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tables/table4.xml" ContentType="application/vnd.openxmlformats-officedocument.spreadsheetml.table+xml"/>
  <Override PartName="/xl/worksheets/sheet5.xml" ContentType="application/vnd.openxmlformats-officedocument.spreadsheetml.worksheet+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600" firstSheet="0" activeTab="2" autoFilterDateGrouping="1"/>
  </bookViews>
  <sheets>
    <sheet name="Action" sheetId="1" state="visible" r:id="rId1"/>
    <sheet name="Codes" sheetId="2" state="visible" r:id="rId2"/>
    <sheet name="Reference" sheetId="3" state="visible" r:id="rId3"/>
    <sheet name="Manpower" sheetId="4" state="visible" r:id="rId4"/>
    <sheet name="Versions" sheetId="5" state="veryHidden" r:id="rId5"/>
    <sheet name="Users" sheetId="6" state="veryHidden" r:id="rId6"/>
  </sheets>
  <externalReferences>
    <externalReference r:id="rId7"/>
  </externalReferences>
  <definedNames>
    <definedName name="_xleta.RANDBETWEEN" hidden="1" xlm="1">#NAME?</definedName>
    <definedName name="ExternalData_1" localSheetId="1" hidden="1">Codes!$A$1:$E$85</definedName>
    <definedName name="ExternalData_1" localSheetId="4" hidden="1">Versions!$A$1:$C$2</definedName>
    <definedName name="ExternalData_1" localSheetId="5" hidden="1">Users!$A$1:$D$2</definedName>
  </definedNames>
  <calcPr calcId="191029" fullCalcOnLoad="1"/>
</workbook>
</file>

<file path=xl/styles.xml><?xml version="1.0" encoding="utf-8"?>
<styleSheet xmlns="http://schemas.openxmlformats.org/spreadsheetml/2006/main">
  <numFmts count="1">
    <numFmt numFmtId="164" formatCode="h:mm;@"/>
  </numFmts>
  <fonts count="18">
    <font>
      <name val="Courier New"/>
      <family val="2"/>
      <color theme="1"/>
      <sz val="10"/>
    </font>
    <font>
      <name val="Courier New"/>
      <family val="2"/>
      <color theme="1"/>
      <sz val="8"/>
    </font>
    <font>
      <name val="Courier New"/>
      <family val="2"/>
      <sz val="8"/>
    </font>
    <font>
      <name val="Courier New"/>
      <family val="2"/>
      <sz val="10"/>
    </font>
    <font>
      <name val="Courier New"/>
      <family val="2"/>
      <color theme="1"/>
      <sz val="10"/>
    </font>
    <font>
      <name val="Courier New"/>
      <family val="3"/>
      <sz val="10"/>
    </font>
    <font>
      <name val="Arial"/>
      <family val="2"/>
      <b val="1"/>
      <sz val="10"/>
    </font>
    <font>
      <name val="Calibri"/>
      <family val="2"/>
      <color rgb="FF000000"/>
      <sz val="9"/>
    </font>
    <font>
      <name val="Calibri"/>
      <family val="2"/>
      <color theme="1"/>
      <sz val="11"/>
    </font>
    <font>
      <name val="DengXian"/>
      <family val="2"/>
      <color theme="1"/>
      <sz val="11"/>
    </font>
    <font>
      <name val="Aptos Narrow"/>
      <family val="2"/>
      <b val="1"/>
      <color theme="0"/>
      <sz val="9"/>
      <scheme val="minor"/>
    </font>
    <font>
      <name val="Aptos Narrow"/>
      <family val="2"/>
      <color theme="1"/>
      <sz val="9"/>
      <scheme val="minor"/>
    </font>
    <font>
      <name val="Courier New"/>
      <family val="2"/>
      <color theme="1"/>
      <sz val="9"/>
    </font>
    <font>
      <name val="Aptos Narrow"/>
      <family val="2"/>
      <sz val="9"/>
      <scheme val="minor"/>
    </font>
    <font>
      <name val="Cambria"/>
      <family val="1"/>
      <color theme="1"/>
      <sz val="9"/>
    </font>
    <font>
      <name val="Aptos Narrow"/>
      <family val="2"/>
      <b val="1"/>
      <color theme="1"/>
      <sz val="9"/>
      <scheme val="minor"/>
    </font>
    <font>
      <name val="Aptos Narrow"/>
      <family val="2"/>
      <b val="1"/>
      <color rgb="FF000000"/>
      <sz val="9"/>
      <scheme val="minor"/>
    </font>
    <font>
      <name val="Aptos Narrow"/>
      <family val="2"/>
      <color rgb="FF000000"/>
      <sz val="9"/>
      <scheme val="minor"/>
    </font>
  </fonts>
  <fills count="13">
    <fill>
      <patternFill/>
    </fill>
    <fill>
      <patternFill patternType="gray125"/>
    </fill>
    <fill>
      <patternFill patternType="solid">
        <fgColor theme="9" tint="0.3999755851924192"/>
        <bgColor indexed="64"/>
      </patternFill>
    </fill>
    <fill>
      <patternFill patternType="solid">
        <fgColor theme="7"/>
        <bgColor indexed="64"/>
      </patternFill>
    </fill>
    <fill>
      <patternFill patternType="solid">
        <fgColor theme="5"/>
        <bgColor indexed="64"/>
      </patternFill>
    </fill>
    <fill>
      <patternFill patternType="solid">
        <fgColor rgb="FFFFC000"/>
        <bgColor indexed="64"/>
      </patternFill>
    </fill>
    <fill>
      <patternFill patternType="solid">
        <fgColor theme="6" tint="0.3999755851924192"/>
        <bgColor indexed="64"/>
      </patternFill>
    </fill>
    <fill>
      <patternFill patternType="solid">
        <fgColor theme="0" tint="-0.1499984740745262"/>
        <bgColor indexed="64"/>
      </patternFill>
    </fill>
    <fill>
      <patternFill patternType="solid">
        <fgColor theme="3" tint="0.499984740745262"/>
        <bgColor indexed="64"/>
      </patternFill>
    </fill>
    <fill>
      <patternFill patternType="solid">
        <fgColor theme="8" tint="0.5999938962981048"/>
        <bgColor indexed="64"/>
      </patternFill>
    </fill>
    <fill>
      <patternFill patternType="solid">
        <fgColor theme="4"/>
        <bgColor theme="4"/>
      </patternFill>
    </fill>
    <fill>
      <patternFill patternType="solid">
        <fgColor theme="4" tint="0.7999816888943144"/>
        <bgColor theme="4" tint="0.7999816888943144"/>
      </patternFill>
    </fill>
    <fill>
      <patternFill patternType="solid">
        <fgColor theme="2"/>
        <bgColor indexed="64"/>
      </patternFill>
    </fill>
  </fills>
  <borders count="19">
    <border>
      <left/>
      <right/>
      <top/>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4" tint="0.3999755851924192"/>
      </left>
      <right/>
      <top style="thin">
        <color theme="4" tint="0.3999755851924192"/>
      </top>
      <bottom/>
      <diagonal/>
    </border>
    <border>
      <left/>
      <right/>
      <top style="thin">
        <color theme="4" tint="0.3999755851924192"/>
      </top>
      <bottom/>
      <diagonal/>
    </border>
    <border>
      <left style="thin">
        <color theme="4" tint="0.3999755851924192"/>
      </left>
      <right/>
      <top/>
      <bottom/>
      <diagonal/>
    </border>
    <border>
      <left/>
      <right style="thin">
        <color theme="4" tint="0.3999755851924192"/>
      </right>
      <top/>
      <bottom/>
      <diagonal/>
    </border>
    <border>
      <left/>
      <right/>
      <top style="thin">
        <color theme="0" tint="-0.249946592608417"/>
      </top>
      <bottom/>
      <diagonal/>
    </border>
    <border>
      <left/>
      <right style="thin">
        <color theme="0" tint="-0.249946592608417"/>
      </right>
      <top style="thin">
        <color theme="0" tint="-0.249946592608417"/>
      </top>
      <bottom/>
      <diagonal/>
    </border>
  </borders>
  <cellStyleXfs count="3">
    <xf numFmtId="0" fontId="4" fillId="0" borderId="0"/>
    <xf numFmtId="43" fontId="4" fillId="0" borderId="0"/>
    <xf numFmtId="0" fontId="9" fillId="0" borderId="0"/>
  </cellStyleXfs>
  <cellXfs count="72">
    <xf numFmtId="0" fontId="0" fillId="0" borderId="0" pivotButton="0" quotePrefix="0" xfId="0"/>
    <xf numFmtId="0" fontId="1" fillId="0" borderId="0" pivotButton="0" quotePrefix="0" xfId="0"/>
    <xf numFmtId="0" fontId="1" fillId="0" borderId="0" applyAlignment="1" pivotButton="0" quotePrefix="0" xfId="0">
      <alignment horizontal="center"/>
    </xf>
    <xf numFmtId="0" fontId="1" fillId="0" borderId="0" applyAlignment="1" pivotButton="0" quotePrefix="0" xfId="0">
      <alignment horizontal="left" indent="1"/>
    </xf>
    <xf numFmtId="0" fontId="1" fillId="0" borderId="0" applyAlignment="1" pivotButton="0" quotePrefix="0" xfId="0">
      <alignment horizontal="center" vertical="center"/>
    </xf>
    <xf numFmtId="0" fontId="2" fillId="3" borderId="1" applyAlignment="1" pivotButton="0" quotePrefix="0" xfId="0">
      <alignment horizontal="center" vertical="center"/>
    </xf>
    <xf numFmtId="0" fontId="2" fillId="0" borderId="0" applyProtection="1" pivotButton="0" quotePrefix="0" xfId="0">
      <protection locked="0" hidden="0"/>
    </xf>
    <xf numFmtId="0" fontId="2" fillId="6" borderId="1" applyAlignment="1" pivotButton="0" quotePrefix="0" xfId="0">
      <alignment horizontal="center" vertical="center"/>
    </xf>
    <xf numFmtId="0" fontId="2" fillId="7" borderId="1" applyAlignment="1" pivotButton="0" quotePrefix="0" xfId="0">
      <alignment horizontal="center" vertical="center"/>
    </xf>
    <xf numFmtId="14" fontId="2" fillId="8" borderId="2" applyAlignment="1" pivotButton="0" quotePrefix="0" xfId="0">
      <alignment horizontal="center" vertical="center" wrapText="1"/>
    </xf>
    <xf numFmtId="0" fontId="2" fillId="8" borderId="2" applyAlignment="1" pivotButton="0" quotePrefix="0" xfId="0">
      <alignment horizontal="center" vertical="center"/>
    </xf>
    <xf numFmtId="0" fontId="2" fillId="2" borderId="2" applyAlignment="1" pivotButton="0" quotePrefix="0" xfId="0">
      <alignment horizontal="center" vertical="center"/>
    </xf>
    <xf numFmtId="0" fontId="2" fillId="2" borderId="2" applyAlignment="1" pivotButton="0" quotePrefix="0" xfId="0">
      <alignment horizontal="center" vertical="center" wrapText="1"/>
    </xf>
    <xf numFmtId="14" fontId="2" fillId="5" borderId="2" applyAlignment="1" pivotButton="0" quotePrefix="0" xfId="0">
      <alignment horizontal="center" vertical="center" wrapText="1"/>
    </xf>
    <xf numFmtId="0" fontId="2" fillId="5" borderId="2" applyAlignment="1" pivotButton="0" quotePrefix="0" xfId="0">
      <alignment horizontal="center" vertical="center"/>
    </xf>
    <xf numFmtId="0" fontId="2" fillId="0" borderId="0" applyAlignment="1" pivotButton="0" quotePrefix="0" xfId="0">
      <alignment vertical="center"/>
    </xf>
    <xf numFmtId="0" fontId="2" fillId="0" borderId="0" pivotButton="0" quotePrefix="0" xfId="0"/>
    <xf numFmtId="14" fontId="2" fillId="4" borderId="2" applyAlignment="1" pivotButton="0" quotePrefix="0" xfId="0">
      <alignment horizontal="center" vertical="center"/>
    </xf>
    <xf numFmtId="22" fontId="2" fillId="0" borderId="0" applyAlignment="1" pivotButton="0" quotePrefix="0" xfId="0">
      <alignment vertical="center"/>
    </xf>
    <xf numFmtId="43" fontId="3" fillId="0" borderId="0" pivotButton="0" quotePrefix="0" xfId="1"/>
    <xf numFmtId="0" fontId="6" fillId="9" borderId="6" applyAlignment="1" pivotButton="0" quotePrefix="0" xfId="0">
      <alignment horizontal="center"/>
    </xf>
    <xf numFmtId="0" fontId="6" fillId="9" borderId="7" applyAlignment="1" pivotButton="0" quotePrefix="0" xfId="0">
      <alignment horizontal="center"/>
    </xf>
    <xf numFmtId="0" fontId="6" fillId="9" borderId="8" applyAlignment="1" pivotButton="0" quotePrefix="0" xfId="0">
      <alignment horizontal="center"/>
    </xf>
    <xf numFmtId="0" fontId="7" fillId="0" borderId="9" applyAlignment="1" pivotButton="0" quotePrefix="0" xfId="0">
      <alignment horizontal="left"/>
    </xf>
    <xf numFmtId="0" fontId="7" fillId="0" borderId="10" applyAlignment="1" pivotButton="0" quotePrefix="0" xfId="0">
      <alignment horizontal="left"/>
    </xf>
    <xf numFmtId="0" fontId="7" fillId="0" borderId="10" applyAlignment="1" pivotButton="0" quotePrefix="0" xfId="0">
      <alignment horizontal="center"/>
    </xf>
    <xf numFmtId="0" fontId="7" fillId="0" borderId="11" applyAlignment="1" pivotButton="0" quotePrefix="0" xfId="0">
      <alignment horizontal="center"/>
    </xf>
    <xf numFmtId="0" fontId="7" fillId="0" borderId="12" applyAlignment="1" pivotButton="0" quotePrefix="0" xfId="0">
      <alignment horizontal="center"/>
    </xf>
    <xf numFmtId="0" fontId="8" fillId="0" borderId="0" applyAlignment="1" pivotButton="0" quotePrefix="0" xfId="0">
      <alignment horizontal="center"/>
    </xf>
    <xf numFmtId="14" fontId="5" fillId="0" borderId="0" pivotButton="0" quotePrefix="0" xfId="0"/>
    <xf numFmtId="0" fontId="5" fillId="0" borderId="0" applyAlignment="1" applyProtection="1" pivotButton="0" quotePrefix="0" xfId="0">
      <alignment horizontal="center"/>
      <protection locked="0" hidden="0"/>
    </xf>
    <xf numFmtId="0" fontId="3" fillId="0" borderId="0" pivotButton="0" quotePrefix="0" xfId="0"/>
    <xf numFmtId="0" fontId="2" fillId="0" borderId="0" applyAlignment="1" applyProtection="1" pivotButton="0" quotePrefix="0" xfId="0">
      <alignment horizontal="left" indent="1"/>
      <protection locked="0" hidden="0"/>
    </xf>
    <xf numFmtId="14" fontId="3" fillId="0" borderId="0" pivotButton="0" quotePrefix="0" xfId="0"/>
    <xf numFmtId="164" fontId="3" fillId="0" borderId="0" pivotButton="0" quotePrefix="0" xfId="0"/>
    <xf numFmtId="0" fontId="2" fillId="0" borderId="0" applyAlignment="1" applyProtection="1" pivotButton="0" quotePrefix="0" xfId="0">
      <alignment horizontal="center"/>
      <protection locked="0" hidden="0"/>
    </xf>
    <xf numFmtId="0" fontId="11" fillId="0" borderId="14" pivotButton="0" quotePrefix="0" xfId="2"/>
    <xf numFmtId="14" fontId="11" fillId="0" borderId="14" pivotButton="0" quotePrefix="0" xfId="2"/>
    <xf numFmtId="0" fontId="11" fillId="11" borderId="14" pivotButton="0" quotePrefix="0" xfId="2"/>
    <xf numFmtId="14" fontId="11" fillId="11" borderId="14" pivotButton="0" quotePrefix="0" xfId="2"/>
    <xf numFmtId="0" fontId="11" fillId="0" borderId="13" pivotButton="0" quotePrefix="0" xfId="2"/>
    <xf numFmtId="0" fontId="11" fillId="0" borderId="0" pivotButton="0" quotePrefix="0" xfId="2"/>
    <xf numFmtId="0" fontId="12" fillId="0" borderId="6" pivotButton="0" quotePrefix="0" xfId="0"/>
    <xf numFmtId="0" fontId="12" fillId="0" borderId="0" pivotButton="0" quotePrefix="0" xfId="0"/>
    <xf numFmtId="0" fontId="12" fillId="0" borderId="7" pivotButton="0" quotePrefix="0" xfId="0"/>
    <xf numFmtId="0" fontId="12" fillId="0" borderId="8" pivotButton="0" quotePrefix="0" xfId="0"/>
    <xf numFmtId="0" fontId="13" fillId="0" borderId="9" applyAlignment="1" pivotButton="0" quotePrefix="0" xfId="0">
      <alignment vertical="center"/>
    </xf>
    <xf numFmtId="0" fontId="13" fillId="0" borderId="12" applyAlignment="1" pivotButton="0" quotePrefix="0" xfId="0">
      <alignment vertical="center"/>
    </xf>
    <xf numFmtId="0" fontId="14" fillId="0" borderId="0" pivotButton="0" quotePrefix="0" xfId="0"/>
    <xf numFmtId="0" fontId="15" fillId="0" borderId="0" pivotButton="0" quotePrefix="0" xfId="0"/>
    <xf numFmtId="0" fontId="11" fillId="0" borderId="0" pivotButton="0" quotePrefix="0" xfId="0"/>
    <xf numFmtId="0" fontId="10" fillId="10" borderId="15" applyAlignment="1" pivotButton="0" quotePrefix="0" xfId="2">
      <alignment horizontal="center" vertical="center"/>
    </xf>
    <xf numFmtId="0" fontId="10" fillId="10" borderId="0" applyAlignment="1" pivotButton="0" quotePrefix="0" xfId="2">
      <alignment horizontal="center" vertical="center"/>
    </xf>
    <xf numFmtId="14" fontId="10" fillId="10" borderId="0" applyAlignment="1" pivotButton="0" quotePrefix="0" xfId="2">
      <alignment horizontal="center" vertical="center"/>
    </xf>
    <xf numFmtId="0" fontId="10" fillId="10" borderId="16" applyAlignment="1" pivotButton="0" quotePrefix="0" xfId="2">
      <alignment horizontal="center" vertical="center"/>
    </xf>
    <xf numFmtId="0" fontId="13" fillId="0" borderId="11" applyAlignment="1" pivotButton="0" quotePrefix="0" xfId="0">
      <alignment vertical="center"/>
    </xf>
    <xf numFmtId="0" fontId="13" fillId="0" borderId="0" pivotButton="0" quotePrefix="0" xfId="0"/>
    <xf numFmtId="0" fontId="11" fillId="0" borderId="11" pivotButton="0" quotePrefix="0" xfId="2"/>
    <xf numFmtId="0" fontId="17" fillId="0" borderId="11" pivotButton="0" quotePrefix="0" xfId="0"/>
    <xf numFmtId="0" fontId="17" fillId="0" borderId="11" applyAlignment="1" pivotButton="0" quotePrefix="0" xfId="0">
      <alignment vertical="center"/>
    </xf>
    <xf numFmtId="0" fontId="12" fillId="0" borderId="11" pivotButton="0" quotePrefix="0" xfId="0"/>
    <xf numFmtId="0" fontId="16" fillId="12" borderId="11" pivotButton="0" quotePrefix="0" xfId="0"/>
    <xf numFmtId="0" fontId="16" fillId="12" borderId="11" applyAlignment="1" pivotButton="0" quotePrefix="0" xfId="0">
      <alignment vertical="center"/>
    </xf>
    <xf numFmtId="0" fontId="15" fillId="12" borderId="11" pivotButton="0" quotePrefix="0" xfId="2"/>
    <xf numFmtId="0" fontId="2" fillId="8" borderId="3" applyAlignment="1" pivotButton="0" quotePrefix="0" xfId="0">
      <alignment horizontal="center" vertical="center" wrapText="1"/>
    </xf>
    <xf numFmtId="0" fontId="2" fillId="8" borderId="4" applyAlignment="1" pivotButton="0" quotePrefix="0" xfId="0">
      <alignment horizontal="center" vertical="center" wrapText="1"/>
    </xf>
    <xf numFmtId="0" fontId="2" fillId="8" borderId="5" applyAlignment="1" pivotButton="0" quotePrefix="0" xfId="0">
      <alignment horizontal="center" vertical="center" wrapText="1"/>
    </xf>
    <xf numFmtId="43" fontId="3" fillId="0" borderId="0" pivotButton="0" quotePrefix="0" xfId="1"/>
    <xf numFmtId="164" fontId="3" fillId="0" borderId="0" pivotButton="0" quotePrefix="0" xfId="0"/>
    <xf numFmtId="0" fontId="2" fillId="8" borderId="1" applyAlignment="1" pivotButton="0" quotePrefix="0" xfId="0">
      <alignment horizontal="center" vertical="center" wrapText="1"/>
    </xf>
    <xf numFmtId="0" fontId="0" fillId="0" borderId="4" pivotButton="0" quotePrefix="0" xfId="0"/>
    <xf numFmtId="0" fontId="0" fillId="0" borderId="5" pivotButton="0" quotePrefix="0" xfId="0"/>
  </cellXfs>
  <cellStyles count="3">
    <cellStyle name="Normal" xfId="0" builtinId="0"/>
    <cellStyle name="Comma" xfId="1" builtinId="3"/>
    <cellStyle name="Normal 2" xfId="2"/>
  </cellStyles>
  <dxfs count="83">
    <dxf>
      <font>
        <name val="Courier New"/>
        <family val="2"/>
        <strike val="0"/>
        <outline val="0"/>
        <shadow val="0"/>
        <color theme="1"/>
        <sz val="8"/>
        <vertAlign val="baseline"/>
      </font>
      <alignment horizontal="center" vertical="bottom"/>
    </dxf>
    <dxf>
      <font>
        <name val="Courier New"/>
        <family val="2"/>
        <strike val="0"/>
        <outline val="0"/>
        <shadow val="0"/>
        <color theme="1"/>
        <sz val="8"/>
        <vertAlign val="baseline"/>
      </font>
      <alignment horizontal="left" vertical="bottom" indent="1"/>
    </dxf>
    <dxf>
      <font>
        <name val="Courier New"/>
        <family val="2"/>
        <strike val="0"/>
        <outline val="0"/>
        <shadow val="0"/>
        <color theme="1"/>
        <sz val="8"/>
        <vertAlign val="baseline"/>
      </font>
      <alignment horizontal="left" vertical="bottom" indent="1"/>
    </dxf>
    <dxf>
      <font>
        <name val="Courier New"/>
        <family val="2"/>
        <strike val="0"/>
        <outline val="0"/>
        <shadow val="0"/>
        <color theme="1"/>
        <sz val="8"/>
        <vertAlign val="baseline"/>
      </font>
      <alignment horizontal="center" vertical="bottom"/>
    </dxf>
    <dxf>
      <font>
        <name val="Courier New"/>
        <family val="2"/>
        <strike val="0"/>
        <outline val="0"/>
        <shadow val="0"/>
        <color theme="1"/>
        <sz val="8"/>
        <vertAlign val="baseline"/>
      </font>
      <alignment horizontal="left" vertical="bottom" relativeIndent="1"/>
    </dxf>
    <dxf>
      <font>
        <name val="Courier New"/>
        <family val="2"/>
        <strike val="0"/>
        <outline val="0"/>
        <shadow val="0"/>
        <color theme="1"/>
        <sz val="8"/>
        <vertAlign val="baseline"/>
      </font>
      <alignment horizontal="center" vertical="center"/>
    </dxf>
    <dxf>
      <font>
        <name val="Courier New"/>
        <family val="2"/>
        <strike val="0"/>
        <outline val="0"/>
        <shadow val="0"/>
        <color theme="1"/>
        <sz val="8"/>
        <vertAlign val="baseline"/>
      </font>
      <numFmt numFmtId="0" formatCode="General"/>
      <alignment horizontal="center" vertical="bottom"/>
    </dxf>
    <dxf>
      <font>
        <name val="Courier New"/>
        <family val="2"/>
        <strike val="0"/>
        <outline val="0"/>
        <shadow val="0"/>
        <color theme="1"/>
        <sz val="8"/>
        <vertAlign val="baseline"/>
      </font>
      <alignment horizontal="left" vertical="bottom" indent="1"/>
    </dxf>
    <dxf>
      <font>
        <name val="Courier New"/>
        <family val="2"/>
        <strike val="0"/>
        <outline val="0"/>
        <shadow val="0"/>
        <condense val="0"/>
        <color theme="1"/>
        <extend val="0"/>
        <sz val="8"/>
        <vertAlign val="baseline"/>
      </font>
      <alignment horizontal="center" vertical="bottom"/>
    </dxf>
    <dxf>
      <font>
        <name val="Courier New"/>
        <family val="2"/>
        <strike val="0"/>
        <outline val="0"/>
        <shadow val="0"/>
        <color theme="1"/>
        <sz val="8"/>
        <vertAlign val="baseline"/>
      </font>
    </dxf>
    <dxf>
      <font>
        <name val="Courier New"/>
        <family val="2"/>
        <strike val="0"/>
        <outline val="0"/>
        <shadow val="0"/>
        <color theme="1"/>
        <sz val="8"/>
        <vertAlign val="baseline"/>
      </font>
      <alignment horizontal="center" vertical="center"/>
    </dxf>
    <dxf>
      <font>
        <name val="Aptos Narrow"/>
        <family val="2"/>
        <strike val="0"/>
        <outline val="0"/>
        <shadow val="0"/>
        <condense val="0"/>
        <color theme="1"/>
        <extend val="0"/>
        <sz val="9"/>
        <vertAlign val="baseline"/>
        <scheme val="minor"/>
      </font>
    </dxf>
    <dxf>
      <font>
        <name val="Aptos Narrow"/>
        <family val="2"/>
        <strike val="0"/>
        <outline val="0"/>
        <shadow val="0"/>
        <condense val="0"/>
        <color theme="1"/>
        <extend val="0"/>
        <sz val="9"/>
        <vertAlign val="baseline"/>
        <scheme val="minor"/>
      </font>
      <border>
        <left/>
        <right/>
        <top style="thin">
          <color theme="4" tint="0.3999755851924192"/>
        </top>
        <bottom/>
        <vertical/>
        <horizontal/>
      </border>
    </dxf>
    <dxf>
      <font>
        <name val="Aptos Narrow"/>
        <family val="2"/>
        <strike val="0"/>
        <outline val="0"/>
        <shadow val="0"/>
        <condense val="0"/>
        <color theme="1"/>
        <extend val="0"/>
        <sz val="9"/>
        <vertAlign val="baseline"/>
        <scheme val="minor"/>
      </font>
      <border>
        <left/>
        <right/>
        <top style="thin">
          <color theme="4" tint="0.3999755851924192"/>
        </top>
        <bottom/>
        <vertical/>
        <horizontal/>
      </border>
    </dxf>
    <dxf>
      <font>
        <name val="Aptos Narrow"/>
        <family val="2"/>
        <strike val="0"/>
        <outline val="0"/>
        <shadow val="0"/>
        <condense val="0"/>
        <color theme="1"/>
        <extend val="0"/>
        <sz val="9"/>
        <vertAlign val="baseline"/>
        <scheme val="minor"/>
      </font>
      <border>
        <left/>
        <right/>
        <top style="thin">
          <color theme="4" tint="0.3999755851924192"/>
        </top>
        <bottom/>
        <vertical/>
        <horizontal/>
      </border>
    </dxf>
    <dxf>
      <font>
        <name val="Aptos Narrow"/>
        <family val="2"/>
        <strike val="0"/>
        <outline val="0"/>
        <shadow val="0"/>
        <condense val="0"/>
        <color theme="1"/>
        <extend val="0"/>
        <sz val="9"/>
        <vertAlign val="baseline"/>
        <scheme val="minor"/>
      </font>
      <numFmt numFmtId="19" formatCode="dd/mm/yyyy"/>
      <border>
        <left/>
        <right/>
        <top style="thin">
          <color theme="4" tint="0.3999755851924192"/>
        </top>
        <bottom/>
        <vertical/>
        <horizontal/>
      </border>
    </dxf>
    <dxf>
      <font>
        <name val="Aptos Narrow"/>
        <family val="2"/>
        <strike val="0"/>
        <outline val="0"/>
        <shadow val="0"/>
        <condense val="0"/>
        <color theme="1"/>
        <extend val="0"/>
        <sz val="9"/>
        <vertAlign val="baseline"/>
        <scheme val="minor"/>
      </font>
    </dxf>
    <dxf>
      <font>
        <name val="Aptos Narrow"/>
        <family val="2"/>
        <strike val="0"/>
        <outline val="0"/>
        <shadow val="0"/>
        <condense val="0"/>
        <color theme="1"/>
        <extend val="0"/>
        <sz val="9"/>
        <vertAlign val="baseline"/>
        <scheme val="minor"/>
      </font>
      <border>
        <left/>
        <right/>
        <top style="thin">
          <color theme="4" tint="0.3999755851924192"/>
        </top>
        <bottom/>
        <vertical/>
        <horizontal/>
      </border>
    </dxf>
    <dxf>
      <font>
        <name val="Aptos Narrow"/>
        <family val="2"/>
        <strike val="0"/>
        <outline val="0"/>
        <shadow val="0"/>
        <condense val="0"/>
        <color theme="1"/>
        <extend val="0"/>
        <sz val="9"/>
        <vertAlign val="baseline"/>
        <scheme val="minor"/>
      </font>
    </dxf>
    <dxf>
      <font>
        <name val="Aptos Narrow"/>
        <family val="2"/>
        <strike val="0"/>
        <outline val="0"/>
        <shadow val="0"/>
        <condense val="0"/>
        <color theme="1"/>
        <extend val="0"/>
        <sz val="9"/>
        <vertAlign val="baseline"/>
        <scheme val="minor"/>
      </font>
      <numFmt numFmtId="19" formatCode="dd/mm/yyyy"/>
      <border>
        <left/>
        <right/>
        <top style="thin">
          <color theme="4" tint="0.3999755851924192"/>
        </top>
        <bottom/>
        <vertical/>
        <horizontal/>
      </border>
    </dxf>
    <dxf>
      <font>
        <name val="Aptos Narrow"/>
        <family val="2"/>
        <strike val="0"/>
        <outline val="0"/>
        <shadow val="0"/>
        <condense val="0"/>
        <color theme="1"/>
        <extend val="0"/>
        <sz val="9"/>
        <vertAlign val="baseline"/>
        <scheme val="minor"/>
      </font>
      <border>
        <left/>
        <right/>
        <top style="thin">
          <color theme="4" tint="0.3999755851924192"/>
        </top>
        <bottom/>
        <vertical/>
        <horizontal/>
      </border>
    </dxf>
    <dxf>
      <font>
        <name val="Aptos Narrow"/>
        <family val="2"/>
        <strike val="0"/>
        <outline val="0"/>
        <shadow val="0"/>
        <condense val="0"/>
        <color theme="1"/>
        <extend val="0"/>
        <sz val="9"/>
        <vertAlign val="baseline"/>
        <scheme val="minor"/>
      </font>
      <border>
        <left style="thin">
          <color theme="4" tint="0.3999755851924192"/>
        </left>
        <right/>
        <top style="thin">
          <color theme="4" tint="0.3999755851924192"/>
        </top>
        <bottom/>
        <vertical/>
        <horizontal/>
      </border>
    </dxf>
    <dxf>
      <border outline="0">
        <top style="thin">
          <color theme="4" tint="0.3999755851924192"/>
        </top>
      </border>
    </dxf>
    <dxf>
      <font>
        <name val="Aptos Narrow"/>
        <family val="2"/>
        <strike val="0"/>
        <outline val="0"/>
        <shadow val="0"/>
        <condense val="0"/>
        <color theme="1"/>
        <extend val="0"/>
        <sz val="9"/>
        <vertAlign val="baseline"/>
        <scheme val="minor"/>
      </font>
    </dxf>
    <dxf>
      <font>
        <name val="Aptos Narrow"/>
        <family val="2"/>
        <b val="1"/>
        <strike val="0"/>
        <outline val="0"/>
        <shadow val="0"/>
        <condense val="0"/>
        <color theme="0"/>
        <extend val="0"/>
        <sz val="9"/>
        <vertAlign val="baseline"/>
        <scheme val="minor"/>
      </font>
      <fill>
        <patternFill patternType="solid">
          <fgColor theme="4"/>
          <bgColor theme="4"/>
        </patternFill>
      </fill>
      <alignment horizontal="center" vertical="center"/>
    </dxf>
    <dxf>
      <font>
        <name val="Aptos Narrow"/>
        <family val="2"/>
        <strike val="0"/>
        <outline val="0"/>
        <shadow val="0"/>
        <condense val="0"/>
        <color auto="1"/>
        <extend val="0"/>
        <sz val="9"/>
        <vertAlign val="baseline"/>
        <scheme val="minor"/>
      </font>
      <numFmt numFmtId="0" formatCode="General"/>
    </dxf>
    <dxf>
      <font>
        <name val="Aptos Narrow"/>
        <family val="2"/>
        <strike val="0"/>
        <outline val="0"/>
        <shadow val="0"/>
        <condense val="0"/>
        <color auto="1"/>
        <extend val="0"/>
        <sz val="9"/>
        <vertAlign val="baseline"/>
        <scheme val="minor"/>
      </font>
      <numFmt numFmtId="0" formatCode="General"/>
    </dxf>
    <dxf>
      <font>
        <name val="Aptos Narrow"/>
        <family val="2"/>
        <strike val="0"/>
        <outline val="0"/>
        <shadow val="0"/>
        <condense val="0"/>
        <color auto="1"/>
        <extend val="0"/>
        <sz val="9"/>
        <vertAlign val="baseline"/>
        <scheme val="minor"/>
      </font>
      <numFmt numFmtId="0" formatCode="General"/>
    </dxf>
    <dxf>
      <font>
        <name val="Aptos Narrow"/>
        <family val="2"/>
        <strike val="0"/>
        <outline val="0"/>
        <shadow val="0"/>
        <condense val="0"/>
        <color auto="1"/>
        <extend val="0"/>
        <sz val="9"/>
        <vertAlign val="baseline"/>
        <scheme val="minor"/>
      </font>
      <numFmt numFmtId="0" formatCode="General"/>
    </dxf>
    <dxf>
      <font>
        <name val="Aptos Narrow"/>
        <family val="2"/>
        <strike val="0"/>
        <outline val="0"/>
        <shadow val="0"/>
        <condense val="0"/>
        <color auto="1"/>
        <extend val="0"/>
        <sz val="9"/>
        <vertAlign val="baseline"/>
        <scheme val="minor"/>
      </font>
      <numFmt numFmtId="0" formatCode="General"/>
    </dxf>
    <dxf>
      <font>
        <name val="Aptos Narrow"/>
        <family val="2"/>
        <strike val="0"/>
        <outline val="0"/>
        <shadow val="0"/>
        <condense val="0"/>
        <color auto="1"/>
        <extend val="0"/>
        <sz val="9"/>
        <vertAlign val="baseline"/>
        <scheme val="minor"/>
      </font>
      <border outline="0">
        <left style="thin">
          <color indexed="64"/>
        </left>
        <right/>
        <top style="thin">
          <color indexed="64"/>
        </top>
        <bottom style="thin">
          <color indexed="64"/>
        </bottom>
      </border>
    </dxf>
    <dxf>
      <font>
        <name val="Aptos Narrow"/>
        <family val="2"/>
        <strike val="0"/>
        <outline val="0"/>
        <shadow val="0"/>
        <condense val="0"/>
        <color auto="1"/>
        <extend val="0"/>
        <sz val="9"/>
        <vertAlign val="baseline"/>
        <scheme val="minor"/>
      </font>
      <numFmt numFmtId="0" formatCode="General"/>
      <alignment horizontal="general" vertical="center"/>
      <border outline="0">
        <left style="thin">
          <color indexed="64"/>
        </left>
        <right style="thin">
          <color indexed="64"/>
        </right>
        <top style="thin">
          <color indexed="64"/>
        </top>
        <bottom style="thin">
          <color indexed="64"/>
        </bottom>
      </border>
    </dxf>
    <dxf>
      <font>
        <name val="Aptos Narrow"/>
        <family val="2"/>
        <strike val="0"/>
        <outline val="0"/>
        <shadow val="0"/>
        <condense val="0"/>
        <color auto="1"/>
        <extend val="0"/>
        <sz val="9"/>
        <vertAlign val="baseline"/>
        <scheme val="minor"/>
      </font>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font>
        <name val="Aptos Narrow"/>
        <family val="2"/>
        <strike val="0"/>
        <outline val="0"/>
        <shadow val="0"/>
        <condense val="0"/>
        <color auto="1"/>
        <extend val="0"/>
        <sz val="9"/>
        <vertAlign val="baseline"/>
        <scheme val="minor"/>
      </font>
    </dxf>
    <dxf>
      <border>
        <bottom style="thin">
          <color indexed="64"/>
        </bottom>
      </border>
    </dxf>
    <dxf>
      <font>
        <strike val="0"/>
        <outline val="0"/>
        <shadow val="0"/>
        <sz val="9"/>
        <vertAlign val="baseline"/>
      </font>
      <border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name val="Calibri"/>
        <family val="2"/>
        <strike val="0"/>
        <outline val="0"/>
        <shadow val="0"/>
        <sz val="11"/>
        <vertAlign val="baseline"/>
      </font>
      <alignment horizontal="center" vertical="bottom"/>
    </dxf>
    <dxf>
      <font>
        <name val="Calibri"/>
        <family val="2"/>
        <strike val="0"/>
        <outline val="0"/>
        <shadow val="0"/>
        <sz val="11"/>
        <vertAlign val="baseline"/>
      </font>
      <alignment horizontal="center" vertical="bottom"/>
    </dxf>
    <dxf>
      <font>
        <name val="Calibri"/>
        <family val="2"/>
        <strike val="0"/>
        <outline val="0"/>
        <shadow val="0"/>
        <sz val="11"/>
        <vertAlign val="baseline"/>
      </font>
      <alignment horizontal="center" vertical="bottom"/>
    </dxf>
    <dxf>
      <font>
        <name val="Calibri"/>
        <family val="2"/>
        <strike val="0"/>
        <outline val="0"/>
        <shadow val="0"/>
        <condense val="0"/>
        <color rgb="FF000000"/>
        <extend val="0"/>
        <sz val="9"/>
        <vertAlign val="baseline"/>
      </font>
      <alignment horizontal="center" vertical="bottom"/>
      <border>
        <left style="thin">
          <color indexed="64"/>
        </left>
        <right/>
        <top style="thin">
          <color indexed="64"/>
        </top>
        <bottom style="thin">
          <color indexed="64"/>
        </bottom>
        <vertical/>
        <horizontal/>
      </border>
    </dxf>
    <dxf>
      <font>
        <name val="Calibri"/>
        <family val="2"/>
        <strike val="0"/>
        <outline val="0"/>
        <shadow val="0"/>
        <condense val="0"/>
        <color rgb="FF000000"/>
        <extend val="0"/>
        <sz val="9"/>
        <vertAlign val="baseline"/>
      </font>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rgb="FF000000"/>
        <extend val="0"/>
        <sz val="9"/>
        <vertAlign val="baseline"/>
      </font>
      <alignment horizontal="center" vertical="bottom"/>
      <border>
        <left/>
        <right style="thin">
          <color indexed="64"/>
        </right>
        <top style="thin">
          <color indexed="64"/>
        </top>
        <bottom/>
        <vertical/>
        <horizontal/>
      </border>
    </dxf>
    <dxf>
      <font>
        <name val="Calibri"/>
        <family val="2"/>
        <strike val="0"/>
        <outline val="0"/>
        <shadow val="0"/>
        <condense val="0"/>
        <color rgb="FF000000"/>
        <extend val="0"/>
        <sz val="9"/>
        <vertAlign val="baseline"/>
      </font>
      <alignment horizontal="center" vertical="bottom"/>
      <border>
        <left/>
        <right style="thin">
          <color indexed="64"/>
        </right>
        <top style="thin">
          <color indexed="64"/>
        </top>
        <bottom/>
        <vertical/>
        <horizontal/>
      </border>
    </dxf>
    <dxf>
      <font>
        <name val="Calibri"/>
        <family val="2"/>
        <strike val="0"/>
        <outline val="0"/>
        <shadow val="0"/>
        <condense val="0"/>
        <color rgb="FF000000"/>
        <extend val="0"/>
        <sz val="9"/>
        <vertAlign val="baseline"/>
      </font>
      <alignment horizontal="left" vertical="bottom"/>
      <border>
        <left/>
        <right style="thin">
          <color indexed="64"/>
        </right>
        <top style="thin">
          <color indexed="64"/>
        </top>
        <bottom/>
        <vertical/>
        <horizontal/>
      </border>
    </dxf>
    <dxf>
      <font>
        <name val="Calibri"/>
        <family val="2"/>
        <strike val="0"/>
        <outline val="0"/>
        <shadow val="0"/>
        <condense val="0"/>
        <color rgb="FF000000"/>
        <extend val="0"/>
        <sz val="9"/>
        <vertAlign val="baseline"/>
      </font>
      <alignment horizontal="left" vertical="bottom"/>
      <border>
        <left/>
        <right style="thin">
          <color indexed="64"/>
        </right>
        <top style="thin">
          <color indexed="64"/>
        </top>
        <bottom/>
        <vertical/>
        <horizontal/>
      </border>
    </dxf>
    <dxf>
      <font>
        <name val="Calibri"/>
        <family val="2"/>
        <strike val="0"/>
        <outline val="0"/>
        <shadow val="0"/>
        <condense val="0"/>
        <color rgb="FF000000"/>
        <extend val="0"/>
        <sz val="9"/>
        <vertAlign val="baseline"/>
      </font>
      <alignment horizontal="left" vertical="bottom"/>
      <border>
        <left/>
        <right style="thin">
          <color indexed="64"/>
        </right>
        <top style="thin">
          <color indexed="64"/>
        </top>
        <bottom/>
        <vertical/>
        <horizontal/>
      </border>
    </dxf>
    <dxf>
      <font>
        <name val="Calibri"/>
        <family val="2"/>
        <strike val="0"/>
        <outline val="0"/>
        <shadow val="0"/>
        <condense val="0"/>
        <color rgb="FF000000"/>
        <extend val="0"/>
        <sz val="9"/>
        <vertAlign val="baseline"/>
      </font>
      <alignment horizontal="left" vertical="bottom"/>
      <border>
        <left/>
        <right style="thin">
          <color indexed="64"/>
        </right>
        <top style="thin">
          <color indexed="64"/>
        </top>
        <bottom/>
        <vertical/>
        <horizontal/>
      </border>
    </dxf>
    <dxf>
      <font>
        <name val="Calibri"/>
        <family val="2"/>
        <strike val="0"/>
        <outline val="0"/>
        <shadow val="0"/>
        <condense val="0"/>
        <color rgb="FF000000"/>
        <extend val="0"/>
        <sz val="9"/>
        <vertAlign val="baseline"/>
      </font>
      <alignment horizontal="left" vertical="bottom"/>
      <border>
        <left/>
        <right style="thin">
          <color indexed="64"/>
        </right>
        <top style="thin">
          <color indexed="64"/>
        </top>
        <bottom style="thin">
          <color indexed="64"/>
        </bottom>
        <vertical/>
        <horizontal/>
      </border>
    </dxf>
    <dxf>
      <border outline="0">
        <top style="thin">
          <color indexed="64"/>
        </top>
      </border>
    </dxf>
    <dxf>
      <border outline="0">
        <left style="medium">
          <color indexed="64"/>
        </left>
        <right style="thin">
          <color indexed="64"/>
        </right>
        <top style="medium">
          <color indexed="64"/>
        </top>
        <bottom style="thin">
          <color indexed="64"/>
        </bottom>
      </border>
    </dxf>
    <dxf>
      <font>
        <name val="Calibri"/>
        <family val="2"/>
        <strike val="0"/>
        <outline val="0"/>
        <shadow val="0"/>
        <sz val="11"/>
        <vertAlign val="baseline"/>
      </font>
      <alignment horizontal="center" vertical="bottom"/>
    </dxf>
    <dxf>
      <border outline="0">
        <bottom style="thin">
          <color indexed="64"/>
        </bottom>
      </border>
    </dxf>
    <dxf>
      <font>
        <name val="Arial"/>
        <family val="2"/>
        <b val="1"/>
        <strike val="0"/>
        <outline val="0"/>
        <shadow val="0"/>
        <condense val="0"/>
        <color auto="1"/>
        <extend val="0"/>
        <sz val="10"/>
        <vertAlign val="baseline"/>
      </font>
      <fill>
        <patternFill patternType="solid">
          <fgColor indexed="64"/>
          <bgColor theme="8" tint="0.5999938962981048"/>
        </patternFill>
      </fill>
      <alignment horizontal="center" vertical="bottom"/>
      <border outline="0">
        <left style="thin">
          <color indexed="64"/>
        </left>
        <right style="thin">
          <color indexed="64"/>
        </right>
        <top/>
        <bottom/>
      </border>
    </dxf>
    <dxf>
      <font>
        <name val="Courier New"/>
        <family val="2"/>
        <strike val="0"/>
        <outline val="0"/>
        <shadow val="0"/>
        <color theme="1"/>
        <sz val="8"/>
        <vertAlign val="baseline"/>
      </font>
      <alignment horizontal="left" vertical="bottom" indent="1"/>
    </dxf>
    <dxf>
      <font>
        <name val="Courier New"/>
        <family val="2"/>
        <strike val="0"/>
        <outline val="0"/>
        <shadow val="0"/>
        <color theme="1"/>
        <sz val="8"/>
        <vertAlign val="baseline"/>
      </font>
      <alignment horizontal="center" vertical="bottom"/>
    </dxf>
    <dxf>
      <font>
        <name val="Courier New"/>
        <family val="2"/>
        <strike val="0"/>
        <outline val="0"/>
        <shadow val="0"/>
        <color theme="1"/>
        <sz val="8"/>
        <vertAlign val="baseline"/>
      </font>
      <alignment horizontal="left" vertical="bottom" indent="1"/>
    </dxf>
    <dxf>
      <font>
        <name val="Courier New"/>
        <family val="2"/>
        <strike val="0"/>
        <outline val="0"/>
        <shadow val="0"/>
        <color theme="1"/>
        <sz val="8"/>
        <vertAlign val="baseline"/>
      </font>
      <alignment horizontal="left" vertical="bottom" indent="1"/>
    </dxf>
    <dxf>
      <font>
        <name val="Courier New"/>
        <family val="2"/>
        <strike val="0"/>
        <outline val="0"/>
        <shadow val="0"/>
        <color theme="1"/>
        <sz val="8"/>
        <vertAlign val="baseline"/>
      </font>
      <alignment horizontal="left" vertical="bottom" indent="1"/>
    </dxf>
    <dxf>
      <font>
        <name val="Courier New"/>
        <family val="2"/>
        <strike val="0"/>
        <outline val="0"/>
        <shadow val="0"/>
        <color theme="1"/>
        <sz val="8"/>
        <vertAlign val="baseline"/>
      </font>
      <alignment horizontal="left" vertical="bottom" relativeIndent="1"/>
    </dxf>
    <dxf>
      <border outline="0">
        <bottom style="thin">
          <color theme="0" tint="-0.249946592608417"/>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externalLink" Target="/xl/externalLinks/externalLink1.xml" Id="rId7" /><Relationship Type="http://schemas.openxmlformats.org/officeDocument/2006/relationships/styles" Target="styles.xml" Id="rId8" /><Relationship Type="http://schemas.openxmlformats.org/officeDocument/2006/relationships/theme" Target="theme/theme1.xml" Id="rId9" /><Relationship Type="http://schemas.microsoft.com/office/2006/relationships/vbaProject" Target="vbaProject.bin" Id="rId10" /></Relationships>
</file>

<file path=xl/externalLinks/_rels/externalLink1.xml.rels><Relationships xmlns="http://schemas.openxmlformats.org/package/2006/relationships"><Relationship Type="http://schemas.openxmlformats.org/officeDocument/2006/relationships/externalLinkPath" Target="file:///\\192.168.15.241\admin\ACTIVE\aalcoba\SBC%20AUTO\sbc%20al%20b2%20all.xlsm" TargetMode="External" Id="rId2" /></Relationships>
</file>

<file path=xl/externalLinks/externalLink1.xml><?xml version="1.0" encoding="utf-8"?>
<externalLink xmlns:r="http://schemas.openxmlformats.org/officeDocument/2006/relationships" xmlns="http://schemas.openxmlformats.org/spreadsheetml/2006/main">
  <externalBook r:id="rId1">
    <sheetNames>
      <sheetName val="nfv"/>
      <sheetName val="fv"/>
      <sheetName val="ref"/>
      <sheetName val="account remarks"/>
      <sheetName val="summary"/>
      <sheetName val="old_efs"/>
      <sheetName val="Volare al pout"/>
      <sheetName val="agents"/>
      <sheetName val="sbc file"/>
      <sheetName val="monthly bom and fresh"/>
      <sheetName val="new endo"/>
      <sheetName val="area list"/>
      <sheetName val="volare_al"/>
      <sheetName val="ml"/>
      <sheetName val="hl_ml"/>
      <sheetName val="rps ml"/>
      <sheetName val="ww ml"/>
      <sheetName val="rps endo"/>
      <sheetName val="ww endo"/>
      <sheetName val="manual endo"/>
      <sheetName val="provided_address"/>
      <sheetName val="field_result"/>
      <sheetName val="field_autostat"/>
      <sheetName val="fd"/>
      <sheetName val="Employee"/>
      <sheetName val="leads_query"/>
      <sheetName val="pout"/>
      <sheetName val="cms_month"/>
      <sheetName val="bcrm_month"/>
      <sheetName val="notes"/>
      <sheetName val="rfd"/>
      <sheetName val="mapp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ow r="1">
          <cell r="D1">
            <v>0</v>
          </cell>
        </row>
        <row r="2">
          <cell r="B2" t="str">
            <v>Name</v>
          </cell>
          <cell r="D2" t="str">
            <v>Full Name</v>
          </cell>
          <cell r="H2" t="str">
            <v>Current Location</v>
          </cell>
          <cell r="L2" t="str">
            <v>Date Hired</v>
          </cell>
        </row>
        <row r="3">
          <cell r="B3" t="str">
            <v>012510-041</v>
          </cell>
          <cell r="D3" t="str">
            <v>Rolloque, Rachelle Ponce</v>
          </cell>
          <cell r="H3" t="str">
            <v>Parañaque - SPM</v>
          </cell>
          <cell r="L3">
            <v>45889</v>
          </cell>
        </row>
        <row r="4">
          <cell r="B4" t="str">
            <v>012510-042</v>
          </cell>
          <cell r="D4" t="str">
            <v>Batang, Gelaine Tindugan</v>
          </cell>
          <cell r="H4" t="str">
            <v>Parañaque - SPM</v>
          </cell>
          <cell r="L4">
            <v>45889</v>
          </cell>
        </row>
        <row r="5">
          <cell r="B5" t="str">
            <v>012410-364</v>
          </cell>
          <cell r="D5" t="str">
            <v>Lara, Jhyzl Neil Gamba</v>
          </cell>
          <cell r="H5" t="str">
            <v>Tiaong Quezon Province  - SPM</v>
          </cell>
          <cell r="L5">
            <v>45593</v>
          </cell>
        </row>
        <row r="6">
          <cell r="B6" t="str">
            <v>012410-347</v>
          </cell>
          <cell r="D6" t="str">
            <v>Manegdeg, Jedh Brown</v>
          </cell>
          <cell r="H6" t="str">
            <v>Lucena Quezon Province  - SPM</v>
          </cell>
          <cell r="L6">
            <v>45593</v>
          </cell>
        </row>
        <row r="7">
          <cell r="B7" t="str">
            <v>012502-299</v>
          </cell>
          <cell r="D7" t="str">
            <v>Coronado, Lester Ian Mikko Abiena</v>
          </cell>
          <cell r="H7" t="str">
            <v>Candelaria Quezon Province  - SPM</v>
          </cell>
          <cell r="L7">
            <v>45698</v>
          </cell>
        </row>
        <row r="8">
          <cell r="B8" t="str">
            <v>012411-046</v>
          </cell>
          <cell r="D8" t="str">
            <v>Valdejueza, Von Ilan</v>
          </cell>
          <cell r="H8" t="str">
            <v>Lucena Quezon Province  - SPM</v>
          </cell>
          <cell r="L8">
            <v>45603</v>
          </cell>
        </row>
        <row r="9">
          <cell r="B9" t="str">
            <v>012503-153</v>
          </cell>
          <cell r="D9" t="str">
            <v>Lincoran, John Christian</v>
          </cell>
          <cell r="H9" t="str">
            <v>Lucena Quezon Province  - SPM</v>
          </cell>
          <cell r="L9">
            <v>45726</v>
          </cell>
        </row>
        <row r="10">
          <cell r="B10" t="str">
            <v>012502-497</v>
          </cell>
          <cell r="D10" t="str">
            <v>Walangsumbat, Edward Salcedo</v>
          </cell>
          <cell r="H10" t="str">
            <v>Lucena Quezon Province  - SPM</v>
          </cell>
          <cell r="L10">
            <v>45708</v>
          </cell>
        </row>
        <row r="11">
          <cell r="B11" t="str">
            <v>012510-040</v>
          </cell>
          <cell r="D11" t="str">
            <v>Latuhan, Junny Boy Elle</v>
          </cell>
          <cell r="H11" t="str">
            <v>Davao City - SPM</v>
          </cell>
          <cell r="L11">
            <v>45888</v>
          </cell>
        </row>
        <row r="12">
          <cell r="B12" t="str">
            <v>012501-019</v>
          </cell>
          <cell r="D12" t="str">
            <v>Salino, Arlan Trinidad</v>
          </cell>
          <cell r="H12" t="str">
            <v>Tayabas Quezon Province  - SPM</v>
          </cell>
          <cell r="L12">
            <v>45663</v>
          </cell>
        </row>
        <row r="13">
          <cell r="B13" t="str">
            <v>012412-006</v>
          </cell>
          <cell r="D13" t="str">
            <v>Medina, Reynaldo Rañeses, Jr.</v>
          </cell>
          <cell r="H13" t="str">
            <v>Gumaca Quezon Province  - SPM</v>
          </cell>
          <cell r="L13">
            <v>45628</v>
          </cell>
        </row>
        <row r="14">
          <cell r="B14" t="str">
            <v>012510-039</v>
          </cell>
          <cell r="D14" t="str">
            <v>Edianon, Junielyn Rapis</v>
          </cell>
          <cell r="H14" t="str">
            <v>Davao City - SPM</v>
          </cell>
          <cell r="L14">
            <v>45888</v>
          </cell>
        </row>
        <row r="15">
          <cell r="B15" t="str">
            <v>012510-038</v>
          </cell>
          <cell r="D15" t="str">
            <v>Dandan, Grace Joy Manatad</v>
          </cell>
          <cell r="H15" t="str">
            <v>Davao City - SPM</v>
          </cell>
          <cell r="L15">
            <v>45888</v>
          </cell>
        </row>
        <row r="16">
          <cell r="B16" t="str">
            <v>012510-037</v>
          </cell>
          <cell r="D16" t="str">
            <v>Daoatin, Angela Manlincon</v>
          </cell>
          <cell r="H16" t="str">
            <v>San Carlos - SPM</v>
          </cell>
          <cell r="L16">
            <v>45888</v>
          </cell>
        </row>
        <row r="17">
          <cell r="B17" t="str">
            <v>012510-036</v>
          </cell>
          <cell r="D17" t="str">
            <v>Rodriguez, Juliana Reinalyn Divine</v>
          </cell>
          <cell r="H17" t="str">
            <v>San Carlos - SPM</v>
          </cell>
          <cell r="L17">
            <v>45888</v>
          </cell>
        </row>
        <row r="18">
          <cell r="B18" t="str">
            <v>012510-035</v>
          </cell>
          <cell r="D18" t="str">
            <v>Malicdem, Aaron Suniga</v>
          </cell>
          <cell r="H18" t="str">
            <v>San Carlos - SPM</v>
          </cell>
          <cell r="L18">
            <v>45888</v>
          </cell>
        </row>
        <row r="19">
          <cell r="B19" t="str">
            <v>012508-022</v>
          </cell>
          <cell r="D19" t="str">
            <v>De Guzman, Patrick Lewie Sarabia</v>
          </cell>
          <cell r="H19" t="str">
            <v>Las Piñas - SPM</v>
          </cell>
          <cell r="L19">
            <v>45895</v>
          </cell>
        </row>
        <row r="20">
          <cell r="B20" t="str">
            <v>012404-052</v>
          </cell>
          <cell r="D20" t="str">
            <v>Cueto, Reymart Panganuron</v>
          </cell>
          <cell r="H20" t="str">
            <v>Ilo-Ilo - SPM</v>
          </cell>
          <cell r="L20">
            <v>45383</v>
          </cell>
        </row>
        <row r="21">
          <cell r="B21" t="str">
            <v>012510-034</v>
          </cell>
          <cell r="D21" t="str">
            <v>Villapando, Ma.lourdes Na</v>
          </cell>
          <cell r="H21" t="str">
            <v>San Carlos - SPM</v>
          </cell>
          <cell r="L21">
            <v>45880</v>
          </cell>
        </row>
        <row r="22">
          <cell r="B22" t="str">
            <v>012510-023</v>
          </cell>
          <cell r="D22" t="str">
            <v>Joya, Mark Christopher</v>
          </cell>
          <cell r="H22" t="str">
            <v>Cavite - SPM</v>
          </cell>
          <cell r="L22">
            <v>45901</v>
          </cell>
        </row>
        <row r="23">
          <cell r="B23" t="str">
            <v>012510-011</v>
          </cell>
          <cell r="D23" t="str">
            <v>Rodrin, Bryan Gatchalian</v>
          </cell>
          <cell r="H23" t="str">
            <v>Cavite - SPM</v>
          </cell>
          <cell r="L23">
            <v>45887</v>
          </cell>
        </row>
        <row r="24">
          <cell r="B24" t="str">
            <v>012508-021</v>
          </cell>
          <cell r="D24" t="str">
            <v>Eguita, Jonald Rosanes</v>
          </cell>
          <cell r="H24" t="str">
            <v>Cavite - SPM</v>
          </cell>
          <cell r="L24">
            <v>45895</v>
          </cell>
        </row>
        <row r="25">
          <cell r="B25" t="str">
            <v>012404-165</v>
          </cell>
          <cell r="D25" t="str">
            <v>Benitez, Nicole Villanueva</v>
          </cell>
          <cell r="H25" t="str">
            <v>Parañaque - SPM</v>
          </cell>
          <cell r="L25">
            <v>45404</v>
          </cell>
        </row>
        <row r="26">
          <cell r="B26" t="str">
            <v>012401-096</v>
          </cell>
          <cell r="D26" t="str">
            <v>Saliente, Darryl Joshua</v>
          </cell>
          <cell r="H26" t="str">
            <v>Parañaque - SPM</v>
          </cell>
          <cell r="L26">
            <v>45309</v>
          </cell>
        </row>
        <row r="27">
          <cell r="B27" t="str">
            <v>012509-091</v>
          </cell>
          <cell r="D27" t="str">
            <v>Bernardino, Alvincent Piz</v>
          </cell>
          <cell r="H27" t="str">
            <v>Parañaque - SPM</v>
          </cell>
          <cell r="L27">
            <v>45880</v>
          </cell>
        </row>
        <row r="28">
          <cell r="B28" t="str">
            <v>012510-015</v>
          </cell>
          <cell r="D28" t="str">
            <v>Cabrera, Riza Mae Cutamora</v>
          </cell>
          <cell r="H28" t="str">
            <v>San Carlos - SPM</v>
          </cell>
          <cell r="L28">
            <v>45880</v>
          </cell>
        </row>
        <row r="29">
          <cell r="B29" t="str">
            <v>012510-024</v>
          </cell>
          <cell r="D29" t="str">
            <v>Labrador, Jake Angelo Demitellar</v>
          </cell>
          <cell r="H29" t="str">
            <v>Parañaque - SPM</v>
          </cell>
          <cell r="L29">
            <v>45937</v>
          </cell>
        </row>
        <row r="30">
          <cell r="B30" t="str">
            <v>012401-243</v>
          </cell>
          <cell r="D30" t="str">
            <v>Casalla, John Paul Gabas</v>
          </cell>
          <cell r="H30" t="str">
            <v>Rizal - SPM</v>
          </cell>
          <cell r="L30">
            <v>45303</v>
          </cell>
        </row>
        <row r="31">
          <cell r="B31" t="str">
            <v>012504-082</v>
          </cell>
          <cell r="D31" t="str">
            <v>Buo, Mark Angel Dela Cruz</v>
          </cell>
          <cell r="H31" t="str">
            <v>Rizal - SPM</v>
          </cell>
          <cell r="L31">
            <v>45754</v>
          </cell>
        </row>
        <row r="32">
          <cell r="B32" t="str">
            <v>012411-082</v>
          </cell>
          <cell r="D32" t="str">
            <v>Surara, Eugene Custodio</v>
          </cell>
          <cell r="H32" t="str">
            <v>Rizal - SPM</v>
          </cell>
          <cell r="L32">
            <v>45607</v>
          </cell>
        </row>
        <row r="33">
          <cell r="B33" t="str">
            <v>012308-094</v>
          </cell>
          <cell r="D33" t="str">
            <v>Aringo, Prince Val Recto</v>
          </cell>
          <cell r="H33" t="str">
            <v>Rizal - SPM</v>
          </cell>
          <cell r="L33">
            <v>45152</v>
          </cell>
        </row>
        <row r="34">
          <cell r="B34" t="str">
            <v>012308-028</v>
          </cell>
          <cell r="D34" t="str">
            <v>Samson, Dominic Ruales</v>
          </cell>
          <cell r="H34" t="str">
            <v>Quezon City - SPM</v>
          </cell>
          <cell r="L34">
            <v>45145</v>
          </cell>
        </row>
        <row r="35">
          <cell r="B35" t="str">
            <v>012301-286</v>
          </cell>
          <cell r="D35" t="str">
            <v>Estuesta, Ysriel  Torres</v>
          </cell>
          <cell r="H35" t="str">
            <v>Quezon City - SPM</v>
          </cell>
          <cell r="L35">
            <v>44951</v>
          </cell>
        </row>
        <row r="36">
          <cell r="B36" t="str">
            <v>012308-095</v>
          </cell>
          <cell r="D36" t="str">
            <v>Mariano, Mark Jayson Daño</v>
          </cell>
          <cell r="H36" t="str">
            <v>Caloocan - SPM</v>
          </cell>
          <cell r="L36">
            <v>45152</v>
          </cell>
        </row>
        <row r="37">
          <cell r="B37" t="str">
            <v>012312-067</v>
          </cell>
          <cell r="D37" t="str">
            <v>Chua, Ralph Edward Mallari</v>
          </cell>
          <cell r="H37" t="str">
            <v>Caloocan - SPM</v>
          </cell>
          <cell r="L37">
            <v>45278</v>
          </cell>
        </row>
        <row r="38">
          <cell r="B38" t="str">
            <v>012409-186</v>
          </cell>
          <cell r="D38" t="str">
            <v>Entila, Danna Krizel Cristobal</v>
          </cell>
          <cell r="H38" t="str">
            <v>San Carlos - SPM</v>
          </cell>
          <cell r="L38">
            <v>45544</v>
          </cell>
        </row>
        <row r="39">
          <cell r="B39" t="str">
            <v>010810-001</v>
          </cell>
          <cell r="D39" t="str">
            <v>Manzala, Katrina Cardinoza</v>
          </cell>
          <cell r="H39" t="str">
            <v>San Carlos - SPM</v>
          </cell>
          <cell r="L39">
            <v>39752</v>
          </cell>
        </row>
        <row r="40">
          <cell r="B40" t="str">
            <v>012402-161</v>
          </cell>
          <cell r="D40" t="str">
            <v>Cangke, John Rey Traza</v>
          </cell>
          <cell r="H40" t="str">
            <v>Makati City - SPM</v>
          </cell>
          <cell r="L40">
            <v>45341</v>
          </cell>
        </row>
        <row r="41">
          <cell r="B41" t="str">
            <v>012504-145</v>
          </cell>
          <cell r="D41" t="str">
            <v>Lazaro, Mcdevon Mabagos</v>
          </cell>
          <cell r="H41" t="str">
            <v>Caloocan - SPM</v>
          </cell>
          <cell r="L41">
            <v>45758</v>
          </cell>
        </row>
        <row r="42">
          <cell r="B42" t="str">
            <v>012401-014</v>
          </cell>
          <cell r="D42" t="str">
            <v>Aquino, Mark Joshua Asiron</v>
          </cell>
          <cell r="H42" t="str">
            <v>Caloocan - SPM</v>
          </cell>
          <cell r="L42">
            <v>45299</v>
          </cell>
        </row>
        <row r="43">
          <cell r="B43" t="str">
            <v>012411-166</v>
          </cell>
          <cell r="D43" t="str">
            <v>Masiglat, Beverly Munoz</v>
          </cell>
          <cell r="H43" t="str">
            <v>San Carlos - SPM</v>
          </cell>
          <cell r="L43">
            <v>45614</v>
          </cell>
        </row>
        <row r="44">
          <cell r="B44" t="str">
            <v>012401-085</v>
          </cell>
          <cell r="D44" t="str">
            <v>Diaz, Marjelvin Bautista</v>
          </cell>
          <cell r="H44" t="str">
            <v>San Carlos - SPM</v>
          </cell>
          <cell r="L44">
            <v>45306</v>
          </cell>
        </row>
        <row r="45">
          <cell r="B45" t="str">
            <v>012402-191</v>
          </cell>
          <cell r="D45" t="str">
            <v>Bacani, Benson Pascua</v>
          </cell>
          <cell r="H45" t="str">
            <v>San Carlos - SPM</v>
          </cell>
          <cell r="L45">
            <v>45348</v>
          </cell>
        </row>
        <row r="46">
          <cell r="B46" t="str">
            <v>012408-002</v>
          </cell>
          <cell r="D46" t="str">
            <v>Mojado, Rona Den Gariando</v>
          </cell>
          <cell r="H46" t="str">
            <v>Parañaque - SPM</v>
          </cell>
          <cell r="L46">
            <v>45505</v>
          </cell>
        </row>
        <row r="47">
          <cell r="B47" t="str">
            <v>012504-224</v>
          </cell>
          <cell r="D47" t="str">
            <v>Velasco, Norman Ramos</v>
          </cell>
          <cell r="H47" t="str">
            <v>San Carlos - SPM</v>
          </cell>
          <cell r="L47">
            <v>45772</v>
          </cell>
        </row>
        <row r="48">
          <cell r="B48" t="str">
            <v>011805-002</v>
          </cell>
          <cell r="D48" t="str">
            <v>Pilar, Mary Joy Oliva</v>
          </cell>
          <cell r="H48" t="str">
            <v>Makati City - SPM</v>
          </cell>
          <cell r="L48">
            <v>43235</v>
          </cell>
        </row>
        <row r="49">
          <cell r="B49" t="str">
            <v>011906-006</v>
          </cell>
          <cell r="D49" t="str">
            <v>Gierza, Rowena Joy Barcela</v>
          </cell>
          <cell r="H49" t="str">
            <v>Makati City - SPM</v>
          </cell>
          <cell r="L49">
            <v>43638</v>
          </cell>
        </row>
        <row r="50">
          <cell r="B50" t="str">
            <v>012108-025</v>
          </cell>
          <cell r="D50" t="str">
            <v>Santillan, Marielle Macaraeg</v>
          </cell>
          <cell r="H50" t="str">
            <v>Makati City - SPM</v>
          </cell>
          <cell r="L50">
            <v>44461</v>
          </cell>
        </row>
        <row r="51">
          <cell r="B51" t="str">
            <v>012202-027</v>
          </cell>
          <cell r="D51" t="str">
            <v>Ortiz, Marie Antoneth Cabello</v>
          </cell>
          <cell r="H51" t="str">
            <v>Makati City - SPM</v>
          </cell>
          <cell r="L51">
            <v>44614</v>
          </cell>
        </row>
        <row r="52">
          <cell r="B52" t="str">
            <v>012310-041</v>
          </cell>
          <cell r="D52" t="str">
            <v>Madeja, Ma. Julie Bautista</v>
          </cell>
          <cell r="H52" t="str">
            <v>Makati City - SPM</v>
          </cell>
          <cell r="L52">
            <v>45208</v>
          </cell>
        </row>
        <row r="53">
          <cell r="B53" t="str">
            <v>012402-006</v>
          </cell>
          <cell r="D53" t="str">
            <v>Montero, Kclyn Quiamco</v>
          </cell>
          <cell r="H53" t="str">
            <v>Makati City - SPM</v>
          </cell>
          <cell r="L53">
            <v>45327</v>
          </cell>
        </row>
        <row r="54">
          <cell r="B54" t="str">
            <v>012405-118</v>
          </cell>
          <cell r="D54" t="str">
            <v>Besa, Jhon Laurence Vasquez</v>
          </cell>
          <cell r="H54" t="str">
            <v>Makati City - SPM</v>
          </cell>
          <cell r="L54">
            <v>45439</v>
          </cell>
        </row>
        <row r="55">
          <cell r="B55" t="str">
            <v>012406-048</v>
          </cell>
          <cell r="D55" t="str">
            <v>Jumawan, John Daryl Baggay</v>
          </cell>
          <cell r="H55" t="str">
            <v>Makati City - SPM</v>
          </cell>
          <cell r="L55">
            <v>45453</v>
          </cell>
        </row>
        <row r="56">
          <cell r="B56" t="str">
            <v>012407-193</v>
          </cell>
          <cell r="D56" t="str">
            <v xml:space="preserve">Sotero, Miaca Shane Solitario </v>
          </cell>
          <cell r="H56" t="str">
            <v>Makati City - SPM</v>
          </cell>
          <cell r="L56">
            <v>45495</v>
          </cell>
        </row>
        <row r="57">
          <cell r="B57" t="str">
            <v>012410-097</v>
          </cell>
          <cell r="D57" t="str">
            <v>Dela Cruz, Eliziah Pauleen Tadeo</v>
          </cell>
          <cell r="H57" t="str">
            <v>Makati City - SPM</v>
          </cell>
          <cell r="L57">
            <v>45579</v>
          </cell>
        </row>
        <row r="58">
          <cell r="B58" t="str">
            <v>012503-099</v>
          </cell>
          <cell r="D58" t="str">
            <v>Zabala, Jastine Claire Manzano</v>
          </cell>
          <cell r="H58" t="str">
            <v>Makati City - SPM</v>
          </cell>
          <cell r="L58">
            <v>45728</v>
          </cell>
        </row>
        <row r="59">
          <cell r="B59" t="str">
            <v>011804-005</v>
          </cell>
          <cell r="D59" t="str">
            <v>Bulatao, Joshua Borja</v>
          </cell>
          <cell r="H59" t="str">
            <v>San Carlos - SPM</v>
          </cell>
          <cell r="L59">
            <v>43242</v>
          </cell>
        </row>
        <row r="60">
          <cell r="B60" t="str">
            <v>012509-080</v>
          </cell>
          <cell r="D60" t="str">
            <v>Olat, Rolando Banting</v>
          </cell>
          <cell r="H60" t="str">
            <v>San Fernando City - SPM</v>
          </cell>
          <cell r="L60">
            <v>45887</v>
          </cell>
        </row>
        <row r="61">
          <cell r="B61" t="str">
            <v>012502-152</v>
          </cell>
          <cell r="D61" t="str">
            <v>Arceno, Kim Andrei Encio</v>
          </cell>
          <cell r="H61" t="str">
            <v>Parañaque - SPM</v>
          </cell>
          <cell r="L61">
            <v>45705</v>
          </cell>
        </row>
        <row r="62">
          <cell r="B62" t="str">
            <v>012503-328</v>
          </cell>
          <cell r="D62" t="str">
            <v>Pregon, Mark Kevin Delos Reyes</v>
          </cell>
          <cell r="H62" t="str">
            <v>Davao City - SPM</v>
          </cell>
          <cell r="L62">
            <v>45743</v>
          </cell>
        </row>
        <row r="63">
          <cell r="B63" t="str">
            <v>012503-269</v>
          </cell>
          <cell r="D63" t="str">
            <v>Longno, Humprey Diestro, Jr.</v>
          </cell>
          <cell r="H63" t="str">
            <v>Ilo-Ilo - SPM</v>
          </cell>
          <cell r="L63">
            <v>45740</v>
          </cell>
        </row>
        <row r="64">
          <cell r="B64" t="str">
            <v>012503-263</v>
          </cell>
          <cell r="D64" t="str">
            <v>Mariano, Jan Darren Harn</v>
          </cell>
          <cell r="H64" t="str">
            <v>Malolos City - SPM</v>
          </cell>
          <cell r="L64">
            <v>45726</v>
          </cell>
        </row>
        <row r="65">
          <cell r="B65" t="str">
            <v>012504-035</v>
          </cell>
          <cell r="D65" t="str">
            <v>Daoayen, Darrel Samson</v>
          </cell>
          <cell r="H65" t="str">
            <v>Cavite - SPM</v>
          </cell>
          <cell r="L65">
            <v>45750</v>
          </cell>
        </row>
        <row r="66">
          <cell r="B66" t="str">
            <v>012504-070</v>
          </cell>
          <cell r="D66" t="str">
            <v>Chavez, John Vincent Bayog</v>
          </cell>
          <cell r="H66" t="str">
            <v>Biñan City - SPM</v>
          </cell>
          <cell r="L66">
            <v>45751</v>
          </cell>
        </row>
        <row r="67">
          <cell r="B67" t="str">
            <v>012503-403</v>
          </cell>
          <cell r="D67" t="str">
            <v>Masbaño, Donald Fernandez</v>
          </cell>
          <cell r="H67" t="str">
            <v>Cavite - SPM</v>
          </cell>
          <cell r="L67">
            <v>45744</v>
          </cell>
        </row>
        <row r="68">
          <cell r="B68" t="str">
            <v>012503-198</v>
          </cell>
          <cell r="D68" t="str">
            <v>Ocial, Shiela May Conde</v>
          </cell>
          <cell r="H68" t="str">
            <v>General Santos City - SPM</v>
          </cell>
          <cell r="L68">
            <v>45723</v>
          </cell>
        </row>
        <row r="69">
          <cell r="B69" t="str">
            <v>012503-253</v>
          </cell>
          <cell r="D69" t="str">
            <v>Dulalas, Jasper Jay Banlaygas</v>
          </cell>
          <cell r="H69" t="str">
            <v>General Santos City - SPM</v>
          </cell>
          <cell r="L69">
            <v>45729</v>
          </cell>
        </row>
        <row r="70">
          <cell r="B70" t="str">
            <v>012504-001</v>
          </cell>
          <cell r="D70" t="str">
            <v>Rafael, Ruben Obeña, Jr.</v>
          </cell>
          <cell r="H70" t="str">
            <v>La Union - SPM</v>
          </cell>
          <cell r="L70">
            <v>45749</v>
          </cell>
        </row>
        <row r="71">
          <cell r="B71" t="str">
            <v>012504-036</v>
          </cell>
          <cell r="D71" t="str">
            <v>Lorca, John Philip Pangilinan</v>
          </cell>
          <cell r="H71" t="str">
            <v>Marikina - SPM</v>
          </cell>
          <cell r="L71">
            <v>45750</v>
          </cell>
        </row>
        <row r="72">
          <cell r="B72" t="str">
            <v>012503-401</v>
          </cell>
          <cell r="D72" t="str">
            <v>Forteza, Franz Harold Eduardo</v>
          </cell>
          <cell r="H72" t="str">
            <v>Makati City - SPM</v>
          </cell>
          <cell r="L72">
            <v>45744</v>
          </cell>
        </row>
        <row r="73">
          <cell r="B73" t="str">
            <v>012504-090</v>
          </cell>
          <cell r="D73" t="str">
            <v>Salazar, Kenneth Plandaño</v>
          </cell>
          <cell r="H73" t="str">
            <v>Parañaque - SPM</v>
          </cell>
          <cell r="L73">
            <v>45754</v>
          </cell>
        </row>
        <row r="74">
          <cell r="B74" t="str">
            <v>012504-067</v>
          </cell>
          <cell r="D74" t="str">
            <v>Lim, Benjamin Ace Rabago</v>
          </cell>
          <cell r="H74" t="str">
            <v>Caloocan - SPM</v>
          </cell>
          <cell r="L74">
            <v>45754</v>
          </cell>
        </row>
        <row r="75">
          <cell r="B75" t="str">
            <v>012504-063</v>
          </cell>
          <cell r="D75" t="str">
            <v>Andrade, Alfred Zorca</v>
          </cell>
          <cell r="H75" t="str">
            <v>Caloocan - SPM</v>
          </cell>
          <cell r="L75">
            <v>45751</v>
          </cell>
        </row>
        <row r="76">
          <cell r="B76" t="str">
            <v>012502-217</v>
          </cell>
          <cell r="D76" t="str">
            <v>De Guzman, Eduardo Malicdem, Jr.</v>
          </cell>
          <cell r="H76" t="str">
            <v>Parañaque - SPM</v>
          </cell>
          <cell r="L76">
            <v>45705</v>
          </cell>
        </row>
        <row r="77">
          <cell r="B77" t="str">
            <v>012509-049</v>
          </cell>
          <cell r="D77" t="str">
            <v>Soria, Dexter Balena</v>
          </cell>
          <cell r="H77" t="str">
            <v>Navotas - SPM</v>
          </cell>
          <cell r="L77">
            <v>45880</v>
          </cell>
        </row>
        <row r="78">
          <cell r="B78" t="str">
            <v>012509-039</v>
          </cell>
          <cell r="D78" t="str">
            <v>Dela Cruz, Jestoni Bautista</v>
          </cell>
          <cell r="H78" t="str">
            <v>Isabela - SPM</v>
          </cell>
          <cell r="L78">
            <v>45880</v>
          </cell>
        </row>
        <row r="79">
          <cell r="B79" t="str">
            <v>012508-014</v>
          </cell>
          <cell r="D79" t="str">
            <v>Albarida, Janel Von Ermio</v>
          </cell>
          <cell r="H79" t="str">
            <v>Bukidnon - SPM</v>
          </cell>
          <cell r="L79">
            <v>45887</v>
          </cell>
        </row>
        <row r="80">
          <cell r="B80" t="str">
            <v>012507-071</v>
          </cell>
          <cell r="D80" t="str">
            <v>Unday, Renato Jr Villar</v>
          </cell>
          <cell r="H80" t="str">
            <v>Malolos City - SPM</v>
          </cell>
          <cell r="L80">
            <v>45866</v>
          </cell>
        </row>
        <row r="81">
          <cell r="B81" t="str">
            <v>012506-006</v>
          </cell>
          <cell r="D81" t="str">
            <v>Sanchez, Angelo Indirez</v>
          </cell>
          <cell r="H81" t="str">
            <v>Quezon City - SPM</v>
          </cell>
          <cell r="L81">
            <v>45810</v>
          </cell>
        </row>
        <row r="82">
          <cell r="B82" t="str">
            <v>012506-003</v>
          </cell>
          <cell r="D82" t="str">
            <v>Tolentino, John Kenneth Paguinto</v>
          </cell>
          <cell r="H82" t="str">
            <v>Malolos City - SPM</v>
          </cell>
          <cell r="L82">
            <v>45810</v>
          </cell>
        </row>
        <row r="83">
          <cell r="B83" t="str">
            <v>012506-002</v>
          </cell>
          <cell r="D83" t="str">
            <v>Villanueva, Mark Steven Lopez</v>
          </cell>
          <cell r="H83" t="str">
            <v>Lipa City - SPM</v>
          </cell>
          <cell r="L83">
            <v>45810</v>
          </cell>
        </row>
        <row r="84">
          <cell r="B84" t="str">
            <v>012505-112</v>
          </cell>
          <cell r="D84" t="str">
            <v>Vibar, Jefferson Daiz</v>
          </cell>
          <cell r="H84" t="str">
            <v>Malabon - SPM</v>
          </cell>
          <cell r="L84">
            <v>45799</v>
          </cell>
        </row>
        <row r="85">
          <cell r="B85" t="str">
            <v>012505-100</v>
          </cell>
          <cell r="D85" t="str">
            <v>Lope, Maynard Magboo</v>
          </cell>
          <cell r="H85" t="str">
            <v>Mindoro - SPM</v>
          </cell>
          <cell r="L85">
            <v>45798</v>
          </cell>
        </row>
        <row r="86">
          <cell r="B86" t="str">
            <v>012505-094</v>
          </cell>
          <cell r="D86" t="str">
            <v>Salangsang, Rachel Ann Casa</v>
          </cell>
          <cell r="H86" t="str">
            <v>Nueva Ecija - SPM</v>
          </cell>
          <cell r="L86">
            <v>45793</v>
          </cell>
        </row>
        <row r="87">
          <cell r="B87" t="str">
            <v>012505-091</v>
          </cell>
          <cell r="D87" t="str">
            <v>Cañete, Domhil Majorenos</v>
          </cell>
          <cell r="H87" t="str">
            <v>Lipa City - SPM</v>
          </cell>
          <cell r="L87">
            <v>45793</v>
          </cell>
        </row>
        <row r="88">
          <cell r="B88" t="str">
            <v>012505-082</v>
          </cell>
          <cell r="D88" t="str">
            <v>De Guzman, Jhon Loyd Dugayo</v>
          </cell>
          <cell r="H88" t="str">
            <v>Tarlac - SPM</v>
          </cell>
          <cell r="L88">
            <v>45779</v>
          </cell>
        </row>
        <row r="89">
          <cell r="B89" t="str">
            <v>012505-080</v>
          </cell>
          <cell r="D89" t="str">
            <v>Saguibo, John  romar Derrada</v>
          </cell>
          <cell r="H89" t="str">
            <v>Isabela - SPM</v>
          </cell>
          <cell r="L89">
            <v>45791</v>
          </cell>
        </row>
        <row r="90">
          <cell r="B90" t="str">
            <v>012505-061</v>
          </cell>
          <cell r="D90" t="str">
            <v>Gumban, Alexander Mullendore</v>
          </cell>
          <cell r="H90" t="str">
            <v>Mandaluyong - SPM</v>
          </cell>
          <cell r="L90">
            <v>45786</v>
          </cell>
        </row>
        <row r="91">
          <cell r="B91" t="str">
            <v>012505-045</v>
          </cell>
          <cell r="D91" t="str">
            <v>Macalinao, Mark Jerickson Ramos</v>
          </cell>
          <cell r="H91" t="str">
            <v>Caloocan - SPM</v>
          </cell>
          <cell r="L91">
            <v>45784</v>
          </cell>
        </row>
        <row r="92">
          <cell r="B92" t="str">
            <v>012505-035</v>
          </cell>
          <cell r="D92" t="str">
            <v>Tubigon, Mark Anthony Lampit</v>
          </cell>
          <cell r="H92" t="str">
            <v>Rizal - SPM</v>
          </cell>
          <cell r="L92">
            <v>45784</v>
          </cell>
        </row>
        <row r="93">
          <cell r="B93" t="str">
            <v>012505-030</v>
          </cell>
          <cell r="D93" t="str">
            <v>Ocampo, Cyril Salmorin</v>
          </cell>
          <cell r="H93" t="str">
            <v>Valenzuela - SPM</v>
          </cell>
          <cell r="L93">
            <v>45783</v>
          </cell>
        </row>
        <row r="94">
          <cell r="B94" t="str">
            <v>012505-027</v>
          </cell>
          <cell r="D94" t="str">
            <v>Manggol, Rod Steven Dizon</v>
          </cell>
          <cell r="H94" t="str">
            <v>Mindoro - SPM</v>
          </cell>
          <cell r="L94">
            <v>45783</v>
          </cell>
        </row>
        <row r="95">
          <cell r="B95" t="str">
            <v>012505-024</v>
          </cell>
          <cell r="D95" t="str">
            <v>Jastiva, Jasmer Austero</v>
          </cell>
          <cell r="H95" t="str">
            <v>Rizal - SPM</v>
          </cell>
          <cell r="L95">
            <v>45783</v>
          </cell>
        </row>
        <row r="96">
          <cell r="B96" t="str">
            <v>012505-022</v>
          </cell>
          <cell r="D96" t="str">
            <v>Resurreccion, Jovito Flores, III.</v>
          </cell>
          <cell r="H96" t="str">
            <v>La Union - SPM</v>
          </cell>
          <cell r="L96">
            <v>45783</v>
          </cell>
        </row>
        <row r="97">
          <cell r="B97" t="str">
            <v>012505-018</v>
          </cell>
          <cell r="D97" t="str">
            <v>Vicente, Jonell Orana</v>
          </cell>
          <cell r="H97" t="str">
            <v>Malolos City - SPM</v>
          </cell>
          <cell r="L97">
            <v>45783</v>
          </cell>
        </row>
        <row r="98">
          <cell r="B98" t="str">
            <v>012505-016</v>
          </cell>
          <cell r="D98" t="str">
            <v>Puntay, Jhay Vonne Jovi Tagulao</v>
          </cell>
          <cell r="H98" t="str">
            <v>Caloocan - SPM</v>
          </cell>
          <cell r="L98">
            <v>45782</v>
          </cell>
        </row>
        <row r="99">
          <cell r="B99" t="str">
            <v>012505-015</v>
          </cell>
          <cell r="D99" t="str">
            <v>Macaraeg, Jeffrey De Guzman</v>
          </cell>
          <cell r="H99" t="str">
            <v>San Carlos - SPM</v>
          </cell>
          <cell r="L99">
            <v>45782</v>
          </cell>
        </row>
        <row r="100">
          <cell r="B100" t="str">
            <v>012505-013</v>
          </cell>
          <cell r="D100" t="str">
            <v>Meneses, John Mark Abayan</v>
          </cell>
          <cell r="H100" t="str">
            <v>San Carlos - SPM</v>
          </cell>
          <cell r="L100">
            <v>45782</v>
          </cell>
        </row>
        <row r="101">
          <cell r="B101" t="str">
            <v>012505-010</v>
          </cell>
          <cell r="D101" t="str">
            <v>Castro, Reymar Moratal</v>
          </cell>
          <cell r="H101" t="str">
            <v>Quezon City - SPM</v>
          </cell>
          <cell r="L101">
            <v>45782</v>
          </cell>
        </row>
        <row r="102">
          <cell r="B102" t="str">
            <v>012505-009</v>
          </cell>
          <cell r="D102" t="str">
            <v>Dasalla, Christian John Tablac</v>
          </cell>
          <cell r="H102" t="str">
            <v>Rizal - SPM</v>
          </cell>
          <cell r="L102">
            <v>45782</v>
          </cell>
        </row>
        <row r="103">
          <cell r="B103" t="str">
            <v>012504-243</v>
          </cell>
          <cell r="D103" t="str">
            <v>Agravante, Jose Tulones, Jr.</v>
          </cell>
          <cell r="H103" t="str">
            <v>Biñan City - SPM</v>
          </cell>
          <cell r="L103">
            <v>45777</v>
          </cell>
        </row>
        <row r="104">
          <cell r="B104" t="str">
            <v>012504-236</v>
          </cell>
          <cell r="D104" t="str">
            <v>Florentino, Enrico</v>
          </cell>
          <cell r="H104" t="str">
            <v>Malolos City - SPM</v>
          </cell>
          <cell r="L104">
            <v>45771</v>
          </cell>
        </row>
        <row r="105">
          <cell r="B105" t="str">
            <v>012504-228</v>
          </cell>
          <cell r="D105" t="str">
            <v>Viray, John Adrian Santos</v>
          </cell>
          <cell r="H105" t="str">
            <v>Manila - SPM</v>
          </cell>
          <cell r="L105">
            <v>45768</v>
          </cell>
        </row>
        <row r="106">
          <cell r="B106" t="str">
            <v>012504-201</v>
          </cell>
          <cell r="D106" t="str">
            <v>Villarosa, Mark Reno Isip</v>
          </cell>
          <cell r="H106" t="str">
            <v>Caloocan - SPM</v>
          </cell>
          <cell r="L106">
            <v>45770</v>
          </cell>
        </row>
        <row r="107">
          <cell r="B107" t="str">
            <v>012504-173</v>
          </cell>
          <cell r="D107" t="str">
            <v>Samaniego, Romnick Banting</v>
          </cell>
          <cell r="H107" t="str">
            <v>Malolos City - SPM</v>
          </cell>
          <cell r="L107">
            <v>45768</v>
          </cell>
        </row>
        <row r="108">
          <cell r="B108" t="str">
            <v>012504-166</v>
          </cell>
          <cell r="D108" t="str">
            <v>Mañibo, Michael James Briones</v>
          </cell>
          <cell r="H108" t="str">
            <v>Mindoro - SPM</v>
          </cell>
          <cell r="L108">
            <v>45762</v>
          </cell>
        </row>
        <row r="109">
          <cell r="B109" t="str">
            <v>012504-160</v>
          </cell>
          <cell r="D109" t="str">
            <v>David, Rinamae Bacolod</v>
          </cell>
          <cell r="H109" t="str">
            <v>Mindoro - SPM</v>
          </cell>
          <cell r="L109">
            <v>45763</v>
          </cell>
        </row>
        <row r="110">
          <cell r="B110" t="str">
            <v>012504-122</v>
          </cell>
          <cell r="D110" t="str">
            <v>Lipar, Mishelle Capuno</v>
          </cell>
          <cell r="H110" t="str">
            <v>Mindoro - SPM</v>
          </cell>
          <cell r="L110">
            <v>45755</v>
          </cell>
        </row>
        <row r="111">
          <cell r="B111" t="str">
            <v>012504-060</v>
          </cell>
          <cell r="D111" t="str">
            <v>Norbe, Norlan Demate</v>
          </cell>
          <cell r="H111" t="str">
            <v>Caloocan - SPM</v>
          </cell>
          <cell r="L111">
            <v>45751</v>
          </cell>
        </row>
        <row r="112">
          <cell r="B112" t="str">
            <v>012504-030</v>
          </cell>
          <cell r="D112" t="str">
            <v>Katipunan, Gabriel Karlo Manzo</v>
          </cell>
          <cell r="H112" t="str">
            <v>Quezon City - SPM</v>
          </cell>
          <cell r="L112">
            <v>45750</v>
          </cell>
        </row>
        <row r="113">
          <cell r="B113" t="str">
            <v>012503-388</v>
          </cell>
          <cell r="D113" t="str">
            <v>Fernandez, Trixie Baldivia</v>
          </cell>
          <cell r="H113" t="str">
            <v>Lipa City - SPM</v>
          </cell>
          <cell r="L113">
            <v>45740</v>
          </cell>
        </row>
        <row r="114">
          <cell r="B114" t="str">
            <v>012503-387</v>
          </cell>
          <cell r="D114" t="str">
            <v>Sanchez, John Kevin Libut Libut</v>
          </cell>
          <cell r="H114" t="str">
            <v>Cebu City - SPM</v>
          </cell>
          <cell r="L114">
            <v>45740</v>
          </cell>
        </row>
        <row r="115">
          <cell r="B115" t="str">
            <v>012503-386</v>
          </cell>
          <cell r="D115" t="str">
            <v>Bartolome, Kharl Vincent De Jose</v>
          </cell>
          <cell r="H115" t="str">
            <v>Rizal - SPM</v>
          </cell>
          <cell r="L115">
            <v>45740</v>
          </cell>
        </row>
        <row r="116">
          <cell r="B116" t="str">
            <v>012503-276</v>
          </cell>
          <cell r="D116" t="str">
            <v>Amoguis, Jairus Daruy</v>
          </cell>
          <cell r="H116" t="str">
            <v>Manila - SPM</v>
          </cell>
          <cell r="L116">
            <v>45733</v>
          </cell>
        </row>
        <row r="117">
          <cell r="B117" t="str">
            <v>012503-247</v>
          </cell>
          <cell r="D117" t="str">
            <v>Bacarisas, Kheen Abreo</v>
          </cell>
          <cell r="H117" t="str">
            <v>Caloocan - SPM</v>
          </cell>
          <cell r="L117">
            <v>45733</v>
          </cell>
        </row>
        <row r="118">
          <cell r="B118" t="str">
            <v>012503-197</v>
          </cell>
          <cell r="D118" t="str">
            <v>Guinto, Eugene Eric Bernarte</v>
          </cell>
          <cell r="H118" t="str">
            <v>San Fernando City - SPM</v>
          </cell>
          <cell r="L118">
            <v>45726</v>
          </cell>
        </row>
        <row r="119">
          <cell r="B119" t="str">
            <v>012503-150</v>
          </cell>
          <cell r="D119" t="str">
            <v>Baruel, Benjie Amores</v>
          </cell>
          <cell r="H119" t="str">
            <v>Mindoro - SPM</v>
          </cell>
          <cell r="L119">
            <v>45722</v>
          </cell>
        </row>
        <row r="120">
          <cell r="B120" t="str">
            <v>012503-148</v>
          </cell>
          <cell r="D120" t="str">
            <v>Macarine, Jereme Tagulao</v>
          </cell>
          <cell r="H120" t="str">
            <v>Malolos City - SPM</v>
          </cell>
          <cell r="L120">
            <v>45722</v>
          </cell>
        </row>
        <row r="121">
          <cell r="B121" t="str">
            <v>012503-146</v>
          </cell>
          <cell r="D121" t="str">
            <v>Laxamana, Allen Jeffrey Dacanay</v>
          </cell>
          <cell r="H121" t="str">
            <v>San Fernando City - SPM</v>
          </cell>
          <cell r="L121">
            <v>45719</v>
          </cell>
        </row>
        <row r="122">
          <cell r="B122" t="str">
            <v>012503-080</v>
          </cell>
          <cell r="D122" t="str">
            <v>Teodoro, Roben Jay Ondangan</v>
          </cell>
          <cell r="H122" t="str">
            <v>Tarlac - SPM</v>
          </cell>
          <cell r="L122">
            <v>45719</v>
          </cell>
        </row>
        <row r="123">
          <cell r="B123" t="str">
            <v>012502-565</v>
          </cell>
          <cell r="D123" t="str">
            <v>Velasquez, Von Visperas</v>
          </cell>
          <cell r="H123" t="str">
            <v>San Carlos - SPM</v>
          </cell>
          <cell r="L123">
            <v>45708</v>
          </cell>
        </row>
        <row r="124">
          <cell r="B124" t="str">
            <v>012502-432</v>
          </cell>
          <cell r="D124" t="str">
            <v>Ramirez, Abraham Mendoza</v>
          </cell>
          <cell r="H124" t="str">
            <v>Camsur - SPM</v>
          </cell>
          <cell r="L124">
            <v>45708</v>
          </cell>
        </row>
        <row r="125">
          <cell r="B125" t="str">
            <v>012502-359</v>
          </cell>
          <cell r="D125" t="str">
            <v>De Rama, King Berlie Ramos</v>
          </cell>
          <cell r="H125" t="str">
            <v>Biñan City - SPM</v>
          </cell>
          <cell r="L125">
            <v>45705</v>
          </cell>
        </row>
        <row r="126">
          <cell r="B126" t="str">
            <v>012502-294</v>
          </cell>
          <cell r="D126" t="str">
            <v>Damasco, Dan Wesley Jumig</v>
          </cell>
          <cell r="H126" t="str">
            <v>Mindoro - SPM</v>
          </cell>
          <cell r="L126">
            <v>45698</v>
          </cell>
        </row>
        <row r="127">
          <cell r="B127" t="str">
            <v>012502-250</v>
          </cell>
          <cell r="D127" t="str">
            <v>Basbas, Qyana Mae Tordecilla</v>
          </cell>
          <cell r="H127" t="str">
            <v>Lipa City - SPM</v>
          </cell>
          <cell r="L127">
            <v>45694</v>
          </cell>
        </row>
        <row r="128">
          <cell r="B128" t="str">
            <v>012502-249</v>
          </cell>
          <cell r="D128" t="str">
            <v>Ylagan, Nestor Jan Arandela</v>
          </cell>
          <cell r="H128" t="str">
            <v>Biñan City - SPM</v>
          </cell>
          <cell r="L128">
            <v>45694</v>
          </cell>
        </row>
        <row r="129">
          <cell r="B129" t="str">
            <v>012502-089</v>
          </cell>
          <cell r="D129" t="str">
            <v>Villavicencio, Jake Patrek Mangaring</v>
          </cell>
          <cell r="H129" t="str">
            <v>Mindoro - SPM</v>
          </cell>
          <cell r="L129">
            <v>45691</v>
          </cell>
        </row>
        <row r="130">
          <cell r="B130" t="str">
            <v>012501-463</v>
          </cell>
          <cell r="D130" t="str">
            <v>Napilitan, Russel John Cuaresma</v>
          </cell>
          <cell r="H130" t="str">
            <v>Malolos City - SPM</v>
          </cell>
          <cell r="L130">
            <v>45687</v>
          </cell>
        </row>
        <row r="131">
          <cell r="B131" t="str">
            <v>012501-361</v>
          </cell>
          <cell r="D131" t="str">
            <v>Mendez, Marlon Basi</v>
          </cell>
          <cell r="H131" t="str">
            <v>Manila - SPM</v>
          </cell>
          <cell r="L131">
            <v>45684</v>
          </cell>
        </row>
        <row r="132">
          <cell r="B132" t="str">
            <v>012501-321</v>
          </cell>
          <cell r="D132" t="str">
            <v>Roces, Joneil Gallenero</v>
          </cell>
          <cell r="H132" t="str">
            <v>Manila - SPM</v>
          </cell>
          <cell r="L132">
            <v>45680</v>
          </cell>
        </row>
        <row r="133">
          <cell r="B133" t="str">
            <v>012501-291</v>
          </cell>
          <cell r="D133" t="str">
            <v>Tilbe, Domingo Cris Pirocho</v>
          </cell>
          <cell r="H133" t="str">
            <v>Quezon City - SPM</v>
          </cell>
          <cell r="L133">
            <v>45680</v>
          </cell>
        </row>
        <row r="134">
          <cell r="B134" t="str">
            <v>012501-247</v>
          </cell>
          <cell r="D134" t="str">
            <v>Padios, Adriane Jake Lusorata</v>
          </cell>
          <cell r="H134" t="str">
            <v>Rizal - SPM</v>
          </cell>
          <cell r="L134">
            <v>45677</v>
          </cell>
        </row>
        <row r="135">
          <cell r="B135" t="str">
            <v>012501-169</v>
          </cell>
          <cell r="D135" t="str">
            <v>Vasquez, Eldrien Ferrero</v>
          </cell>
          <cell r="H135" t="str">
            <v>Quezon City - SPM</v>
          </cell>
          <cell r="L135">
            <v>45673</v>
          </cell>
        </row>
        <row r="136">
          <cell r="B136" t="str">
            <v>012501-160</v>
          </cell>
          <cell r="D136" t="str">
            <v>Sison, Rodney Ballesteros</v>
          </cell>
          <cell r="H136" t="str">
            <v>Quezon City - SPM</v>
          </cell>
          <cell r="L136">
            <v>45673</v>
          </cell>
        </row>
        <row r="137">
          <cell r="B137" t="str">
            <v>012501-152</v>
          </cell>
          <cell r="D137" t="str">
            <v>Bautista, Paul Andrew Salazar</v>
          </cell>
          <cell r="H137" t="str">
            <v>Lipa City - SPM</v>
          </cell>
          <cell r="L137">
            <v>45673</v>
          </cell>
        </row>
        <row r="138">
          <cell r="B138" t="str">
            <v>012501-151</v>
          </cell>
          <cell r="D138" t="str">
            <v>Alvarez, Kristian Abo</v>
          </cell>
          <cell r="H138" t="str">
            <v>Mindoro - SPM</v>
          </cell>
          <cell r="L138">
            <v>45673</v>
          </cell>
        </row>
        <row r="139">
          <cell r="B139" t="str">
            <v>012501-070</v>
          </cell>
          <cell r="D139" t="str">
            <v>Valdez, Johny Ortaleza</v>
          </cell>
          <cell r="H139" t="str">
            <v>Tarlac - SPM</v>
          </cell>
          <cell r="L139">
            <v>45670</v>
          </cell>
        </row>
        <row r="140">
          <cell r="B140" t="str">
            <v>012501-040</v>
          </cell>
          <cell r="D140" t="str">
            <v>Jamon, Jayzon Fazon</v>
          </cell>
          <cell r="H140" t="str">
            <v>Sorsogon  - SPM</v>
          </cell>
          <cell r="L140">
            <v>45666</v>
          </cell>
        </row>
        <row r="141">
          <cell r="B141" t="str">
            <v>012501-014</v>
          </cell>
          <cell r="D141" t="str">
            <v>Compacion, Michael Bongaitan</v>
          </cell>
          <cell r="H141" t="str">
            <v>Cebu City - SPM</v>
          </cell>
          <cell r="L141">
            <v>45663</v>
          </cell>
        </row>
        <row r="142">
          <cell r="B142" t="str">
            <v>012412-143</v>
          </cell>
          <cell r="D142" t="str">
            <v>Alcos, Rommel De Castro</v>
          </cell>
          <cell r="H142" t="str">
            <v>Lipa City - SPM</v>
          </cell>
          <cell r="L142">
            <v>45638</v>
          </cell>
        </row>
        <row r="143">
          <cell r="B143" t="str">
            <v>012412-008</v>
          </cell>
          <cell r="D143" t="str">
            <v>Aquino, Danilo Carlo Dela Cruz</v>
          </cell>
          <cell r="H143" t="str">
            <v>Nueva Ecija - SPM</v>
          </cell>
          <cell r="L143">
            <v>45628</v>
          </cell>
        </row>
        <row r="144">
          <cell r="B144" t="str">
            <v>012411-321</v>
          </cell>
          <cell r="D144" t="str">
            <v>Monteroso, Vincent Bullecer</v>
          </cell>
          <cell r="H144" t="str">
            <v>Cebu City - SPM</v>
          </cell>
          <cell r="L144">
            <v>45624</v>
          </cell>
        </row>
        <row r="145">
          <cell r="B145" t="str">
            <v>012411-196</v>
          </cell>
          <cell r="D145" t="str">
            <v>Trinidad, Ryan Dela Cruz</v>
          </cell>
          <cell r="H145" t="str">
            <v>Malolos City - SPM</v>
          </cell>
          <cell r="L145">
            <v>45617</v>
          </cell>
        </row>
        <row r="146">
          <cell r="B146" t="str">
            <v>012411-193</v>
          </cell>
          <cell r="D146" t="str">
            <v>Centina, Dave Mark Anthony Austria</v>
          </cell>
          <cell r="H146" t="str">
            <v>Sorsogon  - SPM</v>
          </cell>
          <cell r="L146">
            <v>45614</v>
          </cell>
        </row>
        <row r="147">
          <cell r="B147" t="str">
            <v>012411-114</v>
          </cell>
          <cell r="D147" t="str">
            <v>Romelo, Andrew Porras</v>
          </cell>
          <cell r="H147" t="str">
            <v>Bacolod - SPM</v>
          </cell>
          <cell r="L147">
            <v>45610</v>
          </cell>
        </row>
        <row r="148">
          <cell r="B148" t="str">
            <v>012411-069</v>
          </cell>
          <cell r="D148" t="str">
            <v>Joromat, John Philip Pening</v>
          </cell>
          <cell r="H148" t="str">
            <v>Pagadian City - SPM</v>
          </cell>
          <cell r="L148">
            <v>45603</v>
          </cell>
        </row>
        <row r="149">
          <cell r="B149" t="str">
            <v>012411-002</v>
          </cell>
          <cell r="D149" t="str">
            <v>Bolero, Ronie Ortiz</v>
          </cell>
          <cell r="H149" t="str">
            <v>Bacolod - SPM</v>
          </cell>
          <cell r="L149">
            <v>45600</v>
          </cell>
        </row>
        <row r="150">
          <cell r="B150" t="str">
            <v>012410-368</v>
          </cell>
          <cell r="D150" t="str">
            <v>Bacolod, Venz Joseph Colandog</v>
          </cell>
          <cell r="H150" t="str">
            <v>Caloocan - SPM</v>
          </cell>
          <cell r="L150">
            <v>45593</v>
          </cell>
        </row>
        <row r="151">
          <cell r="B151" t="str">
            <v>012410-354</v>
          </cell>
          <cell r="D151" t="str">
            <v>Muñoz, Van Vowie Obaña</v>
          </cell>
          <cell r="H151" t="str">
            <v>Biñan City - SPM</v>
          </cell>
          <cell r="L151">
            <v>45593</v>
          </cell>
        </row>
        <row r="152">
          <cell r="B152" t="str">
            <v>012410-343</v>
          </cell>
          <cell r="D152" t="str">
            <v>Albarico, Patrick Solis</v>
          </cell>
          <cell r="H152" t="str">
            <v>Bacolod - SPM</v>
          </cell>
          <cell r="L152">
            <v>45593</v>
          </cell>
        </row>
        <row r="153">
          <cell r="B153" t="str">
            <v>012410-317</v>
          </cell>
          <cell r="D153" t="str">
            <v>Lozano, James Camiguing</v>
          </cell>
          <cell r="H153" t="str">
            <v>Pagadian City - SPM</v>
          </cell>
          <cell r="L153">
            <v>45589</v>
          </cell>
        </row>
        <row r="154">
          <cell r="B154" t="str">
            <v>012410-304</v>
          </cell>
          <cell r="D154" t="str">
            <v>Babor, Joshua Martizano</v>
          </cell>
          <cell r="H154" t="str">
            <v>Bacolod - SPM</v>
          </cell>
          <cell r="L154">
            <v>45589</v>
          </cell>
        </row>
        <row r="155">
          <cell r="B155" t="str">
            <v>012410-242</v>
          </cell>
          <cell r="D155" t="str">
            <v>De Robles, Gio Salamat</v>
          </cell>
          <cell r="H155" t="str">
            <v>Manila - SPM</v>
          </cell>
          <cell r="L155">
            <v>45586</v>
          </cell>
        </row>
        <row r="156">
          <cell r="B156" t="str">
            <v>012410-233</v>
          </cell>
          <cell r="D156" t="str">
            <v>Cusi, Jun Cezar Tolete</v>
          </cell>
          <cell r="H156" t="str">
            <v>Malolos City - SPM</v>
          </cell>
          <cell r="L156">
            <v>45586</v>
          </cell>
        </row>
        <row r="157">
          <cell r="B157" t="str">
            <v>012410-178</v>
          </cell>
          <cell r="D157" t="str">
            <v>Edrama, Kenjohn Delos Santos</v>
          </cell>
          <cell r="H157" t="str">
            <v>Cavite - SPM</v>
          </cell>
          <cell r="L157">
            <v>45582</v>
          </cell>
        </row>
        <row r="158">
          <cell r="B158" t="str">
            <v>012410-158</v>
          </cell>
          <cell r="D158" t="str">
            <v>Caburnay, Nards Arnobit</v>
          </cell>
          <cell r="H158" t="str">
            <v>Caloocan - SPM</v>
          </cell>
          <cell r="L158">
            <v>45582</v>
          </cell>
        </row>
        <row r="159">
          <cell r="B159" t="str">
            <v>012410-153</v>
          </cell>
          <cell r="D159" t="str">
            <v>Garife, Jerico Ramirez</v>
          </cell>
          <cell r="H159" t="str">
            <v>San Carlos - SPM</v>
          </cell>
          <cell r="L159">
            <v>45582</v>
          </cell>
        </row>
        <row r="160">
          <cell r="B160" t="str">
            <v>012410-152</v>
          </cell>
          <cell r="D160" t="str">
            <v>Sebastian, Marc Genesis Dizon</v>
          </cell>
          <cell r="H160" t="str">
            <v>San Carlos - SPM</v>
          </cell>
          <cell r="L160">
            <v>45582</v>
          </cell>
        </row>
        <row r="161">
          <cell r="B161" t="str">
            <v>012410-115</v>
          </cell>
          <cell r="D161" t="str">
            <v>Rubio, Christian Carlo Buenaventura</v>
          </cell>
          <cell r="H161" t="str">
            <v>Caloocan - SPM</v>
          </cell>
          <cell r="L161">
            <v>45579</v>
          </cell>
        </row>
        <row r="162">
          <cell r="B162" t="str">
            <v>012410-081</v>
          </cell>
          <cell r="D162" t="str">
            <v>Batoliño, Renz Maniego</v>
          </cell>
          <cell r="H162" t="str">
            <v>Caloocan - SPM</v>
          </cell>
          <cell r="L162">
            <v>45575</v>
          </cell>
        </row>
        <row r="163">
          <cell r="B163" t="str">
            <v>012409-296</v>
          </cell>
          <cell r="D163" t="str">
            <v>Magtibay, Kyle Pasia</v>
          </cell>
          <cell r="H163" t="str">
            <v>Lipa City - SPM</v>
          </cell>
          <cell r="L163">
            <v>45558</v>
          </cell>
        </row>
        <row r="164">
          <cell r="B164" t="str">
            <v>012408-129</v>
          </cell>
          <cell r="D164" t="str">
            <v>Gerarcas, Allan Albolote, Jr.</v>
          </cell>
          <cell r="H164" t="str">
            <v>Lipa City - SPM</v>
          </cell>
          <cell r="L164">
            <v>45524</v>
          </cell>
        </row>
        <row r="165">
          <cell r="B165" t="str">
            <v>012408-128</v>
          </cell>
          <cell r="D165" t="str">
            <v>Javier, Ricci Aldrich Manansala</v>
          </cell>
          <cell r="H165" t="str">
            <v>Manila - SPM</v>
          </cell>
          <cell r="L165">
            <v>45524</v>
          </cell>
        </row>
        <row r="166">
          <cell r="B166" t="str">
            <v>012408-081</v>
          </cell>
          <cell r="D166" t="str">
            <v>Tafalla, Rendzy Silva</v>
          </cell>
          <cell r="H166" t="str">
            <v>Caloocan - SPM</v>
          </cell>
          <cell r="L166">
            <v>45516</v>
          </cell>
        </row>
        <row r="167">
          <cell r="B167" t="str">
            <v>012405-155</v>
          </cell>
          <cell r="D167" t="str">
            <v>Bantiles, Richard Bonghanoy</v>
          </cell>
          <cell r="H167" t="str">
            <v>Tagum City - SPM</v>
          </cell>
          <cell r="L167">
            <v>45439</v>
          </cell>
        </row>
        <row r="168">
          <cell r="B168" t="str">
            <v>012405-152</v>
          </cell>
          <cell r="D168" t="str">
            <v>Escamillan, Ace John Lorejas</v>
          </cell>
          <cell r="H168" t="str">
            <v>Quezon City - SPM</v>
          </cell>
          <cell r="L168">
            <v>45439</v>
          </cell>
        </row>
        <row r="169">
          <cell r="B169" t="str">
            <v>012405-080</v>
          </cell>
          <cell r="D169" t="str">
            <v>Palisoc, Jimboy Palisoc</v>
          </cell>
          <cell r="H169" t="str">
            <v>Quezon City - SPM</v>
          </cell>
          <cell r="L169">
            <v>45432</v>
          </cell>
        </row>
        <row r="170">
          <cell r="B170" t="str">
            <v>012404-185</v>
          </cell>
          <cell r="D170" t="str">
            <v>Mercado, Bryan Engbino</v>
          </cell>
          <cell r="H170" t="str">
            <v>Lipa City - SPM</v>
          </cell>
          <cell r="L170">
            <v>45411</v>
          </cell>
        </row>
        <row r="171">
          <cell r="B171" t="str">
            <v>012404-180</v>
          </cell>
          <cell r="D171" t="str">
            <v>Laposque, Jay Michael Velayo</v>
          </cell>
          <cell r="H171" t="str">
            <v>Cebu City - SPM</v>
          </cell>
          <cell r="L171">
            <v>45411</v>
          </cell>
        </row>
        <row r="172">
          <cell r="B172" t="str">
            <v>012401-113</v>
          </cell>
          <cell r="D172" t="str">
            <v>Capao, Marc Gold Alicaway</v>
          </cell>
          <cell r="H172" t="str">
            <v>Cebu City - SPM</v>
          </cell>
          <cell r="L172">
            <v>45313</v>
          </cell>
        </row>
        <row r="173">
          <cell r="B173" t="str">
            <v>012312-043</v>
          </cell>
          <cell r="D173" t="str">
            <v>Bordaje, Lester Arcilla</v>
          </cell>
          <cell r="H173" t="str">
            <v>Quezon City - SPM</v>
          </cell>
          <cell r="L173">
            <v>45271</v>
          </cell>
        </row>
        <row r="174">
          <cell r="B174" t="str">
            <v>012311-117</v>
          </cell>
          <cell r="D174" t="str">
            <v>Bauno, John Hakeem Cuyos</v>
          </cell>
          <cell r="H174" t="str">
            <v>Cebu City - SPM</v>
          </cell>
          <cell r="L174">
            <v>45252</v>
          </cell>
        </row>
        <row r="175">
          <cell r="B175" t="str">
            <v>012311-039</v>
          </cell>
          <cell r="D175" t="str">
            <v>Lopez, Allan Bolaños, Jr.</v>
          </cell>
          <cell r="H175" t="str">
            <v>Lipa City - SPM</v>
          </cell>
          <cell r="L175">
            <v>45236</v>
          </cell>
        </row>
        <row r="176">
          <cell r="B176" t="str">
            <v>012311-033</v>
          </cell>
          <cell r="D176" t="str">
            <v>Manidlangan, Ronie Domanillo</v>
          </cell>
          <cell r="H176" t="str">
            <v>Cebu City - SPM</v>
          </cell>
          <cell r="L176">
            <v>45236</v>
          </cell>
        </row>
        <row r="177">
          <cell r="B177" t="str">
            <v>012310-124</v>
          </cell>
          <cell r="D177" t="str">
            <v>Domingo, Vincent Carlo Tayao</v>
          </cell>
          <cell r="H177" t="str">
            <v>Nueva Ecija - SPM</v>
          </cell>
          <cell r="L177">
            <v>45223</v>
          </cell>
        </row>
        <row r="178">
          <cell r="B178" t="str">
            <v>012310-049</v>
          </cell>
          <cell r="D178" t="str">
            <v>Ponce, Vincent</v>
          </cell>
          <cell r="H178" t="str">
            <v>Cebu City - SPM</v>
          </cell>
          <cell r="L178">
            <v>45208</v>
          </cell>
        </row>
        <row r="179">
          <cell r="B179" t="str">
            <v>012310-048</v>
          </cell>
          <cell r="D179" t="str">
            <v>Estuche, Niño Kristofer Garganta</v>
          </cell>
          <cell r="H179" t="str">
            <v>Ilo-Ilo - SPM</v>
          </cell>
          <cell r="L179">
            <v>45208</v>
          </cell>
        </row>
        <row r="180">
          <cell r="B180" t="str">
            <v>012307-203</v>
          </cell>
          <cell r="D180" t="str">
            <v>Cabello, Christopher Dorado</v>
          </cell>
          <cell r="H180" t="str">
            <v>Caloocan - SPM</v>
          </cell>
          <cell r="L180">
            <v>45131</v>
          </cell>
        </row>
        <row r="181">
          <cell r="B181" t="str">
            <v>012307-171</v>
          </cell>
          <cell r="D181" t="str">
            <v>Sabelino, Aldrin Mark Oliva</v>
          </cell>
          <cell r="H181" t="str">
            <v>Rizal - SPM</v>
          </cell>
          <cell r="L181">
            <v>45124</v>
          </cell>
        </row>
        <row r="182">
          <cell r="B182" t="str">
            <v>012307-011</v>
          </cell>
          <cell r="D182" t="str">
            <v>Orque, Mark Kenneth Cabello</v>
          </cell>
          <cell r="H182" t="str">
            <v>Quezon City - SPM</v>
          </cell>
          <cell r="L182">
            <v>45110</v>
          </cell>
        </row>
        <row r="183">
          <cell r="B183" t="str">
            <v>012306-235</v>
          </cell>
          <cell r="D183" t="str">
            <v>Mallorca, Calixto Blancia, Jr.</v>
          </cell>
          <cell r="H183" t="str">
            <v>Quezon City - SPM</v>
          </cell>
          <cell r="L183">
            <v>45103</v>
          </cell>
        </row>
        <row r="184">
          <cell r="B184" t="str">
            <v>012306-230</v>
          </cell>
          <cell r="D184" t="str">
            <v>De Leon, Raffy Borbon</v>
          </cell>
          <cell r="H184" t="str">
            <v>Caloocan - SPM</v>
          </cell>
          <cell r="L184">
            <v>45103</v>
          </cell>
        </row>
        <row r="185">
          <cell r="B185" t="str">
            <v>012306-163</v>
          </cell>
          <cell r="D185" t="str">
            <v>Longno, Van Excel Derla</v>
          </cell>
          <cell r="H185" t="str">
            <v>Ilo-Ilo - SPM</v>
          </cell>
          <cell r="L185">
            <v>45096</v>
          </cell>
        </row>
        <row r="186">
          <cell r="B186" t="str">
            <v>012304-081</v>
          </cell>
          <cell r="D186" t="str">
            <v>Eyak, Jamel Maloloy-on</v>
          </cell>
          <cell r="H186" t="str">
            <v>Bacolod - SPM</v>
          </cell>
          <cell r="L186">
            <v>45040</v>
          </cell>
        </row>
        <row r="187">
          <cell r="B187" t="str">
            <v>012304-067</v>
          </cell>
          <cell r="D187" t="str">
            <v>Taqueban, Juan Van</v>
          </cell>
          <cell r="H187" t="str">
            <v>Manila - SPM</v>
          </cell>
          <cell r="L187">
            <v>45033</v>
          </cell>
        </row>
        <row r="188">
          <cell r="B188" t="str">
            <v>012303-513</v>
          </cell>
          <cell r="D188" t="str">
            <v>Esparagoza, Rodrigo Canoto, Jr.</v>
          </cell>
          <cell r="H188" t="str">
            <v>Bacolod - SPM</v>
          </cell>
          <cell r="L188">
            <v>44998</v>
          </cell>
        </row>
        <row r="189">
          <cell r="B189" t="str">
            <v>012303-512</v>
          </cell>
          <cell r="D189" t="str">
            <v>Villanueva, Christopher Arroyo</v>
          </cell>
          <cell r="H189" t="str">
            <v>Bacolod - SPM</v>
          </cell>
          <cell r="L189">
            <v>44998</v>
          </cell>
        </row>
        <row r="190">
          <cell r="B190" t="str">
            <v>012302-296</v>
          </cell>
          <cell r="D190" t="str">
            <v>Batillo, James Faisal Waga</v>
          </cell>
          <cell r="H190" t="str">
            <v>Cavite - SPM</v>
          </cell>
          <cell r="L190">
            <v>44974</v>
          </cell>
        </row>
        <row r="191">
          <cell r="B191" t="str">
            <v>012301-368</v>
          </cell>
          <cell r="D191" t="str">
            <v>Antonio, Jhunel Damalerio</v>
          </cell>
          <cell r="H191" t="str">
            <v>Malolos City - SPM</v>
          </cell>
          <cell r="L191">
            <v>44981</v>
          </cell>
        </row>
        <row r="192">
          <cell r="B192" t="str">
            <v>012301-215</v>
          </cell>
          <cell r="D192" t="str">
            <v>Consignado, Kenneth Visbe</v>
          </cell>
          <cell r="H192" t="str">
            <v>Biñan City - SPM</v>
          </cell>
          <cell r="L192">
            <v>44952</v>
          </cell>
        </row>
        <row r="193">
          <cell r="B193" t="str">
            <v>012212-124</v>
          </cell>
          <cell r="D193" t="str">
            <v>Pascual, Kenneth Dela Cruz</v>
          </cell>
          <cell r="H193" t="str">
            <v>Malolos City - SPM</v>
          </cell>
          <cell r="L193">
            <v>44910</v>
          </cell>
        </row>
        <row r="194">
          <cell r="B194" t="str">
            <v>012211-041</v>
          </cell>
          <cell r="D194" t="str">
            <v>Fortuna, Jhay Asilo</v>
          </cell>
          <cell r="H194" t="str">
            <v>Lipa City - SPM</v>
          </cell>
          <cell r="L194">
            <v>44879</v>
          </cell>
        </row>
        <row r="195">
          <cell r="B195" t="str">
            <v>012210-031</v>
          </cell>
          <cell r="D195" t="str">
            <v>Reselva, Francis Ortega</v>
          </cell>
          <cell r="H195" t="str">
            <v>Malolos City - SPM</v>
          </cell>
          <cell r="L195">
            <v>44848</v>
          </cell>
        </row>
        <row r="196">
          <cell r="B196" t="str">
            <v>012209-007</v>
          </cell>
          <cell r="D196" t="str">
            <v>Villaceran, Joel Nacua</v>
          </cell>
          <cell r="H196" t="str">
            <v>Ilo-Ilo - SPM</v>
          </cell>
          <cell r="L196">
            <v>44806</v>
          </cell>
        </row>
        <row r="197">
          <cell r="B197" t="str">
            <v>012203-047</v>
          </cell>
          <cell r="D197" t="str">
            <v xml:space="preserve">Tabligan, Christian Lowele Larano </v>
          </cell>
          <cell r="H197" t="str">
            <v>Ilo-Ilo - SPM</v>
          </cell>
          <cell r="L197">
            <v>44651</v>
          </cell>
        </row>
        <row r="198">
          <cell r="B198" t="str">
            <v>012203-045</v>
          </cell>
          <cell r="D198" t="str">
            <v xml:space="preserve">Magbanua, Jyder Francsco Fernandez </v>
          </cell>
          <cell r="H198" t="str">
            <v>Ilo-Ilo - SPM</v>
          </cell>
          <cell r="L198">
            <v>44649</v>
          </cell>
        </row>
        <row r="199">
          <cell r="B199" t="str">
            <v>012202-018</v>
          </cell>
          <cell r="D199" t="str">
            <v xml:space="preserve">Peña, Ian Rago </v>
          </cell>
          <cell r="H199" t="str">
            <v>Manila - SPM</v>
          </cell>
          <cell r="L199">
            <v>44614</v>
          </cell>
        </row>
        <row r="200">
          <cell r="B200" t="str">
            <v>012106-001</v>
          </cell>
          <cell r="D200" t="str">
            <v>Flordeliza, Christian Cruz</v>
          </cell>
          <cell r="H200" t="str">
            <v>Rizal - SPM</v>
          </cell>
          <cell r="L200">
            <v>44175</v>
          </cell>
        </row>
        <row r="201">
          <cell r="B201" t="str">
            <v>011707-002</v>
          </cell>
          <cell r="D201" t="str">
            <v>Somo, Isbeth Lana Torres</v>
          </cell>
          <cell r="H201" t="str">
            <v>Manila - SPM</v>
          </cell>
          <cell r="L201">
            <v>42933</v>
          </cell>
        </row>
        <row r="202">
          <cell r="B202" t="str">
            <v>011609-004</v>
          </cell>
          <cell r="D202" t="str">
            <v>Guarino, Ricardo Sumbilla</v>
          </cell>
          <cell r="H202" t="str">
            <v>Cavite - SPM</v>
          </cell>
          <cell r="L202">
            <v>42623</v>
          </cell>
        </row>
        <row r="203">
          <cell r="B203" t="str">
            <v>012504-011</v>
          </cell>
          <cell r="D203" t="str">
            <v>Samson, Kenneth</v>
          </cell>
          <cell r="H203" t="str">
            <v>Parañaque - SPM</v>
          </cell>
          <cell r="L203">
            <v>45749</v>
          </cell>
        </row>
        <row r="204">
          <cell r="B204" t="str">
            <v>012504-077</v>
          </cell>
          <cell r="D204" t="str">
            <v>Ross, Cristian Ragot</v>
          </cell>
          <cell r="H204" t="str">
            <v>Parañaque - SPM</v>
          </cell>
          <cell r="L204">
            <v>45754</v>
          </cell>
        </row>
        <row r="205">
          <cell r="B205" t="str">
            <v>012502-308</v>
          </cell>
          <cell r="D205" t="str">
            <v>Dadivas, Frances Beroga</v>
          </cell>
          <cell r="H205" t="str">
            <v>Parañaque - SPM</v>
          </cell>
          <cell r="L205">
            <v>45709</v>
          </cell>
        </row>
        <row r="206">
          <cell r="B206" t="str">
            <v>012504-054</v>
          </cell>
          <cell r="D206" t="str">
            <v>Lao, Johnryan Ortega</v>
          </cell>
          <cell r="H206" t="str">
            <v>Davao City - SPM</v>
          </cell>
          <cell r="L206">
            <v>45754</v>
          </cell>
        </row>
        <row r="207">
          <cell r="B207" t="str">
            <v>012503-226</v>
          </cell>
          <cell r="D207" t="str">
            <v>Ferrer, Marrielle Anne Paglingayen</v>
          </cell>
          <cell r="H207" t="str">
            <v>San Carlos - SPM</v>
          </cell>
          <cell r="L207">
            <v>45726</v>
          </cell>
        </row>
        <row r="208">
          <cell r="B208" t="str">
            <v>012502-456</v>
          </cell>
          <cell r="D208" t="str">
            <v>Atip, Eunice Egranes</v>
          </cell>
          <cell r="H208" t="str">
            <v>Parañaque - SPM</v>
          </cell>
          <cell r="L208">
            <v>45716</v>
          </cell>
        </row>
        <row r="209">
          <cell r="B209" t="str">
            <v>012502-452</v>
          </cell>
          <cell r="D209" t="str">
            <v>Ducay, Chrisean Espiritu</v>
          </cell>
          <cell r="H209" t="str">
            <v>Parañaque - SPM</v>
          </cell>
          <cell r="L209">
            <v>45716</v>
          </cell>
        </row>
        <row r="210">
          <cell r="B210" t="str">
            <v>012504-056</v>
          </cell>
          <cell r="D210" t="str">
            <v>Sario, Allan John Dela Cruz</v>
          </cell>
          <cell r="H210" t="str">
            <v>Quezon City - SPM</v>
          </cell>
          <cell r="L210">
            <v>45751</v>
          </cell>
        </row>
        <row r="211">
          <cell r="B211" t="str">
            <v>012502-450</v>
          </cell>
          <cell r="D211" t="str">
            <v>Ranceli, Almera Jane Magno</v>
          </cell>
          <cell r="H211" t="str">
            <v>Parañaque - SPM</v>
          </cell>
          <cell r="L211">
            <v>45716</v>
          </cell>
        </row>
        <row r="212">
          <cell r="B212" t="str">
            <v>012502-451</v>
          </cell>
          <cell r="D212" t="str">
            <v>Lapuz, Alyssa Bleiane Uriarte</v>
          </cell>
          <cell r="H212" t="str">
            <v>Parañaque - SPM</v>
          </cell>
          <cell r="L212">
            <v>45716</v>
          </cell>
        </row>
        <row r="213">
          <cell r="B213" t="str">
            <v>012503-390</v>
          </cell>
          <cell r="D213" t="str">
            <v>Gumba, Gino Bolivar</v>
          </cell>
          <cell r="H213" t="str">
            <v>Cebu City - SPM</v>
          </cell>
          <cell r="L213">
            <v>45740</v>
          </cell>
        </row>
        <row r="214">
          <cell r="B214" t="str">
            <v>012503-391</v>
          </cell>
          <cell r="D214" t="str">
            <v>Grullo, Dawn Marie Alquiza</v>
          </cell>
          <cell r="H214" t="str">
            <v>Davao City - SPM</v>
          </cell>
          <cell r="L214">
            <v>45740</v>
          </cell>
        </row>
        <row r="215">
          <cell r="B215" t="str">
            <v>012503-395</v>
          </cell>
          <cell r="D215" t="str">
            <v>Cedan, Cris Al Delos Santos</v>
          </cell>
          <cell r="H215" t="str">
            <v>Lipa City - SPM</v>
          </cell>
          <cell r="L215">
            <v>45743</v>
          </cell>
        </row>
        <row r="216">
          <cell r="B216" t="str">
            <v>012504-086</v>
          </cell>
          <cell r="D216" t="str">
            <v>Magarsenio, Jason Villarte</v>
          </cell>
          <cell r="H216" t="str">
            <v>Malolos City - SPM</v>
          </cell>
          <cell r="L216">
            <v>45751</v>
          </cell>
        </row>
        <row r="217">
          <cell r="B217" t="str">
            <v>012504-033</v>
          </cell>
          <cell r="D217" t="str">
            <v>Bernarte, John Henry Manila</v>
          </cell>
          <cell r="H217" t="str">
            <v>San Fernando City - SPM</v>
          </cell>
          <cell r="L217">
            <v>45750</v>
          </cell>
        </row>
        <row r="218">
          <cell r="B218" t="str">
            <v>012503-275</v>
          </cell>
          <cell r="D218" t="str">
            <v>Valerio, Pocholo Alapar</v>
          </cell>
          <cell r="H218" t="str">
            <v>Parañaque - SPM</v>
          </cell>
          <cell r="L218">
            <v>45733</v>
          </cell>
        </row>
        <row r="219">
          <cell r="B219" t="str">
            <v>012503-321</v>
          </cell>
          <cell r="D219" t="str">
            <v>Montoya, Lot Nahel</v>
          </cell>
          <cell r="H219" t="str">
            <v>San Carlos - SPM</v>
          </cell>
          <cell r="L219">
            <v>45733</v>
          </cell>
        </row>
        <row r="220">
          <cell r="B220" t="str">
            <v>012510-033</v>
          </cell>
          <cell r="D220" t="str">
            <v>Perez, John Loiky Duro</v>
          </cell>
          <cell r="H220" t="str">
            <v>Pasig - SPM</v>
          </cell>
          <cell r="L220">
            <v>45901</v>
          </cell>
        </row>
        <row r="221">
          <cell r="B221" t="str">
            <v>012503-144</v>
          </cell>
          <cell r="D221" t="str">
            <v>Vasquez, Trisha Paula Montilla</v>
          </cell>
          <cell r="H221" t="str">
            <v>Parañaque - SPM</v>
          </cell>
          <cell r="L221">
            <v>45728</v>
          </cell>
        </row>
        <row r="222">
          <cell r="B222" t="str">
            <v>012509-096</v>
          </cell>
          <cell r="D222" t="str">
            <v>Macalanda, Pia Katleya Vargas</v>
          </cell>
          <cell r="H222" t="str">
            <v>Quezon City - SPM</v>
          </cell>
          <cell r="L222">
            <v>45929</v>
          </cell>
        </row>
        <row r="223">
          <cell r="B223" t="str">
            <v>012503-421</v>
          </cell>
          <cell r="D223" t="str">
            <v>Magallen, Jesson Sumampong</v>
          </cell>
          <cell r="H223" t="str">
            <v>Pasig - SPM</v>
          </cell>
          <cell r="L223">
            <v>45740</v>
          </cell>
        </row>
        <row r="224">
          <cell r="B224" t="str">
            <v>012510-022</v>
          </cell>
          <cell r="D224" t="str">
            <v>Ballatan, Althea Joy Igana</v>
          </cell>
          <cell r="H224" t="str">
            <v>Parañaque - SPM</v>
          </cell>
          <cell r="L224">
            <v>45887</v>
          </cell>
        </row>
        <row r="225">
          <cell r="B225" t="str">
            <v>012510-032</v>
          </cell>
          <cell r="D225" t="str">
            <v>Andig, Jodielyn Zamora</v>
          </cell>
          <cell r="H225" t="str">
            <v>Davao City - SPM</v>
          </cell>
          <cell r="L225">
            <v>45881</v>
          </cell>
        </row>
        <row r="226">
          <cell r="B226" t="str">
            <v>012510-031</v>
          </cell>
          <cell r="D226" t="str">
            <v>Noblefranca, Christina Marie Rizalda</v>
          </cell>
          <cell r="H226" t="str">
            <v>Davao City - SPM</v>
          </cell>
          <cell r="L226">
            <v>45881</v>
          </cell>
        </row>
        <row r="227">
          <cell r="B227" t="str">
            <v>012510-030</v>
          </cell>
          <cell r="D227" t="str">
            <v>Ugbinar, Keth Paculba</v>
          </cell>
          <cell r="H227" t="str">
            <v>Davao City - SPM</v>
          </cell>
          <cell r="L227">
            <v>45881</v>
          </cell>
        </row>
        <row r="228">
          <cell r="B228" t="str">
            <v>012510-029</v>
          </cell>
          <cell r="D228" t="str">
            <v>Dela Santa, Antoniette Manzala</v>
          </cell>
          <cell r="H228" t="str">
            <v>Makati City - SPM</v>
          </cell>
          <cell r="L228">
            <v>45880</v>
          </cell>
        </row>
        <row r="229">
          <cell r="B229" t="str">
            <v>012510-028</v>
          </cell>
          <cell r="D229" t="str">
            <v>Mondano, Khymberly Duhilag</v>
          </cell>
          <cell r="H229" t="str">
            <v>Davao City - SPM</v>
          </cell>
          <cell r="L229">
            <v>45874</v>
          </cell>
        </row>
        <row r="230">
          <cell r="B230" t="str">
            <v>012510-027</v>
          </cell>
          <cell r="D230" t="str">
            <v>Moalom, Angelyn Fernandez</v>
          </cell>
          <cell r="H230" t="str">
            <v>Davao City - SPM</v>
          </cell>
          <cell r="L230">
            <v>45874</v>
          </cell>
        </row>
        <row r="231">
          <cell r="B231" t="str">
            <v>012510-026</v>
          </cell>
          <cell r="D231" t="str">
            <v>Magallen, Reah Mae Oniot</v>
          </cell>
          <cell r="H231" t="str">
            <v>Davao City - SPM</v>
          </cell>
          <cell r="L231">
            <v>45874</v>
          </cell>
        </row>
        <row r="232">
          <cell r="B232" t="str">
            <v>012510-025</v>
          </cell>
          <cell r="D232" t="str">
            <v>Mejorada, Mary Joy Comeros</v>
          </cell>
          <cell r="H232" t="str">
            <v>Davao City - SPM</v>
          </cell>
          <cell r="L232">
            <v>45867</v>
          </cell>
        </row>
        <row r="233">
          <cell r="B233" t="str">
            <v>012510-020</v>
          </cell>
          <cell r="D233" t="str">
            <v>Talidro, Quenie Alaine</v>
          </cell>
          <cell r="H233" t="str">
            <v>Parañaque - SPM</v>
          </cell>
          <cell r="L233">
            <v>45889</v>
          </cell>
        </row>
        <row r="234">
          <cell r="B234" t="str">
            <v>012510-019</v>
          </cell>
          <cell r="D234" t="str">
            <v>Tosing, James Hanz Sumabat</v>
          </cell>
          <cell r="H234" t="str">
            <v>Parañaque - SPM</v>
          </cell>
          <cell r="L234">
            <v>45887</v>
          </cell>
        </row>
        <row r="235">
          <cell r="B235" t="str">
            <v>012510-018</v>
          </cell>
          <cell r="D235" t="str">
            <v>Nicolas, Marivie Jane Plata</v>
          </cell>
          <cell r="H235" t="str">
            <v>Parañaque - SPM</v>
          </cell>
          <cell r="L235">
            <v>45887</v>
          </cell>
        </row>
        <row r="236">
          <cell r="B236" t="str">
            <v>012510-016</v>
          </cell>
          <cell r="D236" t="str">
            <v>Calvadores, Crystel Mae Amoyan</v>
          </cell>
          <cell r="H236" t="str">
            <v>Quezon City - SPM</v>
          </cell>
          <cell r="L236">
            <v>45881</v>
          </cell>
        </row>
        <row r="237">
          <cell r="B237" t="str">
            <v>012510-014</v>
          </cell>
          <cell r="D237" t="str">
            <v>Español, Daniel Tolentino</v>
          </cell>
          <cell r="H237" t="str">
            <v>Makati City - SPM</v>
          </cell>
          <cell r="L237">
            <v>45880</v>
          </cell>
        </row>
        <row r="238">
          <cell r="B238" t="str">
            <v>012510-013</v>
          </cell>
          <cell r="D238" t="str">
            <v>Vidal, Christian Ric Posadas</v>
          </cell>
          <cell r="H238" t="str">
            <v>San Carlos - SPM</v>
          </cell>
          <cell r="L238">
            <v>45880</v>
          </cell>
        </row>
        <row r="239">
          <cell r="B239" t="str">
            <v>012510-007</v>
          </cell>
          <cell r="D239" t="str">
            <v>Galvan, Renzel Sabater</v>
          </cell>
          <cell r="H239" t="str">
            <v>Parañaque - SPM</v>
          </cell>
          <cell r="L239">
            <v>45882</v>
          </cell>
        </row>
        <row r="240">
          <cell r="B240" t="str">
            <v>012510-006</v>
          </cell>
          <cell r="D240" t="str">
            <v>Sayson, Chelsea Mae Bador</v>
          </cell>
          <cell r="H240" t="str">
            <v>Parañaque - SPM</v>
          </cell>
          <cell r="L240">
            <v>45882</v>
          </cell>
        </row>
        <row r="241">
          <cell r="B241" t="str">
            <v>012301-334</v>
          </cell>
          <cell r="D241" t="str">
            <v>Ureta, Mike</v>
          </cell>
          <cell r="H241" t="str">
            <v>Quezon City - SPM</v>
          </cell>
          <cell r="L241">
            <v>44970</v>
          </cell>
        </row>
        <row r="242">
          <cell r="B242" t="str">
            <v>012501-200</v>
          </cell>
          <cell r="D242" t="str">
            <v>Espinola, James Jhovel</v>
          </cell>
          <cell r="H242" t="str">
            <v>Parañaque - SPM</v>
          </cell>
          <cell r="L242">
            <v>45674</v>
          </cell>
        </row>
        <row r="243">
          <cell r="B243" t="str">
            <v>012406-193</v>
          </cell>
          <cell r="D243" t="str">
            <v>Salve, Antonette Kim Buar</v>
          </cell>
          <cell r="H243" t="str">
            <v>Davao City - SPM</v>
          </cell>
          <cell r="L243">
            <v>45471</v>
          </cell>
        </row>
        <row r="244">
          <cell r="B244" t="str">
            <v>012502-548</v>
          </cell>
          <cell r="D244" t="str">
            <v>Macaraeg, Noel Pil</v>
          </cell>
          <cell r="H244" t="str">
            <v>San Carlos - SPM</v>
          </cell>
          <cell r="L244">
            <v>45712</v>
          </cell>
        </row>
        <row r="245">
          <cell r="B245" t="str">
            <v>012010-024</v>
          </cell>
          <cell r="D245" t="str">
            <v>Legara, Albert Calvo</v>
          </cell>
          <cell r="H245" t="str">
            <v>Quezon City - SPM</v>
          </cell>
          <cell r="L245">
            <v>44152</v>
          </cell>
        </row>
        <row r="246">
          <cell r="B246" t="str">
            <v>012504-034</v>
          </cell>
          <cell r="D246" t="str">
            <v xml:space="preserve">Aparejado, Alvin Glenn Villarin </v>
          </cell>
          <cell r="H246" t="str">
            <v>Pasig - SPM</v>
          </cell>
          <cell r="L246">
            <v>45750</v>
          </cell>
        </row>
        <row r="247">
          <cell r="B247" t="str">
            <v>012401-142</v>
          </cell>
          <cell r="D247" t="str">
            <v>Barza, Niña Amor Mercado</v>
          </cell>
          <cell r="H247" t="str">
            <v>Calamba City - SPM</v>
          </cell>
          <cell r="L247">
            <v>45320</v>
          </cell>
        </row>
        <row r="248">
          <cell r="B248" t="str">
            <v>012504-031</v>
          </cell>
          <cell r="D248" t="str">
            <v>Realizan, Rodelio Reyes</v>
          </cell>
          <cell r="H248" t="str">
            <v>Malolos City - SPM</v>
          </cell>
          <cell r="L248">
            <v>45750</v>
          </cell>
        </row>
        <row r="249">
          <cell r="B249" t="str">
            <v>012510-004</v>
          </cell>
          <cell r="D249" t="str">
            <v>Alon, Roshelle Liwanag</v>
          </cell>
          <cell r="H249" t="str">
            <v>Parañaque - SPM</v>
          </cell>
          <cell r="L249">
            <v>45882</v>
          </cell>
        </row>
        <row r="250">
          <cell r="B250" t="str">
            <v>012510-003</v>
          </cell>
          <cell r="D250" t="str">
            <v>Basoy, Josephine Joven</v>
          </cell>
          <cell r="H250" t="str">
            <v>Parañaque - SPM</v>
          </cell>
          <cell r="L250">
            <v>45882</v>
          </cell>
        </row>
        <row r="251">
          <cell r="B251" t="str">
            <v>012510-005</v>
          </cell>
          <cell r="D251" t="str">
            <v>Sinadjan, Nicole Marie Altoveros</v>
          </cell>
          <cell r="H251" t="str">
            <v>Parañaque - SPM</v>
          </cell>
          <cell r="L251">
            <v>45882</v>
          </cell>
        </row>
        <row r="252">
          <cell r="B252" t="str">
            <v>012510-002</v>
          </cell>
          <cell r="D252" t="str">
            <v>Obero, Mary Rose Frisco</v>
          </cell>
          <cell r="H252" t="str">
            <v>Parañaque - SPM</v>
          </cell>
          <cell r="L252">
            <v>45875</v>
          </cell>
        </row>
        <row r="253">
          <cell r="B253" t="str">
            <v>012510-008</v>
          </cell>
          <cell r="D253" t="str">
            <v>Bernardino, Adrian Vallo</v>
          </cell>
          <cell r="H253" t="str">
            <v>San Carlos - SPM</v>
          </cell>
          <cell r="L253">
            <v>45874</v>
          </cell>
        </row>
        <row r="254">
          <cell r="B254" t="str">
            <v>012509-064</v>
          </cell>
          <cell r="D254" t="str">
            <v>Suedo, Daniela Miano</v>
          </cell>
          <cell r="H254" t="str">
            <v>Davao City - SPM</v>
          </cell>
          <cell r="L254">
            <v>45861</v>
          </cell>
        </row>
        <row r="255">
          <cell r="B255" t="str">
            <v>012202-032</v>
          </cell>
          <cell r="D255" t="str">
            <v>Santillan, Eric Dominic Santua</v>
          </cell>
          <cell r="H255" t="str">
            <v>Parañaque - SPM</v>
          </cell>
          <cell r="L255">
            <v>44614</v>
          </cell>
        </row>
        <row r="256">
          <cell r="B256" t="str">
            <v>010801-004</v>
          </cell>
          <cell r="D256" t="str">
            <v>Madrid, Jean</v>
          </cell>
          <cell r="H256" t="str">
            <v>Quezon City - SPM</v>
          </cell>
          <cell r="L256">
            <v>39448</v>
          </cell>
        </row>
        <row r="257">
          <cell r="B257" t="str">
            <v>012303-531</v>
          </cell>
          <cell r="D257" t="str">
            <v>Tumulak, John Vergel</v>
          </cell>
          <cell r="H257" t="str">
            <v>Quezon City - SPM</v>
          </cell>
          <cell r="L257">
            <v>44994</v>
          </cell>
        </row>
        <row r="258">
          <cell r="B258" t="str">
            <v>012504-267</v>
          </cell>
          <cell r="D258" t="str">
            <v>Yadao, Christelle Shaine Ballad</v>
          </cell>
          <cell r="H258" t="str">
            <v>Quezon City - SPM</v>
          </cell>
          <cell r="L258">
            <v>45761</v>
          </cell>
        </row>
        <row r="259">
          <cell r="B259" t="str">
            <v>012509-084</v>
          </cell>
          <cell r="D259" t="str">
            <v>Romero, Gemille Ann Pidlaoan</v>
          </cell>
          <cell r="H259" t="str">
            <v>San Carlos - SPM</v>
          </cell>
          <cell r="L259">
            <v>45874</v>
          </cell>
        </row>
        <row r="260">
          <cell r="B260" t="str">
            <v>012411-283</v>
          </cell>
          <cell r="D260" t="str">
            <v>De Pedro, Danica Saura</v>
          </cell>
          <cell r="H260" t="str">
            <v>Quezon City - SPM</v>
          </cell>
          <cell r="L260">
            <v>45621</v>
          </cell>
        </row>
        <row r="261">
          <cell r="B261" t="str">
            <v>012410-128</v>
          </cell>
          <cell r="D261" t="str">
            <v>Serquiña, Jhon Philip Virgo</v>
          </cell>
          <cell r="H261" t="str">
            <v>Makati City - SPM</v>
          </cell>
          <cell r="L261">
            <v>45579</v>
          </cell>
        </row>
        <row r="262">
          <cell r="B262" t="str">
            <v>012504-049</v>
          </cell>
          <cell r="D262" t="str">
            <v>Divinagracia, Cliford King Cabasis</v>
          </cell>
          <cell r="H262" t="str">
            <v>Parañaque - SPM</v>
          </cell>
          <cell r="L262">
            <v>45751</v>
          </cell>
        </row>
        <row r="263">
          <cell r="B263" t="str">
            <v>012404-033</v>
          </cell>
          <cell r="D263" t="str">
            <v>Millendez, Tom Jhon Frogosa</v>
          </cell>
          <cell r="H263" t="str">
            <v>Parañaque - SPM</v>
          </cell>
          <cell r="L263">
            <v>45383</v>
          </cell>
        </row>
        <row r="264">
          <cell r="B264" t="str">
            <v>012212-216</v>
          </cell>
          <cell r="D264" t="str">
            <v>Misda, Ismael Flores</v>
          </cell>
          <cell r="H264" t="str">
            <v>Parañaque - SPM</v>
          </cell>
          <cell r="L264">
            <v>44915</v>
          </cell>
        </row>
        <row r="265">
          <cell r="B265" t="str">
            <v>012409-199</v>
          </cell>
          <cell r="D265" t="str">
            <v>Niebres, Karl Christian Lorenzo</v>
          </cell>
          <cell r="H265" t="str">
            <v>Parañaque - SPM</v>
          </cell>
          <cell r="L265">
            <v>45551</v>
          </cell>
        </row>
        <row r="266">
          <cell r="B266" t="str">
            <v>012509-092</v>
          </cell>
          <cell r="D266" t="str">
            <v>Llaneta, James Lourben Armisen</v>
          </cell>
          <cell r="H266" t="str">
            <v>Parañaque - SPM</v>
          </cell>
          <cell r="L266">
            <v>45880</v>
          </cell>
        </row>
        <row r="267">
          <cell r="B267" t="str">
            <v>012509-093</v>
          </cell>
          <cell r="D267" t="str">
            <v>Castillo, Justice Selloria</v>
          </cell>
          <cell r="H267" t="str">
            <v>Parañaque - SPM</v>
          </cell>
          <cell r="L267">
            <v>45880</v>
          </cell>
        </row>
        <row r="268">
          <cell r="B268" t="str">
            <v>012509-094</v>
          </cell>
          <cell r="D268" t="str">
            <v>Gatchalian, Gabriel Ambrosio</v>
          </cell>
          <cell r="H268" t="str">
            <v>Parañaque - SPM</v>
          </cell>
          <cell r="L268">
            <v>45880</v>
          </cell>
        </row>
        <row r="269">
          <cell r="B269" t="str">
            <v>012504-140</v>
          </cell>
          <cell r="D269" t="str">
            <v>Sanico, Jepree Cariaga</v>
          </cell>
          <cell r="H269" t="str">
            <v>Biñan City - SPM</v>
          </cell>
          <cell r="L269">
            <v>45757</v>
          </cell>
        </row>
        <row r="270">
          <cell r="B270" t="str">
            <v>011905-009</v>
          </cell>
          <cell r="D270" t="str">
            <v>Baterna, Monalyn Vargas</v>
          </cell>
          <cell r="H270" t="str">
            <v>Lipa City - SPM</v>
          </cell>
          <cell r="L270">
            <v>43616</v>
          </cell>
        </row>
        <row r="271">
          <cell r="B271" t="str">
            <v>012508-012</v>
          </cell>
          <cell r="D271" t="str">
            <v>Concepcion, Justine Mariella Go</v>
          </cell>
          <cell r="H271" t="str">
            <v>Makati City - SPM</v>
          </cell>
          <cell r="L271">
            <v>45895</v>
          </cell>
        </row>
        <row r="272">
          <cell r="B272" t="str">
            <v>012508-010</v>
          </cell>
          <cell r="D272" t="str">
            <v>Saulan, Princess Marian Caperiña</v>
          </cell>
          <cell r="H272" t="str">
            <v>Makati City - SPM</v>
          </cell>
          <cell r="L272">
            <v>45875</v>
          </cell>
        </row>
        <row r="273">
          <cell r="B273" t="str">
            <v>012507-011</v>
          </cell>
          <cell r="D273" t="str">
            <v>Noscal, John Paul Moraleda</v>
          </cell>
          <cell r="H273" t="str">
            <v>Makati City - SPM</v>
          </cell>
          <cell r="L273">
            <v>45847</v>
          </cell>
        </row>
        <row r="274">
          <cell r="B274" t="str">
            <v>012502-042</v>
          </cell>
          <cell r="D274" t="str">
            <v>Valdez, Marc Junahver Castillo</v>
          </cell>
          <cell r="H274" t="str">
            <v>Makati City - SPM</v>
          </cell>
          <cell r="L274">
            <v>45698</v>
          </cell>
        </row>
        <row r="275">
          <cell r="B275" t="str">
            <v>011809-001</v>
          </cell>
          <cell r="D275" t="str">
            <v>Villanueva, Ma. Corazon Vanessa De Leon</v>
          </cell>
          <cell r="H275" t="str">
            <v>Makati City - SPM</v>
          </cell>
          <cell r="L275">
            <v>43369</v>
          </cell>
        </row>
        <row r="276">
          <cell r="B276" t="str">
            <v>012302-371</v>
          </cell>
          <cell r="D276" t="str">
            <v>Policarpio, Rocel Mae</v>
          </cell>
          <cell r="H276" t="str">
            <v>Quezon City - SPM</v>
          </cell>
          <cell r="L276">
            <v>44972</v>
          </cell>
        </row>
        <row r="277">
          <cell r="B277" t="str">
            <v>011707-001</v>
          </cell>
          <cell r="D277" t="str">
            <v>Vidal, Camille Sali</v>
          </cell>
          <cell r="H277" t="str">
            <v>Makati City - SPM</v>
          </cell>
          <cell r="L277">
            <v>42926</v>
          </cell>
        </row>
        <row r="278">
          <cell r="B278" t="str">
            <v>011905-003</v>
          </cell>
          <cell r="D278" t="str">
            <v>Espiel, Roy Gift Ocampo</v>
          </cell>
          <cell r="H278" t="str">
            <v>Manila - SPM</v>
          </cell>
          <cell r="L278">
            <v>43599</v>
          </cell>
        </row>
        <row r="279">
          <cell r="B279" t="str">
            <v>012509-028</v>
          </cell>
          <cell r="D279" t="str">
            <v>Ortiz, Michael Adrian Padis</v>
          </cell>
          <cell r="H279" t="str">
            <v>Makati City - SPM</v>
          </cell>
          <cell r="L279">
            <v>45853</v>
          </cell>
        </row>
        <row r="280">
          <cell r="B280" t="str">
            <v>012301-277</v>
          </cell>
          <cell r="D280" t="str">
            <v>Delgado, Adonis Gallardo</v>
          </cell>
          <cell r="H280" t="str">
            <v>Davao City - SPM</v>
          </cell>
          <cell r="L280">
            <v>44956</v>
          </cell>
        </row>
        <row r="281">
          <cell r="B281" t="str">
            <v>012503-212</v>
          </cell>
          <cell r="D281" t="str">
            <v>Motel, John Lester Orias</v>
          </cell>
          <cell r="H281" t="str">
            <v>Parañaque - SPM</v>
          </cell>
          <cell r="L281">
            <v>45735</v>
          </cell>
        </row>
        <row r="282">
          <cell r="B282" t="str">
            <v>012503-241</v>
          </cell>
          <cell r="D282" t="str">
            <v>Makilan, Winnie Joy Borras</v>
          </cell>
          <cell r="H282" t="str">
            <v>Parañaque - SPM</v>
          </cell>
          <cell r="L282">
            <v>45737</v>
          </cell>
        </row>
        <row r="283">
          <cell r="B283" t="str">
            <v>012501-067</v>
          </cell>
          <cell r="D283" t="str">
            <v>Vinzon, Merwyn Carl Relevo</v>
          </cell>
          <cell r="H283" t="str">
            <v>Parañaque - SPM</v>
          </cell>
          <cell r="L283">
            <v>45667</v>
          </cell>
        </row>
        <row r="284">
          <cell r="B284" t="str">
            <v>012501-202</v>
          </cell>
          <cell r="D284" t="str">
            <v>Mapa, John Harold Perez</v>
          </cell>
          <cell r="H284" t="str">
            <v>Parañaque - SPM</v>
          </cell>
          <cell r="L284">
            <v>45674</v>
          </cell>
        </row>
        <row r="285">
          <cell r="B285" t="str">
            <v>012412-051</v>
          </cell>
          <cell r="D285" t="str">
            <v>Jaictin, Jovannie Cose</v>
          </cell>
          <cell r="H285" t="str">
            <v>Parañaque - SPM</v>
          </cell>
          <cell r="L285">
            <v>45635</v>
          </cell>
        </row>
        <row r="286">
          <cell r="B286" t="str">
            <v>012501-193</v>
          </cell>
          <cell r="D286" t="str">
            <v>Abonita, Carlo Sayson</v>
          </cell>
          <cell r="H286" t="str">
            <v>Parañaque - SPM</v>
          </cell>
          <cell r="L286">
            <v>45674</v>
          </cell>
        </row>
        <row r="287">
          <cell r="B287" t="str">
            <v>012412-039</v>
          </cell>
          <cell r="D287" t="str">
            <v>Odarbe, Chely Lumabac</v>
          </cell>
          <cell r="H287" t="str">
            <v>Parañaque - SPM</v>
          </cell>
          <cell r="L287">
            <v>45632</v>
          </cell>
        </row>
        <row r="288">
          <cell r="B288" t="str">
            <v>012402-036</v>
          </cell>
          <cell r="D288" t="str">
            <v>Tan, Jeneil Balo</v>
          </cell>
          <cell r="H288" t="str">
            <v>Parañaque - SPM</v>
          </cell>
          <cell r="L288">
            <v>45327</v>
          </cell>
        </row>
        <row r="289">
          <cell r="B289" t="str">
            <v>012409-042</v>
          </cell>
          <cell r="D289" t="str">
            <v>Arimado, Kc Regondola</v>
          </cell>
          <cell r="H289" t="str">
            <v>Parañaque - SPM</v>
          </cell>
          <cell r="L289">
            <v>45537</v>
          </cell>
        </row>
        <row r="290">
          <cell r="B290" t="str">
            <v>012501-338</v>
          </cell>
          <cell r="D290" t="str">
            <v>Andres, Regan Ruado</v>
          </cell>
          <cell r="H290" t="str">
            <v>Parañaque - SPM</v>
          </cell>
          <cell r="L290">
            <v>45681</v>
          </cell>
        </row>
        <row r="291">
          <cell r="B291" t="str">
            <v>012405-170</v>
          </cell>
          <cell r="D291" t="str">
            <v>Bacli, Shun Michael Boheres</v>
          </cell>
          <cell r="H291" t="str">
            <v>Parañaque - SPM</v>
          </cell>
          <cell r="L291">
            <v>45441</v>
          </cell>
        </row>
        <row r="292">
          <cell r="B292" t="str">
            <v>012501-332</v>
          </cell>
          <cell r="D292" t="str">
            <v>Napa, Mike Ivan</v>
          </cell>
          <cell r="H292" t="str">
            <v>Parañaque - SPM</v>
          </cell>
          <cell r="L292">
            <v>45681</v>
          </cell>
        </row>
        <row r="293">
          <cell r="B293" t="str">
            <v>012410-021</v>
          </cell>
          <cell r="D293" t="str">
            <v>Piano, Febe Ivy Antonete Del Rosario</v>
          </cell>
          <cell r="H293" t="str">
            <v>Parañaque - SPM</v>
          </cell>
          <cell r="L293">
            <v>45572</v>
          </cell>
        </row>
        <row r="294">
          <cell r="B294" t="str">
            <v>012401-093</v>
          </cell>
          <cell r="D294" t="str">
            <v>Robias, Christine Joy Chato</v>
          </cell>
          <cell r="H294" t="str">
            <v>Parañaque - SPM</v>
          </cell>
          <cell r="L294">
            <v>45309</v>
          </cell>
        </row>
        <row r="295">
          <cell r="B295" t="str">
            <v>012501-212</v>
          </cell>
          <cell r="D295" t="str">
            <v>Calago, Ceejay Delos Santos</v>
          </cell>
          <cell r="H295" t="str">
            <v>Parañaque - SPM</v>
          </cell>
          <cell r="L295">
            <v>45674</v>
          </cell>
        </row>
        <row r="296">
          <cell r="B296" t="str">
            <v>012503-060</v>
          </cell>
          <cell r="D296" t="str">
            <v>Miranda, Rommel Daniel Cypress</v>
          </cell>
          <cell r="H296" t="str">
            <v>Parañaque - SPM</v>
          </cell>
          <cell r="L296">
            <v>45723</v>
          </cell>
        </row>
        <row r="297">
          <cell r="B297" t="str">
            <v>012501-203</v>
          </cell>
          <cell r="D297" t="str">
            <v>Santos, Auslec Abarquez</v>
          </cell>
          <cell r="H297" t="str">
            <v>Parañaque - SPM</v>
          </cell>
          <cell r="L297">
            <v>45674</v>
          </cell>
        </row>
        <row r="298">
          <cell r="B298" t="str">
            <v>012502-333</v>
          </cell>
          <cell r="D298" t="str">
            <v>Madrid, Richard Soriano</v>
          </cell>
          <cell r="H298" t="str">
            <v>Cavite - SPM</v>
          </cell>
          <cell r="L298">
            <v>45694</v>
          </cell>
        </row>
        <row r="299">
          <cell r="B299" t="str">
            <v>012410-313</v>
          </cell>
          <cell r="D299" t="str">
            <v>Santos, Jomar Castillo</v>
          </cell>
          <cell r="H299" t="str">
            <v>Cavite - SPM</v>
          </cell>
          <cell r="L299">
            <v>45589</v>
          </cell>
        </row>
        <row r="300">
          <cell r="B300" t="str">
            <v>012306-228</v>
          </cell>
          <cell r="D300" t="str">
            <v>Ofqueria, Jocris Giducos</v>
          </cell>
          <cell r="H300" t="str">
            <v>Cavite - SPM</v>
          </cell>
          <cell r="L300">
            <v>45103</v>
          </cell>
        </row>
        <row r="301">
          <cell r="B301" t="str">
            <v>012409-132</v>
          </cell>
          <cell r="D301" t="str">
            <v>Hernale, Janrey Fernandez</v>
          </cell>
          <cell r="H301" t="str">
            <v>Cavite - SPM</v>
          </cell>
          <cell r="L301">
            <v>45544</v>
          </cell>
        </row>
        <row r="302">
          <cell r="B302" t="str">
            <v>012301-222</v>
          </cell>
          <cell r="D302" t="str">
            <v>Bersamina, Jed Riel Quijano</v>
          </cell>
          <cell r="H302" t="str">
            <v>Cavite - SPM</v>
          </cell>
          <cell r="L302">
            <v>44950</v>
          </cell>
        </row>
        <row r="303">
          <cell r="B303" t="str">
            <v>012505-025</v>
          </cell>
          <cell r="D303" t="str">
            <v>Angeles, Mark Anthony Aralar</v>
          </cell>
          <cell r="H303" t="str">
            <v>Caloocan - SPM</v>
          </cell>
          <cell r="L303">
            <v>45783</v>
          </cell>
        </row>
        <row r="304">
          <cell r="B304" t="str">
            <v>011803-007</v>
          </cell>
          <cell r="D304" t="str">
            <v>Santiago, Rhegie San Felipe</v>
          </cell>
          <cell r="H304" t="str">
            <v>Rizal - SPM</v>
          </cell>
          <cell r="L304">
            <v>43175</v>
          </cell>
        </row>
        <row r="305">
          <cell r="B305" t="str">
            <v>012509-060</v>
          </cell>
          <cell r="D305" t="str">
            <v>Del Rosario, John Loyd Alagao</v>
          </cell>
          <cell r="H305" t="str">
            <v>Pasay - SPM</v>
          </cell>
          <cell r="L305">
            <v>45873</v>
          </cell>
        </row>
        <row r="306">
          <cell r="B306" t="str">
            <v>012311-076</v>
          </cell>
          <cell r="D306" t="str">
            <v>Caing, Princes Ann Gutierrez</v>
          </cell>
          <cell r="H306" t="str">
            <v>Makati City - SPM</v>
          </cell>
          <cell r="L306">
            <v>45243</v>
          </cell>
        </row>
        <row r="307">
          <cell r="B307" t="str">
            <v>012404-140</v>
          </cell>
          <cell r="D307" t="str">
            <v>Ariola, Jay Lord Quinton</v>
          </cell>
          <cell r="H307" t="str">
            <v>Makati City - SPM</v>
          </cell>
          <cell r="L307">
            <v>45393</v>
          </cell>
        </row>
        <row r="308">
          <cell r="B308" t="str">
            <v>012509-056</v>
          </cell>
          <cell r="D308" t="str">
            <v>Sta. Ana, Mary Carl Suello</v>
          </cell>
          <cell r="H308" t="str">
            <v>Cebu City - SPM</v>
          </cell>
          <cell r="L308">
            <v>45867</v>
          </cell>
        </row>
        <row r="309">
          <cell r="B309" t="str">
            <v>012505-130</v>
          </cell>
          <cell r="D309" t="str">
            <v>Golpeo, John Paul Dilidili</v>
          </cell>
          <cell r="H309" t="str">
            <v>Rizal - SPM</v>
          </cell>
          <cell r="L309">
            <v>45803</v>
          </cell>
        </row>
        <row r="310">
          <cell r="B310" t="str">
            <v>012501-295</v>
          </cell>
          <cell r="D310" t="str">
            <v>Valdez, Allan</v>
          </cell>
          <cell r="H310" t="str">
            <v>Rizal - SPM</v>
          </cell>
          <cell r="L310">
            <v>45680</v>
          </cell>
        </row>
        <row r="311">
          <cell r="B311" t="str">
            <v>012502-315</v>
          </cell>
          <cell r="D311" t="str">
            <v>Cuenca, Jasmine Manuel</v>
          </cell>
          <cell r="H311" t="str">
            <v>Parañaque - SPM</v>
          </cell>
          <cell r="L311">
            <v>45709</v>
          </cell>
        </row>
        <row r="312">
          <cell r="B312" t="str">
            <v>012307-009</v>
          </cell>
          <cell r="D312" t="str">
            <v>Gatchalian, Bryner Palongyas</v>
          </cell>
          <cell r="H312" t="str">
            <v>Quezon City - SPM</v>
          </cell>
          <cell r="L312">
            <v>45112</v>
          </cell>
        </row>
        <row r="313">
          <cell r="B313" t="str">
            <v>012504-332</v>
          </cell>
          <cell r="D313" t="str">
            <v>Buena, Eijhay Osigan</v>
          </cell>
          <cell r="H313" t="str">
            <v>Parañaque - SPM</v>
          </cell>
          <cell r="L313">
            <v>45770</v>
          </cell>
        </row>
        <row r="314">
          <cell r="B314" t="str">
            <v>012109-002</v>
          </cell>
          <cell r="D314" t="str">
            <v>Garcia, Missey Ocsan</v>
          </cell>
          <cell r="H314" t="str">
            <v>Davao City - SPM</v>
          </cell>
          <cell r="L314">
            <v>44452</v>
          </cell>
        </row>
        <row r="315">
          <cell r="B315" t="str">
            <v>012405-198</v>
          </cell>
          <cell r="D315" t="str">
            <v>Famisan, John Paul Elnar</v>
          </cell>
          <cell r="H315" t="str">
            <v>Cebu City - SPM</v>
          </cell>
          <cell r="L315">
            <v>45442</v>
          </cell>
        </row>
        <row r="316">
          <cell r="B316" t="str">
            <v>012306-084</v>
          </cell>
          <cell r="D316" t="str">
            <v>Bugasto, Jhomar  Papa</v>
          </cell>
          <cell r="H316" t="str">
            <v>Parañaque - SPM</v>
          </cell>
          <cell r="L316">
            <v>45090</v>
          </cell>
        </row>
        <row r="317">
          <cell r="B317" t="str">
            <v>012510-021</v>
          </cell>
          <cell r="D317" t="str">
            <v>Saludes, Racell Anapolis</v>
          </cell>
          <cell r="H317" t="str">
            <v>Makati City - SPM</v>
          </cell>
          <cell r="L317">
            <v>45936</v>
          </cell>
        </row>
        <row r="318">
          <cell r="B318" t="str">
            <v>012510-017</v>
          </cell>
          <cell r="D318" t="str">
            <v>Endozo, Aravela Bitang</v>
          </cell>
          <cell r="H318" t="str">
            <v>Makati City - SPM</v>
          </cell>
          <cell r="L318">
            <v>45936</v>
          </cell>
        </row>
        <row r="319">
          <cell r="B319" t="str">
            <v>012308-001</v>
          </cell>
          <cell r="D319" t="str">
            <v>Morales, John Rob Mascariñas</v>
          </cell>
          <cell r="H319" t="str">
            <v>Quezon City - SPM</v>
          </cell>
          <cell r="L319">
            <v>45139</v>
          </cell>
        </row>
        <row r="320">
          <cell r="B320" t="str">
            <v>012510-012</v>
          </cell>
          <cell r="D320" t="str">
            <v>Asencio, John Ryan Velasquez</v>
          </cell>
          <cell r="H320" t="str">
            <v>Quezon City - SPM</v>
          </cell>
          <cell r="L320">
            <v>45887</v>
          </cell>
        </row>
        <row r="321">
          <cell r="B321" t="str">
            <v>012508-016</v>
          </cell>
          <cell r="D321" t="str">
            <v>Sicapore, Richard Palomaria</v>
          </cell>
          <cell r="H321" t="str">
            <v>Bacolod - SPM</v>
          </cell>
          <cell r="L321">
            <v>45895</v>
          </cell>
        </row>
        <row r="322">
          <cell r="B322" t="str">
            <v>012509-088</v>
          </cell>
          <cell r="D322" t="str">
            <v>Marfil, Roc Louise Cabuyadao</v>
          </cell>
          <cell r="H322" t="str">
            <v>Parañaque - SPM</v>
          </cell>
          <cell r="L322">
            <v>45875</v>
          </cell>
        </row>
        <row r="323">
          <cell r="B323" t="str">
            <v>012509-089</v>
          </cell>
          <cell r="D323" t="str">
            <v>Olaes, John Taiyo Oliquino</v>
          </cell>
          <cell r="H323" t="str">
            <v>Parañaque - SPM</v>
          </cell>
          <cell r="L323">
            <v>45880</v>
          </cell>
        </row>
        <row r="324">
          <cell r="B324" t="str">
            <v>012509-090</v>
          </cell>
          <cell r="D324" t="str">
            <v>Borromeo, Mark Christopher Credito</v>
          </cell>
          <cell r="H324" t="str">
            <v>Parañaque - SPM</v>
          </cell>
          <cell r="L324">
            <v>45880</v>
          </cell>
        </row>
        <row r="325">
          <cell r="B325" t="str">
            <v>012508-015</v>
          </cell>
          <cell r="D325" t="str">
            <v>Garcia, Edriell Punzalan</v>
          </cell>
          <cell r="H325" t="str">
            <v>Manila - SPM</v>
          </cell>
          <cell r="L325">
            <v>45895</v>
          </cell>
        </row>
        <row r="326">
          <cell r="B326" t="str">
            <v>012509-051</v>
          </cell>
          <cell r="D326" t="str">
            <v>Rontos, R-jay</v>
          </cell>
          <cell r="H326" t="str">
            <v>Cavite - SPM</v>
          </cell>
          <cell r="L326">
            <v>45873</v>
          </cell>
        </row>
        <row r="327">
          <cell r="B327" t="str">
            <v>012509-050</v>
          </cell>
          <cell r="D327" t="str">
            <v>Eugenio, John William Francisco</v>
          </cell>
          <cell r="H327" t="str">
            <v>Valenzuela - SPM</v>
          </cell>
          <cell r="L327">
            <v>45880</v>
          </cell>
        </row>
        <row r="328">
          <cell r="B328" t="str">
            <v>012509-053</v>
          </cell>
          <cell r="D328" t="str">
            <v>Lim, Jeralyn Orosa</v>
          </cell>
          <cell r="H328" t="str">
            <v>Quezon City - SPM</v>
          </cell>
          <cell r="L328">
            <v>45867</v>
          </cell>
        </row>
        <row r="329">
          <cell r="B329" t="str">
            <v>012509-052</v>
          </cell>
          <cell r="D329" t="str">
            <v>Domingo, Daryl Abides</v>
          </cell>
          <cell r="H329" t="str">
            <v>Quezon City - SPM</v>
          </cell>
          <cell r="L329">
            <v>45856</v>
          </cell>
        </row>
        <row r="330">
          <cell r="B330" t="str">
            <v>012509-054</v>
          </cell>
          <cell r="D330" t="str">
            <v>Rodriguez, Luis Jaime Agura</v>
          </cell>
          <cell r="H330" t="str">
            <v>Parañaque - SPM</v>
          </cell>
          <cell r="L330">
            <v>45868</v>
          </cell>
        </row>
        <row r="331">
          <cell r="B331" t="str">
            <v>012509-059</v>
          </cell>
          <cell r="D331" t="str">
            <v>Dominguez, Ruffa Mae Simo</v>
          </cell>
          <cell r="H331" t="str">
            <v>Davao City - SPM</v>
          </cell>
          <cell r="L331">
            <v>45861</v>
          </cell>
        </row>
        <row r="332">
          <cell r="B332" t="str">
            <v>012509-058</v>
          </cell>
          <cell r="D332" t="str">
            <v>Duguiles, Jabee Tambunan</v>
          </cell>
          <cell r="H332" t="str">
            <v>Davao City - SPM</v>
          </cell>
          <cell r="L332">
            <v>45861</v>
          </cell>
        </row>
        <row r="333">
          <cell r="B333" t="str">
            <v>012509-061</v>
          </cell>
          <cell r="D333" t="str">
            <v>Gabutan, Tricia Fe Sarque</v>
          </cell>
          <cell r="H333" t="str">
            <v>Davao City - SPM</v>
          </cell>
          <cell r="L333">
            <v>45861</v>
          </cell>
        </row>
        <row r="334">
          <cell r="B334" t="str">
            <v>012509-057</v>
          </cell>
          <cell r="D334" t="str">
            <v>Villahermosa, Kersten Eve na</v>
          </cell>
          <cell r="H334" t="str">
            <v>Cebu City - SPM</v>
          </cell>
          <cell r="L334">
            <v>45867</v>
          </cell>
        </row>
        <row r="335">
          <cell r="B335" t="str">
            <v>012509-063</v>
          </cell>
          <cell r="D335" t="str">
            <v>Famulagan, Kevin Cabergas</v>
          </cell>
          <cell r="H335" t="str">
            <v>Cebu City - SPM</v>
          </cell>
          <cell r="L335">
            <v>45867</v>
          </cell>
        </row>
        <row r="336">
          <cell r="B336" t="str">
            <v>012509-065</v>
          </cell>
          <cell r="D336" t="str">
            <v>Conde, Reygie Calobayan</v>
          </cell>
          <cell r="H336" t="str">
            <v>Davao City - SPM</v>
          </cell>
          <cell r="L336">
            <v>45867</v>
          </cell>
        </row>
        <row r="337">
          <cell r="B337" t="str">
            <v>012509-066</v>
          </cell>
          <cell r="D337" t="str">
            <v>Pabroa, Erica Jade De La Cruz</v>
          </cell>
          <cell r="H337" t="str">
            <v>Davao City - SPM</v>
          </cell>
          <cell r="L337">
            <v>45867</v>
          </cell>
        </row>
        <row r="338">
          <cell r="B338" t="str">
            <v>012509-067</v>
          </cell>
          <cell r="D338" t="str">
            <v>Marindoque, Sheenah Lamanilao</v>
          </cell>
          <cell r="H338" t="str">
            <v>Davao City - SPM</v>
          </cell>
          <cell r="L338">
            <v>45867</v>
          </cell>
        </row>
        <row r="339">
          <cell r="B339" t="str">
            <v>012509-068</v>
          </cell>
          <cell r="D339" t="str">
            <v>Maguana, Cherrymae Duyan</v>
          </cell>
          <cell r="H339" t="str">
            <v>Davao City - SPM</v>
          </cell>
          <cell r="L339">
            <v>45861</v>
          </cell>
        </row>
        <row r="340">
          <cell r="B340" t="str">
            <v>012509-069</v>
          </cell>
          <cell r="D340" t="str">
            <v>Casapao, Kimberly Verceluz</v>
          </cell>
          <cell r="H340" t="str">
            <v>Makati City - SPM</v>
          </cell>
          <cell r="L340">
            <v>45867</v>
          </cell>
        </row>
        <row r="341">
          <cell r="B341" t="str">
            <v>012509-070</v>
          </cell>
          <cell r="D341" t="str">
            <v>Garcia, Myzy Ann Robles</v>
          </cell>
          <cell r="H341" t="str">
            <v>Makati City - SPM</v>
          </cell>
          <cell r="L341">
            <v>45874</v>
          </cell>
        </row>
        <row r="342">
          <cell r="B342" t="str">
            <v>012509-071</v>
          </cell>
          <cell r="D342" t="str">
            <v>Azucena, Kaycee Marie Tanao Tanao</v>
          </cell>
          <cell r="H342" t="str">
            <v>Marikina - SPM</v>
          </cell>
          <cell r="L342">
            <v>45880</v>
          </cell>
        </row>
        <row r="343">
          <cell r="B343" t="str">
            <v>010801-005</v>
          </cell>
          <cell r="D343" t="str">
            <v>Madrid, Nicolina Cabantog</v>
          </cell>
          <cell r="H343" t="str">
            <v>Makati City - SPM</v>
          </cell>
          <cell r="L343">
            <v>39448</v>
          </cell>
        </row>
        <row r="344">
          <cell r="B344" t="str">
            <v>012509-073</v>
          </cell>
          <cell r="D344" t="str">
            <v>Cabibil, Joseph Michael</v>
          </cell>
          <cell r="H344" t="str">
            <v>Cebu City - SPM</v>
          </cell>
          <cell r="L344">
            <v>45887</v>
          </cell>
        </row>
        <row r="345">
          <cell r="B345" t="str">
            <v>012509-074</v>
          </cell>
          <cell r="D345" t="str">
            <v>Alicbusan, Garrick Madarang</v>
          </cell>
          <cell r="H345" t="str">
            <v>Cavite - SPM</v>
          </cell>
          <cell r="L345">
            <v>45887</v>
          </cell>
        </row>
        <row r="346">
          <cell r="B346" t="str">
            <v>012509-072</v>
          </cell>
          <cell r="D346" t="str">
            <v>Giganto, Rungel Tamala</v>
          </cell>
          <cell r="H346" t="str">
            <v>Cebu City - SPM</v>
          </cell>
          <cell r="L346">
            <v>45887</v>
          </cell>
        </row>
        <row r="347">
          <cell r="B347" t="str">
            <v>012509-075</v>
          </cell>
          <cell r="D347" t="str">
            <v>Custodio, Charliemaene Patagnan</v>
          </cell>
          <cell r="H347" t="str">
            <v>Parañaque - SPM</v>
          </cell>
          <cell r="L347">
            <v>45923</v>
          </cell>
        </row>
        <row r="348">
          <cell r="B348" t="str">
            <v>012509-076</v>
          </cell>
          <cell r="D348" t="str">
            <v>Ibas, John Mark Amor</v>
          </cell>
          <cell r="H348" t="str">
            <v>Parañaque - SPM</v>
          </cell>
          <cell r="L348">
            <v>45923</v>
          </cell>
        </row>
        <row r="349">
          <cell r="B349" t="str">
            <v>012509-077</v>
          </cell>
          <cell r="D349" t="str">
            <v>Publico, Kenneth Laureano</v>
          </cell>
          <cell r="H349" t="str">
            <v>Parañaque - SPM</v>
          </cell>
          <cell r="L349">
            <v>45923</v>
          </cell>
        </row>
        <row r="350">
          <cell r="B350" t="str">
            <v>012509-078</v>
          </cell>
          <cell r="D350" t="str">
            <v>Nacion, Uriel Jairo Navales</v>
          </cell>
          <cell r="H350" t="str">
            <v>Parañaque - SPM</v>
          </cell>
          <cell r="L350">
            <v>45880</v>
          </cell>
        </row>
        <row r="351">
          <cell r="B351" t="str">
            <v>012509-081</v>
          </cell>
          <cell r="D351" t="str">
            <v>Araguas, Allan Jay Sabio</v>
          </cell>
          <cell r="H351" t="str">
            <v>Ilo-Ilo - SPM</v>
          </cell>
          <cell r="L351">
            <v>45887</v>
          </cell>
        </row>
        <row r="352">
          <cell r="B352" t="str">
            <v>012509-079</v>
          </cell>
          <cell r="D352" t="str">
            <v>Escandor, Stephanie Caliente</v>
          </cell>
          <cell r="H352" t="str">
            <v>Makati City - SPM</v>
          </cell>
          <cell r="L352">
            <v>45867</v>
          </cell>
        </row>
        <row r="353">
          <cell r="B353" t="str">
            <v>012509-082</v>
          </cell>
          <cell r="D353" t="str">
            <v>Donio, Libert Manlacat</v>
          </cell>
          <cell r="H353" t="str">
            <v>Cebu City - SPM</v>
          </cell>
          <cell r="L353">
            <v>45887</v>
          </cell>
        </row>
        <row r="354">
          <cell r="B354" t="str">
            <v>012509-083</v>
          </cell>
          <cell r="D354" t="str">
            <v>Flores, Carl Russell Barrozo</v>
          </cell>
          <cell r="H354" t="str">
            <v>San Carlos - SPM</v>
          </cell>
          <cell r="L354">
            <v>45874</v>
          </cell>
        </row>
        <row r="355">
          <cell r="B355" t="str">
            <v>012509-085</v>
          </cell>
          <cell r="D355" t="str">
            <v>Bautista, Natalie Bermas</v>
          </cell>
          <cell r="H355" t="str">
            <v>San Carlos - SPM</v>
          </cell>
          <cell r="L355">
            <v>45874</v>
          </cell>
        </row>
        <row r="356">
          <cell r="B356" t="str">
            <v>012509-087</v>
          </cell>
          <cell r="D356" t="str">
            <v>Guevarra, Charby De Leon</v>
          </cell>
          <cell r="H356" t="str">
            <v>Bataan - SPM</v>
          </cell>
          <cell r="L356">
            <v>45880</v>
          </cell>
        </row>
        <row r="357">
          <cell r="B357" t="str">
            <v>012509-048</v>
          </cell>
          <cell r="D357" t="str">
            <v>Flancia, John Paul Castillo</v>
          </cell>
          <cell r="H357" t="str">
            <v>Parañaque - SPM</v>
          </cell>
          <cell r="L357">
            <v>45916</v>
          </cell>
        </row>
        <row r="358">
          <cell r="B358" t="str">
            <v>012507-070</v>
          </cell>
          <cell r="D358" t="str">
            <v>Antivo, Jomari Dagami</v>
          </cell>
          <cell r="H358" t="str">
            <v>Cavite - SPM</v>
          </cell>
          <cell r="L358">
            <v>45866</v>
          </cell>
        </row>
        <row r="359">
          <cell r="B359" t="str">
            <v>012507-065</v>
          </cell>
          <cell r="D359" t="str">
            <v>Irwin, John Edwin Pineo</v>
          </cell>
          <cell r="H359" t="str">
            <v>Valenzuela - SPM</v>
          </cell>
          <cell r="L359">
            <v>45866</v>
          </cell>
        </row>
        <row r="360">
          <cell r="B360" t="str">
            <v>012507-066</v>
          </cell>
          <cell r="D360" t="str">
            <v>Valdez, Silino Bulanadi</v>
          </cell>
          <cell r="H360" t="str">
            <v>Caloocan - SPM</v>
          </cell>
          <cell r="L360">
            <v>45866</v>
          </cell>
        </row>
        <row r="361">
          <cell r="B361" t="str">
            <v>012509-004</v>
          </cell>
          <cell r="D361" t="str">
            <v>Latuga, Ma. Angeline Penoti</v>
          </cell>
          <cell r="H361" t="str">
            <v>Parañaque - SPM</v>
          </cell>
          <cell r="L361">
            <v>45854</v>
          </cell>
        </row>
        <row r="362">
          <cell r="B362" t="str">
            <v>012509-005</v>
          </cell>
          <cell r="D362" t="str">
            <v>Panta, Joyly</v>
          </cell>
          <cell r="H362" t="str">
            <v>Parañaque - SPM</v>
          </cell>
          <cell r="L362">
            <v>45854</v>
          </cell>
        </row>
        <row r="363">
          <cell r="B363" t="str">
            <v>012509-003</v>
          </cell>
          <cell r="D363" t="str">
            <v>Duterte, Lanna Villamor</v>
          </cell>
          <cell r="H363" t="str">
            <v>Parañaque - SPM</v>
          </cell>
          <cell r="L363">
            <v>45854</v>
          </cell>
        </row>
        <row r="364">
          <cell r="B364" t="str">
            <v>012509-006</v>
          </cell>
          <cell r="D364" t="str">
            <v>Ero, Jeaneberlt Joy Nadura</v>
          </cell>
          <cell r="H364" t="str">
            <v>Parañaque - SPM</v>
          </cell>
          <cell r="L364">
            <v>45854</v>
          </cell>
        </row>
        <row r="365">
          <cell r="B365" t="str">
            <v>012507-069</v>
          </cell>
          <cell r="D365" t="str">
            <v>Velasco, Francis Majadillas</v>
          </cell>
          <cell r="H365" t="str">
            <v>Albay  - SPM</v>
          </cell>
          <cell r="L365">
            <v>45859</v>
          </cell>
        </row>
        <row r="366">
          <cell r="B366" t="str">
            <v>012507-067</v>
          </cell>
          <cell r="D366" t="str">
            <v>Adaya, Romil Jurial</v>
          </cell>
          <cell r="H366" t="str">
            <v>Caloocan - SPM</v>
          </cell>
          <cell r="L366">
            <v>45866</v>
          </cell>
        </row>
        <row r="367">
          <cell r="B367" t="str">
            <v>012507-068</v>
          </cell>
          <cell r="D367" t="str">
            <v>Eusebio, Ramil Jinco</v>
          </cell>
          <cell r="H367" t="str">
            <v>Manila - SPM</v>
          </cell>
          <cell r="L367">
            <v>45866</v>
          </cell>
        </row>
        <row r="368">
          <cell r="B368" t="str">
            <v>012508-013</v>
          </cell>
          <cell r="D368" t="str">
            <v>Romano, Jomar Landicho</v>
          </cell>
          <cell r="H368" t="str">
            <v>Bataan - SPM</v>
          </cell>
          <cell r="L368">
            <v>45873</v>
          </cell>
        </row>
        <row r="369">
          <cell r="B369" t="str">
            <v>012509-010</v>
          </cell>
          <cell r="D369" t="str">
            <v>Castro, Cherylene Kaela Dela Cruz</v>
          </cell>
          <cell r="H369" t="str">
            <v>Parañaque - SPM</v>
          </cell>
          <cell r="L369">
            <v>45887</v>
          </cell>
        </row>
        <row r="370">
          <cell r="B370" t="str">
            <v>012507-073</v>
          </cell>
          <cell r="D370" t="str">
            <v>Arañas, Mark Cyrill Garcia</v>
          </cell>
          <cell r="H370" t="str">
            <v>Zambales-SPM - SPM</v>
          </cell>
          <cell r="L370">
            <v>45859</v>
          </cell>
        </row>
        <row r="371">
          <cell r="B371" t="str">
            <v>012507-074</v>
          </cell>
          <cell r="D371" t="str">
            <v>Nagal, Jeffrey Robles</v>
          </cell>
          <cell r="H371" t="str">
            <v>Camsur - SPM</v>
          </cell>
          <cell r="L371">
            <v>45859</v>
          </cell>
        </row>
        <row r="372">
          <cell r="B372" t="str">
            <v>012507-075</v>
          </cell>
          <cell r="D372" t="str">
            <v>Dael, Aldrin Persoso</v>
          </cell>
          <cell r="H372" t="str">
            <v>Taguig  - SPM</v>
          </cell>
          <cell r="L372">
            <v>45866</v>
          </cell>
        </row>
        <row r="373">
          <cell r="B373" t="str">
            <v>012509-016</v>
          </cell>
          <cell r="D373" t="str">
            <v>Ulanday, Ma. Zaara Anne</v>
          </cell>
          <cell r="H373" t="str">
            <v>Parañaque - SPM</v>
          </cell>
          <cell r="L373">
            <v>45887</v>
          </cell>
        </row>
        <row r="374">
          <cell r="B374" t="str">
            <v>012509-021</v>
          </cell>
          <cell r="D374" t="str">
            <v>Negrite, Kimberly Matacot</v>
          </cell>
          <cell r="H374" t="str">
            <v>Parañaque - SPM</v>
          </cell>
          <cell r="L374">
            <v>45854</v>
          </cell>
        </row>
        <row r="375">
          <cell r="B375" t="str">
            <v>012509-022</v>
          </cell>
          <cell r="D375" t="str">
            <v>Valencia, Chymms Dematera</v>
          </cell>
          <cell r="H375" t="str">
            <v>Parañaque - SPM</v>
          </cell>
          <cell r="L375">
            <v>45868</v>
          </cell>
        </row>
        <row r="376">
          <cell r="B376" t="str">
            <v>012509-020</v>
          </cell>
          <cell r="D376" t="str">
            <v>Milano, Nikki Aquino</v>
          </cell>
          <cell r="H376" t="str">
            <v>San Fernando City - SPM</v>
          </cell>
          <cell r="L376">
            <v>45873</v>
          </cell>
        </row>
        <row r="377">
          <cell r="B377" t="str">
            <v>012509-019</v>
          </cell>
          <cell r="D377" t="str">
            <v>Gerali, Jomar Labitad</v>
          </cell>
          <cell r="H377" t="str">
            <v>Pagadian City - SPM</v>
          </cell>
          <cell r="L377">
            <v>45873</v>
          </cell>
        </row>
        <row r="378">
          <cell r="B378" t="str">
            <v>012509-027</v>
          </cell>
          <cell r="D378" t="str">
            <v>Barrera, Errol Darwin Simbul</v>
          </cell>
          <cell r="H378" t="str">
            <v>Makati City - SPM</v>
          </cell>
          <cell r="L378">
            <v>45853</v>
          </cell>
        </row>
        <row r="379">
          <cell r="B379" t="str">
            <v>012509-030</v>
          </cell>
          <cell r="D379" t="str">
            <v>Salon, Jeric Radaza</v>
          </cell>
          <cell r="H379" t="str">
            <v>Quezon City - SPM</v>
          </cell>
          <cell r="L379">
            <v>45853</v>
          </cell>
        </row>
        <row r="380">
          <cell r="B380" t="str">
            <v>012509-031</v>
          </cell>
          <cell r="D380" t="str">
            <v>Aguilar, Ryan Jake Lamboloto</v>
          </cell>
          <cell r="H380" t="str">
            <v>Quezon City - SPM</v>
          </cell>
          <cell r="L380">
            <v>45853</v>
          </cell>
        </row>
        <row r="381">
          <cell r="B381" t="str">
            <v>012509-024</v>
          </cell>
          <cell r="D381" t="str">
            <v>Villania, Hannah Paciente</v>
          </cell>
          <cell r="H381" t="str">
            <v>Quezon City - SPM</v>
          </cell>
          <cell r="L381">
            <v>45849</v>
          </cell>
        </row>
        <row r="382">
          <cell r="B382" t="str">
            <v>012509-023</v>
          </cell>
          <cell r="D382" t="str">
            <v>Ardales, Myra Musa</v>
          </cell>
          <cell r="H382" t="str">
            <v>Quezon City - SPM</v>
          </cell>
          <cell r="L382">
            <v>45849</v>
          </cell>
        </row>
        <row r="383">
          <cell r="B383" t="str">
            <v>012509-025</v>
          </cell>
          <cell r="D383" t="str">
            <v>Libao, Kim Ashley Reyes</v>
          </cell>
          <cell r="H383" t="str">
            <v>Quezon City - SPM</v>
          </cell>
          <cell r="L383">
            <v>45853</v>
          </cell>
        </row>
        <row r="384">
          <cell r="B384" t="str">
            <v>012509-026</v>
          </cell>
          <cell r="D384" t="str">
            <v>Agupe, Ma. Louieza Villar</v>
          </cell>
          <cell r="H384" t="str">
            <v>Quezon City - SPM</v>
          </cell>
          <cell r="L384">
            <v>45853</v>
          </cell>
        </row>
        <row r="385">
          <cell r="B385" t="str">
            <v>012509-038</v>
          </cell>
          <cell r="D385" t="str">
            <v>Capol, Jayvee</v>
          </cell>
          <cell r="H385" t="str">
            <v>Cavite - SPM</v>
          </cell>
          <cell r="L385">
            <v>45866</v>
          </cell>
        </row>
        <row r="386">
          <cell r="B386" t="str">
            <v>012509-040</v>
          </cell>
          <cell r="D386" t="str">
            <v>Landagan, Trixron Rey Suizo</v>
          </cell>
          <cell r="H386" t="str">
            <v>Cagayan De Oro - SPM</v>
          </cell>
          <cell r="L386">
            <v>45880</v>
          </cell>
        </row>
        <row r="387">
          <cell r="B387" t="str">
            <v>012509-041</v>
          </cell>
          <cell r="D387" t="str">
            <v>Bataller, Michael Rocero</v>
          </cell>
          <cell r="H387" t="str">
            <v>Rizal - SPM</v>
          </cell>
          <cell r="L387">
            <v>45880</v>
          </cell>
        </row>
        <row r="388">
          <cell r="B388" t="str">
            <v>012509-043</v>
          </cell>
          <cell r="D388" t="str">
            <v>Rojas, John Karlo Hidalgo</v>
          </cell>
          <cell r="H388" t="str">
            <v>Cavite - SPM</v>
          </cell>
          <cell r="L388">
            <v>45873</v>
          </cell>
        </row>
        <row r="389">
          <cell r="B389" t="str">
            <v>012509-044</v>
          </cell>
          <cell r="D389" t="str">
            <v>Martinez, John Michael Joshua Poblacion</v>
          </cell>
          <cell r="H389" t="str">
            <v>Cavite - SPM</v>
          </cell>
          <cell r="L389">
            <v>45873</v>
          </cell>
        </row>
        <row r="390">
          <cell r="B390" t="str">
            <v>012509-046</v>
          </cell>
          <cell r="D390" t="str">
            <v>Balasta, Rachelle Fornelos</v>
          </cell>
          <cell r="H390" t="str">
            <v>Quezon City - SPM</v>
          </cell>
          <cell r="L390">
            <v>45916</v>
          </cell>
        </row>
        <row r="391">
          <cell r="B391" t="str">
            <v>012509-047</v>
          </cell>
          <cell r="D391" t="str">
            <v>Darnayla, Irish Tiffany Valence</v>
          </cell>
          <cell r="H391" t="str">
            <v>Quezon City - SPM</v>
          </cell>
          <cell r="L391">
            <v>45916</v>
          </cell>
        </row>
        <row r="392">
          <cell r="B392" t="str">
            <v>012406-237</v>
          </cell>
          <cell r="D392" t="str">
            <v>Medalla, Cheska Mare Glory</v>
          </cell>
          <cell r="H392" t="str">
            <v>Quezon City - SPM</v>
          </cell>
          <cell r="L392">
            <v>45470</v>
          </cell>
        </row>
        <row r="393">
          <cell r="B393" t="str">
            <v>012405-182</v>
          </cell>
          <cell r="D393" t="str">
            <v>Caratiquit, Jay Anne Lomboy</v>
          </cell>
          <cell r="H393" t="str">
            <v>Quezon City - SPM</v>
          </cell>
          <cell r="L393">
            <v>45435</v>
          </cell>
        </row>
        <row r="394">
          <cell r="B394" t="str">
            <v>012404-004</v>
          </cell>
          <cell r="D394" t="str">
            <v>Casamayor, Nervin Olasiman</v>
          </cell>
          <cell r="H394" t="str">
            <v>Zamboanga City - SPM</v>
          </cell>
          <cell r="L394">
            <v>45383</v>
          </cell>
        </row>
        <row r="395">
          <cell r="B395" t="str">
            <v>012401-234</v>
          </cell>
          <cell r="D395" t="str">
            <v>Villanueva, John Wendell Honrales</v>
          </cell>
          <cell r="H395" t="str">
            <v>Parañaque - SPM</v>
          </cell>
          <cell r="L395">
            <v>45296</v>
          </cell>
        </row>
        <row r="396">
          <cell r="B396" t="str">
            <v>012010-025</v>
          </cell>
          <cell r="D396" t="str">
            <v>Cultura, Joanna Marie Gargao</v>
          </cell>
          <cell r="H396" t="str">
            <v>Quezon City - SPM</v>
          </cell>
          <cell r="L396">
            <v>44155</v>
          </cell>
        </row>
        <row r="397">
          <cell r="B397" t="str">
            <v>011605-002</v>
          </cell>
          <cell r="D397" t="str">
            <v>Zacarias, Reynaldo Jr Mamaril</v>
          </cell>
          <cell r="H397" t="str">
            <v>Quezon City - SPM</v>
          </cell>
          <cell r="L397">
            <v>42500</v>
          </cell>
        </row>
        <row r="398">
          <cell r="B398" t="str">
            <v>012502-453</v>
          </cell>
          <cell r="D398" t="str">
            <v>Española, Claire Grethel Castilla</v>
          </cell>
          <cell r="H398" t="str">
            <v>Quezon City - SPM</v>
          </cell>
          <cell r="L398">
            <v>45716</v>
          </cell>
        </row>
        <row r="399">
          <cell r="B399" t="str">
            <v>012209-040</v>
          </cell>
          <cell r="D399" t="str">
            <v>Caunte, Devin Cajandab</v>
          </cell>
          <cell r="H399" t="str">
            <v>Quezon City - SPM</v>
          </cell>
          <cell r="L399">
            <v>44811</v>
          </cell>
        </row>
        <row r="400">
          <cell r="B400" t="str">
            <v>012509-001</v>
          </cell>
          <cell r="D400" t="str">
            <v>Sangco, Jers Irinco</v>
          </cell>
          <cell r="H400" t="str">
            <v>Parañaque - SPM</v>
          </cell>
          <cell r="L400">
            <v>45903</v>
          </cell>
        </row>
        <row r="401">
          <cell r="B401" t="str">
            <v>012206-061</v>
          </cell>
          <cell r="D401" t="str">
            <v>Yoshikawa, Esterlita Santing</v>
          </cell>
          <cell r="H401" t="str">
            <v>Davao City - SPM</v>
          </cell>
          <cell r="L401">
            <v>44739</v>
          </cell>
        </row>
        <row r="402">
          <cell r="B402" t="str">
            <v>012205-068</v>
          </cell>
          <cell r="D402" t="str">
            <v>Legaspi, Joanna Marie</v>
          </cell>
          <cell r="H402" t="str">
            <v>San Carlos - SPM</v>
          </cell>
          <cell r="L402">
            <v>45432</v>
          </cell>
        </row>
        <row r="403">
          <cell r="B403" t="str">
            <v>012507-037</v>
          </cell>
          <cell r="D403" t="str">
            <v>Paez, Kenzie</v>
          </cell>
          <cell r="H403" t="str">
            <v>Parañaque - SPM</v>
          </cell>
          <cell r="L403">
            <v>45800</v>
          </cell>
        </row>
        <row r="404">
          <cell r="B404" t="str">
            <v>012412-004</v>
          </cell>
          <cell r="D404" t="str">
            <v>Ricohermoso, Jonathan Flores</v>
          </cell>
          <cell r="H404" t="str">
            <v>Cavite - SPM</v>
          </cell>
          <cell r="L404">
            <v>45628</v>
          </cell>
        </row>
        <row r="405">
          <cell r="B405" t="str">
            <v>012411-061</v>
          </cell>
          <cell r="D405" t="str">
            <v>Tolentino, Charlyne Rovera</v>
          </cell>
          <cell r="H405" t="str">
            <v>Parañaque - SPM</v>
          </cell>
          <cell r="L405">
            <v>45604</v>
          </cell>
        </row>
        <row r="406">
          <cell r="B406" t="str">
            <v>012309-130</v>
          </cell>
          <cell r="D406" t="str">
            <v>Buslon, Edsel Gamalo</v>
          </cell>
          <cell r="H406" t="str">
            <v>Cagayan De Oro - SPM</v>
          </cell>
          <cell r="L406">
            <v>45187</v>
          </cell>
        </row>
        <row r="407">
          <cell r="B407" t="str">
            <v>012509-062</v>
          </cell>
          <cell r="D407" t="str">
            <v>Nafrada, Christine Pu-od</v>
          </cell>
          <cell r="H407" t="str">
            <v>Quezon City - SPM</v>
          </cell>
          <cell r="L407">
            <v>45922</v>
          </cell>
        </row>
        <row r="408">
          <cell r="B408" t="str">
            <v>012509-098</v>
          </cell>
          <cell r="D408" t="str">
            <v>Bilaos, Meljohn Valida</v>
          </cell>
          <cell r="H408" t="str">
            <v>Parañaque - SPM</v>
          </cell>
          <cell r="L408">
            <v>45929</v>
          </cell>
        </row>
        <row r="409">
          <cell r="B409" t="str">
            <v>012205-004</v>
          </cell>
          <cell r="D409" t="str">
            <v>Agbuya, Mariz Samson</v>
          </cell>
          <cell r="H409" t="str">
            <v>Parañaque - SPM</v>
          </cell>
          <cell r="L409">
            <v>44683</v>
          </cell>
        </row>
        <row r="410">
          <cell r="B410" t="str">
            <v>011706-003</v>
          </cell>
          <cell r="D410" t="str">
            <v>Fabito, Charlene Soriano</v>
          </cell>
          <cell r="H410" t="str">
            <v>Davao City - SPM</v>
          </cell>
          <cell r="L410">
            <v>42945</v>
          </cell>
        </row>
        <row r="411">
          <cell r="B411" t="str">
            <v>012508-020</v>
          </cell>
          <cell r="D411" t="str">
            <v>Bellote, Kenny Jarobel</v>
          </cell>
          <cell r="H411" t="str">
            <v>Bacolod - SPM</v>
          </cell>
          <cell r="L411">
            <v>45895</v>
          </cell>
        </row>
        <row r="412">
          <cell r="B412" t="str">
            <v>012508-019</v>
          </cell>
          <cell r="D412" t="str">
            <v>Lamangan, Eden Bandola</v>
          </cell>
          <cell r="H412" t="str">
            <v>Las Piñas - SPM</v>
          </cell>
          <cell r="L412">
            <v>45895</v>
          </cell>
        </row>
        <row r="413">
          <cell r="B413" t="str">
            <v>012508-018</v>
          </cell>
          <cell r="D413" t="str">
            <v>Laconsay, Mica Cunanan</v>
          </cell>
          <cell r="H413" t="str">
            <v>Malolos City - SPM</v>
          </cell>
          <cell r="L413">
            <v>45895</v>
          </cell>
        </row>
        <row r="414">
          <cell r="B414" t="str">
            <v>012509-014</v>
          </cell>
          <cell r="D414" t="str">
            <v>Secretario, Steven John Jacobo</v>
          </cell>
          <cell r="H414" t="str">
            <v>Makati City - SPM</v>
          </cell>
          <cell r="L414">
            <v>45909</v>
          </cell>
        </row>
        <row r="415">
          <cell r="B415" t="str">
            <v>012508-017</v>
          </cell>
          <cell r="D415" t="str">
            <v>Dones, Raissa Mary Reyes</v>
          </cell>
          <cell r="H415" t="str">
            <v>Las Piñas - SPM</v>
          </cell>
          <cell r="L415">
            <v>45887</v>
          </cell>
        </row>
        <row r="416">
          <cell r="B416" t="str">
            <v>011411-001</v>
          </cell>
          <cell r="D416" t="str">
            <v>Morales, Mila Grace Birco</v>
          </cell>
          <cell r="H416" t="str">
            <v>Quezon City - SPM</v>
          </cell>
          <cell r="L416">
            <v>41960</v>
          </cell>
        </row>
        <row r="417">
          <cell r="B417" t="str">
            <v>012502-060</v>
          </cell>
          <cell r="D417" t="str">
            <v>Pagcaliwagan, Jaiel Palbacal</v>
          </cell>
          <cell r="H417" t="str">
            <v>Lipa City - SPM</v>
          </cell>
          <cell r="L417">
            <v>45700</v>
          </cell>
        </row>
        <row r="418">
          <cell r="B418" t="str">
            <v>012502-099</v>
          </cell>
          <cell r="D418" t="str">
            <v>Luay, Ma. Rhea Barota</v>
          </cell>
          <cell r="H418" t="str">
            <v>Parañaque - SPM</v>
          </cell>
          <cell r="L418">
            <v>45705</v>
          </cell>
        </row>
        <row r="419">
          <cell r="B419" t="str">
            <v>012509-045</v>
          </cell>
          <cell r="D419" t="str">
            <v>Africa, Katherine Macabenta</v>
          </cell>
          <cell r="H419" t="str">
            <v>Lipa City - SPM</v>
          </cell>
          <cell r="L419">
            <v>45916</v>
          </cell>
        </row>
        <row r="420">
          <cell r="B420" t="str">
            <v>012507-003</v>
          </cell>
          <cell r="D420" t="str">
            <v>Santos, Paul Andrei Gaa</v>
          </cell>
          <cell r="H420" t="str">
            <v>Parañaque - SPM</v>
          </cell>
          <cell r="L420">
            <v>45840</v>
          </cell>
        </row>
        <row r="421">
          <cell r="B421" t="str">
            <v>012411-224</v>
          </cell>
          <cell r="D421" t="str">
            <v>Sulleza, Girlie Dizon</v>
          </cell>
          <cell r="H421" t="str">
            <v>Quezon City - SPM</v>
          </cell>
          <cell r="L421">
            <v>45621</v>
          </cell>
        </row>
        <row r="422">
          <cell r="B422" t="str">
            <v>012206-029</v>
          </cell>
          <cell r="D422" t="str">
            <v xml:space="preserve">Lazo, Jo-ann Olivas </v>
          </cell>
          <cell r="H422" t="str">
            <v>San Fernando City - SPM</v>
          </cell>
          <cell r="L422">
            <v>44725</v>
          </cell>
        </row>
        <row r="423">
          <cell r="B423" t="str">
            <v>012509-032</v>
          </cell>
          <cell r="D423" t="str">
            <v>Pangyarihan, Justine Louie Mercado</v>
          </cell>
          <cell r="H423" t="str">
            <v>Quezon City - SPM</v>
          </cell>
          <cell r="L423">
            <v>45912</v>
          </cell>
        </row>
        <row r="424">
          <cell r="B424" t="str">
            <v>012510-010</v>
          </cell>
          <cell r="D424" t="str">
            <v xml:space="preserve">Lavarias, Sean Lester	Añosa	</v>
          </cell>
          <cell r="H424" t="str">
            <v>Parañaque - SPM</v>
          </cell>
          <cell r="L424">
            <v>45931</v>
          </cell>
        </row>
        <row r="425">
          <cell r="B425" t="str">
            <v>012404-181</v>
          </cell>
          <cell r="D425" t="str">
            <v>Abdulsali, Gamar Agil</v>
          </cell>
          <cell r="H425" t="str">
            <v>Zamboanga City - SPM</v>
          </cell>
          <cell r="L425">
            <v>45411</v>
          </cell>
        </row>
        <row r="426">
          <cell r="B426" t="str">
            <v>012510-001</v>
          </cell>
          <cell r="D426" t="str">
            <v>Flores, Kyle Ricci Paras</v>
          </cell>
          <cell r="H426" t="str">
            <v>Parañaque - SPM</v>
          </cell>
          <cell r="L426">
            <v>45930</v>
          </cell>
        </row>
        <row r="427">
          <cell r="B427" t="str">
            <v>011408-001</v>
          </cell>
          <cell r="D427" t="str">
            <v>Tindoc, Melanie Fe Ampong</v>
          </cell>
          <cell r="H427" t="str">
            <v>Davao City - SPM</v>
          </cell>
          <cell r="L427">
            <v>41879</v>
          </cell>
        </row>
        <row r="428">
          <cell r="B428" t="str">
            <v>012105-022</v>
          </cell>
          <cell r="D428" t="str">
            <v>Benito, Donna Lyn Suaverdez</v>
          </cell>
          <cell r="H428" t="str">
            <v>Makati City - SPM</v>
          </cell>
          <cell r="L428">
            <v>44349</v>
          </cell>
        </row>
        <row r="429">
          <cell r="B429" t="str">
            <v>012401-179</v>
          </cell>
          <cell r="D429" t="str">
            <v xml:space="preserve">Lope, Renz Adrian </v>
          </cell>
          <cell r="H429" t="str">
            <v>Parañaque - SPM</v>
          </cell>
          <cell r="L429">
            <v>45316</v>
          </cell>
        </row>
        <row r="430">
          <cell r="B430" t="str">
            <v>012404-078</v>
          </cell>
          <cell r="D430" t="str">
            <v>Cuevas, Stephanie Bacarro</v>
          </cell>
          <cell r="H430" t="str">
            <v>Quezon City - SPM</v>
          </cell>
          <cell r="L430">
            <v>45383</v>
          </cell>
        </row>
        <row r="431">
          <cell r="B431" t="str">
            <v>012506-040</v>
          </cell>
          <cell r="D431" t="str">
            <v>Rivera, Raniel Laron</v>
          </cell>
          <cell r="H431" t="str">
            <v>Parañaque - SPM</v>
          </cell>
          <cell r="L431">
            <v>45831</v>
          </cell>
        </row>
        <row r="432">
          <cell r="B432" t="str">
            <v>012507-036</v>
          </cell>
          <cell r="D432" t="str">
            <v>Cancino, Modelino Ponce</v>
          </cell>
          <cell r="H432" t="str">
            <v>Tarlac - SPM</v>
          </cell>
          <cell r="L432">
            <v>45831</v>
          </cell>
        </row>
        <row r="433">
          <cell r="B433" t="str">
            <v>012503-220</v>
          </cell>
          <cell r="D433" t="str">
            <v>Martillan, Charles Edrian Fajutag</v>
          </cell>
          <cell r="H433" t="str">
            <v>Caloocan - SPM</v>
          </cell>
          <cell r="L433">
            <v>45729</v>
          </cell>
        </row>
        <row r="434">
          <cell r="B434" t="str">
            <v>012406-013</v>
          </cell>
          <cell r="D434" t="str">
            <v>Alipaopao, George Ligod</v>
          </cell>
          <cell r="H434" t="str">
            <v>Tagum City - SPM</v>
          </cell>
          <cell r="L434">
            <v>45446</v>
          </cell>
        </row>
        <row r="435">
          <cell r="B435" t="str">
            <v>012401-079</v>
          </cell>
          <cell r="D435" t="str">
            <v>Espinoza, Romina Landingin</v>
          </cell>
          <cell r="H435" t="str">
            <v>Parañaque - SPM</v>
          </cell>
          <cell r="L435">
            <v>45306</v>
          </cell>
        </row>
        <row r="436">
          <cell r="B436" t="str">
            <v>012509-097</v>
          </cell>
          <cell r="D436" t="str">
            <v>Manuel, Ruffy</v>
          </cell>
          <cell r="H436" t="str">
            <v>Quezon City - SPM</v>
          </cell>
          <cell r="L436">
            <v>45929</v>
          </cell>
        </row>
        <row r="437">
          <cell r="B437" t="str">
            <v>012509-095</v>
          </cell>
          <cell r="D437" t="str">
            <v>Buri, Faye Camille</v>
          </cell>
          <cell r="H437" t="str">
            <v>Quezon City - SPM</v>
          </cell>
          <cell r="L437">
            <v>45929</v>
          </cell>
        </row>
        <row r="438">
          <cell r="B438" t="str">
            <v>012503-149</v>
          </cell>
          <cell r="D438" t="str">
            <v>Ponseca, Richard Marquez</v>
          </cell>
          <cell r="H438" t="str">
            <v>Rizal - SPM</v>
          </cell>
          <cell r="L438">
            <v>45722</v>
          </cell>
        </row>
        <row r="439">
          <cell r="B439" t="str">
            <v>012501-161</v>
          </cell>
          <cell r="D439" t="str">
            <v>Nazareno, Carl Norman Brase</v>
          </cell>
          <cell r="H439" t="str">
            <v>Rizal - SPM</v>
          </cell>
          <cell r="L439">
            <v>45673</v>
          </cell>
        </row>
        <row r="440">
          <cell r="B440" t="str">
            <v>012506-044</v>
          </cell>
          <cell r="D440" t="str">
            <v>Villaret, Meynardo Rosales, III.</v>
          </cell>
          <cell r="H440" t="str">
            <v>Davao City - SPM</v>
          </cell>
          <cell r="L440">
            <v>45832</v>
          </cell>
        </row>
        <row r="441">
          <cell r="B441" t="str">
            <v>012506-042</v>
          </cell>
          <cell r="D441" t="str">
            <v>Dalagan, Krishna Mae Israel</v>
          </cell>
          <cell r="H441" t="str">
            <v>Davao City - SPM</v>
          </cell>
          <cell r="L441">
            <v>45832</v>
          </cell>
        </row>
        <row r="442">
          <cell r="B442" t="str">
            <v>012506-043</v>
          </cell>
          <cell r="D442" t="str">
            <v>Galagar, Kristine Mae Ponto</v>
          </cell>
          <cell r="H442" t="str">
            <v>Davao City - SPM</v>
          </cell>
          <cell r="L442">
            <v>45832</v>
          </cell>
        </row>
        <row r="443">
          <cell r="B443" t="str">
            <v>012503-143</v>
          </cell>
          <cell r="D443" t="str">
            <v>Castañeda , Marc James Burton</v>
          </cell>
          <cell r="H443" t="str">
            <v>Parañaque - SPM</v>
          </cell>
          <cell r="L443">
            <v>45728</v>
          </cell>
        </row>
        <row r="444">
          <cell r="B444" t="str">
            <v>012502-022</v>
          </cell>
          <cell r="D444" t="str">
            <v>Piayo, Melah Ladrillo</v>
          </cell>
          <cell r="H444" t="str">
            <v>Parañaque - SPM</v>
          </cell>
          <cell r="L444">
            <v>45693</v>
          </cell>
        </row>
        <row r="445">
          <cell r="B445" t="str">
            <v>012502-158</v>
          </cell>
          <cell r="D445" t="str">
            <v>Ramos, Raymond Dela Cruz</v>
          </cell>
          <cell r="H445" t="str">
            <v>Parañaque - SPM</v>
          </cell>
          <cell r="L445">
            <v>45705</v>
          </cell>
        </row>
        <row r="446">
          <cell r="B446" t="str">
            <v>012409-119</v>
          </cell>
          <cell r="D446" t="str">
            <v>Villarosa, Jennylyn</v>
          </cell>
          <cell r="H446" t="str">
            <v>Parañaque - SPM</v>
          </cell>
          <cell r="L446">
            <v>45544</v>
          </cell>
        </row>
        <row r="447">
          <cell r="B447" t="str">
            <v>012406-146</v>
          </cell>
          <cell r="D447" t="str">
            <v>Araquel, Jerza Marie Pablo</v>
          </cell>
          <cell r="H447" t="str">
            <v>Parañaque - SPM</v>
          </cell>
          <cell r="L447">
            <v>45464</v>
          </cell>
        </row>
        <row r="448">
          <cell r="B448" t="str">
            <v>012406-070</v>
          </cell>
          <cell r="D448" t="str">
            <v>Dacdac, Khristene Cruz</v>
          </cell>
          <cell r="H448" t="str">
            <v>Parañaque - SPM</v>
          </cell>
          <cell r="L448">
            <v>45457</v>
          </cell>
        </row>
        <row r="449">
          <cell r="B449" t="str">
            <v>012405-032</v>
          </cell>
          <cell r="D449" t="str">
            <v>Alip, Naip Rashid</v>
          </cell>
          <cell r="H449" t="str">
            <v>Parañaque - SPM</v>
          </cell>
          <cell r="L449">
            <v>45418</v>
          </cell>
        </row>
        <row r="450">
          <cell r="B450" t="str">
            <v>012404-215</v>
          </cell>
          <cell r="D450" t="str">
            <v>Lanuzga, Alyssa Claire Fojas</v>
          </cell>
          <cell r="H450" t="str">
            <v>Parañaque - SPM</v>
          </cell>
          <cell r="L450">
            <v>45411</v>
          </cell>
        </row>
        <row r="451">
          <cell r="B451" t="str">
            <v>012404-218</v>
          </cell>
          <cell r="D451" t="str">
            <v>Estoperes, Juliana Mae Salles</v>
          </cell>
          <cell r="H451" t="str">
            <v>Parañaque - SPM</v>
          </cell>
          <cell r="L451">
            <v>45411</v>
          </cell>
        </row>
        <row r="452">
          <cell r="B452" t="str">
            <v>012404-216</v>
          </cell>
          <cell r="D452" t="str">
            <v>Alvarez, Jellyne</v>
          </cell>
          <cell r="H452" t="str">
            <v>Parañaque - SPM</v>
          </cell>
          <cell r="L452">
            <v>45411</v>
          </cell>
        </row>
        <row r="453">
          <cell r="B453" t="str">
            <v>012402-041</v>
          </cell>
          <cell r="D453" t="str">
            <v>Rojo, Ellyn Orag</v>
          </cell>
          <cell r="H453" t="str">
            <v>Parañaque - SPM</v>
          </cell>
          <cell r="L453">
            <v>45327</v>
          </cell>
        </row>
        <row r="454">
          <cell r="B454" t="str">
            <v>012504-161</v>
          </cell>
          <cell r="D454" t="str">
            <v>Santos, Ramon Tiongson</v>
          </cell>
          <cell r="H454" t="str">
            <v>Rizal - SPM</v>
          </cell>
          <cell r="L454">
            <v>45763</v>
          </cell>
        </row>
        <row r="455">
          <cell r="B455" t="str">
            <v>012408-173</v>
          </cell>
          <cell r="D455" t="str">
            <v>Mangaliag, Eugenio Capila</v>
          </cell>
          <cell r="H455" t="str">
            <v>Rizal - SPM</v>
          </cell>
          <cell r="L455">
            <v>45531</v>
          </cell>
        </row>
        <row r="456">
          <cell r="B456" t="str">
            <v>011507-004</v>
          </cell>
          <cell r="D456" t="str">
            <v>Maderazo, Patrick Henry</v>
          </cell>
          <cell r="H456" t="str">
            <v>Quezon City - SPM</v>
          </cell>
          <cell r="L456">
            <v>45853</v>
          </cell>
        </row>
        <row r="457">
          <cell r="B457" t="str">
            <v>012410-241</v>
          </cell>
          <cell r="D457" t="str">
            <v>Jauod, Jonyl Veluz, Jr.</v>
          </cell>
          <cell r="H457" t="str">
            <v>Davao City - SPM</v>
          </cell>
          <cell r="L457">
            <v>45586</v>
          </cell>
        </row>
        <row r="458">
          <cell r="B458" t="str">
            <v>012505-069</v>
          </cell>
          <cell r="D458" t="str">
            <v>Montel, Joey Bargolla</v>
          </cell>
          <cell r="H458" t="str">
            <v>Leyte  - SPM</v>
          </cell>
          <cell r="L458">
            <v>45786</v>
          </cell>
        </row>
        <row r="459">
          <cell r="B459" t="str">
            <v>012501-049</v>
          </cell>
          <cell r="D459" t="str">
            <v>Lawas, Mark Jonh Clintton Ermac</v>
          </cell>
          <cell r="H459" t="str">
            <v>Cebu City - SPM</v>
          </cell>
          <cell r="L459">
            <v>45666</v>
          </cell>
        </row>
        <row r="460">
          <cell r="B460" t="str">
            <v>012503-260</v>
          </cell>
          <cell r="D460" t="str">
            <v>Vismanos, Jay Samuel Balsa</v>
          </cell>
          <cell r="H460" t="str">
            <v>Cebu City - SPM</v>
          </cell>
          <cell r="L460">
            <v>45740</v>
          </cell>
        </row>
        <row r="461">
          <cell r="B461" t="str">
            <v>012306-175</v>
          </cell>
          <cell r="D461" t="str">
            <v>Arnado, Jonefier Jamis</v>
          </cell>
          <cell r="H461" t="str">
            <v>Cebu City - SPM</v>
          </cell>
          <cell r="L461">
            <v>45096</v>
          </cell>
        </row>
        <row r="462">
          <cell r="B462" t="str">
            <v>012410-365</v>
          </cell>
          <cell r="D462" t="str">
            <v>Resuelo, Michael Esmetalda</v>
          </cell>
          <cell r="H462" t="str">
            <v>Cebu City - SPM</v>
          </cell>
          <cell r="L462">
            <v>45593</v>
          </cell>
        </row>
        <row r="463">
          <cell r="B463" t="str">
            <v>011410-008</v>
          </cell>
          <cell r="D463" t="str">
            <v>Ucang, Rheyan Aurina</v>
          </cell>
          <cell r="H463" t="str">
            <v>Cebu City - SPM</v>
          </cell>
          <cell r="L463">
            <v>45222</v>
          </cell>
        </row>
        <row r="464">
          <cell r="B464" t="str">
            <v>012401-221</v>
          </cell>
          <cell r="D464" t="str">
            <v>Guarin, Kenneth Letada</v>
          </cell>
          <cell r="H464" t="str">
            <v>Quezon City - SPM</v>
          </cell>
          <cell r="L464">
            <v>45296</v>
          </cell>
        </row>
        <row r="465">
          <cell r="B465" t="str">
            <v>012503-171</v>
          </cell>
          <cell r="D465" t="str">
            <v>Lascuña, Jerico Labnao</v>
          </cell>
          <cell r="H465" t="str">
            <v>Tagum City - SPM</v>
          </cell>
          <cell r="L465">
            <v>45719</v>
          </cell>
        </row>
        <row r="466">
          <cell r="B466" t="str">
            <v>012503-172</v>
          </cell>
          <cell r="D466" t="str">
            <v>Lalim, Lionel Robert Penaranda</v>
          </cell>
          <cell r="H466" t="str">
            <v>Biñan City - SPM</v>
          </cell>
          <cell r="L466">
            <v>45722</v>
          </cell>
        </row>
        <row r="467">
          <cell r="B467" t="str">
            <v>012502-555</v>
          </cell>
          <cell r="D467" t="str">
            <v>Uballas, Crucifino Balonga</v>
          </cell>
          <cell r="H467" t="str">
            <v>Davao City - SPM</v>
          </cell>
          <cell r="L467">
            <v>45712</v>
          </cell>
        </row>
        <row r="468">
          <cell r="B468" t="str">
            <v>012509-029</v>
          </cell>
          <cell r="D468" t="str">
            <v>Guinarez, Marcelo Lascoña</v>
          </cell>
          <cell r="H468" t="str">
            <v>Quezon City - SPM</v>
          </cell>
          <cell r="L468">
            <v>44075</v>
          </cell>
        </row>
        <row r="469">
          <cell r="B469" t="str">
            <v>012509-086</v>
          </cell>
          <cell r="D469" t="str">
            <v>Dimpla, Herlice Ardeth Campos</v>
          </cell>
          <cell r="H469" t="str">
            <v>Parañaque - SPM</v>
          </cell>
          <cell r="L469">
            <v>45908</v>
          </cell>
        </row>
        <row r="470">
          <cell r="B470" t="str">
            <v>012502-560</v>
          </cell>
          <cell r="D470" t="str">
            <v>Dogmoc, Jonathan Catana, Jr.</v>
          </cell>
          <cell r="H470" t="str">
            <v>Pasig - SPM</v>
          </cell>
          <cell r="L470">
            <v>45715</v>
          </cell>
        </row>
        <row r="471">
          <cell r="B471" t="str">
            <v>012503-151</v>
          </cell>
          <cell r="D471" t="str">
            <v>Rodriguez, Joseph Ian Dela Torre</v>
          </cell>
          <cell r="H471" t="str">
            <v>Malolos City - SPM</v>
          </cell>
          <cell r="L471">
            <v>45719</v>
          </cell>
        </row>
        <row r="472">
          <cell r="B472" t="str">
            <v>012502-461</v>
          </cell>
          <cell r="D472" t="str">
            <v>Alcantara, Lovelyn Estrella</v>
          </cell>
          <cell r="H472" t="str">
            <v>Parañaque - SPM</v>
          </cell>
          <cell r="L472">
            <v>45716</v>
          </cell>
        </row>
        <row r="473">
          <cell r="B473" t="str">
            <v>012502-457</v>
          </cell>
          <cell r="D473" t="str">
            <v>Beltran, Gecel Sto. Tomas</v>
          </cell>
          <cell r="H473" t="str">
            <v>Parañaque - SPM</v>
          </cell>
          <cell r="L473">
            <v>45716</v>
          </cell>
        </row>
        <row r="474">
          <cell r="B474" t="str">
            <v>012502-462</v>
          </cell>
          <cell r="D474" t="str">
            <v>Arbas, Michael Angelo Garma</v>
          </cell>
          <cell r="H474" t="str">
            <v>Parañaque - SPM</v>
          </cell>
          <cell r="L474">
            <v>45716</v>
          </cell>
        </row>
        <row r="475">
          <cell r="B475" t="str">
            <v>012503-098</v>
          </cell>
          <cell r="D475" t="str">
            <v>Villaluna, Giordan Patina</v>
          </cell>
          <cell r="H475" t="str">
            <v>Biñan City - SPM</v>
          </cell>
          <cell r="L475">
            <v>45719</v>
          </cell>
        </row>
        <row r="476">
          <cell r="B476" t="str">
            <v>012502-485</v>
          </cell>
          <cell r="D476" t="str">
            <v>Dabbay, Edgardo Dela Cruz, Jr.</v>
          </cell>
          <cell r="H476" t="str">
            <v>San Carlos - SPM</v>
          </cell>
          <cell r="L476">
            <v>45712</v>
          </cell>
        </row>
        <row r="477">
          <cell r="B477" t="str">
            <v>012502-479</v>
          </cell>
          <cell r="D477" t="str">
            <v>Naranja, Diomar Queros</v>
          </cell>
          <cell r="H477" t="str">
            <v>San Carlos - SPM</v>
          </cell>
          <cell r="L477">
            <v>45708</v>
          </cell>
        </row>
        <row r="478">
          <cell r="B478" t="str">
            <v>012502-017</v>
          </cell>
          <cell r="D478" t="str">
            <v>Nuñez, Lance Jayvee Agunos</v>
          </cell>
          <cell r="H478" t="str">
            <v>Parañaque - SPM</v>
          </cell>
          <cell r="L478">
            <v>45693</v>
          </cell>
        </row>
        <row r="479">
          <cell r="B479" t="str">
            <v>012502-124</v>
          </cell>
          <cell r="D479" t="str">
            <v>Tumarao, Ma. Theresa Berbal</v>
          </cell>
          <cell r="H479" t="str">
            <v>Parañaque - SPM</v>
          </cell>
          <cell r="L479">
            <v>45702</v>
          </cell>
        </row>
        <row r="480">
          <cell r="B480" t="str">
            <v>012502-134</v>
          </cell>
          <cell r="D480" t="str">
            <v xml:space="preserve">Chan, Kyle Joshua Obina </v>
          </cell>
          <cell r="H480" t="str">
            <v>Parañaque - SPM</v>
          </cell>
          <cell r="L480">
            <v>45702</v>
          </cell>
        </row>
        <row r="481">
          <cell r="B481" t="str">
            <v>012502-525</v>
          </cell>
          <cell r="D481" t="str">
            <v>Toroba, Hanzel Bryner Castillon</v>
          </cell>
          <cell r="H481" t="str">
            <v>General Santos City - SPM</v>
          </cell>
          <cell r="L481">
            <v>45712</v>
          </cell>
        </row>
        <row r="482">
          <cell r="B482" t="str">
            <v>012502-128</v>
          </cell>
          <cell r="D482" t="str">
            <v>Gique, Tricia Mar Aquino</v>
          </cell>
          <cell r="H482" t="str">
            <v>Parañaque - SPM</v>
          </cell>
          <cell r="L482">
            <v>45702</v>
          </cell>
        </row>
        <row r="483">
          <cell r="B483" t="str">
            <v>012502-503</v>
          </cell>
          <cell r="D483" t="str">
            <v>Cubacub, Mark Anthony Torres</v>
          </cell>
          <cell r="H483" t="str">
            <v>San Fernando City - SPM</v>
          </cell>
          <cell r="L483">
            <v>45712</v>
          </cell>
        </row>
        <row r="484">
          <cell r="B484" t="str">
            <v>012502-501</v>
          </cell>
          <cell r="D484" t="str">
            <v>Seligbon, Edito Lobaton, Jr.</v>
          </cell>
          <cell r="H484" t="str">
            <v>Marikina - SPM</v>
          </cell>
          <cell r="L484">
            <v>45712</v>
          </cell>
        </row>
        <row r="485">
          <cell r="B485" t="str">
            <v>012502-478</v>
          </cell>
          <cell r="D485" t="str">
            <v>Logronio, Emmanuel Sanchez</v>
          </cell>
          <cell r="H485" t="str">
            <v>Quezon City - SPM</v>
          </cell>
          <cell r="L485">
            <v>45712</v>
          </cell>
        </row>
        <row r="486">
          <cell r="B486" t="str">
            <v>012502-480</v>
          </cell>
          <cell r="D486" t="str">
            <v>Ricahuerta, Jhon Loid Gingo</v>
          </cell>
          <cell r="H486" t="str">
            <v>Quezon City - SPM</v>
          </cell>
          <cell r="L486">
            <v>45708</v>
          </cell>
        </row>
        <row r="487">
          <cell r="B487" t="str">
            <v>012502-115</v>
          </cell>
          <cell r="D487" t="str">
            <v>Gutlay, Janella Fulgar</v>
          </cell>
          <cell r="H487" t="str">
            <v>Parañaque - SPM</v>
          </cell>
          <cell r="L487">
            <v>45702</v>
          </cell>
        </row>
        <row r="488">
          <cell r="B488" t="str">
            <v>012502-102</v>
          </cell>
          <cell r="D488" t="str">
            <v>Molina, Jhon Ace Macaraeg</v>
          </cell>
          <cell r="H488" t="str">
            <v>Parañaque - SPM</v>
          </cell>
          <cell r="L488">
            <v>45702</v>
          </cell>
        </row>
        <row r="489">
          <cell r="B489" t="str">
            <v>012502-465</v>
          </cell>
          <cell r="D489" t="str">
            <v>Mamantar, Hayden Credo</v>
          </cell>
          <cell r="H489" t="str">
            <v>Davao City - SPM</v>
          </cell>
          <cell r="L489">
            <v>45708</v>
          </cell>
        </row>
        <row r="490">
          <cell r="B490" t="str">
            <v>012502-057</v>
          </cell>
          <cell r="D490" t="str">
            <v>Repalda, Mariel</v>
          </cell>
          <cell r="H490" t="str">
            <v>Parañaque - SPM</v>
          </cell>
          <cell r="L490">
            <v>45693</v>
          </cell>
        </row>
        <row r="491">
          <cell r="B491" t="str">
            <v>012502-233</v>
          </cell>
          <cell r="D491" t="str">
            <v>Labutap, Cassandra Maglente</v>
          </cell>
          <cell r="H491" t="str">
            <v>Parañaque - SPM</v>
          </cell>
          <cell r="L491">
            <v>45702</v>
          </cell>
        </row>
        <row r="492">
          <cell r="B492" t="str">
            <v>012502-339</v>
          </cell>
          <cell r="D492" t="str">
            <v>Socuano, Ronel Marapao</v>
          </cell>
          <cell r="H492" t="str">
            <v>Cavite - SPM</v>
          </cell>
          <cell r="L492">
            <v>45701</v>
          </cell>
        </row>
        <row r="493">
          <cell r="B493" t="str">
            <v>012502-300</v>
          </cell>
          <cell r="D493" t="str">
            <v>Calimag, Jay Francis Biongan</v>
          </cell>
          <cell r="H493" t="str">
            <v>Quezon City - SPM</v>
          </cell>
          <cell r="L493">
            <v>45698</v>
          </cell>
        </row>
        <row r="494">
          <cell r="B494" t="str">
            <v>012502-140</v>
          </cell>
          <cell r="D494" t="str">
            <v>Parde, Don Andre Tugano</v>
          </cell>
          <cell r="H494" t="str">
            <v>Parañaque - SPM</v>
          </cell>
          <cell r="L494">
            <v>45705</v>
          </cell>
        </row>
        <row r="495">
          <cell r="B495" t="str">
            <v>012501-331</v>
          </cell>
          <cell r="D495" t="str">
            <v>Arevalo, Samantha Marie David</v>
          </cell>
          <cell r="H495" t="str">
            <v>Parañaque - SPM</v>
          </cell>
          <cell r="L495">
            <v>45681</v>
          </cell>
        </row>
        <row r="496">
          <cell r="B496" t="str">
            <v>012501-370</v>
          </cell>
          <cell r="D496" t="str">
            <v>Balili, April John Castolo</v>
          </cell>
          <cell r="H496" t="str">
            <v>Parañaque - SPM</v>
          </cell>
          <cell r="L496">
            <v>45684</v>
          </cell>
        </row>
        <row r="497">
          <cell r="B497" t="str">
            <v>012501-461</v>
          </cell>
          <cell r="D497" t="str">
            <v>Hernal, Mark Allen Francisco</v>
          </cell>
          <cell r="H497" t="str">
            <v>Nueva Ecija - SPM</v>
          </cell>
          <cell r="L497">
            <v>45687</v>
          </cell>
        </row>
        <row r="498">
          <cell r="B498" t="str">
            <v>012502-071</v>
          </cell>
          <cell r="D498" t="str">
            <v>Del Rosario, Mike Capillo</v>
          </cell>
          <cell r="H498" t="str">
            <v>Caloocan - SPM</v>
          </cell>
          <cell r="L498">
            <v>45691</v>
          </cell>
        </row>
        <row r="499">
          <cell r="B499" t="str">
            <v>012501-309</v>
          </cell>
          <cell r="D499" t="str">
            <v>Melicor, Jao Andrews Sumpay</v>
          </cell>
          <cell r="H499" t="str">
            <v>Malolos City - SPM</v>
          </cell>
          <cell r="L499">
            <v>45680</v>
          </cell>
        </row>
        <row r="500">
          <cell r="B500" t="str">
            <v>012501-088</v>
          </cell>
          <cell r="D500" t="str">
            <v>Hernandez, Nicole Salvio</v>
          </cell>
          <cell r="H500" t="str">
            <v>Parañaque - SPM</v>
          </cell>
          <cell r="L500">
            <v>45670</v>
          </cell>
        </row>
        <row r="501">
          <cell r="B501" t="str">
            <v>012412-071</v>
          </cell>
          <cell r="D501" t="str">
            <v>Frias, Leonard Clarito</v>
          </cell>
          <cell r="H501" t="str">
            <v>Cagayan De Oro - SPM</v>
          </cell>
          <cell r="L501">
            <v>45635</v>
          </cell>
        </row>
        <row r="502">
          <cell r="B502" t="str">
            <v>012411-320</v>
          </cell>
          <cell r="D502" t="str">
            <v>Sabornido, Marlou Prantilla</v>
          </cell>
          <cell r="H502" t="str">
            <v>Bukidnon - SPM</v>
          </cell>
          <cell r="L502">
            <v>45624</v>
          </cell>
        </row>
        <row r="503">
          <cell r="B503" t="str">
            <v>012411-112</v>
          </cell>
          <cell r="D503" t="str">
            <v>Pascual, Wilfrance Banawen</v>
          </cell>
          <cell r="H503" t="str">
            <v>Pasig - SPM</v>
          </cell>
          <cell r="L503">
            <v>45610</v>
          </cell>
        </row>
        <row r="504">
          <cell r="B504" t="str">
            <v>012502-540</v>
          </cell>
          <cell r="D504" t="str">
            <v>Garcia, Resley Ann Fabia</v>
          </cell>
          <cell r="H504" t="str">
            <v>San Carlos - SPM</v>
          </cell>
          <cell r="L504">
            <v>45712</v>
          </cell>
        </row>
        <row r="505">
          <cell r="B505" t="str">
            <v>012502-212</v>
          </cell>
          <cell r="D505" t="str">
            <v>Manaloto, Carl John Villanueva</v>
          </cell>
          <cell r="H505" t="str">
            <v>Parañaque - SPM</v>
          </cell>
          <cell r="L505">
            <v>45705</v>
          </cell>
        </row>
        <row r="506">
          <cell r="B506" t="str">
            <v>012502-318</v>
          </cell>
          <cell r="D506" t="str">
            <v>Tero, Justin Bernasor</v>
          </cell>
          <cell r="H506" t="str">
            <v>Parañaque - SPM</v>
          </cell>
          <cell r="L506">
            <v>45709</v>
          </cell>
        </row>
        <row r="507">
          <cell r="B507" t="str">
            <v>012502-319</v>
          </cell>
          <cell r="D507" t="str">
            <v>Fanunciano, Rosalinda Capanas</v>
          </cell>
          <cell r="H507" t="str">
            <v>Parañaque - SPM</v>
          </cell>
          <cell r="L507">
            <v>45709</v>
          </cell>
        </row>
        <row r="508">
          <cell r="B508" t="str">
            <v>012502-320</v>
          </cell>
          <cell r="D508" t="str">
            <v>Lagario, Princess Ann Canete</v>
          </cell>
          <cell r="H508" t="str">
            <v>Parañaque - SPM</v>
          </cell>
          <cell r="L508">
            <v>45709</v>
          </cell>
        </row>
        <row r="509">
          <cell r="B509" t="str">
            <v>012502-311</v>
          </cell>
          <cell r="D509" t="str">
            <v>Batac, Beverly Consumo</v>
          </cell>
          <cell r="H509" t="str">
            <v>Parañaque - SPM</v>
          </cell>
          <cell r="L509">
            <v>45709</v>
          </cell>
        </row>
        <row r="510">
          <cell r="B510" t="str">
            <v>012502-035</v>
          </cell>
          <cell r="D510" t="str">
            <v>Peña, Mark Laurence Guillermo</v>
          </cell>
          <cell r="H510" t="str">
            <v>Parañaque - SPM</v>
          </cell>
          <cell r="L510">
            <v>45695</v>
          </cell>
        </row>
        <row r="511">
          <cell r="B511" t="str">
            <v>012502-023</v>
          </cell>
          <cell r="D511" t="str">
            <v>Borromeo, Gendrian Capiendo</v>
          </cell>
          <cell r="H511" t="str">
            <v>Quezon City - SPM</v>
          </cell>
          <cell r="L511">
            <v>45693</v>
          </cell>
        </row>
        <row r="512">
          <cell r="B512" t="str">
            <v>012502-370</v>
          </cell>
          <cell r="D512" t="str">
            <v>Solero, Beverly Anne Rabang</v>
          </cell>
          <cell r="H512" t="str">
            <v>Quezon City - SPM</v>
          </cell>
          <cell r="L512">
            <v>45698</v>
          </cell>
        </row>
        <row r="513">
          <cell r="B513" t="str">
            <v>012502-435</v>
          </cell>
          <cell r="D513" t="str">
            <v>Edris, Kevin Tillo</v>
          </cell>
          <cell r="H513" t="str">
            <v>General Santos City - SPM</v>
          </cell>
          <cell r="L513">
            <v>45708</v>
          </cell>
        </row>
        <row r="514">
          <cell r="B514" t="str">
            <v>012502-494</v>
          </cell>
          <cell r="D514" t="str">
            <v>Pesario, Ian Vince Joseph Tampus</v>
          </cell>
          <cell r="H514" t="str">
            <v>General Santos City - SPM</v>
          </cell>
          <cell r="L514">
            <v>45712</v>
          </cell>
        </row>
        <row r="515">
          <cell r="B515" t="str">
            <v>012502-109</v>
          </cell>
          <cell r="D515" t="str">
            <v>Oquindo, Cherrie Denise Valenzuela</v>
          </cell>
          <cell r="H515" t="str">
            <v>Parañaque - SPM</v>
          </cell>
          <cell r="L515">
            <v>45702</v>
          </cell>
        </row>
        <row r="516">
          <cell r="B516" t="str">
            <v>012502-034</v>
          </cell>
          <cell r="D516" t="str">
            <v>Falconi, Maria Luisa Batuigas</v>
          </cell>
          <cell r="H516" t="str">
            <v>Parañaque - SPM</v>
          </cell>
          <cell r="L516">
            <v>45695</v>
          </cell>
        </row>
        <row r="517">
          <cell r="B517" t="str">
            <v>012501-327</v>
          </cell>
          <cell r="D517" t="str">
            <v>Ationg, Macherndrich Dela Cruz</v>
          </cell>
          <cell r="H517" t="str">
            <v>Parañaque - SPM</v>
          </cell>
          <cell r="L517">
            <v>45681</v>
          </cell>
        </row>
        <row r="518">
          <cell r="B518" t="str">
            <v>012502-135</v>
          </cell>
          <cell r="D518" t="str">
            <v>Muñez, Jojie Limpin</v>
          </cell>
          <cell r="H518" t="str">
            <v>Parañaque - SPM</v>
          </cell>
          <cell r="L518">
            <v>45702</v>
          </cell>
        </row>
        <row r="519">
          <cell r="B519" t="str">
            <v>012502-505</v>
          </cell>
          <cell r="D519" t="str">
            <v>Aputin, Joel</v>
          </cell>
          <cell r="H519" t="str">
            <v>Zamboanga City - SPM</v>
          </cell>
          <cell r="L519">
            <v>45712</v>
          </cell>
        </row>
        <row r="520">
          <cell r="B520" t="str">
            <v>012502-284</v>
          </cell>
          <cell r="D520" t="str">
            <v>Untiveros, Jerick Catapang</v>
          </cell>
          <cell r="H520" t="str">
            <v>Lipa City - SPM</v>
          </cell>
          <cell r="L520">
            <v>45708</v>
          </cell>
        </row>
        <row r="521">
          <cell r="B521" t="str">
            <v>012502-495</v>
          </cell>
          <cell r="D521" t="str">
            <v>Garsola, Rickmon</v>
          </cell>
          <cell r="H521" t="str">
            <v>Pasig - SPM</v>
          </cell>
          <cell r="L521">
            <v>45712</v>
          </cell>
        </row>
        <row r="522">
          <cell r="B522" t="str">
            <v>012503-084</v>
          </cell>
          <cell r="D522" t="str">
            <v>Ligue, Michelle Ann Tabudlong</v>
          </cell>
          <cell r="H522" t="str">
            <v>Makati City - SPM</v>
          </cell>
          <cell r="L522">
            <v>45719</v>
          </cell>
        </row>
        <row r="523">
          <cell r="B523" t="str">
            <v>012502-538</v>
          </cell>
          <cell r="D523" t="str">
            <v>Reyes, Jolyn Ortiz</v>
          </cell>
          <cell r="H523" t="str">
            <v>San Carlos - SPM</v>
          </cell>
          <cell r="L523">
            <v>45712</v>
          </cell>
        </row>
        <row r="524">
          <cell r="B524" t="str">
            <v>012502-082</v>
          </cell>
          <cell r="D524" t="str">
            <v>Inion, Maricar Constantino</v>
          </cell>
          <cell r="H524" t="str">
            <v>Parañaque - SPM</v>
          </cell>
          <cell r="L524">
            <v>45700</v>
          </cell>
        </row>
        <row r="525">
          <cell r="B525" t="str">
            <v>012502-430</v>
          </cell>
          <cell r="D525" t="str">
            <v>Gil, Mark Jason Almeda</v>
          </cell>
          <cell r="H525" t="str">
            <v>Biñan City - SPM</v>
          </cell>
          <cell r="L525">
            <v>45712</v>
          </cell>
        </row>
        <row r="526">
          <cell r="B526" t="str">
            <v>012502-216</v>
          </cell>
          <cell r="D526" t="str">
            <v>Muella, Erica Hazel Canale</v>
          </cell>
          <cell r="H526" t="str">
            <v>Parañaque - SPM</v>
          </cell>
          <cell r="L526">
            <v>45705</v>
          </cell>
        </row>
        <row r="527">
          <cell r="B527" t="str">
            <v>012502-239</v>
          </cell>
          <cell r="D527" t="str">
            <v>Sibug, Sherwin Diaz</v>
          </cell>
          <cell r="H527" t="str">
            <v>San Carlos - SPM</v>
          </cell>
          <cell r="L527">
            <v>45702</v>
          </cell>
        </row>
        <row r="528">
          <cell r="B528" t="str">
            <v>012502-488</v>
          </cell>
          <cell r="D528" t="str">
            <v>Dela Cruz, Raffy Misajon</v>
          </cell>
          <cell r="H528" t="str">
            <v>Quezon City - SPM</v>
          </cell>
          <cell r="L528">
            <v>45712</v>
          </cell>
        </row>
        <row r="529">
          <cell r="B529" t="str">
            <v>012501-353</v>
          </cell>
          <cell r="D529" t="str">
            <v>Salmorin, Joshua Hanz</v>
          </cell>
          <cell r="H529" t="str">
            <v>Parañaque - SPM</v>
          </cell>
          <cell r="L529">
            <v>45685</v>
          </cell>
        </row>
        <row r="530">
          <cell r="B530" t="str">
            <v>012502-215</v>
          </cell>
          <cell r="D530" t="str">
            <v>Alvarez, Ashlen Canasarez</v>
          </cell>
          <cell r="H530" t="str">
            <v>Parañaque - SPM</v>
          </cell>
          <cell r="L530">
            <v>45705</v>
          </cell>
        </row>
        <row r="531">
          <cell r="B531" t="str">
            <v>012502-468</v>
          </cell>
          <cell r="D531" t="str">
            <v>Geronga, Justin Mark	 Punzalan</v>
          </cell>
          <cell r="H531" t="str">
            <v>Quezon City - SPM</v>
          </cell>
          <cell r="L531">
            <v>45712</v>
          </cell>
        </row>
        <row r="532">
          <cell r="B532" t="str">
            <v>012502-270</v>
          </cell>
          <cell r="D532" t="str">
            <v>Baloca, Mark Angelo Rojero</v>
          </cell>
          <cell r="H532" t="str">
            <v>Parañaque - SPM</v>
          </cell>
          <cell r="L532">
            <v>45707</v>
          </cell>
        </row>
        <row r="533">
          <cell r="B533" t="str">
            <v>012502-437</v>
          </cell>
          <cell r="D533" t="str">
            <v>Estanislao, Ronnel Catiis</v>
          </cell>
          <cell r="H533" t="str">
            <v>Malolos City - SPM</v>
          </cell>
          <cell r="L533">
            <v>45705</v>
          </cell>
        </row>
        <row r="534">
          <cell r="B534" t="str">
            <v>012503-169</v>
          </cell>
          <cell r="D534" t="str">
            <v>Tolentino, John Paolo Guzman</v>
          </cell>
          <cell r="H534" t="str">
            <v>Parañaque - SPM</v>
          </cell>
          <cell r="L534">
            <v>45733</v>
          </cell>
        </row>
        <row r="535">
          <cell r="B535" t="str">
            <v>012411-063</v>
          </cell>
          <cell r="D535" t="str">
            <v>Valiente, Jamykha Cruz</v>
          </cell>
          <cell r="H535" t="str">
            <v>Parañaque - SPM</v>
          </cell>
          <cell r="L535">
            <v>45604</v>
          </cell>
        </row>
        <row r="536">
          <cell r="B536" t="str">
            <v>012304-002</v>
          </cell>
          <cell r="D536" t="str">
            <v>Pontillas, Christian N</v>
          </cell>
          <cell r="H536" t="str">
            <v>Calamba City - SPM</v>
          </cell>
          <cell r="L536">
            <v>45043</v>
          </cell>
        </row>
        <row r="537">
          <cell r="B537" t="str">
            <v>012509-011</v>
          </cell>
          <cell r="D537" t="str">
            <v>Alcoba, Alvin John Blanco</v>
          </cell>
          <cell r="H537" t="str">
            <v>Parañaque - SPM</v>
          </cell>
          <cell r="L537">
            <v>45908</v>
          </cell>
        </row>
        <row r="538">
          <cell r="B538" t="str">
            <v>012109-007</v>
          </cell>
          <cell r="D538" t="str">
            <v>Santos, Dianna Agranum</v>
          </cell>
          <cell r="H538" t="str">
            <v>Parañaque - SPM</v>
          </cell>
          <cell r="L538">
            <v>44452</v>
          </cell>
        </row>
        <row r="539">
          <cell r="B539" t="str">
            <v>012403-134</v>
          </cell>
          <cell r="D539" t="str">
            <v>De Leon, Stephanie Santiago</v>
          </cell>
          <cell r="H539" t="str">
            <v>Parañaque - SPM</v>
          </cell>
          <cell r="L539">
            <v>45369</v>
          </cell>
        </row>
        <row r="540">
          <cell r="B540" t="str">
            <v>012403-034</v>
          </cell>
          <cell r="D540" t="str">
            <v xml:space="preserve">Singsing, Joshua Rein Famero </v>
          </cell>
          <cell r="H540" t="str">
            <v>Parañaque - SPM</v>
          </cell>
          <cell r="L540">
            <v>45355</v>
          </cell>
        </row>
        <row r="541">
          <cell r="B541" t="str">
            <v>012402-207</v>
          </cell>
          <cell r="D541" t="str">
            <v>Mingo, Mary Grace</v>
          </cell>
          <cell r="H541" t="str">
            <v>Parañaque - SPM</v>
          </cell>
          <cell r="L541">
            <v>45348</v>
          </cell>
        </row>
        <row r="542">
          <cell r="B542" t="str">
            <v>012406-164</v>
          </cell>
          <cell r="D542" t="str">
            <v>Sangumay, Rian Angel Ramos</v>
          </cell>
          <cell r="H542" t="str">
            <v>Parañaque - SPM</v>
          </cell>
          <cell r="L542">
            <v>45453</v>
          </cell>
        </row>
        <row r="543">
          <cell r="B543" t="str">
            <v>012407-052</v>
          </cell>
          <cell r="D543" t="str">
            <v>Eliot, Sheree Gale Relatado</v>
          </cell>
          <cell r="H543" t="str">
            <v>Parañaque - SPM</v>
          </cell>
          <cell r="L543">
            <v>45478</v>
          </cell>
        </row>
        <row r="544">
          <cell r="B544" t="str">
            <v>012407-214</v>
          </cell>
          <cell r="D544" t="str">
            <v>Nazaire, Trisha May Ariza</v>
          </cell>
          <cell r="H544" t="str">
            <v>Parañaque - SPM</v>
          </cell>
          <cell r="L544">
            <v>45492</v>
          </cell>
        </row>
        <row r="545">
          <cell r="B545" t="str">
            <v>012409-043</v>
          </cell>
          <cell r="D545" t="str">
            <v xml:space="preserve">Binlayo, Angel Llavanes </v>
          </cell>
          <cell r="H545" t="str">
            <v>Parañaque - SPM</v>
          </cell>
          <cell r="L545">
            <v>45537</v>
          </cell>
        </row>
        <row r="546">
          <cell r="B546" t="str">
            <v>012409-057</v>
          </cell>
          <cell r="D546" t="str">
            <v>Caranto, Francisco Padlan</v>
          </cell>
          <cell r="H546" t="str">
            <v>Quezon City - SPM</v>
          </cell>
          <cell r="L546">
            <v>45537</v>
          </cell>
        </row>
        <row r="547">
          <cell r="B547" t="str">
            <v>012409-063</v>
          </cell>
          <cell r="D547" t="str">
            <v>Moral, Jeraldine Alincastre</v>
          </cell>
          <cell r="H547" t="str">
            <v>Parañaque - SPM</v>
          </cell>
          <cell r="L547">
            <v>45537</v>
          </cell>
        </row>
        <row r="548">
          <cell r="B548" t="str">
            <v>012410-374</v>
          </cell>
          <cell r="D548" t="str">
            <v>Bangeles, Janvee Cahoy</v>
          </cell>
          <cell r="H548" t="str">
            <v>Parañaque - SPM</v>
          </cell>
          <cell r="L548">
            <v>45595</v>
          </cell>
        </row>
        <row r="549">
          <cell r="B549" t="str">
            <v>012412-108</v>
          </cell>
          <cell r="D549" t="str">
            <v>Panlaque, Fernando Cabatuan, Jr.</v>
          </cell>
          <cell r="H549" t="str">
            <v>Parañaque - SPM</v>
          </cell>
          <cell r="L549">
            <v>45636</v>
          </cell>
        </row>
        <row r="550">
          <cell r="B550" t="str">
            <v>012501-207</v>
          </cell>
          <cell r="D550" t="str">
            <v>Cruz, Rose Marcena</v>
          </cell>
          <cell r="H550" t="str">
            <v>Parañaque - SPM</v>
          </cell>
          <cell r="L550">
            <v>45674</v>
          </cell>
        </row>
        <row r="551">
          <cell r="B551" t="str">
            <v>012308-017</v>
          </cell>
          <cell r="D551" t="str">
            <v>Bejer, Micco Lowell Eumague</v>
          </cell>
          <cell r="H551" t="str">
            <v>Parañaque - SPM</v>
          </cell>
          <cell r="L551">
            <v>45145</v>
          </cell>
        </row>
        <row r="552">
          <cell r="B552" t="str">
            <v>012508-003</v>
          </cell>
          <cell r="D552" t="str">
            <v>Montero, Emmanuel Balbarona</v>
          </cell>
          <cell r="H552" t="str">
            <v>Quezon City - SPM</v>
          </cell>
          <cell r="L552">
            <v>45870</v>
          </cell>
        </row>
        <row r="553">
          <cell r="B553" t="str">
            <v>012508-004</v>
          </cell>
          <cell r="D553" t="str">
            <v>Valencia, Alyssa Mae Villanueva</v>
          </cell>
          <cell r="H553" t="str">
            <v>Parañaque - SPM</v>
          </cell>
          <cell r="L553">
            <v>45870</v>
          </cell>
        </row>
        <row r="554">
          <cell r="B554" t="str">
            <v>012508-005</v>
          </cell>
          <cell r="D554" t="str">
            <v>Bacay, Miles Joseph Dagohoy</v>
          </cell>
          <cell r="H554" t="str">
            <v>Parañaque - SPM</v>
          </cell>
          <cell r="L554">
            <v>45870</v>
          </cell>
        </row>
        <row r="555">
          <cell r="B555" t="str">
            <v>012211-080</v>
          </cell>
          <cell r="D555" t="str">
            <v>Garcia, Ashley Rodriguez</v>
          </cell>
          <cell r="H555" t="str">
            <v>Parañaque - SPM</v>
          </cell>
          <cell r="L555">
            <v>44883</v>
          </cell>
        </row>
        <row r="556">
          <cell r="B556" t="str">
            <v>012310-071</v>
          </cell>
          <cell r="D556" t="str">
            <v>Cancino, Cynthia  Sarmiento</v>
          </cell>
          <cell r="H556" t="str">
            <v>Parañaque - SPM</v>
          </cell>
          <cell r="L556">
            <v>45215</v>
          </cell>
        </row>
        <row r="557">
          <cell r="B557" t="str">
            <v>012409-281</v>
          </cell>
          <cell r="D557" t="str">
            <v>Rosario, Zsarah Monica Tamon</v>
          </cell>
          <cell r="H557" t="str">
            <v>Parañaque - SPM</v>
          </cell>
          <cell r="L557">
            <v>45558</v>
          </cell>
        </row>
        <row r="558">
          <cell r="B558" t="str">
            <v>012502-556</v>
          </cell>
          <cell r="D558" t="str">
            <v>Basa, Elmer Anthony Erillo</v>
          </cell>
          <cell r="H558" t="str">
            <v>Bacolod - SPM</v>
          </cell>
          <cell r="L558">
            <v>45712</v>
          </cell>
        </row>
        <row r="559">
          <cell r="B559" t="str">
            <v>012502-130</v>
          </cell>
          <cell r="D559" t="str">
            <v>Asis, Jermaine Casundo</v>
          </cell>
          <cell r="H559" t="str">
            <v>Parañaque - SPM</v>
          </cell>
          <cell r="L559">
            <v>45702</v>
          </cell>
        </row>
        <row r="560">
          <cell r="B560" t="str">
            <v>012502-427</v>
          </cell>
          <cell r="D560" t="str">
            <v>Aurora, Joshua Dave Pableo</v>
          </cell>
          <cell r="H560" t="str">
            <v>General Santos City - SPM</v>
          </cell>
          <cell r="L560">
            <v>45708</v>
          </cell>
        </row>
        <row r="561">
          <cell r="B561" t="str">
            <v>012502-502</v>
          </cell>
          <cell r="D561" t="str">
            <v>Fabricante, Gilbert Pancho</v>
          </cell>
          <cell r="H561" t="str">
            <v>Pasig - SPM</v>
          </cell>
          <cell r="L561">
            <v>45712</v>
          </cell>
        </row>
        <row r="562">
          <cell r="B562" t="str">
            <v>012210-014</v>
          </cell>
          <cell r="D562" t="str">
            <v>Omega, Joshua Diga</v>
          </cell>
          <cell r="H562" t="str">
            <v>Malolos City - SPM</v>
          </cell>
          <cell r="L562">
            <v>44838</v>
          </cell>
        </row>
        <row r="563">
          <cell r="B563" t="str">
            <v>012405-143</v>
          </cell>
          <cell r="D563" t="str">
            <v>Recote, Julieta Barsana</v>
          </cell>
          <cell r="H563" t="str">
            <v>Parañaque - SPM</v>
          </cell>
          <cell r="L563">
            <v>45429</v>
          </cell>
        </row>
        <row r="564">
          <cell r="B564" t="str">
            <v>012310-117</v>
          </cell>
          <cell r="D564" t="str">
            <v>Mapanao, Danielle Dauz</v>
          </cell>
          <cell r="H564" t="str">
            <v>Parañaque - SPM</v>
          </cell>
          <cell r="L564">
            <v>45222</v>
          </cell>
        </row>
        <row r="565">
          <cell r="B565" t="str">
            <v>012308-026</v>
          </cell>
          <cell r="D565" t="str">
            <v>Llano, Ryan Galado</v>
          </cell>
          <cell r="H565" t="str">
            <v>Cavite - SPM</v>
          </cell>
          <cell r="L565">
            <v>45145</v>
          </cell>
        </row>
        <row r="566">
          <cell r="B566" t="str">
            <v>012404-123</v>
          </cell>
          <cell r="D566" t="str">
            <v>Navales, John Lester Aguilo</v>
          </cell>
          <cell r="H566" t="str">
            <v>Quezon City - SPM</v>
          </cell>
          <cell r="L566">
            <v>45393</v>
          </cell>
        </row>
        <row r="567">
          <cell r="B567" t="str">
            <v>012309-106</v>
          </cell>
          <cell r="D567" t="str">
            <v>Bagalay, John Carl Del Rosario</v>
          </cell>
          <cell r="H567" t="str">
            <v>Quezon City - SPM</v>
          </cell>
          <cell r="L567">
            <v>45180</v>
          </cell>
        </row>
        <row r="568">
          <cell r="B568" t="str">
            <v>012503-279</v>
          </cell>
          <cell r="D568" t="str">
            <v>Alova, Niña Anica</v>
          </cell>
          <cell r="H568" t="str">
            <v>Quezon City - SPM</v>
          </cell>
          <cell r="L568">
            <v>45726</v>
          </cell>
        </row>
        <row r="569">
          <cell r="B569" t="str">
            <v>012503-278</v>
          </cell>
          <cell r="D569" t="str">
            <v>Andag, John Vincent Reyes</v>
          </cell>
          <cell r="H569" t="str">
            <v>Quezon City - SPM</v>
          </cell>
          <cell r="L569">
            <v>45726</v>
          </cell>
        </row>
        <row r="570">
          <cell r="B570" t="str">
            <v>012509-036</v>
          </cell>
          <cell r="D570" t="str">
            <v>Recio, Carl Vincent Tumbokon</v>
          </cell>
          <cell r="H570" t="str">
            <v>Quezon City - SPM</v>
          </cell>
          <cell r="L570">
            <v>45915</v>
          </cell>
        </row>
        <row r="571">
          <cell r="B571" t="str">
            <v>012509-035</v>
          </cell>
          <cell r="D571" t="str">
            <v>Rosario, Christian na</v>
          </cell>
          <cell r="H571" t="str">
            <v>Quezon City - SPM</v>
          </cell>
          <cell r="L571">
            <v>45915</v>
          </cell>
        </row>
        <row r="572">
          <cell r="B572" t="str">
            <v>012509-033</v>
          </cell>
          <cell r="D572" t="str">
            <v>Briones, Micah Gerald Zamudio</v>
          </cell>
          <cell r="H572" t="str">
            <v>Parañaque - SPM</v>
          </cell>
          <cell r="L572">
            <v>45915</v>
          </cell>
        </row>
        <row r="573">
          <cell r="B573" t="str">
            <v>012509-037</v>
          </cell>
          <cell r="D573" t="str">
            <v>Pegar, Frank Braza</v>
          </cell>
          <cell r="H573" t="str">
            <v>Parañaque - SPM</v>
          </cell>
          <cell r="L573">
            <v>45915</v>
          </cell>
        </row>
        <row r="574">
          <cell r="B574" t="str">
            <v>012509-034</v>
          </cell>
          <cell r="D574" t="str">
            <v>Bayangos, Clifford Arcita</v>
          </cell>
          <cell r="H574" t="str">
            <v>Parañaque - SPM</v>
          </cell>
          <cell r="L574">
            <v>45915</v>
          </cell>
        </row>
        <row r="575">
          <cell r="B575" t="str">
            <v>012509-042</v>
          </cell>
          <cell r="D575" t="str">
            <v>Sadang, Jade Andrei Aldabon</v>
          </cell>
          <cell r="H575" t="str">
            <v>Quezon City - SPM</v>
          </cell>
          <cell r="L575">
            <v>45916</v>
          </cell>
        </row>
        <row r="576">
          <cell r="B576" t="str">
            <v>012509-055</v>
          </cell>
          <cell r="D576" t="str">
            <v>Larican, Mark Angelo Cabanit</v>
          </cell>
          <cell r="H576" t="str">
            <v>Quezon City - SPM</v>
          </cell>
          <cell r="L576">
            <v>45918</v>
          </cell>
        </row>
        <row r="577">
          <cell r="B577" t="str">
            <v>012509-008</v>
          </cell>
          <cell r="D577" t="str">
            <v>Mariano, Pearl Angel Punongbayan</v>
          </cell>
          <cell r="H577" t="str">
            <v>Quezon City - SPM</v>
          </cell>
          <cell r="L577">
            <v>45908</v>
          </cell>
        </row>
        <row r="578">
          <cell r="B578" t="str">
            <v>012509-009</v>
          </cell>
          <cell r="D578" t="str">
            <v>Bermejo, James Matthew Pornales</v>
          </cell>
          <cell r="H578" t="str">
            <v>Quezon City - SPM</v>
          </cell>
          <cell r="L578">
            <v>45908</v>
          </cell>
        </row>
        <row r="579">
          <cell r="B579" t="str">
            <v>012509-013</v>
          </cell>
          <cell r="D579" t="str">
            <v>Punzalan, Jann David Florida</v>
          </cell>
          <cell r="H579" t="str">
            <v>Makati City - SPM</v>
          </cell>
          <cell r="L579">
            <v>45909</v>
          </cell>
        </row>
        <row r="580">
          <cell r="B580" t="str">
            <v>012509-015</v>
          </cell>
          <cell r="D580" t="str">
            <v>Justo, John Allen Tamayo</v>
          </cell>
          <cell r="H580" t="str">
            <v>Makati City - SPM</v>
          </cell>
          <cell r="L580">
            <v>45909</v>
          </cell>
        </row>
        <row r="581">
          <cell r="B581" t="str">
            <v>012509-002</v>
          </cell>
          <cell r="D581" t="str">
            <v>Rosales, Nelwin Digma</v>
          </cell>
          <cell r="H581" t="str">
            <v>Lipa City - SPM</v>
          </cell>
          <cell r="L581">
            <v>45903</v>
          </cell>
        </row>
        <row r="582">
          <cell r="B582" t="str">
            <v>012509-012</v>
          </cell>
          <cell r="D582" t="str">
            <v>Quilatan, Denzel Capusi</v>
          </cell>
          <cell r="H582" t="str">
            <v>Parañaque - SPM</v>
          </cell>
          <cell r="L582">
            <v>45908</v>
          </cell>
        </row>
        <row r="583">
          <cell r="B583" t="str">
            <v>012509-007</v>
          </cell>
          <cell r="D583" t="str">
            <v>Soliza, Janna Mae Cuello</v>
          </cell>
          <cell r="H583" t="str">
            <v>Parañaque - SPM</v>
          </cell>
          <cell r="L583">
            <v>45905</v>
          </cell>
        </row>
        <row r="584">
          <cell r="B584" t="str">
            <v>012312-065</v>
          </cell>
          <cell r="D584" t="str">
            <v>Rosete, Shania Argulla</v>
          </cell>
          <cell r="H584" t="str">
            <v>Parañaque - SPM</v>
          </cell>
          <cell r="L584">
            <v>45271</v>
          </cell>
        </row>
        <row r="585">
          <cell r="B585" t="str">
            <v>011807-006</v>
          </cell>
          <cell r="D585" t="str">
            <v>Gambito, Joana Marie Abetona</v>
          </cell>
          <cell r="H585" t="str">
            <v>Makati City - SPM</v>
          </cell>
          <cell r="L585">
            <v>43353</v>
          </cell>
        </row>
        <row r="586">
          <cell r="B586" t="str">
            <v>012305-161</v>
          </cell>
          <cell r="D586" t="str">
            <v>Degamo, Lady Diane</v>
          </cell>
          <cell r="H586" t="str">
            <v>Cebu City - SPM</v>
          </cell>
          <cell r="L586">
            <v>45071</v>
          </cell>
        </row>
        <row r="587">
          <cell r="B587" t="str">
            <v>012305-162</v>
          </cell>
          <cell r="D587" t="str">
            <v>Baylon, Kishia Mae More</v>
          </cell>
          <cell r="H587" t="str">
            <v>Cebu City - SPM</v>
          </cell>
          <cell r="L587">
            <v>45071</v>
          </cell>
        </row>
        <row r="588">
          <cell r="B588" t="str">
            <v>012304-211</v>
          </cell>
          <cell r="D588" t="str">
            <v>Molina, Jolito</v>
          </cell>
          <cell r="H588" t="str">
            <v>Cebu City - SPM</v>
          </cell>
          <cell r="L588">
            <v>45036</v>
          </cell>
        </row>
        <row r="589">
          <cell r="B589" t="str">
            <v>012211-040</v>
          </cell>
          <cell r="D589" t="str">
            <v xml:space="preserve">Contado, Fe Angelica </v>
          </cell>
          <cell r="H589" t="str">
            <v>Cavite - SPM</v>
          </cell>
          <cell r="L589">
            <v>44876</v>
          </cell>
        </row>
        <row r="590">
          <cell r="B590" t="str">
            <v>011410-002</v>
          </cell>
          <cell r="D590" t="str">
            <v>Aquilla, Genefel Lasprilla</v>
          </cell>
          <cell r="H590" t="str">
            <v>Cebu City - SPM</v>
          </cell>
          <cell r="L590">
            <v>41922</v>
          </cell>
        </row>
        <row r="591">
          <cell r="B591" t="str">
            <v>011907-014</v>
          </cell>
          <cell r="D591" t="str">
            <v>Manila, Jenemae Francisco</v>
          </cell>
          <cell r="H591" t="str">
            <v>Parañaque - SPM</v>
          </cell>
          <cell r="L591">
            <v>43665</v>
          </cell>
        </row>
        <row r="592">
          <cell r="B592" t="str">
            <v>012507-057</v>
          </cell>
          <cell r="D592" t="str">
            <v>Raytos, Rolly Cabatuan</v>
          </cell>
          <cell r="H592" t="str">
            <v>Quezon City - SPM</v>
          </cell>
          <cell r="L592">
            <v>45867</v>
          </cell>
        </row>
        <row r="593">
          <cell r="B593" t="str">
            <v>011703-004</v>
          </cell>
          <cell r="D593" t="str">
            <v>Regacho, Marimar Socubos</v>
          </cell>
          <cell r="H593" t="str">
            <v>Parañaque - SPM</v>
          </cell>
          <cell r="L593">
            <v>42815</v>
          </cell>
        </row>
        <row r="594">
          <cell r="B594" t="str">
            <v>012501-292</v>
          </cell>
          <cell r="D594" t="str">
            <v>Bajaro, Japhet Cabanog</v>
          </cell>
          <cell r="H594" t="str">
            <v>Quezon City - SPM</v>
          </cell>
          <cell r="L594">
            <v>45680</v>
          </cell>
        </row>
        <row r="595">
          <cell r="B595" t="str">
            <v>012501-296</v>
          </cell>
          <cell r="D595" t="str">
            <v>Villanueva, Spicer Jean</v>
          </cell>
          <cell r="H595" t="str">
            <v>Cavite - SPM</v>
          </cell>
          <cell r="L595">
            <v>45680</v>
          </cell>
        </row>
        <row r="596">
          <cell r="B596" t="str">
            <v>012501-301</v>
          </cell>
          <cell r="D596" t="str">
            <v>Malibiran, Derek Rudolf Cabalic</v>
          </cell>
          <cell r="H596" t="str">
            <v>Quezon City - SPM</v>
          </cell>
          <cell r="L596">
            <v>45680</v>
          </cell>
        </row>
        <row r="597">
          <cell r="B597" t="str">
            <v>012501-051</v>
          </cell>
          <cell r="D597" t="str">
            <v>Ragasajo, Kelvin</v>
          </cell>
          <cell r="H597" t="str">
            <v>Cebu City - SPM</v>
          </cell>
          <cell r="L597">
            <v>45666</v>
          </cell>
        </row>
        <row r="598">
          <cell r="B598" t="str">
            <v>012410-361</v>
          </cell>
          <cell r="D598" t="str">
            <v>De Leon, John Mark Bernardino</v>
          </cell>
          <cell r="H598" t="str">
            <v>Parañaque - SPM</v>
          </cell>
          <cell r="L598">
            <v>45593</v>
          </cell>
        </row>
        <row r="599">
          <cell r="B599" t="str">
            <v>012410-077</v>
          </cell>
          <cell r="D599" t="str">
            <v>Dela Cruz, Jennelyn Arce</v>
          </cell>
          <cell r="H599" t="str">
            <v>Manila - SPM</v>
          </cell>
          <cell r="L599">
            <v>45575</v>
          </cell>
        </row>
        <row r="600">
          <cell r="B600" t="str">
            <v>012410-113</v>
          </cell>
          <cell r="D600" t="str">
            <v>Correa, Manuel Cabataña</v>
          </cell>
          <cell r="H600" t="str">
            <v>Quezon City - SPM</v>
          </cell>
          <cell r="L600">
            <v>45579</v>
          </cell>
        </row>
        <row r="601">
          <cell r="B601" t="str">
            <v>012408-082</v>
          </cell>
          <cell r="D601" t="str">
            <v>Roman, Manuel Jacob Gaya</v>
          </cell>
          <cell r="H601" t="str">
            <v>Caloocan - SPM</v>
          </cell>
          <cell r="L601">
            <v>45516</v>
          </cell>
        </row>
        <row r="602">
          <cell r="B602" t="str">
            <v>012408-030</v>
          </cell>
          <cell r="D602" t="str">
            <v>Dayo, Jemar Barbiran</v>
          </cell>
          <cell r="H602" t="str">
            <v>Malolos City - SPM</v>
          </cell>
          <cell r="L602">
            <v>45509</v>
          </cell>
        </row>
        <row r="603">
          <cell r="B603" t="str">
            <v>012401-048</v>
          </cell>
          <cell r="D603" t="str">
            <v>Elias, Mhark Layas</v>
          </cell>
          <cell r="H603" t="str">
            <v>Quezon City - SPM</v>
          </cell>
          <cell r="L603">
            <v>45306</v>
          </cell>
        </row>
        <row r="604">
          <cell r="B604" t="str">
            <v>012411-113</v>
          </cell>
          <cell r="D604" t="str">
            <v>Duran, Reymart Daza</v>
          </cell>
          <cell r="H604" t="str">
            <v>Pasig - SPM</v>
          </cell>
          <cell r="L604">
            <v>45610</v>
          </cell>
        </row>
        <row r="605">
          <cell r="B605" t="str">
            <v>012505-021</v>
          </cell>
          <cell r="D605" t="str">
            <v>Advincula, John Rendel Deato</v>
          </cell>
          <cell r="H605" t="str">
            <v>Valenzuela - SPM</v>
          </cell>
          <cell r="L605">
            <v>45783</v>
          </cell>
        </row>
        <row r="606">
          <cell r="B606" t="str">
            <v>012504-158</v>
          </cell>
          <cell r="D606" t="str">
            <v>Pallaya, Leovencio Pelaosa, Jr.</v>
          </cell>
          <cell r="H606" t="str">
            <v>Caloocan - SPM</v>
          </cell>
          <cell r="L606">
            <v>45758</v>
          </cell>
        </row>
        <row r="607">
          <cell r="B607" t="str">
            <v>012504-164</v>
          </cell>
          <cell r="D607" t="str">
            <v>Bandiola, Erwin Sanchez</v>
          </cell>
          <cell r="H607" t="str">
            <v>Caloocan - SPM</v>
          </cell>
          <cell r="L607">
            <v>45763</v>
          </cell>
        </row>
        <row r="608">
          <cell r="B608" t="str">
            <v>011907-023</v>
          </cell>
          <cell r="D608" t="str">
            <v>Tomines, Patrick Armado</v>
          </cell>
          <cell r="H608" t="str">
            <v>Parañaque - SPM</v>
          </cell>
          <cell r="L608">
            <v>43673</v>
          </cell>
        </row>
        <row r="609">
          <cell r="B609" t="str">
            <v>012302-369</v>
          </cell>
          <cell r="D609" t="str">
            <v>Dela Cruz, Vanessa Rabago</v>
          </cell>
          <cell r="H609" t="str">
            <v>Parañaque - SPM</v>
          </cell>
          <cell r="L609">
            <v>41764</v>
          </cell>
        </row>
        <row r="610">
          <cell r="B610" t="str">
            <v>012411-093</v>
          </cell>
          <cell r="D610" t="str">
            <v>Orenza, Lairiza Bucaloy</v>
          </cell>
          <cell r="H610" t="str">
            <v>San Carlos - SPM</v>
          </cell>
          <cell r="L610">
            <v>45607</v>
          </cell>
        </row>
        <row r="611">
          <cell r="B611" t="str">
            <v>012104-002</v>
          </cell>
          <cell r="D611" t="str">
            <v>Escańo, Jocelyn Bugayong</v>
          </cell>
          <cell r="H611" t="str">
            <v>San Carlos - SPM</v>
          </cell>
          <cell r="L611">
            <v>44301</v>
          </cell>
        </row>
        <row r="612">
          <cell r="B612" t="str">
            <v>019905-001</v>
          </cell>
          <cell r="D612" t="str">
            <v>Galang, Melvin Samson</v>
          </cell>
          <cell r="H612" t="str">
            <v>Tarlac - SPM</v>
          </cell>
          <cell r="L612">
            <v>45698</v>
          </cell>
        </row>
        <row r="613">
          <cell r="B613" t="str">
            <v>012506-005</v>
          </cell>
          <cell r="D613" t="str">
            <v>Guadalquiver, Marc Francis Derecho</v>
          </cell>
          <cell r="H613" t="str">
            <v>Davao del Sur - SPM</v>
          </cell>
          <cell r="L613">
            <v>45810</v>
          </cell>
        </row>
        <row r="614">
          <cell r="B614" t="str">
            <v>012506-004</v>
          </cell>
          <cell r="D614" t="str">
            <v>Baloloy, Eunice Cantiller</v>
          </cell>
          <cell r="H614" t="str">
            <v>Rizal - SPM</v>
          </cell>
          <cell r="L614">
            <v>45810</v>
          </cell>
        </row>
        <row r="615">
          <cell r="B615" t="str">
            <v>012505-140</v>
          </cell>
          <cell r="D615" t="str">
            <v>Obligar, Lester Ametin</v>
          </cell>
          <cell r="H615" t="str">
            <v>Las Piñas - SPM</v>
          </cell>
          <cell r="L615">
            <v>45798</v>
          </cell>
        </row>
        <row r="616">
          <cell r="B616" t="str">
            <v>012505-092</v>
          </cell>
          <cell r="D616" t="str">
            <v>Peria, Jerome Dariano</v>
          </cell>
          <cell r="H616" t="str">
            <v>La Union - SPM</v>
          </cell>
          <cell r="L616">
            <v>45793</v>
          </cell>
        </row>
        <row r="617">
          <cell r="B617" t="str">
            <v>012505-089</v>
          </cell>
          <cell r="D617" t="str">
            <v>Logronio, Joven Ortego</v>
          </cell>
          <cell r="H617" t="str">
            <v>Caloocan - SPM</v>
          </cell>
          <cell r="L617">
            <v>45793</v>
          </cell>
        </row>
        <row r="618">
          <cell r="B618" t="str">
            <v>012505-087</v>
          </cell>
          <cell r="D618" t="str">
            <v>Simbulan, Aaron Paul Masangcay</v>
          </cell>
          <cell r="H618" t="str">
            <v>San Fernando City - SPM</v>
          </cell>
          <cell r="L618">
            <v>45791</v>
          </cell>
        </row>
        <row r="619">
          <cell r="B619" t="str">
            <v>012505-083</v>
          </cell>
          <cell r="D619" t="str">
            <v>Simbulan, Christian Masangcay</v>
          </cell>
          <cell r="H619" t="str">
            <v>San Fernando City - SPM</v>
          </cell>
          <cell r="L619">
            <v>45792</v>
          </cell>
        </row>
        <row r="620">
          <cell r="B620" t="str">
            <v>012505-077</v>
          </cell>
          <cell r="D620" t="str">
            <v>Carlos, Danilo Luat, Jr.</v>
          </cell>
          <cell r="H620" t="str">
            <v>San Fernando City - SPM</v>
          </cell>
          <cell r="L620">
            <v>45791</v>
          </cell>
        </row>
        <row r="621">
          <cell r="B621" t="str">
            <v>012505-075</v>
          </cell>
          <cell r="D621" t="str">
            <v>Parban, Mario Castillo, Jr.</v>
          </cell>
          <cell r="H621" t="str">
            <v>Taguig  - SPM</v>
          </cell>
          <cell r="L621">
            <v>45791</v>
          </cell>
        </row>
        <row r="622">
          <cell r="B622" t="str">
            <v>012505-043</v>
          </cell>
          <cell r="D622" t="str">
            <v>Dineros, Lucky Den Cayunda</v>
          </cell>
          <cell r="H622" t="str">
            <v>Marikina - SPM</v>
          </cell>
          <cell r="L622">
            <v>45784</v>
          </cell>
        </row>
        <row r="623">
          <cell r="B623" t="str">
            <v>012505-031</v>
          </cell>
          <cell r="D623" t="str">
            <v>Pante, Jonnie Parado</v>
          </cell>
          <cell r="H623" t="str">
            <v>Quezon City - SPM</v>
          </cell>
          <cell r="L623">
            <v>45783</v>
          </cell>
        </row>
        <row r="624">
          <cell r="B624" t="str">
            <v>012505-014</v>
          </cell>
          <cell r="D624" t="str">
            <v>Melleza, Adrian</v>
          </cell>
          <cell r="H624" t="str">
            <v>Caloocan - SPM</v>
          </cell>
          <cell r="L624">
            <v>45782</v>
          </cell>
        </row>
        <row r="625">
          <cell r="B625" t="str">
            <v>012504-244</v>
          </cell>
          <cell r="D625" t="str">
            <v>Sinson, Brando Kyle</v>
          </cell>
          <cell r="H625" t="str">
            <v>Makati City - SPM</v>
          </cell>
          <cell r="L625">
            <v>45777</v>
          </cell>
        </row>
        <row r="626">
          <cell r="B626" t="str">
            <v>012504-229</v>
          </cell>
          <cell r="D626" t="str">
            <v>Luna, Ronald Remolacio</v>
          </cell>
          <cell r="H626" t="str">
            <v>Pasig - SPM</v>
          </cell>
          <cell r="L626">
            <v>45772</v>
          </cell>
        </row>
        <row r="627">
          <cell r="B627" t="str">
            <v>012504-216</v>
          </cell>
          <cell r="D627" t="str">
            <v>Dacoco, Mark Anthony Mendoza</v>
          </cell>
          <cell r="H627" t="str">
            <v>Navotas - SPM</v>
          </cell>
          <cell r="L627">
            <v>45771</v>
          </cell>
        </row>
        <row r="628">
          <cell r="B628" t="str">
            <v>012504-212</v>
          </cell>
          <cell r="D628" t="str">
            <v>Moncawe, Gibson Rodriguez</v>
          </cell>
          <cell r="H628" t="str">
            <v>La Union - SPM</v>
          </cell>
          <cell r="L628">
            <v>45770</v>
          </cell>
        </row>
        <row r="629">
          <cell r="B629" t="str">
            <v>012504-205</v>
          </cell>
          <cell r="D629" t="str">
            <v>Comerciase, Jessa Concepcion</v>
          </cell>
          <cell r="H629" t="str">
            <v>Makati City - SPM</v>
          </cell>
          <cell r="L629">
            <v>45770</v>
          </cell>
        </row>
        <row r="630">
          <cell r="B630" t="str">
            <v>012504-179</v>
          </cell>
          <cell r="D630" t="str">
            <v>Padamada, Michael Sebastian</v>
          </cell>
          <cell r="H630" t="str">
            <v>Quezon City - SPM</v>
          </cell>
          <cell r="L630">
            <v>45769</v>
          </cell>
        </row>
        <row r="631">
          <cell r="B631" t="str">
            <v>012504-177</v>
          </cell>
          <cell r="D631" t="str">
            <v>Valerio, Jacer Anduque</v>
          </cell>
          <cell r="H631" t="str">
            <v>Caloocan - SPM</v>
          </cell>
          <cell r="L631">
            <v>45769</v>
          </cell>
        </row>
        <row r="632">
          <cell r="B632" t="str">
            <v>012504-174</v>
          </cell>
          <cell r="D632" t="str">
            <v>Reyes, Ariel Artillero</v>
          </cell>
          <cell r="H632" t="str">
            <v>Pasig - SPM</v>
          </cell>
          <cell r="L632">
            <v>45763</v>
          </cell>
        </row>
        <row r="633">
          <cell r="B633" t="str">
            <v>012504-167</v>
          </cell>
          <cell r="D633" t="str">
            <v>Ramos, Bernardo Galon</v>
          </cell>
          <cell r="H633" t="str">
            <v>Nueva Ecija - SPM</v>
          </cell>
          <cell r="L633">
            <v>45763</v>
          </cell>
        </row>
        <row r="634">
          <cell r="B634" t="str">
            <v>012504-150</v>
          </cell>
          <cell r="D634" t="str">
            <v>Temanel, Chasfer Reyes</v>
          </cell>
          <cell r="H634" t="str">
            <v>Davao City - SPM</v>
          </cell>
          <cell r="L634">
            <v>45762</v>
          </cell>
        </row>
        <row r="635">
          <cell r="B635" t="str">
            <v>012503-432</v>
          </cell>
          <cell r="D635" t="str">
            <v>Mukahil, Adlan Alih</v>
          </cell>
          <cell r="H635" t="str">
            <v>Zamboanga City - SPM</v>
          </cell>
          <cell r="L635">
            <v>45729</v>
          </cell>
        </row>
        <row r="636">
          <cell r="B636" t="str">
            <v>012503-389</v>
          </cell>
          <cell r="D636" t="str">
            <v>Saldivar, Annalyn Dabodabo</v>
          </cell>
          <cell r="H636" t="str">
            <v>Cebu City - SPM</v>
          </cell>
          <cell r="L636">
            <v>45740</v>
          </cell>
        </row>
        <row r="637">
          <cell r="B637" t="str">
            <v>012502-412</v>
          </cell>
          <cell r="D637" t="str">
            <v>De Asis, Aquino Vergara, Jr.</v>
          </cell>
          <cell r="H637" t="str">
            <v>Malolos City - SPM</v>
          </cell>
          <cell r="L637">
            <v>45705</v>
          </cell>
        </row>
        <row r="638">
          <cell r="B638" t="str">
            <v>012502-338</v>
          </cell>
          <cell r="D638" t="str">
            <v>Ramos, Adrian Abel Gamo</v>
          </cell>
          <cell r="H638" t="str">
            <v>Biñan City - SPM</v>
          </cell>
          <cell r="L638">
            <v>45701</v>
          </cell>
        </row>
        <row r="639">
          <cell r="B639" t="str">
            <v>012502-168</v>
          </cell>
          <cell r="D639" t="str">
            <v>Lapitan, Homar Advincula</v>
          </cell>
          <cell r="H639" t="str">
            <v>Malolos City - SPM</v>
          </cell>
          <cell r="L639">
            <v>45698</v>
          </cell>
        </row>
        <row r="640">
          <cell r="B640" t="str">
            <v>012502-070</v>
          </cell>
          <cell r="D640" t="str">
            <v>Cajepe, Vincent Anthony Carlos</v>
          </cell>
          <cell r="H640" t="str">
            <v>Malolos City - SPM</v>
          </cell>
          <cell r="L640">
            <v>45691</v>
          </cell>
        </row>
        <row r="641">
          <cell r="B641" t="str">
            <v>012501-365</v>
          </cell>
          <cell r="D641" t="str">
            <v>Arguilles, Marvin Opligeda</v>
          </cell>
          <cell r="H641" t="str">
            <v>Malolos City - SPM</v>
          </cell>
          <cell r="L641">
            <v>45684</v>
          </cell>
        </row>
        <row r="642">
          <cell r="B642" t="str">
            <v>012501-363</v>
          </cell>
          <cell r="D642" t="str">
            <v>Fernandez, Klude Erfie Parcon</v>
          </cell>
          <cell r="H642" t="str">
            <v>Rizal - SPM</v>
          </cell>
          <cell r="L642">
            <v>45684</v>
          </cell>
        </row>
        <row r="643">
          <cell r="B643" t="str">
            <v>012501-248</v>
          </cell>
          <cell r="D643" t="str">
            <v>Dolores, Erich Igloria</v>
          </cell>
          <cell r="H643" t="str">
            <v>Quezon City - SPM</v>
          </cell>
          <cell r="L643">
            <v>45677</v>
          </cell>
        </row>
        <row r="644">
          <cell r="B644" t="str">
            <v>012501-241</v>
          </cell>
          <cell r="D644" t="str">
            <v>Masbaño, Dennies Fernandez</v>
          </cell>
          <cell r="H644" t="str">
            <v>Cavite - SPM</v>
          </cell>
          <cell r="L644">
            <v>45677</v>
          </cell>
        </row>
        <row r="645">
          <cell r="B645" t="str">
            <v>012501-239</v>
          </cell>
          <cell r="D645" t="str">
            <v>Bruce, Joven Alvarez</v>
          </cell>
          <cell r="H645" t="str">
            <v>Mindoro - SPM</v>
          </cell>
          <cell r="L645">
            <v>45677</v>
          </cell>
        </row>
        <row r="646">
          <cell r="B646" t="str">
            <v>012501-168</v>
          </cell>
          <cell r="D646" t="str">
            <v>Peñaflor, Abegail Joelyz Angelo Dela Rosa</v>
          </cell>
          <cell r="H646" t="str">
            <v>Malolos City - SPM</v>
          </cell>
          <cell r="L646">
            <v>45673</v>
          </cell>
        </row>
        <row r="647">
          <cell r="B647" t="str">
            <v>012501-158</v>
          </cell>
          <cell r="D647" t="str">
            <v>Yorac, Miguel Lumberio</v>
          </cell>
          <cell r="H647" t="str">
            <v>Quezon City - SPM</v>
          </cell>
          <cell r="L647">
            <v>45673</v>
          </cell>
        </row>
        <row r="648">
          <cell r="B648" t="str">
            <v>012501-156</v>
          </cell>
          <cell r="D648" t="str">
            <v>Asuncion, Warlou John Beronio</v>
          </cell>
          <cell r="H648" t="str">
            <v>General Santos City - SPM</v>
          </cell>
          <cell r="L648">
            <v>45673</v>
          </cell>
        </row>
        <row r="649">
          <cell r="B649" t="str">
            <v>012501-052</v>
          </cell>
          <cell r="D649" t="str">
            <v>Subido, Gideon Mangaliag</v>
          </cell>
          <cell r="H649" t="str">
            <v>San Carlos - SPM</v>
          </cell>
          <cell r="L649">
            <v>45666</v>
          </cell>
        </row>
        <row r="650">
          <cell r="B650" t="str">
            <v>012501-013</v>
          </cell>
          <cell r="D650" t="str">
            <v>Eustaquio, Jorwin Contreras</v>
          </cell>
          <cell r="H650" t="str">
            <v>Malolos City - SPM</v>
          </cell>
          <cell r="L650">
            <v>45663</v>
          </cell>
        </row>
        <row r="651">
          <cell r="B651" t="str">
            <v>012412-156</v>
          </cell>
          <cell r="D651" t="str">
            <v>Estrella, Conrad Tayag</v>
          </cell>
          <cell r="H651" t="str">
            <v>Mindoro - SPM</v>
          </cell>
          <cell r="L651">
            <v>45642</v>
          </cell>
        </row>
        <row r="652">
          <cell r="B652" t="str">
            <v>012412-140</v>
          </cell>
          <cell r="D652" t="str">
            <v>Bagasol, Froilan Ragsac</v>
          </cell>
          <cell r="H652" t="str">
            <v>Cavite - SPM</v>
          </cell>
          <cell r="L652">
            <v>45638</v>
          </cell>
        </row>
        <row r="653">
          <cell r="B653" t="str">
            <v>012412-134</v>
          </cell>
          <cell r="D653" t="str">
            <v>Dadula, Michael Tagufa</v>
          </cell>
          <cell r="H653" t="str">
            <v>San Carlos - SPM</v>
          </cell>
          <cell r="L653">
            <v>45638</v>
          </cell>
        </row>
        <row r="654">
          <cell r="B654" t="str">
            <v>012412-133</v>
          </cell>
          <cell r="D654" t="str">
            <v>Caberoy, Kent Venturado</v>
          </cell>
          <cell r="H654" t="str">
            <v>Tagum City - SPM</v>
          </cell>
          <cell r="L654">
            <v>45638</v>
          </cell>
        </row>
        <row r="655">
          <cell r="B655" t="str">
            <v>012411-318</v>
          </cell>
          <cell r="D655" t="str">
            <v>Aulo, Vinnie Jones Bicera</v>
          </cell>
          <cell r="H655" t="str">
            <v>Isabela - SPM</v>
          </cell>
          <cell r="L655">
            <v>45624</v>
          </cell>
        </row>
        <row r="656">
          <cell r="B656" t="str">
            <v>012411-225</v>
          </cell>
          <cell r="D656" t="str">
            <v>Navarrete, Angelo Saldivar</v>
          </cell>
          <cell r="H656" t="str">
            <v>Camsur - SPM</v>
          </cell>
          <cell r="L656">
            <v>45621</v>
          </cell>
        </row>
        <row r="657">
          <cell r="B657" t="str">
            <v>012411-161</v>
          </cell>
          <cell r="D657" t="str">
            <v>Gonzaga, George Anthony Rebosa, II.</v>
          </cell>
          <cell r="H657" t="str">
            <v>Davao City - SPM</v>
          </cell>
          <cell r="L657">
            <v>45614</v>
          </cell>
        </row>
        <row r="658">
          <cell r="B658" t="str">
            <v>012411-157</v>
          </cell>
          <cell r="D658" t="str">
            <v>Torres, Miriam Navarro</v>
          </cell>
          <cell r="H658" t="str">
            <v>Malolos City - SPM</v>
          </cell>
          <cell r="L658">
            <v>45614</v>
          </cell>
        </row>
        <row r="659">
          <cell r="B659" t="str">
            <v>012411-115</v>
          </cell>
          <cell r="D659" t="str">
            <v>Kilaan, Benedict Ganiohan, Jr.</v>
          </cell>
          <cell r="H659" t="str">
            <v>Bukidnon - SPM</v>
          </cell>
          <cell r="L659">
            <v>45610</v>
          </cell>
        </row>
        <row r="660">
          <cell r="B660" t="str">
            <v>012411-053</v>
          </cell>
          <cell r="D660" t="str">
            <v>Dogeno, Vincent Pontino</v>
          </cell>
          <cell r="H660" t="str">
            <v>Biñan City - SPM</v>
          </cell>
          <cell r="L660">
            <v>45603</v>
          </cell>
        </row>
        <row r="661">
          <cell r="B661" t="str">
            <v>012411-048</v>
          </cell>
          <cell r="D661" t="str">
            <v>Marial, Isagani Jones Asuncion</v>
          </cell>
          <cell r="H661" t="str">
            <v>Tagum City - SPM</v>
          </cell>
          <cell r="L661">
            <v>45603</v>
          </cell>
        </row>
        <row r="662">
          <cell r="B662" t="str">
            <v>012410-410</v>
          </cell>
          <cell r="D662" t="str">
            <v>Romero, Jeremy Palero</v>
          </cell>
          <cell r="H662" t="str">
            <v>Camsur - SPM</v>
          </cell>
          <cell r="L662">
            <v>45596</v>
          </cell>
        </row>
        <row r="663">
          <cell r="B663" t="str">
            <v>012410-370</v>
          </cell>
          <cell r="D663" t="str">
            <v>Estacio, Cristian Guieb</v>
          </cell>
          <cell r="H663" t="str">
            <v>San Carlos - SPM</v>
          </cell>
          <cell r="L663">
            <v>45593</v>
          </cell>
        </row>
        <row r="664">
          <cell r="B664" t="str">
            <v>012410-369</v>
          </cell>
          <cell r="D664" t="str">
            <v>Rivera, Miraflor Panilag</v>
          </cell>
          <cell r="H664" t="str">
            <v>Biñan City - SPM</v>
          </cell>
          <cell r="L664">
            <v>45593</v>
          </cell>
        </row>
        <row r="665">
          <cell r="B665" t="str">
            <v>012410-366</v>
          </cell>
          <cell r="D665" t="str">
            <v>Reyes, Al Kevin Barcellano</v>
          </cell>
          <cell r="H665" t="str">
            <v>Caloocan - SPM</v>
          </cell>
          <cell r="L665">
            <v>45593</v>
          </cell>
        </row>
        <row r="666">
          <cell r="B666" t="str">
            <v>012410-353</v>
          </cell>
          <cell r="D666" t="str">
            <v>Sison, Andy Victorio</v>
          </cell>
          <cell r="H666" t="str">
            <v>San Carlos - SPM</v>
          </cell>
          <cell r="L666">
            <v>45593</v>
          </cell>
        </row>
        <row r="667">
          <cell r="B667" t="str">
            <v>012410-346</v>
          </cell>
          <cell r="D667" t="str">
            <v>Talio, Christian Kevin Escario</v>
          </cell>
          <cell r="H667" t="str">
            <v>Caloocan - SPM</v>
          </cell>
          <cell r="L667">
            <v>45593</v>
          </cell>
        </row>
        <row r="668">
          <cell r="B668" t="str">
            <v>012410-326</v>
          </cell>
          <cell r="D668" t="str">
            <v>Reyes, Noel Israel, Jr.</v>
          </cell>
          <cell r="H668" t="str">
            <v>Zamboanga City - SPM</v>
          </cell>
          <cell r="L668">
            <v>45593</v>
          </cell>
        </row>
        <row r="669">
          <cell r="B669" t="str">
            <v>012410-311</v>
          </cell>
          <cell r="D669" t="str">
            <v>Chavez, Leonard Valdevieso</v>
          </cell>
          <cell r="H669" t="str">
            <v>Bacolod - SPM</v>
          </cell>
          <cell r="L669">
            <v>45589</v>
          </cell>
        </row>
        <row r="670">
          <cell r="B670" t="str">
            <v>012410-303</v>
          </cell>
          <cell r="D670" t="str">
            <v>Miel, Lester Jay Tundag</v>
          </cell>
          <cell r="H670" t="str">
            <v>Davao City - SPM</v>
          </cell>
          <cell r="L670">
            <v>45589</v>
          </cell>
        </row>
        <row r="671">
          <cell r="B671" t="str">
            <v>012410-300</v>
          </cell>
          <cell r="D671" t="str">
            <v>Tindugan, Jayson Rodriguez</v>
          </cell>
          <cell r="H671" t="str">
            <v>Pasig - SPM</v>
          </cell>
          <cell r="L671">
            <v>45589</v>
          </cell>
        </row>
        <row r="672">
          <cell r="B672" t="str">
            <v>012410-235</v>
          </cell>
          <cell r="D672" t="str">
            <v>Casipong, Bryan Cezar Pang-an</v>
          </cell>
          <cell r="H672" t="str">
            <v>Pagadian City - SPM</v>
          </cell>
          <cell r="L672">
            <v>45586</v>
          </cell>
        </row>
        <row r="673">
          <cell r="B673" t="str">
            <v>012410-229</v>
          </cell>
          <cell r="D673" t="str">
            <v>Leonidas, Jeric Cabellon</v>
          </cell>
          <cell r="H673" t="str">
            <v>Parañaque - SPM</v>
          </cell>
          <cell r="L673">
            <v>45586</v>
          </cell>
        </row>
        <row r="674">
          <cell r="B674" t="str">
            <v>012410-211</v>
          </cell>
          <cell r="D674" t="str">
            <v>Santiago, Jashlie Guerra</v>
          </cell>
          <cell r="H674" t="str">
            <v>Makati City - SPM</v>
          </cell>
          <cell r="L674">
            <v>45586</v>
          </cell>
        </row>
        <row r="675">
          <cell r="B675" t="str">
            <v>012410-207</v>
          </cell>
          <cell r="D675" t="str">
            <v>Leal, Lance Francis Martinez</v>
          </cell>
          <cell r="H675" t="str">
            <v>San Carlos - SPM</v>
          </cell>
          <cell r="L675">
            <v>45586</v>
          </cell>
        </row>
        <row r="676">
          <cell r="B676" t="str">
            <v>012410-203</v>
          </cell>
          <cell r="D676" t="str">
            <v>Jadloc, Dean Jade Boleche</v>
          </cell>
          <cell r="H676" t="str">
            <v>Parañaque - SPM</v>
          </cell>
          <cell r="L676">
            <v>45586</v>
          </cell>
        </row>
        <row r="677">
          <cell r="B677" t="str">
            <v>012410-201</v>
          </cell>
          <cell r="D677" t="str">
            <v>Abello, Jomar Dellosa</v>
          </cell>
          <cell r="H677" t="str">
            <v>Cagayan De Oro - SPM</v>
          </cell>
          <cell r="L677">
            <v>45586</v>
          </cell>
        </row>
        <row r="678">
          <cell r="B678" t="str">
            <v>012410-155</v>
          </cell>
          <cell r="D678" t="str">
            <v>Watiwat, Florenz Kerl</v>
          </cell>
          <cell r="H678" t="str">
            <v>Manila - SPM</v>
          </cell>
          <cell r="L678">
            <v>45582</v>
          </cell>
        </row>
        <row r="679">
          <cell r="B679" t="str">
            <v>012410-117</v>
          </cell>
          <cell r="D679" t="str">
            <v>Burtanog, Ruel Culanag</v>
          </cell>
          <cell r="H679" t="str">
            <v>Caloocan - SPM</v>
          </cell>
          <cell r="L679">
            <v>45579</v>
          </cell>
        </row>
        <row r="680">
          <cell r="B680" t="str">
            <v>012410-015</v>
          </cell>
          <cell r="D680" t="str">
            <v>Bantog, Abdul Awal Bombola</v>
          </cell>
          <cell r="H680" t="str">
            <v>Manila - SPM</v>
          </cell>
          <cell r="L680">
            <v>45568</v>
          </cell>
        </row>
        <row r="681">
          <cell r="B681" t="str">
            <v>012409-348</v>
          </cell>
          <cell r="D681" t="str">
            <v>Villar, Christian Salvador</v>
          </cell>
          <cell r="H681" t="str">
            <v>Makati City - SPM</v>
          </cell>
          <cell r="L681">
            <v>45565</v>
          </cell>
        </row>
        <row r="682">
          <cell r="B682" t="str">
            <v>012409-293</v>
          </cell>
          <cell r="D682" t="str">
            <v>Limguis, Gilbert Dagoy</v>
          </cell>
          <cell r="H682" t="str">
            <v>Quezon City - SPM</v>
          </cell>
          <cell r="L682">
            <v>45558</v>
          </cell>
        </row>
        <row r="683">
          <cell r="B683" t="str">
            <v>012409-251</v>
          </cell>
          <cell r="D683" t="str">
            <v>Barde, Kaye Justine Perez</v>
          </cell>
          <cell r="H683" t="str">
            <v>Lipa City - SPM</v>
          </cell>
          <cell r="L683">
            <v>45558</v>
          </cell>
        </row>
        <row r="684">
          <cell r="B684" t="str">
            <v>012409-241</v>
          </cell>
          <cell r="D684" t="str">
            <v>Modeo, Carlo Maglasang</v>
          </cell>
          <cell r="H684" t="str">
            <v>Davao City - SPM</v>
          </cell>
          <cell r="L684">
            <v>45551</v>
          </cell>
        </row>
        <row r="685">
          <cell r="B685" t="str">
            <v>012409-219</v>
          </cell>
          <cell r="D685" t="str">
            <v>Manubay, Hernando Ian Mactal</v>
          </cell>
          <cell r="H685" t="str">
            <v>Nueva Ecija - SPM</v>
          </cell>
          <cell r="L685">
            <v>45551</v>
          </cell>
        </row>
        <row r="686">
          <cell r="B686" t="str">
            <v>012409-169</v>
          </cell>
          <cell r="D686" t="str">
            <v>Villanueva, Rodel Ramos</v>
          </cell>
          <cell r="H686" t="str">
            <v>Davao City - SPM</v>
          </cell>
          <cell r="L686">
            <v>45544</v>
          </cell>
        </row>
        <row r="687">
          <cell r="B687" t="str">
            <v>012409-136</v>
          </cell>
          <cell r="D687" t="str">
            <v>Quiohilag, Jordan Troy</v>
          </cell>
          <cell r="H687" t="str">
            <v>Lipa City - SPM</v>
          </cell>
          <cell r="L687">
            <v>45544</v>
          </cell>
        </row>
        <row r="688">
          <cell r="B688" t="str">
            <v>012409-048</v>
          </cell>
          <cell r="D688" t="str">
            <v>Dela Cruz, Ryan</v>
          </cell>
          <cell r="H688" t="str">
            <v>Malolos City - SPM</v>
          </cell>
          <cell r="L688">
            <v>45537</v>
          </cell>
        </row>
        <row r="689">
          <cell r="B689" t="str">
            <v>012408-158</v>
          </cell>
          <cell r="D689" t="str">
            <v>Relos, Aaron Robles</v>
          </cell>
          <cell r="H689" t="str">
            <v>Davao City - SPM</v>
          </cell>
          <cell r="L689">
            <v>45531</v>
          </cell>
        </row>
        <row r="690">
          <cell r="B690" t="str">
            <v>012407-249</v>
          </cell>
          <cell r="D690" t="str">
            <v>Manaog, Marvin De Guzman</v>
          </cell>
          <cell r="H690" t="str">
            <v>Marikina - SPM</v>
          </cell>
          <cell r="L690">
            <v>45502</v>
          </cell>
        </row>
        <row r="691">
          <cell r="B691" t="str">
            <v>012407-223</v>
          </cell>
          <cell r="D691" t="str">
            <v>Dimapilis, Junilon Gardiola</v>
          </cell>
          <cell r="H691" t="str">
            <v>Lipa City - SPM</v>
          </cell>
          <cell r="L691">
            <v>45495</v>
          </cell>
        </row>
        <row r="692">
          <cell r="B692" t="str">
            <v>012407-022</v>
          </cell>
          <cell r="D692" t="str">
            <v>Borja, Alfredo Estrellanes, Jr.</v>
          </cell>
          <cell r="H692" t="str">
            <v>Parañaque - SPM</v>
          </cell>
          <cell r="L692">
            <v>45476</v>
          </cell>
        </row>
        <row r="693">
          <cell r="B693" t="str">
            <v>012406-179</v>
          </cell>
          <cell r="D693" t="str">
            <v>Jaca, Mikhail Jigo Laviña</v>
          </cell>
          <cell r="H693" t="str">
            <v>Biñan City - SPM</v>
          </cell>
          <cell r="L693">
            <v>45469</v>
          </cell>
        </row>
        <row r="694">
          <cell r="B694" t="str">
            <v>012406-085</v>
          </cell>
          <cell r="D694" t="str">
            <v>Ancheta, Christian Doruelo</v>
          </cell>
          <cell r="H694" t="str">
            <v>Quezon City - SPM</v>
          </cell>
          <cell r="L694">
            <v>45453</v>
          </cell>
        </row>
        <row r="695">
          <cell r="B695" t="str">
            <v>012406-053</v>
          </cell>
          <cell r="D695" t="str">
            <v>Naynes, Kevin Sucio</v>
          </cell>
          <cell r="H695" t="str">
            <v>Caloocan - SPM</v>
          </cell>
          <cell r="L695">
            <v>45446</v>
          </cell>
        </row>
        <row r="696">
          <cell r="B696" t="str">
            <v>012405-156</v>
          </cell>
          <cell r="D696" t="str">
            <v>Espinosa, John Paul Jamilla</v>
          </cell>
          <cell r="H696" t="str">
            <v>Cavite - SPM</v>
          </cell>
          <cell r="L696">
            <v>45439</v>
          </cell>
        </row>
        <row r="697">
          <cell r="B697" t="str">
            <v>012405-079</v>
          </cell>
          <cell r="D697" t="str">
            <v>Trias, Ryan Tagura</v>
          </cell>
          <cell r="H697" t="str">
            <v>San Carlos - SPM</v>
          </cell>
          <cell r="L697">
            <v>45432</v>
          </cell>
        </row>
        <row r="698">
          <cell r="B698" t="str">
            <v>012405-060</v>
          </cell>
          <cell r="D698" t="str">
            <v>Estrada, Mark Joseph Custodio</v>
          </cell>
          <cell r="H698" t="str">
            <v>Biñan City - SPM</v>
          </cell>
          <cell r="L698">
            <v>45425</v>
          </cell>
        </row>
        <row r="699">
          <cell r="B699" t="str">
            <v>012404-174</v>
          </cell>
          <cell r="D699" t="str">
            <v>Iligan, Joemar Tarpin</v>
          </cell>
          <cell r="H699" t="str">
            <v>Caloocan - SPM</v>
          </cell>
          <cell r="L699">
            <v>45404</v>
          </cell>
        </row>
        <row r="700">
          <cell r="B700" t="str">
            <v>012404-149</v>
          </cell>
          <cell r="D700" t="str">
            <v>Camacho, Leslie Celo</v>
          </cell>
          <cell r="H700" t="str">
            <v>Quezon City - SPM</v>
          </cell>
          <cell r="L700">
            <v>45404</v>
          </cell>
        </row>
        <row r="701">
          <cell r="B701" t="str">
            <v>012403-059</v>
          </cell>
          <cell r="D701" t="str">
            <v>Batad, Andrea Gutierez</v>
          </cell>
          <cell r="H701" t="str">
            <v>Quezon City - SPM</v>
          </cell>
          <cell r="L701">
            <v>45362</v>
          </cell>
        </row>
        <row r="702">
          <cell r="B702" t="str">
            <v>012403-052</v>
          </cell>
          <cell r="D702" t="str">
            <v>Celedonio, Alvin John Tapales</v>
          </cell>
          <cell r="H702" t="str">
            <v>Biñan City - SPM</v>
          </cell>
          <cell r="L702">
            <v>45362</v>
          </cell>
        </row>
        <row r="703">
          <cell r="B703" t="str">
            <v>012403-022</v>
          </cell>
          <cell r="D703" t="str">
            <v>Ramos, Erickson Boholano</v>
          </cell>
          <cell r="H703" t="str">
            <v>Quezon City - SPM</v>
          </cell>
          <cell r="L703">
            <v>45355</v>
          </cell>
        </row>
        <row r="704">
          <cell r="B704" t="str">
            <v>012403-017</v>
          </cell>
          <cell r="D704" t="str">
            <v>Autencio, Charles Jason Tambasen</v>
          </cell>
          <cell r="H704" t="str">
            <v>Caloocan - SPM</v>
          </cell>
          <cell r="L704">
            <v>45355</v>
          </cell>
        </row>
        <row r="705">
          <cell r="B705" t="str">
            <v>012402-119</v>
          </cell>
          <cell r="D705" t="str">
            <v>Libre, Jovie Reginio</v>
          </cell>
          <cell r="H705" t="str">
            <v>Davao City - SPM</v>
          </cell>
          <cell r="L705">
            <v>45341</v>
          </cell>
        </row>
        <row r="706">
          <cell r="B706" t="str">
            <v>012402-065</v>
          </cell>
          <cell r="D706" t="str">
            <v>Castillo, Dominic Macatangay</v>
          </cell>
          <cell r="H706" t="str">
            <v>Lipa City - SPM</v>
          </cell>
          <cell r="L706">
            <v>45334</v>
          </cell>
        </row>
        <row r="707">
          <cell r="B707" t="str">
            <v>012401-011</v>
          </cell>
          <cell r="D707" t="str">
            <v>Itliong, Paul Imaas</v>
          </cell>
          <cell r="H707" t="str">
            <v>Caloocan - SPM</v>
          </cell>
          <cell r="L707">
            <v>45294</v>
          </cell>
        </row>
        <row r="708">
          <cell r="B708" t="str">
            <v>012312-072</v>
          </cell>
          <cell r="D708" t="str">
            <v>Icban, Wesley James Anduque</v>
          </cell>
          <cell r="H708" t="str">
            <v>Caloocan - SPM</v>
          </cell>
          <cell r="L708">
            <v>45278</v>
          </cell>
        </row>
        <row r="709">
          <cell r="B709" t="str">
            <v>012311-127</v>
          </cell>
          <cell r="D709" t="str">
            <v>Papa, Kevin Viray</v>
          </cell>
          <cell r="H709" t="str">
            <v>Quezon City - SPM</v>
          </cell>
          <cell r="L709">
            <v>45258</v>
          </cell>
        </row>
        <row r="710">
          <cell r="B710" t="str">
            <v>012311-029</v>
          </cell>
          <cell r="D710" t="str">
            <v>Galang, Nick Jhaylo Meer</v>
          </cell>
          <cell r="H710" t="str">
            <v>Lipa City - SPM</v>
          </cell>
          <cell r="L710">
            <v>45236</v>
          </cell>
        </row>
        <row r="711">
          <cell r="B711" t="str">
            <v>012310-021</v>
          </cell>
          <cell r="D711" t="str">
            <v>Diamos, James ryan Alferez</v>
          </cell>
          <cell r="H711" t="str">
            <v>Davao City - SPM</v>
          </cell>
          <cell r="L711">
            <v>45201</v>
          </cell>
        </row>
        <row r="712">
          <cell r="B712" t="str">
            <v>012309-158</v>
          </cell>
          <cell r="D712" t="str">
            <v>Baña, Arnold Garcia</v>
          </cell>
          <cell r="H712" t="str">
            <v>Malolos City - SPM</v>
          </cell>
          <cell r="L712">
            <v>45197</v>
          </cell>
        </row>
        <row r="713">
          <cell r="B713" t="str">
            <v>012309-010</v>
          </cell>
          <cell r="D713" t="str">
            <v>Berones, Charlou Jerusalem</v>
          </cell>
          <cell r="H713" t="str">
            <v>Davao City - SPM</v>
          </cell>
          <cell r="L713">
            <v>45173</v>
          </cell>
        </row>
        <row r="714">
          <cell r="B714" t="str">
            <v>012308-196</v>
          </cell>
          <cell r="D714" t="str">
            <v>Andaya, Frederick Valdez</v>
          </cell>
          <cell r="H714" t="str">
            <v>Isabela - SPM</v>
          </cell>
          <cell r="L714">
            <v>45169</v>
          </cell>
        </row>
        <row r="715">
          <cell r="B715" t="str">
            <v>012307-222</v>
          </cell>
          <cell r="D715" t="str">
            <v>Luardo, Jeff Cloyd Barnido</v>
          </cell>
          <cell r="H715" t="str">
            <v>Cagayan De Oro - SPM</v>
          </cell>
          <cell r="L715">
            <v>45138</v>
          </cell>
        </row>
        <row r="716">
          <cell r="B716" t="str">
            <v>012307-201</v>
          </cell>
          <cell r="D716" t="str">
            <v>Garado, Jun Esco</v>
          </cell>
          <cell r="H716" t="str">
            <v>Quezon City - SPM</v>
          </cell>
          <cell r="L716">
            <v>45131</v>
          </cell>
        </row>
        <row r="717">
          <cell r="B717" t="str">
            <v>012307-200</v>
          </cell>
          <cell r="D717" t="str">
            <v>Talde, David Paul Talde</v>
          </cell>
          <cell r="H717" t="str">
            <v>Quezon City - SPM</v>
          </cell>
          <cell r="L717">
            <v>45131</v>
          </cell>
        </row>
        <row r="718">
          <cell r="B718" t="str">
            <v>012307-173</v>
          </cell>
          <cell r="D718" t="str">
            <v>Vivas, Arsie Jay</v>
          </cell>
          <cell r="H718" t="str">
            <v>General Santos City - SPM</v>
          </cell>
          <cell r="L718">
            <v>45124</v>
          </cell>
        </row>
        <row r="719">
          <cell r="B719" t="str">
            <v>012307-106</v>
          </cell>
          <cell r="D719" t="str">
            <v>Reyes, Chris John Diokno</v>
          </cell>
          <cell r="H719" t="str">
            <v>Lipa City - SPM</v>
          </cell>
          <cell r="L719">
            <v>45117</v>
          </cell>
        </row>
        <row r="720">
          <cell r="B720" t="str">
            <v>012306-229</v>
          </cell>
          <cell r="D720" t="str">
            <v>Raquion, Juan Carlos Falconi</v>
          </cell>
          <cell r="H720" t="str">
            <v>Cavite - SPM</v>
          </cell>
          <cell r="L720">
            <v>45103</v>
          </cell>
        </row>
        <row r="721">
          <cell r="B721" t="str">
            <v>012305-001</v>
          </cell>
          <cell r="D721" t="str">
            <v>Hipolito, Dave rick Dela Cruz</v>
          </cell>
          <cell r="H721" t="str">
            <v>Malolos City - SPM</v>
          </cell>
          <cell r="L721">
            <v>45040</v>
          </cell>
        </row>
        <row r="722">
          <cell r="B722" t="str">
            <v>012304-079</v>
          </cell>
          <cell r="D722" t="str">
            <v>Capuno, Jeffrey Arceo</v>
          </cell>
          <cell r="H722" t="str">
            <v>San Fernando City - SPM</v>
          </cell>
          <cell r="L722">
            <v>45040</v>
          </cell>
        </row>
        <row r="723">
          <cell r="B723" t="str">
            <v>012304-072</v>
          </cell>
          <cell r="D723" t="str">
            <v>Madueño, Alfredo Cruz, Jr.</v>
          </cell>
          <cell r="H723" t="str">
            <v>San Fernando City - SPM</v>
          </cell>
          <cell r="L723">
            <v>45040</v>
          </cell>
        </row>
        <row r="724">
          <cell r="B724" t="str">
            <v>012304-062</v>
          </cell>
          <cell r="D724" t="str">
            <v>Colitoy, Eugene temblor</v>
          </cell>
          <cell r="H724" t="str">
            <v>Malolos City - SPM</v>
          </cell>
          <cell r="L724">
            <v>45033</v>
          </cell>
        </row>
        <row r="725">
          <cell r="B725" t="str">
            <v>012304-019</v>
          </cell>
          <cell r="D725" t="str">
            <v>Torres, Gerald Battad</v>
          </cell>
          <cell r="H725" t="str">
            <v>Makati City - SPM</v>
          </cell>
          <cell r="L725">
            <v>45019</v>
          </cell>
        </row>
        <row r="726">
          <cell r="B726" t="str">
            <v>012303-607</v>
          </cell>
          <cell r="D726" t="str">
            <v>Aguiling, Harold Nicolas</v>
          </cell>
          <cell r="H726" t="str">
            <v>Rizal - SPM</v>
          </cell>
          <cell r="L726">
            <v>45012</v>
          </cell>
        </row>
        <row r="727">
          <cell r="B727" t="str">
            <v>012303-519</v>
          </cell>
          <cell r="D727" t="str">
            <v>Baclayo, Marjon Limosnero</v>
          </cell>
          <cell r="H727" t="str">
            <v>General Santos City - SPM</v>
          </cell>
          <cell r="L727">
            <v>44998</v>
          </cell>
        </row>
        <row r="728">
          <cell r="B728" t="str">
            <v>012303-481</v>
          </cell>
          <cell r="D728" t="str">
            <v>Bertillo, Ariel Millenas</v>
          </cell>
          <cell r="H728" t="str">
            <v>Manila - SPM</v>
          </cell>
          <cell r="L728">
            <v>44991</v>
          </cell>
        </row>
        <row r="729">
          <cell r="B729" t="str">
            <v>012303-475</v>
          </cell>
          <cell r="D729" t="str">
            <v>Texon, Richie Caudilla</v>
          </cell>
          <cell r="H729" t="str">
            <v>Marikina - SPM</v>
          </cell>
          <cell r="L729">
            <v>44991</v>
          </cell>
        </row>
        <row r="730">
          <cell r="B730" t="str">
            <v>012302-480</v>
          </cell>
          <cell r="D730" t="str">
            <v>Paniergo, Christian Salarda</v>
          </cell>
          <cell r="H730" t="str">
            <v>Ilo-Ilo - SPM</v>
          </cell>
          <cell r="L730">
            <v>44991</v>
          </cell>
        </row>
        <row r="731">
          <cell r="B731" t="str">
            <v>012302-377</v>
          </cell>
          <cell r="D731" t="str">
            <v xml:space="preserve">Biato, Girello  Castro </v>
          </cell>
          <cell r="H731" t="str">
            <v>Bacolod - SPM</v>
          </cell>
          <cell r="L731">
            <v>44992</v>
          </cell>
        </row>
        <row r="732">
          <cell r="B732" t="str">
            <v>012302-374</v>
          </cell>
          <cell r="D732" t="str">
            <v>Tibajares, Noel  Honrade</v>
          </cell>
          <cell r="H732" t="str">
            <v>Ilo-Ilo - SPM</v>
          </cell>
          <cell r="L732">
            <v>44984</v>
          </cell>
        </row>
        <row r="733">
          <cell r="B733" t="str">
            <v>012302-304</v>
          </cell>
          <cell r="D733" t="str">
            <v>Balatbat, Julius Supramedo</v>
          </cell>
          <cell r="H733" t="str">
            <v>San Fernando City - SPM</v>
          </cell>
          <cell r="L733">
            <v>44980</v>
          </cell>
        </row>
        <row r="734">
          <cell r="B734" t="str">
            <v>012301-367</v>
          </cell>
          <cell r="D734" t="str">
            <v>Suaverdez, Benedick Alac</v>
          </cell>
          <cell r="H734" t="str">
            <v>Biñan City - SPM</v>
          </cell>
          <cell r="L734">
            <v>44965</v>
          </cell>
        </row>
        <row r="735">
          <cell r="B735" t="str">
            <v>012301-202</v>
          </cell>
          <cell r="D735" t="str">
            <v>Villanueva, Dhan Atillo</v>
          </cell>
          <cell r="H735" t="str">
            <v>Caloocan - SPM</v>
          </cell>
          <cell r="L735">
            <v>44951</v>
          </cell>
        </row>
        <row r="736">
          <cell r="B736" t="str">
            <v>012301-194</v>
          </cell>
          <cell r="D736" t="str">
            <v>Balgos, Randy Galve</v>
          </cell>
          <cell r="H736" t="str">
            <v>Bacolod - SPM</v>
          </cell>
          <cell r="L736">
            <v>44947</v>
          </cell>
        </row>
        <row r="737">
          <cell r="B737" t="str">
            <v>012211-083</v>
          </cell>
          <cell r="D737" t="str">
            <v>Vailoces, Jude Michael Cadeliña</v>
          </cell>
          <cell r="H737" t="str">
            <v>Makati City - SPM</v>
          </cell>
          <cell r="L737">
            <v>44884</v>
          </cell>
        </row>
        <row r="738">
          <cell r="B738" t="str">
            <v>012210-056</v>
          </cell>
          <cell r="D738" t="str">
            <v>Galvez, Ronnel Villegas</v>
          </cell>
          <cell r="H738" t="str">
            <v>Malolos City - SPM</v>
          </cell>
          <cell r="L738">
            <v>44859</v>
          </cell>
        </row>
        <row r="739">
          <cell r="B739" t="str">
            <v>012209-100</v>
          </cell>
          <cell r="D739" t="str">
            <v>Galang, Daniel Alberto</v>
          </cell>
          <cell r="H739" t="str">
            <v>Nueva Ecija - SPM</v>
          </cell>
          <cell r="L739">
            <v>45194</v>
          </cell>
        </row>
        <row r="740">
          <cell r="B740" t="str">
            <v>012209-014</v>
          </cell>
          <cell r="D740" t="str">
            <v>Sotomayor, Beggar Mauren</v>
          </cell>
          <cell r="H740" t="str">
            <v>Tagum City - SPM</v>
          </cell>
          <cell r="L740">
            <v>44807</v>
          </cell>
        </row>
        <row r="741">
          <cell r="B741" t="str">
            <v>012208-011</v>
          </cell>
          <cell r="D741" t="str">
            <v>Corpuz, Mark Antony Binuya</v>
          </cell>
          <cell r="H741" t="str">
            <v>Biñan City - SPM</v>
          </cell>
          <cell r="L741">
            <v>44775</v>
          </cell>
        </row>
        <row r="742">
          <cell r="B742" t="str">
            <v>012207-032</v>
          </cell>
          <cell r="D742" t="str">
            <v>Legara, Rafael C</v>
          </cell>
          <cell r="H742" t="str">
            <v>Quezon City - SPM</v>
          </cell>
          <cell r="L742">
            <v>44765</v>
          </cell>
        </row>
        <row r="743">
          <cell r="B743" t="str">
            <v>012206-050</v>
          </cell>
          <cell r="D743" t="str">
            <v>Chua, Russel San Jose</v>
          </cell>
          <cell r="H743" t="str">
            <v>Lipa City - SPM</v>
          </cell>
          <cell r="L743">
            <v>44735</v>
          </cell>
        </row>
        <row r="744">
          <cell r="B744" t="str">
            <v>012206-001</v>
          </cell>
          <cell r="D744" t="str">
            <v>Manaois, Dennies Sanchez</v>
          </cell>
          <cell r="H744" t="str">
            <v>Quezon City - SPM</v>
          </cell>
          <cell r="L744">
            <v>44713</v>
          </cell>
        </row>
        <row r="745">
          <cell r="B745" t="str">
            <v>012205-061</v>
          </cell>
          <cell r="D745" t="str">
            <v>Timonera, Jemar Antonio</v>
          </cell>
          <cell r="H745" t="str">
            <v>Pasig - SPM</v>
          </cell>
          <cell r="L745">
            <v>44712</v>
          </cell>
        </row>
        <row r="746">
          <cell r="B746" t="str">
            <v>012203-022</v>
          </cell>
          <cell r="D746" t="str">
            <v xml:space="preserve">Velardo, Christian  Trillana </v>
          </cell>
          <cell r="H746" t="str">
            <v>Caloocan - SPM</v>
          </cell>
          <cell r="L746">
            <v>44636</v>
          </cell>
        </row>
        <row r="747">
          <cell r="B747" t="str">
            <v>012203-019</v>
          </cell>
          <cell r="D747" t="str">
            <v xml:space="preserve">Secuya, Christian Dave Giñete </v>
          </cell>
          <cell r="H747" t="str">
            <v>Tagum City - SPM</v>
          </cell>
          <cell r="L747">
            <v>44635</v>
          </cell>
        </row>
        <row r="748">
          <cell r="B748" t="str">
            <v>012112-007</v>
          </cell>
          <cell r="D748" t="str">
            <v>Monserrat, Rey-ann Gonzales</v>
          </cell>
          <cell r="H748" t="str">
            <v>Biñan City - SPM</v>
          </cell>
          <cell r="L748">
            <v>44546</v>
          </cell>
        </row>
        <row r="749">
          <cell r="B749" t="str">
            <v>012105-038</v>
          </cell>
          <cell r="D749" t="str">
            <v>Duay, Jomari Montilla</v>
          </cell>
          <cell r="H749" t="str">
            <v>Davao City - SPM</v>
          </cell>
          <cell r="L749">
            <v>44363</v>
          </cell>
        </row>
        <row r="750">
          <cell r="B750" t="str">
            <v>012103-020</v>
          </cell>
          <cell r="D750" t="str">
            <v>Mancenido, Johnpaulo Dino</v>
          </cell>
          <cell r="H750" t="str">
            <v>Cavite - SPM</v>
          </cell>
          <cell r="L750">
            <v>44285</v>
          </cell>
        </row>
        <row r="751">
          <cell r="B751" t="str">
            <v>012101-026</v>
          </cell>
          <cell r="D751" t="str">
            <v>Manalansan, Reyson</v>
          </cell>
          <cell r="H751" t="str">
            <v>San Fernando City - SPM</v>
          </cell>
          <cell r="L751">
            <v>44249</v>
          </cell>
        </row>
        <row r="752">
          <cell r="B752" t="str">
            <v>011911-002</v>
          </cell>
          <cell r="D752" t="str">
            <v>Pelovello, Jayiuan Mallo</v>
          </cell>
          <cell r="H752" t="str">
            <v>Caloocan - SPM</v>
          </cell>
          <cell r="L752">
            <v>43785</v>
          </cell>
        </row>
        <row r="753">
          <cell r="B753" t="str">
            <v>011909-007</v>
          </cell>
          <cell r="D753" t="str">
            <v>Cadungog, Jeron Mariano</v>
          </cell>
          <cell r="H753" t="str">
            <v>Zamboanga City - SPM</v>
          </cell>
          <cell r="L753">
            <v>43738</v>
          </cell>
        </row>
        <row r="754">
          <cell r="B754" t="str">
            <v>011907-017</v>
          </cell>
          <cell r="D754" t="str">
            <v>Suazo, Samuel Consignado</v>
          </cell>
          <cell r="H754" t="str">
            <v>Biñan City - SPM</v>
          </cell>
          <cell r="L754">
            <v>43666</v>
          </cell>
        </row>
        <row r="755">
          <cell r="B755" t="str">
            <v>011907-015</v>
          </cell>
          <cell r="D755" t="str">
            <v>Pitargue, Ryan Consignado</v>
          </cell>
          <cell r="H755" t="str">
            <v>Biñan City - SPM</v>
          </cell>
          <cell r="L755">
            <v>43666</v>
          </cell>
        </row>
        <row r="756">
          <cell r="B756" t="str">
            <v>011906-013</v>
          </cell>
          <cell r="D756" t="str">
            <v>Pumarada, Ervie Aseo</v>
          </cell>
          <cell r="H756" t="str">
            <v>Caloocan - SPM</v>
          </cell>
          <cell r="L756">
            <v>43638</v>
          </cell>
        </row>
        <row r="757">
          <cell r="B757" t="str">
            <v>011906-010</v>
          </cell>
          <cell r="D757" t="str">
            <v>Bondesto, Yumer Crisostomo</v>
          </cell>
          <cell r="H757" t="str">
            <v>Caloocan - SPM</v>
          </cell>
          <cell r="L757">
            <v>43638</v>
          </cell>
        </row>
        <row r="758">
          <cell r="B758" t="str">
            <v>011804-006</v>
          </cell>
          <cell r="D758" t="str">
            <v>Manuud, Jerome John Maidin</v>
          </cell>
          <cell r="H758" t="str">
            <v>Malolos City - SPM</v>
          </cell>
          <cell r="L758">
            <v>43196</v>
          </cell>
        </row>
        <row r="759">
          <cell r="B759" t="str">
            <v>011801-001</v>
          </cell>
          <cell r="D759" t="str">
            <v>Baroro, Joey Francis Hatulan</v>
          </cell>
          <cell r="H759" t="str">
            <v>Biñan City - SPM</v>
          </cell>
          <cell r="L759">
            <v>43130</v>
          </cell>
        </row>
        <row r="760">
          <cell r="B760" t="str">
            <v>011711-001</v>
          </cell>
          <cell r="D760" t="str">
            <v>Laure, Mark Anthony Manguray</v>
          </cell>
          <cell r="H760" t="str">
            <v>Caloocan - SPM</v>
          </cell>
          <cell r="L760">
            <v>43047</v>
          </cell>
        </row>
        <row r="761">
          <cell r="B761" t="str">
            <v>011709-001</v>
          </cell>
          <cell r="D761" t="str">
            <v>Callosa, Walter Ilao</v>
          </cell>
          <cell r="H761" t="str">
            <v>Rizal - SPM</v>
          </cell>
          <cell r="L761">
            <v>43027</v>
          </cell>
        </row>
        <row r="762">
          <cell r="B762" t="str">
            <v>011704-004</v>
          </cell>
          <cell r="D762" t="str">
            <v>De Mesa, Rogelio Lomibao</v>
          </cell>
          <cell r="H762" t="str">
            <v>Quezon City - SPM</v>
          </cell>
          <cell r="L762">
            <v>42828</v>
          </cell>
        </row>
        <row r="763">
          <cell r="B763" t="str">
            <v>011609-007</v>
          </cell>
          <cell r="D763" t="str">
            <v>Lapating, Jun Rey Calleza</v>
          </cell>
          <cell r="H763" t="str">
            <v>Ilo-Ilo - SPM</v>
          </cell>
          <cell r="L763">
            <v>42640</v>
          </cell>
        </row>
        <row r="764">
          <cell r="B764" t="str">
            <v>011512-001</v>
          </cell>
          <cell r="D764" t="str">
            <v>Desear, Arjay Gasmeńa</v>
          </cell>
          <cell r="H764" t="str">
            <v>Quezon City - SPM</v>
          </cell>
          <cell r="L764">
            <v>42359</v>
          </cell>
        </row>
        <row r="765">
          <cell r="B765" t="str">
            <v>012307-233</v>
          </cell>
          <cell r="D765" t="str">
            <v>Prado, Khristine Kayle Nagum</v>
          </cell>
          <cell r="H765" t="str">
            <v>Quezon City - SPM</v>
          </cell>
          <cell r="L765">
            <v>45131</v>
          </cell>
        </row>
        <row r="766">
          <cell r="B766" t="str">
            <v>012409-197</v>
          </cell>
          <cell r="D766" t="str">
            <v>Ramos, Bozzy Zelig Tausa</v>
          </cell>
          <cell r="H766" t="str">
            <v>Parañaque - SPM</v>
          </cell>
          <cell r="L766">
            <v>45551</v>
          </cell>
        </row>
        <row r="767">
          <cell r="B767" t="str">
            <v>011902-003</v>
          </cell>
          <cell r="D767" t="str">
            <v>Velasquez, Marjhun Leabres</v>
          </cell>
          <cell r="H767" t="str">
            <v>Cavite - SPM</v>
          </cell>
          <cell r="L767">
            <v>43507</v>
          </cell>
        </row>
        <row r="768">
          <cell r="B768" t="str">
            <v>012406-018</v>
          </cell>
          <cell r="D768" t="str">
            <v>Tinawin, Kate Ashley Figueroa</v>
          </cell>
          <cell r="H768" t="str">
            <v>Parañaque - SPM</v>
          </cell>
          <cell r="L768">
            <v>45450</v>
          </cell>
        </row>
        <row r="769">
          <cell r="B769" t="str">
            <v>012406-168</v>
          </cell>
          <cell r="D769" t="str">
            <v>Pe Benito, John Kenneth Perreras</v>
          </cell>
          <cell r="H769" t="str">
            <v>Quezon City - SPM</v>
          </cell>
          <cell r="L769">
            <v>45453</v>
          </cell>
        </row>
        <row r="770">
          <cell r="B770" t="str">
            <v>012409-327</v>
          </cell>
          <cell r="D770" t="str">
            <v>Morano, Erika Garcia</v>
          </cell>
          <cell r="H770" t="str">
            <v>San Carlos - SPM</v>
          </cell>
          <cell r="L770">
            <v>45558</v>
          </cell>
        </row>
        <row r="771">
          <cell r="B771" t="str">
            <v>012407-236</v>
          </cell>
          <cell r="D771" t="str">
            <v>Hongo, Dioliz Abalos</v>
          </cell>
          <cell r="H771" t="str">
            <v>San Carlos - SPM</v>
          </cell>
          <cell r="L771">
            <v>45495</v>
          </cell>
        </row>
        <row r="772">
          <cell r="B772" t="str">
            <v>012405-187</v>
          </cell>
          <cell r="D772" t="str">
            <v>Del Carmen, Imee Española</v>
          </cell>
          <cell r="H772" t="str">
            <v>Quezon City - SPM</v>
          </cell>
          <cell r="L772">
            <v>45435</v>
          </cell>
        </row>
        <row r="773">
          <cell r="B773" t="str">
            <v>012104-017</v>
          </cell>
          <cell r="D773" t="str">
            <v>Melendrez, Jomel Jay Presbitero</v>
          </cell>
          <cell r="H773" t="str">
            <v>Quezon City - SPM</v>
          </cell>
          <cell r="L773">
            <v>44335</v>
          </cell>
        </row>
        <row r="774">
          <cell r="B774" t="str">
            <v>011903-003</v>
          </cell>
          <cell r="D774" t="str">
            <v>Quintans, Jojo De Guzman</v>
          </cell>
          <cell r="H774" t="str">
            <v>Quezon City - SPM</v>
          </cell>
          <cell r="L774">
            <v>43535</v>
          </cell>
        </row>
        <row r="775">
          <cell r="B775" t="str">
            <v>012306-045</v>
          </cell>
          <cell r="D775" t="str">
            <v>Villanueva, Gideon Paril</v>
          </cell>
          <cell r="H775" t="str">
            <v>Nueva Ecija - SPM</v>
          </cell>
          <cell r="L775">
            <v>45082</v>
          </cell>
        </row>
        <row r="776">
          <cell r="B776" t="str">
            <v>012501-281</v>
          </cell>
          <cell r="D776" t="str">
            <v>Ibarrientos, Meca Fortaliza</v>
          </cell>
          <cell r="H776" t="str">
            <v>Quezon City - SPM</v>
          </cell>
          <cell r="L776">
            <v>45681</v>
          </cell>
        </row>
        <row r="777">
          <cell r="B777" t="str">
            <v>012102-034</v>
          </cell>
          <cell r="D777" t="str">
            <v>Payomo, Carl Lewis Valdez</v>
          </cell>
          <cell r="H777" t="str">
            <v>San Carlos - SPM</v>
          </cell>
          <cell r="L777">
            <v>44250</v>
          </cell>
        </row>
        <row r="778">
          <cell r="B778" t="str">
            <v>012503-367</v>
          </cell>
          <cell r="D778" t="str">
            <v>Monghit, Rose Mariehil Aguilando</v>
          </cell>
          <cell r="H778" t="str">
            <v>Parañaque - SPM</v>
          </cell>
          <cell r="L778">
            <v>45744</v>
          </cell>
        </row>
        <row r="779">
          <cell r="B779" t="str">
            <v>012401-219</v>
          </cell>
          <cell r="D779" t="str">
            <v>Abejon, Robert Jhon Ecijan</v>
          </cell>
          <cell r="H779" t="str">
            <v>San Carlos - SPM</v>
          </cell>
          <cell r="L779">
            <v>45296</v>
          </cell>
        </row>
        <row r="780">
          <cell r="B780" t="str">
            <v>011708-001</v>
          </cell>
          <cell r="D780" t="str">
            <v>Verceles, Jayson Cayabyab</v>
          </cell>
          <cell r="H780" t="str">
            <v>Cagayan De Oro - SPM</v>
          </cell>
          <cell r="L780">
            <v>42968</v>
          </cell>
        </row>
        <row r="781">
          <cell r="B781" t="str">
            <v>012503-310</v>
          </cell>
          <cell r="D781" t="str">
            <v>Lapaya, Jonathan Jacel Candelaria</v>
          </cell>
          <cell r="H781" t="str">
            <v>Parañaque - SPM</v>
          </cell>
          <cell r="L781">
            <v>45742</v>
          </cell>
        </row>
        <row r="782">
          <cell r="B782" t="str">
            <v>012504-008</v>
          </cell>
          <cell r="D782" t="str">
            <v>Macahia, Jayvee Comia</v>
          </cell>
          <cell r="H782" t="str">
            <v>Parañaque - SPM</v>
          </cell>
          <cell r="L782">
            <v>45749</v>
          </cell>
        </row>
        <row r="783">
          <cell r="B783" t="str">
            <v>012309-040</v>
          </cell>
          <cell r="D783" t="str">
            <v>Idos, Sunshine Fortit</v>
          </cell>
          <cell r="H783" t="str">
            <v>San Carlos - SPM</v>
          </cell>
          <cell r="L783">
            <v>45173</v>
          </cell>
        </row>
        <row r="784">
          <cell r="B784" t="str">
            <v>012504-316</v>
          </cell>
          <cell r="D784" t="str">
            <v>Baui, Princess Joyce Mendoza</v>
          </cell>
          <cell r="H784" t="str">
            <v>Parañaque - SPM</v>
          </cell>
          <cell r="L784">
            <v>45758</v>
          </cell>
        </row>
        <row r="785">
          <cell r="B785" t="str">
            <v>012301-328</v>
          </cell>
          <cell r="D785" t="str">
            <v>Eugenio, Scottie Pipen</v>
          </cell>
          <cell r="H785" t="str">
            <v>Parañaque - SPM</v>
          </cell>
          <cell r="L785">
            <v>44973</v>
          </cell>
        </row>
        <row r="786">
          <cell r="B786" t="str">
            <v>012501-354</v>
          </cell>
          <cell r="D786" t="str">
            <v>Macapinlac, Ma. Jesusa Gwyneth Maun</v>
          </cell>
          <cell r="H786" t="str">
            <v>San Fernando City - SPM</v>
          </cell>
          <cell r="L786">
            <v>45685</v>
          </cell>
        </row>
        <row r="787">
          <cell r="B787" t="str">
            <v>012501-276</v>
          </cell>
          <cell r="D787" t="str">
            <v>Bagual, Alexander Torres</v>
          </cell>
          <cell r="H787" t="str">
            <v>Parañaque - SPM</v>
          </cell>
          <cell r="L787">
            <v>45679</v>
          </cell>
        </row>
        <row r="788">
          <cell r="B788" t="str">
            <v>012410-183</v>
          </cell>
          <cell r="D788" t="str">
            <v>Amado, Euricka Castillo</v>
          </cell>
          <cell r="H788" t="str">
            <v>Parañaque - SPM</v>
          </cell>
          <cell r="L788">
            <v>45586</v>
          </cell>
        </row>
        <row r="789">
          <cell r="B789" t="str">
            <v>012410-098</v>
          </cell>
          <cell r="D789" t="str">
            <v>Rodriguez, Sairelle Anne Aguila</v>
          </cell>
          <cell r="H789" t="str">
            <v>Parañaque - SPM</v>
          </cell>
          <cell r="L789">
            <v>45579</v>
          </cell>
        </row>
        <row r="790">
          <cell r="B790" t="str">
            <v>011908-008</v>
          </cell>
          <cell r="D790" t="str">
            <v>Ramos, Diana JE Legaspi</v>
          </cell>
          <cell r="H790" t="str">
            <v>San Carlos - SPM</v>
          </cell>
          <cell r="L790">
            <v>43686</v>
          </cell>
        </row>
        <row r="791">
          <cell r="B791" t="str">
            <v>012210-028</v>
          </cell>
          <cell r="D791" t="str">
            <v>Catapang, Miguel Christopher Carable</v>
          </cell>
          <cell r="H791" t="str">
            <v>Lipa City - SPM</v>
          </cell>
          <cell r="L791">
            <v>44847</v>
          </cell>
        </row>
        <row r="792">
          <cell r="B792" t="str">
            <v>012409-072</v>
          </cell>
          <cell r="D792" t="str">
            <v>Pacifico, Carl John Montevirgen</v>
          </cell>
          <cell r="H792" t="str">
            <v>Parañaque - SPM</v>
          </cell>
          <cell r="L792">
            <v>45537</v>
          </cell>
        </row>
        <row r="793">
          <cell r="B793" t="str">
            <v>011904-004</v>
          </cell>
          <cell r="D793" t="str">
            <v>Buan, Ryan Christian Misalang</v>
          </cell>
          <cell r="H793" t="str">
            <v>Quezon City - SPM</v>
          </cell>
          <cell r="L793">
            <v>43591</v>
          </cell>
        </row>
        <row r="794">
          <cell r="B794" t="str">
            <v>012404-089</v>
          </cell>
          <cell r="D794" t="str">
            <v>Amando, Rocel Bandolon</v>
          </cell>
          <cell r="H794" t="str">
            <v>Parañaque - SPM</v>
          </cell>
          <cell r="L794">
            <v>45393</v>
          </cell>
        </row>
        <row r="795">
          <cell r="B795" t="str">
            <v>012503-384</v>
          </cell>
          <cell r="D795" t="str">
            <v>Ombajen, Mariel Jean Medina</v>
          </cell>
          <cell r="H795" t="str">
            <v>Davao City - SPM</v>
          </cell>
          <cell r="L795">
            <v>45740</v>
          </cell>
        </row>
        <row r="796">
          <cell r="B796" t="str">
            <v>012409-073</v>
          </cell>
          <cell r="D796" t="str">
            <v>Gordon, Vendex Justin Madronero</v>
          </cell>
          <cell r="H796" t="str">
            <v>Parañaque - SPM</v>
          </cell>
          <cell r="L796">
            <v>45537</v>
          </cell>
        </row>
        <row r="797">
          <cell r="B797" t="str">
            <v>012504-018</v>
          </cell>
          <cell r="D797" t="str">
            <v>Betonio, Princess Viloria</v>
          </cell>
          <cell r="H797" t="str">
            <v>Parañaque - SPM</v>
          </cell>
          <cell r="L797">
            <v>45749</v>
          </cell>
        </row>
        <row r="798">
          <cell r="B798" t="str">
            <v>012504-306</v>
          </cell>
          <cell r="D798" t="str">
            <v>Patoy, Khylle Robin Gabon</v>
          </cell>
          <cell r="H798" t="str">
            <v>Quezon City - SPM</v>
          </cell>
          <cell r="L798">
            <v>45776</v>
          </cell>
        </row>
        <row r="799">
          <cell r="B799" t="str">
            <v>012503-316</v>
          </cell>
          <cell r="D799" t="str">
            <v>Resuello, Miriam Quezada</v>
          </cell>
          <cell r="H799" t="str">
            <v>Parañaque - SPM</v>
          </cell>
          <cell r="L799">
            <v>45742</v>
          </cell>
        </row>
        <row r="800">
          <cell r="B800" t="str">
            <v>012504-281</v>
          </cell>
          <cell r="D800" t="str">
            <v>Ollado, Queenie Lambang</v>
          </cell>
          <cell r="H800" t="str">
            <v>Quezon City - SPM</v>
          </cell>
          <cell r="L800">
            <v>45768</v>
          </cell>
        </row>
        <row r="801">
          <cell r="B801" t="str">
            <v>012504-272</v>
          </cell>
          <cell r="D801" t="str">
            <v>Japitana, Jonalyn Serane</v>
          </cell>
          <cell r="H801" t="str">
            <v>Quezon City - SPM</v>
          </cell>
          <cell r="L801">
            <v>45763</v>
          </cell>
        </row>
        <row r="802">
          <cell r="B802" t="str">
            <v>012312-059</v>
          </cell>
          <cell r="D802" t="str">
            <v>Balatong, Ara May Bergado</v>
          </cell>
          <cell r="H802" t="str">
            <v>Parañaque - SPM</v>
          </cell>
          <cell r="L802">
            <v>45271</v>
          </cell>
        </row>
        <row r="803">
          <cell r="B803" t="str">
            <v>012405-200</v>
          </cell>
          <cell r="D803" t="str">
            <v>Odeña, Ahl Nichol Manalang</v>
          </cell>
          <cell r="H803" t="str">
            <v>Parañaque - SPM</v>
          </cell>
          <cell r="L803">
            <v>45442</v>
          </cell>
        </row>
        <row r="804">
          <cell r="B804" t="str">
            <v>011907-012</v>
          </cell>
          <cell r="D804" t="str">
            <v>Villanueva, Joan De Guzman</v>
          </cell>
          <cell r="H804" t="str">
            <v>San Carlos - SPM</v>
          </cell>
          <cell r="L804">
            <v>43661</v>
          </cell>
        </row>
        <row r="805">
          <cell r="B805" t="str">
            <v>011802-003</v>
          </cell>
          <cell r="D805" t="str">
            <v>Estacio, Jenon Nastor</v>
          </cell>
          <cell r="H805" t="str">
            <v>Parañaque - SPM</v>
          </cell>
          <cell r="L805">
            <v>43146</v>
          </cell>
        </row>
        <row r="806">
          <cell r="B806" t="str">
            <v>012309-029</v>
          </cell>
          <cell r="D806" t="str">
            <v>Besinga, Armando Davo</v>
          </cell>
          <cell r="H806" t="str">
            <v>Cagayan De Oro - SPM</v>
          </cell>
          <cell r="L806">
            <v>45173</v>
          </cell>
        </row>
        <row r="807">
          <cell r="B807" t="str">
            <v>012307-264</v>
          </cell>
          <cell r="D807" t="str">
            <v>Porniloza, Jellnym</v>
          </cell>
          <cell r="H807" t="str">
            <v>Parañaque - SPM</v>
          </cell>
          <cell r="L807">
            <v>45131</v>
          </cell>
        </row>
        <row r="808">
          <cell r="B808" t="str">
            <v>012401-077</v>
          </cell>
          <cell r="D808" t="str">
            <v>Lumanog, Jhon Francis Madlangbayan</v>
          </cell>
          <cell r="H808" t="str">
            <v>Parañaque - SPM</v>
          </cell>
          <cell r="L808">
            <v>45306</v>
          </cell>
        </row>
        <row r="809">
          <cell r="B809" t="str">
            <v>012506-020</v>
          </cell>
          <cell r="D809" t="str">
            <v>Estabillo, Sean James Arive</v>
          </cell>
          <cell r="H809" t="str">
            <v>Parañaque - SPM</v>
          </cell>
          <cell r="L809">
            <v>45777</v>
          </cell>
        </row>
        <row r="810">
          <cell r="B810" t="str">
            <v>012506-021</v>
          </cell>
          <cell r="D810" t="str">
            <v>Martinez, Nikka Garcia</v>
          </cell>
          <cell r="H810" t="str">
            <v>Parañaque - SPM</v>
          </cell>
          <cell r="L810">
            <v>45778</v>
          </cell>
        </row>
        <row r="811">
          <cell r="B811" t="str">
            <v>011308-001</v>
          </cell>
          <cell r="D811" t="str">
            <v>Mendoza, Elvi Labrador</v>
          </cell>
          <cell r="H811" t="str">
            <v>Makati City - SPM</v>
          </cell>
          <cell r="L811">
            <v>41479</v>
          </cell>
        </row>
        <row r="812">
          <cell r="B812" t="str">
            <v>011407-002</v>
          </cell>
          <cell r="D812" t="str">
            <v>Bagsarpa, Nemille Jinayon</v>
          </cell>
          <cell r="H812" t="str">
            <v>Quezon City - SPM</v>
          </cell>
          <cell r="L812">
            <v>41844</v>
          </cell>
        </row>
        <row r="813">
          <cell r="B813" t="str">
            <v>012505-023</v>
          </cell>
          <cell r="D813" t="str">
            <v>Lagarde, Ramil Gabriel, Jr.</v>
          </cell>
          <cell r="H813" t="str">
            <v>Caloocan - SPM</v>
          </cell>
          <cell r="L813">
            <v>45783</v>
          </cell>
        </row>
        <row r="814">
          <cell r="B814" t="str">
            <v>012411-204</v>
          </cell>
          <cell r="D814" t="str">
            <v>Adamos, Kyla Kathryn Duco</v>
          </cell>
          <cell r="H814" t="str">
            <v>Parañaque - SPM</v>
          </cell>
          <cell r="L814">
            <v>45618</v>
          </cell>
        </row>
        <row r="815">
          <cell r="B815" t="str">
            <v>012411-209</v>
          </cell>
          <cell r="D815" t="str">
            <v>Cordova, Guia Marie Rompe</v>
          </cell>
          <cell r="H815" t="str">
            <v>Parañaque - SPM</v>
          </cell>
          <cell r="L815">
            <v>45618</v>
          </cell>
        </row>
        <row r="816">
          <cell r="B816" t="str">
            <v>012507-015</v>
          </cell>
          <cell r="D816" t="str">
            <v>Pitogo, Charisse May Adante</v>
          </cell>
          <cell r="H816" t="str">
            <v>Parañaque - SPM</v>
          </cell>
          <cell r="L816">
            <v>45791</v>
          </cell>
        </row>
        <row r="817">
          <cell r="B817" t="str">
            <v>012101-012</v>
          </cell>
          <cell r="D817" t="str">
            <v>Erguiza, John Joshua Jimenez</v>
          </cell>
          <cell r="H817" t="str">
            <v>San Carlos - SPM</v>
          </cell>
          <cell r="L817">
            <v>44224</v>
          </cell>
        </row>
        <row r="818">
          <cell r="B818" t="str">
            <v>011907-010</v>
          </cell>
          <cell r="D818" t="str">
            <v>Palaganas, Abby Gale De Vera</v>
          </cell>
          <cell r="H818" t="str">
            <v>Quezon City - SPM</v>
          </cell>
          <cell r="L818">
            <v>43655</v>
          </cell>
        </row>
        <row r="819">
          <cell r="B819" t="str">
            <v>011908-017</v>
          </cell>
          <cell r="D819" t="str">
            <v>Fortades, Ivy Dianne Estrada</v>
          </cell>
          <cell r="H819" t="str">
            <v>San Carlos - SPM</v>
          </cell>
          <cell r="L819">
            <v>43719</v>
          </cell>
        </row>
        <row r="820">
          <cell r="B820" t="str">
            <v>012505-136</v>
          </cell>
          <cell r="D820" t="str">
            <v>Montenegro, Christian Orante</v>
          </cell>
          <cell r="H820" t="str">
            <v>Quezon City - SPM</v>
          </cell>
          <cell r="L820">
            <v>45806</v>
          </cell>
        </row>
        <row r="821">
          <cell r="B821" t="str">
            <v>012306-029</v>
          </cell>
          <cell r="D821" t="str">
            <v>Matol, Rosalin Pagente</v>
          </cell>
          <cell r="H821" t="str">
            <v>Quezon City - SPM</v>
          </cell>
          <cell r="L821">
            <v>45082</v>
          </cell>
        </row>
        <row r="822">
          <cell r="B822" t="str">
            <v>012507-072</v>
          </cell>
          <cell r="D822" t="str">
            <v>Laudencio, Emeterio Pantila</v>
          </cell>
          <cell r="H822" t="str">
            <v>Cavite - SPM</v>
          </cell>
          <cell r="L822">
            <v>45866</v>
          </cell>
        </row>
        <row r="823">
          <cell r="B823" t="str">
            <v>012307-020</v>
          </cell>
          <cell r="D823" t="str">
            <v>Mateo, Shiera Taguba</v>
          </cell>
          <cell r="H823" t="str">
            <v>Parañaque - SPM</v>
          </cell>
          <cell r="L823">
            <v>45110</v>
          </cell>
        </row>
        <row r="824">
          <cell r="B824" t="str">
            <v>011504-003</v>
          </cell>
          <cell r="D824" t="str">
            <v>Ferrer, Jelly Escano</v>
          </cell>
          <cell r="H824" t="str">
            <v>Quezon City - SPM</v>
          </cell>
          <cell r="L824">
            <v>42124</v>
          </cell>
        </row>
        <row r="825">
          <cell r="B825" t="str">
            <v>012403-105</v>
          </cell>
          <cell r="D825" t="str">
            <v>Robis, Joyce Ann Leen Aludo</v>
          </cell>
          <cell r="H825" t="str">
            <v>Parañaque - SPM</v>
          </cell>
          <cell r="L825">
            <v>45362</v>
          </cell>
        </row>
        <row r="826">
          <cell r="B826" t="str">
            <v>012106-028</v>
          </cell>
          <cell r="D826" t="str">
            <v>Amoguis, Kaye Ann Peralta</v>
          </cell>
          <cell r="H826" t="str">
            <v>San Carlos - SPM</v>
          </cell>
          <cell r="L826">
            <v>44377</v>
          </cell>
        </row>
        <row r="827">
          <cell r="B827" t="str">
            <v>012409-255</v>
          </cell>
          <cell r="D827" t="str">
            <v>Munar, John Zamora</v>
          </cell>
          <cell r="H827" t="str">
            <v>San Carlos - SPM</v>
          </cell>
          <cell r="L827">
            <v>45554</v>
          </cell>
        </row>
        <row r="828">
          <cell r="B828" t="str">
            <v>012410-246</v>
          </cell>
          <cell r="D828" t="str">
            <v>Legaspi, James Harvey Andres Lorenzo</v>
          </cell>
          <cell r="H828" t="str">
            <v>Pasig - SPM</v>
          </cell>
          <cell r="L828">
            <v>45586</v>
          </cell>
        </row>
        <row r="829">
          <cell r="B829" t="str">
            <v>012508-011</v>
          </cell>
          <cell r="D829" t="str">
            <v>Perez, Selwyn Audrey Cortez</v>
          </cell>
          <cell r="H829" t="str">
            <v>Parañaque - SPM</v>
          </cell>
          <cell r="L829">
            <v>45887</v>
          </cell>
        </row>
        <row r="830">
          <cell r="B830" t="str">
            <v>012508-007</v>
          </cell>
          <cell r="D830" t="str">
            <v>Agpoon, Jason Angles</v>
          </cell>
          <cell r="H830" t="str">
            <v>Quezon City - SPM</v>
          </cell>
          <cell r="L830">
            <v>45870</v>
          </cell>
        </row>
        <row r="831">
          <cell r="B831" t="str">
            <v>012508-006</v>
          </cell>
          <cell r="D831" t="str">
            <v>Villacarlos, Engel Louel Amparo</v>
          </cell>
          <cell r="H831" t="str">
            <v>Parañaque - SPM</v>
          </cell>
          <cell r="L831">
            <v>45812</v>
          </cell>
        </row>
        <row r="832">
          <cell r="B832" t="str">
            <v>012508-002</v>
          </cell>
          <cell r="D832" t="str">
            <v>Payos, Jhoemille Ayran</v>
          </cell>
          <cell r="H832" t="str">
            <v>Parañaque - SPM</v>
          </cell>
          <cell r="L832">
            <v>45807</v>
          </cell>
        </row>
        <row r="833">
          <cell r="B833" t="str">
            <v>012508-001</v>
          </cell>
          <cell r="D833" t="str">
            <v>Barlaan, Aeron Sampaga</v>
          </cell>
          <cell r="H833" t="str">
            <v>Parañaque - SPM</v>
          </cell>
          <cell r="L833">
            <v>45807</v>
          </cell>
        </row>
        <row r="834">
          <cell r="B834" t="str">
            <v>012507-064</v>
          </cell>
          <cell r="D834" t="str">
            <v>Villamor, Norman Mark</v>
          </cell>
          <cell r="H834" t="str">
            <v>Parañaque - SPM</v>
          </cell>
          <cell r="L834">
            <v>45866</v>
          </cell>
        </row>
        <row r="835">
          <cell r="B835" t="str">
            <v>012507-063</v>
          </cell>
          <cell r="D835" t="str">
            <v>Tenebro, Marjone Dagumbal</v>
          </cell>
          <cell r="H835" t="str">
            <v>Davao del Sur - SPM</v>
          </cell>
          <cell r="L835">
            <v>45866</v>
          </cell>
        </row>
        <row r="836">
          <cell r="B836" t="str">
            <v>012507-062</v>
          </cell>
          <cell r="D836" t="str">
            <v>Bongbonga, Danmar Rueda</v>
          </cell>
          <cell r="H836" t="str">
            <v>Taguig  - SPM</v>
          </cell>
          <cell r="L836">
            <v>45859</v>
          </cell>
        </row>
        <row r="837">
          <cell r="B837" t="str">
            <v>012507-061</v>
          </cell>
          <cell r="D837" t="str">
            <v>Piamonte, Sergio Del Corro, Jr.</v>
          </cell>
          <cell r="H837" t="str">
            <v>Muntinlupa - SPM</v>
          </cell>
          <cell r="L837">
            <v>45866</v>
          </cell>
        </row>
        <row r="838">
          <cell r="B838" t="str">
            <v>012507-060</v>
          </cell>
          <cell r="D838" t="str">
            <v>Peritos, Jaymark Ortega</v>
          </cell>
          <cell r="H838" t="str">
            <v>Davao del Sur - SPM</v>
          </cell>
          <cell r="L838">
            <v>45866</v>
          </cell>
        </row>
        <row r="839">
          <cell r="B839" t="str">
            <v>012507-050</v>
          </cell>
          <cell r="D839" t="str">
            <v>Baniqued, John Edric Cea</v>
          </cell>
          <cell r="H839" t="str">
            <v>Quezon City - SPM</v>
          </cell>
          <cell r="L839">
            <v>45867</v>
          </cell>
        </row>
        <row r="840">
          <cell r="B840" t="str">
            <v>012507-049</v>
          </cell>
          <cell r="D840" t="str">
            <v>De Chavez, John Ray Buisan</v>
          </cell>
          <cell r="H840" t="str">
            <v>Parañaque - SPM</v>
          </cell>
          <cell r="L840">
            <v>45805</v>
          </cell>
        </row>
        <row r="841">
          <cell r="B841" t="str">
            <v>012507-048</v>
          </cell>
          <cell r="D841" t="str">
            <v>Dantayana, Michael Adrian Alman</v>
          </cell>
          <cell r="H841" t="str">
            <v>Parañaque - SPM</v>
          </cell>
          <cell r="L841">
            <v>45805</v>
          </cell>
        </row>
        <row r="842">
          <cell r="B842" t="str">
            <v>012507-047</v>
          </cell>
          <cell r="D842" t="str">
            <v>Granpeñas, Daisymarie Cabantac</v>
          </cell>
          <cell r="H842" t="str">
            <v>Parañaque - SPM</v>
          </cell>
          <cell r="L842">
            <v>45805</v>
          </cell>
        </row>
        <row r="843">
          <cell r="B843" t="str">
            <v>012507-046</v>
          </cell>
          <cell r="D843" t="str">
            <v>Banico, Red Jhervie Capina</v>
          </cell>
          <cell r="H843" t="str">
            <v>Parañaque - SPM</v>
          </cell>
          <cell r="L843">
            <v>45805</v>
          </cell>
        </row>
        <row r="844">
          <cell r="B844" t="str">
            <v>012507-043</v>
          </cell>
          <cell r="D844" t="str">
            <v>Balluang, Francis</v>
          </cell>
          <cell r="H844" t="str">
            <v>Parañaque - SPM</v>
          </cell>
          <cell r="L844">
            <v>45800</v>
          </cell>
        </row>
        <row r="845">
          <cell r="B845" t="str">
            <v>012507-042</v>
          </cell>
          <cell r="D845" t="str">
            <v>Evangelista, Mark Lester Esmao</v>
          </cell>
          <cell r="H845" t="str">
            <v>Parañaque - SPM</v>
          </cell>
          <cell r="L845">
            <v>45800</v>
          </cell>
        </row>
        <row r="846">
          <cell r="B846" t="str">
            <v>012507-041</v>
          </cell>
          <cell r="D846" t="str">
            <v>Flores, Rochelle Jaime</v>
          </cell>
          <cell r="H846" t="str">
            <v>Parañaque - SPM</v>
          </cell>
          <cell r="L846">
            <v>45800</v>
          </cell>
        </row>
        <row r="847">
          <cell r="B847" t="str">
            <v>012507-039</v>
          </cell>
          <cell r="D847" t="str">
            <v>Salvalleon, Lance Albert Sapitanan</v>
          </cell>
          <cell r="H847" t="str">
            <v>Parañaque - SPM</v>
          </cell>
          <cell r="L847">
            <v>45800</v>
          </cell>
        </row>
        <row r="848">
          <cell r="B848" t="str">
            <v>012507-038</v>
          </cell>
          <cell r="D848" t="str">
            <v>Sarinas, Ryzza Jurisse Lopez</v>
          </cell>
          <cell r="H848" t="str">
            <v>Parañaque - SPM</v>
          </cell>
          <cell r="L848">
            <v>45800</v>
          </cell>
        </row>
        <row r="849">
          <cell r="B849" t="str">
            <v>012507-035</v>
          </cell>
          <cell r="D849" t="str">
            <v>Dequiña, Carlo Gunce</v>
          </cell>
          <cell r="H849" t="str">
            <v>Cebu City - SPM</v>
          </cell>
          <cell r="L849">
            <v>45866</v>
          </cell>
        </row>
        <row r="850">
          <cell r="B850" t="str">
            <v>012507-033</v>
          </cell>
          <cell r="D850" t="str">
            <v>Sepulveda, Adrian Ediza</v>
          </cell>
          <cell r="H850" t="str">
            <v>Cebu City - SPM</v>
          </cell>
          <cell r="L850">
            <v>45859</v>
          </cell>
        </row>
        <row r="851">
          <cell r="B851" t="str">
            <v>012507-031</v>
          </cell>
          <cell r="D851" t="str">
            <v>Altares, Franklin Lontoc</v>
          </cell>
          <cell r="H851" t="str">
            <v>Lipa City - SPM</v>
          </cell>
          <cell r="L851">
            <v>45859</v>
          </cell>
        </row>
        <row r="852">
          <cell r="B852" t="str">
            <v>012507-027</v>
          </cell>
          <cell r="D852" t="str">
            <v>Pontigon, Leo Arnoco</v>
          </cell>
          <cell r="H852" t="str">
            <v>Parañaque - SPM</v>
          </cell>
          <cell r="L852">
            <v>45793</v>
          </cell>
        </row>
        <row r="853">
          <cell r="B853" t="str">
            <v>012507-026</v>
          </cell>
          <cell r="D853" t="str">
            <v>Cha, Kimberly Joyce Racal</v>
          </cell>
          <cell r="H853" t="str">
            <v>Parañaque - SPM</v>
          </cell>
          <cell r="L853">
            <v>45819</v>
          </cell>
        </row>
        <row r="854">
          <cell r="B854" t="str">
            <v>012507-023</v>
          </cell>
          <cell r="D854" t="str">
            <v>Garcia, Justine Philips Giron</v>
          </cell>
          <cell r="H854" t="str">
            <v>Parañaque - SPM</v>
          </cell>
          <cell r="L854">
            <v>45819</v>
          </cell>
        </row>
        <row r="855">
          <cell r="B855" t="str">
            <v>012507-022</v>
          </cell>
          <cell r="D855" t="str">
            <v>Buco, Lorraine Pasion</v>
          </cell>
          <cell r="H855" t="str">
            <v>Parañaque - SPM</v>
          </cell>
          <cell r="L855">
            <v>45819</v>
          </cell>
        </row>
        <row r="856">
          <cell r="B856" t="str">
            <v>012507-021</v>
          </cell>
          <cell r="D856" t="str">
            <v>Gonzales, Cyrus Carbajosa</v>
          </cell>
          <cell r="H856" t="str">
            <v>Parañaque - SPM</v>
          </cell>
          <cell r="L856">
            <v>45819</v>
          </cell>
        </row>
        <row r="857">
          <cell r="B857" t="str">
            <v>012507-019</v>
          </cell>
          <cell r="D857" t="str">
            <v>Lindo, Raven Nicole Cruz</v>
          </cell>
          <cell r="H857" t="str">
            <v>Parañaque - SPM</v>
          </cell>
          <cell r="L857">
            <v>45819</v>
          </cell>
        </row>
        <row r="858">
          <cell r="B858" t="str">
            <v>012507-018</v>
          </cell>
          <cell r="D858" t="str">
            <v>Arca, Ivan Hart Zaldivar</v>
          </cell>
          <cell r="H858" t="str">
            <v>Parañaque - SPM</v>
          </cell>
          <cell r="L858">
            <v>45800</v>
          </cell>
        </row>
        <row r="859">
          <cell r="B859" t="str">
            <v>012507-017</v>
          </cell>
          <cell r="D859" t="str">
            <v>Lipana, June Albert Opiana</v>
          </cell>
          <cell r="H859" t="str">
            <v>Parañaque - SPM</v>
          </cell>
          <cell r="L859">
            <v>45791</v>
          </cell>
        </row>
        <row r="860">
          <cell r="B860" t="str">
            <v>012507-016</v>
          </cell>
          <cell r="D860" t="str">
            <v>Ringais, Patricia Mae Sunga</v>
          </cell>
          <cell r="H860" t="str">
            <v>Parañaque - SPM</v>
          </cell>
          <cell r="L860">
            <v>45791</v>
          </cell>
        </row>
        <row r="861">
          <cell r="B861" t="str">
            <v>012507-012</v>
          </cell>
          <cell r="D861" t="str">
            <v>Santos, Marinel Vertudazo</v>
          </cell>
          <cell r="H861" t="str">
            <v>Parañaque - SPM</v>
          </cell>
          <cell r="L861">
            <v>45784</v>
          </cell>
        </row>
        <row r="862">
          <cell r="B862" t="str">
            <v>012507-008</v>
          </cell>
          <cell r="D862" t="str">
            <v>Baladad, Jamaica Veb Pajanustan</v>
          </cell>
          <cell r="H862" t="str">
            <v>Quezon City - SPM</v>
          </cell>
          <cell r="L862">
            <v>45810</v>
          </cell>
        </row>
        <row r="863">
          <cell r="B863" t="str">
            <v>012507-006</v>
          </cell>
          <cell r="D863" t="str">
            <v>Espenida, Alyssa Navales</v>
          </cell>
          <cell r="H863" t="str">
            <v>Parañaque - SPM</v>
          </cell>
          <cell r="L863">
            <v>45845</v>
          </cell>
        </row>
        <row r="864">
          <cell r="B864" t="str">
            <v>012507-005</v>
          </cell>
          <cell r="D864" t="str">
            <v>Dagang, Jhon Paul Palisoc</v>
          </cell>
          <cell r="H864" t="str">
            <v>San Carlos - SPM</v>
          </cell>
          <cell r="L864">
            <v>45841</v>
          </cell>
        </row>
        <row r="865">
          <cell r="B865" t="str">
            <v>012507-004</v>
          </cell>
          <cell r="D865" t="str">
            <v>Martel, Rhohart</v>
          </cell>
          <cell r="H865" t="str">
            <v>Parañaque - SPM</v>
          </cell>
          <cell r="L865">
            <v>45841</v>
          </cell>
        </row>
        <row r="866">
          <cell r="B866" t="str">
            <v>012507-002</v>
          </cell>
          <cell r="D866" t="str">
            <v>Duran, Daniel Harold Arancel</v>
          </cell>
          <cell r="H866" t="str">
            <v>Parañaque - SPM</v>
          </cell>
          <cell r="L866">
            <v>45839</v>
          </cell>
        </row>
        <row r="867">
          <cell r="B867" t="str">
            <v>012506-039</v>
          </cell>
          <cell r="D867" t="str">
            <v>Sudsudan, Renniel Isidoro</v>
          </cell>
          <cell r="H867" t="str">
            <v>Quezon City - SPM</v>
          </cell>
          <cell r="L867">
            <v>45838</v>
          </cell>
        </row>
        <row r="868">
          <cell r="B868" t="str">
            <v>012506-038</v>
          </cell>
          <cell r="D868" t="str">
            <v>Calisay, Anne Krishane Sacdalan</v>
          </cell>
          <cell r="H868" t="str">
            <v>Quezon City - SPM</v>
          </cell>
          <cell r="L868">
            <v>45838</v>
          </cell>
        </row>
        <row r="869">
          <cell r="B869" t="str">
            <v>012506-036</v>
          </cell>
          <cell r="D869" t="str">
            <v>Movilla, Daniel Francisco</v>
          </cell>
          <cell r="H869" t="str">
            <v>Parañaque - SPM</v>
          </cell>
          <cell r="L869">
            <v>45777</v>
          </cell>
        </row>
        <row r="870">
          <cell r="B870" t="str">
            <v>012506-035</v>
          </cell>
          <cell r="D870" t="str">
            <v>Bautista, Junnel Ilatan</v>
          </cell>
          <cell r="H870" t="str">
            <v>Parañaque - SPM</v>
          </cell>
          <cell r="L870">
            <v>45777</v>
          </cell>
        </row>
        <row r="871">
          <cell r="B871" t="str">
            <v>012506-034</v>
          </cell>
          <cell r="D871" t="str">
            <v>Pelayo, Marione Jeoffrey Tabong</v>
          </cell>
          <cell r="H871" t="str">
            <v>Parañaque - SPM</v>
          </cell>
          <cell r="L871">
            <v>45777</v>
          </cell>
        </row>
        <row r="872">
          <cell r="B872" t="str">
            <v>012506-033</v>
          </cell>
          <cell r="D872" t="str">
            <v>Clavo, Mia Gracia Yambao</v>
          </cell>
          <cell r="H872" t="str">
            <v>Parañaque - SPM</v>
          </cell>
          <cell r="L872">
            <v>45777</v>
          </cell>
        </row>
        <row r="873">
          <cell r="B873" t="str">
            <v>012506-032</v>
          </cell>
          <cell r="D873" t="str">
            <v>Mendoza, Anjie Mijares</v>
          </cell>
          <cell r="H873" t="str">
            <v>Parañaque - SPM</v>
          </cell>
          <cell r="L873">
            <v>45779</v>
          </cell>
        </row>
        <row r="874">
          <cell r="B874" t="str">
            <v>012506-029</v>
          </cell>
          <cell r="D874" t="str">
            <v>Lerion, Robie Lyn Juventud</v>
          </cell>
          <cell r="H874" t="str">
            <v>Parañaque - SPM</v>
          </cell>
          <cell r="L874">
            <v>45779</v>
          </cell>
        </row>
        <row r="875">
          <cell r="B875" t="str">
            <v>012506-028</v>
          </cell>
          <cell r="D875" t="str">
            <v>Marticio, Maria Louise Revedizo</v>
          </cell>
          <cell r="H875" t="str">
            <v>Parañaque - SPM</v>
          </cell>
          <cell r="L875">
            <v>45779</v>
          </cell>
        </row>
        <row r="876">
          <cell r="B876" t="str">
            <v>012506-027</v>
          </cell>
          <cell r="D876" t="str">
            <v>Dela Cruz, John Romel Nilos</v>
          </cell>
          <cell r="H876" t="str">
            <v>Parañaque - SPM</v>
          </cell>
          <cell r="L876">
            <v>45824</v>
          </cell>
        </row>
        <row r="877">
          <cell r="B877" t="str">
            <v>012506-026</v>
          </cell>
          <cell r="D877" t="str">
            <v>Monzon, Christian Roi Villena</v>
          </cell>
          <cell r="H877" t="str">
            <v>Parañaque - SPM</v>
          </cell>
          <cell r="L877">
            <v>45824</v>
          </cell>
        </row>
        <row r="878">
          <cell r="B878" t="str">
            <v>012506-025</v>
          </cell>
          <cell r="D878" t="str">
            <v>Constantino, Nicole Tesalona</v>
          </cell>
          <cell r="H878" t="str">
            <v>Parañaque - SPM</v>
          </cell>
          <cell r="L878">
            <v>45779</v>
          </cell>
        </row>
        <row r="879">
          <cell r="B879" t="str">
            <v>012506-023</v>
          </cell>
          <cell r="D879" t="str">
            <v>Adame, John Vince Cardona</v>
          </cell>
          <cell r="H879" t="str">
            <v>Parañaque - SPM</v>
          </cell>
          <cell r="L879">
            <v>45777</v>
          </cell>
        </row>
        <row r="880">
          <cell r="B880" t="str">
            <v>012506-022</v>
          </cell>
          <cell r="D880" t="str">
            <v>Lumapas, Patrick Jayrone</v>
          </cell>
          <cell r="H880" t="str">
            <v>Parañaque - SPM</v>
          </cell>
          <cell r="L880">
            <v>45777</v>
          </cell>
        </row>
        <row r="881">
          <cell r="B881" t="str">
            <v>012506-018</v>
          </cell>
          <cell r="D881" t="str">
            <v>Catunao, Kriszel Shaira Tecson</v>
          </cell>
          <cell r="H881" t="str">
            <v>Cagayan De Oro - SPM</v>
          </cell>
          <cell r="L881">
            <v>45831</v>
          </cell>
        </row>
        <row r="882">
          <cell r="B882" t="str">
            <v>012506-017</v>
          </cell>
          <cell r="D882" t="str">
            <v>Remegio, Nichole John Cadilo</v>
          </cell>
          <cell r="H882" t="str">
            <v>Parañaque - SPM</v>
          </cell>
          <cell r="L882">
            <v>45819</v>
          </cell>
        </row>
        <row r="883">
          <cell r="B883" t="str">
            <v>012506-016</v>
          </cell>
          <cell r="D883" t="str">
            <v>Jimenez, Chris julian solis</v>
          </cell>
          <cell r="H883" t="str">
            <v>Parañaque - SPM</v>
          </cell>
          <cell r="L883">
            <v>45810</v>
          </cell>
        </row>
        <row r="884">
          <cell r="B884" t="str">
            <v>012506-015</v>
          </cell>
          <cell r="D884" t="str">
            <v>Ang, Lexine Dy Pico</v>
          </cell>
          <cell r="H884" t="str">
            <v>Quezon City - SPM</v>
          </cell>
          <cell r="L884">
            <v>45824</v>
          </cell>
        </row>
        <row r="885">
          <cell r="B885" t="str">
            <v>012506-014</v>
          </cell>
          <cell r="D885" t="str">
            <v>Escosura, John Paul Alvendia</v>
          </cell>
          <cell r="H885" t="str">
            <v>Parañaque - SPM</v>
          </cell>
          <cell r="L885">
            <v>45824</v>
          </cell>
        </row>
        <row r="886">
          <cell r="B886" t="str">
            <v>012506-013</v>
          </cell>
          <cell r="D886" t="str">
            <v>Villarante, Jellie Rose Sadeno</v>
          </cell>
          <cell r="H886" t="str">
            <v>Quezon City - SPM</v>
          </cell>
          <cell r="L886">
            <v>45817</v>
          </cell>
        </row>
        <row r="887">
          <cell r="B887" t="str">
            <v>012506-012</v>
          </cell>
          <cell r="D887" t="str">
            <v>Tonog, Roselyn Ybañez</v>
          </cell>
          <cell r="H887" t="str">
            <v>Quezon City - SPM</v>
          </cell>
          <cell r="L887">
            <v>45817</v>
          </cell>
        </row>
        <row r="888">
          <cell r="B888" t="str">
            <v>012506-010</v>
          </cell>
          <cell r="D888" t="str">
            <v>Catungal, Carla Manuel</v>
          </cell>
          <cell r="H888" t="str">
            <v>Quezon City - SPM</v>
          </cell>
          <cell r="L888">
            <v>45811</v>
          </cell>
        </row>
        <row r="889">
          <cell r="B889" t="str">
            <v>012506-007</v>
          </cell>
          <cell r="D889" t="str">
            <v>Fortich, Leonard Dubria</v>
          </cell>
          <cell r="H889" t="str">
            <v>General Santos City - SPM</v>
          </cell>
          <cell r="L889">
            <v>45810</v>
          </cell>
        </row>
        <row r="890">
          <cell r="B890" t="str">
            <v>012505-159</v>
          </cell>
          <cell r="D890" t="str">
            <v>Hontiveros, Alyza Lei Francisquite</v>
          </cell>
          <cell r="H890" t="str">
            <v>Davao City - SPM</v>
          </cell>
          <cell r="L890">
            <v>45800</v>
          </cell>
        </row>
        <row r="891">
          <cell r="B891" t="str">
            <v>012505-158</v>
          </cell>
          <cell r="D891" t="str">
            <v>Alabata, Jeanly Hartbeyb Empuerto</v>
          </cell>
          <cell r="H891" t="str">
            <v>Davao City - SPM</v>
          </cell>
          <cell r="L891">
            <v>45800</v>
          </cell>
        </row>
        <row r="892">
          <cell r="B892" t="str">
            <v>012505-157</v>
          </cell>
          <cell r="D892" t="str">
            <v>Sumampong, Archie Maongat</v>
          </cell>
          <cell r="H892" t="str">
            <v>Davao City - SPM</v>
          </cell>
          <cell r="L892">
            <v>45800</v>
          </cell>
        </row>
        <row r="893">
          <cell r="B893" t="str">
            <v>012505-156</v>
          </cell>
          <cell r="D893" t="str">
            <v>Estremera, Gene Katherine Balmori</v>
          </cell>
          <cell r="H893" t="str">
            <v>Davao City - SPM</v>
          </cell>
          <cell r="L893">
            <v>45800</v>
          </cell>
        </row>
        <row r="894">
          <cell r="B894" t="str">
            <v>012505-154</v>
          </cell>
          <cell r="D894" t="str">
            <v>Legaspi, Dianne Osiel</v>
          </cell>
          <cell r="H894" t="str">
            <v>Parañaque - SPM</v>
          </cell>
          <cell r="L894">
            <v>45784</v>
          </cell>
        </row>
        <row r="895">
          <cell r="B895" t="str">
            <v>012505-152</v>
          </cell>
          <cell r="D895" t="str">
            <v>Canales, Samantha Nicole Boholano</v>
          </cell>
          <cell r="H895" t="str">
            <v>Quezon City - SPM</v>
          </cell>
          <cell r="L895">
            <v>45803</v>
          </cell>
        </row>
        <row r="896">
          <cell r="B896" t="str">
            <v>012505-148</v>
          </cell>
          <cell r="D896" t="str">
            <v>Salgado, Anne Drei Sy</v>
          </cell>
          <cell r="H896" t="str">
            <v>Quezon City - SPM</v>
          </cell>
          <cell r="L896">
            <v>45790</v>
          </cell>
        </row>
        <row r="897">
          <cell r="B897" t="str">
            <v>012505-144</v>
          </cell>
          <cell r="D897" t="str">
            <v>Ursua, Joshua Doria</v>
          </cell>
          <cell r="H897" t="str">
            <v>San Carlos - SPM</v>
          </cell>
          <cell r="L897">
            <v>45790</v>
          </cell>
        </row>
        <row r="898">
          <cell r="B898" t="str">
            <v>012505-134</v>
          </cell>
          <cell r="D898" t="str">
            <v>Venturina, Artchie Alabado</v>
          </cell>
          <cell r="H898" t="str">
            <v>Biñan City - SPM</v>
          </cell>
          <cell r="L898">
            <v>45799</v>
          </cell>
        </row>
        <row r="899">
          <cell r="B899" t="str">
            <v>012505-132</v>
          </cell>
          <cell r="D899" t="str">
            <v>Caiga, Kezebel Caampued</v>
          </cell>
          <cell r="H899" t="str">
            <v>San Carlos - SPM</v>
          </cell>
          <cell r="L899">
            <v>45782</v>
          </cell>
        </row>
        <row r="900">
          <cell r="B900" t="str">
            <v>012505-131</v>
          </cell>
          <cell r="D900" t="str">
            <v>Tadeo, Joemari Alamer</v>
          </cell>
          <cell r="H900" t="str">
            <v>Quezon City - SPM</v>
          </cell>
          <cell r="L900">
            <v>45782</v>
          </cell>
        </row>
        <row r="901">
          <cell r="B901" t="str">
            <v>012505-129</v>
          </cell>
          <cell r="D901" t="str">
            <v>Almazan, Karlo Angelo Serradilla</v>
          </cell>
          <cell r="H901" t="str">
            <v>Biñan City - SPM</v>
          </cell>
          <cell r="L901">
            <v>45803</v>
          </cell>
        </row>
        <row r="902">
          <cell r="B902" t="str">
            <v>012505-128</v>
          </cell>
          <cell r="D902" t="str">
            <v>Loyola, Nicole Sauquillo</v>
          </cell>
          <cell r="H902" t="str">
            <v>Cavite - SPM</v>
          </cell>
          <cell r="L902">
            <v>45803</v>
          </cell>
        </row>
        <row r="903">
          <cell r="B903" t="str">
            <v>012505-127</v>
          </cell>
          <cell r="D903" t="str">
            <v>Tabigue, Leonard Ramos</v>
          </cell>
          <cell r="H903" t="str">
            <v>Muntinlupa - SPM</v>
          </cell>
          <cell r="L903">
            <v>45803</v>
          </cell>
        </row>
        <row r="904">
          <cell r="B904" t="str">
            <v>012505-126</v>
          </cell>
          <cell r="D904" t="str">
            <v>Luchavez, Jairah Rodriguez</v>
          </cell>
          <cell r="H904" t="str">
            <v>Quezon City - SPM</v>
          </cell>
          <cell r="L904">
            <v>45804</v>
          </cell>
        </row>
        <row r="905">
          <cell r="B905" t="str">
            <v>012505-122</v>
          </cell>
          <cell r="D905" t="str">
            <v>Mahilum, Jhunieva Mae Zapanta</v>
          </cell>
          <cell r="H905" t="str">
            <v>Parañaque - SPM</v>
          </cell>
          <cell r="L905">
            <v>45800</v>
          </cell>
        </row>
        <row r="906">
          <cell r="B906" t="str">
            <v>012505-121</v>
          </cell>
          <cell r="D906" t="str">
            <v>Manundan, Francis John Ubas</v>
          </cell>
          <cell r="H906" t="str">
            <v>Muntinlupa - SPM</v>
          </cell>
          <cell r="L906">
            <v>45800</v>
          </cell>
        </row>
        <row r="907">
          <cell r="B907" t="str">
            <v>012505-118</v>
          </cell>
          <cell r="D907" t="str">
            <v>Casicas, Ryan Jay Tacuyan</v>
          </cell>
          <cell r="H907" t="str">
            <v>Parañaque - SPM</v>
          </cell>
          <cell r="L907">
            <v>45803</v>
          </cell>
        </row>
        <row r="908">
          <cell r="B908" t="str">
            <v>012505-116</v>
          </cell>
          <cell r="D908" t="str">
            <v>Lucagbo, Kyriel John Jumoc</v>
          </cell>
          <cell r="H908" t="str">
            <v>Davao del Sur - SPM</v>
          </cell>
          <cell r="L908">
            <v>45799</v>
          </cell>
        </row>
        <row r="909">
          <cell r="B909" t="str">
            <v>012505-113</v>
          </cell>
          <cell r="D909" t="str">
            <v>Gagam, Jayboy Borromeo</v>
          </cell>
          <cell r="H909" t="str">
            <v>Quezon City - SPM</v>
          </cell>
          <cell r="L909">
            <v>45799</v>
          </cell>
        </row>
        <row r="910">
          <cell r="B910" t="str">
            <v>012505-108</v>
          </cell>
          <cell r="D910" t="str">
            <v>Labachado, Jose Marie Nava</v>
          </cell>
          <cell r="H910" t="str">
            <v>San Fernando City - SPM</v>
          </cell>
          <cell r="L910">
            <v>45798</v>
          </cell>
        </row>
        <row r="911">
          <cell r="B911" t="str">
            <v>012505-106</v>
          </cell>
          <cell r="D911" t="str">
            <v>Badera, Cristopher Baltazar</v>
          </cell>
          <cell r="H911" t="str">
            <v>Bukidnon - SPM</v>
          </cell>
          <cell r="L911">
            <v>45798</v>
          </cell>
        </row>
        <row r="912">
          <cell r="B912" t="str">
            <v>012505-105</v>
          </cell>
          <cell r="D912" t="str">
            <v>Anabo, Ace-c Betinol</v>
          </cell>
          <cell r="H912" t="str">
            <v>Quezon City - SPM</v>
          </cell>
          <cell r="L912">
            <v>45799</v>
          </cell>
        </row>
        <row r="913">
          <cell r="B913" t="str">
            <v>012505-104</v>
          </cell>
          <cell r="D913" t="str">
            <v>Buenabajo, Jan Elaizha Estenzo</v>
          </cell>
          <cell r="H913" t="str">
            <v>Quezon City - SPM</v>
          </cell>
          <cell r="L913">
            <v>45799</v>
          </cell>
        </row>
        <row r="914">
          <cell r="B914" t="str">
            <v>012505-103</v>
          </cell>
          <cell r="D914" t="str">
            <v>Pulvera, Iya Mae Yupangco</v>
          </cell>
          <cell r="H914" t="str">
            <v>Quezon City - SPM</v>
          </cell>
          <cell r="L914">
            <v>45799</v>
          </cell>
        </row>
        <row r="915">
          <cell r="B915" t="str">
            <v>012505-101</v>
          </cell>
          <cell r="D915" t="str">
            <v>Metran, Jeter John Malacaste</v>
          </cell>
          <cell r="H915" t="str">
            <v>Davao City - SPM</v>
          </cell>
          <cell r="L915">
            <v>45799</v>
          </cell>
        </row>
        <row r="916">
          <cell r="B916" t="str">
            <v>012505-099</v>
          </cell>
          <cell r="D916" t="str">
            <v>Mariano, Jayson Clarin</v>
          </cell>
          <cell r="H916" t="str">
            <v>San Fernando City - SPM</v>
          </cell>
          <cell r="L916">
            <v>45797</v>
          </cell>
        </row>
        <row r="917">
          <cell r="B917" t="str">
            <v>012505-096</v>
          </cell>
          <cell r="D917" t="str">
            <v>Salomon, Banjo Nevado</v>
          </cell>
          <cell r="H917" t="str">
            <v>San Carlos - SPM</v>
          </cell>
          <cell r="L917">
            <v>45797</v>
          </cell>
        </row>
        <row r="918">
          <cell r="B918" t="str">
            <v>012505-079</v>
          </cell>
          <cell r="D918" t="str">
            <v>Dee, Jayson Allan Agaro</v>
          </cell>
          <cell r="H918" t="str">
            <v>Las Piñas - SPM</v>
          </cell>
          <cell r="L918">
            <v>45791</v>
          </cell>
        </row>
        <row r="919">
          <cell r="B919" t="str">
            <v>012505-076</v>
          </cell>
          <cell r="D919" t="str">
            <v>Abdurahim, Abdu Rafi Abdua</v>
          </cell>
          <cell r="H919" t="str">
            <v>Zamboanga City - SPM</v>
          </cell>
          <cell r="L919">
            <v>45791</v>
          </cell>
        </row>
        <row r="920">
          <cell r="B920" t="str">
            <v>012505-073</v>
          </cell>
          <cell r="D920" t="str">
            <v>Caliso, Garry Jay Nalugon</v>
          </cell>
          <cell r="H920" t="str">
            <v>General Santos City - SPM</v>
          </cell>
          <cell r="L920">
            <v>45791</v>
          </cell>
        </row>
        <row r="921">
          <cell r="B921" t="str">
            <v>012505-071</v>
          </cell>
          <cell r="D921" t="str">
            <v>Hernaez, Irelane Gonzales</v>
          </cell>
          <cell r="H921" t="str">
            <v>Taguig  - SPM</v>
          </cell>
          <cell r="L921">
            <v>45790</v>
          </cell>
        </row>
        <row r="922">
          <cell r="B922" t="str">
            <v>012505-068</v>
          </cell>
          <cell r="D922" t="str">
            <v>Banda, Bessie Joyce Tuazon</v>
          </cell>
          <cell r="H922" t="str">
            <v>Taguig  - SPM</v>
          </cell>
          <cell r="L922">
            <v>45786</v>
          </cell>
        </row>
        <row r="923">
          <cell r="B923" t="str">
            <v>012505-067</v>
          </cell>
          <cell r="D923" t="str">
            <v>Ramos, Rolando Salazar</v>
          </cell>
          <cell r="H923" t="str">
            <v>San Carlos - SPM</v>
          </cell>
          <cell r="L923">
            <v>45790</v>
          </cell>
        </row>
        <row r="924">
          <cell r="B924" t="str">
            <v>012505-066</v>
          </cell>
          <cell r="D924" t="str">
            <v>Ursonal, Airo Allebas</v>
          </cell>
          <cell r="H924" t="str">
            <v>Parañaque - SPM</v>
          </cell>
          <cell r="L924">
            <v>45790</v>
          </cell>
        </row>
        <row r="925">
          <cell r="B925" t="str">
            <v>012505-064</v>
          </cell>
          <cell r="D925" t="str">
            <v>Aguilar, Joshua Pancho</v>
          </cell>
          <cell r="H925" t="str">
            <v>Pasay - SPM</v>
          </cell>
          <cell r="L925">
            <v>45786</v>
          </cell>
        </row>
        <row r="926">
          <cell r="B926" t="str">
            <v>012505-063</v>
          </cell>
          <cell r="D926" t="str">
            <v>Campos, Michael Aparicio</v>
          </cell>
          <cell r="H926" t="str">
            <v>Manila - SPM</v>
          </cell>
          <cell r="L926">
            <v>45786</v>
          </cell>
        </row>
        <row r="927">
          <cell r="B927" t="str">
            <v>012505-056</v>
          </cell>
          <cell r="D927" t="str">
            <v>Dumbrique, Christian Marcos</v>
          </cell>
          <cell r="H927" t="str">
            <v>Calamba City - SPM</v>
          </cell>
          <cell r="L927">
            <v>45786</v>
          </cell>
        </row>
        <row r="928">
          <cell r="B928" t="str">
            <v>012505-054</v>
          </cell>
          <cell r="D928" t="str">
            <v>Imbuido, Arthur Villon</v>
          </cell>
          <cell r="H928" t="str">
            <v>San Carlos - SPM</v>
          </cell>
          <cell r="L928">
            <v>45786</v>
          </cell>
        </row>
        <row r="929">
          <cell r="B929" t="str">
            <v>012505-053</v>
          </cell>
          <cell r="D929" t="str">
            <v>Limjoco, Daniel Zabala</v>
          </cell>
          <cell r="H929" t="str">
            <v>Parañaque - SPM</v>
          </cell>
          <cell r="L929">
            <v>45790</v>
          </cell>
        </row>
        <row r="930">
          <cell r="B930" t="str">
            <v>012505-052</v>
          </cell>
          <cell r="D930" t="str">
            <v>Aclan, Alvin Kausing</v>
          </cell>
          <cell r="H930" t="str">
            <v>Parañaque - SPM</v>
          </cell>
          <cell r="L930">
            <v>45790</v>
          </cell>
        </row>
        <row r="931">
          <cell r="B931" t="str">
            <v>012505-051</v>
          </cell>
          <cell r="D931" t="str">
            <v>Gelito, Jasmin Jane Ortega</v>
          </cell>
          <cell r="H931" t="str">
            <v>San Fernando City - SPM</v>
          </cell>
          <cell r="L931">
            <v>45790</v>
          </cell>
        </row>
        <row r="932">
          <cell r="B932" t="str">
            <v>012505-050</v>
          </cell>
          <cell r="D932" t="str">
            <v>Doria, Fatima</v>
          </cell>
          <cell r="H932" t="str">
            <v>Quezon City - SPM</v>
          </cell>
          <cell r="L932">
            <v>45790</v>
          </cell>
        </row>
        <row r="933">
          <cell r="B933" t="str">
            <v>012505-041</v>
          </cell>
          <cell r="D933" t="str">
            <v>Sante, Christian Jay Diamonon</v>
          </cell>
          <cell r="H933" t="str">
            <v>Davao del Sur - SPM</v>
          </cell>
          <cell r="L933">
            <v>45784</v>
          </cell>
        </row>
        <row r="934">
          <cell r="B934" t="str">
            <v>012505-029</v>
          </cell>
          <cell r="D934" t="str">
            <v>Esperanza, Christian A.j Balatero</v>
          </cell>
          <cell r="H934" t="str">
            <v>Las Piñas - SPM</v>
          </cell>
          <cell r="L934">
            <v>45783</v>
          </cell>
        </row>
        <row r="935">
          <cell r="B935" t="str">
            <v>012505-004</v>
          </cell>
          <cell r="D935" t="str">
            <v>Magana, Mhon Louie Parot</v>
          </cell>
          <cell r="H935" t="str">
            <v>Parañaque - SPM</v>
          </cell>
          <cell r="L935">
            <v>45782</v>
          </cell>
        </row>
        <row r="936">
          <cell r="B936" t="str">
            <v>012504-339</v>
          </cell>
          <cell r="D936" t="str">
            <v>Tuazon, Ma. Glhazel Palaganas</v>
          </cell>
          <cell r="H936" t="str">
            <v>Parañaque - SPM</v>
          </cell>
          <cell r="L936">
            <v>45777</v>
          </cell>
        </row>
        <row r="937">
          <cell r="B937" t="str">
            <v>012504-337</v>
          </cell>
          <cell r="D937" t="str">
            <v>Caranza, Nier Louis Boral</v>
          </cell>
          <cell r="H937" t="str">
            <v>Parañaque - SPM</v>
          </cell>
          <cell r="L937">
            <v>45770</v>
          </cell>
        </row>
        <row r="938">
          <cell r="B938" t="str">
            <v>012504-336</v>
          </cell>
          <cell r="D938" t="str">
            <v>Diaz, Liezel Mae Sabior</v>
          </cell>
          <cell r="H938" t="str">
            <v>Parañaque - SPM</v>
          </cell>
          <cell r="L938">
            <v>45770</v>
          </cell>
        </row>
        <row r="939">
          <cell r="B939" t="str">
            <v>012504-335</v>
          </cell>
          <cell r="D939" t="str">
            <v>Lichedo, Micaella Palermo</v>
          </cell>
          <cell r="H939" t="str">
            <v>Parañaque - SPM</v>
          </cell>
          <cell r="L939">
            <v>45770</v>
          </cell>
        </row>
        <row r="940">
          <cell r="B940" t="str">
            <v>012504-334</v>
          </cell>
          <cell r="D940" t="str">
            <v>Musico, Lee Andrew Laca</v>
          </cell>
          <cell r="H940" t="str">
            <v>Parañaque - SPM</v>
          </cell>
          <cell r="L940">
            <v>45770</v>
          </cell>
        </row>
        <row r="941">
          <cell r="B941" t="str">
            <v>012504-331</v>
          </cell>
          <cell r="D941" t="str">
            <v>Fulgencio, Andrei Jhonel Echin</v>
          </cell>
          <cell r="H941" t="str">
            <v>Parañaque - SPM</v>
          </cell>
          <cell r="L941">
            <v>45770</v>
          </cell>
        </row>
        <row r="942">
          <cell r="B942" t="str">
            <v>012504-330</v>
          </cell>
          <cell r="D942" t="str">
            <v>Sales, Novie Miguel</v>
          </cell>
          <cell r="H942" t="str">
            <v>Parañaque - SPM</v>
          </cell>
          <cell r="L942">
            <v>45770</v>
          </cell>
        </row>
        <row r="943">
          <cell r="B943" t="str">
            <v>012504-329</v>
          </cell>
          <cell r="D943" t="str">
            <v>Macatigbac, Mary Chloe</v>
          </cell>
          <cell r="H943" t="str">
            <v>Parañaque - SPM</v>
          </cell>
          <cell r="L943">
            <v>45770</v>
          </cell>
        </row>
        <row r="944">
          <cell r="B944" t="str">
            <v>012504-328</v>
          </cell>
          <cell r="D944" t="str">
            <v>Palce, Lea</v>
          </cell>
          <cell r="H944" t="str">
            <v>Parañaque - SPM</v>
          </cell>
          <cell r="L944">
            <v>45770</v>
          </cell>
        </row>
        <row r="945">
          <cell r="B945" t="str">
            <v>012504-327</v>
          </cell>
          <cell r="D945" t="str">
            <v>Pascual, Yolla Angelie Permejo</v>
          </cell>
          <cell r="H945" t="str">
            <v>Parañaque - SPM</v>
          </cell>
          <cell r="L945">
            <v>45758</v>
          </cell>
        </row>
        <row r="946">
          <cell r="B946" t="str">
            <v>012504-326</v>
          </cell>
          <cell r="D946" t="str">
            <v>Mawadil, Alsimar Aggong</v>
          </cell>
          <cell r="H946" t="str">
            <v>Parañaque - SPM</v>
          </cell>
          <cell r="L946">
            <v>45763</v>
          </cell>
        </row>
        <row r="947">
          <cell r="B947" t="str">
            <v>012504-325</v>
          </cell>
          <cell r="D947" t="str">
            <v>Sarino, Gabriel Angelo Torres</v>
          </cell>
          <cell r="H947" t="str">
            <v>Parañaque - SPM</v>
          </cell>
          <cell r="L947">
            <v>45763</v>
          </cell>
        </row>
        <row r="948">
          <cell r="B948" t="str">
            <v>012504-322</v>
          </cell>
          <cell r="D948" t="str">
            <v>Cayangcang, Gerald</v>
          </cell>
          <cell r="H948" t="str">
            <v>Parañaque - SPM</v>
          </cell>
          <cell r="L948">
            <v>45758</v>
          </cell>
        </row>
        <row r="949">
          <cell r="B949" t="str">
            <v>012504-320</v>
          </cell>
          <cell r="D949" t="str">
            <v>Daluz, Kishi Breana Enriquez</v>
          </cell>
          <cell r="H949" t="str">
            <v>Parañaque - SPM</v>
          </cell>
          <cell r="L949">
            <v>45758</v>
          </cell>
        </row>
        <row r="950">
          <cell r="B950" t="str">
            <v>012504-319</v>
          </cell>
          <cell r="D950" t="str">
            <v>Navillon, Kenneth Anniel</v>
          </cell>
          <cell r="H950" t="str">
            <v>Parañaque - SPM</v>
          </cell>
          <cell r="L950">
            <v>45758</v>
          </cell>
        </row>
        <row r="951">
          <cell r="B951" t="str">
            <v>012504-318</v>
          </cell>
          <cell r="D951" t="str">
            <v>Vasquez, Sydney Iowa</v>
          </cell>
          <cell r="H951" t="str">
            <v>Parañaque - SPM</v>
          </cell>
          <cell r="L951">
            <v>45758</v>
          </cell>
        </row>
        <row r="952">
          <cell r="B952" t="str">
            <v>012504-315</v>
          </cell>
          <cell r="D952" t="str">
            <v>Cura, Rommel Feolino</v>
          </cell>
          <cell r="H952" t="str">
            <v>Parañaque - SPM</v>
          </cell>
          <cell r="L952">
            <v>45758</v>
          </cell>
        </row>
        <row r="953">
          <cell r="B953" t="str">
            <v>012504-314</v>
          </cell>
          <cell r="D953" t="str">
            <v>Estardo, Shaenia Jane</v>
          </cell>
          <cell r="H953" t="str">
            <v>Parañaque - SPM</v>
          </cell>
          <cell r="L953">
            <v>45758</v>
          </cell>
        </row>
        <row r="954">
          <cell r="B954" t="str">
            <v>012504-312</v>
          </cell>
          <cell r="D954" t="str">
            <v>Madayag, Marlyn Grande</v>
          </cell>
          <cell r="H954" t="str">
            <v>Parañaque - SPM</v>
          </cell>
          <cell r="L954">
            <v>45758</v>
          </cell>
        </row>
        <row r="955">
          <cell r="B955" t="str">
            <v>012504-311</v>
          </cell>
          <cell r="D955" t="str">
            <v>Crisostomo, Kristynne Anne Musa</v>
          </cell>
          <cell r="H955" t="str">
            <v>Parañaque - SPM</v>
          </cell>
          <cell r="L955">
            <v>45758</v>
          </cell>
        </row>
        <row r="956">
          <cell r="B956" t="str">
            <v>012504-310</v>
          </cell>
          <cell r="D956" t="str">
            <v>Mamigo, Nema Grace Valeña</v>
          </cell>
          <cell r="H956" t="str">
            <v>Parañaque - SPM</v>
          </cell>
          <cell r="L956">
            <v>45758</v>
          </cell>
        </row>
        <row r="957">
          <cell r="B957" t="str">
            <v>012504-309</v>
          </cell>
          <cell r="D957" t="str">
            <v>Sarmiento, Ariane Du-bongco</v>
          </cell>
          <cell r="H957" t="str">
            <v>Parañaque - SPM</v>
          </cell>
          <cell r="L957">
            <v>45758</v>
          </cell>
        </row>
        <row r="958">
          <cell r="B958" t="str">
            <v>012504-307</v>
          </cell>
          <cell r="D958" t="str">
            <v>Martinez, Jackilyn Bufete</v>
          </cell>
          <cell r="H958" t="str">
            <v>Parañaque - SPM</v>
          </cell>
          <cell r="L958">
            <v>45770</v>
          </cell>
        </row>
        <row r="959">
          <cell r="B959" t="str">
            <v>012504-305</v>
          </cell>
          <cell r="D959" t="str">
            <v>Agcaoili, Jescire Mariscotes</v>
          </cell>
          <cell r="H959" t="str">
            <v>Quezon City - SPM</v>
          </cell>
          <cell r="L959">
            <v>45776</v>
          </cell>
        </row>
        <row r="960">
          <cell r="B960" t="str">
            <v>012504-301</v>
          </cell>
          <cell r="D960" t="str">
            <v>Andaya, Lyka Macaspac</v>
          </cell>
          <cell r="H960" t="str">
            <v>San Carlos - SPM</v>
          </cell>
          <cell r="L960">
            <v>45775</v>
          </cell>
        </row>
        <row r="961">
          <cell r="B961" t="str">
            <v>012504-300</v>
          </cell>
          <cell r="D961" t="str">
            <v>De Guzman, Janna Ysabel Munoz</v>
          </cell>
          <cell r="H961" t="str">
            <v>San Carlos - SPM</v>
          </cell>
          <cell r="L961">
            <v>45775</v>
          </cell>
        </row>
        <row r="962">
          <cell r="B962" t="str">
            <v>012504-299</v>
          </cell>
          <cell r="D962" t="str">
            <v>Baron, Maria Christine Visda</v>
          </cell>
          <cell r="H962" t="str">
            <v>San Carlos - SPM</v>
          </cell>
          <cell r="L962">
            <v>45775</v>
          </cell>
        </row>
        <row r="963">
          <cell r="B963" t="str">
            <v>012504-296</v>
          </cell>
          <cell r="D963" t="str">
            <v>Saygo, Christian Joy Ramos</v>
          </cell>
          <cell r="H963" t="str">
            <v>San Carlos - SPM</v>
          </cell>
          <cell r="L963">
            <v>45775</v>
          </cell>
        </row>
        <row r="964">
          <cell r="B964" t="str">
            <v>012504-294</v>
          </cell>
          <cell r="D964" t="str">
            <v>Beltran, Angellaine Joy Simbajon</v>
          </cell>
          <cell r="H964" t="str">
            <v>San Carlos - SPM</v>
          </cell>
          <cell r="L964">
            <v>45775</v>
          </cell>
        </row>
        <row r="965">
          <cell r="B965" t="str">
            <v>012504-292</v>
          </cell>
          <cell r="D965" t="str">
            <v>Rico, Kema Paquera</v>
          </cell>
          <cell r="H965" t="str">
            <v>Quezon City - SPM</v>
          </cell>
          <cell r="L965">
            <v>45776</v>
          </cell>
        </row>
        <row r="966">
          <cell r="B966" t="str">
            <v>012504-288</v>
          </cell>
          <cell r="D966" t="str">
            <v>Benito, Tracy Quelle Vitalicia</v>
          </cell>
          <cell r="H966" t="str">
            <v>Makati City - SPM</v>
          </cell>
          <cell r="L966">
            <v>45763</v>
          </cell>
        </row>
        <row r="967">
          <cell r="B967" t="str">
            <v>012504-287</v>
          </cell>
          <cell r="D967" t="str">
            <v>Peña, Joshua Manansala</v>
          </cell>
          <cell r="H967" t="str">
            <v>Quezon City - SPM</v>
          </cell>
          <cell r="L967">
            <v>45757</v>
          </cell>
        </row>
        <row r="968">
          <cell r="B968" t="str">
            <v>012504-285</v>
          </cell>
          <cell r="D968" t="str">
            <v>Bagahansol, Gerda Larrobis</v>
          </cell>
          <cell r="H968" t="str">
            <v>Cebu City - SPM</v>
          </cell>
          <cell r="L968">
            <v>45770</v>
          </cell>
        </row>
        <row r="969">
          <cell r="B969" t="str">
            <v>012504-283</v>
          </cell>
          <cell r="D969" t="str">
            <v>Dayondon, Jomelyn Mengote</v>
          </cell>
          <cell r="H969" t="str">
            <v>Quezon City - SPM</v>
          </cell>
          <cell r="L969">
            <v>45768</v>
          </cell>
        </row>
        <row r="970">
          <cell r="B970" t="str">
            <v>012504-279</v>
          </cell>
          <cell r="D970" t="str">
            <v>Escobedo, Jezreel</v>
          </cell>
          <cell r="H970" t="str">
            <v>Makati City - SPM</v>
          </cell>
          <cell r="L970">
            <v>45768</v>
          </cell>
        </row>
        <row r="971">
          <cell r="B971" t="str">
            <v>012504-278</v>
          </cell>
          <cell r="D971" t="str">
            <v>Carillo, Jallyne Brillantes</v>
          </cell>
          <cell r="H971" t="str">
            <v>Quezon City - SPM</v>
          </cell>
          <cell r="L971">
            <v>45768</v>
          </cell>
        </row>
        <row r="972">
          <cell r="B972" t="str">
            <v>012504-271</v>
          </cell>
          <cell r="D972" t="str">
            <v>Garcia, Joel Macaraeg</v>
          </cell>
          <cell r="H972" t="str">
            <v>San Carlos - SPM</v>
          </cell>
          <cell r="L972">
            <v>45761</v>
          </cell>
        </row>
        <row r="973">
          <cell r="B973" t="str">
            <v>012504-269</v>
          </cell>
          <cell r="D973" t="str">
            <v>Belmonte, Jeycee Palattao</v>
          </cell>
          <cell r="H973" t="str">
            <v>Quezon City - SPM</v>
          </cell>
          <cell r="L973">
            <v>45761</v>
          </cell>
        </row>
        <row r="974">
          <cell r="B974" t="str">
            <v>012504-268</v>
          </cell>
          <cell r="D974" t="str">
            <v>Tamayo, Mary Jane Centeno</v>
          </cell>
          <cell r="H974" t="str">
            <v>San Carlos - SPM</v>
          </cell>
          <cell r="L974">
            <v>45761</v>
          </cell>
        </row>
        <row r="975">
          <cell r="B975" t="str">
            <v>012504-265</v>
          </cell>
          <cell r="D975" t="str">
            <v>Ferrer, Melchor Ian Tallon</v>
          </cell>
          <cell r="H975" t="str">
            <v>Quezon City - SPM</v>
          </cell>
          <cell r="L975">
            <v>45761</v>
          </cell>
        </row>
        <row r="976">
          <cell r="B976" t="str">
            <v>012504-264</v>
          </cell>
          <cell r="D976" t="str">
            <v>Vergara, Mylene Rivera</v>
          </cell>
          <cell r="H976" t="str">
            <v>Quezon City - SPM</v>
          </cell>
          <cell r="L976">
            <v>45761</v>
          </cell>
        </row>
        <row r="977">
          <cell r="B977" t="str">
            <v>012504-262</v>
          </cell>
          <cell r="D977" t="str">
            <v>Duenas, Justine Ariola</v>
          </cell>
          <cell r="H977" t="str">
            <v>Quezon City - SPM</v>
          </cell>
          <cell r="L977">
            <v>45763</v>
          </cell>
        </row>
        <row r="978">
          <cell r="B978" t="str">
            <v>012504-261</v>
          </cell>
          <cell r="D978" t="str">
            <v>Dolorito, John Cedrick Guardiano</v>
          </cell>
          <cell r="H978" t="str">
            <v>Quezon City - SPM</v>
          </cell>
          <cell r="L978">
            <v>45761</v>
          </cell>
        </row>
        <row r="979">
          <cell r="B979" t="str">
            <v>012504-259</v>
          </cell>
          <cell r="D979" t="str">
            <v>Campos, Verna Mae Moreno</v>
          </cell>
          <cell r="H979" t="str">
            <v>San Carlos - SPM</v>
          </cell>
          <cell r="L979">
            <v>45761</v>
          </cell>
        </row>
        <row r="980">
          <cell r="B980" t="str">
            <v>012504-258</v>
          </cell>
          <cell r="D980" t="str">
            <v>Baluyot, Pamela Brosas</v>
          </cell>
          <cell r="H980" t="str">
            <v>Quezon City - SPM</v>
          </cell>
          <cell r="L980">
            <v>45761</v>
          </cell>
        </row>
        <row r="981">
          <cell r="B981" t="str">
            <v>012504-257</v>
          </cell>
          <cell r="D981" t="str">
            <v>Solis, Sunshine Baraquiel</v>
          </cell>
          <cell r="H981" t="str">
            <v>Quezon City - SPM</v>
          </cell>
          <cell r="L981">
            <v>45763</v>
          </cell>
        </row>
        <row r="982">
          <cell r="B982" t="str">
            <v>012504-255</v>
          </cell>
          <cell r="D982" t="str">
            <v>Sotelo, Florendo Fernandez</v>
          </cell>
          <cell r="H982" t="str">
            <v>San Carlos - SPM</v>
          </cell>
          <cell r="L982">
            <v>45761</v>
          </cell>
        </row>
        <row r="983">
          <cell r="B983" t="str">
            <v>012504-254</v>
          </cell>
          <cell r="D983" t="str">
            <v>Macaranas, Mario Jr Cancino</v>
          </cell>
          <cell r="H983" t="str">
            <v>San Carlos - SPM</v>
          </cell>
          <cell r="L983">
            <v>45761</v>
          </cell>
        </row>
        <row r="984">
          <cell r="B984" t="str">
            <v>012504-253</v>
          </cell>
          <cell r="D984" t="str">
            <v>Nerizon, Christianne Llusala</v>
          </cell>
          <cell r="H984" t="str">
            <v>San Carlos - SPM</v>
          </cell>
          <cell r="L984">
            <v>45761</v>
          </cell>
        </row>
        <row r="985">
          <cell r="B985" t="str">
            <v>012504-251</v>
          </cell>
          <cell r="D985" t="str">
            <v>Edaño, Pauline Allid</v>
          </cell>
          <cell r="H985" t="str">
            <v>Quezon City - SPM</v>
          </cell>
          <cell r="L985">
            <v>45754</v>
          </cell>
        </row>
        <row r="986">
          <cell r="B986" t="str">
            <v>012504-250</v>
          </cell>
          <cell r="D986" t="str">
            <v>Tirado, Jenny Lyn Opao</v>
          </cell>
          <cell r="H986" t="str">
            <v>Quezon City - SPM</v>
          </cell>
          <cell r="L986">
            <v>45754</v>
          </cell>
        </row>
        <row r="987">
          <cell r="B987" t="str">
            <v>012504-249</v>
          </cell>
          <cell r="D987" t="str">
            <v>Obsilla, Regina Castillo</v>
          </cell>
          <cell r="H987" t="str">
            <v>Quezon City - SPM</v>
          </cell>
          <cell r="L987">
            <v>45754</v>
          </cell>
        </row>
        <row r="988">
          <cell r="B988" t="str">
            <v>012504-246</v>
          </cell>
          <cell r="D988" t="str">
            <v>Pamplona, John Edmond</v>
          </cell>
          <cell r="H988" t="str">
            <v>Cavite - SPM</v>
          </cell>
          <cell r="L988">
            <v>45777</v>
          </cell>
        </row>
        <row r="989">
          <cell r="B989" t="str">
            <v>012504-234</v>
          </cell>
          <cell r="D989" t="str">
            <v>Arambulo, John Lloyd Soriano</v>
          </cell>
          <cell r="H989" t="str">
            <v>San Carlos - SPM</v>
          </cell>
          <cell r="L989">
            <v>45775</v>
          </cell>
        </row>
        <row r="990">
          <cell r="B990" t="str">
            <v>012504-227</v>
          </cell>
          <cell r="D990" t="str">
            <v>Mora, Jose Quiñano, III.</v>
          </cell>
          <cell r="H990" t="str">
            <v>Zambales-SPM - SPM</v>
          </cell>
          <cell r="L990">
            <v>45768</v>
          </cell>
        </row>
        <row r="991">
          <cell r="B991" t="str">
            <v>012504-215</v>
          </cell>
          <cell r="D991" t="str">
            <v>Opilas, John Michael Cabcaban</v>
          </cell>
          <cell r="H991" t="str">
            <v>Quezon City - SPM</v>
          </cell>
          <cell r="L991">
            <v>45771</v>
          </cell>
        </row>
        <row r="992">
          <cell r="B992" t="str">
            <v>012504-208</v>
          </cell>
          <cell r="D992" t="str">
            <v>Saparam, Rowie Dunlao</v>
          </cell>
          <cell r="H992" t="str">
            <v>Ilo-Ilo - SPM</v>
          </cell>
          <cell r="L992">
            <v>45769</v>
          </cell>
        </row>
        <row r="993">
          <cell r="B993" t="str">
            <v>012504-197</v>
          </cell>
          <cell r="D993" t="str">
            <v>Dela Cruz, Marjorie Joy</v>
          </cell>
          <cell r="H993" t="str">
            <v>Quezon City - SPM</v>
          </cell>
          <cell r="L993">
            <v>45768</v>
          </cell>
        </row>
        <row r="994">
          <cell r="B994" t="str">
            <v>012504-192</v>
          </cell>
          <cell r="D994" t="str">
            <v>Abadiano, Alyzza Jane Arzaga</v>
          </cell>
          <cell r="H994" t="str">
            <v>Quezon City - SPM</v>
          </cell>
          <cell r="L994">
            <v>45768</v>
          </cell>
        </row>
        <row r="995">
          <cell r="B995" t="str">
            <v>012504-186</v>
          </cell>
          <cell r="D995" t="str">
            <v>Saulog, John Webster Sarte</v>
          </cell>
          <cell r="H995" t="str">
            <v>Cavite - SPM</v>
          </cell>
          <cell r="L995">
            <v>45769</v>
          </cell>
        </row>
        <row r="996">
          <cell r="B996" t="str">
            <v>012504-184</v>
          </cell>
          <cell r="D996" t="str">
            <v>De Vera, Kevin Valenzuela</v>
          </cell>
          <cell r="H996" t="str">
            <v>Cavite - SPM</v>
          </cell>
          <cell r="L996">
            <v>45769</v>
          </cell>
        </row>
        <row r="997">
          <cell r="B997" t="str">
            <v>012504-180</v>
          </cell>
          <cell r="D997" t="str">
            <v>Navarrete, Mark Anthony Tomines</v>
          </cell>
          <cell r="H997" t="str">
            <v>Quezon City - SPM</v>
          </cell>
          <cell r="L997">
            <v>45769</v>
          </cell>
        </row>
        <row r="998">
          <cell r="B998" t="str">
            <v>012504-176</v>
          </cell>
          <cell r="D998" t="str">
            <v>Belen, Charlie Tabigan</v>
          </cell>
          <cell r="H998" t="str">
            <v>Quezon City - SPM</v>
          </cell>
          <cell r="L998">
            <v>45769</v>
          </cell>
        </row>
        <row r="999">
          <cell r="B999" t="str">
            <v>012504-175</v>
          </cell>
          <cell r="D999" t="str">
            <v>Roquero, Cristian Mateo, Jr.</v>
          </cell>
          <cell r="H999" t="str">
            <v>Quezon City - SPM</v>
          </cell>
          <cell r="L999">
            <v>45769</v>
          </cell>
        </row>
        <row r="1000">
          <cell r="B1000" t="str">
            <v>012504-170</v>
          </cell>
          <cell r="D1000" t="str">
            <v>Elep, Cinderella Gonzales</v>
          </cell>
          <cell r="H1000" t="str">
            <v>Quezon City - SPM</v>
          </cell>
          <cell r="L1000">
            <v>45768</v>
          </cell>
        </row>
        <row r="1001">
          <cell r="B1001" t="str">
            <v>012504-162</v>
          </cell>
          <cell r="D1001" t="str">
            <v>Gardose, Jo-ann Gimeno</v>
          </cell>
          <cell r="H1001" t="str">
            <v>Ilo-Ilo - SPM</v>
          </cell>
          <cell r="L1001">
            <v>45763</v>
          </cell>
        </row>
        <row r="1002">
          <cell r="B1002" t="str">
            <v>012504-137</v>
          </cell>
          <cell r="D1002" t="str">
            <v>Puyat, Murillo Legaria, III.</v>
          </cell>
          <cell r="H1002" t="str">
            <v>Biñan City - SPM</v>
          </cell>
          <cell r="L1002">
            <v>45757</v>
          </cell>
        </row>
        <row r="1003">
          <cell r="B1003" t="str">
            <v>012504-135</v>
          </cell>
          <cell r="D1003" t="str">
            <v>Ajijul, Lady Mherdeline Galan</v>
          </cell>
          <cell r="H1003" t="str">
            <v>Quezon City - SPM</v>
          </cell>
          <cell r="L1003">
            <v>45762</v>
          </cell>
        </row>
        <row r="1004">
          <cell r="B1004" t="str">
            <v>012504-134</v>
          </cell>
          <cell r="D1004" t="str">
            <v>Borjal, Trisha Mae Guiriña</v>
          </cell>
          <cell r="H1004" t="str">
            <v>Quezon City - SPM</v>
          </cell>
          <cell r="L1004">
            <v>45757</v>
          </cell>
        </row>
        <row r="1005">
          <cell r="B1005" t="str">
            <v>012504-133</v>
          </cell>
          <cell r="D1005" t="str">
            <v>Magsombol, Mark Edson Villena</v>
          </cell>
          <cell r="H1005" t="str">
            <v>Quezon City - SPM</v>
          </cell>
          <cell r="L1005">
            <v>45761</v>
          </cell>
        </row>
        <row r="1006">
          <cell r="B1006" t="str">
            <v>012504-132</v>
          </cell>
          <cell r="D1006" t="str">
            <v>Arce, Chrisabel Estraño</v>
          </cell>
          <cell r="H1006" t="str">
            <v>Quezon City - SPM</v>
          </cell>
          <cell r="L1006">
            <v>45757</v>
          </cell>
        </row>
        <row r="1007">
          <cell r="B1007" t="str">
            <v>012504-131</v>
          </cell>
          <cell r="D1007" t="str">
            <v>Retorbar, Rhodeline Miranda</v>
          </cell>
          <cell r="H1007" t="str">
            <v>Quezon City - SPM</v>
          </cell>
          <cell r="L1007">
            <v>45757</v>
          </cell>
        </row>
        <row r="1008">
          <cell r="B1008" t="str">
            <v>012504-130</v>
          </cell>
          <cell r="D1008" t="str">
            <v>Sabio, Eyron Valencia</v>
          </cell>
          <cell r="H1008" t="str">
            <v>Parañaque - SPM</v>
          </cell>
          <cell r="L1008">
            <v>45757</v>
          </cell>
        </row>
        <row r="1009">
          <cell r="B1009" t="str">
            <v>012504-128</v>
          </cell>
          <cell r="D1009" t="str">
            <v>Operaña, Angel Dela Torre</v>
          </cell>
          <cell r="H1009" t="str">
            <v>Quezon City - SPM</v>
          </cell>
          <cell r="L1009">
            <v>45757</v>
          </cell>
        </row>
        <row r="1010">
          <cell r="B1010" t="str">
            <v>012504-127</v>
          </cell>
          <cell r="D1010" t="str">
            <v>Villar, Allyssa Marie Tanchuan</v>
          </cell>
          <cell r="H1010" t="str">
            <v>Quezon City - SPM</v>
          </cell>
          <cell r="L1010">
            <v>45757</v>
          </cell>
        </row>
        <row r="1011">
          <cell r="B1011" t="str">
            <v>012504-124</v>
          </cell>
          <cell r="D1011" t="str">
            <v>Tuazon, Dwight Morillo</v>
          </cell>
          <cell r="H1011" t="str">
            <v>Manila - SPM</v>
          </cell>
          <cell r="L1011">
            <v>45755</v>
          </cell>
        </row>
        <row r="1012">
          <cell r="B1012" t="str">
            <v>012504-085</v>
          </cell>
          <cell r="D1012" t="str">
            <v>Cedeno, Dominic Loro</v>
          </cell>
          <cell r="H1012" t="str">
            <v>Manila - SPM</v>
          </cell>
          <cell r="L1012">
            <v>45754</v>
          </cell>
        </row>
        <row r="1013">
          <cell r="B1013" t="str">
            <v>012504-081</v>
          </cell>
          <cell r="D1013" t="str">
            <v>Ordoño, Kim Patrick Obut</v>
          </cell>
          <cell r="H1013" t="str">
            <v>Parañaque - SPM</v>
          </cell>
          <cell r="L1013">
            <v>45751</v>
          </cell>
        </row>
        <row r="1014">
          <cell r="B1014" t="str">
            <v>012504-080</v>
          </cell>
          <cell r="D1014" t="str">
            <v>Ampong, Josie Doloriel</v>
          </cell>
          <cell r="H1014" t="str">
            <v>Parañaque - SPM</v>
          </cell>
          <cell r="L1014">
            <v>45751</v>
          </cell>
        </row>
        <row r="1015">
          <cell r="B1015" t="str">
            <v>012504-076</v>
          </cell>
          <cell r="D1015" t="str">
            <v>Navarro, John David Liba</v>
          </cell>
          <cell r="H1015" t="str">
            <v>Parañaque - SPM</v>
          </cell>
          <cell r="L1015">
            <v>45751</v>
          </cell>
        </row>
        <row r="1016">
          <cell r="B1016" t="str">
            <v>012504-069</v>
          </cell>
          <cell r="D1016" t="str">
            <v>Lactawan, Jhassalyn Lipata</v>
          </cell>
          <cell r="H1016" t="str">
            <v>Parañaque - SPM</v>
          </cell>
          <cell r="L1016">
            <v>45751</v>
          </cell>
        </row>
        <row r="1017">
          <cell r="B1017" t="str">
            <v>012504-064</v>
          </cell>
          <cell r="D1017" t="str">
            <v>Perez, Jeffrey Camba</v>
          </cell>
          <cell r="H1017" t="str">
            <v>Parañaque - SPM</v>
          </cell>
          <cell r="L1017">
            <v>45751</v>
          </cell>
        </row>
        <row r="1018">
          <cell r="B1018" t="str">
            <v>012504-062</v>
          </cell>
          <cell r="D1018" t="str">
            <v>Costelo, Hernando Jr. Javier</v>
          </cell>
          <cell r="H1018" t="str">
            <v>Parañaque - SPM</v>
          </cell>
          <cell r="L1018">
            <v>45751</v>
          </cell>
        </row>
        <row r="1019">
          <cell r="B1019" t="str">
            <v>012504-052</v>
          </cell>
          <cell r="D1019" t="str">
            <v>Veniegas, Desiree Pangilinan</v>
          </cell>
          <cell r="H1019" t="str">
            <v>Parañaque - SPM</v>
          </cell>
          <cell r="L1019">
            <v>45751</v>
          </cell>
        </row>
        <row r="1020">
          <cell r="B1020" t="str">
            <v>012504-046</v>
          </cell>
          <cell r="D1020" t="str">
            <v>Coro, Carolina Villas</v>
          </cell>
          <cell r="H1020" t="str">
            <v>Parañaque - SPM</v>
          </cell>
          <cell r="L1020">
            <v>45751</v>
          </cell>
        </row>
        <row r="1021">
          <cell r="B1021" t="str">
            <v>012504-009</v>
          </cell>
          <cell r="D1021" t="str">
            <v>Mercado, Joan Gatela</v>
          </cell>
          <cell r="H1021" t="str">
            <v>Parañaque - SPM</v>
          </cell>
          <cell r="L1021">
            <v>45749</v>
          </cell>
        </row>
        <row r="1022">
          <cell r="B1022" t="str">
            <v>012504-003</v>
          </cell>
          <cell r="D1022" t="str">
            <v>Perfas, Cherish Anne Pondang</v>
          </cell>
          <cell r="H1022" t="str">
            <v>Parañaque - SPM</v>
          </cell>
          <cell r="L1022">
            <v>45749</v>
          </cell>
        </row>
        <row r="1023">
          <cell r="B1023" t="str">
            <v>012503-460</v>
          </cell>
          <cell r="D1023" t="str">
            <v>Caipan, Vince Tanawit</v>
          </cell>
          <cell r="H1023" t="str">
            <v>San Carlos - SPM</v>
          </cell>
          <cell r="L1023">
            <v>45747</v>
          </cell>
        </row>
        <row r="1024">
          <cell r="B1024" t="str">
            <v>012503-455</v>
          </cell>
          <cell r="D1024" t="str">
            <v>Seguin, Mary Joy Aquino</v>
          </cell>
          <cell r="H1024" t="str">
            <v>San Carlos - SPM</v>
          </cell>
          <cell r="L1024">
            <v>45747</v>
          </cell>
        </row>
        <row r="1025">
          <cell r="B1025" t="str">
            <v>012503-452</v>
          </cell>
          <cell r="D1025" t="str">
            <v>Tayao, Christel Velasco</v>
          </cell>
          <cell r="H1025" t="str">
            <v>Calamba City - SPM</v>
          </cell>
          <cell r="L1025">
            <v>45747</v>
          </cell>
        </row>
        <row r="1026">
          <cell r="B1026" t="str">
            <v>012503-451</v>
          </cell>
          <cell r="D1026" t="str">
            <v>Ventura, Ronken Quirante</v>
          </cell>
          <cell r="H1026" t="str">
            <v>San Carlos - SPM</v>
          </cell>
          <cell r="L1026">
            <v>45747</v>
          </cell>
        </row>
        <row r="1027">
          <cell r="B1027" t="str">
            <v>012503-447</v>
          </cell>
          <cell r="D1027" t="str">
            <v>Bandong, Cindy Sepida</v>
          </cell>
          <cell r="H1027" t="str">
            <v>Parañaque - SPM</v>
          </cell>
          <cell r="L1027">
            <v>45747</v>
          </cell>
        </row>
        <row r="1028">
          <cell r="B1028" t="str">
            <v>012503-446</v>
          </cell>
          <cell r="D1028" t="str">
            <v>De Ocampo, Micaela Toledo</v>
          </cell>
          <cell r="H1028" t="str">
            <v>San Carlos - SPM</v>
          </cell>
          <cell r="L1028">
            <v>45747</v>
          </cell>
        </row>
        <row r="1029">
          <cell r="B1029" t="str">
            <v>012503-441</v>
          </cell>
          <cell r="D1029" t="str">
            <v>Sulatorio, Patrice Carmel Kabajar</v>
          </cell>
          <cell r="H1029" t="str">
            <v>Cebu City - SPM</v>
          </cell>
          <cell r="L1029">
            <v>45733</v>
          </cell>
        </row>
        <row r="1030">
          <cell r="B1030" t="str">
            <v>012503-433</v>
          </cell>
          <cell r="D1030" t="str">
            <v>Peralta, Jeremiah Espiritu</v>
          </cell>
          <cell r="H1030" t="str">
            <v>Rizal - SPM</v>
          </cell>
          <cell r="L1030">
            <v>45740</v>
          </cell>
        </row>
        <row r="1031">
          <cell r="B1031" t="str">
            <v>012503-431</v>
          </cell>
          <cell r="D1031" t="str">
            <v>Geram, Jhon Lloyd Lapiz</v>
          </cell>
          <cell r="H1031" t="str">
            <v>Cebu City - SPM</v>
          </cell>
          <cell r="L1031">
            <v>45729</v>
          </cell>
        </row>
        <row r="1032">
          <cell r="B1032" t="str">
            <v>012503-425</v>
          </cell>
          <cell r="D1032" t="str">
            <v>Llamera, Christian Emmanuel Tablon</v>
          </cell>
          <cell r="H1032" t="str">
            <v>General Santos City - SPM</v>
          </cell>
          <cell r="L1032">
            <v>45740</v>
          </cell>
        </row>
        <row r="1033">
          <cell r="B1033" t="str">
            <v>012503-422</v>
          </cell>
          <cell r="D1033" t="str">
            <v>Castillo, Marco John Estabillo</v>
          </cell>
          <cell r="H1033" t="str">
            <v>San Carlos - SPM</v>
          </cell>
          <cell r="L1033">
            <v>45733</v>
          </cell>
        </row>
        <row r="1034">
          <cell r="B1034" t="str">
            <v>012503-414</v>
          </cell>
          <cell r="D1034" t="str">
            <v>Delema, Rhea Masalta</v>
          </cell>
          <cell r="H1034" t="str">
            <v>Cebu City - SPM</v>
          </cell>
          <cell r="L1034">
            <v>45733</v>
          </cell>
        </row>
        <row r="1035">
          <cell r="B1035" t="str">
            <v>012503-412</v>
          </cell>
          <cell r="D1035" t="str">
            <v>Ibra, Farhana Pangcatan</v>
          </cell>
          <cell r="H1035" t="str">
            <v>Davao City - SPM</v>
          </cell>
          <cell r="L1035">
            <v>45726</v>
          </cell>
        </row>
        <row r="1036">
          <cell r="B1036" t="str">
            <v>012503-382</v>
          </cell>
          <cell r="D1036" t="str">
            <v>Hipe, Sheila Rose Herbulario</v>
          </cell>
          <cell r="H1036" t="str">
            <v>Davao City - SPM</v>
          </cell>
          <cell r="L1036">
            <v>45740</v>
          </cell>
        </row>
        <row r="1037">
          <cell r="B1037" t="str">
            <v>012503-381</v>
          </cell>
          <cell r="D1037" t="str">
            <v>Abanggan, Armely Joy Banac</v>
          </cell>
          <cell r="H1037" t="str">
            <v>Davao City - SPM</v>
          </cell>
          <cell r="L1037">
            <v>45740</v>
          </cell>
        </row>
        <row r="1038">
          <cell r="B1038" t="str">
            <v>012503-380</v>
          </cell>
          <cell r="D1038" t="str">
            <v>Davis, Angel May Varquez</v>
          </cell>
          <cell r="H1038" t="str">
            <v>Davao City - SPM</v>
          </cell>
          <cell r="L1038">
            <v>45740</v>
          </cell>
        </row>
        <row r="1039">
          <cell r="B1039" t="str">
            <v>012503-379</v>
          </cell>
          <cell r="D1039" t="str">
            <v>Maulana, Aisa Amelil</v>
          </cell>
          <cell r="H1039" t="str">
            <v>Davao City - SPM</v>
          </cell>
          <cell r="L1039">
            <v>45740</v>
          </cell>
        </row>
        <row r="1040">
          <cell r="B1040" t="str">
            <v>012503-372</v>
          </cell>
          <cell r="D1040" t="str">
            <v>Guillo, Gie Marielle Hernandez</v>
          </cell>
          <cell r="H1040" t="str">
            <v>Parañaque - SPM</v>
          </cell>
          <cell r="L1040">
            <v>45744</v>
          </cell>
        </row>
        <row r="1041">
          <cell r="B1041" t="str">
            <v>012503-370</v>
          </cell>
          <cell r="D1041" t="str">
            <v>Maglasang, Danica	 Rosite</v>
          </cell>
          <cell r="H1041" t="str">
            <v>Parañaque - SPM</v>
          </cell>
          <cell r="L1041">
            <v>45744</v>
          </cell>
        </row>
        <row r="1042">
          <cell r="B1042" t="str">
            <v>012503-362</v>
          </cell>
          <cell r="D1042" t="str">
            <v>De Vera, Patrick Navarro</v>
          </cell>
          <cell r="H1042" t="str">
            <v>Parañaque - SPM</v>
          </cell>
          <cell r="L1042">
            <v>45744</v>
          </cell>
        </row>
        <row r="1043">
          <cell r="B1043" t="str">
            <v>012503-361</v>
          </cell>
          <cell r="D1043" t="str">
            <v>Pambuena, Patricia Gail Avancena</v>
          </cell>
          <cell r="H1043" t="str">
            <v>Parañaque - SPM</v>
          </cell>
          <cell r="L1043">
            <v>45744</v>
          </cell>
        </row>
        <row r="1044">
          <cell r="B1044" t="str">
            <v>012503-358</v>
          </cell>
          <cell r="D1044" t="str">
            <v>Padilla, Marvin Martinez</v>
          </cell>
          <cell r="H1044" t="str">
            <v>Parañaque - SPM</v>
          </cell>
          <cell r="L1044">
            <v>45744</v>
          </cell>
        </row>
        <row r="1045">
          <cell r="B1045" t="str">
            <v>012503-357</v>
          </cell>
          <cell r="D1045" t="str">
            <v>Solis, Mark Jason Carel</v>
          </cell>
          <cell r="H1045" t="str">
            <v>Parañaque - SPM</v>
          </cell>
          <cell r="L1045">
            <v>45744</v>
          </cell>
        </row>
        <row r="1046">
          <cell r="B1046" t="str">
            <v>012503-356</v>
          </cell>
          <cell r="D1046" t="str">
            <v>Macale, Maria Cristina Pajares</v>
          </cell>
          <cell r="H1046" t="str">
            <v>Parañaque - SPM</v>
          </cell>
          <cell r="L1046">
            <v>45744</v>
          </cell>
        </row>
        <row r="1047">
          <cell r="B1047" t="str">
            <v>012503-354</v>
          </cell>
          <cell r="D1047" t="str">
            <v>Agustin, Kristine Delfin</v>
          </cell>
          <cell r="H1047" t="str">
            <v>Parañaque - SPM</v>
          </cell>
          <cell r="L1047">
            <v>45744</v>
          </cell>
        </row>
        <row r="1048">
          <cell r="B1048" t="str">
            <v>012503-350</v>
          </cell>
          <cell r="D1048" t="str">
            <v>Paragas, Jayson Tupaz</v>
          </cell>
          <cell r="H1048" t="str">
            <v>Quezon City - SPM</v>
          </cell>
          <cell r="L1048">
            <v>45744</v>
          </cell>
        </row>
        <row r="1049">
          <cell r="B1049" t="str">
            <v>012503-349</v>
          </cell>
          <cell r="D1049" t="str">
            <v>Aberasturi, Frances Anne Cahapay</v>
          </cell>
          <cell r="H1049" t="str">
            <v>Parañaque - SPM</v>
          </cell>
          <cell r="L1049">
            <v>45744</v>
          </cell>
        </row>
        <row r="1050">
          <cell r="B1050" t="str">
            <v>012503-348</v>
          </cell>
          <cell r="D1050" t="str">
            <v>Buce, Clariza Vidayo</v>
          </cell>
          <cell r="H1050" t="str">
            <v>Parañaque - SPM</v>
          </cell>
          <cell r="L1050">
            <v>45744</v>
          </cell>
        </row>
        <row r="1051">
          <cell r="B1051" t="str">
            <v>012503-346</v>
          </cell>
          <cell r="D1051" t="str">
            <v>Judith, Gianna Gwen Luardo</v>
          </cell>
          <cell r="H1051" t="str">
            <v>Davao City - SPM</v>
          </cell>
          <cell r="L1051">
            <v>45730</v>
          </cell>
        </row>
        <row r="1052">
          <cell r="B1052" t="str">
            <v>012503-345</v>
          </cell>
          <cell r="D1052" t="str">
            <v>Domingo, Hermen Cagolada</v>
          </cell>
          <cell r="H1052" t="str">
            <v>Davao City - SPM</v>
          </cell>
          <cell r="L1052">
            <v>45730</v>
          </cell>
        </row>
        <row r="1053">
          <cell r="B1053" t="str">
            <v>012503-343</v>
          </cell>
          <cell r="D1053" t="str">
            <v>Cinco, Ashley Mar</v>
          </cell>
          <cell r="H1053" t="str">
            <v>Quezon City - SPM</v>
          </cell>
          <cell r="L1053">
            <v>45729</v>
          </cell>
        </row>
        <row r="1054">
          <cell r="B1054" t="str">
            <v>012503-342</v>
          </cell>
          <cell r="D1054" t="str">
            <v>Dela Cruz, Ed Laurence Laurenio</v>
          </cell>
          <cell r="H1054" t="str">
            <v>Parañaque - SPM</v>
          </cell>
          <cell r="L1054">
            <v>45744</v>
          </cell>
        </row>
        <row r="1055">
          <cell r="B1055" t="str">
            <v>012503-325</v>
          </cell>
          <cell r="D1055" t="str">
            <v>Ocomen, Glory Shane Junio</v>
          </cell>
          <cell r="H1055" t="str">
            <v>San Carlos - SPM</v>
          </cell>
          <cell r="L1055">
            <v>45733</v>
          </cell>
        </row>
        <row r="1056">
          <cell r="B1056" t="str">
            <v>012503-319</v>
          </cell>
          <cell r="D1056" t="str">
            <v>Hipolito, Richard</v>
          </cell>
          <cell r="H1056" t="str">
            <v>Parañaque - SPM</v>
          </cell>
          <cell r="L1056">
            <v>45742</v>
          </cell>
        </row>
        <row r="1057">
          <cell r="B1057" t="str">
            <v>012503-315</v>
          </cell>
          <cell r="D1057" t="str">
            <v>Royol, Mary Luzbhel Velasco</v>
          </cell>
          <cell r="H1057" t="str">
            <v>Parañaque - SPM</v>
          </cell>
          <cell r="L1057">
            <v>45742</v>
          </cell>
        </row>
        <row r="1058">
          <cell r="B1058" t="str">
            <v>012503-311</v>
          </cell>
          <cell r="D1058" t="str">
            <v>Sumbang, Keisha Mae Tianchon</v>
          </cell>
          <cell r="H1058" t="str">
            <v>Parañaque - SPM</v>
          </cell>
          <cell r="L1058">
            <v>45742</v>
          </cell>
        </row>
        <row r="1059">
          <cell r="B1059" t="str">
            <v>012503-309</v>
          </cell>
          <cell r="D1059" t="str">
            <v>De La Torre, Joebelle Irlanda</v>
          </cell>
          <cell r="H1059" t="str">
            <v>Parañaque - SPM</v>
          </cell>
          <cell r="L1059">
            <v>45742</v>
          </cell>
        </row>
        <row r="1060">
          <cell r="B1060" t="str">
            <v>012503-304</v>
          </cell>
          <cell r="D1060" t="str">
            <v>Enriquez, Ezekiel Lumbre</v>
          </cell>
          <cell r="H1060" t="str">
            <v>Parañaque - SPM</v>
          </cell>
          <cell r="L1060">
            <v>45742</v>
          </cell>
        </row>
        <row r="1061">
          <cell r="B1061" t="str">
            <v>012503-302</v>
          </cell>
          <cell r="D1061" t="str">
            <v>Montenegro, Celsa Rapal</v>
          </cell>
          <cell r="H1061" t="str">
            <v>Parañaque - SPM</v>
          </cell>
          <cell r="L1061">
            <v>45742</v>
          </cell>
        </row>
        <row r="1062">
          <cell r="B1062" t="str">
            <v>012503-296</v>
          </cell>
          <cell r="D1062" t="str">
            <v>Modesto, Julie Ann</v>
          </cell>
          <cell r="H1062" t="str">
            <v>Parañaque - SPM</v>
          </cell>
          <cell r="L1062">
            <v>45742</v>
          </cell>
        </row>
        <row r="1063">
          <cell r="B1063" t="str">
            <v>012503-294</v>
          </cell>
          <cell r="D1063" t="str">
            <v>Apes, Devina</v>
          </cell>
          <cell r="H1063" t="str">
            <v>Parañaque - SPM</v>
          </cell>
          <cell r="L1063">
            <v>45742</v>
          </cell>
        </row>
        <row r="1064">
          <cell r="B1064" t="str">
            <v>012503-293</v>
          </cell>
          <cell r="D1064" t="str">
            <v>Ainza, Joanna Nicole</v>
          </cell>
          <cell r="H1064" t="str">
            <v>Parañaque - SPM</v>
          </cell>
          <cell r="L1064">
            <v>45742</v>
          </cell>
        </row>
        <row r="1065">
          <cell r="B1065" t="str">
            <v>012503-291</v>
          </cell>
          <cell r="D1065" t="str">
            <v>Querol, Levi Gabane, Jr.</v>
          </cell>
          <cell r="H1065" t="str">
            <v>Parañaque - SPM</v>
          </cell>
          <cell r="L1065">
            <v>45742</v>
          </cell>
        </row>
        <row r="1066">
          <cell r="B1066" t="str">
            <v>012503-290</v>
          </cell>
          <cell r="D1066" t="str">
            <v>Fronda, Catherine Joy Fajarito</v>
          </cell>
          <cell r="H1066" t="str">
            <v>Lipa City - SPM</v>
          </cell>
          <cell r="L1066">
            <v>45743</v>
          </cell>
        </row>
        <row r="1067">
          <cell r="B1067" t="str">
            <v>012503-250</v>
          </cell>
          <cell r="D1067" t="str">
            <v>Miano, Mark Matthew Brimbuela</v>
          </cell>
          <cell r="H1067" t="str">
            <v>Cavite - SPM</v>
          </cell>
          <cell r="L1067">
            <v>45722</v>
          </cell>
        </row>
        <row r="1068">
          <cell r="B1068" t="str">
            <v>012503-249</v>
          </cell>
          <cell r="D1068" t="str">
            <v>Punzalan, Jamaica Pascual</v>
          </cell>
          <cell r="H1068" t="str">
            <v>Quezon City - SPM</v>
          </cell>
          <cell r="L1068">
            <v>45741</v>
          </cell>
        </row>
        <row r="1069">
          <cell r="B1069" t="str">
            <v>012503-245</v>
          </cell>
          <cell r="D1069" t="str">
            <v>Catibog, Jomhar Kelly Armamento</v>
          </cell>
          <cell r="H1069" t="str">
            <v>Lipa City - SPM</v>
          </cell>
          <cell r="L1069">
            <v>45744</v>
          </cell>
        </row>
        <row r="1070">
          <cell r="B1070" t="str">
            <v>012503-244</v>
          </cell>
          <cell r="D1070" t="str">
            <v>Pangulayan, Ian Patrik Baxal</v>
          </cell>
          <cell r="H1070" t="str">
            <v>Parañaque - SPM</v>
          </cell>
          <cell r="L1070">
            <v>45740</v>
          </cell>
        </row>
        <row r="1071">
          <cell r="B1071" t="str">
            <v>012503-239</v>
          </cell>
          <cell r="D1071" t="str">
            <v>Navarroza, Ma. Luise Nicole Gomez</v>
          </cell>
          <cell r="H1071" t="str">
            <v>Parañaque - SPM</v>
          </cell>
          <cell r="L1071">
            <v>45737</v>
          </cell>
        </row>
        <row r="1072">
          <cell r="B1072" t="str">
            <v>012503-238</v>
          </cell>
          <cell r="D1072" t="str">
            <v>Rocas, Jerome Laudes</v>
          </cell>
          <cell r="H1072" t="str">
            <v>Parañaque - SPM</v>
          </cell>
          <cell r="L1072">
            <v>45737</v>
          </cell>
        </row>
        <row r="1073">
          <cell r="B1073" t="str">
            <v>012503-211</v>
          </cell>
          <cell r="D1073" t="str">
            <v>Quiñones, Eugene Navarro</v>
          </cell>
          <cell r="H1073" t="str">
            <v>Parañaque - SPM</v>
          </cell>
          <cell r="L1073">
            <v>45735</v>
          </cell>
        </row>
        <row r="1074">
          <cell r="B1074" t="str">
            <v>012503-209</v>
          </cell>
          <cell r="D1074" t="str">
            <v>Quiñones, Andre Angelo San Miguel</v>
          </cell>
          <cell r="H1074" t="str">
            <v>Parañaque - SPM</v>
          </cell>
          <cell r="L1074">
            <v>45735</v>
          </cell>
        </row>
        <row r="1075">
          <cell r="B1075" t="str">
            <v>012503-170</v>
          </cell>
          <cell r="D1075" t="str">
            <v>Rio, Kiyoshi Constantino</v>
          </cell>
          <cell r="H1075" t="str">
            <v>Parañaque - SPM</v>
          </cell>
          <cell r="L1075">
            <v>45733</v>
          </cell>
        </row>
        <row r="1076">
          <cell r="B1076" t="str">
            <v>012503-139</v>
          </cell>
          <cell r="D1076" t="str">
            <v>Ajon, Erika Jane Cordura</v>
          </cell>
          <cell r="H1076" t="str">
            <v>Parañaque - SPM</v>
          </cell>
          <cell r="L1076">
            <v>45728</v>
          </cell>
        </row>
        <row r="1077">
          <cell r="B1077" t="str">
            <v>012503-100</v>
          </cell>
          <cell r="D1077" t="str">
            <v>Baterna, Myla Jane Vargas</v>
          </cell>
          <cell r="H1077" t="str">
            <v>Lipa City - SPM</v>
          </cell>
          <cell r="L1077">
            <v>45728</v>
          </cell>
        </row>
        <row r="1078">
          <cell r="B1078" t="str">
            <v>012503-063</v>
          </cell>
          <cell r="D1078" t="str">
            <v>Azures, Shein Jan Nicol</v>
          </cell>
          <cell r="H1078" t="str">
            <v>Parañaque - SPM</v>
          </cell>
          <cell r="L1078">
            <v>45723</v>
          </cell>
        </row>
        <row r="1079">
          <cell r="B1079" t="str">
            <v>012503-061</v>
          </cell>
          <cell r="D1079" t="str">
            <v>Abion, Rovic Andrew Toca</v>
          </cell>
          <cell r="H1079" t="str">
            <v>Parañaque - SPM</v>
          </cell>
          <cell r="L1079">
            <v>45723</v>
          </cell>
        </row>
        <row r="1080">
          <cell r="B1080" t="str">
            <v>012503-057</v>
          </cell>
          <cell r="D1080" t="str">
            <v>Agusto, Michael Jayson Saez</v>
          </cell>
          <cell r="H1080" t="str">
            <v>Parañaque - SPM</v>
          </cell>
          <cell r="L1080">
            <v>45723</v>
          </cell>
        </row>
        <row r="1081">
          <cell r="B1081" t="str">
            <v>012503-054</v>
          </cell>
          <cell r="D1081" t="str">
            <v>Bajado, Marquessa Ann Borja</v>
          </cell>
          <cell r="H1081" t="str">
            <v>Parañaque - SPM</v>
          </cell>
          <cell r="L1081">
            <v>45723</v>
          </cell>
        </row>
        <row r="1082">
          <cell r="B1082" t="str">
            <v>012503-048</v>
          </cell>
          <cell r="D1082" t="str">
            <v>Alvisor, John Paolo Sumadia</v>
          </cell>
          <cell r="H1082" t="str">
            <v>Parañaque - SPM</v>
          </cell>
          <cell r="L1082">
            <v>45723</v>
          </cell>
        </row>
        <row r="1083">
          <cell r="B1083" t="str">
            <v>012503-039</v>
          </cell>
          <cell r="D1083" t="str">
            <v>Rojas, Christine Maranatha Arquines</v>
          </cell>
          <cell r="H1083" t="str">
            <v>Parañaque - SPM</v>
          </cell>
          <cell r="L1083">
            <v>45726</v>
          </cell>
        </row>
        <row r="1084">
          <cell r="B1084" t="str">
            <v>012503-038</v>
          </cell>
          <cell r="D1084" t="str">
            <v>Velasco, Alvin John Panopio</v>
          </cell>
          <cell r="H1084" t="str">
            <v>Parañaque - SPM</v>
          </cell>
          <cell r="L1084">
            <v>45726</v>
          </cell>
        </row>
        <row r="1085">
          <cell r="B1085" t="str">
            <v>012503-037</v>
          </cell>
          <cell r="D1085" t="str">
            <v>Pepito, Videlle Auditor</v>
          </cell>
          <cell r="H1085" t="str">
            <v>Parañaque - SPM</v>
          </cell>
          <cell r="L1085">
            <v>45726</v>
          </cell>
        </row>
        <row r="1086">
          <cell r="B1086" t="str">
            <v>012503-036</v>
          </cell>
          <cell r="D1086" t="str">
            <v>Bagtas, Levi Bernardo</v>
          </cell>
          <cell r="H1086" t="str">
            <v>Parañaque - SPM</v>
          </cell>
          <cell r="L1086">
            <v>45726</v>
          </cell>
        </row>
        <row r="1087">
          <cell r="B1087" t="str">
            <v>012503-035</v>
          </cell>
          <cell r="D1087" t="str">
            <v>Gomez, Dandan Bobis</v>
          </cell>
          <cell r="H1087" t="str">
            <v>Parañaque - SPM</v>
          </cell>
          <cell r="L1087">
            <v>45723</v>
          </cell>
        </row>
        <row r="1088">
          <cell r="B1088" t="str">
            <v>012503-028</v>
          </cell>
          <cell r="D1088" t="str">
            <v>Oliveros, Allysa Naomie Libre</v>
          </cell>
          <cell r="H1088" t="str">
            <v>Parañaque - SPM</v>
          </cell>
          <cell r="L1088">
            <v>45723</v>
          </cell>
        </row>
        <row r="1089">
          <cell r="B1089" t="str">
            <v>012503-027</v>
          </cell>
          <cell r="D1089" t="str">
            <v>Bingga, Fernando Merillo, Jr.</v>
          </cell>
          <cell r="H1089" t="str">
            <v>Quezon City - SPM</v>
          </cell>
          <cell r="L1089">
            <v>45726</v>
          </cell>
        </row>
        <row r="1090">
          <cell r="B1090" t="str">
            <v>012503-001</v>
          </cell>
          <cell r="D1090" t="str">
            <v>Tencio, Mark Bernard Acedera</v>
          </cell>
          <cell r="H1090" t="str">
            <v>Parañaque - SPM</v>
          </cell>
          <cell r="L1090">
            <v>45719</v>
          </cell>
        </row>
        <row r="1091">
          <cell r="B1091" t="str">
            <v>012502-566</v>
          </cell>
          <cell r="D1091" t="str">
            <v>Parot, Johncy Macabihag</v>
          </cell>
          <cell r="H1091" t="str">
            <v>Cebu City - SPM</v>
          </cell>
          <cell r="L1091">
            <v>45831</v>
          </cell>
        </row>
        <row r="1092">
          <cell r="B1092" t="str">
            <v>012502-470</v>
          </cell>
          <cell r="D1092" t="str">
            <v>Taguiam, Vince Ceasar Garay</v>
          </cell>
          <cell r="H1092" t="str">
            <v>Davao City - SPM</v>
          </cell>
          <cell r="L1092">
            <v>45705</v>
          </cell>
        </row>
        <row r="1093">
          <cell r="B1093" t="str">
            <v>012502-375</v>
          </cell>
          <cell r="D1093" t="str">
            <v>Bristol, Rose Anne Molleda</v>
          </cell>
          <cell r="H1093" t="str">
            <v>Makati City - SPM</v>
          </cell>
          <cell r="L1093">
            <v>45698</v>
          </cell>
        </row>
        <row r="1094">
          <cell r="B1094" t="str">
            <v>012502-371</v>
          </cell>
          <cell r="D1094" t="str">
            <v>Galapon, Lester Broqueza</v>
          </cell>
          <cell r="H1094" t="str">
            <v>Quezon City - SPM</v>
          </cell>
          <cell r="L1094">
            <v>45698</v>
          </cell>
        </row>
        <row r="1095">
          <cell r="B1095" t="str">
            <v>012502-309</v>
          </cell>
          <cell r="D1095" t="str">
            <v>Evangelista, Jose Mari Allen Urmeneta</v>
          </cell>
          <cell r="H1095" t="str">
            <v>Parañaque - SPM</v>
          </cell>
          <cell r="L1095">
            <v>45709</v>
          </cell>
        </row>
        <row r="1096">
          <cell r="B1096" t="str">
            <v>012502-287</v>
          </cell>
          <cell r="D1096" t="str">
            <v>Correa, John Paul Galinato</v>
          </cell>
          <cell r="H1096" t="str">
            <v>Quezon City - SPM</v>
          </cell>
          <cell r="L1096">
            <v>45694</v>
          </cell>
        </row>
        <row r="1097">
          <cell r="B1097" t="str">
            <v>012502-286</v>
          </cell>
          <cell r="D1097" t="str">
            <v>Alcantara, Stephen Zidkeil Guillera</v>
          </cell>
          <cell r="H1097" t="str">
            <v>Caloocan - SPM</v>
          </cell>
          <cell r="L1097">
            <v>45694</v>
          </cell>
        </row>
        <row r="1098">
          <cell r="B1098" t="str">
            <v>012502-285</v>
          </cell>
          <cell r="D1098" t="str">
            <v>Castrence, Mark Christian Bautista</v>
          </cell>
          <cell r="H1098" t="str">
            <v>Caloocan - SPM</v>
          </cell>
          <cell r="L1098">
            <v>45694</v>
          </cell>
        </row>
        <row r="1099">
          <cell r="B1099" t="str">
            <v>012502-268</v>
          </cell>
          <cell r="D1099" t="str">
            <v>Rodriguez, Sharlyn Junio</v>
          </cell>
          <cell r="H1099" t="str">
            <v>Parañaque - SPM</v>
          </cell>
          <cell r="L1099">
            <v>45707</v>
          </cell>
        </row>
        <row r="1100">
          <cell r="B1100" t="str">
            <v>012502-246</v>
          </cell>
          <cell r="D1100" t="str">
            <v>Ramos, Jerhome Pabu-aya</v>
          </cell>
          <cell r="H1100" t="str">
            <v>San Carlos - SPM</v>
          </cell>
          <cell r="L1100">
            <v>45702</v>
          </cell>
        </row>
        <row r="1101">
          <cell r="B1101" t="str">
            <v>012502-245</v>
          </cell>
          <cell r="D1101" t="str">
            <v>Labor,  Raymond Sarmiento</v>
          </cell>
          <cell r="H1101" t="str">
            <v>San Carlos - SPM</v>
          </cell>
          <cell r="L1101">
            <v>45702</v>
          </cell>
        </row>
        <row r="1102">
          <cell r="B1102" t="str">
            <v>012502-242</v>
          </cell>
          <cell r="D1102" t="str">
            <v>Mamaril, Justine Gene Bautista</v>
          </cell>
          <cell r="H1102" t="str">
            <v>San Carlos - SPM</v>
          </cell>
          <cell r="L1102">
            <v>45702</v>
          </cell>
        </row>
        <row r="1103">
          <cell r="B1103" t="str">
            <v>012502-161</v>
          </cell>
          <cell r="D1103" t="str">
            <v>Altares, Arjay Barcial</v>
          </cell>
          <cell r="H1103" t="str">
            <v>Parañaque - SPM</v>
          </cell>
          <cell r="L1103">
            <v>45705</v>
          </cell>
        </row>
        <row r="1104">
          <cell r="B1104" t="str">
            <v>012502-151</v>
          </cell>
          <cell r="D1104" t="str">
            <v>Avorque, Vincent Labordo</v>
          </cell>
          <cell r="H1104" t="str">
            <v>Parañaque - SPM</v>
          </cell>
          <cell r="L1104">
            <v>45705</v>
          </cell>
        </row>
        <row r="1105">
          <cell r="B1105" t="str">
            <v>012502-150</v>
          </cell>
          <cell r="D1105" t="str">
            <v>Navarrete, Frank Jay Cuizon</v>
          </cell>
          <cell r="H1105" t="str">
            <v>Parañaque - SPM</v>
          </cell>
          <cell r="L1105">
            <v>45705</v>
          </cell>
        </row>
        <row r="1106">
          <cell r="B1106" t="str">
            <v>012502-121</v>
          </cell>
          <cell r="D1106" t="str">
            <v>Cortez, Jaime Rose Gracila</v>
          </cell>
          <cell r="H1106" t="str">
            <v>Parañaque - SPM</v>
          </cell>
          <cell r="L1106">
            <v>45702</v>
          </cell>
        </row>
        <row r="1107">
          <cell r="B1107" t="str">
            <v>012502-052</v>
          </cell>
          <cell r="D1107" t="str">
            <v>Sapon, Samson Quimson</v>
          </cell>
          <cell r="H1107" t="str">
            <v>San Carlos - SPM</v>
          </cell>
          <cell r="L1107">
            <v>45691</v>
          </cell>
        </row>
        <row r="1108">
          <cell r="B1108" t="str">
            <v>012502-051</v>
          </cell>
          <cell r="D1108" t="str">
            <v>Balderas, Pauline Mae Sanchez</v>
          </cell>
          <cell r="H1108" t="str">
            <v>San Carlos - SPM</v>
          </cell>
          <cell r="L1108">
            <v>45691</v>
          </cell>
        </row>
        <row r="1109">
          <cell r="B1109" t="str">
            <v>012502-049</v>
          </cell>
          <cell r="D1109" t="str">
            <v>Ferolino, Jorgie Frias</v>
          </cell>
          <cell r="H1109" t="str">
            <v>San Carlos - SPM</v>
          </cell>
          <cell r="L1109">
            <v>45691</v>
          </cell>
        </row>
        <row r="1110">
          <cell r="B1110" t="str">
            <v>012502-040</v>
          </cell>
          <cell r="D1110" t="str">
            <v>Dairo, Adrian Virador</v>
          </cell>
          <cell r="H1110" t="str">
            <v>Quezon City - SPM</v>
          </cell>
          <cell r="L1110">
            <v>45698</v>
          </cell>
        </row>
        <row r="1111">
          <cell r="B1111" t="str">
            <v>012502-031</v>
          </cell>
          <cell r="D1111" t="str">
            <v>Nadela, Francis Solon</v>
          </cell>
          <cell r="H1111" t="str">
            <v>Quezon City - SPM</v>
          </cell>
          <cell r="L1111">
            <v>45698</v>
          </cell>
        </row>
        <row r="1112">
          <cell r="B1112" t="str">
            <v>012502-030</v>
          </cell>
          <cell r="D1112" t="str">
            <v>Balagot, Airalyn Arienza</v>
          </cell>
          <cell r="H1112" t="str">
            <v>Parañaque - SPM</v>
          </cell>
          <cell r="L1112">
            <v>45694</v>
          </cell>
        </row>
        <row r="1113">
          <cell r="B1113" t="str">
            <v>012502-020</v>
          </cell>
          <cell r="D1113" t="str">
            <v>Ragadio, Karla Monique Villarin</v>
          </cell>
          <cell r="H1113" t="str">
            <v>Parañaque - SPM</v>
          </cell>
          <cell r="L1113">
            <v>45693</v>
          </cell>
        </row>
        <row r="1114">
          <cell r="B1114" t="str">
            <v>012502-019</v>
          </cell>
          <cell r="D1114" t="str">
            <v>Arsula, Lovely Lacuban</v>
          </cell>
          <cell r="H1114" t="str">
            <v>Parañaque - SPM</v>
          </cell>
          <cell r="L1114">
            <v>45693</v>
          </cell>
        </row>
        <row r="1115">
          <cell r="B1115" t="str">
            <v>012502-009</v>
          </cell>
          <cell r="D1115" t="str">
            <v>Tulang, Leanne Rose Dela Cruz</v>
          </cell>
          <cell r="H1115" t="str">
            <v>Parañaque - SPM</v>
          </cell>
          <cell r="L1115">
            <v>45691</v>
          </cell>
        </row>
        <row r="1116">
          <cell r="B1116" t="str">
            <v>012501-448</v>
          </cell>
          <cell r="D1116" t="str">
            <v>Francisco, Michelle Barquin</v>
          </cell>
          <cell r="H1116" t="str">
            <v>Parañaque - SPM</v>
          </cell>
          <cell r="L1116">
            <v>45688</v>
          </cell>
        </row>
        <row r="1117">
          <cell r="B1117" t="str">
            <v>012501-447</v>
          </cell>
          <cell r="D1117" t="str">
            <v>Penino, Mary Rose Del Mundo</v>
          </cell>
          <cell r="H1117" t="str">
            <v>Parañaque - SPM</v>
          </cell>
          <cell r="L1117">
            <v>45688</v>
          </cell>
        </row>
        <row r="1118">
          <cell r="B1118" t="str">
            <v>012501-446</v>
          </cell>
          <cell r="D1118" t="str">
            <v>Salvador, Mary Joyce Ramos</v>
          </cell>
          <cell r="H1118" t="str">
            <v>Parañaque - SPM</v>
          </cell>
          <cell r="L1118">
            <v>45688</v>
          </cell>
        </row>
        <row r="1119">
          <cell r="B1119" t="str">
            <v>012501-445</v>
          </cell>
          <cell r="D1119" t="str">
            <v>Rey, Mary Jane Bactol</v>
          </cell>
          <cell r="H1119" t="str">
            <v>Parañaque - SPM</v>
          </cell>
          <cell r="L1119">
            <v>45688</v>
          </cell>
        </row>
        <row r="1120">
          <cell r="B1120" t="str">
            <v>012501-441</v>
          </cell>
          <cell r="D1120" t="str">
            <v>Carvajal, Jewel May Adamas</v>
          </cell>
          <cell r="H1120" t="str">
            <v>Parañaque - SPM</v>
          </cell>
          <cell r="L1120">
            <v>45688</v>
          </cell>
        </row>
        <row r="1121">
          <cell r="B1121" t="str">
            <v>012501-439</v>
          </cell>
          <cell r="D1121" t="str">
            <v>Polsotin, Emmalyn Araza</v>
          </cell>
          <cell r="H1121" t="str">
            <v>Parañaque - SPM</v>
          </cell>
          <cell r="L1121">
            <v>45688</v>
          </cell>
        </row>
        <row r="1122">
          <cell r="B1122" t="str">
            <v>012501-434</v>
          </cell>
          <cell r="D1122" t="str">
            <v>Nodalo, Arnold</v>
          </cell>
          <cell r="H1122" t="str">
            <v>Parañaque - SPM</v>
          </cell>
          <cell r="L1122">
            <v>45688</v>
          </cell>
        </row>
        <row r="1123">
          <cell r="B1123" t="str">
            <v>012501-376</v>
          </cell>
          <cell r="D1123" t="str">
            <v>Juson, John Patrick</v>
          </cell>
          <cell r="H1123" t="str">
            <v>Parañaque - SPM</v>
          </cell>
          <cell r="L1123">
            <v>45681</v>
          </cell>
        </row>
        <row r="1124">
          <cell r="B1124" t="str">
            <v>012501-374</v>
          </cell>
          <cell r="D1124" t="str">
            <v>Concrenio, Francis Matthew Banigo-os</v>
          </cell>
          <cell r="H1124" t="str">
            <v>Parañaque - SPM</v>
          </cell>
          <cell r="L1124">
            <v>45681</v>
          </cell>
        </row>
        <row r="1125">
          <cell r="B1125" t="str">
            <v>012501-364</v>
          </cell>
          <cell r="D1125" t="str">
            <v>Lombrino, Vhejay Prajes</v>
          </cell>
          <cell r="H1125" t="str">
            <v>Quezon City - SPM</v>
          </cell>
          <cell r="L1125">
            <v>45684</v>
          </cell>
        </row>
        <row r="1126">
          <cell r="B1126" t="str">
            <v>012501-358</v>
          </cell>
          <cell r="D1126" t="str">
            <v>Chaahal, Malveendhar Singh</v>
          </cell>
          <cell r="H1126" t="str">
            <v>Makati City - SPM</v>
          </cell>
          <cell r="L1126">
            <v>45684</v>
          </cell>
        </row>
        <row r="1127">
          <cell r="B1127" t="str">
            <v>012501-344</v>
          </cell>
          <cell r="D1127" t="str">
            <v>Andrade, Ma. Princess Charissa</v>
          </cell>
          <cell r="H1127" t="str">
            <v>Parañaque - SPM</v>
          </cell>
          <cell r="L1127">
            <v>45681</v>
          </cell>
        </row>
        <row r="1128">
          <cell r="B1128" t="str">
            <v>012501-343</v>
          </cell>
          <cell r="D1128" t="str">
            <v>Aguilar, China Lorraine Barles</v>
          </cell>
          <cell r="H1128" t="str">
            <v>Parañaque - SPM</v>
          </cell>
          <cell r="L1128">
            <v>45681</v>
          </cell>
        </row>
        <row r="1129">
          <cell r="B1129" t="str">
            <v>012501-333</v>
          </cell>
          <cell r="D1129" t="str">
            <v>Camacho, John Martin Tamayo</v>
          </cell>
          <cell r="H1129" t="str">
            <v>Parañaque - SPM</v>
          </cell>
          <cell r="L1129">
            <v>45681</v>
          </cell>
        </row>
        <row r="1130">
          <cell r="B1130" t="str">
            <v>012501-326</v>
          </cell>
          <cell r="D1130" t="str">
            <v>Aquino, Eduardo Torion, Jr.</v>
          </cell>
          <cell r="H1130" t="str">
            <v>Parañaque - SPM</v>
          </cell>
          <cell r="L1130">
            <v>45681</v>
          </cell>
        </row>
        <row r="1131">
          <cell r="B1131" t="str">
            <v>012501-323</v>
          </cell>
          <cell r="D1131" t="str">
            <v>Corpuz, John Kenneth Ramos</v>
          </cell>
          <cell r="H1131" t="str">
            <v>Parañaque - SPM</v>
          </cell>
          <cell r="L1131">
            <v>45681</v>
          </cell>
        </row>
        <row r="1132">
          <cell r="B1132" t="str">
            <v>012501-287</v>
          </cell>
          <cell r="D1132" t="str">
            <v>Jimenez, Revechi Reyes</v>
          </cell>
          <cell r="H1132" t="str">
            <v>Malolos City - SPM</v>
          </cell>
          <cell r="L1132">
            <v>45680</v>
          </cell>
        </row>
        <row r="1133">
          <cell r="B1133" t="str">
            <v>012501-279</v>
          </cell>
          <cell r="D1133" t="str">
            <v>Tumogsoc, Jeriel Reyes</v>
          </cell>
          <cell r="H1133" t="str">
            <v>Parañaque - SPM</v>
          </cell>
          <cell r="L1133">
            <v>45679</v>
          </cell>
        </row>
        <row r="1134">
          <cell r="B1134" t="str">
            <v>012501-277</v>
          </cell>
          <cell r="D1134" t="str">
            <v>Sumaoang, Junell Darasin</v>
          </cell>
          <cell r="H1134" t="str">
            <v>Quezon City - SPM</v>
          </cell>
          <cell r="L1134">
            <v>45677</v>
          </cell>
        </row>
        <row r="1135">
          <cell r="B1135" t="str">
            <v>012501-272</v>
          </cell>
          <cell r="D1135" t="str">
            <v>Yanguas, Mark John</v>
          </cell>
          <cell r="H1135" t="str">
            <v>Makati City - SPM</v>
          </cell>
          <cell r="L1135">
            <v>45677</v>
          </cell>
        </row>
        <row r="1136">
          <cell r="B1136" t="str">
            <v>012501-270</v>
          </cell>
          <cell r="D1136" t="str">
            <v>Manzanilla, Divina Seguin</v>
          </cell>
          <cell r="H1136" t="str">
            <v>Quezon City - SPM</v>
          </cell>
          <cell r="L1136">
            <v>45677</v>
          </cell>
        </row>
        <row r="1137">
          <cell r="B1137" t="str">
            <v>012501-258</v>
          </cell>
          <cell r="D1137" t="str">
            <v>Garcia, Jetron Anzaldo</v>
          </cell>
          <cell r="H1137" t="str">
            <v>Lipa City - SPM</v>
          </cell>
          <cell r="L1137">
            <v>45677</v>
          </cell>
        </row>
        <row r="1138">
          <cell r="B1138" t="str">
            <v>012501-254</v>
          </cell>
          <cell r="D1138" t="str">
            <v>Banal, Ralph Neil David Navarro</v>
          </cell>
          <cell r="H1138" t="str">
            <v>Quezon City - SPM</v>
          </cell>
          <cell r="L1138">
            <v>45677</v>
          </cell>
        </row>
        <row r="1139">
          <cell r="B1139" t="str">
            <v>012501-227</v>
          </cell>
          <cell r="D1139" t="str">
            <v>Bobadilla, Jeric Aguado</v>
          </cell>
          <cell r="H1139" t="str">
            <v>Parañaque - SPM</v>
          </cell>
          <cell r="L1139">
            <v>45677</v>
          </cell>
        </row>
        <row r="1140">
          <cell r="B1140" t="str">
            <v>012501-208</v>
          </cell>
          <cell r="D1140" t="str">
            <v>Saez, Jane Mariel Manic</v>
          </cell>
          <cell r="H1140" t="str">
            <v>Parañaque - SPM</v>
          </cell>
          <cell r="L1140">
            <v>45674</v>
          </cell>
        </row>
        <row r="1141">
          <cell r="B1141" t="str">
            <v>012501-197</v>
          </cell>
          <cell r="D1141" t="str">
            <v>De Guzman, Trixie Janyn Calvo</v>
          </cell>
          <cell r="H1141" t="str">
            <v>Parañaque - SPM</v>
          </cell>
          <cell r="L1141">
            <v>45674</v>
          </cell>
        </row>
        <row r="1142">
          <cell r="B1142" t="str">
            <v>012501-194</v>
          </cell>
          <cell r="D1142" t="str">
            <v>Esmero, Lawrence Cello</v>
          </cell>
          <cell r="H1142" t="str">
            <v>Parañaque - SPM</v>
          </cell>
          <cell r="L1142">
            <v>45674</v>
          </cell>
        </row>
        <row r="1143">
          <cell r="B1143" t="str">
            <v>012501-190</v>
          </cell>
          <cell r="D1143" t="str">
            <v>Cordova, Tricxy Khane Aguirre</v>
          </cell>
          <cell r="H1143" t="str">
            <v>Parañaque - SPM</v>
          </cell>
          <cell r="L1143">
            <v>45674</v>
          </cell>
        </row>
        <row r="1144">
          <cell r="B1144" t="str">
            <v>012501-183</v>
          </cell>
          <cell r="D1144" t="str">
            <v>Lamsen, Mar Dave Azcona</v>
          </cell>
          <cell r="H1144" t="str">
            <v>San Carlos - SPM</v>
          </cell>
          <cell r="L1144">
            <v>45674</v>
          </cell>
        </row>
        <row r="1145">
          <cell r="B1145" t="str">
            <v>012501-176</v>
          </cell>
          <cell r="D1145" t="str">
            <v>Landicho, Alaiza Manaois</v>
          </cell>
          <cell r="H1145" t="str">
            <v>San Carlos - SPM</v>
          </cell>
          <cell r="L1145">
            <v>45674</v>
          </cell>
        </row>
        <row r="1146">
          <cell r="B1146" t="str">
            <v>012501-174</v>
          </cell>
          <cell r="D1146" t="str">
            <v>Villanueva, Vince Mitra</v>
          </cell>
          <cell r="H1146" t="str">
            <v>Quezon City - SPM</v>
          </cell>
          <cell r="L1146">
            <v>45782</v>
          </cell>
        </row>
        <row r="1147">
          <cell r="B1147" t="str">
            <v>012501-173</v>
          </cell>
          <cell r="D1147" t="str">
            <v>Labrador, Lain Ysabel Manansala</v>
          </cell>
          <cell r="H1147" t="str">
            <v>Parañaque - SPM</v>
          </cell>
          <cell r="L1147">
            <v>45740</v>
          </cell>
        </row>
        <row r="1148">
          <cell r="B1148" t="str">
            <v>012501-172</v>
          </cell>
          <cell r="D1148" t="str">
            <v>Pineda, Andre Deniel Badong</v>
          </cell>
          <cell r="H1148" t="str">
            <v>Parañaque - SPM</v>
          </cell>
          <cell r="L1148">
            <v>45677</v>
          </cell>
        </row>
        <row r="1149">
          <cell r="B1149" t="str">
            <v>012501-147</v>
          </cell>
          <cell r="D1149" t="str">
            <v>Maranan, Cyrus Angelo Estrellado</v>
          </cell>
          <cell r="H1149" t="str">
            <v>Lipa City - SPM</v>
          </cell>
          <cell r="L1149">
            <v>45673</v>
          </cell>
        </row>
        <row r="1150">
          <cell r="B1150" t="str">
            <v>012501-144</v>
          </cell>
          <cell r="D1150" t="str">
            <v>Lianza, Rica Rendora</v>
          </cell>
          <cell r="H1150" t="str">
            <v>Parañaque - SPM</v>
          </cell>
          <cell r="L1150">
            <v>45672</v>
          </cell>
        </row>
        <row r="1151">
          <cell r="B1151" t="str">
            <v>012501-143</v>
          </cell>
          <cell r="D1151" t="str">
            <v>Saligumba, Nathaniel Bandianon</v>
          </cell>
          <cell r="H1151" t="str">
            <v>Parañaque - SPM</v>
          </cell>
          <cell r="L1151">
            <v>45672</v>
          </cell>
        </row>
        <row r="1152">
          <cell r="B1152" t="str">
            <v>012501-142</v>
          </cell>
          <cell r="D1152" t="str">
            <v>De Leon, Kimberly Miranda</v>
          </cell>
          <cell r="H1152" t="str">
            <v>Parañaque - SPM</v>
          </cell>
          <cell r="L1152">
            <v>45672</v>
          </cell>
        </row>
        <row r="1153">
          <cell r="B1153" t="str">
            <v>012501-141</v>
          </cell>
          <cell r="D1153" t="str">
            <v>Albani, Judilaine Santos</v>
          </cell>
          <cell r="H1153" t="str">
            <v>Parañaque - SPM</v>
          </cell>
          <cell r="L1153">
            <v>45672</v>
          </cell>
        </row>
        <row r="1154">
          <cell r="B1154" t="str">
            <v>012501-112</v>
          </cell>
          <cell r="D1154" t="str">
            <v>Nierva, Joyce Donas</v>
          </cell>
          <cell r="H1154" t="str">
            <v>Makati City - SPM</v>
          </cell>
          <cell r="L1154">
            <v>45670</v>
          </cell>
        </row>
        <row r="1155">
          <cell r="B1155" t="str">
            <v>012501-111</v>
          </cell>
          <cell r="D1155" t="str">
            <v>Tabales, Johnnark Nocal</v>
          </cell>
          <cell r="H1155" t="str">
            <v>Makati City - SPM</v>
          </cell>
          <cell r="L1155">
            <v>45670</v>
          </cell>
        </row>
        <row r="1156">
          <cell r="B1156" t="str">
            <v>012501-104</v>
          </cell>
          <cell r="D1156" t="str">
            <v>Jorgensen, Yuan Miguel Sison</v>
          </cell>
          <cell r="H1156" t="str">
            <v>Quezon City - SPM</v>
          </cell>
          <cell r="L1156">
            <v>45670</v>
          </cell>
        </row>
        <row r="1157">
          <cell r="B1157" t="str">
            <v>012501-101</v>
          </cell>
          <cell r="D1157" t="str">
            <v>Villarin, Melvin Magoncia</v>
          </cell>
          <cell r="H1157" t="str">
            <v>Quezon City - SPM</v>
          </cell>
          <cell r="L1157">
            <v>45670</v>
          </cell>
        </row>
        <row r="1158">
          <cell r="B1158" t="str">
            <v>012501-082</v>
          </cell>
          <cell r="D1158" t="str">
            <v>Maluto, Shania Vidallo</v>
          </cell>
          <cell r="H1158" t="str">
            <v>Parañaque - SPM</v>
          </cell>
          <cell r="L1158">
            <v>45670</v>
          </cell>
        </row>
        <row r="1159">
          <cell r="B1159" t="str">
            <v>012501-080</v>
          </cell>
          <cell r="D1159" t="str">
            <v>Balansag, Dinrome Castro</v>
          </cell>
          <cell r="H1159" t="str">
            <v>Parañaque - SPM</v>
          </cell>
          <cell r="L1159">
            <v>45670</v>
          </cell>
        </row>
        <row r="1160">
          <cell r="B1160" t="str">
            <v>012501-079</v>
          </cell>
          <cell r="D1160" t="str">
            <v>Ballesteros, Carmela Elaine Lacutab</v>
          </cell>
          <cell r="H1160" t="str">
            <v>Parañaque - SPM</v>
          </cell>
          <cell r="L1160">
            <v>45670</v>
          </cell>
        </row>
        <row r="1161">
          <cell r="B1161" t="str">
            <v>012501-069</v>
          </cell>
          <cell r="D1161" t="str">
            <v>Demol, Stephen Domosmog</v>
          </cell>
          <cell r="H1161" t="str">
            <v>Quezon City - SPM</v>
          </cell>
          <cell r="L1161">
            <v>45670</v>
          </cell>
        </row>
        <row r="1162">
          <cell r="B1162" t="str">
            <v>012501-066</v>
          </cell>
          <cell r="D1162" t="str">
            <v>Pakingan, Jemuel Jiven Bernardo</v>
          </cell>
          <cell r="H1162" t="str">
            <v>Parañaque - SPM</v>
          </cell>
          <cell r="L1162">
            <v>45667</v>
          </cell>
        </row>
        <row r="1163">
          <cell r="B1163" t="str">
            <v>012501-065</v>
          </cell>
          <cell r="D1163" t="str">
            <v>Catacutan, Gian Carlo Bandico</v>
          </cell>
          <cell r="H1163" t="str">
            <v>Parañaque - SPM</v>
          </cell>
          <cell r="L1163">
            <v>45667</v>
          </cell>
        </row>
        <row r="1164">
          <cell r="B1164" t="str">
            <v>012501-059</v>
          </cell>
          <cell r="D1164" t="str">
            <v>Mendez, Christian James</v>
          </cell>
          <cell r="H1164" t="str">
            <v>Parañaque - SPM</v>
          </cell>
          <cell r="L1164">
            <v>45667</v>
          </cell>
        </row>
        <row r="1165">
          <cell r="B1165" t="str">
            <v>012501-042</v>
          </cell>
          <cell r="D1165" t="str">
            <v>Ballesteros, Albert Gallo</v>
          </cell>
          <cell r="H1165" t="str">
            <v>San Carlos - SPM</v>
          </cell>
          <cell r="L1165">
            <v>45666</v>
          </cell>
        </row>
        <row r="1166">
          <cell r="B1166" t="str">
            <v>012501-039</v>
          </cell>
          <cell r="D1166" t="str">
            <v xml:space="preserve">Romales, Vernadeth Ypil </v>
          </cell>
          <cell r="H1166" t="str">
            <v>Quezon City - SPM</v>
          </cell>
          <cell r="L1166">
            <v>45663</v>
          </cell>
        </row>
        <row r="1167">
          <cell r="B1167" t="str">
            <v>012501-038</v>
          </cell>
          <cell r="D1167" t="str">
            <v>Castro, John Lester Francisco</v>
          </cell>
          <cell r="H1167" t="str">
            <v>Parañaque - SPM</v>
          </cell>
          <cell r="L1167">
            <v>45663</v>
          </cell>
        </row>
        <row r="1168">
          <cell r="B1168" t="str">
            <v>012501-029</v>
          </cell>
          <cell r="D1168" t="str">
            <v>Salazar, Janna Audrey Basid</v>
          </cell>
          <cell r="H1168" t="str">
            <v>Parañaque - SPM</v>
          </cell>
          <cell r="L1168">
            <v>45664</v>
          </cell>
        </row>
        <row r="1169">
          <cell r="B1169" t="str">
            <v>012501-018</v>
          </cell>
          <cell r="D1169" t="str">
            <v>Vale, Rey Jayven Colita</v>
          </cell>
          <cell r="H1169" t="str">
            <v>Bukidnon - SPM</v>
          </cell>
          <cell r="L1169">
            <v>45663</v>
          </cell>
        </row>
        <row r="1170">
          <cell r="B1170" t="str">
            <v>012501-008</v>
          </cell>
          <cell r="D1170" t="str">
            <v>Pugoso, Jesie</v>
          </cell>
          <cell r="H1170" t="str">
            <v>Makati City - SPM</v>
          </cell>
          <cell r="L1170">
            <v>45663</v>
          </cell>
        </row>
        <row r="1171">
          <cell r="B1171" t="str">
            <v>012412-242</v>
          </cell>
          <cell r="D1171" t="str">
            <v>Dadua, Mac Gyver</v>
          </cell>
          <cell r="H1171" t="str">
            <v>Parañaque - SPM</v>
          </cell>
          <cell r="L1171">
            <v>45646</v>
          </cell>
        </row>
        <row r="1172">
          <cell r="B1172" t="str">
            <v>012412-223</v>
          </cell>
          <cell r="D1172" t="str">
            <v>Astronomia, John Edward Padilla</v>
          </cell>
          <cell r="H1172" t="str">
            <v>Parañaque - SPM</v>
          </cell>
          <cell r="L1172">
            <v>45649</v>
          </cell>
        </row>
        <row r="1173">
          <cell r="B1173" t="str">
            <v>012412-184</v>
          </cell>
          <cell r="D1173" t="str">
            <v>Odvina, Nhygel Rui Ordoñez</v>
          </cell>
          <cell r="H1173" t="str">
            <v>Parañaque - SPM</v>
          </cell>
          <cell r="L1173">
            <v>45644</v>
          </cell>
        </row>
        <row r="1174">
          <cell r="B1174" t="str">
            <v>012412-167</v>
          </cell>
          <cell r="D1174" t="str">
            <v>Mones, Cathyrine Casing</v>
          </cell>
          <cell r="H1174" t="str">
            <v>Quezon City - SPM</v>
          </cell>
          <cell r="L1174">
            <v>45642</v>
          </cell>
        </row>
        <row r="1175">
          <cell r="B1175" t="str">
            <v>012412-148</v>
          </cell>
          <cell r="D1175" t="str">
            <v>Gregorio, Rose Salve Barrientos</v>
          </cell>
          <cell r="H1175" t="str">
            <v>Parañaque - SPM</v>
          </cell>
          <cell r="L1175">
            <v>45639</v>
          </cell>
        </row>
        <row r="1176">
          <cell r="B1176" t="str">
            <v>012412-146</v>
          </cell>
          <cell r="D1176" t="str">
            <v>De Castro, Hershey Ann Martinez</v>
          </cell>
          <cell r="H1176" t="str">
            <v>Parañaque - SPM</v>
          </cell>
          <cell r="L1176">
            <v>45639</v>
          </cell>
        </row>
        <row r="1177">
          <cell r="B1177" t="str">
            <v>012412-145</v>
          </cell>
          <cell r="D1177" t="str">
            <v>Victoriano, Ron Arcel Millones</v>
          </cell>
          <cell r="H1177" t="str">
            <v>Quezon City - SPM</v>
          </cell>
          <cell r="L1177">
            <v>45642</v>
          </cell>
        </row>
        <row r="1178">
          <cell r="B1178" t="str">
            <v>012412-139</v>
          </cell>
          <cell r="D1178" t="str">
            <v>Tamado, Earljhon Capalungan</v>
          </cell>
          <cell r="H1178" t="str">
            <v>Rizal - SPM</v>
          </cell>
          <cell r="L1178">
            <v>45638</v>
          </cell>
        </row>
        <row r="1179">
          <cell r="B1179" t="str">
            <v>012412-128</v>
          </cell>
          <cell r="D1179" t="str">
            <v>Paras, Mark Jonel Cabangunay</v>
          </cell>
          <cell r="H1179" t="str">
            <v>Quezon City - SPM</v>
          </cell>
          <cell r="L1179">
            <v>45635</v>
          </cell>
        </row>
        <row r="1180">
          <cell r="B1180" t="str">
            <v>012412-125</v>
          </cell>
          <cell r="D1180" t="str">
            <v>Dupan, Chelsea Mangulad</v>
          </cell>
          <cell r="H1180" t="str">
            <v>Quezon City - SPM</v>
          </cell>
          <cell r="L1180">
            <v>45635</v>
          </cell>
        </row>
        <row r="1181">
          <cell r="B1181" t="str">
            <v>012412-123</v>
          </cell>
          <cell r="D1181" t="str">
            <v>Barabona, Nadine Toyhacao</v>
          </cell>
          <cell r="H1181" t="str">
            <v>Quezon City - SPM</v>
          </cell>
          <cell r="L1181">
            <v>45635</v>
          </cell>
        </row>
        <row r="1182">
          <cell r="B1182" t="str">
            <v>012412-117</v>
          </cell>
          <cell r="D1182" t="str">
            <v>Fernandez, Elmark Sta. Ana</v>
          </cell>
          <cell r="H1182" t="str">
            <v>Parañaque - SPM</v>
          </cell>
          <cell r="L1182">
            <v>45636</v>
          </cell>
        </row>
        <row r="1183">
          <cell r="B1183" t="str">
            <v>012412-115</v>
          </cell>
          <cell r="D1183" t="str">
            <v>Briones, Jemil Cerrado</v>
          </cell>
          <cell r="H1183" t="str">
            <v>Parañaque - SPM</v>
          </cell>
          <cell r="L1183">
            <v>45636</v>
          </cell>
        </row>
        <row r="1184">
          <cell r="B1184" t="str">
            <v>012412-114</v>
          </cell>
          <cell r="D1184" t="str">
            <v>Roco, Faith Avegaile Barnachea</v>
          </cell>
          <cell r="H1184" t="str">
            <v>Parañaque - SPM</v>
          </cell>
          <cell r="L1184">
            <v>45636</v>
          </cell>
        </row>
        <row r="1185">
          <cell r="B1185" t="str">
            <v>012412-109</v>
          </cell>
          <cell r="D1185" t="str">
            <v>Bentuzal, Archel Tabulong</v>
          </cell>
          <cell r="H1185" t="str">
            <v>Parañaque - SPM</v>
          </cell>
          <cell r="L1185">
            <v>45636</v>
          </cell>
        </row>
        <row r="1186">
          <cell r="B1186" t="str">
            <v>012412-104</v>
          </cell>
          <cell r="D1186" t="str">
            <v>Manalo, Leovie Maikit</v>
          </cell>
          <cell r="H1186" t="str">
            <v>Parañaque - SPM</v>
          </cell>
          <cell r="L1186">
            <v>45637</v>
          </cell>
        </row>
        <row r="1187">
          <cell r="B1187" t="str">
            <v>012412-103</v>
          </cell>
          <cell r="D1187" t="str">
            <v>Victoriano, Farah Dale Tejerero</v>
          </cell>
          <cell r="H1187" t="str">
            <v>Parañaque - SPM</v>
          </cell>
          <cell r="L1187">
            <v>45637</v>
          </cell>
        </row>
        <row r="1188">
          <cell r="B1188" t="str">
            <v>012412-102</v>
          </cell>
          <cell r="D1188" t="str">
            <v>Cariño, Andreaniel Stephen</v>
          </cell>
          <cell r="H1188" t="str">
            <v>Parañaque - SPM</v>
          </cell>
          <cell r="L1188">
            <v>45637</v>
          </cell>
        </row>
        <row r="1189">
          <cell r="B1189" t="str">
            <v>012412-086</v>
          </cell>
          <cell r="D1189" t="str">
            <v>Sembrano, Sherrel Arfon</v>
          </cell>
          <cell r="H1189" t="str">
            <v>Parañaque - SPM</v>
          </cell>
          <cell r="L1189">
            <v>45636</v>
          </cell>
        </row>
        <row r="1190">
          <cell r="B1190" t="str">
            <v>012412-065</v>
          </cell>
          <cell r="D1190" t="str">
            <v>Pagsanjan, Pamela Rose Bobon</v>
          </cell>
          <cell r="H1190" t="str">
            <v>Parañaque - SPM</v>
          </cell>
          <cell r="L1190">
            <v>45635</v>
          </cell>
        </row>
        <row r="1191">
          <cell r="B1191" t="str">
            <v>012412-041</v>
          </cell>
          <cell r="D1191" t="str">
            <v>Visitacion, Rannel Iba-oc</v>
          </cell>
          <cell r="H1191" t="str">
            <v>Parañaque - SPM</v>
          </cell>
          <cell r="L1191">
            <v>45632</v>
          </cell>
        </row>
        <row r="1192">
          <cell r="B1192" t="str">
            <v>012412-026</v>
          </cell>
          <cell r="D1192" t="str">
            <v>Villastique, John Paul Trangia</v>
          </cell>
          <cell r="H1192" t="str">
            <v>Quezon City - SPM</v>
          </cell>
          <cell r="L1192">
            <v>45628</v>
          </cell>
        </row>
        <row r="1193">
          <cell r="B1193" t="str">
            <v>012412-022</v>
          </cell>
          <cell r="D1193" t="str">
            <v>Duay, Chyne Nicol</v>
          </cell>
          <cell r="H1193" t="str">
            <v>Parañaque - SPM</v>
          </cell>
          <cell r="L1193">
            <v>45630</v>
          </cell>
        </row>
        <row r="1194">
          <cell r="B1194" t="str">
            <v>012412-017</v>
          </cell>
          <cell r="D1194" t="str">
            <v>Camunias, Aaliah Nicole Ballesca</v>
          </cell>
          <cell r="H1194" t="str">
            <v>Quezon City - SPM</v>
          </cell>
          <cell r="L1194">
            <v>45628</v>
          </cell>
        </row>
        <row r="1195">
          <cell r="B1195" t="str">
            <v>012411-308</v>
          </cell>
          <cell r="D1195" t="str">
            <v>Estroga, Donann Aguelo</v>
          </cell>
          <cell r="H1195" t="str">
            <v>Quezon City - SPM</v>
          </cell>
          <cell r="L1195">
            <v>45624</v>
          </cell>
        </row>
        <row r="1196">
          <cell r="B1196" t="str">
            <v>012411-281</v>
          </cell>
          <cell r="D1196" t="str">
            <v>Fortun, Kc Bentulan</v>
          </cell>
          <cell r="H1196" t="str">
            <v>Davao City - SPM</v>
          </cell>
          <cell r="L1196">
            <v>45621</v>
          </cell>
        </row>
        <row r="1197">
          <cell r="B1197" t="str">
            <v>012411-216</v>
          </cell>
          <cell r="D1197" t="str">
            <v>Torres, Lucy Marie Francisco</v>
          </cell>
          <cell r="H1197" t="str">
            <v>Parañaque - SPM</v>
          </cell>
          <cell r="L1197">
            <v>45618</v>
          </cell>
        </row>
        <row r="1198">
          <cell r="B1198" t="str">
            <v>012411-214</v>
          </cell>
          <cell r="D1198" t="str">
            <v>Conche, Mikachell Delos Angeles</v>
          </cell>
          <cell r="H1198" t="str">
            <v>Parañaque - SPM</v>
          </cell>
          <cell r="L1198">
            <v>45618</v>
          </cell>
        </row>
        <row r="1199">
          <cell r="B1199" t="str">
            <v>012411-212</v>
          </cell>
          <cell r="D1199" t="str">
            <v>Alejandro, Kristine Suello</v>
          </cell>
          <cell r="H1199" t="str">
            <v>Parañaque - SPM</v>
          </cell>
          <cell r="L1199">
            <v>45618</v>
          </cell>
        </row>
        <row r="1200">
          <cell r="B1200" t="str">
            <v>012411-207</v>
          </cell>
          <cell r="D1200" t="str">
            <v>Javier, Ivan Orcullo</v>
          </cell>
          <cell r="H1200" t="str">
            <v>Parañaque - SPM</v>
          </cell>
          <cell r="L1200">
            <v>45618</v>
          </cell>
        </row>
        <row r="1201">
          <cell r="B1201" t="str">
            <v>012411-206</v>
          </cell>
          <cell r="D1201" t="str">
            <v>Hernandez, Allia Paulene Dela Fuente</v>
          </cell>
          <cell r="H1201" t="str">
            <v>Parañaque - SPM</v>
          </cell>
          <cell r="L1201">
            <v>45618</v>
          </cell>
        </row>
        <row r="1202">
          <cell r="B1202" t="str">
            <v>012411-174</v>
          </cell>
          <cell r="D1202" t="str">
            <v>Simbulan, Jerome Ramada</v>
          </cell>
          <cell r="H1202" t="str">
            <v>Quezon City - SPM</v>
          </cell>
          <cell r="L1202">
            <v>45614</v>
          </cell>
        </row>
        <row r="1203">
          <cell r="B1203" t="str">
            <v>012411-164</v>
          </cell>
          <cell r="D1203" t="str">
            <v>Amil, Munera Baya</v>
          </cell>
          <cell r="H1203" t="str">
            <v>Davao City - SPM</v>
          </cell>
          <cell r="L1203">
            <v>45614</v>
          </cell>
        </row>
        <row r="1204">
          <cell r="B1204" t="str">
            <v>012411-140</v>
          </cell>
          <cell r="D1204" t="str">
            <v>Argana, Patricia May Hitosis</v>
          </cell>
          <cell r="H1204" t="str">
            <v>Parañaque - SPM</v>
          </cell>
          <cell r="L1204">
            <v>45611</v>
          </cell>
        </row>
        <row r="1205">
          <cell r="B1205" t="str">
            <v>012411-135</v>
          </cell>
          <cell r="D1205" t="str">
            <v>Barrios, Kristine Joy Balite</v>
          </cell>
          <cell r="H1205" t="str">
            <v>Parañaque - SPM</v>
          </cell>
          <cell r="L1205">
            <v>45611</v>
          </cell>
        </row>
        <row r="1206">
          <cell r="B1206" t="str">
            <v>012411-132</v>
          </cell>
          <cell r="D1206" t="str">
            <v>Mendoza, Honeylette Manayan</v>
          </cell>
          <cell r="H1206" t="str">
            <v>Parañaque - SPM</v>
          </cell>
          <cell r="L1206">
            <v>45611</v>
          </cell>
        </row>
        <row r="1207">
          <cell r="B1207" t="str">
            <v>012411-131</v>
          </cell>
          <cell r="D1207" t="str">
            <v>Dela Cruz, Raffy Isorena</v>
          </cell>
          <cell r="H1207" t="str">
            <v>Parañaque - SPM</v>
          </cell>
          <cell r="L1207">
            <v>45611</v>
          </cell>
        </row>
        <row r="1208">
          <cell r="B1208" t="str">
            <v>012411-090</v>
          </cell>
          <cell r="D1208" t="str">
            <v>Bunalan, John  Clifford Perong</v>
          </cell>
          <cell r="H1208" t="str">
            <v>Cebu City - SPM</v>
          </cell>
          <cell r="L1208">
            <v>45607</v>
          </cell>
        </row>
        <row r="1209">
          <cell r="B1209" t="str">
            <v>012411-072</v>
          </cell>
          <cell r="D1209" t="str">
            <v>Cuevas, John Paul Fernandez</v>
          </cell>
          <cell r="H1209" t="str">
            <v>Parañaque - SPM</v>
          </cell>
          <cell r="L1209">
            <v>45600</v>
          </cell>
        </row>
        <row r="1210">
          <cell r="B1210" t="str">
            <v>012411-067</v>
          </cell>
          <cell r="D1210" t="str">
            <v>Caña, Jhon Reven Saludaga</v>
          </cell>
          <cell r="H1210" t="str">
            <v>Parañaque - SPM</v>
          </cell>
          <cell r="L1210">
            <v>45607</v>
          </cell>
        </row>
        <row r="1211">
          <cell r="B1211" t="str">
            <v>012411-066</v>
          </cell>
          <cell r="D1211" t="str">
            <v>Licuanan, Rosa Camila Retipicado</v>
          </cell>
          <cell r="H1211" t="str">
            <v>Quezon City - SPM</v>
          </cell>
          <cell r="L1211">
            <v>45607</v>
          </cell>
        </row>
        <row r="1212">
          <cell r="B1212" t="str">
            <v>012411-065</v>
          </cell>
          <cell r="D1212" t="str">
            <v>de Ramos, Fiona Pasco</v>
          </cell>
          <cell r="H1212" t="str">
            <v>Parañaque - SPM</v>
          </cell>
          <cell r="L1212">
            <v>45607</v>
          </cell>
        </row>
        <row r="1213">
          <cell r="B1213" t="str">
            <v>012411-064</v>
          </cell>
          <cell r="D1213" t="str">
            <v>Mente, Phaedra</v>
          </cell>
          <cell r="H1213" t="str">
            <v>Parañaque - SPM</v>
          </cell>
          <cell r="L1213">
            <v>45604</v>
          </cell>
        </row>
        <row r="1214">
          <cell r="B1214" t="str">
            <v>012411-041</v>
          </cell>
          <cell r="D1214" t="str">
            <v>Tuquib, Joel Yadan</v>
          </cell>
          <cell r="H1214" t="str">
            <v>Isabela - SPM</v>
          </cell>
          <cell r="L1214">
            <v>45603</v>
          </cell>
        </row>
        <row r="1215">
          <cell r="B1215" t="str">
            <v>012411-027</v>
          </cell>
          <cell r="D1215" t="str">
            <v>Camino, Jose Joshua Baligod</v>
          </cell>
          <cell r="H1215" t="str">
            <v>Quezon City - SPM</v>
          </cell>
          <cell r="L1215">
            <v>45600</v>
          </cell>
        </row>
        <row r="1216">
          <cell r="B1216" t="str">
            <v>012411-021</v>
          </cell>
          <cell r="D1216" t="str">
            <v>Custodio, Genesis Tirona</v>
          </cell>
          <cell r="H1216" t="str">
            <v>Parañaque - SPM</v>
          </cell>
          <cell r="L1216">
            <v>45600</v>
          </cell>
        </row>
        <row r="1217">
          <cell r="B1217" t="str">
            <v>012411-014</v>
          </cell>
          <cell r="D1217" t="str">
            <v>Quintana, Rina Dollera</v>
          </cell>
          <cell r="H1217" t="str">
            <v>Parañaque - SPM</v>
          </cell>
          <cell r="L1217">
            <v>45600</v>
          </cell>
        </row>
        <row r="1218">
          <cell r="B1218" t="str">
            <v>012411-013</v>
          </cell>
          <cell r="D1218" t="str">
            <v>Ydel, Angelica Ponce</v>
          </cell>
          <cell r="H1218" t="str">
            <v>Parañaque - SPM</v>
          </cell>
          <cell r="L1218">
            <v>45600</v>
          </cell>
        </row>
        <row r="1219">
          <cell r="B1219" t="str">
            <v>012411-012</v>
          </cell>
          <cell r="D1219" t="str">
            <v>Tayag, John Alfred Gonzalvo</v>
          </cell>
          <cell r="H1219" t="str">
            <v>Parañaque - SPM</v>
          </cell>
          <cell r="L1219">
            <v>45600</v>
          </cell>
        </row>
        <row r="1220">
          <cell r="B1220" t="str">
            <v>012410-441</v>
          </cell>
          <cell r="D1220" t="str">
            <v>Dela Paz, Mark Angelo Del Remedios</v>
          </cell>
          <cell r="H1220" t="str">
            <v>Quezon City - SPM</v>
          </cell>
          <cell r="L1220">
            <v>45593</v>
          </cell>
        </row>
        <row r="1221">
          <cell r="B1221" t="str">
            <v>012410-437</v>
          </cell>
          <cell r="D1221" t="str">
            <v>Pineda, Puree Fae Ambayec</v>
          </cell>
          <cell r="H1221" t="str">
            <v>Makati City - SPM</v>
          </cell>
          <cell r="L1221">
            <v>45593</v>
          </cell>
        </row>
        <row r="1222">
          <cell r="B1222" t="str">
            <v>012410-435</v>
          </cell>
          <cell r="D1222" t="str">
            <v>Torres, Kc Espina</v>
          </cell>
          <cell r="H1222" t="str">
            <v>Makati City - SPM</v>
          </cell>
          <cell r="L1222">
            <v>45593</v>
          </cell>
        </row>
        <row r="1223">
          <cell r="B1223" t="str">
            <v>012410-385</v>
          </cell>
          <cell r="D1223" t="str">
            <v>Moleño, Christine Ivy De Umania</v>
          </cell>
          <cell r="H1223" t="str">
            <v>Malolos City - SPM</v>
          </cell>
          <cell r="L1223">
            <v>45596</v>
          </cell>
        </row>
        <row r="1224">
          <cell r="B1224" t="str">
            <v>012410-381</v>
          </cell>
          <cell r="D1224" t="str">
            <v>Ofalsa, Airrajoy Enriquez</v>
          </cell>
          <cell r="H1224" t="str">
            <v>Malolos City - SPM</v>
          </cell>
          <cell r="L1224">
            <v>45595</v>
          </cell>
        </row>
        <row r="1225">
          <cell r="B1225" t="str">
            <v>012410-338</v>
          </cell>
          <cell r="D1225" t="str">
            <v>Sevilla, Jayson Tolop</v>
          </cell>
          <cell r="H1225" t="str">
            <v>Parañaque - SPM</v>
          </cell>
          <cell r="L1225">
            <v>45593</v>
          </cell>
        </row>
        <row r="1226">
          <cell r="B1226" t="str">
            <v>012410-335</v>
          </cell>
          <cell r="D1226" t="str">
            <v>Apostol, Jessie Jr.  Sabalboro</v>
          </cell>
          <cell r="H1226" t="str">
            <v>Parañaque - SPM</v>
          </cell>
          <cell r="L1226">
            <v>45593</v>
          </cell>
        </row>
        <row r="1227">
          <cell r="B1227" t="str">
            <v>012410-314</v>
          </cell>
          <cell r="D1227" t="str">
            <v>Ventura, John Joseph Salditos</v>
          </cell>
          <cell r="H1227" t="str">
            <v>Makati City - SPM</v>
          </cell>
          <cell r="L1227">
            <v>45589</v>
          </cell>
        </row>
        <row r="1228">
          <cell r="B1228" t="str">
            <v>012410-289</v>
          </cell>
          <cell r="D1228" t="str">
            <v>Granado, Carlos Baste, Jr.</v>
          </cell>
          <cell r="H1228" t="str">
            <v>Caloocan - SPM</v>
          </cell>
          <cell r="L1228">
            <v>45589</v>
          </cell>
        </row>
        <row r="1229">
          <cell r="B1229" t="str">
            <v>012410-286</v>
          </cell>
          <cell r="D1229" t="str">
            <v>Peru, Jason Pillorato</v>
          </cell>
          <cell r="H1229" t="str">
            <v>Parañaque - SPM</v>
          </cell>
          <cell r="L1229">
            <v>45589</v>
          </cell>
        </row>
        <row r="1230">
          <cell r="B1230" t="str">
            <v>012410-284</v>
          </cell>
          <cell r="D1230" t="str">
            <v>Buenviaje, Regelyn Lumalis</v>
          </cell>
          <cell r="H1230" t="str">
            <v>Parañaque - SPM</v>
          </cell>
          <cell r="L1230">
            <v>45593</v>
          </cell>
        </row>
        <row r="1231">
          <cell r="B1231" t="str">
            <v>012410-280</v>
          </cell>
          <cell r="D1231" t="str">
            <v>Ortigas, Jireh Joy De Leon</v>
          </cell>
          <cell r="H1231" t="str">
            <v>Parañaque - SPM</v>
          </cell>
          <cell r="L1231">
            <v>45593</v>
          </cell>
        </row>
        <row r="1232">
          <cell r="B1232" t="str">
            <v>012410-276</v>
          </cell>
          <cell r="D1232" t="str">
            <v>Serrano, Andrea Queroda</v>
          </cell>
          <cell r="H1232" t="str">
            <v>Parañaque - SPM</v>
          </cell>
          <cell r="L1232">
            <v>45593</v>
          </cell>
        </row>
        <row r="1233">
          <cell r="B1233" t="str">
            <v>012410-261</v>
          </cell>
          <cell r="D1233" t="str">
            <v>Escopalao, Niecel Cruz</v>
          </cell>
          <cell r="H1233" t="str">
            <v>Quezon City - SPM</v>
          </cell>
          <cell r="L1233">
            <v>45588</v>
          </cell>
        </row>
        <row r="1234">
          <cell r="B1234" t="str">
            <v>012410-248</v>
          </cell>
          <cell r="D1234" t="str">
            <v>Molina, Jhon Lloyd Reolada</v>
          </cell>
          <cell r="H1234" t="str">
            <v>Quezon City - SPM</v>
          </cell>
          <cell r="L1234">
            <v>45586</v>
          </cell>
        </row>
        <row r="1235">
          <cell r="B1235" t="str">
            <v>012410-245</v>
          </cell>
          <cell r="D1235" t="str">
            <v>Sampiano, Reden Gamba</v>
          </cell>
          <cell r="H1235" t="str">
            <v>Pasig - SPM</v>
          </cell>
          <cell r="L1235">
            <v>45586</v>
          </cell>
        </row>
        <row r="1236">
          <cell r="B1236" t="str">
            <v>012410-240</v>
          </cell>
          <cell r="D1236" t="str">
            <v>Tulioc, John Isaiah Peñaflor</v>
          </cell>
          <cell r="H1236" t="str">
            <v>Pasig - SPM</v>
          </cell>
          <cell r="L1236">
            <v>45586</v>
          </cell>
        </row>
        <row r="1237">
          <cell r="B1237" t="str">
            <v>012410-225</v>
          </cell>
          <cell r="D1237" t="str">
            <v>Mijares, Salvador Edades, Jr.</v>
          </cell>
          <cell r="H1237" t="str">
            <v>Parañaque - SPM</v>
          </cell>
          <cell r="L1237">
            <v>45602</v>
          </cell>
        </row>
        <row r="1238">
          <cell r="B1238" t="str">
            <v>012410-204</v>
          </cell>
          <cell r="D1238" t="str">
            <v>Gabuat, Edsam Miguel Tello</v>
          </cell>
          <cell r="H1238" t="str">
            <v>Pasig - SPM</v>
          </cell>
          <cell r="L1238">
            <v>45586</v>
          </cell>
        </row>
        <row r="1239">
          <cell r="B1239" t="str">
            <v>012410-200</v>
          </cell>
          <cell r="D1239" t="str">
            <v>Pleta, Naldy Bermodes</v>
          </cell>
          <cell r="H1239" t="str">
            <v>Cavite - SPM</v>
          </cell>
          <cell r="L1239">
            <v>45586</v>
          </cell>
        </row>
        <row r="1240">
          <cell r="B1240" t="str">
            <v>012410-174</v>
          </cell>
          <cell r="D1240" t="str">
            <v>Talabucon, Shennie Mae Montilla</v>
          </cell>
          <cell r="H1240" t="str">
            <v>Makati City - SPM</v>
          </cell>
          <cell r="L1240">
            <v>45586</v>
          </cell>
        </row>
        <row r="1241">
          <cell r="B1241" t="str">
            <v>012410-160</v>
          </cell>
          <cell r="D1241" t="str">
            <v>Barrogo, Josue Agtina</v>
          </cell>
          <cell r="H1241" t="str">
            <v>Cagayan De Oro - SPM</v>
          </cell>
          <cell r="L1241">
            <v>45582</v>
          </cell>
        </row>
        <row r="1242">
          <cell r="B1242" t="str">
            <v>012410-151</v>
          </cell>
          <cell r="D1242" t="str">
            <v>Moria, Rocel Mamauag</v>
          </cell>
          <cell r="H1242" t="str">
            <v>Parañaque - SPM</v>
          </cell>
          <cell r="L1242">
            <v>45582</v>
          </cell>
        </row>
        <row r="1243">
          <cell r="B1243" t="str">
            <v>012410-135</v>
          </cell>
          <cell r="D1243" t="str">
            <v>De Guzman, Diane Rios</v>
          </cell>
          <cell r="H1243" t="str">
            <v>Quezon City - SPM</v>
          </cell>
          <cell r="L1243">
            <v>45579</v>
          </cell>
        </row>
        <row r="1244">
          <cell r="B1244" t="str">
            <v>012410-130</v>
          </cell>
          <cell r="D1244" t="str">
            <v>Omanito, Arianne Gayle Ubaldo</v>
          </cell>
          <cell r="H1244" t="str">
            <v>Makati City - SPM</v>
          </cell>
          <cell r="L1244">
            <v>45579</v>
          </cell>
        </row>
        <row r="1245">
          <cell r="B1245" t="str">
            <v>012410-123</v>
          </cell>
          <cell r="D1245" t="str">
            <v>Retotal, Ariel Tapiador, Jr.</v>
          </cell>
          <cell r="H1245" t="str">
            <v>Caloocan - SPM</v>
          </cell>
          <cell r="L1245">
            <v>45579</v>
          </cell>
        </row>
        <row r="1246">
          <cell r="B1246" t="str">
            <v>012410-112</v>
          </cell>
          <cell r="D1246" t="str">
            <v>Nana, James Anthony Mamucod</v>
          </cell>
          <cell r="H1246" t="str">
            <v>Manila - SPM</v>
          </cell>
          <cell r="L1246">
            <v>45579</v>
          </cell>
        </row>
        <row r="1247">
          <cell r="B1247" t="str">
            <v>012410-096</v>
          </cell>
          <cell r="D1247" t="str">
            <v>Apostol, Christhoper Masangkay</v>
          </cell>
          <cell r="H1247" t="str">
            <v>Parañaque - SPM</v>
          </cell>
          <cell r="L1247">
            <v>45576</v>
          </cell>
        </row>
        <row r="1248">
          <cell r="B1248" t="str">
            <v>012410-089</v>
          </cell>
          <cell r="D1248" t="str">
            <v>Saquillo, Noah Ferrer</v>
          </cell>
          <cell r="H1248" t="str">
            <v>Parañaque - SPM</v>
          </cell>
          <cell r="L1248">
            <v>45576</v>
          </cell>
        </row>
        <row r="1249">
          <cell r="B1249" t="str">
            <v>012410-083</v>
          </cell>
          <cell r="D1249" t="str">
            <v>Armamento, Gener Sayson</v>
          </cell>
          <cell r="H1249" t="str">
            <v>San Carlos - SPM</v>
          </cell>
          <cell r="L1249">
            <v>45575</v>
          </cell>
        </row>
        <row r="1250">
          <cell r="B1250" t="str">
            <v>012410-072</v>
          </cell>
          <cell r="D1250" t="str">
            <v>Aguila, Queenze Louis Fabello</v>
          </cell>
          <cell r="H1250" t="str">
            <v>Makati City - SPM</v>
          </cell>
          <cell r="L1250">
            <v>45572</v>
          </cell>
        </row>
        <row r="1251">
          <cell r="B1251" t="str">
            <v>012410-069</v>
          </cell>
          <cell r="D1251" t="str">
            <v>Tañedo, Aldrin Joshua Soriano</v>
          </cell>
          <cell r="H1251" t="str">
            <v>San Carlos - SPM</v>
          </cell>
          <cell r="L1251">
            <v>45572</v>
          </cell>
        </row>
        <row r="1252">
          <cell r="B1252" t="str">
            <v>012410-068</v>
          </cell>
          <cell r="D1252" t="str">
            <v>Mahipos, John Mark Sambile</v>
          </cell>
          <cell r="H1252" t="str">
            <v>Davao City - SPM</v>
          </cell>
          <cell r="L1252">
            <v>45572</v>
          </cell>
        </row>
        <row r="1253">
          <cell r="B1253" t="str">
            <v>012410-067</v>
          </cell>
          <cell r="D1253" t="str">
            <v>Sinagpulo, Mabel Mercader</v>
          </cell>
          <cell r="H1253" t="str">
            <v>Cebu City - SPM</v>
          </cell>
          <cell r="L1253">
            <v>45572</v>
          </cell>
        </row>
        <row r="1254">
          <cell r="B1254" t="str">
            <v>012410-044</v>
          </cell>
          <cell r="D1254" t="str">
            <v>Almoguera, Alyssa Xyrene Espejo</v>
          </cell>
          <cell r="H1254" t="str">
            <v>Quezon City - SPM</v>
          </cell>
          <cell r="L1254">
            <v>45574</v>
          </cell>
        </row>
        <row r="1255">
          <cell r="B1255" t="str">
            <v>012410-043</v>
          </cell>
          <cell r="D1255" t="str">
            <v>Gabrido, April Mae Taule</v>
          </cell>
          <cell r="H1255" t="str">
            <v>Quezon City - SPM</v>
          </cell>
          <cell r="L1255">
            <v>45574</v>
          </cell>
        </row>
        <row r="1256">
          <cell r="B1256" t="str">
            <v>012410-029</v>
          </cell>
          <cell r="D1256" t="str">
            <v>Marturillas, Jasmine Rancudo</v>
          </cell>
          <cell r="H1256" t="str">
            <v>Parañaque - SPM</v>
          </cell>
          <cell r="L1256">
            <v>45572</v>
          </cell>
        </row>
        <row r="1257">
          <cell r="B1257" t="str">
            <v>012410-023</v>
          </cell>
          <cell r="D1257" t="str">
            <v>Montances, John Larenz  Brozas</v>
          </cell>
          <cell r="H1257" t="str">
            <v>Parañaque - SPM</v>
          </cell>
          <cell r="L1257">
            <v>45572</v>
          </cell>
        </row>
        <row r="1258">
          <cell r="B1258" t="str">
            <v>012410-022</v>
          </cell>
          <cell r="D1258" t="str">
            <v>Sanoria, Rizza Mae Muena</v>
          </cell>
          <cell r="H1258" t="str">
            <v>Parañaque - SPM</v>
          </cell>
          <cell r="L1258">
            <v>45572</v>
          </cell>
        </row>
        <row r="1259">
          <cell r="B1259" t="str">
            <v>012410-019</v>
          </cell>
          <cell r="D1259" t="str">
            <v>Sarmiento, Bladyner Villalobos</v>
          </cell>
          <cell r="H1259" t="str">
            <v>Parañaque - SPM</v>
          </cell>
          <cell r="L1259">
            <v>45573</v>
          </cell>
        </row>
        <row r="1260">
          <cell r="B1260" t="str">
            <v>012410-014</v>
          </cell>
          <cell r="D1260" t="str">
            <v>Tamayo, John Beaver Castillo</v>
          </cell>
          <cell r="H1260" t="str">
            <v>Makati City - SPM</v>
          </cell>
          <cell r="L1260">
            <v>45572</v>
          </cell>
        </row>
        <row r="1261">
          <cell r="B1261" t="str">
            <v>012410-013</v>
          </cell>
          <cell r="D1261" t="str">
            <v>Sanchez, Gio Gabriel Belardo</v>
          </cell>
          <cell r="H1261" t="str">
            <v>Parañaque - SPM</v>
          </cell>
          <cell r="L1261">
            <v>45572</v>
          </cell>
        </row>
        <row r="1262">
          <cell r="B1262" t="str">
            <v>012410-012</v>
          </cell>
          <cell r="D1262" t="str">
            <v>Mechure, Mary Angel Hashanah Quiqui</v>
          </cell>
          <cell r="H1262" t="str">
            <v>Parañaque - SPM</v>
          </cell>
          <cell r="L1262">
            <v>45572</v>
          </cell>
        </row>
        <row r="1263">
          <cell r="B1263" t="str">
            <v>012410-002</v>
          </cell>
          <cell r="D1263" t="str">
            <v>Escalante, Catriza Ortega</v>
          </cell>
          <cell r="H1263" t="str">
            <v>Parañaque - SPM</v>
          </cell>
          <cell r="L1263">
            <v>45567</v>
          </cell>
        </row>
        <row r="1264">
          <cell r="B1264" t="str">
            <v>012409-391</v>
          </cell>
          <cell r="D1264" t="str">
            <v>Cruz, Chloe Dawn Matias</v>
          </cell>
          <cell r="H1264" t="str">
            <v>Quezon City - SPM</v>
          </cell>
          <cell r="L1264">
            <v>45565</v>
          </cell>
        </row>
        <row r="1265">
          <cell r="B1265" t="str">
            <v>012409-387</v>
          </cell>
          <cell r="D1265" t="str">
            <v>Ortega, Ronalyn Bayan</v>
          </cell>
          <cell r="H1265" t="str">
            <v>Makati City - SPM</v>
          </cell>
          <cell r="L1265">
            <v>45565</v>
          </cell>
        </row>
        <row r="1266">
          <cell r="B1266" t="str">
            <v>012409-384</v>
          </cell>
          <cell r="D1266" t="str">
            <v>Vargas, Raven Cuevas</v>
          </cell>
          <cell r="H1266" t="str">
            <v>Makati City - SPM</v>
          </cell>
          <cell r="L1266">
            <v>45565</v>
          </cell>
        </row>
        <row r="1267">
          <cell r="B1267" t="str">
            <v>012409-377</v>
          </cell>
          <cell r="D1267" t="str">
            <v>Esplana, Dimpples Dacanay</v>
          </cell>
          <cell r="H1267" t="str">
            <v>Quezon City - SPM</v>
          </cell>
          <cell r="L1267">
            <v>45565</v>
          </cell>
        </row>
        <row r="1268">
          <cell r="B1268" t="str">
            <v>012409-375</v>
          </cell>
          <cell r="D1268" t="str">
            <v>Minguito, Kyla Balauro</v>
          </cell>
          <cell r="H1268" t="str">
            <v>Quezon City - SPM</v>
          </cell>
          <cell r="L1268">
            <v>45565</v>
          </cell>
        </row>
        <row r="1269">
          <cell r="B1269" t="str">
            <v>012409-365</v>
          </cell>
          <cell r="D1269" t="str">
            <v>Palisoc, Hannah Sharyne Mejia</v>
          </cell>
          <cell r="H1269" t="str">
            <v>San Carlos - SPM</v>
          </cell>
          <cell r="L1269">
            <v>45565</v>
          </cell>
        </row>
        <row r="1270">
          <cell r="B1270" t="str">
            <v>012409-339</v>
          </cell>
          <cell r="D1270" t="str">
            <v>Villamor, Janine Judy Irah Galve</v>
          </cell>
          <cell r="H1270" t="str">
            <v>Parañaque - SPM</v>
          </cell>
          <cell r="L1270">
            <v>45562</v>
          </cell>
        </row>
        <row r="1271">
          <cell r="B1271" t="str">
            <v>012409-335</v>
          </cell>
          <cell r="D1271" t="str">
            <v>Orfiano, Eril Andres</v>
          </cell>
          <cell r="H1271" t="str">
            <v>Parañaque - SPM</v>
          </cell>
          <cell r="L1271">
            <v>45562</v>
          </cell>
        </row>
        <row r="1272">
          <cell r="B1272" t="str">
            <v>012409-326</v>
          </cell>
          <cell r="D1272" t="str">
            <v>Ricare, Rolie Sison</v>
          </cell>
          <cell r="H1272" t="str">
            <v>San Carlos - SPM</v>
          </cell>
          <cell r="L1272">
            <v>45558</v>
          </cell>
        </row>
        <row r="1273">
          <cell r="B1273" t="str">
            <v>012409-325</v>
          </cell>
          <cell r="D1273" t="str">
            <v>Veloria, Gellah Alcantara</v>
          </cell>
          <cell r="H1273" t="str">
            <v>San Carlos - SPM</v>
          </cell>
          <cell r="L1273">
            <v>45558</v>
          </cell>
        </row>
        <row r="1274">
          <cell r="B1274" t="str">
            <v>012409-321</v>
          </cell>
          <cell r="D1274" t="str">
            <v>Bandola, Diana Rose Belgica</v>
          </cell>
          <cell r="H1274" t="str">
            <v>Makati City - SPM</v>
          </cell>
          <cell r="L1274">
            <v>45558</v>
          </cell>
        </row>
        <row r="1275">
          <cell r="B1275" t="str">
            <v>012409-317</v>
          </cell>
          <cell r="D1275" t="str">
            <v>Del Rosario, Ria Lyn Liwanag</v>
          </cell>
          <cell r="H1275" t="str">
            <v>Malolos City - SPM</v>
          </cell>
          <cell r="L1275">
            <v>45558</v>
          </cell>
        </row>
        <row r="1276">
          <cell r="B1276" t="str">
            <v>012409-315</v>
          </cell>
          <cell r="D1276" t="str">
            <v>Remoblas, Danvell John</v>
          </cell>
          <cell r="H1276" t="str">
            <v>San Carlos - SPM</v>
          </cell>
          <cell r="L1276">
            <v>45558</v>
          </cell>
        </row>
        <row r="1277">
          <cell r="B1277" t="str">
            <v>012409-314</v>
          </cell>
          <cell r="D1277" t="str">
            <v>Bacani, Charles Edward  Salvatierra</v>
          </cell>
          <cell r="H1277" t="str">
            <v>San Carlos - SPM</v>
          </cell>
          <cell r="L1277">
            <v>45558</v>
          </cell>
        </row>
        <row r="1278">
          <cell r="B1278" t="str">
            <v>012409-312</v>
          </cell>
          <cell r="D1278" t="str">
            <v>Padua, Shella Lyn Victorio</v>
          </cell>
          <cell r="H1278" t="str">
            <v>San Carlos - SPM</v>
          </cell>
          <cell r="L1278">
            <v>45558</v>
          </cell>
        </row>
        <row r="1279">
          <cell r="B1279" t="str">
            <v>012409-310</v>
          </cell>
          <cell r="D1279" t="str">
            <v>Macaraeg, Gwyneth Cabrera</v>
          </cell>
          <cell r="H1279" t="str">
            <v>San Carlos - SPM</v>
          </cell>
          <cell r="L1279">
            <v>45558</v>
          </cell>
        </row>
        <row r="1280">
          <cell r="B1280" t="str">
            <v>012409-284</v>
          </cell>
          <cell r="D1280" t="str">
            <v>Arimaula, Kimberly Navarro</v>
          </cell>
          <cell r="H1280" t="str">
            <v>Parañaque - SPM</v>
          </cell>
          <cell r="L1280">
            <v>45558</v>
          </cell>
        </row>
        <row r="1281">
          <cell r="B1281" t="str">
            <v>012409-282</v>
          </cell>
          <cell r="D1281" t="str">
            <v>Escobal, Mikyla Aboc</v>
          </cell>
          <cell r="H1281" t="str">
            <v>Parañaque - SPM</v>
          </cell>
          <cell r="L1281">
            <v>45558</v>
          </cell>
        </row>
        <row r="1282">
          <cell r="B1282" t="str">
            <v>012409-280</v>
          </cell>
          <cell r="D1282" t="str">
            <v>Gardon, Jeff Darelle Javier</v>
          </cell>
          <cell r="H1282" t="str">
            <v>Parañaque - SPM</v>
          </cell>
          <cell r="L1282">
            <v>45558</v>
          </cell>
        </row>
        <row r="1283">
          <cell r="B1283" t="str">
            <v>012409-276</v>
          </cell>
          <cell r="D1283" t="str">
            <v>Daludado, Hannah Iana Dee Peralta</v>
          </cell>
          <cell r="H1283" t="str">
            <v>Parañaque - SPM</v>
          </cell>
          <cell r="L1283">
            <v>45558</v>
          </cell>
        </row>
        <row r="1284">
          <cell r="B1284" t="str">
            <v>012409-249</v>
          </cell>
          <cell r="D1284" t="str">
            <v>Servallos, Loisa Joy Cuizon</v>
          </cell>
          <cell r="H1284" t="str">
            <v>Quezon City - SPM</v>
          </cell>
          <cell r="L1284">
            <v>45551</v>
          </cell>
        </row>
        <row r="1285">
          <cell r="B1285" t="str">
            <v>012409-246</v>
          </cell>
          <cell r="D1285" t="str">
            <v>Elegio, Marianne Cabatingan</v>
          </cell>
          <cell r="H1285" t="str">
            <v>Davao City - SPM</v>
          </cell>
          <cell r="L1285">
            <v>45551</v>
          </cell>
        </row>
        <row r="1286">
          <cell r="B1286" t="str">
            <v>012409-238</v>
          </cell>
          <cell r="D1286" t="str">
            <v>Fernandez, Jonel James Brillantes</v>
          </cell>
          <cell r="H1286" t="str">
            <v>Zamboanga City - SPM</v>
          </cell>
          <cell r="L1286">
            <v>45551</v>
          </cell>
        </row>
        <row r="1287">
          <cell r="B1287" t="str">
            <v>012409-221</v>
          </cell>
          <cell r="D1287" t="str">
            <v>Recasio, Joseph Parallag</v>
          </cell>
          <cell r="H1287" t="str">
            <v>Malolos City - SPM</v>
          </cell>
          <cell r="L1287">
            <v>45551</v>
          </cell>
        </row>
        <row r="1288">
          <cell r="B1288" t="str">
            <v>012409-213</v>
          </cell>
          <cell r="D1288" t="str">
            <v>Francia, Edralene Hamuat</v>
          </cell>
          <cell r="H1288" t="str">
            <v>Parañaque - SPM</v>
          </cell>
          <cell r="L1288">
            <v>45551</v>
          </cell>
        </row>
        <row r="1289">
          <cell r="B1289" t="str">
            <v>012409-209</v>
          </cell>
          <cell r="D1289" t="str">
            <v>Daquioag, Marisol Barboza</v>
          </cell>
          <cell r="H1289" t="str">
            <v>Parañaque - SPM</v>
          </cell>
          <cell r="L1289">
            <v>45551</v>
          </cell>
        </row>
        <row r="1290">
          <cell r="B1290" t="str">
            <v>012409-208</v>
          </cell>
          <cell r="D1290" t="str">
            <v>Javier, Rose Marie Roilan</v>
          </cell>
          <cell r="H1290" t="str">
            <v>Parañaque - SPM</v>
          </cell>
          <cell r="L1290">
            <v>45551</v>
          </cell>
        </row>
        <row r="1291">
          <cell r="B1291" t="str">
            <v>012409-207</v>
          </cell>
          <cell r="D1291" t="str">
            <v>Cagande, Rea Mae Bagtasos</v>
          </cell>
          <cell r="H1291" t="str">
            <v>Parañaque - SPM</v>
          </cell>
          <cell r="L1291">
            <v>45551</v>
          </cell>
        </row>
        <row r="1292">
          <cell r="B1292" t="str">
            <v>012409-202</v>
          </cell>
          <cell r="D1292" t="str">
            <v>Ledesma, L.a Wish Parocruz</v>
          </cell>
          <cell r="H1292" t="str">
            <v>Parañaque - SPM</v>
          </cell>
          <cell r="L1292">
            <v>45551</v>
          </cell>
        </row>
        <row r="1293">
          <cell r="B1293" t="str">
            <v>012409-198</v>
          </cell>
          <cell r="D1293" t="str">
            <v>Ruzgal, Gio Casoy</v>
          </cell>
          <cell r="H1293" t="str">
            <v>Parañaque - SPM</v>
          </cell>
          <cell r="L1293">
            <v>45551</v>
          </cell>
        </row>
        <row r="1294">
          <cell r="B1294" t="str">
            <v>012409-195</v>
          </cell>
          <cell r="D1294" t="str">
            <v>Navales, Neil Kenneth Rincal</v>
          </cell>
          <cell r="H1294" t="str">
            <v>Parañaque - SPM</v>
          </cell>
          <cell r="L1294">
            <v>45551</v>
          </cell>
        </row>
        <row r="1295">
          <cell r="B1295" t="str">
            <v>012409-194</v>
          </cell>
          <cell r="D1295" t="str">
            <v>Guemo, Zam Danielle Sto. Domingo</v>
          </cell>
          <cell r="H1295" t="str">
            <v>Parañaque - SPM</v>
          </cell>
          <cell r="L1295">
            <v>45551</v>
          </cell>
        </row>
        <row r="1296">
          <cell r="B1296" t="str">
            <v>012409-193</v>
          </cell>
          <cell r="D1296" t="str">
            <v>Gepielago, Jermaine Ann Gabral</v>
          </cell>
          <cell r="H1296" t="str">
            <v>Bacolod - SPM</v>
          </cell>
          <cell r="L1296">
            <v>45551</v>
          </cell>
        </row>
        <row r="1297">
          <cell r="B1297" t="str">
            <v>012409-180</v>
          </cell>
          <cell r="D1297" t="str">
            <v>Salarda, Mikee Felicilda</v>
          </cell>
          <cell r="H1297" t="str">
            <v>Cagayan De Oro - SPM</v>
          </cell>
          <cell r="L1297">
            <v>45544</v>
          </cell>
        </row>
        <row r="1298">
          <cell r="B1298" t="str">
            <v>012409-178</v>
          </cell>
          <cell r="D1298" t="str">
            <v>Subere, Mikee Escario</v>
          </cell>
          <cell r="H1298" t="str">
            <v>Ilo-Ilo - SPM</v>
          </cell>
          <cell r="L1298">
            <v>45544</v>
          </cell>
        </row>
        <row r="1299">
          <cell r="B1299" t="str">
            <v>012409-176</v>
          </cell>
          <cell r="D1299" t="str">
            <v>Mendoza, Ren Lester Joshua Venturina</v>
          </cell>
          <cell r="H1299" t="str">
            <v>Makati City - SPM</v>
          </cell>
          <cell r="L1299">
            <v>45544</v>
          </cell>
        </row>
        <row r="1300">
          <cell r="B1300" t="str">
            <v>012409-175</v>
          </cell>
          <cell r="D1300" t="str">
            <v>Bon, John Paul Tabinas</v>
          </cell>
          <cell r="H1300" t="str">
            <v>Makati City - SPM</v>
          </cell>
          <cell r="L1300">
            <v>45544</v>
          </cell>
        </row>
        <row r="1301">
          <cell r="B1301" t="str">
            <v>012409-173</v>
          </cell>
          <cell r="D1301" t="str">
            <v>Paala, Baby Herrah Moreno</v>
          </cell>
          <cell r="H1301" t="str">
            <v>Makati City - SPM</v>
          </cell>
          <cell r="L1301">
            <v>45544</v>
          </cell>
        </row>
        <row r="1302">
          <cell r="B1302" t="str">
            <v>012409-164</v>
          </cell>
          <cell r="D1302" t="str">
            <v>Garcia, Jeffrey Lavarias</v>
          </cell>
          <cell r="H1302" t="str">
            <v>Quezon City - SPM</v>
          </cell>
          <cell r="L1302">
            <v>45544</v>
          </cell>
        </row>
        <row r="1303">
          <cell r="B1303" t="str">
            <v>012409-137</v>
          </cell>
          <cell r="D1303" t="str">
            <v>Cambalo, Juanito Nacario, Jr..</v>
          </cell>
          <cell r="H1303" t="str">
            <v>Quezon City - SPM</v>
          </cell>
          <cell r="L1303">
            <v>45546</v>
          </cell>
        </row>
        <row r="1304">
          <cell r="B1304" t="str">
            <v>012409-135</v>
          </cell>
          <cell r="D1304" t="str">
            <v>Alcazar, Jeffrey Serapion</v>
          </cell>
          <cell r="H1304" t="str">
            <v>Biñan City - SPM</v>
          </cell>
          <cell r="L1304">
            <v>45544</v>
          </cell>
        </row>
        <row r="1305">
          <cell r="B1305" t="str">
            <v>012409-134</v>
          </cell>
          <cell r="D1305" t="str">
            <v>Ngarangad, Evson John Acob</v>
          </cell>
          <cell r="H1305" t="str">
            <v>Quezon City - SPM</v>
          </cell>
          <cell r="L1305">
            <v>45545</v>
          </cell>
        </row>
        <row r="1306">
          <cell r="B1306" t="str">
            <v>012409-129</v>
          </cell>
          <cell r="D1306" t="str">
            <v>Mozada, Gellie Cabanban</v>
          </cell>
          <cell r="H1306" t="str">
            <v>Parañaque - SPM</v>
          </cell>
          <cell r="L1306">
            <v>45544</v>
          </cell>
        </row>
        <row r="1307">
          <cell r="B1307" t="str">
            <v>012409-128</v>
          </cell>
          <cell r="D1307" t="str">
            <v>Abragon, Recel Ocado</v>
          </cell>
          <cell r="H1307" t="str">
            <v>Parañaque - SPM</v>
          </cell>
          <cell r="L1307">
            <v>45544</v>
          </cell>
        </row>
        <row r="1308">
          <cell r="B1308" t="str">
            <v>012409-126</v>
          </cell>
          <cell r="D1308" t="str">
            <v>Tabamo, Lia Bianca Fermin</v>
          </cell>
          <cell r="H1308" t="str">
            <v>Parañaque - SPM</v>
          </cell>
          <cell r="L1308">
            <v>45544</v>
          </cell>
        </row>
        <row r="1309">
          <cell r="B1309" t="str">
            <v>012409-125</v>
          </cell>
          <cell r="D1309" t="str">
            <v>Orcullo, Jereme Amparado</v>
          </cell>
          <cell r="H1309" t="str">
            <v>Parañaque - SPM</v>
          </cell>
          <cell r="L1309">
            <v>45544</v>
          </cell>
        </row>
        <row r="1310">
          <cell r="B1310" t="str">
            <v>012409-122</v>
          </cell>
          <cell r="D1310" t="str">
            <v>Soverano, Joanna Cristine Deleon</v>
          </cell>
          <cell r="H1310" t="str">
            <v>Parañaque - SPM</v>
          </cell>
          <cell r="L1310">
            <v>45544</v>
          </cell>
        </row>
        <row r="1311">
          <cell r="B1311" t="str">
            <v>012409-118</v>
          </cell>
          <cell r="D1311" t="str">
            <v>Lalangan, Jennifer Estrada</v>
          </cell>
          <cell r="H1311" t="str">
            <v>Parañaque - SPM</v>
          </cell>
          <cell r="L1311">
            <v>45544</v>
          </cell>
        </row>
        <row r="1312">
          <cell r="B1312" t="str">
            <v>012409-099</v>
          </cell>
          <cell r="D1312" t="str">
            <v>Asia, Concepcion Laila Manimtim</v>
          </cell>
          <cell r="H1312" t="str">
            <v>Parañaque - SPM</v>
          </cell>
          <cell r="L1312">
            <v>45539</v>
          </cell>
        </row>
        <row r="1313">
          <cell r="B1313" t="str">
            <v>012409-084</v>
          </cell>
          <cell r="D1313" t="str">
            <v>Antonio, Jecel Rodriguez</v>
          </cell>
          <cell r="H1313" t="str">
            <v>Parañaque - SPM</v>
          </cell>
          <cell r="L1313">
            <v>45539</v>
          </cell>
        </row>
        <row r="1314">
          <cell r="B1314" t="str">
            <v>012409-083</v>
          </cell>
          <cell r="D1314" t="str">
            <v>Aner, Verlyn Musico</v>
          </cell>
          <cell r="H1314" t="str">
            <v>Parañaque - SPM</v>
          </cell>
          <cell r="L1314">
            <v>45539</v>
          </cell>
        </row>
        <row r="1315">
          <cell r="B1315" t="str">
            <v>012409-082</v>
          </cell>
          <cell r="D1315" t="str">
            <v>Perez, Merinell Dones</v>
          </cell>
          <cell r="H1315" t="str">
            <v>Parañaque - SPM</v>
          </cell>
          <cell r="L1315">
            <v>45539</v>
          </cell>
        </row>
        <row r="1316">
          <cell r="B1316" t="str">
            <v>012409-076</v>
          </cell>
          <cell r="D1316" t="str">
            <v>Rico, Mhaelyn Solano</v>
          </cell>
          <cell r="H1316" t="str">
            <v>Parañaque - SPM</v>
          </cell>
          <cell r="L1316">
            <v>45539</v>
          </cell>
        </row>
        <row r="1317">
          <cell r="B1317" t="str">
            <v>012409-074</v>
          </cell>
          <cell r="D1317" t="str">
            <v>Boholst, April Mae Borazon</v>
          </cell>
          <cell r="H1317" t="str">
            <v>Parañaque - SPM</v>
          </cell>
          <cell r="L1317">
            <v>45539</v>
          </cell>
        </row>
        <row r="1318">
          <cell r="B1318" t="str">
            <v>012409-065</v>
          </cell>
          <cell r="D1318" t="str">
            <v>Reyes, Trisha Cris Bernardino</v>
          </cell>
          <cell r="H1318" t="str">
            <v>Parañaque - SPM</v>
          </cell>
          <cell r="L1318">
            <v>45537</v>
          </cell>
        </row>
        <row r="1319">
          <cell r="B1319" t="str">
            <v>012409-060</v>
          </cell>
          <cell r="D1319" t="str">
            <v>Sortijas, Kenneth Poblete</v>
          </cell>
          <cell r="H1319" t="str">
            <v>Parañaque - SPM</v>
          </cell>
          <cell r="L1319">
            <v>45537</v>
          </cell>
        </row>
        <row r="1320">
          <cell r="B1320" t="str">
            <v>012409-053</v>
          </cell>
          <cell r="D1320" t="str">
            <v>Sabando, Arriane Jane Arañas</v>
          </cell>
          <cell r="H1320" t="str">
            <v>Parañaque - SPM</v>
          </cell>
          <cell r="L1320">
            <v>45537</v>
          </cell>
        </row>
        <row r="1321">
          <cell r="B1321" t="str">
            <v>012409-040</v>
          </cell>
          <cell r="D1321" t="str">
            <v>Amorin, Patricia Ann Lumayno</v>
          </cell>
          <cell r="H1321" t="str">
            <v>Parañaque - SPM</v>
          </cell>
          <cell r="L1321">
            <v>45537</v>
          </cell>
        </row>
        <row r="1322">
          <cell r="B1322" t="str">
            <v>012409-036</v>
          </cell>
          <cell r="D1322" t="str">
            <v>Bongcahig, Emma Agapito</v>
          </cell>
          <cell r="H1322" t="str">
            <v>Parañaque - SPM</v>
          </cell>
          <cell r="L1322">
            <v>45537</v>
          </cell>
        </row>
        <row r="1323">
          <cell r="B1323" t="str">
            <v>012409-032</v>
          </cell>
          <cell r="D1323" t="str">
            <v>Rufin, Aki Constantino</v>
          </cell>
          <cell r="H1323" t="str">
            <v>Parañaque - SPM</v>
          </cell>
          <cell r="L1323">
            <v>45537</v>
          </cell>
        </row>
        <row r="1324">
          <cell r="B1324" t="str">
            <v>012409-027</v>
          </cell>
          <cell r="D1324" t="str">
            <v>Cabamalan, Jojie Villegas</v>
          </cell>
          <cell r="H1324" t="str">
            <v>Parañaque - SPM</v>
          </cell>
          <cell r="L1324">
            <v>45537</v>
          </cell>
        </row>
        <row r="1325">
          <cell r="B1325" t="str">
            <v>012409-026</v>
          </cell>
          <cell r="D1325" t="str">
            <v>Gidoc, Mhica Andrea Guray</v>
          </cell>
          <cell r="H1325" t="str">
            <v>Parañaque - SPM</v>
          </cell>
          <cell r="L1325">
            <v>45537</v>
          </cell>
        </row>
        <row r="1326">
          <cell r="B1326" t="str">
            <v>012409-025</v>
          </cell>
          <cell r="D1326" t="str">
            <v>Jonota, Jenny Rose Villaluna</v>
          </cell>
          <cell r="H1326" t="str">
            <v>Parañaque - SPM</v>
          </cell>
          <cell r="L1326">
            <v>45537</v>
          </cell>
        </row>
        <row r="1327">
          <cell r="B1327" t="str">
            <v>012409-023</v>
          </cell>
          <cell r="D1327" t="str">
            <v>Abaigar, Maris Baracoso</v>
          </cell>
          <cell r="H1327" t="str">
            <v>Parañaque - SPM</v>
          </cell>
          <cell r="L1327">
            <v>45537</v>
          </cell>
        </row>
        <row r="1328">
          <cell r="B1328" t="str">
            <v>012409-022</v>
          </cell>
          <cell r="D1328" t="str">
            <v>Tarroza, Joan Dulva</v>
          </cell>
          <cell r="H1328" t="str">
            <v>Parañaque - SPM</v>
          </cell>
          <cell r="L1328">
            <v>45537</v>
          </cell>
        </row>
        <row r="1329">
          <cell r="B1329" t="str">
            <v>012409-021</v>
          </cell>
          <cell r="D1329" t="str">
            <v>Jepollo, Zieg Fred Malate</v>
          </cell>
          <cell r="H1329" t="str">
            <v>Parañaque - SPM</v>
          </cell>
          <cell r="L1329">
            <v>45537</v>
          </cell>
        </row>
        <row r="1330">
          <cell r="B1330" t="str">
            <v>012409-016</v>
          </cell>
          <cell r="D1330" t="str">
            <v>Sabalboro, Emmanuel Corbito</v>
          </cell>
          <cell r="H1330" t="str">
            <v>Parañaque - SPM</v>
          </cell>
          <cell r="L1330">
            <v>45537</v>
          </cell>
        </row>
        <row r="1331">
          <cell r="B1331" t="str">
            <v>012409-015</v>
          </cell>
          <cell r="D1331" t="str">
            <v>Unawa, Rachel Mae Atap</v>
          </cell>
          <cell r="H1331" t="str">
            <v>Parañaque - SPM</v>
          </cell>
          <cell r="L1331">
            <v>45558</v>
          </cell>
        </row>
        <row r="1332">
          <cell r="B1332" t="str">
            <v>012409-005</v>
          </cell>
          <cell r="D1332" t="str">
            <v>Samson, Rogie Mercado</v>
          </cell>
          <cell r="H1332" t="str">
            <v>Quezon City - SPM</v>
          </cell>
          <cell r="L1332">
            <v>45537</v>
          </cell>
        </row>
        <row r="1333">
          <cell r="B1333" t="str">
            <v>012409-004</v>
          </cell>
          <cell r="D1333" t="str">
            <v>Dangkahan, Christian Canlas</v>
          </cell>
          <cell r="H1333" t="str">
            <v>Quezon City - SPM</v>
          </cell>
          <cell r="L1333">
            <v>45537</v>
          </cell>
        </row>
        <row r="1334">
          <cell r="B1334" t="str">
            <v>012409-003</v>
          </cell>
          <cell r="D1334" t="str">
            <v>Dacapio, Junior Lumawon</v>
          </cell>
          <cell r="H1334" t="str">
            <v>Quezon City - SPM</v>
          </cell>
          <cell r="L1334">
            <v>45537</v>
          </cell>
        </row>
        <row r="1335">
          <cell r="B1335" t="str">
            <v>012409-002</v>
          </cell>
          <cell r="D1335" t="str">
            <v>Elentorio, Hazel Joy Cabigas</v>
          </cell>
          <cell r="H1335" t="str">
            <v>Cebu City - SPM</v>
          </cell>
          <cell r="L1335">
            <v>45537</v>
          </cell>
        </row>
        <row r="1336">
          <cell r="B1336" t="str">
            <v>012408-206</v>
          </cell>
          <cell r="D1336" t="str">
            <v>Hernandez, Aira Yesha Pasistor</v>
          </cell>
          <cell r="H1336" t="str">
            <v>Parañaque - SPM</v>
          </cell>
          <cell r="L1336">
            <v>45534</v>
          </cell>
        </row>
        <row r="1337">
          <cell r="B1337" t="str">
            <v>012408-205</v>
          </cell>
          <cell r="D1337" t="str">
            <v>Umali, KC</v>
          </cell>
          <cell r="H1337" t="str">
            <v>Parañaque - SPM</v>
          </cell>
          <cell r="L1337">
            <v>45534</v>
          </cell>
        </row>
        <row r="1338">
          <cell r="B1338" t="str">
            <v>012408-202</v>
          </cell>
          <cell r="D1338" t="str">
            <v>Llapitan, Julianne Shyra Pomarca</v>
          </cell>
          <cell r="H1338" t="str">
            <v>Parañaque - SPM</v>
          </cell>
          <cell r="L1338">
            <v>45534</v>
          </cell>
        </row>
        <row r="1339">
          <cell r="B1339" t="str">
            <v>012408-191</v>
          </cell>
          <cell r="D1339" t="str">
            <v>Malonzo, Hannah De Lara</v>
          </cell>
          <cell r="H1339" t="str">
            <v>Quezon City - SPM</v>
          </cell>
          <cell r="L1339">
            <v>45531</v>
          </cell>
        </row>
        <row r="1340">
          <cell r="B1340" t="str">
            <v>012408-187</v>
          </cell>
          <cell r="D1340" t="str">
            <v>Marañon, Earl Francis Pabingwit</v>
          </cell>
          <cell r="H1340" t="str">
            <v>Quezon City - SPM</v>
          </cell>
          <cell r="L1340">
            <v>45531</v>
          </cell>
        </row>
        <row r="1341">
          <cell r="B1341" t="str">
            <v>012408-182</v>
          </cell>
          <cell r="D1341" t="str">
            <v>Umayam, Rizza Mae Permejo</v>
          </cell>
          <cell r="H1341" t="str">
            <v>Makati City - SPM</v>
          </cell>
          <cell r="L1341">
            <v>45531</v>
          </cell>
        </row>
        <row r="1342">
          <cell r="B1342" t="str">
            <v>012408-163</v>
          </cell>
          <cell r="D1342" t="str">
            <v>Asilo, Sharina Sartin</v>
          </cell>
          <cell r="H1342" t="str">
            <v>Parañaque - SPM</v>
          </cell>
          <cell r="L1342">
            <v>45531</v>
          </cell>
        </row>
        <row r="1343">
          <cell r="B1343" t="str">
            <v>012408-159</v>
          </cell>
          <cell r="D1343" t="str">
            <v>Malicdem, Kyla Eslabra</v>
          </cell>
          <cell r="H1343" t="str">
            <v>Parañaque - SPM</v>
          </cell>
          <cell r="L1343">
            <v>45531</v>
          </cell>
        </row>
        <row r="1344">
          <cell r="B1344" t="str">
            <v>012408-156</v>
          </cell>
          <cell r="D1344" t="str">
            <v>Ferando, Grace Malyn Joy</v>
          </cell>
          <cell r="H1344" t="str">
            <v>Parañaque - SPM</v>
          </cell>
          <cell r="L1344">
            <v>45531</v>
          </cell>
        </row>
        <row r="1345">
          <cell r="B1345" t="str">
            <v>012408-155</v>
          </cell>
          <cell r="D1345" t="str">
            <v>Magsalay, Princess Czarene Hagonoy</v>
          </cell>
          <cell r="H1345" t="str">
            <v>Davao City - SPM</v>
          </cell>
          <cell r="L1345">
            <v>45531</v>
          </cell>
        </row>
        <row r="1346">
          <cell r="B1346" t="str">
            <v>012408-151</v>
          </cell>
          <cell r="D1346" t="str">
            <v>Gapasin, Kim Lacerona</v>
          </cell>
          <cell r="H1346" t="str">
            <v>San Carlos - SPM</v>
          </cell>
          <cell r="L1346">
            <v>45524</v>
          </cell>
        </row>
        <row r="1347">
          <cell r="B1347" t="str">
            <v>012408-148</v>
          </cell>
          <cell r="D1347" t="str">
            <v>Garcia, Aeffryl Dayanne Manzano</v>
          </cell>
          <cell r="H1347" t="str">
            <v>Quezon City - SPM</v>
          </cell>
          <cell r="L1347">
            <v>45524</v>
          </cell>
        </row>
        <row r="1348">
          <cell r="B1348" t="str">
            <v>012408-141</v>
          </cell>
          <cell r="D1348" t="str">
            <v>Quilatan, Ronel Gonzaga</v>
          </cell>
          <cell r="H1348" t="str">
            <v>Zamboanga City - SPM</v>
          </cell>
          <cell r="L1348">
            <v>45524</v>
          </cell>
        </row>
        <row r="1349">
          <cell r="B1349" t="str">
            <v>012408-132</v>
          </cell>
          <cell r="D1349" t="str">
            <v>Bive, Christine Margarette Bernal</v>
          </cell>
          <cell r="H1349" t="str">
            <v>Parañaque - SPM</v>
          </cell>
          <cell r="L1349">
            <v>45525</v>
          </cell>
        </row>
        <row r="1350">
          <cell r="B1350" t="str">
            <v>012408-123</v>
          </cell>
          <cell r="D1350" t="str">
            <v>Abijay, Mary Kate Lumbre</v>
          </cell>
          <cell r="H1350" t="str">
            <v>Parañaque - SPM</v>
          </cell>
          <cell r="L1350">
            <v>45520</v>
          </cell>
        </row>
        <row r="1351">
          <cell r="B1351" t="str">
            <v>012408-118</v>
          </cell>
          <cell r="D1351" t="str">
            <v>Manlapaz, Kennedy Fegi, Jr.</v>
          </cell>
          <cell r="H1351" t="str">
            <v>Parañaque - SPM</v>
          </cell>
          <cell r="L1351">
            <v>45523</v>
          </cell>
        </row>
        <row r="1352">
          <cell r="B1352" t="str">
            <v>012408-110</v>
          </cell>
          <cell r="D1352" t="str">
            <v>Bedero, Arshe Mae Palermo</v>
          </cell>
          <cell r="H1352" t="str">
            <v>Davao City - SPM</v>
          </cell>
          <cell r="L1352">
            <v>45516</v>
          </cell>
        </row>
        <row r="1353">
          <cell r="B1353" t="str">
            <v>012408-085</v>
          </cell>
          <cell r="D1353" t="str">
            <v>Villanueva, Jonathan Ocampo</v>
          </cell>
          <cell r="H1353" t="str">
            <v>Parañaque - SPM</v>
          </cell>
          <cell r="L1353">
            <v>45516</v>
          </cell>
        </row>
        <row r="1354">
          <cell r="B1354" t="str">
            <v>012408-083</v>
          </cell>
          <cell r="D1354" t="str">
            <v>Sacriz, John David Berbo</v>
          </cell>
          <cell r="H1354" t="str">
            <v>Quezon City - SPM</v>
          </cell>
          <cell r="L1354">
            <v>45516</v>
          </cell>
        </row>
        <row r="1355">
          <cell r="B1355" t="str">
            <v>012408-073</v>
          </cell>
          <cell r="D1355" t="str">
            <v>Melican, Agnes Manolid</v>
          </cell>
          <cell r="H1355" t="str">
            <v>San Carlos - SPM</v>
          </cell>
          <cell r="L1355">
            <v>45509</v>
          </cell>
        </row>
        <row r="1356">
          <cell r="B1356" t="str">
            <v>012408-070</v>
          </cell>
          <cell r="D1356" t="str">
            <v>Amahan, Prince John Navaroza</v>
          </cell>
          <cell r="H1356" t="str">
            <v>Parañaque - SPM</v>
          </cell>
          <cell r="L1356">
            <v>45513</v>
          </cell>
        </row>
        <row r="1357">
          <cell r="B1357" t="str">
            <v>012408-066</v>
          </cell>
          <cell r="D1357" t="str">
            <v>Liwanag, Jagiel Arcilla</v>
          </cell>
          <cell r="H1357" t="str">
            <v>Parañaque - SPM</v>
          </cell>
          <cell r="L1357">
            <v>45513</v>
          </cell>
        </row>
        <row r="1358">
          <cell r="B1358" t="str">
            <v>012408-062</v>
          </cell>
          <cell r="D1358" t="str">
            <v>Dela Rosa, Aubrey Buen</v>
          </cell>
          <cell r="H1358" t="str">
            <v>Calamba City - SPM</v>
          </cell>
          <cell r="L1358">
            <v>45512</v>
          </cell>
        </row>
        <row r="1359">
          <cell r="B1359" t="str">
            <v>012408-061</v>
          </cell>
          <cell r="D1359" t="str">
            <v>Mission, Mellenia</v>
          </cell>
          <cell r="H1359" t="str">
            <v>Bacolod - SPM</v>
          </cell>
          <cell r="L1359">
            <v>45512</v>
          </cell>
        </row>
        <row r="1360">
          <cell r="B1360" t="str">
            <v>012408-058</v>
          </cell>
          <cell r="D1360" t="str">
            <v>Bautista, Cyrelle Camacho</v>
          </cell>
          <cell r="H1360" t="str">
            <v>San Carlos - SPM</v>
          </cell>
          <cell r="L1360">
            <v>45512</v>
          </cell>
        </row>
        <row r="1361">
          <cell r="B1361" t="str">
            <v>012408-057</v>
          </cell>
          <cell r="D1361" t="str">
            <v>Catarin, Armina Briol</v>
          </cell>
          <cell r="H1361" t="str">
            <v>Quezon City - SPM</v>
          </cell>
          <cell r="L1361">
            <v>45512</v>
          </cell>
        </row>
        <row r="1362">
          <cell r="B1362" t="str">
            <v>012408-047</v>
          </cell>
          <cell r="D1362" t="str">
            <v>Tamondong, Fideliza Kurtch Rosario</v>
          </cell>
          <cell r="H1362" t="str">
            <v>San Carlos - SPM</v>
          </cell>
          <cell r="L1362">
            <v>45509</v>
          </cell>
        </row>
        <row r="1363">
          <cell r="B1363" t="str">
            <v>012408-043</v>
          </cell>
          <cell r="D1363" t="str">
            <v>Macabus, Ana Marie Pipeto</v>
          </cell>
          <cell r="H1363" t="str">
            <v>Makati City - SPM</v>
          </cell>
          <cell r="L1363">
            <v>45509</v>
          </cell>
        </row>
        <row r="1364">
          <cell r="B1364" t="str">
            <v>012408-027</v>
          </cell>
          <cell r="D1364" t="str">
            <v>Dacuycuy, Angelica Tongol</v>
          </cell>
          <cell r="H1364" t="str">
            <v>Parañaque - SPM</v>
          </cell>
          <cell r="L1364">
            <v>45509</v>
          </cell>
        </row>
        <row r="1365">
          <cell r="B1365" t="str">
            <v>012408-011</v>
          </cell>
          <cell r="D1365" t="str">
            <v>Leones, Jonadith Dorimon</v>
          </cell>
          <cell r="H1365" t="str">
            <v>Bacolod - SPM</v>
          </cell>
          <cell r="L1365">
            <v>45505</v>
          </cell>
        </row>
        <row r="1366">
          <cell r="B1366" t="str">
            <v>012408-010</v>
          </cell>
          <cell r="D1366" t="str">
            <v>Cañiza, Jilly Abejo, Jr.</v>
          </cell>
          <cell r="H1366" t="str">
            <v>Quezon City - SPM</v>
          </cell>
          <cell r="L1366">
            <v>45509</v>
          </cell>
        </row>
        <row r="1367">
          <cell r="B1367" t="str">
            <v>012407-258</v>
          </cell>
          <cell r="D1367" t="str">
            <v>Robines, Rhea Jane Rey</v>
          </cell>
          <cell r="H1367" t="str">
            <v>Parañaque - SPM</v>
          </cell>
          <cell r="L1367">
            <v>45516</v>
          </cell>
        </row>
        <row r="1368">
          <cell r="B1368" t="str">
            <v>012407-243</v>
          </cell>
          <cell r="D1368" t="str">
            <v>Pullon, Joyce Ann Guinto</v>
          </cell>
          <cell r="H1368" t="str">
            <v>Parañaque - SPM</v>
          </cell>
          <cell r="L1368">
            <v>45499</v>
          </cell>
        </row>
        <row r="1369">
          <cell r="B1369" t="str">
            <v>012407-241</v>
          </cell>
          <cell r="D1369" t="str">
            <v>Santos, Devine Grace Agranum</v>
          </cell>
          <cell r="H1369" t="str">
            <v>Makati City - SPM</v>
          </cell>
          <cell r="L1369">
            <v>45495</v>
          </cell>
        </row>
        <row r="1370">
          <cell r="B1370" t="str">
            <v>012407-238</v>
          </cell>
          <cell r="D1370" t="str">
            <v>Estopace, May-ann Gapas</v>
          </cell>
          <cell r="H1370" t="str">
            <v>Quezon City - SPM</v>
          </cell>
          <cell r="L1370">
            <v>45495</v>
          </cell>
        </row>
        <row r="1371">
          <cell r="B1371" t="str">
            <v>012407-217</v>
          </cell>
          <cell r="D1371" t="str">
            <v>Antonio, Charlene Dano</v>
          </cell>
          <cell r="H1371" t="str">
            <v>Parañaque - SPM</v>
          </cell>
          <cell r="L1371">
            <v>45495</v>
          </cell>
        </row>
        <row r="1372">
          <cell r="B1372" t="str">
            <v>012407-187</v>
          </cell>
          <cell r="D1372" t="str">
            <v>Coral, John Christian Vistro</v>
          </cell>
          <cell r="H1372" t="str">
            <v>Parañaque - SPM</v>
          </cell>
          <cell r="L1372">
            <v>45490</v>
          </cell>
        </row>
        <row r="1373">
          <cell r="B1373" t="str">
            <v>012407-182</v>
          </cell>
          <cell r="D1373" t="str">
            <v>Cabuang, Yasmine Diaz</v>
          </cell>
          <cell r="H1373" t="str">
            <v>San Carlos - SPM</v>
          </cell>
          <cell r="L1373">
            <v>45488</v>
          </cell>
        </row>
        <row r="1374">
          <cell r="B1374" t="str">
            <v>012407-177</v>
          </cell>
          <cell r="D1374" t="str">
            <v>Endozo, Mikaela Rein Quinzon</v>
          </cell>
          <cell r="H1374" t="str">
            <v>Parañaque - SPM</v>
          </cell>
          <cell r="L1374">
            <v>45488</v>
          </cell>
        </row>
        <row r="1375">
          <cell r="B1375" t="str">
            <v>012407-175</v>
          </cell>
          <cell r="D1375" t="str">
            <v>Padua, Warren Bustamante</v>
          </cell>
          <cell r="H1375" t="str">
            <v>Makati City - SPM</v>
          </cell>
          <cell r="L1375">
            <v>45488</v>
          </cell>
        </row>
        <row r="1376">
          <cell r="B1376" t="str">
            <v>012407-172</v>
          </cell>
          <cell r="D1376" t="str">
            <v>Brazil, Michaela Carmen</v>
          </cell>
          <cell r="H1376" t="str">
            <v>Parañaque - SPM</v>
          </cell>
          <cell r="L1376">
            <v>45488</v>
          </cell>
        </row>
        <row r="1377">
          <cell r="B1377" t="str">
            <v>012407-145</v>
          </cell>
          <cell r="D1377" t="str">
            <v>Dadis, Zyra Natalie Bag-id</v>
          </cell>
          <cell r="H1377" t="str">
            <v>Quezon City - SPM</v>
          </cell>
          <cell r="L1377">
            <v>45488</v>
          </cell>
        </row>
        <row r="1378">
          <cell r="B1378" t="str">
            <v>012407-136</v>
          </cell>
          <cell r="D1378" t="str">
            <v>Gundayao, Jessica Soriano</v>
          </cell>
          <cell r="H1378" t="str">
            <v>San Carlos - SPM</v>
          </cell>
          <cell r="L1378">
            <v>45481</v>
          </cell>
        </row>
        <row r="1379">
          <cell r="B1379" t="str">
            <v>012407-131</v>
          </cell>
          <cell r="D1379" t="str">
            <v>Corpuz, Dimples Trisha Bustarde</v>
          </cell>
          <cell r="H1379" t="str">
            <v>San Carlos - SPM</v>
          </cell>
          <cell r="L1379">
            <v>45481</v>
          </cell>
        </row>
        <row r="1380">
          <cell r="B1380" t="str">
            <v>012407-124</v>
          </cell>
          <cell r="D1380" t="str">
            <v>Solis, Angelyn Faith Arquelola</v>
          </cell>
          <cell r="H1380" t="str">
            <v>Quezon City - SPM</v>
          </cell>
          <cell r="L1380">
            <v>45474</v>
          </cell>
        </row>
        <row r="1381">
          <cell r="B1381" t="str">
            <v>012407-116</v>
          </cell>
          <cell r="D1381" t="str">
            <v>Moneda, Angeline Catayna</v>
          </cell>
          <cell r="H1381" t="str">
            <v>San Carlos - SPM</v>
          </cell>
          <cell r="L1381">
            <v>45481</v>
          </cell>
        </row>
        <row r="1382">
          <cell r="B1382" t="str">
            <v>012407-103</v>
          </cell>
          <cell r="D1382" t="str">
            <v>Caballero, Ma Catherene Aganan</v>
          </cell>
          <cell r="H1382" t="str">
            <v>Makati City - SPM</v>
          </cell>
          <cell r="L1382">
            <v>45481</v>
          </cell>
        </row>
        <row r="1383">
          <cell r="B1383" t="str">
            <v>012407-102</v>
          </cell>
          <cell r="D1383" t="str">
            <v>Felix, Yvonne Ann Ramirez</v>
          </cell>
          <cell r="H1383" t="str">
            <v>Quezon City - SPM</v>
          </cell>
          <cell r="L1383">
            <v>45481</v>
          </cell>
        </row>
        <row r="1384">
          <cell r="B1384" t="str">
            <v>012407-101</v>
          </cell>
          <cell r="D1384" t="str">
            <v>Pedro, Rosalinda Pablo</v>
          </cell>
          <cell r="H1384" t="str">
            <v>San Carlos - SPM</v>
          </cell>
          <cell r="L1384">
            <v>45481</v>
          </cell>
        </row>
        <row r="1385">
          <cell r="B1385" t="str">
            <v>012407-088</v>
          </cell>
          <cell r="D1385" t="str">
            <v>Gallardo, Marcus Luigi Bobis</v>
          </cell>
          <cell r="H1385" t="str">
            <v>Parañaque - SPM</v>
          </cell>
          <cell r="L1385">
            <v>45483</v>
          </cell>
        </row>
        <row r="1386">
          <cell r="B1386" t="str">
            <v>012407-087</v>
          </cell>
          <cell r="D1386" t="str">
            <v>Nogot, Myla Balabis</v>
          </cell>
          <cell r="H1386" t="str">
            <v>Parañaque - SPM</v>
          </cell>
          <cell r="L1386">
            <v>45483</v>
          </cell>
        </row>
        <row r="1387">
          <cell r="B1387" t="str">
            <v>012407-075</v>
          </cell>
          <cell r="D1387" t="str">
            <v>Ygoña, Albert Bolinggo</v>
          </cell>
          <cell r="H1387" t="str">
            <v>Parañaque - SPM</v>
          </cell>
          <cell r="L1387">
            <v>45481</v>
          </cell>
        </row>
        <row r="1388">
          <cell r="B1388" t="str">
            <v>012407-074</v>
          </cell>
          <cell r="D1388" t="str">
            <v>Padrique, Ivan Acopio</v>
          </cell>
          <cell r="H1388" t="str">
            <v>Parañaque - SPM</v>
          </cell>
          <cell r="L1388">
            <v>45481</v>
          </cell>
        </row>
        <row r="1389">
          <cell r="B1389" t="str">
            <v>012407-070</v>
          </cell>
          <cell r="D1389" t="str">
            <v>Pernia, Angelika Constantino</v>
          </cell>
          <cell r="H1389" t="str">
            <v>Parañaque - SPM</v>
          </cell>
          <cell r="L1389">
            <v>45481</v>
          </cell>
        </row>
        <row r="1390">
          <cell r="B1390" t="str">
            <v>012407-061</v>
          </cell>
          <cell r="D1390" t="str">
            <v>Perez, Kimberly Joy San Pedro</v>
          </cell>
          <cell r="H1390" t="str">
            <v>Parañaque - SPM</v>
          </cell>
          <cell r="L1390">
            <v>45478</v>
          </cell>
        </row>
        <row r="1391">
          <cell r="B1391" t="str">
            <v>012407-056</v>
          </cell>
          <cell r="D1391" t="str">
            <v>Zurbano, Mea Belle</v>
          </cell>
          <cell r="H1391" t="str">
            <v>Parañaque - SPM</v>
          </cell>
          <cell r="L1391">
            <v>45478</v>
          </cell>
        </row>
        <row r="1392">
          <cell r="B1392" t="str">
            <v>012407-049</v>
          </cell>
          <cell r="D1392" t="str">
            <v>Cemaña, Erika Corpuz</v>
          </cell>
          <cell r="H1392" t="str">
            <v>Parañaque - SPM</v>
          </cell>
          <cell r="L1392">
            <v>45478</v>
          </cell>
        </row>
        <row r="1393">
          <cell r="B1393" t="str">
            <v>012407-045</v>
          </cell>
          <cell r="D1393" t="str">
            <v>Paguican, Karol Calam</v>
          </cell>
          <cell r="H1393" t="str">
            <v>Cagayan De Oro - SPM</v>
          </cell>
          <cell r="L1393">
            <v>45481</v>
          </cell>
        </row>
        <row r="1394">
          <cell r="B1394" t="str">
            <v>012407-043</v>
          </cell>
          <cell r="D1394" t="str">
            <v>Ferrer, Willy Terrado</v>
          </cell>
          <cell r="H1394" t="str">
            <v>San Carlos - SPM</v>
          </cell>
          <cell r="L1394">
            <v>45481</v>
          </cell>
        </row>
        <row r="1395">
          <cell r="B1395" t="str">
            <v>012407-027</v>
          </cell>
          <cell r="D1395" t="str">
            <v>Panganiban, Alvin Matriano</v>
          </cell>
          <cell r="H1395" t="str">
            <v>Quezon City - SPM</v>
          </cell>
          <cell r="L1395">
            <v>45481</v>
          </cell>
        </row>
        <row r="1396">
          <cell r="B1396" t="str">
            <v>012407-009</v>
          </cell>
          <cell r="D1396" t="str">
            <v>Arahan, Ira Mackenzie Candare</v>
          </cell>
          <cell r="H1396" t="str">
            <v>Parañaque - SPM</v>
          </cell>
          <cell r="L1396">
            <v>45477</v>
          </cell>
        </row>
        <row r="1397">
          <cell r="B1397" t="str">
            <v>012407-004</v>
          </cell>
          <cell r="D1397" t="str">
            <v>Batiller, Aubrey Khaye Dagle</v>
          </cell>
          <cell r="H1397" t="str">
            <v>Calamba City - SPM</v>
          </cell>
          <cell r="L1397">
            <v>45474</v>
          </cell>
        </row>
        <row r="1398">
          <cell r="B1398" t="str">
            <v>012407-001</v>
          </cell>
          <cell r="D1398" t="str">
            <v>Mauro, James Miguel Labudahon</v>
          </cell>
          <cell r="H1398" t="str">
            <v>Quezon City - SPM</v>
          </cell>
          <cell r="L1398">
            <v>45474</v>
          </cell>
        </row>
        <row r="1399">
          <cell r="B1399" t="str">
            <v>012406-265</v>
          </cell>
          <cell r="D1399" t="str">
            <v>Herrera, Joey</v>
          </cell>
          <cell r="H1399" t="str">
            <v>Makati City - SPM</v>
          </cell>
          <cell r="L1399">
            <v>45444</v>
          </cell>
        </row>
        <row r="1400">
          <cell r="B1400" t="str">
            <v>012406-249</v>
          </cell>
          <cell r="D1400" t="str">
            <v>Aguinaldo, Jomylyn</v>
          </cell>
          <cell r="H1400" t="str">
            <v>Quezon City - SPM</v>
          </cell>
          <cell r="L1400">
            <v>45470</v>
          </cell>
        </row>
        <row r="1401">
          <cell r="B1401" t="str">
            <v>012406-247</v>
          </cell>
          <cell r="D1401" t="str">
            <v>Alvendia, Jenny Sabacahan</v>
          </cell>
          <cell r="H1401" t="str">
            <v>Quezon City - SPM</v>
          </cell>
          <cell r="L1401">
            <v>45470</v>
          </cell>
        </row>
        <row r="1402">
          <cell r="B1402" t="str">
            <v>012406-244</v>
          </cell>
          <cell r="D1402" t="str">
            <v>Bonifacio, Chin-chin Tilo</v>
          </cell>
          <cell r="H1402" t="str">
            <v>Quezon City - SPM</v>
          </cell>
          <cell r="L1402">
            <v>45470</v>
          </cell>
        </row>
        <row r="1403">
          <cell r="B1403" t="str">
            <v>012406-242</v>
          </cell>
          <cell r="D1403" t="str">
            <v>Leonido, Rica Mae Reyes</v>
          </cell>
          <cell r="H1403" t="str">
            <v>Quezon City - SPM</v>
          </cell>
          <cell r="L1403">
            <v>45470</v>
          </cell>
        </row>
        <row r="1404">
          <cell r="B1404" t="str">
            <v>012406-241</v>
          </cell>
          <cell r="D1404" t="str">
            <v>Villena, Jhunell Domenden</v>
          </cell>
          <cell r="H1404" t="str">
            <v>Quezon City - SPM</v>
          </cell>
          <cell r="L1404">
            <v>45470</v>
          </cell>
        </row>
        <row r="1405">
          <cell r="B1405" t="str">
            <v>012406-236</v>
          </cell>
          <cell r="D1405" t="str">
            <v>Bonabon, Henry Paolo Presado</v>
          </cell>
          <cell r="H1405" t="str">
            <v>Quezon City - SPM</v>
          </cell>
          <cell r="L1405">
            <v>45470</v>
          </cell>
        </row>
        <row r="1406">
          <cell r="B1406" t="str">
            <v>012406-235</v>
          </cell>
          <cell r="D1406" t="str">
            <v>Manansala, Michael Jerome Jiao</v>
          </cell>
          <cell r="H1406" t="str">
            <v>Quezon City - SPM</v>
          </cell>
          <cell r="L1406">
            <v>45470</v>
          </cell>
        </row>
        <row r="1407">
          <cell r="B1407" t="str">
            <v>012406-231</v>
          </cell>
          <cell r="D1407" t="str">
            <v>Iriola, Angelica Castro</v>
          </cell>
          <cell r="H1407" t="str">
            <v>San Carlos - SPM</v>
          </cell>
          <cell r="L1407">
            <v>45470</v>
          </cell>
        </row>
        <row r="1408">
          <cell r="B1408" t="str">
            <v>012406-230</v>
          </cell>
          <cell r="D1408" t="str">
            <v>Vinoya, Kharen Joy Castillo</v>
          </cell>
          <cell r="H1408" t="str">
            <v>San Carlos - SPM</v>
          </cell>
          <cell r="L1408">
            <v>45470</v>
          </cell>
        </row>
        <row r="1409">
          <cell r="B1409" t="str">
            <v>012406-229</v>
          </cell>
          <cell r="D1409" t="str">
            <v>Galsim, Reagan Morales</v>
          </cell>
          <cell r="H1409" t="str">
            <v>San Carlos - SPM</v>
          </cell>
          <cell r="L1409">
            <v>45470</v>
          </cell>
        </row>
        <row r="1410">
          <cell r="B1410" t="str">
            <v>012406-228</v>
          </cell>
          <cell r="D1410" t="str">
            <v>Zapata, Adrian San Roque</v>
          </cell>
          <cell r="H1410" t="str">
            <v>Makati City - SPM</v>
          </cell>
          <cell r="L1410">
            <v>45470</v>
          </cell>
        </row>
        <row r="1411">
          <cell r="B1411" t="str">
            <v>012406-227</v>
          </cell>
          <cell r="D1411" t="str">
            <v>Aquino, Sherry Jane Sumbrana</v>
          </cell>
          <cell r="H1411" t="str">
            <v>San Carlos - SPM</v>
          </cell>
          <cell r="L1411">
            <v>45470</v>
          </cell>
        </row>
        <row r="1412">
          <cell r="B1412" t="str">
            <v>012406-218</v>
          </cell>
          <cell r="D1412" t="str">
            <v>Miñano, John Laurence Lucasan</v>
          </cell>
          <cell r="H1412" t="str">
            <v>Quezon City - SPM</v>
          </cell>
          <cell r="L1412">
            <v>45464</v>
          </cell>
        </row>
        <row r="1413">
          <cell r="B1413" t="str">
            <v>012406-217</v>
          </cell>
          <cell r="D1413" t="str">
            <v>Matic, Julius Dela Cruz</v>
          </cell>
          <cell r="H1413" t="str">
            <v>Quezon City - SPM</v>
          </cell>
          <cell r="L1413">
            <v>45464</v>
          </cell>
        </row>
        <row r="1414">
          <cell r="B1414" t="str">
            <v>012406-213</v>
          </cell>
          <cell r="D1414" t="str">
            <v>Barrientos, Mohammad Ashraf Guiabal</v>
          </cell>
          <cell r="H1414" t="str">
            <v>Quezon City - SPM</v>
          </cell>
          <cell r="L1414">
            <v>45464</v>
          </cell>
        </row>
        <row r="1415">
          <cell r="B1415" t="str">
            <v>012406-210</v>
          </cell>
          <cell r="D1415" t="str">
            <v>Villarde, Kathleen Mallare</v>
          </cell>
          <cell r="H1415" t="str">
            <v>Makati City - SPM</v>
          </cell>
          <cell r="L1415">
            <v>45464</v>
          </cell>
        </row>
        <row r="1416">
          <cell r="B1416" t="str">
            <v>012406-196</v>
          </cell>
          <cell r="D1416" t="str">
            <v>Austria, Mikelen Santua</v>
          </cell>
          <cell r="H1416" t="str">
            <v>Makati City - SPM</v>
          </cell>
          <cell r="L1416">
            <v>45464</v>
          </cell>
        </row>
        <row r="1417">
          <cell r="B1417" t="str">
            <v>012406-190</v>
          </cell>
          <cell r="D1417" t="str">
            <v>Pagal, Christian Torreon</v>
          </cell>
          <cell r="H1417" t="str">
            <v>Parañaque - SPM</v>
          </cell>
          <cell r="L1417">
            <v>45471</v>
          </cell>
        </row>
        <row r="1418">
          <cell r="B1418" t="str">
            <v>012406-162</v>
          </cell>
          <cell r="D1418" t="str">
            <v>Cancino, Mary Joy Macaraeg</v>
          </cell>
          <cell r="H1418" t="str">
            <v>Parañaque - SPM</v>
          </cell>
          <cell r="L1418">
            <v>45453</v>
          </cell>
        </row>
        <row r="1419">
          <cell r="B1419" t="str">
            <v>012406-160</v>
          </cell>
          <cell r="D1419" t="str">
            <v>Mercado, Niña Althea Balatico</v>
          </cell>
          <cell r="H1419" t="str">
            <v>San Carlos - SPM</v>
          </cell>
          <cell r="L1419">
            <v>45453</v>
          </cell>
        </row>
        <row r="1420">
          <cell r="B1420" t="str">
            <v>012406-155</v>
          </cell>
          <cell r="D1420" t="str">
            <v>Tecling, Darril Loreno</v>
          </cell>
          <cell r="H1420" t="str">
            <v>Parañaque - SPM</v>
          </cell>
          <cell r="L1420">
            <v>45464</v>
          </cell>
        </row>
        <row r="1421">
          <cell r="B1421" t="str">
            <v>012406-151</v>
          </cell>
          <cell r="D1421" t="str">
            <v>Burgos, Elizabeth Anne Olitoquit</v>
          </cell>
          <cell r="H1421" t="str">
            <v>Parañaque - SPM</v>
          </cell>
          <cell r="L1421">
            <v>45464</v>
          </cell>
        </row>
        <row r="1422">
          <cell r="B1422" t="str">
            <v>012406-144</v>
          </cell>
          <cell r="D1422" t="str">
            <v>Bedis, Lorainne Jane Lozano</v>
          </cell>
          <cell r="H1422" t="str">
            <v>Parañaque - SPM</v>
          </cell>
          <cell r="L1422">
            <v>45464</v>
          </cell>
        </row>
        <row r="1423">
          <cell r="B1423" t="str">
            <v>012406-143</v>
          </cell>
          <cell r="D1423" t="str">
            <v>Cruzada, Dhisabell Zaballa</v>
          </cell>
          <cell r="H1423" t="str">
            <v>Parañaque - SPM</v>
          </cell>
          <cell r="L1423">
            <v>45464</v>
          </cell>
        </row>
        <row r="1424">
          <cell r="B1424" t="str">
            <v>012406-141</v>
          </cell>
          <cell r="D1424" t="str">
            <v>Calugay, Jocelyn Boquiren</v>
          </cell>
          <cell r="H1424" t="str">
            <v>San Carlos - SPM</v>
          </cell>
          <cell r="L1424">
            <v>45453</v>
          </cell>
        </row>
        <row r="1425">
          <cell r="B1425" t="str">
            <v>012406-137</v>
          </cell>
          <cell r="D1425" t="str">
            <v>Ferrer, Karen Casillan</v>
          </cell>
          <cell r="H1425" t="str">
            <v>San Carlos - SPM</v>
          </cell>
          <cell r="L1425">
            <v>45453</v>
          </cell>
        </row>
        <row r="1426">
          <cell r="B1426" t="str">
            <v>012406-133</v>
          </cell>
          <cell r="D1426" t="str">
            <v>Velasco, Rupert Navarro</v>
          </cell>
          <cell r="H1426" t="str">
            <v>Quezon City - SPM</v>
          </cell>
          <cell r="L1426">
            <v>45453</v>
          </cell>
        </row>
        <row r="1427">
          <cell r="B1427" t="str">
            <v>012406-124</v>
          </cell>
          <cell r="D1427" t="str">
            <v>Caranto, Ruth Iglesias</v>
          </cell>
          <cell r="H1427" t="str">
            <v>San Carlos - SPM</v>
          </cell>
          <cell r="L1427">
            <v>45453</v>
          </cell>
        </row>
        <row r="1428">
          <cell r="B1428" t="str">
            <v>012406-113</v>
          </cell>
          <cell r="D1428" t="str">
            <v>Orfiano, Adrian Hamor</v>
          </cell>
          <cell r="H1428" t="str">
            <v>Parañaque - SPM</v>
          </cell>
          <cell r="L1428">
            <v>45461</v>
          </cell>
        </row>
        <row r="1429">
          <cell r="B1429" t="str">
            <v>012406-111</v>
          </cell>
          <cell r="D1429" t="str">
            <v>Joven, Rose Ann Obaña</v>
          </cell>
          <cell r="H1429" t="str">
            <v>Makati City - SPM</v>
          </cell>
          <cell r="L1429">
            <v>45453</v>
          </cell>
        </row>
        <row r="1430">
          <cell r="B1430" t="str">
            <v>012406-107</v>
          </cell>
          <cell r="D1430" t="str">
            <v>Abonales, Joana Leslie Balasan</v>
          </cell>
          <cell r="H1430" t="str">
            <v>Parañaque - SPM</v>
          </cell>
          <cell r="L1430">
            <v>45453</v>
          </cell>
        </row>
        <row r="1431">
          <cell r="B1431" t="str">
            <v>012406-103</v>
          </cell>
          <cell r="D1431" t="str">
            <v>Patata, Renz Daniel Del Rosario</v>
          </cell>
          <cell r="H1431" t="str">
            <v>San Carlos - SPM</v>
          </cell>
          <cell r="L1431">
            <v>45462</v>
          </cell>
        </row>
        <row r="1432">
          <cell r="B1432" t="str">
            <v>012406-095</v>
          </cell>
          <cell r="D1432" t="str">
            <v>Galabo, Jhairon Japh Espinosa</v>
          </cell>
          <cell r="H1432" t="str">
            <v>Makati City - SPM</v>
          </cell>
          <cell r="L1432">
            <v>45453</v>
          </cell>
        </row>
        <row r="1433">
          <cell r="B1433" t="str">
            <v>012406-094</v>
          </cell>
          <cell r="D1433" t="str">
            <v>Treseñe, Charlie ray Noprada</v>
          </cell>
          <cell r="H1433" t="str">
            <v>Lipa City - SPM</v>
          </cell>
          <cell r="L1433">
            <v>45453</v>
          </cell>
        </row>
        <row r="1434">
          <cell r="B1434" t="str">
            <v>012406-084</v>
          </cell>
          <cell r="D1434" t="str">
            <v>Centeno, Arce Mejia</v>
          </cell>
          <cell r="H1434" t="str">
            <v>Lipa City - SPM</v>
          </cell>
          <cell r="L1434">
            <v>45453</v>
          </cell>
        </row>
        <row r="1435">
          <cell r="B1435" t="str">
            <v>012406-082</v>
          </cell>
          <cell r="D1435" t="str">
            <v>Gampal,  Hitler Mudan</v>
          </cell>
          <cell r="H1435" t="str">
            <v>General Santos City - SPM</v>
          </cell>
          <cell r="L1435">
            <v>45453</v>
          </cell>
        </row>
        <row r="1436">
          <cell r="B1436" t="str">
            <v>012406-055</v>
          </cell>
          <cell r="D1436" t="str">
            <v>Mabuloc, Stephen Dejos</v>
          </cell>
          <cell r="H1436" t="str">
            <v>Davao City - SPM</v>
          </cell>
          <cell r="L1436">
            <v>45446</v>
          </cell>
        </row>
        <row r="1437">
          <cell r="B1437" t="str">
            <v>012406-050</v>
          </cell>
          <cell r="D1437" t="str">
            <v>Ditan, Irene Casiller</v>
          </cell>
          <cell r="H1437" t="str">
            <v>Quezon City - SPM</v>
          </cell>
          <cell r="L1437">
            <v>45447</v>
          </cell>
        </row>
        <row r="1438">
          <cell r="B1438" t="str">
            <v>012406-038</v>
          </cell>
          <cell r="D1438" t="str">
            <v>Caguioa, Marie Liza Beth De Vera</v>
          </cell>
          <cell r="H1438" t="str">
            <v>San Carlos - SPM</v>
          </cell>
          <cell r="L1438">
            <v>45446</v>
          </cell>
        </row>
        <row r="1439">
          <cell r="B1439" t="str">
            <v>012406-024</v>
          </cell>
          <cell r="D1439" t="str">
            <v>Vinculado, Justine Virador</v>
          </cell>
          <cell r="H1439" t="str">
            <v>Parañaque - SPM</v>
          </cell>
          <cell r="L1439">
            <v>45450</v>
          </cell>
        </row>
        <row r="1440">
          <cell r="B1440" t="str">
            <v>012406-021</v>
          </cell>
          <cell r="D1440" t="str">
            <v>Rodrigo, Rose Ann Mea Escober</v>
          </cell>
          <cell r="H1440" t="str">
            <v>Tagum City - SPM</v>
          </cell>
          <cell r="L1440">
            <v>45450</v>
          </cell>
        </row>
        <row r="1441">
          <cell r="B1441" t="str">
            <v>012406-015</v>
          </cell>
          <cell r="D1441" t="str">
            <v>Chavez, Kenny Louie Elgaran</v>
          </cell>
          <cell r="H1441" t="str">
            <v>Ilo-Ilo - SPM</v>
          </cell>
          <cell r="L1441">
            <v>45446</v>
          </cell>
        </row>
        <row r="1442">
          <cell r="B1442" t="str">
            <v>012406-011</v>
          </cell>
          <cell r="D1442" t="str">
            <v>Tordecillas, Christopher Garcia</v>
          </cell>
          <cell r="H1442" t="str">
            <v>Parañaque - SPM</v>
          </cell>
          <cell r="L1442">
            <v>45446</v>
          </cell>
        </row>
        <row r="1443">
          <cell r="B1443" t="str">
            <v>012405-237</v>
          </cell>
          <cell r="D1443" t="str">
            <v>Dioso, April Angela Padayhag</v>
          </cell>
          <cell r="H1443" t="str">
            <v>Parañaque - SPM</v>
          </cell>
          <cell r="L1443">
            <v>45416</v>
          </cell>
        </row>
        <row r="1444">
          <cell r="B1444" t="str">
            <v>012405-215</v>
          </cell>
          <cell r="D1444" t="str">
            <v>Paronable, Jarred Jhay Gaspar</v>
          </cell>
          <cell r="H1444" t="str">
            <v>Parañaque - SPM</v>
          </cell>
          <cell r="L1444">
            <v>45443</v>
          </cell>
        </row>
        <row r="1445">
          <cell r="B1445" t="str">
            <v>012405-213</v>
          </cell>
          <cell r="D1445" t="str">
            <v>Malapajo, Efren Gomez, Jr.</v>
          </cell>
          <cell r="H1445" t="str">
            <v>Parañaque - SPM</v>
          </cell>
          <cell r="L1445">
            <v>45443</v>
          </cell>
        </row>
        <row r="1446">
          <cell r="B1446" t="str">
            <v>012405-212</v>
          </cell>
          <cell r="D1446" t="str">
            <v>Beronio, Xena Gray Villacite</v>
          </cell>
          <cell r="H1446" t="str">
            <v>Quezon City - SPM</v>
          </cell>
          <cell r="L1446">
            <v>45443</v>
          </cell>
        </row>
        <row r="1447">
          <cell r="B1447" t="str">
            <v>012405-208</v>
          </cell>
          <cell r="D1447" t="str">
            <v>Maynigo, Rowen Mendoza</v>
          </cell>
          <cell r="H1447" t="str">
            <v>San Carlos - SPM</v>
          </cell>
          <cell r="L1447">
            <v>45443</v>
          </cell>
        </row>
        <row r="1448">
          <cell r="B1448" t="str">
            <v>012405-201</v>
          </cell>
          <cell r="D1448" t="str">
            <v>Retodo, Aichel Carlo Ortiz</v>
          </cell>
          <cell r="H1448" t="str">
            <v>Parañaque - SPM</v>
          </cell>
          <cell r="L1448">
            <v>45442</v>
          </cell>
        </row>
        <row r="1449">
          <cell r="B1449" t="str">
            <v>012405-196</v>
          </cell>
          <cell r="D1449" t="str">
            <v>Aguilar, Genlyn Mendoza</v>
          </cell>
          <cell r="H1449" t="str">
            <v>Parañaque - SPM</v>
          </cell>
          <cell r="L1449">
            <v>45442</v>
          </cell>
        </row>
        <row r="1450">
          <cell r="B1450" t="str">
            <v>012405-180</v>
          </cell>
          <cell r="D1450" t="str">
            <v>Tomas, Mary Faye Macalalad</v>
          </cell>
          <cell r="H1450" t="str">
            <v>Parañaque - SPM</v>
          </cell>
          <cell r="L1450">
            <v>45442</v>
          </cell>
        </row>
        <row r="1451">
          <cell r="B1451" t="str">
            <v>012405-179</v>
          </cell>
          <cell r="D1451" t="str">
            <v>Co, Ma.Cristina Parcasio</v>
          </cell>
          <cell r="H1451" t="str">
            <v>Quezon City - SPM</v>
          </cell>
          <cell r="L1451">
            <v>45435</v>
          </cell>
        </row>
        <row r="1452">
          <cell r="B1452" t="str">
            <v>012405-177</v>
          </cell>
          <cell r="D1452" t="str">
            <v xml:space="preserve">Ginez, Jannah Cel Abdon </v>
          </cell>
          <cell r="H1452" t="str">
            <v>Lipa City - SPM</v>
          </cell>
          <cell r="L1452">
            <v>45435</v>
          </cell>
        </row>
        <row r="1453">
          <cell r="B1453" t="str">
            <v>012405-176</v>
          </cell>
          <cell r="D1453" t="str">
            <v>Salcedo, Mary Rose Alvarez</v>
          </cell>
          <cell r="H1453" t="str">
            <v>Lipa City - SPM</v>
          </cell>
          <cell r="L1453">
            <v>45435</v>
          </cell>
        </row>
        <row r="1454">
          <cell r="B1454" t="str">
            <v>012405-175</v>
          </cell>
          <cell r="D1454" t="str">
            <v>Reynoso, Ilonah Jean Pastorfide</v>
          </cell>
          <cell r="H1454" t="str">
            <v>Parañaque - SPM</v>
          </cell>
          <cell r="L1454">
            <v>45442</v>
          </cell>
        </row>
        <row r="1455">
          <cell r="B1455" t="str">
            <v>012405-173</v>
          </cell>
          <cell r="D1455" t="str">
            <v>Cabiles, Joe Marwin Geronimo</v>
          </cell>
          <cell r="H1455" t="str">
            <v>Quezon City - SPM</v>
          </cell>
          <cell r="L1455">
            <v>45439</v>
          </cell>
        </row>
        <row r="1456">
          <cell r="B1456" t="str">
            <v>012405-172</v>
          </cell>
          <cell r="D1456" t="str">
            <v>Dela Cruz, Symon James Jabrica</v>
          </cell>
          <cell r="H1456" t="str">
            <v>Parañaque - SPM</v>
          </cell>
          <cell r="L1456">
            <v>45435</v>
          </cell>
        </row>
        <row r="1457">
          <cell r="B1457" t="str">
            <v>012405-169</v>
          </cell>
          <cell r="D1457" t="str">
            <v>Senson, Moises Parayaoan</v>
          </cell>
          <cell r="H1457" t="str">
            <v>San Carlos - SPM</v>
          </cell>
          <cell r="L1457">
            <v>45441</v>
          </cell>
        </row>
        <row r="1458">
          <cell r="B1458" t="str">
            <v>012405-165</v>
          </cell>
          <cell r="D1458" t="str">
            <v>Manaog, Joseph Dimaculangan</v>
          </cell>
          <cell r="H1458" t="str">
            <v>Calamba City - SPM</v>
          </cell>
          <cell r="L1458">
            <v>45441</v>
          </cell>
        </row>
        <row r="1459">
          <cell r="B1459" t="str">
            <v>012405-154</v>
          </cell>
          <cell r="D1459" t="str">
            <v>Oredo, Arjay Cabanting</v>
          </cell>
          <cell r="H1459" t="str">
            <v>Quezon City - SPM</v>
          </cell>
          <cell r="L1459">
            <v>45439</v>
          </cell>
        </row>
        <row r="1460">
          <cell r="B1460" t="str">
            <v>012405-141</v>
          </cell>
          <cell r="D1460" t="str">
            <v>Ilustrisimo, Kino Palonpon</v>
          </cell>
          <cell r="H1460" t="str">
            <v>Parañaque - SPM</v>
          </cell>
          <cell r="L1460">
            <v>45439</v>
          </cell>
        </row>
        <row r="1461">
          <cell r="B1461" t="str">
            <v>012405-135</v>
          </cell>
          <cell r="D1461" t="str">
            <v>De Guzman, Dionisio Barlaan, Jr.</v>
          </cell>
          <cell r="H1461" t="str">
            <v>Parañaque - SPM</v>
          </cell>
          <cell r="L1461">
            <v>45439</v>
          </cell>
        </row>
        <row r="1462">
          <cell r="B1462" t="str">
            <v>012405-119</v>
          </cell>
          <cell r="D1462" t="str">
            <v>Rivera, Regie Mae Magno</v>
          </cell>
          <cell r="H1462" t="str">
            <v>Quezon City - SPM</v>
          </cell>
          <cell r="L1462">
            <v>45439</v>
          </cell>
        </row>
        <row r="1463">
          <cell r="B1463" t="str">
            <v>012405-116</v>
          </cell>
          <cell r="D1463" t="str">
            <v>Mindanao, Genesis Ken Dechavez</v>
          </cell>
          <cell r="H1463" t="str">
            <v>Makati City - SPM</v>
          </cell>
          <cell r="L1463">
            <v>45439</v>
          </cell>
        </row>
        <row r="1464">
          <cell r="B1464" t="str">
            <v>012405-102</v>
          </cell>
          <cell r="D1464" t="str">
            <v>Eduyan, Christian Jacob Petalcorin</v>
          </cell>
          <cell r="H1464" t="str">
            <v>Parañaque - SPM</v>
          </cell>
          <cell r="L1464">
            <v>45428</v>
          </cell>
        </row>
        <row r="1465">
          <cell r="B1465" t="str">
            <v>012405-100</v>
          </cell>
          <cell r="D1465" t="str">
            <v>Mendones, Jefferson Neri</v>
          </cell>
          <cell r="H1465" t="str">
            <v>Parañaque - SPM</v>
          </cell>
          <cell r="L1465">
            <v>45428</v>
          </cell>
        </row>
        <row r="1466">
          <cell r="B1466" t="str">
            <v>012405-092</v>
          </cell>
          <cell r="D1466" t="str">
            <v>Ladip, Arien Jean Patulan</v>
          </cell>
          <cell r="H1466" t="str">
            <v>Parañaque - SPM</v>
          </cell>
          <cell r="L1466">
            <v>45428</v>
          </cell>
        </row>
        <row r="1467">
          <cell r="B1467" t="str">
            <v>012405-089</v>
          </cell>
          <cell r="D1467" t="str">
            <v>Ignacio, John Angelo Madriaga</v>
          </cell>
          <cell r="H1467" t="str">
            <v>Quezon City - SPM</v>
          </cell>
          <cell r="L1467">
            <v>45432</v>
          </cell>
        </row>
        <row r="1468">
          <cell r="B1468" t="str">
            <v>012405-088</v>
          </cell>
          <cell r="D1468" t="str">
            <v>Berame, Jerico Agda</v>
          </cell>
          <cell r="H1468" t="str">
            <v>Quezon City - SPM</v>
          </cell>
          <cell r="L1468">
            <v>45434</v>
          </cell>
        </row>
        <row r="1469">
          <cell r="B1469" t="str">
            <v>012405-083</v>
          </cell>
          <cell r="D1469" t="str">
            <v>Busa, Jaya Payo</v>
          </cell>
          <cell r="H1469" t="str">
            <v>Quezon City - SPM</v>
          </cell>
          <cell r="L1469">
            <v>45432</v>
          </cell>
        </row>
        <row r="1470">
          <cell r="B1470" t="str">
            <v>012405-059</v>
          </cell>
          <cell r="D1470" t="str">
            <v>Espino, Randy Arellano</v>
          </cell>
          <cell r="H1470" t="str">
            <v>Malolos City - SPM</v>
          </cell>
          <cell r="L1470">
            <v>45425</v>
          </cell>
        </row>
        <row r="1471">
          <cell r="B1471" t="str">
            <v>012405-058</v>
          </cell>
          <cell r="D1471" t="str">
            <v>Tablizo, Christian Osorio</v>
          </cell>
          <cell r="H1471" t="str">
            <v>Manila - SPM</v>
          </cell>
          <cell r="L1471">
            <v>45425</v>
          </cell>
        </row>
        <row r="1472">
          <cell r="B1472" t="str">
            <v>012405-056</v>
          </cell>
          <cell r="D1472" t="str">
            <v>Quintinita, Christian</v>
          </cell>
          <cell r="H1472" t="str">
            <v>Cebu City - SPM</v>
          </cell>
          <cell r="L1472">
            <v>45425</v>
          </cell>
        </row>
        <row r="1473">
          <cell r="B1473" t="str">
            <v>012405-052</v>
          </cell>
          <cell r="D1473" t="str">
            <v>Simon, Jumar Horario</v>
          </cell>
          <cell r="H1473" t="str">
            <v>Pasig - SPM</v>
          </cell>
          <cell r="L1473">
            <v>45425</v>
          </cell>
        </row>
        <row r="1474">
          <cell r="B1474" t="str">
            <v>012405-034</v>
          </cell>
          <cell r="D1474" t="str">
            <v>Ybañez, Maria Angelicka</v>
          </cell>
          <cell r="H1474" t="str">
            <v>Parañaque - SPM</v>
          </cell>
          <cell r="L1474">
            <v>45427</v>
          </cell>
        </row>
        <row r="1475">
          <cell r="B1475" t="str">
            <v>012405-012</v>
          </cell>
          <cell r="D1475" t="str">
            <v>Jul, Raden Taha</v>
          </cell>
          <cell r="H1475" t="str">
            <v>Davao City - SPM</v>
          </cell>
          <cell r="L1475">
            <v>45418</v>
          </cell>
        </row>
        <row r="1476">
          <cell r="B1476" t="str">
            <v>012405-010</v>
          </cell>
          <cell r="D1476" t="str">
            <v>Sevilla, Jonh Carlo Camasis</v>
          </cell>
          <cell r="H1476" t="str">
            <v>Parañaque - SPM</v>
          </cell>
          <cell r="L1476">
            <v>45418</v>
          </cell>
        </row>
        <row r="1477">
          <cell r="B1477" t="str">
            <v>012405-009</v>
          </cell>
          <cell r="D1477" t="str">
            <v>Dela Cruz, Matthew Deomarly Palaruan</v>
          </cell>
          <cell r="H1477" t="str">
            <v>Quezon City - SPM</v>
          </cell>
          <cell r="L1477">
            <v>45418</v>
          </cell>
        </row>
        <row r="1478">
          <cell r="B1478" t="str">
            <v>012405-004</v>
          </cell>
          <cell r="D1478" t="str">
            <v>Sta. Agata, Roseann Verana</v>
          </cell>
          <cell r="H1478" t="str">
            <v>Parañaque - SPM</v>
          </cell>
          <cell r="L1478">
            <v>45418</v>
          </cell>
        </row>
        <row r="1479">
          <cell r="B1479" t="str">
            <v>012405-001</v>
          </cell>
          <cell r="D1479" t="str">
            <v>Lillo, Jochi Coreen Domingo</v>
          </cell>
          <cell r="H1479" t="str">
            <v>Parañaque - SPM</v>
          </cell>
          <cell r="L1479">
            <v>45414</v>
          </cell>
        </row>
        <row r="1480">
          <cell r="B1480" t="str">
            <v>012404-210</v>
          </cell>
          <cell r="D1480" t="str">
            <v>Aton, Lenie Aldohesa</v>
          </cell>
          <cell r="H1480" t="str">
            <v>Parañaque - SPM</v>
          </cell>
          <cell r="L1480">
            <v>45411</v>
          </cell>
        </row>
        <row r="1481">
          <cell r="B1481" t="str">
            <v>012404-208</v>
          </cell>
          <cell r="D1481" t="str">
            <v>Esquilona, Luke Jay Velasco</v>
          </cell>
          <cell r="H1481" t="str">
            <v>Parañaque - SPM</v>
          </cell>
          <cell r="L1481">
            <v>45411</v>
          </cell>
        </row>
        <row r="1482">
          <cell r="B1482" t="str">
            <v>012404-203</v>
          </cell>
          <cell r="D1482" t="str">
            <v>Aurelio, Angielyn Medino</v>
          </cell>
          <cell r="H1482" t="str">
            <v>Parañaque - SPM</v>
          </cell>
          <cell r="L1482">
            <v>45411</v>
          </cell>
        </row>
        <row r="1483">
          <cell r="B1483" t="str">
            <v>012404-202</v>
          </cell>
          <cell r="D1483" t="str">
            <v>Gabriel, Cindyrella Monzon</v>
          </cell>
          <cell r="H1483" t="str">
            <v>Parañaque - SPM</v>
          </cell>
          <cell r="L1483">
            <v>45411</v>
          </cell>
        </row>
        <row r="1484">
          <cell r="B1484" t="str">
            <v>012404-187</v>
          </cell>
          <cell r="D1484" t="str">
            <v>Bringino, George Dathan badinas</v>
          </cell>
          <cell r="H1484" t="str">
            <v>Parañaque - SPM</v>
          </cell>
          <cell r="L1484">
            <v>45411</v>
          </cell>
        </row>
        <row r="1485">
          <cell r="B1485" t="str">
            <v>012404-183</v>
          </cell>
          <cell r="D1485" t="str">
            <v>Talagtag, Joshua Ferrer</v>
          </cell>
          <cell r="H1485" t="str">
            <v>Caloocan - SPM</v>
          </cell>
          <cell r="L1485">
            <v>45411</v>
          </cell>
        </row>
        <row r="1486">
          <cell r="B1486" t="str">
            <v>012404-177</v>
          </cell>
          <cell r="D1486" t="str">
            <v>Lozada, Jake Miraballes</v>
          </cell>
          <cell r="H1486" t="str">
            <v>Quezon City - SPM</v>
          </cell>
          <cell r="L1486">
            <v>45404</v>
          </cell>
        </row>
        <row r="1487">
          <cell r="B1487" t="str">
            <v>012404-176</v>
          </cell>
          <cell r="D1487" t="str">
            <v>Fronda, Rienald Buella</v>
          </cell>
          <cell r="H1487" t="str">
            <v>Parañaque - SPM</v>
          </cell>
          <cell r="L1487">
            <v>45495</v>
          </cell>
        </row>
        <row r="1488">
          <cell r="B1488" t="str">
            <v>012404-164</v>
          </cell>
          <cell r="D1488" t="str">
            <v>Butial, Shenalyn Imson</v>
          </cell>
          <cell r="H1488" t="str">
            <v>Parañaque - SPM</v>
          </cell>
          <cell r="L1488">
            <v>45404</v>
          </cell>
        </row>
        <row r="1489">
          <cell r="B1489" t="str">
            <v>012404-159</v>
          </cell>
          <cell r="D1489" t="str">
            <v>Ereño, Dannica Encela</v>
          </cell>
          <cell r="H1489" t="str">
            <v>Quezon City - SPM</v>
          </cell>
          <cell r="L1489">
            <v>45404</v>
          </cell>
        </row>
        <row r="1490">
          <cell r="B1490" t="str">
            <v>012404-156</v>
          </cell>
          <cell r="D1490" t="str">
            <v>De Vera, Ma. Noreen Rosanto</v>
          </cell>
          <cell r="H1490" t="str">
            <v>Quezon City - SPM</v>
          </cell>
          <cell r="L1490">
            <v>45404</v>
          </cell>
        </row>
        <row r="1491">
          <cell r="B1491" t="str">
            <v>012404-146</v>
          </cell>
          <cell r="D1491" t="str">
            <v>Sescar, Jayvee Esmeña</v>
          </cell>
          <cell r="H1491" t="str">
            <v>Quezon City - SPM</v>
          </cell>
          <cell r="L1491">
            <v>45404</v>
          </cell>
        </row>
        <row r="1492">
          <cell r="B1492" t="str">
            <v>012404-135</v>
          </cell>
          <cell r="D1492" t="str">
            <v>Dignos, Harold James Villejo</v>
          </cell>
          <cell r="H1492" t="str">
            <v>Parañaque - SPM</v>
          </cell>
          <cell r="L1492">
            <v>45393</v>
          </cell>
        </row>
        <row r="1493">
          <cell r="B1493" t="str">
            <v>012404-125</v>
          </cell>
          <cell r="D1493" t="str">
            <v>Salvador, Viviamie Palmiano</v>
          </cell>
          <cell r="H1493" t="str">
            <v>Quezon City - SPM</v>
          </cell>
          <cell r="L1493">
            <v>45393</v>
          </cell>
        </row>
        <row r="1494">
          <cell r="B1494" t="str">
            <v>012404-120</v>
          </cell>
          <cell r="D1494" t="str">
            <v>Prietos, John Paul  Perales</v>
          </cell>
          <cell r="H1494" t="str">
            <v>Quezon City - SPM</v>
          </cell>
          <cell r="L1494">
            <v>45393</v>
          </cell>
        </row>
        <row r="1495">
          <cell r="B1495" t="str">
            <v>012404-119</v>
          </cell>
          <cell r="D1495" t="str">
            <v>Balbiran, Famela Faye Rosales</v>
          </cell>
          <cell r="H1495" t="str">
            <v>Parañaque - SPM</v>
          </cell>
          <cell r="L1495">
            <v>45393</v>
          </cell>
        </row>
        <row r="1496">
          <cell r="B1496" t="str">
            <v>012404-108</v>
          </cell>
          <cell r="D1496" t="str">
            <v>Tinawin, Kurt Dustin Figueroa</v>
          </cell>
          <cell r="H1496" t="str">
            <v>Parañaque - SPM</v>
          </cell>
          <cell r="L1496">
            <v>45393</v>
          </cell>
        </row>
        <row r="1497">
          <cell r="B1497" t="str">
            <v>012404-103</v>
          </cell>
          <cell r="D1497" t="str">
            <v>Rodriguez, Rovic Belenzo</v>
          </cell>
          <cell r="H1497" t="str">
            <v>Parañaque - SPM</v>
          </cell>
          <cell r="L1497">
            <v>45393</v>
          </cell>
        </row>
        <row r="1498">
          <cell r="B1498" t="str">
            <v>012404-099</v>
          </cell>
          <cell r="D1498" t="str">
            <v>Buenaventura, Roann Manlanpitao</v>
          </cell>
          <cell r="H1498" t="str">
            <v>Parañaque - SPM</v>
          </cell>
          <cell r="L1498">
            <v>45393</v>
          </cell>
        </row>
        <row r="1499">
          <cell r="B1499" t="str">
            <v>012404-096</v>
          </cell>
          <cell r="D1499" t="str">
            <v>Azul, Ellavi Raceden Olimberio</v>
          </cell>
          <cell r="H1499" t="str">
            <v>Parañaque - SPM</v>
          </cell>
          <cell r="L1499">
            <v>45393</v>
          </cell>
        </row>
        <row r="1500">
          <cell r="B1500" t="str">
            <v>012404-083</v>
          </cell>
          <cell r="D1500" t="str">
            <v>Cayetano, Jerico Martin</v>
          </cell>
          <cell r="H1500" t="str">
            <v>San Carlos - SPM</v>
          </cell>
          <cell r="L1500">
            <v>45393</v>
          </cell>
        </row>
        <row r="1501">
          <cell r="B1501" t="str">
            <v>012404-076</v>
          </cell>
          <cell r="D1501" t="str">
            <v>Tecson, Randy Visco</v>
          </cell>
          <cell r="H1501" t="str">
            <v>Quezon City - SPM</v>
          </cell>
          <cell r="L1501">
            <v>45393</v>
          </cell>
        </row>
        <row r="1502">
          <cell r="B1502" t="str">
            <v>012404-069</v>
          </cell>
          <cell r="D1502" t="str">
            <v>Jolovelo, Irene Idol</v>
          </cell>
          <cell r="H1502" t="str">
            <v>Quezon City - SPM</v>
          </cell>
          <cell r="L1502">
            <v>45383</v>
          </cell>
        </row>
        <row r="1503">
          <cell r="B1503" t="str">
            <v>012404-054</v>
          </cell>
          <cell r="D1503" t="str">
            <v>Capanas, Mica Rio</v>
          </cell>
          <cell r="H1503" t="str">
            <v>Bacolod - SPM</v>
          </cell>
          <cell r="L1503">
            <v>45383</v>
          </cell>
        </row>
        <row r="1504">
          <cell r="B1504" t="str">
            <v>012404-048</v>
          </cell>
          <cell r="D1504" t="str">
            <v>Tomaquin, Shyne Mae Leonardo</v>
          </cell>
          <cell r="H1504" t="str">
            <v>Cebu City - SPM</v>
          </cell>
          <cell r="L1504">
            <v>45383</v>
          </cell>
        </row>
        <row r="1505">
          <cell r="B1505" t="str">
            <v>012404-045</v>
          </cell>
          <cell r="D1505" t="str">
            <v>Aragon, Leonora Trixie Ann Rampas</v>
          </cell>
          <cell r="H1505" t="str">
            <v>San Carlos - SPM</v>
          </cell>
          <cell r="L1505">
            <v>45383</v>
          </cell>
        </row>
        <row r="1506">
          <cell r="B1506" t="str">
            <v>012404-044</v>
          </cell>
          <cell r="D1506" t="str">
            <v>Mamaril, Ma. Kyle Macaraeg</v>
          </cell>
          <cell r="H1506" t="str">
            <v>San Carlos - SPM</v>
          </cell>
          <cell r="L1506">
            <v>45383</v>
          </cell>
        </row>
        <row r="1507">
          <cell r="B1507" t="str">
            <v>012404-036</v>
          </cell>
          <cell r="D1507" t="str">
            <v>Bungalso, Karyl Nicole Asas</v>
          </cell>
          <cell r="H1507" t="str">
            <v>Parañaque - SPM</v>
          </cell>
          <cell r="L1507">
            <v>45383</v>
          </cell>
        </row>
        <row r="1508">
          <cell r="B1508" t="str">
            <v>012404-034</v>
          </cell>
          <cell r="D1508" t="str">
            <v>Fuentes, Melvin Rex Hamili</v>
          </cell>
          <cell r="H1508" t="str">
            <v>Cebu City - SPM</v>
          </cell>
          <cell r="L1508">
            <v>45383</v>
          </cell>
        </row>
        <row r="1509">
          <cell r="B1509" t="str">
            <v>012404-017</v>
          </cell>
          <cell r="D1509" t="str">
            <v>Balolot, Reyann Tangguyan</v>
          </cell>
          <cell r="H1509" t="str">
            <v>Parañaque - SPM</v>
          </cell>
          <cell r="L1509">
            <v>45383</v>
          </cell>
        </row>
        <row r="1510">
          <cell r="B1510" t="str">
            <v>012404-016</v>
          </cell>
          <cell r="D1510" t="str">
            <v>Lacay, Rhea Abella</v>
          </cell>
          <cell r="H1510" t="str">
            <v>Parañaque - SPM</v>
          </cell>
          <cell r="L1510">
            <v>45383</v>
          </cell>
        </row>
        <row r="1511">
          <cell r="B1511" t="str">
            <v>012404-002</v>
          </cell>
          <cell r="D1511" t="str">
            <v>Marcos, Jecie Fedilino</v>
          </cell>
          <cell r="H1511" t="str">
            <v>Quezon City - SPM</v>
          </cell>
          <cell r="L1511">
            <v>45383</v>
          </cell>
        </row>
        <row r="1512">
          <cell r="B1512" t="str">
            <v>012403-173</v>
          </cell>
          <cell r="D1512" t="str">
            <v xml:space="preserve">Azura, Lea Gianan </v>
          </cell>
          <cell r="H1512" t="str">
            <v>Quezon City - SPM</v>
          </cell>
          <cell r="L1512">
            <v>45376</v>
          </cell>
        </row>
        <row r="1513">
          <cell r="B1513" t="str">
            <v>012403-163</v>
          </cell>
          <cell r="D1513" t="str">
            <v>Albar, Charina</v>
          </cell>
          <cell r="H1513" t="str">
            <v>Parañaque - SPM</v>
          </cell>
          <cell r="L1513">
            <v>45369</v>
          </cell>
        </row>
        <row r="1514">
          <cell r="B1514" t="str">
            <v>012403-158</v>
          </cell>
          <cell r="D1514" t="str">
            <v>Losa, Michael Jarod Beloncio</v>
          </cell>
          <cell r="H1514" t="str">
            <v>Parañaque - SPM</v>
          </cell>
          <cell r="L1514">
            <v>45369</v>
          </cell>
        </row>
        <row r="1515">
          <cell r="B1515" t="str">
            <v>012403-156</v>
          </cell>
          <cell r="D1515" t="str">
            <v>Agahan, John Rovy Flores</v>
          </cell>
          <cell r="H1515" t="str">
            <v>Parañaque - SPM</v>
          </cell>
          <cell r="L1515">
            <v>45369</v>
          </cell>
        </row>
        <row r="1516">
          <cell r="B1516" t="str">
            <v>012403-146</v>
          </cell>
          <cell r="D1516" t="str">
            <v>Atangan, Ashley Leonor</v>
          </cell>
          <cell r="H1516" t="str">
            <v>Parañaque - SPM</v>
          </cell>
          <cell r="L1516">
            <v>45369</v>
          </cell>
        </row>
        <row r="1517">
          <cell r="B1517" t="str">
            <v>012403-139</v>
          </cell>
          <cell r="D1517" t="str">
            <v>Beñanil, Claire Misa</v>
          </cell>
          <cell r="H1517" t="str">
            <v>Cebu City - SPM</v>
          </cell>
          <cell r="L1517">
            <v>45363</v>
          </cell>
        </row>
        <row r="1518">
          <cell r="B1518" t="str">
            <v>012403-136</v>
          </cell>
          <cell r="D1518" t="str">
            <v>Queron, Danica</v>
          </cell>
          <cell r="H1518" t="str">
            <v>Parañaque - SPM</v>
          </cell>
          <cell r="L1518">
            <v>45369</v>
          </cell>
        </row>
        <row r="1519">
          <cell r="B1519" t="str">
            <v>012403-131</v>
          </cell>
          <cell r="D1519" t="str">
            <v>Villanueva, Karl Gabriel Tolentino</v>
          </cell>
          <cell r="H1519" t="str">
            <v>Parañaque - SPM</v>
          </cell>
          <cell r="L1519">
            <v>45369</v>
          </cell>
        </row>
        <row r="1520">
          <cell r="B1520" t="str">
            <v>012403-127</v>
          </cell>
          <cell r="D1520" t="str">
            <v>Sencil, Bless Maureen Amoncio</v>
          </cell>
          <cell r="H1520" t="str">
            <v>Parañaque - SPM</v>
          </cell>
          <cell r="L1520">
            <v>45369</v>
          </cell>
        </row>
        <row r="1521">
          <cell r="B1521" t="str">
            <v>012403-117</v>
          </cell>
          <cell r="D1521" t="str">
            <v>Villanueva, Mark Johnson Sakay</v>
          </cell>
          <cell r="H1521" t="str">
            <v>Parañaque - SPM</v>
          </cell>
          <cell r="L1521">
            <v>45369</v>
          </cell>
        </row>
        <row r="1522">
          <cell r="B1522" t="str">
            <v>012403-110</v>
          </cell>
          <cell r="D1522" t="str">
            <v>Coresis, Lance Neil Ayson</v>
          </cell>
          <cell r="H1522" t="str">
            <v>Quezon City - SPM</v>
          </cell>
          <cell r="L1522">
            <v>45369</v>
          </cell>
        </row>
        <row r="1523">
          <cell r="B1523" t="str">
            <v>012403-109</v>
          </cell>
          <cell r="D1523" t="str">
            <v>De los Reyes, Bejane Paran</v>
          </cell>
          <cell r="H1523" t="str">
            <v>Cebu City - SPM</v>
          </cell>
          <cell r="L1523">
            <v>45369</v>
          </cell>
        </row>
        <row r="1524">
          <cell r="B1524" t="str">
            <v>012403-103</v>
          </cell>
          <cell r="D1524" t="str">
            <v>Lim, Eowyn Galadriel Pederio</v>
          </cell>
          <cell r="H1524" t="str">
            <v>Parañaque - SPM</v>
          </cell>
          <cell r="L1524">
            <v>45362</v>
          </cell>
        </row>
        <row r="1525">
          <cell r="B1525" t="str">
            <v>012403-099</v>
          </cell>
          <cell r="D1525" t="str">
            <v>Sespeñe, Christine Laine Perater</v>
          </cell>
          <cell r="H1525" t="str">
            <v>Parañaque - SPM</v>
          </cell>
          <cell r="L1525">
            <v>45362</v>
          </cell>
        </row>
        <row r="1526">
          <cell r="B1526" t="str">
            <v>012403-092</v>
          </cell>
          <cell r="D1526" t="str">
            <v>Venida, Angel  Buhain</v>
          </cell>
          <cell r="H1526" t="str">
            <v>Parañaque - SPM</v>
          </cell>
          <cell r="L1526">
            <v>45362</v>
          </cell>
        </row>
        <row r="1527">
          <cell r="B1527" t="str">
            <v>012403-089</v>
          </cell>
          <cell r="D1527" t="str">
            <v>Balpongo, Shaina Forro</v>
          </cell>
          <cell r="H1527" t="str">
            <v>Parañaque - SPM</v>
          </cell>
          <cell r="L1527">
            <v>45362</v>
          </cell>
        </row>
        <row r="1528">
          <cell r="B1528" t="str">
            <v>012403-069</v>
          </cell>
          <cell r="D1528" t="str">
            <v>Almodal, Lea Bañarez</v>
          </cell>
          <cell r="H1528" t="str">
            <v>Quezon City - SPM</v>
          </cell>
          <cell r="L1528">
            <v>45362</v>
          </cell>
        </row>
        <row r="1529">
          <cell r="B1529" t="str">
            <v>012403-060</v>
          </cell>
          <cell r="D1529" t="str">
            <v>Deplomo, Jericho  Belando</v>
          </cell>
          <cell r="H1529" t="str">
            <v>Quezon City - SPM</v>
          </cell>
          <cell r="L1529">
            <v>45362</v>
          </cell>
        </row>
        <row r="1530">
          <cell r="B1530" t="str">
            <v>012403-053</v>
          </cell>
          <cell r="D1530" t="str">
            <v>De Guzman, Jerico Rovillos</v>
          </cell>
          <cell r="H1530" t="str">
            <v>San Carlos - SPM</v>
          </cell>
          <cell r="L1530">
            <v>45362</v>
          </cell>
        </row>
        <row r="1531">
          <cell r="B1531" t="str">
            <v>012403-043</v>
          </cell>
          <cell r="D1531" t="str">
            <v>Reyes, Maria Sheila</v>
          </cell>
          <cell r="H1531" t="str">
            <v>Parañaque - SPM</v>
          </cell>
          <cell r="L1531">
            <v>45355</v>
          </cell>
        </row>
        <row r="1532">
          <cell r="B1532" t="str">
            <v>012403-041</v>
          </cell>
          <cell r="D1532" t="str">
            <v xml:space="preserve">Pajaroja, Jimelyn Caver </v>
          </cell>
          <cell r="H1532" t="str">
            <v>Parañaque - SPM</v>
          </cell>
          <cell r="L1532">
            <v>45355</v>
          </cell>
        </row>
        <row r="1533">
          <cell r="B1533" t="str">
            <v>012403-031</v>
          </cell>
          <cell r="D1533" t="str">
            <v xml:space="preserve">Sunga, Mark Angelo </v>
          </cell>
          <cell r="H1533" t="str">
            <v>Quezon City - SPM</v>
          </cell>
          <cell r="L1533">
            <v>45355</v>
          </cell>
        </row>
        <row r="1534">
          <cell r="B1534" t="str">
            <v>012403-029</v>
          </cell>
          <cell r="D1534" t="str">
            <v xml:space="preserve">Sibal, Crizza Briz </v>
          </cell>
          <cell r="H1534" t="str">
            <v>Malolos City - SPM</v>
          </cell>
          <cell r="L1534">
            <v>45355</v>
          </cell>
        </row>
        <row r="1535">
          <cell r="B1535" t="str">
            <v>012403-004</v>
          </cell>
          <cell r="D1535" t="str">
            <v>Abubo, Sheila Tamondong</v>
          </cell>
          <cell r="H1535" t="str">
            <v>San Carlos - SPM</v>
          </cell>
          <cell r="L1535">
            <v>45355</v>
          </cell>
        </row>
        <row r="1536">
          <cell r="B1536" t="str">
            <v>012403-001</v>
          </cell>
          <cell r="D1536" t="str">
            <v>Adaya, Ruth Angela Rivera</v>
          </cell>
          <cell r="H1536" t="str">
            <v>Parañaque - SPM</v>
          </cell>
          <cell r="L1536">
            <v>45355</v>
          </cell>
        </row>
        <row r="1537">
          <cell r="B1537" t="str">
            <v>012402-204</v>
          </cell>
          <cell r="D1537" t="str">
            <v>Dela Cruz, Aster'd Montojo</v>
          </cell>
          <cell r="H1537" t="str">
            <v>Calamba City - SPM</v>
          </cell>
          <cell r="L1537">
            <v>45348</v>
          </cell>
        </row>
        <row r="1538">
          <cell r="B1538" t="str">
            <v>012402-203</v>
          </cell>
          <cell r="D1538" t="str">
            <v>Perez, Lalaine Joy Llanes</v>
          </cell>
          <cell r="H1538" t="str">
            <v>Lipa City - SPM</v>
          </cell>
          <cell r="L1538">
            <v>45348</v>
          </cell>
        </row>
        <row r="1539">
          <cell r="B1539" t="str">
            <v>012402-200</v>
          </cell>
          <cell r="D1539" t="str">
            <v>Domapias, Aisabel Buac</v>
          </cell>
          <cell r="H1539" t="str">
            <v>Parañaque - SPM</v>
          </cell>
          <cell r="L1539">
            <v>45348</v>
          </cell>
        </row>
        <row r="1540">
          <cell r="B1540" t="str">
            <v>012402-197</v>
          </cell>
          <cell r="D1540" t="str">
            <v>Cabansag, Joey Ferrer</v>
          </cell>
          <cell r="H1540" t="str">
            <v>San Carlos - SPM</v>
          </cell>
          <cell r="L1540">
            <v>45348</v>
          </cell>
        </row>
        <row r="1541">
          <cell r="B1541" t="str">
            <v>012402-195</v>
          </cell>
          <cell r="D1541" t="str">
            <v>Vallo, John Lloyd Fontanilla</v>
          </cell>
          <cell r="H1541" t="str">
            <v>San Carlos - SPM</v>
          </cell>
          <cell r="L1541">
            <v>45348</v>
          </cell>
        </row>
        <row r="1542">
          <cell r="B1542" t="str">
            <v>012402-175</v>
          </cell>
          <cell r="D1542" t="str">
            <v>Balgua, Charlie Mae Tagarao</v>
          </cell>
          <cell r="H1542" t="str">
            <v>San Carlos - SPM</v>
          </cell>
          <cell r="L1542">
            <v>45341</v>
          </cell>
        </row>
        <row r="1543">
          <cell r="B1543" t="str">
            <v>012402-168</v>
          </cell>
          <cell r="D1543" t="str">
            <v>Oczon, Marinella</v>
          </cell>
          <cell r="H1543" t="str">
            <v>Calamba City - SPM</v>
          </cell>
          <cell r="L1543">
            <v>45341</v>
          </cell>
        </row>
        <row r="1544">
          <cell r="B1544" t="str">
            <v>012402-166</v>
          </cell>
          <cell r="D1544" t="str">
            <v>Yap, Niña Eloisa Cabonce</v>
          </cell>
          <cell r="H1544" t="str">
            <v>Davao City - SPM</v>
          </cell>
          <cell r="L1544">
            <v>45341</v>
          </cell>
        </row>
        <row r="1545">
          <cell r="B1545" t="str">
            <v>012402-162</v>
          </cell>
          <cell r="D1545" t="str">
            <v>Parro, Caryl Shainet Delloro</v>
          </cell>
          <cell r="H1545" t="str">
            <v>Makati City - SPM</v>
          </cell>
          <cell r="L1545">
            <v>45341</v>
          </cell>
        </row>
        <row r="1546">
          <cell r="B1546" t="str">
            <v>012402-160</v>
          </cell>
          <cell r="D1546" t="str">
            <v>Bermas, Lester Lance Juego</v>
          </cell>
          <cell r="H1546" t="str">
            <v>Parañaque - SPM</v>
          </cell>
          <cell r="L1546">
            <v>45348</v>
          </cell>
        </row>
        <row r="1547">
          <cell r="B1547" t="str">
            <v>012402-155</v>
          </cell>
          <cell r="D1547" t="str">
            <v>Delos Reyes, Franklin Maclang</v>
          </cell>
          <cell r="H1547" t="str">
            <v>Parañaque - SPM</v>
          </cell>
          <cell r="L1547">
            <v>45537</v>
          </cell>
        </row>
        <row r="1548">
          <cell r="B1548" t="str">
            <v>012402-152</v>
          </cell>
          <cell r="D1548" t="str">
            <v>Callora, Joselle Estrada</v>
          </cell>
          <cell r="H1548" t="str">
            <v>Parañaque - SPM</v>
          </cell>
          <cell r="L1548">
            <v>45490</v>
          </cell>
        </row>
        <row r="1549">
          <cell r="B1549" t="str">
            <v>012402-147</v>
          </cell>
          <cell r="D1549" t="str">
            <v>Luciano, John Jerome Dieto</v>
          </cell>
          <cell r="H1549" t="str">
            <v>Parañaque - SPM</v>
          </cell>
          <cell r="L1549">
            <v>45348</v>
          </cell>
        </row>
        <row r="1550">
          <cell r="B1550" t="str">
            <v>012402-125</v>
          </cell>
          <cell r="D1550" t="str">
            <v>Celiz, John Erman Galero</v>
          </cell>
          <cell r="H1550" t="str">
            <v>Parañaque - SPM</v>
          </cell>
          <cell r="L1550">
            <v>45334</v>
          </cell>
        </row>
        <row r="1551">
          <cell r="B1551" t="str">
            <v>012402-102</v>
          </cell>
          <cell r="D1551" t="str">
            <v>Ariate, Eric De Asis</v>
          </cell>
          <cell r="H1551" t="str">
            <v>Parañaque - SPM</v>
          </cell>
          <cell r="L1551">
            <v>45334</v>
          </cell>
        </row>
        <row r="1552">
          <cell r="B1552" t="str">
            <v>012402-097</v>
          </cell>
          <cell r="D1552" t="str">
            <v>Dela Cruz, Jhogn Zxavid Louie Halili</v>
          </cell>
          <cell r="H1552" t="str">
            <v>Malolos City - SPM</v>
          </cell>
          <cell r="L1552">
            <v>45334</v>
          </cell>
        </row>
        <row r="1553">
          <cell r="B1553" t="str">
            <v>012402-094</v>
          </cell>
          <cell r="D1553" t="str">
            <v>Dacasin, Marlo Bautista</v>
          </cell>
          <cell r="H1553" t="str">
            <v>San Carlos - SPM</v>
          </cell>
          <cell r="L1553">
            <v>45334</v>
          </cell>
        </row>
        <row r="1554">
          <cell r="B1554" t="str">
            <v>012402-083</v>
          </cell>
          <cell r="D1554" t="str">
            <v>Atienza, Julius Warde</v>
          </cell>
          <cell r="H1554" t="str">
            <v>Parañaque - SPM</v>
          </cell>
          <cell r="L1554">
            <v>45474</v>
          </cell>
        </row>
        <row r="1555">
          <cell r="B1555" t="str">
            <v>012402-081</v>
          </cell>
          <cell r="D1555" t="str">
            <v>Prospero, Sean Raphael Nolasco</v>
          </cell>
          <cell r="H1555" t="str">
            <v>Parañaque - SPM</v>
          </cell>
          <cell r="L1555">
            <v>45467</v>
          </cell>
        </row>
        <row r="1556">
          <cell r="B1556" t="str">
            <v>012402-077</v>
          </cell>
          <cell r="D1556" t="str">
            <v>Martinez, Rhandy Piedad</v>
          </cell>
          <cell r="H1556" t="str">
            <v>Parañaque - SPM</v>
          </cell>
          <cell r="L1556">
            <v>45341</v>
          </cell>
        </row>
        <row r="1557">
          <cell r="B1557" t="str">
            <v>012402-075</v>
          </cell>
          <cell r="D1557" t="str">
            <v>Calica, Cristine Joy Magsino</v>
          </cell>
          <cell r="H1557" t="str">
            <v>Makati City - SPM</v>
          </cell>
          <cell r="L1557">
            <v>45461</v>
          </cell>
        </row>
        <row r="1558">
          <cell r="B1558" t="str">
            <v>012402-074</v>
          </cell>
          <cell r="D1558" t="str">
            <v>Agarin, Emmanuel Magtibay</v>
          </cell>
          <cell r="H1558" t="str">
            <v>Parañaque - SPM</v>
          </cell>
          <cell r="L1558">
            <v>45528</v>
          </cell>
        </row>
        <row r="1559">
          <cell r="B1559" t="str">
            <v>012402-071</v>
          </cell>
          <cell r="D1559" t="str">
            <v>Mayuno, Cherry Pabalan</v>
          </cell>
          <cell r="H1559" t="str">
            <v>Bacolod - SPM</v>
          </cell>
          <cell r="L1559">
            <v>45341</v>
          </cell>
        </row>
        <row r="1560">
          <cell r="B1560" t="str">
            <v>012402-067</v>
          </cell>
          <cell r="D1560" t="str">
            <v>Martinez, Gianne Abejo</v>
          </cell>
          <cell r="H1560" t="str">
            <v>Cebu City - SPM</v>
          </cell>
          <cell r="L1560">
            <v>45341</v>
          </cell>
        </row>
        <row r="1561">
          <cell r="B1561" t="str">
            <v>012402-064</v>
          </cell>
          <cell r="D1561" t="str">
            <v>Valdulla, John kevin Pilit</v>
          </cell>
          <cell r="H1561" t="str">
            <v>Rizal - SPM</v>
          </cell>
          <cell r="L1561">
            <v>45334</v>
          </cell>
        </row>
        <row r="1562">
          <cell r="B1562" t="str">
            <v>012402-059</v>
          </cell>
          <cell r="D1562" t="str">
            <v>Mandapat, Bryan Posadas</v>
          </cell>
          <cell r="H1562" t="str">
            <v>San Carlos - SPM</v>
          </cell>
          <cell r="L1562">
            <v>45327</v>
          </cell>
        </row>
        <row r="1563">
          <cell r="B1563" t="str">
            <v>012402-054</v>
          </cell>
          <cell r="D1563" t="str">
            <v>Panit, Jayvee Vibo</v>
          </cell>
          <cell r="H1563" t="str">
            <v>San Carlos - SPM</v>
          </cell>
          <cell r="L1563">
            <v>45327</v>
          </cell>
        </row>
        <row r="1564">
          <cell r="B1564" t="str">
            <v>012402-047</v>
          </cell>
          <cell r="D1564" t="str">
            <v>Bermudez, Zyrille Lagurin</v>
          </cell>
          <cell r="H1564" t="str">
            <v>Parañaque - SPM</v>
          </cell>
          <cell r="L1564">
            <v>45327</v>
          </cell>
        </row>
        <row r="1565">
          <cell r="B1565" t="str">
            <v>012402-046</v>
          </cell>
          <cell r="D1565" t="str">
            <v>Vargas, Kris Mhel Ann Dela Cruz</v>
          </cell>
          <cell r="H1565" t="str">
            <v>Parañaque - SPM</v>
          </cell>
          <cell r="L1565">
            <v>45327</v>
          </cell>
        </row>
        <row r="1566">
          <cell r="B1566" t="str">
            <v>012402-039</v>
          </cell>
          <cell r="D1566" t="str">
            <v>Gonzales, Shyna Me Galigao</v>
          </cell>
          <cell r="H1566" t="str">
            <v>Parañaque - SPM</v>
          </cell>
          <cell r="L1566">
            <v>45327</v>
          </cell>
        </row>
        <row r="1567">
          <cell r="B1567" t="str">
            <v>012402-034</v>
          </cell>
          <cell r="D1567" t="str">
            <v>Doniego, Freddierick Carreon</v>
          </cell>
          <cell r="H1567" t="str">
            <v>Quezon City - SPM</v>
          </cell>
          <cell r="L1567">
            <v>45334</v>
          </cell>
        </row>
        <row r="1568">
          <cell r="B1568" t="str">
            <v>012402-027</v>
          </cell>
          <cell r="D1568" t="str">
            <v>Abundo, Hazel Dangilan</v>
          </cell>
          <cell r="H1568" t="str">
            <v>Quezon City - SPM</v>
          </cell>
          <cell r="L1568">
            <v>45334</v>
          </cell>
        </row>
        <row r="1569">
          <cell r="B1569" t="str">
            <v>012402-017</v>
          </cell>
          <cell r="D1569" t="str">
            <v>Recto, Rodel Renard Rovillos</v>
          </cell>
          <cell r="H1569" t="str">
            <v>Parañaque - SPM</v>
          </cell>
          <cell r="L1569">
            <v>45328</v>
          </cell>
        </row>
        <row r="1570">
          <cell r="B1570" t="str">
            <v>012402-001</v>
          </cell>
          <cell r="D1570" t="str">
            <v>Arnaez, Christy Salingsing</v>
          </cell>
          <cell r="H1570" t="str">
            <v>Zamboanga City - SPM</v>
          </cell>
          <cell r="L1570">
            <v>45323</v>
          </cell>
        </row>
        <row r="1571">
          <cell r="B1571" t="str">
            <v>012401-245</v>
          </cell>
          <cell r="D1571" t="str">
            <v>Dela Cruz, Jerick Salazar</v>
          </cell>
          <cell r="H1571" t="str">
            <v>Quezon City - SPM</v>
          </cell>
          <cell r="L1571">
            <v>45316</v>
          </cell>
        </row>
        <row r="1572">
          <cell r="B1572" t="str">
            <v>012401-242</v>
          </cell>
          <cell r="D1572" t="str">
            <v>Botalon, Iñigo Alcantara, Jr.</v>
          </cell>
          <cell r="H1572" t="str">
            <v>Quezon City - SPM</v>
          </cell>
          <cell r="L1572">
            <v>45296</v>
          </cell>
        </row>
        <row r="1573">
          <cell r="B1573" t="str">
            <v>012401-237</v>
          </cell>
          <cell r="D1573" t="str">
            <v>Arzadon, Jhon Leo Gabriel</v>
          </cell>
          <cell r="H1573" t="str">
            <v>Quezon City - SPM</v>
          </cell>
          <cell r="L1573">
            <v>45296</v>
          </cell>
        </row>
        <row r="1574">
          <cell r="B1574" t="str">
            <v>012401-236</v>
          </cell>
          <cell r="D1574" t="str">
            <v>Razon, Russel James</v>
          </cell>
          <cell r="H1574" t="str">
            <v>Quezon City - SPM</v>
          </cell>
          <cell r="L1574">
            <v>45296</v>
          </cell>
        </row>
        <row r="1575">
          <cell r="B1575" t="str">
            <v>012401-233</v>
          </cell>
          <cell r="D1575" t="str">
            <v>Camposano, Juselyn Relatos</v>
          </cell>
          <cell r="H1575" t="str">
            <v>Quezon City - SPM</v>
          </cell>
          <cell r="L1575">
            <v>45296</v>
          </cell>
        </row>
        <row r="1576">
          <cell r="B1576" t="str">
            <v>012401-222</v>
          </cell>
          <cell r="D1576" t="str">
            <v>Epres, Rain Shelly Brin</v>
          </cell>
          <cell r="H1576" t="str">
            <v>Quezon City - SPM</v>
          </cell>
          <cell r="L1576">
            <v>45296</v>
          </cell>
        </row>
        <row r="1577">
          <cell r="B1577" t="str">
            <v>012401-202</v>
          </cell>
          <cell r="D1577" t="str">
            <v>Relucio, Joan Lovely Kc Awa</v>
          </cell>
          <cell r="H1577" t="str">
            <v>Parañaque - SPM</v>
          </cell>
          <cell r="L1577">
            <v>45320</v>
          </cell>
        </row>
        <row r="1578">
          <cell r="B1578" t="str">
            <v>012401-187</v>
          </cell>
          <cell r="D1578" t="str">
            <v>Francisco, Clara Estephanie Alcantara</v>
          </cell>
          <cell r="H1578" t="str">
            <v>Makati City - SPM</v>
          </cell>
          <cell r="L1578">
            <v>45320</v>
          </cell>
        </row>
        <row r="1579">
          <cell r="B1579" t="str">
            <v>012401-180</v>
          </cell>
          <cell r="D1579" t="str">
            <v>Pili, Arzel  Diokno</v>
          </cell>
          <cell r="H1579" t="str">
            <v>Parañaque - SPM</v>
          </cell>
          <cell r="L1579">
            <v>45316</v>
          </cell>
        </row>
        <row r="1580">
          <cell r="B1580" t="str">
            <v>012401-163</v>
          </cell>
          <cell r="D1580" t="str">
            <v>Asayas, Marvirie Rodriguez</v>
          </cell>
          <cell r="H1580" t="str">
            <v>Quezon City - SPM</v>
          </cell>
          <cell r="L1580">
            <v>45313</v>
          </cell>
        </row>
        <row r="1581">
          <cell r="B1581" t="str">
            <v>012401-162</v>
          </cell>
          <cell r="D1581" t="str">
            <v>Espada, Dan Lloyd Palmes</v>
          </cell>
          <cell r="H1581" t="str">
            <v>Quezon City - SPM</v>
          </cell>
          <cell r="L1581">
            <v>45313</v>
          </cell>
        </row>
        <row r="1582">
          <cell r="B1582" t="str">
            <v>012401-161</v>
          </cell>
          <cell r="D1582" t="str">
            <v>Adolfo, Flordeliza Papa</v>
          </cell>
          <cell r="H1582" t="str">
            <v>Quezon City - SPM</v>
          </cell>
          <cell r="L1582">
            <v>45313</v>
          </cell>
        </row>
        <row r="1583">
          <cell r="B1583" t="str">
            <v>012401-143</v>
          </cell>
          <cell r="D1583" t="str">
            <v>Dela Cruz , Tricia Laine  Salangad</v>
          </cell>
          <cell r="H1583" t="str">
            <v>San Carlos - SPM</v>
          </cell>
          <cell r="L1583">
            <v>45320</v>
          </cell>
        </row>
        <row r="1584">
          <cell r="B1584" t="str">
            <v>012401-128</v>
          </cell>
          <cell r="D1584" t="str">
            <v>Dacles, Darryl Bayabay</v>
          </cell>
          <cell r="H1584" t="str">
            <v>Quezon City - SPM</v>
          </cell>
          <cell r="L1584">
            <v>45313</v>
          </cell>
        </row>
        <row r="1585">
          <cell r="B1585" t="str">
            <v>012401-119</v>
          </cell>
          <cell r="D1585" t="str">
            <v>Allayban, Mikaella De Leon</v>
          </cell>
          <cell r="H1585" t="str">
            <v>Parañaque - SPM</v>
          </cell>
          <cell r="L1585">
            <v>45313</v>
          </cell>
        </row>
        <row r="1586">
          <cell r="B1586" t="str">
            <v>012401-108</v>
          </cell>
          <cell r="D1586" t="str">
            <v>Taneo, Lester Ong</v>
          </cell>
          <cell r="H1586" t="str">
            <v>Pasig - SPM</v>
          </cell>
          <cell r="L1586">
            <v>45313</v>
          </cell>
        </row>
        <row r="1587">
          <cell r="B1587" t="str">
            <v>012401-100</v>
          </cell>
          <cell r="D1587" t="str">
            <v>Osia, Brittany Nebres</v>
          </cell>
          <cell r="H1587" t="str">
            <v>Parañaque - SPM</v>
          </cell>
          <cell r="L1587">
            <v>45309</v>
          </cell>
        </row>
        <row r="1588">
          <cell r="B1588" t="str">
            <v>012401-098</v>
          </cell>
          <cell r="D1588" t="str">
            <v>Guadalupe, Jerald Ayson</v>
          </cell>
          <cell r="H1588" t="str">
            <v>Parañaque - SPM</v>
          </cell>
          <cell r="L1588">
            <v>45309</v>
          </cell>
        </row>
        <row r="1589">
          <cell r="B1589" t="str">
            <v>012401-094</v>
          </cell>
          <cell r="D1589" t="str">
            <v>Sitjar, John Cedric Pili</v>
          </cell>
          <cell r="H1589" t="str">
            <v>Parañaque - SPM</v>
          </cell>
          <cell r="L1589">
            <v>45309</v>
          </cell>
        </row>
        <row r="1590">
          <cell r="B1590" t="str">
            <v>012401-078</v>
          </cell>
          <cell r="D1590" t="str">
            <v>Quijano, Jessamae Rosario</v>
          </cell>
          <cell r="H1590" t="str">
            <v>Parañaque - SPM</v>
          </cell>
          <cell r="L1590">
            <v>45306</v>
          </cell>
        </row>
        <row r="1591">
          <cell r="B1591" t="str">
            <v>012401-076</v>
          </cell>
          <cell r="D1591" t="str">
            <v>San Pascual, Nicko Solanoy</v>
          </cell>
          <cell r="H1591" t="str">
            <v>Parañaque - SPM</v>
          </cell>
          <cell r="L1591">
            <v>45306</v>
          </cell>
        </row>
        <row r="1592">
          <cell r="B1592" t="str">
            <v>012401-059</v>
          </cell>
          <cell r="D1592" t="str">
            <v>Libarnes, Dean Pacardo</v>
          </cell>
          <cell r="H1592" t="str">
            <v>Parañaque - SPM</v>
          </cell>
          <cell r="L1592">
            <v>45306</v>
          </cell>
        </row>
        <row r="1593">
          <cell r="B1593" t="str">
            <v>012401-051</v>
          </cell>
          <cell r="D1593" t="str">
            <v>Alagano, Ariel Donald Ferrer</v>
          </cell>
          <cell r="H1593" t="str">
            <v>Lipa City - SPM</v>
          </cell>
          <cell r="L1593">
            <v>45306</v>
          </cell>
        </row>
        <row r="1594">
          <cell r="B1594" t="str">
            <v>012401-037</v>
          </cell>
          <cell r="D1594" t="str">
            <v>Rivera, James Elvin Sanchez</v>
          </cell>
          <cell r="H1594" t="str">
            <v>Quezon City - SPM</v>
          </cell>
          <cell r="L1594">
            <v>45306</v>
          </cell>
        </row>
        <row r="1595">
          <cell r="B1595" t="str">
            <v>012401-034</v>
          </cell>
          <cell r="D1595" t="str">
            <v>De Guia, Joy Pauline Villaroza</v>
          </cell>
          <cell r="H1595" t="str">
            <v>Quezon City - SPM</v>
          </cell>
          <cell r="L1595">
            <v>45306</v>
          </cell>
        </row>
        <row r="1596">
          <cell r="B1596" t="str">
            <v>012401-028</v>
          </cell>
          <cell r="D1596" t="str">
            <v>Cerro, Raiza Maitim</v>
          </cell>
          <cell r="H1596" t="str">
            <v>Parañaque - SPM</v>
          </cell>
          <cell r="L1596">
            <v>45299</v>
          </cell>
        </row>
        <row r="1597">
          <cell r="B1597" t="str">
            <v>012401-022</v>
          </cell>
          <cell r="D1597" t="str">
            <v>Salgado, Jasmin Sembillo</v>
          </cell>
          <cell r="H1597" t="str">
            <v>Quezon City - SPM</v>
          </cell>
          <cell r="L1597">
            <v>45299</v>
          </cell>
        </row>
        <row r="1598">
          <cell r="B1598" t="str">
            <v>012401-005</v>
          </cell>
          <cell r="D1598" t="str">
            <v>Quinto, Christian Darryl Petilla</v>
          </cell>
          <cell r="H1598" t="str">
            <v>San Carlos - SPM</v>
          </cell>
          <cell r="L1598">
            <v>45488</v>
          </cell>
        </row>
        <row r="1599">
          <cell r="B1599" t="str">
            <v>012312-108</v>
          </cell>
          <cell r="D1599" t="str">
            <v>Caubalejo, Farah Jane Ubalde</v>
          </cell>
          <cell r="H1599" t="str">
            <v>Makati City - SPM</v>
          </cell>
          <cell r="L1599">
            <v>45281</v>
          </cell>
        </row>
        <row r="1600">
          <cell r="B1600" t="str">
            <v>012312-099</v>
          </cell>
          <cell r="D1600" t="str">
            <v>Rivera, Airie Ilagan</v>
          </cell>
          <cell r="H1600" t="str">
            <v>Quezon City - SPM</v>
          </cell>
          <cell r="L1600">
            <v>45271</v>
          </cell>
        </row>
        <row r="1601">
          <cell r="B1601" t="str">
            <v>012312-098</v>
          </cell>
          <cell r="D1601" t="str">
            <v>Taburnal, Danny Lyn Gabarda</v>
          </cell>
          <cell r="H1601" t="str">
            <v>Quezon City - SPM</v>
          </cell>
          <cell r="L1601">
            <v>45271</v>
          </cell>
        </row>
        <row r="1602">
          <cell r="B1602" t="str">
            <v>012312-096</v>
          </cell>
          <cell r="D1602" t="str">
            <v>Aboc, Paul Carmen, III.</v>
          </cell>
          <cell r="H1602" t="str">
            <v>Quezon City - SPM</v>
          </cell>
          <cell r="L1602">
            <v>45271</v>
          </cell>
        </row>
        <row r="1603">
          <cell r="B1603" t="str">
            <v>012312-090</v>
          </cell>
          <cell r="D1603" t="str">
            <v>Calo, Hazel Ann</v>
          </cell>
          <cell r="H1603" t="str">
            <v>Quezon City - SPM</v>
          </cell>
          <cell r="L1603">
            <v>45271</v>
          </cell>
        </row>
        <row r="1604">
          <cell r="B1604" t="str">
            <v>012312-088</v>
          </cell>
          <cell r="D1604" t="str">
            <v>Fortes, Joyce Mariel</v>
          </cell>
          <cell r="H1604" t="str">
            <v>Quezon City - SPM</v>
          </cell>
          <cell r="L1604">
            <v>45271</v>
          </cell>
        </row>
        <row r="1605">
          <cell r="B1605" t="str">
            <v>012312-087</v>
          </cell>
          <cell r="D1605" t="str">
            <v>Tarroquin, Princess Maruja Cada</v>
          </cell>
          <cell r="H1605" t="str">
            <v>Quezon City - SPM</v>
          </cell>
          <cell r="L1605">
            <v>45271</v>
          </cell>
        </row>
        <row r="1606">
          <cell r="B1606" t="str">
            <v>012312-080</v>
          </cell>
          <cell r="D1606" t="str">
            <v>Reyes, Mark Lawrence Cruz</v>
          </cell>
          <cell r="H1606" t="str">
            <v>Makati City - SPM</v>
          </cell>
          <cell r="L1606">
            <v>45278</v>
          </cell>
        </row>
        <row r="1607">
          <cell r="B1607" t="str">
            <v>012312-061</v>
          </cell>
          <cell r="D1607" t="str">
            <v>Oma-an, Rhean Andrie Casuyon</v>
          </cell>
          <cell r="H1607" t="str">
            <v>Parañaque - SPM</v>
          </cell>
          <cell r="L1607">
            <v>45271</v>
          </cell>
        </row>
        <row r="1608">
          <cell r="B1608" t="str">
            <v>012312-057</v>
          </cell>
          <cell r="D1608" t="str">
            <v>Gomez, Devin Paul Adlawan</v>
          </cell>
          <cell r="H1608" t="str">
            <v>Parañaque - SPM</v>
          </cell>
          <cell r="L1608">
            <v>45271</v>
          </cell>
        </row>
        <row r="1609">
          <cell r="B1609" t="str">
            <v>012312-054</v>
          </cell>
          <cell r="D1609" t="str">
            <v>Calilong, Joshua Luis Galvez</v>
          </cell>
          <cell r="H1609" t="str">
            <v>Quezon City - SPM</v>
          </cell>
          <cell r="L1609">
            <v>45280</v>
          </cell>
        </row>
        <row r="1610">
          <cell r="B1610" t="str">
            <v>012312-053</v>
          </cell>
          <cell r="D1610" t="str">
            <v>Supe, Arnel Demano, Jr.</v>
          </cell>
          <cell r="H1610" t="str">
            <v>Quezon City - SPM</v>
          </cell>
          <cell r="L1610">
            <v>45278</v>
          </cell>
        </row>
        <row r="1611">
          <cell r="B1611" t="str">
            <v>012312-051</v>
          </cell>
          <cell r="D1611" t="str">
            <v>Libres, Sheila Mae Laudit</v>
          </cell>
          <cell r="H1611" t="str">
            <v>Quezon City - SPM</v>
          </cell>
          <cell r="L1611">
            <v>45278</v>
          </cell>
        </row>
        <row r="1612">
          <cell r="B1612" t="str">
            <v>012312-042</v>
          </cell>
          <cell r="D1612" t="str">
            <v>Abner, Franklin Millares, II.</v>
          </cell>
          <cell r="H1612" t="str">
            <v>Biñan City - SPM</v>
          </cell>
          <cell r="L1612">
            <v>45271</v>
          </cell>
        </row>
        <row r="1613">
          <cell r="B1613" t="str">
            <v>012312-002</v>
          </cell>
          <cell r="D1613" t="str">
            <v>Rivera, Kyle Riann Meneses</v>
          </cell>
          <cell r="H1613" t="str">
            <v>Quezon City - SPM</v>
          </cell>
          <cell r="L1613">
            <v>45264</v>
          </cell>
        </row>
        <row r="1614">
          <cell r="B1614" t="str">
            <v>012311-160</v>
          </cell>
          <cell r="D1614" t="str">
            <v>Sueno, Jessa Caron</v>
          </cell>
          <cell r="H1614" t="str">
            <v>Parañaque - SPM</v>
          </cell>
          <cell r="L1614">
            <v>45260</v>
          </cell>
        </row>
        <row r="1615">
          <cell r="B1615" t="str">
            <v>012311-154</v>
          </cell>
          <cell r="D1615" t="str">
            <v>Manuel, Krisca Balacanta</v>
          </cell>
          <cell r="H1615" t="str">
            <v>Parañaque - SPM</v>
          </cell>
          <cell r="L1615">
            <v>45260</v>
          </cell>
        </row>
        <row r="1616">
          <cell r="B1616" t="str">
            <v>012311-145</v>
          </cell>
          <cell r="D1616" t="str">
            <v>Pajanustan, Geanina Eunice</v>
          </cell>
          <cell r="H1616" t="str">
            <v>Quezon City - SPM</v>
          </cell>
          <cell r="L1616">
            <v>45260</v>
          </cell>
        </row>
        <row r="1617">
          <cell r="B1617" t="str">
            <v>012311-135</v>
          </cell>
          <cell r="D1617" t="str">
            <v>Vitero, Jazel Mae Ricafort</v>
          </cell>
          <cell r="H1617" t="str">
            <v>Parañaque - SPM</v>
          </cell>
          <cell r="L1617">
            <v>45260</v>
          </cell>
        </row>
        <row r="1618">
          <cell r="B1618" t="str">
            <v>012311-116</v>
          </cell>
          <cell r="D1618" t="str">
            <v>Manzon, Prince Hammilton Delos Santos</v>
          </cell>
          <cell r="H1618" t="str">
            <v>San Carlos - SPM</v>
          </cell>
          <cell r="L1618">
            <v>45250</v>
          </cell>
        </row>
        <row r="1619">
          <cell r="B1619" t="str">
            <v>012311-115</v>
          </cell>
          <cell r="D1619" t="str">
            <v>Cruz, Ejay Estrada</v>
          </cell>
          <cell r="H1619" t="str">
            <v>Parañaque - SPM</v>
          </cell>
          <cell r="L1619">
            <v>45250</v>
          </cell>
        </row>
        <row r="1620">
          <cell r="B1620" t="str">
            <v>012311-109</v>
          </cell>
          <cell r="D1620" t="str">
            <v>Sunga, Aveejane Almonte</v>
          </cell>
          <cell r="H1620" t="str">
            <v>Quezon City - SPM</v>
          </cell>
          <cell r="L1620">
            <v>45250</v>
          </cell>
        </row>
        <row r="1621">
          <cell r="B1621" t="str">
            <v>012311-105</v>
          </cell>
          <cell r="D1621" t="str">
            <v>Tañedo, Jenelyn</v>
          </cell>
          <cell r="H1621" t="str">
            <v>San Carlos - SPM</v>
          </cell>
          <cell r="L1621">
            <v>45250</v>
          </cell>
        </row>
        <row r="1622">
          <cell r="B1622" t="str">
            <v>012311-080</v>
          </cell>
          <cell r="D1622" t="str">
            <v>Bantayan, Aiza Jean Aguilon</v>
          </cell>
          <cell r="H1622" t="str">
            <v>Tagum City - SPM</v>
          </cell>
          <cell r="L1622">
            <v>45243</v>
          </cell>
        </row>
        <row r="1623">
          <cell r="B1623" t="str">
            <v>012311-079</v>
          </cell>
          <cell r="D1623" t="str">
            <v>Rivas, Cylen Jimenez</v>
          </cell>
          <cell r="H1623" t="str">
            <v>Davao City - SPM</v>
          </cell>
          <cell r="L1623">
            <v>45243</v>
          </cell>
        </row>
        <row r="1624">
          <cell r="B1624" t="str">
            <v>012311-068</v>
          </cell>
          <cell r="D1624" t="str">
            <v>Tampipi, Jeffrey</v>
          </cell>
          <cell r="H1624" t="str">
            <v>Davao City - SPM</v>
          </cell>
          <cell r="L1624">
            <v>45243</v>
          </cell>
        </row>
        <row r="1625">
          <cell r="B1625" t="str">
            <v>012311-063</v>
          </cell>
          <cell r="D1625" t="str">
            <v>Nambayan, Arvin Garcia</v>
          </cell>
          <cell r="H1625" t="str">
            <v>Parañaque - SPM</v>
          </cell>
          <cell r="L1625">
            <v>45243</v>
          </cell>
        </row>
        <row r="1626">
          <cell r="B1626" t="str">
            <v>012311-059</v>
          </cell>
          <cell r="D1626" t="str">
            <v>Abdallah, Hallah Diano</v>
          </cell>
          <cell r="H1626" t="str">
            <v>Parañaque - SPM</v>
          </cell>
          <cell r="L1626">
            <v>45243</v>
          </cell>
        </row>
        <row r="1627">
          <cell r="B1627" t="str">
            <v>012311-049</v>
          </cell>
          <cell r="D1627" t="str">
            <v>Lampeño, Chea Juliana Moleño</v>
          </cell>
          <cell r="H1627" t="str">
            <v>Parañaque - SPM</v>
          </cell>
          <cell r="L1627">
            <v>45243</v>
          </cell>
        </row>
        <row r="1628">
          <cell r="B1628" t="str">
            <v>012311-044</v>
          </cell>
          <cell r="D1628" t="str">
            <v>Bernaldez, Queen Mary  Rodavia</v>
          </cell>
          <cell r="H1628" t="str">
            <v>Quezon City - SPM</v>
          </cell>
          <cell r="L1628">
            <v>45246</v>
          </cell>
        </row>
        <row r="1629">
          <cell r="B1629" t="str">
            <v>012311-018</v>
          </cell>
          <cell r="D1629" t="str">
            <v>Arteza, Aubrey Denise De Claro</v>
          </cell>
          <cell r="H1629" t="str">
            <v>Parañaque - SPM</v>
          </cell>
          <cell r="L1629">
            <v>45236</v>
          </cell>
        </row>
        <row r="1630">
          <cell r="B1630" t="str">
            <v>012311-016</v>
          </cell>
          <cell r="D1630" t="str">
            <v>Moron, Luisa Andrea Evangelista</v>
          </cell>
          <cell r="H1630" t="str">
            <v>Parañaque - SPM</v>
          </cell>
          <cell r="L1630">
            <v>45236</v>
          </cell>
        </row>
        <row r="1631">
          <cell r="B1631" t="str">
            <v>012311-012</v>
          </cell>
          <cell r="D1631" t="str">
            <v>Prestoza, Maica Laurente</v>
          </cell>
          <cell r="H1631" t="str">
            <v>San Carlos - SPM</v>
          </cell>
          <cell r="L1631">
            <v>45243</v>
          </cell>
        </row>
        <row r="1632">
          <cell r="B1632" t="str">
            <v>012311-002</v>
          </cell>
          <cell r="D1632" t="str">
            <v>Managbanag, Leo Pomentil</v>
          </cell>
          <cell r="H1632" t="str">
            <v>Quezon City - SPM</v>
          </cell>
          <cell r="L1632">
            <v>45237</v>
          </cell>
        </row>
        <row r="1633">
          <cell r="B1633" t="str">
            <v>012310-151</v>
          </cell>
          <cell r="D1633" t="str">
            <v>Banzon, Chrishel</v>
          </cell>
          <cell r="H1633" t="str">
            <v>Parañaque - SPM</v>
          </cell>
          <cell r="L1633">
            <v>45225</v>
          </cell>
        </row>
        <row r="1634">
          <cell r="B1634" t="str">
            <v>012310-139</v>
          </cell>
          <cell r="D1634" t="str">
            <v>Horca, Krizle Anne Merciales</v>
          </cell>
          <cell r="H1634" t="str">
            <v>Parañaque - SPM</v>
          </cell>
          <cell r="L1634">
            <v>45225</v>
          </cell>
        </row>
        <row r="1635">
          <cell r="B1635" t="str">
            <v>012310-132</v>
          </cell>
          <cell r="D1635" t="str">
            <v>Alcantara, Ann Valare Patropez</v>
          </cell>
          <cell r="H1635" t="str">
            <v>Makati City - SPM</v>
          </cell>
          <cell r="L1635">
            <v>45222</v>
          </cell>
        </row>
        <row r="1636">
          <cell r="B1636" t="str">
            <v>012310-121</v>
          </cell>
          <cell r="D1636" t="str">
            <v>Luquias, Nicolle Anne Nati</v>
          </cell>
          <cell r="H1636" t="str">
            <v>Parañaque - SPM</v>
          </cell>
          <cell r="L1636">
            <v>45222</v>
          </cell>
        </row>
        <row r="1637">
          <cell r="B1637" t="str">
            <v>012310-107</v>
          </cell>
          <cell r="D1637" t="str">
            <v>Villota,  Rj Almoguerra</v>
          </cell>
          <cell r="H1637" t="str">
            <v>Parañaque - SPM</v>
          </cell>
          <cell r="L1637">
            <v>45222</v>
          </cell>
        </row>
        <row r="1638">
          <cell r="B1638" t="str">
            <v>012310-090</v>
          </cell>
          <cell r="D1638" t="str">
            <v>Acunin, John Hendrick Quiñones</v>
          </cell>
          <cell r="H1638" t="str">
            <v>Parañaque - SPM</v>
          </cell>
          <cell r="L1638">
            <v>45215</v>
          </cell>
        </row>
        <row r="1639">
          <cell r="B1639" t="str">
            <v>012310-085</v>
          </cell>
          <cell r="D1639" t="str">
            <v>Cayco, Jonalyn Sanchez</v>
          </cell>
          <cell r="H1639" t="str">
            <v>Parañaque - SPM</v>
          </cell>
          <cell r="L1639">
            <v>45215</v>
          </cell>
        </row>
        <row r="1640">
          <cell r="B1640" t="str">
            <v>012310-074</v>
          </cell>
          <cell r="D1640" t="str">
            <v>Bentilanon, Jackelyn Digman</v>
          </cell>
          <cell r="H1640" t="str">
            <v>Parañaque - SPM</v>
          </cell>
          <cell r="L1640">
            <v>45215</v>
          </cell>
        </row>
        <row r="1641">
          <cell r="B1641" t="str">
            <v>012310-060</v>
          </cell>
          <cell r="D1641" t="str">
            <v>Ursua, Rica Mae Sales</v>
          </cell>
          <cell r="H1641" t="str">
            <v>San Carlos - SPM</v>
          </cell>
          <cell r="L1641">
            <v>45215</v>
          </cell>
        </row>
        <row r="1642">
          <cell r="B1642" t="str">
            <v>012310-059</v>
          </cell>
          <cell r="D1642" t="str">
            <v>Gabinete, Karen Llanera</v>
          </cell>
          <cell r="H1642" t="str">
            <v>Quezon City - SPM</v>
          </cell>
          <cell r="L1642">
            <v>45215</v>
          </cell>
        </row>
        <row r="1643">
          <cell r="B1643" t="str">
            <v>012310-058</v>
          </cell>
          <cell r="D1643" t="str">
            <v>Mondejar, Anna Marie Cardona</v>
          </cell>
          <cell r="H1643" t="str">
            <v>Quezon City - SPM</v>
          </cell>
          <cell r="L1643">
            <v>45215</v>
          </cell>
        </row>
        <row r="1644">
          <cell r="B1644" t="str">
            <v>012310-057</v>
          </cell>
          <cell r="D1644" t="str">
            <v>Antido, Roy Revel Narciso</v>
          </cell>
          <cell r="H1644" t="str">
            <v>Cebu City - SPM</v>
          </cell>
          <cell r="L1644">
            <v>45208</v>
          </cell>
        </row>
        <row r="1645">
          <cell r="B1645" t="str">
            <v>012310-050</v>
          </cell>
          <cell r="D1645" t="str">
            <v>Gerasol, Charles Serrano</v>
          </cell>
          <cell r="H1645" t="str">
            <v>Quezon City - SPM</v>
          </cell>
          <cell r="L1645">
            <v>45208</v>
          </cell>
        </row>
        <row r="1646">
          <cell r="B1646" t="str">
            <v>012310-035</v>
          </cell>
          <cell r="D1646" t="str">
            <v>Bejil, Mary Gecel Pabilada</v>
          </cell>
          <cell r="H1646" t="str">
            <v>Cebu City - SPM</v>
          </cell>
          <cell r="L1646">
            <v>45201</v>
          </cell>
        </row>
        <row r="1647">
          <cell r="B1647" t="str">
            <v>012310-012</v>
          </cell>
          <cell r="D1647" t="str">
            <v>Montes, Angelica</v>
          </cell>
          <cell r="H1647" t="str">
            <v>Quezon City - SPM</v>
          </cell>
          <cell r="L1647">
            <v>45204</v>
          </cell>
        </row>
        <row r="1648">
          <cell r="B1648" t="str">
            <v>012310-005</v>
          </cell>
          <cell r="D1648" t="str">
            <v>Vigilia, Carla Santillan</v>
          </cell>
          <cell r="H1648" t="str">
            <v>Quezon City - SPM</v>
          </cell>
          <cell r="L1648">
            <v>45201</v>
          </cell>
        </row>
        <row r="1649">
          <cell r="B1649" t="str">
            <v>012310-004</v>
          </cell>
          <cell r="D1649" t="str">
            <v>Borromeo, John Lester Macatangay</v>
          </cell>
          <cell r="H1649" t="str">
            <v>Quezon City - SPM</v>
          </cell>
          <cell r="L1649">
            <v>45201</v>
          </cell>
        </row>
        <row r="1650">
          <cell r="B1650" t="str">
            <v>012309-161</v>
          </cell>
          <cell r="D1650" t="str">
            <v>Tañamor, Ronel Mejica</v>
          </cell>
          <cell r="H1650" t="str">
            <v>Parañaque - SPM</v>
          </cell>
          <cell r="L1650">
            <v>45194</v>
          </cell>
        </row>
        <row r="1651">
          <cell r="B1651" t="str">
            <v>012309-152</v>
          </cell>
          <cell r="D1651" t="str">
            <v>Agustin, Jeorge V, Jr.</v>
          </cell>
          <cell r="H1651" t="str">
            <v>Quezon City - SPM</v>
          </cell>
          <cell r="L1651">
            <v>45194</v>
          </cell>
        </row>
        <row r="1652">
          <cell r="B1652" t="str">
            <v>012309-149</v>
          </cell>
          <cell r="D1652" t="str">
            <v>Manzon, Reann Lhor Mislang</v>
          </cell>
          <cell r="H1652" t="str">
            <v>San Carlos - SPM</v>
          </cell>
          <cell r="L1652">
            <v>45187</v>
          </cell>
        </row>
        <row r="1653">
          <cell r="B1653" t="str">
            <v>012309-140</v>
          </cell>
          <cell r="D1653" t="str">
            <v>Caspillan, Rouela Cascaño</v>
          </cell>
          <cell r="H1653" t="str">
            <v>San Carlos - SPM</v>
          </cell>
          <cell r="L1653">
            <v>45187</v>
          </cell>
        </row>
        <row r="1654">
          <cell r="B1654" t="str">
            <v>012309-119</v>
          </cell>
          <cell r="D1654" t="str">
            <v>Baje, Edwin Desoloc</v>
          </cell>
          <cell r="H1654" t="str">
            <v>Cavite - SPM</v>
          </cell>
          <cell r="L1654">
            <v>45187</v>
          </cell>
        </row>
        <row r="1655">
          <cell r="B1655" t="str">
            <v>012309-113</v>
          </cell>
          <cell r="D1655" t="str">
            <v>De Guzman, Edilyn  Rilloma</v>
          </cell>
          <cell r="H1655" t="str">
            <v>San Carlos - SPM</v>
          </cell>
          <cell r="L1655">
            <v>45180</v>
          </cell>
        </row>
        <row r="1656">
          <cell r="B1656" t="str">
            <v>012309-109</v>
          </cell>
          <cell r="D1656" t="str">
            <v>Divina, Rose Belle Pagtulingan</v>
          </cell>
          <cell r="H1656" t="str">
            <v>Parañaque - SPM</v>
          </cell>
          <cell r="L1656">
            <v>45180</v>
          </cell>
        </row>
        <row r="1657">
          <cell r="B1657" t="str">
            <v>012309-091</v>
          </cell>
          <cell r="D1657" t="str">
            <v>Araula, John Reuben Canaman</v>
          </cell>
          <cell r="H1657" t="str">
            <v>Parañaque - SPM</v>
          </cell>
          <cell r="L1657">
            <v>45180</v>
          </cell>
        </row>
        <row r="1658">
          <cell r="B1658" t="str">
            <v>012309-090</v>
          </cell>
          <cell r="D1658" t="str">
            <v>Sanduyogan, Patrick Omar Kembet</v>
          </cell>
          <cell r="H1658" t="str">
            <v>Davao City - SPM</v>
          </cell>
          <cell r="L1658">
            <v>45173</v>
          </cell>
        </row>
        <row r="1659">
          <cell r="B1659" t="str">
            <v>012309-086</v>
          </cell>
          <cell r="D1659" t="str">
            <v>Famorcan, Joshua Reyes</v>
          </cell>
          <cell r="H1659" t="str">
            <v>Biñan City - SPM</v>
          </cell>
          <cell r="L1659">
            <v>45180</v>
          </cell>
        </row>
        <row r="1660">
          <cell r="B1660" t="str">
            <v>012309-069</v>
          </cell>
          <cell r="D1660" t="str">
            <v>Quijano, Genaro Jr Manzon</v>
          </cell>
          <cell r="H1660" t="str">
            <v>Quezon City - SPM</v>
          </cell>
          <cell r="L1660">
            <v>45180</v>
          </cell>
        </row>
        <row r="1661">
          <cell r="B1661" t="str">
            <v>012309-066</v>
          </cell>
          <cell r="D1661" t="str">
            <v>Tingal, April Jane Maglasang</v>
          </cell>
          <cell r="H1661" t="str">
            <v>Cebu City - SPM</v>
          </cell>
          <cell r="L1661">
            <v>45173</v>
          </cell>
        </row>
        <row r="1662">
          <cell r="B1662" t="str">
            <v>012309-053</v>
          </cell>
          <cell r="D1662" t="str">
            <v>Cuyas, Darwin Amado</v>
          </cell>
          <cell r="H1662" t="str">
            <v>Parañaque - SPM</v>
          </cell>
          <cell r="L1662">
            <v>45173</v>
          </cell>
        </row>
        <row r="1663">
          <cell r="B1663" t="str">
            <v>012309-052</v>
          </cell>
          <cell r="D1663" t="str">
            <v>Sumait, Ella Nicole D.</v>
          </cell>
          <cell r="H1663" t="str">
            <v>Makati City - SPM</v>
          </cell>
          <cell r="L1663">
            <v>45173</v>
          </cell>
        </row>
        <row r="1664">
          <cell r="B1664" t="str">
            <v>012309-050</v>
          </cell>
          <cell r="D1664" t="str">
            <v xml:space="preserve">Albior, Kyle Dela Cruz	</v>
          </cell>
          <cell r="H1664" t="str">
            <v>Parañaque - SPM</v>
          </cell>
          <cell r="L1664">
            <v>45173</v>
          </cell>
        </row>
        <row r="1665">
          <cell r="B1665" t="str">
            <v>012309-037</v>
          </cell>
          <cell r="D1665" t="str">
            <v>Olaivar, Jocelyn Gello-Ano</v>
          </cell>
          <cell r="H1665" t="str">
            <v>Quezon City - SPM</v>
          </cell>
          <cell r="L1665">
            <v>45173</v>
          </cell>
        </row>
        <row r="1666">
          <cell r="B1666" t="str">
            <v>012309-001</v>
          </cell>
          <cell r="D1666" t="str">
            <v>Matan, John Kenneth Tolentino</v>
          </cell>
          <cell r="H1666" t="str">
            <v>Quezon City - SPM</v>
          </cell>
          <cell r="L1666">
            <v>45173</v>
          </cell>
        </row>
        <row r="1667">
          <cell r="B1667" t="str">
            <v>012308-195</v>
          </cell>
          <cell r="D1667" t="str">
            <v>Alforte, Edrane Joseph Aricayos</v>
          </cell>
          <cell r="H1667" t="str">
            <v>Quezon City - SPM</v>
          </cell>
          <cell r="L1667">
            <v>45167</v>
          </cell>
        </row>
        <row r="1668">
          <cell r="B1668" t="str">
            <v>012308-191</v>
          </cell>
          <cell r="D1668" t="str">
            <v>Francisco, Nick Dariel	 Robiso</v>
          </cell>
          <cell r="H1668" t="str">
            <v>Makati City - SPM</v>
          </cell>
          <cell r="L1668">
            <v>45167</v>
          </cell>
        </row>
        <row r="1669">
          <cell r="B1669" t="str">
            <v>012308-189</v>
          </cell>
          <cell r="D1669" t="str">
            <v>Almojallas, Rowel Batinggal</v>
          </cell>
          <cell r="H1669" t="str">
            <v>Pagadian City - SPM</v>
          </cell>
          <cell r="L1669">
            <v>45167</v>
          </cell>
        </row>
        <row r="1670">
          <cell r="B1670" t="str">
            <v>012308-183</v>
          </cell>
          <cell r="D1670" t="str">
            <v>Bardiñas, Elbert John Buenafe</v>
          </cell>
          <cell r="H1670" t="str">
            <v>Parañaque - SPM</v>
          </cell>
          <cell r="L1670">
            <v>45160</v>
          </cell>
        </row>
        <row r="1671">
          <cell r="B1671" t="str">
            <v>012308-159</v>
          </cell>
          <cell r="D1671" t="str">
            <v>Dollosa, John Mark Resuello</v>
          </cell>
          <cell r="H1671" t="str">
            <v>Parañaque - SPM</v>
          </cell>
          <cell r="L1671">
            <v>45160</v>
          </cell>
        </row>
        <row r="1672">
          <cell r="B1672" t="str">
            <v>012308-151</v>
          </cell>
          <cell r="D1672" t="str">
            <v>Amor, Joshua Ringor</v>
          </cell>
          <cell r="H1672" t="str">
            <v>Quezon City - SPM</v>
          </cell>
          <cell r="L1672">
            <v>45152</v>
          </cell>
        </row>
        <row r="1673">
          <cell r="B1673" t="str">
            <v>012308-093</v>
          </cell>
          <cell r="D1673" t="str">
            <v>Absalon, Jude Marlo Mercado</v>
          </cell>
          <cell r="H1673" t="str">
            <v>Pasig - SPM</v>
          </cell>
          <cell r="L1673">
            <v>45152</v>
          </cell>
        </row>
        <row r="1674">
          <cell r="B1674" t="str">
            <v>012308-082</v>
          </cell>
          <cell r="D1674" t="str">
            <v>Lanuza, Ramayvelle Despolon</v>
          </cell>
          <cell r="H1674" t="str">
            <v>Quezon City - SPM</v>
          </cell>
          <cell r="L1674">
            <v>45154</v>
          </cell>
        </row>
        <row r="1675">
          <cell r="B1675" t="str">
            <v>012308-071</v>
          </cell>
          <cell r="D1675" t="str">
            <v>Casillan, Haidie Ramos</v>
          </cell>
          <cell r="H1675" t="str">
            <v>San Carlos - SPM</v>
          </cell>
          <cell r="L1675">
            <v>45145</v>
          </cell>
        </row>
        <row r="1676">
          <cell r="B1676" t="str">
            <v>012308-063</v>
          </cell>
          <cell r="D1676" t="str">
            <v>Fortin, Eroell Ocampo</v>
          </cell>
          <cell r="H1676" t="str">
            <v>Davao City - SPM</v>
          </cell>
          <cell r="L1676">
            <v>45145</v>
          </cell>
        </row>
        <row r="1677">
          <cell r="B1677" t="str">
            <v>012308-058</v>
          </cell>
          <cell r="D1677" t="str">
            <v>Palma, Cielo Mora</v>
          </cell>
          <cell r="H1677" t="str">
            <v>Quezon City - SPM</v>
          </cell>
          <cell r="L1677">
            <v>45152</v>
          </cell>
        </row>
        <row r="1678">
          <cell r="B1678" t="str">
            <v>012308-052</v>
          </cell>
          <cell r="D1678" t="str">
            <v>Agramon, Junior Michael Tagana</v>
          </cell>
          <cell r="H1678" t="str">
            <v>Parañaque - SPM</v>
          </cell>
          <cell r="L1678">
            <v>45145</v>
          </cell>
        </row>
        <row r="1679">
          <cell r="B1679" t="str">
            <v>012308-048</v>
          </cell>
          <cell r="D1679" t="str">
            <v>Corpuz, Roselita Libres</v>
          </cell>
          <cell r="H1679" t="str">
            <v>Parañaque - SPM</v>
          </cell>
          <cell r="L1679">
            <v>45145</v>
          </cell>
        </row>
        <row r="1680">
          <cell r="B1680" t="str">
            <v>012308-047</v>
          </cell>
          <cell r="D1680" t="str">
            <v>Manlabao, Iris Yhera Baldonado</v>
          </cell>
          <cell r="H1680" t="str">
            <v>Parañaque - SPM</v>
          </cell>
          <cell r="L1680">
            <v>45145</v>
          </cell>
        </row>
        <row r="1681">
          <cell r="B1681" t="str">
            <v>012308-043</v>
          </cell>
          <cell r="D1681" t="str">
            <v>Publico, Angelica Pangilinan</v>
          </cell>
          <cell r="H1681" t="str">
            <v>Calamba City - SPM</v>
          </cell>
          <cell r="L1681">
            <v>45145</v>
          </cell>
        </row>
        <row r="1682">
          <cell r="B1682" t="str">
            <v>012308-034</v>
          </cell>
          <cell r="D1682" t="str">
            <v>Amurao, Joshua Paul Arcal</v>
          </cell>
          <cell r="H1682" t="str">
            <v>Parañaque - SPM</v>
          </cell>
          <cell r="L1682">
            <v>45145</v>
          </cell>
        </row>
        <row r="1683">
          <cell r="B1683" t="str">
            <v>012308-012</v>
          </cell>
          <cell r="D1683" t="str">
            <v>Ortiz, Danniel Descutido</v>
          </cell>
          <cell r="H1683" t="str">
            <v>Quezon City - SPM</v>
          </cell>
          <cell r="L1683">
            <v>45145</v>
          </cell>
        </row>
        <row r="1684">
          <cell r="B1684" t="str">
            <v>012308-005</v>
          </cell>
          <cell r="D1684" t="str">
            <v>Casoy,  Claudette Palma</v>
          </cell>
          <cell r="H1684" t="str">
            <v>Quezon City - SPM</v>
          </cell>
          <cell r="L1684">
            <v>45147</v>
          </cell>
        </row>
        <row r="1685">
          <cell r="B1685" t="str">
            <v>012307-299</v>
          </cell>
          <cell r="D1685" t="str">
            <v>Resultay, Ruth Mae Rances</v>
          </cell>
          <cell r="H1685" t="str">
            <v>San Carlos - SPM</v>
          </cell>
          <cell r="L1685">
            <v>45131</v>
          </cell>
        </row>
        <row r="1686">
          <cell r="B1686" t="str">
            <v>012307-298</v>
          </cell>
          <cell r="D1686" t="str">
            <v>Pomar, Alyzza Lourice Catacutan</v>
          </cell>
          <cell r="H1686" t="str">
            <v>Quezon City - SPM</v>
          </cell>
          <cell r="L1686">
            <v>45131</v>
          </cell>
        </row>
        <row r="1687">
          <cell r="B1687" t="str">
            <v>012307-297</v>
          </cell>
          <cell r="D1687" t="str">
            <v>Ugaban, Mark Denzel O</v>
          </cell>
          <cell r="H1687" t="str">
            <v>Quezon City - SPM</v>
          </cell>
          <cell r="L1687">
            <v>45131</v>
          </cell>
        </row>
        <row r="1688">
          <cell r="B1688" t="str">
            <v>012307-291</v>
          </cell>
          <cell r="D1688" t="str">
            <v>Borbon, Jhouana Zolina</v>
          </cell>
          <cell r="H1688" t="str">
            <v>Davao City - SPM</v>
          </cell>
          <cell r="L1688">
            <v>45138</v>
          </cell>
        </row>
        <row r="1689">
          <cell r="B1689" t="str">
            <v>012307-288</v>
          </cell>
          <cell r="D1689" t="str">
            <v>Camado, Christian Jeric Lajera</v>
          </cell>
          <cell r="H1689" t="str">
            <v>Quezon City - SPM</v>
          </cell>
          <cell r="L1689">
            <v>45138</v>
          </cell>
        </row>
        <row r="1690">
          <cell r="B1690" t="str">
            <v>012307-285</v>
          </cell>
          <cell r="D1690" t="str">
            <v>Macaraeg, Darly Arcalas</v>
          </cell>
          <cell r="H1690" t="str">
            <v>San Carlos - SPM</v>
          </cell>
          <cell r="L1690">
            <v>45138</v>
          </cell>
        </row>
        <row r="1691">
          <cell r="B1691" t="str">
            <v>012307-282</v>
          </cell>
          <cell r="D1691" t="str">
            <v>Badilla, Christian Jay Tuano</v>
          </cell>
          <cell r="H1691" t="str">
            <v>Davao City - SPM</v>
          </cell>
          <cell r="L1691">
            <v>45138</v>
          </cell>
        </row>
        <row r="1692">
          <cell r="B1692" t="str">
            <v>012307-268</v>
          </cell>
          <cell r="D1692" t="str">
            <v>Bumacod, John Jemar Luci</v>
          </cell>
          <cell r="H1692" t="str">
            <v>Cavite - SPM</v>
          </cell>
          <cell r="L1692">
            <v>45138</v>
          </cell>
        </row>
        <row r="1693">
          <cell r="B1693" t="str">
            <v>012307-262</v>
          </cell>
          <cell r="D1693" t="str">
            <v>Cestina, Mizzy</v>
          </cell>
          <cell r="H1693" t="str">
            <v>Quezon City - SPM</v>
          </cell>
          <cell r="L1693">
            <v>45131</v>
          </cell>
        </row>
        <row r="1694">
          <cell r="B1694" t="str">
            <v>012307-256</v>
          </cell>
          <cell r="D1694" t="str">
            <v>Verdeflor, Realyn Ferrancullo</v>
          </cell>
          <cell r="H1694" t="str">
            <v>Quezon City - SPM</v>
          </cell>
          <cell r="L1694">
            <v>45131</v>
          </cell>
        </row>
        <row r="1695">
          <cell r="B1695" t="str">
            <v>012307-242</v>
          </cell>
          <cell r="D1695" t="str">
            <v>Rivera, Rhealiza Dela Peña</v>
          </cell>
          <cell r="H1695" t="str">
            <v>San Carlos - SPM</v>
          </cell>
          <cell r="L1695">
            <v>45131</v>
          </cell>
        </row>
        <row r="1696">
          <cell r="B1696" t="str">
            <v>012307-227</v>
          </cell>
          <cell r="D1696" t="str">
            <v>Balasbas, Abelardo Gerald  Lacson</v>
          </cell>
          <cell r="H1696" t="str">
            <v>Parañaque - SPM</v>
          </cell>
          <cell r="L1696">
            <v>45138</v>
          </cell>
        </row>
        <row r="1697">
          <cell r="B1697" t="str">
            <v>012307-224</v>
          </cell>
          <cell r="D1697" t="str">
            <v>Latorre, Noemelyn Delariarte</v>
          </cell>
          <cell r="H1697" t="str">
            <v>Quezon City - SPM</v>
          </cell>
          <cell r="L1697">
            <v>45138</v>
          </cell>
        </row>
        <row r="1698">
          <cell r="B1698" t="str">
            <v>012307-214</v>
          </cell>
          <cell r="D1698" t="str">
            <v>Pilapil, Krisweinzierl Andrin</v>
          </cell>
          <cell r="H1698" t="str">
            <v>Parañaque - SPM</v>
          </cell>
          <cell r="L1698">
            <v>45131</v>
          </cell>
        </row>
        <row r="1699">
          <cell r="B1699" t="str">
            <v>012307-210</v>
          </cell>
          <cell r="D1699" t="str">
            <v>Dela Cruz, Mark Metrillo</v>
          </cell>
          <cell r="H1699" t="str">
            <v>Parañaque - SPM</v>
          </cell>
          <cell r="L1699">
            <v>45131</v>
          </cell>
        </row>
        <row r="1700">
          <cell r="B1700" t="str">
            <v>012307-199</v>
          </cell>
          <cell r="D1700" t="str">
            <v>Mercadillo, Johari Paderagao</v>
          </cell>
          <cell r="H1700" t="str">
            <v>Biñan City - SPM</v>
          </cell>
          <cell r="L1700">
            <v>45131</v>
          </cell>
        </row>
        <row r="1701">
          <cell r="B1701" t="str">
            <v>012307-192</v>
          </cell>
          <cell r="D1701" t="str">
            <v>Corpuz, Crisza Ann Aguilar</v>
          </cell>
          <cell r="H1701" t="str">
            <v>Quezon City - SPM</v>
          </cell>
          <cell r="L1701">
            <v>45124</v>
          </cell>
        </row>
        <row r="1702">
          <cell r="B1702" t="str">
            <v>012307-191</v>
          </cell>
          <cell r="D1702" t="str">
            <v>Soriano, Katrina May Gacayan</v>
          </cell>
          <cell r="H1702" t="str">
            <v>Quezon City - SPM</v>
          </cell>
          <cell r="L1702">
            <v>45110</v>
          </cell>
        </row>
        <row r="1703">
          <cell r="B1703" t="str">
            <v>012307-185</v>
          </cell>
          <cell r="D1703" t="str">
            <v>Catudio, Abbigail Jeleen Pregillano</v>
          </cell>
          <cell r="H1703" t="str">
            <v>Quezon City - SPM</v>
          </cell>
          <cell r="L1703">
            <v>45124</v>
          </cell>
        </row>
        <row r="1704">
          <cell r="B1704" t="str">
            <v>012307-183</v>
          </cell>
          <cell r="D1704" t="str">
            <v xml:space="preserve">Dogmoc, Mylesllourine   Catana </v>
          </cell>
          <cell r="H1704" t="str">
            <v>Quezon City - SPM</v>
          </cell>
          <cell r="L1704">
            <v>45124</v>
          </cell>
        </row>
        <row r="1705">
          <cell r="B1705" t="str">
            <v>012307-181</v>
          </cell>
          <cell r="D1705" t="str">
            <v>Villamor, Jessa Cadion</v>
          </cell>
          <cell r="H1705" t="str">
            <v>Quezon City - SPM</v>
          </cell>
          <cell r="L1705">
            <v>45124</v>
          </cell>
        </row>
        <row r="1706">
          <cell r="B1706" t="str">
            <v>012307-158</v>
          </cell>
          <cell r="D1706" t="str">
            <v>Gallardo, John Dale Novero</v>
          </cell>
          <cell r="H1706" t="str">
            <v>Quezon City - SPM</v>
          </cell>
          <cell r="L1706">
            <v>45131</v>
          </cell>
        </row>
        <row r="1707">
          <cell r="B1707" t="str">
            <v>012307-138</v>
          </cell>
          <cell r="D1707" t="str">
            <v>Osorio, Ma. Camila Musong</v>
          </cell>
          <cell r="H1707" t="str">
            <v>Malolos City - SPM</v>
          </cell>
          <cell r="L1707">
            <v>45124</v>
          </cell>
        </row>
        <row r="1708">
          <cell r="B1708" t="str">
            <v>012307-137</v>
          </cell>
          <cell r="D1708" t="str">
            <v>Dela Peña, Jobel Matinon</v>
          </cell>
          <cell r="H1708" t="str">
            <v>Parañaque - SPM</v>
          </cell>
          <cell r="L1708">
            <v>45124</v>
          </cell>
        </row>
        <row r="1709">
          <cell r="B1709" t="str">
            <v>012307-135</v>
          </cell>
          <cell r="D1709" t="str">
            <v>Daganio, Julie Ann Daguit</v>
          </cell>
          <cell r="H1709" t="str">
            <v>Parañaque - SPM</v>
          </cell>
          <cell r="L1709">
            <v>45124</v>
          </cell>
        </row>
        <row r="1710">
          <cell r="B1710" t="str">
            <v>012307-118</v>
          </cell>
          <cell r="D1710" t="str">
            <v>Roxas, Daniela  Nulla</v>
          </cell>
          <cell r="H1710" t="str">
            <v>Quezon City - SPM</v>
          </cell>
          <cell r="L1710">
            <v>45117</v>
          </cell>
        </row>
        <row r="1711">
          <cell r="B1711" t="str">
            <v>012307-117</v>
          </cell>
          <cell r="D1711" t="str">
            <v>Catungal, Janine L.</v>
          </cell>
          <cell r="H1711" t="str">
            <v>San Carlos - SPM</v>
          </cell>
          <cell r="L1711">
            <v>45117</v>
          </cell>
        </row>
        <row r="1712">
          <cell r="B1712" t="str">
            <v>012307-111</v>
          </cell>
          <cell r="D1712" t="str">
            <v>Fernandez, Mikee May  Illana</v>
          </cell>
          <cell r="H1712" t="str">
            <v>Quezon City - SPM</v>
          </cell>
          <cell r="L1712">
            <v>45124</v>
          </cell>
        </row>
        <row r="1713">
          <cell r="B1713" t="str">
            <v>012307-109</v>
          </cell>
          <cell r="D1713" t="str">
            <v>Dahang, Jobert Cainoy</v>
          </cell>
          <cell r="H1713" t="str">
            <v>Cebu City - SPM</v>
          </cell>
          <cell r="L1713">
            <v>45117</v>
          </cell>
        </row>
        <row r="1714">
          <cell r="B1714" t="str">
            <v>012307-107</v>
          </cell>
          <cell r="D1714" t="str">
            <v>Dela Cruz, Eduardo Gahuman, Jr.</v>
          </cell>
          <cell r="H1714" t="str">
            <v>Pasig - SPM</v>
          </cell>
          <cell r="L1714">
            <v>45117</v>
          </cell>
        </row>
        <row r="1715">
          <cell r="B1715" t="str">
            <v>012307-101</v>
          </cell>
          <cell r="D1715" t="str">
            <v>Centeno, Joan Deldio</v>
          </cell>
          <cell r="H1715" t="str">
            <v>San Carlos - SPM</v>
          </cell>
          <cell r="L1715">
            <v>45117</v>
          </cell>
        </row>
        <row r="1716">
          <cell r="B1716" t="str">
            <v>012307-093</v>
          </cell>
          <cell r="D1716" t="str">
            <v>Aton, Divina Aldojesa</v>
          </cell>
          <cell r="H1716" t="str">
            <v>Quezon City - SPM</v>
          </cell>
          <cell r="L1716">
            <v>45117</v>
          </cell>
        </row>
        <row r="1717">
          <cell r="B1717" t="str">
            <v>012307-074</v>
          </cell>
          <cell r="D1717" t="str">
            <v>Manangan, Lyka Joy Español</v>
          </cell>
          <cell r="H1717" t="str">
            <v>Parañaque - SPM</v>
          </cell>
          <cell r="L1717">
            <v>45110</v>
          </cell>
        </row>
        <row r="1718">
          <cell r="B1718" t="str">
            <v>012307-067</v>
          </cell>
          <cell r="D1718" t="str">
            <v>Vallo, Daisy Pearl Sanchez</v>
          </cell>
          <cell r="H1718" t="str">
            <v>San Carlos - SPM</v>
          </cell>
          <cell r="L1718">
            <v>45110</v>
          </cell>
        </row>
        <row r="1719">
          <cell r="B1719" t="str">
            <v>012307-065</v>
          </cell>
          <cell r="D1719" t="str">
            <v>Echaure, John Wence Busa</v>
          </cell>
          <cell r="H1719" t="str">
            <v>Parañaque - SPM</v>
          </cell>
          <cell r="L1719">
            <v>45110</v>
          </cell>
        </row>
        <row r="1720">
          <cell r="B1720" t="str">
            <v>012306-214</v>
          </cell>
          <cell r="D1720" t="str">
            <v>Guevarra, Mark Fernan Ocay</v>
          </cell>
          <cell r="H1720" t="str">
            <v>Makati City - SPM</v>
          </cell>
          <cell r="L1720">
            <v>45103</v>
          </cell>
        </row>
        <row r="1721">
          <cell r="B1721" t="str">
            <v>012306-202</v>
          </cell>
          <cell r="D1721" t="str">
            <v>Delos Reyes, Roldan Bolaño, Jr.</v>
          </cell>
          <cell r="H1721" t="str">
            <v>Parañaque - SPM</v>
          </cell>
          <cell r="L1721">
            <v>45103</v>
          </cell>
        </row>
        <row r="1722">
          <cell r="B1722" t="str">
            <v>012306-185</v>
          </cell>
          <cell r="D1722" t="str">
            <v>Dela Cruz, Jorry Basilio</v>
          </cell>
          <cell r="H1722" t="str">
            <v>Quezon City - SPM</v>
          </cell>
          <cell r="L1722">
            <v>45096</v>
          </cell>
        </row>
        <row r="1723">
          <cell r="B1723" t="str">
            <v>012306-182</v>
          </cell>
          <cell r="D1723" t="str">
            <v>Alvarez, Rachell</v>
          </cell>
          <cell r="H1723" t="str">
            <v>Parañaque - SPM</v>
          </cell>
          <cell r="L1723">
            <v>45096</v>
          </cell>
        </row>
        <row r="1724">
          <cell r="B1724" t="str">
            <v>012306-180</v>
          </cell>
          <cell r="D1724" t="str">
            <v>Ferolino, John Evann Pelaez</v>
          </cell>
          <cell r="H1724" t="str">
            <v>Parañaque - SPM</v>
          </cell>
          <cell r="L1724">
            <v>45096</v>
          </cell>
        </row>
        <row r="1725">
          <cell r="B1725" t="str">
            <v>012306-173</v>
          </cell>
          <cell r="D1725" t="str">
            <v>Rieza, Carlo Andrew Pestanas</v>
          </cell>
          <cell r="H1725" t="str">
            <v>Makati City - SPM</v>
          </cell>
          <cell r="L1725">
            <v>45096</v>
          </cell>
        </row>
        <row r="1726">
          <cell r="B1726" t="str">
            <v>012306-159</v>
          </cell>
          <cell r="D1726" t="str">
            <v>Rustia, Jollie Anne Mae</v>
          </cell>
          <cell r="H1726" t="str">
            <v>Parañaque - SPM</v>
          </cell>
          <cell r="L1726">
            <v>45096</v>
          </cell>
        </row>
        <row r="1727">
          <cell r="B1727" t="str">
            <v>012306-131</v>
          </cell>
          <cell r="D1727" t="str">
            <v>Compendio, Kimberly Joy Castañares</v>
          </cell>
          <cell r="H1727" t="str">
            <v>Quezon City - SPM</v>
          </cell>
          <cell r="L1727">
            <v>45103</v>
          </cell>
        </row>
        <row r="1728">
          <cell r="B1728" t="str">
            <v>012306-128</v>
          </cell>
          <cell r="D1728" t="str">
            <v>Laudato, Alondra Tolosa</v>
          </cell>
          <cell r="H1728" t="str">
            <v>Quezon City - SPM</v>
          </cell>
          <cell r="L1728">
            <v>45103</v>
          </cell>
        </row>
        <row r="1729">
          <cell r="B1729" t="str">
            <v>012306-094</v>
          </cell>
          <cell r="D1729" t="str">
            <v>Escarilla, Rizalyn Bonda</v>
          </cell>
          <cell r="H1729" t="str">
            <v>Quezon City - SPM</v>
          </cell>
          <cell r="L1729">
            <v>45090</v>
          </cell>
        </row>
        <row r="1730">
          <cell r="B1730" t="str">
            <v>012306-090</v>
          </cell>
          <cell r="D1730" t="str">
            <v>Aquino, Rica Joy Untalan</v>
          </cell>
          <cell r="H1730" t="str">
            <v>Quezon City - SPM</v>
          </cell>
          <cell r="L1730">
            <v>45090</v>
          </cell>
        </row>
        <row r="1731">
          <cell r="B1731" t="str">
            <v>012306-085</v>
          </cell>
          <cell r="D1731" t="str">
            <v>Raval, Shella Mae Edol</v>
          </cell>
          <cell r="H1731" t="str">
            <v>Pagadian City - SPM</v>
          </cell>
          <cell r="L1731">
            <v>45090</v>
          </cell>
        </row>
        <row r="1732">
          <cell r="B1732" t="str">
            <v>012306-076</v>
          </cell>
          <cell r="D1732" t="str">
            <v>Acuña, Victorino Araña</v>
          </cell>
          <cell r="H1732" t="str">
            <v>Biñan City - SPM</v>
          </cell>
          <cell r="L1732">
            <v>45091</v>
          </cell>
        </row>
        <row r="1733">
          <cell r="B1733" t="str">
            <v>012306-068</v>
          </cell>
          <cell r="D1733" t="str">
            <v>Taib, Albasir Sajili</v>
          </cell>
          <cell r="H1733" t="str">
            <v>Zamboanga City - SPM</v>
          </cell>
          <cell r="L1733">
            <v>45090</v>
          </cell>
        </row>
        <row r="1734">
          <cell r="B1734" t="str">
            <v>012306-065</v>
          </cell>
          <cell r="D1734" t="str">
            <v>Reduta, John Rey Espinoza</v>
          </cell>
          <cell r="H1734" t="str">
            <v>Biñan City - SPM</v>
          </cell>
          <cell r="L1734">
            <v>45090</v>
          </cell>
        </row>
        <row r="1735">
          <cell r="B1735" t="str">
            <v>012306-056</v>
          </cell>
          <cell r="D1735" t="str">
            <v xml:space="preserve">Araneta, Rachele Apues </v>
          </cell>
          <cell r="H1735" t="str">
            <v>Bacolod - SPM</v>
          </cell>
          <cell r="L1735">
            <v>45092</v>
          </cell>
        </row>
        <row r="1736">
          <cell r="B1736" t="str">
            <v>012306-033</v>
          </cell>
          <cell r="D1736" t="str">
            <v>Taguiam, Mark Loui Lamboloto</v>
          </cell>
          <cell r="H1736" t="str">
            <v>Quezon City - SPM</v>
          </cell>
          <cell r="L1736">
            <v>45082</v>
          </cell>
        </row>
        <row r="1737">
          <cell r="B1737" t="str">
            <v>012306-032</v>
          </cell>
          <cell r="D1737" t="str">
            <v>Marcelo, Jennylyn Cadena</v>
          </cell>
          <cell r="H1737" t="str">
            <v>Quezon City - SPM</v>
          </cell>
          <cell r="L1737">
            <v>45082</v>
          </cell>
        </row>
        <row r="1738">
          <cell r="B1738" t="str">
            <v>012306-030</v>
          </cell>
          <cell r="D1738" t="str">
            <v>Tenecio, Kristine Rael</v>
          </cell>
          <cell r="H1738" t="str">
            <v>Quezon City - SPM</v>
          </cell>
          <cell r="L1738">
            <v>45082</v>
          </cell>
        </row>
        <row r="1739">
          <cell r="B1739" t="str">
            <v>012306-025</v>
          </cell>
          <cell r="D1739" t="str">
            <v>Gagam, Johanna Nikki Quiros</v>
          </cell>
          <cell r="H1739" t="str">
            <v>San Carlos - SPM</v>
          </cell>
          <cell r="L1739">
            <v>45078</v>
          </cell>
        </row>
        <row r="1740">
          <cell r="B1740" t="str">
            <v>012306-007</v>
          </cell>
          <cell r="D1740" t="str">
            <v>Estabillo, Jay-R Obnimaga</v>
          </cell>
          <cell r="H1740" t="str">
            <v>Quezon City - SPM</v>
          </cell>
          <cell r="L1740">
            <v>45082</v>
          </cell>
        </row>
        <row r="1741">
          <cell r="B1741" t="str">
            <v>012305-198</v>
          </cell>
          <cell r="D1741" t="str">
            <v>Cajes, Dorithy Gail Esperas</v>
          </cell>
          <cell r="H1741" t="str">
            <v>Quezon City - SPM</v>
          </cell>
          <cell r="L1741">
            <v>45075</v>
          </cell>
        </row>
        <row r="1742">
          <cell r="B1742" t="str">
            <v>012305-189</v>
          </cell>
          <cell r="D1742" t="str">
            <v>Tolentino, Rontz Federico Calmerin</v>
          </cell>
          <cell r="H1742" t="str">
            <v>Makati City - SPM</v>
          </cell>
          <cell r="L1742">
            <v>45075</v>
          </cell>
        </row>
        <row r="1743">
          <cell r="B1743" t="str">
            <v>012305-150</v>
          </cell>
          <cell r="D1743" t="str">
            <v>Magtulis, Jareen Aguirre</v>
          </cell>
          <cell r="H1743" t="str">
            <v>General Santos City - SPM</v>
          </cell>
          <cell r="L1743">
            <v>45068</v>
          </cell>
        </row>
        <row r="1744">
          <cell r="B1744" t="str">
            <v>012305-135</v>
          </cell>
          <cell r="D1744" t="str">
            <v>Huggins, Ralph Edward Fulgosino</v>
          </cell>
          <cell r="H1744" t="str">
            <v>Quezon City - SPM</v>
          </cell>
          <cell r="L1744">
            <v>45069</v>
          </cell>
        </row>
        <row r="1745">
          <cell r="B1745" t="str">
            <v>012305-134</v>
          </cell>
          <cell r="D1745" t="str">
            <v>Galon, Mark Lemer Vistal</v>
          </cell>
          <cell r="H1745" t="str">
            <v>Manila - SPM</v>
          </cell>
          <cell r="L1745">
            <v>45069</v>
          </cell>
        </row>
        <row r="1746">
          <cell r="B1746" t="str">
            <v>012305-133</v>
          </cell>
          <cell r="D1746" t="str">
            <v>Solis, Kent Biel Lalamunan</v>
          </cell>
          <cell r="H1746" t="str">
            <v>Lipa City - SPM</v>
          </cell>
          <cell r="L1746">
            <v>45069</v>
          </cell>
        </row>
        <row r="1747">
          <cell r="B1747" t="str">
            <v>012305-108</v>
          </cell>
          <cell r="D1747" t="str">
            <v>San Pedro, Albert Aurel Dela Cruz</v>
          </cell>
          <cell r="H1747" t="str">
            <v>Parañaque - SPM</v>
          </cell>
          <cell r="L1747">
            <v>45069</v>
          </cell>
        </row>
        <row r="1748">
          <cell r="B1748" t="str">
            <v>012305-107</v>
          </cell>
          <cell r="D1748" t="str">
            <v>Esponilla, Maricar Bautista</v>
          </cell>
          <cell r="H1748" t="str">
            <v>Quezon City - SPM</v>
          </cell>
          <cell r="L1748">
            <v>45068</v>
          </cell>
        </row>
        <row r="1749">
          <cell r="B1749" t="str">
            <v>012305-075</v>
          </cell>
          <cell r="D1749" t="str">
            <v>Buenaflor, Yssa Andrea Villegas</v>
          </cell>
          <cell r="H1749" t="str">
            <v>Quezon City - SPM</v>
          </cell>
          <cell r="L1749">
            <v>45061</v>
          </cell>
        </row>
        <row r="1750">
          <cell r="B1750" t="str">
            <v>012305-060</v>
          </cell>
          <cell r="D1750" t="str">
            <v>Muriel, Christian Andrey Moreno</v>
          </cell>
          <cell r="H1750" t="str">
            <v>Parañaque - SPM</v>
          </cell>
          <cell r="L1750">
            <v>45050</v>
          </cell>
        </row>
        <row r="1751">
          <cell r="B1751" t="str">
            <v>012305-059</v>
          </cell>
          <cell r="D1751" t="str">
            <v>Antonio, Joana Malunes</v>
          </cell>
          <cell r="H1751" t="str">
            <v>Quezon City - SPM</v>
          </cell>
          <cell r="L1751">
            <v>45050</v>
          </cell>
        </row>
        <row r="1752">
          <cell r="B1752" t="str">
            <v>012305-058</v>
          </cell>
          <cell r="D1752" t="str">
            <v>Berou, Christopher</v>
          </cell>
          <cell r="H1752" t="str">
            <v>Cavite - SPM</v>
          </cell>
          <cell r="L1752">
            <v>45061</v>
          </cell>
        </row>
        <row r="1753">
          <cell r="B1753" t="str">
            <v>012305-049</v>
          </cell>
          <cell r="D1753" t="str">
            <v>Collamat, Angelina Ballarda</v>
          </cell>
          <cell r="H1753" t="str">
            <v>Quezon City - SPM</v>
          </cell>
          <cell r="L1753">
            <v>45054</v>
          </cell>
        </row>
        <row r="1754">
          <cell r="B1754" t="str">
            <v>012305-029</v>
          </cell>
          <cell r="D1754" t="str">
            <v>Gabrido, Joshua Mifuel</v>
          </cell>
          <cell r="H1754" t="str">
            <v>Quezon City - SPM</v>
          </cell>
          <cell r="L1754">
            <v>45054</v>
          </cell>
        </row>
        <row r="1755">
          <cell r="B1755" t="str">
            <v>012305-028</v>
          </cell>
          <cell r="D1755" t="str">
            <v>Varilla, John Bridel De Leon</v>
          </cell>
          <cell r="H1755" t="str">
            <v>Quezon City - SPM</v>
          </cell>
          <cell r="L1755">
            <v>45054</v>
          </cell>
        </row>
        <row r="1756">
          <cell r="B1756" t="str">
            <v>012305-019</v>
          </cell>
          <cell r="D1756" t="str">
            <v>Magno, Rochelle Dela cruz</v>
          </cell>
          <cell r="H1756" t="str">
            <v>Quezon City - SPM</v>
          </cell>
          <cell r="L1756">
            <v>45061</v>
          </cell>
        </row>
        <row r="1757">
          <cell r="B1757" t="str">
            <v>012305-003</v>
          </cell>
          <cell r="D1757" t="str">
            <v>Saripa, Abnier Gampal</v>
          </cell>
          <cell r="H1757" t="str">
            <v>General Santos City - SPM</v>
          </cell>
          <cell r="L1757">
            <v>45048</v>
          </cell>
        </row>
        <row r="1758">
          <cell r="B1758" t="str">
            <v>012304-085</v>
          </cell>
          <cell r="D1758" t="str">
            <v>Romero, Jerome</v>
          </cell>
          <cell r="H1758" t="str">
            <v>Parañaque - SPM</v>
          </cell>
          <cell r="L1758">
            <v>45043</v>
          </cell>
        </row>
        <row r="1759">
          <cell r="B1759" t="str">
            <v>012304-059</v>
          </cell>
          <cell r="D1759" t="str">
            <v>Bernal, Antonio Torres</v>
          </cell>
          <cell r="H1759" t="str">
            <v>Quezon City - SPM</v>
          </cell>
          <cell r="L1759">
            <v>45040</v>
          </cell>
        </row>
        <row r="1760">
          <cell r="B1760" t="str">
            <v>012304-056</v>
          </cell>
          <cell r="D1760" t="str">
            <v>Bunghanoy, Thessa May</v>
          </cell>
          <cell r="H1760" t="str">
            <v>Quezon City - SPM</v>
          </cell>
          <cell r="L1760">
            <v>45033</v>
          </cell>
        </row>
        <row r="1761">
          <cell r="B1761" t="str">
            <v>012304-052</v>
          </cell>
          <cell r="D1761" t="str">
            <v xml:space="preserve">Ballarba, Syvel  Reyes </v>
          </cell>
          <cell r="H1761" t="str">
            <v>Quezon City - SPM</v>
          </cell>
          <cell r="L1761">
            <v>45033</v>
          </cell>
        </row>
        <row r="1762">
          <cell r="B1762" t="str">
            <v>012304-040</v>
          </cell>
          <cell r="D1762" t="str">
            <v>Sabangan, April Joy Gracilla</v>
          </cell>
          <cell r="H1762" t="str">
            <v>San Carlos - SPM</v>
          </cell>
          <cell r="L1762">
            <v>45029</v>
          </cell>
        </row>
        <row r="1763">
          <cell r="B1763" t="str">
            <v>012304-039</v>
          </cell>
          <cell r="D1763" t="str">
            <v>Honas, Flare Beronio</v>
          </cell>
          <cell r="H1763" t="str">
            <v>General Santos City - SPM</v>
          </cell>
          <cell r="L1763">
            <v>45029</v>
          </cell>
        </row>
        <row r="1764">
          <cell r="B1764" t="str">
            <v>012304-032</v>
          </cell>
          <cell r="D1764" t="str">
            <v>Bernas, Eduardo Jr. Mina</v>
          </cell>
          <cell r="H1764" t="str">
            <v>Biñan City - SPM</v>
          </cell>
          <cell r="L1764">
            <v>45027</v>
          </cell>
        </row>
        <row r="1765">
          <cell r="B1765" t="str">
            <v>012304-017</v>
          </cell>
          <cell r="D1765" t="str">
            <v>Casiple, Joseph Labrador</v>
          </cell>
          <cell r="H1765" t="str">
            <v>Bacolod - SPM</v>
          </cell>
          <cell r="L1765">
            <v>45019</v>
          </cell>
        </row>
        <row r="1766">
          <cell r="B1766" t="str">
            <v>012303-635</v>
          </cell>
          <cell r="D1766" t="str">
            <v>Gozon, Jessie Casil</v>
          </cell>
          <cell r="H1766" t="str">
            <v>Quezon City - SPM</v>
          </cell>
          <cell r="L1766">
            <v>44986</v>
          </cell>
        </row>
        <row r="1767">
          <cell r="B1767" t="str">
            <v>012303-626</v>
          </cell>
          <cell r="D1767" t="str">
            <v>Donato, Frances Angeli</v>
          </cell>
          <cell r="H1767" t="str">
            <v>Parañaque - SPM</v>
          </cell>
          <cell r="L1767">
            <v>45015</v>
          </cell>
        </row>
        <row r="1768">
          <cell r="B1768" t="str">
            <v>012303-608</v>
          </cell>
          <cell r="D1768" t="str">
            <v>Mukim, Namira</v>
          </cell>
          <cell r="H1768" t="str">
            <v>Zamboanga City - SPM</v>
          </cell>
          <cell r="L1768">
            <v>45008</v>
          </cell>
        </row>
        <row r="1769">
          <cell r="B1769" t="str">
            <v>012303-590</v>
          </cell>
          <cell r="D1769" t="str">
            <v>Emprese, May</v>
          </cell>
          <cell r="H1769" t="str">
            <v>Quezon City - SPM</v>
          </cell>
          <cell r="L1769">
            <v>45008</v>
          </cell>
        </row>
        <row r="1770">
          <cell r="B1770" t="str">
            <v>012303-589</v>
          </cell>
          <cell r="D1770" t="str">
            <v>Soriano, Janille Codillo</v>
          </cell>
          <cell r="H1770" t="str">
            <v>Biñan City - SPM</v>
          </cell>
          <cell r="L1770">
            <v>45012</v>
          </cell>
        </row>
        <row r="1771">
          <cell r="B1771" t="str">
            <v>012303-587</v>
          </cell>
          <cell r="D1771" t="str">
            <v>Sebastian, Vasil Alejandro</v>
          </cell>
          <cell r="H1771" t="str">
            <v>Nueva Ecija - SPM</v>
          </cell>
          <cell r="L1771">
            <v>45012</v>
          </cell>
        </row>
        <row r="1772">
          <cell r="B1772" t="str">
            <v>012303-585</v>
          </cell>
          <cell r="D1772" t="str">
            <v>Caparal, John Christian</v>
          </cell>
          <cell r="H1772" t="str">
            <v>Quezon City - SPM</v>
          </cell>
          <cell r="L1772">
            <v>45008</v>
          </cell>
        </row>
        <row r="1773">
          <cell r="B1773" t="str">
            <v>012303-566</v>
          </cell>
          <cell r="D1773" t="str">
            <v xml:space="preserve">Acerado, Jorem  Ibasco </v>
          </cell>
          <cell r="H1773" t="str">
            <v>Quezon City - SPM</v>
          </cell>
          <cell r="L1773">
            <v>45012</v>
          </cell>
        </row>
        <row r="1774">
          <cell r="B1774" t="str">
            <v>012303-556</v>
          </cell>
          <cell r="D1774" t="str">
            <v>Jabagat, Jack over Yamson</v>
          </cell>
          <cell r="H1774" t="str">
            <v>Davao City - SPM</v>
          </cell>
          <cell r="L1774">
            <v>45005</v>
          </cell>
        </row>
        <row r="1775">
          <cell r="B1775" t="str">
            <v>012303-539</v>
          </cell>
          <cell r="D1775" t="str">
            <v>Laguinlin, Jerico Lirac</v>
          </cell>
          <cell r="H1775" t="str">
            <v>San Carlos - SPM</v>
          </cell>
          <cell r="L1775">
            <v>45001</v>
          </cell>
        </row>
        <row r="1776">
          <cell r="B1776" t="str">
            <v>012303-529</v>
          </cell>
          <cell r="D1776" t="str">
            <v>Acuña, Reginald</v>
          </cell>
          <cell r="H1776" t="str">
            <v>Malolos City - SPM</v>
          </cell>
          <cell r="L1776">
            <v>44994</v>
          </cell>
        </row>
        <row r="1777">
          <cell r="B1777" t="str">
            <v>012303-510</v>
          </cell>
          <cell r="D1777" t="str">
            <v>Bernus, Eugene Almogen</v>
          </cell>
          <cell r="H1777" t="str">
            <v>Bacolod - SPM</v>
          </cell>
          <cell r="L1777">
            <v>44998</v>
          </cell>
        </row>
        <row r="1778">
          <cell r="B1778" t="str">
            <v>012303-508</v>
          </cell>
          <cell r="D1778" t="str">
            <v>Golpe, Joelo Cania</v>
          </cell>
          <cell r="H1778" t="str">
            <v>Biñan City - SPM</v>
          </cell>
          <cell r="L1778">
            <v>44998</v>
          </cell>
        </row>
        <row r="1779">
          <cell r="B1779" t="str">
            <v>012303-507</v>
          </cell>
          <cell r="D1779" t="str">
            <v>Lao, Redelmar Pia</v>
          </cell>
          <cell r="H1779" t="str">
            <v>Davao City - SPM</v>
          </cell>
          <cell r="L1779">
            <v>44998</v>
          </cell>
        </row>
        <row r="1780">
          <cell r="B1780" t="str">
            <v>012303-498</v>
          </cell>
          <cell r="D1780" t="str">
            <v>Mendoza, Miriam Gundayao</v>
          </cell>
          <cell r="H1780" t="str">
            <v>Parañaque - SPM</v>
          </cell>
          <cell r="L1780">
            <v>44998</v>
          </cell>
        </row>
        <row r="1781">
          <cell r="B1781" t="str">
            <v>012303-473</v>
          </cell>
          <cell r="D1781" t="str">
            <v>Pimentel, Anna Liza Rosario</v>
          </cell>
          <cell r="H1781" t="str">
            <v>Parañaque - SPM</v>
          </cell>
          <cell r="L1781">
            <v>44991</v>
          </cell>
        </row>
        <row r="1782">
          <cell r="B1782" t="str">
            <v>012303-463</v>
          </cell>
          <cell r="D1782" t="str">
            <v>Medallada, Ariel Mancilla</v>
          </cell>
          <cell r="H1782" t="str">
            <v>Quezon City - SPM</v>
          </cell>
          <cell r="L1782">
            <v>44991</v>
          </cell>
        </row>
        <row r="1783">
          <cell r="B1783" t="str">
            <v>012303-462</v>
          </cell>
          <cell r="D1783" t="str">
            <v>Alcaraz, Aaron Belle Antonio</v>
          </cell>
          <cell r="H1783" t="str">
            <v>Quezon City - SPM</v>
          </cell>
          <cell r="L1783">
            <v>44998</v>
          </cell>
        </row>
        <row r="1784">
          <cell r="B1784" t="str">
            <v>012302-440</v>
          </cell>
          <cell r="D1784" t="str">
            <v>Nicolas, Romano Barrosa</v>
          </cell>
          <cell r="H1784" t="str">
            <v>Caloocan - SPM</v>
          </cell>
          <cell r="L1784">
            <v>44988</v>
          </cell>
        </row>
        <row r="1785">
          <cell r="B1785" t="str">
            <v>012302-430</v>
          </cell>
          <cell r="D1785" t="str">
            <v>Tubal, Julios Tom Llagas</v>
          </cell>
          <cell r="H1785" t="str">
            <v>Cagayan De Oro - SPM</v>
          </cell>
          <cell r="L1785">
            <v>44992</v>
          </cell>
        </row>
        <row r="1786">
          <cell r="B1786" t="str">
            <v>012302-421</v>
          </cell>
          <cell r="D1786" t="str">
            <v>Luego, Ricardo L., Jr.</v>
          </cell>
          <cell r="H1786" t="str">
            <v>Makati City - SPM</v>
          </cell>
          <cell r="L1786">
            <v>44992</v>
          </cell>
        </row>
        <row r="1787">
          <cell r="B1787" t="str">
            <v>012302-419</v>
          </cell>
          <cell r="D1787" t="str">
            <v>Odeña, Amir Foncy M.</v>
          </cell>
          <cell r="H1787" t="str">
            <v>Parañaque - SPM</v>
          </cell>
          <cell r="L1787">
            <v>44992</v>
          </cell>
        </row>
        <row r="1788">
          <cell r="B1788" t="str">
            <v>012302-409</v>
          </cell>
          <cell r="D1788" t="str">
            <v>Yusoph, Jannillah S.</v>
          </cell>
          <cell r="H1788" t="str">
            <v>Quezon City - SPM</v>
          </cell>
          <cell r="L1788">
            <v>44992</v>
          </cell>
        </row>
        <row r="1789">
          <cell r="B1789" t="str">
            <v>012302-367</v>
          </cell>
          <cell r="D1789" t="str">
            <v>Marabella, Mary Rose Miralles</v>
          </cell>
          <cell r="H1789" t="str">
            <v>Parañaque - SPM</v>
          </cell>
          <cell r="L1789">
            <v>44985</v>
          </cell>
        </row>
        <row r="1790">
          <cell r="B1790" t="str">
            <v>012302-350</v>
          </cell>
          <cell r="D1790" t="str">
            <v>Aguilar, Janna Irish A</v>
          </cell>
          <cell r="H1790" t="str">
            <v>Quezon City - SPM</v>
          </cell>
          <cell r="L1790">
            <v>44966</v>
          </cell>
        </row>
        <row r="1791">
          <cell r="B1791" t="str">
            <v>012302-346</v>
          </cell>
          <cell r="D1791" t="str">
            <v>Calfoforo, Cherubin</v>
          </cell>
          <cell r="H1791" t="str">
            <v>Quezon City - SPM</v>
          </cell>
          <cell r="L1791">
            <v>44966</v>
          </cell>
        </row>
        <row r="1792">
          <cell r="B1792" t="str">
            <v>012302-322</v>
          </cell>
          <cell r="D1792" t="str">
            <v>Bernal, Rona Obligacion</v>
          </cell>
          <cell r="H1792" t="str">
            <v>Quezon City - SPM</v>
          </cell>
          <cell r="L1792">
            <v>44959</v>
          </cell>
        </row>
        <row r="1793">
          <cell r="B1793" t="str">
            <v>012302-302</v>
          </cell>
          <cell r="D1793" t="str">
            <v>Caranguian, Ronald Belia</v>
          </cell>
          <cell r="H1793" t="str">
            <v>Biñan City - SPM</v>
          </cell>
          <cell r="L1793">
            <v>44977</v>
          </cell>
        </row>
        <row r="1794">
          <cell r="B1794" t="str">
            <v>012302-300</v>
          </cell>
          <cell r="D1794" t="str">
            <v>Ansit, Arnilo Librado</v>
          </cell>
          <cell r="H1794" t="str">
            <v>Bacolod - SPM</v>
          </cell>
          <cell r="L1794">
            <v>44979</v>
          </cell>
        </row>
        <row r="1795">
          <cell r="B1795" t="str">
            <v>012301-430</v>
          </cell>
          <cell r="D1795" t="str">
            <v>Abiog, Jacquelene</v>
          </cell>
          <cell r="H1795" t="str">
            <v>Quezon City - SPM</v>
          </cell>
          <cell r="L1795">
            <v>44977</v>
          </cell>
        </row>
        <row r="1796">
          <cell r="B1796" t="str">
            <v>012301-407</v>
          </cell>
          <cell r="D1796" t="str">
            <v>Otida, Jerinie</v>
          </cell>
          <cell r="H1796" t="str">
            <v>Cebu City - SPM</v>
          </cell>
          <cell r="L1796">
            <v>44984</v>
          </cell>
        </row>
        <row r="1797">
          <cell r="B1797" t="str">
            <v>012301-404</v>
          </cell>
          <cell r="D1797" t="str">
            <v>Emnace, Rhyzza Mae Prudencio</v>
          </cell>
          <cell r="H1797" t="str">
            <v>Makati City - SPM</v>
          </cell>
          <cell r="L1797">
            <v>44978</v>
          </cell>
        </row>
        <row r="1798">
          <cell r="B1798" t="str">
            <v>012301-371</v>
          </cell>
          <cell r="D1798" t="str">
            <v>Bendijo, Runjie Nadela</v>
          </cell>
          <cell r="H1798" t="str">
            <v>General Santos City - SPM</v>
          </cell>
          <cell r="L1798">
            <v>44964</v>
          </cell>
        </row>
        <row r="1799">
          <cell r="B1799" t="str">
            <v>012301-358</v>
          </cell>
          <cell r="D1799" t="str">
            <v>Rodas, Adrian Jason</v>
          </cell>
          <cell r="H1799" t="str">
            <v>Quezon City - SPM</v>
          </cell>
          <cell r="L1799">
            <v>44952</v>
          </cell>
        </row>
        <row r="1800">
          <cell r="B1800" t="str">
            <v>012301-347</v>
          </cell>
          <cell r="D1800" t="str">
            <v>Malunes, Ian</v>
          </cell>
          <cell r="H1800" t="str">
            <v>Quezon City - SPM</v>
          </cell>
          <cell r="L1800">
            <v>44977</v>
          </cell>
        </row>
        <row r="1801">
          <cell r="B1801" t="str">
            <v>012301-330</v>
          </cell>
          <cell r="D1801" t="str">
            <v>Dannug, Danica Mae Asis</v>
          </cell>
          <cell r="H1801" t="str">
            <v>Quezon City - SPM</v>
          </cell>
          <cell r="L1801">
            <v>44973</v>
          </cell>
        </row>
        <row r="1802">
          <cell r="B1802" t="str">
            <v>012301-314</v>
          </cell>
          <cell r="D1802" t="str">
            <v>Rulida,  Kezze Krisna Canoy</v>
          </cell>
          <cell r="H1802" t="str">
            <v>Tagum City - SPM</v>
          </cell>
          <cell r="L1802">
            <v>44970</v>
          </cell>
        </row>
        <row r="1803">
          <cell r="B1803" t="str">
            <v>012301-271</v>
          </cell>
          <cell r="D1803" t="str">
            <v>Cayabyab, Regie Boy Samson</v>
          </cell>
          <cell r="H1803" t="str">
            <v>San Carlos - SPM</v>
          </cell>
          <cell r="L1803">
            <v>44963</v>
          </cell>
        </row>
        <row r="1804">
          <cell r="B1804" t="str">
            <v>012301-262</v>
          </cell>
          <cell r="D1804" t="str">
            <v>Duta, Samira Bagundang</v>
          </cell>
          <cell r="H1804" t="str">
            <v>Makati City - SPM</v>
          </cell>
          <cell r="L1804">
            <v>44961</v>
          </cell>
        </row>
        <row r="1805">
          <cell r="B1805" t="str">
            <v>012301-247</v>
          </cell>
          <cell r="D1805" t="str">
            <v>Samson, Katliya Jean Nuraygia</v>
          </cell>
          <cell r="H1805" t="str">
            <v>San Carlos - SPM</v>
          </cell>
          <cell r="L1805">
            <v>44958</v>
          </cell>
        </row>
        <row r="1806">
          <cell r="B1806" t="str">
            <v>012301-245</v>
          </cell>
          <cell r="D1806" t="str">
            <v>Dela Cruz, Rachel Cayabyab</v>
          </cell>
          <cell r="H1806" t="str">
            <v>San Carlos - SPM</v>
          </cell>
          <cell r="L1806">
            <v>44965</v>
          </cell>
        </row>
        <row r="1807">
          <cell r="B1807" t="str">
            <v>012301-242</v>
          </cell>
          <cell r="D1807" t="str">
            <v>Estilles, Jhenmark</v>
          </cell>
          <cell r="H1807" t="str">
            <v>Quezon City - SPM</v>
          </cell>
          <cell r="L1807">
            <v>44956</v>
          </cell>
        </row>
        <row r="1808">
          <cell r="B1808" t="str">
            <v>012301-241</v>
          </cell>
          <cell r="D1808" t="str">
            <v>Villanueva, Kimberly</v>
          </cell>
          <cell r="H1808" t="str">
            <v>Quezon City - SPM</v>
          </cell>
          <cell r="L1808">
            <v>44957</v>
          </cell>
        </row>
        <row r="1809">
          <cell r="B1809" t="str">
            <v>012301-193</v>
          </cell>
          <cell r="D1809" t="str">
            <v>Tabunda, Elaine Bernadette Ramos</v>
          </cell>
          <cell r="H1809" t="str">
            <v>Calamba City - SPM</v>
          </cell>
          <cell r="L1809">
            <v>44951</v>
          </cell>
        </row>
        <row r="1810">
          <cell r="B1810" t="str">
            <v>012301-180</v>
          </cell>
          <cell r="D1810" t="str">
            <v>Calites, Nicole</v>
          </cell>
          <cell r="H1810" t="str">
            <v>San Carlos - SPM</v>
          </cell>
          <cell r="L1810">
            <v>44964</v>
          </cell>
        </row>
        <row r="1811">
          <cell r="B1811" t="str">
            <v>012212-220</v>
          </cell>
          <cell r="D1811" t="str">
            <v>Manuel, Jayvie Mondia</v>
          </cell>
          <cell r="H1811" t="str">
            <v>San Carlos - SPM</v>
          </cell>
          <cell r="L1811">
            <v>44944</v>
          </cell>
        </row>
        <row r="1812">
          <cell r="B1812" t="str">
            <v>012212-210</v>
          </cell>
          <cell r="D1812" t="str">
            <v>Abalos, Jonathan Paningbatan</v>
          </cell>
          <cell r="H1812" t="str">
            <v>San Carlos - SPM</v>
          </cell>
          <cell r="L1812">
            <v>44944</v>
          </cell>
        </row>
        <row r="1813">
          <cell r="B1813" t="str">
            <v>012212-199</v>
          </cell>
          <cell r="D1813" t="str">
            <v xml:space="preserve">Bose, Liza Mae </v>
          </cell>
          <cell r="H1813" t="str">
            <v>Quezon City - SPM</v>
          </cell>
          <cell r="L1813">
            <v>44935</v>
          </cell>
        </row>
        <row r="1814">
          <cell r="B1814" t="str">
            <v>012212-195</v>
          </cell>
          <cell r="D1814" t="str">
            <v xml:space="preserve">Sanchez, Dorothy </v>
          </cell>
          <cell r="H1814" t="str">
            <v>Quezon City - SPM</v>
          </cell>
          <cell r="L1814">
            <v>44935</v>
          </cell>
        </row>
        <row r="1815">
          <cell r="B1815" t="str">
            <v>012212-184</v>
          </cell>
          <cell r="D1815" t="str">
            <v>Laguilles, Ana Crisanta Fe Ligsay</v>
          </cell>
          <cell r="H1815" t="str">
            <v>Quezon City - SPM</v>
          </cell>
          <cell r="L1815">
            <v>44914</v>
          </cell>
        </row>
        <row r="1816">
          <cell r="B1816" t="str">
            <v>012212-134</v>
          </cell>
          <cell r="D1816" t="str">
            <v>Recanil, Bernadette</v>
          </cell>
          <cell r="H1816" t="str">
            <v>Cebu City - SPM</v>
          </cell>
          <cell r="L1816">
            <v>44929</v>
          </cell>
        </row>
        <row r="1817">
          <cell r="B1817" t="str">
            <v>012212-113</v>
          </cell>
          <cell r="D1817" t="str">
            <v>Rosario, Cedrick De Guzman</v>
          </cell>
          <cell r="H1817" t="str">
            <v>San Carlos - SPM</v>
          </cell>
          <cell r="L1817">
            <v>44931</v>
          </cell>
        </row>
        <row r="1818">
          <cell r="B1818" t="str">
            <v>012212-111</v>
          </cell>
          <cell r="D1818" t="str">
            <v>Yangao, Melanie Ortiz</v>
          </cell>
          <cell r="H1818" t="str">
            <v>Quezon City - SPM</v>
          </cell>
          <cell r="L1818">
            <v>44898</v>
          </cell>
        </row>
        <row r="1819">
          <cell r="B1819" t="str">
            <v>012212-107</v>
          </cell>
          <cell r="D1819" t="str">
            <v>Rangel, Carl John Esquerra</v>
          </cell>
          <cell r="H1819" t="str">
            <v>Quezon City - SPM</v>
          </cell>
          <cell r="L1819">
            <v>44896</v>
          </cell>
        </row>
        <row r="1820">
          <cell r="B1820" t="str">
            <v>012211-148</v>
          </cell>
          <cell r="D1820" t="str">
            <v>Muaña, Natanael Ferriol</v>
          </cell>
          <cell r="H1820" t="str">
            <v>Quezon City - SPM</v>
          </cell>
          <cell r="L1820">
            <v>44894</v>
          </cell>
        </row>
        <row r="1821">
          <cell r="B1821" t="str">
            <v>012211-134</v>
          </cell>
          <cell r="D1821" t="str">
            <v>Severino, Catherine Cruzada</v>
          </cell>
          <cell r="H1821" t="str">
            <v>Quezon City - SPM</v>
          </cell>
          <cell r="L1821">
            <v>44886</v>
          </cell>
        </row>
        <row r="1822">
          <cell r="B1822" t="str">
            <v>012211-128</v>
          </cell>
          <cell r="D1822" t="str">
            <v>Barrameda, Diana Rey</v>
          </cell>
          <cell r="H1822" t="str">
            <v>Quezon City - SPM</v>
          </cell>
          <cell r="L1822">
            <v>44915</v>
          </cell>
        </row>
        <row r="1823">
          <cell r="B1823" t="str">
            <v>012211-121</v>
          </cell>
          <cell r="D1823" t="str">
            <v>Penion, Jaydineil Mendoza</v>
          </cell>
          <cell r="H1823" t="str">
            <v>Quezon City - SPM</v>
          </cell>
          <cell r="L1823">
            <v>44921</v>
          </cell>
        </row>
        <row r="1824">
          <cell r="B1824" t="str">
            <v>012211-105</v>
          </cell>
          <cell r="D1824" t="str">
            <v>Gonzales	, John Paul Mañiz</v>
          </cell>
          <cell r="H1824" t="str">
            <v>Quezon City - SPM</v>
          </cell>
          <cell r="L1824">
            <v>44896</v>
          </cell>
        </row>
        <row r="1825">
          <cell r="B1825" t="str">
            <v>012211-096</v>
          </cell>
          <cell r="D1825" t="str">
            <v>Aquino, Rhona Lyn Manaois</v>
          </cell>
          <cell r="H1825" t="str">
            <v>San Carlos - SPM</v>
          </cell>
          <cell r="L1825">
            <v>44888</v>
          </cell>
        </row>
        <row r="1826">
          <cell r="B1826" t="str">
            <v>012211-087</v>
          </cell>
          <cell r="D1826" t="str">
            <v>De Vera, Mika Gay Soriano</v>
          </cell>
          <cell r="H1826" t="str">
            <v>San Carlos - SPM</v>
          </cell>
          <cell r="L1826">
            <v>44886</v>
          </cell>
        </row>
        <row r="1827">
          <cell r="B1827" t="str">
            <v>012211-077</v>
          </cell>
          <cell r="D1827" t="str">
            <v>Fernandez, Myrisha Dane Larosa</v>
          </cell>
          <cell r="H1827" t="str">
            <v>Quezon City - SPM</v>
          </cell>
          <cell r="L1827">
            <v>44882</v>
          </cell>
        </row>
        <row r="1828">
          <cell r="B1828" t="str">
            <v>012211-063</v>
          </cell>
          <cell r="D1828" t="str">
            <v>Zeta, Romar Guatche</v>
          </cell>
          <cell r="H1828" t="str">
            <v>Malolos City - SPM</v>
          </cell>
          <cell r="L1828">
            <v>44901</v>
          </cell>
        </row>
        <row r="1829">
          <cell r="B1829" t="str">
            <v>012211-059</v>
          </cell>
          <cell r="D1829" t="str">
            <v>De Guzman, Rochelle Ferrer</v>
          </cell>
          <cell r="H1829" t="str">
            <v>San Carlos - SPM</v>
          </cell>
          <cell r="L1829">
            <v>44901</v>
          </cell>
        </row>
        <row r="1830">
          <cell r="B1830" t="str">
            <v>012211-048</v>
          </cell>
          <cell r="D1830" t="str">
            <v>Fabian, John Philip Natino</v>
          </cell>
          <cell r="H1830" t="str">
            <v>San Fernando City - SPM</v>
          </cell>
          <cell r="L1830">
            <v>44880</v>
          </cell>
        </row>
        <row r="1831">
          <cell r="B1831" t="str">
            <v>012211-031</v>
          </cell>
          <cell r="D1831" t="str">
            <v>Rufil, Geramie Apor</v>
          </cell>
          <cell r="H1831" t="str">
            <v>Quezon City - SPM</v>
          </cell>
          <cell r="L1831">
            <v>44873</v>
          </cell>
        </row>
        <row r="1832">
          <cell r="B1832" t="str">
            <v>012211-006</v>
          </cell>
          <cell r="D1832" t="str">
            <v>Paris, Vanessa Mae Gonzales</v>
          </cell>
          <cell r="H1832" t="str">
            <v>San Carlos - SPM</v>
          </cell>
          <cell r="L1832">
            <v>44867</v>
          </cell>
        </row>
        <row r="1833">
          <cell r="B1833" t="str">
            <v>012211-005</v>
          </cell>
          <cell r="D1833" t="str">
            <v>Villahermosa, Lovely Rose</v>
          </cell>
          <cell r="H1833" t="str">
            <v>San Carlos - SPM</v>
          </cell>
          <cell r="L1833">
            <v>44867</v>
          </cell>
        </row>
        <row r="1834">
          <cell r="B1834" t="str">
            <v>012211-004</v>
          </cell>
          <cell r="D1834" t="str">
            <v>Gutierrez, Cherry Anne Mendoza</v>
          </cell>
          <cell r="H1834" t="str">
            <v>San Carlos - SPM</v>
          </cell>
          <cell r="L1834">
            <v>44867</v>
          </cell>
        </row>
        <row r="1835">
          <cell r="B1835" t="str">
            <v>012211-003</v>
          </cell>
          <cell r="D1835" t="str">
            <v>Astorga, Julien Basco</v>
          </cell>
          <cell r="H1835" t="str">
            <v>San Carlos - SPM</v>
          </cell>
          <cell r="L1835">
            <v>44867</v>
          </cell>
        </row>
        <row r="1836">
          <cell r="B1836" t="str">
            <v>012210-072</v>
          </cell>
          <cell r="D1836" t="str">
            <v>Ortega, John Vincent Tallecer</v>
          </cell>
          <cell r="H1836" t="str">
            <v>Quezon City - SPM</v>
          </cell>
          <cell r="L1836">
            <v>44901</v>
          </cell>
        </row>
        <row r="1837">
          <cell r="B1837" t="str">
            <v>012210-070</v>
          </cell>
          <cell r="D1837" t="str">
            <v>Villanueva, Jayrick Alferez</v>
          </cell>
          <cell r="H1837" t="str">
            <v>Quezon City - SPM</v>
          </cell>
          <cell r="L1837">
            <v>44860</v>
          </cell>
        </row>
        <row r="1838">
          <cell r="B1838" t="str">
            <v>012210-067</v>
          </cell>
          <cell r="D1838" t="str">
            <v>Medrano, Lhara May Basan</v>
          </cell>
          <cell r="H1838" t="str">
            <v>Quezon City - SPM</v>
          </cell>
          <cell r="L1838">
            <v>44859</v>
          </cell>
        </row>
        <row r="1839">
          <cell r="B1839" t="str">
            <v>012210-064</v>
          </cell>
          <cell r="D1839" t="str">
            <v>Medalla, Charlie Lagunda</v>
          </cell>
          <cell r="H1839" t="str">
            <v>Quezon City - SPM</v>
          </cell>
          <cell r="L1839">
            <v>44858</v>
          </cell>
        </row>
        <row r="1840">
          <cell r="B1840" t="str">
            <v>012210-059</v>
          </cell>
          <cell r="D1840" t="str">
            <v>Inocencio, Jean Nalyn Aranas</v>
          </cell>
          <cell r="H1840" t="str">
            <v>Quezon City - SPM</v>
          </cell>
          <cell r="L1840">
            <v>44861</v>
          </cell>
        </row>
        <row r="1841">
          <cell r="B1841" t="str">
            <v>012210-051</v>
          </cell>
          <cell r="D1841" t="str">
            <v>Penoliar, Pearl Angela Caballero</v>
          </cell>
          <cell r="H1841" t="str">
            <v>San Carlos - SPM</v>
          </cell>
          <cell r="L1841">
            <v>44855</v>
          </cell>
        </row>
        <row r="1842">
          <cell r="B1842" t="str">
            <v>012210-049</v>
          </cell>
          <cell r="D1842" t="str">
            <v>Payuan, Kyla Santos</v>
          </cell>
          <cell r="H1842" t="str">
            <v>San Fernando City - SPM</v>
          </cell>
          <cell r="L1842">
            <v>44854</v>
          </cell>
        </row>
        <row r="1843">
          <cell r="B1843" t="str">
            <v>012210-037</v>
          </cell>
          <cell r="D1843" t="str">
            <v>Quinagon, Ma. Cristina Angeles</v>
          </cell>
          <cell r="H1843" t="str">
            <v>San Carlos - SPM</v>
          </cell>
          <cell r="L1843">
            <v>44848</v>
          </cell>
        </row>
        <row r="1844">
          <cell r="B1844" t="str">
            <v>012210-034</v>
          </cell>
          <cell r="D1844" t="str">
            <v>Agtarap, Heidee Marie Ancheta</v>
          </cell>
          <cell r="H1844" t="str">
            <v>San Carlos - SPM</v>
          </cell>
          <cell r="L1844">
            <v>44845</v>
          </cell>
        </row>
        <row r="1845">
          <cell r="B1845" t="str">
            <v>012210-027</v>
          </cell>
          <cell r="D1845" t="str">
            <v>Ganial, Jia Me Danieles</v>
          </cell>
          <cell r="H1845" t="str">
            <v>Quezon City - SPM</v>
          </cell>
          <cell r="L1845">
            <v>44846</v>
          </cell>
        </row>
        <row r="1846">
          <cell r="B1846" t="str">
            <v>012210-018</v>
          </cell>
          <cell r="D1846" t="str">
            <v>Dela Cruz, Chaira Ordines</v>
          </cell>
          <cell r="H1846" t="str">
            <v>Ilo-Ilo - SPM</v>
          </cell>
          <cell r="L1846">
            <v>44839</v>
          </cell>
        </row>
        <row r="1847">
          <cell r="B1847" t="str">
            <v>012209-097</v>
          </cell>
          <cell r="D1847" t="str">
            <v>Rufo, Shaina Gay Delos Reyes</v>
          </cell>
          <cell r="H1847" t="str">
            <v>Quezon City - SPM</v>
          </cell>
          <cell r="L1847">
            <v>44834</v>
          </cell>
        </row>
        <row r="1848">
          <cell r="B1848" t="str">
            <v>012209-094</v>
          </cell>
          <cell r="D1848" t="str">
            <v>Antonio, Christine Joy Gapul</v>
          </cell>
          <cell r="H1848" t="str">
            <v>Makati City - SPM</v>
          </cell>
          <cell r="L1848">
            <v>44833</v>
          </cell>
        </row>
        <row r="1849">
          <cell r="B1849" t="str">
            <v>012209-089</v>
          </cell>
          <cell r="D1849" t="str">
            <v>Guinto, Dean Francis Macapagal</v>
          </cell>
          <cell r="H1849" t="str">
            <v>Quezon City - SPM</v>
          </cell>
          <cell r="L1849">
            <v>44832</v>
          </cell>
        </row>
        <row r="1850">
          <cell r="B1850" t="str">
            <v>012209-078</v>
          </cell>
          <cell r="D1850" t="str">
            <v>Fiala, Kathleen Joy Pabustan</v>
          </cell>
          <cell r="H1850" t="str">
            <v>Quezon City - SPM</v>
          </cell>
          <cell r="L1850">
            <v>44831</v>
          </cell>
        </row>
        <row r="1851">
          <cell r="B1851" t="str">
            <v>012209-077</v>
          </cell>
          <cell r="D1851" t="str">
            <v>Abaquinta, Pretsella Aira Mari Dequito</v>
          </cell>
          <cell r="H1851" t="str">
            <v>Ilo-Ilo - SPM</v>
          </cell>
          <cell r="L1851">
            <v>44831</v>
          </cell>
        </row>
        <row r="1852">
          <cell r="B1852" t="str">
            <v>012209-073</v>
          </cell>
          <cell r="D1852" t="str">
            <v>Largado, Jerick De Vera</v>
          </cell>
          <cell r="H1852" t="str">
            <v>Quezon City - SPM</v>
          </cell>
          <cell r="L1852">
            <v>44830</v>
          </cell>
        </row>
        <row r="1853">
          <cell r="B1853" t="str">
            <v>012209-066</v>
          </cell>
          <cell r="D1853" t="str">
            <v>Villavicencio, Angelyn</v>
          </cell>
          <cell r="H1853" t="str">
            <v>Quezon City - SPM</v>
          </cell>
          <cell r="L1853">
            <v>44826</v>
          </cell>
        </row>
        <row r="1854">
          <cell r="B1854" t="str">
            <v>012209-061</v>
          </cell>
          <cell r="D1854" t="str">
            <v>Bagayas, Benson Dela Cruz</v>
          </cell>
          <cell r="H1854" t="str">
            <v>Parañaque - SPM</v>
          </cell>
          <cell r="L1854">
            <v>44825</v>
          </cell>
        </row>
        <row r="1855">
          <cell r="B1855" t="str">
            <v>012209-050</v>
          </cell>
          <cell r="D1855" t="str">
            <v>Aquino, Jayson Blanca</v>
          </cell>
          <cell r="H1855" t="str">
            <v>San Carlos - SPM</v>
          </cell>
          <cell r="L1855">
            <v>44820</v>
          </cell>
        </row>
        <row r="1856">
          <cell r="B1856" t="str">
            <v>012209-045</v>
          </cell>
          <cell r="D1856" t="str">
            <v>Conchijo, Raymond Abungan</v>
          </cell>
          <cell r="H1856" t="str">
            <v>Quezon City - SPM</v>
          </cell>
          <cell r="L1856">
            <v>44811</v>
          </cell>
        </row>
        <row r="1857">
          <cell r="B1857" t="str">
            <v>012209-039</v>
          </cell>
          <cell r="D1857" t="str">
            <v>Romano, Ellamea Mortal</v>
          </cell>
          <cell r="H1857" t="str">
            <v>Quezon City - SPM</v>
          </cell>
          <cell r="L1857">
            <v>44818</v>
          </cell>
        </row>
        <row r="1858">
          <cell r="B1858" t="str">
            <v>012209-036</v>
          </cell>
          <cell r="D1858" t="str">
            <v>Concha, Adrian Alayon</v>
          </cell>
          <cell r="H1858" t="str">
            <v>Quezon City - SPM</v>
          </cell>
          <cell r="L1858">
            <v>44817</v>
          </cell>
        </row>
        <row r="1859">
          <cell r="B1859" t="str">
            <v>012209-020</v>
          </cell>
          <cell r="D1859" t="str">
            <v>Domingo, Shiela Mae Dela Cruz</v>
          </cell>
          <cell r="H1859" t="str">
            <v>Quezon City - SPM</v>
          </cell>
          <cell r="L1859">
            <v>44811</v>
          </cell>
        </row>
        <row r="1860">
          <cell r="B1860" t="str">
            <v>012208-074</v>
          </cell>
          <cell r="D1860" t="str">
            <v>Elipio, John Michael Selorico</v>
          </cell>
          <cell r="H1860" t="str">
            <v>Makati City - SPM</v>
          </cell>
          <cell r="L1860">
            <v>44774</v>
          </cell>
        </row>
        <row r="1861">
          <cell r="B1861" t="str">
            <v>012208-071</v>
          </cell>
          <cell r="D1861" t="str">
            <v xml:space="preserve">Rojo, Maybelyn  Genil </v>
          </cell>
          <cell r="H1861" t="str">
            <v>Calamba City - SPM</v>
          </cell>
          <cell r="L1861">
            <v>44804</v>
          </cell>
        </row>
        <row r="1862">
          <cell r="B1862" t="str">
            <v>012208-067</v>
          </cell>
          <cell r="D1862" t="str">
            <v>Opher, Genelle Laguyan</v>
          </cell>
          <cell r="H1862" t="str">
            <v>Quezon City - SPM</v>
          </cell>
          <cell r="L1862">
            <v>44803</v>
          </cell>
        </row>
        <row r="1863">
          <cell r="B1863" t="str">
            <v>012208-060</v>
          </cell>
          <cell r="D1863" t="str">
            <v>Nerio, Louie Rose  Ponciano</v>
          </cell>
          <cell r="H1863" t="str">
            <v>Davao City - SPM</v>
          </cell>
          <cell r="L1863">
            <v>44798</v>
          </cell>
        </row>
        <row r="1864">
          <cell r="B1864" t="str">
            <v>012208-054</v>
          </cell>
          <cell r="D1864" t="str">
            <v>Mohammad, Norhaya Andes</v>
          </cell>
          <cell r="H1864" t="str">
            <v>Davao City - SPM</v>
          </cell>
          <cell r="L1864">
            <v>44791</v>
          </cell>
        </row>
        <row r="1865">
          <cell r="B1865" t="str">
            <v>012208-046</v>
          </cell>
          <cell r="D1865" t="str">
            <v>Del Rosario, Juan Carlo Velasco</v>
          </cell>
          <cell r="H1865" t="str">
            <v>Cavite - SPM</v>
          </cell>
          <cell r="L1865">
            <v>44788</v>
          </cell>
        </row>
        <row r="1866">
          <cell r="B1866" t="str">
            <v>012208-042</v>
          </cell>
          <cell r="D1866" t="str">
            <v>Escaño, Anthon Bugayong</v>
          </cell>
          <cell r="H1866" t="str">
            <v>San Carlos - SPM</v>
          </cell>
          <cell r="L1866">
            <v>44785</v>
          </cell>
        </row>
        <row r="1867">
          <cell r="B1867" t="str">
            <v>012208-034</v>
          </cell>
          <cell r="D1867" t="str">
            <v>Nadas, Ricardo Repil, Jr.</v>
          </cell>
          <cell r="H1867" t="str">
            <v>Quezon City - SPM</v>
          </cell>
          <cell r="L1867">
            <v>44784</v>
          </cell>
        </row>
        <row r="1868">
          <cell r="B1868" t="str">
            <v>012208-030</v>
          </cell>
          <cell r="D1868" t="str">
            <v>Tamayo, Lamberto</v>
          </cell>
          <cell r="H1868" t="str">
            <v>Quezon City - SPM</v>
          </cell>
          <cell r="L1868">
            <v>44781</v>
          </cell>
        </row>
        <row r="1869">
          <cell r="B1869" t="str">
            <v>012208-028</v>
          </cell>
          <cell r="D1869" t="str">
            <v>Fiegalan, Dame Aleah Yap</v>
          </cell>
          <cell r="H1869" t="str">
            <v>Quezon City - SPM</v>
          </cell>
          <cell r="L1869">
            <v>44783</v>
          </cell>
        </row>
        <row r="1870">
          <cell r="B1870" t="str">
            <v>012208-019</v>
          </cell>
          <cell r="D1870" t="str">
            <v>Fortuna, Blaizel</v>
          </cell>
          <cell r="H1870" t="str">
            <v>Parañaque - SPM</v>
          </cell>
          <cell r="L1870">
            <v>44781</v>
          </cell>
        </row>
        <row r="1871">
          <cell r="B1871" t="str">
            <v>012208-018</v>
          </cell>
          <cell r="D1871" t="str">
            <v>Lopez, Gerald Aquino</v>
          </cell>
          <cell r="H1871" t="str">
            <v>San Carlos - SPM</v>
          </cell>
          <cell r="L1871">
            <v>44777</v>
          </cell>
        </row>
        <row r="1872">
          <cell r="B1872" t="str">
            <v>012208-010</v>
          </cell>
          <cell r="D1872" t="str">
            <v>Revilla, Kemy Villamero</v>
          </cell>
          <cell r="H1872" t="str">
            <v>Tagum City - SPM</v>
          </cell>
          <cell r="L1872">
            <v>44775</v>
          </cell>
        </row>
        <row r="1873">
          <cell r="B1873" t="str">
            <v>012208-001</v>
          </cell>
          <cell r="D1873" t="str">
            <v>Salcedo, Shaine Miracle Esmeralda</v>
          </cell>
          <cell r="H1873" t="str">
            <v>Makati City - SPM</v>
          </cell>
          <cell r="L1873">
            <v>44774</v>
          </cell>
        </row>
        <row r="1874">
          <cell r="B1874" t="str">
            <v>012207-028</v>
          </cell>
          <cell r="D1874" t="str">
            <v>Salazar, Angela B</v>
          </cell>
          <cell r="H1874" t="str">
            <v>Makati City - SPM</v>
          </cell>
          <cell r="L1874">
            <v>44760</v>
          </cell>
        </row>
        <row r="1875">
          <cell r="B1875" t="str">
            <v>012206-062</v>
          </cell>
          <cell r="D1875" t="str">
            <v>Terrado, John Vincent Amante</v>
          </cell>
          <cell r="H1875" t="str">
            <v>San Carlos - SPM</v>
          </cell>
          <cell r="L1875">
            <v>44739</v>
          </cell>
        </row>
        <row r="1876">
          <cell r="B1876" t="str">
            <v>012206-056</v>
          </cell>
          <cell r="D1876" t="str">
            <v>Magpale, Erico Nyll Centeno</v>
          </cell>
          <cell r="H1876" t="str">
            <v>Malolos City - SPM</v>
          </cell>
          <cell r="L1876">
            <v>44739</v>
          </cell>
        </row>
        <row r="1877">
          <cell r="B1877" t="str">
            <v>012206-054</v>
          </cell>
          <cell r="D1877" t="str">
            <v>De Vera, John Dexter Villanueva</v>
          </cell>
          <cell r="H1877" t="str">
            <v>San Carlos - SPM</v>
          </cell>
          <cell r="L1877">
            <v>44739</v>
          </cell>
        </row>
        <row r="1878">
          <cell r="B1878" t="str">
            <v>012206-031</v>
          </cell>
          <cell r="D1878" t="str">
            <v>Magracia, Mary Rose Reyes</v>
          </cell>
          <cell r="H1878" t="str">
            <v>Quezon City - SPM</v>
          </cell>
          <cell r="L1878">
            <v>44729</v>
          </cell>
        </row>
        <row r="1879">
          <cell r="B1879" t="str">
            <v>012206-026</v>
          </cell>
          <cell r="D1879" t="str">
            <v>Remulta, Amar</v>
          </cell>
          <cell r="H1879" t="str">
            <v>Davao City - SPM</v>
          </cell>
          <cell r="L1879">
            <v>44725</v>
          </cell>
        </row>
        <row r="1880">
          <cell r="B1880" t="str">
            <v>012206-025</v>
          </cell>
          <cell r="D1880" t="str">
            <v>Durano, Alain Acejas</v>
          </cell>
          <cell r="H1880" t="str">
            <v>Zamboanga City - SPM</v>
          </cell>
          <cell r="L1880">
            <v>44726</v>
          </cell>
        </row>
        <row r="1881">
          <cell r="B1881" t="str">
            <v>012206-022</v>
          </cell>
          <cell r="D1881" t="str">
            <v>Resoso, Allyssa Mae Coralde</v>
          </cell>
          <cell r="H1881" t="str">
            <v>Quezon City - SPM</v>
          </cell>
          <cell r="L1881">
            <v>44725</v>
          </cell>
        </row>
        <row r="1882">
          <cell r="B1882" t="str">
            <v>012206-010</v>
          </cell>
          <cell r="D1882" t="str">
            <v>Magbato, Jeniel Rosanto</v>
          </cell>
          <cell r="H1882" t="str">
            <v>Quezon City - SPM</v>
          </cell>
          <cell r="L1882">
            <v>44715</v>
          </cell>
        </row>
        <row r="1883">
          <cell r="B1883" t="str">
            <v>012205-070</v>
          </cell>
          <cell r="D1883" t="str">
            <v xml:space="preserve">Galisim, Kaye Anne Dela Cruz </v>
          </cell>
          <cell r="H1883" t="str">
            <v>San Carlos - SPM</v>
          </cell>
          <cell r="L1883">
            <v>45432</v>
          </cell>
        </row>
        <row r="1884">
          <cell r="B1884" t="str">
            <v>012205-055</v>
          </cell>
          <cell r="D1884" t="str">
            <v>Fiegalan, Faye Andrea Yap</v>
          </cell>
          <cell r="H1884" t="str">
            <v>Quezon City - SPM</v>
          </cell>
          <cell r="L1884">
            <v>44707</v>
          </cell>
        </row>
        <row r="1885">
          <cell r="B1885" t="str">
            <v>012205-042</v>
          </cell>
          <cell r="D1885" t="str">
            <v>Espelimbergo, Mary Jane Basiloy</v>
          </cell>
          <cell r="H1885" t="str">
            <v>Quezon City - SPM</v>
          </cell>
          <cell r="L1885">
            <v>44705</v>
          </cell>
        </row>
        <row r="1886">
          <cell r="B1886" t="str">
            <v>012205-020</v>
          </cell>
          <cell r="D1886" t="str">
            <v>Maminasacan,  As-addah</v>
          </cell>
          <cell r="H1886" t="str">
            <v>General Santos City - SPM</v>
          </cell>
          <cell r="L1886">
            <v>44697</v>
          </cell>
        </row>
        <row r="1887">
          <cell r="B1887" t="str">
            <v>012205-013</v>
          </cell>
          <cell r="D1887" t="str">
            <v>Fernandez, Ryan Jay Ortaleza</v>
          </cell>
          <cell r="H1887" t="str">
            <v>Parañaque - SPM</v>
          </cell>
          <cell r="L1887">
            <v>44691</v>
          </cell>
        </row>
        <row r="1888">
          <cell r="B1888" t="str">
            <v>012204-038</v>
          </cell>
          <cell r="D1888" t="str">
            <v>Nantin, Joshua Latag</v>
          </cell>
          <cell r="H1888" t="str">
            <v>Makati City - SPM</v>
          </cell>
          <cell r="L1888">
            <v>44674</v>
          </cell>
        </row>
        <row r="1889">
          <cell r="B1889" t="str">
            <v>012204-034</v>
          </cell>
          <cell r="D1889" t="str">
            <v>Madarang, Lyden Joy Dela Cruz</v>
          </cell>
          <cell r="H1889" t="str">
            <v>San Carlos - SPM</v>
          </cell>
          <cell r="L1889">
            <v>44670</v>
          </cell>
        </row>
        <row r="1890">
          <cell r="B1890" t="str">
            <v>012204-029</v>
          </cell>
          <cell r="D1890" t="str">
            <v>Bristol, Wilma Masuhol</v>
          </cell>
          <cell r="H1890" t="str">
            <v>Quezon City - SPM</v>
          </cell>
          <cell r="L1890">
            <v>44670</v>
          </cell>
        </row>
        <row r="1891">
          <cell r="B1891" t="str">
            <v>012204-026</v>
          </cell>
          <cell r="D1891" t="str">
            <v>Rosales, Geraldine</v>
          </cell>
          <cell r="H1891" t="str">
            <v>Cebu City - SPM</v>
          </cell>
          <cell r="L1891">
            <v>44669</v>
          </cell>
        </row>
        <row r="1892">
          <cell r="B1892" t="str">
            <v>012204-022</v>
          </cell>
          <cell r="D1892" t="str">
            <v>Grencio, Arleah Grace Fernandez</v>
          </cell>
          <cell r="H1892" t="str">
            <v>Parañaque - SPM</v>
          </cell>
          <cell r="L1892">
            <v>44669</v>
          </cell>
        </row>
        <row r="1893">
          <cell r="B1893" t="str">
            <v>012204-015</v>
          </cell>
          <cell r="D1893" t="str">
            <v>Baguio, Imie</v>
          </cell>
          <cell r="H1893" t="str">
            <v>Pagadian City - SPM</v>
          </cell>
          <cell r="L1893">
            <v>44656</v>
          </cell>
        </row>
        <row r="1894">
          <cell r="B1894" t="str">
            <v>012204-004</v>
          </cell>
          <cell r="D1894" t="str">
            <v>Disalongan, Jhanan</v>
          </cell>
          <cell r="H1894" t="str">
            <v>Davao City - SPM</v>
          </cell>
          <cell r="L1894">
            <v>44653</v>
          </cell>
        </row>
        <row r="1895">
          <cell r="B1895" t="str">
            <v>012203-041</v>
          </cell>
          <cell r="D1895" t="str">
            <v>Lopez, John Vencint Gonzales</v>
          </cell>
          <cell r="H1895" t="str">
            <v>Quezon City - SPM</v>
          </cell>
          <cell r="L1895">
            <v>44638</v>
          </cell>
        </row>
        <row r="1896">
          <cell r="B1896" t="str">
            <v>012203-036</v>
          </cell>
          <cell r="D1896" t="str">
            <v>Palero, Christian  Nodalo</v>
          </cell>
          <cell r="H1896" t="str">
            <v>Bacolod - SPM</v>
          </cell>
          <cell r="L1896">
            <v>44638</v>
          </cell>
        </row>
        <row r="1897">
          <cell r="B1897" t="str">
            <v>012203-029</v>
          </cell>
          <cell r="D1897" t="str">
            <v xml:space="preserve">Gabiola, Regine Alpanta </v>
          </cell>
          <cell r="H1897" t="str">
            <v>Quezon City - SPM</v>
          </cell>
          <cell r="L1897">
            <v>44634</v>
          </cell>
        </row>
        <row r="1898">
          <cell r="B1898" t="str">
            <v>012203-025</v>
          </cell>
          <cell r="D1898" t="str">
            <v>Iringan, Clifford  Aloc</v>
          </cell>
          <cell r="H1898" t="str">
            <v>Quezon City - SPM</v>
          </cell>
          <cell r="L1898">
            <v>44634</v>
          </cell>
        </row>
        <row r="1899">
          <cell r="B1899" t="str">
            <v>012203-015</v>
          </cell>
          <cell r="D1899" t="str">
            <v>Calimlim, Jenbert Evangelista</v>
          </cell>
          <cell r="H1899" t="str">
            <v>Parañaque - SPM</v>
          </cell>
          <cell r="L1899">
            <v>44634</v>
          </cell>
        </row>
        <row r="1900">
          <cell r="B1900" t="str">
            <v>012203-004</v>
          </cell>
          <cell r="D1900" t="str">
            <v>Correa, Justine Ellen Valerio</v>
          </cell>
          <cell r="H1900" t="str">
            <v>Quezon City - SPM</v>
          </cell>
          <cell r="L1900">
            <v>44621</v>
          </cell>
        </row>
        <row r="1901">
          <cell r="B1901" t="str">
            <v>012202-025</v>
          </cell>
          <cell r="D1901" t="str">
            <v xml:space="preserve">Belarde, Pauline Kate Soldevilla </v>
          </cell>
          <cell r="H1901" t="str">
            <v>Quezon City - SPM</v>
          </cell>
          <cell r="L1901">
            <v>44615</v>
          </cell>
        </row>
        <row r="1902">
          <cell r="B1902" t="str">
            <v>012201-008</v>
          </cell>
          <cell r="D1902" t="str">
            <v>Jardeleza, Jayson Macaraeg</v>
          </cell>
          <cell r="H1902" t="str">
            <v>San Carlos - SPM</v>
          </cell>
          <cell r="L1902">
            <v>44571</v>
          </cell>
        </row>
        <row r="1903">
          <cell r="B1903" t="str">
            <v>012201-007</v>
          </cell>
          <cell r="D1903" t="str">
            <v>Vistro, Charmaine Edulan</v>
          </cell>
          <cell r="H1903" t="str">
            <v>San Carlos - SPM</v>
          </cell>
          <cell r="L1903">
            <v>44571</v>
          </cell>
        </row>
        <row r="1904">
          <cell r="B1904" t="str">
            <v>012111-025</v>
          </cell>
          <cell r="D1904" t="str">
            <v>Yap, Mary Joy Obando</v>
          </cell>
          <cell r="H1904" t="str">
            <v>Quezon City - SPM</v>
          </cell>
          <cell r="L1904">
            <v>44511</v>
          </cell>
        </row>
        <row r="1905">
          <cell r="B1905" t="str">
            <v>012111-011</v>
          </cell>
          <cell r="D1905" t="str">
            <v>Molabin, Alberto Jr.</v>
          </cell>
          <cell r="H1905" t="str">
            <v>Bacolod - SPM</v>
          </cell>
          <cell r="L1905">
            <v>44516</v>
          </cell>
        </row>
        <row r="1906">
          <cell r="B1906" t="str">
            <v>012109-039</v>
          </cell>
          <cell r="D1906" t="str">
            <v>Segundo, Jessa Lou Dela Cruz</v>
          </cell>
          <cell r="H1906" t="str">
            <v>San Carlos - SPM</v>
          </cell>
          <cell r="L1906">
            <v>44488</v>
          </cell>
        </row>
        <row r="1907">
          <cell r="B1907" t="str">
            <v>012109-033</v>
          </cell>
          <cell r="D1907" t="str">
            <v>Heray, Hilario Jr Canaria</v>
          </cell>
          <cell r="H1907" t="str">
            <v>Makati City - SPM</v>
          </cell>
          <cell r="L1907">
            <v>44474</v>
          </cell>
        </row>
        <row r="1908">
          <cell r="B1908" t="str">
            <v>012109-021</v>
          </cell>
          <cell r="D1908" t="str">
            <v>Agapito, Mc John Canilang</v>
          </cell>
          <cell r="H1908" t="str">
            <v>San Carlos - SPM</v>
          </cell>
          <cell r="L1908">
            <v>44473</v>
          </cell>
        </row>
        <row r="1909">
          <cell r="B1909" t="str">
            <v>012109-015</v>
          </cell>
          <cell r="D1909" t="str">
            <v>Paculanang, Jocel Acabo</v>
          </cell>
          <cell r="H1909" t="str">
            <v>Bacolod - SPM</v>
          </cell>
          <cell r="L1909">
            <v>44467</v>
          </cell>
        </row>
        <row r="1910">
          <cell r="B1910" t="str">
            <v>012108-022</v>
          </cell>
          <cell r="D1910" t="str">
            <v>Abdulla, Cesil Asduri</v>
          </cell>
          <cell r="H1910" t="str">
            <v>Davao City - SPM</v>
          </cell>
          <cell r="L1910">
            <v>44452</v>
          </cell>
        </row>
        <row r="1911">
          <cell r="B1911" t="str">
            <v>012108-019</v>
          </cell>
          <cell r="D1911" t="str">
            <v>Sibayan, Karen Siason</v>
          </cell>
          <cell r="H1911" t="str">
            <v>Malolos City - SPM</v>
          </cell>
          <cell r="L1911">
            <v>44447</v>
          </cell>
        </row>
        <row r="1912">
          <cell r="B1912" t="str">
            <v>012108-018</v>
          </cell>
          <cell r="D1912" t="str">
            <v>Resultay, Judy Ann Borlagdatan</v>
          </cell>
          <cell r="H1912" t="str">
            <v>Quezon City - SPM</v>
          </cell>
          <cell r="L1912">
            <v>44447</v>
          </cell>
        </row>
        <row r="1913">
          <cell r="B1913" t="str">
            <v>012108-014</v>
          </cell>
          <cell r="D1913" t="str">
            <v>Cancino, Jeffrey Diaz</v>
          </cell>
          <cell r="H1913" t="str">
            <v>Quezon City - SPM</v>
          </cell>
          <cell r="L1913">
            <v>44447</v>
          </cell>
        </row>
        <row r="1914">
          <cell r="B1914" t="str">
            <v>012108-008</v>
          </cell>
          <cell r="D1914" t="str">
            <v>Ursua, Debbie Ruth Mangabo</v>
          </cell>
          <cell r="H1914" t="str">
            <v>San Carlos - SPM</v>
          </cell>
          <cell r="L1914">
            <v>44431</v>
          </cell>
        </row>
        <row r="1915">
          <cell r="B1915" t="str">
            <v>012108-007</v>
          </cell>
          <cell r="D1915" t="str">
            <v>Maglinao, Mariel</v>
          </cell>
          <cell r="H1915" t="str">
            <v>Cebu City - SPM</v>
          </cell>
          <cell r="L1915">
            <v>44431</v>
          </cell>
        </row>
        <row r="1916">
          <cell r="B1916" t="str">
            <v>012108-005</v>
          </cell>
          <cell r="D1916" t="str">
            <v>Castillo, Ma. Aura Mejia</v>
          </cell>
          <cell r="H1916" t="str">
            <v>Quezon City - SPM</v>
          </cell>
          <cell r="L1916">
            <v>44431</v>
          </cell>
        </row>
        <row r="1917">
          <cell r="B1917" t="str">
            <v>012108-003</v>
          </cell>
          <cell r="D1917" t="str">
            <v>Polinar, Erce Mendoza</v>
          </cell>
          <cell r="H1917" t="str">
            <v>Pagadian City - SPM</v>
          </cell>
          <cell r="L1917">
            <v>44420</v>
          </cell>
        </row>
        <row r="1918">
          <cell r="B1918" t="str">
            <v>012108-002</v>
          </cell>
          <cell r="D1918" t="str">
            <v>Escandor, Jeanella Mae Sentorias</v>
          </cell>
          <cell r="H1918" t="str">
            <v>Quezon City - SPM</v>
          </cell>
          <cell r="L1918">
            <v>44418</v>
          </cell>
        </row>
        <row r="1919">
          <cell r="B1919" t="str">
            <v>012107-039</v>
          </cell>
          <cell r="D1919" t="str">
            <v>Verano, Jubert Ventura</v>
          </cell>
          <cell r="H1919" t="str">
            <v>Cebu City - SPM</v>
          </cell>
          <cell r="L1919">
            <v>44432</v>
          </cell>
        </row>
        <row r="1920">
          <cell r="B1920" t="str">
            <v>012107-030</v>
          </cell>
          <cell r="D1920" t="str">
            <v>Aquino, Jennylyn Dela Cruz</v>
          </cell>
          <cell r="H1920" t="str">
            <v>Quezon City - SPM</v>
          </cell>
          <cell r="L1920">
            <v>44418</v>
          </cell>
        </row>
        <row r="1921">
          <cell r="B1921" t="str">
            <v>012107-026</v>
          </cell>
          <cell r="D1921" t="str">
            <v>Ondivilla, Christian Madrilejo</v>
          </cell>
          <cell r="H1921" t="str">
            <v>Quezon City - SPM</v>
          </cell>
          <cell r="L1921">
            <v>44413</v>
          </cell>
        </row>
        <row r="1922">
          <cell r="B1922" t="str">
            <v>012107-024</v>
          </cell>
          <cell r="D1922" t="str">
            <v>Borbe, Mark Vincent</v>
          </cell>
          <cell r="H1922" t="str">
            <v>Quezon City - SPM</v>
          </cell>
          <cell r="L1922">
            <v>44413</v>
          </cell>
        </row>
        <row r="1923">
          <cell r="B1923" t="str">
            <v>012107-010</v>
          </cell>
          <cell r="D1923" t="str">
            <v>Bolotaolo, Hydie Omongos</v>
          </cell>
          <cell r="H1923" t="str">
            <v>Cebu City - SPM</v>
          </cell>
          <cell r="L1923">
            <v>44399</v>
          </cell>
        </row>
        <row r="1924">
          <cell r="B1924" t="str">
            <v>012107-005</v>
          </cell>
          <cell r="D1924" t="str">
            <v>Condino, Jeric Recio</v>
          </cell>
          <cell r="H1924" t="str">
            <v>Biñan City - SPM</v>
          </cell>
          <cell r="L1924">
            <v>44390</v>
          </cell>
        </row>
        <row r="1925">
          <cell r="B1925" t="str">
            <v>012107-002</v>
          </cell>
          <cell r="D1925" t="str">
            <v>Castro, Anna Marie Ferrer</v>
          </cell>
          <cell r="H1925" t="str">
            <v>Quezon City - SPM</v>
          </cell>
          <cell r="L1925">
            <v>38650</v>
          </cell>
        </row>
        <row r="1926">
          <cell r="B1926" t="str">
            <v>012106-047</v>
          </cell>
          <cell r="D1926" t="str">
            <v>Leceńa, Jeremiah Pateńa</v>
          </cell>
          <cell r="H1926" t="str">
            <v>Cebu City - SPM</v>
          </cell>
          <cell r="L1926">
            <v>44386</v>
          </cell>
        </row>
        <row r="1927">
          <cell r="B1927" t="str">
            <v>012106-044</v>
          </cell>
          <cell r="D1927" t="str">
            <v>Malicdem, Karla Angelu Soriano</v>
          </cell>
          <cell r="H1927" t="str">
            <v>San Carlos - SPM</v>
          </cell>
          <cell r="L1927">
            <v>44386</v>
          </cell>
        </row>
        <row r="1928">
          <cell r="B1928" t="str">
            <v>012106-034</v>
          </cell>
          <cell r="D1928" t="str">
            <v>Fernandez, Joan Golosino</v>
          </cell>
          <cell r="H1928" t="str">
            <v>San Carlos - SPM</v>
          </cell>
          <cell r="L1928">
            <v>44377</v>
          </cell>
        </row>
        <row r="1929">
          <cell r="B1929" t="str">
            <v>012106-033</v>
          </cell>
          <cell r="D1929" t="str">
            <v>Fariñas, Mary Jane Sumagaysay</v>
          </cell>
          <cell r="H1929" t="str">
            <v>San Carlos - SPM</v>
          </cell>
          <cell r="L1929">
            <v>44377</v>
          </cell>
        </row>
        <row r="1930">
          <cell r="B1930" t="str">
            <v>012106-029</v>
          </cell>
          <cell r="D1930" t="str">
            <v>Carrera, Michelle Sanchez</v>
          </cell>
          <cell r="H1930" t="str">
            <v>San Carlos - SPM</v>
          </cell>
          <cell r="L1930">
            <v>44377</v>
          </cell>
        </row>
        <row r="1931">
          <cell r="B1931" t="str">
            <v>012106-023</v>
          </cell>
          <cell r="D1931" t="str">
            <v>Rebe, Hermie De Vera</v>
          </cell>
          <cell r="H1931" t="str">
            <v>San Carlos - SPM</v>
          </cell>
          <cell r="L1931">
            <v>44370</v>
          </cell>
        </row>
        <row r="1932">
          <cell r="B1932" t="str">
            <v>012106-021</v>
          </cell>
          <cell r="D1932" t="str">
            <v>Mendoza, Lorraine Rodriguez</v>
          </cell>
          <cell r="H1932" t="str">
            <v>Malolos City - SPM</v>
          </cell>
          <cell r="L1932">
            <v>44371</v>
          </cell>
        </row>
        <row r="1933">
          <cell r="B1933" t="str">
            <v>012106-019</v>
          </cell>
          <cell r="D1933" t="str">
            <v>Araña, Rochelle Bamba</v>
          </cell>
          <cell r="H1933" t="str">
            <v>San Carlos - SPM</v>
          </cell>
          <cell r="L1933">
            <v>44370</v>
          </cell>
        </row>
        <row r="1934">
          <cell r="B1934" t="str">
            <v>012106-016</v>
          </cell>
          <cell r="D1934" t="str">
            <v>Rabuya, Clara Marie Medina</v>
          </cell>
          <cell r="H1934" t="str">
            <v>General Santos City - SPM</v>
          </cell>
          <cell r="L1934">
            <v>44358</v>
          </cell>
        </row>
        <row r="1935">
          <cell r="B1935" t="str">
            <v>012106-014</v>
          </cell>
          <cell r="D1935" t="str">
            <v>Dioneda, Aira Pamela San Buenaventura</v>
          </cell>
          <cell r="H1935" t="str">
            <v>Quezon City - SPM</v>
          </cell>
          <cell r="L1935">
            <v>44363</v>
          </cell>
        </row>
        <row r="1936">
          <cell r="B1936" t="str">
            <v>012106-009</v>
          </cell>
          <cell r="D1936" t="str">
            <v>Dela Cruz, Gelyn Racuya</v>
          </cell>
          <cell r="H1936" t="str">
            <v>Makati City - SPM</v>
          </cell>
          <cell r="L1936">
            <v>44356</v>
          </cell>
        </row>
        <row r="1937">
          <cell r="B1937" t="str">
            <v>012105-028</v>
          </cell>
          <cell r="D1937" t="str">
            <v>Porras, Mechiel Baguios</v>
          </cell>
          <cell r="H1937" t="str">
            <v>Davao City - SPM</v>
          </cell>
          <cell r="L1937">
            <v>44349</v>
          </cell>
        </row>
        <row r="1938">
          <cell r="B1938" t="str">
            <v>012105-025</v>
          </cell>
          <cell r="D1938" t="str">
            <v>Gulbique, Sheena Quillano</v>
          </cell>
          <cell r="H1938" t="str">
            <v>Quezon City - SPM</v>
          </cell>
          <cell r="L1938">
            <v>44344</v>
          </cell>
        </row>
        <row r="1939">
          <cell r="B1939" t="str">
            <v>012105-023</v>
          </cell>
          <cell r="D1939" t="str">
            <v>Camus, Crissha Ruine Tomarse</v>
          </cell>
          <cell r="H1939" t="str">
            <v>Cebu City - SPM</v>
          </cell>
          <cell r="L1939">
            <v>44349</v>
          </cell>
        </row>
        <row r="1940">
          <cell r="B1940" t="str">
            <v>012105-020</v>
          </cell>
          <cell r="D1940" t="str">
            <v>Abella, Jan Renzo Paningbatan</v>
          </cell>
          <cell r="H1940" t="str">
            <v>Quezon City - SPM</v>
          </cell>
          <cell r="L1940">
            <v>44349</v>
          </cell>
        </row>
        <row r="1941">
          <cell r="B1941" t="str">
            <v>012105-011</v>
          </cell>
          <cell r="D1941" t="str">
            <v>Gonzales, Angeleca Lopez</v>
          </cell>
          <cell r="H1941" t="str">
            <v>Quezon City - SPM</v>
          </cell>
          <cell r="L1941">
            <v>44341</v>
          </cell>
        </row>
        <row r="1942">
          <cell r="B1942" t="str">
            <v>012105-009</v>
          </cell>
          <cell r="D1942" t="str">
            <v>Juaban, Antonette Tapil</v>
          </cell>
          <cell r="H1942" t="str">
            <v>Davao City - SPM</v>
          </cell>
          <cell r="L1942">
            <v>44343</v>
          </cell>
        </row>
        <row r="1943">
          <cell r="B1943" t="str">
            <v>012105-004</v>
          </cell>
          <cell r="D1943" t="str">
            <v>De Guzman, Neil Lawrence Jaramilla</v>
          </cell>
          <cell r="H1943" t="str">
            <v>Cagayan De Oro - SPM</v>
          </cell>
          <cell r="L1943">
            <v>44336</v>
          </cell>
        </row>
        <row r="1944">
          <cell r="B1944" t="str">
            <v>012104-026</v>
          </cell>
          <cell r="D1944" t="str">
            <v>De Guzman, Vincent Zacarias</v>
          </cell>
          <cell r="H1944" t="str">
            <v>San Carlos - SPM</v>
          </cell>
          <cell r="L1944">
            <v>45761</v>
          </cell>
        </row>
        <row r="1945">
          <cell r="B1945" t="str">
            <v>012104-016</v>
          </cell>
          <cell r="D1945" t="str">
            <v>Dizon, Mark Anthony Gamboa</v>
          </cell>
          <cell r="H1945" t="str">
            <v>Quezon City - SPM</v>
          </cell>
          <cell r="L1945">
            <v>44335</v>
          </cell>
        </row>
        <row r="1946">
          <cell r="B1946" t="str">
            <v>012104-015</v>
          </cell>
          <cell r="D1946" t="str">
            <v>Culdora, Judy De Guzman</v>
          </cell>
          <cell r="H1946" t="str">
            <v>San Carlos - SPM</v>
          </cell>
          <cell r="L1946">
            <v>44335</v>
          </cell>
        </row>
        <row r="1947">
          <cell r="B1947" t="str">
            <v>012104-004</v>
          </cell>
          <cell r="D1947" t="str">
            <v>Bayo, Kenneth</v>
          </cell>
          <cell r="H1947" t="str">
            <v>San Fernando City - SPM</v>
          </cell>
          <cell r="L1947">
            <v>44313</v>
          </cell>
        </row>
        <row r="1948">
          <cell r="B1948" t="str">
            <v>012102-031</v>
          </cell>
          <cell r="D1948" t="str">
            <v>Costuna, Jovilyn Cuya</v>
          </cell>
          <cell r="H1948" t="str">
            <v>Parañaque - SPM</v>
          </cell>
          <cell r="L1948">
            <v>44271</v>
          </cell>
        </row>
        <row r="1949">
          <cell r="B1949" t="str">
            <v>012102-028</v>
          </cell>
          <cell r="D1949" t="str">
            <v>Pagsolingan, John Paul Eligan</v>
          </cell>
          <cell r="H1949" t="str">
            <v>San Carlos - SPM</v>
          </cell>
          <cell r="L1949">
            <v>44266</v>
          </cell>
        </row>
        <row r="1950">
          <cell r="B1950" t="str">
            <v>012102-025</v>
          </cell>
          <cell r="D1950" t="str">
            <v>Cabrera, Emil Albitos</v>
          </cell>
          <cell r="H1950" t="str">
            <v>Quezon City - SPM</v>
          </cell>
          <cell r="L1950">
            <v>44266</v>
          </cell>
        </row>
        <row r="1951">
          <cell r="B1951" t="str">
            <v>012102-015</v>
          </cell>
          <cell r="D1951" t="str">
            <v>Cagunot, John Keneth</v>
          </cell>
          <cell r="H1951" t="str">
            <v>Quezon City - SPM</v>
          </cell>
          <cell r="L1951">
            <v>44243</v>
          </cell>
        </row>
        <row r="1952">
          <cell r="B1952" t="str">
            <v>012102-001</v>
          </cell>
          <cell r="D1952" t="str">
            <v>Cativo, Lyka Calicdan</v>
          </cell>
          <cell r="H1952" t="str">
            <v>Quezon City - SPM</v>
          </cell>
          <cell r="L1952">
            <v>44228</v>
          </cell>
        </row>
        <row r="1953">
          <cell r="B1953" t="str">
            <v>012101-031</v>
          </cell>
          <cell r="D1953" t="str">
            <v>Mondok, Denmark Austria</v>
          </cell>
          <cell r="H1953" t="str">
            <v>Quezon City - SPM</v>
          </cell>
          <cell r="L1953">
            <v>44243</v>
          </cell>
        </row>
        <row r="1954">
          <cell r="B1954" t="str">
            <v>012101-030</v>
          </cell>
          <cell r="D1954" t="str">
            <v>Bautista, Bernadette Navarro</v>
          </cell>
          <cell r="H1954" t="str">
            <v>Parañaque - SPM</v>
          </cell>
          <cell r="L1954">
            <v>44251</v>
          </cell>
        </row>
        <row r="1955">
          <cell r="B1955" t="str">
            <v>012101-025</v>
          </cell>
          <cell r="D1955" t="str">
            <v>Stambough, James Enrico Estolero</v>
          </cell>
          <cell r="H1955" t="str">
            <v>Quezon City - SPM</v>
          </cell>
          <cell r="L1955">
            <v>44245</v>
          </cell>
        </row>
        <row r="1956">
          <cell r="B1956" t="str">
            <v>012101-024</v>
          </cell>
          <cell r="D1956" t="str">
            <v>Arjona, Shienna Monique Lutarte</v>
          </cell>
          <cell r="H1956" t="str">
            <v>Quezon City - SPM</v>
          </cell>
          <cell r="L1956">
            <v>44245</v>
          </cell>
        </row>
        <row r="1957">
          <cell r="B1957" t="str">
            <v>012101-016</v>
          </cell>
          <cell r="D1957" t="str">
            <v>Bandalan, Lovely Ann Mangao</v>
          </cell>
          <cell r="H1957" t="str">
            <v>Davao City - SPM</v>
          </cell>
          <cell r="L1957">
            <v>44235</v>
          </cell>
        </row>
        <row r="1958">
          <cell r="B1958" t="str">
            <v>012101-003</v>
          </cell>
          <cell r="D1958" t="str">
            <v>De Vera, Yumiko Alcantara</v>
          </cell>
          <cell r="H1958" t="str">
            <v>San Carlos - SPM</v>
          </cell>
          <cell r="L1958">
            <v>44209</v>
          </cell>
        </row>
        <row r="1959">
          <cell r="B1959" t="str">
            <v>012101-001</v>
          </cell>
          <cell r="D1959" t="str">
            <v>Alcantara, Sunshine Pataray</v>
          </cell>
          <cell r="H1959" t="str">
            <v>Quezon City - SPM</v>
          </cell>
          <cell r="L1959">
            <v>44209</v>
          </cell>
        </row>
        <row r="1960">
          <cell r="B1960" t="str">
            <v>012012-017</v>
          </cell>
          <cell r="D1960" t="str">
            <v>Bautista, Aldrin Del Socorro</v>
          </cell>
          <cell r="H1960" t="str">
            <v>Cagayan De Oro - SPM</v>
          </cell>
          <cell r="L1960">
            <v>44222</v>
          </cell>
        </row>
        <row r="1961">
          <cell r="B1961" t="str">
            <v>012012-015</v>
          </cell>
          <cell r="D1961" t="str">
            <v>Bonita, Marlo Delos Santos</v>
          </cell>
          <cell r="H1961" t="str">
            <v>Parañaque - SPM</v>
          </cell>
          <cell r="L1961">
            <v>44210</v>
          </cell>
        </row>
        <row r="1962">
          <cell r="B1962" t="str">
            <v>012011-017</v>
          </cell>
          <cell r="D1962" t="str">
            <v>Sellado, Melodia Diaz</v>
          </cell>
          <cell r="H1962" t="str">
            <v>Ilo-Ilo - SPM</v>
          </cell>
          <cell r="L1962">
            <v>44222</v>
          </cell>
        </row>
        <row r="1963">
          <cell r="B1963" t="str">
            <v>012011-016</v>
          </cell>
          <cell r="D1963" t="str">
            <v>Munoz, Irish Crystan Morano</v>
          </cell>
          <cell r="H1963" t="str">
            <v>Quezon City - SPM</v>
          </cell>
          <cell r="L1963">
            <v>44188</v>
          </cell>
        </row>
        <row r="1964">
          <cell r="B1964" t="str">
            <v>012011-010</v>
          </cell>
          <cell r="D1964" t="str">
            <v>Ramos, Ramoncito Dote</v>
          </cell>
          <cell r="H1964" t="str">
            <v>Quezon City - SPM</v>
          </cell>
          <cell r="L1964">
            <v>44169</v>
          </cell>
        </row>
        <row r="1965">
          <cell r="B1965" t="str">
            <v>012011-007</v>
          </cell>
          <cell r="D1965" t="str">
            <v>Pimentel, Kristine Ann Prado</v>
          </cell>
          <cell r="H1965" t="str">
            <v>Quezon City - SPM</v>
          </cell>
          <cell r="L1965">
            <v>44140</v>
          </cell>
        </row>
        <row r="1966">
          <cell r="B1966" t="str">
            <v>012011-005</v>
          </cell>
          <cell r="D1966" t="str">
            <v>Licuanan, Christian Joseph Gonzales</v>
          </cell>
          <cell r="H1966" t="str">
            <v>Quezon City - SPM</v>
          </cell>
          <cell r="L1966">
            <v>44140</v>
          </cell>
        </row>
        <row r="1967">
          <cell r="B1967" t="str">
            <v>012011-003</v>
          </cell>
          <cell r="D1967" t="str">
            <v>Doctolero, Leana Mariz</v>
          </cell>
          <cell r="H1967" t="str">
            <v>Quezon City - SPM</v>
          </cell>
          <cell r="L1967">
            <v>44137</v>
          </cell>
        </row>
        <row r="1968">
          <cell r="B1968" t="str">
            <v>012010-029</v>
          </cell>
          <cell r="D1968" t="str">
            <v>Valdez, Mark Joseph Paddit</v>
          </cell>
          <cell r="H1968" t="str">
            <v>Quezon City - SPM</v>
          </cell>
          <cell r="L1968">
            <v>44085</v>
          </cell>
        </row>
        <row r="1969">
          <cell r="B1969" t="str">
            <v>012010-026</v>
          </cell>
          <cell r="D1969" t="str">
            <v>Atacador, Ronalyn Pautan</v>
          </cell>
          <cell r="H1969" t="str">
            <v>Quezon City - SPM</v>
          </cell>
          <cell r="L1969">
            <v>44110</v>
          </cell>
        </row>
        <row r="1970">
          <cell r="B1970" t="str">
            <v>012010-017</v>
          </cell>
          <cell r="D1970" t="str">
            <v>Ledesma, Joshua Lomibao</v>
          </cell>
          <cell r="H1970" t="str">
            <v>Quezon City - SPM</v>
          </cell>
          <cell r="L1970">
            <v>44107</v>
          </cell>
        </row>
        <row r="1971">
          <cell r="B1971" t="str">
            <v>012010-016</v>
          </cell>
          <cell r="D1971" t="str">
            <v>Laurio, Rolando Jr Dolatre</v>
          </cell>
          <cell r="H1971" t="str">
            <v>Quezon City - SPM</v>
          </cell>
          <cell r="L1971">
            <v>44107</v>
          </cell>
        </row>
        <row r="1972">
          <cell r="B1972" t="str">
            <v>012010-015</v>
          </cell>
          <cell r="D1972" t="str">
            <v>Engco, Kimberly Ann Gapas</v>
          </cell>
          <cell r="H1972" t="str">
            <v>Quezon City - SPM</v>
          </cell>
          <cell r="L1972">
            <v>44107</v>
          </cell>
        </row>
        <row r="1973">
          <cell r="B1973" t="str">
            <v>012010-014</v>
          </cell>
          <cell r="D1973" t="str">
            <v>Rivera, Jaimie Coralde</v>
          </cell>
          <cell r="H1973" t="str">
            <v>Davao City - SPM</v>
          </cell>
          <cell r="L1973">
            <v>44107</v>
          </cell>
        </row>
        <row r="1974">
          <cell r="B1974" t="str">
            <v>012010-012</v>
          </cell>
          <cell r="D1974" t="str">
            <v>Ato, Jenelyn Mercader</v>
          </cell>
          <cell r="H1974" t="str">
            <v>Parañaque - SPM</v>
          </cell>
          <cell r="L1974">
            <v>44114</v>
          </cell>
        </row>
        <row r="1975">
          <cell r="B1975" t="str">
            <v>012010-006</v>
          </cell>
          <cell r="D1975" t="str">
            <v>Noceda, Mark Anthony Clerigo</v>
          </cell>
          <cell r="H1975" t="str">
            <v>Biñan City - SPM</v>
          </cell>
          <cell r="L1975">
            <v>44127</v>
          </cell>
        </row>
        <row r="1976">
          <cell r="B1976" t="str">
            <v>012010-001</v>
          </cell>
          <cell r="D1976" t="str">
            <v>Mendoza, Gretel Marie Deplomo</v>
          </cell>
          <cell r="H1976" t="str">
            <v>Quezon City - SPM</v>
          </cell>
          <cell r="L1976">
            <v>44111</v>
          </cell>
        </row>
        <row r="1977">
          <cell r="B1977" t="str">
            <v>012003-002</v>
          </cell>
          <cell r="D1977" t="str">
            <v>Resuello, Violeta David</v>
          </cell>
          <cell r="H1977" t="str">
            <v>San Carlos - SPM</v>
          </cell>
          <cell r="L1977">
            <v>44277</v>
          </cell>
        </row>
        <row r="1978">
          <cell r="B1978" t="str">
            <v>012002-005</v>
          </cell>
          <cell r="D1978" t="str">
            <v>Martinez, Aiza Hervon</v>
          </cell>
          <cell r="H1978" t="str">
            <v>Calamba City - SPM</v>
          </cell>
          <cell r="L1978">
            <v>43876</v>
          </cell>
        </row>
        <row r="1979">
          <cell r="B1979" t="str">
            <v>012001-013</v>
          </cell>
          <cell r="D1979" t="str">
            <v>Latayan, Jonathan Castillo</v>
          </cell>
          <cell r="H1979" t="str">
            <v>Parañaque - SPM</v>
          </cell>
          <cell r="L1979">
            <v>43871</v>
          </cell>
        </row>
        <row r="1980">
          <cell r="B1980" t="str">
            <v>012001-009</v>
          </cell>
          <cell r="D1980" t="str">
            <v>Cambusa, Maria Preciosa Daep</v>
          </cell>
          <cell r="H1980" t="str">
            <v>Parañaque - SPM</v>
          </cell>
          <cell r="L1980">
            <v>43855</v>
          </cell>
        </row>
        <row r="1981">
          <cell r="B1981" t="str">
            <v>012001-007</v>
          </cell>
          <cell r="D1981" t="str">
            <v>Bundalan, Weann Eulalio</v>
          </cell>
          <cell r="H1981" t="str">
            <v>Makati City - SPM</v>
          </cell>
          <cell r="L1981">
            <v>43854</v>
          </cell>
        </row>
        <row r="1982">
          <cell r="B1982" t="str">
            <v>012001-005</v>
          </cell>
          <cell r="D1982" t="str">
            <v>Morales, Khalil Gibran Tejada</v>
          </cell>
          <cell r="H1982" t="str">
            <v>San Fernando City - SPM</v>
          </cell>
          <cell r="L1982">
            <v>43841</v>
          </cell>
        </row>
        <row r="1983">
          <cell r="B1983" t="str">
            <v>012001-001</v>
          </cell>
          <cell r="D1983" t="str">
            <v>Tura, Harold Quilaton</v>
          </cell>
          <cell r="H1983" t="str">
            <v>Cebu City - SPM</v>
          </cell>
          <cell r="L1983">
            <v>43843</v>
          </cell>
        </row>
        <row r="1984">
          <cell r="B1984" t="str">
            <v>011910-001</v>
          </cell>
          <cell r="D1984" t="str">
            <v>Tano, Judy Ann Katinggan</v>
          </cell>
          <cell r="H1984" t="str">
            <v>Cebu City - SPM</v>
          </cell>
          <cell r="L1984">
            <v>43759</v>
          </cell>
        </row>
        <row r="1985">
          <cell r="B1985" t="str">
            <v>011909-008</v>
          </cell>
          <cell r="D1985" t="str">
            <v>Galang, Jayson Muyrong</v>
          </cell>
          <cell r="H1985" t="str">
            <v>San Carlos - SPM</v>
          </cell>
          <cell r="L1985">
            <v>43736</v>
          </cell>
        </row>
        <row r="1986">
          <cell r="B1986" t="str">
            <v>011909-006</v>
          </cell>
          <cell r="D1986" t="str">
            <v>Marquez Jr, Emmanuel Aguilar</v>
          </cell>
          <cell r="H1986" t="str">
            <v>Quezon City - SPM</v>
          </cell>
          <cell r="L1986">
            <v>43731</v>
          </cell>
        </row>
        <row r="1987">
          <cell r="B1987" t="str">
            <v>011909-003</v>
          </cell>
          <cell r="D1987" t="str">
            <v>Mendoza, Princess Erlene Layacan</v>
          </cell>
          <cell r="H1987" t="str">
            <v>San Carlos - SPM</v>
          </cell>
          <cell r="L1987">
            <v>43727</v>
          </cell>
        </row>
        <row r="1988">
          <cell r="B1988" t="str">
            <v>011909-002</v>
          </cell>
          <cell r="D1988" t="str">
            <v>Las Marias, Randy Teguinos</v>
          </cell>
          <cell r="H1988" t="str">
            <v>Quezon City - SPM</v>
          </cell>
          <cell r="L1988">
            <v>43722</v>
          </cell>
        </row>
        <row r="1989">
          <cell r="B1989" t="str">
            <v>011908-016</v>
          </cell>
          <cell r="D1989" t="str">
            <v>Sampaga, Lea Mayo</v>
          </cell>
          <cell r="H1989" t="str">
            <v>San Carlos - SPM</v>
          </cell>
          <cell r="L1989">
            <v>43705</v>
          </cell>
        </row>
        <row r="1990">
          <cell r="B1990" t="str">
            <v>011908-014</v>
          </cell>
          <cell r="D1990" t="str">
            <v>Calimquim, Julius Cesar Sanchez</v>
          </cell>
          <cell r="H1990" t="str">
            <v>Quezon City - SPM</v>
          </cell>
          <cell r="L1990">
            <v>43705</v>
          </cell>
        </row>
        <row r="1991">
          <cell r="B1991" t="str">
            <v>011908-002</v>
          </cell>
          <cell r="D1991" t="str">
            <v>Quibete, Ronilyn Sancio</v>
          </cell>
          <cell r="H1991" t="str">
            <v>Quezon City - SPM</v>
          </cell>
          <cell r="L1991">
            <v>43687</v>
          </cell>
        </row>
        <row r="1992">
          <cell r="B1992" t="str">
            <v>011908-001</v>
          </cell>
          <cell r="D1992" t="str">
            <v>Erguiza, Marriel Manuel</v>
          </cell>
          <cell r="H1992" t="str">
            <v>Makati City - SPM</v>
          </cell>
          <cell r="L1992">
            <v>43680</v>
          </cell>
        </row>
        <row r="1993">
          <cell r="B1993" t="str">
            <v>011907-024</v>
          </cell>
          <cell r="D1993" t="str">
            <v>Alcantara, Jason Lavarias</v>
          </cell>
          <cell r="H1993" t="str">
            <v>San Carlos - SPM</v>
          </cell>
          <cell r="L1993">
            <v>43691</v>
          </cell>
        </row>
        <row r="1994">
          <cell r="B1994" t="str">
            <v>011907-019</v>
          </cell>
          <cell r="D1994" t="str">
            <v>Calugay, Melvin Cancino</v>
          </cell>
          <cell r="H1994" t="str">
            <v>General Santos City - SPM</v>
          </cell>
          <cell r="L1994">
            <v>43673</v>
          </cell>
        </row>
        <row r="1995">
          <cell r="B1995" t="str">
            <v>011907-018</v>
          </cell>
          <cell r="D1995" t="str">
            <v>Pecson, Aira Mae Ferrer</v>
          </cell>
          <cell r="H1995" t="str">
            <v>San Carlos - SPM</v>
          </cell>
          <cell r="L1995">
            <v>43668</v>
          </cell>
        </row>
        <row r="1996">
          <cell r="B1996" t="str">
            <v>011907-011</v>
          </cell>
          <cell r="D1996" t="str">
            <v>Sanchez, Rosemarie Estrellas</v>
          </cell>
          <cell r="H1996" t="str">
            <v>San Carlos - SPM</v>
          </cell>
          <cell r="L1996">
            <v>43661</v>
          </cell>
        </row>
        <row r="1997">
          <cell r="B1997" t="str">
            <v>011907-003</v>
          </cell>
          <cell r="D1997" t="str">
            <v>Del Monte, Maerci Joyce De Leon</v>
          </cell>
          <cell r="H1997" t="str">
            <v>Ilo-Ilo - SPM</v>
          </cell>
          <cell r="L1997">
            <v>43659</v>
          </cell>
        </row>
        <row r="1998">
          <cell r="B1998" t="str">
            <v>011906-023</v>
          </cell>
          <cell r="D1998" t="str">
            <v>Enriquez Iii, Eugenio Esguerra</v>
          </cell>
          <cell r="H1998" t="str">
            <v>Quezon City - SPM</v>
          </cell>
          <cell r="L1998">
            <v>43661</v>
          </cell>
        </row>
        <row r="1999">
          <cell r="B1999" t="str">
            <v>011906-017</v>
          </cell>
          <cell r="D1999" t="str">
            <v>Brian, Dana Allyson Sudla</v>
          </cell>
          <cell r="H1999" t="str">
            <v>Quezon City - SPM</v>
          </cell>
          <cell r="L1999">
            <v>43627</v>
          </cell>
        </row>
        <row r="2000">
          <cell r="B2000" t="str">
            <v>011906-014</v>
          </cell>
          <cell r="D2000" t="str">
            <v>Ellorda, Arlene Tapiador</v>
          </cell>
          <cell r="H2000" t="str">
            <v>Quezon City - SPM</v>
          </cell>
          <cell r="L2000">
            <v>43638</v>
          </cell>
        </row>
        <row r="2001">
          <cell r="B2001" t="str">
            <v>011906-012</v>
          </cell>
          <cell r="D2001" t="str">
            <v>Heray, Prince Hilario Canaria</v>
          </cell>
          <cell r="H2001" t="str">
            <v>Quezon City - SPM</v>
          </cell>
          <cell r="L2001">
            <v>43638</v>
          </cell>
        </row>
        <row r="2002">
          <cell r="B2002" t="str">
            <v>011906-008</v>
          </cell>
          <cell r="D2002" t="str">
            <v>Lomboy, Erica Cabuang</v>
          </cell>
          <cell r="H2002" t="str">
            <v>Quezon City - SPM</v>
          </cell>
          <cell r="L2002">
            <v>43635</v>
          </cell>
        </row>
        <row r="2003">
          <cell r="B2003" t="str">
            <v>011906-004</v>
          </cell>
          <cell r="D2003" t="str">
            <v>Garcia, William Guarin</v>
          </cell>
          <cell r="H2003" t="str">
            <v>San Carlos - SPM</v>
          </cell>
          <cell r="L2003">
            <v>43627</v>
          </cell>
        </row>
        <row r="2004">
          <cell r="B2004" t="str">
            <v>011906-002</v>
          </cell>
          <cell r="D2004" t="str">
            <v>Carińo, Laurence Cruz</v>
          </cell>
          <cell r="H2004" t="str">
            <v>Parañaque - SPM</v>
          </cell>
          <cell r="L2004">
            <v>43624</v>
          </cell>
        </row>
        <row r="2005">
          <cell r="B2005" t="str">
            <v>011905-013</v>
          </cell>
          <cell r="D2005" t="str">
            <v>Rola, John David Agbisit</v>
          </cell>
          <cell r="H2005" t="str">
            <v>Parañaque - SPM</v>
          </cell>
          <cell r="L2005">
            <v>43620</v>
          </cell>
        </row>
        <row r="2006">
          <cell r="B2006" t="str">
            <v>011905-011</v>
          </cell>
          <cell r="D2006" t="str">
            <v>De Vera, Nikki Cerezo</v>
          </cell>
          <cell r="H2006" t="str">
            <v>San Carlos - SPM</v>
          </cell>
          <cell r="L2006">
            <v>43620</v>
          </cell>
        </row>
        <row r="2007">
          <cell r="B2007" t="str">
            <v>011905-008</v>
          </cell>
          <cell r="D2007" t="str">
            <v>Ruelan, Flori Mae Principal</v>
          </cell>
          <cell r="H2007" t="str">
            <v>Davao City - SPM</v>
          </cell>
          <cell r="L2007">
            <v>43610</v>
          </cell>
        </row>
        <row r="2008">
          <cell r="B2008" t="str">
            <v>011905-007</v>
          </cell>
          <cell r="D2008" t="str">
            <v>Alfonso, Jeremiah Avergonzado</v>
          </cell>
          <cell r="H2008" t="str">
            <v>Davao City - SPM</v>
          </cell>
          <cell r="L2008">
            <v>43610</v>
          </cell>
        </row>
        <row r="2009">
          <cell r="B2009" t="str">
            <v>011905-002</v>
          </cell>
          <cell r="D2009" t="str">
            <v>Ranay, Ferdinand Jalipa</v>
          </cell>
          <cell r="H2009" t="str">
            <v>Makati City - SPM</v>
          </cell>
          <cell r="L2009">
            <v>43599</v>
          </cell>
        </row>
        <row r="2010">
          <cell r="B2010" t="str">
            <v>011904-002</v>
          </cell>
          <cell r="D2010" t="str">
            <v>Fabros, Abel Directo</v>
          </cell>
          <cell r="H2010" t="str">
            <v>Quezon City - SPM</v>
          </cell>
          <cell r="L2010">
            <v>43579</v>
          </cell>
        </row>
        <row r="2011">
          <cell r="B2011" t="str">
            <v>011904-001</v>
          </cell>
          <cell r="D2011" t="str">
            <v>Tingson, Jovilyn Sabaria</v>
          </cell>
          <cell r="H2011" t="str">
            <v>Quezon City - SPM</v>
          </cell>
          <cell r="L2011">
            <v>43570</v>
          </cell>
        </row>
        <row r="2012">
          <cell r="B2012" t="str">
            <v>011903-007</v>
          </cell>
          <cell r="D2012" t="str">
            <v>Cruz, Christian Paul Ogboc</v>
          </cell>
          <cell r="H2012" t="str">
            <v>Quezon City - SPM</v>
          </cell>
          <cell r="L2012">
            <v>43535</v>
          </cell>
        </row>
        <row r="2013">
          <cell r="B2013" t="str">
            <v>011903-001</v>
          </cell>
          <cell r="D2013" t="str">
            <v>Macarayan, Judy Enriquez</v>
          </cell>
          <cell r="H2013" t="str">
            <v>Makati City - SPM</v>
          </cell>
          <cell r="L2013">
            <v>43536</v>
          </cell>
        </row>
        <row r="2014">
          <cell r="B2014" t="str">
            <v>011902-008</v>
          </cell>
          <cell r="D2014" t="str">
            <v>Cruz, Teofilo Jr Austria</v>
          </cell>
          <cell r="H2014" t="str">
            <v>Quezon City - SPM</v>
          </cell>
          <cell r="L2014">
            <v>43522</v>
          </cell>
        </row>
        <row r="2015">
          <cell r="B2015" t="str">
            <v>011902-001</v>
          </cell>
          <cell r="D2015" t="str">
            <v>Soriano, Jorgeline Ipil</v>
          </cell>
          <cell r="H2015" t="str">
            <v>San Carlos - SPM</v>
          </cell>
          <cell r="L2015">
            <v>43500</v>
          </cell>
        </row>
        <row r="2016">
          <cell r="B2016" t="str">
            <v>011901-008</v>
          </cell>
          <cell r="D2016" t="str">
            <v>Lopez, John Kelvin Ferrer</v>
          </cell>
          <cell r="H2016" t="str">
            <v>Quezon City - SPM</v>
          </cell>
          <cell r="L2016">
            <v>43497</v>
          </cell>
        </row>
        <row r="2017">
          <cell r="B2017" t="str">
            <v>011901-007</v>
          </cell>
          <cell r="D2017" t="str">
            <v>Serafica, Conrado Bandong</v>
          </cell>
          <cell r="H2017" t="str">
            <v>San Carlos - SPM</v>
          </cell>
          <cell r="L2017">
            <v>43495</v>
          </cell>
        </row>
        <row r="2018">
          <cell r="B2018" t="str">
            <v>011901-006</v>
          </cell>
          <cell r="D2018" t="str">
            <v>Resuello, Ailyn Collado</v>
          </cell>
          <cell r="H2018" t="str">
            <v>San Carlos - SPM</v>
          </cell>
          <cell r="L2018">
            <v>43486</v>
          </cell>
        </row>
        <row r="2019">
          <cell r="B2019" t="str">
            <v>011901-005</v>
          </cell>
          <cell r="D2019" t="str">
            <v>Furaque, Arman Evasco</v>
          </cell>
          <cell r="H2019" t="str">
            <v>Quezon City - SPM</v>
          </cell>
          <cell r="L2019">
            <v>43487</v>
          </cell>
        </row>
        <row r="2020">
          <cell r="B2020" t="str">
            <v>011901-004</v>
          </cell>
          <cell r="D2020" t="str">
            <v>Rosario, Leslie Viernes</v>
          </cell>
          <cell r="H2020" t="str">
            <v>San Carlos - SPM</v>
          </cell>
          <cell r="L2020">
            <v>43480</v>
          </cell>
        </row>
        <row r="2021">
          <cell r="B2021" t="str">
            <v>011901-003</v>
          </cell>
          <cell r="D2021" t="str">
            <v>Usman, Jose Mari Tagalog</v>
          </cell>
          <cell r="H2021" t="str">
            <v>Cebu City - SPM</v>
          </cell>
          <cell r="L2021">
            <v>43479</v>
          </cell>
        </row>
        <row r="2022">
          <cell r="B2022" t="str">
            <v>011901-001</v>
          </cell>
          <cell r="D2022" t="str">
            <v>Honrada, Kristalveyle Rosal</v>
          </cell>
          <cell r="H2022" t="str">
            <v>Parañaque - SPM</v>
          </cell>
          <cell r="L2022">
            <v>43479</v>
          </cell>
        </row>
        <row r="2023">
          <cell r="B2023" t="str">
            <v>011808-002</v>
          </cell>
          <cell r="D2023" t="str">
            <v>Cabuang, Jerald Catugas</v>
          </cell>
          <cell r="H2023" t="str">
            <v>Quezon City - SPM</v>
          </cell>
          <cell r="L2023">
            <v>43409</v>
          </cell>
        </row>
        <row r="2024">
          <cell r="B2024" t="str">
            <v>011806-005</v>
          </cell>
          <cell r="D2024" t="str">
            <v>Soriano, Mia Katherine Noble</v>
          </cell>
          <cell r="H2024" t="str">
            <v>Parañaque - SPM</v>
          </cell>
          <cell r="L2024">
            <v>43285</v>
          </cell>
        </row>
        <row r="2025">
          <cell r="B2025" t="str">
            <v>011806-003</v>
          </cell>
          <cell r="D2025" t="str">
            <v>De Vera, Francis Noreen Toledo</v>
          </cell>
          <cell r="H2025" t="str">
            <v>General Santos City - SPM</v>
          </cell>
          <cell r="L2025">
            <v>43285</v>
          </cell>
        </row>
        <row r="2026">
          <cell r="B2026" t="str">
            <v>011806-002</v>
          </cell>
          <cell r="D2026" t="str">
            <v>Abad, Melissa Abuan</v>
          </cell>
          <cell r="H2026" t="str">
            <v>Quezon City - SPM</v>
          </cell>
          <cell r="L2026">
            <v>43285</v>
          </cell>
        </row>
        <row r="2027">
          <cell r="B2027" t="str">
            <v>011806-001</v>
          </cell>
          <cell r="D2027" t="str">
            <v>Sison, Bench Robert Pastoral</v>
          </cell>
          <cell r="H2027" t="str">
            <v>Parañaque - SPM</v>
          </cell>
          <cell r="L2027">
            <v>43283</v>
          </cell>
        </row>
        <row r="2028">
          <cell r="B2028" t="str">
            <v>011805-008</v>
          </cell>
          <cell r="D2028" t="str">
            <v>Mangaliag, Princess Caramat</v>
          </cell>
          <cell r="H2028" t="str">
            <v>San Carlos - SPM</v>
          </cell>
          <cell r="L2028">
            <v>43285</v>
          </cell>
        </row>
        <row r="2029">
          <cell r="B2029" t="str">
            <v>011805-005</v>
          </cell>
          <cell r="D2029" t="str">
            <v>Onque, Ariel Mondejar</v>
          </cell>
          <cell r="H2029" t="str">
            <v>Davao City - SPM</v>
          </cell>
          <cell r="L2029">
            <v>43241</v>
          </cell>
        </row>
        <row r="2030">
          <cell r="B2030" t="str">
            <v>011805-003</v>
          </cell>
          <cell r="D2030" t="str">
            <v>Catague, Romelyn Mider</v>
          </cell>
          <cell r="H2030" t="str">
            <v>Davao City - SPM</v>
          </cell>
          <cell r="L2030">
            <v>43241</v>
          </cell>
        </row>
        <row r="2031">
          <cell r="B2031" t="str">
            <v>011804-004</v>
          </cell>
          <cell r="D2031" t="str">
            <v>Abulencia, Charmine Sabiniano</v>
          </cell>
          <cell r="H2031" t="str">
            <v>Makati City - SPM</v>
          </cell>
          <cell r="L2031">
            <v>43220</v>
          </cell>
        </row>
        <row r="2032">
          <cell r="B2032" t="str">
            <v>011804-003</v>
          </cell>
          <cell r="D2032" t="str">
            <v>Latonio, Carmela Fernandez</v>
          </cell>
          <cell r="H2032" t="str">
            <v>San Fernando City - SPM</v>
          </cell>
          <cell r="L2032">
            <v>43213</v>
          </cell>
        </row>
        <row r="2033">
          <cell r="B2033" t="str">
            <v>011803-006</v>
          </cell>
          <cell r="D2033" t="str">
            <v>Perez, Joemari Capiendo</v>
          </cell>
          <cell r="H2033" t="str">
            <v>Quezon City - SPM</v>
          </cell>
          <cell r="L2033">
            <v>43201</v>
          </cell>
        </row>
        <row r="2034">
          <cell r="B2034" t="str">
            <v>011803-005</v>
          </cell>
          <cell r="D2034" t="str">
            <v>Caraulia, Queenie Germino</v>
          </cell>
          <cell r="H2034" t="str">
            <v>Lipa City - SPM</v>
          </cell>
          <cell r="L2034">
            <v>43201</v>
          </cell>
        </row>
        <row r="2035">
          <cell r="B2035" t="str">
            <v>011803-003</v>
          </cell>
          <cell r="D2035" t="str">
            <v>Mejia, Nestor Tamayo</v>
          </cell>
          <cell r="H2035" t="str">
            <v>San Carlos - SPM</v>
          </cell>
          <cell r="L2035">
            <v>43178</v>
          </cell>
        </row>
        <row r="2036">
          <cell r="B2036" t="str">
            <v>011803-002</v>
          </cell>
          <cell r="D2036" t="str">
            <v>Bandong, Edna Vallo</v>
          </cell>
          <cell r="H2036" t="str">
            <v>San Carlos - SPM</v>
          </cell>
          <cell r="L2036">
            <v>43178</v>
          </cell>
        </row>
        <row r="2037">
          <cell r="B2037" t="str">
            <v>011803-001</v>
          </cell>
          <cell r="D2037" t="str">
            <v>Rollog, Katrin Ann Galvan</v>
          </cell>
          <cell r="H2037" t="str">
            <v>Quezon City - SPM</v>
          </cell>
          <cell r="L2037">
            <v>43171</v>
          </cell>
        </row>
        <row r="2038">
          <cell r="B2038" t="str">
            <v>011802-006</v>
          </cell>
          <cell r="D2038" t="str">
            <v>Nebreja, Allen Mynard Owogowog</v>
          </cell>
          <cell r="H2038" t="str">
            <v>Quezon City - SPM</v>
          </cell>
          <cell r="L2038">
            <v>43151</v>
          </cell>
        </row>
        <row r="2039">
          <cell r="B2039" t="str">
            <v>011802-005</v>
          </cell>
          <cell r="D2039" t="str">
            <v>Magbanua, Sunshine Baui</v>
          </cell>
          <cell r="H2039" t="str">
            <v>Makati City - SPM</v>
          </cell>
          <cell r="L2039">
            <v>43151</v>
          </cell>
        </row>
        <row r="2040">
          <cell r="B2040" t="str">
            <v>011802-001</v>
          </cell>
          <cell r="D2040" t="str">
            <v>Enriquez, Cristine Jucel Mendoza</v>
          </cell>
          <cell r="H2040" t="str">
            <v>Makati City - SPM</v>
          </cell>
          <cell r="L2040">
            <v>43157</v>
          </cell>
        </row>
        <row r="2041">
          <cell r="B2041" t="str">
            <v>011710-002</v>
          </cell>
          <cell r="D2041" t="str">
            <v>Ilaw, Denise Mae Ceralde</v>
          </cell>
          <cell r="H2041" t="str">
            <v>San Carlos - SPM</v>
          </cell>
          <cell r="L2041">
            <v>43059</v>
          </cell>
        </row>
        <row r="2042">
          <cell r="B2042" t="str">
            <v>011710-001</v>
          </cell>
          <cell r="D2042" t="str">
            <v>Gonzalez, Jessica Baldomero</v>
          </cell>
          <cell r="H2042" t="str">
            <v>San Carlos - SPM</v>
          </cell>
          <cell r="L2042">
            <v>43031</v>
          </cell>
        </row>
        <row r="2043">
          <cell r="B2043" t="str">
            <v>011709-003</v>
          </cell>
          <cell r="D2043" t="str">
            <v>Abanto, Roberto Jr Lastimosa</v>
          </cell>
          <cell r="H2043" t="str">
            <v>Cebu City - SPM</v>
          </cell>
          <cell r="L2043">
            <v>42990</v>
          </cell>
        </row>
        <row r="2044">
          <cell r="B2044" t="str">
            <v>011709-002</v>
          </cell>
          <cell r="D2044" t="str">
            <v>Reselva, Nelson Albos</v>
          </cell>
          <cell r="H2044" t="str">
            <v>Malolos City - SPM</v>
          </cell>
          <cell r="L2044">
            <v>42984</v>
          </cell>
        </row>
        <row r="2045">
          <cell r="B2045" t="str">
            <v>011708-004</v>
          </cell>
          <cell r="D2045" t="str">
            <v>Evangelista, Pamela Dacanay</v>
          </cell>
          <cell r="H2045" t="str">
            <v>Quezon City - SPM</v>
          </cell>
          <cell r="L2045">
            <v>42975</v>
          </cell>
        </row>
        <row r="2046">
          <cell r="B2046" t="str">
            <v>011707-006</v>
          </cell>
          <cell r="D2046" t="str">
            <v>Gozanes, Mary Lie M</v>
          </cell>
          <cell r="H2046" t="str">
            <v>Quezon City - SPM</v>
          </cell>
          <cell r="L2046">
            <v>42927</v>
          </cell>
        </row>
        <row r="2047">
          <cell r="B2047" t="str">
            <v>011707-004</v>
          </cell>
          <cell r="D2047" t="str">
            <v>Rendon, Princess Dorothy Corpuz</v>
          </cell>
          <cell r="H2047" t="str">
            <v>Parañaque - SPM</v>
          </cell>
          <cell r="L2047">
            <v>42933</v>
          </cell>
        </row>
        <row r="2048">
          <cell r="B2048" t="str">
            <v>011707-003</v>
          </cell>
          <cell r="D2048" t="str">
            <v>Delos Reyes, Mark James Cuison</v>
          </cell>
          <cell r="H2048" t="str">
            <v>San Carlos - SPM</v>
          </cell>
          <cell r="L2048">
            <v>42926</v>
          </cell>
        </row>
        <row r="2049">
          <cell r="B2049" t="str">
            <v>011706-004</v>
          </cell>
          <cell r="D2049" t="str">
            <v>Paningbatan, Mylene Bacani</v>
          </cell>
          <cell r="H2049" t="str">
            <v>Quezon City - SPM</v>
          </cell>
          <cell r="L2049">
            <v>42945</v>
          </cell>
        </row>
        <row r="2050">
          <cell r="B2050" t="str">
            <v>011706-001</v>
          </cell>
          <cell r="D2050" t="str">
            <v>Gapasin, Franky Jose</v>
          </cell>
          <cell r="H2050" t="str">
            <v>San Fernando City - SPM</v>
          </cell>
          <cell r="L2050">
            <v>42891</v>
          </cell>
        </row>
        <row r="2051">
          <cell r="B2051" t="str">
            <v>011705-004</v>
          </cell>
          <cell r="D2051" t="str">
            <v>De Vera, Jennifer Junio</v>
          </cell>
          <cell r="H2051" t="str">
            <v>San Carlos - SPM</v>
          </cell>
          <cell r="L2051">
            <v>42877</v>
          </cell>
        </row>
        <row r="2052">
          <cell r="B2052" t="str">
            <v>011705-001</v>
          </cell>
          <cell r="D2052" t="str">
            <v>Auman, Amelita Ibale</v>
          </cell>
          <cell r="H2052" t="str">
            <v>Cebu City - SPM</v>
          </cell>
          <cell r="L2052">
            <v>42877</v>
          </cell>
        </row>
        <row r="2053">
          <cell r="B2053" t="str">
            <v>011704-005</v>
          </cell>
          <cell r="D2053" t="str">
            <v>Macaranas, Dina Nevado</v>
          </cell>
          <cell r="H2053" t="str">
            <v>Parañaque - SPM</v>
          </cell>
          <cell r="L2053">
            <v>42863</v>
          </cell>
        </row>
        <row r="2054">
          <cell r="B2054" t="str">
            <v>011704-003</v>
          </cell>
          <cell r="D2054" t="str">
            <v>Seguin, Redelyn Moreno</v>
          </cell>
          <cell r="H2054" t="str">
            <v>San Carlos - SPM</v>
          </cell>
          <cell r="L2054">
            <v>42849</v>
          </cell>
        </row>
        <row r="2055">
          <cell r="B2055" t="str">
            <v>011704-002</v>
          </cell>
          <cell r="D2055" t="str">
            <v>Pabondia, Ma. Beverlyn Mirhan</v>
          </cell>
          <cell r="H2055" t="str">
            <v>Bacolod - SPM</v>
          </cell>
          <cell r="L2055">
            <v>42889</v>
          </cell>
        </row>
        <row r="2056">
          <cell r="B2056" t="str">
            <v>011703-003</v>
          </cell>
          <cell r="D2056" t="str">
            <v>Todio, Cleaver Lyn Bato</v>
          </cell>
          <cell r="H2056" t="str">
            <v>Parañaque - SPM</v>
          </cell>
          <cell r="L2056">
            <v>42822</v>
          </cell>
        </row>
        <row r="2057">
          <cell r="B2057" t="str">
            <v>011703-002</v>
          </cell>
          <cell r="D2057" t="str">
            <v>Paredes, Joshua Jopar</v>
          </cell>
          <cell r="H2057" t="str">
            <v>Makati City - SPM</v>
          </cell>
          <cell r="L2057">
            <v>42828</v>
          </cell>
        </row>
        <row r="2058">
          <cell r="B2058" t="str">
            <v>011703-001</v>
          </cell>
          <cell r="D2058" t="str">
            <v>De Guzman, Asterix Manangan</v>
          </cell>
          <cell r="H2058" t="str">
            <v>San Fernando City - SPM</v>
          </cell>
          <cell r="L2058">
            <v>42807</v>
          </cell>
        </row>
        <row r="2059">
          <cell r="B2059" t="str">
            <v>011702-002</v>
          </cell>
          <cell r="D2059" t="str">
            <v>Mejia, Manuel Jr Montoya</v>
          </cell>
          <cell r="H2059" t="str">
            <v>Makati City - SPM</v>
          </cell>
          <cell r="L2059">
            <v>42826</v>
          </cell>
        </row>
        <row r="2060">
          <cell r="B2060" t="str">
            <v>011702-001</v>
          </cell>
          <cell r="D2060" t="str">
            <v>De Guzman, Beverly Ramos</v>
          </cell>
          <cell r="H2060" t="str">
            <v>Makati City - SPM</v>
          </cell>
          <cell r="L2060">
            <v>42769</v>
          </cell>
        </row>
        <row r="2061">
          <cell r="B2061" t="str">
            <v>011609-006</v>
          </cell>
          <cell r="D2061" t="str">
            <v>Galang, Romulous Ronald Salao</v>
          </cell>
          <cell r="H2061" t="str">
            <v>Quezon City - SPM</v>
          </cell>
          <cell r="L2061">
            <v>42640</v>
          </cell>
        </row>
        <row r="2062">
          <cell r="B2062" t="str">
            <v>011609-002</v>
          </cell>
          <cell r="D2062" t="str">
            <v>Gonzales, Shiela Marie Muańa</v>
          </cell>
          <cell r="H2062" t="str">
            <v>Makati City - SPM</v>
          </cell>
          <cell r="L2062">
            <v>42639</v>
          </cell>
        </row>
        <row r="2063">
          <cell r="B2063" t="str">
            <v>011609-001</v>
          </cell>
          <cell r="D2063" t="str">
            <v>Reyes, Sherlyn Lomboy</v>
          </cell>
          <cell r="H2063" t="str">
            <v>San Carlos - SPM</v>
          </cell>
          <cell r="L2063">
            <v>42632</v>
          </cell>
        </row>
        <row r="2064">
          <cell r="B2064" t="str">
            <v>011608-001</v>
          </cell>
          <cell r="D2064" t="str">
            <v>Tamondong, Judy-Ann Aquino</v>
          </cell>
          <cell r="H2064" t="str">
            <v>San Carlos - SPM</v>
          </cell>
          <cell r="L2064">
            <v>42583</v>
          </cell>
        </row>
        <row r="2065">
          <cell r="B2065" t="str">
            <v>011607-007</v>
          </cell>
          <cell r="D2065" t="str">
            <v>Racadio, Rommelyn Toledo</v>
          </cell>
          <cell r="H2065" t="str">
            <v>Quezon City - SPM</v>
          </cell>
          <cell r="L2065">
            <v>44743</v>
          </cell>
        </row>
        <row r="2066">
          <cell r="B2066" t="str">
            <v>011607-006</v>
          </cell>
          <cell r="D2066" t="str">
            <v>Barot, Angelica Ferrer</v>
          </cell>
          <cell r="H2066" t="str">
            <v>Quezon City - SPM</v>
          </cell>
          <cell r="L2066">
            <v>42560</v>
          </cell>
        </row>
        <row r="2067">
          <cell r="B2067" t="str">
            <v>011607-003</v>
          </cell>
          <cell r="D2067" t="str">
            <v>Tamondong, Kimberly Dalida</v>
          </cell>
          <cell r="H2067" t="str">
            <v>Makati City - SPM</v>
          </cell>
          <cell r="L2067">
            <v>42560</v>
          </cell>
        </row>
        <row r="2068">
          <cell r="B2068" t="str">
            <v>011607-002</v>
          </cell>
          <cell r="D2068" t="str">
            <v>Operana, Sarah May Dela Torre</v>
          </cell>
          <cell r="H2068" t="str">
            <v>Quezon City - SPM</v>
          </cell>
          <cell r="L2068">
            <v>42560</v>
          </cell>
        </row>
        <row r="2069">
          <cell r="B2069" t="str">
            <v>011606-001</v>
          </cell>
          <cell r="D2069" t="str">
            <v>De Guzman, Jayson Lomibao</v>
          </cell>
          <cell r="H2069" t="str">
            <v>Parañaque - SPM</v>
          </cell>
          <cell r="L2069">
            <v>42528</v>
          </cell>
        </row>
        <row r="2070">
          <cell r="B2070" t="str">
            <v>011605-006</v>
          </cell>
          <cell r="D2070" t="str">
            <v>De Guzman, Jeffrey Valerio</v>
          </cell>
          <cell r="H2070" t="str">
            <v>Quezon City - SPM</v>
          </cell>
          <cell r="L2070">
            <v>42520</v>
          </cell>
        </row>
        <row r="2071">
          <cell r="B2071" t="str">
            <v>011605-004</v>
          </cell>
          <cell r="D2071" t="str">
            <v>Ferrer, Sherwin Dela Cruz</v>
          </cell>
          <cell r="H2071" t="str">
            <v>Quezon City - SPM</v>
          </cell>
          <cell r="L2071">
            <v>42506</v>
          </cell>
        </row>
        <row r="2072">
          <cell r="B2072" t="str">
            <v>011605-003</v>
          </cell>
          <cell r="D2072" t="str">
            <v>Calugay, Michelle Cancino</v>
          </cell>
          <cell r="H2072" t="str">
            <v>Parañaque - SPM</v>
          </cell>
          <cell r="L2072">
            <v>42500</v>
          </cell>
        </row>
        <row r="2073">
          <cell r="B2073" t="str">
            <v>011603-001</v>
          </cell>
          <cell r="D2073" t="str">
            <v>Sindatoc, Rona Muldogo</v>
          </cell>
          <cell r="H2073" t="str">
            <v>Davao City - SPM</v>
          </cell>
          <cell r="L2073">
            <v>42443</v>
          </cell>
        </row>
        <row r="2074">
          <cell r="B2074" t="str">
            <v>011601-002</v>
          </cell>
          <cell r="D2074" t="str">
            <v>Madrid, Ryan Gabriel Sison</v>
          </cell>
          <cell r="H2074" t="str">
            <v>Quezon City - SPM</v>
          </cell>
          <cell r="L2074">
            <v>43101</v>
          </cell>
        </row>
        <row r="2075">
          <cell r="B2075" t="str">
            <v>011601-001</v>
          </cell>
          <cell r="D2075" t="str">
            <v>Naigan, Crisanto Pidalaoan</v>
          </cell>
          <cell r="H2075" t="str">
            <v>Quezon City - SPM</v>
          </cell>
          <cell r="L2075">
            <v>42388</v>
          </cell>
        </row>
        <row r="2076">
          <cell r="B2076" t="str">
            <v>011510-003</v>
          </cell>
          <cell r="D2076" t="str">
            <v>Sy, Ronalyn Caguioa</v>
          </cell>
          <cell r="H2076" t="str">
            <v>San Carlos - SPM</v>
          </cell>
          <cell r="L2076">
            <v>42303</v>
          </cell>
        </row>
        <row r="2077">
          <cell r="B2077" t="str">
            <v>011510-002</v>
          </cell>
          <cell r="D2077" t="str">
            <v>Mangaliag, Glenn Mark Arambulo</v>
          </cell>
          <cell r="H2077" t="str">
            <v>Quezon City - SPM</v>
          </cell>
          <cell r="L2077">
            <v>42298</v>
          </cell>
        </row>
        <row r="2078">
          <cell r="B2078" t="str">
            <v>011508-002</v>
          </cell>
          <cell r="D2078" t="str">
            <v>Jumao-As, Juneil</v>
          </cell>
          <cell r="H2078" t="str">
            <v>Cebu City - SPM</v>
          </cell>
          <cell r="L2078">
            <v>42219</v>
          </cell>
        </row>
        <row r="2079">
          <cell r="B2079" t="str">
            <v>011507-003</v>
          </cell>
          <cell r="D2079" t="str">
            <v>Porillo, Librado Bagon</v>
          </cell>
          <cell r="H2079" t="str">
            <v>Quezon City - SPM</v>
          </cell>
          <cell r="L2079">
            <v>42202</v>
          </cell>
        </row>
        <row r="2080">
          <cell r="B2080" t="str">
            <v>011507-002</v>
          </cell>
          <cell r="D2080" t="str">
            <v>Dumlao, Berlyn Rosario</v>
          </cell>
          <cell r="H2080" t="str">
            <v>Makati City - SPM</v>
          </cell>
          <cell r="L2080">
            <v>42191</v>
          </cell>
        </row>
        <row r="2081">
          <cell r="B2081" t="str">
            <v>011507-001</v>
          </cell>
          <cell r="D2081" t="str">
            <v>Parayaoan, Nikki Anne Resuello</v>
          </cell>
          <cell r="H2081" t="str">
            <v>San Carlos - SPM</v>
          </cell>
          <cell r="L2081">
            <v>42191</v>
          </cell>
        </row>
        <row r="2082">
          <cell r="B2082" t="str">
            <v>011506-003</v>
          </cell>
          <cell r="D2082" t="str">
            <v>Mendoza, Ronald Senangote</v>
          </cell>
          <cell r="H2082" t="str">
            <v>Makati City - SPM</v>
          </cell>
          <cell r="L2082">
            <v>42166</v>
          </cell>
        </row>
        <row r="2083">
          <cell r="B2083" t="str">
            <v>011506-001</v>
          </cell>
          <cell r="D2083" t="str">
            <v>Dabucol, Baby Lyn Gozon</v>
          </cell>
          <cell r="H2083" t="str">
            <v>Cebu City - SPM</v>
          </cell>
          <cell r="L2083">
            <v>42166</v>
          </cell>
        </row>
        <row r="2084">
          <cell r="B2084" t="str">
            <v>011504-006</v>
          </cell>
          <cell r="D2084" t="str">
            <v>Rosario, Margie Ramos</v>
          </cell>
          <cell r="H2084" t="str">
            <v>Parañaque - SPM</v>
          </cell>
          <cell r="L2084">
            <v>42112</v>
          </cell>
        </row>
        <row r="2085">
          <cell r="B2085" t="str">
            <v>011504-005</v>
          </cell>
          <cell r="D2085" t="str">
            <v>Celso, Genina Dacua</v>
          </cell>
          <cell r="H2085" t="str">
            <v>Makati City - SPM</v>
          </cell>
          <cell r="L2085">
            <v>42121</v>
          </cell>
        </row>
        <row r="2086">
          <cell r="B2086" t="str">
            <v>011504-004</v>
          </cell>
          <cell r="D2086" t="str">
            <v>Tuliao, Patricia Lomibao</v>
          </cell>
          <cell r="H2086" t="str">
            <v>Parañaque - SPM</v>
          </cell>
          <cell r="L2086">
            <v>42114</v>
          </cell>
        </row>
        <row r="2087">
          <cell r="B2087" t="str">
            <v>011504-001</v>
          </cell>
          <cell r="D2087" t="str">
            <v>Cambal, Edlito Supe</v>
          </cell>
          <cell r="H2087" t="str">
            <v>Quezon City - SPM</v>
          </cell>
          <cell r="L2087">
            <v>41618</v>
          </cell>
        </row>
        <row r="2088">
          <cell r="B2088" t="str">
            <v>011503-001</v>
          </cell>
          <cell r="D2088" t="str">
            <v>Tuliao, Julius Eric Sacro</v>
          </cell>
          <cell r="H2088" t="str">
            <v>Quezon City - SPM</v>
          </cell>
          <cell r="L2088">
            <v>42086</v>
          </cell>
        </row>
        <row r="2089">
          <cell r="B2089" t="str">
            <v>011501-002</v>
          </cell>
          <cell r="D2089" t="str">
            <v>Villar, Nelson Jr Imbat</v>
          </cell>
          <cell r="H2089" t="str">
            <v>Makati City - SPM</v>
          </cell>
          <cell r="L2089">
            <v>42011</v>
          </cell>
        </row>
        <row r="2090">
          <cell r="B2090" t="str">
            <v>011501-001</v>
          </cell>
          <cell r="D2090" t="str">
            <v>Rivo, Mark Jojo Macasieb</v>
          </cell>
          <cell r="H2090" t="str">
            <v>Quezon City - SPM</v>
          </cell>
          <cell r="L2090">
            <v>42009</v>
          </cell>
        </row>
        <row r="2091">
          <cell r="B2091" t="str">
            <v>011411-002</v>
          </cell>
          <cell r="D2091" t="str">
            <v>Gavieres, Jackyline Adarna</v>
          </cell>
          <cell r="H2091" t="str">
            <v>Quezon City - SPM</v>
          </cell>
          <cell r="L2091">
            <v>41960</v>
          </cell>
        </row>
        <row r="2092">
          <cell r="B2092" t="str">
            <v>011410-007</v>
          </cell>
          <cell r="D2092" t="str">
            <v>Villaban, Joy Anthony Cortes</v>
          </cell>
          <cell r="H2092" t="str">
            <v>Cebu City - SPM</v>
          </cell>
          <cell r="L2092">
            <v>45222</v>
          </cell>
        </row>
        <row r="2093">
          <cell r="B2093" t="str">
            <v>011410-004</v>
          </cell>
          <cell r="D2093" t="str">
            <v>Arela, Rhea Colinares</v>
          </cell>
          <cell r="H2093" t="str">
            <v>Cebu City - SPM</v>
          </cell>
          <cell r="L2093">
            <v>41933</v>
          </cell>
        </row>
        <row r="2094">
          <cell r="B2094" t="str">
            <v>011410-001</v>
          </cell>
          <cell r="D2094" t="str">
            <v>Ycong, Reina Polo</v>
          </cell>
          <cell r="H2094" t="str">
            <v>Makati City - SPM</v>
          </cell>
          <cell r="L2094">
            <v>41919</v>
          </cell>
        </row>
        <row r="2095">
          <cell r="B2095" t="str">
            <v>011409-005</v>
          </cell>
          <cell r="D2095" t="str">
            <v>Tasic, Aeron Jay Pantig, Jr.</v>
          </cell>
          <cell r="H2095" t="str">
            <v>Malolos City - SPM</v>
          </cell>
          <cell r="L2095">
            <v>41904</v>
          </cell>
        </row>
        <row r="2096">
          <cell r="B2096" t="str">
            <v>011409-004</v>
          </cell>
          <cell r="D2096" t="str">
            <v>Vinoya, Marissa Erguiza</v>
          </cell>
          <cell r="H2096" t="str">
            <v>Makati City - SPM</v>
          </cell>
          <cell r="L2096">
            <v>41911</v>
          </cell>
        </row>
        <row r="2097">
          <cell r="B2097" t="str">
            <v>011409-003</v>
          </cell>
          <cell r="D2097" t="str">
            <v>Palisoc, Jocelyn Bugayong</v>
          </cell>
          <cell r="H2097" t="str">
            <v>San Carlos - SPM</v>
          </cell>
          <cell r="L2097">
            <v>41897</v>
          </cell>
        </row>
        <row r="2098">
          <cell r="B2098" t="str">
            <v>011409-002</v>
          </cell>
          <cell r="D2098" t="str">
            <v>Ambanloc, Jessa Apostol</v>
          </cell>
          <cell r="H2098" t="str">
            <v>San Carlos - SPM</v>
          </cell>
          <cell r="L2098">
            <v>41883</v>
          </cell>
        </row>
        <row r="2099">
          <cell r="B2099" t="str">
            <v>011409-001</v>
          </cell>
          <cell r="D2099" t="str">
            <v>Gaffud, Ryl Soriano</v>
          </cell>
          <cell r="H2099" t="str">
            <v>San Carlos - SPM</v>
          </cell>
          <cell r="L2099">
            <v>41888</v>
          </cell>
        </row>
        <row r="2100">
          <cell r="B2100" t="str">
            <v>011408-003</v>
          </cell>
          <cell r="D2100" t="str">
            <v>Domingo, Cindy Frias</v>
          </cell>
          <cell r="H2100" t="str">
            <v>Parañaque - SPM</v>
          </cell>
          <cell r="L2100">
            <v>41876</v>
          </cell>
        </row>
        <row r="2101">
          <cell r="B2101" t="str">
            <v>011408-002</v>
          </cell>
          <cell r="D2101" t="str">
            <v>Catalan, Jomar De Guzman</v>
          </cell>
          <cell r="H2101" t="str">
            <v>Lipa City - SPM</v>
          </cell>
          <cell r="L2101">
            <v>41876</v>
          </cell>
        </row>
        <row r="2102">
          <cell r="B2102" t="str">
            <v>011406-006</v>
          </cell>
          <cell r="D2102" t="str">
            <v>Sison, Jazel Banaag</v>
          </cell>
          <cell r="H2102" t="str">
            <v>Quezon City - SPM</v>
          </cell>
          <cell r="L2102">
            <v>41890</v>
          </cell>
        </row>
        <row r="2103">
          <cell r="B2103" t="str">
            <v>011406-005</v>
          </cell>
          <cell r="D2103" t="str">
            <v>Amparo, Marissa Alonzo</v>
          </cell>
          <cell r="H2103" t="str">
            <v>Quezon City - SPM</v>
          </cell>
          <cell r="L2103">
            <v>41806</v>
          </cell>
        </row>
        <row r="2104">
          <cell r="B2104" t="str">
            <v>011406-003</v>
          </cell>
          <cell r="D2104" t="str">
            <v>Turingan, Marlyn Manaois</v>
          </cell>
          <cell r="H2104" t="str">
            <v>Quezon City - SPM</v>
          </cell>
          <cell r="L2104">
            <v>41825</v>
          </cell>
        </row>
        <row r="2105">
          <cell r="B2105" t="str">
            <v>011406-002</v>
          </cell>
          <cell r="D2105" t="str">
            <v>Reyes, Jayson De Guzman</v>
          </cell>
          <cell r="H2105" t="str">
            <v>Quezon City - SPM</v>
          </cell>
          <cell r="L2105">
            <v>41801</v>
          </cell>
        </row>
        <row r="2106">
          <cell r="B2106" t="str">
            <v>011406-001</v>
          </cell>
          <cell r="D2106" t="str">
            <v>Cinence, Bryan Mislang</v>
          </cell>
          <cell r="H2106" t="str">
            <v>Quezon City - SPM</v>
          </cell>
          <cell r="L2106">
            <v>41799</v>
          </cell>
        </row>
        <row r="2107">
          <cell r="B2107" t="str">
            <v>011405-001</v>
          </cell>
          <cell r="D2107" t="str">
            <v>Manaois, Laurence Regidor</v>
          </cell>
          <cell r="H2107" t="str">
            <v>Quezon City - SPM</v>
          </cell>
          <cell r="L2107">
            <v>41771</v>
          </cell>
        </row>
        <row r="2108">
          <cell r="B2108" t="str">
            <v>011404-003</v>
          </cell>
          <cell r="D2108" t="str">
            <v>Dael, Romar Persoso</v>
          </cell>
          <cell r="H2108" t="str">
            <v>Makati City - SPM</v>
          </cell>
          <cell r="L2108">
            <v>41732</v>
          </cell>
        </row>
        <row r="2109">
          <cell r="B2109" t="str">
            <v>011404-002</v>
          </cell>
          <cell r="D2109" t="str">
            <v>Monterico, Michael Bryan Ferrer</v>
          </cell>
          <cell r="H2109" t="str">
            <v>Parañaque - SPM</v>
          </cell>
          <cell r="L2109">
            <v>41729</v>
          </cell>
        </row>
        <row r="2110">
          <cell r="B2110" t="str">
            <v>011404-001</v>
          </cell>
          <cell r="D2110" t="str">
            <v>Albis, Cherrylyn Rosario</v>
          </cell>
          <cell r="H2110" t="str">
            <v>Calamba City - SPM</v>
          </cell>
          <cell r="L2110">
            <v>41729</v>
          </cell>
        </row>
        <row r="2111">
          <cell r="B2111" t="str">
            <v>011402-001</v>
          </cell>
          <cell r="D2111" t="str">
            <v>Morales, Raymart Tapiador</v>
          </cell>
          <cell r="H2111" t="str">
            <v>Quezon City - SPM</v>
          </cell>
          <cell r="L2111">
            <v>41677</v>
          </cell>
        </row>
        <row r="2112">
          <cell r="B2112" t="str">
            <v>011310-002</v>
          </cell>
          <cell r="D2112" t="str">
            <v>Arenas, Richard Mojeca</v>
          </cell>
          <cell r="H2112" t="str">
            <v>Parañaque - SPM</v>
          </cell>
          <cell r="L2112">
            <v>41596</v>
          </cell>
        </row>
        <row r="2113">
          <cell r="B2113" t="str">
            <v>011310-001</v>
          </cell>
          <cell r="D2113" t="str">
            <v>Salgado, Femalyn Sembillo</v>
          </cell>
          <cell r="H2113" t="str">
            <v>Quezon City - SPM</v>
          </cell>
          <cell r="L2113">
            <v>41558</v>
          </cell>
        </row>
        <row r="2114">
          <cell r="B2114" t="str">
            <v>011308-002</v>
          </cell>
          <cell r="D2114" t="str">
            <v>Erguiza, Maria Loida Mejia</v>
          </cell>
          <cell r="H2114" t="str">
            <v>Davao City - SPM</v>
          </cell>
          <cell r="L2114">
            <v>41461</v>
          </cell>
        </row>
        <row r="2115">
          <cell r="B2115" t="str">
            <v>011307-003</v>
          </cell>
          <cell r="D2115" t="str">
            <v>Salomon, Jojo Marcellana</v>
          </cell>
          <cell r="H2115" t="str">
            <v>San Fernando City - SPM</v>
          </cell>
          <cell r="L2115">
            <v>41407</v>
          </cell>
        </row>
        <row r="2116">
          <cell r="B2116" t="str">
            <v>011307-001</v>
          </cell>
          <cell r="D2116" t="str">
            <v>Dela Cruz, Francis Paul Magalong</v>
          </cell>
          <cell r="H2116" t="str">
            <v>Quezon City - SPM</v>
          </cell>
          <cell r="L2116">
            <v>41398</v>
          </cell>
        </row>
        <row r="2117">
          <cell r="B2117" t="str">
            <v>011305-003</v>
          </cell>
          <cell r="D2117" t="str">
            <v>Soriano, Eizel De Vera</v>
          </cell>
          <cell r="H2117" t="str">
            <v>Parañaque - SPM</v>
          </cell>
          <cell r="L2117">
            <v>41351</v>
          </cell>
        </row>
        <row r="2118">
          <cell r="B2118" t="str">
            <v>011305-002</v>
          </cell>
          <cell r="D2118" t="str">
            <v>Padua, Cherrylyn De Guzman</v>
          </cell>
          <cell r="H2118" t="str">
            <v>Makati City - SPM</v>
          </cell>
          <cell r="L2118">
            <v>41393</v>
          </cell>
        </row>
        <row r="2119">
          <cell r="B2119" t="str">
            <v>011305-001</v>
          </cell>
          <cell r="D2119" t="str">
            <v>Briones, Jennifer Katherine Sapira</v>
          </cell>
          <cell r="H2119" t="str">
            <v>San Carlos - SPM</v>
          </cell>
          <cell r="L2119">
            <v>41400</v>
          </cell>
        </row>
        <row r="2120">
          <cell r="B2120" t="str">
            <v>011210-001</v>
          </cell>
          <cell r="D2120" t="str">
            <v>Ador, Mary Joy Socorro De Vera</v>
          </cell>
          <cell r="H2120" t="str">
            <v>Makati City - SPM</v>
          </cell>
          <cell r="L2120">
            <v>41197</v>
          </cell>
        </row>
        <row r="2121">
          <cell r="B2121" t="str">
            <v>011204-001</v>
          </cell>
          <cell r="D2121" t="str">
            <v>Villaseńor, Jeffrey Gaynilo</v>
          </cell>
          <cell r="H2121" t="str">
            <v>Quezon City - SPM</v>
          </cell>
          <cell r="L2121">
            <v>41009</v>
          </cell>
        </row>
        <row r="2122">
          <cell r="B2122" t="str">
            <v>011103-001</v>
          </cell>
          <cell r="D2122" t="str">
            <v>Patindol, Kevin San Agustin</v>
          </cell>
          <cell r="H2122" t="str">
            <v>Cebu City - SPM</v>
          </cell>
          <cell r="L2122">
            <v>40612</v>
          </cell>
        </row>
        <row r="2123">
          <cell r="B2123" t="str">
            <v>011011-001</v>
          </cell>
          <cell r="D2123" t="str">
            <v>Mandagan, Ivy Melody Malapit</v>
          </cell>
          <cell r="H2123" t="str">
            <v>Makati City - SPM</v>
          </cell>
          <cell r="L2123">
            <v>40485</v>
          </cell>
        </row>
        <row r="2124">
          <cell r="B2124" t="str">
            <v>011009-001</v>
          </cell>
          <cell r="D2124" t="str">
            <v>Alvarez, Bonna Leah Coniato</v>
          </cell>
          <cell r="H2124" t="str">
            <v>Quezon City - SPM</v>
          </cell>
          <cell r="L2124">
            <v>40434</v>
          </cell>
        </row>
        <row r="2125">
          <cell r="B2125" t="str">
            <v>011007-001</v>
          </cell>
          <cell r="D2125" t="str">
            <v>Ador, Paul Andrew Flores</v>
          </cell>
          <cell r="H2125" t="str">
            <v>Makati City - SPM</v>
          </cell>
          <cell r="L2125">
            <v>40376</v>
          </cell>
        </row>
        <row r="2126">
          <cell r="B2126" t="str">
            <v>011003-001</v>
          </cell>
          <cell r="D2126" t="str">
            <v>Calugay, Angelique Mangaliag</v>
          </cell>
          <cell r="H2126" t="str">
            <v>Quezon City - SPM</v>
          </cell>
          <cell r="L2126">
            <v>40263</v>
          </cell>
        </row>
        <row r="2127">
          <cell r="B2127" t="str">
            <v>011002-001</v>
          </cell>
          <cell r="D2127" t="str">
            <v>Alvarez, Jonathan Supan</v>
          </cell>
          <cell r="H2127" t="str">
            <v>Quezon City - SPM</v>
          </cell>
          <cell r="L2127">
            <v>40210</v>
          </cell>
        </row>
        <row r="2128">
          <cell r="B2128" t="str">
            <v>010911-004</v>
          </cell>
          <cell r="D2128" t="str">
            <v>Solomon, Ma. Theresa Baldelomar</v>
          </cell>
          <cell r="H2128" t="str">
            <v>Makati City - SPM</v>
          </cell>
          <cell r="L2128">
            <v>40127</v>
          </cell>
        </row>
        <row r="2129">
          <cell r="B2129" t="str">
            <v>010911-003</v>
          </cell>
          <cell r="D2129" t="str">
            <v>Reyes, Anita Mamawag</v>
          </cell>
          <cell r="H2129" t="str">
            <v>Makati City - SPM</v>
          </cell>
          <cell r="L2129">
            <v>40121</v>
          </cell>
        </row>
        <row r="2130">
          <cell r="B2130" t="str">
            <v>010911-002</v>
          </cell>
          <cell r="D2130" t="str">
            <v>Pastor, Liezel Reyes</v>
          </cell>
          <cell r="H2130" t="str">
            <v>Makati City - SPM</v>
          </cell>
          <cell r="L2130">
            <v>40121</v>
          </cell>
        </row>
        <row r="2131">
          <cell r="B2131" t="str">
            <v>010911-001</v>
          </cell>
          <cell r="D2131" t="str">
            <v>Ortiz, Judilyn Mangampat</v>
          </cell>
          <cell r="H2131" t="str">
            <v>Quezon City - SPM</v>
          </cell>
          <cell r="L2131">
            <v>40121</v>
          </cell>
        </row>
        <row r="2132">
          <cell r="B2132" t="str">
            <v>010906-002</v>
          </cell>
          <cell r="D2132" t="str">
            <v>Resultan, April Rose Tamondong</v>
          </cell>
          <cell r="H2132" t="str">
            <v>San Carlos - SPM</v>
          </cell>
          <cell r="L2132">
            <v>39966</v>
          </cell>
        </row>
        <row r="2133">
          <cell r="B2133" t="str">
            <v>010906-001</v>
          </cell>
          <cell r="D2133" t="str">
            <v>Mamaril, Andrea Pablo</v>
          </cell>
          <cell r="H2133" t="str">
            <v>Quezon City - SPM</v>
          </cell>
          <cell r="L2133">
            <v>39966</v>
          </cell>
        </row>
        <row r="2134">
          <cell r="B2134" t="str">
            <v>010807-001</v>
          </cell>
          <cell r="D2134" t="str">
            <v>Raymundo, Opalyn Doloroso</v>
          </cell>
          <cell r="H2134" t="str">
            <v>Parañaque - SPM</v>
          </cell>
          <cell r="L2134">
            <v>39637</v>
          </cell>
        </row>
        <row r="2135">
          <cell r="B2135" t="str">
            <v>010801-003</v>
          </cell>
          <cell r="D2135" t="str">
            <v>Madrid, Simeon Piston</v>
          </cell>
          <cell r="H2135" t="str">
            <v>Quezon City - SPM</v>
          </cell>
          <cell r="L2135">
            <v>39448</v>
          </cell>
        </row>
        <row r="2136">
          <cell r="B2136" t="str">
            <v>010801-002</v>
          </cell>
          <cell r="D2136" t="str">
            <v>Cardinoza, Greliza Sendin</v>
          </cell>
          <cell r="H2136" t="str">
            <v>Quezon City - SPM</v>
          </cell>
          <cell r="L2136">
            <v>39461</v>
          </cell>
        </row>
        <row r="2137">
          <cell r="B2137" t="str">
            <v>010801-001</v>
          </cell>
          <cell r="D2137" t="str">
            <v>Madrid, Martin Alexander Sison</v>
          </cell>
          <cell r="H2137" t="str">
            <v>Quezon City - SPM</v>
          </cell>
          <cell r="L2137">
            <v>39448</v>
          </cell>
        </row>
        <row r="2138">
          <cell r="B2138" t="str">
            <v>010712-001</v>
          </cell>
          <cell r="D2138" t="str">
            <v>Madrid, Sonia Sison</v>
          </cell>
          <cell r="H2138" t="str">
            <v>Quezon City - SPM</v>
          </cell>
          <cell r="L2138">
            <v>39448</v>
          </cell>
        </row>
        <row r="2139">
          <cell r="B2139" t="str">
            <v>010303-001</v>
          </cell>
          <cell r="D2139" t="str">
            <v>Sudio, Servillano Cancino</v>
          </cell>
          <cell r="H2139" t="str">
            <v>San Carlos - SPM</v>
          </cell>
          <cell r="L2139">
            <v>45012</v>
          </cell>
        </row>
        <row r="2140">
          <cell r="B2140" t="str">
            <v>012507-059</v>
          </cell>
          <cell r="D2140" t="str">
            <v>Bucad, John Mark Dumaran</v>
          </cell>
          <cell r="H2140" t="str">
            <v>Parañaque - SPM</v>
          </cell>
          <cell r="L2140">
            <v>45853</v>
          </cell>
        </row>
        <row r="2141">
          <cell r="B2141" t="str">
            <v>012507-058</v>
          </cell>
          <cell r="D2141" t="str">
            <v>Gumaldo, Rowel Madugay</v>
          </cell>
          <cell r="H2141" t="str">
            <v>Parañaque - SPM</v>
          </cell>
          <cell r="L2141">
            <v>45853</v>
          </cell>
        </row>
        <row r="2142">
          <cell r="B2142" t="str">
            <v>012505-150</v>
          </cell>
          <cell r="D2142" t="str">
            <v>Castro, Joefel Manalili, Jr.</v>
          </cell>
          <cell r="H2142" t="str">
            <v>Parañaque - SPM</v>
          </cell>
          <cell r="L2142">
            <v>45801</v>
          </cell>
        </row>
        <row r="2143">
          <cell r="B2143" t="str">
            <v>012505-149</v>
          </cell>
          <cell r="D2143" t="str">
            <v>Campion, Ailen Ancog</v>
          </cell>
          <cell r="H2143" t="str">
            <v>Parañaque - SPM</v>
          </cell>
          <cell r="L2143">
            <v>45800</v>
          </cell>
        </row>
        <row r="2144">
          <cell r="B2144" t="str">
            <v>012504-230</v>
          </cell>
          <cell r="D2144" t="str">
            <v>Albon, Michael Delfin</v>
          </cell>
          <cell r="H2144" t="str">
            <v>Parañaque - SPM</v>
          </cell>
          <cell r="L2144">
            <v>45771</v>
          </cell>
        </row>
        <row r="2145">
          <cell r="B2145" t="str">
            <v>012504-159</v>
          </cell>
          <cell r="D2145" t="str">
            <v>Peralta, Chryslyn Therese B</v>
          </cell>
          <cell r="H2145" t="str">
            <v>Parañaque - SPM</v>
          </cell>
          <cell r="L2145">
            <v>45768</v>
          </cell>
        </row>
        <row r="2146">
          <cell r="B2146" t="str">
            <v>012504-149</v>
          </cell>
          <cell r="D2146" t="str">
            <v>Augusto, Reymark Jamero</v>
          </cell>
          <cell r="H2146" t="str">
            <v>Parañaque - SPM</v>
          </cell>
          <cell r="L2146">
            <v>45750</v>
          </cell>
        </row>
        <row r="2147">
          <cell r="B2147" t="str">
            <v>012409-395</v>
          </cell>
          <cell r="D2147" t="str">
            <v>Salazar, Rona Jenica</v>
          </cell>
          <cell r="H2147" t="str">
            <v>Parañaque - SPM</v>
          </cell>
          <cell r="L2147">
            <v>45560</v>
          </cell>
        </row>
        <row r="2148">
          <cell r="B2148" t="str">
            <v>012407-142</v>
          </cell>
          <cell r="D2148" t="str">
            <v>Punzalan, Khalid</v>
          </cell>
          <cell r="H2148" t="str">
            <v>Quezon City - SPM</v>
          </cell>
          <cell r="L2148">
            <v>45486</v>
          </cell>
        </row>
        <row r="2149">
          <cell r="B2149" t="str">
            <v>012404-132</v>
          </cell>
          <cell r="D2149" t="str">
            <v>Medina, Jett Vincent</v>
          </cell>
          <cell r="H2149" t="str">
            <v>Makati City - SPM</v>
          </cell>
          <cell r="L2149">
            <v>45400</v>
          </cell>
        </row>
        <row r="2150">
          <cell r="B2150" t="str">
            <v>012402-217</v>
          </cell>
          <cell r="D2150" t="str">
            <v>Sanchez, Darwin Mencide</v>
          </cell>
          <cell r="H2150" t="str">
            <v>Cebu City - SPM</v>
          </cell>
          <cell r="L2150">
            <v>45324</v>
          </cell>
        </row>
        <row r="2151">
          <cell r="B2151" t="str">
            <v>012401-251</v>
          </cell>
          <cell r="D2151" t="str">
            <v>Reyes, Joseph Carlo Sanchez</v>
          </cell>
          <cell r="H2151" t="str">
            <v>Parañaque - SPM</v>
          </cell>
          <cell r="L2151">
            <v>45313</v>
          </cell>
        </row>
        <row r="2152">
          <cell r="B2152" t="str">
            <v>012309-183</v>
          </cell>
          <cell r="D2152" t="str">
            <v>Buguas, Dawie Sibala</v>
          </cell>
          <cell r="H2152" t="str">
            <v>Dubai - SPM</v>
          </cell>
          <cell r="L2152">
            <v>45170</v>
          </cell>
        </row>
        <row r="2153">
          <cell r="B2153" t="str">
            <v>012307-300</v>
          </cell>
          <cell r="D2153" t="str">
            <v>Bayobo, Joshua Anastacio</v>
          </cell>
          <cell r="H2153" t="str">
            <v>Naga - SPM</v>
          </cell>
          <cell r="L2153">
            <v>45108</v>
          </cell>
        </row>
        <row r="2154">
          <cell r="B2154" t="str">
            <v>012409-398</v>
          </cell>
          <cell r="D2154" t="str">
            <v>Oberes, Reny boy Ofima</v>
          </cell>
          <cell r="H2154" t="str">
            <v>Quezon City - SPM</v>
          </cell>
          <cell r="L2154">
            <v>45547</v>
          </cell>
        </row>
        <row r="2155">
          <cell r="B2155" t="str">
            <v>012410-442</v>
          </cell>
          <cell r="D2155" t="str">
            <v>Opanto, Emmanuel Delos Reyes</v>
          </cell>
          <cell r="H2155" t="str">
            <v>Makati City - SPM</v>
          </cell>
          <cell r="L2155">
            <v>45566</v>
          </cell>
        </row>
        <row r="2156">
          <cell r="B2156" t="str">
            <v>012412-243</v>
          </cell>
          <cell r="D2156" t="str">
            <v>Mendoza, Romel Jimena</v>
          </cell>
          <cell r="H2156" t="str">
            <v>Parañaque - SPM</v>
          </cell>
          <cell r="L2156">
            <v>45645</v>
          </cell>
        </row>
        <row r="2157">
          <cell r="B2157" t="str">
            <v>018710-001</v>
          </cell>
          <cell r="D2157" t="str">
            <v>Ofilan, Romelyn Borado</v>
          </cell>
          <cell r="H2157" t="str">
            <v>Quezon City - SPM</v>
          </cell>
          <cell r="L2157">
            <v>45090</v>
          </cell>
        </row>
        <row r="2158">
          <cell r="B2158" t="str">
            <v>012408-210</v>
          </cell>
          <cell r="D2158" t="str">
            <v>Rael, Christian Caino</v>
          </cell>
          <cell r="H2158" t="str">
            <v>Quezon City - SPM</v>
          </cell>
          <cell r="L2158">
            <v>45505</v>
          </cell>
        </row>
        <row r="2159">
          <cell r="B2159" t="str">
            <v>012304-234</v>
          </cell>
          <cell r="D2159" t="str">
            <v>Pardeno, Jean Vibas</v>
          </cell>
          <cell r="H2159" t="str">
            <v>Quezon City - SPM</v>
          </cell>
          <cell r="L2159">
            <v>45039</v>
          </cell>
        </row>
        <row r="2160">
          <cell r="B2160" t="str">
            <v>012306-267</v>
          </cell>
          <cell r="D2160" t="str">
            <v>Portacio, Cherry Melecio</v>
          </cell>
          <cell r="H2160" t="str">
            <v>Quezon City - SPM</v>
          </cell>
          <cell r="L2160">
            <v>45090</v>
          </cell>
        </row>
        <row r="2161">
          <cell r="B2161" t="str">
            <v>012403-174</v>
          </cell>
          <cell r="D2161" t="str">
            <v>Villarojo, Elizabeth Cabanag</v>
          </cell>
          <cell r="H2161" t="str">
            <v>Parañaque - SPM</v>
          </cell>
          <cell r="L2161">
            <v>45357</v>
          </cell>
        </row>
        <row r="2162">
          <cell r="B2162" t="str">
            <v>012308-202</v>
          </cell>
          <cell r="D2162" t="str">
            <v>Barreda, Ma Ceelin Cadorna</v>
          </cell>
          <cell r="H2162" t="str">
            <v>Parañaque - SPM</v>
          </cell>
          <cell r="L2162">
            <v>45146</v>
          </cell>
        </row>
        <row r="2163">
          <cell r="B2163" t="str">
            <v>012412-240</v>
          </cell>
          <cell r="D2163" t="str">
            <v>Salazar, Maritess Cadalin</v>
          </cell>
          <cell r="H2163" t="str">
            <v>Parañaque - SPM</v>
          </cell>
          <cell r="L2163">
            <v>45628</v>
          </cell>
        </row>
        <row r="2164">
          <cell r="B2164" t="str">
            <v>012412-241</v>
          </cell>
          <cell r="D2164" t="str">
            <v>Rogelio , Ramil Basulgan</v>
          </cell>
          <cell r="H2164" t="str">
            <v>Parañaque - SPM</v>
          </cell>
          <cell r="L2164">
            <v>45645</v>
          </cell>
        </row>
        <row r="2165">
          <cell r="B2165" t="str">
            <v>012208-075</v>
          </cell>
          <cell r="D2165" t="str">
            <v>Dela Cruz, Catherine Salangad</v>
          </cell>
          <cell r="H2165" t="str">
            <v>San Carlos - SPM</v>
          </cell>
          <cell r="L2165">
            <v>44797</v>
          </cell>
        </row>
        <row r="2166">
          <cell r="B2166" t="str">
            <v>011810-004</v>
          </cell>
          <cell r="D2166" t="str">
            <v>Dangat, Ric Cris De Vera</v>
          </cell>
          <cell r="H2166" t="str">
            <v>San Carlos - SPM</v>
          </cell>
          <cell r="L2166">
            <v>43379</v>
          </cell>
        </row>
        <row r="2167">
          <cell r="B2167" t="str">
            <v>012407-303</v>
          </cell>
          <cell r="D2167" t="str">
            <v>Jumao-as, Baby Bryce	 Olimba</v>
          </cell>
          <cell r="H2167" t="str">
            <v>Makati City - SPM</v>
          </cell>
          <cell r="L2167">
            <v>45500</v>
          </cell>
        </row>
        <row r="2168">
          <cell r="B2168" t="str">
            <v>012501-314</v>
          </cell>
          <cell r="D2168" t="str">
            <v>Obamos, Dionard Lee Toledo</v>
          </cell>
        </row>
        <row r="2169">
          <cell r="B2169" t="str">
            <v>012504-217</v>
          </cell>
          <cell r="D2169" t="str">
            <v>Suzon, Mark Angelo Lee</v>
          </cell>
        </row>
        <row r="2170">
          <cell r="B2170" t="str">
            <v>TEMP2507-9</v>
          </cell>
          <cell r="D2170" t="str">
            <v>Dael, Aldrin Persoso</v>
          </cell>
        </row>
        <row r="2171">
          <cell r="B2171" t="str">
            <v>TEMP2507-6</v>
          </cell>
          <cell r="D2171" t="str">
            <v>Ramil, Eusebio Jinco</v>
          </cell>
        </row>
        <row r="2172">
          <cell r="B2172" t="str">
            <v>TEMP2508-13</v>
          </cell>
          <cell r="D2172" t="str">
            <v>PARDILLA, VALERIANO R. JR.</v>
          </cell>
        </row>
        <row r="2173">
          <cell r="B2173" t="str">
            <v>012503-251</v>
          </cell>
          <cell r="D2173" t="str">
            <v>Sulayao, Jay-ar</v>
          </cell>
        </row>
        <row r="2174">
          <cell r="B2174" t="str">
            <v>TEMPCC2510-1</v>
          </cell>
          <cell r="D2174" t="str">
            <v>Malto, Kim Alfred</v>
          </cell>
        </row>
        <row r="2175">
          <cell r="B2175" t="str">
            <v>TEMP2510-24</v>
          </cell>
          <cell r="D2175" t="str">
            <v>Jimenez, Jerico</v>
          </cell>
        </row>
        <row r="2176">
          <cell r="B2176" t="str">
            <v>TEMP2510-23</v>
          </cell>
          <cell r="D2176" t="str">
            <v>Fernando, Clarens Luis</v>
          </cell>
        </row>
        <row r="2177">
          <cell r="B2177" t="str">
            <v>SPM-0908-4918</v>
          </cell>
          <cell r="D2177" t="str">
            <v>BALUBAYAN, ROMANO M.</v>
          </cell>
        </row>
        <row r="2178">
          <cell r="B2178" t="str">
            <v>SPM-0915-5013</v>
          </cell>
          <cell r="D2178" t="str">
            <v>JONTILANO, RYAN R.</v>
          </cell>
        </row>
        <row r="2179">
          <cell r="B2179" t="str">
            <v>TEMP2509-48</v>
          </cell>
          <cell r="D2179" t="str">
            <v>DARADAR, CHRISTIAN B</v>
          </cell>
        </row>
        <row r="2180">
          <cell r="B2180" t="str">
            <v>SPM-0908-4914</v>
          </cell>
          <cell r="D2180" t="str">
            <v>LAGONERA, VINCENT EDWARD M.</v>
          </cell>
        </row>
        <row r="2181">
          <cell r="B2181" t="str">
            <v>SPM-0915-5008</v>
          </cell>
          <cell r="D2181" t="str">
            <v>JACOBO, RADNEY S.</v>
          </cell>
        </row>
        <row r="2182">
          <cell r="B2182" t="str">
            <v>SPM-0915-4998</v>
          </cell>
          <cell r="D2182" t="str">
            <v>LABAJATA, ARMAN B.</v>
          </cell>
        </row>
        <row r="2183">
          <cell r="B2183" t="str">
            <v>SPM-0929-5215</v>
          </cell>
          <cell r="D2183" t="str">
            <v>LANSANGAN, CHRISTIAN JAY S.</v>
          </cell>
        </row>
        <row r="2184">
          <cell r="B2184" t="str">
            <v>SPM-0929-5211</v>
          </cell>
          <cell r="D2184" t="str">
            <v>MALLARI, CENJIE Q.</v>
          </cell>
        </row>
        <row r="2185">
          <cell r="B2185" t="str">
            <v>SPM-0901-4804</v>
          </cell>
          <cell r="D2185" t="str">
            <v>PEREZ, JOHN LOIKY D.</v>
          </cell>
        </row>
        <row r="2186">
          <cell r="B2186" t="str">
            <v>SPM-0826-4771</v>
          </cell>
          <cell r="D2186" t="str">
            <v>BELLOTE, KENNY J.</v>
          </cell>
        </row>
        <row r="2187">
          <cell r="B2187" t="str">
            <v>SPM-0826-4776</v>
          </cell>
          <cell r="D2187" t="str">
            <v>LAMANGAN, EDEN B.</v>
          </cell>
        </row>
        <row r="2188">
          <cell r="B2188" t="str">
            <v>SPM-0922-5124</v>
          </cell>
          <cell r="D2188" t="str">
            <v>DARADAR, CHRISTIAN B</v>
          </cell>
        </row>
        <row r="2189">
          <cell r="B2189" t="str">
            <v>SPM-0929-5221</v>
          </cell>
          <cell r="D2189" t="str">
            <v>DE PAZ, ADRIAN G.</v>
          </cell>
        </row>
        <row r="2190">
          <cell r="B2190" t="str">
            <v>SPM-1006-5310</v>
          </cell>
          <cell r="D2190" t="str">
            <v>BRICCIO, REMMUEL V.</v>
          </cell>
        </row>
        <row r="2191">
          <cell r="B2191" t="str">
            <v>SPM-0901-4807</v>
          </cell>
          <cell r="D2191" t="str">
            <v>LUBIANO, RANDY V.</v>
          </cell>
        </row>
        <row r="2192">
          <cell r="B2192" t="str">
            <v>SPM-1006-5324</v>
          </cell>
          <cell r="D2192" t="str">
            <v>Malto, Kim Alfred</v>
          </cell>
        </row>
        <row r="2193">
          <cell r="B2193" t="str">
            <v>SPM-1006-5325</v>
          </cell>
          <cell r="D2193" t="str">
            <v>Jimenez, Jerico</v>
          </cell>
        </row>
        <row r="2194">
          <cell r="B2194" t="str">
            <v>SPM-1006-5314</v>
          </cell>
          <cell r="D2194" t="str">
            <v>Fernando, Clarens Luis</v>
          </cell>
        </row>
        <row r="2195">
          <cell r="B2195" t="str">
            <v>SPM-1006-5305</v>
          </cell>
          <cell r="D2195" t="str">
            <v>SABAS, RONALD ALLAN D.</v>
          </cell>
        </row>
        <row r="2196">
          <cell r="B2196" t="str">
            <v>SPM-1006-5322</v>
          </cell>
          <cell r="D2196" t="str">
            <v>VILLAFLOR, RENZ ENDRIE P.</v>
          </cell>
        </row>
        <row r="2197">
          <cell r="B2197" t="str">
            <v>SPM-0929-5198</v>
          </cell>
          <cell r="D2197" t="str">
            <v>ESLEIGUE, ARVIN R.</v>
          </cell>
        </row>
        <row r="2198">
          <cell r="B2198" t="str">
            <v>SPM-1020-5498</v>
          </cell>
          <cell r="D2198" t="e">
            <v>#N/A</v>
          </cell>
        </row>
        <row r="2199">
          <cell r="B2199" t="str">
            <v>SPM-0811-4640</v>
          </cell>
          <cell r="D2199" t="e">
            <v>#N/A</v>
          </cell>
        </row>
        <row r="2200">
          <cell r="B2200" t="str">
            <v>SPM-0804-4555</v>
          </cell>
          <cell r="D2200" t="e">
            <v>#N/A</v>
          </cell>
        </row>
        <row r="2201">
          <cell r="B2201" t="str">
            <v>SPM-0929-5200</v>
          </cell>
          <cell r="D2201" t="str">
            <v>LAMBIO, BRYAN O.</v>
          </cell>
        </row>
        <row r="2202">
          <cell r="B2202" t="str">
            <v>TEMP2509-42</v>
          </cell>
          <cell r="D2202" t="str">
            <v>SASAKI, LEN C.</v>
          </cell>
        </row>
        <row r="2203">
          <cell r="B2203" t="str">
            <v>SPM-1020-5512</v>
          </cell>
          <cell r="D2203" t="str">
            <v>ALEJO, ADRIAN A.</v>
          </cell>
        </row>
        <row r="2204">
          <cell r="B2204" t="str">
            <v>SPM-0915-5014</v>
          </cell>
          <cell r="D2204" t="str">
            <v>SERASPE, JAZZREEL D.</v>
          </cell>
        </row>
        <row r="2205">
          <cell r="B2205" t="str">
            <v>SPM-0908-4915</v>
          </cell>
          <cell r="D2205" t="str">
            <v>DEHONOR, IRENE JANE D.</v>
          </cell>
        </row>
        <row r="2206">
          <cell r="B2206" t="str">
            <v>SPM-0915-5011</v>
          </cell>
          <cell r="D2206" t="str">
            <v>CORREA, HARVEY B.</v>
          </cell>
        </row>
        <row r="2207">
          <cell r="B2207" t="str">
            <v>SPM-1013-5453</v>
          </cell>
          <cell r="D2207" t="str">
            <v>PASCUAL, JESS MARK P.</v>
          </cell>
        </row>
        <row r="2208">
          <cell r="B2208" t="str">
            <v>SPM-0929-5218</v>
          </cell>
          <cell r="D2208" t="str">
            <v>SALANGO, ANSEL A.</v>
          </cell>
        </row>
        <row r="2209">
          <cell r="B2209" t="str">
            <v>SPM-0929-5207</v>
          </cell>
          <cell r="D2209" t="str">
            <v>SECRETARIO, ELISEO L.</v>
          </cell>
        </row>
        <row r="2210">
          <cell r="B2210" t="str">
            <v>SPM-0915-5012</v>
          </cell>
          <cell r="D2210" t="str">
            <v>VINTA, VENROZ S.</v>
          </cell>
        </row>
        <row r="2211">
          <cell r="B2211" t="str">
            <v>SPM-0915-5005</v>
          </cell>
          <cell r="D2211" t="str">
            <v>RODRIGUEZ, REI D.</v>
          </cell>
        </row>
        <row r="2212">
          <cell r="B2212" t="str">
            <v>SPM-1013-5444</v>
          </cell>
          <cell r="D2212" t="str">
            <v xml:space="preserve">PETATE, REX JEBSEN C. </v>
          </cell>
        </row>
        <row r="2213">
          <cell r="B2213" t="str">
            <v>SPM-1013-5450</v>
          </cell>
          <cell r="D2213" t="str">
            <v>NADUDO, NEIL BRYSON C.</v>
          </cell>
        </row>
        <row r="2214">
          <cell r="B2214" t="str">
            <v>SPM-1006-5309</v>
          </cell>
          <cell r="D2214" t="str">
            <v>HERNANDEZ, MARK ANTHONY V.</v>
          </cell>
        </row>
        <row r="2215">
          <cell r="B2215" t="str">
            <v>SPM-1027-5614</v>
          </cell>
          <cell r="D2215" t="e">
            <v>#N/A</v>
          </cell>
        </row>
        <row r="2216">
          <cell r="B2216" t="str">
            <v>012509-101</v>
          </cell>
          <cell r="D2216" t="str">
            <v>BALUBAYAN, ROMANO M.</v>
          </cell>
        </row>
        <row r="2217">
          <cell r="B2217" t="str">
            <v>SPM-1027-5611</v>
          </cell>
          <cell r="D2217" t="str">
            <v>VILLANUEVA, GENER L.</v>
          </cell>
        </row>
        <row r="2218">
          <cell r="B2218" t="str">
            <v>TEMP2509-40</v>
          </cell>
          <cell r="D2218" t="e">
            <v>#N/A</v>
          </cell>
        </row>
        <row r="2219">
          <cell r="B2219" t="str">
            <v>012510-049</v>
          </cell>
          <cell r="D2219" t="e">
            <v>#N/A</v>
          </cell>
        </row>
        <row r="2220">
          <cell r="B2220" t="str">
            <v>012511-019</v>
          </cell>
          <cell r="D2220" t="str">
            <v>RADAM, ALBERT C.</v>
          </cell>
        </row>
        <row r="2221">
          <cell r="B2221" t="str">
            <v>012502-248</v>
          </cell>
          <cell r="D2221" t="e">
            <v>#N/A</v>
          </cell>
        </row>
        <row r="2222">
          <cell r="B2222" t="str">
            <v>TEMP2509-40</v>
          </cell>
          <cell r="D2222" t="e">
            <v>#N/A</v>
          </cell>
        </row>
        <row r="2223">
          <cell r="B2223" t="str">
            <v>012510-049</v>
          </cell>
          <cell r="D2223" t="e">
            <v>#N/A</v>
          </cell>
        </row>
        <row r="2224">
          <cell r="B2224" t="str">
            <v>SPM-1027-5620</v>
          </cell>
          <cell r="D2224" t="e">
            <v>#N/A</v>
          </cell>
        </row>
        <row r="2225">
          <cell r="B2225" t="str">
            <v>SPM-1103-5693</v>
          </cell>
          <cell r="D2225" t="str">
            <v>ALCANSARE, JOVITO D.</v>
          </cell>
        </row>
        <row r="2226">
          <cell r="B2226" t="str">
            <v>012509-082</v>
          </cell>
          <cell r="D2226" t="str">
            <v>DONIO, LIBERT M.</v>
          </cell>
        </row>
        <row r="2227">
          <cell r="B2227" t="str">
            <v>SPM-0929-5209</v>
          </cell>
          <cell r="D2227" t="str">
            <v>VILLAMIN, JAMES ROSS M.</v>
          </cell>
        </row>
        <row r="2228">
          <cell r="B2228" t="str">
            <v>012507-067</v>
          </cell>
          <cell r="D2228" t="str">
            <v>ADAYA, ROMIL J.</v>
          </cell>
        </row>
        <row r="2229">
          <cell r="B2229" t="str">
            <v>TEMP2507-7</v>
          </cell>
          <cell r="D2229" t="str">
            <v>PIAMONTE, SERGIO D.</v>
          </cell>
        </row>
        <row r="2230">
          <cell r="B2230" t="str">
            <v>TEMP2507-22</v>
          </cell>
          <cell r="D2230" t="str">
            <v>DEL ROSARIO, JOHN LOYD A.</v>
          </cell>
        </row>
        <row r="2231">
          <cell r="B2231" t="str">
            <v>TEMP2509-47</v>
          </cell>
          <cell r="D2231" t="str">
            <v>JACOBO, RADNEY S.</v>
          </cell>
        </row>
        <row r="2232">
          <cell r="B2232" t="str">
            <v>SPM-1020-5509</v>
          </cell>
          <cell r="D2232" t="str">
            <v>PATINO , JAY AR  P.</v>
          </cell>
        </row>
        <row r="2233">
          <cell r="B2233" t="str">
            <v>SPM-1020-5510</v>
          </cell>
          <cell r="D2233" t="str">
            <v>BAQUIANO, RUDOLF V.</v>
          </cell>
        </row>
        <row r="2234">
          <cell r="B2234" t="str">
            <v>SPM-0929-5219</v>
          </cell>
          <cell r="D2234" t="str">
            <v>SOLITARIO, NINO C.</v>
          </cell>
        </row>
        <row r="2235">
          <cell r="B2235" t="str">
            <v>SPM-0901-4808</v>
          </cell>
          <cell r="D2235" t="e">
            <v>#N/A</v>
          </cell>
        </row>
        <row r="2236">
          <cell r="B2236" t="str">
            <v>SPM-1020-5505</v>
          </cell>
          <cell r="D2236" t="e">
            <v>#N/A</v>
          </cell>
        </row>
        <row r="2237">
          <cell r="B2237" t="str">
            <v>SPM-1013-5447</v>
          </cell>
          <cell r="D2237" t="e">
            <v>#N/A</v>
          </cell>
        </row>
        <row r="2238">
          <cell r="B2238" t="str">
            <v>SPM-1006-5312</v>
          </cell>
          <cell r="D2238" t="str">
            <v>RIVERA, KING A.</v>
          </cell>
        </row>
        <row r="2239">
          <cell r="B2239" t="str">
            <v>SPM-1020-5502</v>
          </cell>
          <cell r="D2239" t="str">
            <v>ANDAYA, FRANCIS V.</v>
          </cell>
        </row>
        <row r="2240">
          <cell r="B2240" t="str">
            <v>012508-023</v>
          </cell>
          <cell r="D2240" t="str">
            <v>DALISAY, ERWIN B.</v>
          </cell>
        </row>
        <row r="2241">
          <cell r="B2241" t="str">
            <v>SPM-0922-5123</v>
          </cell>
          <cell r="D2241" t="str">
            <v>AURELLANO, DOMINIC F.</v>
          </cell>
        </row>
        <row r="2242">
          <cell r="B2242" t="str">
            <v>SPM-1103-5694</v>
          </cell>
          <cell r="D2242" t="str">
            <v>BASILAN, JERICO S.</v>
          </cell>
        </row>
        <row r="2243">
          <cell r="B2243" t="str">
            <v>012509-110</v>
          </cell>
          <cell r="D2243" t="str">
            <v>COGOLLODO, LEMUEL R.</v>
          </cell>
        </row>
        <row r="2244">
          <cell r="B2244" t="str">
            <v>012509-103</v>
          </cell>
          <cell r="D2244" t="str">
            <v>ALFAR, LAURENCE R.</v>
          </cell>
        </row>
        <row r="2245">
          <cell r="B2245" t="str">
            <v>SPM-1013-5448</v>
          </cell>
          <cell r="D2245" t="str">
            <v>ISOGON, ARIES S.</v>
          </cell>
        </row>
        <row r="2246">
          <cell r="B2246" t="str">
            <v>SPM-1006-5323</v>
          </cell>
          <cell r="D2246" t="str">
            <v>RAMIREZ, JORENZ M.</v>
          </cell>
        </row>
        <row r="2247">
          <cell r="B2247" t="str">
            <v>SPM-1117-5826</v>
          </cell>
          <cell r="D2247" t="str">
            <v>MONTANA, REDEN</v>
          </cell>
        </row>
        <row r="2248">
          <cell r="B2248" t="str">
            <v>012509-113</v>
          </cell>
          <cell r="D2248" t="str">
            <v>VINTA, VENROZ S.</v>
          </cell>
        </row>
        <row r="2249">
          <cell r="B2249" t="str">
            <v>SPM-1117-5827</v>
          </cell>
          <cell r="D2249" t="str">
            <v>PONSECA, JAN RAFAEL M.</v>
          </cell>
        </row>
        <row r="2250">
          <cell r="B2250" t="str">
            <v>012509-100</v>
          </cell>
          <cell r="D2250" t="str">
            <v>LAGONERA, VINCENT EDWARD M.</v>
          </cell>
        </row>
        <row r="2251">
          <cell r="B2251" t="str">
            <v>SPM-1117-5813</v>
          </cell>
          <cell r="D2251" t="str">
            <v>DE VERA, BERNIE V.</v>
          </cell>
        </row>
        <row r="2252">
          <cell r="B2252" t="str">
            <v>012509-102</v>
          </cell>
          <cell r="D2252" t="str">
            <v>MANZANILLA, DRAZEN S.</v>
          </cell>
        </row>
        <row r="2253">
          <cell r="B2253" t="str">
            <v>SPM-1117-5820</v>
          </cell>
          <cell r="D2253" t="str">
            <v>NASIS, JEFFREY C.</v>
          </cell>
        </row>
        <row r="2254">
          <cell r="B2254" t="str">
            <v>012509-105</v>
          </cell>
          <cell r="D2254" t="str">
            <v>LABAJATA, ARMAN B.</v>
          </cell>
        </row>
        <row r="2255">
          <cell r="B2255" t="str">
            <v>SPM-1006-5321</v>
          </cell>
          <cell r="D2255" t="str">
            <v>DOMINGO, JAY D.</v>
          </cell>
        </row>
        <row r="2256">
          <cell r="B2256" t="str">
            <v>SPM-1124-5877</v>
          </cell>
          <cell r="D2256" t="str">
            <v>DAGAMAC, RICHARD C.</v>
          </cell>
        </row>
        <row r="2257">
          <cell r="B2257" t="str">
            <v>SPM-1027-5616</v>
          </cell>
          <cell r="D2257" t="str">
            <v>HUGO, ROLAND G.</v>
          </cell>
        </row>
        <row r="2258">
          <cell r="B2258" t="str">
            <v>012512-022</v>
          </cell>
          <cell r="D2258" t="str">
            <v>HARDER, HERBERT CLARK A.</v>
          </cell>
        </row>
        <row r="2259">
          <cell r="B2259" t="str">
            <v>SPM-1117-5824</v>
          </cell>
          <cell r="D2259" t="str">
            <v>MIRASOL, ALDRIN L.</v>
          </cell>
        </row>
        <row r="2260">
          <cell r="B2260" t="str">
            <v>SPM-1124-5876</v>
          </cell>
          <cell r="D2260" t="str">
            <v>HULLEZA, KRISTEL ROI</v>
          </cell>
        </row>
        <row r="2261">
          <cell r="B2261" t="str">
            <v>SPM-1013-5452</v>
          </cell>
          <cell r="D2261" t="str">
            <v>FRIAS, IKEJOHN E.</v>
          </cell>
        </row>
        <row r="2262">
          <cell r="B2262" t="str">
            <v>SPM-1103-5681</v>
          </cell>
          <cell r="D2262" t="e">
            <v>#N/A</v>
          </cell>
        </row>
        <row r="2263">
          <cell r="B2263" t="str">
            <v>SPM-1124-5891</v>
          </cell>
          <cell r="D2263" t="str">
            <v>BOYLES, GIDEON RAY M.</v>
          </cell>
        </row>
        <row r="2264">
          <cell r="B2264" t="str">
            <v>012509-104</v>
          </cell>
          <cell r="D2264" t="str">
            <v>DEHONOR, IRENE JANE D.</v>
          </cell>
        </row>
        <row r="2265">
          <cell r="B2265" t="str">
            <v>012511-005</v>
          </cell>
          <cell r="D2265" t="str">
            <v>CRUSIO, RYAN D.</v>
          </cell>
        </row>
        <row r="2266">
          <cell r="B2266" t="str">
            <v>SPM-1013-5451</v>
          </cell>
          <cell r="D2266" t="str">
            <v>FRIAS, CHRISTIAN JUN</v>
          </cell>
        </row>
        <row r="2267">
          <cell r="B2267" t="str">
            <v>012511-135</v>
          </cell>
          <cell r="D2267" t="str">
            <v>FRIAS, IKEJOHN E.</v>
          </cell>
        </row>
        <row r="2268">
          <cell r="B2268" t="str">
            <v>SPM-1013-5454</v>
          </cell>
          <cell r="D2268" t="str">
            <v>CAMARILLO, JUSTY LEZMER M.</v>
          </cell>
        </row>
        <row r="2269">
          <cell r="B2269" t="str">
            <v>SPM-1124-5885</v>
          </cell>
          <cell r="D2269" t="str">
            <v>DUPA, RODEL R.</v>
          </cell>
        </row>
        <row r="2270">
          <cell r="B2270" t="str">
            <v>SPM-1103-5697</v>
          </cell>
          <cell r="D2270" t="str">
            <v>DE LOS REYES, MARK</v>
          </cell>
        </row>
        <row r="2271">
          <cell r="B2271" t="str">
            <v>012511-038</v>
          </cell>
          <cell r="D2271" t="str">
            <v>SANCHEZ, JOHN PAUL C.</v>
          </cell>
        </row>
        <row r="2272">
          <cell r="B2272" t="str">
            <v>012509-112</v>
          </cell>
          <cell r="D2272" t="str">
            <v>CORREA, HARVEY B.</v>
          </cell>
        </row>
        <row r="2273">
          <cell r="B2273" t="str">
            <v>SPM-1124-5879</v>
          </cell>
          <cell r="D2273" t="str">
            <v>HARDER, HERBERT CLARK A.</v>
          </cell>
        </row>
        <row r="2274">
          <cell r="B2274" t="str">
            <v>012509-099</v>
          </cell>
          <cell r="D2274" t="str">
            <v>SASAKI, LEN C.</v>
          </cell>
        </row>
        <row r="2275">
          <cell r="B2275" t="str">
            <v>SPM-1029-5650</v>
          </cell>
          <cell r="D2275" t="str">
            <v>DE VERA, BERNIE V.</v>
          </cell>
        </row>
        <row r="2276">
          <cell r="B2276" t="str">
            <v>012511-022</v>
          </cell>
          <cell r="D2276" t="str">
            <v>GUILAS, KURT JUSTINE S.</v>
          </cell>
        </row>
        <row r="2277">
          <cell r="B2277" t="str">
            <v>012511-018</v>
          </cell>
          <cell r="D2277" t="str">
            <v>GILLAMAC, MARC LENARD M.</v>
          </cell>
        </row>
        <row r="2278">
          <cell r="B2278" t="str">
            <v>SPM-1103-5700</v>
          </cell>
          <cell r="D2278" t="str">
            <v xml:space="preserve">TAGNIPEZ, JOMAR V. </v>
          </cell>
        </row>
        <row r="2279">
          <cell r="B2279" t="str">
            <v>SPM-1013-5443</v>
          </cell>
          <cell r="D2279" t="str">
            <v>AGUIRRE, JOHNREY H.</v>
          </cell>
        </row>
        <row r="2280">
          <cell r="B2280" t="str">
            <v>SPM-1209-5965</v>
          </cell>
          <cell r="D2280" t="str">
            <v>ALCANSARE, JOVITO D.</v>
          </cell>
        </row>
        <row r="2281">
          <cell r="B2281" t="str">
            <v>SPM-1124-5882</v>
          </cell>
          <cell r="D2281" t="str">
            <v>ALCANSARE, JOVITO D.</v>
          </cell>
        </row>
        <row r="2282">
          <cell r="B2282" t="str">
            <v>SPM-0922-5127</v>
          </cell>
          <cell r="D2282" t="str">
            <v>REDOBLE, ELIEZER G.</v>
          </cell>
        </row>
        <row r="2283">
          <cell r="B2283" t="str">
            <v>012511-025</v>
          </cell>
          <cell r="D2283" t="str">
            <v>CARAIG, JERICO M.</v>
          </cell>
        </row>
        <row r="2284">
          <cell r="B2284" t="str">
            <v>012511-031</v>
          </cell>
          <cell r="D2284" t="str">
            <v>AURELLANO, DOMINIC F.</v>
          </cell>
        </row>
        <row r="2285">
          <cell r="B2285" t="str">
            <v>SPM-1124-5881</v>
          </cell>
          <cell r="D2285" t="str">
            <v>CANDARI, MARK A.</v>
          </cell>
        </row>
        <row r="2286">
          <cell r="B2286" t="str">
            <v>SPM-1117-5829</v>
          </cell>
          <cell r="D2286" t="str">
            <v>EDILLOR, CYD JOSEPH C.</v>
          </cell>
        </row>
        <row r="2287">
          <cell r="B2287" t="str">
            <v>012509-106</v>
          </cell>
          <cell r="D2287" t="str">
            <v>BATULA, GERONIMO JR. P.</v>
          </cell>
        </row>
        <row r="2288">
          <cell r="B2288" t="str">
            <v>SPM-0929-5222</v>
          </cell>
          <cell r="D2288" t="str">
            <v>MAHINAY, BILMERJAY  C.</v>
          </cell>
        </row>
        <row r="2289">
          <cell r="B2289" t="str">
            <v>SPM-1006-5307</v>
          </cell>
          <cell r="D2289" t="str">
            <v>CLAVANO, JAYSON A.</v>
          </cell>
        </row>
        <row r="2290">
          <cell r="B2290" t="str">
            <v>SPM-1020-5506</v>
          </cell>
          <cell r="D2290" t="str">
            <v>PAJOGANOY, GIENES A.</v>
          </cell>
        </row>
        <row r="2291">
          <cell r="B2291" t="str">
            <v>SPM-1027-5612</v>
          </cell>
          <cell r="D2291" t="str">
            <v>MUTIA, JEFRIL MARK  Q.</v>
          </cell>
        </row>
        <row r="2292">
          <cell r="B2292" t="str">
            <v>SPM-1103-5686</v>
          </cell>
          <cell r="D2292" t="str">
            <v xml:space="preserve">SALIK, ANNABELLE D. </v>
          </cell>
        </row>
        <row r="2293">
          <cell r="B2293" t="str">
            <v>TEMP2509-43</v>
          </cell>
          <cell r="D2293" t="str">
            <v>SARMIENTO, MAIKA MARIE A.</v>
          </cell>
        </row>
        <row r="2294">
          <cell r="B2294" t="str">
            <v>SPM-1103-5701</v>
          </cell>
          <cell r="D2294" t="str">
            <v>DAGAMAC, RICHARD C.</v>
          </cell>
        </row>
        <row r="2295">
          <cell r="B2295" t="str">
            <v>012511-060</v>
          </cell>
          <cell r="D2295" t="str">
            <v>JIMENEZ, JERICO D.</v>
          </cell>
        </row>
        <row r="2296">
          <cell r="B2296" t="str">
            <v>012511-030</v>
          </cell>
          <cell r="D2296" t="str">
            <v>DE PAZ, ADRIAN G.</v>
          </cell>
        </row>
        <row r="2297">
          <cell r="B2297" t="str">
            <v>012511-023</v>
          </cell>
          <cell r="D2297" t="str">
            <v>REDOBLE, ELIEZER G.</v>
          </cell>
        </row>
        <row r="2298">
          <cell r="B2298" t="str">
            <v>012601-027</v>
          </cell>
          <cell r="D2298" t="str">
            <v>NASIS, JEFFREY C.</v>
          </cell>
        </row>
        <row r="2299">
          <cell r="B2299" t="str">
            <v>012512-055</v>
          </cell>
          <cell r="D2299" t="str">
            <v>ALCANSARE, JOVITO D.</v>
          </cell>
        </row>
        <row r="2300">
          <cell r="B2300" t="str">
            <v>012507-075</v>
          </cell>
          <cell r="D2300" t="str">
            <v>DAEL, ALDRIN P.</v>
          </cell>
        </row>
        <row r="2301">
          <cell r="B2301" t="str">
            <v>012511-071</v>
          </cell>
          <cell r="D2301" t="str">
            <v>RIVERA, KING A.</v>
          </cell>
        </row>
        <row r="2302">
          <cell r="B2302" t="str">
            <v>012509-060</v>
          </cell>
          <cell r="D2302" t="str">
            <v>DEL ROSARIO, JOHN LOYD A.</v>
          </cell>
        </row>
        <row r="2303">
          <cell r="B2303" t="str">
            <v>012511-062</v>
          </cell>
          <cell r="D2303" t="str">
            <v>FERNANDO, CLARENS LUIS C.</v>
          </cell>
        </row>
        <row r="2304">
          <cell r="B2304" t="str">
            <v>012511-058</v>
          </cell>
          <cell r="D2304" t="str">
            <v>MALTO, KIM ALFRED</v>
          </cell>
        </row>
        <row r="2305">
          <cell r="B2305" t="str">
            <v>012511-128</v>
          </cell>
          <cell r="D2305" t="str">
            <v>BAQUIANO, RUDOLF V.</v>
          </cell>
        </row>
        <row r="2306">
          <cell r="B2306" t="str">
            <v>012509-108</v>
          </cell>
          <cell r="D2306" t="str">
            <v>SERASPE, JAZZREEL D.</v>
          </cell>
        </row>
        <row r="2307">
          <cell r="B2307" t="str">
            <v>012509-107</v>
          </cell>
          <cell r="D2307" t="str">
            <v>JACOBO, RADNEY S.</v>
          </cell>
        </row>
        <row r="2308">
          <cell r="B2308" t="str">
            <v>012511-126</v>
          </cell>
          <cell r="D2308" t="str">
            <v>CAMARILLO, JUSTY LEZMER M.</v>
          </cell>
        </row>
        <row r="2309">
          <cell r="B2309" t="str">
            <v>SPM-1124-5882</v>
          </cell>
          <cell r="D2309" t="str">
            <v>EDLOY, JOHN ROMMEL C.</v>
          </cell>
        </row>
        <row r="2310">
          <cell r="B2310" t="str">
            <v>012511-110</v>
          </cell>
          <cell r="D2310" t="str">
            <v>PATINO, JAY AR  P.</v>
          </cell>
        </row>
        <row r="2311">
          <cell r="B2311" t="str">
            <v>012511-134</v>
          </cell>
          <cell r="D2311" t="str">
            <v>FRIAS, CHRISTIAN JUN</v>
          </cell>
        </row>
        <row r="2312">
          <cell r="B2312" t="str">
            <v>012511-130</v>
          </cell>
          <cell r="D2312" t="str">
            <v>CERENEO, FRANCIS JOHN B.</v>
          </cell>
        </row>
        <row r="2313">
          <cell r="B2313" t="str">
            <v>012511-073</v>
          </cell>
          <cell r="D2313" t="str">
            <v>HERNANDEZ, MARK ANTHONY V.</v>
          </cell>
        </row>
        <row r="2314">
          <cell r="B2314" t="str">
            <v>012511-129</v>
          </cell>
          <cell r="D2314" t="str">
            <v>AGUIRRE, JOHNREY H.</v>
          </cell>
        </row>
        <row r="2315">
          <cell r="B2315" t="str">
            <v>012511-133</v>
          </cell>
          <cell r="D2315" t="str">
            <v>ADUCA, IVAN D.</v>
          </cell>
        </row>
        <row r="2316">
          <cell r="B2316" t="str">
            <v>012511-044</v>
          </cell>
          <cell r="D2316" t="str">
            <v>SABAS, RONALD ALLAN D.</v>
          </cell>
        </row>
        <row r="2317">
          <cell r="B2317" t="str">
            <v>SPM-1027-5611</v>
          </cell>
          <cell r="D2317" t="str">
            <v>VILLANUEVA, GENER L.</v>
          </cell>
        </row>
        <row r="2318">
          <cell r="B2318" t="str">
            <v>012511-109</v>
          </cell>
          <cell r="D2318" t="str">
            <v xml:space="preserve">PETATE, REX JEBSEN C. </v>
          </cell>
        </row>
        <row r="2319">
          <cell r="B2319" t="str">
            <v>012510-106</v>
          </cell>
          <cell r="D2319" t="str">
            <v>ALEJO, ADRIAN A.</v>
          </cell>
        </row>
        <row r="2320">
          <cell r="B2320" t="str">
            <v>012509-114</v>
          </cell>
          <cell r="D2320" t="str">
            <v>MAHINAY, BILMERJAY  C.</v>
          </cell>
        </row>
        <row r="2321">
          <cell r="B2321" t="str">
            <v>012511-029</v>
          </cell>
          <cell r="D2321" t="str">
            <v>SOLITARIO, NINO C.</v>
          </cell>
        </row>
        <row r="2322">
          <cell r="B2322" t="str">
            <v>012512-053</v>
          </cell>
          <cell r="D2322" t="str">
            <v xml:space="preserve">OMAC, YUVEGILDO M. </v>
          </cell>
        </row>
        <row r="2323">
          <cell r="B2323" t="str">
            <v>SPM-1209-5977</v>
          </cell>
          <cell r="D2323" t="str">
            <v>CAMPANER, CRISTIAN LEO G.</v>
          </cell>
        </row>
        <row r="2324">
          <cell r="B2324" t="str">
            <v>SPM-0105-6168</v>
          </cell>
          <cell r="D2324" t="str">
            <v>VALIENTE, JUN JUN R.</v>
          </cell>
        </row>
        <row r="2325">
          <cell r="B2325" t="str">
            <v>012512-025</v>
          </cell>
          <cell r="D2325" t="str">
            <v>DE LOS REYES, MARK</v>
          </cell>
        </row>
        <row r="2326">
          <cell r="B2326" t="str">
            <v>SPM-0105-6176</v>
          </cell>
          <cell r="D2326" t="str">
            <v>OCTAVIANO, RICKY M.</v>
          </cell>
        </row>
        <row r="2327">
          <cell r="B2327" t="str">
            <v>SPM-0105-6183</v>
          </cell>
          <cell r="D2327" t="str">
            <v>MALUPAY, KENNETH A.</v>
          </cell>
        </row>
        <row r="2328">
          <cell r="B2328" t="str">
            <v>012512-013</v>
          </cell>
          <cell r="D2328" t="str">
            <v>HUGO, ROLAND G.</v>
          </cell>
        </row>
        <row r="2329">
          <cell r="B2329" t="str">
            <v>012512-045</v>
          </cell>
          <cell r="D2329" t="str">
            <v xml:space="preserve">SALIK, ANNABELLE D. </v>
          </cell>
        </row>
        <row r="2330">
          <cell r="B2330" t="str">
            <v>012512-054</v>
          </cell>
          <cell r="D2330" t="str">
            <v xml:space="preserve">TAGNIPEZ, JOMAR V. </v>
          </cell>
        </row>
        <row r="2331">
          <cell r="B2331" t="str">
            <v>012511-142</v>
          </cell>
          <cell r="D2331" t="str">
            <v>PAJOGANOY, GIENES A.</v>
          </cell>
        </row>
        <row r="2332">
          <cell r="B2332" t="str">
            <v>SPM-1209-5980</v>
          </cell>
          <cell r="D2332" t="str">
            <v>OPAON, RYAN A.</v>
          </cell>
        </row>
        <row r="2333">
          <cell r="B2333" t="str">
            <v>SPM-1209-5971</v>
          </cell>
          <cell r="D2333" t="str">
            <v>ENRIQUEZ, BLESSON P.</v>
          </cell>
        </row>
        <row r="2334">
          <cell r="B2334" t="str">
            <v>012512-056</v>
          </cell>
          <cell r="D2334" t="str">
            <v>BASILAN, JERICO S.</v>
          </cell>
        </row>
        <row r="2335">
          <cell r="B2335" t="str">
            <v>012501-366</v>
          </cell>
          <cell r="D2335" t="str">
            <v>TEODORO, JANN MICHAEL V.</v>
          </cell>
        </row>
        <row r="2336">
          <cell r="B2336" t="str">
            <v>SPM-1117-5818</v>
          </cell>
          <cell r="D2336" t="str">
            <v xml:space="preserve">AREVALO, RENE A. </v>
          </cell>
        </row>
        <row r="2337">
          <cell r="B2337" t="str">
            <v>012511-053</v>
          </cell>
          <cell r="D2337" t="e">
            <v>#N/A</v>
          </cell>
        </row>
        <row r="2338">
          <cell r="B2338" t="str">
            <v>SPM-1209-5967</v>
          </cell>
          <cell r="D2338" t="e">
            <v>#N/A</v>
          </cell>
        </row>
        <row r="2339">
          <cell r="B2339" t="str">
            <v>SPM-0112-6224</v>
          </cell>
          <cell r="D2339" t="str">
            <v>LANDICHO, JANELITO P.</v>
          </cell>
        </row>
        <row r="2340">
          <cell r="B2340" t="str">
            <v>TEMPO12345</v>
          </cell>
          <cell r="D2340" t="str">
            <v>FIGUERAS, KARLOS MIGUEL</v>
          </cell>
        </row>
        <row r="2341">
          <cell r="B2341" t="str">
            <v>012511-041</v>
          </cell>
          <cell r="D2341" t="str">
            <v>SALANGO, ANSEL A.</v>
          </cell>
        </row>
        <row r="2342">
          <cell r="B2342" t="str">
            <v>012408-022</v>
          </cell>
          <cell r="D2342" t="str">
            <v>SAN MIGUEL, JOMARIE M.</v>
          </cell>
        </row>
        <row r="2343">
          <cell r="B2343" t="str">
            <v>SPM-0112-6226</v>
          </cell>
          <cell r="D2343" t="str">
            <v>FIGUERAS, KARLOS MIGUEL</v>
          </cell>
        </row>
        <row r="2344">
          <cell r="B2344" t="str">
            <v>012601-006</v>
          </cell>
          <cell r="D2344" t="str">
            <v xml:space="preserve">ANDAYA, JAY AR E. </v>
          </cell>
        </row>
        <row r="2345">
          <cell r="B2345" t="str">
            <v>SPM-0112-6222</v>
          </cell>
          <cell r="D2345" t="str">
            <v>NOVILLA, JOMARI N.</v>
          </cell>
        </row>
        <row r="2346">
          <cell r="B2346" t="str">
            <v>012601-009</v>
          </cell>
          <cell r="D2346" t="str">
            <v>MIRASOL, ALDRIN L.</v>
          </cell>
        </row>
        <row r="2347">
          <cell r="B2347" t="str">
            <v>SPM-1209-5979</v>
          </cell>
          <cell r="D2347" t="str">
            <v>SANCHEZ, WILBERT N.</v>
          </cell>
        </row>
        <row r="2348">
          <cell r="B2348" t="str">
            <v>SPM-1117-5815</v>
          </cell>
          <cell r="D2348" t="str">
            <v>DIAZ, REY MAR F.</v>
          </cell>
        </row>
        <row r="2349">
          <cell r="B2349" t="str">
            <v>012103-020</v>
          </cell>
          <cell r="D2349" t="str">
            <v>MANCENIDO, JOHNPAULO D.</v>
          </cell>
        </row>
        <row r="2350">
          <cell r="B2350" t="str">
            <v>012307-201</v>
          </cell>
          <cell r="D2350" t="str">
            <v>GARADO, JUN E.</v>
          </cell>
        </row>
        <row r="2351">
          <cell r="B2351" t="str">
            <v>012209-100</v>
          </cell>
          <cell r="D2351" t="str">
            <v>GALANG, DANIEL A.</v>
          </cell>
        </row>
        <row r="2352">
          <cell r="B2352" t="str">
            <v>012406-095</v>
          </cell>
          <cell r="D2352" t="str">
            <v>GALABO, JHAIRON JAPH E.</v>
          </cell>
        </row>
        <row r="2353">
          <cell r="B2353" t="str">
            <v>012310-021</v>
          </cell>
          <cell r="D2353" t="str">
            <v>DIAMOS, JAMES RYAN A.</v>
          </cell>
        </row>
        <row r="2354">
          <cell r="B2354" t="str">
            <v>SPM-0105-6181</v>
          </cell>
          <cell r="D2354" t="str">
            <v>SISOR, JOSEL C.</v>
          </cell>
        </row>
        <row r="2355">
          <cell r="B2355" t="str">
            <v>SPM-1209-5968</v>
          </cell>
          <cell r="D2355" t="str">
            <v>PINEDA, ZOREN R.</v>
          </cell>
        </row>
        <row r="2356">
          <cell r="B2356" t="str">
            <v>012512-077</v>
          </cell>
          <cell r="D2356" t="str">
            <v xml:space="preserve">MARQUEZ, LAWRENCE B. </v>
          </cell>
        </row>
        <row r="2357">
          <cell r="B2357" t="str">
            <v>012601-072</v>
          </cell>
          <cell r="D2357" t="str">
            <v>EDLOY, JOHN ROMMEL C.</v>
          </cell>
        </row>
        <row r="2358">
          <cell r="B2358" t="str">
            <v>012602-039</v>
          </cell>
          <cell r="D2358" t="str">
            <v>ANTONIO, EDREY A.</v>
          </cell>
        </row>
        <row r="2359">
          <cell r="B2359" t="str">
            <v>012601-008</v>
          </cell>
          <cell r="D2359" t="str">
            <v>PONSECA, JAN RAFAEL M.</v>
          </cell>
        </row>
        <row r="2360">
          <cell r="B2360" t="str">
            <v>012602-082</v>
          </cell>
          <cell r="D2360" t="str">
            <v>ARASO, IAN MARK D.</v>
          </cell>
        </row>
        <row r="2361">
          <cell r="B2361" t="str">
            <v>012511-016</v>
          </cell>
          <cell r="D2361" t="str">
            <v>LAMBIO, BRYAN O.</v>
          </cell>
        </row>
        <row r="2362">
          <cell r="B2362" t="str">
            <v>012511-045</v>
          </cell>
          <cell r="D2362" t="str">
            <v>ESLEIGUE, ARVIN R.</v>
          </cell>
        </row>
        <row r="2363">
          <cell r="B2363" t="str">
            <v>SPM-0119-6312</v>
          </cell>
          <cell r="D2363" t="str">
            <v>AQUINO, ANGELO P.</v>
          </cell>
        </row>
        <row r="2364">
          <cell r="B2364" t="str">
            <v>SPM-0119-6304</v>
          </cell>
          <cell r="D2364" t="str">
            <v>CUNANAN, CHARLIE RICHMER R.</v>
          </cell>
        </row>
        <row r="2365">
          <cell r="B2365" t="str">
            <v>SPM-0126-6360</v>
          </cell>
          <cell r="D2365" t="str">
            <v>ALICANTE, JERIC D.</v>
          </cell>
        </row>
        <row r="2366">
          <cell r="B2366" t="str">
            <v>012511-116</v>
          </cell>
          <cell r="D2366" t="str">
            <v>PASCUAL, JESS MARK P.</v>
          </cell>
        </row>
        <row r="2367">
          <cell r="B2367" t="str">
            <v>012602-087</v>
          </cell>
          <cell r="D2367" t="str">
            <v>AQUINO, ANGELO P.</v>
          </cell>
        </row>
        <row r="2368">
          <cell r="B2368" t="str">
            <v>012602-171</v>
          </cell>
          <cell r="D2368" t="str">
            <v>ALICANTE, JERIC D.</v>
          </cell>
        </row>
        <row r="2369">
          <cell r="B2369" t="str">
            <v>012602-010</v>
          </cell>
          <cell r="D2369" t="str">
            <v>PINEDA, ZOREN R.</v>
          </cell>
        </row>
        <row r="2370">
          <cell r="B2370" t="str">
            <v>012603-036</v>
          </cell>
          <cell r="D2370" t="str">
            <v>DELA CRUZ, JOHN CARLO F.</v>
          </cell>
        </row>
        <row r="2371">
          <cell r="B2371" t="str">
            <v>012601-071</v>
          </cell>
          <cell r="D2371" t="str">
            <v>ABUBO, ROEL M.</v>
          </cell>
        </row>
        <row r="2372">
          <cell r="B2372" t="str">
            <v>012601-032</v>
          </cell>
          <cell r="D2372" t="str">
            <v xml:space="preserve">AREVALO, RENE A. </v>
          </cell>
        </row>
        <row r="2373">
          <cell r="B2373" t="str">
            <v>012603-035</v>
          </cell>
          <cell r="D2373" t="str">
            <v>DEMEJER, KARLO S.</v>
          </cell>
        </row>
        <row r="2374">
          <cell r="B2374" t="str">
            <v>012602-110</v>
          </cell>
          <cell r="D2374" t="str">
            <v>SANCHEZ, WILBERT N.</v>
          </cell>
        </row>
        <row r="2375">
          <cell r="B2375" t="str">
            <v>012601-004</v>
          </cell>
          <cell r="D2375" t="str">
            <v>DIAZ, REY MAR F.</v>
          </cell>
        </row>
        <row r="2376">
          <cell r="B2376" t="str">
            <v>012603-071</v>
          </cell>
          <cell r="D2376" t="str">
            <v>LUCERO, CHRISTOPHER RYAN B.</v>
          </cell>
        </row>
        <row r="2377">
          <cell r="B2377" t="str">
            <v>012603-076</v>
          </cell>
          <cell r="D2377" t="str">
            <v>ASIS, MARY GRACE L.</v>
          </cell>
        </row>
        <row r="2378">
          <cell r="B2378" t="str">
            <v>012603-028</v>
          </cell>
          <cell r="D2378" t="str">
            <v>REFUNCION, FERNANDO B.</v>
          </cell>
        </row>
        <row r="2379">
          <cell r="B2379" t="str">
            <v>012603-108</v>
          </cell>
          <cell r="D2379" t="str">
            <v xml:space="preserve">FULLOS, SIEGFJORD RIGOR C. </v>
          </cell>
        </row>
        <row r="2380">
          <cell r="B2380" t="str">
            <v>012602-004</v>
          </cell>
          <cell r="D2380" t="str">
            <v>OPAON, RYAN A.</v>
          </cell>
        </row>
        <row r="2381">
          <cell r="B2381" t="str">
            <v>012603-139</v>
          </cell>
          <cell r="D2381" t="str">
            <v xml:space="preserve">CUEVAS, LOUIE'S PHILIP M. </v>
          </cell>
        </row>
        <row r="2382">
          <cell r="B2382" t="str">
            <v>012603-141</v>
          </cell>
          <cell r="D2382" t="str">
            <v>MELENDEZ, ELVIS D.</v>
          </cell>
        </row>
        <row r="2383">
          <cell r="B2383" t="str">
            <v>012603-038</v>
          </cell>
          <cell r="D2383" t="str">
            <v>PRIELA, ANTHONY S.</v>
          </cell>
        </row>
        <row r="2384">
          <cell r="B2384" t="str">
            <v>012602-180</v>
          </cell>
          <cell r="D2384" t="str">
            <v>SARMIENTO, MICHAEL JOHN S.</v>
          </cell>
        </row>
        <row r="2385">
          <cell r="B2385" t="str">
            <v>012603-040</v>
          </cell>
          <cell r="D2385" t="str">
            <v>SAN DIEGO, MARK GIL P.</v>
          </cell>
        </row>
        <row r="2386">
          <cell r="B2386" t="str">
            <v>012603-090</v>
          </cell>
          <cell r="D2386" t="str">
            <v>PADILLA, DANIEL A.</v>
          </cell>
        </row>
        <row r="2387">
          <cell r="B2387" t="str">
            <v>012603-128</v>
          </cell>
          <cell r="D2387" t="str">
            <v>SABANGAN, JOMAR R.</v>
          </cell>
        </row>
        <row r="2388">
          <cell r="B2388" t="str">
            <v>012603-107</v>
          </cell>
          <cell r="D2388" t="str">
            <v xml:space="preserve">LEUTERIO, MARK NINSOUR S. </v>
          </cell>
        </row>
        <row r="2389">
          <cell r="B2389" t="str">
            <v>012602-135</v>
          </cell>
          <cell r="D2389" t="str">
            <v>CUNANAN, CHARLIE RICHMER R.</v>
          </cell>
        </row>
        <row r="2390">
          <cell r="B2390" t="str">
            <v>012603-200</v>
          </cell>
          <cell r="D2390" t="str">
            <v>CARIAGA, GEORGE BRYAN C.</v>
          </cell>
        </row>
        <row r="2391">
          <cell r="B2391" t="str">
            <v>012603-070</v>
          </cell>
          <cell r="D2391" t="str">
            <v>GIERZA, COBBY JAY A.</v>
          </cell>
        </row>
        <row r="2392">
          <cell r="B2392" t="str">
            <v>012602-076</v>
          </cell>
          <cell r="D2392" t="str">
            <v xml:space="preserve">LUCEÑADA, VINCENT PAUL M. </v>
          </cell>
        </row>
        <row r="2393">
          <cell r="B2393" t="str">
            <v>012602-084</v>
          </cell>
          <cell r="D2393" t="str">
            <v>METRAN, JADE MARK M.</v>
          </cell>
        </row>
        <row r="2394">
          <cell r="B2394" t="str">
            <v>012604-001</v>
          </cell>
          <cell r="D2394" t="str">
            <v xml:space="preserve">SALONOY, JHOE IVAN H. </v>
          </cell>
        </row>
        <row r="2395">
          <cell r="B2395" t="str">
            <v>012604-002</v>
          </cell>
          <cell r="D2395" t="str">
            <v xml:space="preserve">SANTIAGO, MARK GINLAN RENIEL G. </v>
          </cell>
        </row>
        <row r="2396">
          <cell r="B2396" t="str">
            <v>012604-009</v>
          </cell>
          <cell r="D2396" t="str">
            <v xml:space="preserve">BAER, DEIL JAY R. </v>
          </cell>
        </row>
        <row r="2397">
          <cell r="B2397" t="str">
            <v>012603-074</v>
          </cell>
          <cell r="D2397" t="str">
            <v xml:space="preserve">ALMIÑANA, JANNIEL  </v>
          </cell>
        </row>
        <row r="2398">
          <cell r="B2398" t="str">
            <v>012603-041</v>
          </cell>
          <cell r="D2398" t="str">
            <v xml:space="preserve">AQUINO, JOSELITO M. </v>
          </cell>
        </row>
        <row r="2399">
          <cell r="B2399" t="str">
            <v>012604-010</v>
          </cell>
          <cell r="D2399" t="str">
            <v>TORRES, PEE JAY C.</v>
          </cell>
        </row>
        <row r="2400">
          <cell r="B2400" t="str">
            <v>012604-051</v>
          </cell>
          <cell r="D2400" t="str">
            <v xml:space="preserve">POLANGCO, RANDY C. </v>
          </cell>
        </row>
        <row r="2401">
          <cell r="B2401" t="str">
            <v>012603-199</v>
          </cell>
          <cell r="D2401" t="str">
            <v>JACULO, JEAN MARC G.</v>
          </cell>
        </row>
        <row r="2402">
          <cell r="B2402" t="str">
            <v>SPM-0413-7616</v>
          </cell>
          <cell r="D2402" t="str">
            <v>DESPI, ALLEN L.</v>
          </cell>
        </row>
        <row r="2403">
          <cell r="B2403" t="str">
            <v>012604-044</v>
          </cell>
          <cell r="D2403" t="str">
            <v>TIONLOC, JARRYL A.</v>
          </cell>
        </row>
        <row r="2404">
          <cell r="B2404" t="str">
            <v>012603-226</v>
          </cell>
          <cell r="D2404" t="str">
            <v>CABALLERO, JOSEPH C.</v>
          </cell>
        </row>
        <row r="2405">
          <cell r="B2405" t="str">
            <v>012604-046</v>
          </cell>
          <cell r="D2405" t="str">
            <v>BELACA-OL, MARK A.</v>
          </cell>
        </row>
        <row r="2406">
          <cell r="B2406" t="str">
            <v>012604-130</v>
          </cell>
          <cell r="D2406" t="str">
            <v>CAÑETE, MARC BOB A.</v>
          </cell>
        </row>
        <row r="2407">
          <cell r="B2407" t="str">
            <v>012604-131</v>
          </cell>
          <cell r="D2407" t="str">
            <v xml:space="preserve">DESPI, ALLEN L. </v>
          </cell>
        </row>
        <row r="2408">
          <cell r="B2408" t="str">
            <v>012604-165</v>
          </cell>
          <cell r="D2408" t="str">
            <v>MOSUELA, JEROME L.</v>
          </cell>
          <cell r="L2408"/>
        </row>
        <row r="2409">
          <cell r="B2409" t="str">
            <v>012601-026</v>
          </cell>
          <cell r="D2409" t="str">
            <v>DE VERA, BERNIE V.</v>
          </cell>
        </row>
        <row r="2410">
          <cell r="B2410" t="str">
            <v>012604-129</v>
          </cell>
          <cell r="D2410" t="str">
            <v>CAMACHO, ALVIN D.</v>
          </cell>
        </row>
        <row r="2411">
          <cell r="B2411" t="str">
            <v>012601-010</v>
          </cell>
          <cell r="D2411" t="str">
            <v>DELA CRUZ, FRANZ LAUREN B.</v>
          </cell>
        </row>
        <row r="2412">
          <cell r="B2412" t="str">
            <v>012604-132</v>
          </cell>
          <cell r="D2412" t="str">
            <v>MAGALLON, JONH ROBERT C.</v>
          </cell>
        </row>
        <row r="2413">
          <cell r="B2413" t="str">
            <v>012604-031</v>
          </cell>
          <cell r="D2413" t="str">
            <v>ALPEZ, ARNEL M.</v>
          </cell>
        </row>
        <row r="2414">
          <cell r="B2414" t="str">
            <v>012604-030</v>
          </cell>
          <cell r="D2414" t="str">
            <v>CERILLES, JANIUS L.</v>
          </cell>
        </row>
        <row r="2415">
          <cell r="B2415" t="str">
            <v>012604-122</v>
          </cell>
          <cell r="D2415" t="str">
            <v>LANDICHO, MAVERICK JOHN MICHAEL T.</v>
          </cell>
        </row>
        <row r="2416">
          <cell r="B2416" t="str">
            <v>012604-033</v>
          </cell>
          <cell r="D2416" t="str">
            <v>VEGO, LESTER JAY L.</v>
          </cell>
        </row>
        <row r="2417">
          <cell r="B2417" t="str">
            <v>012602-046</v>
          </cell>
          <cell r="D2417" t="str">
            <v>DELA PENA, URIEL JOSEPH L.</v>
          </cell>
        </row>
        <row r="2418">
          <cell r="B2418" t="str">
            <v>012605-011</v>
          </cell>
          <cell r="D2418" t="str">
            <v>BACANI, KENNETH REI M.</v>
          </cell>
        </row>
        <row r="2419">
          <cell r="B2419" t="str">
            <v>012604-182</v>
          </cell>
          <cell r="D2419" t="str">
            <v>TAMBANILLO, JEROME V.</v>
          </cell>
        </row>
        <row r="2420">
          <cell r="B2420" t="str">
            <v>012604-074</v>
          </cell>
          <cell r="D2420" t="str">
            <v>SURIO, MARC CHRISTOPHER N.</v>
          </cell>
        </row>
        <row r="2421">
          <cell r="B2421" t="str">
            <v>012411-320</v>
          </cell>
          <cell r="D2421" t="str">
            <v>SABORNIDO, MARLOU P.</v>
          </cell>
        </row>
        <row r="2422">
          <cell r="B2422" t="str">
            <v>012410-207</v>
          </cell>
          <cell r="D2422" t="str">
            <v>LEAL, LANCE FRANCIS M.</v>
          </cell>
        </row>
        <row r="2423">
          <cell r="B2423" t="str">
            <v>012409-293</v>
          </cell>
          <cell r="D2423" t="str">
            <v>LIMGUIS, GILBERT D.</v>
          </cell>
        </row>
        <row r="2424">
          <cell r="B2424" t="str">
            <v>012302-374</v>
          </cell>
          <cell r="D2424" t="str">
            <v>TIBAJARES, NOEL H.</v>
          </cell>
        </row>
        <row r="2425">
          <cell r="B2425" t="str">
            <v>012604-042</v>
          </cell>
          <cell r="D2425" t="str">
            <v>DIAZ, JEROME D.</v>
          </cell>
        </row>
        <row r="2426">
          <cell r="B2426" t="str">
            <v>011801-001</v>
          </cell>
          <cell r="D2426" t="str">
            <v>BARORO, JOEY FRANCIS H.</v>
          </cell>
        </row>
        <row r="2427">
          <cell r="B2427" t="str">
            <v>012602-141</v>
          </cell>
          <cell r="D2427" t="str">
            <v>CANTUBA, RONALD B.</v>
          </cell>
        </row>
        <row r="2428">
          <cell r="B2428" t="str">
            <v>012605-158</v>
          </cell>
          <cell r="D2428" t="str">
            <v>ALEJANDRO, CLYDE C J S.</v>
          </cell>
        </row>
        <row r="2429">
          <cell r="B2429" t="str">
            <v>012605-044</v>
          </cell>
          <cell r="D2429" t="str">
            <v>DURAN, JOWIE M.</v>
          </cell>
        </row>
        <row r="2430">
          <cell r="B2430" t="str">
            <v>012602-136</v>
          </cell>
          <cell r="D2430" t="str">
            <v>DE JOYA, JOUIE R.</v>
          </cell>
        </row>
        <row r="2431">
          <cell r="B2431" t="str">
            <v>012303-551</v>
          </cell>
          <cell r="D2431" t="str">
            <v>SERVANDO, IAN MEDEL A.</v>
          </cell>
        </row>
        <row r="2432">
          <cell r="B2432" t="str">
            <v>012604-156</v>
          </cell>
          <cell r="D2432" t="str">
            <v>DE GUZMAN, ARNOLD A.</v>
          </cell>
        </row>
        <row r="2433">
          <cell r="B2433" t="str">
            <v>012605-210</v>
          </cell>
          <cell r="D2433" t="str">
            <v>DESELITO, VILLLA JR. L.</v>
          </cell>
        </row>
        <row r="2434">
          <cell r="B2434" t="str">
            <v>012512-015</v>
          </cell>
          <cell r="D2434" t="str">
            <v>CONSIGNADO, KENNETH V.</v>
          </cell>
        </row>
        <row r="2435">
          <cell r="B2435" t="str">
            <v>012605-205</v>
          </cell>
          <cell r="D2435" t="str">
            <v>GUMERA, GARY C.</v>
          </cell>
        </row>
        <row r="2436">
          <cell r="B2436" t="str">
            <v>012605-255</v>
          </cell>
          <cell r="D2436" t="str">
            <v>PANCHO, LEONARD DAN R.</v>
          </cell>
        </row>
        <row r="2437">
          <cell r="B2437" t="str">
            <v>012605-252</v>
          </cell>
          <cell r="D2437" t="str">
            <v>JAYME, ANTHONY FLOR A.</v>
          </cell>
        </row>
        <row r="2438">
          <cell r="B2438" t="str">
            <v>012605-268</v>
          </cell>
          <cell r="D2438" t="str">
            <v>SULPICO, KENNETH N.</v>
          </cell>
        </row>
        <row r="2439">
          <cell r="B2439" t="str">
            <v>012605-120</v>
          </cell>
          <cell r="D2439" t="str">
            <v>PABELONIA, TROJAN FERDIE D.</v>
          </cell>
        </row>
        <row r="2440">
          <cell r="B2440" t="str">
            <v>012605-263</v>
          </cell>
          <cell r="D2440" t="str">
            <v>BACELONIA, MARK ED B.</v>
          </cell>
        </row>
        <row r="2441">
          <cell r="B2441" t="str">
            <v>012605-267</v>
          </cell>
          <cell r="D2441" t="str">
            <v>PAPA, SUSANA ROSE F.</v>
          </cell>
        </row>
        <row r="2442">
          <cell r="B2442" t="str">
            <v>012605-258</v>
          </cell>
          <cell r="D2442" t="str">
            <v>BUCSIT, VIRGILIO JR. T.</v>
          </cell>
        </row>
        <row r="2443">
          <cell r="B2443" t="str">
            <v>012605-213</v>
          </cell>
          <cell r="D2443" t="str">
            <v>LIWANAG, NORMAN A.</v>
          </cell>
        </row>
        <row r="2444">
          <cell r="B2444" t="str">
            <v>012605-274</v>
          </cell>
          <cell r="D2444" t="str">
            <v>CESAR, ALEGADO JR. B.</v>
          </cell>
        </row>
        <row r="2445">
          <cell r="B2445" t="str">
            <v>012602-188</v>
          </cell>
          <cell r="D2445" t="str">
            <v>DE GUZMAN, HARD JOHN M.</v>
          </cell>
        </row>
        <row r="2446">
          <cell r="B2446" t="str">
            <v>012606-031</v>
          </cell>
          <cell r="D2446" t="str">
            <v>SANTOS, RIC ALLEN R.</v>
          </cell>
        </row>
        <row r="2447">
          <cell r="B2447" t="str">
            <v>012605-266</v>
          </cell>
          <cell r="D2447" t="str">
            <v>CAGUIOA, CRISPIN JR. A.</v>
          </cell>
        </row>
        <row r="2448">
          <cell r="B2448" t="str">
            <v>012604-004</v>
          </cell>
          <cell r="D2448" t="str">
            <v>FAMINIANO, VINCENT LEO M.</v>
          </cell>
        </row>
        <row r="2449">
          <cell r="B2449" t="str">
            <v>012606-025</v>
          </cell>
          <cell r="D2449" t="str">
            <v>LABRADOR, MICO ANGELO P.</v>
          </cell>
        </row>
        <row r="2450">
          <cell r="B2450" t="str">
            <v>012606-052</v>
          </cell>
          <cell r="D2450" t="str">
            <v>FARINAS, TRYSTAN PAOLO L.</v>
          </cell>
        </row>
        <row r="2451">
          <cell r="B2451" t="str">
            <v>012605-042</v>
          </cell>
          <cell r="D2451" t="str">
            <v>HERNANDEZ, JERRY C.</v>
          </cell>
        </row>
        <row r="2452">
          <cell r="B2452" t="str">
            <v>012606-120</v>
          </cell>
          <cell r="D2452" t="str">
            <v>SINGH, KIM SYMON D.</v>
          </cell>
        </row>
        <row r="2453">
          <cell r="B2453" t="str">
            <v>012604-126</v>
          </cell>
          <cell r="D2453" t="str">
            <v>DEÑOZO, KIM ALLEN C.</v>
          </cell>
        </row>
        <row r="2454">
          <cell r="B2454" t="str">
            <v>012606-125</v>
          </cell>
          <cell r="D2454" t="str">
            <v>FALCON, JOSHUA M.</v>
          </cell>
        </row>
        <row r="2455">
          <cell r="B2455" t="str">
            <v>012606-054</v>
          </cell>
          <cell r="D2455" t="str">
            <v>CODEÑERA, REYMARK C.</v>
          </cell>
        </row>
        <row r="2456">
          <cell r="B2456" t="str">
            <v>012605-065</v>
          </cell>
          <cell r="D2456" t="str">
            <v>SALGADO, JOEBOY S.</v>
          </cell>
        </row>
        <row r="2457">
          <cell r="B2457" t="str">
            <v>012605-064</v>
          </cell>
          <cell r="D2457" t="str">
            <v>CANALES, MARCELINO C.</v>
          </cell>
        </row>
        <row r="2458">
          <cell r="B2458" t="str">
            <v>012602-165</v>
          </cell>
          <cell r="D2458" t="str">
            <v>MARQUEZ, RONALD RUTHERFORD D.</v>
          </cell>
        </row>
        <row r="2459">
          <cell r="B2459" t="str">
            <v>012606-123</v>
          </cell>
          <cell r="D2459" t="str">
            <v>PRECLARO, MC GUILLER O.</v>
          </cell>
        </row>
        <row r="2460">
          <cell r="B2460" t="str">
            <v>012401-237</v>
          </cell>
          <cell r="D2460" t="str">
            <v>ARZADON, JHONLEO G.</v>
          </cell>
        </row>
        <row r="2461">
          <cell r="B2461" t="str">
            <v>012606-121</v>
          </cell>
          <cell r="D2461" t="str">
            <v>ALMAZAN, JOSEPH C.</v>
          </cell>
        </row>
        <row r="2462">
          <cell r="B2462" t="str">
            <v>012206-001</v>
          </cell>
          <cell r="D2462" t="str">
            <v>MANAOIS, DENNIES S.</v>
          </cell>
        </row>
        <row r="2463">
          <cell r="B2463" t="str">
            <v>SPM-0615-8858</v>
          </cell>
          <cell r="D2463" t="str">
            <v>GANADEN, PHILIP S.</v>
          </cell>
        </row>
        <row r="2464">
          <cell r="B2464" t="str">
            <v>SPM-0615-8867</v>
          </cell>
          <cell r="D2464" t="str">
            <v>UNDAY, LAURENCE U.</v>
          </cell>
        </row>
        <row r="2465">
          <cell r="B2465" t="str">
            <v>012606-141</v>
          </cell>
          <cell r="D2465" t="str">
            <v>AVILA, RHONYL C.</v>
          </cell>
        </row>
        <row r="2466">
          <cell r="B2466" t="str">
            <v>011512-001</v>
          </cell>
          <cell r="D2466" t="str">
            <v>DESEAR, ARJAY G.</v>
          </cell>
        </row>
        <row r="2467">
          <cell r="B2467" t="str">
            <v>012606-164</v>
          </cell>
          <cell r="D2467" t="str">
            <v>BAUTISTA, JOHN CARLO R.</v>
          </cell>
        </row>
        <row r="2468">
          <cell r="B2468" t="str">
            <v>012603-091</v>
          </cell>
          <cell r="D2468" t="str">
            <v>DE JESUS, FLORENCE G.</v>
          </cell>
        </row>
        <row r="2469">
          <cell r="B2469" t="str">
            <v>012606-162</v>
          </cell>
          <cell r="D2469" t="str">
            <v>MENDOZA, PERCIVAL MARVIN</v>
          </cell>
        </row>
        <row r="2470">
          <cell r="B2470" t="str">
            <v>012606-167</v>
          </cell>
          <cell r="D2470" t="str">
            <v>CABALSE, DARYLLE A.</v>
          </cell>
        </row>
        <row r="2471">
          <cell r="B2471" t="str">
            <v>012606-256</v>
          </cell>
          <cell r="D2471" t="str">
            <v>GANADEN, PHILIP S.</v>
          </cell>
        </row>
        <row r="2472">
          <cell r="B2472" t="str">
            <v>012606-260</v>
          </cell>
          <cell r="D2472" t="str">
            <v>UNDAY, LAURENCE U.</v>
          </cell>
        </row>
        <row r="2473">
          <cell r="B2473" t="str">
            <v>012606-315</v>
          </cell>
          <cell r="D2473" t="str">
            <v>CATAHAN, RACELL V.</v>
          </cell>
        </row>
        <row r="2474">
          <cell r="B2474" t="str">
            <v>012606-316</v>
          </cell>
          <cell r="D2474" t="str">
            <v>OCAMPO, ALBERT T.</v>
          </cell>
        </row>
        <row r="2475">
          <cell r="B2475" t="str">
            <v>012603-177</v>
          </cell>
          <cell r="D2475" t="str">
            <v>CASTILLON, JAIME JR. R.</v>
          </cell>
        </row>
        <row r="2476">
          <cell r="B2476" t="str">
            <v>012606-249</v>
          </cell>
          <cell r="D2476" t="str">
            <v>DACULA, BRYAN L.</v>
          </cell>
        </row>
        <row r="2477">
          <cell r="B2477" t="str">
            <v>012606-078</v>
          </cell>
          <cell r="D2477" t="str">
            <v>FALQUERABAO, JIM F.</v>
          </cell>
        </row>
        <row r="2478">
          <cell r="B2478" t="str">
            <v>012606-311</v>
          </cell>
          <cell r="D2478" t="str">
            <v>ENCARNACION, NEIL TEDDY M.</v>
          </cell>
        </row>
        <row r="2479">
          <cell r="B2479" t="str">
            <v>012606-234</v>
          </cell>
          <cell r="D2479" t="str">
            <v>ESPINO, BOYET R.</v>
          </cell>
        </row>
        <row r="2480">
          <cell r="B2480" t="str">
            <v>011906-013</v>
          </cell>
          <cell r="D2480" t="str">
            <v>PUMARADA, ERVIE A.</v>
          </cell>
        </row>
        <row r="2481">
          <cell r="B2481" t="str">
            <v>012606-262</v>
          </cell>
          <cell r="D2481" t="str">
            <v>CANLAS, MARK T.</v>
          </cell>
        </row>
        <row r="2482">
          <cell r="B2482" t="str">
            <v>012606-153</v>
          </cell>
          <cell r="D2482" t="str">
            <v>BUENO, MAXIMINO II R.</v>
          </cell>
        </row>
        <row r="2483">
          <cell r="B2483" t="str">
            <v>012606-160</v>
          </cell>
          <cell r="D2483" t="str">
            <v>DELA PENA, ROWELL C.</v>
          </cell>
        </row>
        <row r="2484">
          <cell r="B2484" t="str">
            <v>012606-232</v>
          </cell>
          <cell r="D2484" t="str">
            <v>ROMAN, CRIS KING S.</v>
          </cell>
        </row>
        <row r="2485">
          <cell r="B2485" t="str">
            <v>012606-307</v>
          </cell>
          <cell r="D2485" t="str">
            <v>GRANALE, MARK LUIGI B.</v>
          </cell>
        </row>
        <row r="2486">
          <cell r="B2486" t="str">
            <v>012607-031</v>
          </cell>
          <cell r="D2486" t="str">
            <v>CRISOL, JULIUS CESAR L.</v>
          </cell>
        </row>
        <row r="2487">
          <cell r="B2487" t="str">
            <v>012606-326</v>
          </cell>
          <cell r="D2487" t="str">
            <v>RUFLO, JOHNDEL Q.</v>
          </cell>
        </row>
        <row r="2488">
          <cell r="B2488" t="str">
            <v>012606-233</v>
          </cell>
          <cell r="D2488" t="str">
            <v>COMPETENTE, JAMEBOY B.</v>
          </cell>
        </row>
        <row r="2489">
          <cell r="B2489" t="str">
            <v>012606-171</v>
          </cell>
          <cell r="D2489" t="str">
            <v>SALIMBAGAT, CLINT Q.</v>
          </cell>
        </row>
        <row r="2490">
          <cell r="B2490" t="str">
            <v>012607-032</v>
          </cell>
          <cell r="D2490" t="str">
            <v>PIEZ, GEOFFREY J.</v>
          </cell>
        </row>
        <row r="2491">
          <cell r="B2491" t="str">
            <v>012607-081</v>
          </cell>
          <cell r="D2491" t="str">
            <v>ESCANDALLO, JUPITH A.</v>
          </cell>
        </row>
        <row r="2492">
          <cell r="B2492" t="str">
            <v>012607-086</v>
          </cell>
          <cell r="D2492" t="str">
            <v>ROQUE, RANYL R.</v>
          </cell>
        </row>
        <row r="2493">
          <cell r="B2493" t="str">
            <v>012606-322</v>
          </cell>
          <cell r="D2493" t="str">
            <v>BARRIENTOS, RODNE F.</v>
          </cell>
        </row>
        <row r="2494">
          <cell r="B2494" t="str">
            <v>012607-087</v>
          </cell>
          <cell r="D2494" t="str">
            <v>CASINILLO, JOUVEN A.</v>
          </cell>
        </row>
        <row r="2495">
          <cell r="B2495" t="str">
            <v>012607-040</v>
          </cell>
          <cell r="D2495" t="str">
            <v>ARNEL, DEMETITA T.</v>
          </cell>
        </row>
        <row r="2496">
          <cell r="B2496" t="str">
            <v>012606-237</v>
          </cell>
          <cell r="D2496" t="str">
            <v>PERALTA, CARLO MIGUEL P.</v>
          </cell>
        </row>
        <row r="2497">
          <cell r="B2497" t="str">
            <v>012606-235</v>
          </cell>
          <cell r="D2497" t="str">
            <v>GARQUE, REGIE L.</v>
          </cell>
        </row>
        <row r="2498">
          <cell r="B2498" t="str">
            <v>012606-304</v>
          </cell>
          <cell r="D2498" t="str">
            <v>ARCINAS, RONNEL R.</v>
          </cell>
        </row>
        <row r="2499">
          <cell r="B2499" t="str">
            <v>012606-298</v>
          </cell>
          <cell r="D2499" t="str">
            <v>VELASCO, TERRENZ M.</v>
          </cell>
        </row>
        <row r="2500">
          <cell r="B2500" t="str">
            <v>012606-051</v>
          </cell>
          <cell r="D2500" t="str">
            <v>LONGAKIT, JUNAMIL C.</v>
          </cell>
        </row>
        <row r="2501">
          <cell r="B2501" t="str">
            <v>012607-079</v>
          </cell>
          <cell r="D2501" t="str">
            <v>VERGARA, ARVIN B.</v>
          </cell>
        </row>
        <row r="2502">
          <cell r="B2502" t="str">
            <v>012607-157</v>
          </cell>
          <cell r="D2502" t="str">
            <v>ILAS, AXL JOHN V.</v>
          </cell>
        </row>
        <row r="2503">
          <cell r="B2503" t="str">
            <v>012209-018</v>
          </cell>
          <cell r="D2503" t="str">
            <v>ESPIRITU, LEONARDO R.</v>
          </cell>
        </row>
        <row r="2504">
          <cell r="B2504" t="str">
            <v>012606-328</v>
          </cell>
          <cell r="D2504" t="str">
            <v>ROA, RENZ LOUIE D.</v>
          </cell>
        </row>
        <row r="2505">
          <cell r="B2505" t="str">
            <v>012607-062</v>
          </cell>
          <cell r="D2505" t="str">
            <v>HOBAYAN, JIAN CARMEL S.</v>
          </cell>
        </row>
        <row r="2506">
          <cell r="B2506" t="str">
            <v>012606-261</v>
          </cell>
          <cell r="D2506" t="str">
            <v>LAPARAN, KEVIN R.</v>
          </cell>
        </row>
        <row r="2507">
          <cell r="B2507" t="str">
            <v>012607-163</v>
          </cell>
          <cell r="D2507" t="str">
            <v>TADONG, SAMUEL D.</v>
          </cell>
        </row>
        <row r="2508">
          <cell r="B2508" t="str">
            <v>012607-158</v>
          </cell>
          <cell r="D2508" t="str">
            <v>ESPIRITU, LEONARDO R.</v>
          </cell>
        </row>
        <row r="2509">
          <cell r="B2509" t="str">
            <v>012607-135</v>
          </cell>
          <cell r="D2509" t="str">
            <v>SERATO, MARK ANTHONY M.</v>
          </cell>
        </row>
        <row r="2510">
          <cell r="B2510" t="str">
            <v>012606-033</v>
          </cell>
          <cell r="D2510" t="str">
            <v>FERNANDEZ, RENIL B.</v>
          </cell>
        </row>
        <row r="2511">
          <cell r="B2511" t="str">
            <v>012606-324</v>
          </cell>
          <cell r="D2511" t="str">
            <v>EGOS, CARL NIÑO S.</v>
          </cell>
        </row>
        <row r="2512">
          <cell r="B2512" t="str">
            <v>012607-283</v>
          </cell>
          <cell r="D2512" t="str">
            <v>MENOR, FAHAD J.</v>
          </cell>
        </row>
        <row r="2513">
          <cell r="B2513" t="str">
            <v>012607-154</v>
          </cell>
          <cell r="D2513" t="str">
            <v>VILLARICO, CHRISTIAN S.</v>
          </cell>
        </row>
        <row r="2514">
          <cell r="B2514" t="str">
            <v>012607-039</v>
          </cell>
          <cell r="D2514" t="str">
            <v>PULIDO, JOEL C.</v>
          </cell>
        </row>
        <row r="2515">
          <cell r="B2515" t="str">
            <v>012604-005</v>
          </cell>
          <cell r="D2515" t="str">
            <v>FERRER, JAESON G.</v>
          </cell>
        </row>
        <row r="2516">
          <cell r="B2516" t="str">
            <v>012607-065</v>
          </cell>
          <cell r="D2516" t="str">
            <v>ESPIRITU, MARK ANGELO P.</v>
          </cell>
        </row>
        <row r="2517">
          <cell r="B2517" t="str">
            <v>012606-302</v>
          </cell>
          <cell r="D2517" t="str">
            <v>QUE, ERICKSON B.</v>
          </cell>
        </row>
        <row r="2518">
          <cell r="B2518" t="str">
            <v>012607-131</v>
          </cell>
          <cell r="D2518" t="str">
            <v>CAJES, MARK M.</v>
          </cell>
        </row>
        <row r="2519">
          <cell r="B2519" t="str">
            <v>012607-083</v>
          </cell>
          <cell r="D2519" t="str">
            <v>ARADANAS, ELIGIO F. JR.</v>
          </cell>
        </row>
        <row r="2520">
          <cell r="B2520" t="str">
            <v>SPM-0713-9659</v>
          </cell>
          <cell r="D2520" t="str">
            <v>DELAPENA, JERICK N.</v>
          </cell>
        </row>
        <row r="2521">
          <cell r="B2521" t="str">
            <v>012607-219</v>
          </cell>
          <cell r="D2521" t="str">
            <v>METIAM, LEONARD A.</v>
          </cell>
        </row>
        <row r="2522">
          <cell r="B2522" t="str">
            <v>012607-320</v>
          </cell>
          <cell r="D2522" t="str">
            <v>SIOSON, NIKKO S.</v>
          </cell>
        </row>
        <row r="2523">
          <cell r="B2523" t="str">
            <v>012607-171</v>
          </cell>
          <cell r="D2523" t="str">
            <v>BARZAL, JERRY LOU J.</v>
          </cell>
        </row>
        <row r="2524">
          <cell r="B2524" t="str">
            <v>012607-137</v>
          </cell>
          <cell r="D2524" t="str">
            <v>EDIG, JEFFERSON P.</v>
          </cell>
        </row>
        <row r="2525">
          <cell r="B2525" t="str">
            <v>012607-258</v>
          </cell>
          <cell r="D2525" t="str">
            <v>DONGUILA, ROY D.</v>
          </cell>
        </row>
        <row r="2526">
          <cell r="B2526" t="str">
            <v>012607-137</v>
          </cell>
          <cell r="D2526" t="str">
            <v>EDIG, JEFFERSON P.</v>
          </cell>
        </row>
        <row r="2527">
          <cell r="B2527" t="str">
            <v>012606-241</v>
          </cell>
          <cell r="D2527" t="str">
            <v>CAPPAL, MARCO PAULO R.</v>
          </cell>
        </row>
        <row r="2528">
          <cell r="B2528" t="str">
            <v>012607-332</v>
          </cell>
          <cell r="D2528" t="str">
            <v>MAMIS, JAY-R I.</v>
          </cell>
        </row>
        <row r="2529">
          <cell r="B2529" t="str">
            <v>012607-306</v>
          </cell>
          <cell r="D2529" t="str">
            <v>DELAPENA, JERICK N.</v>
          </cell>
        </row>
        <row r="2530">
          <cell r="B2530" t="str">
            <v>012607-325</v>
          </cell>
          <cell r="D2530" t="str">
            <v>CABALLERO, ALJUN M.</v>
          </cell>
        </row>
        <row r="2531">
          <cell r="B2531" t="str">
            <v>012606-223</v>
          </cell>
          <cell r="D2531" t="str">
            <v>PILESCO, CHRISTOPHER IRVIN R.</v>
          </cell>
        </row>
        <row r="2532">
          <cell r="B2532" t="str">
            <v>012607-214</v>
          </cell>
          <cell r="D2532" t="str">
            <v>SARMIENTO, JUN RHEY G.</v>
          </cell>
        </row>
        <row r="2533">
          <cell r="B2533" t="str">
            <v>012607-160</v>
          </cell>
          <cell r="D2533" t="str">
            <v>LARINO, REDNY ARJEI A.</v>
          </cell>
        </row>
        <row r="2534">
          <cell r="B2534" t="str">
            <v>012606-332</v>
          </cell>
          <cell r="D2534" t="str">
            <v>FAJARDO, EDSEL A.</v>
          </cell>
        </row>
        <row r="2535">
          <cell r="B2535" t="str">
            <v>012607-324</v>
          </cell>
          <cell r="D2535" t="str">
            <v>ACOSTA, JERALD A.</v>
          </cell>
        </row>
        <row r="2536">
          <cell r="B2536" t="str">
            <v>012607-073</v>
          </cell>
          <cell r="D2536" t="str">
            <v>PICARDAL, MARK ANTHONY G.</v>
          </cell>
        </row>
        <row r="2537">
          <cell r="B2537" t="str">
            <v>012607-054</v>
          </cell>
          <cell r="D2537" t="str">
            <v>RIÑO, CARLO PAUL C.</v>
          </cell>
        </row>
        <row r="2538">
          <cell r="B2538" t="str">
            <v>012606-323</v>
          </cell>
          <cell r="D2538" t="str">
            <v>SUBINGSUBING, JEZREEL B.</v>
          </cell>
        </row>
        <row r="2539">
          <cell r="B2539" t="str">
            <v>012607-321</v>
          </cell>
          <cell r="D2539" t="str">
            <v>BILISARIO, RICHARD B.</v>
          </cell>
        </row>
        <row r="2540">
          <cell r="B2540" t="str">
            <v>012607-374</v>
          </cell>
          <cell r="D2540" t="str">
            <v>MACHICA, RALPH RICO C.</v>
          </cell>
        </row>
        <row r="2541">
          <cell r="B2541" t="str">
            <v>012607-080</v>
          </cell>
          <cell r="D2541" t="str">
            <v>QUIJANO, JOHN S.</v>
          </cell>
        </row>
        <row r="2542">
          <cell r="B2542" t="str">
            <v>012607-185</v>
          </cell>
          <cell r="D2542" t="str">
            <v>QUINONES, ORLANDO A.</v>
          </cell>
        </row>
        <row r="2543">
          <cell r="B2543" t="str">
            <v>012607-326</v>
          </cell>
          <cell r="D2543" t="str">
            <v>CADAG, MANUEL A.</v>
          </cell>
        </row>
        <row r="2544">
          <cell r="B2544" t="str">
            <v>012606-319</v>
          </cell>
          <cell r="D2544" t="str">
            <v>RAGUDOS, RAYMOND C.</v>
          </cell>
        </row>
        <row r="2545">
          <cell r="B2545" t="str">
            <v>012607-323</v>
          </cell>
          <cell r="D2545" t="str">
            <v>LAGADIAN, GENER B.</v>
          </cell>
        </row>
        <row r="2546">
          <cell r="B2546" t="str">
            <v>012607-369</v>
          </cell>
          <cell r="D2546" t="str">
            <v>SUTARE, RON LEEM P.</v>
          </cell>
        </row>
        <row r="2547">
          <cell r="B2547" t="str">
            <v>012607-382</v>
          </cell>
          <cell r="D2547" t="str">
            <v>SOBASOS, ALIEN L.</v>
          </cell>
        </row>
        <row r="2548">
          <cell r="B2548" t="str">
            <v>012607-329</v>
          </cell>
          <cell r="D2548" t="str">
            <v>TACUSALME. EDINIKO B.</v>
          </cell>
        </row>
        <row r="2549">
          <cell r="B2549" t="str">
            <v>012607-174</v>
          </cell>
          <cell r="D2549" t="str">
            <v>SALIVA, SANDY BOSS D.</v>
          </cell>
        </row>
        <row r="2550">
          <cell r="B2550" t="str">
            <v>012606-281</v>
          </cell>
          <cell r="D2550" t="str">
            <v>MAHINAY, ROLAND M.</v>
          </cell>
        </row>
        <row r="2551">
          <cell r="B2551" t="str">
            <v>012607-192</v>
          </cell>
          <cell r="D2551" t="str">
            <v>ROA, CATHERINE C.</v>
          </cell>
        </row>
        <row r="2552">
          <cell r="B2552" t="str">
            <v>012605-051</v>
          </cell>
          <cell r="D2552" t="str">
            <v>GALLENTES, JJ LOUIE</v>
          </cell>
        </row>
        <row r="2553">
          <cell r="B2553" t="str">
            <v>012607-195</v>
          </cell>
          <cell r="D2553" t="str">
            <v>SALISE, HARESH JECAR S.</v>
          </cell>
        </row>
        <row r="2554">
          <cell r="B2554" t="str">
            <v>012602-030</v>
          </cell>
          <cell r="D2554" t="str">
            <v>VALIENTE, JUN JUN R.</v>
          </cell>
        </row>
        <row r="2555">
          <cell r="B2555" t="str">
            <v>012607-194</v>
          </cell>
          <cell r="D2555" t="str">
            <v>LAGUA, ANDRO D.</v>
          </cell>
        </row>
        <row r="2556">
          <cell r="B2556" t="str">
            <v>012607-371</v>
          </cell>
          <cell r="D2556" t="str">
            <v>CATARINA, NINIO REL T.</v>
          </cell>
        </row>
        <row r="2557">
          <cell r="B2557" t="str">
            <v>012603-006</v>
          </cell>
          <cell r="D2557" t="str">
            <v>ROCES, VINCENT M.</v>
          </cell>
        </row>
        <row r="2558">
          <cell r="B2558" t="str">
            <v>012608-008</v>
          </cell>
          <cell r="D2558" t="str">
            <v>YAGIN, GERALD I.</v>
          </cell>
        </row>
        <row r="2559">
          <cell r="B2559" t="str">
            <v>012607-282</v>
          </cell>
          <cell r="D2559" t="str">
            <v>ALAMAG, ALVIN C.</v>
          </cell>
        </row>
        <row r="2560">
          <cell r="B2560" t="str">
            <v>012607-361</v>
          </cell>
          <cell r="D2560" t="str">
            <v>LOR, DOMINGO P. JR.</v>
          </cell>
        </row>
        <row r="2561">
          <cell r="B2561" t="str">
            <v>012608-024</v>
          </cell>
          <cell r="D2561" t="str">
            <v>MONTES, ANGELITO M.</v>
          </cell>
        </row>
        <row r="2562">
          <cell r="B2562" t="str">
            <v>012608-006</v>
          </cell>
          <cell r="D2562" t="str">
            <v>TANTUAN, JEO POCHOLO D.</v>
          </cell>
        </row>
        <row r="2563">
          <cell r="B2563" t="str">
            <v>012607-391</v>
          </cell>
          <cell r="D2563" t="str">
            <v>SALVADOR, ALDWIN JETH D.</v>
          </cell>
        </row>
        <row r="2564">
          <cell r="B2564" t="str">
            <v>012605-051</v>
          </cell>
          <cell r="D2564" t="str">
            <v>GALLENTES, JJ LOUIE</v>
          </cell>
        </row>
        <row r="2565">
          <cell r="B2565" t="str">
            <v>012607-334</v>
          </cell>
          <cell r="D2565" t="str">
            <v>SAPITIN, JOHN CRISTOPHER N.</v>
          </cell>
        </row>
        <row r="2566">
          <cell r="B2566" t="str">
            <v>012507-061</v>
          </cell>
          <cell r="D2566" t="str">
            <v>PIAMONTE, SERGIO D.</v>
          </cell>
        </row>
        <row r="2567">
          <cell r="B2567" t="str">
            <v>012607-216</v>
          </cell>
          <cell r="D2567" t="str">
            <v>CABILANGAN, PRINCE ADONNE I.</v>
          </cell>
        </row>
        <row r="2568">
          <cell r="B2568" t="str">
            <v>012608-050</v>
          </cell>
          <cell r="D2568" t="str">
            <v>STA. TERESA, ARNEL F.</v>
          </cell>
        </row>
        <row r="2569">
          <cell r="B2569" t="str">
            <v>012608-017</v>
          </cell>
          <cell r="D2569" t="str">
            <v>ONG, WINKLE D.</v>
          </cell>
        </row>
        <row r="2570">
          <cell r="B2570" t="str">
            <v>012607-030</v>
          </cell>
          <cell r="D2570" t="str">
            <v>BRIONES, REYMART E.</v>
          </cell>
        </row>
        <row r="2571">
          <cell r="B2571" t="str">
            <v>012607-322</v>
          </cell>
          <cell r="D2571" t="str">
            <v>SABINIANO, DAVE JOEL M.</v>
          </cell>
        </row>
        <row r="2572">
          <cell r="B2572" t="str">
            <v>012607-078</v>
          </cell>
          <cell r="D2572" t="str">
            <v>GREGORIO, VINCENT P.</v>
          </cell>
        </row>
        <row r="2573">
          <cell r="B2573" t="str">
            <v>012608-040</v>
          </cell>
          <cell r="D2573" t="str">
            <v>SALISI, DENNIS J.</v>
          </cell>
        </row>
        <row r="2574">
          <cell r="B2574" t="str">
            <v>012608-010</v>
          </cell>
          <cell r="D2574" t="str">
            <v>VILLANUEVA, SUNSHINE P.</v>
          </cell>
        </row>
        <row r="2575">
          <cell r="B2575" t="str">
            <v>012608-033</v>
          </cell>
          <cell r="D2575" t="str">
            <v>ALBERTO, MIKE J.</v>
          </cell>
        </row>
        <row r="2576">
          <cell r="B2576" t="str">
            <v>012608-044</v>
          </cell>
          <cell r="D2576" t="str">
            <v>MIJARES, ANTHONY M.</v>
          </cell>
        </row>
        <row r="2577">
          <cell r="B2577" t="str">
            <v>012607-257</v>
          </cell>
          <cell r="D2577" t="str">
            <v>VILORIA, ALLAN T.</v>
          </cell>
        </row>
        <row r="2578">
          <cell r="B2578" t="str">
            <v>012606-317</v>
          </cell>
          <cell r="D2578" t="str">
            <v>PADERES, TRESTAN G.</v>
          </cell>
        </row>
        <row r="2579">
          <cell r="B2579" t="str">
            <v>012606-032</v>
          </cell>
          <cell r="D2579" t="str">
            <v>SIMBAJON, ALVIN T.</v>
          </cell>
        </row>
        <row r="2580">
          <cell r="B2580" t="str">
            <v>012606-283</v>
          </cell>
          <cell r="D2580" t="str">
            <v>INID, MIGUEL A.</v>
          </cell>
        </row>
        <row r="2581">
          <cell r="B2581" t="str">
            <v>012607-410</v>
          </cell>
          <cell r="D2581" t="str">
            <v>ARROYO, CHRISTIAN L.</v>
          </cell>
        </row>
        <row r="2582">
          <cell r="B2582" t="str">
            <v>012608-034</v>
          </cell>
          <cell r="D2582" t="str">
            <v>CRUZ, RHYNIEL C.</v>
          </cell>
        </row>
        <row r="2583">
          <cell r="B2583" t="str">
            <v>012608-036</v>
          </cell>
          <cell r="D2583">
            <v>0</v>
          </cell>
        </row>
        <row r="2584">
          <cell r="B2584" t="str">
            <v>012608-056</v>
          </cell>
          <cell r="D2584" t="str">
            <v>OCAMPO, JASPER Y.</v>
          </cell>
        </row>
        <row r="2585">
          <cell r="B2585" t="str">
            <v>012607-389</v>
          </cell>
          <cell r="D2585">
            <v>0</v>
          </cell>
        </row>
        <row r="2586">
          <cell r="B2586" t="str">
            <v>012608-027</v>
          </cell>
          <cell r="D2586" t="str">
            <v>CRUZ, JOBERT C.</v>
          </cell>
        </row>
        <row r="2587">
          <cell r="B2587" t="str">
            <v>012608-051</v>
          </cell>
          <cell r="D2587" t="str">
            <v>ANDALES, JOHN CHARLIE C.</v>
          </cell>
        </row>
        <row r="2588">
          <cell r="B2588" t="str">
            <v>012607-070</v>
          </cell>
          <cell r="D2588" t="str">
            <v>INOCENCIO, BERNARD L.</v>
          </cell>
        </row>
        <row r="2589">
          <cell r="B2589" t="str">
            <v>012605-041</v>
          </cell>
          <cell r="D2589" t="str">
            <v>LAVARO, MICHAEL B.</v>
          </cell>
        </row>
        <row r="2590">
          <cell r="B2590" t="str">
            <v>012305-003</v>
          </cell>
          <cell r="D2590" t="str">
            <v>SARIPA, ABNIER G.</v>
          </cell>
        </row>
        <row r="2591">
          <cell r="B2591" t="str">
            <v>012607-067</v>
          </cell>
          <cell r="D2591" t="str">
            <v>CUSTODIO, MARVIN D.</v>
          </cell>
        </row>
        <row r="2592">
          <cell r="B2592" t="str">
            <v>012607-375</v>
          </cell>
          <cell r="D2592" t="str">
            <v>PAMPANGA, CHRISTIAN M.</v>
          </cell>
        </row>
        <row r="2593">
          <cell r="B2593" t="str">
            <v>012607-424</v>
          </cell>
          <cell r="D2593" t="str">
            <v>OCTERA, JERIC F.</v>
          </cell>
        </row>
        <row r="2594">
          <cell r="B2594" t="str">
            <v>012607-384</v>
          </cell>
          <cell r="D2594" t="str">
            <v>RICAHUERTA, JHON ANDREW A.</v>
          </cell>
        </row>
        <row r="2595">
          <cell r="B2595" t="str">
            <v>012607-418</v>
          </cell>
          <cell r="D2595" t="str">
            <v>ACEBUCHE, JUNMAR L.</v>
          </cell>
        </row>
        <row r="2596">
          <cell r="B2596" t="str">
            <v>012512-027</v>
          </cell>
          <cell r="D2596" t="str">
            <v>MATUGUINA, ALLAN V.</v>
          </cell>
        </row>
        <row r="2597">
          <cell r="B2597" t="str">
            <v>012607-403</v>
          </cell>
          <cell r="D2597" t="str">
            <v>BACULPO, FERNANDO T.</v>
          </cell>
        </row>
      </sheetData>
      <sheetData sheetId="25"/>
      <sheetData sheetId="26"/>
      <sheetData sheetId="27"/>
      <sheetData sheetId="28"/>
      <sheetData sheetId="29"/>
      <sheetData sheetId="30"/>
      <sheetData sheetId="31"/>
    </sheetDataSet>
  </externalBook>
</externalLink>
</file>

<file path=xl/tables/table1.xml><?xml version="1.0" encoding="utf-8"?>
<table xmlns="http://schemas.openxmlformats.org/spreadsheetml/2006/main" id="1" name="EFS_Action_Migration" displayName="EFS_Action_Migration" ref="A1:E85" tableType="queryTable" headerRowCount="1" totalsRowShown="0" dataDxfId="81" headerRowBorderDxfId="82">
  <tableColumns count="5">
    <tableColumn id="1" uniqueName="1" name="Action" queryTableFieldId="1" dataDxfId="80"/>
    <tableColumn id="2" uniqueName="2" name="Action Code" queryTableFieldId="2" dataDxfId="79"/>
    <tableColumn id="3" uniqueName="3" name="Result" queryTableFieldId="3" dataDxfId="78"/>
    <tableColumn id="4" uniqueName="4" name="Code" queryTableFieldId="4" dataDxfId="77"/>
    <tableColumn id="5" uniqueName="5" name="Action Type" queryTableFieldId="5" dataDxfId="76"/>
  </tableColumns>
  <tableStyleInfo showFirstColumn="0" showLastColumn="0" showRowStripes="1" showColumnStripes="0"/>
</table>
</file>

<file path=xl/tables/table2.xml><?xml version="1.0" encoding="utf-8"?>
<table xmlns="http://schemas.openxmlformats.org/spreadsheetml/2006/main" id="2" name="touchpoint" displayName="touchpoint" ref="A1:L370" headerRowCount="1" totalsRowShown="0" headerRowDxfId="75" dataDxfId="73" headerRowBorderDxfId="74" tableBorderDxfId="72" totalsRowBorderDxfId="71">
  <tableColumns count="12">
    <tableColumn id="1" name="CMS STATUS" dataDxfId="70"/>
    <tableColumn id="15" name="Action" dataDxfId="69"/>
    <tableColumn id="9" name="Action Code" dataDxfId="68"/>
    <tableColumn id="6" name="Result" dataDxfId="67"/>
    <tableColumn id="10" name="Code" dataDxfId="66"/>
    <tableColumn id="5" name="Action Type" dataDxfId="65"/>
    <tableColumn id="16" name="W PTP" dataDxfId="64"/>
    <tableColumn id="7" name="TOUCHPOINT" dataDxfId="63"/>
    <tableColumn id="8" name="RIGHT PARTY CONTACT" dataDxfId="62"/>
    <tableColumn id="11" name="PTP" dataDxfId="61"/>
    <tableColumn id="12" name="KEPT" dataDxfId="60"/>
    <tableColumn id="13" name="REACH" dataDxfId="59"/>
  </tableColumns>
  <tableStyleInfo name="TableStyleLight8" showFirstColumn="0" showLastColumn="0" showRowStripes="1" showColumnStripes="0"/>
</table>
</file>

<file path=xl/tables/table3.xml><?xml version="1.0" encoding="utf-8"?>
<table xmlns="http://schemas.openxmlformats.org/spreadsheetml/2006/main" id="3" name="agents_tb" displayName="agents_tb" ref="A2:H97" headerRowCount="1" totalsRowShown="0" headerRowDxfId="37" dataDxfId="35" headerRowBorderDxfId="36" tableBorderDxfId="34" totalsRowBorderDxfId="33">
  <tableColumns count="8">
    <tableColumn id="1" name="code" dataDxfId="32"/>
    <tableColumn id="3" name="volare" dataDxfId="31"/>
    <tableColumn id="2" name="name" dataDxfId="30"/>
    <tableColumn id="4" name="id" dataDxfId="29"/>
    <tableColumn id="5" name="clean_id" dataDxfId="28"/>
    <tableColumn id="6" name="campaign" dataDxfId="27"/>
    <tableColumn id="7" name="type" dataDxfId="26"/>
    <tableColumn id="8" name="Code2" dataDxfId="25"/>
  </tableColumns>
  <tableStyleInfo name="TableStyleMedium2" showFirstColumn="0" showLastColumn="0" showRowStripes="1" showColumnStripes="0"/>
</table>
</file>

<file path=xl/tables/table4.xml><?xml version="1.0" encoding="utf-8"?>
<table xmlns="http://schemas.openxmlformats.org/spreadsheetml/2006/main" id="4" name="Table7" displayName="Table7" ref="J2:T935" headerRowCount="1" totalsRowShown="0" headerRowDxfId="24" dataDxfId="23" tableBorderDxfId="22" headerRowCellStyle="Normal 2" dataCellStyle="Normal 2">
  <tableColumns count="11">
    <tableColumn id="1" name="FIELD MAN (Person )" dataDxfId="21" dataCellStyle="Normal 2">
      <calculatedColumnFormula>_xlfn.XLOOKUP(M3,[1]Employee!$B:$B,[1]Employee!$D:$D,"#")</calculatedColumnFormula>
    </tableColumn>
    <tableColumn id="2" name="AREA" dataDxfId="20" dataCellStyle="Normal 2">
      <calculatedColumnFormula>_xlfn.XLOOKUP(M3,[1]Employee!$B:$B,[1]Employee!$H:$H,"#")</calculatedColumnFormula>
    </tableColumn>
    <tableColumn id="3" name="DATE HIRED" dataDxfId="19" dataCellStyle="Normal 2">
      <calculatedColumnFormula>_xlfn.XLOOKUP(M3,[1]Employee!$B:$B,[1]Employee!$L:$L,"#")</calculatedColumnFormula>
    </tableColumn>
    <tableColumn id="4" name="COLLECTOR ID" dataDxfId="18" dataCellStyle="Normal 2"/>
    <tableColumn id="5" name="NAME ID" dataDxfId="17" dataCellStyle="Normal 2">
      <calculatedColumnFormula>_xlfn.XLOOKUP(J3,[1]Employee!$D:$D,[1]Employee!$B:$B,"#")</calculatedColumnFormula>
    </tableColumn>
    <tableColumn id="6" name="DEPLOYMENT DATE" dataDxfId="16" dataCellStyle="Normal 2"/>
    <tableColumn id="7" name="type" dataDxfId="15" dataCellStyle="Normal 2">
      <calculatedColumnFormula>_xlfn.XLOOKUP(M3,$L:$L,$V:$V,"FU")&amp;SUBSTITUTE(SUBSTITUTE(SUBSTITUTE(M3,"-",""),"TEMP","01"),"SPM","01")</calculatedColumnFormula>
    </tableColumn>
    <tableColumn id="8" name="len" dataDxfId="14" dataCellStyle="Normal 2">
      <calculatedColumnFormula>LEN(P3)</calculatedColumnFormula>
    </tableColumn>
    <tableColumn id="9" name="Alt type" dataDxfId="13" dataCellStyle="Normal 2">
      <calculatedColumnFormula>_xlfn.XLOOKUP(M3,$L:$L,$V:$V,"FU")&amp;SUBSTITUTE(SUBSTITUTE(SUBSTITUTE($E3,"-",""),"TEMP","01"),"SPM","01")</calculatedColumnFormula>
    </tableColumn>
    <tableColumn id="10" name="len2" dataDxfId="12" dataCellStyle="Normal 2">
      <calculatedColumnFormula>LEN(R3)</calculatedColumnFormula>
    </tableColumn>
    <tableColumn id="11" name="dedicated" dataDxfId="11" dataCellStyle="Normal 2"/>
  </tableColumns>
  <tableStyleInfo name="TableStyleLight9" showFirstColumn="0" showLastColumn="0" showRowStripes="1" showColumnStripes="0"/>
</table>
</file>

<file path=xl/tables/table5.xml><?xml version="1.0" encoding="utf-8"?>
<table xmlns="http://schemas.openxmlformats.org/spreadsheetml/2006/main" id="5" name="Versions" displayName="Versions" ref="A1:C2" tableType="queryTable" headerRowCount="1" totalsRowShown="0" headerRowDxfId="10" dataDxfId="9">
  <autoFilter ref="A1:C2"/>
  <tableColumns count="3">
    <tableColumn id="1" uniqueName="1" name="ID" queryTableFieldId="18" dataDxfId="8"/>
    <tableColumn id="6" uniqueName="6" name="Title" queryTableFieldId="6" dataDxfId="7"/>
    <tableColumn id="9" uniqueName="9" name="VersionNumber" queryTableFieldId="9" dataDxfId="6"/>
  </tableColumns>
  <tableStyleInfo showFirstColumn="0" showLastColumn="0" showRowStripes="1" showColumnStripes="0"/>
</table>
</file>

<file path=xl/tables/table6.xml><?xml version="1.0" encoding="utf-8"?>
<table xmlns="http://schemas.openxmlformats.org/spreadsheetml/2006/main" id="6" name="Users" displayName="Users" ref="A1:D2" tableType="queryTable" headerRowCount="1" totalsRowShown="0" headerRowDxfId="5" dataDxfId="4">
  <tableColumns count="4">
    <tableColumn id="3" uniqueName="3" name="User ID" queryTableFieldId="9" dataDxfId="3"/>
    <tableColumn id="1" uniqueName="1" name="EFSActionMigration" queryTableFieldId="1" dataDxfId="2"/>
    <tableColumn id="4" uniqueName="4" name="EFS" queryTableFieldId="4" dataDxfId="1"/>
    <tableColumn id="2" uniqueName="2" name="Status" queryTableFieldId="2"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 Type="http://schemas.openxmlformats.org/officeDocument/2006/relationships/table" Target="/xl/tables/table4.xml" Id="rId2" /></Relationships>
</file>

<file path=xl/worksheets/_rels/sheet5.xml.rels><Relationships xmlns="http://schemas.openxmlformats.org/package/2006/relationships"><Relationship Type="http://schemas.openxmlformats.org/officeDocument/2006/relationships/table" Target="/xl/tables/table5.xml" Id="rId1"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sheet1.xml><?xml version="1.0" encoding="utf-8"?>
<worksheet xmlns="http://schemas.openxmlformats.org/spreadsheetml/2006/main">
  <sheetPr codeName="Sheet6">
    <tabColor rgb="FFFFC000"/>
    <outlinePr summaryBelow="1" summaryRight="1"/>
    <pageSetUpPr/>
  </sheetPr>
  <dimension ref="A1:V20012"/>
  <sheetViews>
    <sheetView showRowColHeaders="0" zoomScaleNormal="100" workbookViewId="0">
      <pane ySplit="1" topLeftCell="A2" activePane="bottomLeft" state="frozen"/>
      <selection activeCell="C32" sqref="C32"/>
      <selection pane="bottomLeft" activeCell="A1" sqref="A1"/>
    </sheetView>
  </sheetViews>
  <sheetFormatPr baseColWidth="8" defaultColWidth="0" defaultRowHeight="13.5"/>
  <cols>
    <col width="15.625" customWidth="1" style="33" min="1" max="1"/>
    <col width="6.375" bestFit="1" customWidth="1" style="35" min="2" max="2"/>
    <col width="7" bestFit="1" customWidth="1" style="35" min="3" max="3"/>
    <col width="5.625" customWidth="1" style="35" min="4" max="5"/>
    <col width="20.625" customWidth="1" style="31" min="6" max="6"/>
    <col width="15.625" customWidth="1" style="31" min="7" max="7"/>
    <col width="50.625" customWidth="1" style="32" min="8" max="8"/>
    <col width="50.625" customWidth="1" style="31" min="9" max="9"/>
    <col width="40.625" customWidth="1" style="31" min="10" max="10"/>
    <col width="15.625" customWidth="1" style="33" min="11" max="11"/>
    <col width="15.625" customWidth="1" style="67" min="12" max="12"/>
    <col width="50.625" customWidth="1" style="31" min="13" max="13"/>
    <col width="15.625" customWidth="1" style="31" min="14" max="15"/>
    <col width="120.625" customWidth="1" style="31" min="16" max="16"/>
    <col width="15.625" customWidth="1" style="68" min="17" max="17"/>
    <col width="180.625" customWidth="1" style="32" min="18" max="18"/>
    <col hidden="1" width="8.625" customWidth="1" style="6" min="19" max="23"/>
    <col hidden="1" style="6" min="24" max="16384"/>
  </cols>
  <sheetData>
    <row r="1" ht="30" customFormat="1" customHeight="1" s="15">
      <c r="A1" s="9" t="inlineStr">
        <is>
          <t>Action Date
(mm/dd/yyyy)</t>
        </is>
      </c>
      <c r="B1" s="69" t="inlineStr">
        <is>
          <t>Action Time
(hh:mm:ss AM/PM)</t>
        </is>
      </c>
      <c r="C1" s="70" t="n"/>
      <c r="D1" s="70" t="n"/>
      <c r="E1" s="71" t="n"/>
      <c r="F1" s="10" t="inlineStr">
        <is>
          <t>Account Number</t>
        </is>
      </c>
      <c r="G1" s="11" t="inlineStr">
        <is>
          <t>Agency</t>
        </is>
      </c>
      <c r="H1" s="5" t="inlineStr">
        <is>
          <t>Action Code</t>
        </is>
      </c>
      <c r="I1" s="11" t="inlineStr">
        <is>
          <t>Result</t>
        </is>
      </c>
      <c r="J1" s="12" t="inlineStr">
        <is>
          <t>Contact Number / 
Field Effort</t>
        </is>
      </c>
      <c r="K1" s="13" t="inlineStr">
        <is>
          <t>Payment Date
(mm/dd/yyyy)</t>
        </is>
      </c>
      <c r="L1" s="14" t="inlineStr">
        <is>
          <t>Payment Amount</t>
        </is>
      </c>
      <c r="M1" s="11" t="inlineStr">
        <is>
          <t>RFD</t>
        </is>
      </c>
      <c r="N1" s="11" t="inlineStr">
        <is>
          <t>Product</t>
        </is>
      </c>
      <c r="O1" s="11" t="inlineStr">
        <is>
          <t>Bucket/ 
Level</t>
        </is>
      </c>
      <c r="P1" s="11" t="inlineStr">
        <is>
          <t>Write Up</t>
        </is>
      </c>
      <c r="Q1" s="11" t="inlineStr">
        <is>
          <t>Payment Status</t>
        </is>
      </c>
      <c r="R1" s="17" t="inlineStr">
        <is>
          <t>Remarks</t>
        </is>
      </c>
      <c r="S1" s="18" t="n">
        <v>46281.72842592592</v>
      </c>
      <c r="T1" s="15" t="n">
        <v>0</v>
      </c>
      <c r="U1" s="15" t="n">
        <v>0</v>
      </c>
      <c r="V1" s="15" t="n">
        <v>0</v>
      </c>
    </row>
    <row r="2">
      <c r="A2" s="29" t="inlineStr">
        <is>
          <t>09/10/2026</t>
        </is>
      </c>
      <c r="B2" s="30" t="inlineStr">
        <is>
          <t>07</t>
        </is>
      </c>
      <c r="C2" s="30" t="inlineStr">
        <is>
          <t>36</t>
        </is>
      </c>
      <c r="D2" s="30" t="inlineStr">
        <is>
          <t>45</t>
        </is>
      </c>
      <c r="E2" s="30" t="inlineStr">
        <is>
          <t>am</t>
        </is>
      </c>
      <c r="F2" t="inlineStr">
        <is>
          <t>@MMFVAGJVG26A15451</t>
        </is>
      </c>
      <c r="G2" t="inlineStr">
        <is>
          <t>SPMADRID</t>
        </is>
      </c>
      <c r="H2" t="inlineStr">
        <is>
          <t>Callout - Left Message</t>
        </is>
      </c>
      <c r="I2" t="inlineStr">
        <is>
          <t>TPC - LMTRC (Left Message to Return Call)</t>
        </is>
      </c>
      <c r="J2" t="inlineStr">
        <is>
          <t>9668242086.0</t>
        </is>
      </c>
      <c r="K2" t="inlineStr"/>
      <c r="L2" s="31" t="inlineStr">
        <is>
          <t>0.00</t>
        </is>
      </c>
      <c r="M2" t="inlineStr"/>
      <c r="N2" t="inlineStr">
        <is>
          <t>AL</t>
        </is>
      </c>
      <c r="P2" t="inlineStr">
        <is>
          <t>09668242086 | Talked to wife of client he said that client not around leave a message to call back later.</t>
        </is>
      </c>
      <c r="Q2" t="e">
        <v>#N/A</v>
      </c>
      <c r="R2" t="inlineStr"/>
    </row>
    <row r="3">
      <c r="A3" s="29" t="inlineStr">
        <is>
          <t>09/10/2026</t>
        </is>
      </c>
      <c r="B3" s="30" t="inlineStr">
        <is>
          <t>07</t>
        </is>
      </c>
      <c r="C3" s="30" t="inlineStr">
        <is>
          <t>38</t>
        </is>
      </c>
      <c r="D3" s="30" t="inlineStr">
        <is>
          <t>25</t>
        </is>
      </c>
      <c r="E3" s="30" t="inlineStr">
        <is>
          <t>am</t>
        </is>
      </c>
      <c r="F3" t="inlineStr">
        <is>
          <t>@MMFVAGJVG26A15451</t>
        </is>
      </c>
      <c r="G3" t="inlineStr">
        <is>
          <t>SPMADRID</t>
        </is>
      </c>
      <c r="H3" t="inlineStr">
        <is>
          <t>Awaiting Arrangement</t>
        </is>
      </c>
      <c r="I3" t="inlineStr">
        <is>
          <t>RPC - Under Nego</t>
        </is>
      </c>
      <c r="J3" t="inlineStr">
        <is>
          <t>9562767791.0</t>
        </is>
      </c>
      <c r="K3" t="inlineStr"/>
      <c r="L3" s="31" t="inlineStr">
        <is>
          <t>0.00</t>
        </is>
      </c>
      <c r="M3" t="inlineStr"/>
      <c r="N3" t="inlineStr">
        <is>
          <t>AL</t>
        </is>
      </c>
      <c r="P3" t="inlineStr">
        <is>
          <t>09562767791 | Talked to client call back after 5mins</t>
        </is>
      </c>
      <c r="Q3" t="e">
        <v>#N/A</v>
      </c>
      <c r="R3" t="inlineStr"/>
    </row>
    <row r="4">
      <c r="A4" s="29" t="inlineStr">
        <is>
          <t>09/10/2026</t>
        </is>
      </c>
      <c r="B4" s="30" t="inlineStr">
        <is>
          <t>08</t>
        </is>
      </c>
      <c r="C4" s="30" t="inlineStr">
        <is>
          <t>12</t>
        </is>
      </c>
      <c r="D4" s="30" t="inlineStr">
        <is>
          <t>04</t>
        </is>
      </c>
      <c r="E4" s="30" t="inlineStr">
        <is>
          <t>am</t>
        </is>
      </c>
      <c r="F4" t="inlineStr">
        <is>
          <t>@AULLAASAL25R1O559</t>
        </is>
      </c>
      <c r="G4" t="inlineStr">
        <is>
          <t>SPMADRID</t>
        </is>
      </c>
      <c r="H4" t="inlineStr">
        <is>
          <t>Callout - System Announcement</t>
        </is>
      </c>
      <c r="I4" t="inlineStr">
        <is>
          <t>No Connect - NIS (Not In Service)</t>
        </is>
      </c>
      <c r="J4" t="inlineStr">
        <is>
          <t>9290873268.0</t>
        </is>
      </c>
      <c r="K4" t="inlineStr"/>
      <c r="L4" s="31" t="inlineStr">
        <is>
          <t>0.00</t>
        </is>
      </c>
      <c r="M4" t="inlineStr"/>
      <c r="N4" t="inlineStr">
        <is>
          <t>AL</t>
        </is>
      </c>
      <c r="P4" t="inlineStr">
        <is>
          <t>09290873268 | NIS</t>
        </is>
      </c>
      <c r="Q4" t="e">
        <v>#N/A</v>
      </c>
      <c r="R4" t="inlineStr"/>
    </row>
    <row r="5">
      <c r="A5" s="29" t="inlineStr">
        <is>
          <t>09/10/2026</t>
        </is>
      </c>
      <c r="B5" s="30" t="inlineStr">
        <is>
          <t>08</t>
        </is>
      </c>
      <c r="C5" s="30" t="inlineStr">
        <is>
          <t>13</t>
        </is>
      </c>
      <c r="D5" s="30" t="inlineStr">
        <is>
          <t>15</t>
        </is>
      </c>
      <c r="E5" s="30" t="inlineStr">
        <is>
          <t>am</t>
        </is>
      </c>
      <c r="F5" t="inlineStr">
        <is>
          <t>@AULLAASAL25R1O559</t>
        </is>
      </c>
      <c r="G5" t="inlineStr">
        <is>
          <t>SPMADRID</t>
        </is>
      </c>
      <c r="H5" t="inlineStr">
        <is>
          <t>Callout - No Answer</t>
        </is>
      </c>
      <c r="I5" t="inlineStr">
        <is>
          <t>No Connect - KOR (Keeps On Ringing)</t>
        </is>
      </c>
      <c r="J5" t="inlineStr">
        <is>
          <t>9178428988.0</t>
        </is>
      </c>
      <c r="K5" t="inlineStr"/>
      <c r="L5" s="31" t="inlineStr">
        <is>
          <t>0.00</t>
        </is>
      </c>
      <c r="M5" t="inlineStr"/>
      <c r="N5" t="inlineStr">
        <is>
          <t>AL</t>
        </is>
      </c>
      <c r="P5" t="inlineStr">
        <is>
          <t>09178428988 | KOR</t>
        </is>
      </c>
      <c r="Q5" t="e">
        <v>#N/A</v>
      </c>
      <c r="R5" t="inlineStr"/>
    </row>
    <row r="6">
      <c r="A6" s="29" t="inlineStr">
        <is>
          <t>09/10/2026</t>
        </is>
      </c>
      <c r="B6" s="30" t="inlineStr">
        <is>
          <t>08</t>
        </is>
      </c>
      <c r="C6" s="30" t="inlineStr">
        <is>
          <t>13</t>
        </is>
      </c>
      <c r="D6" s="30" t="inlineStr">
        <is>
          <t>39</t>
        </is>
      </c>
      <c r="E6" s="30" t="inlineStr">
        <is>
          <t>am</t>
        </is>
      </c>
      <c r="F6" t="inlineStr">
        <is>
          <t>@AULLAASAL25R1O559</t>
        </is>
      </c>
      <c r="G6" t="inlineStr">
        <is>
          <t>SPMADRID</t>
        </is>
      </c>
      <c r="H6" t="inlineStr">
        <is>
          <t>Callout - System Announcement</t>
        </is>
      </c>
      <c r="I6" t="inlineStr">
        <is>
          <t>No Connect - NIS (Not In Service)</t>
        </is>
      </c>
      <c r="J6" t="inlineStr">
        <is>
          <t>9179117510.0</t>
        </is>
      </c>
      <c r="K6" t="inlineStr"/>
      <c r="L6" s="31" t="inlineStr">
        <is>
          <t>0.00</t>
        </is>
      </c>
      <c r="M6" t="inlineStr"/>
      <c r="N6" t="inlineStr">
        <is>
          <t>AL</t>
        </is>
      </c>
      <c r="P6" t="inlineStr">
        <is>
          <t>09179117510 | INC#</t>
        </is>
      </c>
      <c r="Q6" t="e">
        <v>#N/A</v>
      </c>
      <c r="R6" t="inlineStr"/>
    </row>
    <row r="7">
      <c r="A7" s="29" t="inlineStr">
        <is>
          <t>09/10/2026</t>
        </is>
      </c>
      <c r="B7" s="30" t="inlineStr">
        <is>
          <t>08</t>
        </is>
      </c>
      <c r="C7" s="30" t="inlineStr">
        <is>
          <t>16</t>
        </is>
      </c>
      <c r="D7" s="30" t="inlineStr">
        <is>
          <t>02</t>
        </is>
      </c>
      <c r="E7" s="30" t="inlineStr">
        <is>
          <t>am</t>
        </is>
      </c>
      <c r="F7" t="inlineStr">
        <is>
          <t>@AULLAASAL25R1O559</t>
        </is>
      </c>
      <c r="G7" t="inlineStr">
        <is>
          <t>SPMADRID</t>
        </is>
      </c>
      <c r="H7" t="inlineStr">
        <is>
          <t>Callout - No Answer</t>
        </is>
      </c>
      <c r="I7" t="inlineStr">
        <is>
          <t>No Connect - Unattended</t>
        </is>
      </c>
      <c r="J7" t="inlineStr">
        <is>
          <t>9176828988.0</t>
        </is>
      </c>
      <c r="K7" t="inlineStr"/>
      <c r="L7" s="31" t="inlineStr">
        <is>
          <t>0.00</t>
        </is>
      </c>
      <c r="M7" t="inlineStr"/>
      <c r="N7" t="inlineStr">
        <is>
          <t>AL</t>
        </is>
      </c>
      <c r="P7" t="inlineStr">
        <is>
          <t>09176828988 | DROPPED</t>
        </is>
      </c>
      <c r="Q7" t="e">
        <v>#N/A</v>
      </c>
      <c r="R7" t="inlineStr"/>
    </row>
    <row r="8">
      <c r="A8" s="29" t="inlineStr">
        <is>
          <t>09/10/2026</t>
        </is>
      </c>
      <c r="B8" s="30" t="inlineStr">
        <is>
          <t>08</t>
        </is>
      </c>
      <c r="C8" s="30" t="inlineStr">
        <is>
          <t>16</t>
        </is>
      </c>
      <c r="D8" s="30" t="inlineStr">
        <is>
          <t>29</t>
        </is>
      </c>
      <c r="E8" s="30" t="inlineStr">
        <is>
          <t>am</t>
        </is>
      </c>
      <c r="F8" t="inlineStr">
        <is>
          <t>@AULLAASAL25R1O559</t>
        </is>
      </c>
      <c r="G8" t="inlineStr">
        <is>
          <t>SPMADRID</t>
        </is>
      </c>
      <c r="H8" t="inlineStr">
        <is>
          <t>Manual - ACA Action</t>
        </is>
      </c>
      <c r="I8" t="inlineStr">
        <is>
          <t>Skips - Positive</t>
        </is>
      </c>
      <c r="J8" t="inlineStr">
        <is>
          <t>9290873268.0</t>
        </is>
      </c>
      <c r="K8" t="inlineStr"/>
      <c r="L8" s="31" t="inlineStr">
        <is>
          <t>0.00</t>
        </is>
      </c>
      <c r="M8" t="inlineStr"/>
      <c r="N8" t="inlineStr">
        <is>
          <t>AL</t>
        </is>
      </c>
      <c r="P8" t="inlineStr">
        <is>
          <t>https://ph.linkedin.com/in/fedies-william-lapating-03491462</t>
        </is>
      </c>
      <c r="Q8" t="e">
        <v>#N/A</v>
      </c>
      <c r="R8" t="inlineStr"/>
    </row>
    <row r="9">
      <c r="A9" s="29" t="inlineStr">
        <is>
          <t>09/10/2026</t>
        </is>
      </c>
      <c r="B9" s="30" t="inlineStr">
        <is>
          <t>08</t>
        </is>
      </c>
      <c r="C9" s="30" t="inlineStr">
        <is>
          <t>17</t>
        </is>
      </c>
      <c r="D9" s="30" t="inlineStr">
        <is>
          <t>20</t>
        </is>
      </c>
      <c r="E9" s="30" t="inlineStr">
        <is>
          <t>am</t>
        </is>
      </c>
      <c r="F9" t="inlineStr">
        <is>
          <t>@MMFVAGJVG26A15451</t>
        </is>
      </c>
      <c r="G9" t="inlineStr">
        <is>
          <t>SPMADRID</t>
        </is>
      </c>
      <c r="H9" t="inlineStr">
        <is>
          <t>Manual - Field Visit Action</t>
        </is>
      </c>
      <c r="I9" t="inlineStr">
        <is>
          <t>FV - Endorsed for Field</t>
        </is>
      </c>
      <c r="J9" t="inlineStr"/>
      <c r="K9" t="inlineStr"/>
      <c r="L9" s="31" t="inlineStr">
        <is>
          <t>0.00</t>
        </is>
      </c>
      <c r="M9" t="inlineStr"/>
      <c r="N9" t="inlineStr">
        <is>
          <t>AL</t>
        </is>
      </c>
      <c r="P9" t="inlineStr">
        <is>
          <t>Block 13 Lot 25 Tanyag Proper St Purok 4 Bagong Tanyag Taguig METRO MANILA National Capital Region 1630 | field visit</t>
        </is>
      </c>
      <c r="Q9" t="e">
        <v>#N/A</v>
      </c>
      <c r="R9" t="inlineStr"/>
    </row>
    <row r="10">
      <c r="A10" s="29" t="inlineStr">
        <is>
          <t>09/10/2026</t>
        </is>
      </c>
      <c r="B10" s="30" t="inlineStr">
        <is>
          <t>08</t>
        </is>
      </c>
      <c r="C10" s="30" t="inlineStr">
        <is>
          <t>18</t>
        </is>
      </c>
      <c r="D10" s="30" t="inlineStr">
        <is>
          <t>03</t>
        </is>
      </c>
      <c r="E10" s="30" t="inlineStr">
        <is>
          <t>am</t>
        </is>
      </c>
      <c r="F10" t="inlineStr">
        <is>
          <t>@AULLAASAL24R06421</t>
        </is>
      </c>
      <c r="G10" t="inlineStr">
        <is>
          <t>SPMADRID</t>
        </is>
      </c>
      <c r="H10" t="inlineStr">
        <is>
          <t>Callout - System Announcement</t>
        </is>
      </c>
      <c r="I10" t="inlineStr">
        <is>
          <t>No Connect - NIS (Not In Service)</t>
        </is>
      </c>
      <c r="J10" t="inlineStr">
        <is>
          <t>9167737453.0</t>
        </is>
      </c>
      <c r="K10" t="inlineStr"/>
      <c r="L10" s="31" t="inlineStr">
        <is>
          <t>0.00</t>
        </is>
      </c>
      <c r="M10" t="inlineStr"/>
      <c r="N10" t="inlineStr">
        <is>
          <t>AL</t>
        </is>
      </c>
      <c r="P10" t="inlineStr">
        <is>
          <t>09167737453 | NIS</t>
        </is>
      </c>
      <c r="Q10" t="e">
        <v>#N/A</v>
      </c>
      <c r="R10" t="inlineStr"/>
    </row>
    <row r="11">
      <c r="A11" s="29" t="inlineStr">
        <is>
          <t>09/10/2026</t>
        </is>
      </c>
      <c r="B11" s="30" t="inlineStr">
        <is>
          <t>08</t>
        </is>
      </c>
      <c r="C11" s="30" t="inlineStr">
        <is>
          <t>18</t>
        </is>
      </c>
      <c r="D11" s="30" t="inlineStr">
        <is>
          <t>27</t>
        </is>
      </c>
      <c r="E11" s="30" t="inlineStr">
        <is>
          <t>am</t>
        </is>
      </c>
      <c r="F11" t="inlineStr">
        <is>
          <t>@AULLAASAL24R06421</t>
        </is>
      </c>
      <c r="G11" t="inlineStr">
        <is>
          <t>SPMADRID</t>
        </is>
      </c>
      <c r="H11" t="inlineStr">
        <is>
          <t>Callout - Busy Tone</t>
        </is>
      </c>
      <c r="I11" t="inlineStr">
        <is>
          <t>No Connect - Busy</t>
        </is>
      </c>
      <c r="J11" t="inlineStr">
        <is>
          <t>9068458968.0</t>
        </is>
      </c>
      <c r="K11" t="inlineStr"/>
      <c r="L11" s="31" t="inlineStr">
        <is>
          <t>0.00</t>
        </is>
      </c>
      <c r="M11" t="inlineStr"/>
      <c r="N11" t="inlineStr">
        <is>
          <t>AL</t>
        </is>
      </c>
      <c r="P11" t="inlineStr">
        <is>
          <t>09068458968 | BUSY</t>
        </is>
      </c>
      <c r="Q11" t="e">
        <v>#N/A</v>
      </c>
      <c r="R11" t="inlineStr"/>
    </row>
    <row r="12">
      <c r="A12" s="29" t="inlineStr">
        <is>
          <t>09/10/2026</t>
        </is>
      </c>
      <c r="B12" s="30" t="inlineStr">
        <is>
          <t>08</t>
        </is>
      </c>
      <c r="C12" s="30" t="inlineStr">
        <is>
          <t>18</t>
        </is>
      </c>
      <c r="D12" s="30" t="inlineStr">
        <is>
          <t>54</t>
        </is>
      </c>
      <c r="E12" s="30" t="inlineStr">
        <is>
          <t>am</t>
        </is>
      </c>
      <c r="F12" t="inlineStr">
        <is>
          <t>@AULLAASAL24R06421</t>
        </is>
      </c>
      <c r="G12" t="inlineStr">
        <is>
          <t>SPMADRID</t>
        </is>
      </c>
      <c r="H12" t="inlineStr">
        <is>
          <t>Callout - Busy Tone</t>
        </is>
      </c>
      <c r="I12" t="inlineStr">
        <is>
          <t>No Connect - Busy</t>
        </is>
      </c>
      <c r="J12" t="inlineStr">
        <is>
          <t>9524401172.0</t>
        </is>
      </c>
      <c r="K12" t="inlineStr"/>
      <c r="L12" s="31" t="inlineStr">
        <is>
          <t>0.00</t>
        </is>
      </c>
      <c r="M12" t="inlineStr"/>
      <c r="N12" t="inlineStr">
        <is>
          <t>AL</t>
        </is>
      </c>
      <c r="P12" t="inlineStr">
        <is>
          <t>09524401172 | BUSY</t>
        </is>
      </c>
      <c r="Q12" t="e">
        <v>#N/A</v>
      </c>
      <c r="R12" t="inlineStr"/>
    </row>
    <row r="13">
      <c r="A13" s="29" t="inlineStr">
        <is>
          <t>09/10/2026</t>
        </is>
      </c>
      <c r="B13" s="30" t="inlineStr">
        <is>
          <t>08</t>
        </is>
      </c>
      <c r="C13" s="30" t="inlineStr">
        <is>
          <t>21</t>
        </is>
      </c>
      <c r="D13" s="30" t="inlineStr">
        <is>
          <t>35</t>
        </is>
      </c>
      <c r="E13" s="30" t="inlineStr">
        <is>
          <t>am</t>
        </is>
      </c>
      <c r="F13" t="inlineStr">
        <is>
          <t>@AULLAASAL24R06421</t>
        </is>
      </c>
      <c r="G13" t="inlineStr">
        <is>
          <t>SPMADRID</t>
        </is>
      </c>
      <c r="H13" t="inlineStr">
        <is>
          <t>Email Sent</t>
        </is>
      </c>
      <c r="I13" t="inlineStr">
        <is>
          <t>Email - Sent</t>
        </is>
      </c>
      <c r="J13" t="inlineStr"/>
      <c r="K13" t="inlineStr"/>
      <c r="L13" s="31" t="inlineStr">
        <is>
          <t>0.00</t>
        </is>
      </c>
      <c r="M13" t="inlineStr"/>
      <c r="N13" t="inlineStr">
        <is>
          <t>AL</t>
        </is>
      </c>
      <c r="P13" t="inlineStr">
        <is>
          <t>amieelarcosa@gmail.com | EMAIL SENT</t>
        </is>
      </c>
      <c r="Q13" t="e">
        <v>#N/A</v>
      </c>
      <c r="R13" t="inlineStr"/>
    </row>
    <row r="14">
      <c r="A14" s="29" t="inlineStr">
        <is>
          <t>09/10/2026</t>
        </is>
      </c>
      <c r="B14" s="30" t="inlineStr">
        <is>
          <t>08</t>
        </is>
      </c>
      <c r="C14" s="30" t="inlineStr">
        <is>
          <t>22</t>
        </is>
      </c>
      <c r="D14" s="30" t="inlineStr">
        <is>
          <t>05</t>
        </is>
      </c>
      <c r="E14" s="30" t="inlineStr">
        <is>
          <t>am</t>
        </is>
      </c>
      <c r="F14" t="inlineStr">
        <is>
          <t>@AULLAASAL24R20810</t>
        </is>
      </c>
      <c r="G14" t="inlineStr">
        <is>
          <t>SPMADRID</t>
        </is>
      </c>
      <c r="H14" t="inlineStr">
        <is>
          <t>Callout - System Announcement</t>
        </is>
      </c>
      <c r="I14" t="inlineStr">
        <is>
          <t>No Connect - CBR (Cannot Be Reached)</t>
        </is>
      </c>
      <c r="J14" t="inlineStr">
        <is>
          <t>9068688919.0</t>
        </is>
      </c>
      <c r="K14" t="inlineStr"/>
      <c r="L14" s="31" t="inlineStr">
        <is>
          <t>0.00</t>
        </is>
      </c>
      <c r="M14" t="inlineStr"/>
      <c r="N14" t="inlineStr">
        <is>
          <t>AL</t>
        </is>
      </c>
      <c r="P14" t="inlineStr">
        <is>
          <t>09068688919 | CBR</t>
        </is>
      </c>
      <c r="Q14" t="e">
        <v>#N/A</v>
      </c>
      <c r="R14" t="inlineStr"/>
    </row>
    <row r="15">
      <c r="A15" s="29" t="inlineStr">
        <is>
          <t>09/10/2026</t>
        </is>
      </c>
      <c r="B15" s="30" t="inlineStr">
        <is>
          <t>08</t>
        </is>
      </c>
      <c r="C15" s="30" t="inlineStr">
        <is>
          <t>23</t>
        </is>
      </c>
      <c r="D15" s="30" t="inlineStr">
        <is>
          <t>48</t>
        </is>
      </c>
      <c r="E15" s="30" t="inlineStr">
        <is>
          <t>am</t>
        </is>
      </c>
      <c r="F15" t="inlineStr">
        <is>
          <t>@AULLAASAL24R20810</t>
        </is>
      </c>
      <c r="G15" t="inlineStr">
        <is>
          <t>SPMADRID</t>
        </is>
      </c>
      <c r="H15" t="inlineStr">
        <is>
          <t>Email Sent</t>
        </is>
      </c>
      <c r="I15" t="inlineStr">
        <is>
          <t>Email - Sent</t>
        </is>
      </c>
      <c r="J15" t="inlineStr"/>
      <c r="K15" t="inlineStr"/>
      <c r="L15" s="31" t="inlineStr">
        <is>
          <t>0.00</t>
        </is>
      </c>
      <c r="M15" t="inlineStr"/>
      <c r="N15" t="inlineStr">
        <is>
          <t>AL</t>
        </is>
      </c>
      <c r="P15" t="inlineStr">
        <is>
          <t>asperoroja@gmail.com | EMAIL SENT</t>
        </is>
      </c>
      <c r="Q15" t="e">
        <v>#N/A</v>
      </c>
      <c r="R15" t="inlineStr"/>
    </row>
    <row r="16">
      <c r="A16" s="29" t="inlineStr">
        <is>
          <t>09/10/2026</t>
        </is>
      </c>
      <c r="B16" s="30" t="inlineStr">
        <is>
          <t>08</t>
        </is>
      </c>
      <c r="C16" s="30" t="inlineStr">
        <is>
          <t>25</t>
        </is>
      </c>
      <c r="D16" s="30" t="inlineStr">
        <is>
          <t>25</t>
        </is>
      </c>
      <c r="E16" s="30" t="inlineStr">
        <is>
          <t>am</t>
        </is>
      </c>
      <c r="F16" t="inlineStr">
        <is>
          <t>@AULLAASAL24R20810</t>
        </is>
      </c>
      <c r="G16" t="inlineStr">
        <is>
          <t>SPMADRID</t>
        </is>
      </c>
      <c r="H16" t="inlineStr">
        <is>
          <t>Manual - ACA Action</t>
        </is>
      </c>
      <c r="I16" t="inlineStr">
        <is>
          <t>Skips - Positive</t>
        </is>
      </c>
      <c r="J16" t="inlineStr">
        <is>
          <t>9068688919.0</t>
        </is>
      </c>
      <c r="K16" t="inlineStr"/>
      <c r="L16" s="31" t="inlineStr">
        <is>
          <t>0.00</t>
        </is>
      </c>
      <c r="M16" t="inlineStr"/>
      <c r="N16" t="inlineStr">
        <is>
          <t>AL</t>
        </is>
      </c>
      <c r="P16" t="inlineStr">
        <is>
          <t>https://www.facebook.com/aspero.roja/</t>
        </is>
      </c>
      <c r="Q16" t="e">
        <v>#N/A</v>
      </c>
      <c r="R16" t="inlineStr"/>
    </row>
    <row r="17">
      <c r="A17" s="29" t="inlineStr">
        <is>
          <t>09/10/2026</t>
        </is>
      </c>
      <c r="B17" s="30" t="inlineStr">
        <is>
          <t>08</t>
        </is>
      </c>
      <c r="C17" s="30" t="inlineStr">
        <is>
          <t>25</t>
        </is>
      </c>
      <c r="D17" s="30" t="inlineStr">
        <is>
          <t>56</t>
        </is>
      </c>
      <c r="E17" s="30" t="inlineStr">
        <is>
          <t>am</t>
        </is>
      </c>
      <c r="F17" t="inlineStr">
        <is>
          <t>@AULLAASAL21R03470</t>
        </is>
      </c>
      <c r="G17" t="inlineStr">
        <is>
          <t>SPMADRID</t>
        </is>
      </c>
      <c r="H17" t="inlineStr">
        <is>
          <t>Callout - System Announcement</t>
        </is>
      </c>
      <c r="I17" t="inlineStr">
        <is>
          <t>No Connect - NIS (Not In Service)</t>
        </is>
      </c>
      <c r="J17" t="inlineStr">
        <is>
          <t>9179263211.0</t>
        </is>
      </c>
      <c r="K17" t="inlineStr"/>
      <c r="L17" s="31" t="inlineStr">
        <is>
          <t>0.00</t>
        </is>
      </c>
      <c r="M17" t="inlineStr"/>
      <c r="N17" t="inlineStr">
        <is>
          <t>AL</t>
        </is>
      </c>
      <c r="P17" t="inlineStr">
        <is>
          <t>09179263211 | NIS</t>
        </is>
      </c>
      <c r="Q17" t="e">
        <v>#N/A</v>
      </c>
      <c r="R17" t="inlineStr"/>
    </row>
    <row r="18">
      <c r="A18" s="29" t="inlineStr">
        <is>
          <t>09/10/2026</t>
        </is>
      </c>
      <c r="B18" s="30" t="inlineStr">
        <is>
          <t>08</t>
        </is>
      </c>
      <c r="C18" s="30" t="inlineStr">
        <is>
          <t>28</t>
        </is>
      </c>
      <c r="D18" s="30" t="inlineStr">
        <is>
          <t>51</t>
        </is>
      </c>
      <c r="E18" s="30" t="inlineStr">
        <is>
          <t>am</t>
        </is>
      </c>
      <c r="F18" t="inlineStr">
        <is>
          <t>@AULLAASAL21R03470</t>
        </is>
      </c>
      <c r="G18" t="inlineStr">
        <is>
          <t>SPMADRID</t>
        </is>
      </c>
      <c r="H18" t="inlineStr">
        <is>
          <t>Email Sent</t>
        </is>
      </c>
      <c r="I18" t="inlineStr">
        <is>
          <t>Email - Sent</t>
        </is>
      </c>
      <c r="J18" t="inlineStr"/>
      <c r="K18" t="inlineStr"/>
      <c r="L18" s="31" t="inlineStr">
        <is>
          <t>0.00</t>
        </is>
      </c>
      <c r="M18" t="inlineStr"/>
      <c r="N18" t="inlineStr">
        <is>
          <t>AL</t>
        </is>
      </c>
      <c r="P18" t="inlineStr">
        <is>
          <t>davyel69@gmail.com | EMAIL SENT</t>
        </is>
      </c>
      <c r="Q18" t="e">
        <v>#N/A</v>
      </c>
      <c r="R18" t="inlineStr"/>
    </row>
    <row r="19">
      <c r="A19" s="29" t="inlineStr">
        <is>
          <t>09/10/2026</t>
        </is>
      </c>
      <c r="B19" s="30" t="inlineStr">
        <is>
          <t>08</t>
        </is>
      </c>
      <c r="C19" s="30" t="inlineStr">
        <is>
          <t>29</t>
        </is>
      </c>
      <c r="D19" s="30" t="inlineStr">
        <is>
          <t>48</t>
        </is>
      </c>
      <c r="E19" s="30" t="inlineStr">
        <is>
          <t>am</t>
        </is>
      </c>
      <c r="F19" t="inlineStr">
        <is>
          <t>@AULLAASAL21R03470</t>
        </is>
      </c>
      <c r="G19" t="inlineStr">
        <is>
          <t>SPMADRID</t>
        </is>
      </c>
      <c r="H19" t="inlineStr">
        <is>
          <t>Manual - ACA Action</t>
        </is>
      </c>
      <c r="I19" t="inlineStr">
        <is>
          <t>Skips - Positive</t>
        </is>
      </c>
      <c r="J19" t="inlineStr">
        <is>
          <t>9179263211.0</t>
        </is>
      </c>
      <c r="K19" t="inlineStr"/>
      <c r="L19" s="31" t="inlineStr">
        <is>
          <t>0.00</t>
        </is>
      </c>
      <c r="M19" t="inlineStr"/>
      <c r="N19" t="inlineStr">
        <is>
          <t>AL</t>
        </is>
      </c>
      <c r="P19" t="inlineStr">
        <is>
          <t>https://www.facebook.com/Antoin.Valey | LOCKED PROFILE, NO OTHER INFO GATHERED.</t>
        </is>
      </c>
      <c r="Q19" t="e">
        <v>#N/A</v>
      </c>
      <c r="R19" t="inlineStr"/>
    </row>
    <row r="20">
      <c r="A20" s="29" t="inlineStr">
        <is>
          <t>09/10/2026</t>
        </is>
      </c>
      <c r="B20" s="30" t="inlineStr">
        <is>
          <t>08</t>
        </is>
      </c>
      <c r="C20" s="30" t="inlineStr">
        <is>
          <t>32</t>
        </is>
      </c>
      <c r="D20" s="30" t="inlineStr">
        <is>
          <t>58</t>
        </is>
      </c>
      <c r="E20" s="30" t="inlineStr">
        <is>
          <t>am</t>
        </is>
      </c>
      <c r="F20" t="inlineStr">
        <is>
          <t>@MMFVAGJVG26A15451</t>
        </is>
      </c>
      <c r="G20" t="inlineStr">
        <is>
          <t>SPMADRID</t>
        </is>
      </c>
      <c r="H20" t="inlineStr">
        <is>
          <t>PTP Follow Up</t>
        </is>
      </c>
      <c r="I20" t="inlineStr">
        <is>
          <t>RPC - Reminder Call</t>
        </is>
      </c>
      <c r="J20" t="inlineStr">
        <is>
          <t>9562767791.0</t>
        </is>
      </c>
      <c r="K20" t="inlineStr"/>
      <c r="L20" s="31" t="inlineStr">
        <is>
          <t>0.00</t>
        </is>
      </c>
      <c r="M20" t="inlineStr"/>
      <c r="N20" t="inlineStr">
        <is>
          <t>AL</t>
        </is>
      </c>
      <c r="P20" t="inlineStr">
        <is>
          <t>09562767791 | KOR</t>
        </is>
      </c>
      <c r="Q20" t="e">
        <v>#N/A</v>
      </c>
      <c r="R20" t="inlineStr"/>
    </row>
    <row r="21">
      <c r="A21" s="29" t="inlineStr">
        <is>
          <t>09/10/2026</t>
        </is>
      </c>
      <c r="B21" s="30" t="inlineStr">
        <is>
          <t>08</t>
        </is>
      </c>
      <c r="C21" s="30" t="inlineStr">
        <is>
          <t>33</t>
        </is>
      </c>
      <c r="D21" s="30" t="inlineStr">
        <is>
          <t>31</t>
        </is>
      </c>
      <c r="E21" s="30" t="inlineStr">
        <is>
          <t>am</t>
        </is>
      </c>
      <c r="F21" t="inlineStr">
        <is>
          <t>@AULLAASAL24R07827</t>
        </is>
      </c>
      <c r="G21" t="inlineStr">
        <is>
          <t>SPMADRID</t>
        </is>
      </c>
      <c r="H21" t="inlineStr">
        <is>
          <t>Callout - No Answer</t>
        </is>
      </c>
      <c r="I21" t="inlineStr">
        <is>
          <t>No Connect - KOR (Keeps On Ringing)</t>
        </is>
      </c>
      <c r="J21" t="inlineStr">
        <is>
          <t>9434332114.0</t>
        </is>
      </c>
      <c r="K21" t="inlineStr"/>
      <c r="L21" s="31" t="inlineStr">
        <is>
          <t>0.00</t>
        </is>
      </c>
      <c r="M21" t="inlineStr"/>
      <c r="N21" t="inlineStr">
        <is>
          <t>AL</t>
        </is>
      </c>
      <c r="P21" t="inlineStr">
        <is>
          <t>09434332114 | KOR</t>
        </is>
      </c>
      <c r="Q21" t="e">
        <v>#N/A</v>
      </c>
      <c r="R21" t="inlineStr"/>
    </row>
    <row r="22">
      <c r="A22" s="29" t="inlineStr">
        <is>
          <t>09/10/2026</t>
        </is>
      </c>
      <c r="B22" s="30" t="inlineStr">
        <is>
          <t>08</t>
        </is>
      </c>
      <c r="C22" s="30" t="inlineStr">
        <is>
          <t>35</t>
        </is>
      </c>
      <c r="D22" s="30" t="inlineStr">
        <is>
          <t>18</t>
        </is>
      </c>
      <c r="E22" s="30" t="inlineStr">
        <is>
          <t>am</t>
        </is>
      </c>
      <c r="F22" t="inlineStr">
        <is>
          <t>@AULLAASAL24R07827</t>
        </is>
      </c>
      <c r="G22" t="inlineStr">
        <is>
          <t>SPMADRID</t>
        </is>
      </c>
      <c r="H22" t="inlineStr">
        <is>
          <t>Email Sent</t>
        </is>
      </c>
      <c r="I22" t="inlineStr">
        <is>
          <t>Email - Sent</t>
        </is>
      </c>
      <c r="J22" t="inlineStr"/>
      <c r="K22" t="inlineStr"/>
      <c r="L22" s="31" t="inlineStr">
        <is>
          <t>0.00</t>
        </is>
      </c>
      <c r="M22" t="inlineStr"/>
      <c r="N22" t="inlineStr">
        <is>
          <t>AL</t>
        </is>
      </c>
      <c r="P22" t="inlineStr">
        <is>
          <t>irvin_allosa@yahoo.com.ph | EMAIL SENT</t>
        </is>
      </c>
      <c r="Q22" t="e">
        <v>#N/A</v>
      </c>
      <c r="R22" t="inlineStr"/>
    </row>
    <row r="23">
      <c r="A23" s="29" t="inlineStr">
        <is>
          <t>09/10/2026</t>
        </is>
      </c>
      <c r="B23" s="30" t="inlineStr">
        <is>
          <t>08</t>
        </is>
      </c>
      <c r="C23" s="30" t="inlineStr">
        <is>
          <t>35</t>
        </is>
      </c>
      <c r="D23" s="30" t="inlineStr">
        <is>
          <t>31</t>
        </is>
      </c>
      <c r="E23" s="30" t="inlineStr">
        <is>
          <t>am</t>
        </is>
      </c>
      <c r="F23" t="inlineStr">
        <is>
          <t>@AULLAASAL24R06269</t>
        </is>
      </c>
      <c r="G23" t="inlineStr">
        <is>
          <t>SPMADRID</t>
        </is>
      </c>
      <c r="H23" t="inlineStr">
        <is>
          <t>Callout - No Answer</t>
        </is>
      </c>
      <c r="I23" t="inlineStr">
        <is>
          <t>No Connect - Unattended</t>
        </is>
      </c>
      <c r="J23" t="inlineStr">
        <is>
          <t>639158681978.0</t>
        </is>
      </c>
      <c r="K23" t="inlineStr"/>
      <c r="L23" s="31" t="inlineStr">
        <is>
          <t>0.00</t>
        </is>
      </c>
      <c r="M23" t="inlineStr"/>
      <c r="N23" t="inlineStr">
        <is>
          <t>AL</t>
        </is>
      </c>
      <c r="P23" t="inlineStr">
        <is>
          <t>09158681978 | dropped</t>
        </is>
      </c>
      <c r="Q23" t="e">
        <v>#N/A</v>
      </c>
      <c r="R23" t="inlineStr"/>
    </row>
    <row r="24">
      <c r="A24" s="29" t="inlineStr">
        <is>
          <t>09/10/2026</t>
        </is>
      </c>
      <c r="B24" s="30" t="inlineStr">
        <is>
          <t>08</t>
        </is>
      </c>
      <c r="C24" s="30" t="inlineStr">
        <is>
          <t>36</t>
        </is>
      </c>
      <c r="D24" s="30" t="inlineStr">
        <is>
          <t>23</t>
        </is>
      </c>
      <c r="E24" s="30" t="inlineStr">
        <is>
          <t>am</t>
        </is>
      </c>
      <c r="F24" t="inlineStr">
        <is>
          <t>@AULLAASAL25R10919</t>
        </is>
      </c>
      <c r="G24" t="inlineStr">
        <is>
          <t>SPMADRID</t>
        </is>
      </c>
      <c r="H24" t="inlineStr">
        <is>
          <t>Callout - Left Message</t>
        </is>
      </c>
      <c r="I24" t="inlineStr">
        <is>
          <t>TPC - LMTRC (Left Message to Return Call)</t>
        </is>
      </c>
      <c r="J24" t="inlineStr">
        <is>
          <t>639058770887.0</t>
        </is>
      </c>
      <c r="K24" t="inlineStr"/>
      <c r="L24" s="31" t="inlineStr">
        <is>
          <t>0.00</t>
        </is>
      </c>
      <c r="M24" t="inlineStr"/>
      <c r="N24" t="inlineStr">
        <is>
          <t>AL</t>
        </is>
      </c>
      <c r="P24" t="inlineStr">
        <is>
          <t>09058770887 | vm</t>
        </is>
      </c>
      <c r="Q24" t="e">
        <v>#N/A</v>
      </c>
      <c r="R24" t="inlineStr"/>
    </row>
    <row r="25">
      <c r="A25" s="29" t="inlineStr">
        <is>
          <t>09/10/2026</t>
        </is>
      </c>
      <c r="B25" s="30" t="inlineStr">
        <is>
          <t>08</t>
        </is>
      </c>
      <c r="C25" s="30" t="inlineStr">
        <is>
          <t>36</t>
        </is>
      </c>
      <c r="D25" s="30" t="inlineStr">
        <is>
          <t>56</t>
        </is>
      </c>
      <c r="E25" s="30" t="inlineStr">
        <is>
          <t>am</t>
        </is>
      </c>
      <c r="F25" t="inlineStr">
        <is>
          <t>@AULLAGSAL22R01610</t>
        </is>
      </c>
      <c r="G25" t="inlineStr">
        <is>
          <t>SPMADRID</t>
        </is>
      </c>
      <c r="H25" t="inlineStr">
        <is>
          <t>Callout - System Announcement</t>
        </is>
      </c>
      <c r="I25" t="inlineStr">
        <is>
          <t>No Connect - NIS (Not In Service)</t>
        </is>
      </c>
      <c r="J25" t="inlineStr">
        <is>
          <t>9299927274.0</t>
        </is>
      </c>
      <c r="K25" t="inlineStr"/>
      <c r="L25" s="31" t="inlineStr">
        <is>
          <t>0.00</t>
        </is>
      </c>
      <c r="M25" t="inlineStr"/>
      <c r="N25" t="inlineStr">
        <is>
          <t>AL</t>
        </is>
      </c>
      <c r="P25" t="inlineStr">
        <is>
          <t>09299927274 | NIS</t>
        </is>
      </c>
      <c r="Q25" t="e">
        <v>#N/A</v>
      </c>
      <c r="R25" t="inlineStr"/>
    </row>
    <row r="26">
      <c r="A26" s="29" t="inlineStr">
        <is>
          <t>09/10/2026</t>
        </is>
      </c>
      <c r="B26" s="30" t="inlineStr">
        <is>
          <t>08</t>
        </is>
      </c>
      <c r="C26" s="30" t="inlineStr">
        <is>
          <t>37</t>
        </is>
      </c>
      <c r="D26" s="30" t="inlineStr">
        <is>
          <t>37</t>
        </is>
      </c>
      <c r="E26" s="30" t="inlineStr">
        <is>
          <t>am</t>
        </is>
      </c>
      <c r="F26" t="inlineStr">
        <is>
          <t>@AULLAGSAL22R01610</t>
        </is>
      </c>
      <c r="G26" t="inlineStr">
        <is>
          <t>SPMADRID</t>
        </is>
      </c>
      <c r="H26" t="inlineStr">
        <is>
          <t>Email Sent</t>
        </is>
      </c>
      <c r="I26" t="inlineStr">
        <is>
          <t>Email - Sent</t>
        </is>
      </c>
      <c r="J26" t="inlineStr"/>
      <c r="K26" t="inlineStr"/>
      <c r="L26" s="31" t="inlineStr">
        <is>
          <t>0.00</t>
        </is>
      </c>
      <c r="M26" t="inlineStr"/>
      <c r="N26" t="inlineStr">
        <is>
          <t>AL</t>
        </is>
      </c>
      <c r="P26" t="inlineStr">
        <is>
          <t>saharah.bansuan@gmail.com | EMAIL SENT</t>
        </is>
      </c>
      <c r="Q26" t="e">
        <v>#N/A</v>
      </c>
      <c r="R26" t="inlineStr"/>
    </row>
    <row r="27">
      <c r="A27" s="29" t="inlineStr">
        <is>
          <t>09/10/2026</t>
        </is>
      </c>
      <c r="B27" s="30" t="inlineStr">
        <is>
          <t>08</t>
        </is>
      </c>
      <c r="C27" s="30" t="inlineStr">
        <is>
          <t>38</t>
        </is>
      </c>
      <c r="D27" s="30" t="inlineStr">
        <is>
          <t>43</t>
        </is>
      </c>
      <c r="E27" s="30" t="inlineStr">
        <is>
          <t>am</t>
        </is>
      </c>
      <c r="F27" t="inlineStr">
        <is>
          <t>@AULLAGSAL22R01610</t>
        </is>
      </c>
      <c r="G27" t="inlineStr">
        <is>
          <t>SPMADRID</t>
        </is>
      </c>
      <c r="H27" t="inlineStr">
        <is>
          <t>Manual - ACA Action</t>
        </is>
      </c>
      <c r="I27" t="inlineStr">
        <is>
          <t>Skips - Negative</t>
        </is>
      </c>
      <c r="J27" t="inlineStr">
        <is>
          <t>9299927274.0</t>
        </is>
      </c>
      <c r="K27" t="inlineStr"/>
      <c r="L27" s="31" t="inlineStr">
        <is>
          <t>0.00</t>
        </is>
      </c>
      <c r="M27" t="inlineStr"/>
      <c r="N27" t="inlineStr">
        <is>
          <t>AL</t>
        </is>
      </c>
      <c r="P27" t="inlineStr">
        <is>
          <t>https://www.facebook.com/saharah.bansuan | inactive fb.</t>
        </is>
      </c>
      <c r="Q27" t="e">
        <v>#N/A</v>
      </c>
      <c r="R27" t="inlineStr"/>
    </row>
    <row r="28">
      <c r="A28" s="29" t="inlineStr">
        <is>
          <t>09/10/2026</t>
        </is>
      </c>
      <c r="B28" s="30" t="inlineStr">
        <is>
          <t>08</t>
        </is>
      </c>
      <c r="C28" s="30" t="inlineStr">
        <is>
          <t>39</t>
        </is>
      </c>
      <c r="D28" s="30" t="inlineStr">
        <is>
          <t>52</t>
        </is>
      </c>
      <c r="E28" s="30" t="inlineStr">
        <is>
          <t>am</t>
        </is>
      </c>
      <c r="F28" t="inlineStr">
        <is>
          <t>@AULLAASAL25RI9877</t>
        </is>
      </c>
      <c r="G28" t="inlineStr">
        <is>
          <t>SPMADRID</t>
        </is>
      </c>
      <c r="H28" t="inlineStr">
        <is>
          <t>Callout - No Answer</t>
        </is>
      </c>
      <c r="I28" t="inlineStr">
        <is>
          <t>No Connect - KOR (Keeps On Ringing)</t>
        </is>
      </c>
      <c r="J28" t="inlineStr">
        <is>
          <t>9077218026.0</t>
        </is>
      </c>
      <c r="K28" t="inlineStr"/>
      <c r="L28" s="31" t="inlineStr">
        <is>
          <t>0.00</t>
        </is>
      </c>
      <c r="M28" t="inlineStr"/>
      <c r="N28" t="inlineStr">
        <is>
          <t>AL</t>
        </is>
      </c>
      <c r="P28" t="inlineStr">
        <is>
          <t>09077218026 | KOR</t>
        </is>
      </c>
      <c r="Q28" t="e">
        <v>#N/A</v>
      </c>
      <c r="R28" t="inlineStr"/>
    </row>
    <row r="29">
      <c r="A29" s="29" t="inlineStr">
        <is>
          <t>09/10/2026</t>
        </is>
      </c>
      <c r="B29" s="30" t="inlineStr">
        <is>
          <t>08</t>
        </is>
      </c>
      <c r="C29" s="30" t="inlineStr">
        <is>
          <t>40</t>
        </is>
      </c>
      <c r="D29" s="30" t="inlineStr">
        <is>
          <t>47</t>
        </is>
      </c>
      <c r="E29" s="30" t="inlineStr">
        <is>
          <t>am</t>
        </is>
      </c>
      <c r="F29" t="inlineStr">
        <is>
          <t>@AULLAASAL25RI9877</t>
        </is>
      </c>
      <c r="G29" t="inlineStr">
        <is>
          <t>SPMADRID</t>
        </is>
      </c>
      <c r="H29" t="inlineStr">
        <is>
          <t>Email Sent</t>
        </is>
      </c>
      <c r="I29" t="inlineStr">
        <is>
          <t>Email - Sent</t>
        </is>
      </c>
      <c r="J29" t="inlineStr"/>
      <c r="K29" t="inlineStr"/>
      <c r="L29" s="31" t="inlineStr">
        <is>
          <t>0.00</t>
        </is>
      </c>
      <c r="M29" t="inlineStr"/>
      <c r="N29" t="inlineStr">
        <is>
          <t>AL</t>
        </is>
      </c>
      <c r="P29" t="inlineStr">
        <is>
          <t>mabelada266@gmail.com | EMAIL SENT</t>
        </is>
      </c>
      <c r="Q29" t="e">
        <v>#N/A</v>
      </c>
      <c r="R29" t="inlineStr"/>
    </row>
    <row r="30">
      <c r="A30" s="29" t="inlineStr">
        <is>
          <t>09/10/2026</t>
        </is>
      </c>
      <c r="B30" s="30" t="inlineStr">
        <is>
          <t>08</t>
        </is>
      </c>
      <c r="C30" s="30" t="inlineStr">
        <is>
          <t>42</t>
        </is>
      </c>
      <c r="D30" s="30" t="inlineStr">
        <is>
          <t>56</t>
        </is>
      </c>
      <c r="E30" s="30" t="inlineStr">
        <is>
          <t>am</t>
        </is>
      </c>
      <c r="F30" t="inlineStr">
        <is>
          <t>@AULLAASAL25R20999</t>
        </is>
      </c>
      <c r="G30" t="inlineStr">
        <is>
          <t>SPMADRID</t>
        </is>
      </c>
      <c r="H30" t="inlineStr">
        <is>
          <t>Callout - No Answer</t>
        </is>
      </c>
      <c r="I30" t="inlineStr">
        <is>
          <t>No Connect - Unattended</t>
        </is>
      </c>
      <c r="J30" t="inlineStr">
        <is>
          <t>9606977171.0</t>
        </is>
      </c>
      <c r="K30" t="inlineStr"/>
      <c r="L30" s="31" t="inlineStr">
        <is>
          <t>0.00</t>
        </is>
      </c>
      <c r="M30" t="inlineStr"/>
      <c r="N30" t="inlineStr">
        <is>
          <t>AL</t>
        </is>
      </c>
      <c r="P30" t="inlineStr">
        <is>
          <t>09606977171 | TTFEM (Katherine) said she is not Cl, tried to inquire if she is familiar with Client but she dropped the call.</t>
        </is>
      </c>
      <c r="Q30" t="e">
        <v>#N/A</v>
      </c>
      <c r="R30" t="inlineStr"/>
    </row>
    <row r="31">
      <c r="A31" s="29" t="inlineStr">
        <is>
          <t>09/10/2026</t>
        </is>
      </c>
      <c r="B31" s="30" t="inlineStr">
        <is>
          <t>08</t>
        </is>
      </c>
      <c r="C31" s="30" t="inlineStr">
        <is>
          <t>43</t>
        </is>
      </c>
      <c r="D31" s="30" t="inlineStr">
        <is>
          <t>31</t>
        </is>
      </c>
      <c r="E31" s="30" t="inlineStr">
        <is>
          <t>am</t>
        </is>
      </c>
      <c r="F31" t="inlineStr">
        <is>
          <t>@AULLAASAL25R20999</t>
        </is>
      </c>
      <c r="G31" t="inlineStr">
        <is>
          <t>SPMADRID</t>
        </is>
      </c>
      <c r="H31" t="inlineStr">
        <is>
          <t>Callout - Busy Tone</t>
        </is>
      </c>
      <c r="I31" t="inlineStr">
        <is>
          <t>No Connect - Busy</t>
        </is>
      </c>
      <c r="J31" t="inlineStr">
        <is>
          <t>9283657780.0</t>
        </is>
      </c>
      <c r="K31" t="inlineStr"/>
      <c r="L31" s="31" t="inlineStr">
        <is>
          <t>0.00</t>
        </is>
      </c>
      <c r="M31" t="inlineStr"/>
      <c r="N31" t="inlineStr">
        <is>
          <t>AL</t>
        </is>
      </c>
      <c r="P31" t="inlineStr">
        <is>
          <t>09283657780 | BUSY</t>
        </is>
      </c>
      <c r="Q31" t="e">
        <v>#N/A</v>
      </c>
      <c r="R31" t="inlineStr"/>
    </row>
    <row r="32">
      <c r="A32" s="29" t="inlineStr">
        <is>
          <t>09/10/2026</t>
        </is>
      </c>
      <c r="B32" s="30" t="inlineStr">
        <is>
          <t>08</t>
        </is>
      </c>
      <c r="C32" s="30" t="inlineStr">
        <is>
          <t>44</t>
        </is>
      </c>
      <c r="D32" s="30" t="inlineStr">
        <is>
          <t>04</t>
        </is>
      </c>
      <c r="E32" s="30" t="inlineStr">
        <is>
          <t>am</t>
        </is>
      </c>
      <c r="F32" t="inlineStr">
        <is>
          <t>@AULLAASAL24R06421</t>
        </is>
      </c>
      <c r="G32" t="inlineStr">
        <is>
          <t>SPMADRID</t>
        </is>
      </c>
      <c r="H32" t="inlineStr">
        <is>
          <t>Callout - Busy Tone</t>
        </is>
      </c>
      <c r="I32" t="inlineStr">
        <is>
          <t>No Connect - Busy</t>
        </is>
      </c>
      <c r="J32" t="inlineStr">
        <is>
          <t>9524401172.0</t>
        </is>
      </c>
      <c r="K32" t="inlineStr"/>
      <c r="L32" s="31" t="inlineStr">
        <is>
          <t>0.00</t>
        </is>
      </c>
      <c r="M32" t="inlineStr"/>
      <c r="N32" t="inlineStr">
        <is>
          <t>AL</t>
        </is>
      </c>
      <c r="P32" t="inlineStr">
        <is>
          <t>09524401172| BUSY</t>
        </is>
      </c>
      <c r="Q32" t="e">
        <v>#N/A</v>
      </c>
      <c r="R32" t="inlineStr"/>
    </row>
    <row r="33">
      <c r="A33" s="29" t="inlineStr">
        <is>
          <t>09/10/2026</t>
        </is>
      </c>
      <c r="B33" s="30" t="inlineStr">
        <is>
          <t>08</t>
        </is>
      </c>
      <c r="C33" s="30" t="inlineStr">
        <is>
          <t>44</t>
        </is>
      </c>
      <c r="D33" s="30" t="inlineStr">
        <is>
          <t>45</t>
        </is>
      </c>
      <c r="E33" s="30" t="inlineStr">
        <is>
          <t>am</t>
        </is>
      </c>
      <c r="F33" t="inlineStr">
        <is>
          <t>@AULLAASAL25R20999</t>
        </is>
      </c>
      <c r="G33" t="inlineStr">
        <is>
          <t>SPMADRID</t>
        </is>
      </c>
      <c r="H33" t="inlineStr">
        <is>
          <t>Callout - No Answer</t>
        </is>
      </c>
      <c r="I33" t="inlineStr">
        <is>
          <t>No Connect - KOR (Keeps On Ringing)</t>
        </is>
      </c>
      <c r="J33" t="inlineStr">
        <is>
          <t>9213715923.0</t>
        </is>
      </c>
      <c r="K33" t="inlineStr"/>
      <c r="L33" s="31" t="inlineStr">
        <is>
          <t>0.00</t>
        </is>
      </c>
      <c r="M33" t="inlineStr"/>
      <c r="N33" t="inlineStr">
        <is>
          <t>AL</t>
        </is>
      </c>
      <c r="P33" t="inlineStr">
        <is>
          <t>09213715923 | KOR</t>
        </is>
      </c>
      <c r="Q33" t="e">
        <v>#N/A</v>
      </c>
      <c r="R33" t="inlineStr"/>
    </row>
    <row r="34">
      <c r="A34" s="29" t="inlineStr">
        <is>
          <t>09/10/2026</t>
        </is>
      </c>
      <c r="B34" s="30" t="inlineStr">
        <is>
          <t>08</t>
        </is>
      </c>
      <c r="C34" s="30" t="inlineStr">
        <is>
          <t>31</t>
        </is>
      </c>
      <c r="D34" s="30" t="inlineStr">
        <is>
          <t>09</t>
        </is>
      </c>
      <c r="E34" s="30" t="inlineStr">
        <is>
          <t>am</t>
        </is>
      </c>
      <c r="F34" t="inlineStr">
        <is>
          <t>@MMFVAAJVA26B02172</t>
        </is>
      </c>
      <c r="G34" t="inlineStr">
        <is>
          <t>SPMADRID</t>
        </is>
      </c>
      <c r="H34" t="inlineStr">
        <is>
          <t>Callout - No Answer</t>
        </is>
      </c>
      <c r="I34" t="inlineStr">
        <is>
          <t>No Connect - KOR (Keeps On Ringing)</t>
        </is>
      </c>
      <c r="J34" t="inlineStr">
        <is>
          <t>639531545372.0</t>
        </is>
      </c>
      <c r="K34" t="inlineStr"/>
      <c r="L34" s="31" t="inlineStr"/>
      <c r="M34" t="inlineStr"/>
      <c r="N34" t="inlineStr">
        <is>
          <t>AL</t>
        </is>
      </c>
      <c r="P34" t="inlineStr">
        <is>
          <t>Predictive CP97648 called +639531545372: predictive call automatically detected as no answer</t>
        </is>
      </c>
      <c r="Q34" t="e">
        <v>#N/A</v>
      </c>
      <c r="R34" t="inlineStr"/>
    </row>
    <row r="35">
      <c r="A35" s="29" t="inlineStr">
        <is>
          <t>09/10/2026</t>
        </is>
      </c>
      <c r="B35" s="30" t="inlineStr">
        <is>
          <t>08</t>
        </is>
      </c>
      <c r="C35" s="30" t="inlineStr">
        <is>
          <t>30</t>
        </is>
      </c>
      <c r="D35" s="30" t="inlineStr">
        <is>
          <t>59</t>
        </is>
      </c>
      <c r="E35" s="30" t="inlineStr">
        <is>
          <t>am</t>
        </is>
      </c>
      <c r="F35" t="inlineStr">
        <is>
          <t>@AULLAGSAL24R02540</t>
        </is>
      </c>
      <c r="G35" t="inlineStr">
        <is>
          <t>SPMADRID</t>
        </is>
      </c>
      <c r="H35" t="inlineStr">
        <is>
          <t>Callout - No Answer</t>
        </is>
      </c>
      <c r="I35" t="inlineStr">
        <is>
          <t>No Connect - KOR (Keeps On Ringing)</t>
        </is>
      </c>
      <c r="J35" t="inlineStr">
        <is>
          <t>639457856639.0</t>
        </is>
      </c>
      <c r="K35" t="inlineStr"/>
      <c r="L35" s="31" t="inlineStr"/>
      <c r="M35" t="inlineStr"/>
      <c r="N35" t="inlineStr">
        <is>
          <t>AL</t>
        </is>
      </c>
      <c r="P35" t="inlineStr">
        <is>
          <t>Predictive CP97648 called +639457856639: predictive call automatically detected as no answer</t>
        </is>
      </c>
      <c r="Q35" t="e">
        <v>#N/A</v>
      </c>
      <c r="R35" t="inlineStr"/>
    </row>
    <row r="36">
      <c r="A36" s="29" t="inlineStr">
        <is>
          <t>09/10/2026</t>
        </is>
      </c>
      <c r="B36" s="30" t="inlineStr">
        <is>
          <t>08</t>
        </is>
      </c>
      <c r="C36" s="30" t="inlineStr">
        <is>
          <t>30</t>
        </is>
      </c>
      <c r="D36" s="30" t="inlineStr">
        <is>
          <t>59</t>
        </is>
      </c>
      <c r="E36" s="30" t="inlineStr">
        <is>
          <t>am</t>
        </is>
      </c>
      <c r="F36" t="inlineStr">
        <is>
          <t>@AULLAASAL24R08523</t>
        </is>
      </c>
      <c r="G36" t="inlineStr">
        <is>
          <t>SPMADRID</t>
        </is>
      </c>
      <c r="H36" t="inlineStr">
        <is>
          <t>Callout - No Answer</t>
        </is>
      </c>
      <c r="I36" t="inlineStr">
        <is>
          <t>No Connect - KOR (Keeps On Ringing)</t>
        </is>
      </c>
      <c r="J36" t="inlineStr">
        <is>
          <t>639178889334.0</t>
        </is>
      </c>
      <c r="K36" t="inlineStr"/>
      <c r="L36" s="31" t="inlineStr"/>
      <c r="M36" t="inlineStr"/>
      <c r="N36" t="inlineStr">
        <is>
          <t>AL</t>
        </is>
      </c>
      <c r="P36" t="inlineStr">
        <is>
          <t>Predictive CP97648 called +639178889334: predictive call automatically detected as disconnected</t>
        </is>
      </c>
      <c r="Q36" t="e">
        <v>#N/A</v>
      </c>
      <c r="R36" t="inlineStr"/>
    </row>
    <row r="37">
      <c r="A37" s="29" t="inlineStr">
        <is>
          <t>09/10/2026</t>
        </is>
      </c>
      <c r="B37" s="30" t="inlineStr">
        <is>
          <t>08</t>
        </is>
      </c>
      <c r="C37" s="30" t="inlineStr">
        <is>
          <t>31</t>
        </is>
      </c>
      <c r="D37" s="30" t="inlineStr">
        <is>
          <t>14</t>
        </is>
      </c>
      <c r="E37" s="30" t="inlineStr">
        <is>
          <t>am</t>
        </is>
      </c>
      <c r="F37" t="inlineStr">
        <is>
          <t>@AULLAASAL25R22739</t>
        </is>
      </c>
      <c r="G37" t="inlineStr">
        <is>
          <t>SPMADRID</t>
        </is>
      </c>
      <c r="H37" t="inlineStr">
        <is>
          <t>Callout - No Answer</t>
        </is>
      </c>
      <c r="I37" t="inlineStr">
        <is>
          <t>No Connect - KOR (Keeps On Ringing)</t>
        </is>
      </c>
      <c r="J37" t="inlineStr">
        <is>
          <t>639397522122.0</t>
        </is>
      </c>
      <c r="K37" t="inlineStr"/>
      <c r="L37" s="31" t="inlineStr"/>
      <c r="M37" t="inlineStr"/>
      <c r="N37" t="inlineStr">
        <is>
          <t>AL</t>
        </is>
      </c>
      <c r="P37" t="inlineStr">
        <is>
          <t>Predictive CP97648 called +639397522122: predictive call automatically detected as no answer</t>
        </is>
      </c>
      <c r="Q37" t="e">
        <v>#N/A</v>
      </c>
      <c r="R37" t="inlineStr"/>
    </row>
    <row r="38">
      <c r="A38" s="29" t="inlineStr">
        <is>
          <t>09/10/2026</t>
        </is>
      </c>
      <c r="B38" s="30" t="inlineStr">
        <is>
          <t>08</t>
        </is>
      </c>
      <c r="C38" s="30" t="inlineStr">
        <is>
          <t>31</t>
        </is>
      </c>
      <c r="D38" s="30" t="inlineStr">
        <is>
          <t>19</t>
        </is>
      </c>
      <c r="E38" s="30" t="inlineStr">
        <is>
          <t>am</t>
        </is>
      </c>
      <c r="F38" t="inlineStr">
        <is>
          <t>@AULLAASAL23RI6006</t>
        </is>
      </c>
      <c r="G38" t="inlineStr">
        <is>
          <t>SPMADRID</t>
        </is>
      </c>
      <c r="H38" t="inlineStr">
        <is>
          <t>Callout - No Answer</t>
        </is>
      </c>
      <c r="I38" t="inlineStr">
        <is>
          <t>No Connect - KOR (Keeps On Ringing)</t>
        </is>
      </c>
      <c r="J38" t="inlineStr">
        <is>
          <t>639359704618.0</t>
        </is>
      </c>
      <c r="K38" t="inlineStr"/>
      <c r="L38" s="31" t="inlineStr"/>
      <c r="M38" t="inlineStr"/>
      <c r="N38" t="inlineStr">
        <is>
          <t>AL</t>
        </is>
      </c>
      <c r="P38" t="inlineStr">
        <is>
          <t>Predictive CP97648 called +639359704618: predictive call automatically detected as no answer</t>
        </is>
      </c>
      <c r="Q38" t="e">
        <v>#N/A</v>
      </c>
      <c r="R38" t="inlineStr"/>
    </row>
    <row r="39">
      <c r="A39" s="29" t="inlineStr">
        <is>
          <t>09/10/2026</t>
        </is>
      </c>
      <c r="B39" s="30" t="inlineStr">
        <is>
          <t>08</t>
        </is>
      </c>
      <c r="C39" s="30" t="inlineStr">
        <is>
          <t>31</t>
        </is>
      </c>
      <c r="D39" s="30" t="inlineStr">
        <is>
          <t>19</t>
        </is>
      </c>
      <c r="E39" s="30" t="inlineStr">
        <is>
          <t>am</t>
        </is>
      </c>
      <c r="F39" t="inlineStr">
        <is>
          <t>@AULLAASAL25R15418</t>
        </is>
      </c>
      <c r="G39" t="inlineStr">
        <is>
          <t>SPMADRID</t>
        </is>
      </c>
      <c r="H39" t="inlineStr">
        <is>
          <t>Callout - Busy Tone</t>
        </is>
      </c>
      <c r="I39" t="inlineStr">
        <is>
          <t>No Connect - Busy</t>
        </is>
      </c>
      <c r="J39" t="inlineStr">
        <is>
          <t>639162795055.0</t>
        </is>
      </c>
      <c r="K39" t="inlineStr"/>
      <c r="L39" s="31" t="inlineStr"/>
      <c r="M39" t="inlineStr"/>
      <c r="N39" t="inlineStr">
        <is>
          <t>AL</t>
        </is>
      </c>
      <c r="P39" t="inlineStr">
        <is>
          <t>Predictive CP97648 called +639162795055: predictive call automatically detected as busy</t>
        </is>
      </c>
      <c r="Q39" t="e">
        <v>#N/A</v>
      </c>
      <c r="R39" t="inlineStr"/>
    </row>
    <row r="40">
      <c r="A40" s="29" t="inlineStr">
        <is>
          <t>09/10/2026</t>
        </is>
      </c>
      <c r="B40" s="30" t="inlineStr">
        <is>
          <t>08</t>
        </is>
      </c>
      <c r="C40" s="30" t="inlineStr">
        <is>
          <t>31</t>
        </is>
      </c>
      <c r="D40" s="30" t="inlineStr">
        <is>
          <t>44</t>
        </is>
      </c>
      <c r="E40" s="30" t="inlineStr">
        <is>
          <t>am</t>
        </is>
      </c>
      <c r="F40" t="inlineStr">
        <is>
          <t>@AULLAASAL25RI2871</t>
        </is>
      </c>
      <c r="G40" t="inlineStr">
        <is>
          <t>SPMADRID</t>
        </is>
      </c>
      <c r="H40" t="inlineStr">
        <is>
          <t>Callout - No Answer</t>
        </is>
      </c>
      <c r="I40" t="inlineStr">
        <is>
          <t>No Connect - KOR (Keeps On Ringing)</t>
        </is>
      </c>
      <c r="J40" t="inlineStr">
        <is>
          <t>639690549283.0</t>
        </is>
      </c>
      <c r="K40" t="inlineStr"/>
      <c r="L40" s="31" t="inlineStr"/>
      <c r="M40" t="inlineStr"/>
      <c r="N40" t="inlineStr">
        <is>
          <t>AL</t>
        </is>
      </c>
      <c r="P40" t="inlineStr">
        <is>
          <t>Predictive CP97648 called +639690549283: predictive call automatically detected as no answer</t>
        </is>
      </c>
      <c r="Q40" t="e">
        <v>#N/A</v>
      </c>
      <c r="R40" t="inlineStr"/>
    </row>
    <row r="41">
      <c r="A41" s="29" t="inlineStr">
        <is>
          <t>09/10/2026</t>
        </is>
      </c>
      <c r="B41" s="30" t="inlineStr">
        <is>
          <t>08</t>
        </is>
      </c>
      <c r="C41" s="30" t="inlineStr">
        <is>
          <t>31</t>
        </is>
      </c>
      <c r="D41" s="30" t="inlineStr">
        <is>
          <t>39</t>
        </is>
      </c>
      <c r="E41" s="30" t="inlineStr">
        <is>
          <t>am</t>
        </is>
      </c>
      <c r="F41" t="inlineStr">
        <is>
          <t>@MMFVAAJVA25AI2638</t>
        </is>
      </c>
      <c r="G41" t="inlineStr">
        <is>
          <t>SPMADRID</t>
        </is>
      </c>
      <c r="H41" t="inlineStr">
        <is>
          <t>Callout - Busy Tone</t>
        </is>
      </c>
      <c r="I41" t="inlineStr">
        <is>
          <t>No Connect - Busy</t>
        </is>
      </c>
      <c r="J41" t="inlineStr">
        <is>
          <t>639163153658.0</t>
        </is>
      </c>
      <c r="K41" t="inlineStr"/>
      <c r="L41" s="31" t="inlineStr"/>
      <c r="M41" t="inlineStr"/>
      <c r="N41" t="inlineStr">
        <is>
          <t>AL</t>
        </is>
      </c>
      <c r="P41" t="inlineStr">
        <is>
          <t>Predictive CP97648 called +639163153658: predictive call automatically detected as busy</t>
        </is>
      </c>
      <c r="Q41" t="e">
        <v>#N/A</v>
      </c>
      <c r="R41" t="inlineStr"/>
    </row>
    <row r="42">
      <c r="A42" s="29" t="inlineStr">
        <is>
          <t>09/10/2026</t>
        </is>
      </c>
      <c r="B42" s="30" t="inlineStr">
        <is>
          <t>08</t>
        </is>
      </c>
      <c r="C42" s="30" t="inlineStr">
        <is>
          <t>31</t>
        </is>
      </c>
      <c r="D42" s="30" t="inlineStr">
        <is>
          <t>44</t>
        </is>
      </c>
      <c r="E42" s="30" t="inlineStr">
        <is>
          <t>am</t>
        </is>
      </c>
      <c r="F42" t="inlineStr">
        <is>
          <t>@MMFVAAJVA25A19872</t>
        </is>
      </c>
      <c r="G42" t="inlineStr">
        <is>
          <t>SPMADRID</t>
        </is>
      </c>
      <c r="H42" t="inlineStr">
        <is>
          <t>Callout - Busy Tone</t>
        </is>
      </c>
      <c r="I42" t="inlineStr">
        <is>
          <t>No Connect - Busy</t>
        </is>
      </c>
      <c r="J42" t="inlineStr">
        <is>
          <t>639159645022.0</t>
        </is>
      </c>
      <c r="K42" t="inlineStr"/>
      <c r="L42" s="31" t="inlineStr"/>
      <c r="M42" t="inlineStr"/>
      <c r="N42" t="inlineStr">
        <is>
          <t>AL</t>
        </is>
      </c>
      <c r="P42" t="inlineStr">
        <is>
          <t>Predictive CP97648 called +639159645022: predictive call automatically detected as busy</t>
        </is>
      </c>
      <c r="Q42" t="e">
        <v>#N/A</v>
      </c>
      <c r="R42" t="inlineStr"/>
    </row>
    <row r="43">
      <c r="A43" s="29" t="inlineStr">
        <is>
          <t>09/10/2026</t>
        </is>
      </c>
      <c r="B43" s="30" t="inlineStr">
        <is>
          <t>08</t>
        </is>
      </c>
      <c r="C43" s="30" t="inlineStr">
        <is>
          <t>31</t>
        </is>
      </c>
      <c r="D43" s="30" t="inlineStr">
        <is>
          <t>54</t>
        </is>
      </c>
      <c r="E43" s="30" t="inlineStr">
        <is>
          <t>am</t>
        </is>
      </c>
      <c r="F43" t="inlineStr">
        <is>
          <t>@AULLAASAL25R17656</t>
        </is>
      </c>
      <c r="G43" t="inlineStr">
        <is>
          <t>SPMADRID</t>
        </is>
      </c>
      <c r="H43" t="inlineStr">
        <is>
          <t>Callout - No Answer</t>
        </is>
      </c>
      <c r="I43" t="inlineStr">
        <is>
          <t>No Connect - KOR (Keeps On Ringing)</t>
        </is>
      </c>
      <c r="J43" t="inlineStr">
        <is>
          <t>639971208700.0</t>
        </is>
      </c>
      <c r="K43" t="inlineStr"/>
      <c r="L43" s="31" t="inlineStr"/>
      <c r="M43" t="inlineStr"/>
      <c r="N43" t="inlineStr">
        <is>
          <t>AL</t>
        </is>
      </c>
      <c r="P43" t="inlineStr">
        <is>
          <t>Predictive CP97648 called +639971208700: predictive call automatically detected as no answer</t>
        </is>
      </c>
      <c r="Q43" t="e">
        <v>#N/A</v>
      </c>
      <c r="R43" t="inlineStr"/>
    </row>
    <row r="44">
      <c r="A44" s="29" t="inlineStr">
        <is>
          <t>09/10/2026</t>
        </is>
      </c>
      <c r="B44" s="30" t="inlineStr">
        <is>
          <t>08</t>
        </is>
      </c>
      <c r="C44" s="30" t="inlineStr">
        <is>
          <t>31</t>
        </is>
      </c>
      <c r="D44" s="30" t="inlineStr">
        <is>
          <t>49</t>
        </is>
      </c>
      <c r="E44" s="30" t="inlineStr">
        <is>
          <t>am</t>
        </is>
      </c>
      <c r="F44" t="inlineStr">
        <is>
          <t>@MMFVAAJVA25A26160</t>
        </is>
      </c>
      <c r="G44" t="inlineStr">
        <is>
          <t>SPMADRID</t>
        </is>
      </c>
      <c r="H44" t="inlineStr">
        <is>
          <t>Callout - No Answer</t>
        </is>
      </c>
      <c r="I44" t="inlineStr">
        <is>
          <t>No Connect - KOR (Keeps On Ringing)</t>
        </is>
      </c>
      <c r="J44" t="inlineStr">
        <is>
          <t>639196251845.0</t>
        </is>
      </c>
      <c r="K44" t="inlineStr"/>
      <c r="L44" s="31" t="inlineStr"/>
      <c r="M44" t="inlineStr"/>
      <c r="N44" t="inlineStr">
        <is>
          <t>AL</t>
        </is>
      </c>
      <c r="P44" t="inlineStr">
        <is>
          <t>Predictive CP97648 called +639196251845: predictive call automatically detected as disconnected</t>
        </is>
      </c>
      <c r="Q44" t="e">
        <v>#N/A</v>
      </c>
      <c r="R44" t="inlineStr"/>
    </row>
    <row r="45">
      <c r="A45" s="29" t="inlineStr">
        <is>
          <t>09/10/2026</t>
        </is>
      </c>
      <c r="B45" s="30" t="inlineStr">
        <is>
          <t>08</t>
        </is>
      </c>
      <c r="C45" s="30" t="inlineStr">
        <is>
          <t>31</t>
        </is>
      </c>
      <c r="D45" s="30" t="inlineStr">
        <is>
          <t>59</t>
        </is>
      </c>
      <c r="E45" s="30" t="inlineStr">
        <is>
          <t>am</t>
        </is>
      </c>
      <c r="F45" t="inlineStr">
        <is>
          <t>@BR1LAGSAL24R10552</t>
        </is>
      </c>
      <c r="G45" t="inlineStr">
        <is>
          <t>SPMADRID</t>
        </is>
      </c>
      <c r="H45" t="inlineStr">
        <is>
          <t>Callout - No Answer</t>
        </is>
      </c>
      <c r="I45" t="inlineStr">
        <is>
          <t>No Connect - KOR (Keeps On Ringing)</t>
        </is>
      </c>
      <c r="J45" t="inlineStr">
        <is>
          <t>639165530279.0</t>
        </is>
      </c>
      <c r="K45" t="inlineStr"/>
      <c r="L45" s="31" t="inlineStr"/>
      <c r="M45" t="inlineStr"/>
      <c r="N45" t="inlineStr">
        <is>
          <t>AL</t>
        </is>
      </c>
      <c r="P45" t="inlineStr">
        <is>
          <t>Predictive CP97648 called +639165530279: predictive call automatically detected as disconnected</t>
        </is>
      </c>
      <c r="Q45" t="e">
        <v>#N/A</v>
      </c>
      <c r="R45" t="inlineStr"/>
    </row>
    <row r="46">
      <c r="A46" s="29" t="inlineStr">
        <is>
          <t>09/10/2026</t>
        </is>
      </c>
      <c r="B46" s="30" t="inlineStr">
        <is>
          <t>08</t>
        </is>
      </c>
      <c r="C46" s="30" t="inlineStr">
        <is>
          <t>32</t>
        </is>
      </c>
      <c r="D46" s="30" t="inlineStr">
        <is>
          <t>04</t>
        </is>
      </c>
      <c r="E46" s="30" t="inlineStr">
        <is>
          <t>am</t>
        </is>
      </c>
      <c r="F46" t="inlineStr">
        <is>
          <t>@AULLAASAL21R00363</t>
        </is>
      </c>
      <c r="G46" t="inlineStr">
        <is>
          <t>SPMADRID</t>
        </is>
      </c>
      <c r="H46" t="inlineStr">
        <is>
          <t>Callout - No Answer</t>
        </is>
      </c>
      <c r="I46" t="inlineStr">
        <is>
          <t>No Connect - KOR (Keeps On Ringing)</t>
        </is>
      </c>
      <c r="J46" t="inlineStr">
        <is>
          <t>639355930622.0</t>
        </is>
      </c>
      <c r="K46" t="inlineStr"/>
      <c r="L46" s="31" t="inlineStr"/>
      <c r="M46" t="inlineStr"/>
      <c r="N46" t="inlineStr">
        <is>
          <t>AL</t>
        </is>
      </c>
      <c r="P46" t="inlineStr">
        <is>
          <t>Predictive CP97648 called +639355930622: predictive call automatically detected as no answer</t>
        </is>
      </c>
      <c r="Q46" t="e">
        <v>#N/A</v>
      </c>
      <c r="R46" t="inlineStr"/>
    </row>
    <row r="47">
      <c r="A47" s="29" t="inlineStr">
        <is>
          <t>09/10/2026</t>
        </is>
      </c>
      <c r="B47" s="30" t="inlineStr">
        <is>
          <t>08</t>
        </is>
      </c>
      <c r="C47" s="30" t="inlineStr">
        <is>
          <t>31</t>
        </is>
      </c>
      <c r="D47" s="30" t="inlineStr">
        <is>
          <t>29</t>
        </is>
      </c>
      <c r="E47" s="30" t="inlineStr">
        <is>
          <t>am</t>
        </is>
      </c>
      <c r="F47" t="inlineStr">
        <is>
          <t>@AULLAASAL24R2247I</t>
        </is>
      </c>
      <c r="G47" t="inlineStr">
        <is>
          <t>SPMADRID</t>
        </is>
      </c>
      <c r="H47" t="inlineStr">
        <is>
          <t>Callout - No Answer</t>
        </is>
      </c>
      <c r="I47" t="inlineStr">
        <is>
          <t>No Connect - KOR (Keeps On Ringing)</t>
        </is>
      </c>
      <c r="J47" t="inlineStr">
        <is>
          <t>639277975083.0</t>
        </is>
      </c>
      <c r="K47" t="inlineStr"/>
      <c r="L47" s="31" t="inlineStr"/>
      <c r="M47" t="inlineStr"/>
      <c r="N47" t="inlineStr">
        <is>
          <t>AL</t>
        </is>
      </c>
      <c r="P47" t="inlineStr">
        <is>
          <t>Predictive CP97648 called +639277975083: predictive call automatically detected as disconnected</t>
        </is>
      </c>
      <c r="Q47" t="e">
        <v>#N/A</v>
      </c>
      <c r="R47" t="inlineStr"/>
    </row>
    <row r="48">
      <c r="A48" s="29" t="inlineStr">
        <is>
          <t>09/10/2026</t>
        </is>
      </c>
      <c r="B48" s="30" t="inlineStr">
        <is>
          <t>08</t>
        </is>
      </c>
      <c r="C48" s="30" t="inlineStr">
        <is>
          <t>45</t>
        </is>
      </c>
      <c r="D48" s="30" t="inlineStr">
        <is>
          <t>12</t>
        </is>
      </c>
      <c r="E48" s="30" t="inlineStr">
        <is>
          <t>am</t>
        </is>
      </c>
      <c r="F48" t="inlineStr">
        <is>
          <t>@AULLAASAL23RI4162</t>
        </is>
      </c>
      <c r="G48" t="inlineStr">
        <is>
          <t>SPMADRID</t>
        </is>
      </c>
      <c r="H48" t="inlineStr">
        <is>
          <t>Callout - No Answer</t>
        </is>
      </c>
      <c r="I48" t="inlineStr">
        <is>
          <t>No Connect - Unattended</t>
        </is>
      </c>
      <c r="J48" t="inlineStr">
        <is>
          <t>639336022786.0</t>
        </is>
      </c>
      <c r="K48" t="inlineStr"/>
      <c r="L48" s="31" t="inlineStr">
        <is>
          <t>0.00</t>
        </is>
      </c>
      <c r="M48" t="inlineStr"/>
      <c r="N48" t="inlineStr">
        <is>
          <t>AL</t>
        </is>
      </c>
      <c r="P48" t="inlineStr">
        <is>
          <t>09336022786 | dropped</t>
        </is>
      </c>
      <c r="Q48" t="e">
        <v>#N/A</v>
      </c>
      <c r="R48" t="inlineStr"/>
    </row>
    <row r="49">
      <c r="A49" s="29" t="inlineStr">
        <is>
          <t>09/10/2026</t>
        </is>
      </c>
      <c r="B49" s="30" t="inlineStr">
        <is>
          <t>08</t>
        </is>
      </c>
      <c r="C49" s="30" t="inlineStr">
        <is>
          <t>45</t>
        </is>
      </c>
      <c r="D49" s="30" t="inlineStr">
        <is>
          <t>41</t>
        </is>
      </c>
      <c r="E49" s="30" t="inlineStr">
        <is>
          <t>am</t>
        </is>
      </c>
      <c r="F49" t="inlineStr">
        <is>
          <t>@AULLAASAL25RO8088</t>
        </is>
      </c>
      <c r="G49" t="inlineStr">
        <is>
          <t>SPMADRID</t>
        </is>
      </c>
      <c r="H49" t="inlineStr">
        <is>
          <t>Callout - System Announcement</t>
        </is>
      </c>
      <c r="I49" t="inlineStr">
        <is>
          <t>No Connect - NIS (Not In Service)</t>
        </is>
      </c>
      <c r="J49" t="inlineStr">
        <is>
          <t>9916466151.0</t>
        </is>
      </c>
      <c r="K49" t="inlineStr"/>
      <c r="L49" s="31" t="inlineStr">
        <is>
          <t>0.00</t>
        </is>
      </c>
      <c r="M49" t="inlineStr"/>
      <c r="N49" t="inlineStr">
        <is>
          <t>AL</t>
        </is>
      </c>
      <c r="P49" t="inlineStr">
        <is>
          <t>09916466151 | nis</t>
        </is>
      </c>
      <c r="Q49" t="e">
        <v>#N/A</v>
      </c>
      <c r="R49" t="inlineStr"/>
    </row>
    <row r="50">
      <c r="A50" s="29" t="inlineStr">
        <is>
          <t>09/10/2026</t>
        </is>
      </c>
      <c r="B50" s="30" t="inlineStr">
        <is>
          <t>08</t>
        </is>
      </c>
      <c r="C50" s="30" t="inlineStr">
        <is>
          <t>32</t>
        </is>
      </c>
      <c r="D50" s="30" t="inlineStr">
        <is>
          <t>14</t>
        </is>
      </c>
      <c r="E50" s="30" t="inlineStr">
        <is>
          <t>am</t>
        </is>
      </c>
      <c r="F50" t="inlineStr">
        <is>
          <t>@AULLAASAL23R09849</t>
        </is>
      </c>
      <c r="G50" t="inlineStr">
        <is>
          <t>SPMADRID</t>
        </is>
      </c>
      <c r="H50" t="inlineStr">
        <is>
          <t>Callout - No Answer</t>
        </is>
      </c>
      <c r="I50" t="inlineStr">
        <is>
          <t>No Connect - KOR (Keeps On Ringing)</t>
        </is>
      </c>
      <c r="J50" t="inlineStr">
        <is>
          <t>639630290830.0</t>
        </is>
      </c>
      <c r="K50" t="inlineStr"/>
      <c r="L50" s="31" t="inlineStr"/>
      <c r="M50" t="inlineStr"/>
      <c r="N50" t="inlineStr">
        <is>
          <t>AL</t>
        </is>
      </c>
      <c r="P50" t="inlineStr">
        <is>
          <t>Predictive CP97648 called +639630290830: predictive call automatically detected as disconnected</t>
        </is>
      </c>
      <c r="Q50" t="e">
        <v>#N/A</v>
      </c>
      <c r="R50" t="inlineStr"/>
    </row>
    <row r="51">
      <c r="A51" s="29" t="inlineStr">
        <is>
          <t>09/10/2026</t>
        </is>
      </c>
      <c r="B51" s="30" t="inlineStr">
        <is>
          <t>08</t>
        </is>
      </c>
      <c r="C51" s="30" t="inlineStr">
        <is>
          <t>31</t>
        </is>
      </c>
      <c r="D51" s="30" t="inlineStr">
        <is>
          <t>59</t>
        </is>
      </c>
      <c r="E51" s="30" t="inlineStr">
        <is>
          <t>am</t>
        </is>
      </c>
      <c r="F51" t="inlineStr">
        <is>
          <t>@AULLAASAL22R00410</t>
        </is>
      </c>
      <c r="G51" t="inlineStr">
        <is>
          <t>SPMADRID</t>
        </is>
      </c>
      <c r="H51" t="inlineStr">
        <is>
          <t>Callout - No Answer</t>
        </is>
      </c>
      <c r="I51" t="inlineStr">
        <is>
          <t>No Connect - KOR (Keeps On Ringing)</t>
        </is>
      </c>
      <c r="J51" t="inlineStr">
        <is>
          <t>639165409832.0</t>
        </is>
      </c>
      <c r="K51" t="inlineStr"/>
      <c r="L51" s="31" t="inlineStr"/>
      <c r="M51" t="inlineStr"/>
      <c r="N51" t="inlineStr">
        <is>
          <t>AL</t>
        </is>
      </c>
      <c r="P51" t="inlineStr">
        <is>
          <t>Predictive CP97648 called +639165409832: predictive call automatically detected as no answer</t>
        </is>
      </c>
      <c r="Q51" t="e">
        <v>#N/A</v>
      </c>
      <c r="R51" t="inlineStr"/>
    </row>
    <row r="52">
      <c r="A52" s="29" t="inlineStr">
        <is>
          <t>09/10/2026</t>
        </is>
      </c>
      <c r="B52" s="30" t="inlineStr">
        <is>
          <t>08</t>
        </is>
      </c>
      <c r="C52" s="30" t="inlineStr">
        <is>
          <t>31</t>
        </is>
      </c>
      <c r="D52" s="30" t="inlineStr">
        <is>
          <t>49</t>
        </is>
      </c>
      <c r="E52" s="30" t="inlineStr">
        <is>
          <t>am</t>
        </is>
      </c>
      <c r="F52" t="inlineStr">
        <is>
          <t>@AULLAASAL25RO7345</t>
        </is>
      </c>
      <c r="G52" t="inlineStr">
        <is>
          <t>SPMADRID</t>
        </is>
      </c>
      <c r="H52" t="inlineStr">
        <is>
          <t>Callout - No Answer</t>
        </is>
      </c>
      <c r="I52" t="inlineStr">
        <is>
          <t>No Connect - KOR (Keeps On Ringing)</t>
        </is>
      </c>
      <c r="J52" t="inlineStr">
        <is>
          <t>639561235106.0</t>
        </is>
      </c>
      <c r="K52" t="inlineStr"/>
      <c r="L52" s="31" t="inlineStr"/>
      <c r="M52" t="inlineStr"/>
      <c r="N52" t="inlineStr">
        <is>
          <t>AL</t>
        </is>
      </c>
      <c r="P52" t="inlineStr">
        <is>
          <t>Predictive CP97648 called +639561235106: predictive call automatically detected as disconnected</t>
        </is>
      </c>
      <c r="Q52" t="e">
        <v>#N/A</v>
      </c>
      <c r="R52" t="inlineStr"/>
    </row>
    <row r="53">
      <c r="A53" s="29" t="inlineStr">
        <is>
          <t>09/10/2026</t>
        </is>
      </c>
      <c r="B53" s="30" t="inlineStr">
        <is>
          <t>08</t>
        </is>
      </c>
      <c r="C53" s="30" t="inlineStr">
        <is>
          <t>32</t>
        </is>
      </c>
      <c r="D53" s="30" t="inlineStr">
        <is>
          <t>39</t>
        </is>
      </c>
      <c r="E53" s="30" t="inlineStr">
        <is>
          <t>am</t>
        </is>
      </c>
      <c r="F53" t="inlineStr">
        <is>
          <t>@MMFVAAJVA25A14710</t>
        </is>
      </c>
      <c r="G53" t="inlineStr">
        <is>
          <t>SPMADRID</t>
        </is>
      </c>
      <c r="H53" t="inlineStr">
        <is>
          <t>Callout - No Answer</t>
        </is>
      </c>
      <c r="I53" t="inlineStr">
        <is>
          <t>No Connect - KOR (Keeps On Ringing)</t>
        </is>
      </c>
      <c r="J53" t="inlineStr">
        <is>
          <t>639565177043.0</t>
        </is>
      </c>
      <c r="K53" t="inlineStr"/>
      <c r="L53" s="31" t="inlineStr"/>
      <c r="M53" t="inlineStr"/>
      <c r="N53" t="inlineStr">
        <is>
          <t>AL</t>
        </is>
      </c>
      <c r="P53" t="inlineStr">
        <is>
          <t>Predictive CP97648 called +639565177043: predictive call automatically detected as disconnected</t>
        </is>
      </c>
      <c r="Q53" t="e">
        <v>#N/A</v>
      </c>
      <c r="R53" t="inlineStr"/>
    </row>
    <row r="54">
      <c r="A54" s="29" t="inlineStr">
        <is>
          <t>09/10/2026</t>
        </is>
      </c>
      <c r="B54" s="30" t="inlineStr">
        <is>
          <t>08</t>
        </is>
      </c>
      <c r="C54" s="30" t="inlineStr">
        <is>
          <t>32</t>
        </is>
      </c>
      <c r="D54" s="30" t="inlineStr">
        <is>
          <t>39</t>
        </is>
      </c>
      <c r="E54" s="30" t="inlineStr">
        <is>
          <t>am</t>
        </is>
      </c>
      <c r="F54" t="inlineStr">
        <is>
          <t>@AULLAASAL24R19384</t>
        </is>
      </c>
      <c r="G54" t="inlineStr">
        <is>
          <t>SPMADRID</t>
        </is>
      </c>
      <c r="H54" t="inlineStr">
        <is>
          <t>Callout - No Answer</t>
        </is>
      </c>
      <c r="I54" t="inlineStr">
        <is>
          <t>No Connect - KOR (Keeps On Ringing)</t>
        </is>
      </c>
      <c r="J54" t="inlineStr">
        <is>
          <t>639056300060.0</t>
        </is>
      </c>
      <c r="K54" t="inlineStr"/>
      <c r="L54" s="31" t="inlineStr"/>
      <c r="M54" t="inlineStr"/>
      <c r="N54" t="inlineStr">
        <is>
          <t>AL</t>
        </is>
      </c>
      <c r="P54" t="inlineStr">
        <is>
          <t>Predictive CP97648 called +639056300060: predictive call automatically detected as no answer</t>
        </is>
      </c>
      <c r="Q54" t="e">
        <v>#N/A</v>
      </c>
      <c r="R54" t="inlineStr"/>
    </row>
    <row r="55">
      <c r="A55" s="29" t="inlineStr">
        <is>
          <t>09/10/2026</t>
        </is>
      </c>
      <c r="B55" s="30" t="inlineStr">
        <is>
          <t>08</t>
        </is>
      </c>
      <c r="C55" s="30" t="inlineStr">
        <is>
          <t>32</t>
        </is>
      </c>
      <c r="D55" s="30" t="inlineStr">
        <is>
          <t>29</t>
        </is>
      </c>
      <c r="E55" s="30" t="inlineStr">
        <is>
          <t>am</t>
        </is>
      </c>
      <c r="F55" t="inlineStr">
        <is>
          <t>@MMFVAAJVA25LO2125</t>
        </is>
      </c>
      <c r="G55" t="inlineStr">
        <is>
          <t>SPMADRID</t>
        </is>
      </c>
      <c r="H55" t="inlineStr">
        <is>
          <t>Callout - Busy Tone</t>
        </is>
      </c>
      <c r="I55" t="inlineStr">
        <is>
          <t>No Connect - Busy</t>
        </is>
      </c>
      <c r="J55" t="inlineStr">
        <is>
          <t>639052436597.0</t>
        </is>
      </c>
      <c r="K55" t="inlineStr"/>
      <c r="L55" s="31" t="inlineStr"/>
      <c r="M55" t="inlineStr"/>
      <c r="N55" t="inlineStr">
        <is>
          <t>AL</t>
        </is>
      </c>
      <c r="P55" t="inlineStr">
        <is>
          <t>Predictive CP97648 called +639052436597: predictive call automatically detected as busy</t>
        </is>
      </c>
      <c r="Q55" t="e">
        <v>#N/A</v>
      </c>
      <c r="R55" t="inlineStr"/>
    </row>
    <row r="56">
      <c r="A56" s="29" t="inlineStr">
        <is>
          <t>09/10/2026</t>
        </is>
      </c>
      <c r="B56" s="30" t="inlineStr">
        <is>
          <t>08</t>
        </is>
      </c>
      <c r="C56" s="30" t="inlineStr">
        <is>
          <t>32</t>
        </is>
      </c>
      <c r="D56" s="30" t="inlineStr">
        <is>
          <t>14</t>
        </is>
      </c>
      <c r="E56" s="30" t="inlineStr">
        <is>
          <t>am</t>
        </is>
      </c>
      <c r="F56" t="inlineStr">
        <is>
          <t>@AULLAASAL23R06942</t>
        </is>
      </c>
      <c r="G56" t="inlineStr">
        <is>
          <t>SPMADRID</t>
        </is>
      </c>
      <c r="H56" t="inlineStr">
        <is>
          <t>Callout - Busy Tone</t>
        </is>
      </c>
      <c r="I56" t="inlineStr">
        <is>
          <t>No Connect - Busy</t>
        </is>
      </c>
      <c r="J56" t="inlineStr">
        <is>
          <t>639609097131.0</t>
        </is>
      </c>
      <c r="K56" t="inlineStr"/>
      <c r="L56" s="31" t="inlineStr"/>
      <c r="M56" t="inlineStr"/>
      <c r="N56" t="inlineStr">
        <is>
          <t>AL</t>
        </is>
      </c>
      <c r="P56" t="inlineStr">
        <is>
          <t>Predictive CP97648 called +639609097131: predictive call automatically detected as busy</t>
        </is>
      </c>
      <c r="Q56" t="e">
        <v>#N/A</v>
      </c>
      <c r="R56" t="inlineStr"/>
    </row>
    <row r="57">
      <c r="A57" s="29" t="inlineStr">
        <is>
          <t>09/10/2026</t>
        </is>
      </c>
      <c r="B57" s="30" t="inlineStr">
        <is>
          <t>08</t>
        </is>
      </c>
      <c r="C57" s="30" t="inlineStr">
        <is>
          <t>32</t>
        </is>
      </c>
      <c r="D57" s="30" t="inlineStr">
        <is>
          <t>09</t>
        </is>
      </c>
      <c r="E57" s="30" t="inlineStr">
        <is>
          <t>am</t>
        </is>
      </c>
      <c r="F57" t="inlineStr">
        <is>
          <t>@MMFVAAJVA25A07495</t>
        </is>
      </c>
      <c r="G57" t="inlineStr">
        <is>
          <t>SPMADRID</t>
        </is>
      </c>
      <c r="H57" t="inlineStr">
        <is>
          <t>Callout - No Answer</t>
        </is>
      </c>
      <c r="I57" t="inlineStr">
        <is>
          <t>No Connect - KOR (Keeps On Ringing)</t>
        </is>
      </c>
      <c r="J57" t="inlineStr">
        <is>
          <t>639658900586.0</t>
        </is>
      </c>
      <c r="K57" t="inlineStr"/>
      <c r="L57" s="31" t="inlineStr"/>
      <c r="M57" t="inlineStr"/>
      <c r="N57" t="inlineStr">
        <is>
          <t>AL</t>
        </is>
      </c>
      <c r="P57" t="inlineStr">
        <is>
          <t>Predictive CP97648 called +639658900586: predictive call automatically detected as disconnected</t>
        </is>
      </c>
      <c r="Q57" t="e">
        <v>#N/A</v>
      </c>
      <c r="R57" t="inlineStr"/>
    </row>
    <row r="58">
      <c r="A58" s="29" t="inlineStr">
        <is>
          <t>09/10/2026</t>
        </is>
      </c>
      <c r="B58" s="30" t="inlineStr">
        <is>
          <t>08</t>
        </is>
      </c>
      <c r="C58" s="30" t="inlineStr">
        <is>
          <t>32</t>
        </is>
      </c>
      <c r="D58" s="30" t="inlineStr">
        <is>
          <t>19</t>
        </is>
      </c>
      <c r="E58" s="30" t="inlineStr">
        <is>
          <t>am</t>
        </is>
      </c>
      <c r="F58" t="inlineStr">
        <is>
          <t>@AULLAASAL23R08959</t>
        </is>
      </c>
      <c r="G58" t="inlineStr">
        <is>
          <t>SPMADRID</t>
        </is>
      </c>
      <c r="H58" t="inlineStr">
        <is>
          <t>Callout - Busy Tone</t>
        </is>
      </c>
      <c r="I58" t="inlineStr">
        <is>
          <t>No Connect - Busy</t>
        </is>
      </c>
      <c r="J58" t="inlineStr">
        <is>
          <t>639617891610.0</t>
        </is>
      </c>
      <c r="K58" t="inlineStr"/>
      <c r="L58" s="31" t="inlineStr"/>
      <c r="M58" t="inlineStr"/>
      <c r="N58" t="inlineStr">
        <is>
          <t>AL</t>
        </is>
      </c>
      <c r="P58" t="inlineStr">
        <is>
          <t>Predictive CP97648 called +639617891610: predictive call automatically detected as busy</t>
        </is>
      </c>
      <c r="Q58" t="e">
        <v>#N/A</v>
      </c>
      <c r="R58" t="inlineStr"/>
    </row>
    <row r="59">
      <c r="A59" s="29" t="inlineStr">
        <is>
          <t>09/10/2026</t>
        </is>
      </c>
      <c r="B59" s="30" t="inlineStr">
        <is>
          <t>08</t>
        </is>
      </c>
      <c r="C59" s="30" t="inlineStr">
        <is>
          <t>32</t>
        </is>
      </c>
      <c r="D59" s="30" t="inlineStr">
        <is>
          <t>59</t>
        </is>
      </c>
      <c r="E59" s="30" t="inlineStr">
        <is>
          <t>am</t>
        </is>
      </c>
      <c r="F59" t="inlineStr">
        <is>
          <t>@AULLAASAL25R04856</t>
        </is>
      </c>
      <c r="G59" t="inlineStr">
        <is>
          <t>SPMADRID</t>
        </is>
      </c>
      <c r="H59" t="inlineStr">
        <is>
          <t>Callout - Busy Tone</t>
        </is>
      </c>
      <c r="I59" t="inlineStr">
        <is>
          <t>No Connect - Busy</t>
        </is>
      </c>
      <c r="J59" t="inlineStr">
        <is>
          <t>639150768697.0</t>
        </is>
      </c>
      <c r="K59" t="inlineStr"/>
      <c r="L59" s="31" t="inlineStr"/>
      <c r="M59" t="inlineStr"/>
      <c r="N59" t="inlineStr">
        <is>
          <t>AL</t>
        </is>
      </c>
      <c r="P59" t="inlineStr">
        <is>
          <t>Predictive CP97648 called +639150768697: predictive call automatically detected as busy</t>
        </is>
      </c>
      <c r="Q59" t="e">
        <v>#N/A</v>
      </c>
      <c r="R59" t="inlineStr"/>
    </row>
    <row r="60">
      <c r="A60" s="29" t="inlineStr">
        <is>
          <t>09/10/2026</t>
        </is>
      </c>
      <c r="B60" s="30" t="inlineStr">
        <is>
          <t>08</t>
        </is>
      </c>
      <c r="C60" s="30" t="inlineStr">
        <is>
          <t>32</t>
        </is>
      </c>
      <c r="D60" s="30" t="inlineStr">
        <is>
          <t>34</t>
        </is>
      </c>
      <c r="E60" s="30" t="inlineStr">
        <is>
          <t>am</t>
        </is>
      </c>
      <c r="F60" t="inlineStr">
        <is>
          <t>@AULLAASAL25R21192</t>
        </is>
      </c>
      <c r="G60" t="inlineStr">
        <is>
          <t>SPMADRID</t>
        </is>
      </c>
      <c r="H60" t="inlineStr">
        <is>
          <t>Callout - No Answer</t>
        </is>
      </c>
      <c r="I60" t="inlineStr">
        <is>
          <t>No Connect - KOR (Keeps On Ringing)</t>
        </is>
      </c>
      <c r="J60" t="inlineStr">
        <is>
          <t>639254773471.0</t>
        </is>
      </c>
      <c r="K60" t="inlineStr"/>
      <c r="L60" s="31" t="inlineStr"/>
      <c r="M60" t="inlineStr"/>
      <c r="N60" t="inlineStr">
        <is>
          <t>AL</t>
        </is>
      </c>
      <c r="P60" t="inlineStr">
        <is>
          <t>Predictive CP97648 called +639254773471: predictive call automatically detected as no answer</t>
        </is>
      </c>
      <c r="Q60" t="e">
        <v>#N/A</v>
      </c>
      <c r="R60" t="inlineStr"/>
    </row>
    <row r="61">
      <c r="A61" s="29" t="inlineStr">
        <is>
          <t>09/10/2026</t>
        </is>
      </c>
      <c r="B61" s="30" t="inlineStr">
        <is>
          <t>08</t>
        </is>
      </c>
      <c r="C61" s="30" t="inlineStr">
        <is>
          <t>33</t>
        </is>
      </c>
      <c r="D61" s="30" t="inlineStr">
        <is>
          <t>04</t>
        </is>
      </c>
      <c r="E61" s="30" t="inlineStr">
        <is>
          <t>am</t>
        </is>
      </c>
      <c r="F61" t="inlineStr">
        <is>
          <t>@MMFVAAJVA26C04426</t>
        </is>
      </c>
      <c r="G61" t="inlineStr">
        <is>
          <t>SPMADRID</t>
        </is>
      </c>
      <c r="H61" t="inlineStr">
        <is>
          <t>Callout - No Answer</t>
        </is>
      </c>
      <c r="I61" t="inlineStr">
        <is>
          <t>No Connect - KOR (Keeps On Ringing)</t>
        </is>
      </c>
      <c r="J61" t="inlineStr">
        <is>
          <t>639914836604.0</t>
        </is>
      </c>
      <c r="K61" t="inlineStr"/>
      <c r="L61" s="31" t="inlineStr"/>
      <c r="M61" t="inlineStr"/>
      <c r="N61" t="inlineStr">
        <is>
          <t>AL</t>
        </is>
      </c>
      <c r="P61" t="inlineStr">
        <is>
          <t>Predictive CP97648 called +639914836604: predictive call automatically detected as disconnected</t>
        </is>
      </c>
      <c r="Q61" t="e">
        <v>#N/A</v>
      </c>
      <c r="R61" t="inlineStr"/>
    </row>
    <row r="62">
      <c r="A62" s="29" t="inlineStr">
        <is>
          <t>09/10/2026</t>
        </is>
      </c>
      <c r="B62" s="30" t="inlineStr">
        <is>
          <t>08</t>
        </is>
      </c>
      <c r="C62" s="30" t="inlineStr">
        <is>
          <t>32</t>
        </is>
      </c>
      <c r="D62" s="30" t="inlineStr">
        <is>
          <t>49</t>
        </is>
      </c>
      <c r="E62" s="30" t="inlineStr">
        <is>
          <t>am</t>
        </is>
      </c>
      <c r="F62" t="inlineStr">
        <is>
          <t>@MMFVAAJVA25A24841</t>
        </is>
      </c>
      <c r="G62" t="inlineStr">
        <is>
          <t>SPMADRID</t>
        </is>
      </c>
      <c r="H62" t="inlineStr">
        <is>
          <t>Callout - No Answer</t>
        </is>
      </c>
      <c r="I62" t="inlineStr">
        <is>
          <t>No Connect - KOR (Keeps On Ringing)</t>
        </is>
      </c>
      <c r="J62" t="inlineStr">
        <is>
          <t>639062436727.0</t>
        </is>
      </c>
      <c r="K62" t="inlineStr"/>
      <c r="L62" s="31" t="inlineStr"/>
      <c r="M62" t="inlineStr"/>
      <c r="N62" t="inlineStr">
        <is>
          <t>AL</t>
        </is>
      </c>
      <c r="P62" t="inlineStr">
        <is>
          <t>Predictive CP97648 called +639062436727: predictive call automatically detected as no answer</t>
        </is>
      </c>
      <c r="Q62" t="e">
        <v>#N/A</v>
      </c>
      <c r="R62" t="inlineStr"/>
    </row>
    <row r="63">
      <c r="A63" s="29" t="inlineStr">
        <is>
          <t>09/10/2026</t>
        </is>
      </c>
      <c r="B63" s="30" t="inlineStr">
        <is>
          <t>08</t>
        </is>
      </c>
      <c r="C63" s="30" t="inlineStr">
        <is>
          <t>32</t>
        </is>
      </c>
      <c r="D63" s="30" t="inlineStr">
        <is>
          <t>49</t>
        </is>
      </c>
      <c r="E63" s="30" t="inlineStr">
        <is>
          <t>am</t>
        </is>
      </c>
      <c r="F63" t="inlineStr">
        <is>
          <t>@AULLAASAL23R02070</t>
        </is>
      </c>
      <c r="G63" t="inlineStr">
        <is>
          <t>SPMADRID</t>
        </is>
      </c>
      <c r="H63" t="inlineStr">
        <is>
          <t>Callout - No Answer</t>
        </is>
      </c>
      <c r="I63" t="inlineStr">
        <is>
          <t>No Connect - KOR (Keeps On Ringing)</t>
        </is>
      </c>
      <c r="J63" t="inlineStr">
        <is>
          <t>639154610128.0</t>
        </is>
      </c>
      <c r="K63" t="inlineStr"/>
      <c r="L63" s="31" t="inlineStr"/>
      <c r="M63" t="inlineStr"/>
      <c r="N63" t="inlineStr">
        <is>
          <t>AL</t>
        </is>
      </c>
      <c r="P63" t="inlineStr">
        <is>
          <t>Predictive CP97648 called +639154610128: predictive call automatically detected as no answer</t>
        </is>
      </c>
      <c r="Q63" t="e">
        <v>#N/A</v>
      </c>
      <c r="R63" t="inlineStr"/>
    </row>
    <row r="64">
      <c r="A64" s="29" t="inlineStr">
        <is>
          <t>09/10/2026</t>
        </is>
      </c>
      <c r="B64" s="30" t="inlineStr">
        <is>
          <t>08</t>
        </is>
      </c>
      <c r="C64" s="30" t="inlineStr">
        <is>
          <t>32</t>
        </is>
      </c>
      <c r="D64" s="30" t="inlineStr">
        <is>
          <t>49</t>
        </is>
      </c>
      <c r="E64" s="30" t="inlineStr">
        <is>
          <t>am</t>
        </is>
      </c>
      <c r="F64" t="inlineStr">
        <is>
          <t>@AULLAASAL21R04345</t>
        </is>
      </c>
      <c r="G64" t="inlineStr">
        <is>
          <t>SPMADRID</t>
        </is>
      </c>
      <c r="H64" t="inlineStr">
        <is>
          <t>Callout - Busy Tone</t>
        </is>
      </c>
      <c r="I64" t="inlineStr">
        <is>
          <t>No Connect - Busy</t>
        </is>
      </c>
      <c r="J64" t="inlineStr">
        <is>
          <t>639297957105.0</t>
        </is>
      </c>
      <c r="K64" t="inlineStr"/>
      <c r="L64" s="31" t="inlineStr"/>
      <c r="M64" t="inlineStr"/>
      <c r="N64" t="inlineStr">
        <is>
          <t>AL</t>
        </is>
      </c>
      <c r="P64" t="inlineStr">
        <is>
          <t>Predictive CP97648 called +639297957105: predictive call automatically detected as busy</t>
        </is>
      </c>
      <c r="Q64" t="e">
        <v>#N/A</v>
      </c>
      <c r="R64" t="inlineStr"/>
    </row>
    <row r="65">
      <c r="A65" s="29" t="inlineStr">
        <is>
          <t>09/10/2026</t>
        </is>
      </c>
      <c r="B65" s="30" t="inlineStr">
        <is>
          <t>08</t>
        </is>
      </c>
      <c r="C65" s="30" t="inlineStr">
        <is>
          <t>32</t>
        </is>
      </c>
      <c r="D65" s="30" t="inlineStr">
        <is>
          <t>59</t>
        </is>
      </c>
      <c r="E65" s="30" t="inlineStr">
        <is>
          <t>am</t>
        </is>
      </c>
      <c r="F65" t="inlineStr">
        <is>
          <t>@AULLAASAL24R07831</t>
        </is>
      </c>
      <c r="G65" t="inlineStr">
        <is>
          <t>SPMADRID</t>
        </is>
      </c>
      <c r="H65" t="inlineStr">
        <is>
          <t>Callout - No Answer</t>
        </is>
      </c>
      <c r="I65" t="inlineStr">
        <is>
          <t>No Connect - KOR (Keeps On Ringing)</t>
        </is>
      </c>
      <c r="J65" t="inlineStr">
        <is>
          <t>639273432692.0</t>
        </is>
      </c>
      <c r="K65" t="inlineStr"/>
      <c r="L65" s="31" t="inlineStr"/>
      <c r="M65" t="inlineStr"/>
      <c r="N65" t="inlineStr">
        <is>
          <t>AL</t>
        </is>
      </c>
      <c r="P65" t="inlineStr">
        <is>
          <t>Predictive CP97648 called +639273432692: predictive call automatically detected as no answer</t>
        </is>
      </c>
      <c r="Q65" t="e">
        <v>#N/A</v>
      </c>
      <c r="R65" t="inlineStr"/>
    </row>
    <row r="66">
      <c r="A66" s="29" t="inlineStr">
        <is>
          <t>09/10/2026</t>
        </is>
      </c>
      <c r="B66" s="30" t="inlineStr">
        <is>
          <t>08</t>
        </is>
      </c>
      <c r="C66" s="30" t="inlineStr">
        <is>
          <t>33</t>
        </is>
      </c>
      <c r="D66" s="30" t="inlineStr">
        <is>
          <t>24</t>
        </is>
      </c>
      <c r="E66" s="30" t="inlineStr">
        <is>
          <t>am</t>
        </is>
      </c>
      <c r="F66" t="inlineStr">
        <is>
          <t>@AULLAASAL24R20810</t>
        </is>
      </c>
      <c r="G66" t="inlineStr">
        <is>
          <t>SPMADRID</t>
        </is>
      </c>
      <c r="H66" t="inlineStr">
        <is>
          <t>Callout - No Answer</t>
        </is>
      </c>
      <c r="I66" t="inlineStr">
        <is>
          <t>No Connect - KOR (Keeps On Ringing)</t>
        </is>
      </c>
      <c r="J66" t="inlineStr">
        <is>
          <t>639068688919.0</t>
        </is>
      </c>
      <c r="K66" t="inlineStr"/>
      <c r="L66" s="31" t="inlineStr"/>
      <c r="M66" t="inlineStr"/>
      <c r="N66" t="inlineStr">
        <is>
          <t>AL</t>
        </is>
      </c>
      <c r="P66" t="inlineStr">
        <is>
          <t>Predictive CP97648 called +639068688919: predictive call automatically detected as no answer</t>
        </is>
      </c>
      <c r="Q66" t="e">
        <v>#N/A</v>
      </c>
      <c r="R66" t="inlineStr"/>
    </row>
    <row r="67">
      <c r="A67" s="29" t="inlineStr">
        <is>
          <t>09/10/2026</t>
        </is>
      </c>
      <c r="B67" s="30" t="inlineStr">
        <is>
          <t>08</t>
        </is>
      </c>
      <c r="C67" s="30" t="inlineStr">
        <is>
          <t>32</t>
        </is>
      </c>
      <c r="D67" s="30" t="inlineStr">
        <is>
          <t>49</t>
        </is>
      </c>
      <c r="E67" s="30" t="inlineStr">
        <is>
          <t>am</t>
        </is>
      </c>
      <c r="F67" t="inlineStr">
        <is>
          <t>@AULLAASAL24R12618</t>
        </is>
      </c>
      <c r="G67" t="inlineStr">
        <is>
          <t>SPMADRID</t>
        </is>
      </c>
      <c r="H67" t="inlineStr">
        <is>
          <t>Callout - No Answer</t>
        </is>
      </c>
      <c r="I67" t="inlineStr">
        <is>
          <t>No Connect - KOR (Keeps On Ringing)</t>
        </is>
      </c>
      <c r="J67" t="inlineStr">
        <is>
          <t>639761104466.0</t>
        </is>
      </c>
      <c r="K67" t="inlineStr"/>
      <c r="L67" s="31" t="inlineStr"/>
      <c r="M67" t="inlineStr"/>
      <c r="N67" t="inlineStr">
        <is>
          <t>AL</t>
        </is>
      </c>
      <c r="P67" t="inlineStr">
        <is>
          <t>Predictive CP97648 called +639761104466: predictive call automatically detected as disconnected</t>
        </is>
      </c>
      <c r="Q67" t="e">
        <v>#N/A</v>
      </c>
      <c r="R67" t="inlineStr"/>
    </row>
    <row r="68">
      <c r="A68" s="29" t="inlineStr">
        <is>
          <t>09/10/2026</t>
        </is>
      </c>
      <c r="B68" s="30" t="inlineStr">
        <is>
          <t>08</t>
        </is>
      </c>
      <c r="C68" s="30" t="inlineStr">
        <is>
          <t>33</t>
        </is>
      </c>
      <c r="D68" s="30" t="inlineStr">
        <is>
          <t>04</t>
        </is>
      </c>
      <c r="E68" s="30" t="inlineStr">
        <is>
          <t>am</t>
        </is>
      </c>
      <c r="F68" t="inlineStr">
        <is>
          <t>@AULLAASAL23R14346</t>
        </is>
      </c>
      <c r="G68" t="inlineStr">
        <is>
          <t>SPMADRID</t>
        </is>
      </c>
      <c r="H68" t="inlineStr">
        <is>
          <t>Callout - No Answer</t>
        </is>
      </c>
      <c r="I68" t="inlineStr">
        <is>
          <t>No Connect - KOR (Keeps On Ringing)</t>
        </is>
      </c>
      <c r="J68" t="inlineStr">
        <is>
          <t>639688806360.0</t>
        </is>
      </c>
      <c r="K68" t="inlineStr"/>
      <c r="L68" s="31" t="inlineStr"/>
      <c r="M68" t="inlineStr"/>
      <c r="N68" t="inlineStr">
        <is>
          <t>AL</t>
        </is>
      </c>
      <c r="P68" t="inlineStr">
        <is>
          <t>Predictive CP97648 called +639688806360: predictive call automatically detected as no answer</t>
        </is>
      </c>
      <c r="Q68" t="e">
        <v>#N/A</v>
      </c>
      <c r="R68" t="inlineStr"/>
    </row>
    <row r="69">
      <c r="A69" s="29" t="inlineStr">
        <is>
          <t>09/10/2026</t>
        </is>
      </c>
      <c r="B69" s="30" t="inlineStr">
        <is>
          <t>08</t>
        </is>
      </c>
      <c r="C69" s="30" t="inlineStr">
        <is>
          <t>32</t>
        </is>
      </c>
      <c r="D69" s="30" t="inlineStr">
        <is>
          <t>59</t>
        </is>
      </c>
      <c r="E69" s="30" t="inlineStr">
        <is>
          <t>am</t>
        </is>
      </c>
      <c r="F69" t="inlineStr">
        <is>
          <t>@AULLAASAL24R2O023</t>
        </is>
      </c>
      <c r="G69" t="inlineStr">
        <is>
          <t>SPMADRID</t>
        </is>
      </c>
      <c r="H69" t="inlineStr">
        <is>
          <t>Callout - Busy Tone</t>
        </is>
      </c>
      <c r="I69" t="inlineStr">
        <is>
          <t>No Connect - Busy</t>
        </is>
      </c>
      <c r="J69" t="inlineStr">
        <is>
          <t>639762929139.0</t>
        </is>
      </c>
      <c r="K69" t="inlineStr"/>
      <c r="L69" s="31" t="inlineStr"/>
      <c r="M69" t="inlineStr"/>
      <c r="N69" t="inlineStr">
        <is>
          <t>AL</t>
        </is>
      </c>
      <c r="P69" t="inlineStr">
        <is>
          <t>Predictive CP97648 called +639762929139: predictive call automatically detected as busy</t>
        </is>
      </c>
      <c r="Q69" t="e">
        <v>#N/A</v>
      </c>
      <c r="R69" t="inlineStr"/>
    </row>
    <row r="70">
      <c r="A70" s="29" t="inlineStr">
        <is>
          <t>09/10/2026</t>
        </is>
      </c>
      <c r="B70" s="30" t="inlineStr">
        <is>
          <t>08</t>
        </is>
      </c>
      <c r="C70" s="30" t="inlineStr">
        <is>
          <t>33</t>
        </is>
      </c>
      <c r="D70" s="30" t="inlineStr">
        <is>
          <t>09</t>
        </is>
      </c>
      <c r="E70" s="30" t="inlineStr">
        <is>
          <t>am</t>
        </is>
      </c>
      <c r="F70" t="inlineStr">
        <is>
          <t>@AULLAASAL25R1O559</t>
        </is>
      </c>
      <c r="G70" t="inlineStr">
        <is>
          <t>SPMADRID</t>
        </is>
      </c>
      <c r="H70" t="inlineStr">
        <is>
          <t>Callout - No Answer</t>
        </is>
      </c>
      <c r="I70" t="inlineStr">
        <is>
          <t>No Connect - KOR (Keeps On Ringing)</t>
        </is>
      </c>
      <c r="J70" t="inlineStr">
        <is>
          <t>639179117510.0</t>
        </is>
      </c>
      <c r="K70" t="inlineStr"/>
      <c r="L70" s="31" t="inlineStr"/>
      <c r="M70" t="inlineStr"/>
      <c r="N70" t="inlineStr">
        <is>
          <t>AL</t>
        </is>
      </c>
      <c r="P70" t="inlineStr">
        <is>
          <t>Predictive CP97648 called +639179117510: predictive call automatically detected as no answer</t>
        </is>
      </c>
      <c r="Q70" t="e">
        <v>#N/A</v>
      </c>
      <c r="R70" t="inlineStr"/>
    </row>
    <row r="71">
      <c r="A71" s="29" t="inlineStr">
        <is>
          <t>09/10/2026</t>
        </is>
      </c>
      <c r="B71" s="30" t="inlineStr">
        <is>
          <t>08</t>
        </is>
      </c>
      <c r="C71" s="30" t="inlineStr">
        <is>
          <t>33</t>
        </is>
      </c>
      <c r="D71" s="30" t="inlineStr">
        <is>
          <t>29</t>
        </is>
      </c>
      <c r="E71" s="30" t="inlineStr">
        <is>
          <t>am</t>
        </is>
      </c>
      <c r="F71" t="inlineStr">
        <is>
          <t>@AULLAASAL21R03470</t>
        </is>
      </c>
      <c r="G71" t="inlineStr">
        <is>
          <t>SPMADRID</t>
        </is>
      </c>
      <c r="H71" t="inlineStr">
        <is>
          <t>Callout - No Answer</t>
        </is>
      </c>
      <c r="I71" t="inlineStr">
        <is>
          <t>No Connect - KOR (Keeps On Ringing)</t>
        </is>
      </c>
      <c r="J71" t="inlineStr">
        <is>
          <t>639179263211.0</t>
        </is>
      </c>
      <c r="K71" t="inlineStr"/>
      <c r="L71" s="31" t="inlineStr"/>
      <c r="M71" t="inlineStr"/>
      <c r="N71" t="inlineStr">
        <is>
          <t>AL</t>
        </is>
      </c>
      <c r="P71" t="inlineStr">
        <is>
          <t>Predictive CP97648 called +639179263211: predictive call automatically detected as disconnected</t>
        </is>
      </c>
      <c r="Q71" t="e">
        <v>#N/A</v>
      </c>
      <c r="R71" t="inlineStr"/>
    </row>
    <row r="72">
      <c r="A72" s="29" t="inlineStr">
        <is>
          <t>09/10/2026</t>
        </is>
      </c>
      <c r="B72" s="30" t="inlineStr">
        <is>
          <t>08</t>
        </is>
      </c>
      <c r="C72" s="30" t="inlineStr">
        <is>
          <t>33</t>
        </is>
      </c>
      <c r="D72" s="30" t="inlineStr">
        <is>
          <t>04</t>
        </is>
      </c>
      <c r="E72" s="30" t="inlineStr">
        <is>
          <t>am</t>
        </is>
      </c>
      <c r="F72" t="inlineStr">
        <is>
          <t>@AULLAGSAL24R04298</t>
        </is>
      </c>
      <c r="G72" t="inlineStr">
        <is>
          <t>SPMADRID</t>
        </is>
      </c>
      <c r="H72" t="inlineStr">
        <is>
          <t>Callout - No Answer</t>
        </is>
      </c>
      <c r="I72" t="inlineStr">
        <is>
          <t>No Connect - KOR (Keeps On Ringing)</t>
        </is>
      </c>
      <c r="J72" t="inlineStr">
        <is>
          <t>639707367918.0</t>
        </is>
      </c>
      <c r="K72" t="inlineStr"/>
      <c r="L72" s="31" t="inlineStr"/>
      <c r="M72" t="inlineStr"/>
      <c r="N72" t="inlineStr">
        <is>
          <t>AL</t>
        </is>
      </c>
      <c r="P72" t="inlineStr">
        <is>
          <t>Predictive CP97648 called +639707367918: predictive call automatically detected as disconnected</t>
        </is>
      </c>
      <c r="Q72" t="e">
        <v>#N/A</v>
      </c>
      <c r="R72" t="inlineStr"/>
    </row>
    <row r="73">
      <c r="A73" s="29" t="inlineStr">
        <is>
          <t>09/10/2026</t>
        </is>
      </c>
      <c r="B73" s="30" t="inlineStr">
        <is>
          <t>08</t>
        </is>
      </c>
      <c r="C73" s="30" t="inlineStr">
        <is>
          <t>33</t>
        </is>
      </c>
      <c r="D73" s="30" t="inlineStr">
        <is>
          <t>19</t>
        </is>
      </c>
      <c r="E73" s="30" t="inlineStr">
        <is>
          <t>am</t>
        </is>
      </c>
      <c r="F73" t="inlineStr">
        <is>
          <t>@AULLAASAL24R06421</t>
        </is>
      </c>
      <c r="G73" t="inlineStr">
        <is>
          <t>SPMADRID</t>
        </is>
      </c>
      <c r="H73" t="inlineStr">
        <is>
          <t>Callout - Busy Tone</t>
        </is>
      </c>
      <c r="I73" t="inlineStr">
        <is>
          <t>No Connect - Busy</t>
        </is>
      </c>
      <c r="J73" t="inlineStr">
        <is>
          <t>639068458968.0</t>
        </is>
      </c>
      <c r="K73" t="inlineStr"/>
      <c r="L73" s="31" t="inlineStr"/>
      <c r="M73" t="inlineStr"/>
      <c r="N73" t="inlineStr">
        <is>
          <t>AL</t>
        </is>
      </c>
      <c r="P73" t="inlineStr">
        <is>
          <t>Predictive CP97648 called +639068458968: predictive call automatically detected as busy</t>
        </is>
      </c>
      <c r="Q73" t="e">
        <v>#N/A</v>
      </c>
      <c r="R73" t="inlineStr"/>
    </row>
    <row r="74">
      <c r="A74" s="29" t="inlineStr">
        <is>
          <t>09/10/2026</t>
        </is>
      </c>
      <c r="B74" s="30" t="inlineStr">
        <is>
          <t>08</t>
        </is>
      </c>
      <c r="C74" s="30" t="inlineStr">
        <is>
          <t>33</t>
        </is>
      </c>
      <c r="D74" s="30" t="inlineStr">
        <is>
          <t>24</t>
        </is>
      </c>
      <c r="E74" s="30" t="inlineStr">
        <is>
          <t>am</t>
        </is>
      </c>
      <c r="F74" t="inlineStr">
        <is>
          <t>@AULLAASAL23RI4162</t>
        </is>
      </c>
      <c r="G74" t="inlineStr">
        <is>
          <t>SPMADRID</t>
        </is>
      </c>
      <c r="H74" t="inlineStr">
        <is>
          <t>Callout - No Answer</t>
        </is>
      </c>
      <c r="I74" t="inlineStr">
        <is>
          <t>No Connect - KOR (Keeps On Ringing)</t>
        </is>
      </c>
      <c r="J74" t="inlineStr">
        <is>
          <t>639336022786.0</t>
        </is>
      </c>
      <c r="K74" t="inlineStr"/>
      <c r="L74" s="31" t="inlineStr"/>
      <c r="M74" t="inlineStr"/>
      <c r="N74" t="inlineStr">
        <is>
          <t>AL</t>
        </is>
      </c>
      <c r="P74" t="inlineStr">
        <is>
          <t>Predictive CP97648 called +639336022786: predictive call automatically detected as no answer</t>
        </is>
      </c>
      <c r="Q74" t="e">
        <v>#N/A</v>
      </c>
      <c r="R74" t="inlineStr"/>
    </row>
    <row r="75">
      <c r="A75" s="29" t="inlineStr">
        <is>
          <t>09/10/2026</t>
        </is>
      </c>
      <c r="B75" s="30" t="inlineStr">
        <is>
          <t>08</t>
        </is>
      </c>
      <c r="C75" s="30" t="inlineStr">
        <is>
          <t>33</t>
        </is>
      </c>
      <c r="D75" s="30" t="inlineStr">
        <is>
          <t>34</t>
        </is>
      </c>
      <c r="E75" s="30" t="inlineStr">
        <is>
          <t>am</t>
        </is>
      </c>
      <c r="F75" t="inlineStr">
        <is>
          <t>@AULLAGSAL22R01610</t>
        </is>
      </c>
      <c r="G75" t="inlineStr">
        <is>
          <t>SPMADRID</t>
        </is>
      </c>
      <c r="H75" t="inlineStr">
        <is>
          <t>Callout - No Answer</t>
        </is>
      </c>
      <c r="I75" t="inlineStr">
        <is>
          <t>No Connect - KOR (Keeps On Ringing)</t>
        </is>
      </c>
      <c r="J75" t="inlineStr">
        <is>
          <t>639299927274.0</t>
        </is>
      </c>
      <c r="K75" t="inlineStr"/>
      <c r="L75" s="31" t="inlineStr"/>
      <c r="M75" t="inlineStr"/>
      <c r="N75" t="inlineStr">
        <is>
          <t>AL</t>
        </is>
      </c>
      <c r="P75" t="inlineStr">
        <is>
          <t>Predictive CP97648 called +639299927274: predictive call automatically detected as disconnected</t>
        </is>
      </c>
      <c r="Q75" t="e">
        <v>#N/A</v>
      </c>
      <c r="R75" t="inlineStr"/>
    </row>
    <row r="76">
      <c r="A76" s="29" t="inlineStr">
        <is>
          <t>09/10/2026</t>
        </is>
      </c>
      <c r="B76" s="30" t="inlineStr">
        <is>
          <t>08</t>
        </is>
      </c>
      <c r="C76" s="30" t="inlineStr">
        <is>
          <t>33</t>
        </is>
      </c>
      <c r="D76" s="30" t="inlineStr">
        <is>
          <t>59</t>
        </is>
      </c>
      <c r="E76" s="30" t="inlineStr">
        <is>
          <t>am</t>
        </is>
      </c>
      <c r="F76" t="inlineStr">
        <is>
          <t>@AULLAASAL24R19722</t>
        </is>
      </c>
      <c r="G76" t="inlineStr">
        <is>
          <t>SPMADRID</t>
        </is>
      </c>
      <c r="H76" t="inlineStr">
        <is>
          <t>Callout - No Answer</t>
        </is>
      </c>
      <c r="I76" t="inlineStr">
        <is>
          <t>No Connect - KOR (Keeps On Ringing)</t>
        </is>
      </c>
      <c r="J76" t="inlineStr">
        <is>
          <t>639176543505.0</t>
        </is>
      </c>
      <c r="K76" t="inlineStr"/>
      <c r="L76" s="31" t="inlineStr"/>
      <c r="M76" t="inlineStr"/>
      <c r="N76" t="inlineStr">
        <is>
          <t>AL</t>
        </is>
      </c>
      <c r="P76" t="inlineStr">
        <is>
          <t>Predictive CP97648 called +639176543505: predictive call automatically detected as no answer</t>
        </is>
      </c>
      <c r="Q76" t="e">
        <v>#N/A</v>
      </c>
      <c r="R76" t="inlineStr"/>
    </row>
    <row r="77">
      <c r="A77" s="29" t="inlineStr">
        <is>
          <t>09/10/2026</t>
        </is>
      </c>
      <c r="B77" s="30" t="inlineStr">
        <is>
          <t>08</t>
        </is>
      </c>
      <c r="C77" s="30" t="inlineStr">
        <is>
          <t>33</t>
        </is>
      </c>
      <c r="D77" s="30" t="inlineStr">
        <is>
          <t>39</t>
        </is>
      </c>
      <c r="E77" s="30" t="inlineStr">
        <is>
          <t>am</t>
        </is>
      </c>
      <c r="F77" t="inlineStr">
        <is>
          <t>@AULLAASAL25RI9877</t>
        </is>
      </c>
      <c r="G77" t="inlineStr">
        <is>
          <t>SPMADRID</t>
        </is>
      </c>
      <c r="H77" t="inlineStr">
        <is>
          <t>Callout - No Answer</t>
        </is>
      </c>
      <c r="I77" t="inlineStr">
        <is>
          <t>No Connect - KOR (Keeps On Ringing)</t>
        </is>
      </c>
      <c r="J77" t="inlineStr">
        <is>
          <t>639077218026.0</t>
        </is>
      </c>
      <c r="K77" t="inlineStr"/>
      <c r="L77" s="31" t="inlineStr"/>
      <c r="M77" t="inlineStr"/>
      <c r="N77" t="inlineStr">
        <is>
          <t>AL</t>
        </is>
      </c>
      <c r="P77" t="inlineStr">
        <is>
          <t>Predictive CP97648 called +639077218026: predictive call automatically detected as no answer</t>
        </is>
      </c>
      <c r="Q77" t="e">
        <v>#N/A</v>
      </c>
      <c r="R77" t="inlineStr"/>
    </row>
    <row r="78">
      <c r="A78" s="29" t="inlineStr">
        <is>
          <t>09/10/2026</t>
        </is>
      </c>
      <c r="B78" s="30" t="inlineStr">
        <is>
          <t>08</t>
        </is>
      </c>
      <c r="C78" s="30" t="inlineStr">
        <is>
          <t>33</t>
        </is>
      </c>
      <c r="D78" s="30" t="inlineStr">
        <is>
          <t>59</t>
        </is>
      </c>
      <c r="E78" s="30" t="inlineStr">
        <is>
          <t>am</t>
        </is>
      </c>
      <c r="F78" t="inlineStr">
        <is>
          <t>@AULLAASAL25R06991</t>
        </is>
      </c>
      <c r="G78" t="inlineStr">
        <is>
          <t>SPMADRID</t>
        </is>
      </c>
      <c r="H78" t="inlineStr">
        <is>
          <t>Callout - No Answer</t>
        </is>
      </c>
      <c r="I78" t="inlineStr">
        <is>
          <t>No Connect - KOR (Keeps On Ringing)</t>
        </is>
      </c>
      <c r="J78" t="inlineStr">
        <is>
          <t>639167149320.0</t>
        </is>
      </c>
      <c r="K78" t="inlineStr"/>
      <c r="L78" s="31" t="inlineStr"/>
      <c r="M78" t="inlineStr"/>
      <c r="N78" t="inlineStr">
        <is>
          <t>AL</t>
        </is>
      </c>
      <c r="P78" t="inlineStr">
        <is>
          <t>Predictive CP97648 called +639167149320: predictive call automatically detected as disconnected</t>
        </is>
      </c>
      <c r="Q78" t="e">
        <v>#N/A</v>
      </c>
      <c r="R78" t="inlineStr"/>
    </row>
    <row r="79">
      <c r="A79" s="29" t="inlineStr">
        <is>
          <t>09/10/2026</t>
        </is>
      </c>
      <c r="B79" s="30" t="inlineStr">
        <is>
          <t>08</t>
        </is>
      </c>
      <c r="C79" s="30" t="inlineStr">
        <is>
          <t>33</t>
        </is>
      </c>
      <c r="D79" s="30" t="inlineStr">
        <is>
          <t>44</t>
        </is>
      </c>
      <c r="E79" s="30" t="inlineStr">
        <is>
          <t>am</t>
        </is>
      </c>
      <c r="F79" t="inlineStr">
        <is>
          <t>@MMFVAAJVA25L05198</t>
        </is>
      </c>
      <c r="G79" t="inlineStr">
        <is>
          <t>SPMADRID</t>
        </is>
      </c>
      <c r="H79" t="inlineStr">
        <is>
          <t>Callout - No Answer</t>
        </is>
      </c>
      <c r="I79" t="inlineStr">
        <is>
          <t>No Connect - KOR (Keeps On Ringing)</t>
        </is>
      </c>
      <c r="J79" t="inlineStr">
        <is>
          <t>639603014514.0</t>
        </is>
      </c>
      <c r="K79" t="inlineStr"/>
      <c r="L79" s="31" t="inlineStr"/>
      <c r="M79" t="inlineStr"/>
      <c r="N79" t="inlineStr">
        <is>
          <t>AL</t>
        </is>
      </c>
      <c r="P79" t="inlineStr">
        <is>
          <t>Predictive CP97648 called +639603014514: predictive call automatically detected as no answer</t>
        </is>
      </c>
      <c r="Q79" t="e">
        <v>#N/A</v>
      </c>
      <c r="R79" t="inlineStr"/>
    </row>
    <row r="80">
      <c r="A80" s="29" t="inlineStr">
        <is>
          <t>09/10/2026</t>
        </is>
      </c>
      <c r="B80" s="30" t="inlineStr">
        <is>
          <t>08</t>
        </is>
      </c>
      <c r="C80" s="30" t="inlineStr">
        <is>
          <t>33</t>
        </is>
      </c>
      <c r="D80" s="30" t="inlineStr">
        <is>
          <t>34</t>
        </is>
      </c>
      <c r="E80" s="30" t="inlineStr">
        <is>
          <t>am</t>
        </is>
      </c>
      <c r="F80" t="inlineStr">
        <is>
          <t>@AULLAASAL24R07827</t>
        </is>
      </c>
      <c r="G80" t="inlineStr">
        <is>
          <t>SPMADRID</t>
        </is>
      </c>
      <c r="H80" t="inlineStr">
        <is>
          <t>Callout - No Answer</t>
        </is>
      </c>
      <c r="I80" t="inlineStr">
        <is>
          <t>No Connect - KOR (Keeps On Ringing)</t>
        </is>
      </c>
      <c r="J80" t="inlineStr">
        <is>
          <t>639434332114.0</t>
        </is>
      </c>
      <c r="K80" t="inlineStr"/>
      <c r="L80" s="31" t="inlineStr"/>
      <c r="M80" t="inlineStr"/>
      <c r="N80" t="inlineStr">
        <is>
          <t>AL</t>
        </is>
      </c>
      <c r="P80" t="inlineStr">
        <is>
          <t>Predictive CP97648 called +639434332114: predictive call automatically detected as disconnected</t>
        </is>
      </c>
      <c r="Q80" t="e">
        <v>#N/A</v>
      </c>
      <c r="R80" t="inlineStr"/>
    </row>
    <row r="81">
      <c r="A81" s="29" t="inlineStr">
        <is>
          <t>09/10/2026</t>
        </is>
      </c>
      <c r="B81" s="30" t="inlineStr">
        <is>
          <t>08</t>
        </is>
      </c>
      <c r="C81" s="30" t="inlineStr">
        <is>
          <t>33</t>
        </is>
      </c>
      <c r="D81" s="30" t="inlineStr">
        <is>
          <t>39</t>
        </is>
      </c>
      <c r="E81" s="30" t="inlineStr">
        <is>
          <t>am</t>
        </is>
      </c>
      <c r="F81" t="inlineStr">
        <is>
          <t>@AULLAASAL25R20999</t>
        </is>
      </c>
      <c r="G81" t="inlineStr">
        <is>
          <t>SPMADRID</t>
        </is>
      </c>
      <c r="H81" t="inlineStr">
        <is>
          <t>Callout - No Answer</t>
        </is>
      </c>
      <c r="I81" t="inlineStr">
        <is>
          <t>No Connect - KOR (Keeps On Ringing)</t>
        </is>
      </c>
      <c r="J81" t="inlineStr">
        <is>
          <t>639213715923.0</t>
        </is>
      </c>
      <c r="K81" t="inlineStr"/>
      <c r="L81" s="31" t="inlineStr"/>
      <c r="M81" t="inlineStr"/>
      <c r="N81" t="inlineStr">
        <is>
          <t>AL</t>
        </is>
      </c>
      <c r="P81" t="inlineStr">
        <is>
          <t>Predictive CP97648 called +639213715923: predictive call automatically detected as disconnected</t>
        </is>
      </c>
      <c r="Q81" t="e">
        <v>#N/A</v>
      </c>
      <c r="R81" t="inlineStr"/>
    </row>
    <row r="82">
      <c r="A82" s="29" t="inlineStr">
        <is>
          <t>09/10/2026</t>
        </is>
      </c>
      <c r="B82" s="30" t="inlineStr">
        <is>
          <t>08</t>
        </is>
      </c>
      <c r="C82" s="30" t="inlineStr">
        <is>
          <t>33</t>
        </is>
      </c>
      <c r="D82" s="30" t="inlineStr">
        <is>
          <t>54</t>
        </is>
      </c>
      <c r="E82" s="30" t="inlineStr">
        <is>
          <t>am</t>
        </is>
      </c>
      <c r="F82" t="inlineStr">
        <is>
          <t>@MMFVAAJVA25L11363</t>
        </is>
      </c>
      <c r="G82" t="inlineStr">
        <is>
          <t>SPMADRID</t>
        </is>
      </c>
      <c r="H82" t="inlineStr">
        <is>
          <t>Callout - No Answer</t>
        </is>
      </c>
      <c r="I82" t="inlineStr">
        <is>
          <t>No Connect - KOR (Keeps On Ringing)</t>
        </is>
      </c>
      <c r="J82" t="inlineStr">
        <is>
          <t>639975323283.0</t>
        </is>
      </c>
      <c r="K82" t="inlineStr"/>
      <c r="L82" s="31" t="inlineStr"/>
      <c r="M82" t="inlineStr"/>
      <c r="N82" t="inlineStr">
        <is>
          <t>AL</t>
        </is>
      </c>
      <c r="P82" t="inlineStr">
        <is>
          <t>Predictive CP97648 called +639975323283: predictive call automatically detected as no answer</t>
        </is>
      </c>
      <c r="Q82" t="e">
        <v>#N/A</v>
      </c>
      <c r="R82" t="inlineStr"/>
    </row>
    <row r="83">
      <c r="A83" s="29" t="inlineStr">
        <is>
          <t>09/10/2026</t>
        </is>
      </c>
      <c r="B83" s="30" t="inlineStr">
        <is>
          <t>08</t>
        </is>
      </c>
      <c r="C83" s="30" t="inlineStr">
        <is>
          <t>33</t>
        </is>
      </c>
      <c r="D83" s="30" t="inlineStr">
        <is>
          <t>54</t>
        </is>
      </c>
      <c r="E83" s="30" t="inlineStr">
        <is>
          <t>am</t>
        </is>
      </c>
      <c r="F83" t="inlineStr">
        <is>
          <t>@AULLAASAL25R20216</t>
        </is>
      </c>
      <c r="G83" t="inlineStr">
        <is>
          <t>SPMADRID</t>
        </is>
      </c>
      <c r="H83" t="inlineStr">
        <is>
          <t>Callout - Busy Tone</t>
        </is>
      </c>
      <c r="I83" t="inlineStr">
        <is>
          <t>No Connect - Busy</t>
        </is>
      </c>
      <c r="J83" t="inlineStr">
        <is>
          <t>639082746781.0</t>
        </is>
      </c>
      <c r="K83" t="inlineStr"/>
      <c r="L83" s="31" t="inlineStr"/>
      <c r="M83" t="inlineStr"/>
      <c r="N83" t="inlineStr">
        <is>
          <t>AL</t>
        </is>
      </c>
      <c r="P83" t="inlineStr">
        <is>
          <t>Predictive CP97648 called +639082746781: predictive call automatically detected as busy</t>
        </is>
      </c>
      <c r="Q83" t="e">
        <v>#N/A</v>
      </c>
      <c r="R83" t="inlineStr"/>
    </row>
    <row r="84">
      <c r="A84" s="29" t="inlineStr">
        <is>
          <t>09/10/2026</t>
        </is>
      </c>
      <c r="B84" s="30" t="inlineStr">
        <is>
          <t>08</t>
        </is>
      </c>
      <c r="C84" s="30" t="inlineStr">
        <is>
          <t>34</t>
        </is>
      </c>
      <c r="D84" s="30" t="inlineStr">
        <is>
          <t>29</t>
        </is>
      </c>
      <c r="E84" s="30" t="inlineStr">
        <is>
          <t>am</t>
        </is>
      </c>
      <c r="F84" t="inlineStr">
        <is>
          <t>@BR1LAASAL24R22583</t>
        </is>
      </c>
      <c r="G84" t="inlineStr">
        <is>
          <t>SPMADRID</t>
        </is>
      </c>
      <c r="H84" t="inlineStr">
        <is>
          <t>Callout - Busy Tone</t>
        </is>
      </c>
      <c r="I84" t="inlineStr">
        <is>
          <t>No Connect - Busy</t>
        </is>
      </c>
      <c r="J84" t="inlineStr">
        <is>
          <t>639204192721.0</t>
        </is>
      </c>
      <c r="K84" t="inlineStr"/>
      <c r="L84" s="31" t="inlineStr"/>
      <c r="M84" t="inlineStr"/>
      <c r="N84" t="inlineStr">
        <is>
          <t>AL</t>
        </is>
      </c>
      <c r="P84" t="inlineStr">
        <is>
          <t>Predictive CP97648 called +639204192721: predictive call automatically detected as busy</t>
        </is>
      </c>
      <c r="Q84" t="e">
        <v>#N/A</v>
      </c>
      <c r="R84" t="inlineStr"/>
    </row>
    <row r="85">
      <c r="A85" s="29" t="inlineStr">
        <is>
          <t>09/10/2026</t>
        </is>
      </c>
      <c r="B85" s="30" t="inlineStr">
        <is>
          <t>08</t>
        </is>
      </c>
      <c r="C85" s="30" t="inlineStr">
        <is>
          <t>33</t>
        </is>
      </c>
      <c r="D85" s="30" t="inlineStr">
        <is>
          <t>44</t>
        </is>
      </c>
      <c r="E85" s="30" t="inlineStr">
        <is>
          <t>am</t>
        </is>
      </c>
      <c r="F85" t="inlineStr">
        <is>
          <t>@AULLAASAL25R12290</t>
        </is>
      </c>
      <c r="G85" t="inlineStr">
        <is>
          <t>SPMADRID</t>
        </is>
      </c>
      <c r="H85" t="inlineStr">
        <is>
          <t>Callout - No Answer</t>
        </is>
      </c>
      <c r="I85" t="inlineStr">
        <is>
          <t>No Connect - KOR (Keeps On Ringing)</t>
        </is>
      </c>
      <c r="J85" t="inlineStr">
        <is>
          <t>639175903777.0</t>
        </is>
      </c>
      <c r="K85" t="inlineStr"/>
      <c r="L85" s="31" t="inlineStr"/>
      <c r="M85" t="inlineStr"/>
      <c r="N85" t="inlineStr">
        <is>
          <t>AL</t>
        </is>
      </c>
      <c r="P85" t="inlineStr">
        <is>
          <t>Predictive CP97648 called +639175903777: predictive call automatically detected as disconnected</t>
        </is>
      </c>
      <c r="Q85" t="e">
        <v>#N/A</v>
      </c>
      <c r="R85" t="inlineStr"/>
    </row>
    <row r="86">
      <c r="A86" s="29" t="inlineStr">
        <is>
          <t>09/10/2026</t>
        </is>
      </c>
      <c r="B86" s="30" t="inlineStr">
        <is>
          <t>08</t>
        </is>
      </c>
      <c r="C86" s="30" t="inlineStr">
        <is>
          <t>33</t>
        </is>
      </c>
      <c r="D86" s="30" t="inlineStr">
        <is>
          <t>59</t>
        </is>
      </c>
      <c r="E86" s="30" t="inlineStr">
        <is>
          <t>am</t>
        </is>
      </c>
      <c r="F86" t="inlineStr">
        <is>
          <t>@AULLAASAL24R11721</t>
        </is>
      </c>
      <c r="G86" t="inlineStr">
        <is>
          <t>SPMADRID</t>
        </is>
      </c>
      <c r="H86" t="inlineStr">
        <is>
          <t>Callout - No Answer</t>
        </is>
      </c>
      <c r="I86" t="inlineStr">
        <is>
          <t>No Connect - KOR (Keeps On Ringing)</t>
        </is>
      </c>
      <c r="J86" t="inlineStr">
        <is>
          <t>639060151289.0</t>
        </is>
      </c>
      <c r="K86" t="inlineStr"/>
      <c r="L86" s="31" t="inlineStr"/>
      <c r="M86" t="inlineStr"/>
      <c r="N86" t="inlineStr">
        <is>
          <t>AL</t>
        </is>
      </c>
      <c r="P86" t="inlineStr">
        <is>
          <t>Predictive CP97648 called +639060151289: predictive call automatically detected as no answer</t>
        </is>
      </c>
      <c r="Q86" t="e">
        <v>#N/A</v>
      </c>
      <c r="R86" t="inlineStr"/>
    </row>
    <row r="87">
      <c r="A87" s="29" t="inlineStr">
        <is>
          <t>09/10/2026</t>
        </is>
      </c>
      <c r="B87" s="30" t="inlineStr">
        <is>
          <t>08</t>
        </is>
      </c>
      <c r="C87" s="30" t="inlineStr">
        <is>
          <t>34</t>
        </is>
      </c>
      <c r="D87" s="30" t="inlineStr">
        <is>
          <t>29</t>
        </is>
      </c>
      <c r="E87" s="30" t="inlineStr">
        <is>
          <t>am</t>
        </is>
      </c>
      <c r="F87" t="inlineStr">
        <is>
          <t>@AULLAGSAL23R12984</t>
        </is>
      </c>
      <c r="G87" t="inlineStr">
        <is>
          <t>SPMADRID</t>
        </is>
      </c>
      <c r="H87" t="inlineStr">
        <is>
          <t>Callout - No Answer</t>
        </is>
      </c>
      <c r="I87" t="inlineStr">
        <is>
          <t>No Connect - KOR (Keeps On Ringing)</t>
        </is>
      </c>
      <c r="J87" t="inlineStr">
        <is>
          <t>639661444981.0</t>
        </is>
      </c>
      <c r="K87" t="inlineStr"/>
      <c r="L87" s="31" t="inlineStr"/>
      <c r="M87" t="inlineStr"/>
      <c r="N87" t="inlineStr">
        <is>
          <t>AL</t>
        </is>
      </c>
      <c r="P87" t="inlineStr">
        <is>
          <t>Predictive CP97648 called +639661444981: predictive call automatically detected as disconnected</t>
        </is>
      </c>
      <c r="Q87" t="e">
        <v>#N/A</v>
      </c>
      <c r="R87" t="inlineStr"/>
    </row>
    <row r="88">
      <c r="A88" s="29" t="inlineStr">
        <is>
          <t>09/10/2026</t>
        </is>
      </c>
      <c r="B88" s="30" t="inlineStr">
        <is>
          <t>08</t>
        </is>
      </c>
      <c r="C88" s="30" t="inlineStr">
        <is>
          <t>34</t>
        </is>
      </c>
      <c r="D88" s="30" t="inlineStr">
        <is>
          <t>14</t>
        </is>
      </c>
      <c r="E88" s="30" t="inlineStr">
        <is>
          <t>am</t>
        </is>
      </c>
      <c r="F88" t="inlineStr">
        <is>
          <t>@AULLAASAL23R14312</t>
        </is>
      </c>
      <c r="G88" t="inlineStr">
        <is>
          <t>SPMADRID</t>
        </is>
      </c>
      <c r="H88" t="inlineStr">
        <is>
          <t>Callout - No Answer</t>
        </is>
      </c>
      <c r="I88" t="inlineStr">
        <is>
          <t>No Connect - KOR (Keeps On Ringing)</t>
        </is>
      </c>
      <c r="J88" t="inlineStr">
        <is>
          <t>639318706341.0</t>
        </is>
      </c>
      <c r="K88" t="inlineStr"/>
      <c r="L88" s="31" t="inlineStr"/>
      <c r="M88" t="inlineStr"/>
      <c r="N88" t="inlineStr">
        <is>
          <t>AL</t>
        </is>
      </c>
      <c r="P88" t="inlineStr">
        <is>
          <t>Predictive CP97648 called +639318706341: predictive call automatically detected as no answer</t>
        </is>
      </c>
      <c r="Q88" t="e">
        <v>#N/A</v>
      </c>
      <c r="R88" t="inlineStr"/>
    </row>
    <row r="89">
      <c r="A89" s="29" t="inlineStr">
        <is>
          <t>09/10/2026</t>
        </is>
      </c>
      <c r="B89" s="30" t="inlineStr">
        <is>
          <t>08</t>
        </is>
      </c>
      <c r="C89" s="30" t="inlineStr">
        <is>
          <t>34</t>
        </is>
      </c>
      <c r="D89" s="30" t="inlineStr">
        <is>
          <t>19</t>
        </is>
      </c>
      <c r="E89" s="30" t="inlineStr">
        <is>
          <t>am</t>
        </is>
      </c>
      <c r="F89" t="inlineStr">
        <is>
          <t>@AULLAASAL22R02622</t>
        </is>
      </c>
      <c r="G89" t="inlineStr">
        <is>
          <t>SPMADRID</t>
        </is>
      </c>
      <c r="H89" t="inlineStr">
        <is>
          <t>Callout - No Answer</t>
        </is>
      </c>
      <c r="I89" t="inlineStr">
        <is>
          <t>No Connect - KOR (Keeps On Ringing)</t>
        </is>
      </c>
      <c r="J89" t="inlineStr">
        <is>
          <t>639811944391.0</t>
        </is>
      </c>
      <c r="K89" t="inlineStr"/>
      <c r="L89" s="31" t="inlineStr"/>
      <c r="M89" t="inlineStr"/>
      <c r="N89" t="inlineStr">
        <is>
          <t>AL</t>
        </is>
      </c>
      <c r="P89" t="inlineStr">
        <is>
          <t>Predictive CP97648 called +639811944391: predictive call automatically detected as no answer</t>
        </is>
      </c>
      <c r="Q89" t="e">
        <v>#N/A</v>
      </c>
      <c r="R89" t="inlineStr"/>
    </row>
    <row r="90">
      <c r="A90" s="29" t="inlineStr">
        <is>
          <t>09/10/2026</t>
        </is>
      </c>
      <c r="B90" s="30" t="inlineStr">
        <is>
          <t>08</t>
        </is>
      </c>
      <c r="C90" s="30" t="inlineStr">
        <is>
          <t>34</t>
        </is>
      </c>
      <c r="D90" s="30" t="inlineStr">
        <is>
          <t>34</t>
        </is>
      </c>
      <c r="E90" s="30" t="inlineStr">
        <is>
          <t>am</t>
        </is>
      </c>
      <c r="F90" t="inlineStr">
        <is>
          <t>@MMFVAAJVA25AI5751</t>
        </is>
      </c>
      <c r="G90" t="inlineStr">
        <is>
          <t>SPMADRID</t>
        </is>
      </c>
      <c r="H90" t="inlineStr">
        <is>
          <t>Callout - Busy Tone</t>
        </is>
      </c>
      <c r="I90" t="inlineStr">
        <is>
          <t>No Connect - Busy</t>
        </is>
      </c>
      <c r="J90" t="inlineStr">
        <is>
          <t>639506843700.0</t>
        </is>
      </c>
      <c r="K90" t="inlineStr"/>
      <c r="L90" s="31" t="inlineStr"/>
      <c r="M90" t="inlineStr"/>
      <c r="N90" t="inlineStr">
        <is>
          <t>AL</t>
        </is>
      </c>
      <c r="P90" t="inlineStr">
        <is>
          <t>Predictive CP97648 called +639506843700: predictive call automatically detected as busy</t>
        </is>
      </c>
      <c r="Q90" t="e">
        <v>#N/A</v>
      </c>
      <c r="R90" t="inlineStr"/>
    </row>
    <row r="91">
      <c r="A91" s="29" t="inlineStr">
        <is>
          <t>09/10/2026</t>
        </is>
      </c>
      <c r="B91" s="30" t="inlineStr">
        <is>
          <t>08</t>
        </is>
      </c>
      <c r="C91" s="30" t="inlineStr">
        <is>
          <t>34</t>
        </is>
      </c>
      <c r="D91" s="30" t="inlineStr">
        <is>
          <t>24</t>
        </is>
      </c>
      <c r="E91" s="30" t="inlineStr">
        <is>
          <t>am</t>
        </is>
      </c>
      <c r="F91" t="inlineStr">
        <is>
          <t>@AULLAASAL24R06482</t>
        </is>
      </c>
      <c r="G91" t="inlineStr">
        <is>
          <t>SPMADRID</t>
        </is>
      </c>
      <c r="H91" t="inlineStr">
        <is>
          <t>Callout - Busy Tone</t>
        </is>
      </c>
      <c r="I91" t="inlineStr">
        <is>
          <t>No Connect - Busy</t>
        </is>
      </c>
      <c r="J91" t="inlineStr">
        <is>
          <t>639105270048.0</t>
        </is>
      </c>
      <c r="K91" t="inlineStr"/>
      <c r="L91" s="31" t="inlineStr"/>
      <c r="M91" t="inlineStr"/>
      <c r="N91" t="inlineStr">
        <is>
          <t>AL</t>
        </is>
      </c>
      <c r="P91" t="inlineStr">
        <is>
          <t>Predictive CP97648 called +639105270048: predictive call automatically detected as busy</t>
        </is>
      </c>
      <c r="Q91" t="e">
        <v>#N/A</v>
      </c>
      <c r="R91" t="inlineStr"/>
    </row>
    <row r="92">
      <c r="A92" s="29" t="inlineStr">
        <is>
          <t>09/10/2026</t>
        </is>
      </c>
      <c r="B92" s="30" t="inlineStr">
        <is>
          <t>08</t>
        </is>
      </c>
      <c r="C92" s="30" t="inlineStr">
        <is>
          <t>34</t>
        </is>
      </c>
      <c r="D92" s="30" t="inlineStr">
        <is>
          <t>29</t>
        </is>
      </c>
      <c r="E92" s="30" t="inlineStr">
        <is>
          <t>am</t>
        </is>
      </c>
      <c r="F92" t="inlineStr">
        <is>
          <t>@AULLAASAL25R14501</t>
        </is>
      </c>
      <c r="G92" t="inlineStr">
        <is>
          <t>SPMADRID</t>
        </is>
      </c>
      <c r="H92" t="inlineStr">
        <is>
          <t>Callout - No Answer</t>
        </is>
      </c>
      <c r="I92" t="inlineStr">
        <is>
          <t>No Connect - KOR (Keeps On Ringing)</t>
        </is>
      </c>
      <c r="J92" t="inlineStr">
        <is>
          <t>639166162781.0</t>
        </is>
      </c>
      <c r="K92" t="inlineStr"/>
      <c r="L92" s="31" t="inlineStr"/>
      <c r="M92" t="inlineStr"/>
      <c r="N92" t="inlineStr">
        <is>
          <t>AL</t>
        </is>
      </c>
      <c r="P92" t="inlineStr">
        <is>
          <t>Predictive CP97648 called +639166162781: predictive call automatically detected as no answer</t>
        </is>
      </c>
      <c r="Q92" t="e">
        <v>#N/A</v>
      </c>
      <c r="R92" t="inlineStr"/>
    </row>
    <row r="93">
      <c r="A93" s="29" t="inlineStr">
        <is>
          <t>09/10/2026</t>
        </is>
      </c>
      <c r="B93" s="30" t="inlineStr">
        <is>
          <t>08</t>
        </is>
      </c>
      <c r="C93" s="30" t="inlineStr">
        <is>
          <t>34</t>
        </is>
      </c>
      <c r="D93" s="30" t="inlineStr">
        <is>
          <t>49</t>
        </is>
      </c>
      <c r="E93" s="30" t="inlineStr">
        <is>
          <t>am</t>
        </is>
      </c>
      <c r="F93" t="inlineStr">
        <is>
          <t>@AULLAASAL25R09762</t>
        </is>
      </c>
      <c r="G93" t="inlineStr">
        <is>
          <t>SPMADRID</t>
        </is>
      </c>
      <c r="H93" t="inlineStr">
        <is>
          <t>Callout - No Answer</t>
        </is>
      </c>
      <c r="I93" t="inlineStr">
        <is>
          <t>No Connect - KOR (Keeps On Ringing)</t>
        </is>
      </c>
      <c r="J93" t="inlineStr">
        <is>
          <t>639161003850.0</t>
        </is>
      </c>
      <c r="K93" t="inlineStr"/>
      <c r="L93" s="31" t="inlineStr"/>
      <c r="M93" t="inlineStr"/>
      <c r="N93" t="inlineStr">
        <is>
          <t>AL</t>
        </is>
      </c>
      <c r="P93" t="inlineStr">
        <is>
          <t>Predictive CP97648 called +639161003850: predictive call automatically detected as no answer</t>
        </is>
      </c>
      <c r="Q93" t="e">
        <v>#N/A</v>
      </c>
      <c r="R93" t="inlineStr"/>
    </row>
    <row r="94">
      <c r="A94" s="29" t="inlineStr">
        <is>
          <t>09/10/2026</t>
        </is>
      </c>
      <c r="B94" s="30" t="inlineStr">
        <is>
          <t>08</t>
        </is>
      </c>
      <c r="C94" s="30" t="inlineStr">
        <is>
          <t>34</t>
        </is>
      </c>
      <c r="D94" s="30" t="inlineStr">
        <is>
          <t>19</t>
        </is>
      </c>
      <c r="E94" s="30" t="inlineStr">
        <is>
          <t>am</t>
        </is>
      </c>
      <c r="F94" t="inlineStr">
        <is>
          <t>@AULLAASAL22R05887</t>
        </is>
      </c>
      <c r="G94" t="inlineStr">
        <is>
          <t>SPMADRID</t>
        </is>
      </c>
      <c r="H94" t="inlineStr">
        <is>
          <t>Callout - No Answer</t>
        </is>
      </c>
      <c r="I94" t="inlineStr">
        <is>
          <t>No Connect - KOR (Keeps On Ringing)</t>
        </is>
      </c>
      <c r="J94" t="inlineStr">
        <is>
          <t>639176861777.0</t>
        </is>
      </c>
      <c r="K94" t="inlineStr"/>
      <c r="L94" s="31" t="inlineStr"/>
      <c r="M94" t="inlineStr"/>
      <c r="N94" t="inlineStr">
        <is>
          <t>AL</t>
        </is>
      </c>
      <c r="P94" t="inlineStr">
        <is>
          <t>Predictive CP97648 called +639176861777: predictive call automatically detected as disconnected</t>
        </is>
      </c>
      <c r="Q94" t="e">
        <v>#N/A</v>
      </c>
      <c r="R94" t="inlineStr"/>
    </row>
    <row r="95">
      <c r="A95" s="29" t="inlineStr">
        <is>
          <t>09/10/2026</t>
        </is>
      </c>
      <c r="B95" s="30" t="inlineStr">
        <is>
          <t>08</t>
        </is>
      </c>
      <c r="C95" s="30" t="inlineStr">
        <is>
          <t>34</t>
        </is>
      </c>
      <c r="D95" s="30" t="inlineStr">
        <is>
          <t>34</t>
        </is>
      </c>
      <c r="E95" s="30" t="inlineStr">
        <is>
          <t>am</t>
        </is>
      </c>
      <c r="F95" t="inlineStr">
        <is>
          <t>@BR1LAGSAL23R02044</t>
        </is>
      </c>
      <c r="G95" t="inlineStr">
        <is>
          <t>SPMADRID</t>
        </is>
      </c>
      <c r="H95" t="inlineStr">
        <is>
          <t>Callout - No Answer</t>
        </is>
      </c>
      <c r="I95" t="inlineStr">
        <is>
          <t>No Connect - KOR (Keeps On Ringing)</t>
        </is>
      </c>
      <c r="J95" t="inlineStr">
        <is>
          <t>639171233777.0</t>
        </is>
      </c>
      <c r="K95" t="inlineStr"/>
      <c r="L95" s="31" t="inlineStr"/>
      <c r="M95" t="inlineStr"/>
      <c r="N95" t="inlineStr">
        <is>
          <t>AL</t>
        </is>
      </c>
      <c r="P95" t="inlineStr">
        <is>
          <t>Predictive CP97648 called +639171233777: predictive call automatically detected as no answer</t>
        </is>
      </c>
      <c r="Q95" t="e">
        <v>#N/A</v>
      </c>
      <c r="R95" t="inlineStr"/>
    </row>
    <row r="96">
      <c r="A96" s="29" t="inlineStr">
        <is>
          <t>09/10/2026</t>
        </is>
      </c>
      <c r="B96" s="30" t="inlineStr">
        <is>
          <t>08</t>
        </is>
      </c>
      <c r="C96" s="30" t="inlineStr">
        <is>
          <t>34</t>
        </is>
      </c>
      <c r="D96" s="30" t="inlineStr">
        <is>
          <t>34</t>
        </is>
      </c>
      <c r="E96" s="30" t="inlineStr">
        <is>
          <t>am</t>
        </is>
      </c>
      <c r="F96" t="inlineStr">
        <is>
          <t>@AULLAASAL25R10444</t>
        </is>
      </c>
      <c r="G96" t="inlineStr">
        <is>
          <t>SPMADRID</t>
        </is>
      </c>
      <c r="H96" t="inlineStr">
        <is>
          <t>Callout - No Answer</t>
        </is>
      </c>
      <c r="I96" t="inlineStr">
        <is>
          <t>No Connect - KOR (Keeps On Ringing)</t>
        </is>
      </c>
      <c r="J96" t="inlineStr">
        <is>
          <t>639673087755.0</t>
        </is>
      </c>
      <c r="K96" t="inlineStr"/>
      <c r="L96" s="31" t="inlineStr"/>
      <c r="M96" t="inlineStr"/>
      <c r="N96" t="inlineStr">
        <is>
          <t>AL</t>
        </is>
      </c>
      <c r="P96" t="inlineStr">
        <is>
          <t>Predictive CP97648 called +639673087755: predictive call automatically detected as no answer</t>
        </is>
      </c>
      <c r="Q96" t="e">
        <v>#N/A</v>
      </c>
      <c r="R96" t="inlineStr"/>
    </row>
    <row r="97">
      <c r="A97" s="29" t="inlineStr">
        <is>
          <t>09/10/2026</t>
        </is>
      </c>
      <c r="B97" s="30" t="inlineStr">
        <is>
          <t>08</t>
        </is>
      </c>
      <c r="C97" s="30" t="inlineStr">
        <is>
          <t>34</t>
        </is>
      </c>
      <c r="D97" s="30" t="inlineStr">
        <is>
          <t>39</t>
        </is>
      </c>
      <c r="E97" s="30" t="inlineStr">
        <is>
          <t>am</t>
        </is>
      </c>
      <c r="F97" t="inlineStr">
        <is>
          <t>@AULLAASAL20R07560</t>
        </is>
      </c>
      <c r="G97" t="inlineStr">
        <is>
          <t>SPMADRID</t>
        </is>
      </c>
      <c r="H97" t="inlineStr">
        <is>
          <t>Callout - Busy Tone</t>
        </is>
      </c>
      <c r="I97" t="inlineStr">
        <is>
          <t>No Connect - Busy</t>
        </is>
      </c>
      <c r="J97" t="inlineStr">
        <is>
          <t>639178640047.0</t>
        </is>
      </c>
      <c r="K97" t="inlineStr"/>
      <c r="L97" s="31" t="inlineStr"/>
      <c r="M97" t="inlineStr"/>
      <c r="N97" t="inlineStr">
        <is>
          <t>AL</t>
        </is>
      </c>
      <c r="P97" t="inlineStr">
        <is>
          <t>Predictive CP97648 called +639178640047: predictive call automatically detected as busy</t>
        </is>
      </c>
      <c r="Q97" t="e">
        <v>#N/A</v>
      </c>
      <c r="R97" t="inlineStr"/>
    </row>
    <row r="98">
      <c r="A98" s="29" t="inlineStr">
        <is>
          <t>09/10/2026</t>
        </is>
      </c>
      <c r="B98" s="30" t="inlineStr">
        <is>
          <t>08</t>
        </is>
      </c>
      <c r="C98" s="30" t="inlineStr">
        <is>
          <t>34</t>
        </is>
      </c>
      <c r="D98" s="30" t="inlineStr">
        <is>
          <t>59</t>
        </is>
      </c>
      <c r="E98" s="30" t="inlineStr">
        <is>
          <t>am</t>
        </is>
      </c>
      <c r="F98" t="inlineStr">
        <is>
          <t>@AULLAASAL25R02100</t>
        </is>
      </c>
      <c r="G98" t="inlineStr">
        <is>
          <t>SPMADRID</t>
        </is>
      </c>
      <c r="H98" t="inlineStr">
        <is>
          <t>Callout - No Answer</t>
        </is>
      </c>
      <c r="I98" t="inlineStr">
        <is>
          <t>No Connect - KOR (Keeps On Ringing)</t>
        </is>
      </c>
      <c r="J98" t="inlineStr">
        <is>
          <t>639154543040.0</t>
        </is>
      </c>
      <c r="K98" t="inlineStr"/>
      <c r="L98" s="31" t="inlineStr"/>
      <c r="M98" t="inlineStr"/>
      <c r="N98" t="inlineStr">
        <is>
          <t>AL</t>
        </is>
      </c>
      <c r="P98" t="inlineStr">
        <is>
          <t>Predictive CP97648 called +639154543040: predictive call automatically detected as no answer</t>
        </is>
      </c>
      <c r="Q98" t="e">
        <v>#N/A</v>
      </c>
      <c r="R98" t="inlineStr"/>
    </row>
    <row r="99">
      <c r="A99" s="29" t="inlineStr">
        <is>
          <t>09/10/2026</t>
        </is>
      </c>
      <c r="B99" s="30" t="inlineStr">
        <is>
          <t>08</t>
        </is>
      </c>
      <c r="C99" s="30" t="inlineStr">
        <is>
          <t>35</t>
        </is>
      </c>
      <c r="D99" s="30" t="inlineStr">
        <is>
          <t>34</t>
        </is>
      </c>
      <c r="E99" s="30" t="inlineStr">
        <is>
          <t>am</t>
        </is>
      </c>
      <c r="F99" t="inlineStr">
        <is>
          <t>@AULLAASAL25R13831</t>
        </is>
      </c>
      <c r="G99" t="inlineStr">
        <is>
          <t>SPMADRID</t>
        </is>
      </c>
      <c r="H99" t="inlineStr">
        <is>
          <t>Callout - Busy Tone</t>
        </is>
      </c>
      <c r="I99" t="inlineStr">
        <is>
          <t>No Connect - Busy</t>
        </is>
      </c>
      <c r="J99" t="inlineStr">
        <is>
          <t>639955565007.0</t>
        </is>
      </c>
      <c r="K99" t="inlineStr"/>
      <c r="L99" s="31" t="inlineStr"/>
      <c r="M99" t="inlineStr"/>
      <c r="N99" t="inlineStr">
        <is>
          <t>AL</t>
        </is>
      </c>
      <c r="P99" t="inlineStr">
        <is>
          <t>Predictive CP97648 called +639955565007: predictive call automatically detected as busy</t>
        </is>
      </c>
      <c r="Q99" t="e">
        <v>#N/A</v>
      </c>
      <c r="R99" t="inlineStr"/>
    </row>
    <row r="100">
      <c r="A100" s="29" t="inlineStr">
        <is>
          <t>09/10/2026</t>
        </is>
      </c>
      <c r="B100" s="30" t="inlineStr">
        <is>
          <t>08</t>
        </is>
      </c>
      <c r="C100" s="30" t="inlineStr">
        <is>
          <t>35</t>
        </is>
      </c>
      <c r="D100" s="30" t="inlineStr">
        <is>
          <t>34</t>
        </is>
      </c>
      <c r="E100" s="30" t="inlineStr">
        <is>
          <t>am</t>
        </is>
      </c>
      <c r="F100" t="inlineStr">
        <is>
          <t>@AULLAASAL25R21276</t>
        </is>
      </c>
      <c r="G100" t="inlineStr">
        <is>
          <t>SPMADRID</t>
        </is>
      </c>
      <c r="H100" t="inlineStr">
        <is>
          <t>Callout - No Answer</t>
        </is>
      </c>
      <c r="I100" t="inlineStr">
        <is>
          <t>No Connect - KOR (Keeps On Ringing)</t>
        </is>
      </c>
      <c r="J100" t="inlineStr">
        <is>
          <t>639079885760.0</t>
        </is>
      </c>
      <c r="K100" t="inlineStr"/>
      <c r="L100" s="31" t="inlineStr"/>
      <c r="M100" t="inlineStr"/>
      <c r="N100" t="inlineStr">
        <is>
          <t>AL</t>
        </is>
      </c>
      <c r="P100" t="inlineStr">
        <is>
          <t>Predictive CP97648 called +639079885760: predictive call automatically detected as disconnected</t>
        </is>
      </c>
      <c r="Q100" t="e">
        <v>#N/A</v>
      </c>
      <c r="R100" t="inlineStr"/>
    </row>
    <row r="101">
      <c r="A101" s="29" t="inlineStr">
        <is>
          <t>09/10/2026</t>
        </is>
      </c>
      <c r="B101" s="30" t="inlineStr">
        <is>
          <t>08</t>
        </is>
      </c>
      <c r="C101" s="30" t="inlineStr">
        <is>
          <t>35</t>
        </is>
      </c>
      <c r="D101" s="30" t="inlineStr">
        <is>
          <t>39</t>
        </is>
      </c>
      <c r="E101" s="30" t="inlineStr">
        <is>
          <t>am</t>
        </is>
      </c>
      <c r="F101" t="inlineStr">
        <is>
          <t>@AULLAASAL22RO7470</t>
        </is>
      </c>
      <c r="G101" t="inlineStr">
        <is>
          <t>SPMADRID</t>
        </is>
      </c>
      <c r="H101" t="inlineStr">
        <is>
          <t>Callout - Busy Tone</t>
        </is>
      </c>
      <c r="I101" t="inlineStr">
        <is>
          <t>No Connect - Busy</t>
        </is>
      </c>
      <c r="J101" t="inlineStr">
        <is>
          <t>639163126749.0</t>
        </is>
      </c>
      <c r="K101" t="inlineStr"/>
      <c r="L101" s="31" t="inlineStr"/>
      <c r="M101" t="inlineStr"/>
      <c r="N101" t="inlineStr">
        <is>
          <t>AL</t>
        </is>
      </c>
      <c r="P101" t="inlineStr">
        <is>
          <t>Predictive CP97648 called +639163126749: predictive call automatically detected as busy</t>
        </is>
      </c>
      <c r="Q101" t="e">
        <v>#N/A</v>
      </c>
      <c r="R101" t="inlineStr"/>
    </row>
    <row r="102">
      <c r="A102" s="29" t="inlineStr">
        <is>
          <t>09/10/2026</t>
        </is>
      </c>
      <c r="B102" s="30" t="inlineStr">
        <is>
          <t>08</t>
        </is>
      </c>
      <c r="C102" s="30" t="inlineStr">
        <is>
          <t>35</t>
        </is>
      </c>
      <c r="D102" s="30" t="inlineStr">
        <is>
          <t>34</t>
        </is>
      </c>
      <c r="E102" s="30" t="inlineStr">
        <is>
          <t>am</t>
        </is>
      </c>
      <c r="F102" t="inlineStr">
        <is>
          <t>@AULLAASAL24R24556</t>
        </is>
      </c>
      <c r="G102" t="inlineStr">
        <is>
          <t>SPMADRID</t>
        </is>
      </c>
      <c r="H102" t="inlineStr">
        <is>
          <t>Callout - No Answer</t>
        </is>
      </c>
      <c r="I102" t="inlineStr">
        <is>
          <t>No Connect - KOR (Keeps On Ringing)</t>
        </is>
      </c>
      <c r="J102" t="inlineStr">
        <is>
          <t>639952811686.0</t>
        </is>
      </c>
      <c r="K102" t="inlineStr"/>
      <c r="L102" s="31" t="inlineStr"/>
      <c r="M102" t="inlineStr"/>
      <c r="N102" t="inlineStr">
        <is>
          <t>AL</t>
        </is>
      </c>
      <c r="P102" t="inlineStr">
        <is>
          <t>Predictive CP97648 called +639952811686: predictive call automatically detected as disconnected</t>
        </is>
      </c>
      <c r="Q102" t="e">
        <v>#N/A</v>
      </c>
      <c r="R102" t="inlineStr"/>
    </row>
    <row r="103">
      <c r="A103" s="29" t="inlineStr">
        <is>
          <t>09/10/2026</t>
        </is>
      </c>
      <c r="B103" s="30" t="inlineStr">
        <is>
          <t>08</t>
        </is>
      </c>
      <c r="C103" s="30" t="inlineStr">
        <is>
          <t>35</t>
        </is>
      </c>
      <c r="D103" s="30" t="inlineStr">
        <is>
          <t>34</t>
        </is>
      </c>
      <c r="E103" s="30" t="inlineStr">
        <is>
          <t>am</t>
        </is>
      </c>
      <c r="F103" t="inlineStr">
        <is>
          <t>@BR1LAASAL24R22583</t>
        </is>
      </c>
      <c r="G103" t="inlineStr">
        <is>
          <t>SPMADRID</t>
        </is>
      </c>
      <c r="H103" t="inlineStr">
        <is>
          <t>Callout - No Answer</t>
        </is>
      </c>
      <c r="I103" t="inlineStr">
        <is>
          <t>No Connect - KOR (Keeps On Ringing)</t>
        </is>
      </c>
      <c r="J103" t="inlineStr">
        <is>
          <t>639178866618.0</t>
        </is>
      </c>
      <c r="K103" t="inlineStr"/>
      <c r="L103" s="31" t="inlineStr"/>
      <c r="M103" t="inlineStr"/>
      <c r="N103" t="inlineStr">
        <is>
          <t>AL</t>
        </is>
      </c>
      <c r="P103" t="inlineStr">
        <is>
          <t>Predictive CP97648 called +639178866618: predictive call automatically detected as disconnected</t>
        </is>
      </c>
      <c r="Q103" t="e">
        <v>#N/A</v>
      </c>
      <c r="R103" t="inlineStr"/>
    </row>
    <row r="104">
      <c r="A104" s="29" t="inlineStr">
        <is>
          <t>09/10/2026</t>
        </is>
      </c>
      <c r="B104" s="30" t="inlineStr">
        <is>
          <t>08</t>
        </is>
      </c>
      <c r="C104" s="30" t="inlineStr">
        <is>
          <t>35</t>
        </is>
      </c>
      <c r="D104" s="30" t="inlineStr">
        <is>
          <t>39</t>
        </is>
      </c>
      <c r="E104" s="30" t="inlineStr">
        <is>
          <t>am</t>
        </is>
      </c>
      <c r="F104" t="inlineStr">
        <is>
          <t>@MMFVAAJVA26B19846</t>
        </is>
      </c>
      <c r="G104" t="inlineStr">
        <is>
          <t>SPMADRID</t>
        </is>
      </c>
      <c r="H104" t="inlineStr">
        <is>
          <t>Callout - No Answer</t>
        </is>
      </c>
      <c r="I104" t="inlineStr">
        <is>
          <t>No Connect - KOR (Keeps On Ringing)</t>
        </is>
      </c>
      <c r="J104" t="inlineStr">
        <is>
          <t>639165181002.0</t>
        </is>
      </c>
      <c r="K104" t="inlineStr"/>
      <c r="L104" s="31" t="inlineStr"/>
      <c r="M104" t="inlineStr"/>
      <c r="N104" t="inlineStr">
        <is>
          <t>AL</t>
        </is>
      </c>
      <c r="P104" t="inlineStr">
        <is>
          <t>Predictive CP97648 called +639165181002: predictive call automatically detected as no answer</t>
        </is>
      </c>
      <c r="Q104" t="e">
        <v>#N/A</v>
      </c>
      <c r="R104" t="inlineStr"/>
    </row>
    <row r="105">
      <c r="A105" s="29" t="inlineStr">
        <is>
          <t>09/10/2026</t>
        </is>
      </c>
      <c r="B105" s="30" t="inlineStr">
        <is>
          <t>08</t>
        </is>
      </c>
      <c r="C105" s="30" t="inlineStr">
        <is>
          <t>35</t>
        </is>
      </c>
      <c r="D105" s="30" t="inlineStr">
        <is>
          <t>34</t>
        </is>
      </c>
      <c r="E105" s="30" t="inlineStr">
        <is>
          <t>am</t>
        </is>
      </c>
      <c r="F105" t="inlineStr">
        <is>
          <t>@AULLAASAL22R03747</t>
        </is>
      </c>
      <c r="G105" t="inlineStr">
        <is>
          <t>SPMADRID</t>
        </is>
      </c>
      <c r="H105" t="inlineStr">
        <is>
          <t>Callout - Busy Tone</t>
        </is>
      </c>
      <c r="I105" t="inlineStr">
        <is>
          <t>No Connect - Busy</t>
        </is>
      </c>
      <c r="J105" t="inlineStr">
        <is>
          <t>639171507310.0</t>
        </is>
      </c>
      <c r="K105" t="inlineStr"/>
      <c r="L105" s="31" t="inlineStr"/>
      <c r="M105" t="inlineStr"/>
      <c r="N105" t="inlineStr">
        <is>
          <t>AL</t>
        </is>
      </c>
      <c r="P105" t="inlineStr">
        <is>
          <t>Predictive CP97648 called +639171507310: predictive call automatically detected as busy</t>
        </is>
      </c>
      <c r="Q105" t="e">
        <v>#N/A</v>
      </c>
      <c r="R105" t="inlineStr"/>
    </row>
    <row r="106">
      <c r="A106" s="29" t="inlineStr">
        <is>
          <t>09/10/2026</t>
        </is>
      </c>
      <c r="B106" s="30" t="inlineStr">
        <is>
          <t>08</t>
        </is>
      </c>
      <c r="C106" s="30" t="inlineStr">
        <is>
          <t>35</t>
        </is>
      </c>
      <c r="D106" s="30" t="inlineStr">
        <is>
          <t>34</t>
        </is>
      </c>
      <c r="E106" s="30" t="inlineStr">
        <is>
          <t>am</t>
        </is>
      </c>
      <c r="F106" t="inlineStr">
        <is>
          <t>@AULLAASAL23R06824</t>
        </is>
      </c>
      <c r="G106" t="inlineStr">
        <is>
          <t>SPMADRID</t>
        </is>
      </c>
      <c r="H106" t="inlineStr">
        <is>
          <t>Callout - Busy Tone</t>
        </is>
      </c>
      <c r="I106" t="inlineStr">
        <is>
          <t>No Connect - Busy</t>
        </is>
      </c>
      <c r="J106" t="inlineStr">
        <is>
          <t>639178368186.0</t>
        </is>
      </c>
      <c r="K106" t="inlineStr"/>
      <c r="L106" s="31" t="inlineStr"/>
      <c r="M106" t="inlineStr"/>
      <c r="N106" t="inlineStr">
        <is>
          <t>AL</t>
        </is>
      </c>
      <c r="P106" t="inlineStr">
        <is>
          <t>Predictive CP97648 called +639178368186: predictive call automatically detected as busy</t>
        </is>
      </c>
      <c r="Q106" t="e">
        <v>#N/A</v>
      </c>
      <c r="R106" t="inlineStr"/>
    </row>
    <row r="107">
      <c r="A107" s="29" t="inlineStr">
        <is>
          <t>09/10/2026</t>
        </is>
      </c>
      <c r="B107" s="30" t="inlineStr">
        <is>
          <t>08</t>
        </is>
      </c>
      <c r="C107" s="30" t="inlineStr">
        <is>
          <t>35</t>
        </is>
      </c>
      <c r="D107" s="30" t="inlineStr">
        <is>
          <t>34</t>
        </is>
      </c>
      <c r="E107" s="30" t="inlineStr">
        <is>
          <t>am</t>
        </is>
      </c>
      <c r="F107" t="inlineStr">
        <is>
          <t>@AULLAASAL24R17772</t>
        </is>
      </c>
      <c r="G107" t="inlineStr">
        <is>
          <t>SPMADRID</t>
        </is>
      </c>
      <c r="H107" t="inlineStr">
        <is>
          <t>Callout - No Answer</t>
        </is>
      </c>
      <c r="I107" t="inlineStr">
        <is>
          <t>No Connect - KOR (Keeps On Ringing)</t>
        </is>
      </c>
      <c r="J107" t="inlineStr">
        <is>
          <t>639708154723.0</t>
        </is>
      </c>
      <c r="K107" t="inlineStr"/>
      <c r="L107" s="31" t="inlineStr"/>
      <c r="M107" t="inlineStr"/>
      <c r="N107" t="inlineStr">
        <is>
          <t>AL</t>
        </is>
      </c>
      <c r="P107" t="inlineStr">
        <is>
          <t>Predictive CP97648 called +639708154723: predictive call automatically detected as disconnected</t>
        </is>
      </c>
      <c r="Q107" t="e">
        <v>#N/A</v>
      </c>
      <c r="R107" t="inlineStr"/>
    </row>
    <row r="108">
      <c r="A108" s="29" t="inlineStr">
        <is>
          <t>09/10/2026</t>
        </is>
      </c>
      <c r="B108" s="30" t="inlineStr">
        <is>
          <t>08</t>
        </is>
      </c>
      <c r="C108" s="30" t="inlineStr">
        <is>
          <t>35</t>
        </is>
      </c>
      <c r="D108" s="30" t="inlineStr">
        <is>
          <t>34</t>
        </is>
      </c>
      <c r="E108" s="30" t="inlineStr">
        <is>
          <t>am</t>
        </is>
      </c>
      <c r="F108" t="inlineStr">
        <is>
          <t>@AULLAASAL22RO4354</t>
        </is>
      </c>
      <c r="G108" t="inlineStr">
        <is>
          <t>SPMADRID</t>
        </is>
      </c>
      <c r="H108" t="inlineStr">
        <is>
          <t>Callout - No Answer</t>
        </is>
      </c>
      <c r="I108" t="inlineStr">
        <is>
          <t>No Connect - KOR (Keeps On Ringing)</t>
        </is>
      </c>
      <c r="J108" t="inlineStr">
        <is>
          <t>639176341653.0</t>
        </is>
      </c>
      <c r="K108" t="inlineStr"/>
      <c r="L108" s="31" t="inlineStr"/>
      <c r="M108" t="inlineStr"/>
      <c r="N108" t="inlineStr">
        <is>
          <t>AL</t>
        </is>
      </c>
      <c r="P108" t="inlineStr">
        <is>
          <t>Predictive CP97648 called +639176341653: predictive call automatically detected as no answer</t>
        </is>
      </c>
      <c r="Q108" t="e">
        <v>#N/A</v>
      </c>
      <c r="R108" t="inlineStr"/>
    </row>
    <row r="109">
      <c r="A109" s="29" t="inlineStr">
        <is>
          <t>09/10/2026</t>
        </is>
      </c>
      <c r="B109" s="30" t="inlineStr">
        <is>
          <t>08</t>
        </is>
      </c>
      <c r="C109" s="30" t="inlineStr">
        <is>
          <t>35</t>
        </is>
      </c>
      <c r="D109" s="30" t="inlineStr">
        <is>
          <t>34</t>
        </is>
      </c>
      <c r="E109" s="30" t="inlineStr">
        <is>
          <t>am</t>
        </is>
      </c>
      <c r="F109" t="inlineStr">
        <is>
          <t>@MMFVAAJVA25LO1037</t>
        </is>
      </c>
      <c r="G109" t="inlineStr">
        <is>
          <t>SPMADRID</t>
        </is>
      </c>
      <c r="H109" t="inlineStr">
        <is>
          <t>Callout - Busy Tone</t>
        </is>
      </c>
      <c r="I109" t="inlineStr">
        <is>
          <t>No Connect - Busy</t>
        </is>
      </c>
      <c r="J109" t="inlineStr">
        <is>
          <t>639776697390.0</t>
        </is>
      </c>
      <c r="K109" t="inlineStr"/>
      <c r="L109" s="31" t="inlineStr"/>
      <c r="M109" t="inlineStr"/>
      <c r="N109" t="inlineStr">
        <is>
          <t>AL</t>
        </is>
      </c>
      <c r="P109" t="inlineStr">
        <is>
          <t>Predictive CP97648 called +639776697390: predictive call automatically detected as busy</t>
        </is>
      </c>
      <c r="Q109" t="e">
        <v>#N/A</v>
      </c>
      <c r="R109" t="inlineStr"/>
    </row>
    <row r="110">
      <c r="A110" s="29" t="inlineStr">
        <is>
          <t>09/10/2026</t>
        </is>
      </c>
      <c r="B110" s="30" t="inlineStr">
        <is>
          <t>08</t>
        </is>
      </c>
      <c r="C110" s="30" t="inlineStr">
        <is>
          <t>35</t>
        </is>
      </c>
      <c r="D110" s="30" t="inlineStr">
        <is>
          <t>34</t>
        </is>
      </c>
      <c r="E110" s="30" t="inlineStr">
        <is>
          <t>am</t>
        </is>
      </c>
      <c r="F110" t="inlineStr">
        <is>
          <t>@BR1LAASAL24R22146</t>
        </is>
      </c>
      <c r="G110" t="inlineStr">
        <is>
          <t>SPMADRID</t>
        </is>
      </c>
      <c r="H110" t="inlineStr">
        <is>
          <t>Callout - No Answer</t>
        </is>
      </c>
      <c r="I110" t="inlineStr">
        <is>
          <t>No Connect - KOR (Keeps On Ringing)</t>
        </is>
      </c>
      <c r="J110" t="inlineStr">
        <is>
          <t>639171100998.0</t>
        </is>
      </c>
      <c r="K110" t="inlineStr"/>
      <c r="L110" s="31" t="inlineStr"/>
      <c r="M110" t="inlineStr"/>
      <c r="N110" t="inlineStr">
        <is>
          <t>AL</t>
        </is>
      </c>
      <c r="P110" t="inlineStr">
        <is>
          <t>Predictive CP97648 called +639171100998: predictive call automatically detected as disconnected</t>
        </is>
      </c>
      <c r="Q110" t="e">
        <v>#N/A</v>
      </c>
      <c r="R110" t="inlineStr"/>
    </row>
    <row r="111">
      <c r="A111" s="29" t="inlineStr">
        <is>
          <t>09/10/2026</t>
        </is>
      </c>
      <c r="B111" s="30" t="inlineStr">
        <is>
          <t>08</t>
        </is>
      </c>
      <c r="C111" s="30" t="inlineStr">
        <is>
          <t>35</t>
        </is>
      </c>
      <c r="D111" s="30" t="inlineStr">
        <is>
          <t>54</t>
        </is>
      </c>
      <c r="E111" s="30" t="inlineStr">
        <is>
          <t>am</t>
        </is>
      </c>
      <c r="F111" t="inlineStr">
        <is>
          <t>@AULLAASAL23R08966</t>
        </is>
      </c>
      <c r="G111" t="inlineStr">
        <is>
          <t>SPMADRID</t>
        </is>
      </c>
      <c r="H111" t="inlineStr">
        <is>
          <t>Callout - No Answer</t>
        </is>
      </c>
      <c r="I111" t="inlineStr">
        <is>
          <t>No Connect - KOR (Keeps On Ringing)</t>
        </is>
      </c>
      <c r="J111" t="inlineStr">
        <is>
          <t>639064892924.0</t>
        </is>
      </c>
      <c r="K111" t="inlineStr"/>
      <c r="L111" s="31" t="inlineStr"/>
      <c r="M111" t="inlineStr"/>
      <c r="N111" t="inlineStr">
        <is>
          <t>AL</t>
        </is>
      </c>
      <c r="P111" t="inlineStr">
        <is>
          <t>Predictive CP97648 called +639064892924: predictive call automatically detected as no answer</t>
        </is>
      </c>
      <c r="Q111" t="e">
        <v>#N/A</v>
      </c>
      <c r="R111" t="inlineStr"/>
    </row>
    <row r="112">
      <c r="A112" s="29" t="inlineStr">
        <is>
          <t>09/10/2026</t>
        </is>
      </c>
      <c r="B112" s="30" t="inlineStr">
        <is>
          <t>08</t>
        </is>
      </c>
      <c r="C112" s="30" t="inlineStr">
        <is>
          <t>35</t>
        </is>
      </c>
      <c r="D112" s="30" t="inlineStr">
        <is>
          <t>44</t>
        </is>
      </c>
      <c r="E112" s="30" t="inlineStr">
        <is>
          <t>am</t>
        </is>
      </c>
      <c r="F112" t="inlineStr">
        <is>
          <t>@AULLAASAL23R08246</t>
        </is>
      </c>
      <c r="G112" t="inlineStr">
        <is>
          <t>SPMADRID</t>
        </is>
      </c>
      <c r="H112" t="inlineStr">
        <is>
          <t>Callout - No Answer</t>
        </is>
      </c>
      <c r="I112" t="inlineStr">
        <is>
          <t>No Connect - KOR (Keeps On Ringing)</t>
        </is>
      </c>
      <c r="J112" t="inlineStr">
        <is>
          <t>639064892924.0</t>
        </is>
      </c>
      <c r="K112" t="inlineStr"/>
      <c r="L112" s="31" t="inlineStr"/>
      <c r="M112" t="inlineStr"/>
      <c r="N112" t="inlineStr">
        <is>
          <t>AL</t>
        </is>
      </c>
      <c r="P112" t="inlineStr">
        <is>
          <t>Predictive CP97648 called +639064892924: predictive call automatically detected as disconnected</t>
        </is>
      </c>
      <c r="Q112" t="e">
        <v>#N/A</v>
      </c>
      <c r="R112" t="inlineStr"/>
    </row>
    <row r="113">
      <c r="A113" s="29" t="inlineStr">
        <is>
          <t>09/10/2026</t>
        </is>
      </c>
      <c r="B113" s="30" t="inlineStr">
        <is>
          <t>08</t>
        </is>
      </c>
      <c r="C113" s="30" t="inlineStr">
        <is>
          <t>36</t>
        </is>
      </c>
      <c r="D113" s="30" t="inlineStr">
        <is>
          <t>25</t>
        </is>
      </c>
      <c r="E113" s="30" t="inlineStr">
        <is>
          <t>am</t>
        </is>
      </c>
      <c r="F113" t="inlineStr">
        <is>
          <t>@AULLAASAL24R18131</t>
        </is>
      </c>
      <c r="G113" t="inlineStr">
        <is>
          <t>SPMADRID</t>
        </is>
      </c>
      <c r="H113" t="inlineStr">
        <is>
          <t>Callout - No Answer</t>
        </is>
      </c>
      <c r="I113" t="inlineStr">
        <is>
          <t>No Connect - KOR (Keeps On Ringing)</t>
        </is>
      </c>
      <c r="J113" t="inlineStr">
        <is>
          <t>639293949417.0</t>
        </is>
      </c>
      <c r="K113" t="inlineStr"/>
      <c r="L113" s="31" t="inlineStr"/>
      <c r="M113" t="inlineStr"/>
      <c r="N113" t="inlineStr">
        <is>
          <t>AL</t>
        </is>
      </c>
      <c r="P113" t="inlineStr">
        <is>
          <t>Predictive CP97648 called +639293949417: predictive call automatically detected as disconnected</t>
        </is>
      </c>
      <c r="Q113" t="e">
        <v>#N/A</v>
      </c>
      <c r="R113" t="inlineStr"/>
    </row>
    <row r="114">
      <c r="A114" s="29" t="inlineStr">
        <is>
          <t>09/10/2026</t>
        </is>
      </c>
      <c r="B114" s="30" t="inlineStr">
        <is>
          <t>08</t>
        </is>
      </c>
      <c r="C114" s="30" t="inlineStr">
        <is>
          <t>36</t>
        </is>
      </c>
      <c r="D114" s="30" t="inlineStr">
        <is>
          <t>25</t>
        </is>
      </c>
      <c r="E114" s="30" t="inlineStr">
        <is>
          <t>am</t>
        </is>
      </c>
      <c r="F114" t="inlineStr">
        <is>
          <t>@AULLAASAL25R22381</t>
        </is>
      </c>
      <c r="G114" t="inlineStr">
        <is>
          <t>SPMADRID</t>
        </is>
      </c>
      <c r="H114" t="inlineStr">
        <is>
          <t>Callout - No Answer</t>
        </is>
      </c>
      <c r="I114" t="inlineStr">
        <is>
          <t>No Connect - KOR (Keeps On Ringing)</t>
        </is>
      </c>
      <c r="J114" t="inlineStr">
        <is>
          <t>639205238617.0</t>
        </is>
      </c>
      <c r="K114" t="inlineStr"/>
      <c r="L114" s="31" t="inlineStr"/>
      <c r="M114" t="inlineStr"/>
      <c r="N114" t="inlineStr">
        <is>
          <t>AL</t>
        </is>
      </c>
      <c r="P114" t="inlineStr">
        <is>
          <t>Predictive CP97648 called +639205238617: predictive call automatically detected as no answer</t>
        </is>
      </c>
      <c r="Q114" t="e">
        <v>#N/A</v>
      </c>
      <c r="R114" t="inlineStr"/>
    </row>
    <row r="115">
      <c r="A115" s="29" t="inlineStr">
        <is>
          <t>09/10/2026</t>
        </is>
      </c>
      <c r="B115" s="30" t="inlineStr">
        <is>
          <t>08</t>
        </is>
      </c>
      <c r="C115" s="30" t="inlineStr">
        <is>
          <t>36</t>
        </is>
      </c>
      <c r="D115" s="30" t="inlineStr">
        <is>
          <t>25</t>
        </is>
      </c>
      <c r="E115" s="30" t="inlineStr">
        <is>
          <t>am</t>
        </is>
      </c>
      <c r="F115" t="inlineStr">
        <is>
          <t>@AULLAASAL24R02319</t>
        </is>
      </c>
      <c r="G115" t="inlineStr">
        <is>
          <t>SPMADRID</t>
        </is>
      </c>
      <c r="H115" t="inlineStr">
        <is>
          <t>Callout - Busy Tone</t>
        </is>
      </c>
      <c r="I115" t="inlineStr">
        <is>
          <t>No Connect - Busy</t>
        </is>
      </c>
      <c r="J115" t="inlineStr">
        <is>
          <t>639158098235.0</t>
        </is>
      </c>
      <c r="K115" t="inlineStr"/>
      <c r="L115" s="31" t="inlineStr"/>
      <c r="M115" t="inlineStr"/>
      <c r="N115" t="inlineStr">
        <is>
          <t>AL</t>
        </is>
      </c>
      <c r="P115" t="inlineStr">
        <is>
          <t>Predictive CP97648 called +639158098235: predictive call automatically detected as busy</t>
        </is>
      </c>
      <c r="Q115" t="e">
        <v>#N/A</v>
      </c>
      <c r="R115" t="inlineStr"/>
    </row>
    <row r="116">
      <c r="A116" s="29" t="inlineStr">
        <is>
          <t>09/10/2026</t>
        </is>
      </c>
      <c r="B116" s="30" t="inlineStr">
        <is>
          <t>08</t>
        </is>
      </c>
      <c r="C116" s="30" t="inlineStr">
        <is>
          <t>36</t>
        </is>
      </c>
      <c r="D116" s="30" t="inlineStr">
        <is>
          <t>44</t>
        </is>
      </c>
      <c r="E116" s="30" t="inlineStr">
        <is>
          <t>am</t>
        </is>
      </c>
      <c r="F116" t="inlineStr">
        <is>
          <t>@AULLAASAL23R12835</t>
        </is>
      </c>
      <c r="G116" t="inlineStr">
        <is>
          <t>SPMADRID</t>
        </is>
      </c>
      <c r="H116" t="inlineStr">
        <is>
          <t>Callout - No Answer</t>
        </is>
      </c>
      <c r="I116" t="inlineStr">
        <is>
          <t>No Connect - KOR (Keeps On Ringing)</t>
        </is>
      </c>
      <c r="J116" t="inlineStr">
        <is>
          <t>639165777644.0</t>
        </is>
      </c>
      <c r="K116" t="inlineStr"/>
      <c r="L116" s="31" t="inlineStr"/>
      <c r="M116" t="inlineStr"/>
      <c r="N116" t="inlineStr">
        <is>
          <t>AL</t>
        </is>
      </c>
      <c r="P116" t="inlineStr">
        <is>
          <t>Predictive CP97648 called +639165777644: predictive call automatically detected as no answer</t>
        </is>
      </c>
      <c r="Q116" t="e">
        <v>#N/A</v>
      </c>
      <c r="R116" t="inlineStr"/>
    </row>
    <row r="117">
      <c r="A117" s="29" t="inlineStr">
        <is>
          <t>09/10/2026</t>
        </is>
      </c>
      <c r="B117" s="30" t="inlineStr">
        <is>
          <t>08</t>
        </is>
      </c>
      <c r="C117" s="30" t="inlineStr">
        <is>
          <t>36</t>
        </is>
      </c>
      <c r="D117" s="30" t="inlineStr">
        <is>
          <t>25</t>
        </is>
      </c>
      <c r="E117" s="30" t="inlineStr">
        <is>
          <t>am</t>
        </is>
      </c>
      <c r="F117" t="inlineStr">
        <is>
          <t>@BR1LAASAL24R07048</t>
        </is>
      </c>
      <c r="G117" t="inlineStr">
        <is>
          <t>SPMADRID</t>
        </is>
      </c>
      <c r="H117" t="inlineStr">
        <is>
          <t>Callout - No Answer</t>
        </is>
      </c>
      <c r="I117" t="inlineStr">
        <is>
          <t>No Connect - KOR (Keeps On Ringing)</t>
        </is>
      </c>
      <c r="J117" t="inlineStr">
        <is>
          <t>639356355667.0</t>
        </is>
      </c>
      <c r="K117" t="inlineStr"/>
      <c r="L117" s="31" t="inlineStr"/>
      <c r="M117" t="inlineStr"/>
      <c r="N117" t="inlineStr">
        <is>
          <t>AL</t>
        </is>
      </c>
      <c r="P117" t="inlineStr">
        <is>
          <t>Predictive CP97648 called +639356355667: predictive call automatically detected as no answer</t>
        </is>
      </c>
      <c r="Q117" t="e">
        <v>#N/A</v>
      </c>
      <c r="R117" t="inlineStr"/>
    </row>
    <row r="118">
      <c r="A118" s="29" t="inlineStr">
        <is>
          <t>09/10/2026</t>
        </is>
      </c>
      <c r="B118" s="30" t="inlineStr">
        <is>
          <t>08</t>
        </is>
      </c>
      <c r="C118" s="30" t="inlineStr">
        <is>
          <t>36</t>
        </is>
      </c>
      <c r="D118" s="30" t="inlineStr">
        <is>
          <t>25</t>
        </is>
      </c>
      <c r="E118" s="30" t="inlineStr">
        <is>
          <t>am</t>
        </is>
      </c>
      <c r="F118" t="inlineStr">
        <is>
          <t>@AULLAASAL23R12038</t>
        </is>
      </c>
      <c r="G118" t="inlineStr">
        <is>
          <t>SPMADRID</t>
        </is>
      </c>
      <c r="H118" t="inlineStr">
        <is>
          <t>Callout - No Answer</t>
        </is>
      </c>
      <c r="I118" t="inlineStr">
        <is>
          <t>No Connect - KOR (Keeps On Ringing)</t>
        </is>
      </c>
      <c r="J118" t="inlineStr">
        <is>
          <t>639085191708.0</t>
        </is>
      </c>
      <c r="K118" t="inlineStr"/>
      <c r="L118" s="31" t="inlineStr"/>
      <c r="M118" t="inlineStr"/>
      <c r="N118" t="inlineStr">
        <is>
          <t>AL</t>
        </is>
      </c>
      <c r="P118" t="inlineStr">
        <is>
          <t>Predictive CP97648 called +639085191708: predictive call automatically detected as no answer</t>
        </is>
      </c>
      <c r="Q118" t="e">
        <v>#N/A</v>
      </c>
      <c r="R118" t="inlineStr"/>
    </row>
    <row r="119">
      <c r="A119" s="29" t="inlineStr">
        <is>
          <t>09/10/2026</t>
        </is>
      </c>
      <c r="B119" s="30" t="inlineStr">
        <is>
          <t>08</t>
        </is>
      </c>
      <c r="C119" s="30" t="inlineStr">
        <is>
          <t>36</t>
        </is>
      </c>
      <c r="D119" s="30" t="inlineStr">
        <is>
          <t>25</t>
        </is>
      </c>
      <c r="E119" s="30" t="inlineStr">
        <is>
          <t>am</t>
        </is>
      </c>
      <c r="F119" t="inlineStr">
        <is>
          <t>@AULLAASAL25R02817</t>
        </is>
      </c>
      <c r="G119" t="inlineStr">
        <is>
          <t>SPMADRID</t>
        </is>
      </c>
      <c r="H119" t="inlineStr">
        <is>
          <t>Callout - No Answer</t>
        </is>
      </c>
      <c r="I119" t="inlineStr">
        <is>
          <t>No Connect - KOR (Keeps On Ringing)</t>
        </is>
      </c>
      <c r="J119" t="inlineStr">
        <is>
          <t>639272228301.0</t>
        </is>
      </c>
      <c r="K119" t="inlineStr"/>
      <c r="L119" s="31" t="inlineStr"/>
      <c r="M119" t="inlineStr"/>
      <c r="N119" t="inlineStr">
        <is>
          <t>AL</t>
        </is>
      </c>
      <c r="P119" t="inlineStr">
        <is>
          <t>Predictive CP97648 called +639272228301: predictive call automatically detected as no answer</t>
        </is>
      </c>
      <c r="Q119" t="e">
        <v>#N/A</v>
      </c>
      <c r="R119" t="inlineStr"/>
    </row>
    <row r="120">
      <c r="A120" s="29" t="inlineStr">
        <is>
          <t>09/10/2026</t>
        </is>
      </c>
      <c r="B120" s="30" t="inlineStr">
        <is>
          <t>08</t>
        </is>
      </c>
      <c r="C120" s="30" t="inlineStr">
        <is>
          <t>37</t>
        </is>
      </c>
      <c r="D120" s="30" t="inlineStr">
        <is>
          <t>04</t>
        </is>
      </c>
      <c r="E120" s="30" t="inlineStr">
        <is>
          <t>am</t>
        </is>
      </c>
      <c r="F120" t="inlineStr">
        <is>
          <t>@AULLAASAL24R22897</t>
        </is>
      </c>
      <c r="G120" t="inlineStr">
        <is>
          <t>SPMADRID</t>
        </is>
      </c>
      <c r="H120" t="inlineStr">
        <is>
          <t>Callout - Busy Tone</t>
        </is>
      </c>
      <c r="I120" t="inlineStr">
        <is>
          <t>No Connect - Busy</t>
        </is>
      </c>
      <c r="J120" t="inlineStr">
        <is>
          <t>639913149362.0</t>
        </is>
      </c>
      <c r="K120" t="inlineStr"/>
      <c r="L120" s="31" t="inlineStr"/>
      <c r="M120" t="inlineStr"/>
      <c r="N120" t="inlineStr">
        <is>
          <t>AL</t>
        </is>
      </c>
      <c r="P120" t="inlineStr">
        <is>
          <t>Predictive CP97648 called +639913149362: predictive call automatically detected as busy</t>
        </is>
      </c>
      <c r="Q120" t="e">
        <v>#N/A</v>
      </c>
      <c r="R120" t="inlineStr"/>
    </row>
    <row r="121">
      <c r="A121" s="29" t="inlineStr">
        <is>
          <t>09/10/2026</t>
        </is>
      </c>
      <c r="B121" s="30" t="inlineStr">
        <is>
          <t>08</t>
        </is>
      </c>
      <c r="C121" s="30" t="inlineStr">
        <is>
          <t>36</t>
        </is>
      </c>
      <c r="D121" s="30" t="inlineStr">
        <is>
          <t>34</t>
        </is>
      </c>
      <c r="E121" s="30" t="inlineStr">
        <is>
          <t>am</t>
        </is>
      </c>
      <c r="F121" t="inlineStr">
        <is>
          <t>@AULLAASAL24R19397</t>
        </is>
      </c>
      <c r="G121" t="inlineStr">
        <is>
          <t>SPMADRID</t>
        </is>
      </c>
      <c r="H121" t="inlineStr">
        <is>
          <t>Callout - No Answer</t>
        </is>
      </c>
      <c r="I121" t="inlineStr">
        <is>
          <t>No Connect - KOR (Keeps On Ringing)</t>
        </is>
      </c>
      <c r="J121" t="inlineStr">
        <is>
          <t>639539705822.0</t>
        </is>
      </c>
      <c r="K121" t="inlineStr"/>
      <c r="L121" s="31" t="inlineStr"/>
      <c r="M121" t="inlineStr"/>
      <c r="N121" t="inlineStr">
        <is>
          <t>AL</t>
        </is>
      </c>
      <c r="P121" t="inlineStr">
        <is>
          <t>Predictive CP97648 called +639539705822: predictive call automatically detected as no answer</t>
        </is>
      </c>
      <c r="Q121" t="e">
        <v>#N/A</v>
      </c>
      <c r="R121" t="inlineStr"/>
    </row>
    <row r="122">
      <c r="A122" s="29" t="inlineStr">
        <is>
          <t>09/10/2026</t>
        </is>
      </c>
      <c r="B122" s="30" t="inlineStr">
        <is>
          <t>08</t>
        </is>
      </c>
      <c r="C122" s="30" t="inlineStr">
        <is>
          <t>36</t>
        </is>
      </c>
      <c r="D122" s="30" t="inlineStr">
        <is>
          <t>59</t>
        </is>
      </c>
      <c r="E122" s="30" t="inlineStr">
        <is>
          <t>am</t>
        </is>
      </c>
      <c r="F122" t="inlineStr">
        <is>
          <t>@AULLAASAL25R22505</t>
        </is>
      </c>
      <c r="G122" t="inlineStr">
        <is>
          <t>SPMADRID</t>
        </is>
      </c>
      <c r="H122" t="inlineStr">
        <is>
          <t>Callout - No Answer</t>
        </is>
      </c>
      <c r="I122" t="inlineStr">
        <is>
          <t>No Connect - KOR (Keeps On Ringing)</t>
        </is>
      </c>
      <c r="J122" t="inlineStr">
        <is>
          <t>639266217245.0</t>
        </is>
      </c>
      <c r="K122" t="inlineStr"/>
      <c r="L122" s="31" t="inlineStr"/>
      <c r="M122" t="inlineStr"/>
      <c r="N122" t="inlineStr">
        <is>
          <t>AL</t>
        </is>
      </c>
      <c r="P122" t="inlineStr">
        <is>
          <t>Predictive CP97648 called +639266217245: predictive call automatically detected as no answer</t>
        </is>
      </c>
      <c r="Q122" t="e">
        <v>#N/A</v>
      </c>
      <c r="R122" t="inlineStr"/>
    </row>
    <row r="123">
      <c r="A123" s="29" t="inlineStr">
        <is>
          <t>09/10/2026</t>
        </is>
      </c>
      <c r="B123" s="30" t="inlineStr">
        <is>
          <t>08</t>
        </is>
      </c>
      <c r="C123" s="30" t="inlineStr">
        <is>
          <t>36</t>
        </is>
      </c>
      <c r="D123" s="30" t="inlineStr">
        <is>
          <t>25</t>
        </is>
      </c>
      <c r="E123" s="30" t="inlineStr">
        <is>
          <t>am</t>
        </is>
      </c>
      <c r="F123" t="inlineStr">
        <is>
          <t>@MMFVAAJVA26C03363</t>
        </is>
      </c>
      <c r="G123" t="inlineStr">
        <is>
          <t>SPMADRID</t>
        </is>
      </c>
      <c r="H123" t="inlineStr">
        <is>
          <t>Callout - No Answer</t>
        </is>
      </c>
      <c r="I123" t="inlineStr">
        <is>
          <t>No Connect - KOR (Keeps On Ringing)</t>
        </is>
      </c>
      <c r="J123" t="inlineStr">
        <is>
          <t>639058959787.0</t>
        </is>
      </c>
      <c r="K123" t="inlineStr"/>
      <c r="L123" s="31" t="inlineStr"/>
      <c r="M123" t="inlineStr"/>
      <c r="N123" t="inlineStr">
        <is>
          <t>AL</t>
        </is>
      </c>
      <c r="P123" t="inlineStr">
        <is>
          <t>Predictive CP97648 called +639058959787: predictive call automatically detected as disconnected</t>
        </is>
      </c>
      <c r="Q123" t="e">
        <v>#N/A</v>
      </c>
      <c r="R123" t="inlineStr"/>
    </row>
    <row r="124">
      <c r="A124" s="29" t="inlineStr">
        <is>
          <t>09/10/2026</t>
        </is>
      </c>
      <c r="B124" s="30" t="inlineStr">
        <is>
          <t>08</t>
        </is>
      </c>
      <c r="C124" s="30" t="inlineStr">
        <is>
          <t>36</t>
        </is>
      </c>
      <c r="D124" s="30" t="inlineStr">
        <is>
          <t>25</t>
        </is>
      </c>
      <c r="E124" s="30" t="inlineStr">
        <is>
          <t>am</t>
        </is>
      </c>
      <c r="F124" t="inlineStr">
        <is>
          <t>@AULLAASAL24R18593</t>
        </is>
      </c>
      <c r="G124" t="inlineStr">
        <is>
          <t>SPMADRID</t>
        </is>
      </c>
      <c r="H124" t="inlineStr">
        <is>
          <t>Callout - No Answer</t>
        </is>
      </c>
      <c r="I124" t="inlineStr">
        <is>
          <t>No Connect - KOR (Keeps On Ringing)</t>
        </is>
      </c>
      <c r="J124" t="inlineStr">
        <is>
          <t>639275443547.0</t>
        </is>
      </c>
      <c r="K124" t="inlineStr"/>
      <c r="L124" s="31" t="inlineStr"/>
      <c r="M124" t="inlineStr"/>
      <c r="N124" t="inlineStr">
        <is>
          <t>AL</t>
        </is>
      </c>
      <c r="P124" t="inlineStr">
        <is>
          <t>Predictive CP97648 called +639275443547: predictive call automatically detected as disconnected</t>
        </is>
      </c>
      <c r="Q124" t="e">
        <v>#N/A</v>
      </c>
      <c r="R124" t="inlineStr"/>
    </row>
    <row r="125">
      <c r="A125" s="29" t="inlineStr">
        <is>
          <t>09/10/2026</t>
        </is>
      </c>
      <c r="B125" s="30" t="inlineStr">
        <is>
          <t>08</t>
        </is>
      </c>
      <c r="C125" s="30" t="inlineStr">
        <is>
          <t>36</t>
        </is>
      </c>
      <c r="D125" s="30" t="inlineStr">
        <is>
          <t>59</t>
        </is>
      </c>
      <c r="E125" s="30" t="inlineStr">
        <is>
          <t>am</t>
        </is>
      </c>
      <c r="F125" t="inlineStr">
        <is>
          <t>@BR1LAASAL23R02653</t>
        </is>
      </c>
      <c r="G125" t="inlineStr">
        <is>
          <t>SPMADRID</t>
        </is>
      </c>
      <c r="H125" t="inlineStr">
        <is>
          <t>Callout - No Answer</t>
        </is>
      </c>
      <c r="I125" t="inlineStr">
        <is>
          <t>No Connect - KOR (Keeps On Ringing)</t>
        </is>
      </c>
      <c r="J125" t="inlineStr">
        <is>
          <t>639305175626.0</t>
        </is>
      </c>
      <c r="K125" t="inlineStr"/>
      <c r="L125" s="31" t="inlineStr"/>
      <c r="M125" t="inlineStr"/>
      <c r="N125" t="inlineStr">
        <is>
          <t>AL</t>
        </is>
      </c>
      <c r="P125" t="inlineStr">
        <is>
          <t>Predictive CP97648 called +639305175626: predictive call automatically detected as no answer</t>
        </is>
      </c>
      <c r="Q125" t="e">
        <v>#N/A</v>
      </c>
      <c r="R125" t="inlineStr"/>
    </row>
    <row r="126">
      <c r="A126" s="29" t="inlineStr">
        <is>
          <t>09/10/2026</t>
        </is>
      </c>
      <c r="B126" s="30" t="inlineStr">
        <is>
          <t>08</t>
        </is>
      </c>
      <c r="C126" s="30" t="inlineStr">
        <is>
          <t>37</t>
        </is>
      </c>
      <c r="D126" s="30" t="inlineStr">
        <is>
          <t>14</t>
        </is>
      </c>
      <c r="E126" s="30" t="inlineStr">
        <is>
          <t>am</t>
        </is>
      </c>
      <c r="F126" t="inlineStr">
        <is>
          <t>@AULLAASAL25R17487</t>
        </is>
      </c>
      <c r="G126" t="inlineStr">
        <is>
          <t>SPMADRID</t>
        </is>
      </c>
      <c r="H126" t="inlineStr">
        <is>
          <t>Callout - No Answer</t>
        </is>
      </c>
      <c r="I126" t="inlineStr">
        <is>
          <t>No Connect - KOR (Keeps On Ringing)</t>
        </is>
      </c>
      <c r="J126" t="inlineStr">
        <is>
          <t>639163470891.0</t>
        </is>
      </c>
      <c r="K126" t="inlineStr"/>
      <c r="L126" s="31" t="inlineStr"/>
      <c r="M126" t="inlineStr"/>
      <c r="N126" t="inlineStr">
        <is>
          <t>AL</t>
        </is>
      </c>
      <c r="P126" t="inlineStr">
        <is>
          <t>Predictive CP97648 called +639163470891: predictive call automatically detected as disconnected</t>
        </is>
      </c>
      <c r="Q126" t="e">
        <v>#N/A</v>
      </c>
      <c r="R126" t="inlineStr"/>
    </row>
    <row r="127">
      <c r="A127" s="29" t="inlineStr">
        <is>
          <t>09/10/2026</t>
        </is>
      </c>
      <c r="B127" s="30" t="inlineStr">
        <is>
          <t>08</t>
        </is>
      </c>
      <c r="C127" s="30" t="inlineStr">
        <is>
          <t>36</t>
        </is>
      </c>
      <c r="D127" s="30" t="inlineStr">
        <is>
          <t>44</t>
        </is>
      </c>
      <c r="E127" s="30" t="inlineStr">
        <is>
          <t>am</t>
        </is>
      </c>
      <c r="F127" t="inlineStr">
        <is>
          <t>@AULLAASAL25R12672</t>
        </is>
      </c>
      <c r="G127" t="inlineStr">
        <is>
          <t>SPMADRID</t>
        </is>
      </c>
      <c r="H127" t="inlineStr">
        <is>
          <t>Callout - No Answer</t>
        </is>
      </c>
      <c r="I127" t="inlineStr">
        <is>
          <t>No Connect - KOR (Keeps On Ringing)</t>
        </is>
      </c>
      <c r="J127" t="inlineStr">
        <is>
          <t>639159567335.0</t>
        </is>
      </c>
      <c r="K127" t="inlineStr"/>
      <c r="L127" s="31" t="inlineStr"/>
      <c r="M127" t="inlineStr"/>
      <c r="N127" t="inlineStr">
        <is>
          <t>AL</t>
        </is>
      </c>
      <c r="P127" t="inlineStr">
        <is>
          <t>Predictive CP97648 called +639159567335: predictive call automatically detected as no answer</t>
        </is>
      </c>
      <c r="Q127" t="e">
        <v>#N/A</v>
      </c>
      <c r="R127" t="inlineStr"/>
    </row>
    <row r="128">
      <c r="A128" s="29" t="inlineStr">
        <is>
          <t>09/10/2026</t>
        </is>
      </c>
      <c r="B128" s="30" t="inlineStr">
        <is>
          <t>08</t>
        </is>
      </c>
      <c r="C128" s="30" t="inlineStr">
        <is>
          <t>36</t>
        </is>
      </c>
      <c r="D128" s="30" t="inlineStr">
        <is>
          <t>49</t>
        </is>
      </c>
      <c r="E128" s="30" t="inlineStr">
        <is>
          <t>am</t>
        </is>
      </c>
      <c r="F128" t="inlineStr">
        <is>
          <t>@AULLAASAL23RO1963</t>
        </is>
      </c>
      <c r="G128" t="inlineStr">
        <is>
          <t>SPMADRID</t>
        </is>
      </c>
      <c r="H128" t="inlineStr">
        <is>
          <t>Callout - No Answer</t>
        </is>
      </c>
      <c r="I128" t="inlineStr">
        <is>
          <t>No Connect - KOR (Keeps On Ringing)</t>
        </is>
      </c>
      <c r="J128" t="inlineStr">
        <is>
          <t>639954336252.0</t>
        </is>
      </c>
      <c r="K128" t="inlineStr"/>
      <c r="L128" s="31" t="inlineStr"/>
      <c r="M128" t="inlineStr"/>
      <c r="N128" t="inlineStr">
        <is>
          <t>AL</t>
        </is>
      </c>
      <c r="P128" t="inlineStr">
        <is>
          <t>Predictive CP97648 called +639954336252: predictive call automatically detected as no answer</t>
        </is>
      </c>
      <c r="Q128" t="e">
        <v>#N/A</v>
      </c>
      <c r="R128" t="inlineStr"/>
    </row>
    <row r="129">
      <c r="A129" s="29" t="inlineStr">
        <is>
          <t>09/10/2026</t>
        </is>
      </c>
      <c r="B129" s="30" t="inlineStr">
        <is>
          <t>08</t>
        </is>
      </c>
      <c r="C129" s="30" t="inlineStr">
        <is>
          <t>36</t>
        </is>
      </c>
      <c r="D129" s="30" t="inlineStr">
        <is>
          <t>54</t>
        </is>
      </c>
      <c r="E129" s="30" t="inlineStr">
        <is>
          <t>am</t>
        </is>
      </c>
      <c r="F129" t="inlineStr">
        <is>
          <t>@AULLAASAL25RO8354</t>
        </is>
      </c>
      <c r="G129" t="inlineStr">
        <is>
          <t>SPMADRID</t>
        </is>
      </c>
      <c r="H129" t="inlineStr">
        <is>
          <t>Callout - No Answer</t>
        </is>
      </c>
      <c r="I129" t="inlineStr">
        <is>
          <t>No Connect - KOR (Keeps On Ringing)</t>
        </is>
      </c>
      <c r="J129" t="inlineStr">
        <is>
          <t>639054814173.0</t>
        </is>
      </c>
      <c r="K129" t="inlineStr"/>
      <c r="L129" s="31" t="inlineStr"/>
      <c r="M129" t="inlineStr"/>
      <c r="N129" t="inlineStr">
        <is>
          <t>AL</t>
        </is>
      </c>
      <c r="P129" t="inlineStr">
        <is>
          <t>Predictive CP97648 called +639054814173: predictive call automatically detected as no answer</t>
        </is>
      </c>
      <c r="Q129" t="e">
        <v>#N/A</v>
      </c>
      <c r="R129" t="inlineStr"/>
    </row>
    <row r="130">
      <c r="A130" s="29" t="inlineStr">
        <is>
          <t>09/10/2026</t>
        </is>
      </c>
      <c r="B130" s="30" t="inlineStr">
        <is>
          <t>08</t>
        </is>
      </c>
      <c r="C130" s="30" t="inlineStr">
        <is>
          <t>36</t>
        </is>
      </c>
      <c r="D130" s="30" t="inlineStr">
        <is>
          <t>59</t>
        </is>
      </c>
      <c r="E130" s="30" t="inlineStr">
        <is>
          <t>am</t>
        </is>
      </c>
      <c r="F130" t="inlineStr">
        <is>
          <t>@BR1LAASAL21R03883</t>
        </is>
      </c>
      <c r="G130" t="inlineStr">
        <is>
          <t>SPMADRID</t>
        </is>
      </c>
      <c r="H130" t="inlineStr">
        <is>
          <t>Callout - No Answer</t>
        </is>
      </c>
      <c r="I130" t="inlineStr">
        <is>
          <t>No Connect - KOR (Keeps On Ringing)</t>
        </is>
      </c>
      <c r="J130" t="inlineStr">
        <is>
          <t>639273065850.0</t>
        </is>
      </c>
      <c r="K130" t="inlineStr"/>
      <c r="L130" s="31" t="inlineStr"/>
      <c r="M130" t="inlineStr"/>
      <c r="N130" t="inlineStr">
        <is>
          <t>AL</t>
        </is>
      </c>
      <c r="P130" t="inlineStr">
        <is>
          <t>Predictive CP97648 called +639273065850: predictive call automatically detected as no answer</t>
        </is>
      </c>
      <c r="Q130" t="e">
        <v>#N/A</v>
      </c>
      <c r="R130" t="inlineStr"/>
    </row>
    <row r="131">
      <c r="A131" s="29" t="inlineStr">
        <is>
          <t>09/10/2026</t>
        </is>
      </c>
      <c r="B131" s="30" t="inlineStr">
        <is>
          <t>08</t>
        </is>
      </c>
      <c r="C131" s="30" t="inlineStr">
        <is>
          <t>37</t>
        </is>
      </c>
      <c r="D131" s="30" t="inlineStr">
        <is>
          <t>19</t>
        </is>
      </c>
      <c r="E131" s="30" t="inlineStr">
        <is>
          <t>am</t>
        </is>
      </c>
      <c r="F131" t="inlineStr">
        <is>
          <t>@AULLAASAL20R07283</t>
        </is>
      </c>
      <c r="G131" t="inlineStr">
        <is>
          <t>SPMADRID</t>
        </is>
      </c>
      <c r="H131" t="inlineStr">
        <is>
          <t>Callout - No Answer</t>
        </is>
      </c>
      <c r="I131" t="inlineStr">
        <is>
          <t>No Connect - KOR (Keeps On Ringing)</t>
        </is>
      </c>
      <c r="J131" t="inlineStr">
        <is>
          <t>639178520251.0</t>
        </is>
      </c>
      <c r="K131" t="inlineStr"/>
      <c r="L131" s="31" t="inlineStr"/>
      <c r="M131" t="inlineStr"/>
      <c r="N131" t="inlineStr">
        <is>
          <t>AL</t>
        </is>
      </c>
      <c r="P131" t="inlineStr">
        <is>
          <t>Predictive CP97648 called +639178520251: predictive call automatically detected as disconnected</t>
        </is>
      </c>
      <c r="Q131" t="e">
        <v>#N/A</v>
      </c>
      <c r="R131" t="inlineStr"/>
    </row>
    <row r="132">
      <c r="A132" s="29" t="inlineStr">
        <is>
          <t>09/10/2026</t>
        </is>
      </c>
      <c r="B132" s="30" t="inlineStr">
        <is>
          <t>08</t>
        </is>
      </c>
      <c r="C132" s="30" t="inlineStr">
        <is>
          <t>37</t>
        </is>
      </c>
      <c r="D132" s="30" t="inlineStr">
        <is>
          <t>09</t>
        </is>
      </c>
      <c r="E132" s="30" t="inlineStr">
        <is>
          <t>am</t>
        </is>
      </c>
      <c r="F132" t="inlineStr">
        <is>
          <t>@AULLAASAL24R17293</t>
        </is>
      </c>
      <c r="G132" t="inlineStr">
        <is>
          <t>SPMADRID</t>
        </is>
      </c>
      <c r="H132" t="inlineStr">
        <is>
          <t>Callout - No Answer</t>
        </is>
      </c>
      <c r="I132" t="inlineStr">
        <is>
          <t>No Connect - KOR (Keeps On Ringing)</t>
        </is>
      </c>
      <c r="J132" t="inlineStr">
        <is>
          <t>639514102690.0</t>
        </is>
      </c>
      <c r="K132" t="inlineStr"/>
      <c r="L132" s="31" t="inlineStr"/>
      <c r="M132" t="inlineStr"/>
      <c r="N132" t="inlineStr">
        <is>
          <t>AL</t>
        </is>
      </c>
      <c r="P132" t="inlineStr">
        <is>
          <t>Predictive CP97648 called +639514102690: predictive call automatically detected as no answer</t>
        </is>
      </c>
      <c r="Q132" t="e">
        <v>#N/A</v>
      </c>
      <c r="R132" t="inlineStr"/>
    </row>
    <row r="133">
      <c r="A133" s="29" t="inlineStr">
        <is>
          <t>09/10/2026</t>
        </is>
      </c>
      <c r="B133" s="30" t="inlineStr">
        <is>
          <t>08</t>
        </is>
      </c>
      <c r="C133" s="30" t="inlineStr">
        <is>
          <t>37</t>
        </is>
      </c>
      <c r="D133" s="30" t="inlineStr">
        <is>
          <t>14</t>
        </is>
      </c>
      <c r="E133" s="30" t="inlineStr">
        <is>
          <t>am</t>
        </is>
      </c>
      <c r="F133" t="inlineStr">
        <is>
          <t>@AULLAASAL25R24273</t>
        </is>
      </c>
      <c r="G133" t="inlineStr">
        <is>
          <t>SPMADRID</t>
        </is>
      </c>
      <c r="H133" t="inlineStr">
        <is>
          <t>Callout - No Answer</t>
        </is>
      </c>
      <c r="I133" t="inlineStr">
        <is>
          <t>No Connect - KOR (Keeps On Ringing)</t>
        </is>
      </c>
      <c r="J133" t="inlineStr">
        <is>
          <t>639176392110.0</t>
        </is>
      </c>
      <c r="K133" t="inlineStr"/>
      <c r="L133" s="31" t="inlineStr"/>
      <c r="M133" t="inlineStr"/>
      <c r="N133" t="inlineStr">
        <is>
          <t>AL</t>
        </is>
      </c>
      <c r="P133" t="inlineStr">
        <is>
          <t>Predictive CP97648 called +639176392110: predictive call automatically detected as no answer</t>
        </is>
      </c>
      <c r="Q133" t="e">
        <v>#N/A</v>
      </c>
      <c r="R133" t="inlineStr"/>
    </row>
    <row r="134">
      <c r="A134" s="29" t="inlineStr">
        <is>
          <t>09/10/2026</t>
        </is>
      </c>
      <c r="B134" s="30" t="inlineStr">
        <is>
          <t>08</t>
        </is>
      </c>
      <c r="C134" s="30" t="inlineStr">
        <is>
          <t>37</t>
        </is>
      </c>
      <c r="D134" s="30" t="inlineStr">
        <is>
          <t>14</t>
        </is>
      </c>
      <c r="E134" s="30" t="inlineStr">
        <is>
          <t>am</t>
        </is>
      </c>
      <c r="F134" t="inlineStr">
        <is>
          <t>@AULLAASAL25R03774</t>
        </is>
      </c>
      <c r="G134" t="inlineStr">
        <is>
          <t>SPMADRID</t>
        </is>
      </c>
      <c r="H134" t="inlineStr">
        <is>
          <t>Callout - No Answer</t>
        </is>
      </c>
      <c r="I134" t="inlineStr">
        <is>
          <t>No Connect - KOR (Keeps On Ringing)</t>
        </is>
      </c>
      <c r="J134" t="inlineStr">
        <is>
          <t>639423203188.0</t>
        </is>
      </c>
      <c r="K134" t="inlineStr"/>
      <c r="L134" s="31" t="inlineStr"/>
      <c r="M134" t="inlineStr"/>
      <c r="N134" t="inlineStr">
        <is>
          <t>AL</t>
        </is>
      </c>
      <c r="P134" t="inlineStr">
        <is>
          <t>Predictive CP97648 called +639423203188: predictive call automatically detected as no answer</t>
        </is>
      </c>
      <c r="Q134" t="e">
        <v>#N/A</v>
      </c>
      <c r="R134" t="inlineStr"/>
    </row>
    <row r="135">
      <c r="A135" s="29" t="inlineStr">
        <is>
          <t>09/10/2026</t>
        </is>
      </c>
      <c r="B135" s="30" t="inlineStr">
        <is>
          <t>08</t>
        </is>
      </c>
      <c r="C135" s="30" t="inlineStr">
        <is>
          <t>37</t>
        </is>
      </c>
      <c r="D135" s="30" t="inlineStr">
        <is>
          <t>44</t>
        </is>
      </c>
      <c r="E135" s="30" t="inlineStr">
        <is>
          <t>am</t>
        </is>
      </c>
      <c r="F135" t="inlineStr">
        <is>
          <t>@AULLAASAL25R12558</t>
        </is>
      </c>
      <c r="G135" t="inlineStr">
        <is>
          <t>SPMADRID</t>
        </is>
      </c>
      <c r="H135" t="inlineStr">
        <is>
          <t>Callout - Busy Tone</t>
        </is>
      </c>
      <c r="I135" t="inlineStr">
        <is>
          <t>No Connect - Busy</t>
        </is>
      </c>
      <c r="J135" t="inlineStr">
        <is>
          <t>639950035994.0</t>
        </is>
      </c>
      <c r="K135" t="inlineStr"/>
      <c r="L135" s="31" t="inlineStr"/>
      <c r="M135" t="inlineStr"/>
      <c r="N135" t="inlineStr">
        <is>
          <t>AL</t>
        </is>
      </c>
      <c r="P135" t="inlineStr">
        <is>
          <t>Predictive CP97648 called +639950035994: predictive call automatically detected as busy</t>
        </is>
      </c>
      <c r="Q135" t="e">
        <v>#N/A</v>
      </c>
      <c r="R135" t="inlineStr"/>
    </row>
    <row r="136">
      <c r="A136" s="29" t="inlineStr">
        <is>
          <t>09/10/2026</t>
        </is>
      </c>
      <c r="B136" s="30" t="inlineStr">
        <is>
          <t>08</t>
        </is>
      </c>
      <c r="C136" s="30" t="inlineStr">
        <is>
          <t>37</t>
        </is>
      </c>
      <c r="D136" s="30" t="inlineStr">
        <is>
          <t>24</t>
        </is>
      </c>
      <c r="E136" s="30" t="inlineStr">
        <is>
          <t>am</t>
        </is>
      </c>
      <c r="F136" t="inlineStr">
        <is>
          <t>@AULLAASAL24R08523</t>
        </is>
      </c>
      <c r="G136" t="inlineStr">
        <is>
          <t>SPMADRID</t>
        </is>
      </c>
      <c r="H136" t="inlineStr">
        <is>
          <t>Callout - No Answer</t>
        </is>
      </c>
      <c r="I136" t="inlineStr">
        <is>
          <t>No Connect - KOR (Keeps On Ringing)</t>
        </is>
      </c>
      <c r="J136" t="inlineStr">
        <is>
          <t>639178889334.0</t>
        </is>
      </c>
      <c r="K136" t="inlineStr"/>
      <c r="L136" s="31" t="inlineStr"/>
      <c r="M136" t="inlineStr"/>
      <c r="N136" t="inlineStr">
        <is>
          <t>AL</t>
        </is>
      </c>
      <c r="P136" t="inlineStr">
        <is>
          <t>Predictive CP97648 called +639178889334: predictive call automatically detected as no answer</t>
        </is>
      </c>
      <c r="Q136" t="e">
        <v>#N/A</v>
      </c>
      <c r="R136" t="inlineStr"/>
    </row>
    <row r="137">
      <c r="A137" s="29" t="inlineStr">
        <is>
          <t>09/10/2026</t>
        </is>
      </c>
      <c r="B137" s="30" t="inlineStr">
        <is>
          <t>08</t>
        </is>
      </c>
      <c r="C137" s="30" t="inlineStr">
        <is>
          <t>37</t>
        </is>
      </c>
      <c r="D137" s="30" t="inlineStr">
        <is>
          <t>14</t>
        </is>
      </c>
      <c r="E137" s="30" t="inlineStr">
        <is>
          <t>am</t>
        </is>
      </c>
      <c r="F137" t="inlineStr">
        <is>
          <t>@AULLAASAL24R11059</t>
        </is>
      </c>
      <c r="G137" t="inlineStr">
        <is>
          <t>SPMADRID</t>
        </is>
      </c>
      <c r="H137" t="inlineStr">
        <is>
          <t>Callout - Busy Tone</t>
        </is>
      </c>
      <c r="I137" t="inlineStr">
        <is>
          <t>No Connect - Busy</t>
        </is>
      </c>
      <c r="J137" t="inlineStr">
        <is>
          <t>639355381715.0</t>
        </is>
      </c>
      <c r="K137" t="inlineStr"/>
      <c r="L137" s="31" t="inlineStr"/>
      <c r="M137" t="inlineStr"/>
      <c r="N137" t="inlineStr">
        <is>
          <t>AL</t>
        </is>
      </c>
      <c r="P137" t="inlineStr">
        <is>
          <t>Predictive CP97648 called +639355381715: predictive call automatically detected as busy</t>
        </is>
      </c>
      <c r="Q137" t="e">
        <v>#N/A</v>
      </c>
      <c r="R137" t="inlineStr"/>
    </row>
    <row r="138">
      <c r="A138" s="29" t="inlineStr">
        <is>
          <t>09/10/2026</t>
        </is>
      </c>
      <c r="B138" s="30" t="inlineStr">
        <is>
          <t>08</t>
        </is>
      </c>
      <c r="C138" s="30" t="inlineStr">
        <is>
          <t>37</t>
        </is>
      </c>
      <c r="D138" s="30" t="inlineStr">
        <is>
          <t>34</t>
        </is>
      </c>
      <c r="E138" s="30" t="inlineStr">
        <is>
          <t>am</t>
        </is>
      </c>
      <c r="F138" t="inlineStr">
        <is>
          <t>@AULLAASAL23R04293</t>
        </is>
      </c>
      <c r="G138" t="inlineStr">
        <is>
          <t>SPMADRID</t>
        </is>
      </c>
      <c r="H138" t="inlineStr">
        <is>
          <t>Callout - No Answer</t>
        </is>
      </c>
      <c r="I138" t="inlineStr">
        <is>
          <t>No Connect - KOR (Keeps On Ringing)</t>
        </is>
      </c>
      <c r="J138" t="inlineStr">
        <is>
          <t>639657598677.0</t>
        </is>
      </c>
      <c r="K138" t="inlineStr"/>
      <c r="L138" s="31" t="inlineStr"/>
      <c r="M138" t="inlineStr"/>
      <c r="N138" t="inlineStr">
        <is>
          <t>AL</t>
        </is>
      </c>
      <c r="P138" t="inlineStr">
        <is>
          <t>Predictive CP97648 called +639657598677: predictive call automatically detected as disconnected</t>
        </is>
      </c>
      <c r="Q138" t="e">
        <v>#N/A</v>
      </c>
      <c r="R138" t="inlineStr"/>
    </row>
    <row r="139">
      <c r="A139" s="29" t="inlineStr">
        <is>
          <t>09/10/2026</t>
        </is>
      </c>
      <c r="B139" s="30" t="inlineStr">
        <is>
          <t>08</t>
        </is>
      </c>
      <c r="C139" s="30" t="inlineStr">
        <is>
          <t>37</t>
        </is>
      </c>
      <c r="D139" s="30" t="inlineStr">
        <is>
          <t>19</t>
        </is>
      </c>
      <c r="E139" s="30" t="inlineStr">
        <is>
          <t>am</t>
        </is>
      </c>
      <c r="F139" t="inlineStr">
        <is>
          <t>@AULLAASAL25R21239</t>
        </is>
      </c>
      <c r="G139" t="inlineStr">
        <is>
          <t>SPMADRID</t>
        </is>
      </c>
      <c r="H139" t="inlineStr">
        <is>
          <t>Callout - No Answer</t>
        </is>
      </c>
      <c r="I139" t="inlineStr">
        <is>
          <t>No Connect - KOR (Keeps On Ringing)</t>
        </is>
      </c>
      <c r="J139" t="inlineStr">
        <is>
          <t>639166555177.0</t>
        </is>
      </c>
      <c r="K139" t="inlineStr"/>
      <c r="L139" s="31" t="inlineStr"/>
      <c r="M139" t="inlineStr"/>
      <c r="N139" t="inlineStr">
        <is>
          <t>AL</t>
        </is>
      </c>
      <c r="P139" t="inlineStr">
        <is>
          <t>Predictive CP97648 called +639166555177: predictive call automatically detected as no answer</t>
        </is>
      </c>
      <c r="Q139" t="e">
        <v>#N/A</v>
      </c>
      <c r="R139" t="inlineStr"/>
    </row>
    <row r="140">
      <c r="A140" s="29" t="inlineStr">
        <is>
          <t>09/10/2026</t>
        </is>
      </c>
      <c r="B140" s="30" t="inlineStr">
        <is>
          <t>08</t>
        </is>
      </c>
      <c r="C140" s="30" t="inlineStr">
        <is>
          <t>37</t>
        </is>
      </c>
      <c r="D140" s="30" t="inlineStr">
        <is>
          <t>49</t>
        </is>
      </c>
      <c r="E140" s="30" t="inlineStr">
        <is>
          <t>am</t>
        </is>
      </c>
      <c r="F140" t="inlineStr">
        <is>
          <t>@MMFVAAJVA25K04080</t>
        </is>
      </c>
      <c r="G140" t="inlineStr">
        <is>
          <t>SPMADRID</t>
        </is>
      </c>
      <c r="H140" t="inlineStr">
        <is>
          <t>Callout - No Answer</t>
        </is>
      </c>
      <c r="I140" t="inlineStr">
        <is>
          <t>No Connect - KOR (Keeps On Ringing)</t>
        </is>
      </c>
      <c r="J140" t="inlineStr">
        <is>
          <t>639912610336.0</t>
        </is>
      </c>
      <c r="K140" t="inlineStr"/>
      <c r="L140" s="31" t="inlineStr"/>
      <c r="M140" t="inlineStr"/>
      <c r="N140" t="inlineStr">
        <is>
          <t>AL</t>
        </is>
      </c>
      <c r="P140" t="inlineStr">
        <is>
          <t>Predictive CP97648 called +639912610336: predictive call automatically detected as no answer</t>
        </is>
      </c>
      <c r="Q140" t="e">
        <v>#N/A</v>
      </c>
      <c r="R140" t="inlineStr"/>
    </row>
    <row r="141">
      <c r="A141" s="29" t="inlineStr">
        <is>
          <t>09/10/2026</t>
        </is>
      </c>
      <c r="B141" s="30" t="inlineStr">
        <is>
          <t>08</t>
        </is>
      </c>
      <c r="C141" s="30" t="inlineStr">
        <is>
          <t>37</t>
        </is>
      </c>
      <c r="D141" s="30" t="inlineStr">
        <is>
          <t>54</t>
        </is>
      </c>
      <c r="E141" s="30" t="inlineStr">
        <is>
          <t>am</t>
        </is>
      </c>
      <c r="F141" t="inlineStr">
        <is>
          <t>@AULLAASAL22R05335</t>
        </is>
      </c>
      <c r="G141" t="inlineStr">
        <is>
          <t>SPMADRID</t>
        </is>
      </c>
      <c r="H141" t="inlineStr">
        <is>
          <t>Callout - No Answer</t>
        </is>
      </c>
      <c r="I141" t="inlineStr">
        <is>
          <t>No Connect - KOR (Keeps On Ringing)</t>
        </is>
      </c>
      <c r="J141" t="inlineStr">
        <is>
          <t>639359686035.0</t>
        </is>
      </c>
      <c r="K141" t="inlineStr"/>
      <c r="L141" s="31" t="inlineStr"/>
      <c r="M141" t="inlineStr"/>
      <c r="N141" t="inlineStr">
        <is>
          <t>AL</t>
        </is>
      </c>
      <c r="P141" t="inlineStr">
        <is>
          <t>Predictive CP97648 called +639359686035: predictive call automatically detected as no answer</t>
        </is>
      </c>
      <c r="Q141" t="e">
        <v>#N/A</v>
      </c>
      <c r="R141" t="inlineStr"/>
    </row>
    <row r="142">
      <c r="A142" s="29" t="inlineStr">
        <is>
          <t>09/10/2026</t>
        </is>
      </c>
      <c r="B142" s="30" t="inlineStr">
        <is>
          <t>08</t>
        </is>
      </c>
      <c r="C142" s="30" t="inlineStr">
        <is>
          <t>37</t>
        </is>
      </c>
      <c r="D142" s="30" t="inlineStr">
        <is>
          <t>29</t>
        </is>
      </c>
      <c r="E142" s="30" t="inlineStr">
        <is>
          <t>am</t>
        </is>
      </c>
      <c r="F142" t="inlineStr">
        <is>
          <t>@AULLAGSAL24R02540</t>
        </is>
      </c>
      <c r="G142" t="inlineStr">
        <is>
          <t>SPMADRID</t>
        </is>
      </c>
      <c r="H142" t="inlineStr">
        <is>
          <t>Callout - No Answer</t>
        </is>
      </c>
      <c r="I142" t="inlineStr">
        <is>
          <t>No Connect - KOR (Keeps On Ringing)</t>
        </is>
      </c>
      <c r="J142" t="inlineStr">
        <is>
          <t>639457856639.0</t>
        </is>
      </c>
      <c r="K142" t="inlineStr"/>
      <c r="L142" s="31" t="inlineStr"/>
      <c r="M142" t="inlineStr"/>
      <c r="N142" t="inlineStr">
        <is>
          <t>AL</t>
        </is>
      </c>
      <c r="P142" t="inlineStr">
        <is>
          <t>Predictive CP97648 called +639457856639: predictive call automatically detected as no answer</t>
        </is>
      </c>
      <c r="Q142" t="e">
        <v>#N/A</v>
      </c>
      <c r="R142" t="inlineStr"/>
    </row>
    <row r="143">
      <c r="A143" s="29" t="inlineStr">
        <is>
          <t>09/10/2026</t>
        </is>
      </c>
      <c r="B143" s="30" t="inlineStr">
        <is>
          <t>08</t>
        </is>
      </c>
      <c r="C143" s="30" t="inlineStr">
        <is>
          <t>28</t>
        </is>
      </c>
      <c r="D143" s="30" t="inlineStr">
        <is>
          <t>40</t>
        </is>
      </c>
      <c r="E143" s="30" t="inlineStr">
        <is>
          <t>am</t>
        </is>
      </c>
      <c r="F143" t="inlineStr">
        <is>
          <t>@AULLAASAL25R02100</t>
        </is>
      </c>
      <c r="G143" t="inlineStr">
        <is>
          <t>SPMADRID</t>
        </is>
      </c>
      <c r="H143" t="inlineStr">
        <is>
          <t>Callout - No Answer</t>
        </is>
      </c>
      <c r="I143" t="inlineStr">
        <is>
          <t>No Connect - KOR (Keeps On Ringing)</t>
        </is>
      </c>
      <c r="J143" t="inlineStr">
        <is>
          <t>639154543040.0</t>
        </is>
      </c>
      <c r="K143" t="inlineStr"/>
      <c r="L143" s="31" t="inlineStr"/>
      <c r="M143" t="inlineStr"/>
      <c r="N143" t="inlineStr">
        <is>
          <t>AL</t>
        </is>
      </c>
      <c r="P143" t="inlineStr">
        <is>
          <t>Predictive CP97648 called +639154543040: predictive call automatically detected as disconnected</t>
        </is>
      </c>
      <c r="Q143" t="e">
        <v>#N/A</v>
      </c>
      <c r="R143" t="inlineStr"/>
    </row>
    <row r="144">
      <c r="A144" s="29" t="inlineStr">
        <is>
          <t>09/10/2026</t>
        </is>
      </c>
      <c r="B144" s="30" t="inlineStr">
        <is>
          <t>08</t>
        </is>
      </c>
      <c r="C144" s="30" t="inlineStr">
        <is>
          <t>28</t>
        </is>
      </c>
      <c r="D144" s="30" t="inlineStr">
        <is>
          <t>40</t>
        </is>
      </c>
      <c r="E144" s="30" t="inlineStr">
        <is>
          <t>am</t>
        </is>
      </c>
      <c r="F144" t="inlineStr">
        <is>
          <t>@AULLAASAL25R14501</t>
        </is>
      </c>
      <c r="G144" t="inlineStr">
        <is>
          <t>SPMADRID</t>
        </is>
      </c>
      <c r="H144" t="inlineStr">
        <is>
          <t>Callout - Busy Tone</t>
        </is>
      </c>
      <c r="I144" t="inlineStr">
        <is>
          <t>No Connect - Busy</t>
        </is>
      </c>
      <c r="J144" t="inlineStr">
        <is>
          <t>639757100167.0</t>
        </is>
      </c>
      <c r="K144" t="inlineStr"/>
      <c r="L144" s="31" t="inlineStr"/>
      <c r="M144" t="inlineStr"/>
      <c r="N144" t="inlineStr">
        <is>
          <t>AL</t>
        </is>
      </c>
      <c r="P144" t="inlineStr">
        <is>
          <t>Predictive CP97648 called +639757100167: predictive call automatically detected as busy</t>
        </is>
      </c>
      <c r="Q144" t="e">
        <v>#N/A</v>
      </c>
      <c r="R144" t="inlineStr"/>
    </row>
    <row r="145">
      <c r="A145" s="29" t="inlineStr">
        <is>
          <t>09/10/2026</t>
        </is>
      </c>
      <c r="B145" s="30" t="inlineStr">
        <is>
          <t>08</t>
        </is>
      </c>
      <c r="C145" s="30" t="inlineStr">
        <is>
          <t>28</t>
        </is>
      </c>
      <c r="D145" s="30" t="inlineStr">
        <is>
          <t>40</t>
        </is>
      </c>
      <c r="E145" s="30" t="inlineStr">
        <is>
          <t>am</t>
        </is>
      </c>
      <c r="F145" t="inlineStr">
        <is>
          <t>@AULLAGSAL23R12984</t>
        </is>
      </c>
      <c r="G145" t="inlineStr">
        <is>
          <t>SPMADRID</t>
        </is>
      </c>
      <c r="H145" t="inlineStr">
        <is>
          <t>Callout - No Answer</t>
        </is>
      </c>
      <c r="I145" t="inlineStr">
        <is>
          <t>No Connect - KOR (Keeps On Ringing)</t>
        </is>
      </c>
      <c r="J145" t="inlineStr">
        <is>
          <t>639204890165.0</t>
        </is>
      </c>
      <c r="K145" t="inlineStr"/>
      <c r="L145" s="31" t="inlineStr"/>
      <c r="M145" t="inlineStr"/>
      <c r="N145" t="inlineStr">
        <is>
          <t>AL</t>
        </is>
      </c>
      <c r="P145" t="inlineStr">
        <is>
          <t>Predictive CP97648 called +639204890165: predictive call automatically detected as disconnected</t>
        </is>
      </c>
      <c r="Q145" t="e">
        <v>#N/A</v>
      </c>
      <c r="R145" t="inlineStr"/>
    </row>
    <row r="146">
      <c r="A146" s="29" t="inlineStr">
        <is>
          <t>09/10/2026</t>
        </is>
      </c>
      <c r="B146" s="30" t="inlineStr">
        <is>
          <t>08</t>
        </is>
      </c>
      <c r="C146" s="30" t="inlineStr">
        <is>
          <t>28</t>
        </is>
      </c>
      <c r="D146" s="30" t="inlineStr">
        <is>
          <t>40</t>
        </is>
      </c>
      <c r="E146" s="30" t="inlineStr">
        <is>
          <t>am</t>
        </is>
      </c>
      <c r="F146" t="inlineStr">
        <is>
          <t>@BR1LAGSAL23R02044</t>
        </is>
      </c>
      <c r="G146" t="inlineStr">
        <is>
          <t>SPMADRID</t>
        </is>
      </c>
      <c r="H146" t="inlineStr">
        <is>
          <t>Callout - Busy Tone</t>
        </is>
      </c>
      <c r="I146" t="inlineStr">
        <is>
          <t>No Connect - Busy</t>
        </is>
      </c>
      <c r="J146" t="inlineStr">
        <is>
          <t>639171233777.0</t>
        </is>
      </c>
      <c r="K146" t="inlineStr"/>
      <c r="L146" s="31" t="inlineStr"/>
      <c r="M146" t="inlineStr"/>
      <c r="N146" t="inlineStr">
        <is>
          <t>AL</t>
        </is>
      </c>
      <c r="P146" t="inlineStr">
        <is>
          <t>Predictive CP97648 called +639171233777: predictive call automatically detected as busy</t>
        </is>
      </c>
      <c r="Q146" t="e">
        <v>#N/A</v>
      </c>
      <c r="R146" t="inlineStr"/>
    </row>
    <row r="147">
      <c r="A147" s="29" t="inlineStr">
        <is>
          <t>09/10/2026</t>
        </is>
      </c>
      <c r="B147" s="30" t="inlineStr">
        <is>
          <t>08</t>
        </is>
      </c>
      <c r="C147" s="30" t="inlineStr">
        <is>
          <t>28</t>
        </is>
      </c>
      <c r="D147" s="30" t="inlineStr">
        <is>
          <t>40</t>
        </is>
      </c>
      <c r="E147" s="30" t="inlineStr">
        <is>
          <t>am</t>
        </is>
      </c>
      <c r="F147" t="inlineStr">
        <is>
          <t>@AULLAASAL24R06269</t>
        </is>
      </c>
      <c r="G147" t="inlineStr">
        <is>
          <t>SPMADRID</t>
        </is>
      </c>
      <c r="H147" t="inlineStr">
        <is>
          <t>Callout - Busy Tone</t>
        </is>
      </c>
      <c r="I147" t="inlineStr">
        <is>
          <t>No Connect - Busy</t>
        </is>
      </c>
      <c r="J147" t="inlineStr">
        <is>
          <t>639158681978.0</t>
        </is>
      </c>
      <c r="K147" t="inlineStr"/>
      <c r="L147" s="31" t="inlineStr"/>
      <c r="M147" t="inlineStr"/>
      <c r="N147" t="inlineStr">
        <is>
          <t>AL</t>
        </is>
      </c>
      <c r="P147" t="inlineStr">
        <is>
          <t>Predictive CP97648 called +639158681978: predictive call automatically detected as busy</t>
        </is>
      </c>
      <c r="Q147" t="e">
        <v>#N/A</v>
      </c>
      <c r="R147" t="inlineStr"/>
    </row>
    <row r="148">
      <c r="A148" s="29" t="inlineStr">
        <is>
          <t>09/10/2026</t>
        </is>
      </c>
      <c r="B148" s="30" t="inlineStr">
        <is>
          <t>08</t>
        </is>
      </c>
      <c r="C148" s="30" t="inlineStr">
        <is>
          <t>28</t>
        </is>
      </c>
      <c r="D148" s="30" t="inlineStr">
        <is>
          <t>49</t>
        </is>
      </c>
      <c r="E148" s="30" t="inlineStr">
        <is>
          <t>am</t>
        </is>
      </c>
      <c r="F148" t="inlineStr">
        <is>
          <t>@AULLAASAL25R21276</t>
        </is>
      </c>
      <c r="G148" t="inlineStr">
        <is>
          <t>SPMADRID</t>
        </is>
      </c>
      <c r="H148" t="inlineStr">
        <is>
          <t>Callout - Busy Tone</t>
        </is>
      </c>
      <c r="I148" t="inlineStr">
        <is>
          <t>No Connect - Busy</t>
        </is>
      </c>
      <c r="J148" t="inlineStr">
        <is>
          <t>639079885760.0</t>
        </is>
      </c>
      <c r="K148" t="inlineStr"/>
      <c r="L148" s="31" t="inlineStr"/>
      <c r="M148" t="inlineStr"/>
      <c r="N148" t="inlineStr">
        <is>
          <t>AL</t>
        </is>
      </c>
      <c r="P148" t="inlineStr">
        <is>
          <t>Predictive CP97648 called +639079885760: predictive call automatically detected as busy</t>
        </is>
      </c>
      <c r="Q148" t="e">
        <v>#N/A</v>
      </c>
      <c r="R148" t="inlineStr"/>
    </row>
    <row r="149">
      <c r="A149" s="29" t="inlineStr">
        <is>
          <t>09/10/2026</t>
        </is>
      </c>
      <c r="B149" s="30" t="inlineStr">
        <is>
          <t>08</t>
        </is>
      </c>
      <c r="C149" s="30" t="inlineStr">
        <is>
          <t>28</t>
        </is>
      </c>
      <c r="D149" s="30" t="inlineStr">
        <is>
          <t>40</t>
        </is>
      </c>
      <c r="E149" s="30" t="inlineStr">
        <is>
          <t>am</t>
        </is>
      </c>
      <c r="F149" t="inlineStr">
        <is>
          <t>@AULLAASAL20R07560</t>
        </is>
      </c>
      <c r="G149" t="inlineStr">
        <is>
          <t>SPMADRID</t>
        </is>
      </c>
      <c r="H149" t="inlineStr">
        <is>
          <t>Callout - No Answer</t>
        </is>
      </c>
      <c r="I149" t="inlineStr">
        <is>
          <t>No Connect - KOR (Keeps On Ringing)</t>
        </is>
      </c>
      <c r="J149" t="inlineStr">
        <is>
          <t>639178640047.0</t>
        </is>
      </c>
      <c r="K149" t="inlineStr"/>
      <c r="L149" s="31" t="inlineStr"/>
      <c r="M149" t="inlineStr"/>
      <c r="N149" t="inlineStr">
        <is>
          <t>AL</t>
        </is>
      </c>
      <c r="P149" t="inlineStr">
        <is>
          <t>Predictive CP97648 called +639178640047: predictive call automatically detected as no answer</t>
        </is>
      </c>
      <c r="Q149" t="e">
        <v>#N/A</v>
      </c>
      <c r="R149" t="inlineStr"/>
    </row>
    <row r="150">
      <c r="A150" s="29" t="inlineStr">
        <is>
          <t>09/10/2026</t>
        </is>
      </c>
      <c r="B150" s="30" t="inlineStr">
        <is>
          <t>08</t>
        </is>
      </c>
      <c r="C150" s="30" t="inlineStr">
        <is>
          <t>28</t>
        </is>
      </c>
      <c r="D150" s="30" t="inlineStr">
        <is>
          <t>40</t>
        </is>
      </c>
      <c r="E150" s="30" t="inlineStr">
        <is>
          <t>am</t>
        </is>
      </c>
      <c r="F150" t="inlineStr">
        <is>
          <t>@AULLAASAL25R10444</t>
        </is>
      </c>
      <c r="G150" t="inlineStr">
        <is>
          <t>SPMADRID</t>
        </is>
      </c>
      <c r="H150" t="inlineStr">
        <is>
          <t>Callout - No Answer</t>
        </is>
      </c>
      <c r="I150" t="inlineStr">
        <is>
          <t>No Connect - KOR (Keeps On Ringing)</t>
        </is>
      </c>
      <c r="J150" t="inlineStr">
        <is>
          <t>639673087755.0</t>
        </is>
      </c>
      <c r="K150" t="inlineStr"/>
      <c r="L150" s="31" t="inlineStr"/>
      <c r="M150" t="inlineStr"/>
      <c r="N150" t="inlineStr">
        <is>
          <t>AL</t>
        </is>
      </c>
      <c r="P150" t="inlineStr">
        <is>
          <t>Predictive CP97648 called +639673087755: predictive call automatically detected as no answer</t>
        </is>
      </c>
      <c r="Q150" t="e">
        <v>#N/A</v>
      </c>
      <c r="R150" t="inlineStr"/>
    </row>
    <row r="151">
      <c r="A151" s="29" t="inlineStr">
        <is>
          <t>09/10/2026</t>
        </is>
      </c>
      <c r="B151" s="30" t="inlineStr">
        <is>
          <t>08</t>
        </is>
      </c>
      <c r="C151" s="30" t="inlineStr">
        <is>
          <t>28</t>
        </is>
      </c>
      <c r="D151" s="30" t="inlineStr">
        <is>
          <t>40</t>
        </is>
      </c>
      <c r="E151" s="30" t="inlineStr">
        <is>
          <t>am</t>
        </is>
      </c>
      <c r="F151" t="inlineStr">
        <is>
          <t>@AULLAASAL25R09762</t>
        </is>
      </c>
      <c r="G151" t="inlineStr">
        <is>
          <t>SPMADRID</t>
        </is>
      </c>
      <c r="H151" t="inlineStr">
        <is>
          <t>Callout - No Answer</t>
        </is>
      </c>
      <c r="I151" t="inlineStr">
        <is>
          <t>No Connect - KOR (Keeps On Ringing)</t>
        </is>
      </c>
      <c r="J151" t="inlineStr">
        <is>
          <t>639161003850.0</t>
        </is>
      </c>
      <c r="K151" t="inlineStr"/>
      <c r="L151" s="31" t="inlineStr"/>
      <c r="M151" t="inlineStr"/>
      <c r="N151" t="inlineStr">
        <is>
          <t>AL</t>
        </is>
      </c>
      <c r="P151" t="inlineStr">
        <is>
          <t>Predictive CP97648 called +639161003850: predictive call automatically detected as no answer</t>
        </is>
      </c>
      <c r="Q151" t="e">
        <v>#N/A</v>
      </c>
      <c r="R151" t="inlineStr"/>
    </row>
    <row r="152">
      <c r="A152" s="29" t="inlineStr">
        <is>
          <t>09/10/2026</t>
        </is>
      </c>
      <c r="B152" s="30" t="inlineStr">
        <is>
          <t>08</t>
        </is>
      </c>
      <c r="C152" s="30" t="inlineStr">
        <is>
          <t>28</t>
        </is>
      </c>
      <c r="D152" s="30" t="inlineStr">
        <is>
          <t>44</t>
        </is>
      </c>
      <c r="E152" s="30" t="inlineStr">
        <is>
          <t>am</t>
        </is>
      </c>
      <c r="F152" t="inlineStr">
        <is>
          <t>@BR1LAASAL24R22583</t>
        </is>
      </c>
      <c r="G152" t="inlineStr">
        <is>
          <t>SPMADRID</t>
        </is>
      </c>
      <c r="H152" t="inlineStr">
        <is>
          <t>Callout - No Answer</t>
        </is>
      </c>
      <c r="I152" t="inlineStr">
        <is>
          <t>No Connect - KOR (Keeps On Ringing)</t>
        </is>
      </c>
      <c r="J152" t="inlineStr">
        <is>
          <t>639178866618.0</t>
        </is>
      </c>
      <c r="K152" t="inlineStr"/>
      <c r="L152" s="31" t="inlineStr"/>
      <c r="M152" t="inlineStr"/>
      <c r="N152" t="inlineStr">
        <is>
          <t>AL</t>
        </is>
      </c>
      <c r="P152" t="inlineStr">
        <is>
          <t>Predictive CP97648 called +639178866618: predictive call automatically detected as no answer</t>
        </is>
      </c>
      <c r="Q152" t="e">
        <v>#N/A</v>
      </c>
      <c r="R152" t="inlineStr"/>
    </row>
    <row r="153">
      <c r="A153" s="29" t="inlineStr">
        <is>
          <t>09/10/2026</t>
        </is>
      </c>
      <c r="B153" s="30" t="inlineStr">
        <is>
          <t>08</t>
        </is>
      </c>
      <c r="C153" s="30" t="inlineStr">
        <is>
          <t>28</t>
        </is>
      </c>
      <c r="D153" s="30" t="inlineStr">
        <is>
          <t>44</t>
        </is>
      </c>
      <c r="E153" s="30" t="inlineStr">
        <is>
          <t>am</t>
        </is>
      </c>
      <c r="F153" t="inlineStr">
        <is>
          <t>@AULLAASAL22RO4354</t>
        </is>
      </c>
      <c r="G153" t="inlineStr">
        <is>
          <t>SPMADRID</t>
        </is>
      </c>
      <c r="H153" t="inlineStr">
        <is>
          <t>Callout - No Answer</t>
        </is>
      </c>
      <c r="I153" t="inlineStr">
        <is>
          <t>No Connect - KOR (Keeps On Ringing)</t>
        </is>
      </c>
      <c r="J153" t="inlineStr">
        <is>
          <t>639176341653.0</t>
        </is>
      </c>
      <c r="K153" t="inlineStr"/>
      <c r="L153" s="31" t="inlineStr"/>
      <c r="M153" t="inlineStr"/>
      <c r="N153" t="inlineStr">
        <is>
          <t>AL</t>
        </is>
      </c>
      <c r="P153" t="inlineStr">
        <is>
          <t>Predictive CP97648 called +639176341653: predictive call automatically detected as no answer</t>
        </is>
      </c>
      <c r="Q153" t="e">
        <v>#N/A</v>
      </c>
      <c r="R153" t="inlineStr"/>
    </row>
    <row r="154">
      <c r="A154" s="29" t="inlineStr">
        <is>
          <t>09/10/2026</t>
        </is>
      </c>
      <c r="B154" s="30" t="inlineStr">
        <is>
          <t>08</t>
        </is>
      </c>
      <c r="C154" s="30" t="inlineStr">
        <is>
          <t>28</t>
        </is>
      </c>
      <c r="D154" s="30" t="inlineStr">
        <is>
          <t>40</t>
        </is>
      </c>
      <c r="E154" s="30" t="inlineStr">
        <is>
          <t>am</t>
        </is>
      </c>
      <c r="F154" t="inlineStr">
        <is>
          <t>@MMFVAAJVA25AI5751</t>
        </is>
      </c>
      <c r="G154" t="inlineStr">
        <is>
          <t>SPMADRID</t>
        </is>
      </c>
      <c r="H154" t="inlineStr">
        <is>
          <t>Callout - Busy Tone</t>
        </is>
      </c>
      <c r="I154" t="inlineStr">
        <is>
          <t>No Connect - Busy</t>
        </is>
      </c>
      <c r="J154" t="inlineStr">
        <is>
          <t>639506843700.0</t>
        </is>
      </c>
      <c r="K154" t="inlineStr"/>
      <c r="L154" s="31" t="inlineStr"/>
      <c r="M154" t="inlineStr"/>
      <c r="N154" t="inlineStr">
        <is>
          <t>AL</t>
        </is>
      </c>
      <c r="P154" t="inlineStr">
        <is>
          <t>Predictive CP97648 called +639506843700: predictive call automatically detected as busy</t>
        </is>
      </c>
      <c r="Q154" t="e">
        <v>#N/A</v>
      </c>
      <c r="R154" t="inlineStr"/>
    </row>
    <row r="155">
      <c r="A155" s="29" t="inlineStr">
        <is>
          <t>09/10/2026</t>
        </is>
      </c>
      <c r="B155" s="30" t="inlineStr">
        <is>
          <t>08</t>
        </is>
      </c>
      <c r="C155" s="30" t="inlineStr">
        <is>
          <t>29</t>
        </is>
      </c>
      <c r="D155" s="30" t="inlineStr">
        <is>
          <t>14</t>
        </is>
      </c>
      <c r="E155" s="30" t="inlineStr">
        <is>
          <t>am</t>
        </is>
      </c>
      <c r="F155" t="inlineStr">
        <is>
          <t>@AULLAASAL25R13831</t>
        </is>
      </c>
      <c r="G155" t="inlineStr">
        <is>
          <t>SPMADRID</t>
        </is>
      </c>
      <c r="H155" t="inlineStr">
        <is>
          <t>Callout - No Answer</t>
        </is>
      </c>
      <c r="I155" t="inlineStr">
        <is>
          <t>No Connect - KOR (Keeps On Ringing)</t>
        </is>
      </c>
      <c r="J155" t="inlineStr">
        <is>
          <t>639955565007.0</t>
        </is>
      </c>
      <c r="K155" t="inlineStr"/>
      <c r="L155" s="31" t="inlineStr"/>
      <c r="M155" t="inlineStr"/>
      <c r="N155" t="inlineStr">
        <is>
          <t>AL</t>
        </is>
      </c>
      <c r="P155" t="inlineStr">
        <is>
          <t>Predictive CP97648 called +639955565007: predictive call automatically detected as no answer</t>
        </is>
      </c>
      <c r="Q155" t="e">
        <v>#N/A</v>
      </c>
      <c r="R155" t="inlineStr"/>
    </row>
    <row r="156">
      <c r="A156" s="29" t="inlineStr">
        <is>
          <t>09/10/2026</t>
        </is>
      </c>
      <c r="B156" s="30" t="inlineStr">
        <is>
          <t>08</t>
        </is>
      </c>
      <c r="C156" s="30" t="inlineStr">
        <is>
          <t>29</t>
        </is>
      </c>
      <c r="D156" s="30" t="inlineStr">
        <is>
          <t>19</t>
        </is>
      </c>
      <c r="E156" s="30" t="inlineStr">
        <is>
          <t>am</t>
        </is>
      </c>
      <c r="F156" t="inlineStr">
        <is>
          <t>@AULLAASAL22R03747</t>
        </is>
      </c>
      <c r="G156" t="inlineStr">
        <is>
          <t>SPMADRID</t>
        </is>
      </c>
      <c r="H156" t="inlineStr">
        <is>
          <t>Callout - No Answer</t>
        </is>
      </c>
      <c r="I156" t="inlineStr">
        <is>
          <t>No Connect - KOR (Keeps On Ringing)</t>
        </is>
      </c>
      <c r="J156" t="inlineStr">
        <is>
          <t>639171507310.0</t>
        </is>
      </c>
      <c r="K156" t="inlineStr"/>
      <c r="L156" s="31" t="inlineStr"/>
      <c r="M156" t="inlineStr"/>
      <c r="N156" t="inlineStr">
        <is>
          <t>AL</t>
        </is>
      </c>
      <c r="P156" t="inlineStr">
        <is>
          <t>Predictive CP97648 called +639171507310: predictive call automatically detected as disconnected</t>
        </is>
      </c>
      <c r="Q156" t="e">
        <v>#N/A</v>
      </c>
      <c r="R156" t="inlineStr"/>
    </row>
    <row r="157">
      <c r="A157" s="29" t="inlineStr">
        <is>
          <t>09/10/2026</t>
        </is>
      </c>
      <c r="B157" s="30" t="inlineStr">
        <is>
          <t>08</t>
        </is>
      </c>
      <c r="C157" s="30" t="inlineStr">
        <is>
          <t>29</t>
        </is>
      </c>
      <c r="D157" s="30" t="inlineStr">
        <is>
          <t>14</t>
        </is>
      </c>
      <c r="E157" s="30" t="inlineStr">
        <is>
          <t>am</t>
        </is>
      </c>
      <c r="F157" t="inlineStr">
        <is>
          <t>@AULLAASAL23R06824</t>
        </is>
      </c>
      <c r="G157" t="inlineStr">
        <is>
          <t>SPMADRID</t>
        </is>
      </c>
      <c r="H157" t="inlineStr">
        <is>
          <t>Callout - No Answer</t>
        </is>
      </c>
      <c r="I157" t="inlineStr">
        <is>
          <t>No Connect - KOR (Keeps On Ringing)</t>
        </is>
      </c>
      <c r="J157" t="inlineStr">
        <is>
          <t>639178368186.0</t>
        </is>
      </c>
      <c r="K157" t="inlineStr"/>
      <c r="L157" s="31" t="inlineStr"/>
      <c r="M157" t="inlineStr"/>
      <c r="N157" t="inlineStr">
        <is>
          <t>AL</t>
        </is>
      </c>
      <c r="P157" t="inlineStr">
        <is>
          <t>Predictive CP97648 called +639178368186: predictive call automatically detected as no answer</t>
        </is>
      </c>
      <c r="Q157" t="e">
        <v>#N/A</v>
      </c>
      <c r="R157" t="inlineStr"/>
    </row>
    <row r="158">
      <c r="A158" s="29" t="inlineStr">
        <is>
          <t>09/10/2026</t>
        </is>
      </c>
      <c r="B158" s="30" t="inlineStr">
        <is>
          <t>08</t>
        </is>
      </c>
      <c r="C158" s="30" t="inlineStr">
        <is>
          <t>28</t>
        </is>
      </c>
      <c r="D158" s="30" t="inlineStr">
        <is>
          <t>54</t>
        </is>
      </c>
      <c r="E158" s="30" t="inlineStr">
        <is>
          <t>am</t>
        </is>
      </c>
      <c r="F158" t="inlineStr">
        <is>
          <t>@BR1LAASAL24R22146</t>
        </is>
      </c>
      <c r="G158" t="inlineStr">
        <is>
          <t>SPMADRID</t>
        </is>
      </c>
      <c r="H158" t="inlineStr">
        <is>
          <t>Callout - No Answer</t>
        </is>
      </c>
      <c r="I158" t="inlineStr">
        <is>
          <t>No Connect - KOR (Keeps On Ringing)</t>
        </is>
      </c>
      <c r="J158" t="inlineStr">
        <is>
          <t>639171100998.0</t>
        </is>
      </c>
      <c r="K158" t="inlineStr"/>
      <c r="L158" s="31" t="inlineStr"/>
      <c r="M158" t="inlineStr"/>
      <c r="N158" t="inlineStr">
        <is>
          <t>AL</t>
        </is>
      </c>
      <c r="P158" t="inlineStr">
        <is>
          <t>Predictive CP97648 called +639171100998: predictive call automatically detected as no answer</t>
        </is>
      </c>
      <c r="Q158" t="e">
        <v>#N/A</v>
      </c>
      <c r="R158" t="inlineStr"/>
    </row>
    <row r="159">
      <c r="A159" s="29" t="inlineStr">
        <is>
          <t>09/10/2026</t>
        </is>
      </c>
      <c r="B159" s="30" t="inlineStr">
        <is>
          <t>08</t>
        </is>
      </c>
      <c r="C159" s="30" t="inlineStr">
        <is>
          <t>29</t>
        </is>
      </c>
      <c r="D159" s="30" t="inlineStr">
        <is>
          <t>19</t>
        </is>
      </c>
      <c r="E159" s="30" t="inlineStr">
        <is>
          <t>am</t>
        </is>
      </c>
      <c r="F159" t="inlineStr">
        <is>
          <t>@MMFVAAJVA26B19846</t>
        </is>
      </c>
      <c r="G159" t="inlineStr">
        <is>
          <t>SPMADRID</t>
        </is>
      </c>
      <c r="H159" t="inlineStr">
        <is>
          <t>Callout - No Answer</t>
        </is>
      </c>
      <c r="I159" t="inlineStr">
        <is>
          <t>No Connect - KOR (Keeps On Ringing)</t>
        </is>
      </c>
      <c r="J159" t="inlineStr">
        <is>
          <t>639165181002.0</t>
        </is>
      </c>
      <c r="K159" t="inlineStr"/>
      <c r="L159" s="31" t="inlineStr"/>
      <c r="M159" t="inlineStr"/>
      <c r="N159" t="inlineStr">
        <is>
          <t>AL</t>
        </is>
      </c>
      <c r="P159" t="inlineStr">
        <is>
          <t>Predictive CP97648 called +639165181002: predictive call automatically detected as no answer</t>
        </is>
      </c>
      <c r="Q159" t="e">
        <v>#N/A</v>
      </c>
      <c r="R159" t="inlineStr"/>
    </row>
    <row r="160">
      <c r="A160" s="29" t="inlineStr">
        <is>
          <t>09/10/2026</t>
        </is>
      </c>
      <c r="B160" s="30" t="inlineStr">
        <is>
          <t>08</t>
        </is>
      </c>
      <c r="C160" s="30" t="inlineStr">
        <is>
          <t>29</t>
        </is>
      </c>
      <c r="D160" s="30" t="inlineStr">
        <is>
          <t>04</t>
        </is>
      </c>
      <c r="E160" s="30" t="inlineStr">
        <is>
          <t>am</t>
        </is>
      </c>
      <c r="F160" t="inlineStr">
        <is>
          <t>@AULLAASAL24R24556</t>
        </is>
      </c>
      <c r="G160" t="inlineStr">
        <is>
          <t>SPMADRID</t>
        </is>
      </c>
      <c r="H160" t="inlineStr">
        <is>
          <t>Callout - No Answer</t>
        </is>
      </c>
      <c r="I160" t="inlineStr">
        <is>
          <t>No Connect - KOR (Keeps On Ringing)</t>
        </is>
      </c>
      <c r="J160" t="inlineStr">
        <is>
          <t>639952811686.0</t>
        </is>
      </c>
      <c r="K160" t="inlineStr"/>
      <c r="L160" s="31" t="inlineStr"/>
      <c r="M160" t="inlineStr"/>
      <c r="N160" t="inlineStr">
        <is>
          <t>AL</t>
        </is>
      </c>
      <c r="P160" t="inlineStr">
        <is>
          <t>Predictive CP97648 called +639952811686: predictive call automatically detected as no answer</t>
        </is>
      </c>
      <c r="Q160" t="e">
        <v>#N/A</v>
      </c>
      <c r="R160" t="inlineStr"/>
    </row>
    <row r="161">
      <c r="A161" s="29" t="inlineStr">
        <is>
          <t>09/10/2026</t>
        </is>
      </c>
      <c r="B161" s="30" t="inlineStr">
        <is>
          <t>08</t>
        </is>
      </c>
      <c r="C161" s="30" t="inlineStr">
        <is>
          <t>29</t>
        </is>
      </c>
      <c r="D161" s="30" t="inlineStr">
        <is>
          <t>14</t>
        </is>
      </c>
      <c r="E161" s="30" t="inlineStr">
        <is>
          <t>am</t>
        </is>
      </c>
      <c r="F161" t="inlineStr">
        <is>
          <t>@AULLAASAL24R17772</t>
        </is>
      </c>
      <c r="G161" t="inlineStr">
        <is>
          <t>SPMADRID</t>
        </is>
      </c>
      <c r="H161" t="inlineStr">
        <is>
          <t>Callout - No Answer</t>
        </is>
      </c>
      <c r="I161" t="inlineStr">
        <is>
          <t>No Connect - KOR (Keeps On Ringing)</t>
        </is>
      </c>
      <c r="J161" t="inlineStr">
        <is>
          <t>639708154723.0</t>
        </is>
      </c>
      <c r="K161" t="inlineStr"/>
      <c r="L161" s="31" t="inlineStr"/>
      <c r="M161" t="inlineStr"/>
      <c r="N161" t="inlineStr">
        <is>
          <t>AL</t>
        </is>
      </c>
      <c r="P161" t="inlineStr">
        <is>
          <t>Predictive CP97648 called +639708154723: predictive call automatically detected as no answer</t>
        </is>
      </c>
      <c r="Q161" t="e">
        <v>#N/A</v>
      </c>
      <c r="R161" t="inlineStr"/>
    </row>
    <row r="162">
      <c r="A162" s="29" t="inlineStr">
        <is>
          <t>09/10/2026</t>
        </is>
      </c>
      <c r="B162" s="30" t="inlineStr">
        <is>
          <t>08</t>
        </is>
      </c>
      <c r="C162" s="30" t="inlineStr">
        <is>
          <t>29</t>
        </is>
      </c>
      <c r="D162" s="30" t="inlineStr">
        <is>
          <t>19</t>
        </is>
      </c>
      <c r="E162" s="30" t="inlineStr">
        <is>
          <t>am</t>
        </is>
      </c>
      <c r="F162" t="inlineStr">
        <is>
          <t>@AULLAASAL25R10919</t>
        </is>
      </c>
      <c r="G162" t="inlineStr">
        <is>
          <t>SPMADRID</t>
        </is>
      </c>
      <c r="H162" t="inlineStr">
        <is>
          <t>Callout - No Answer</t>
        </is>
      </c>
      <c r="I162" t="inlineStr">
        <is>
          <t>No Connect - KOR (Keeps On Ringing)</t>
        </is>
      </c>
      <c r="J162" t="inlineStr">
        <is>
          <t>639058770887.0</t>
        </is>
      </c>
      <c r="K162" t="inlineStr"/>
      <c r="L162" s="31" t="inlineStr"/>
      <c r="M162" t="inlineStr"/>
      <c r="N162" t="inlineStr">
        <is>
          <t>AL</t>
        </is>
      </c>
      <c r="P162" t="inlineStr">
        <is>
          <t>Predictive CP97648 called +639058770887: predictive call automatically detected as no answer</t>
        </is>
      </c>
      <c r="Q162" t="e">
        <v>#N/A</v>
      </c>
      <c r="R162" t="inlineStr"/>
    </row>
    <row r="163">
      <c r="A163" s="29" t="inlineStr">
        <is>
          <t>09/10/2026</t>
        </is>
      </c>
      <c r="B163" s="30" t="inlineStr">
        <is>
          <t>08</t>
        </is>
      </c>
      <c r="C163" s="30" t="inlineStr">
        <is>
          <t>29</t>
        </is>
      </c>
      <c r="D163" s="30" t="inlineStr">
        <is>
          <t>09</t>
        </is>
      </c>
      <c r="E163" s="30" t="inlineStr">
        <is>
          <t>am</t>
        </is>
      </c>
      <c r="F163" t="inlineStr">
        <is>
          <t>@MMFVAAJVA25LO1037</t>
        </is>
      </c>
      <c r="G163" t="inlineStr">
        <is>
          <t>SPMADRID</t>
        </is>
      </c>
      <c r="H163" t="inlineStr">
        <is>
          <t>Callout - No Answer</t>
        </is>
      </c>
      <c r="I163" t="inlineStr">
        <is>
          <t>No Connect - KOR (Keeps On Ringing)</t>
        </is>
      </c>
      <c r="J163" t="inlineStr">
        <is>
          <t>639776697390.0</t>
        </is>
      </c>
      <c r="K163" t="inlineStr"/>
      <c r="L163" s="31" t="inlineStr"/>
      <c r="M163" t="inlineStr"/>
      <c r="N163" t="inlineStr">
        <is>
          <t>AL</t>
        </is>
      </c>
      <c r="P163" t="inlineStr">
        <is>
          <t>Predictive CP97648 called +639776697390: predictive call automatically detected as disconnected</t>
        </is>
      </c>
      <c r="Q163" t="e">
        <v>#N/A</v>
      </c>
      <c r="R163" t="inlineStr"/>
    </row>
    <row r="164">
      <c r="A164" s="29" t="inlineStr">
        <is>
          <t>09/10/2026</t>
        </is>
      </c>
      <c r="B164" s="30" t="inlineStr">
        <is>
          <t>08</t>
        </is>
      </c>
      <c r="C164" s="30" t="inlineStr">
        <is>
          <t>29</t>
        </is>
      </c>
      <c r="D164" s="30" t="inlineStr">
        <is>
          <t>24</t>
        </is>
      </c>
      <c r="E164" s="30" t="inlineStr">
        <is>
          <t>am</t>
        </is>
      </c>
      <c r="F164" t="inlineStr">
        <is>
          <t>@AULLAASAL23R08246</t>
        </is>
      </c>
      <c r="G164" t="inlineStr">
        <is>
          <t>SPMADRID</t>
        </is>
      </c>
      <c r="H164" t="inlineStr">
        <is>
          <t>Callout - No Answer</t>
        </is>
      </c>
      <c r="I164" t="inlineStr">
        <is>
          <t>No Connect - KOR (Keeps On Ringing)</t>
        </is>
      </c>
      <c r="J164" t="inlineStr">
        <is>
          <t>639064892924.0</t>
        </is>
      </c>
      <c r="K164" t="inlineStr"/>
      <c r="L164" s="31" t="inlineStr"/>
      <c r="M164" t="inlineStr"/>
      <c r="N164" t="inlineStr">
        <is>
          <t>AL</t>
        </is>
      </c>
      <c r="P164" t="inlineStr">
        <is>
          <t>Predictive CP97648 called +639064892924: predictive call automatically detected as no answer</t>
        </is>
      </c>
      <c r="Q164" t="e">
        <v>#N/A</v>
      </c>
      <c r="R164" t="inlineStr"/>
    </row>
    <row r="165">
      <c r="A165" s="29" t="inlineStr">
        <is>
          <t>09/10/2026</t>
        </is>
      </c>
      <c r="B165" s="30" t="inlineStr">
        <is>
          <t>08</t>
        </is>
      </c>
      <c r="C165" s="30" t="inlineStr">
        <is>
          <t>29</t>
        </is>
      </c>
      <c r="D165" s="30" t="inlineStr">
        <is>
          <t>19</t>
        </is>
      </c>
      <c r="E165" s="30" t="inlineStr">
        <is>
          <t>am</t>
        </is>
      </c>
      <c r="F165" t="inlineStr">
        <is>
          <t>@AULLAASAL22RO7470</t>
        </is>
      </c>
      <c r="G165" t="inlineStr">
        <is>
          <t>SPMADRID</t>
        </is>
      </c>
      <c r="H165" t="inlineStr">
        <is>
          <t>Callout - Busy Tone</t>
        </is>
      </c>
      <c r="I165" t="inlineStr">
        <is>
          <t>No Connect - Busy</t>
        </is>
      </c>
      <c r="J165" t="inlineStr">
        <is>
          <t>639163126749.0</t>
        </is>
      </c>
      <c r="K165" t="inlineStr"/>
      <c r="L165" s="31" t="inlineStr"/>
      <c r="M165" t="inlineStr"/>
      <c r="N165" t="inlineStr">
        <is>
          <t>AL</t>
        </is>
      </c>
      <c r="P165" t="inlineStr">
        <is>
          <t>Predictive CP97648 called +639163126749: predictive call automatically detected as busy</t>
        </is>
      </c>
      <c r="Q165" t="e">
        <v>#N/A</v>
      </c>
      <c r="R165" t="inlineStr"/>
    </row>
    <row r="166">
      <c r="A166" s="29" t="inlineStr">
        <is>
          <t>09/10/2026</t>
        </is>
      </c>
      <c r="B166" s="30" t="inlineStr">
        <is>
          <t>08</t>
        </is>
      </c>
      <c r="C166" s="30" t="inlineStr">
        <is>
          <t>29</t>
        </is>
      </c>
      <c r="D166" s="30" t="inlineStr">
        <is>
          <t>49</t>
        </is>
      </c>
      <c r="E166" s="30" t="inlineStr">
        <is>
          <t>am</t>
        </is>
      </c>
      <c r="F166" t="inlineStr">
        <is>
          <t>@AULLAASAL25R02817</t>
        </is>
      </c>
      <c r="G166" t="inlineStr">
        <is>
          <t>SPMADRID</t>
        </is>
      </c>
      <c r="H166" t="inlineStr">
        <is>
          <t>Callout - No Answer</t>
        </is>
      </c>
      <c r="I166" t="inlineStr">
        <is>
          <t>No Connect - KOR (Keeps On Ringing)</t>
        </is>
      </c>
      <c r="J166" t="inlineStr">
        <is>
          <t>639272228301.0</t>
        </is>
      </c>
      <c r="K166" t="inlineStr"/>
      <c r="L166" s="31" t="inlineStr"/>
      <c r="M166" t="inlineStr"/>
      <c r="N166" t="inlineStr">
        <is>
          <t>AL</t>
        </is>
      </c>
      <c r="P166" t="inlineStr">
        <is>
          <t>Predictive CP97648 called +639272228301: predictive call automatically detected as no answer</t>
        </is>
      </c>
      <c r="Q166" t="e">
        <v>#N/A</v>
      </c>
      <c r="R166" t="inlineStr"/>
    </row>
    <row r="167">
      <c r="A167" s="29" t="inlineStr">
        <is>
          <t>09/10/2026</t>
        </is>
      </c>
      <c r="B167" s="30" t="inlineStr">
        <is>
          <t>08</t>
        </is>
      </c>
      <c r="C167" s="30" t="inlineStr">
        <is>
          <t>29</t>
        </is>
      </c>
      <c r="D167" s="30" t="inlineStr">
        <is>
          <t>29</t>
        </is>
      </c>
      <c r="E167" s="30" t="inlineStr">
        <is>
          <t>am</t>
        </is>
      </c>
      <c r="F167" t="inlineStr">
        <is>
          <t>@AULLAASAL23R12038</t>
        </is>
      </c>
      <c r="G167" t="inlineStr">
        <is>
          <t>SPMADRID</t>
        </is>
      </c>
      <c r="H167" t="inlineStr">
        <is>
          <t>Callout - No Answer</t>
        </is>
      </c>
      <c r="I167" t="inlineStr">
        <is>
          <t>No Connect - KOR (Keeps On Ringing)</t>
        </is>
      </c>
      <c r="J167" t="inlineStr">
        <is>
          <t>639085191708.0</t>
        </is>
      </c>
      <c r="K167" t="inlineStr"/>
      <c r="L167" s="31" t="inlineStr"/>
      <c r="M167" t="inlineStr"/>
      <c r="N167" t="inlineStr">
        <is>
          <t>AL</t>
        </is>
      </c>
      <c r="P167" t="inlineStr">
        <is>
          <t>Predictive CP97648 called +639085191708: predictive call automatically detected as no answer</t>
        </is>
      </c>
      <c r="Q167" t="e">
        <v>#N/A</v>
      </c>
      <c r="R167" t="inlineStr"/>
    </row>
    <row r="168">
      <c r="A168" s="29" t="inlineStr">
        <is>
          <t>09/10/2026</t>
        </is>
      </c>
      <c r="B168" s="30" t="inlineStr">
        <is>
          <t>08</t>
        </is>
      </c>
      <c r="C168" s="30" t="inlineStr">
        <is>
          <t>29</t>
        </is>
      </c>
      <c r="D168" s="30" t="inlineStr">
        <is>
          <t>24</t>
        </is>
      </c>
      <c r="E168" s="30" t="inlineStr">
        <is>
          <t>am</t>
        </is>
      </c>
      <c r="F168" t="inlineStr">
        <is>
          <t>@AULLAASAL23R08966</t>
        </is>
      </c>
      <c r="G168" t="inlineStr">
        <is>
          <t>SPMADRID</t>
        </is>
      </c>
      <c r="H168" t="inlineStr">
        <is>
          <t>Callout - No Answer</t>
        </is>
      </c>
      <c r="I168" t="inlineStr">
        <is>
          <t>No Connect - KOR (Keeps On Ringing)</t>
        </is>
      </c>
      <c r="J168" t="inlineStr">
        <is>
          <t>639064892924.0</t>
        </is>
      </c>
      <c r="K168" t="inlineStr"/>
      <c r="L168" s="31" t="inlineStr"/>
      <c r="M168" t="inlineStr"/>
      <c r="N168" t="inlineStr">
        <is>
          <t>AL</t>
        </is>
      </c>
      <c r="P168" t="inlineStr">
        <is>
          <t>Predictive CP97648 called +639064892924: predictive call automatically detected as disconnected</t>
        </is>
      </c>
      <c r="Q168" t="e">
        <v>#N/A</v>
      </c>
      <c r="R168" t="inlineStr"/>
    </row>
    <row r="169">
      <c r="A169" s="29" t="inlineStr">
        <is>
          <t>09/10/2026</t>
        </is>
      </c>
      <c r="B169" s="30" t="inlineStr">
        <is>
          <t>08</t>
        </is>
      </c>
      <c r="C169" s="30" t="inlineStr">
        <is>
          <t>29</t>
        </is>
      </c>
      <c r="D169" s="30" t="inlineStr">
        <is>
          <t>39</t>
        </is>
      </c>
      <c r="E169" s="30" t="inlineStr">
        <is>
          <t>am</t>
        </is>
      </c>
      <c r="F169" t="inlineStr">
        <is>
          <t>@MMFVAAJVA26C03363</t>
        </is>
      </c>
      <c r="G169" t="inlineStr">
        <is>
          <t>SPMADRID</t>
        </is>
      </c>
      <c r="H169" t="inlineStr">
        <is>
          <t>Callout - No Answer</t>
        </is>
      </c>
      <c r="I169" t="inlineStr">
        <is>
          <t>No Connect - KOR (Keeps On Ringing)</t>
        </is>
      </c>
      <c r="J169" t="inlineStr">
        <is>
          <t>639058959787.0</t>
        </is>
      </c>
      <c r="K169" t="inlineStr"/>
      <c r="L169" s="31" t="inlineStr"/>
      <c r="M169" t="inlineStr"/>
      <c r="N169" t="inlineStr">
        <is>
          <t>AL</t>
        </is>
      </c>
      <c r="P169" t="inlineStr">
        <is>
          <t>Predictive CP97648 called +639058959787: predictive call automatically detected as no answer</t>
        </is>
      </c>
      <c r="Q169" t="e">
        <v>#N/A</v>
      </c>
      <c r="R169" t="inlineStr"/>
    </row>
    <row r="170">
      <c r="A170" s="29" t="inlineStr">
        <is>
          <t>09/10/2026</t>
        </is>
      </c>
      <c r="B170" s="30" t="inlineStr">
        <is>
          <t>08</t>
        </is>
      </c>
      <c r="C170" s="30" t="inlineStr">
        <is>
          <t>29</t>
        </is>
      </c>
      <c r="D170" s="30" t="inlineStr">
        <is>
          <t>39</t>
        </is>
      </c>
      <c r="E170" s="30" t="inlineStr">
        <is>
          <t>am</t>
        </is>
      </c>
      <c r="F170" t="inlineStr">
        <is>
          <t>@AULLAASAL24R18131</t>
        </is>
      </c>
      <c r="G170" t="inlineStr">
        <is>
          <t>SPMADRID</t>
        </is>
      </c>
      <c r="H170" t="inlineStr">
        <is>
          <t>Callout - No Answer</t>
        </is>
      </c>
      <c r="I170" t="inlineStr">
        <is>
          <t>No Connect - KOR (Keeps On Ringing)</t>
        </is>
      </c>
      <c r="J170" t="inlineStr">
        <is>
          <t>639293949417.0</t>
        </is>
      </c>
      <c r="K170" t="inlineStr"/>
      <c r="L170" s="31" t="inlineStr"/>
      <c r="M170" t="inlineStr"/>
      <c r="N170" t="inlineStr">
        <is>
          <t>AL</t>
        </is>
      </c>
      <c r="P170" t="inlineStr">
        <is>
          <t>Predictive CP97648 called +639293949417: predictive call automatically detected as no answer</t>
        </is>
      </c>
      <c r="Q170" t="e">
        <v>#N/A</v>
      </c>
      <c r="R170" t="inlineStr"/>
    </row>
    <row r="171">
      <c r="A171" s="29" t="inlineStr">
        <is>
          <t>09/10/2026</t>
        </is>
      </c>
      <c r="B171" s="30" t="inlineStr">
        <is>
          <t>08</t>
        </is>
      </c>
      <c r="C171" s="30" t="inlineStr">
        <is>
          <t>30</t>
        </is>
      </c>
      <c r="D171" s="30" t="inlineStr">
        <is>
          <t>04</t>
        </is>
      </c>
      <c r="E171" s="30" t="inlineStr">
        <is>
          <t>am</t>
        </is>
      </c>
      <c r="F171" t="inlineStr">
        <is>
          <t>@AULLAASAL23R12835</t>
        </is>
      </c>
      <c r="G171" t="inlineStr">
        <is>
          <t>SPMADRID</t>
        </is>
      </c>
      <c r="H171" t="inlineStr">
        <is>
          <t>Callout - No Answer</t>
        </is>
      </c>
      <c r="I171" t="inlineStr">
        <is>
          <t>No Connect - KOR (Keeps On Ringing)</t>
        </is>
      </c>
      <c r="J171" t="inlineStr">
        <is>
          <t>639165777644.0</t>
        </is>
      </c>
      <c r="K171" t="inlineStr"/>
      <c r="L171" s="31" t="inlineStr"/>
      <c r="M171" t="inlineStr"/>
      <c r="N171" t="inlineStr">
        <is>
          <t>AL</t>
        </is>
      </c>
      <c r="P171" t="inlineStr">
        <is>
          <t>Predictive CP97648 called +639165777644: predictive call automatically detected as no answer</t>
        </is>
      </c>
      <c r="Q171" t="e">
        <v>#N/A</v>
      </c>
      <c r="R171" t="inlineStr"/>
    </row>
    <row r="172">
      <c r="A172" s="29" t="inlineStr">
        <is>
          <t>09/10/2026</t>
        </is>
      </c>
      <c r="B172" s="30" t="inlineStr">
        <is>
          <t>08</t>
        </is>
      </c>
      <c r="C172" s="30" t="inlineStr">
        <is>
          <t>29</t>
        </is>
      </c>
      <c r="D172" s="30" t="inlineStr">
        <is>
          <t>44</t>
        </is>
      </c>
      <c r="E172" s="30" t="inlineStr">
        <is>
          <t>am</t>
        </is>
      </c>
      <c r="F172" t="inlineStr">
        <is>
          <t>@AULLAASAL24R18593</t>
        </is>
      </c>
      <c r="G172" t="inlineStr">
        <is>
          <t>SPMADRID</t>
        </is>
      </c>
      <c r="H172" t="inlineStr">
        <is>
          <t>Callout - No Answer</t>
        </is>
      </c>
      <c r="I172" t="inlineStr">
        <is>
          <t>No Connect - KOR (Keeps On Ringing)</t>
        </is>
      </c>
      <c r="J172" t="inlineStr">
        <is>
          <t>639275443547.0</t>
        </is>
      </c>
      <c r="K172" t="inlineStr"/>
      <c r="L172" s="31" t="inlineStr"/>
      <c r="M172" t="inlineStr"/>
      <c r="N172" t="inlineStr">
        <is>
          <t>AL</t>
        </is>
      </c>
      <c r="P172" t="inlineStr">
        <is>
          <t>Predictive CP97648 called +639275443547: predictive call automatically detected as no answer</t>
        </is>
      </c>
      <c r="Q172" t="e">
        <v>#N/A</v>
      </c>
      <c r="R172" t="inlineStr"/>
    </row>
    <row r="173">
      <c r="A173" s="29" t="inlineStr">
        <is>
          <t>09/10/2026</t>
        </is>
      </c>
      <c r="B173" s="30" t="inlineStr">
        <is>
          <t>08</t>
        </is>
      </c>
      <c r="C173" s="30" t="inlineStr">
        <is>
          <t>29</t>
        </is>
      </c>
      <c r="D173" s="30" t="inlineStr">
        <is>
          <t>54</t>
        </is>
      </c>
      <c r="E173" s="30" t="inlineStr">
        <is>
          <t>am</t>
        </is>
      </c>
      <c r="F173" t="inlineStr">
        <is>
          <t>@AULLAASAL25R22381</t>
        </is>
      </c>
      <c r="G173" t="inlineStr">
        <is>
          <t>SPMADRID</t>
        </is>
      </c>
      <c r="H173" t="inlineStr">
        <is>
          <t>Callout - No Answer</t>
        </is>
      </c>
      <c r="I173" t="inlineStr">
        <is>
          <t>No Connect - KOR (Keeps On Ringing)</t>
        </is>
      </c>
      <c r="J173" t="inlineStr">
        <is>
          <t>639205238617.0</t>
        </is>
      </c>
      <c r="K173" t="inlineStr"/>
      <c r="L173" s="31" t="inlineStr"/>
      <c r="M173" t="inlineStr"/>
      <c r="N173" t="inlineStr">
        <is>
          <t>AL</t>
        </is>
      </c>
      <c r="P173" t="inlineStr">
        <is>
          <t>Predictive CP97648 called +639205238617: predictive call automatically detected as disconnected</t>
        </is>
      </c>
      <c r="Q173" t="e">
        <v>#N/A</v>
      </c>
      <c r="R173" t="inlineStr"/>
    </row>
    <row r="174">
      <c r="A174" s="29" t="inlineStr">
        <is>
          <t>09/10/2026</t>
        </is>
      </c>
      <c r="B174" s="30" t="inlineStr">
        <is>
          <t>08</t>
        </is>
      </c>
      <c r="C174" s="30" t="inlineStr">
        <is>
          <t>30</t>
        </is>
      </c>
      <c r="D174" s="30" t="inlineStr">
        <is>
          <t>14</t>
        </is>
      </c>
      <c r="E174" s="30" t="inlineStr">
        <is>
          <t>am</t>
        </is>
      </c>
      <c r="F174" t="inlineStr">
        <is>
          <t>@AULLAASAL25R12672</t>
        </is>
      </c>
      <c r="G174" t="inlineStr">
        <is>
          <t>SPMADRID</t>
        </is>
      </c>
      <c r="H174" t="inlineStr">
        <is>
          <t>Callout - No Answer</t>
        </is>
      </c>
      <c r="I174" t="inlineStr">
        <is>
          <t>No Connect - KOR (Keeps On Ringing)</t>
        </is>
      </c>
      <c r="J174" t="inlineStr">
        <is>
          <t>639159567335.0</t>
        </is>
      </c>
      <c r="K174" t="inlineStr"/>
      <c r="L174" s="31" t="inlineStr"/>
      <c r="M174" t="inlineStr"/>
      <c r="N174" t="inlineStr">
        <is>
          <t>AL</t>
        </is>
      </c>
      <c r="P174" t="inlineStr">
        <is>
          <t>Predictive CP97648 called +639159567335: predictive call automatically detected as disconnected</t>
        </is>
      </c>
      <c r="Q174" t="e">
        <v>#N/A</v>
      </c>
      <c r="R174" t="inlineStr"/>
    </row>
    <row r="175">
      <c r="A175" s="29" t="inlineStr">
        <is>
          <t>09/10/2026</t>
        </is>
      </c>
      <c r="B175" s="30" t="inlineStr">
        <is>
          <t>08</t>
        </is>
      </c>
      <c r="C175" s="30" t="inlineStr">
        <is>
          <t>30</t>
        </is>
      </c>
      <c r="D175" s="30" t="inlineStr">
        <is>
          <t>19</t>
        </is>
      </c>
      <c r="E175" s="30" t="inlineStr">
        <is>
          <t>am</t>
        </is>
      </c>
      <c r="F175" t="inlineStr">
        <is>
          <t>@AULLAASAL25R22505</t>
        </is>
      </c>
      <c r="G175" t="inlineStr">
        <is>
          <t>SPMADRID</t>
        </is>
      </c>
      <c r="H175" t="inlineStr">
        <is>
          <t>Callout - No Answer</t>
        </is>
      </c>
      <c r="I175" t="inlineStr">
        <is>
          <t>No Connect - KOR (Keeps On Ringing)</t>
        </is>
      </c>
      <c r="J175" t="inlineStr">
        <is>
          <t>639266217245.0</t>
        </is>
      </c>
      <c r="K175" t="inlineStr"/>
      <c r="L175" s="31" t="inlineStr"/>
      <c r="M175" t="inlineStr"/>
      <c r="N175" t="inlineStr">
        <is>
          <t>AL</t>
        </is>
      </c>
      <c r="P175" t="inlineStr">
        <is>
          <t>Predictive CP97648 called +639266217245: predictive call automatically detected as no answer</t>
        </is>
      </c>
      <c r="Q175" t="e">
        <v>#N/A</v>
      </c>
      <c r="R175" t="inlineStr"/>
    </row>
    <row r="176">
      <c r="A176" s="29" t="inlineStr">
        <is>
          <t>09/10/2026</t>
        </is>
      </c>
      <c r="B176" s="30" t="inlineStr">
        <is>
          <t>08</t>
        </is>
      </c>
      <c r="C176" s="30" t="inlineStr">
        <is>
          <t>29</t>
        </is>
      </c>
      <c r="D176" s="30" t="inlineStr">
        <is>
          <t>59</t>
        </is>
      </c>
      <c r="E176" s="30" t="inlineStr">
        <is>
          <t>am</t>
        </is>
      </c>
      <c r="F176" t="inlineStr">
        <is>
          <t>@AULLAASAL24R19397</t>
        </is>
      </c>
      <c r="G176" t="inlineStr">
        <is>
          <t>SPMADRID</t>
        </is>
      </c>
      <c r="H176" t="inlineStr">
        <is>
          <t>Callout - No Answer</t>
        </is>
      </c>
      <c r="I176" t="inlineStr">
        <is>
          <t>No Connect - KOR (Keeps On Ringing)</t>
        </is>
      </c>
      <c r="J176" t="inlineStr">
        <is>
          <t>639539705822.0</t>
        </is>
      </c>
      <c r="K176" t="inlineStr"/>
      <c r="L176" s="31" t="inlineStr"/>
      <c r="M176" t="inlineStr"/>
      <c r="N176" t="inlineStr">
        <is>
          <t>AL</t>
        </is>
      </c>
      <c r="P176" t="inlineStr">
        <is>
          <t>Predictive CP97648 called +639539705822: predictive call automatically detected as no answer</t>
        </is>
      </c>
      <c r="Q176" t="e">
        <v>#N/A</v>
      </c>
      <c r="R176" t="inlineStr"/>
    </row>
    <row r="177">
      <c r="A177" s="29" t="inlineStr">
        <is>
          <t>09/10/2026</t>
        </is>
      </c>
      <c r="B177" s="30" t="inlineStr">
        <is>
          <t>08</t>
        </is>
      </c>
      <c r="C177" s="30" t="inlineStr">
        <is>
          <t>29</t>
        </is>
      </c>
      <c r="D177" s="30" t="inlineStr">
        <is>
          <t>59</t>
        </is>
      </c>
      <c r="E177" s="30" t="inlineStr">
        <is>
          <t>am</t>
        </is>
      </c>
      <c r="F177" t="inlineStr">
        <is>
          <t>@BR1LAASAL24R07048</t>
        </is>
      </c>
      <c r="G177" t="inlineStr">
        <is>
          <t>SPMADRID</t>
        </is>
      </c>
      <c r="H177" t="inlineStr">
        <is>
          <t>Callout - No Answer</t>
        </is>
      </c>
      <c r="I177" t="inlineStr">
        <is>
          <t>No Connect - KOR (Keeps On Ringing)</t>
        </is>
      </c>
      <c r="J177" t="inlineStr">
        <is>
          <t>639356355667.0</t>
        </is>
      </c>
      <c r="K177" t="inlineStr"/>
      <c r="L177" s="31" t="inlineStr"/>
      <c r="M177" t="inlineStr"/>
      <c r="N177" t="inlineStr">
        <is>
          <t>AL</t>
        </is>
      </c>
      <c r="P177" t="inlineStr">
        <is>
          <t>Predictive CP97648 called +639356355667: predictive call automatically detected as no answer</t>
        </is>
      </c>
      <c r="Q177" t="e">
        <v>#N/A</v>
      </c>
      <c r="R177" t="inlineStr"/>
    </row>
    <row r="178">
      <c r="A178" s="29" t="inlineStr">
        <is>
          <t>09/10/2026</t>
        </is>
      </c>
      <c r="B178" s="30" t="inlineStr">
        <is>
          <t>08</t>
        </is>
      </c>
      <c r="C178" s="30" t="inlineStr">
        <is>
          <t>30</t>
        </is>
      </c>
      <c r="D178" s="30" t="inlineStr">
        <is>
          <t>19</t>
        </is>
      </c>
      <c r="E178" s="30" t="inlineStr">
        <is>
          <t>am</t>
        </is>
      </c>
      <c r="F178" t="inlineStr">
        <is>
          <t>@BR1LAASAL23R02653</t>
        </is>
      </c>
      <c r="G178" t="inlineStr">
        <is>
          <t>SPMADRID</t>
        </is>
      </c>
      <c r="H178" t="inlineStr">
        <is>
          <t>Callout - No Answer</t>
        </is>
      </c>
      <c r="I178" t="inlineStr">
        <is>
          <t>No Connect - KOR (Keeps On Ringing)</t>
        </is>
      </c>
      <c r="J178" t="inlineStr">
        <is>
          <t>639305175626.0</t>
        </is>
      </c>
      <c r="K178" t="inlineStr"/>
      <c r="L178" s="31" t="inlineStr"/>
      <c r="M178" t="inlineStr"/>
      <c r="N178" t="inlineStr">
        <is>
          <t>AL</t>
        </is>
      </c>
      <c r="P178" t="inlineStr">
        <is>
          <t>Predictive CP97648 called +639305175626: predictive call automatically detected as no answer</t>
        </is>
      </c>
      <c r="Q178" t="e">
        <v>#N/A</v>
      </c>
      <c r="R178" t="inlineStr"/>
    </row>
    <row r="179">
      <c r="A179" s="29" t="inlineStr">
        <is>
          <t>09/10/2026</t>
        </is>
      </c>
      <c r="B179" s="30" t="inlineStr">
        <is>
          <t>08</t>
        </is>
      </c>
      <c r="C179" s="30" t="inlineStr">
        <is>
          <t>29</t>
        </is>
      </c>
      <c r="D179" s="30" t="inlineStr">
        <is>
          <t>59</t>
        </is>
      </c>
      <c r="E179" s="30" t="inlineStr">
        <is>
          <t>am</t>
        </is>
      </c>
      <c r="F179" t="inlineStr">
        <is>
          <t>@AULLAASAL24R02319</t>
        </is>
      </c>
      <c r="G179" t="inlineStr">
        <is>
          <t>SPMADRID</t>
        </is>
      </c>
      <c r="H179" t="inlineStr">
        <is>
          <t>Callout - No Answer</t>
        </is>
      </c>
      <c r="I179" t="inlineStr">
        <is>
          <t>No Connect - KOR (Keeps On Ringing)</t>
        </is>
      </c>
      <c r="J179" t="inlineStr">
        <is>
          <t>639158098235.0</t>
        </is>
      </c>
      <c r="K179" t="inlineStr"/>
      <c r="L179" s="31" t="inlineStr"/>
      <c r="M179" t="inlineStr"/>
      <c r="N179" t="inlineStr">
        <is>
          <t>AL</t>
        </is>
      </c>
      <c r="P179" t="inlineStr">
        <is>
          <t>Predictive CP97648 called +639158098235: predictive call automatically detected as no answer</t>
        </is>
      </c>
      <c r="Q179" t="e">
        <v>#N/A</v>
      </c>
      <c r="R179" t="inlineStr"/>
    </row>
    <row r="180">
      <c r="A180" s="29" t="inlineStr">
        <is>
          <t>09/10/2026</t>
        </is>
      </c>
      <c r="B180" s="30" t="inlineStr">
        <is>
          <t>08</t>
        </is>
      </c>
      <c r="C180" s="30" t="inlineStr">
        <is>
          <t>30</t>
        </is>
      </c>
      <c r="D180" s="30" t="inlineStr">
        <is>
          <t>34</t>
        </is>
      </c>
      <c r="E180" s="30" t="inlineStr">
        <is>
          <t>am</t>
        </is>
      </c>
      <c r="F180" t="inlineStr">
        <is>
          <t>@AULLAASAL25R24273</t>
        </is>
      </c>
      <c r="G180" t="inlineStr">
        <is>
          <t>SPMADRID</t>
        </is>
      </c>
      <c r="H180" t="inlineStr">
        <is>
          <t>Callout - No Answer</t>
        </is>
      </c>
      <c r="I180" t="inlineStr">
        <is>
          <t>No Connect - KOR (Keeps On Ringing)</t>
        </is>
      </c>
      <c r="J180" t="inlineStr">
        <is>
          <t>639176392110.0</t>
        </is>
      </c>
      <c r="K180" t="inlineStr"/>
      <c r="L180" s="31" t="inlineStr"/>
      <c r="M180" t="inlineStr"/>
      <c r="N180" t="inlineStr">
        <is>
          <t>AL</t>
        </is>
      </c>
      <c r="P180" t="inlineStr">
        <is>
          <t>Predictive CP97648 called +639176392110: predictive call automatically detected as no answer</t>
        </is>
      </c>
      <c r="Q180" t="e">
        <v>#N/A</v>
      </c>
      <c r="R180" t="inlineStr"/>
    </row>
    <row r="181">
      <c r="A181" s="29" t="inlineStr">
        <is>
          <t>09/10/2026</t>
        </is>
      </c>
      <c r="B181" s="30" t="inlineStr">
        <is>
          <t>08</t>
        </is>
      </c>
      <c r="C181" s="30" t="inlineStr">
        <is>
          <t>30</t>
        </is>
      </c>
      <c r="D181" s="30" t="inlineStr">
        <is>
          <t>14</t>
        </is>
      </c>
      <c r="E181" s="30" t="inlineStr">
        <is>
          <t>am</t>
        </is>
      </c>
      <c r="F181" t="inlineStr">
        <is>
          <t>@AULLAASAL23RO1963</t>
        </is>
      </c>
      <c r="G181" t="inlineStr">
        <is>
          <t>SPMADRID</t>
        </is>
      </c>
      <c r="H181" t="inlineStr">
        <is>
          <t>Callout - No Answer</t>
        </is>
      </c>
      <c r="I181" t="inlineStr">
        <is>
          <t>No Connect - KOR (Keeps On Ringing)</t>
        </is>
      </c>
      <c r="J181" t="inlineStr">
        <is>
          <t>639954336252.0</t>
        </is>
      </c>
      <c r="K181" t="inlineStr"/>
      <c r="L181" s="31" t="inlineStr"/>
      <c r="M181" t="inlineStr"/>
      <c r="N181" t="inlineStr">
        <is>
          <t>AL</t>
        </is>
      </c>
      <c r="P181" t="inlineStr">
        <is>
          <t>Predictive CP97648 called +639954336252: predictive call automatically detected as no answer</t>
        </is>
      </c>
      <c r="Q181" t="e">
        <v>#N/A</v>
      </c>
      <c r="R181" t="inlineStr"/>
    </row>
    <row r="182">
      <c r="A182" s="29" t="inlineStr">
        <is>
          <t>09/10/2026</t>
        </is>
      </c>
      <c r="B182" s="30" t="inlineStr">
        <is>
          <t>08</t>
        </is>
      </c>
      <c r="C182" s="30" t="inlineStr">
        <is>
          <t>30</t>
        </is>
      </c>
      <c r="D182" s="30" t="inlineStr">
        <is>
          <t>24</t>
        </is>
      </c>
      <c r="E182" s="30" t="inlineStr">
        <is>
          <t>am</t>
        </is>
      </c>
      <c r="F182" t="inlineStr">
        <is>
          <t>@AULLAASAL24R22897</t>
        </is>
      </c>
      <c r="G182" t="inlineStr">
        <is>
          <t>SPMADRID</t>
        </is>
      </c>
      <c r="H182" t="inlineStr">
        <is>
          <t>Callout - No Answer</t>
        </is>
      </c>
      <c r="I182" t="inlineStr">
        <is>
          <t>No Connect - KOR (Keeps On Ringing)</t>
        </is>
      </c>
      <c r="J182" t="inlineStr">
        <is>
          <t>639913149362.0</t>
        </is>
      </c>
      <c r="K182" t="inlineStr"/>
      <c r="L182" s="31" t="inlineStr"/>
      <c r="M182" t="inlineStr"/>
      <c r="N182" t="inlineStr">
        <is>
          <t>AL</t>
        </is>
      </c>
      <c r="P182" t="inlineStr">
        <is>
          <t>Predictive CP97648 called +639913149362: predictive call automatically detected as no answer</t>
        </is>
      </c>
      <c r="Q182" t="e">
        <v>#N/A</v>
      </c>
      <c r="R182" t="inlineStr"/>
    </row>
    <row r="183">
      <c r="A183" s="29" t="inlineStr">
        <is>
          <t>09/10/2026</t>
        </is>
      </c>
      <c r="B183" s="30" t="inlineStr">
        <is>
          <t>08</t>
        </is>
      </c>
      <c r="C183" s="30" t="inlineStr">
        <is>
          <t>30</t>
        </is>
      </c>
      <c r="D183" s="30" t="inlineStr">
        <is>
          <t>34</t>
        </is>
      </c>
      <c r="E183" s="30" t="inlineStr">
        <is>
          <t>am</t>
        </is>
      </c>
      <c r="F183" t="inlineStr">
        <is>
          <t>@AULLAASAL24R17293</t>
        </is>
      </c>
      <c r="G183" t="inlineStr">
        <is>
          <t>SPMADRID</t>
        </is>
      </c>
      <c r="H183" t="inlineStr">
        <is>
          <t>Callout - No Answer</t>
        </is>
      </c>
      <c r="I183" t="inlineStr">
        <is>
          <t>No Connect - KOR (Keeps On Ringing)</t>
        </is>
      </c>
      <c r="J183" t="inlineStr">
        <is>
          <t>639514102690.0</t>
        </is>
      </c>
      <c r="K183" t="inlineStr"/>
      <c r="L183" s="31" t="inlineStr"/>
      <c r="M183" t="inlineStr"/>
      <c r="N183" t="inlineStr">
        <is>
          <t>AL</t>
        </is>
      </c>
      <c r="P183" t="inlineStr">
        <is>
          <t>Predictive CP97648 called +639514102690: predictive call automatically detected as no answer</t>
        </is>
      </c>
      <c r="Q183" t="e">
        <v>#N/A</v>
      </c>
      <c r="R183" t="inlineStr"/>
    </row>
    <row r="184">
      <c r="A184" s="29" t="inlineStr">
        <is>
          <t>09/10/2026</t>
        </is>
      </c>
      <c r="B184" s="30" t="inlineStr">
        <is>
          <t>08</t>
        </is>
      </c>
      <c r="C184" s="30" t="inlineStr">
        <is>
          <t>30</t>
        </is>
      </c>
      <c r="D184" s="30" t="inlineStr">
        <is>
          <t>49</t>
        </is>
      </c>
      <c r="E184" s="30" t="inlineStr">
        <is>
          <t>am</t>
        </is>
      </c>
      <c r="F184" t="inlineStr">
        <is>
          <t>@AULLAASAL25R21239</t>
        </is>
      </c>
      <c r="G184" t="inlineStr">
        <is>
          <t>SPMADRID</t>
        </is>
      </c>
      <c r="H184" t="inlineStr">
        <is>
          <t>Callout - No Answer</t>
        </is>
      </c>
      <c r="I184" t="inlineStr">
        <is>
          <t>No Connect - KOR (Keeps On Ringing)</t>
        </is>
      </c>
      <c r="J184" t="inlineStr">
        <is>
          <t>639166555177.0</t>
        </is>
      </c>
      <c r="K184" t="inlineStr"/>
      <c r="L184" s="31" t="inlineStr"/>
      <c r="M184" t="inlineStr"/>
      <c r="N184" t="inlineStr">
        <is>
          <t>AL</t>
        </is>
      </c>
      <c r="P184" t="inlineStr">
        <is>
          <t>Predictive CP97648 called +639166555177: predictive call automatically detected as disconnected</t>
        </is>
      </c>
      <c r="Q184" t="e">
        <v>#N/A</v>
      </c>
      <c r="R184" t="inlineStr"/>
    </row>
    <row r="185">
      <c r="A185" s="29" t="inlineStr">
        <is>
          <t>09/10/2026</t>
        </is>
      </c>
      <c r="B185" s="30" t="inlineStr">
        <is>
          <t>08</t>
        </is>
      </c>
      <c r="C185" s="30" t="inlineStr">
        <is>
          <t>30</t>
        </is>
      </c>
      <c r="D185" s="30" t="inlineStr">
        <is>
          <t>14</t>
        </is>
      </c>
      <c r="E185" s="30" t="inlineStr">
        <is>
          <t>am</t>
        </is>
      </c>
      <c r="F185" t="inlineStr">
        <is>
          <t>@AULLAASAL25RO8354</t>
        </is>
      </c>
      <c r="G185" t="inlineStr">
        <is>
          <t>SPMADRID</t>
        </is>
      </c>
      <c r="H185" t="inlineStr">
        <is>
          <t>Callout - No Answer</t>
        </is>
      </c>
      <c r="I185" t="inlineStr">
        <is>
          <t>No Connect - KOR (Keeps On Ringing)</t>
        </is>
      </c>
      <c r="J185" t="inlineStr">
        <is>
          <t>639054814173.0</t>
        </is>
      </c>
      <c r="K185" t="inlineStr"/>
      <c r="L185" s="31" t="inlineStr"/>
      <c r="M185" t="inlineStr"/>
      <c r="N185" t="inlineStr">
        <is>
          <t>AL</t>
        </is>
      </c>
      <c r="P185" t="inlineStr">
        <is>
          <t>Predictive CP97648 called +639054814173: predictive call automatically detected as disconnected</t>
        </is>
      </c>
      <c r="Q185" t="e">
        <v>#N/A</v>
      </c>
      <c r="R185" t="inlineStr"/>
    </row>
    <row r="186">
      <c r="A186" s="29" t="inlineStr">
        <is>
          <t>09/10/2026</t>
        </is>
      </c>
      <c r="B186" s="30" t="inlineStr">
        <is>
          <t>08</t>
        </is>
      </c>
      <c r="C186" s="30" t="inlineStr">
        <is>
          <t>30</t>
        </is>
      </c>
      <c r="D186" s="30" t="inlineStr">
        <is>
          <t>59</t>
        </is>
      </c>
      <c r="E186" s="30" t="inlineStr">
        <is>
          <t>am</t>
        </is>
      </c>
      <c r="F186" t="inlineStr">
        <is>
          <t>@AULLAASAL23R04293</t>
        </is>
      </c>
      <c r="G186" t="inlineStr">
        <is>
          <t>SPMADRID</t>
        </is>
      </c>
      <c r="H186" t="inlineStr">
        <is>
          <t>Callout - Busy Tone</t>
        </is>
      </c>
      <c r="I186" t="inlineStr">
        <is>
          <t>No Connect - Busy</t>
        </is>
      </c>
      <c r="J186" t="inlineStr">
        <is>
          <t>639657598677.0</t>
        </is>
      </c>
      <c r="K186" t="inlineStr"/>
      <c r="L186" s="31" t="inlineStr"/>
      <c r="M186" t="inlineStr"/>
      <c r="N186" t="inlineStr">
        <is>
          <t>AL</t>
        </is>
      </c>
      <c r="P186" t="inlineStr">
        <is>
          <t>Predictive CP97648 called +639657598677: predictive call automatically detected as busy</t>
        </is>
      </c>
      <c r="Q186" t="e">
        <v>#N/A</v>
      </c>
      <c r="R186" t="inlineStr"/>
    </row>
    <row r="187">
      <c r="A187" s="29" t="inlineStr">
        <is>
          <t>09/10/2026</t>
        </is>
      </c>
      <c r="B187" s="30" t="inlineStr">
        <is>
          <t>08</t>
        </is>
      </c>
      <c r="C187" s="30" t="inlineStr">
        <is>
          <t>30</t>
        </is>
      </c>
      <c r="D187" s="30" t="inlineStr">
        <is>
          <t>49</t>
        </is>
      </c>
      <c r="E187" s="30" t="inlineStr">
        <is>
          <t>am</t>
        </is>
      </c>
      <c r="F187" t="inlineStr">
        <is>
          <t>@AULLAASAL20R07283</t>
        </is>
      </c>
      <c r="G187" t="inlineStr">
        <is>
          <t>SPMADRID</t>
        </is>
      </c>
      <c r="H187" t="inlineStr">
        <is>
          <t>Callout - No Answer</t>
        </is>
      </c>
      <c r="I187" t="inlineStr">
        <is>
          <t>No Connect - KOR (Keeps On Ringing)</t>
        </is>
      </c>
      <c r="J187" t="inlineStr">
        <is>
          <t>639178520251.0</t>
        </is>
      </c>
      <c r="K187" t="inlineStr"/>
      <c r="L187" s="31" t="inlineStr"/>
      <c r="M187" t="inlineStr"/>
      <c r="N187" t="inlineStr">
        <is>
          <t>AL</t>
        </is>
      </c>
      <c r="P187" t="inlineStr">
        <is>
          <t>Predictive CP97648 called +639178520251: predictive call automatically detected as disconnected</t>
        </is>
      </c>
      <c r="Q187" t="e">
        <v>#N/A</v>
      </c>
      <c r="R187" t="inlineStr"/>
    </row>
    <row r="188">
      <c r="A188" s="29" t="inlineStr">
        <is>
          <t>09/10/2026</t>
        </is>
      </c>
      <c r="B188" s="30" t="inlineStr">
        <is>
          <t>08</t>
        </is>
      </c>
      <c r="C188" s="30" t="inlineStr">
        <is>
          <t>31</t>
        </is>
      </c>
      <c r="D188" s="30" t="inlineStr">
        <is>
          <t>04</t>
        </is>
      </c>
      <c r="E188" s="30" t="inlineStr">
        <is>
          <t>am</t>
        </is>
      </c>
      <c r="F188" t="inlineStr">
        <is>
          <t>@MMFVAAJVA25K04080</t>
        </is>
      </c>
      <c r="G188" t="inlineStr">
        <is>
          <t>SPMADRID</t>
        </is>
      </c>
      <c r="H188" t="inlineStr">
        <is>
          <t>Callout - Busy Tone</t>
        </is>
      </c>
      <c r="I188" t="inlineStr">
        <is>
          <t>No Connect - Busy</t>
        </is>
      </c>
      <c r="J188" t="inlineStr">
        <is>
          <t>639912610336.0</t>
        </is>
      </c>
      <c r="K188" t="inlineStr"/>
      <c r="L188" s="31" t="inlineStr"/>
      <c r="M188" t="inlineStr"/>
      <c r="N188" t="inlineStr">
        <is>
          <t>AL</t>
        </is>
      </c>
      <c r="P188" t="inlineStr">
        <is>
          <t>Predictive CP97648 called +639912610336: predictive call automatically detected as busy</t>
        </is>
      </c>
      <c r="Q188" t="e">
        <v>#N/A</v>
      </c>
      <c r="R188" t="inlineStr"/>
    </row>
    <row r="189">
      <c r="A189" s="29" t="inlineStr">
        <is>
          <t>09/10/2026</t>
        </is>
      </c>
      <c r="B189" s="30" t="inlineStr">
        <is>
          <t>08</t>
        </is>
      </c>
      <c r="C189" s="30" t="inlineStr">
        <is>
          <t>30</t>
        </is>
      </c>
      <c r="D189" s="30" t="inlineStr">
        <is>
          <t>19</t>
        </is>
      </c>
      <c r="E189" s="30" t="inlineStr">
        <is>
          <t>am</t>
        </is>
      </c>
      <c r="F189" t="inlineStr">
        <is>
          <t>@BR1LAASAL21R03883</t>
        </is>
      </c>
      <c r="G189" t="inlineStr">
        <is>
          <t>SPMADRID</t>
        </is>
      </c>
      <c r="H189" t="inlineStr">
        <is>
          <t>Callout - No Answer</t>
        </is>
      </c>
      <c r="I189" t="inlineStr">
        <is>
          <t>No Connect - KOR (Keeps On Ringing)</t>
        </is>
      </c>
      <c r="J189" t="inlineStr">
        <is>
          <t>639273065850.0</t>
        </is>
      </c>
      <c r="K189" t="inlineStr"/>
      <c r="L189" s="31" t="inlineStr"/>
      <c r="M189" t="inlineStr"/>
      <c r="N189" t="inlineStr">
        <is>
          <t>AL</t>
        </is>
      </c>
      <c r="P189" t="inlineStr">
        <is>
          <t>Predictive CP97648 called +639273065850: predictive call automatically detected as disconnected</t>
        </is>
      </c>
      <c r="Q189" t="e">
        <v>#N/A</v>
      </c>
      <c r="R189" t="inlineStr"/>
    </row>
    <row r="190">
      <c r="A190" s="29" t="inlineStr">
        <is>
          <t>09/10/2026</t>
        </is>
      </c>
      <c r="B190" s="30" t="inlineStr">
        <is>
          <t>08</t>
        </is>
      </c>
      <c r="C190" s="30" t="inlineStr">
        <is>
          <t>31</t>
        </is>
      </c>
      <c r="D190" s="30" t="inlineStr">
        <is>
          <t>09</t>
        </is>
      </c>
      <c r="E190" s="30" t="inlineStr">
        <is>
          <t>am</t>
        </is>
      </c>
      <c r="F190" t="inlineStr">
        <is>
          <t>@MMFVAAJVA26A28982</t>
        </is>
      </c>
      <c r="G190" t="inlineStr">
        <is>
          <t>SPMADRID</t>
        </is>
      </c>
      <c r="H190" t="inlineStr">
        <is>
          <t>Callout - No Answer</t>
        </is>
      </c>
      <c r="I190" t="inlineStr">
        <is>
          <t>No Connect - KOR (Keeps On Ringing)</t>
        </is>
      </c>
      <c r="J190" t="inlineStr">
        <is>
          <t>639355353653.0</t>
        </is>
      </c>
      <c r="K190" t="inlineStr"/>
      <c r="L190" s="31" t="inlineStr"/>
      <c r="M190" t="inlineStr"/>
      <c r="N190" t="inlineStr">
        <is>
          <t>AL</t>
        </is>
      </c>
      <c r="P190" t="inlineStr">
        <is>
          <t>Predictive CP97648 called +639355353653: predictive call automatically detected as disconnected</t>
        </is>
      </c>
      <c r="Q190" t="e">
        <v>#N/A</v>
      </c>
      <c r="R190" t="inlineStr"/>
    </row>
    <row r="191">
      <c r="A191" s="29" t="inlineStr">
        <is>
          <t>09/10/2026</t>
        </is>
      </c>
      <c r="B191" s="30" t="inlineStr">
        <is>
          <t>08</t>
        </is>
      </c>
      <c r="C191" s="30" t="inlineStr">
        <is>
          <t>30</t>
        </is>
      </c>
      <c r="D191" s="30" t="inlineStr">
        <is>
          <t>49</t>
        </is>
      </c>
      <c r="E191" s="30" t="inlineStr">
        <is>
          <t>am</t>
        </is>
      </c>
      <c r="F191" t="inlineStr">
        <is>
          <t>@AULLAASAL25R03774</t>
        </is>
      </c>
      <c r="G191" t="inlineStr">
        <is>
          <t>SPMADRID</t>
        </is>
      </c>
      <c r="H191" t="inlineStr">
        <is>
          <t>Callout - No Answer</t>
        </is>
      </c>
      <c r="I191" t="inlineStr">
        <is>
          <t>No Connect - KOR (Keeps On Ringing)</t>
        </is>
      </c>
      <c r="J191" t="inlineStr">
        <is>
          <t>639423203188.0</t>
        </is>
      </c>
      <c r="K191" t="inlineStr"/>
      <c r="L191" s="31" t="inlineStr"/>
      <c r="M191" t="inlineStr"/>
      <c r="N191" t="inlineStr">
        <is>
          <t>AL</t>
        </is>
      </c>
      <c r="P191" t="inlineStr">
        <is>
          <t>Predictive CP97648 called +639423203188: predictive call automatically detected as no answer</t>
        </is>
      </c>
      <c r="Q191" t="e">
        <v>#N/A</v>
      </c>
      <c r="R191" t="inlineStr"/>
    </row>
    <row r="192">
      <c r="A192" s="29" t="inlineStr">
        <is>
          <t>09/10/2026</t>
        </is>
      </c>
      <c r="B192" s="30" t="inlineStr">
        <is>
          <t>08</t>
        </is>
      </c>
      <c r="C192" s="30" t="inlineStr">
        <is>
          <t>30</t>
        </is>
      </c>
      <c r="D192" s="30" t="inlineStr">
        <is>
          <t>39</t>
        </is>
      </c>
      <c r="E192" s="30" t="inlineStr">
        <is>
          <t>am</t>
        </is>
      </c>
      <c r="F192" t="inlineStr">
        <is>
          <t>@AULLAASAL24R11059</t>
        </is>
      </c>
      <c r="G192" t="inlineStr">
        <is>
          <t>SPMADRID</t>
        </is>
      </c>
      <c r="H192" t="inlineStr">
        <is>
          <t>Callout - Busy Tone</t>
        </is>
      </c>
      <c r="I192" t="inlineStr">
        <is>
          <t>No Connect - Busy</t>
        </is>
      </c>
      <c r="J192" t="inlineStr">
        <is>
          <t>639355381715.0</t>
        </is>
      </c>
      <c r="K192" t="inlineStr"/>
      <c r="L192" s="31" t="inlineStr"/>
      <c r="M192" t="inlineStr"/>
      <c r="N192" t="inlineStr">
        <is>
          <t>AL</t>
        </is>
      </c>
      <c r="P192" t="inlineStr">
        <is>
          <t>Predictive CP97648 called +639355381715: predictive call automatically detected as busy</t>
        </is>
      </c>
      <c r="Q192" t="e">
        <v>#N/A</v>
      </c>
      <c r="R192" t="inlineStr"/>
    </row>
    <row r="193">
      <c r="A193" s="29" t="inlineStr">
        <is>
          <t>09/10/2026</t>
        </is>
      </c>
      <c r="B193" s="30" t="inlineStr">
        <is>
          <t>08</t>
        </is>
      </c>
      <c r="C193" s="30" t="inlineStr">
        <is>
          <t>30</t>
        </is>
      </c>
      <c r="D193" s="30" t="inlineStr">
        <is>
          <t>44</t>
        </is>
      </c>
      <c r="E193" s="30" t="inlineStr">
        <is>
          <t>am</t>
        </is>
      </c>
      <c r="F193" t="inlineStr">
        <is>
          <t>@AULLAASAL25R17487</t>
        </is>
      </c>
      <c r="G193" t="inlineStr">
        <is>
          <t>SPMADRID</t>
        </is>
      </c>
      <c r="H193" t="inlineStr">
        <is>
          <t>Callout - No Answer</t>
        </is>
      </c>
      <c r="I193" t="inlineStr">
        <is>
          <t>No Connect - KOR (Keeps On Ringing)</t>
        </is>
      </c>
      <c r="J193" t="inlineStr">
        <is>
          <t>639163470891.0</t>
        </is>
      </c>
      <c r="K193" t="inlineStr"/>
      <c r="L193" s="31" t="inlineStr"/>
      <c r="M193" t="inlineStr"/>
      <c r="N193" t="inlineStr">
        <is>
          <t>AL</t>
        </is>
      </c>
      <c r="P193" t="inlineStr">
        <is>
          <t>Predictive CP97648 called +639163470891: predictive call automatically detected as no answer</t>
        </is>
      </c>
      <c r="Q193" t="e">
        <v>#N/A</v>
      </c>
      <c r="R193" t="inlineStr"/>
    </row>
    <row r="194">
      <c r="A194" s="29" t="inlineStr">
        <is>
          <t>09/10/2026</t>
        </is>
      </c>
      <c r="B194" s="30" t="inlineStr">
        <is>
          <t>08</t>
        </is>
      </c>
      <c r="C194" s="30" t="inlineStr">
        <is>
          <t>31</t>
        </is>
      </c>
      <c r="D194" s="30" t="inlineStr">
        <is>
          <t>04</t>
        </is>
      </c>
      <c r="E194" s="30" t="inlineStr">
        <is>
          <t>am</t>
        </is>
      </c>
      <c r="F194" t="inlineStr">
        <is>
          <t>@AULLAASAL25R12558</t>
        </is>
      </c>
      <c r="G194" t="inlineStr">
        <is>
          <t>SPMADRID</t>
        </is>
      </c>
      <c r="H194" t="inlineStr">
        <is>
          <t>Callout - No Answer</t>
        </is>
      </c>
      <c r="I194" t="inlineStr">
        <is>
          <t>No Connect - KOR (Keeps On Ringing)</t>
        </is>
      </c>
      <c r="J194" t="inlineStr">
        <is>
          <t>639950035994.0</t>
        </is>
      </c>
      <c r="K194" t="inlineStr"/>
      <c r="L194" s="31" t="inlineStr"/>
      <c r="M194" t="inlineStr"/>
      <c r="N194" t="inlineStr">
        <is>
          <t>AL</t>
        </is>
      </c>
      <c r="P194" t="inlineStr">
        <is>
          <t>Predictive CP97648 called +639950035994: predictive call automatically detected as disconnected</t>
        </is>
      </c>
      <c r="Q194" t="e">
        <v>#N/A</v>
      </c>
      <c r="R194" t="inlineStr"/>
    </row>
    <row r="195">
      <c r="A195" s="29" t="inlineStr">
        <is>
          <t>09/10/2026</t>
        </is>
      </c>
      <c r="B195" s="30" t="inlineStr">
        <is>
          <t>08</t>
        </is>
      </c>
      <c r="C195" s="30" t="inlineStr">
        <is>
          <t>31</t>
        </is>
      </c>
      <c r="D195" s="30" t="inlineStr">
        <is>
          <t>04</t>
        </is>
      </c>
      <c r="E195" s="30" t="inlineStr">
        <is>
          <t>am</t>
        </is>
      </c>
      <c r="F195" t="inlineStr">
        <is>
          <t>@AULLAASAL25R12537</t>
        </is>
      </c>
      <c r="G195" t="inlineStr">
        <is>
          <t>SPMADRID</t>
        </is>
      </c>
      <c r="H195" t="inlineStr">
        <is>
          <t>Callout - Busy Tone</t>
        </is>
      </c>
      <c r="I195" t="inlineStr">
        <is>
          <t>No Connect - Busy</t>
        </is>
      </c>
      <c r="J195" t="inlineStr">
        <is>
          <t>639090630535.0</t>
        </is>
      </c>
      <c r="K195" t="inlineStr"/>
      <c r="L195" s="31" t="inlineStr"/>
      <c r="M195" t="inlineStr"/>
      <c r="N195" t="inlineStr">
        <is>
          <t>AL</t>
        </is>
      </c>
      <c r="P195" t="inlineStr">
        <is>
          <t>Predictive CP97648 called +639090630535: predictive call automatically detected as busy</t>
        </is>
      </c>
      <c r="Q195" t="e">
        <v>#N/A</v>
      </c>
      <c r="R195" t="inlineStr"/>
    </row>
    <row r="196">
      <c r="A196" s="29" t="inlineStr">
        <is>
          <t>09/10/2026</t>
        </is>
      </c>
      <c r="B196" s="30" t="inlineStr">
        <is>
          <t>08</t>
        </is>
      </c>
      <c r="C196" s="30" t="inlineStr">
        <is>
          <t>31</t>
        </is>
      </c>
      <c r="D196" s="30" t="inlineStr">
        <is>
          <t>14</t>
        </is>
      </c>
      <c r="E196" s="30" t="inlineStr">
        <is>
          <t>am</t>
        </is>
      </c>
      <c r="F196" t="inlineStr">
        <is>
          <t>@AULLAASAL22R05335</t>
        </is>
      </c>
      <c r="G196" t="inlineStr">
        <is>
          <t>SPMADRID</t>
        </is>
      </c>
      <c r="H196" t="inlineStr">
        <is>
          <t>Callout - No Answer</t>
        </is>
      </c>
      <c r="I196" t="inlineStr">
        <is>
          <t>No Connect - KOR (Keeps On Ringing)</t>
        </is>
      </c>
      <c r="J196" t="inlineStr">
        <is>
          <t>639359686035.0</t>
        </is>
      </c>
      <c r="K196" t="inlineStr"/>
      <c r="L196" s="31" t="inlineStr"/>
      <c r="M196" t="inlineStr"/>
      <c r="N196" t="inlineStr">
        <is>
          <t>AL</t>
        </is>
      </c>
      <c r="P196" t="inlineStr">
        <is>
          <t>Predictive CP97648 called +639359686035: predictive call automatically detected as no answer</t>
        </is>
      </c>
      <c r="Q196" t="e">
        <v>#N/A</v>
      </c>
      <c r="R196" t="inlineStr"/>
    </row>
    <row r="197">
      <c r="A197" s="29" t="inlineStr">
        <is>
          <t>09/10/2026</t>
        </is>
      </c>
      <c r="B197" s="30" t="inlineStr">
        <is>
          <t>08</t>
        </is>
      </c>
      <c r="C197" s="30" t="inlineStr">
        <is>
          <t>31</t>
        </is>
      </c>
      <c r="D197" s="30" t="inlineStr">
        <is>
          <t>04</t>
        </is>
      </c>
      <c r="E197" s="30" t="inlineStr">
        <is>
          <t>am</t>
        </is>
      </c>
      <c r="F197" t="inlineStr">
        <is>
          <t>@AULLAASAL26R01350</t>
        </is>
      </c>
      <c r="G197" t="inlineStr">
        <is>
          <t>SPMADRID</t>
        </is>
      </c>
      <c r="H197" t="inlineStr">
        <is>
          <t>Callout - No Answer</t>
        </is>
      </c>
      <c r="I197" t="inlineStr">
        <is>
          <t>No Connect - KOR (Keeps On Ringing)</t>
        </is>
      </c>
      <c r="J197" t="inlineStr">
        <is>
          <t>639273933526.0</t>
        </is>
      </c>
      <c r="K197" t="inlineStr"/>
      <c r="L197" s="31" t="inlineStr"/>
      <c r="M197" t="inlineStr"/>
      <c r="N197" t="inlineStr">
        <is>
          <t>AL</t>
        </is>
      </c>
      <c r="P197" t="inlineStr">
        <is>
          <t>Predictive CP97648 called +639273933526: predictive call automatically detected as no answer</t>
        </is>
      </c>
      <c r="Q197" t="e">
        <v>#N/A</v>
      </c>
      <c r="R197" t="inlineStr"/>
    </row>
    <row r="198">
      <c r="A198" s="29" t="inlineStr">
        <is>
          <t>09/10/2026</t>
        </is>
      </c>
      <c r="B198" s="30" t="inlineStr">
        <is>
          <t>08</t>
        </is>
      </c>
      <c r="C198" s="30" t="inlineStr">
        <is>
          <t>31</t>
        </is>
      </c>
      <c r="D198" s="30" t="inlineStr">
        <is>
          <t>24</t>
        </is>
      </c>
      <c r="E198" s="30" t="inlineStr">
        <is>
          <t>am</t>
        </is>
      </c>
      <c r="F198" t="inlineStr">
        <is>
          <t>@AULLAASAL25R11413</t>
        </is>
      </c>
      <c r="G198" t="inlineStr">
        <is>
          <t>SPMADRID</t>
        </is>
      </c>
      <c r="H198" t="inlineStr">
        <is>
          <t>Callout - Busy Tone</t>
        </is>
      </c>
      <c r="I198" t="inlineStr">
        <is>
          <t>No Connect - Busy</t>
        </is>
      </c>
      <c r="J198" t="inlineStr">
        <is>
          <t>639611328863.0</t>
        </is>
      </c>
      <c r="K198" t="inlineStr"/>
      <c r="L198" s="31" t="inlineStr"/>
      <c r="M198" t="inlineStr"/>
      <c r="N198" t="inlineStr">
        <is>
          <t>AL</t>
        </is>
      </c>
      <c r="P198" t="inlineStr">
        <is>
          <t>Predictive CP97648 called +639611328863: predictive call automatically detected as busy</t>
        </is>
      </c>
      <c r="Q198" t="e">
        <v>#N/A</v>
      </c>
      <c r="R198" t="inlineStr"/>
    </row>
    <row r="199">
      <c r="A199" s="29" t="inlineStr">
        <is>
          <t>09/10/2026</t>
        </is>
      </c>
      <c r="B199" s="30" t="inlineStr">
        <is>
          <t>08</t>
        </is>
      </c>
      <c r="C199" s="30" t="inlineStr">
        <is>
          <t>47</t>
        </is>
      </c>
      <c r="D199" s="30" t="inlineStr">
        <is>
          <t>12</t>
        </is>
      </c>
      <c r="E199" s="30" t="inlineStr">
        <is>
          <t>am</t>
        </is>
      </c>
      <c r="F199" t="inlineStr">
        <is>
          <t>@AULLAASAL25RO8088</t>
        </is>
      </c>
      <c r="G199" t="inlineStr">
        <is>
          <t>SPMADRID</t>
        </is>
      </c>
      <c r="H199" t="inlineStr">
        <is>
          <t>SMS Sent</t>
        </is>
      </c>
      <c r="I199" t="inlineStr">
        <is>
          <t>SMS - Sent</t>
        </is>
      </c>
      <c r="J199" t="inlineStr">
        <is>
          <t>9916466151.0</t>
        </is>
      </c>
      <c r="K199" t="inlineStr"/>
      <c r="L199" s="31" t="inlineStr"/>
      <c r="M199" t="inlineStr"/>
      <c r="N199" t="inlineStr">
        <is>
          <t>AL</t>
        </is>
      </c>
      <c r="P199" t="inlineStr">
        <is>
          <t>SMS with content [Dear ELCID HERAMIA,
This is SP Madrid &amp; Associates Law Firm. As we have not received a response, please be advised that we are preparing to escalate your Security Bank Corporation account.
We kindly urge you to take immediate action and settle your account today to prevent further measures.
Contact us to arrange payment:
Phone: (02) 88412360 / 09190599585
Email: sbarlegal@spmadridlaw.com
If payment has already been made, kindly disregard this notice.
Thank you for your prompt attention to this matter.] sent to 09916466151</t>
        </is>
      </c>
      <c r="Q199" t="e">
        <v>#N/A</v>
      </c>
      <c r="R199" t="inlineStr"/>
    </row>
    <row r="200">
      <c r="A200" s="29" t="inlineStr">
        <is>
          <t>09/10/2026</t>
        </is>
      </c>
      <c r="B200" s="30" t="inlineStr">
        <is>
          <t>08</t>
        </is>
      </c>
      <c r="C200" s="30" t="inlineStr">
        <is>
          <t>47</t>
        </is>
      </c>
      <c r="D200" s="30" t="inlineStr">
        <is>
          <t>19</t>
        </is>
      </c>
      <c r="E200" s="30" t="inlineStr">
        <is>
          <t>am</t>
        </is>
      </c>
      <c r="F200" t="inlineStr">
        <is>
          <t>@AULLAASAL24R19397</t>
        </is>
      </c>
      <c r="G200" t="inlineStr">
        <is>
          <t>SPMADRID</t>
        </is>
      </c>
      <c r="H200" t="inlineStr">
        <is>
          <t>Callout - No Answer</t>
        </is>
      </c>
      <c r="I200" t="inlineStr">
        <is>
          <t>No Connect - Unattended</t>
        </is>
      </c>
      <c r="J200" t="inlineStr">
        <is>
          <t>639539705822.0</t>
        </is>
      </c>
      <c r="K200" t="inlineStr"/>
      <c r="L200" s="31" t="inlineStr">
        <is>
          <t>0.00</t>
        </is>
      </c>
      <c r="M200" t="inlineStr"/>
      <c r="N200" t="inlineStr">
        <is>
          <t>AL</t>
        </is>
      </c>
      <c r="P200" t="inlineStr">
        <is>
          <t>09539705822 | dropped</t>
        </is>
      </c>
      <c r="Q200" t="e">
        <v>#N/A</v>
      </c>
      <c r="R200" t="inlineStr"/>
    </row>
    <row r="201">
      <c r="A201" s="29" t="inlineStr">
        <is>
          <t>09/10/2026</t>
        </is>
      </c>
      <c r="B201" s="30" t="inlineStr">
        <is>
          <t>08</t>
        </is>
      </c>
      <c r="C201" s="30" t="inlineStr">
        <is>
          <t>47</t>
        </is>
      </c>
      <c r="D201" s="30" t="inlineStr">
        <is>
          <t>31</t>
        </is>
      </c>
      <c r="E201" s="30" t="inlineStr">
        <is>
          <t>am</t>
        </is>
      </c>
      <c r="F201" t="inlineStr">
        <is>
          <t>@AULLAASAL24R20810</t>
        </is>
      </c>
      <c r="G201" t="inlineStr">
        <is>
          <t>SPMADRID</t>
        </is>
      </c>
      <c r="H201" t="inlineStr">
        <is>
          <t>Callout - Busy Tone</t>
        </is>
      </c>
      <c r="I201" t="inlineStr">
        <is>
          <t>No Connect - Busy</t>
        </is>
      </c>
      <c r="J201" t="inlineStr">
        <is>
          <t>9068688919.0</t>
        </is>
      </c>
      <c r="K201" t="inlineStr"/>
      <c r="L201" s="31" t="inlineStr">
        <is>
          <t>0.00</t>
        </is>
      </c>
      <c r="M201" t="inlineStr"/>
      <c r="N201" t="inlineStr">
        <is>
          <t>AL</t>
        </is>
      </c>
      <c r="P201" t="inlineStr">
        <is>
          <t>09068688919| BUSY</t>
        </is>
      </c>
      <c r="Q201" t="e">
        <v>#N/A</v>
      </c>
      <c r="R201" t="inlineStr"/>
    </row>
    <row r="202">
      <c r="A202" s="29" t="inlineStr">
        <is>
          <t>09/10/2026</t>
        </is>
      </c>
      <c r="B202" s="30" t="inlineStr">
        <is>
          <t>08</t>
        </is>
      </c>
      <c r="C202" s="30" t="inlineStr">
        <is>
          <t>37</t>
        </is>
      </c>
      <c r="D202" s="30" t="inlineStr">
        <is>
          <t>39</t>
        </is>
      </c>
      <c r="E202" s="30" t="inlineStr">
        <is>
          <t>am</t>
        </is>
      </c>
      <c r="F202" t="inlineStr">
        <is>
          <t>@AULLAASAL25R12537</t>
        </is>
      </c>
      <c r="G202" t="inlineStr">
        <is>
          <t>SPMADRID</t>
        </is>
      </c>
      <c r="H202" t="inlineStr">
        <is>
          <t>Callout - No Answer</t>
        </is>
      </c>
      <c r="I202" t="inlineStr">
        <is>
          <t>No Connect - KOR (Keeps On Ringing)</t>
        </is>
      </c>
      <c r="J202" t="inlineStr">
        <is>
          <t>639090630535.0</t>
        </is>
      </c>
      <c r="K202" t="inlineStr"/>
      <c r="L202" s="31" t="inlineStr"/>
      <c r="M202" t="inlineStr"/>
      <c r="N202" t="inlineStr">
        <is>
          <t>AL</t>
        </is>
      </c>
      <c r="P202" t="inlineStr">
        <is>
          <t>Predictive CP97648 called +639090630535: predictive call automatically detected as no answer</t>
        </is>
      </c>
      <c r="Q202" t="e">
        <v>#N/A</v>
      </c>
      <c r="R202" t="inlineStr"/>
    </row>
    <row r="203">
      <c r="A203" s="29" t="inlineStr">
        <is>
          <t>09/10/2026</t>
        </is>
      </c>
      <c r="B203" s="30" t="inlineStr">
        <is>
          <t>08</t>
        </is>
      </c>
      <c r="C203" s="30" t="inlineStr">
        <is>
          <t>37</t>
        </is>
      </c>
      <c r="D203" s="30" t="inlineStr">
        <is>
          <t>54</t>
        </is>
      </c>
      <c r="E203" s="30" t="inlineStr">
        <is>
          <t>am</t>
        </is>
      </c>
      <c r="F203" t="inlineStr">
        <is>
          <t>@AULLAASAL25R22739</t>
        </is>
      </c>
      <c r="G203" t="inlineStr">
        <is>
          <t>SPMADRID</t>
        </is>
      </c>
      <c r="H203" t="inlineStr">
        <is>
          <t>Callout - No Answer</t>
        </is>
      </c>
      <c r="I203" t="inlineStr">
        <is>
          <t>No Connect - KOR (Keeps On Ringing)</t>
        </is>
      </c>
      <c r="J203" t="inlineStr">
        <is>
          <t>639397522122.0</t>
        </is>
      </c>
      <c r="K203" t="inlineStr"/>
      <c r="L203" s="31" t="inlineStr"/>
      <c r="M203" t="inlineStr"/>
      <c r="N203" t="inlineStr">
        <is>
          <t>AL</t>
        </is>
      </c>
      <c r="P203" t="inlineStr">
        <is>
          <t>Predictive CP97648 called +639397522122: predictive call automatically detected as disconnected</t>
        </is>
      </c>
      <c r="Q203" t="e">
        <v>#N/A</v>
      </c>
      <c r="R203" t="inlineStr"/>
    </row>
    <row r="204">
      <c r="A204" s="29" t="inlineStr">
        <is>
          <t>09/10/2026</t>
        </is>
      </c>
      <c r="B204" s="30" t="inlineStr">
        <is>
          <t>08</t>
        </is>
      </c>
      <c r="C204" s="30" t="inlineStr">
        <is>
          <t>37</t>
        </is>
      </c>
      <c r="D204" s="30" t="inlineStr">
        <is>
          <t>49</t>
        </is>
      </c>
      <c r="E204" s="30" t="inlineStr">
        <is>
          <t>am</t>
        </is>
      </c>
      <c r="F204" t="inlineStr">
        <is>
          <t>@AULLAASAL26R01350</t>
        </is>
      </c>
      <c r="G204" t="inlineStr">
        <is>
          <t>SPMADRID</t>
        </is>
      </c>
      <c r="H204" t="inlineStr">
        <is>
          <t>Callout - No Answer</t>
        </is>
      </c>
      <c r="I204" t="inlineStr">
        <is>
          <t>No Connect - KOR (Keeps On Ringing)</t>
        </is>
      </c>
      <c r="J204" t="inlineStr">
        <is>
          <t>639273933526.0</t>
        </is>
      </c>
      <c r="K204" t="inlineStr"/>
      <c r="L204" s="31" t="inlineStr"/>
      <c r="M204" t="inlineStr"/>
      <c r="N204" t="inlineStr">
        <is>
          <t>AL</t>
        </is>
      </c>
      <c r="P204" t="inlineStr">
        <is>
          <t>Predictive CP97648 called +639273933526: predictive call automatically detected as no answer</t>
        </is>
      </c>
      <c r="Q204" t="e">
        <v>#N/A</v>
      </c>
      <c r="R204" t="inlineStr"/>
    </row>
    <row r="205">
      <c r="A205" s="29" t="inlineStr">
        <is>
          <t>09/10/2026</t>
        </is>
      </c>
      <c r="B205" s="30" t="inlineStr">
        <is>
          <t>08</t>
        </is>
      </c>
      <c r="C205" s="30" t="inlineStr">
        <is>
          <t>37</t>
        </is>
      </c>
      <c r="D205" s="30" t="inlineStr">
        <is>
          <t>49</t>
        </is>
      </c>
      <c r="E205" s="30" t="inlineStr">
        <is>
          <t>am</t>
        </is>
      </c>
      <c r="F205" t="inlineStr">
        <is>
          <t>@MMFVAAJVA26A28982</t>
        </is>
      </c>
      <c r="G205" t="inlineStr">
        <is>
          <t>SPMADRID</t>
        </is>
      </c>
      <c r="H205" t="inlineStr">
        <is>
          <t>Callout - No Answer</t>
        </is>
      </c>
      <c r="I205" t="inlineStr">
        <is>
          <t>No Connect - KOR (Keeps On Ringing)</t>
        </is>
      </c>
      <c r="J205" t="inlineStr">
        <is>
          <t>639355353653.0</t>
        </is>
      </c>
      <c r="K205" t="inlineStr"/>
      <c r="L205" s="31" t="inlineStr"/>
      <c r="M205" t="inlineStr"/>
      <c r="N205" t="inlineStr">
        <is>
          <t>AL</t>
        </is>
      </c>
      <c r="P205" t="inlineStr">
        <is>
          <t>Predictive CP97648 called +639355353653: predictive call automatically detected as no answer</t>
        </is>
      </c>
      <c r="Q205" t="e">
        <v>#N/A</v>
      </c>
      <c r="R205" t="inlineStr"/>
    </row>
    <row r="206">
      <c r="A206" s="29" t="inlineStr">
        <is>
          <t>09/10/2026</t>
        </is>
      </c>
      <c r="B206" s="30" t="inlineStr">
        <is>
          <t>08</t>
        </is>
      </c>
      <c r="C206" s="30" t="inlineStr">
        <is>
          <t>38</t>
        </is>
      </c>
      <c r="D206" s="30" t="inlineStr">
        <is>
          <t>14</t>
        </is>
      </c>
      <c r="E206" s="30" t="inlineStr">
        <is>
          <t>am</t>
        </is>
      </c>
      <c r="F206" t="inlineStr">
        <is>
          <t>@MMFVAAJVA25AI2638</t>
        </is>
      </c>
      <c r="G206" t="inlineStr">
        <is>
          <t>SPMADRID</t>
        </is>
      </c>
      <c r="H206" t="inlineStr">
        <is>
          <t>Callout - No Answer</t>
        </is>
      </c>
      <c r="I206" t="inlineStr">
        <is>
          <t>No Connect - KOR (Keeps On Ringing)</t>
        </is>
      </c>
      <c r="J206" t="inlineStr">
        <is>
          <t>639163153658.0</t>
        </is>
      </c>
      <c r="K206" t="inlineStr"/>
      <c r="L206" s="31" t="inlineStr"/>
      <c r="M206" t="inlineStr"/>
      <c r="N206" t="inlineStr">
        <is>
          <t>AL</t>
        </is>
      </c>
      <c r="P206" t="inlineStr">
        <is>
          <t>Predictive CP97648 called +639163153658: predictive call automatically detected as no answer</t>
        </is>
      </c>
      <c r="Q206" t="e">
        <v>#N/A</v>
      </c>
      <c r="R206" t="inlineStr"/>
    </row>
    <row r="207">
      <c r="A207" s="29" t="inlineStr">
        <is>
          <t>09/10/2026</t>
        </is>
      </c>
      <c r="B207" s="30" t="inlineStr">
        <is>
          <t>08</t>
        </is>
      </c>
      <c r="C207" s="30" t="inlineStr">
        <is>
          <t>37</t>
        </is>
      </c>
      <c r="D207" s="30" t="inlineStr">
        <is>
          <t>54</t>
        </is>
      </c>
      <c r="E207" s="30" t="inlineStr">
        <is>
          <t>am</t>
        </is>
      </c>
      <c r="F207" t="inlineStr">
        <is>
          <t>@MMFVAAJVA26B02172</t>
        </is>
      </c>
      <c r="G207" t="inlineStr">
        <is>
          <t>SPMADRID</t>
        </is>
      </c>
      <c r="H207" t="inlineStr">
        <is>
          <t>Callout - No Answer</t>
        </is>
      </c>
      <c r="I207" t="inlineStr">
        <is>
          <t>No Connect - KOR (Keeps On Ringing)</t>
        </is>
      </c>
      <c r="J207" t="inlineStr">
        <is>
          <t>639531545372.0</t>
        </is>
      </c>
      <c r="K207" t="inlineStr"/>
      <c r="L207" s="31" t="inlineStr"/>
      <c r="M207" t="inlineStr"/>
      <c r="N207" t="inlineStr">
        <is>
          <t>AL</t>
        </is>
      </c>
      <c r="P207" t="inlineStr">
        <is>
          <t>Predictive CP97648 called +639531545372: predictive call automatically detected as no answer</t>
        </is>
      </c>
      <c r="Q207" t="e">
        <v>#N/A</v>
      </c>
      <c r="R207" t="inlineStr"/>
    </row>
    <row r="208">
      <c r="A208" s="29" t="inlineStr">
        <is>
          <t>09/10/2026</t>
        </is>
      </c>
      <c r="B208" s="30" t="inlineStr">
        <is>
          <t>08</t>
        </is>
      </c>
      <c r="C208" s="30" t="inlineStr">
        <is>
          <t>37</t>
        </is>
      </c>
      <c r="D208" s="30" t="inlineStr">
        <is>
          <t>54</t>
        </is>
      </c>
      <c r="E208" s="30" t="inlineStr">
        <is>
          <t>am</t>
        </is>
      </c>
      <c r="F208" t="inlineStr">
        <is>
          <t>@AULLAASAL25R15418</t>
        </is>
      </c>
      <c r="G208" t="inlineStr">
        <is>
          <t>SPMADRID</t>
        </is>
      </c>
      <c r="H208" t="inlineStr">
        <is>
          <t>Callout - No Answer</t>
        </is>
      </c>
      <c r="I208" t="inlineStr">
        <is>
          <t>No Connect - KOR (Keeps On Ringing)</t>
        </is>
      </c>
      <c r="J208" t="inlineStr">
        <is>
          <t>639162795055.0</t>
        </is>
      </c>
      <c r="K208" t="inlineStr"/>
      <c r="L208" s="31" t="inlineStr"/>
      <c r="M208" t="inlineStr"/>
      <c r="N208" t="inlineStr">
        <is>
          <t>AL</t>
        </is>
      </c>
      <c r="P208" t="inlineStr">
        <is>
          <t>Predictive CP97648 called +639162795055: predictive call automatically detected as no answer</t>
        </is>
      </c>
      <c r="Q208" t="e">
        <v>#N/A</v>
      </c>
      <c r="R208" t="inlineStr"/>
    </row>
    <row r="209">
      <c r="A209" s="29" t="inlineStr">
        <is>
          <t>09/10/2026</t>
        </is>
      </c>
      <c r="B209" s="30" t="inlineStr">
        <is>
          <t>08</t>
        </is>
      </c>
      <c r="C209" s="30" t="inlineStr">
        <is>
          <t>38</t>
        </is>
      </c>
      <c r="D209" s="30" t="inlineStr">
        <is>
          <t>24</t>
        </is>
      </c>
      <c r="E209" s="30" t="inlineStr">
        <is>
          <t>am</t>
        </is>
      </c>
      <c r="F209" t="inlineStr">
        <is>
          <t>@MMFVAAJVA25A19872</t>
        </is>
      </c>
      <c r="G209" t="inlineStr">
        <is>
          <t>SPMADRID</t>
        </is>
      </c>
      <c r="H209" t="inlineStr">
        <is>
          <t>Callout - No Answer</t>
        </is>
      </c>
      <c r="I209" t="inlineStr">
        <is>
          <t>No Connect - KOR (Keeps On Ringing)</t>
        </is>
      </c>
      <c r="J209" t="inlineStr">
        <is>
          <t>639159645022.0</t>
        </is>
      </c>
      <c r="K209" t="inlineStr"/>
      <c r="L209" s="31" t="inlineStr"/>
      <c r="M209" t="inlineStr"/>
      <c r="N209" t="inlineStr">
        <is>
          <t>AL</t>
        </is>
      </c>
      <c r="P209" t="inlineStr">
        <is>
          <t>Predictive CP97648 called +639159645022: predictive call automatically detected as no answer</t>
        </is>
      </c>
      <c r="Q209" t="e">
        <v>#N/A</v>
      </c>
      <c r="R209" t="inlineStr"/>
    </row>
    <row r="210">
      <c r="A210" s="29" t="inlineStr">
        <is>
          <t>09/10/2026</t>
        </is>
      </c>
      <c r="B210" s="30" t="inlineStr">
        <is>
          <t>08</t>
        </is>
      </c>
      <c r="C210" s="30" t="inlineStr">
        <is>
          <t>38</t>
        </is>
      </c>
      <c r="D210" s="30" t="inlineStr">
        <is>
          <t>09</t>
        </is>
      </c>
      <c r="E210" s="30" t="inlineStr">
        <is>
          <t>am</t>
        </is>
      </c>
      <c r="F210" t="inlineStr">
        <is>
          <t>@AULLAASAL25R11413</t>
        </is>
      </c>
      <c r="G210" t="inlineStr">
        <is>
          <t>SPMADRID</t>
        </is>
      </c>
      <c r="H210" t="inlineStr">
        <is>
          <t>Callout - No Answer</t>
        </is>
      </c>
      <c r="I210" t="inlineStr">
        <is>
          <t>No Connect - KOR (Keeps On Ringing)</t>
        </is>
      </c>
      <c r="J210" t="inlineStr">
        <is>
          <t>639611328863.0</t>
        </is>
      </c>
      <c r="K210" t="inlineStr"/>
      <c r="L210" s="31" t="inlineStr"/>
      <c r="M210" t="inlineStr"/>
      <c r="N210" t="inlineStr">
        <is>
          <t>AL</t>
        </is>
      </c>
      <c r="P210" t="inlineStr">
        <is>
          <t>Predictive CP97648 called +639611328863: predictive call automatically detected as no answer</t>
        </is>
      </c>
      <c r="Q210" t="e">
        <v>#N/A</v>
      </c>
      <c r="R210" t="inlineStr"/>
    </row>
    <row r="211">
      <c r="A211" s="29" t="inlineStr">
        <is>
          <t>09/10/2026</t>
        </is>
      </c>
      <c r="B211" s="30" t="inlineStr">
        <is>
          <t>08</t>
        </is>
      </c>
      <c r="C211" s="30" t="inlineStr">
        <is>
          <t>38</t>
        </is>
      </c>
      <c r="D211" s="30" t="inlineStr">
        <is>
          <t>29</t>
        </is>
      </c>
      <c r="E211" s="30" t="inlineStr">
        <is>
          <t>am</t>
        </is>
      </c>
      <c r="F211" t="inlineStr">
        <is>
          <t>@MMFVAAJVA25A26160</t>
        </is>
      </c>
      <c r="G211" t="inlineStr">
        <is>
          <t>SPMADRID</t>
        </is>
      </c>
      <c r="H211" t="inlineStr">
        <is>
          <t>Callout - No Answer</t>
        </is>
      </c>
      <c r="I211" t="inlineStr">
        <is>
          <t>No Connect - KOR (Keeps On Ringing)</t>
        </is>
      </c>
      <c r="J211" t="inlineStr">
        <is>
          <t>639196251845.0</t>
        </is>
      </c>
      <c r="K211" t="inlineStr"/>
      <c r="L211" s="31" t="inlineStr"/>
      <c r="M211" t="inlineStr"/>
      <c r="N211" t="inlineStr">
        <is>
          <t>AL</t>
        </is>
      </c>
      <c r="P211" t="inlineStr">
        <is>
          <t>Predictive CP97648 called +639196251845: predictive call automatically detected as disconnected</t>
        </is>
      </c>
      <c r="Q211" t="e">
        <v>#N/A</v>
      </c>
      <c r="R211" t="inlineStr"/>
    </row>
    <row r="212">
      <c r="A212" s="29" t="inlineStr">
        <is>
          <t>09/10/2026</t>
        </is>
      </c>
      <c r="B212" s="30" t="inlineStr">
        <is>
          <t>08</t>
        </is>
      </c>
      <c r="C212" s="30" t="inlineStr">
        <is>
          <t>38</t>
        </is>
      </c>
      <c r="D212" s="30" t="inlineStr">
        <is>
          <t>14</t>
        </is>
      </c>
      <c r="E212" s="30" t="inlineStr">
        <is>
          <t>am</t>
        </is>
      </c>
      <c r="F212" t="inlineStr">
        <is>
          <t>@AULLAASAL24R2247I</t>
        </is>
      </c>
      <c r="G212" t="inlineStr">
        <is>
          <t>SPMADRID</t>
        </is>
      </c>
      <c r="H212" t="inlineStr">
        <is>
          <t>Callout - No Answer</t>
        </is>
      </c>
      <c r="I212" t="inlineStr">
        <is>
          <t>No Connect - KOR (Keeps On Ringing)</t>
        </is>
      </c>
      <c r="J212" t="inlineStr">
        <is>
          <t>639277975083.0</t>
        </is>
      </c>
      <c r="K212" t="inlineStr"/>
      <c r="L212" s="31" t="inlineStr"/>
      <c r="M212" t="inlineStr"/>
      <c r="N212" t="inlineStr">
        <is>
          <t>AL</t>
        </is>
      </c>
      <c r="P212" t="inlineStr">
        <is>
          <t>Predictive CP97648 called +639277975083: predictive call automatically detected as no answer</t>
        </is>
      </c>
      <c r="Q212" t="e">
        <v>#N/A</v>
      </c>
      <c r="R212" t="inlineStr"/>
    </row>
    <row r="213">
      <c r="A213" s="29" t="inlineStr">
        <is>
          <t>09/10/2026</t>
        </is>
      </c>
      <c r="B213" s="30" t="inlineStr">
        <is>
          <t>08</t>
        </is>
      </c>
      <c r="C213" s="30" t="inlineStr">
        <is>
          <t>38</t>
        </is>
      </c>
      <c r="D213" s="30" t="inlineStr">
        <is>
          <t>39</t>
        </is>
      </c>
      <c r="E213" s="30" t="inlineStr">
        <is>
          <t>am</t>
        </is>
      </c>
      <c r="F213" t="inlineStr">
        <is>
          <t>@BR1LAGSAL24R10552</t>
        </is>
      </c>
      <c r="G213" t="inlineStr">
        <is>
          <t>SPMADRID</t>
        </is>
      </c>
      <c r="H213" t="inlineStr">
        <is>
          <t>Callout - No Answer</t>
        </is>
      </c>
      <c r="I213" t="inlineStr">
        <is>
          <t>No Connect - KOR (Keeps On Ringing)</t>
        </is>
      </c>
      <c r="J213" t="inlineStr">
        <is>
          <t>639165530279.0</t>
        </is>
      </c>
      <c r="K213" t="inlineStr"/>
      <c r="L213" s="31" t="inlineStr"/>
      <c r="M213" t="inlineStr"/>
      <c r="N213" t="inlineStr">
        <is>
          <t>AL</t>
        </is>
      </c>
      <c r="P213" t="inlineStr">
        <is>
          <t>Predictive CP97648 called +639165530279: predictive call automatically detected as disconnected</t>
        </is>
      </c>
      <c r="Q213" t="e">
        <v>#N/A</v>
      </c>
      <c r="R213" t="inlineStr"/>
    </row>
    <row r="214">
      <c r="A214" s="29" t="inlineStr">
        <is>
          <t>09/10/2026</t>
        </is>
      </c>
      <c r="B214" s="30" t="inlineStr">
        <is>
          <t>08</t>
        </is>
      </c>
      <c r="C214" s="30" t="inlineStr">
        <is>
          <t>38</t>
        </is>
      </c>
      <c r="D214" s="30" t="inlineStr">
        <is>
          <t>04</t>
        </is>
      </c>
      <c r="E214" s="30" t="inlineStr">
        <is>
          <t>am</t>
        </is>
      </c>
      <c r="F214" t="inlineStr">
        <is>
          <t>@AULLAASAL23RI6006</t>
        </is>
      </c>
      <c r="G214" t="inlineStr">
        <is>
          <t>SPMADRID</t>
        </is>
      </c>
      <c r="H214" t="inlineStr">
        <is>
          <t>Callout - No Answer</t>
        </is>
      </c>
      <c r="I214" t="inlineStr">
        <is>
          <t>No Connect - KOR (Keeps On Ringing)</t>
        </is>
      </c>
      <c r="J214" t="inlineStr">
        <is>
          <t>639359704618.0</t>
        </is>
      </c>
      <c r="K214" t="inlineStr"/>
      <c r="L214" s="31" t="inlineStr"/>
      <c r="M214" t="inlineStr"/>
      <c r="N214" t="inlineStr">
        <is>
          <t>AL</t>
        </is>
      </c>
      <c r="P214" t="inlineStr">
        <is>
          <t>Predictive CP97648 called +639359704618: predictive call automatically detected as disconnected</t>
        </is>
      </c>
      <c r="Q214" t="e">
        <v>#N/A</v>
      </c>
      <c r="R214" t="inlineStr"/>
    </row>
    <row r="215">
      <c r="A215" s="29" t="inlineStr">
        <is>
          <t>09/10/2026</t>
        </is>
      </c>
      <c r="B215" s="30" t="inlineStr">
        <is>
          <t>08</t>
        </is>
      </c>
      <c r="C215" s="30" t="inlineStr">
        <is>
          <t>38</t>
        </is>
      </c>
      <c r="D215" s="30" t="inlineStr">
        <is>
          <t>44</t>
        </is>
      </c>
      <c r="E215" s="30" t="inlineStr">
        <is>
          <t>am</t>
        </is>
      </c>
      <c r="F215" t="inlineStr">
        <is>
          <t>@AULLAASAL21R00363</t>
        </is>
      </c>
      <c r="G215" t="inlineStr">
        <is>
          <t>SPMADRID</t>
        </is>
      </c>
      <c r="H215" t="inlineStr">
        <is>
          <t>Callout - No Answer</t>
        </is>
      </c>
      <c r="I215" t="inlineStr">
        <is>
          <t>No Connect - KOR (Keeps On Ringing)</t>
        </is>
      </c>
      <c r="J215" t="inlineStr">
        <is>
          <t>639355930622.0</t>
        </is>
      </c>
      <c r="K215" t="inlineStr"/>
      <c r="L215" s="31" t="inlineStr"/>
      <c r="M215" t="inlineStr"/>
      <c r="N215" t="inlineStr">
        <is>
          <t>AL</t>
        </is>
      </c>
      <c r="P215" t="inlineStr">
        <is>
          <t>Predictive CP97648 called +639355930622: predictive call automatically detected as disconnected</t>
        </is>
      </c>
      <c r="Q215" t="e">
        <v>#N/A</v>
      </c>
      <c r="R215" t="inlineStr"/>
    </row>
    <row r="216">
      <c r="A216" s="29" t="inlineStr">
        <is>
          <t>09/10/2026</t>
        </is>
      </c>
      <c r="B216" s="30" t="inlineStr">
        <is>
          <t>08</t>
        </is>
      </c>
      <c r="C216" s="30" t="inlineStr">
        <is>
          <t>38</t>
        </is>
      </c>
      <c r="D216" s="30" t="inlineStr">
        <is>
          <t>24</t>
        </is>
      </c>
      <c r="E216" s="30" t="inlineStr">
        <is>
          <t>am</t>
        </is>
      </c>
      <c r="F216" t="inlineStr">
        <is>
          <t>@AULLAASAL25RI2871</t>
        </is>
      </c>
      <c r="G216" t="inlineStr">
        <is>
          <t>SPMADRID</t>
        </is>
      </c>
      <c r="H216" t="inlineStr">
        <is>
          <t>Callout - No Answer</t>
        </is>
      </c>
      <c r="I216" t="inlineStr">
        <is>
          <t>No Connect - KOR (Keeps On Ringing)</t>
        </is>
      </c>
      <c r="J216" t="inlineStr">
        <is>
          <t>639690549283.0</t>
        </is>
      </c>
      <c r="K216" t="inlineStr"/>
      <c r="L216" s="31" t="inlineStr"/>
      <c r="M216" t="inlineStr"/>
      <c r="N216" t="inlineStr">
        <is>
          <t>AL</t>
        </is>
      </c>
      <c r="P216" t="inlineStr">
        <is>
          <t>Predictive CP97648 called +639690549283: predictive call automatically detected as no answer</t>
        </is>
      </c>
      <c r="Q216" t="e">
        <v>#N/A</v>
      </c>
      <c r="R216" t="inlineStr"/>
    </row>
    <row r="217">
      <c r="A217" s="29" t="inlineStr">
        <is>
          <t>09/10/2026</t>
        </is>
      </c>
      <c r="B217" s="30" t="inlineStr">
        <is>
          <t>08</t>
        </is>
      </c>
      <c r="C217" s="30" t="inlineStr">
        <is>
          <t>38</t>
        </is>
      </c>
      <c r="D217" s="30" t="inlineStr">
        <is>
          <t>29</t>
        </is>
      </c>
      <c r="E217" s="30" t="inlineStr">
        <is>
          <t>am</t>
        </is>
      </c>
      <c r="F217" t="inlineStr">
        <is>
          <t>@AULLAASAL25R17656</t>
        </is>
      </c>
      <c r="G217" t="inlineStr">
        <is>
          <t>SPMADRID</t>
        </is>
      </c>
      <c r="H217" t="inlineStr">
        <is>
          <t>Callout - No Answer</t>
        </is>
      </c>
      <c r="I217" t="inlineStr">
        <is>
          <t>No Connect - KOR (Keeps On Ringing)</t>
        </is>
      </c>
      <c r="J217" t="inlineStr">
        <is>
          <t>639971208700.0</t>
        </is>
      </c>
      <c r="K217" t="inlineStr"/>
      <c r="L217" s="31" t="inlineStr"/>
      <c r="M217" t="inlineStr"/>
      <c r="N217" t="inlineStr">
        <is>
          <t>AL</t>
        </is>
      </c>
      <c r="P217" t="inlineStr">
        <is>
          <t>Predictive CP97648 called +639971208700: predictive call automatically detected as no answer</t>
        </is>
      </c>
      <c r="Q217" t="e">
        <v>#N/A</v>
      </c>
      <c r="R217" t="inlineStr"/>
    </row>
    <row r="218">
      <c r="A218" s="29" t="inlineStr">
        <is>
          <t>09/10/2026</t>
        </is>
      </c>
      <c r="B218" s="30" t="inlineStr">
        <is>
          <t>08</t>
        </is>
      </c>
      <c r="C218" s="30" t="inlineStr">
        <is>
          <t>38</t>
        </is>
      </c>
      <c r="D218" s="30" t="inlineStr">
        <is>
          <t>29</t>
        </is>
      </c>
      <c r="E218" s="30" t="inlineStr">
        <is>
          <t>am</t>
        </is>
      </c>
      <c r="F218" t="inlineStr">
        <is>
          <t>@AULLAASAL25RO7345</t>
        </is>
      </c>
      <c r="G218" t="inlineStr">
        <is>
          <t>SPMADRID</t>
        </is>
      </c>
      <c r="H218" t="inlineStr">
        <is>
          <t>Callout - No Answer</t>
        </is>
      </c>
      <c r="I218" t="inlineStr">
        <is>
          <t>No Connect - KOR (Keeps On Ringing)</t>
        </is>
      </c>
      <c r="J218" t="inlineStr">
        <is>
          <t>639561235106.0</t>
        </is>
      </c>
      <c r="K218" t="inlineStr"/>
      <c r="L218" s="31" t="inlineStr"/>
      <c r="M218" t="inlineStr"/>
      <c r="N218" t="inlineStr">
        <is>
          <t>AL</t>
        </is>
      </c>
      <c r="P218" t="inlineStr">
        <is>
          <t>Predictive CP97648 called +639561235106: predictive call automatically detected as no answer</t>
        </is>
      </c>
      <c r="Q218" t="e">
        <v>#N/A</v>
      </c>
      <c r="R218" t="inlineStr"/>
    </row>
    <row r="219">
      <c r="A219" s="29" t="inlineStr">
        <is>
          <t>09/10/2026</t>
        </is>
      </c>
      <c r="B219" s="30" t="inlineStr">
        <is>
          <t>08</t>
        </is>
      </c>
      <c r="C219" s="30" t="inlineStr">
        <is>
          <t>38</t>
        </is>
      </c>
      <c r="D219" s="30" t="inlineStr">
        <is>
          <t>44</t>
        </is>
      </c>
      <c r="E219" s="30" t="inlineStr">
        <is>
          <t>am</t>
        </is>
      </c>
      <c r="F219" t="inlineStr">
        <is>
          <t>@AULLAASAL22R00410</t>
        </is>
      </c>
      <c r="G219" t="inlineStr">
        <is>
          <t>SPMADRID</t>
        </is>
      </c>
      <c r="H219" t="inlineStr">
        <is>
          <t>Callout - No Answer</t>
        </is>
      </c>
      <c r="I219" t="inlineStr">
        <is>
          <t>No Connect - KOR (Keeps On Ringing)</t>
        </is>
      </c>
      <c r="J219" t="inlineStr">
        <is>
          <t>639165409832.0</t>
        </is>
      </c>
      <c r="K219" t="inlineStr"/>
      <c r="L219" s="31" t="inlineStr"/>
      <c r="M219" t="inlineStr"/>
      <c r="N219" t="inlineStr">
        <is>
          <t>AL</t>
        </is>
      </c>
      <c r="P219" t="inlineStr">
        <is>
          <t>Predictive CP97648 called +639165409832: predictive call automatically detected as no answer</t>
        </is>
      </c>
      <c r="Q219" t="e">
        <v>#N/A</v>
      </c>
      <c r="R219" t="inlineStr"/>
    </row>
    <row r="220">
      <c r="A220" s="29" t="inlineStr">
        <is>
          <t>09/10/2026</t>
        </is>
      </c>
      <c r="B220" s="30" t="inlineStr">
        <is>
          <t>08</t>
        </is>
      </c>
      <c r="C220" s="30" t="inlineStr">
        <is>
          <t>48</t>
        </is>
      </c>
      <c r="D220" s="30" t="inlineStr">
        <is>
          <t>19</t>
        </is>
      </c>
      <c r="E220" s="30" t="inlineStr">
        <is>
          <t>am</t>
        </is>
      </c>
      <c r="F220" t="inlineStr">
        <is>
          <t>@AULLAASAL21R03470</t>
        </is>
      </c>
      <c r="G220" t="inlineStr">
        <is>
          <t>SPMADRID</t>
        </is>
      </c>
      <c r="H220" t="inlineStr">
        <is>
          <t>Callout - Busy Tone</t>
        </is>
      </c>
      <c r="I220" t="inlineStr">
        <is>
          <t>No Connect - Busy</t>
        </is>
      </c>
      <c r="J220" t="inlineStr">
        <is>
          <t>9179263211.0</t>
        </is>
      </c>
      <c r="K220" t="inlineStr"/>
      <c r="L220" s="31" t="inlineStr">
        <is>
          <t>0.00</t>
        </is>
      </c>
      <c r="M220" t="inlineStr"/>
      <c r="N220" t="inlineStr">
        <is>
          <t>AL</t>
        </is>
      </c>
      <c r="P220" t="inlineStr">
        <is>
          <t>09179263211| BUSY</t>
        </is>
      </c>
      <c r="Q220" t="e">
        <v>#N/A</v>
      </c>
      <c r="R220" t="inlineStr"/>
    </row>
    <row r="221">
      <c r="A221" s="29" t="inlineStr">
        <is>
          <t>09/10/2026</t>
        </is>
      </c>
      <c r="B221" s="30" t="inlineStr">
        <is>
          <t>08</t>
        </is>
      </c>
      <c r="C221" s="30" t="inlineStr">
        <is>
          <t>50</t>
        </is>
      </c>
      <c r="D221" s="30" t="inlineStr">
        <is>
          <t>25</t>
        </is>
      </c>
      <c r="E221" s="30" t="inlineStr">
        <is>
          <t>am</t>
        </is>
      </c>
      <c r="F221" t="inlineStr">
        <is>
          <t>@AULLAASAL24R07827</t>
        </is>
      </c>
      <c r="G221" t="inlineStr">
        <is>
          <t>SPMADRID</t>
        </is>
      </c>
      <c r="H221" t="inlineStr">
        <is>
          <t>Callout - No Answer</t>
        </is>
      </c>
      <c r="I221" t="inlineStr">
        <is>
          <t>No Connect - KOR (Keeps On Ringing)</t>
        </is>
      </c>
      <c r="J221" t="inlineStr">
        <is>
          <t>9434332114.0</t>
        </is>
      </c>
      <c r="K221" t="inlineStr"/>
      <c r="L221" s="31" t="inlineStr">
        <is>
          <t>0.00</t>
        </is>
      </c>
      <c r="M221" t="inlineStr"/>
      <c r="N221" t="inlineStr">
        <is>
          <t>AL</t>
        </is>
      </c>
      <c r="P221" t="inlineStr">
        <is>
          <t>09434332114| KOR</t>
        </is>
      </c>
      <c r="Q221" t="e">
        <v>#N/A</v>
      </c>
      <c r="R221" t="inlineStr"/>
    </row>
    <row r="222">
      <c r="A222" s="29" t="inlineStr">
        <is>
          <t>09/10/2026</t>
        </is>
      </c>
      <c r="B222" s="30" t="inlineStr">
        <is>
          <t>08</t>
        </is>
      </c>
      <c r="C222" s="30" t="inlineStr">
        <is>
          <t>50</t>
        </is>
      </c>
      <c r="D222" s="30" t="inlineStr">
        <is>
          <t>34</t>
        </is>
      </c>
      <c r="E222" s="30" t="inlineStr">
        <is>
          <t>am</t>
        </is>
      </c>
      <c r="F222" t="inlineStr">
        <is>
          <t>@MMFVAAJVA25L05198</t>
        </is>
      </c>
      <c r="G222" t="inlineStr">
        <is>
          <t>SPMADRID</t>
        </is>
      </c>
      <c r="H222" t="inlineStr">
        <is>
          <t>Callout - System Announcement</t>
        </is>
      </c>
      <c r="I222" t="inlineStr">
        <is>
          <t>No Connect - NIS (Not In Service)</t>
        </is>
      </c>
      <c r="J222" t="inlineStr">
        <is>
          <t>9923384345.0</t>
        </is>
      </c>
      <c r="K222" t="inlineStr"/>
      <c r="L222" s="31" t="inlineStr">
        <is>
          <t>0.00</t>
        </is>
      </c>
      <c r="M222" t="inlineStr"/>
      <c r="N222" t="inlineStr">
        <is>
          <t>AL</t>
        </is>
      </c>
      <c r="P222" t="inlineStr">
        <is>
          <t>09923384345 | NIS</t>
        </is>
      </c>
      <c r="Q222" t="e">
        <v>#N/A</v>
      </c>
      <c r="R222" t="inlineStr"/>
    </row>
    <row r="223">
      <c r="A223" s="29" t="inlineStr">
        <is>
          <t>09/10/2026</t>
        </is>
      </c>
      <c r="B223" s="30" t="inlineStr">
        <is>
          <t>08</t>
        </is>
      </c>
      <c r="C223" s="30" t="inlineStr">
        <is>
          <t>51</t>
        </is>
      </c>
      <c r="D223" s="30" t="inlineStr">
        <is>
          <t>24</t>
        </is>
      </c>
      <c r="E223" s="30" t="inlineStr">
        <is>
          <t>am</t>
        </is>
      </c>
      <c r="F223" t="inlineStr">
        <is>
          <t>@MMFVAAJVA25L05198</t>
        </is>
      </c>
      <c r="G223" t="inlineStr">
        <is>
          <t>SPMADRID</t>
        </is>
      </c>
      <c r="H223" t="inlineStr"/>
      <c r="I223" t="inlineStr"/>
      <c r="J223" t="inlineStr"/>
      <c r="K223" t="inlineStr"/>
      <c r="L223" s="31" t="inlineStr"/>
      <c r="M223" t="inlineStr"/>
      <c r="N223" t="inlineStr">
        <is>
          <t>AL</t>
        </is>
      </c>
      <c r="P223" t="inlineStr">
        <is>
          <t>Sub Special Status Change</t>
        </is>
      </c>
      <c r="Q223" t="e">
        <v>#N/A</v>
      </c>
      <c r="R223" t="inlineStr"/>
    </row>
    <row r="224">
      <c r="A224" s="29" t="inlineStr">
        <is>
          <t>09/10/2026</t>
        </is>
      </c>
      <c r="B224" s="30" t="inlineStr">
        <is>
          <t>08</t>
        </is>
      </c>
      <c r="C224" s="30" t="inlineStr">
        <is>
          <t>51</t>
        </is>
      </c>
      <c r="D224" s="30" t="inlineStr">
        <is>
          <t>25</t>
        </is>
      </c>
      <c r="E224" s="30" t="inlineStr">
        <is>
          <t>am</t>
        </is>
      </c>
      <c r="F224" t="inlineStr">
        <is>
          <t>@MMFVAAJVA25L05198</t>
        </is>
      </c>
      <c r="G224" t="inlineStr">
        <is>
          <t>SPMADRID</t>
        </is>
      </c>
      <c r="H224" t="inlineStr"/>
      <c r="I224" t="inlineStr"/>
      <c r="J224" t="inlineStr"/>
      <c r="K224" t="inlineStr"/>
      <c r="L224" s="31" t="inlineStr"/>
      <c r="M224" t="inlineStr"/>
      <c r="N224" t="inlineStr">
        <is>
          <t>AL</t>
        </is>
      </c>
      <c r="P224" t="inlineStr">
        <is>
          <t>Sub Special Status Change</t>
        </is>
      </c>
      <c r="Q224" t="e">
        <v>#N/A</v>
      </c>
      <c r="R224" t="inlineStr"/>
    </row>
    <row r="225">
      <c r="A225" s="29" t="inlineStr">
        <is>
          <t>09/10/2026</t>
        </is>
      </c>
      <c r="B225" s="30" t="inlineStr">
        <is>
          <t>08</t>
        </is>
      </c>
      <c r="C225" s="30" t="inlineStr">
        <is>
          <t>52</t>
        </is>
      </c>
      <c r="D225" s="30" t="inlineStr">
        <is>
          <t>31</t>
        </is>
      </c>
      <c r="E225" s="30" t="inlineStr">
        <is>
          <t>am</t>
        </is>
      </c>
      <c r="F225" t="inlineStr">
        <is>
          <t>@MMFVAAJVA25L05198</t>
        </is>
      </c>
      <c r="G225" t="inlineStr">
        <is>
          <t>SPMADRID</t>
        </is>
      </c>
      <c r="H225" t="inlineStr">
        <is>
          <t>Callout - System Announcement</t>
        </is>
      </c>
      <c r="I225" t="inlineStr">
        <is>
          <t>No Connect - NIS (Not In Service)</t>
        </is>
      </c>
      <c r="J225" t="inlineStr">
        <is>
          <t>9284550670.0</t>
        </is>
      </c>
      <c r="K225" t="inlineStr"/>
      <c r="L225" s="31" t="inlineStr">
        <is>
          <t>0.00</t>
        </is>
      </c>
      <c r="M225" t="inlineStr"/>
      <c r="N225" t="inlineStr">
        <is>
          <t>AL</t>
        </is>
      </c>
      <c r="P225" t="inlineStr">
        <is>
          <t>09284550670 | NIS</t>
        </is>
      </c>
      <c r="Q225" t="e">
        <v>#N/A</v>
      </c>
      <c r="R225" t="inlineStr"/>
    </row>
    <row r="226">
      <c r="A226" s="29" t="inlineStr">
        <is>
          <t>09/10/2026</t>
        </is>
      </c>
      <c r="B226" s="30" t="inlineStr">
        <is>
          <t>08</t>
        </is>
      </c>
      <c r="C226" s="30" t="inlineStr">
        <is>
          <t>52</t>
        </is>
      </c>
      <c r="D226" s="30" t="inlineStr">
        <is>
          <t>50</t>
        </is>
      </c>
      <c r="E226" s="30" t="inlineStr">
        <is>
          <t>am</t>
        </is>
      </c>
      <c r="F226" t="inlineStr">
        <is>
          <t>@MMFVAAJVA25L05198</t>
        </is>
      </c>
      <c r="G226" t="inlineStr">
        <is>
          <t>SPMADRID</t>
        </is>
      </c>
      <c r="H226" t="inlineStr">
        <is>
          <t>Callout - System Announcement</t>
        </is>
      </c>
      <c r="I226" t="inlineStr">
        <is>
          <t>No Connect - NIS (Not In Service)</t>
        </is>
      </c>
      <c r="J226" t="inlineStr">
        <is>
          <t>9602319494.0</t>
        </is>
      </c>
      <c r="K226" t="inlineStr"/>
      <c r="L226" s="31" t="inlineStr">
        <is>
          <t>0.00</t>
        </is>
      </c>
      <c r="M226" t="inlineStr"/>
      <c r="N226" t="inlineStr">
        <is>
          <t>AL</t>
        </is>
      </c>
      <c r="P226" t="inlineStr">
        <is>
          <t>09602319494 | NIS</t>
        </is>
      </c>
      <c r="Q226" t="e">
        <v>#N/A</v>
      </c>
      <c r="R226" t="inlineStr"/>
    </row>
    <row r="227">
      <c r="A227" s="29" t="inlineStr">
        <is>
          <t>09/10/2026</t>
        </is>
      </c>
      <c r="B227" s="30" t="inlineStr">
        <is>
          <t>08</t>
        </is>
      </c>
      <c r="C227" s="30" t="inlineStr">
        <is>
          <t>52</t>
        </is>
      </c>
      <c r="D227" s="30" t="inlineStr">
        <is>
          <t>56</t>
        </is>
      </c>
      <c r="E227" s="30" t="inlineStr">
        <is>
          <t>am</t>
        </is>
      </c>
      <c r="F227" t="inlineStr">
        <is>
          <t>@AULLAGSAL22R01610</t>
        </is>
      </c>
      <c r="G227" t="inlineStr">
        <is>
          <t>SPMADRID</t>
        </is>
      </c>
      <c r="H227" t="inlineStr">
        <is>
          <t>Callout - Busy Tone</t>
        </is>
      </c>
      <c r="I227" t="inlineStr">
        <is>
          <t>No Connect - Busy</t>
        </is>
      </c>
      <c r="J227" t="inlineStr">
        <is>
          <t>9299927274.0</t>
        </is>
      </c>
      <c r="K227" t="inlineStr"/>
      <c r="L227" s="31" t="inlineStr">
        <is>
          <t>0.00</t>
        </is>
      </c>
      <c r="M227" t="inlineStr"/>
      <c r="N227" t="inlineStr">
        <is>
          <t>AL</t>
        </is>
      </c>
      <c r="P227" t="inlineStr">
        <is>
          <t>09299927274| BUSY</t>
        </is>
      </c>
      <c r="Q227" t="e">
        <v>#N/A</v>
      </c>
      <c r="R227" t="inlineStr"/>
    </row>
    <row r="228">
      <c r="A228" s="29" t="inlineStr">
        <is>
          <t>09/10/2026</t>
        </is>
      </c>
      <c r="B228" s="30" t="inlineStr">
        <is>
          <t>08</t>
        </is>
      </c>
      <c r="C228" s="30" t="inlineStr">
        <is>
          <t>54</t>
        </is>
      </c>
      <c r="D228" s="30" t="inlineStr">
        <is>
          <t>09</t>
        </is>
      </c>
      <c r="E228" s="30" t="inlineStr">
        <is>
          <t>am</t>
        </is>
      </c>
      <c r="F228" t="inlineStr">
        <is>
          <t>@MMFVAAJVA25L05198</t>
        </is>
      </c>
      <c r="G228" t="inlineStr">
        <is>
          <t>SPMADRID</t>
        </is>
      </c>
      <c r="H228" t="inlineStr">
        <is>
          <t>Callout - System Announcement</t>
        </is>
      </c>
      <c r="I228" t="inlineStr">
        <is>
          <t>No Connect - NIS (Not In Service)</t>
        </is>
      </c>
      <c r="J228" t="inlineStr">
        <is>
          <t>9603014514.0</t>
        </is>
      </c>
      <c r="K228" t="inlineStr"/>
      <c r="L228" s="31" t="inlineStr">
        <is>
          <t>0.00</t>
        </is>
      </c>
      <c r="M228" t="inlineStr"/>
      <c r="N228" t="inlineStr">
        <is>
          <t>AL</t>
        </is>
      </c>
      <c r="P228" t="inlineStr">
        <is>
          <t>09603014514 | NIS</t>
        </is>
      </c>
      <c r="Q228" t="e">
        <v>#N/A</v>
      </c>
      <c r="R228" t="inlineStr"/>
    </row>
    <row r="229">
      <c r="A229" s="29" t="inlineStr">
        <is>
          <t>09/10/2026</t>
        </is>
      </c>
      <c r="B229" s="30" t="inlineStr">
        <is>
          <t>08</t>
        </is>
      </c>
      <c r="C229" s="30" t="inlineStr">
        <is>
          <t>54</t>
        </is>
      </c>
      <c r="D229" s="30" t="inlineStr">
        <is>
          <t>46</t>
        </is>
      </c>
      <c r="E229" s="30" t="inlineStr">
        <is>
          <t>am</t>
        </is>
      </c>
      <c r="F229" t="inlineStr">
        <is>
          <t>@MMFVAAJVA25L05198</t>
        </is>
      </c>
      <c r="G229" t="inlineStr">
        <is>
          <t>SPMADRID</t>
        </is>
      </c>
      <c r="H229" t="inlineStr">
        <is>
          <t>Email Sent</t>
        </is>
      </c>
      <c r="I229" t="inlineStr">
        <is>
          <t>Email - Sent</t>
        </is>
      </c>
      <c r="J229" t="inlineStr"/>
      <c r="K229" t="inlineStr"/>
      <c r="L229" s="31" t="inlineStr">
        <is>
          <t>0.00</t>
        </is>
      </c>
      <c r="M229" t="inlineStr"/>
      <c r="N229" t="inlineStr">
        <is>
          <t>AL</t>
        </is>
      </c>
      <c r="P229" t="inlineStr">
        <is>
          <t>julieannm.noche@gmail.com | EMAIL SENT</t>
        </is>
      </c>
      <c r="Q229" t="e">
        <v>#N/A</v>
      </c>
      <c r="R229" t="inlineStr"/>
    </row>
    <row r="230">
      <c r="A230" s="29" t="inlineStr">
        <is>
          <t>09/10/2026</t>
        </is>
      </c>
      <c r="B230" s="30" t="inlineStr">
        <is>
          <t>08</t>
        </is>
      </c>
      <c r="C230" s="30" t="inlineStr">
        <is>
          <t>55</t>
        </is>
      </c>
      <c r="D230" s="30" t="inlineStr">
        <is>
          <t>34</t>
        </is>
      </c>
      <c r="E230" s="30" t="inlineStr">
        <is>
          <t>am</t>
        </is>
      </c>
      <c r="F230" t="inlineStr">
        <is>
          <t>@AULLAASAL25R12290</t>
        </is>
      </c>
      <c r="G230" t="inlineStr">
        <is>
          <t>SPMADRID</t>
        </is>
      </c>
      <c r="H230" t="inlineStr">
        <is>
          <t>Callout - System Announcement</t>
        </is>
      </c>
      <c r="I230" t="inlineStr">
        <is>
          <t>No Connect - NIS (Not In Service)</t>
        </is>
      </c>
      <c r="J230" t="inlineStr">
        <is>
          <t>9359961199.0</t>
        </is>
      </c>
      <c r="K230" t="inlineStr"/>
      <c r="L230" s="31" t="inlineStr">
        <is>
          <t>0.00</t>
        </is>
      </c>
      <c r="M230" t="inlineStr"/>
      <c r="N230" t="inlineStr">
        <is>
          <t>AL</t>
        </is>
      </c>
      <c r="P230" t="inlineStr">
        <is>
          <t>09359961199 | INC#</t>
        </is>
      </c>
      <c r="Q230" t="e">
        <v>#N/A</v>
      </c>
      <c r="R230" t="inlineStr"/>
    </row>
    <row r="231">
      <c r="A231" s="29" t="inlineStr">
        <is>
          <t>09/10/2026</t>
        </is>
      </c>
      <c r="B231" s="30" t="inlineStr">
        <is>
          <t>08</t>
        </is>
      </c>
      <c r="C231" s="30" t="inlineStr">
        <is>
          <t>55</t>
        </is>
      </c>
      <c r="D231" s="30" t="inlineStr">
        <is>
          <t>37</t>
        </is>
      </c>
      <c r="E231" s="30" t="inlineStr">
        <is>
          <t>am</t>
        </is>
      </c>
      <c r="F231" t="inlineStr">
        <is>
          <t>@AULLAASAL22RO7470</t>
        </is>
      </c>
      <c r="G231" t="inlineStr">
        <is>
          <t>SPMADRID</t>
        </is>
      </c>
      <c r="H231" t="inlineStr">
        <is>
          <t>Callout - No Answer</t>
        </is>
      </c>
      <c r="I231" t="inlineStr">
        <is>
          <t>No Connect - Unattended</t>
        </is>
      </c>
      <c r="J231" t="inlineStr">
        <is>
          <t>639163126749.0</t>
        </is>
      </c>
      <c r="K231" t="inlineStr"/>
      <c r="L231" s="31" t="inlineStr">
        <is>
          <t>0.00</t>
        </is>
      </c>
      <c r="M231" t="inlineStr"/>
      <c r="N231" t="inlineStr">
        <is>
          <t>AL</t>
        </is>
      </c>
      <c r="P231" t="inlineStr">
        <is>
          <t>09163126749 | dropped</t>
        </is>
      </c>
      <c r="Q231" t="e">
        <v>#N/A</v>
      </c>
      <c r="R231" t="inlineStr"/>
    </row>
    <row r="232">
      <c r="A232" s="29" t="inlineStr">
        <is>
          <t>09/10/2026</t>
        </is>
      </c>
      <c r="B232" s="30" t="inlineStr">
        <is>
          <t>08</t>
        </is>
      </c>
      <c r="C232" s="30" t="inlineStr">
        <is>
          <t>55</t>
        </is>
      </c>
      <c r="D232" s="30" t="inlineStr">
        <is>
          <t>55</t>
        </is>
      </c>
      <c r="E232" s="30" t="inlineStr">
        <is>
          <t>am</t>
        </is>
      </c>
      <c r="F232" t="inlineStr">
        <is>
          <t>@AULLAASAL25RI9877</t>
        </is>
      </c>
      <c r="G232" t="inlineStr">
        <is>
          <t>SPMADRID</t>
        </is>
      </c>
      <c r="H232" t="inlineStr">
        <is>
          <t>Callout - No Answer</t>
        </is>
      </c>
      <c r="I232" t="inlineStr">
        <is>
          <t>No Connect - KOR (Keeps On Ringing)</t>
        </is>
      </c>
      <c r="J232" t="inlineStr">
        <is>
          <t>9077218026.0</t>
        </is>
      </c>
      <c r="K232" t="inlineStr"/>
      <c r="L232" s="31" t="inlineStr">
        <is>
          <t>0.00</t>
        </is>
      </c>
      <c r="M232" t="inlineStr"/>
      <c r="N232" t="inlineStr">
        <is>
          <t>AL</t>
        </is>
      </c>
      <c r="P232" t="inlineStr">
        <is>
          <t>09077218026| Ringing No Answer</t>
        </is>
      </c>
      <c r="Q232" t="e">
        <v>#N/A</v>
      </c>
      <c r="R232" t="inlineStr"/>
    </row>
    <row r="233">
      <c r="A233" s="29" t="inlineStr">
        <is>
          <t>09/10/2026</t>
        </is>
      </c>
      <c r="B233" s="30" t="inlineStr">
        <is>
          <t>08</t>
        </is>
      </c>
      <c r="C233" s="30" t="inlineStr">
        <is>
          <t>56</t>
        </is>
      </c>
      <c r="D233" s="30" t="inlineStr">
        <is>
          <t>42</t>
        </is>
      </c>
      <c r="E233" s="30" t="inlineStr">
        <is>
          <t>am</t>
        </is>
      </c>
      <c r="F233" t="inlineStr">
        <is>
          <t>@AULLAASAL25R12290</t>
        </is>
      </c>
      <c r="G233" t="inlineStr">
        <is>
          <t>SPMADRID</t>
        </is>
      </c>
      <c r="H233" t="inlineStr">
        <is>
          <t>Callout - No Answer</t>
        </is>
      </c>
      <c r="I233" t="inlineStr">
        <is>
          <t>No Connect - KOR (Keeps On Ringing)</t>
        </is>
      </c>
      <c r="J233" t="inlineStr">
        <is>
          <t>9175903777.0</t>
        </is>
      </c>
      <c r="K233" t="inlineStr"/>
      <c r="L233" s="31" t="inlineStr">
        <is>
          <t>0.00</t>
        </is>
      </c>
      <c r="M233" t="inlineStr"/>
      <c r="N233" t="inlineStr">
        <is>
          <t>AL</t>
        </is>
      </c>
      <c r="P233" t="inlineStr">
        <is>
          <t>09175903777 | KOR</t>
        </is>
      </c>
      <c r="Q233" t="e">
        <v>#N/A</v>
      </c>
      <c r="R233" t="inlineStr"/>
    </row>
    <row r="234">
      <c r="A234" s="29" t="inlineStr">
        <is>
          <t>09/10/2026</t>
        </is>
      </c>
      <c r="B234" s="30" t="inlineStr">
        <is>
          <t>08</t>
        </is>
      </c>
      <c r="C234" s="30" t="inlineStr">
        <is>
          <t>57</t>
        </is>
      </c>
      <c r="D234" s="30" t="inlineStr">
        <is>
          <t>27</t>
        </is>
      </c>
      <c r="E234" s="30" t="inlineStr">
        <is>
          <t>am</t>
        </is>
      </c>
      <c r="F234" t="inlineStr">
        <is>
          <t>@AULLAASAL25R12290</t>
        </is>
      </c>
      <c r="G234" t="inlineStr">
        <is>
          <t>SPMADRID</t>
        </is>
      </c>
      <c r="H234" t="inlineStr">
        <is>
          <t>Email Sent</t>
        </is>
      </c>
      <c r="I234" t="inlineStr">
        <is>
          <t>Email - Sent</t>
        </is>
      </c>
      <c r="J234" t="inlineStr"/>
      <c r="K234" t="inlineStr"/>
      <c r="L234" s="31" t="inlineStr">
        <is>
          <t>0.00</t>
        </is>
      </c>
      <c r="M234" t="inlineStr"/>
      <c r="N234" t="inlineStr">
        <is>
          <t>AL</t>
        </is>
      </c>
      <c r="P234" t="inlineStr">
        <is>
          <t>farah_acas89@ymail.com | EMAIL SENT</t>
        </is>
      </c>
      <c r="Q234" t="e">
        <v>#N/A</v>
      </c>
      <c r="R234" t="inlineStr"/>
    </row>
    <row r="235">
      <c r="A235" s="29" t="inlineStr">
        <is>
          <t>09/10/2026</t>
        </is>
      </c>
      <c r="B235" s="30" t="inlineStr">
        <is>
          <t>08</t>
        </is>
      </c>
      <c r="C235" s="30" t="inlineStr">
        <is>
          <t>59</t>
        </is>
      </c>
      <c r="D235" s="30" t="inlineStr">
        <is>
          <t>08</t>
        </is>
      </c>
      <c r="E235" s="30" t="inlineStr">
        <is>
          <t>am</t>
        </is>
      </c>
      <c r="F235" t="inlineStr">
        <is>
          <t>@AULLAASAL25R12290</t>
        </is>
      </c>
      <c r="G235" t="inlineStr">
        <is>
          <t>SPMADRID</t>
        </is>
      </c>
      <c r="H235" t="inlineStr">
        <is>
          <t>Manual - ACA Action</t>
        </is>
      </c>
      <c r="I235" t="inlineStr">
        <is>
          <t>Skips - Positive</t>
        </is>
      </c>
      <c r="J235" t="inlineStr">
        <is>
          <t>9359961199.0</t>
        </is>
      </c>
      <c r="K235" t="inlineStr"/>
      <c r="L235" s="31" t="inlineStr">
        <is>
          <t>0.00</t>
        </is>
      </c>
      <c r="M235" t="inlineStr"/>
      <c r="N235" t="inlineStr">
        <is>
          <t>AL</t>
        </is>
      </c>
      <c r="P235" t="inlineStr">
        <is>
          <t>https://www.facebook.com/RaqueLLy89 | LOCKED FB, NO OTHER INFO GATHERED.</t>
        </is>
      </c>
      <c r="Q235" t="e">
        <v>#N/A</v>
      </c>
      <c r="R235" t="inlineStr"/>
    </row>
    <row r="236">
      <c r="A236" s="29" t="inlineStr">
        <is>
          <t>09/10/2026</t>
        </is>
      </c>
      <c r="B236" s="30" t="inlineStr">
        <is>
          <t>08</t>
        </is>
      </c>
      <c r="C236" s="30" t="inlineStr">
        <is>
          <t>59</t>
        </is>
      </c>
      <c r="D236" s="30" t="inlineStr">
        <is>
          <t>47</t>
        </is>
      </c>
      <c r="E236" s="30" t="inlineStr">
        <is>
          <t>am</t>
        </is>
      </c>
      <c r="F236" t="inlineStr">
        <is>
          <t>@AULLAASAL25R20216</t>
        </is>
      </c>
      <c r="G236" t="inlineStr">
        <is>
          <t>SPMADRID</t>
        </is>
      </c>
      <c r="H236" t="inlineStr">
        <is>
          <t>Callout - Busy Tone</t>
        </is>
      </c>
      <c r="I236" t="inlineStr">
        <is>
          <t>No Connect - Busy</t>
        </is>
      </c>
      <c r="J236" t="inlineStr">
        <is>
          <t>9082746781.0</t>
        </is>
      </c>
      <c r="K236" t="inlineStr"/>
      <c r="L236" s="31" t="inlineStr">
        <is>
          <t>0.00</t>
        </is>
      </c>
      <c r="M236" t="inlineStr"/>
      <c r="N236" t="inlineStr">
        <is>
          <t>AL</t>
        </is>
      </c>
      <c r="P236" t="inlineStr">
        <is>
          <t>09082746781 | BUSY</t>
        </is>
      </c>
      <c r="Q236" t="e">
        <v>#N/A</v>
      </c>
      <c r="R236" t="inlineStr"/>
    </row>
    <row r="237">
      <c r="A237" s="29" t="inlineStr">
        <is>
          <t>09/10/2026</t>
        </is>
      </c>
      <c r="B237" s="30" t="inlineStr">
        <is>
          <t>08</t>
        </is>
      </c>
      <c r="C237" s="30" t="inlineStr">
        <is>
          <t>43</t>
        </is>
      </c>
      <c r="D237" s="30" t="inlineStr">
        <is>
          <t>36</t>
        </is>
      </c>
      <c r="E237" s="30" t="inlineStr">
        <is>
          <t>am</t>
        </is>
      </c>
      <c r="F237" t="inlineStr">
        <is>
          <t>@MMFVAAJVA25LO2125</t>
        </is>
      </c>
      <c r="G237" t="inlineStr">
        <is>
          <t>SPMADRID</t>
        </is>
      </c>
      <c r="H237" t="inlineStr">
        <is>
          <t>Callout - No Answer</t>
        </is>
      </c>
      <c r="I237" t="inlineStr">
        <is>
          <t>No Connect - KOR (Keeps On Ringing)</t>
        </is>
      </c>
      <c r="J237" t="inlineStr">
        <is>
          <t>639052436597.0</t>
        </is>
      </c>
      <c r="K237" t="inlineStr"/>
      <c r="L237" s="31" t="inlineStr"/>
      <c r="M237" t="inlineStr"/>
      <c r="N237" t="inlineStr">
        <is>
          <t>AL</t>
        </is>
      </c>
      <c r="P237" t="inlineStr">
        <is>
          <t>Predictive CP97648 called +639052436597: predictive call automatically detected as disconnected</t>
        </is>
      </c>
      <c r="Q237" t="e">
        <v>#N/A</v>
      </c>
      <c r="R237" t="inlineStr"/>
    </row>
    <row r="238">
      <c r="A238" s="29" t="inlineStr">
        <is>
          <t>09/10/2026</t>
        </is>
      </c>
      <c r="B238" s="30" t="inlineStr">
        <is>
          <t>08</t>
        </is>
      </c>
      <c r="C238" s="30" t="inlineStr">
        <is>
          <t>43</t>
        </is>
      </c>
      <c r="D238" s="30" t="inlineStr">
        <is>
          <t>36</t>
        </is>
      </c>
      <c r="E238" s="30" t="inlineStr">
        <is>
          <t>am</t>
        </is>
      </c>
      <c r="F238" t="inlineStr">
        <is>
          <t>@AULLAASAL23R09849</t>
        </is>
      </c>
      <c r="G238" t="inlineStr">
        <is>
          <t>SPMADRID</t>
        </is>
      </c>
      <c r="H238" t="inlineStr">
        <is>
          <t>Callout - Busy Tone</t>
        </is>
      </c>
      <c r="I238" t="inlineStr">
        <is>
          <t>No Connect - Busy</t>
        </is>
      </c>
      <c r="J238" t="inlineStr">
        <is>
          <t>639630290830.0</t>
        </is>
      </c>
      <c r="K238" t="inlineStr"/>
      <c r="L238" s="31" t="inlineStr"/>
      <c r="M238" t="inlineStr"/>
      <c r="N238" t="inlineStr">
        <is>
          <t>AL</t>
        </is>
      </c>
      <c r="P238" t="inlineStr">
        <is>
          <t>Predictive CP97648 called +639630290830: predictive call automatically detected as busy</t>
        </is>
      </c>
      <c r="Q238" t="e">
        <v>#N/A</v>
      </c>
      <c r="R238" t="inlineStr"/>
    </row>
    <row r="239">
      <c r="A239" s="29" t="inlineStr">
        <is>
          <t>09/10/2026</t>
        </is>
      </c>
      <c r="B239" s="30" t="inlineStr">
        <is>
          <t>08</t>
        </is>
      </c>
      <c r="C239" s="30" t="inlineStr">
        <is>
          <t>43</t>
        </is>
      </c>
      <c r="D239" s="30" t="inlineStr">
        <is>
          <t>36</t>
        </is>
      </c>
      <c r="E239" s="30" t="inlineStr">
        <is>
          <t>am</t>
        </is>
      </c>
      <c r="F239" t="inlineStr">
        <is>
          <t>@AULLAASAL25R21192</t>
        </is>
      </c>
      <c r="G239" t="inlineStr">
        <is>
          <t>SPMADRID</t>
        </is>
      </c>
      <c r="H239" t="inlineStr">
        <is>
          <t>Callout - No Answer</t>
        </is>
      </c>
      <c r="I239" t="inlineStr">
        <is>
          <t>No Connect - KOR (Keeps On Ringing)</t>
        </is>
      </c>
      <c r="J239" t="inlineStr">
        <is>
          <t>639254773471.0</t>
        </is>
      </c>
      <c r="K239" t="inlineStr"/>
      <c r="L239" s="31" t="inlineStr"/>
      <c r="M239" t="inlineStr"/>
      <c r="N239" t="inlineStr">
        <is>
          <t>AL</t>
        </is>
      </c>
      <c r="P239" t="inlineStr">
        <is>
          <t>Predictive CP97648 called +639254773471: predictive call automatically detected as disconnected</t>
        </is>
      </c>
      <c r="Q239" t="e">
        <v>#N/A</v>
      </c>
      <c r="R239" t="inlineStr"/>
    </row>
    <row r="240">
      <c r="A240" s="29" t="inlineStr">
        <is>
          <t>09/10/2026</t>
        </is>
      </c>
      <c r="B240" s="30" t="inlineStr">
        <is>
          <t>08</t>
        </is>
      </c>
      <c r="C240" s="30" t="inlineStr">
        <is>
          <t>43</t>
        </is>
      </c>
      <c r="D240" s="30" t="inlineStr">
        <is>
          <t>36</t>
        </is>
      </c>
      <c r="E240" s="30" t="inlineStr">
        <is>
          <t>am</t>
        </is>
      </c>
      <c r="F240" t="inlineStr">
        <is>
          <t>@AULLAASAL23R06942</t>
        </is>
      </c>
      <c r="G240" t="inlineStr">
        <is>
          <t>SPMADRID</t>
        </is>
      </c>
      <c r="H240" t="inlineStr">
        <is>
          <t>Callout - No Answer</t>
        </is>
      </c>
      <c r="I240" t="inlineStr">
        <is>
          <t>No Connect - KOR (Keeps On Ringing)</t>
        </is>
      </c>
      <c r="J240" t="inlineStr">
        <is>
          <t>639609097131.0</t>
        </is>
      </c>
      <c r="K240" t="inlineStr"/>
      <c r="L240" s="31" t="inlineStr"/>
      <c r="M240" t="inlineStr"/>
      <c r="N240" t="inlineStr">
        <is>
          <t>AL</t>
        </is>
      </c>
      <c r="P240" t="inlineStr">
        <is>
          <t>Predictive CP97648 called +639609097131: predictive call automatically detected as no answer</t>
        </is>
      </c>
      <c r="Q240" t="e">
        <v>#N/A</v>
      </c>
      <c r="R240" t="inlineStr"/>
    </row>
    <row r="241">
      <c r="A241" s="29" t="inlineStr">
        <is>
          <t>09/10/2026</t>
        </is>
      </c>
      <c r="B241" s="30" t="inlineStr">
        <is>
          <t>08</t>
        </is>
      </c>
      <c r="C241" s="30" t="inlineStr">
        <is>
          <t>43</t>
        </is>
      </c>
      <c r="D241" s="30" t="inlineStr">
        <is>
          <t>36</t>
        </is>
      </c>
      <c r="E241" s="30" t="inlineStr">
        <is>
          <t>am</t>
        </is>
      </c>
      <c r="F241" t="inlineStr">
        <is>
          <t>@AULLAASAL23R08959</t>
        </is>
      </c>
      <c r="G241" t="inlineStr">
        <is>
          <t>SPMADRID</t>
        </is>
      </c>
      <c r="H241" t="inlineStr">
        <is>
          <t>Callout - No Answer</t>
        </is>
      </c>
      <c r="I241" t="inlineStr">
        <is>
          <t>No Connect - KOR (Keeps On Ringing)</t>
        </is>
      </c>
      <c r="J241" t="inlineStr">
        <is>
          <t>639617891610.0</t>
        </is>
      </c>
      <c r="K241" t="inlineStr"/>
      <c r="L241" s="31" t="inlineStr"/>
      <c r="M241" t="inlineStr"/>
      <c r="N241" t="inlineStr">
        <is>
          <t>AL</t>
        </is>
      </c>
      <c r="P241" t="inlineStr">
        <is>
          <t>Predictive CP97648 called +639617891610: predictive call automatically detected as no answer</t>
        </is>
      </c>
      <c r="Q241" t="e">
        <v>#N/A</v>
      </c>
      <c r="R241" t="inlineStr"/>
    </row>
    <row r="242">
      <c r="A242" s="29" t="inlineStr">
        <is>
          <t>09/10/2026</t>
        </is>
      </c>
      <c r="B242" s="30" t="inlineStr">
        <is>
          <t>08</t>
        </is>
      </c>
      <c r="C242" s="30" t="inlineStr">
        <is>
          <t>43</t>
        </is>
      </c>
      <c r="D242" s="30" t="inlineStr">
        <is>
          <t>36</t>
        </is>
      </c>
      <c r="E242" s="30" t="inlineStr">
        <is>
          <t>am</t>
        </is>
      </c>
      <c r="F242" t="inlineStr">
        <is>
          <t>@MMFVAAJVA25A07495</t>
        </is>
      </c>
      <c r="G242" t="inlineStr">
        <is>
          <t>SPMADRID</t>
        </is>
      </c>
      <c r="H242" t="inlineStr">
        <is>
          <t>Callout - No Answer</t>
        </is>
      </c>
      <c r="I242" t="inlineStr">
        <is>
          <t>No Connect - KOR (Keeps On Ringing)</t>
        </is>
      </c>
      <c r="J242" t="inlineStr">
        <is>
          <t>639658900586.0</t>
        </is>
      </c>
      <c r="K242" t="inlineStr"/>
      <c r="L242" s="31" t="inlineStr"/>
      <c r="M242" t="inlineStr"/>
      <c r="N242" t="inlineStr">
        <is>
          <t>AL</t>
        </is>
      </c>
      <c r="P242" t="inlineStr">
        <is>
          <t>Predictive CP97648 called +639658900586: predictive call automatically detected as no answer</t>
        </is>
      </c>
      <c r="Q242" t="e">
        <v>#N/A</v>
      </c>
      <c r="R242" t="inlineStr"/>
    </row>
    <row r="243">
      <c r="A243" s="29" t="inlineStr">
        <is>
          <t>09/10/2026</t>
        </is>
      </c>
      <c r="B243" s="30" t="inlineStr">
        <is>
          <t>08</t>
        </is>
      </c>
      <c r="C243" s="30" t="inlineStr">
        <is>
          <t>43</t>
        </is>
      </c>
      <c r="D243" s="30" t="inlineStr">
        <is>
          <t>36</t>
        </is>
      </c>
      <c r="E243" s="30" t="inlineStr">
        <is>
          <t>am</t>
        </is>
      </c>
      <c r="F243" t="inlineStr">
        <is>
          <t>@MMFVAAJVA25A14710</t>
        </is>
      </c>
      <c r="G243" t="inlineStr">
        <is>
          <t>SPMADRID</t>
        </is>
      </c>
      <c r="H243" t="inlineStr">
        <is>
          <t>Callout - No Answer</t>
        </is>
      </c>
      <c r="I243" t="inlineStr">
        <is>
          <t>No Connect - KOR (Keeps On Ringing)</t>
        </is>
      </c>
      <c r="J243" t="inlineStr">
        <is>
          <t>639565177043.0</t>
        </is>
      </c>
      <c r="K243" t="inlineStr"/>
      <c r="L243" s="31" t="inlineStr"/>
      <c r="M243" t="inlineStr"/>
      <c r="N243" t="inlineStr">
        <is>
          <t>AL</t>
        </is>
      </c>
      <c r="P243" t="inlineStr">
        <is>
          <t>Predictive CP97648 called +639565177043: predictive call automatically detected as no answer</t>
        </is>
      </c>
      <c r="Q243" t="e">
        <v>#N/A</v>
      </c>
      <c r="R243" t="inlineStr"/>
    </row>
    <row r="244">
      <c r="A244" s="29" t="inlineStr">
        <is>
          <t>09/10/2026</t>
        </is>
      </c>
      <c r="B244" s="30" t="inlineStr">
        <is>
          <t>08</t>
        </is>
      </c>
      <c r="C244" s="30" t="inlineStr">
        <is>
          <t>43</t>
        </is>
      </c>
      <c r="D244" s="30" t="inlineStr">
        <is>
          <t>55</t>
        </is>
      </c>
      <c r="E244" s="30" t="inlineStr">
        <is>
          <t>am</t>
        </is>
      </c>
      <c r="F244" t="inlineStr">
        <is>
          <t>@AULLAASAL23R02070</t>
        </is>
      </c>
      <c r="G244" t="inlineStr">
        <is>
          <t>SPMADRID</t>
        </is>
      </c>
      <c r="H244" t="inlineStr">
        <is>
          <t>Callout - No Answer</t>
        </is>
      </c>
      <c r="I244" t="inlineStr">
        <is>
          <t>No Connect - KOR (Keeps On Ringing)</t>
        </is>
      </c>
      <c r="J244" t="inlineStr">
        <is>
          <t>639154610128.0</t>
        </is>
      </c>
      <c r="K244" t="inlineStr"/>
      <c r="L244" s="31" t="inlineStr"/>
      <c r="M244" t="inlineStr"/>
      <c r="N244" t="inlineStr">
        <is>
          <t>AL</t>
        </is>
      </c>
      <c r="P244" t="inlineStr">
        <is>
          <t>Predictive CP97648 called +639154610128: predictive call automatically detected as no answer</t>
        </is>
      </c>
      <c r="Q244" t="e">
        <v>#N/A</v>
      </c>
      <c r="R244" t="inlineStr"/>
    </row>
    <row r="245">
      <c r="A245" s="29" t="inlineStr">
        <is>
          <t>09/10/2026</t>
        </is>
      </c>
      <c r="B245" s="30" t="inlineStr">
        <is>
          <t>08</t>
        </is>
      </c>
      <c r="C245" s="30" t="inlineStr">
        <is>
          <t>43</t>
        </is>
      </c>
      <c r="D245" s="30" t="inlineStr">
        <is>
          <t>55</t>
        </is>
      </c>
      <c r="E245" s="30" t="inlineStr">
        <is>
          <t>am</t>
        </is>
      </c>
      <c r="F245" t="inlineStr">
        <is>
          <t>@MMFVAAJVA25A24841</t>
        </is>
      </c>
      <c r="G245" t="inlineStr">
        <is>
          <t>SPMADRID</t>
        </is>
      </c>
      <c r="H245" t="inlineStr">
        <is>
          <t>Callout - No Answer</t>
        </is>
      </c>
      <c r="I245" t="inlineStr">
        <is>
          <t>No Connect - KOR (Keeps On Ringing)</t>
        </is>
      </c>
      <c r="J245" t="inlineStr">
        <is>
          <t>639062436727.0</t>
        </is>
      </c>
      <c r="K245" t="inlineStr"/>
      <c r="L245" s="31" t="inlineStr"/>
      <c r="M245" t="inlineStr"/>
      <c r="N245" t="inlineStr">
        <is>
          <t>AL</t>
        </is>
      </c>
      <c r="P245" t="inlineStr">
        <is>
          <t>Predictive CP97648 called +639062436727: predictive call automatically detected as no answer</t>
        </is>
      </c>
      <c r="Q245" t="e">
        <v>#N/A</v>
      </c>
      <c r="R245" t="inlineStr"/>
    </row>
    <row r="246">
      <c r="A246" s="29" t="inlineStr">
        <is>
          <t>09/10/2026</t>
        </is>
      </c>
      <c r="B246" s="30" t="inlineStr">
        <is>
          <t>08</t>
        </is>
      </c>
      <c r="C246" s="30" t="inlineStr">
        <is>
          <t>43</t>
        </is>
      </c>
      <c r="D246" s="30" t="inlineStr">
        <is>
          <t>55</t>
        </is>
      </c>
      <c r="E246" s="30" t="inlineStr">
        <is>
          <t>am</t>
        </is>
      </c>
      <c r="F246" t="inlineStr">
        <is>
          <t>@AULLAASAL24R19384</t>
        </is>
      </c>
      <c r="G246" t="inlineStr">
        <is>
          <t>SPMADRID</t>
        </is>
      </c>
      <c r="H246" t="inlineStr">
        <is>
          <t>Callout - No Answer</t>
        </is>
      </c>
      <c r="I246" t="inlineStr">
        <is>
          <t>No Connect - KOR (Keeps On Ringing)</t>
        </is>
      </c>
      <c r="J246" t="inlineStr">
        <is>
          <t>639056300060.0</t>
        </is>
      </c>
      <c r="K246" t="inlineStr"/>
      <c r="L246" s="31" t="inlineStr"/>
      <c r="M246" t="inlineStr"/>
      <c r="N246" t="inlineStr">
        <is>
          <t>AL</t>
        </is>
      </c>
      <c r="P246" t="inlineStr">
        <is>
          <t>Predictive CP97648 called +639056300060: predictive call automatically detected as no answer</t>
        </is>
      </c>
      <c r="Q246" t="e">
        <v>#N/A</v>
      </c>
      <c r="R246" t="inlineStr"/>
    </row>
    <row r="247">
      <c r="A247" s="29" t="inlineStr">
        <is>
          <t>09/10/2026</t>
        </is>
      </c>
      <c r="B247" s="30" t="inlineStr">
        <is>
          <t>08</t>
        </is>
      </c>
      <c r="C247" s="30" t="inlineStr">
        <is>
          <t>44</t>
        </is>
      </c>
      <c r="D247" s="30" t="inlineStr">
        <is>
          <t>10</t>
        </is>
      </c>
      <c r="E247" s="30" t="inlineStr">
        <is>
          <t>am</t>
        </is>
      </c>
      <c r="F247" t="inlineStr">
        <is>
          <t>@AULLAASAL23R14346</t>
        </is>
      </c>
      <c r="G247" t="inlineStr">
        <is>
          <t>SPMADRID</t>
        </is>
      </c>
      <c r="H247" t="inlineStr">
        <is>
          <t>Callout - No Answer</t>
        </is>
      </c>
      <c r="I247" t="inlineStr">
        <is>
          <t>No Connect - KOR (Keeps On Ringing)</t>
        </is>
      </c>
      <c r="J247" t="inlineStr">
        <is>
          <t>639688806360.0</t>
        </is>
      </c>
      <c r="K247" t="inlineStr"/>
      <c r="L247" s="31" t="inlineStr"/>
      <c r="M247" t="inlineStr"/>
      <c r="N247" t="inlineStr">
        <is>
          <t>AL</t>
        </is>
      </c>
      <c r="P247" t="inlineStr">
        <is>
          <t>Predictive CP97648 called +639688806360: predictive call automatically detected as disconnected</t>
        </is>
      </c>
      <c r="Q247" t="e">
        <v>#N/A</v>
      </c>
      <c r="R247" t="inlineStr"/>
    </row>
    <row r="248">
      <c r="A248" s="29" t="inlineStr">
        <is>
          <t>09/10/2026</t>
        </is>
      </c>
      <c r="B248" s="30" t="inlineStr">
        <is>
          <t>08</t>
        </is>
      </c>
      <c r="C248" s="30" t="inlineStr">
        <is>
          <t>44</t>
        </is>
      </c>
      <c r="D248" s="30" t="inlineStr">
        <is>
          <t>10</t>
        </is>
      </c>
      <c r="E248" s="30" t="inlineStr">
        <is>
          <t>am</t>
        </is>
      </c>
      <c r="F248" t="inlineStr">
        <is>
          <t>@AULLAASAL25R04856</t>
        </is>
      </c>
      <c r="G248" t="inlineStr">
        <is>
          <t>SPMADRID</t>
        </is>
      </c>
      <c r="H248" t="inlineStr">
        <is>
          <t>Callout - Busy Tone</t>
        </is>
      </c>
      <c r="I248" t="inlineStr">
        <is>
          <t>No Connect - Busy</t>
        </is>
      </c>
      <c r="J248" t="inlineStr">
        <is>
          <t>639150768697.0</t>
        </is>
      </c>
      <c r="K248" t="inlineStr"/>
      <c r="L248" s="31" t="inlineStr"/>
      <c r="M248" t="inlineStr"/>
      <c r="N248" t="inlineStr">
        <is>
          <t>AL</t>
        </is>
      </c>
      <c r="P248" t="inlineStr">
        <is>
          <t>Predictive CP97648 called +639150768697: predictive call automatically detected as busy</t>
        </is>
      </c>
      <c r="Q248" t="e">
        <v>#N/A</v>
      </c>
      <c r="R248" t="inlineStr"/>
    </row>
    <row r="249">
      <c r="A249" s="29" t="inlineStr">
        <is>
          <t>09/10/2026</t>
        </is>
      </c>
      <c r="B249" s="30" t="inlineStr">
        <is>
          <t>08</t>
        </is>
      </c>
      <c r="C249" s="30" t="inlineStr">
        <is>
          <t>44</t>
        </is>
      </c>
      <c r="D249" s="30" t="inlineStr">
        <is>
          <t>30</t>
        </is>
      </c>
      <c r="E249" s="30" t="inlineStr">
        <is>
          <t>am</t>
        </is>
      </c>
      <c r="F249" t="inlineStr">
        <is>
          <t>@AULLAASAL25R1O559</t>
        </is>
      </c>
      <c r="G249" t="inlineStr">
        <is>
          <t>SPMADRID</t>
        </is>
      </c>
      <c r="H249" t="inlineStr">
        <is>
          <t>Callout - No Answer</t>
        </is>
      </c>
      <c r="I249" t="inlineStr">
        <is>
          <t>No Connect - KOR (Keeps On Ringing)</t>
        </is>
      </c>
      <c r="J249" t="inlineStr">
        <is>
          <t>639179117510.0</t>
        </is>
      </c>
      <c r="K249" t="inlineStr"/>
      <c r="L249" s="31" t="inlineStr"/>
      <c r="M249" t="inlineStr"/>
      <c r="N249" t="inlineStr">
        <is>
          <t>AL</t>
        </is>
      </c>
      <c r="P249" t="inlineStr">
        <is>
          <t>Predictive CP97648 called +639179117510: predictive call automatically detected as no answer</t>
        </is>
      </c>
      <c r="Q249" t="e">
        <v>#N/A</v>
      </c>
      <c r="R249" t="inlineStr"/>
    </row>
    <row r="250">
      <c r="A250" s="29" t="inlineStr">
        <is>
          <t>09/10/2026</t>
        </is>
      </c>
      <c r="B250" s="30" t="inlineStr">
        <is>
          <t>08</t>
        </is>
      </c>
      <c r="C250" s="30" t="inlineStr">
        <is>
          <t>44</t>
        </is>
      </c>
      <c r="D250" s="30" t="inlineStr">
        <is>
          <t>10</t>
        </is>
      </c>
      <c r="E250" s="30" t="inlineStr">
        <is>
          <t>am</t>
        </is>
      </c>
      <c r="F250" t="inlineStr">
        <is>
          <t>@AULLAASAL21R04345</t>
        </is>
      </c>
      <c r="G250" t="inlineStr">
        <is>
          <t>SPMADRID</t>
        </is>
      </c>
      <c r="H250" t="inlineStr">
        <is>
          <t>Callout - No Answer</t>
        </is>
      </c>
      <c r="I250" t="inlineStr">
        <is>
          <t>No Connect - KOR (Keeps On Ringing)</t>
        </is>
      </c>
      <c r="J250" t="inlineStr">
        <is>
          <t>639297957105.0</t>
        </is>
      </c>
      <c r="K250" t="inlineStr"/>
      <c r="L250" s="31" t="inlineStr"/>
      <c r="M250" t="inlineStr"/>
      <c r="N250" t="inlineStr">
        <is>
          <t>AL</t>
        </is>
      </c>
      <c r="P250" t="inlineStr">
        <is>
          <t>Predictive CP97648 called +639297957105: predictive call automatically detected as no answer</t>
        </is>
      </c>
      <c r="Q250" t="e">
        <v>#N/A</v>
      </c>
      <c r="R250" t="inlineStr"/>
    </row>
    <row r="251">
      <c r="A251" s="29" t="inlineStr">
        <is>
          <t>09/10/2026</t>
        </is>
      </c>
      <c r="B251" s="30" t="inlineStr">
        <is>
          <t>08</t>
        </is>
      </c>
      <c r="C251" s="30" t="inlineStr">
        <is>
          <t>44</t>
        </is>
      </c>
      <c r="D251" s="30" t="inlineStr">
        <is>
          <t>10</t>
        </is>
      </c>
      <c r="E251" s="30" t="inlineStr">
        <is>
          <t>am</t>
        </is>
      </c>
      <c r="F251" t="inlineStr">
        <is>
          <t>@AULLAASAL24R12618</t>
        </is>
      </c>
      <c r="G251" t="inlineStr">
        <is>
          <t>SPMADRID</t>
        </is>
      </c>
      <c r="H251" t="inlineStr">
        <is>
          <t>Callout - No Answer</t>
        </is>
      </c>
      <c r="I251" t="inlineStr">
        <is>
          <t>No Connect - KOR (Keeps On Ringing)</t>
        </is>
      </c>
      <c r="J251" t="inlineStr">
        <is>
          <t>639761104466.0</t>
        </is>
      </c>
      <c r="K251" t="inlineStr"/>
      <c r="L251" s="31" t="inlineStr"/>
      <c r="M251" t="inlineStr"/>
      <c r="N251" t="inlineStr">
        <is>
          <t>AL</t>
        </is>
      </c>
      <c r="P251" t="inlineStr">
        <is>
          <t>Predictive CP97648 called +639761104466: predictive call automatically detected as no answer</t>
        </is>
      </c>
      <c r="Q251" t="e">
        <v>#N/A</v>
      </c>
      <c r="R251" t="inlineStr"/>
    </row>
    <row r="252">
      <c r="A252" s="29" t="inlineStr">
        <is>
          <t>09/10/2026</t>
        </is>
      </c>
      <c r="B252" s="30" t="inlineStr">
        <is>
          <t>08</t>
        </is>
      </c>
      <c r="C252" s="30" t="inlineStr">
        <is>
          <t>44</t>
        </is>
      </c>
      <c r="D252" s="30" t="inlineStr">
        <is>
          <t>10</t>
        </is>
      </c>
      <c r="E252" s="30" t="inlineStr">
        <is>
          <t>am</t>
        </is>
      </c>
      <c r="F252" t="inlineStr">
        <is>
          <t>@AULLAASAL24R07831</t>
        </is>
      </c>
      <c r="G252" t="inlineStr">
        <is>
          <t>SPMADRID</t>
        </is>
      </c>
      <c r="H252" t="inlineStr">
        <is>
          <t>Callout - No Answer</t>
        </is>
      </c>
      <c r="I252" t="inlineStr">
        <is>
          <t>No Connect - KOR (Keeps On Ringing)</t>
        </is>
      </c>
      <c r="J252" t="inlineStr">
        <is>
          <t>639273432692.0</t>
        </is>
      </c>
      <c r="K252" t="inlineStr"/>
      <c r="L252" s="31" t="inlineStr"/>
      <c r="M252" t="inlineStr"/>
      <c r="N252" t="inlineStr">
        <is>
          <t>AL</t>
        </is>
      </c>
      <c r="P252" t="inlineStr">
        <is>
          <t>Predictive CP97648 called +639273432692: predictive call automatically detected as no answer</t>
        </is>
      </c>
      <c r="Q252" t="e">
        <v>#N/A</v>
      </c>
      <c r="R252" t="inlineStr"/>
    </row>
    <row r="253">
      <c r="A253" s="29" t="inlineStr">
        <is>
          <t>09/10/2026</t>
        </is>
      </c>
      <c r="B253" s="30" t="inlineStr">
        <is>
          <t>08</t>
        </is>
      </c>
      <c r="C253" s="30" t="inlineStr">
        <is>
          <t>44</t>
        </is>
      </c>
      <c r="D253" s="30" t="inlineStr">
        <is>
          <t>15</t>
        </is>
      </c>
      <c r="E253" s="30" t="inlineStr">
        <is>
          <t>am</t>
        </is>
      </c>
      <c r="F253" t="inlineStr">
        <is>
          <t>@MMFVAAJVA26C04426</t>
        </is>
      </c>
      <c r="G253" t="inlineStr">
        <is>
          <t>SPMADRID</t>
        </is>
      </c>
      <c r="H253" t="inlineStr">
        <is>
          <t>Callout - No Answer</t>
        </is>
      </c>
      <c r="I253" t="inlineStr">
        <is>
          <t>No Connect - KOR (Keeps On Ringing)</t>
        </is>
      </c>
      <c r="J253" t="inlineStr">
        <is>
          <t>639914836604.0</t>
        </is>
      </c>
      <c r="K253" t="inlineStr"/>
      <c r="L253" s="31" t="inlineStr"/>
      <c r="M253" t="inlineStr"/>
      <c r="N253" t="inlineStr">
        <is>
          <t>AL</t>
        </is>
      </c>
      <c r="P253" t="inlineStr">
        <is>
          <t>Predictive CP97648 called +639914836604: predictive call automatically detected as no answer</t>
        </is>
      </c>
      <c r="Q253" t="e">
        <v>#N/A</v>
      </c>
      <c r="R253" t="inlineStr"/>
    </row>
    <row r="254">
      <c r="A254" s="29" t="inlineStr">
        <is>
          <t>09/10/2026</t>
        </is>
      </c>
      <c r="B254" s="30" t="inlineStr">
        <is>
          <t>08</t>
        </is>
      </c>
      <c r="C254" s="30" t="inlineStr">
        <is>
          <t>44</t>
        </is>
      </c>
      <c r="D254" s="30" t="inlineStr">
        <is>
          <t>10</t>
        </is>
      </c>
      <c r="E254" s="30" t="inlineStr">
        <is>
          <t>am</t>
        </is>
      </c>
      <c r="F254" t="inlineStr">
        <is>
          <t>@AULLAASAL24R2O023</t>
        </is>
      </c>
      <c r="G254" t="inlineStr">
        <is>
          <t>SPMADRID</t>
        </is>
      </c>
      <c r="H254" t="inlineStr">
        <is>
          <t>Callout - Busy Tone</t>
        </is>
      </c>
      <c r="I254" t="inlineStr">
        <is>
          <t>No Connect - Busy</t>
        </is>
      </c>
      <c r="J254" t="inlineStr">
        <is>
          <t>639762929139.0</t>
        </is>
      </c>
      <c r="K254" t="inlineStr"/>
      <c r="L254" s="31" t="inlineStr"/>
      <c r="M254" t="inlineStr"/>
      <c r="N254" t="inlineStr">
        <is>
          <t>AL</t>
        </is>
      </c>
      <c r="P254" t="inlineStr">
        <is>
          <t>Predictive CP97648 called +639762929139: predictive call automatically detected as busy</t>
        </is>
      </c>
      <c r="Q254" t="e">
        <v>#N/A</v>
      </c>
      <c r="R254" t="inlineStr"/>
    </row>
    <row r="255">
      <c r="A255" s="29" t="inlineStr">
        <is>
          <t>09/10/2026</t>
        </is>
      </c>
      <c r="B255" s="30" t="inlineStr">
        <is>
          <t>08</t>
        </is>
      </c>
      <c r="C255" s="30" t="inlineStr">
        <is>
          <t>44</t>
        </is>
      </c>
      <c r="D255" s="30" t="inlineStr">
        <is>
          <t>15</t>
        </is>
      </c>
      <c r="E255" s="30" t="inlineStr">
        <is>
          <t>am</t>
        </is>
      </c>
      <c r="F255" t="inlineStr">
        <is>
          <t>@AULLAGSAL24R04298</t>
        </is>
      </c>
      <c r="G255" t="inlineStr">
        <is>
          <t>SPMADRID</t>
        </is>
      </c>
      <c r="H255" t="inlineStr">
        <is>
          <t>Callout - Busy Tone</t>
        </is>
      </c>
      <c r="I255" t="inlineStr">
        <is>
          <t>No Connect - Busy</t>
        </is>
      </c>
      <c r="J255" t="inlineStr">
        <is>
          <t>639707367918.0</t>
        </is>
      </c>
      <c r="K255" t="inlineStr"/>
      <c r="L255" s="31" t="inlineStr"/>
      <c r="M255" t="inlineStr"/>
      <c r="N255" t="inlineStr">
        <is>
          <t>AL</t>
        </is>
      </c>
      <c r="P255" t="inlineStr">
        <is>
          <t>Predictive CP97648 called +639707367918: predictive call automatically detected as busy</t>
        </is>
      </c>
      <c r="Q255" t="e">
        <v>#N/A</v>
      </c>
      <c r="R255" t="inlineStr"/>
    </row>
    <row r="256">
      <c r="A256" s="29" t="inlineStr">
        <is>
          <t>09/10/2026</t>
        </is>
      </c>
      <c r="B256" s="30" t="inlineStr">
        <is>
          <t>08</t>
        </is>
      </c>
      <c r="C256" s="30" t="inlineStr">
        <is>
          <t>44</t>
        </is>
      </c>
      <c r="D256" s="30" t="inlineStr">
        <is>
          <t>30</t>
        </is>
      </c>
      <c r="E256" s="30" t="inlineStr">
        <is>
          <t>am</t>
        </is>
      </c>
      <c r="F256" t="inlineStr">
        <is>
          <t>@AULLAASAL24R20810</t>
        </is>
      </c>
      <c r="G256" t="inlineStr">
        <is>
          <t>SPMADRID</t>
        </is>
      </c>
      <c r="H256" t="inlineStr">
        <is>
          <t>Callout - No Answer</t>
        </is>
      </c>
      <c r="I256" t="inlineStr">
        <is>
          <t>No Connect - KOR (Keeps On Ringing)</t>
        </is>
      </c>
      <c r="J256" t="inlineStr">
        <is>
          <t>639068688919.0</t>
        </is>
      </c>
      <c r="K256" t="inlineStr"/>
      <c r="L256" s="31" t="inlineStr"/>
      <c r="M256" t="inlineStr"/>
      <c r="N256" t="inlineStr">
        <is>
          <t>AL</t>
        </is>
      </c>
      <c r="P256" t="inlineStr">
        <is>
          <t>Predictive CP97648 called +639068688919: predictive call automatically detected as no answer</t>
        </is>
      </c>
      <c r="Q256" t="e">
        <v>#N/A</v>
      </c>
      <c r="R256" t="inlineStr"/>
    </row>
    <row r="257">
      <c r="A257" s="29" t="inlineStr">
        <is>
          <t>09/10/2026</t>
        </is>
      </c>
      <c r="B257" s="30" t="inlineStr">
        <is>
          <t>08</t>
        </is>
      </c>
      <c r="C257" s="30" t="inlineStr">
        <is>
          <t>44</t>
        </is>
      </c>
      <c r="D257" s="30" t="inlineStr">
        <is>
          <t>30</t>
        </is>
      </c>
      <c r="E257" s="30" t="inlineStr">
        <is>
          <t>am</t>
        </is>
      </c>
      <c r="F257" t="inlineStr">
        <is>
          <t>@AULLAASAL24R06421</t>
        </is>
      </c>
      <c r="G257" t="inlineStr">
        <is>
          <t>SPMADRID</t>
        </is>
      </c>
      <c r="H257" t="inlineStr">
        <is>
          <t>Callout - Busy Tone</t>
        </is>
      </c>
      <c r="I257" t="inlineStr">
        <is>
          <t>No Connect - Busy</t>
        </is>
      </c>
      <c r="J257" t="inlineStr">
        <is>
          <t>639068458968.0</t>
        </is>
      </c>
      <c r="K257" t="inlineStr"/>
      <c r="L257" s="31" t="inlineStr"/>
      <c r="M257" t="inlineStr"/>
      <c r="N257" t="inlineStr">
        <is>
          <t>AL</t>
        </is>
      </c>
      <c r="P257" t="inlineStr">
        <is>
          <t>Predictive CP97648 called +639068458968: predictive call automatically detected as busy</t>
        </is>
      </c>
      <c r="Q257" t="e">
        <v>#N/A</v>
      </c>
      <c r="R257" t="inlineStr"/>
    </row>
    <row r="258">
      <c r="A258" s="29" t="inlineStr">
        <is>
          <t>09/10/2026</t>
        </is>
      </c>
      <c r="B258" s="30" t="inlineStr">
        <is>
          <t>08</t>
        </is>
      </c>
      <c r="C258" s="30" t="inlineStr">
        <is>
          <t>44</t>
        </is>
      </c>
      <c r="D258" s="30" t="inlineStr">
        <is>
          <t>40</t>
        </is>
      </c>
      <c r="E258" s="30" t="inlineStr">
        <is>
          <t>am</t>
        </is>
      </c>
      <c r="F258" t="inlineStr">
        <is>
          <t>@AULLAASAL21R03470</t>
        </is>
      </c>
      <c r="G258" t="inlineStr">
        <is>
          <t>SPMADRID</t>
        </is>
      </c>
      <c r="H258" t="inlineStr">
        <is>
          <t>Callout - No Answer</t>
        </is>
      </c>
      <c r="I258" t="inlineStr">
        <is>
          <t>No Connect - KOR (Keeps On Ringing)</t>
        </is>
      </c>
      <c r="J258" t="inlineStr">
        <is>
          <t>639179263211.0</t>
        </is>
      </c>
      <c r="K258" t="inlineStr"/>
      <c r="L258" s="31" t="inlineStr"/>
      <c r="M258" t="inlineStr"/>
      <c r="N258" t="inlineStr">
        <is>
          <t>AL</t>
        </is>
      </c>
      <c r="P258" t="inlineStr">
        <is>
          <t>Predictive CP97648 called +639179263211: predictive call automatically detected as no answer</t>
        </is>
      </c>
      <c r="Q258" t="e">
        <v>#N/A</v>
      </c>
      <c r="R258" t="inlineStr"/>
    </row>
    <row r="259">
      <c r="A259" s="29" t="inlineStr">
        <is>
          <t>09/10/2026</t>
        </is>
      </c>
      <c r="B259" s="30" t="inlineStr">
        <is>
          <t>08</t>
        </is>
      </c>
      <c r="C259" s="30" t="inlineStr">
        <is>
          <t>44</t>
        </is>
      </c>
      <c r="D259" s="30" t="inlineStr">
        <is>
          <t>45</t>
        </is>
      </c>
      <c r="E259" s="30" t="inlineStr">
        <is>
          <t>am</t>
        </is>
      </c>
      <c r="F259" t="inlineStr">
        <is>
          <t>@AULLAGSAL22R01610</t>
        </is>
      </c>
      <c r="G259" t="inlineStr">
        <is>
          <t>SPMADRID</t>
        </is>
      </c>
      <c r="H259" t="inlineStr">
        <is>
          <t>Callout - No Answer</t>
        </is>
      </c>
      <c r="I259" t="inlineStr">
        <is>
          <t>No Connect - KOR (Keeps On Ringing)</t>
        </is>
      </c>
      <c r="J259" t="inlineStr">
        <is>
          <t>639299927274.0</t>
        </is>
      </c>
      <c r="K259" t="inlineStr"/>
      <c r="L259" s="31" t="inlineStr"/>
      <c r="M259" t="inlineStr"/>
      <c r="N259" t="inlineStr">
        <is>
          <t>AL</t>
        </is>
      </c>
      <c r="P259" t="inlineStr">
        <is>
          <t>Predictive CP97648 called +639299927274: predictive call automatically detected as no answer</t>
        </is>
      </c>
      <c r="Q259" t="e">
        <v>#N/A</v>
      </c>
      <c r="R259" t="inlineStr"/>
    </row>
    <row r="260">
      <c r="A260" s="29" t="inlineStr">
        <is>
          <t>09/10/2026</t>
        </is>
      </c>
      <c r="B260" s="30" t="inlineStr">
        <is>
          <t>08</t>
        </is>
      </c>
      <c r="C260" s="30" t="inlineStr">
        <is>
          <t>44</t>
        </is>
      </c>
      <c r="D260" s="30" t="inlineStr">
        <is>
          <t>45</t>
        </is>
      </c>
      <c r="E260" s="30" t="inlineStr">
        <is>
          <t>am</t>
        </is>
      </c>
      <c r="F260" t="inlineStr">
        <is>
          <t>@AULLAASAL24R07827</t>
        </is>
      </c>
      <c r="G260" t="inlineStr">
        <is>
          <t>SPMADRID</t>
        </is>
      </c>
      <c r="H260" t="inlineStr">
        <is>
          <t>Callout - No Answer</t>
        </is>
      </c>
      <c r="I260" t="inlineStr">
        <is>
          <t>No Connect - KOR (Keeps On Ringing)</t>
        </is>
      </c>
      <c r="J260" t="inlineStr">
        <is>
          <t>639434332114.0</t>
        </is>
      </c>
      <c r="K260" t="inlineStr"/>
      <c r="L260" s="31" t="inlineStr"/>
      <c r="M260" t="inlineStr"/>
      <c r="N260" t="inlineStr">
        <is>
          <t>AL</t>
        </is>
      </c>
      <c r="P260" t="inlineStr">
        <is>
          <t>Predictive CP97648 called +639434332114: predictive call automatically detected as no answer</t>
        </is>
      </c>
      <c r="Q260" t="e">
        <v>#N/A</v>
      </c>
      <c r="R260" t="inlineStr"/>
    </row>
    <row r="261">
      <c r="A261" s="29" t="inlineStr">
        <is>
          <t>09/10/2026</t>
        </is>
      </c>
      <c r="B261" s="30" t="inlineStr">
        <is>
          <t>08</t>
        </is>
      </c>
      <c r="C261" s="30" t="inlineStr">
        <is>
          <t>45</t>
        </is>
      </c>
      <c r="D261" s="30" t="inlineStr">
        <is>
          <t>20</t>
        </is>
      </c>
      <c r="E261" s="30" t="inlineStr">
        <is>
          <t>am</t>
        </is>
      </c>
      <c r="F261" t="inlineStr">
        <is>
          <t>@AULLAASAL25R06991</t>
        </is>
      </c>
      <c r="G261" t="inlineStr">
        <is>
          <t>SPMADRID</t>
        </is>
      </c>
      <c r="H261" t="inlineStr">
        <is>
          <t>Callout - No Answer</t>
        </is>
      </c>
      <c r="I261" t="inlineStr">
        <is>
          <t>No Connect - KOR (Keeps On Ringing)</t>
        </is>
      </c>
      <c r="J261" t="inlineStr">
        <is>
          <t>639167149320.0</t>
        </is>
      </c>
      <c r="K261" t="inlineStr"/>
      <c r="L261" s="31" t="inlineStr"/>
      <c r="M261" t="inlineStr"/>
      <c r="N261" t="inlineStr">
        <is>
          <t>AL</t>
        </is>
      </c>
      <c r="P261" t="inlineStr">
        <is>
          <t>Predictive CP97648 called +639167149320: predictive call automatically detected as disconnected</t>
        </is>
      </c>
      <c r="Q261" t="e">
        <v>#N/A</v>
      </c>
      <c r="R261" t="inlineStr"/>
    </row>
    <row r="262">
      <c r="A262" s="29" t="inlineStr">
        <is>
          <t>09/10/2026</t>
        </is>
      </c>
      <c r="B262" s="30" t="inlineStr">
        <is>
          <t>08</t>
        </is>
      </c>
      <c r="C262" s="30" t="inlineStr">
        <is>
          <t>44</t>
        </is>
      </c>
      <c r="D262" s="30" t="inlineStr">
        <is>
          <t>50</t>
        </is>
      </c>
      <c r="E262" s="30" t="inlineStr">
        <is>
          <t>am</t>
        </is>
      </c>
      <c r="F262" t="inlineStr">
        <is>
          <t>@AULLAASAL25R20999</t>
        </is>
      </c>
      <c r="G262" t="inlineStr">
        <is>
          <t>SPMADRID</t>
        </is>
      </c>
      <c r="H262" t="inlineStr">
        <is>
          <t>Callout - No Answer</t>
        </is>
      </c>
      <c r="I262" t="inlineStr">
        <is>
          <t>No Connect - KOR (Keeps On Ringing)</t>
        </is>
      </c>
      <c r="J262" t="inlineStr">
        <is>
          <t>639213715923.0</t>
        </is>
      </c>
      <c r="K262" t="inlineStr"/>
      <c r="L262" s="31" t="inlineStr"/>
      <c r="M262" t="inlineStr"/>
      <c r="N262" t="inlineStr">
        <is>
          <t>AL</t>
        </is>
      </c>
      <c r="P262" t="inlineStr">
        <is>
          <t>Predictive CP97648 called +639213715923: predictive call automatically detected as no answer</t>
        </is>
      </c>
      <c r="Q262" t="e">
        <v>#N/A</v>
      </c>
      <c r="R262" t="inlineStr"/>
    </row>
    <row r="263">
      <c r="A263" s="29" t="inlineStr">
        <is>
          <t>09/10/2026</t>
        </is>
      </c>
      <c r="B263" s="30" t="inlineStr">
        <is>
          <t>08</t>
        </is>
      </c>
      <c r="C263" s="30" t="inlineStr">
        <is>
          <t>44</t>
        </is>
      </c>
      <c r="D263" s="30" t="inlineStr">
        <is>
          <t>50</t>
        </is>
      </c>
      <c r="E263" s="30" t="inlineStr">
        <is>
          <t>am</t>
        </is>
      </c>
      <c r="F263" t="inlineStr">
        <is>
          <t>@MMFVAAJVA25L05198</t>
        </is>
      </c>
      <c r="G263" t="inlineStr">
        <is>
          <t>SPMADRID</t>
        </is>
      </c>
      <c r="H263" t="inlineStr">
        <is>
          <t>Callout - No Answer</t>
        </is>
      </c>
      <c r="I263" t="inlineStr">
        <is>
          <t>No Connect - KOR (Keeps On Ringing)</t>
        </is>
      </c>
      <c r="J263" t="inlineStr">
        <is>
          <t>639603014514.0</t>
        </is>
      </c>
      <c r="K263" t="inlineStr"/>
      <c r="L263" s="31" t="inlineStr"/>
      <c r="M263" t="inlineStr"/>
      <c r="N263" t="inlineStr">
        <is>
          <t>AL</t>
        </is>
      </c>
      <c r="P263" t="inlineStr">
        <is>
          <t>Predictive CP97648 called +639603014514: predictive call automatically detected as no answer</t>
        </is>
      </c>
      <c r="Q263" t="e">
        <v>#N/A</v>
      </c>
      <c r="R263" t="inlineStr"/>
    </row>
    <row r="264">
      <c r="A264" s="29" t="inlineStr">
        <is>
          <t>09/10/2026</t>
        </is>
      </c>
      <c r="B264" s="30" t="inlineStr">
        <is>
          <t>08</t>
        </is>
      </c>
      <c r="C264" s="30" t="inlineStr">
        <is>
          <t>45</t>
        </is>
      </c>
      <c r="D264" s="30" t="inlineStr">
        <is>
          <t>14</t>
        </is>
      </c>
      <c r="E264" s="30" t="inlineStr">
        <is>
          <t>am</t>
        </is>
      </c>
      <c r="F264" t="inlineStr">
        <is>
          <t>@AULLAASAL24R19722</t>
        </is>
      </c>
      <c r="G264" t="inlineStr">
        <is>
          <t>SPMADRID</t>
        </is>
      </c>
      <c r="H264" t="inlineStr">
        <is>
          <t>Callout - No Answer</t>
        </is>
      </c>
      <c r="I264" t="inlineStr">
        <is>
          <t>No Connect - KOR (Keeps On Ringing)</t>
        </is>
      </c>
      <c r="J264" t="inlineStr">
        <is>
          <t>639176543505.0</t>
        </is>
      </c>
      <c r="K264" t="inlineStr"/>
      <c r="L264" s="31" t="inlineStr"/>
      <c r="M264" t="inlineStr"/>
      <c r="N264" t="inlineStr">
        <is>
          <t>AL</t>
        </is>
      </c>
      <c r="P264" t="inlineStr">
        <is>
          <t>Predictive CP97648 called +639176543505: predictive call automatically detected as disconnected</t>
        </is>
      </c>
      <c r="Q264" t="e">
        <v>#N/A</v>
      </c>
      <c r="R264" t="inlineStr"/>
    </row>
    <row r="265">
      <c r="A265" s="29" t="inlineStr">
        <is>
          <t>09/10/2026</t>
        </is>
      </c>
      <c r="B265" s="30" t="inlineStr">
        <is>
          <t>08</t>
        </is>
      </c>
      <c r="C265" s="30" t="inlineStr">
        <is>
          <t>44</t>
        </is>
      </c>
      <c r="D265" s="30" t="inlineStr">
        <is>
          <t>45</t>
        </is>
      </c>
      <c r="E265" s="30" t="inlineStr">
        <is>
          <t>am</t>
        </is>
      </c>
      <c r="F265" t="inlineStr">
        <is>
          <t>@AULLAASAL25RI9877</t>
        </is>
      </c>
      <c r="G265" t="inlineStr">
        <is>
          <t>SPMADRID</t>
        </is>
      </c>
      <c r="H265" t="inlineStr">
        <is>
          <t>Callout - No Answer</t>
        </is>
      </c>
      <c r="I265" t="inlineStr">
        <is>
          <t>No Connect - KOR (Keeps On Ringing)</t>
        </is>
      </c>
      <c r="J265" t="inlineStr">
        <is>
          <t>639077218026.0</t>
        </is>
      </c>
      <c r="K265" t="inlineStr"/>
      <c r="L265" s="31" t="inlineStr"/>
      <c r="M265" t="inlineStr"/>
      <c r="N265" t="inlineStr">
        <is>
          <t>AL</t>
        </is>
      </c>
      <c r="P265" t="inlineStr">
        <is>
          <t>Predictive CP97648 called +639077218026: predictive call automatically detected as disconnected</t>
        </is>
      </c>
      <c r="Q265" t="e">
        <v>#N/A</v>
      </c>
      <c r="R265" t="inlineStr"/>
    </row>
    <row r="266">
      <c r="A266" s="29" t="inlineStr">
        <is>
          <t>09/10/2026</t>
        </is>
      </c>
      <c r="B266" s="30" t="inlineStr">
        <is>
          <t>08</t>
        </is>
      </c>
      <c r="C266" s="30" t="inlineStr">
        <is>
          <t>45</t>
        </is>
      </c>
      <c r="D266" s="30" t="inlineStr">
        <is>
          <t>20</t>
        </is>
      </c>
      <c r="E266" s="30" t="inlineStr">
        <is>
          <t>am</t>
        </is>
      </c>
      <c r="F266" t="inlineStr">
        <is>
          <t>@MMFVAAJVA25AI5751</t>
        </is>
      </c>
      <c r="G266" t="inlineStr">
        <is>
          <t>SPMADRID</t>
        </is>
      </c>
      <c r="H266" t="inlineStr">
        <is>
          <t>Callout - No Answer</t>
        </is>
      </c>
      <c r="I266" t="inlineStr">
        <is>
          <t>No Connect - KOR (Keeps On Ringing)</t>
        </is>
      </c>
      <c r="J266" t="inlineStr">
        <is>
          <t>639957436430.0</t>
        </is>
      </c>
      <c r="K266" t="inlineStr"/>
      <c r="L266" s="31" t="inlineStr"/>
      <c r="M266" t="inlineStr"/>
      <c r="N266" t="inlineStr">
        <is>
          <t>AL</t>
        </is>
      </c>
      <c r="P266" t="inlineStr">
        <is>
          <t>Predictive CP97648 called +639957436430: predictive call automatically detected as no answer</t>
        </is>
      </c>
      <c r="Q266" t="e">
        <v>#N/A</v>
      </c>
      <c r="R266" t="inlineStr"/>
    </row>
    <row r="267">
      <c r="A267" s="29" t="inlineStr">
        <is>
          <t>09/10/2026</t>
        </is>
      </c>
      <c r="B267" s="30" t="inlineStr">
        <is>
          <t>08</t>
        </is>
      </c>
      <c r="C267" s="30" t="inlineStr">
        <is>
          <t>45</t>
        </is>
      </c>
      <c r="D267" s="30" t="inlineStr">
        <is>
          <t>25</t>
        </is>
      </c>
      <c r="E267" s="30" t="inlineStr">
        <is>
          <t>am</t>
        </is>
      </c>
      <c r="F267" t="inlineStr">
        <is>
          <t>@AULLAASAL25R14501</t>
        </is>
      </c>
      <c r="G267" t="inlineStr">
        <is>
          <t>SPMADRID</t>
        </is>
      </c>
      <c r="H267" t="inlineStr">
        <is>
          <t>Callout - No Answer</t>
        </is>
      </c>
      <c r="I267" t="inlineStr">
        <is>
          <t>No Connect - KOR (Keeps On Ringing)</t>
        </is>
      </c>
      <c r="J267" t="inlineStr">
        <is>
          <t>639177176570.0</t>
        </is>
      </c>
      <c r="K267" t="inlineStr"/>
      <c r="L267" s="31" t="inlineStr"/>
      <c r="M267" t="inlineStr"/>
      <c r="N267" t="inlineStr">
        <is>
          <t>AL</t>
        </is>
      </c>
      <c r="P267" t="inlineStr">
        <is>
          <t>Predictive CP97648 called +639177176570: predictive call automatically detected as disconnected</t>
        </is>
      </c>
      <c r="Q267" t="e">
        <v>#N/A</v>
      </c>
      <c r="R267" t="inlineStr"/>
    </row>
    <row r="268">
      <c r="A268" s="29" t="inlineStr">
        <is>
          <t>09/10/2026</t>
        </is>
      </c>
      <c r="B268" s="30" t="inlineStr">
        <is>
          <t>08</t>
        </is>
      </c>
      <c r="C268" s="30" t="inlineStr">
        <is>
          <t>48</t>
        </is>
      </c>
      <c r="D268" s="30" t="inlineStr">
        <is>
          <t>30</t>
        </is>
      </c>
      <c r="E268" s="30" t="inlineStr">
        <is>
          <t>am</t>
        </is>
      </c>
      <c r="F268" t="inlineStr">
        <is>
          <t>@AULLAASAL25R22739</t>
        </is>
      </c>
      <c r="G268" t="inlineStr">
        <is>
          <t>SPMADRID</t>
        </is>
      </c>
      <c r="H268" t="inlineStr">
        <is>
          <t>Callout - No Answer</t>
        </is>
      </c>
      <c r="I268" t="inlineStr">
        <is>
          <t>No Connect - KOR (Keeps On Ringing)</t>
        </is>
      </c>
      <c r="J268" t="inlineStr">
        <is>
          <t>639397522122.0</t>
        </is>
      </c>
      <c r="K268" t="inlineStr"/>
      <c r="L268" s="31" t="inlineStr"/>
      <c r="M268" t="inlineStr"/>
      <c r="N268" t="inlineStr">
        <is>
          <t>AL</t>
        </is>
      </c>
      <c r="P268" t="inlineStr">
        <is>
          <t>Predictive CP97648 called +639397522122: predictive call automatically detected as disconnected</t>
        </is>
      </c>
      <c r="Q268" t="e">
        <v>#N/A</v>
      </c>
      <c r="R268" t="inlineStr"/>
    </row>
    <row r="269">
      <c r="A269" s="29" t="inlineStr">
        <is>
          <t>09/10/2026</t>
        </is>
      </c>
      <c r="B269" s="30" t="inlineStr">
        <is>
          <t>08</t>
        </is>
      </c>
      <c r="C269" s="30" t="inlineStr">
        <is>
          <t>48</t>
        </is>
      </c>
      <c r="D269" s="30" t="inlineStr">
        <is>
          <t>20</t>
        </is>
      </c>
      <c r="E269" s="30" t="inlineStr">
        <is>
          <t>am</t>
        </is>
      </c>
      <c r="F269" t="inlineStr">
        <is>
          <t>@MMFVAAJVA26B02172</t>
        </is>
      </c>
      <c r="G269" t="inlineStr">
        <is>
          <t>SPMADRID</t>
        </is>
      </c>
      <c r="H269" t="inlineStr">
        <is>
          <t>Callout - No Answer</t>
        </is>
      </c>
      <c r="I269" t="inlineStr">
        <is>
          <t>No Connect - KOR (Keeps On Ringing)</t>
        </is>
      </c>
      <c r="J269" t="inlineStr">
        <is>
          <t>639531545372.0</t>
        </is>
      </c>
      <c r="K269" t="inlineStr"/>
      <c r="L269" s="31" t="inlineStr"/>
      <c r="M269" t="inlineStr"/>
      <c r="N269" t="inlineStr">
        <is>
          <t>AL</t>
        </is>
      </c>
      <c r="P269" t="inlineStr">
        <is>
          <t>Predictive CP97648 called +639531545372: predictive call automatically detected as no answer</t>
        </is>
      </c>
      <c r="Q269" t="e">
        <v>#N/A</v>
      </c>
      <c r="R269" t="inlineStr"/>
    </row>
    <row r="270">
      <c r="A270" s="29" t="inlineStr">
        <is>
          <t>09/10/2026</t>
        </is>
      </c>
      <c r="B270" s="30" t="inlineStr">
        <is>
          <t>08</t>
        </is>
      </c>
      <c r="C270" s="30" t="inlineStr">
        <is>
          <t>48</t>
        </is>
      </c>
      <c r="D270" s="30" t="inlineStr">
        <is>
          <t>30</t>
        </is>
      </c>
      <c r="E270" s="30" t="inlineStr">
        <is>
          <t>am</t>
        </is>
      </c>
      <c r="F270" t="inlineStr">
        <is>
          <t>@AULLAASAL25R15418</t>
        </is>
      </c>
      <c r="G270" t="inlineStr">
        <is>
          <t>SPMADRID</t>
        </is>
      </c>
      <c r="H270" t="inlineStr">
        <is>
          <t>Callout - No Answer</t>
        </is>
      </c>
      <c r="I270" t="inlineStr">
        <is>
          <t>No Connect - KOR (Keeps On Ringing)</t>
        </is>
      </c>
      <c r="J270" t="inlineStr">
        <is>
          <t>639162795055.0</t>
        </is>
      </c>
      <c r="K270" t="inlineStr"/>
      <c r="L270" s="31" t="inlineStr"/>
      <c r="M270" t="inlineStr"/>
      <c r="N270" t="inlineStr">
        <is>
          <t>AL</t>
        </is>
      </c>
      <c r="P270" t="inlineStr">
        <is>
          <t>Predictive CP97648 called +639162795055: predictive call automatically detected as no answer</t>
        </is>
      </c>
      <c r="Q270" t="e">
        <v>#N/A</v>
      </c>
      <c r="R270" t="inlineStr"/>
    </row>
    <row r="271">
      <c r="A271" s="29" t="inlineStr">
        <is>
          <t>09/10/2026</t>
        </is>
      </c>
      <c r="B271" s="30" t="inlineStr">
        <is>
          <t>08</t>
        </is>
      </c>
      <c r="C271" s="30" t="inlineStr">
        <is>
          <t>48</t>
        </is>
      </c>
      <c r="D271" s="30" t="inlineStr">
        <is>
          <t>55</t>
        </is>
      </c>
      <c r="E271" s="30" t="inlineStr">
        <is>
          <t>am</t>
        </is>
      </c>
      <c r="F271" t="inlineStr">
        <is>
          <t>@AULLAASAL25R17656</t>
        </is>
      </c>
      <c r="G271" t="inlineStr">
        <is>
          <t>SPMADRID</t>
        </is>
      </c>
      <c r="H271" t="inlineStr">
        <is>
          <t>Callout - No Answer</t>
        </is>
      </c>
      <c r="I271" t="inlineStr">
        <is>
          <t>No Connect - KOR (Keeps On Ringing)</t>
        </is>
      </c>
      <c r="J271" t="inlineStr">
        <is>
          <t>639971208700.0</t>
        </is>
      </c>
      <c r="K271" t="inlineStr"/>
      <c r="L271" s="31" t="inlineStr"/>
      <c r="M271" t="inlineStr"/>
      <c r="N271" t="inlineStr">
        <is>
          <t>AL</t>
        </is>
      </c>
      <c r="P271" t="inlineStr">
        <is>
          <t>Predictive CP97648 called +639971208700: predictive call automatically detected as no answer</t>
        </is>
      </c>
      <c r="Q271" t="e">
        <v>#N/A</v>
      </c>
      <c r="R271" t="inlineStr"/>
    </row>
    <row r="272">
      <c r="A272" s="29" t="inlineStr">
        <is>
          <t>09/10/2026</t>
        </is>
      </c>
      <c r="B272" s="30" t="inlineStr">
        <is>
          <t>08</t>
        </is>
      </c>
      <c r="C272" s="30" t="inlineStr">
        <is>
          <t>48</t>
        </is>
      </c>
      <c r="D272" s="30" t="inlineStr">
        <is>
          <t>35</t>
        </is>
      </c>
      <c r="E272" s="30" t="inlineStr">
        <is>
          <t>am</t>
        </is>
      </c>
      <c r="F272" t="inlineStr">
        <is>
          <t>@AULLAASAL24R2247I</t>
        </is>
      </c>
      <c r="G272" t="inlineStr">
        <is>
          <t>SPMADRID</t>
        </is>
      </c>
      <c r="H272" t="inlineStr">
        <is>
          <t>Callout - No Answer</t>
        </is>
      </c>
      <c r="I272" t="inlineStr">
        <is>
          <t>No Connect - KOR (Keeps On Ringing)</t>
        </is>
      </c>
      <c r="J272" t="inlineStr">
        <is>
          <t>639277975083.0</t>
        </is>
      </c>
      <c r="K272" t="inlineStr"/>
      <c r="L272" s="31" t="inlineStr"/>
      <c r="M272" t="inlineStr"/>
      <c r="N272" t="inlineStr">
        <is>
          <t>AL</t>
        </is>
      </c>
      <c r="P272" t="inlineStr">
        <is>
          <t>Predictive CP97648 called +639277975083: predictive call automatically detected as no answer</t>
        </is>
      </c>
      <c r="Q272" t="e">
        <v>#N/A</v>
      </c>
      <c r="R272" t="inlineStr"/>
    </row>
    <row r="273">
      <c r="A273" s="29" t="inlineStr">
        <is>
          <t>09/10/2026</t>
        </is>
      </c>
      <c r="B273" s="30" t="inlineStr">
        <is>
          <t>08</t>
        </is>
      </c>
      <c r="C273" s="30" t="inlineStr">
        <is>
          <t>48</t>
        </is>
      </c>
      <c r="D273" s="30" t="inlineStr">
        <is>
          <t>55</t>
        </is>
      </c>
      <c r="E273" s="30" t="inlineStr">
        <is>
          <t>am</t>
        </is>
      </c>
      <c r="F273" t="inlineStr">
        <is>
          <t>@BR1LAGSAL24R10552</t>
        </is>
      </c>
      <c r="G273" t="inlineStr">
        <is>
          <t>SPMADRID</t>
        </is>
      </c>
      <c r="H273" t="inlineStr">
        <is>
          <t>Callout - No Answer</t>
        </is>
      </c>
      <c r="I273" t="inlineStr">
        <is>
          <t>No Connect - KOR (Keeps On Ringing)</t>
        </is>
      </c>
      <c r="J273" t="inlineStr">
        <is>
          <t>639165530279.0</t>
        </is>
      </c>
      <c r="K273" t="inlineStr"/>
      <c r="L273" s="31" t="inlineStr"/>
      <c r="M273" t="inlineStr"/>
      <c r="N273" t="inlineStr">
        <is>
          <t>AL</t>
        </is>
      </c>
      <c r="P273" t="inlineStr">
        <is>
          <t>Predictive CP97648 called +639165530279: predictive call automatically detected as no answer</t>
        </is>
      </c>
      <c r="Q273" t="e">
        <v>#N/A</v>
      </c>
      <c r="R273" t="inlineStr"/>
    </row>
    <row r="274">
      <c r="A274" s="29" t="inlineStr">
        <is>
          <t>09/10/2026</t>
        </is>
      </c>
      <c r="B274" s="30" t="inlineStr">
        <is>
          <t>08</t>
        </is>
      </c>
      <c r="C274" s="30" t="inlineStr">
        <is>
          <t>49</t>
        </is>
      </c>
      <c r="D274" s="30" t="inlineStr">
        <is>
          <t>05</t>
        </is>
      </c>
      <c r="E274" s="30" t="inlineStr">
        <is>
          <t>am</t>
        </is>
      </c>
      <c r="F274" t="inlineStr">
        <is>
          <t>@AULLAASAL22R00410</t>
        </is>
      </c>
      <c r="G274" t="inlineStr">
        <is>
          <t>SPMADRID</t>
        </is>
      </c>
      <c r="H274" t="inlineStr">
        <is>
          <t>Callout - No Answer</t>
        </is>
      </c>
      <c r="I274" t="inlineStr">
        <is>
          <t>No Connect - KOR (Keeps On Ringing)</t>
        </is>
      </c>
      <c r="J274" t="inlineStr">
        <is>
          <t>639165409832.0</t>
        </is>
      </c>
      <c r="K274" t="inlineStr"/>
      <c r="L274" s="31" t="inlineStr"/>
      <c r="M274" t="inlineStr"/>
      <c r="N274" t="inlineStr">
        <is>
          <t>AL</t>
        </is>
      </c>
      <c r="P274" t="inlineStr">
        <is>
          <t>Predictive CP97648 called +639165409832: predictive call automatically detected as disconnected</t>
        </is>
      </c>
      <c r="Q274" t="e">
        <v>#N/A</v>
      </c>
      <c r="R274" t="inlineStr"/>
    </row>
    <row r="275">
      <c r="A275" s="29" t="inlineStr">
        <is>
          <t>09/10/2026</t>
        </is>
      </c>
      <c r="B275" s="30" t="inlineStr">
        <is>
          <t>08</t>
        </is>
      </c>
      <c r="C275" s="30" t="inlineStr">
        <is>
          <t>48</t>
        </is>
      </c>
      <c r="D275" s="30" t="inlineStr">
        <is>
          <t>30</t>
        </is>
      </c>
      <c r="E275" s="30" t="inlineStr">
        <is>
          <t>am</t>
        </is>
      </c>
      <c r="F275" t="inlineStr">
        <is>
          <t>@AULLAASAL23RI6006</t>
        </is>
      </c>
      <c r="G275" t="inlineStr">
        <is>
          <t>SPMADRID</t>
        </is>
      </c>
      <c r="H275" t="inlineStr">
        <is>
          <t>Callout - No Answer</t>
        </is>
      </c>
      <c r="I275" t="inlineStr">
        <is>
          <t>No Connect - KOR (Keeps On Ringing)</t>
        </is>
      </c>
      <c r="J275" t="inlineStr">
        <is>
          <t>639359704618.0</t>
        </is>
      </c>
      <c r="K275" t="inlineStr"/>
      <c r="L275" s="31" t="inlineStr"/>
      <c r="M275" t="inlineStr"/>
      <c r="N275" t="inlineStr">
        <is>
          <t>AL</t>
        </is>
      </c>
      <c r="P275" t="inlineStr">
        <is>
          <t>Predictive CP97648 called +639359704618: predictive call automatically detected as disconnected</t>
        </is>
      </c>
      <c r="Q275" t="e">
        <v>#N/A</v>
      </c>
      <c r="R275" t="inlineStr"/>
    </row>
    <row r="276">
      <c r="A276" s="29" t="inlineStr">
        <is>
          <t>09/10/2026</t>
        </is>
      </c>
      <c r="B276" s="30" t="inlineStr">
        <is>
          <t>08</t>
        </is>
      </c>
      <c r="C276" s="30" t="inlineStr">
        <is>
          <t>48</t>
        </is>
      </c>
      <c r="D276" s="30" t="inlineStr">
        <is>
          <t>45</t>
        </is>
      </c>
      <c r="E276" s="30" t="inlineStr">
        <is>
          <t>am</t>
        </is>
      </c>
      <c r="F276" t="inlineStr">
        <is>
          <t>@MMFVAAJVA25A19872</t>
        </is>
      </c>
      <c r="G276" t="inlineStr">
        <is>
          <t>SPMADRID</t>
        </is>
      </c>
      <c r="H276" t="inlineStr">
        <is>
          <t>Callout - No Answer</t>
        </is>
      </c>
      <c r="I276" t="inlineStr">
        <is>
          <t>No Connect - KOR (Keeps On Ringing)</t>
        </is>
      </c>
      <c r="J276" t="inlineStr">
        <is>
          <t>639159645022.0</t>
        </is>
      </c>
      <c r="K276" t="inlineStr"/>
      <c r="L276" s="31" t="inlineStr"/>
      <c r="M276" t="inlineStr"/>
      <c r="N276" t="inlineStr">
        <is>
          <t>AL</t>
        </is>
      </c>
      <c r="P276" t="inlineStr">
        <is>
          <t>Predictive CP97648 called +639159645022: predictive call automatically detected as no answer</t>
        </is>
      </c>
      <c r="Q276" t="e">
        <v>#N/A</v>
      </c>
      <c r="R276" t="inlineStr"/>
    </row>
    <row r="277">
      <c r="A277" s="29" t="inlineStr">
        <is>
          <t>09/10/2026</t>
        </is>
      </c>
      <c r="B277" s="30" t="inlineStr">
        <is>
          <t>08</t>
        </is>
      </c>
      <c r="C277" s="30" t="inlineStr">
        <is>
          <t>49</t>
        </is>
      </c>
      <c r="D277" s="30" t="inlineStr">
        <is>
          <t>05</t>
        </is>
      </c>
      <c r="E277" s="30" t="inlineStr">
        <is>
          <t>am</t>
        </is>
      </c>
      <c r="F277" t="inlineStr">
        <is>
          <t>@AULLAASAL21R00363</t>
        </is>
      </c>
      <c r="G277" t="inlineStr">
        <is>
          <t>SPMADRID</t>
        </is>
      </c>
      <c r="H277" t="inlineStr">
        <is>
          <t>Callout - No Answer</t>
        </is>
      </c>
      <c r="I277" t="inlineStr">
        <is>
          <t>No Connect - KOR (Keeps On Ringing)</t>
        </is>
      </c>
      <c r="J277" t="inlineStr">
        <is>
          <t>639355930622.0</t>
        </is>
      </c>
      <c r="K277" t="inlineStr"/>
      <c r="L277" s="31" t="inlineStr"/>
      <c r="M277" t="inlineStr"/>
      <c r="N277" t="inlineStr">
        <is>
          <t>AL</t>
        </is>
      </c>
      <c r="P277" t="inlineStr">
        <is>
          <t>Predictive CP97648 called +639355930622: predictive call automatically detected as no answer</t>
        </is>
      </c>
      <c r="Q277" t="e">
        <v>#N/A</v>
      </c>
      <c r="R277" t="inlineStr"/>
    </row>
    <row r="278">
      <c r="A278" s="29" t="inlineStr">
        <is>
          <t>09/10/2026</t>
        </is>
      </c>
      <c r="B278" s="30" t="inlineStr">
        <is>
          <t>08</t>
        </is>
      </c>
      <c r="C278" s="30" t="inlineStr">
        <is>
          <t>48</t>
        </is>
      </c>
      <c r="D278" s="30" t="inlineStr">
        <is>
          <t>50</t>
        </is>
      </c>
      <c r="E278" s="30" t="inlineStr">
        <is>
          <t>am</t>
        </is>
      </c>
      <c r="F278" t="inlineStr">
        <is>
          <t>@MMFVAAJVA25A26160</t>
        </is>
      </c>
      <c r="G278" t="inlineStr">
        <is>
          <t>SPMADRID</t>
        </is>
      </c>
      <c r="H278" t="inlineStr">
        <is>
          <t>Callout - No Answer</t>
        </is>
      </c>
      <c r="I278" t="inlineStr">
        <is>
          <t>No Connect - KOR (Keeps On Ringing)</t>
        </is>
      </c>
      <c r="J278" t="inlineStr">
        <is>
          <t>639196251845.0</t>
        </is>
      </c>
      <c r="K278" t="inlineStr"/>
      <c r="L278" s="31" t="inlineStr"/>
      <c r="M278" t="inlineStr"/>
      <c r="N278" t="inlineStr">
        <is>
          <t>AL</t>
        </is>
      </c>
      <c r="P278" t="inlineStr">
        <is>
          <t>Predictive CP97648 called +639196251845: predictive call automatically detected as no answer</t>
        </is>
      </c>
      <c r="Q278" t="e">
        <v>#N/A</v>
      </c>
      <c r="R278" t="inlineStr"/>
    </row>
    <row r="279">
      <c r="A279" s="29" t="inlineStr">
        <is>
          <t>09/10/2026</t>
        </is>
      </c>
      <c r="B279" s="30" t="inlineStr">
        <is>
          <t>08</t>
        </is>
      </c>
      <c r="C279" s="30" t="inlineStr">
        <is>
          <t>49</t>
        </is>
      </c>
      <c r="D279" s="30" t="inlineStr">
        <is>
          <t>20</t>
        </is>
      </c>
      <c r="E279" s="30" t="inlineStr">
        <is>
          <t>am</t>
        </is>
      </c>
      <c r="F279" t="inlineStr">
        <is>
          <t>@MMFVAAJVA25LO2125</t>
        </is>
      </c>
      <c r="G279" t="inlineStr">
        <is>
          <t>SPMADRID</t>
        </is>
      </c>
      <c r="H279" t="inlineStr">
        <is>
          <t>Callout - No Answer</t>
        </is>
      </c>
      <c r="I279" t="inlineStr">
        <is>
          <t>No Connect - KOR (Keeps On Ringing)</t>
        </is>
      </c>
      <c r="J279" t="inlineStr">
        <is>
          <t>639052436597.0</t>
        </is>
      </c>
      <c r="K279" t="inlineStr"/>
      <c r="L279" s="31" t="inlineStr"/>
      <c r="M279" t="inlineStr"/>
      <c r="N279" t="inlineStr">
        <is>
          <t>AL</t>
        </is>
      </c>
      <c r="P279" t="inlineStr">
        <is>
          <t>Predictive CP97648 called +639052436597: predictive call automatically detected as no answer</t>
        </is>
      </c>
      <c r="Q279" t="e">
        <v>#N/A</v>
      </c>
      <c r="R279" t="inlineStr"/>
    </row>
    <row r="280">
      <c r="A280" s="29" t="inlineStr">
        <is>
          <t>09/10/2026</t>
        </is>
      </c>
      <c r="B280" s="30" t="inlineStr">
        <is>
          <t>08</t>
        </is>
      </c>
      <c r="C280" s="30" t="inlineStr">
        <is>
          <t>49</t>
        </is>
      </c>
      <c r="D280" s="30" t="inlineStr">
        <is>
          <t>20</t>
        </is>
      </c>
      <c r="E280" s="30" t="inlineStr">
        <is>
          <t>am</t>
        </is>
      </c>
      <c r="F280" t="inlineStr">
        <is>
          <t>@AULLAASAL23R09849</t>
        </is>
      </c>
      <c r="G280" t="inlineStr">
        <is>
          <t>SPMADRID</t>
        </is>
      </c>
      <c r="H280" t="inlineStr">
        <is>
          <t>Callout - No Answer</t>
        </is>
      </c>
      <c r="I280" t="inlineStr">
        <is>
          <t>No Connect - KOR (Keeps On Ringing)</t>
        </is>
      </c>
      <c r="J280" t="inlineStr">
        <is>
          <t>639630290830.0</t>
        </is>
      </c>
      <c r="K280" t="inlineStr"/>
      <c r="L280" s="31" t="inlineStr"/>
      <c r="M280" t="inlineStr"/>
      <c r="N280" t="inlineStr">
        <is>
          <t>AL</t>
        </is>
      </c>
      <c r="P280" t="inlineStr">
        <is>
          <t>Predictive CP97648 called +639630290830: predictive call automatically detected as no answer</t>
        </is>
      </c>
      <c r="Q280" t="e">
        <v>#N/A</v>
      </c>
      <c r="R280" t="inlineStr"/>
    </row>
    <row r="281">
      <c r="A281" s="29" t="inlineStr">
        <is>
          <t>09/10/2026</t>
        </is>
      </c>
      <c r="B281" s="30" t="inlineStr">
        <is>
          <t>08</t>
        </is>
      </c>
      <c r="C281" s="30" t="inlineStr">
        <is>
          <t>48</t>
        </is>
      </c>
      <c r="D281" s="30" t="inlineStr">
        <is>
          <t>50</t>
        </is>
      </c>
      <c r="E281" s="30" t="inlineStr">
        <is>
          <t>am</t>
        </is>
      </c>
      <c r="F281" t="inlineStr">
        <is>
          <t>@AULLAASAL25RO7345</t>
        </is>
      </c>
      <c r="G281" t="inlineStr">
        <is>
          <t>SPMADRID</t>
        </is>
      </c>
      <c r="H281" t="inlineStr">
        <is>
          <t>Callout - No Answer</t>
        </is>
      </c>
      <c r="I281" t="inlineStr">
        <is>
          <t>No Connect - KOR (Keeps On Ringing)</t>
        </is>
      </c>
      <c r="J281" t="inlineStr">
        <is>
          <t>639561235106.0</t>
        </is>
      </c>
      <c r="K281" t="inlineStr"/>
      <c r="L281" s="31" t="inlineStr"/>
      <c r="M281" t="inlineStr"/>
      <c r="N281" t="inlineStr">
        <is>
          <t>AL</t>
        </is>
      </c>
      <c r="P281" t="inlineStr">
        <is>
          <t>Predictive CP97648 called +639561235106: predictive call automatically detected as disconnected</t>
        </is>
      </c>
      <c r="Q281" t="e">
        <v>#N/A</v>
      </c>
      <c r="R281" t="inlineStr"/>
    </row>
    <row r="282">
      <c r="A282" s="29" t="inlineStr">
        <is>
          <t>09/10/2026</t>
        </is>
      </c>
      <c r="B282" s="30" t="inlineStr">
        <is>
          <t>08</t>
        </is>
      </c>
      <c r="C282" s="30" t="inlineStr">
        <is>
          <t>49</t>
        </is>
      </c>
      <c r="D282" s="30" t="inlineStr">
        <is>
          <t>15</t>
        </is>
      </c>
      <c r="E282" s="30" t="inlineStr">
        <is>
          <t>am</t>
        </is>
      </c>
      <c r="F282" t="inlineStr">
        <is>
          <t>@AULLAASAL23R06942</t>
        </is>
      </c>
      <c r="G282" t="inlineStr">
        <is>
          <t>SPMADRID</t>
        </is>
      </c>
      <c r="H282" t="inlineStr">
        <is>
          <t>Callout - No Answer</t>
        </is>
      </c>
      <c r="I282" t="inlineStr">
        <is>
          <t>No Connect - KOR (Keeps On Ringing)</t>
        </is>
      </c>
      <c r="J282" t="inlineStr">
        <is>
          <t>639609097131.0</t>
        </is>
      </c>
      <c r="K282" t="inlineStr"/>
      <c r="L282" s="31" t="inlineStr"/>
      <c r="M282" t="inlineStr"/>
      <c r="N282" t="inlineStr">
        <is>
          <t>AL</t>
        </is>
      </c>
      <c r="P282" t="inlineStr">
        <is>
          <t>Predictive CP97648 called +639609097131: predictive call automatically detected as no answer</t>
        </is>
      </c>
      <c r="Q282" t="e">
        <v>#N/A</v>
      </c>
      <c r="R282" t="inlineStr"/>
    </row>
    <row r="283">
      <c r="A283" s="29" t="inlineStr">
        <is>
          <t>09/10/2026</t>
        </is>
      </c>
      <c r="B283" s="30" t="inlineStr">
        <is>
          <t>08</t>
        </is>
      </c>
      <c r="C283" s="30" t="inlineStr">
        <is>
          <t>49</t>
        </is>
      </c>
      <c r="D283" s="30" t="inlineStr">
        <is>
          <t>10</t>
        </is>
      </c>
      <c r="E283" s="30" t="inlineStr">
        <is>
          <t>am</t>
        </is>
      </c>
      <c r="F283" t="inlineStr">
        <is>
          <t>@MMFVAAJVA25A07495</t>
        </is>
      </c>
      <c r="G283" t="inlineStr">
        <is>
          <t>SPMADRID</t>
        </is>
      </c>
      <c r="H283" t="inlineStr">
        <is>
          <t>Callout - No Answer</t>
        </is>
      </c>
      <c r="I283" t="inlineStr">
        <is>
          <t>No Connect - KOR (Keeps On Ringing)</t>
        </is>
      </c>
      <c r="J283" t="inlineStr">
        <is>
          <t>639658900586.0</t>
        </is>
      </c>
      <c r="K283" t="inlineStr"/>
      <c r="L283" s="31" t="inlineStr"/>
      <c r="M283" t="inlineStr"/>
      <c r="N283" t="inlineStr">
        <is>
          <t>AL</t>
        </is>
      </c>
      <c r="P283" t="inlineStr">
        <is>
          <t>Predictive CP97648 called +639658900586: predictive call automatically detected as disconnected</t>
        </is>
      </c>
      <c r="Q283" t="e">
        <v>#N/A</v>
      </c>
      <c r="R283" t="inlineStr"/>
    </row>
    <row r="284">
      <c r="A284" s="29" t="inlineStr">
        <is>
          <t>09/10/2026</t>
        </is>
      </c>
      <c r="B284" s="30" t="inlineStr">
        <is>
          <t>08</t>
        </is>
      </c>
      <c r="C284" s="30" t="inlineStr">
        <is>
          <t>49</t>
        </is>
      </c>
      <c r="D284" s="30" t="inlineStr">
        <is>
          <t>25</t>
        </is>
      </c>
      <c r="E284" s="30" t="inlineStr">
        <is>
          <t>am</t>
        </is>
      </c>
      <c r="F284" t="inlineStr">
        <is>
          <t>@AULLAASAL25R21192</t>
        </is>
      </c>
      <c r="G284" t="inlineStr">
        <is>
          <t>SPMADRID</t>
        </is>
      </c>
      <c r="H284" t="inlineStr">
        <is>
          <t>Callout - No Answer</t>
        </is>
      </c>
      <c r="I284" t="inlineStr">
        <is>
          <t>No Connect - KOR (Keeps On Ringing)</t>
        </is>
      </c>
      <c r="J284" t="inlineStr">
        <is>
          <t>639254773471.0</t>
        </is>
      </c>
      <c r="K284" t="inlineStr"/>
      <c r="L284" s="31" t="inlineStr"/>
      <c r="M284" t="inlineStr"/>
      <c r="N284" t="inlineStr">
        <is>
          <t>AL</t>
        </is>
      </c>
      <c r="P284" t="inlineStr">
        <is>
          <t>Predictive CP97648 called +639254773471: predictive call automatically detected as no answer</t>
        </is>
      </c>
      <c r="Q284" t="e">
        <v>#N/A</v>
      </c>
      <c r="R284" t="inlineStr"/>
    </row>
    <row r="285">
      <c r="A285" s="29" t="inlineStr">
        <is>
          <t>09/10/2026</t>
        </is>
      </c>
      <c r="B285" s="30" t="inlineStr">
        <is>
          <t>08</t>
        </is>
      </c>
      <c r="C285" s="30" t="inlineStr">
        <is>
          <t>49</t>
        </is>
      </c>
      <c r="D285" s="30" t="inlineStr">
        <is>
          <t>20</t>
        </is>
      </c>
      <c r="E285" s="30" t="inlineStr">
        <is>
          <t>am</t>
        </is>
      </c>
      <c r="F285" t="inlineStr">
        <is>
          <t>@AULLAASAL23R08959</t>
        </is>
      </c>
      <c r="G285" t="inlineStr">
        <is>
          <t>SPMADRID</t>
        </is>
      </c>
      <c r="H285" t="inlineStr">
        <is>
          <t>Callout - No Answer</t>
        </is>
      </c>
      <c r="I285" t="inlineStr">
        <is>
          <t>No Connect - KOR (Keeps On Ringing)</t>
        </is>
      </c>
      <c r="J285" t="inlineStr">
        <is>
          <t>639617891610.0</t>
        </is>
      </c>
      <c r="K285" t="inlineStr"/>
      <c r="L285" s="31" t="inlineStr"/>
      <c r="M285" t="inlineStr"/>
      <c r="N285" t="inlineStr">
        <is>
          <t>AL</t>
        </is>
      </c>
      <c r="P285" t="inlineStr">
        <is>
          <t>Predictive CP97648 called +639617891610: predictive call automatically detected as disconnected</t>
        </is>
      </c>
      <c r="Q285" t="e">
        <v>#N/A</v>
      </c>
      <c r="R285" t="inlineStr"/>
    </row>
    <row r="286">
      <c r="A286" s="29" t="inlineStr">
        <is>
          <t>09/10/2026</t>
        </is>
      </c>
      <c r="B286" s="30" t="inlineStr">
        <is>
          <t>08</t>
        </is>
      </c>
      <c r="C286" s="30" t="inlineStr">
        <is>
          <t>49</t>
        </is>
      </c>
      <c r="D286" s="30" t="inlineStr">
        <is>
          <t>35</t>
        </is>
      </c>
      <c r="E286" s="30" t="inlineStr">
        <is>
          <t>am</t>
        </is>
      </c>
      <c r="F286" t="inlineStr">
        <is>
          <t>@MMFVAAJVA25A14710</t>
        </is>
      </c>
      <c r="G286" t="inlineStr">
        <is>
          <t>SPMADRID</t>
        </is>
      </c>
      <c r="H286" t="inlineStr">
        <is>
          <t>Callout - No Answer</t>
        </is>
      </c>
      <c r="I286" t="inlineStr">
        <is>
          <t>No Connect - KOR (Keeps On Ringing)</t>
        </is>
      </c>
      <c r="J286" t="inlineStr">
        <is>
          <t>639565177043.0</t>
        </is>
      </c>
      <c r="K286" t="inlineStr"/>
      <c r="L286" s="31" t="inlineStr"/>
      <c r="M286" t="inlineStr"/>
      <c r="N286" t="inlineStr">
        <is>
          <t>AL</t>
        </is>
      </c>
      <c r="P286" t="inlineStr">
        <is>
          <t>Predictive CP97648 called +639565177043: predictive call automatically detected as no answer</t>
        </is>
      </c>
      <c r="Q286" t="e">
        <v>#N/A</v>
      </c>
      <c r="R286" t="inlineStr"/>
    </row>
    <row r="287">
      <c r="A287" s="29" t="inlineStr">
        <is>
          <t>09/10/2026</t>
        </is>
      </c>
      <c r="B287" s="30" t="inlineStr">
        <is>
          <t>08</t>
        </is>
      </c>
      <c r="C287" s="30" t="inlineStr">
        <is>
          <t>49</t>
        </is>
      </c>
      <c r="D287" s="30" t="inlineStr">
        <is>
          <t>35</t>
        </is>
      </c>
      <c r="E287" s="30" t="inlineStr">
        <is>
          <t>am</t>
        </is>
      </c>
      <c r="F287" t="inlineStr">
        <is>
          <t>@AULLAASAL24R19384</t>
        </is>
      </c>
      <c r="G287" t="inlineStr">
        <is>
          <t>SPMADRID</t>
        </is>
      </c>
      <c r="H287" t="inlineStr">
        <is>
          <t>Callout - No Answer</t>
        </is>
      </c>
      <c r="I287" t="inlineStr">
        <is>
          <t>No Connect - KOR (Keeps On Ringing)</t>
        </is>
      </c>
      <c r="J287" t="inlineStr">
        <is>
          <t>639056300060.0</t>
        </is>
      </c>
      <c r="K287" t="inlineStr"/>
      <c r="L287" s="31" t="inlineStr"/>
      <c r="M287" t="inlineStr"/>
      <c r="N287" t="inlineStr">
        <is>
          <t>AL</t>
        </is>
      </c>
      <c r="P287" t="inlineStr">
        <is>
          <t>Predictive CP97648 called +639056300060: predictive call automatically detected as no answer</t>
        </is>
      </c>
      <c r="Q287" t="e">
        <v>#N/A</v>
      </c>
      <c r="R287" t="inlineStr"/>
    </row>
    <row r="288">
      <c r="A288" s="29" t="inlineStr">
        <is>
          <t>09/10/2026</t>
        </is>
      </c>
      <c r="B288" s="30" t="inlineStr">
        <is>
          <t>08</t>
        </is>
      </c>
      <c r="C288" s="30" t="inlineStr">
        <is>
          <t>50</t>
        </is>
      </c>
      <c r="D288" s="30" t="inlineStr">
        <is>
          <t>00</t>
        </is>
      </c>
      <c r="E288" s="30" t="inlineStr">
        <is>
          <t>am</t>
        </is>
      </c>
      <c r="F288" t="inlineStr">
        <is>
          <t>@AULLAASAL25R04856</t>
        </is>
      </c>
      <c r="G288" t="inlineStr">
        <is>
          <t>SPMADRID</t>
        </is>
      </c>
      <c r="H288" t="inlineStr">
        <is>
          <t>Callout - No Answer</t>
        </is>
      </c>
      <c r="I288" t="inlineStr">
        <is>
          <t>No Connect - KOR (Keeps On Ringing)</t>
        </is>
      </c>
      <c r="J288" t="inlineStr">
        <is>
          <t>639150768697.0</t>
        </is>
      </c>
      <c r="K288" t="inlineStr"/>
      <c r="L288" s="31" t="inlineStr"/>
      <c r="M288" t="inlineStr"/>
      <c r="N288" t="inlineStr">
        <is>
          <t>AL</t>
        </is>
      </c>
      <c r="P288" t="inlineStr">
        <is>
          <t>Predictive CP97648 called +639150768697: predictive call automatically detected as no answer</t>
        </is>
      </c>
      <c r="Q288" t="e">
        <v>#N/A</v>
      </c>
      <c r="R288" t="inlineStr"/>
    </row>
    <row r="289">
      <c r="A289" s="29" t="inlineStr">
        <is>
          <t>09/10/2026</t>
        </is>
      </c>
      <c r="B289" s="30" t="inlineStr">
        <is>
          <t>08</t>
        </is>
      </c>
      <c r="C289" s="30" t="inlineStr">
        <is>
          <t>50</t>
        </is>
      </c>
      <c r="D289" s="30" t="inlineStr">
        <is>
          <t>10</t>
        </is>
      </c>
      <c r="E289" s="30" t="inlineStr">
        <is>
          <t>am</t>
        </is>
      </c>
      <c r="F289" t="inlineStr">
        <is>
          <t>@MMFVAAJVA26C04426</t>
        </is>
      </c>
      <c r="G289" t="inlineStr">
        <is>
          <t>SPMADRID</t>
        </is>
      </c>
      <c r="H289" t="inlineStr">
        <is>
          <t>Callout - Busy Tone</t>
        </is>
      </c>
      <c r="I289" t="inlineStr">
        <is>
          <t>No Connect - Busy</t>
        </is>
      </c>
      <c r="J289" t="inlineStr">
        <is>
          <t>639914836604.0</t>
        </is>
      </c>
      <c r="K289" t="inlineStr"/>
      <c r="L289" s="31" t="inlineStr"/>
      <c r="M289" t="inlineStr"/>
      <c r="N289" t="inlineStr">
        <is>
          <t>AL</t>
        </is>
      </c>
      <c r="P289" t="inlineStr">
        <is>
          <t>Predictive CP97648 called +639914836604: predictive call automatically detected as busy</t>
        </is>
      </c>
      <c r="Q289" t="e">
        <v>#N/A</v>
      </c>
      <c r="R289" t="inlineStr"/>
    </row>
    <row r="290">
      <c r="A290" s="29" t="inlineStr">
        <is>
          <t>09/10/2026</t>
        </is>
      </c>
      <c r="B290" s="30" t="inlineStr">
        <is>
          <t>08</t>
        </is>
      </c>
      <c r="C290" s="30" t="inlineStr">
        <is>
          <t>49</t>
        </is>
      </c>
      <c r="D290" s="30" t="inlineStr">
        <is>
          <t>40</t>
        </is>
      </c>
      <c r="E290" s="30" t="inlineStr">
        <is>
          <t>am</t>
        </is>
      </c>
      <c r="F290" t="inlineStr">
        <is>
          <t>@MMFVAAJVA25A24841</t>
        </is>
      </c>
      <c r="G290" t="inlineStr">
        <is>
          <t>SPMADRID</t>
        </is>
      </c>
      <c r="H290" t="inlineStr">
        <is>
          <t>Callout - No Answer</t>
        </is>
      </c>
      <c r="I290" t="inlineStr">
        <is>
          <t>No Connect - KOR (Keeps On Ringing)</t>
        </is>
      </c>
      <c r="J290" t="inlineStr">
        <is>
          <t>639062436727.0</t>
        </is>
      </c>
      <c r="K290" t="inlineStr"/>
      <c r="L290" s="31" t="inlineStr"/>
      <c r="M290" t="inlineStr"/>
      <c r="N290" t="inlineStr">
        <is>
          <t>AL</t>
        </is>
      </c>
      <c r="P290" t="inlineStr">
        <is>
          <t>Predictive CP97648 called +639062436727: predictive call automatically detected as no answer</t>
        </is>
      </c>
      <c r="Q290" t="e">
        <v>#N/A</v>
      </c>
      <c r="R290" t="inlineStr"/>
    </row>
    <row r="291">
      <c r="A291" s="29" t="inlineStr">
        <is>
          <t>09/10/2026</t>
        </is>
      </c>
      <c r="B291" s="30" t="inlineStr">
        <is>
          <t>08</t>
        </is>
      </c>
      <c r="C291" s="30" t="inlineStr">
        <is>
          <t>49</t>
        </is>
      </c>
      <c r="D291" s="30" t="inlineStr">
        <is>
          <t>40</t>
        </is>
      </c>
      <c r="E291" s="30" t="inlineStr">
        <is>
          <t>am</t>
        </is>
      </c>
      <c r="F291" t="inlineStr">
        <is>
          <t>@AULLAASAL23R02070</t>
        </is>
      </c>
      <c r="G291" t="inlineStr">
        <is>
          <t>SPMADRID</t>
        </is>
      </c>
      <c r="H291" t="inlineStr">
        <is>
          <t>Callout - No Answer</t>
        </is>
      </c>
      <c r="I291" t="inlineStr">
        <is>
          <t>No Connect - KOR (Keeps On Ringing)</t>
        </is>
      </c>
      <c r="J291" t="inlineStr">
        <is>
          <t>639154610128.0</t>
        </is>
      </c>
      <c r="K291" t="inlineStr"/>
      <c r="L291" s="31" t="inlineStr"/>
      <c r="M291" t="inlineStr"/>
      <c r="N291" t="inlineStr">
        <is>
          <t>AL</t>
        </is>
      </c>
      <c r="P291" t="inlineStr">
        <is>
          <t>Predictive CP97648 called +639154610128: predictive call automatically detected as no answer</t>
        </is>
      </c>
      <c r="Q291" t="e">
        <v>#N/A</v>
      </c>
      <c r="R291" t="inlineStr"/>
    </row>
    <row r="292">
      <c r="A292" s="29" t="inlineStr">
        <is>
          <t>09/10/2026</t>
        </is>
      </c>
      <c r="B292" s="30" t="inlineStr">
        <is>
          <t>08</t>
        </is>
      </c>
      <c r="C292" s="30" t="inlineStr">
        <is>
          <t>50</t>
        </is>
      </c>
      <c r="D292" s="30" t="inlineStr">
        <is>
          <t>00</t>
        </is>
      </c>
      <c r="E292" s="30" t="inlineStr">
        <is>
          <t>am</t>
        </is>
      </c>
      <c r="F292" t="inlineStr">
        <is>
          <t>@AULLAASAL24R2O023</t>
        </is>
      </c>
      <c r="G292" t="inlineStr">
        <is>
          <t>SPMADRID</t>
        </is>
      </c>
      <c r="H292" t="inlineStr">
        <is>
          <t>Callout - No Answer</t>
        </is>
      </c>
      <c r="I292" t="inlineStr">
        <is>
          <t>No Connect - KOR (Keeps On Ringing)</t>
        </is>
      </c>
      <c r="J292" t="inlineStr">
        <is>
          <t>639762929139.0</t>
        </is>
      </c>
      <c r="K292" t="inlineStr"/>
      <c r="L292" s="31" t="inlineStr"/>
      <c r="M292" t="inlineStr"/>
      <c r="N292" t="inlineStr">
        <is>
          <t>AL</t>
        </is>
      </c>
      <c r="P292" t="inlineStr">
        <is>
          <t>Predictive CP97648 called +639762929139: predictive call automatically detected as disconnected</t>
        </is>
      </c>
      <c r="Q292" t="e">
        <v>#N/A</v>
      </c>
      <c r="R292" t="inlineStr"/>
    </row>
    <row r="293">
      <c r="A293" s="29" t="inlineStr">
        <is>
          <t>09/10/2026</t>
        </is>
      </c>
      <c r="B293" s="30" t="inlineStr">
        <is>
          <t>08</t>
        </is>
      </c>
      <c r="C293" s="30" t="inlineStr">
        <is>
          <t>50</t>
        </is>
      </c>
      <c r="D293" s="30" t="inlineStr">
        <is>
          <t>05</t>
        </is>
      </c>
      <c r="E293" s="30" t="inlineStr">
        <is>
          <t>am</t>
        </is>
      </c>
      <c r="F293" t="inlineStr">
        <is>
          <t>@AULLAASAL24R07831</t>
        </is>
      </c>
      <c r="G293" t="inlineStr">
        <is>
          <t>SPMADRID</t>
        </is>
      </c>
      <c r="H293" t="inlineStr">
        <is>
          <t>Callout - No Answer</t>
        </is>
      </c>
      <c r="I293" t="inlineStr">
        <is>
          <t>No Connect - KOR (Keeps On Ringing)</t>
        </is>
      </c>
      <c r="J293" t="inlineStr">
        <is>
          <t>639273432692.0</t>
        </is>
      </c>
      <c r="K293" t="inlineStr"/>
      <c r="L293" s="31" t="inlineStr"/>
      <c r="M293" t="inlineStr"/>
      <c r="N293" t="inlineStr">
        <is>
          <t>AL</t>
        </is>
      </c>
      <c r="P293" t="inlineStr">
        <is>
          <t>Predictive CP97648 called +639273432692: predictive call automatically detected as no answer</t>
        </is>
      </c>
      <c r="Q293" t="e">
        <v>#N/A</v>
      </c>
      <c r="R293" t="inlineStr"/>
    </row>
    <row r="294">
      <c r="A294" s="29" t="inlineStr">
        <is>
          <t>09/10/2026</t>
        </is>
      </c>
      <c r="B294" s="30" t="inlineStr">
        <is>
          <t>08</t>
        </is>
      </c>
      <c r="C294" s="30" t="inlineStr">
        <is>
          <t>50</t>
        </is>
      </c>
      <c r="D294" s="30" t="inlineStr">
        <is>
          <t>15</t>
        </is>
      </c>
      <c r="E294" s="30" t="inlineStr">
        <is>
          <t>am</t>
        </is>
      </c>
      <c r="F294" t="inlineStr">
        <is>
          <t>@AULLAASAL24R20810</t>
        </is>
      </c>
      <c r="G294" t="inlineStr">
        <is>
          <t>SPMADRID</t>
        </is>
      </c>
      <c r="H294" t="inlineStr">
        <is>
          <t>Callout - No Answer</t>
        </is>
      </c>
      <c r="I294" t="inlineStr">
        <is>
          <t>No Connect - KOR (Keeps On Ringing)</t>
        </is>
      </c>
      <c r="J294" t="inlineStr">
        <is>
          <t>639068688919.0</t>
        </is>
      </c>
      <c r="K294" t="inlineStr"/>
      <c r="L294" s="31" t="inlineStr"/>
      <c r="M294" t="inlineStr"/>
      <c r="N294" t="inlineStr">
        <is>
          <t>AL</t>
        </is>
      </c>
      <c r="P294" t="inlineStr">
        <is>
          <t>Predictive CP97648 called +639068688919: predictive call automatically detected as no answer</t>
        </is>
      </c>
      <c r="Q294" t="e">
        <v>#N/A</v>
      </c>
      <c r="R294" t="inlineStr"/>
    </row>
    <row r="295">
      <c r="A295" s="29" t="inlineStr">
        <is>
          <t>09/10/2026</t>
        </is>
      </c>
      <c r="B295" s="30" t="inlineStr">
        <is>
          <t>08</t>
        </is>
      </c>
      <c r="C295" s="30" t="inlineStr">
        <is>
          <t>50</t>
        </is>
      </c>
      <c r="D295" s="30" t="inlineStr">
        <is>
          <t>15</t>
        </is>
      </c>
      <c r="E295" s="30" t="inlineStr">
        <is>
          <t>am</t>
        </is>
      </c>
      <c r="F295" t="inlineStr">
        <is>
          <t>@AULLAASAL25R1O559</t>
        </is>
      </c>
      <c r="G295" t="inlineStr">
        <is>
          <t>SPMADRID</t>
        </is>
      </c>
      <c r="H295" t="inlineStr">
        <is>
          <t>Callout - No Answer</t>
        </is>
      </c>
      <c r="I295" t="inlineStr">
        <is>
          <t>No Connect - KOR (Keeps On Ringing)</t>
        </is>
      </c>
      <c r="J295" t="inlineStr">
        <is>
          <t>639179117510.0</t>
        </is>
      </c>
      <c r="K295" t="inlineStr"/>
      <c r="L295" s="31" t="inlineStr"/>
      <c r="M295" t="inlineStr"/>
      <c r="N295" t="inlineStr">
        <is>
          <t>AL</t>
        </is>
      </c>
      <c r="P295" t="inlineStr">
        <is>
          <t>Predictive CP97648 called +639179117510: predictive call automatically detected as no answer</t>
        </is>
      </c>
      <c r="Q295" t="e">
        <v>#N/A</v>
      </c>
      <c r="R295" t="inlineStr"/>
    </row>
    <row r="296">
      <c r="A296" s="29" t="inlineStr">
        <is>
          <t>09/10/2026</t>
        </is>
      </c>
      <c r="B296" s="30" t="inlineStr">
        <is>
          <t>08</t>
        </is>
      </c>
      <c r="C296" s="30" t="inlineStr">
        <is>
          <t>50</t>
        </is>
      </c>
      <c r="D296" s="30" t="inlineStr">
        <is>
          <t>10</t>
        </is>
      </c>
      <c r="E296" s="30" t="inlineStr">
        <is>
          <t>am</t>
        </is>
      </c>
      <c r="F296" t="inlineStr">
        <is>
          <t>@AULLAASAL23R14346</t>
        </is>
      </c>
      <c r="G296" t="inlineStr">
        <is>
          <t>SPMADRID</t>
        </is>
      </c>
      <c r="H296" t="inlineStr">
        <is>
          <t>Callout - No Answer</t>
        </is>
      </c>
      <c r="I296" t="inlineStr">
        <is>
          <t>No Connect - KOR (Keeps On Ringing)</t>
        </is>
      </c>
      <c r="J296" t="inlineStr">
        <is>
          <t>639688806360.0</t>
        </is>
      </c>
      <c r="K296" t="inlineStr"/>
      <c r="L296" s="31" t="inlineStr"/>
      <c r="M296" t="inlineStr"/>
      <c r="N296" t="inlineStr">
        <is>
          <t>AL</t>
        </is>
      </c>
      <c r="P296" t="inlineStr">
        <is>
          <t>Predictive CP97648 called +639688806360: predictive call automatically detected as disconnected</t>
        </is>
      </c>
      <c r="Q296" t="e">
        <v>#N/A</v>
      </c>
      <c r="R296" t="inlineStr"/>
    </row>
    <row r="297">
      <c r="A297" s="29" t="inlineStr">
        <is>
          <t>09/10/2026</t>
        </is>
      </c>
      <c r="B297" s="30" t="inlineStr">
        <is>
          <t>08</t>
        </is>
      </c>
      <c r="C297" s="30" t="inlineStr">
        <is>
          <t>49</t>
        </is>
      </c>
      <c r="D297" s="30" t="inlineStr">
        <is>
          <t>50</t>
        </is>
      </c>
      <c r="E297" s="30" t="inlineStr">
        <is>
          <t>am</t>
        </is>
      </c>
      <c r="F297" t="inlineStr">
        <is>
          <t>@AULLAASAL24R12618</t>
        </is>
      </c>
      <c r="G297" t="inlineStr">
        <is>
          <t>SPMADRID</t>
        </is>
      </c>
      <c r="H297" t="inlineStr">
        <is>
          <t>Callout - No Answer</t>
        </is>
      </c>
      <c r="I297" t="inlineStr">
        <is>
          <t>No Connect - KOR (Keeps On Ringing)</t>
        </is>
      </c>
      <c r="J297" t="inlineStr">
        <is>
          <t>639761104466.0</t>
        </is>
      </c>
      <c r="K297" t="inlineStr"/>
      <c r="L297" s="31" t="inlineStr"/>
      <c r="M297" t="inlineStr"/>
      <c r="N297" t="inlineStr">
        <is>
          <t>AL</t>
        </is>
      </c>
      <c r="P297" t="inlineStr">
        <is>
          <t>Predictive CP97648 called +639761104466: predictive call automatically detected as disconnected</t>
        </is>
      </c>
      <c r="Q297" t="e">
        <v>#N/A</v>
      </c>
      <c r="R297" t="inlineStr"/>
    </row>
    <row r="298">
      <c r="A298" s="29" t="inlineStr">
        <is>
          <t>09/10/2026</t>
        </is>
      </c>
      <c r="B298" s="30" t="inlineStr">
        <is>
          <t>08</t>
        </is>
      </c>
      <c r="C298" s="30" t="inlineStr">
        <is>
          <t>50</t>
        </is>
      </c>
      <c r="D298" s="30" t="inlineStr">
        <is>
          <t>20</t>
        </is>
      </c>
      <c r="E298" s="30" t="inlineStr">
        <is>
          <t>am</t>
        </is>
      </c>
      <c r="F298" t="inlineStr">
        <is>
          <t>@AULLAGSAL22R01610</t>
        </is>
      </c>
      <c r="G298" t="inlineStr">
        <is>
          <t>SPMADRID</t>
        </is>
      </c>
      <c r="H298" t="inlineStr">
        <is>
          <t>Callout - No Answer</t>
        </is>
      </c>
      <c r="I298" t="inlineStr">
        <is>
          <t>No Connect - KOR (Keeps On Ringing)</t>
        </is>
      </c>
      <c r="J298" t="inlineStr">
        <is>
          <t>639299927274.0</t>
        </is>
      </c>
      <c r="K298" t="inlineStr"/>
      <c r="L298" s="31" t="inlineStr"/>
      <c r="M298" t="inlineStr"/>
      <c r="N298" t="inlineStr">
        <is>
          <t>AL</t>
        </is>
      </c>
      <c r="P298" t="inlineStr">
        <is>
          <t>Predictive CP97648 called +639299927274: predictive call automatically detected as no answer</t>
        </is>
      </c>
      <c r="Q298" t="e">
        <v>#N/A</v>
      </c>
      <c r="R298" t="inlineStr"/>
    </row>
    <row r="299">
      <c r="A299" s="29" t="inlineStr">
        <is>
          <t>09/10/2026</t>
        </is>
      </c>
      <c r="B299" s="30" t="inlineStr">
        <is>
          <t>08</t>
        </is>
      </c>
      <c r="C299" s="30" t="inlineStr">
        <is>
          <t>50</t>
        </is>
      </c>
      <c r="D299" s="30" t="inlineStr">
        <is>
          <t>25</t>
        </is>
      </c>
      <c r="E299" s="30" t="inlineStr">
        <is>
          <t>am</t>
        </is>
      </c>
      <c r="F299" t="inlineStr">
        <is>
          <t>@AULLAASAL25R20999</t>
        </is>
      </c>
      <c r="G299" t="inlineStr">
        <is>
          <t>SPMADRID</t>
        </is>
      </c>
      <c r="H299" t="inlineStr">
        <is>
          <t>Callout - No Answer</t>
        </is>
      </c>
      <c r="I299" t="inlineStr">
        <is>
          <t>No Connect - KOR (Keeps On Ringing)</t>
        </is>
      </c>
      <c r="J299" t="inlineStr">
        <is>
          <t>639213715923.0</t>
        </is>
      </c>
      <c r="K299" t="inlineStr"/>
      <c r="L299" s="31" t="inlineStr"/>
      <c r="M299" t="inlineStr"/>
      <c r="N299" t="inlineStr">
        <is>
          <t>AL</t>
        </is>
      </c>
      <c r="P299" t="inlineStr">
        <is>
          <t>Predictive CP97648 called +639213715923: predictive call automatically detected as disconnected</t>
        </is>
      </c>
      <c r="Q299" t="e">
        <v>#N/A</v>
      </c>
      <c r="R299" t="inlineStr"/>
    </row>
    <row r="300">
      <c r="A300" s="29" t="inlineStr">
        <is>
          <t>09/10/2026</t>
        </is>
      </c>
      <c r="B300" s="30" t="inlineStr">
        <is>
          <t>08</t>
        </is>
      </c>
      <c r="C300" s="30" t="inlineStr">
        <is>
          <t>49</t>
        </is>
      </c>
      <c r="D300" s="30" t="inlineStr">
        <is>
          <t>55</t>
        </is>
      </c>
      <c r="E300" s="30" t="inlineStr">
        <is>
          <t>am</t>
        </is>
      </c>
      <c r="F300" t="inlineStr">
        <is>
          <t>@AULLAASAL21R04345</t>
        </is>
      </c>
      <c r="G300" t="inlineStr">
        <is>
          <t>SPMADRID</t>
        </is>
      </c>
      <c r="H300" t="inlineStr">
        <is>
          <t>Callout - No Answer</t>
        </is>
      </c>
      <c r="I300" t="inlineStr">
        <is>
          <t>No Connect - KOR (Keeps On Ringing)</t>
        </is>
      </c>
      <c r="J300" t="inlineStr">
        <is>
          <t>639297957105.0</t>
        </is>
      </c>
      <c r="K300" t="inlineStr"/>
      <c r="L300" s="31" t="inlineStr"/>
      <c r="M300" t="inlineStr"/>
      <c r="N300" t="inlineStr">
        <is>
          <t>AL</t>
        </is>
      </c>
      <c r="P300" t="inlineStr">
        <is>
          <t>Predictive CP97648 called +639297957105: predictive call automatically detected as disconnected</t>
        </is>
      </c>
      <c r="Q300" t="e">
        <v>#N/A</v>
      </c>
      <c r="R300" t="inlineStr"/>
    </row>
    <row r="301">
      <c r="A301" s="29" t="inlineStr">
        <is>
          <t>09/10/2026</t>
        </is>
      </c>
      <c r="B301" s="30" t="inlineStr">
        <is>
          <t>08</t>
        </is>
      </c>
      <c r="C301" s="30" t="inlineStr">
        <is>
          <t>50</t>
        </is>
      </c>
      <c r="D301" s="30" t="inlineStr">
        <is>
          <t>35</t>
        </is>
      </c>
      <c r="E301" s="30" t="inlineStr">
        <is>
          <t>am</t>
        </is>
      </c>
      <c r="F301" t="inlineStr">
        <is>
          <t>@AULLAASAL25R06991</t>
        </is>
      </c>
      <c r="G301" t="inlineStr">
        <is>
          <t>SPMADRID</t>
        </is>
      </c>
      <c r="H301" t="inlineStr">
        <is>
          <t>Callout - No Answer</t>
        </is>
      </c>
      <c r="I301" t="inlineStr">
        <is>
          <t>No Connect - KOR (Keeps On Ringing)</t>
        </is>
      </c>
      <c r="J301" t="inlineStr">
        <is>
          <t>639167149320.0</t>
        </is>
      </c>
      <c r="K301" t="inlineStr"/>
      <c r="L301" s="31" t="inlineStr"/>
      <c r="M301" t="inlineStr"/>
      <c r="N301" t="inlineStr">
        <is>
          <t>AL</t>
        </is>
      </c>
      <c r="P301" t="inlineStr">
        <is>
          <t>Predictive CP97648 called +639167149320: predictive call automatically detected as disconnected</t>
        </is>
      </c>
      <c r="Q301" t="e">
        <v>#N/A</v>
      </c>
      <c r="R301" t="inlineStr"/>
    </row>
    <row r="302">
      <c r="A302" s="29" t="inlineStr">
        <is>
          <t>09/10/2026</t>
        </is>
      </c>
      <c r="B302" s="30" t="inlineStr">
        <is>
          <t>08</t>
        </is>
      </c>
      <c r="C302" s="30" t="inlineStr">
        <is>
          <t>50</t>
        </is>
      </c>
      <c r="D302" s="30" t="inlineStr">
        <is>
          <t>15</t>
        </is>
      </c>
      <c r="E302" s="30" t="inlineStr">
        <is>
          <t>am</t>
        </is>
      </c>
      <c r="F302" t="inlineStr">
        <is>
          <t>@AULLAASAL21R03470</t>
        </is>
      </c>
      <c r="G302" t="inlineStr">
        <is>
          <t>SPMADRID</t>
        </is>
      </c>
      <c r="H302" t="inlineStr">
        <is>
          <t>Callout - No Answer</t>
        </is>
      </c>
      <c r="I302" t="inlineStr">
        <is>
          <t>No Connect - KOR (Keeps On Ringing)</t>
        </is>
      </c>
      <c r="J302" t="inlineStr">
        <is>
          <t>639179263211.0</t>
        </is>
      </c>
      <c r="K302" t="inlineStr"/>
      <c r="L302" s="31" t="inlineStr"/>
      <c r="M302" t="inlineStr"/>
      <c r="N302" t="inlineStr">
        <is>
          <t>AL</t>
        </is>
      </c>
      <c r="P302" t="inlineStr">
        <is>
          <t>Predictive CP97648 called +639179263211: predictive call automatically detected as no answer</t>
        </is>
      </c>
      <c r="Q302" t="e">
        <v>#N/A</v>
      </c>
      <c r="R302" t="inlineStr"/>
    </row>
    <row r="303">
      <c r="A303" s="29" t="inlineStr">
        <is>
          <t>09/10/2026</t>
        </is>
      </c>
      <c r="B303" s="30" t="inlineStr">
        <is>
          <t>08</t>
        </is>
      </c>
      <c r="C303" s="30" t="inlineStr">
        <is>
          <t>50</t>
        </is>
      </c>
      <c r="D303" s="30" t="inlineStr">
        <is>
          <t>50</t>
        </is>
      </c>
      <c r="E303" s="30" t="inlineStr">
        <is>
          <t>am</t>
        </is>
      </c>
      <c r="F303" t="inlineStr">
        <is>
          <t>@AULLAGSAL23R12984</t>
        </is>
      </c>
      <c r="G303" t="inlineStr">
        <is>
          <t>SPMADRID</t>
        </is>
      </c>
      <c r="H303" t="inlineStr">
        <is>
          <t>Callout - Busy Tone</t>
        </is>
      </c>
      <c r="I303" t="inlineStr">
        <is>
          <t>No Connect - Busy</t>
        </is>
      </c>
      <c r="J303" t="inlineStr">
        <is>
          <t>639661444981.0</t>
        </is>
      </c>
      <c r="K303" t="inlineStr"/>
      <c r="L303" s="31" t="inlineStr"/>
      <c r="M303" t="inlineStr"/>
      <c r="N303" t="inlineStr">
        <is>
          <t>AL</t>
        </is>
      </c>
      <c r="P303" t="inlineStr">
        <is>
          <t>Predictive CP97648 called +639661444981: predictive call automatically detected as busy</t>
        </is>
      </c>
      <c r="Q303" t="e">
        <v>#N/A</v>
      </c>
      <c r="R303" t="inlineStr"/>
    </row>
    <row r="304">
      <c r="A304" s="29" t="inlineStr">
        <is>
          <t>09/10/2026</t>
        </is>
      </c>
      <c r="B304" s="30" t="inlineStr">
        <is>
          <t>08</t>
        </is>
      </c>
      <c r="C304" s="30" t="inlineStr">
        <is>
          <t>50</t>
        </is>
      </c>
      <c r="D304" s="30" t="inlineStr">
        <is>
          <t>15</t>
        </is>
      </c>
      <c r="E304" s="30" t="inlineStr">
        <is>
          <t>am</t>
        </is>
      </c>
      <c r="F304" t="inlineStr">
        <is>
          <t>@AULLAASAL24R06421</t>
        </is>
      </c>
      <c r="G304" t="inlineStr">
        <is>
          <t>SPMADRID</t>
        </is>
      </c>
      <c r="H304" t="inlineStr">
        <is>
          <t>Callout - No Answer</t>
        </is>
      </c>
      <c r="I304" t="inlineStr">
        <is>
          <t>No Connect - KOR (Keeps On Ringing)</t>
        </is>
      </c>
      <c r="J304" t="inlineStr">
        <is>
          <t>639068458968.0</t>
        </is>
      </c>
      <c r="K304" t="inlineStr"/>
      <c r="L304" s="31" t="inlineStr"/>
      <c r="M304" t="inlineStr"/>
      <c r="N304" t="inlineStr">
        <is>
          <t>AL</t>
        </is>
      </c>
      <c r="P304" t="inlineStr">
        <is>
          <t>Predictive CP97648 called +639068458968: predictive call automatically detected as no answer</t>
        </is>
      </c>
      <c r="Q304" t="e">
        <v>#N/A</v>
      </c>
      <c r="R304" t="inlineStr"/>
    </row>
    <row r="305">
      <c r="A305" s="29" t="inlineStr">
        <is>
          <t>09/10/2026</t>
        </is>
      </c>
      <c r="B305" s="30" t="inlineStr">
        <is>
          <t>08</t>
        </is>
      </c>
      <c r="C305" s="30" t="inlineStr">
        <is>
          <t>50</t>
        </is>
      </c>
      <c r="D305" s="30" t="inlineStr">
        <is>
          <t>20</t>
        </is>
      </c>
      <c r="E305" s="30" t="inlineStr">
        <is>
          <t>am</t>
        </is>
      </c>
      <c r="F305" t="inlineStr">
        <is>
          <t>@AULLAASAL24R07827</t>
        </is>
      </c>
      <c r="G305" t="inlineStr">
        <is>
          <t>SPMADRID</t>
        </is>
      </c>
      <c r="H305" t="inlineStr">
        <is>
          <t>Callout - Busy Tone</t>
        </is>
      </c>
      <c r="I305" t="inlineStr">
        <is>
          <t>No Connect - Busy</t>
        </is>
      </c>
      <c r="J305" t="inlineStr">
        <is>
          <t>639434332114.0</t>
        </is>
      </c>
      <c r="K305" t="inlineStr"/>
      <c r="L305" s="31" t="inlineStr"/>
      <c r="M305" t="inlineStr"/>
      <c r="N305" t="inlineStr">
        <is>
          <t>AL</t>
        </is>
      </c>
      <c r="P305" t="inlineStr">
        <is>
          <t>Predictive CP97648 called +639434332114: predictive call automatically detected as busy</t>
        </is>
      </c>
      <c r="Q305" t="e">
        <v>#N/A</v>
      </c>
      <c r="R305" t="inlineStr"/>
    </row>
    <row r="306">
      <c r="A306" s="29" t="inlineStr">
        <is>
          <t>09/10/2026</t>
        </is>
      </c>
      <c r="B306" s="30" t="inlineStr">
        <is>
          <t>08</t>
        </is>
      </c>
      <c r="C306" s="30" t="inlineStr">
        <is>
          <t>50</t>
        </is>
      </c>
      <c r="D306" s="30" t="inlineStr">
        <is>
          <t>10</t>
        </is>
      </c>
      <c r="E306" s="30" t="inlineStr">
        <is>
          <t>am</t>
        </is>
      </c>
      <c r="F306" t="inlineStr">
        <is>
          <t>@AULLAGSAL24R04298</t>
        </is>
      </c>
      <c r="G306" t="inlineStr">
        <is>
          <t>SPMADRID</t>
        </is>
      </c>
      <c r="H306" t="inlineStr">
        <is>
          <t>Callout - No Answer</t>
        </is>
      </c>
      <c r="I306" t="inlineStr">
        <is>
          <t>No Connect - KOR (Keeps On Ringing)</t>
        </is>
      </c>
      <c r="J306" t="inlineStr">
        <is>
          <t>639707367918.0</t>
        </is>
      </c>
      <c r="K306" t="inlineStr"/>
      <c r="L306" s="31" t="inlineStr"/>
      <c r="M306" t="inlineStr"/>
      <c r="N306" t="inlineStr">
        <is>
          <t>AL</t>
        </is>
      </c>
      <c r="P306" t="inlineStr">
        <is>
          <t>Predictive CP97648 called +639707367918: predictive call automatically detected as disconnected</t>
        </is>
      </c>
      <c r="Q306" t="e">
        <v>#N/A</v>
      </c>
      <c r="R306" t="inlineStr"/>
    </row>
    <row r="307">
      <c r="A307" s="29" t="inlineStr">
        <is>
          <t>09/10/2026</t>
        </is>
      </c>
      <c r="B307" s="30" t="inlineStr">
        <is>
          <t>08</t>
        </is>
      </c>
      <c r="C307" s="30" t="inlineStr">
        <is>
          <t>50</t>
        </is>
      </c>
      <c r="D307" s="30" t="inlineStr">
        <is>
          <t>50</t>
        </is>
      </c>
      <c r="E307" s="30" t="inlineStr">
        <is>
          <t>am</t>
        </is>
      </c>
      <c r="F307" t="inlineStr">
        <is>
          <t>@AULLAASAL24R19722</t>
        </is>
      </c>
      <c r="G307" t="inlineStr">
        <is>
          <t>SPMADRID</t>
        </is>
      </c>
      <c r="H307" t="inlineStr">
        <is>
          <t>Callout - No Answer</t>
        </is>
      </c>
      <c r="I307" t="inlineStr">
        <is>
          <t>No Connect - KOR (Keeps On Ringing)</t>
        </is>
      </c>
      <c r="J307" t="inlineStr">
        <is>
          <t>639171605962.0</t>
        </is>
      </c>
      <c r="K307" t="inlineStr"/>
      <c r="L307" s="31" t="inlineStr"/>
      <c r="M307" t="inlineStr"/>
      <c r="N307" t="inlineStr">
        <is>
          <t>AL</t>
        </is>
      </c>
      <c r="P307" t="inlineStr">
        <is>
          <t>Predictive CP97648 called +639171605962: predictive call automatically detected as disconnected</t>
        </is>
      </c>
      <c r="Q307" t="e">
        <v>#N/A</v>
      </c>
      <c r="R307" t="inlineStr"/>
    </row>
    <row r="308">
      <c r="A308" s="29" t="inlineStr">
        <is>
          <t>09/10/2026</t>
        </is>
      </c>
      <c r="B308" s="30" t="inlineStr">
        <is>
          <t>08</t>
        </is>
      </c>
      <c r="C308" s="30" t="inlineStr">
        <is>
          <t>50</t>
        </is>
      </c>
      <c r="D308" s="30" t="inlineStr">
        <is>
          <t>55</t>
        </is>
      </c>
      <c r="E308" s="30" t="inlineStr">
        <is>
          <t>am</t>
        </is>
      </c>
      <c r="F308" t="inlineStr">
        <is>
          <t>@AULLAASAL25R10444</t>
        </is>
      </c>
      <c r="G308" t="inlineStr">
        <is>
          <t>SPMADRID</t>
        </is>
      </c>
      <c r="H308" t="inlineStr">
        <is>
          <t>Callout - Busy Tone</t>
        </is>
      </c>
      <c r="I308" t="inlineStr">
        <is>
          <t>No Connect - Busy</t>
        </is>
      </c>
      <c r="J308" t="inlineStr">
        <is>
          <t>639673087755.0</t>
        </is>
      </c>
      <c r="K308" t="inlineStr"/>
      <c r="L308" s="31" t="inlineStr"/>
      <c r="M308" t="inlineStr"/>
      <c r="N308" t="inlineStr">
        <is>
          <t>AL</t>
        </is>
      </c>
      <c r="P308" t="inlineStr">
        <is>
          <t>Predictive CP97648 called +639673087755: predictive call automatically detected as busy</t>
        </is>
      </c>
      <c r="Q308" t="e">
        <v>#N/A</v>
      </c>
      <c r="R308" t="inlineStr"/>
    </row>
    <row r="309">
      <c r="A309" s="29" t="inlineStr">
        <is>
          <t>09/10/2026</t>
        </is>
      </c>
      <c r="B309" s="30" t="inlineStr">
        <is>
          <t>08</t>
        </is>
      </c>
      <c r="C309" s="30" t="inlineStr">
        <is>
          <t>50</t>
        </is>
      </c>
      <c r="D309" s="30" t="inlineStr">
        <is>
          <t>40</t>
        </is>
      </c>
      <c r="E309" s="30" t="inlineStr">
        <is>
          <t>am</t>
        </is>
      </c>
      <c r="F309" t="inlineStr">
        <is>
          <t>@AULLAASAL23R14312</t>
        </is>
      </c>
      <c r="G309" t="inlineStr">
        <is>
          <t>SPMADRID</t>
        </is>
      </c>
      <c r="H309" t="inlineStr">
        <is>
          <t>Callout - No Answer</t>
        </is>
      </c>
      <c r="I309" t="inlineStr">
        <is>
          <t>No Connect - KOR (Keeps On Ringing)</t>
        </is>
      </c>
      <c r="J309" t="inlineStr">
        <is>
          <t>639318706341.0</t>
        </is>
      </c>
      <c r="K309" t="inlineStr"/>
      <c r="L309" s="31" t="inlineStr"/>
      <c r="M309" t="inlineStr"/>
      <c r="N309" t="inlineStr">
        <is>
          <t>AL</t>
        </is>
      </c>
      <c r="P309" t="inlineStr">
        <is>
          <t>Predictive CP97648 called +639318706341: predictive call automatically detected as disconnected</t>
        </is>
      </c>
      <c r="Q309" t="e">
        <v>#N/A</v>
      </c>
      <c r="R309" t="inlineStr"/>
    </row>
    <row r="310">
      <c r="A310" s="29" t="inlineStr">
        <is>
          <t>09/10/2026</t>
        </is>
      </c>
      <c r="B310" s="30" t="inlineStr">
        <is>
          <t>08</t>
        </is>
      </c>
      <c r="C310" s="30" t="inlineStr">
        <is>
          <t>50</t>
        </is>
      </c>
      <c r="D310" s="30" t="inlineStr">
        <is>
          <t>25</t>
        </is>
      </c>
      <c r="E310" s="30" t="inlineStr">
        <is>
          <t>am</t>
        </is>
      </c>
      <c r="F310" t="inlineStr">
        <is>
          <t>@MMFVAAJVA25L05198</t>
        </is>
      </c>
      <c r="G310" t="inlineStr">
        <is>
          <t>SPMADRID</t>
        </is>
      </c>
      <c r="H310" t="inlineStr">
        <is>
          <t>Callout - No Answer</t>
        </is>
      </c>
      <c r="I310" t="inlineStr">
        <is>
          <t>No Connect - KOR (Keeps On Ringing)</t>
        </is>
      </c>
      <c r="J310" t="inlineStr">
        <is>
          <t>639603014514.0</t>
        </is>
      </c>
      <c r="K310" t="inlineStr"/>
      <c r="L310" s="31" t="inlineStr"/>
      <c r="M310" t="inlineStr"/>
      <c r="N310" t="inlineStr">
        <is>
          <t>AL</t>
        </is>
      </c>
      <c r="P310" t="inlineStr">
        <is>
          <t>Predictive CP97648 called +639603014514: predictive call automatically detected as disconnected</t>
        </is>
      </c>
      <c r="Q310" t="e">
        <v>#N/A</v>
      </c>
      <c r="R310" t="inlineStr"/>
    </row>
    <row r="311">
      <c r="A311" s="29" t="inlineStr">
        <is>
          <t>09/10/2026</t>
        </is>
      </c>
      <c r="B311" s="30" t="inlineStr">
        <is>
          <t>08</t>
        </is>
      </c>
      <c r="C311" s="30" t="inlineStr">
        <is>
          <t>50</t>
        </is>
      </c>
      <c r="D311" s="30" t="inlineStr">
        <is>
          <t>40</t>
        </is>
      </c>
      <c r="E311" s="30" t="inlineStr">
        <is>
          <t>am</t>
        </is>
      </c>
      <c r="F311" t="inlineStr">
        <is>
          <t>@AULLAASAL22R02622</t>
        </is>
      </c>
      <c r="G311" t="inlineStr">
        <is>
          <t>SPMADRID</t>
        </is>
      </c>
      <c r="H311" t="inlineStr">
        <is>
          <t>Callout - No Answer</t>
        </is>
      </c>
      <c r="I311" t="inlineStr">
        <is>
          <t>No Connect - KOR (Keeps On Ringing)</t>
        </is>
      </c>
      <c r="J311" t="inlineStr">
        <is>
          <t>639811944391.0</t>
        </is>
      </c>
      <c r="K311" t="inlineStr"/>
      <c r="L311" s="31" t="inlineStr"/>
      <c r="M311" t="inlineStr"/>
      <c r="N311" t="inlineStr">
        <is>
          <t>AL</t>
        </is>
      </c>
      <c r="P311" t="inlineStr">
        <is>
          <t>Predictive CP97648 called +639811944391: predictive call automatically detected as disconnected</t>
        </is>
      </c>
      <c r="Q311" t="e">
        <v>#N/A</v>
      </c>
      <c r="R311" t="inlineStr"/>
    </row>
    <row r="312">
      <c r="A312" s="29" t="inlineStr">
        <is>
          <t>09/10/2026</t>
        </is>
      </c>
      <c r="B312" s="30" t="inlineStr">
        <is>
          <t>08</t>
        </is>
      </c>
      <c r="C312" s="30" t="inlineStr">
        <is>
          <t>50</t>
        </is>
      </c>
      <c r="D312" s="30" t="inlineStr">
        <is>
          <t>45</t>
        </is>
      </c>
      <c r="E312" s="30" t="inlineStr">
        <is>
          <t>am</t>
        </is>
      </c>
      <c r="F312" t="inlineStr">
        <is>
          <t>@AULLAASAL24R06482</t>
        </is>
      </c>
      <c r="G312" t="inlineStr">
        <is>
          <t>SPMADRID</t>
        </is>
      </c>
      <c r="H312" t="inlineStr">
        <is>
          <t>Callout - No Answer</t>
        </is>
      </c>
      <c r="I312" t="inlineStr">
        <is>
          <t>No Connect - KOR (Keeps On Ringing)</t>
        </is>
      </c>
      <c r="J312" t="inlineStr">
        <is>
          <t>639105270048.0</t>
        </is>
      </c>
      <c r="K312" t="inlineStr"/>
      <c r="L312" s="31" t="inlineStr"/>
      <c r="M312" t="inlineStr"/>
      <c r="N312" t="inlineStr">
        <is>
          <t>AL</t>
        </is>
      </c>
      <c r="P312" t="inlineStr">
        <is>
          <t>Predictive CP97648 called +639105270048: predictive call automatically detected as disconnected</t>
        </is>
      </c>
      <c r="Q312" t="e">
        <v>#N/A</v>
      </c>
      <c r="R312" t="inlineStr"/>
    </row>
    <row r="313">
      <c r="A313" s="29" t="inlineStr">
        <is>
          <t>09/10/2026</t>
        </is>
      </c>
      <c r="B313" s="30" t="inlineStr">
        <is>
          <t>08</t>
        </is>
      </c>
      <c r="C313" s="30" t="inlineStr">
        <is>
          <t>54</t>
        </is>
      </c>
      <c r="D313" s="30" t="inlineStr">
        <is>
          <t>18</t>
        </is>
      </c>
      <c r="E313" s="30" t="inlineStr">
        <is>
          <t>am</t>
        </is>
      </c>
      <c r="F313" t="inlineStr">
        <is>
          <t>@AULLAASAL25R14501</t>
        </is>
      </c>
      <c r="G313" t="inlineStr">
        <is>
          <t>SPMADRID</t>
        </is>
      </c>
      <c r="H313" t="inlineStr">
        <is>
          <t>Callout - No Answer</t>
        </is>
      </c>
      <c r="I313" t="inlineStr">
        <is>
          <t>No Connect - KOR (Keeps On Ringing)</t>
        </is>
      </c>
      <c r="J313" t="inlineStr">
        <is>
          <t>639757100167.0</t>
        </is>
      </c>
      <c r="K313" t="inlineStr"/>
      <c r="L313" s="31" t="inlineStr"/>
      <c r="M313" t="inlineStr"/>
      <c r="N313" t="inlineStr">
        <is>
          <t>AL</t>
        </is>
      </c>
      <c r="P313" t="inlineStr">
        <is>
          <t>Predictive CP97648 called +639757100167: predictive call automatically detected as disconnected</t>
        </is>
      </c>
      <c r="Q313" t="e">
        <v>#N/A</v>
      </c>
      <c r="R313" t="inlineStr"/>
    </row>
    <row r="314">
      <c r="A314" s="29" t="inlineStr">
        <is>
          <t>09/10/2026</t>
        </is>
      </c>
      <c r="B314" s="30" t="inlineStr">
        <is>
          <t>08</t>
        </is>
      </c>
      <c r="C314" s="30" t="inlineStr">
        <is>
          <t>54</t>
        </is>
      </c>
      <c r="D314" s="30" t="inlineStr">
        <is>
          <t>18</t>
        </is>
      </c>
      <c r="E314" s="30" t="inlineStr">
        <is>
          <t>am</t>
        </is>
      </c>
      <c r="F314" t="inlineStr">
        <is>
          <t>@AULLAASAL25R21276</t>
        </is>
      </c>
      <c r="G314" t="inlineStr">
        <is>
          <t>SPMADRID</t>
        </is>
      </c>
      <c r="H314" t="inlineStr">
        <is>
          <t>Callout - No Answer</t>
        </is>
      </c>
      <c r="I314" t="inlineStr">
        <is>
          <t>No Connect - KOR (Keeps On Ringing)</t>
        </is>
      </c>
      <c r="J314" t="inlineStr">
        <is>
          <t>639079885760.0</t>
        </is>
      </c>
      <c r="K314" t="inlineStr"/>
      <c r="L314" s="31" t="inlineStr"/>
      <c r="M314" t="inlineStr"/>
      <c r="N314" t="inlineStr">
        <is>
          <t>AL</t>
        </is>
      </c>
      <c r="P314" t="inlineStr">
        <is>
          <t>Predictive CP97648 called +639079885760: predictive call automatically detected as disconnected</t>
        </is>
      </c>
      <c r="Q314" t="e">
        <v>#N/A</v>
      </c>
      <c r="R314" t="inlineStr"/>
    </row>
    <row r="315">
      <c r="A315" s="29" t="inlineStr">
        <is>
          <t>09/10/2026</t>
        </is>
      </c>
      <c r="B315" s="30" t="inlineStr">
        <is>
          <t>08</t>
        </is>
      </c>
      <c r="C315" s="30" t="inlineStr">
        <is>
          <t>54</t>
        </is>
      </c>
      <c r="D315" s="30" t="inlineStr">
        <is>
          <t>18</t>
        </is>
      </c>
      <c r="E315" s="30" t="inlineStr">
        <is>
          <t>am</t>
        </is>
      </c>
      <c r="F315" t="inlineStr">
        <is>
          <t>@MMFVAAJVA25AI5751</t>
        </is>
      </c>
      <c r="G315" t="inlineStr">
        <is>
          <t>SPMADRID</t>
        </is>
      </c>
      <c r="H315" t="inlineStr">
        <is>
          <t>Callout - No Answer</t>
        </is>
      </c>
      <c r="I315" t="inlineStr">
        <is>
          <t>No Connect - KOR (Keeps On Ringing)</t>
        </is>
      </c>
      <c r="J315" t="inlineStr">
        <is>
          <t>639506843700.0</t>
        </is>
      </c>
      <c r="K315" t="inlineStr"/>
      <c r="L315" s="31" t="inlineStr"/>
      <c r="M315" t="inlineStr"/>
      <c r="N315" t="inlineStr">
        <is>
          <t>AL</t>
        </is>
      </c>
      <c r="P315" t="inlineStr">
        <is>
          <t>Predictive CP97648 called +639506843700: predictive call automatically detected as disconnected</t>
        </is>
      </c>
      <c r="Q315" t="e">
        <v>#N/A</v>
      </c>
      <c r="R315" t="inlineStr"/>
    </row>
    <row r="316">
      <c r="A316" s="29" t="inlineStr">
        <is>
          <t>09/10/2026</t>
        </is>
      </c>
      <c r="B316" s="30" t="inlineStr">
        <is>
          <t>08</t>
        </is>
      </c>
      <c r="C316" s="30" t="inlineStr">
        <is>
          <t>54</t>
        </is>
      </c>
      <c r="D316" s="30" t="inlineStr">
        <is>
          <t>18</t>
        </is>
      </c>
      <c r="E316" s="30" t="inlineStr">
        <is>
          <t>am</t>
        </is>
      </c>
      <c r="F316" t="inlineStr">
        <is>
          <t>@BR1LAASAL24R22583</t>
        </is>
      </c>
      <c r="G316" t="inlineStr">
        <is>
          <t>SPMADRID</t>
        </is>
      </c>
      <c r="H316" t="inlineStr">
        <is>
          <t>Callout - No Answer</t>
        </is>
      </c>
      <c r="I316" t="inlineStr">
        <is>
          <t>No Connect - KOR (Keeps On Ringing)</t>
        </is>
      </c>
      <c r="J316" t="inlineStr">
        <is>
          <t>639178866618.0</t>
        </is>
      </c>
      <c r="K316" t="inlineStr"/>
      <c r="L316" s="31" t="inlineStr"/>
      <c r="M316" t="inlineStr"/>
      <c r="N316" t="inlineStr">
        <is>
          <t>AL</t>
        </is>
      </c>
      <c r="P316" t="inlineStr">
        <is>
          <t>Predictive CP97648 called +639178866618: predictive call automatically detected as disconnected</t>
        </is>
      </c>
      <c r="Q316" t="e">
        <v>#N/A</v>
      </c>
      <c r="R316" t="inlineStr"/>
    </row>
    <row r="317">
      <c r="A317" s="29" t="inlineStr">
        <is>
          <t>09/10/2026</t>
        </is>
      </c>
      <c r="B317" s="30" t="inlineStr">
        <is>
          <t>08</t>
        </is>
      </c>
      <c r="C317" s="30" t="inlineStr">
        <is>
          <t>54</t>
        </is>
      </c>
      <c r="D317" s="30" t="inlineStr">
        <is>
          <t>18</t>
        </is>
      </c>
      <c r="E317" s="30" t="inlineStr">
        <is>
          <t>am</t>
        </is>
      </c>
      <c r="F317" t="inlineStr">
        <is>
          <t>@AULLAGSAL23R12984</t>
        </is>
      </c>
      <c r="G317" t="inlineStr">
        <is>
          <t>SPMADRID</t>
        </is>
      </c>
      <c r="H317" t="inlineStr">
        <is>
          <t>Callout - No Answer</t>
        </is>
      </c>
      <c r="I317" t="inlineStr">
        <is>
          <t>No Connect - KOR (Keeps On Ringing)</t>
        </is>
      </c>
      <c r="J317" t="inlineStr">
        <is>
          <t>639204890165.0</t>
        </is>
      </c>
      <c r="K317" t="inlineStr"/>
      <c r="L317" s="31" t="inlineStr"/>
      <c r="M317" t="inlineStr"/>
      <c r="N317" t="inlineStr">
        <is>
          <t>AL</t>
        </is>
      </c>
      <c r="P317" t="inlineStr">
        <is>
          <t>Predictive CP97648 called +639204890165: predictive call automatically detected as disconnected</t>
        </is>
      </c>
      <c r="Q317" t="e">
        <v>#N/A</v>
      </c>
      <c r="R317" t="inlineStr"/>
    </row>
    <row r="318">
      <c r="A318" s="29" t="inlineStr">
        <is>
          <t>09/10/2026</t>
        </is>
      </c>
      <c r="B318" s="30" t="inlineStr">
        <is>
          <t>08</t>
        </is>
      </c>
      <c r="C318" s="30" t="inlineStr">
        <is>
          <t>54</t>
        </is>
      </c>
      <c r="D318" s="30" t="inlineStr">
        <is>
          <t>18</t>
        </is>
      </c>
      <c r="E318" s="30" t="inlineStr">
        <is>
          <t>am</t>
        </is>
      </c>
      <c r="F318" t="inlineStr">
        <is>
          <t>@AULLAASAL25R02100</t>
        </is>
      </c>
      <c r="G318" t="inlineStr">
        <is>
          <t>SPMADRID</t>
        </is>
      </c>
      <c r="H318" t="inlineStr">
        <is>
          <t>Callout - No Answer</t>
        </is>
      </c>
      <c r="I318" t="inlineStr">
        <is>
          <t>No Connect - KOR (Keeps On Ringing)</t>
        </is>
      </c>
      <c r="J318" t="inlineStr">
        <is>
          <t>639154543040.0</t>
        </is>
      </c>
      <c r="K318" t="inlineStr"/>
      <c r="L318" s="31" t="inlineStr"/>
      <c r="M318" t="inlineStr"/>
      <c r="N318" t="inlineStr">
        <is>
          <t>AL</t>
        </is>
      </c>
      <c r="P318" t="inlineStr">
        <is>
          <t>Predictive CP97648 called +639154543040: predictive call automatically detected as no answer</t>
        </is>
      </c>
      <c r="Q318" t="e">
        <v>#N/A</v>
      </c>
      <c r="R318" t="inlineStr"/>
    </row>
    <row r="319">
      <c r="A319" s="29" t="inlineStr">
        <is>
          <t>09/10/2026</t>
        </is>
      </c>
      <c r="B319" s="30" t="inlineStr">
        <is>
          <t>08</t>
        </is>
      </c>
      <c r="C319" s="30" t="inlineStr">
        <is>
          <t>54</t>
        </is>
      </c>
      <c r="D319" s="30" t="inlineStr">
        <is>
          <t>20</t>
        </is>
      </c>
      <c r="E319" s="30" t="inlineStr">
        <is>
          <t>am</t>
        </is>
      </c>
      <c r="F319" t="inlineStr">
        <is>
          <t>@AULLAASAL24R24556</t>
        </is>
      </c>
      <c r="G319" t="inlineStr">
        <is>
          <t>SPMADRID</t>
        </is>
      </c>
      <c r="H319" t="inlineStr">
        <is>
          <t>Callout - No Answer</t>
        </is>
      </c>
      <c r="I319" t="inlineStr">
        <is>
          <t>No Connect - KOR (Keeps On Ringing)</t>
        </is>
      </c>
      <c r="J319" t="inlineStr">
        <is>
          <t>639952811686.0</t>
        </is>
      </c>
      <c r="K319" t="inlineStr"/>
      <c r="L319" s="31" t="inlineStr"/>
      <c r="M319" t="inlineStr"/>
      <c r="N319" t="inlineStr">
        <is>
          <t>AL</t>
        </is>
      </c>
      <c r="P319" t="inlineStr">
        <is>
          <t>Predictive CP97648 called +639952811686: predictive call automatically detected as no answer</t>
        </is>
      </c>
      <c r="Q319" t="e">
        <v>#N/A</v>
      </c>
      <c r="R319" t="inlineStr"/>
    </row>
    <row r="320">
      <c r="A320" s="29" t="inlineStr">
        <is>
          <t>09/10/2026</t>
        </is>
      </c>
      <c r="B320" s="30" t="inlineStr">
        <is>
          <t>08</t>
        </is>
      </c>
      <c r="C320" s="30" t="inlineStr">
        <is>
          <t>54</t>
        </is>
      </c>
      <c r="D320" s="30" t="inlineStr">
        <is>
          <t>30</t>
        </is>
      </c>
      <c r="E320" s="30" t="inlineStr">
        <is>
          <t>am</t>
        </is>
      </c>
      <c r="F320" t="inlineStr">
        <is>
          <t>@AULLAASAL23R06824</t>
        </is>
      </c>
      <c r="G320" t="inlineStr">
        <is>
          <t>SPMADRID</t>
        </is>
      </c>
      <c r="H320" t="inlineStr">
        <is>
          <t>Callout - No Answer</t>
        </is>
      </c>
      <c r="I320" t="inlineStr">
        <is>
          <t>No Connect - KOR (Keeps On Ringing)</t>
        </is>
      </c>
      <c r="J320" t="inlineStr">
        <is>
          <t>639178368186.0</t>
        </is>
      </c>
      <c r="K320" t="inlineStr"/>
      <c r="L320" s="31" t="inlineStr"/>
      <c r="M320" t="inlineStr"/>
      <c r="N320" t="inlineStr">
        <is>
          <t>AL</t>
        </is>
      </c>
      <c r="P320" t="inlineStr">
        <is>
          <t>Predictive CP97648 called +639178368186: predictive call automatically detected as disconnected</t>
        </is>
      </c>
      <c r="Q320" t="e">
        <v>#N/A</v>
      </c>
      <c r="R320" t="inlineStr"/>
    </row>
    <row r="321">
      <c r="A321" s="29" t="inlineStr">
        <is>
          <t>09/10/2026</t>
        </is>
      </c>
      <c r="B321" s="30" t="inlineStr">
        <is>
          <t>08</t>
        </is>
      </c>
      <c r="C321" s="30" t="inlineStr">
        <is>
          <t>54</t>
        </is>
      </c>
      <c r="D321" s="30" t="inlineStr">
        <is>
          <t>35</t>
        </is>
      </c>
      <c r="E321" s="30" t="inlineStr">
        <is>
          <t>am</t>
        </is>
      </c>
      <c r="F321" t="inlineStr">
        <is>
          <t>@AULLAASAL22R03747</t>
        </is>
      </c>
      <c r="G321" t="inlineStr">
        <is>
          <t>SPMADRID</t>
        </is>
      </c>
      <c r="H321" t="inlineStr">
        <is>
          <t>Callout - No Answer</t>
        </is>
      </c>
      <c r="I321" t="inlineStr">
        <is>
          <t>No Connect - KOR (Keeps On Ringing)</t>
        </is>
      </c>
      <c r="J321" t="inlineStr">
        <is>
          <t>639171507310.0</t>
        </is>
      </c>
      <c r="K321" t="inlineStr"/>
      <c r="L321" s="31" t="inlineStr"/>
      <c r="M321" t="inlineStr"/>
      <c r="N321" t="inlineStr">
        <is>
          <t>AL</t>
        </is>
      </c>
      <c r="P321" t="inlineStr">
        <is>
          <t>Predictive CP97648 called +639171507310: predictive call automatically detected as disconnected</t>
        </is>
      </c>
      <c r="Q321" t="e">
        <v>#N/A</v>
      </c>
      <c r="R321" t="inlineStr"/>
    </row>
    <row r="322">
      <c r="A322" s="29" t="inlineStr">
        <is>
          <t>09/10/2026</t>
        </is>
      </c>
      <c r="B322" s="30" t="inlineStr">
        <is>
          <t>08</t>
        </is>
      </c>
      <c r="C322" s="30" t="inlineStr">
        <is>
          <t>54</t>
        </is>
      </c>
      <c r="D322" s="30" t="inlineStr">
        <is>
          <t>30</t>
        </is>
      </c>
      <c r="E322" s="30" t="inlineStr">
        <is>
          <t>am</t>
        </is>
      </c>
      <c r="F322" t="inlineStr">
        <is>
          <t>@AULLAASAL24R17772</t>
        </is>
      </c>
      <c r="G322" t="inlineStr">
        <is>
          <t>SPMADRID</t>
        </is>
      </c>
      <c r="H322" t="inlineStr">
        <is>
          <t>Callout - No Answer</t>
        </is>
      </c>
      <c r="I322" t="inlineStr">
        <is>
          <t>No Connect - KOR (Keeps On Ringing)</t>
        </is>
      </c>
      <c r="J322" t="inlineStr">
        <is>
          <t>639708154723.0</t>
        </is>
      </c>
      <c r="K322" t="inlineStr"/>
      <c r="L322" s="31" t="inlineStr"/>
      <c r="M322" t="inlineStr"/>
      <c r="N322" t="inlineStr">
        <is>
          <t>AL</t>
        </is>
      </c>
      <c r="P322" t="inlineStr">
        <is>
          <t>Predictive CP97648 called +639708154723: predictive call automatically detected as no answer</t>
        </is>
      </c>
      <c r="Q322" t="e">
        <v>#N/A</v>
      </c>
      <c r="R322" t="inlineStr"/>
    </row>
    <row r="323">
      <c r="A323" s="29" t="inlineStr">
        <is>
          <t>09/10/2026</t>
        </is>
      </c>
      <c r="B323" s="30" t="inlineStr">
        <is>
          <t>08</t>
        </is>
      </c>
      <c r="C323" s="30" t="inlineStr">
        <is>
          <t>54</t>
        </is>
      </c>
      <c r="D323" s="30" t="inlineStr">
        <is>
          <t>40</t>
        </is>
      </c>
      <c r="E323" s="30" t="inlineStr">
        <is>
          <t>am</t>
        </is>
      </c>
      <c r="F323" t="inlineStr">
        <is>
          <t>@MMFVAAJVA26B19846</t>
        </is>
      </c>
      <c r="G323" t="inlineStr">
        <is>
          <t>SPMADRID</t>
        </is>
      </c>
      <c r="H323" t="inlineStr">
        <is>
          <t>Callout - No Answer</t>
        </is>
      </c>
      <c r="I323" t="inlineStr">
        <is>
          <t>No Connect - KOR (Keeps On Ringing)</t>
        </is>
      </c>
      <c r="J323" t="inlineStr">
        <is>
          <t>639165181002.0</t>
        </is>
      </c>
      <c r="K323" t="inlineStr"/>
      <c r="L323" s="31" t="inlineStr"/>
      <c r="M323" t="inlineStr"/>
      <c r="N323" t="inlineStr">
        <is>
          <t>AL</t>
        </is>
      </c>
      <c r="P323" t="inlineStr">
        <is>
          <t>Predictive CP97648 called +639165181002: predictive call automatically detected as no answer</t>
        </is>
      </c>
      <c r="Q323" t="e">
        <v>#N/A</v>
      </c>
      <c r="R323" t="inlineStr"/>
    </row>
    <row r="324">
      <c r="A324" s="29" t="inlineStr">
        <is>
          <t>09/10/2026</t>
        </is>
      </c>
      <c r="B324" s="30" t="inlineStr">
        <is>
          <t>08</t>
        </is>
      </c>
      <c r="C324" s="30" t="inlineStr">
        <is>
          <t>54</t>
        </is>
      </c>
      <c r="D324" s="30" t="inlineStr">
        <is>
          <t>18</t>
        </is>
      </c>
      <c r="E324" s="30" t="inlineStr">
        <is>
          <t>am</t>
        </is>
      </c>
      <c r="F324" t="inlineStr">
        <is>
          <t>@AULLAASAL25R09762</t>
        </is>
      </c>
      <c r="G324" t="inlineStr">
        <is>
          <t>SPMADRID</t>
        </is>
      </c>
      <c r="H324" t="inlineStr">
        <is>
          <t>Callout - No Answer</t>
        </is>
      </c>
      <c r="I324" t="inlineStr">
        <is>
          <t>No Connect - KOR (Keeps On Ringing)</t>
        </is>
      </c>
      <c r="J324" t="inlineStr">
        <is>
          <t>639161003850.0</t>
        </is>
      </c>
      <c r="K324" t="inlineStr"/>
      <c r="L324" s="31" t="inlineStr"/>
      <c r="M324" t="inlineStr"/>
      <c r="N324" t="inlineStr">
        <is>
          <t>AL</t>
        </is>
      </c>
      <c r="P324" t="inlineStr">
        <is>
          <t>Predictive CP97648 called +639161003850: predictive call automatically detected as no answer</t>
        </is>
      </c>
      <c r="Q324" t="e">
        <v>#N/A</v>
      </c>
      <c r="R324" t="inlineStr"/>
    </row>
    <row r="325">
      <c r="A325" s="29" t="inlineStr">
        <is>
          <t>09/10/2026</t>
        </is>
      </c>
      <c r="B325" s="30" t="inlineStr">
        <is>
          <t>08</t>
        </is>
      </c>
      <c r="C325" s="30" t="inlineStr">
        <is>
          <t>54</t>
        </is>
      </c>
      <c r="D325" s="30" t="inlineStr">
        <is>
          <t>18</t>
        </is>
      </c>
      <c r="E325" s="30" t="inlineStr">
        <is>
          <t>am</t>
        </is>
      </c>
      <c r="F325" t="inlineStr">
        <is>
          <t>@AULLAASAL22RO4354</t>
        </is>
      </c>
      <c r="G325" t="inlineStr">
        <is>
          <t>SPMADRID</t>
        </is>
      </c>
      <c r="H325" t="inlineStr">
        <is>
          <t>Callout - No Answer</t>
        </is>
      </c>
      <c r="I325" t="inlineStr">
        <is>
          <t>No Connect - KOR (Keeps On Ringing)</t>
        </is>
      </c>
      <c r="J325" t="inlineStr">
        <is>
          <t>639176341653.0</t>
        </is>
      </c>
      <c r="K325" t="inlineStr"/>
      <c r="L325" s="31" t="inlineStr"/>
      <c r="M325" t="inlineStr"/>
      <c r="N325" t="inlineStr">
        <is>
          <t>AL</t>
        </is>
      </c>
      <c r="P325" t="inlineStr">
        <is>
          <t>Predictive CP97648 called +639176341653: predictive call automatically detected as no answer</t>
        </is>
      </c>
      <c r="Q325" t="e">
        <v>#N/A</v>
      </c>
      <c r="R325" t="inlineStr"/>
    </row>
    <row r="326">
      <c r="A326" s="29" t="inlineStr">
        <is>
          <t>09/10/2026</t>
        </is>
      </c>
      <c r="B326" s="30" t="inlineStr">
        <is>
          <t>08</t>
        </is>
      </c>
      <c r="C326" s="30" t="inlineStr">
        <is>
          <t>54</t>
        </is>
      </c>
      <c r="D326" s="30" t="inlineStr">
        <is>
          <t>50</t>
        </is>
      </c>
      <c r="E326" s="30" t="inlineStr">
        <is>
          <t>am</t>
        </is>
      </c>
      <c r="F326" t="inlineStr">
        <is>
          <t>@AULLAASAL23R08246</t>
        </is>
      </c>
      <c r="G326" t="inlineStr">
        <is>
          <t>SPMADRID</t>
        </is>
      </c>
      <c r="H326" t="inlineStr">
        <is>
          <t>Callout - Busy Tone</t>
        </is>
      </c>
      <c r="I326" t="inlineStr">
        <is>
          <t>No Connect - Busy</t>
        </is>
      </c>
      <c r="J326" t="inlineStr">
        <is>
          <t>639064892924.0</t>
        </is>
      </c>
      <c r="K326" t="inlineStr"/>
      <c r="L326" s="31" t="inlineStr"/>
      <c r="M326" t="inlineStr"/>
      <c r="N326" t="inlineStr">
        <is>
          <t>AL</t>
        </is>
      </c>
      <c r="P326" t="inlineStr">
        <is>
          <t>Predictive CP97648 called +639064892924: predictive call automatically detected as busy</t>
        </is>
      </c>
      <c r="Q326" t="e">
        <v>#N/A</v>
      </c>
      <c r="R326" t="inlineStr"/>
    </row>
    <row r="327">
      <c r="A327" s="29" t="inlineStr">
        <is>
          <t>09/10/2026</t>
        </is>
      </c>
      <c r="B327" s="30" t="inlineStr">
        <is>
          <t>08</t>
        </is>
      </c>
      <c r="C327" s="30" t="inlineStr">
        <is>
          <t>54</t>
        </is>
      </c>
      <c r="D327" s="30" t="inlineStr">
        <is>
          <t>20</t>
        </is>
      </c>
      <c r="E327" s="30" t="inlineStr">
        <is>
          <t>am</t>
        </is>
      </c>
      <c r="F327" t="inlineStr">
        <is>
          <t>@BR1LAASAL24R22146</t>
        </is>
      </c>
      <c r="G327" t="inlineStr">
        <is>
          <t>SPMADRID</t>
        </is>
      </c>
      <c r="H327" t="inlineStr">
        <is>
          <t>Callout - No Answer</t>
        </is>
      </c>
      <c r="I327" t="inlineStr">
        <is>
          <t>No Connect - KOR (Keeps On Ringing)</t>
        </is>
      </c>
      <c r="J327" t="inlineStr">
        <is>
          <t>639171100998.0</t>
        </is>
      </c>
      <c r="K327" t="inlineStr"/>
      <c r="L327" s="31" t="inlineStr"/>
      <c r="M327" t="inlineStr"/>
      <c r="N327" t="inlineStr">
        <is>
          <t>AL</t>
        </is>
      </c>
      <c r="P327" t="inlineStr">
        <is>
          <t>Predictive CP97648 called +639171100998: predictive call automatically detected as no answer</t>
        </is>
      </c>
      <c r="Q327" t="e">
        <v>#N/A</v>
      </c>
      <c r="R327" t="inlineStr"/>
    </row>
    <row r="328">
      <c r="A328" s="29" t="inlineStr">
        <is>
          <t>09/10/2026</t>
        </is>
      </c>
      <c r="B328" s="30" t="inlineStr">
        <is>
          <t>08</t>
        </is>
      </c>
      <c r="C328" s="30" t="inlineStr">
        <is>
          <t>54</t>
        </is>
      </c>
      <c r="D328" s="30" t="inlineStr">
        <is>
          <t>18</t>
        </is>
      </c>
      <c r="E328" s="30" t="inlineStr">
        <is>
          <t>am</t>
        </is>
      </c>
      <c r="F328" t="inlineStr">
        <is>
          <t>@BR1LAGSAL23R02044</t>
        </is>
      </c>
      <c r="G328" t="inlineStr">
        <is>
          <t>SPMADRID</t>
        </is>
      </c>
      <c r="H328" t="inlineStr">
        <is>
          <t>Callout - Busy Tone</t>
        </is>
      </c>
      <c r="I328" t="inlineStr">
        <is>
          <t>No Connect - Busy</t>
        </is>
      </c>
      <c r="J328" t="inlineStr">
        <is>
          <t>639171233777.0</t>
        </is>
      </c>
      <c r="K328" t="inlineStr"/>
      <c r="L328" s="31" t="inlineStr"/>
      <c r="M328" t="inlineStr"/>
      <c r="N328" t="inlineStr">
        <is>
          <t>AL</t>
        </is>
      </c>
      <c r="P328" t="inlineStr">
        <is>
          <t>Predictive CP97648 called +639171233777: predictive call automatically detected as busy</t>
        </is>
      </c>
      <c r="Q328" t="e">
        <v>#N/A</v>
      </c>
      <c r="R328" t="inlineStr"/>
    </row>
    <row r="329">
      <c r="A329" s="29" t="inlineStr">
        <is>
          <t>09/10/2026</t>
        </is>
      </c>
      <c r="B329" s="30" t="inlineStr">
        <is>
          <t>08</t>
        </is>
      </c>
      <c r="C329" s="30" t="inlineStr">
        <is>
          <t>54</t>
        </is>
      </c>
      <c r="D329" s="30" t="inlineStr">
        <is>
          <t>55</t>
        </is>
      </c>
      <c r="E329" s="30" t="inlineStr">
        <is>
          <t>am</t>
        </is>
      </c>
      <c r="F329" t="inlineStr">
        <is>
          <t>@AULLAASAL23R12038</t>
        </is>
      </c>
      <c r="G329" t="inlineStr">
        <is>
          <t>SPMADRID</t>
        </is>
      </c>
      <c r="H329" t="inlineStr">
        <is>
          <t>Callout - Busy Tone</t>
        </is>
      </c>
      <c r="I329" t="inlineStr">
        <is>
          <t>No Connect - Busy</t>
        </is>
      </c>
      <c r="J329" t="inlineStr">
        <is>
          <t>639085191708.0</t>
        </is>
      </c>
      <c r="K329" t="inlineStr"/>
      <c r="L329" s="31" t="inlineStr"/>
      <c r="M329" t="inlineStr"/>
      <c r="N329" t="inlineStr">
        <is>
          <t>AL</t>
        </is>
      </c>
      <c r="P329" t="inlineStr">
        <is>
          <t>Predictive CP97648 called +639085191708: predictive call automatically detected as busy</t>
        </is>
      </c>
      <c r="Q329" t="e">
        <v>#N/A</v>
      </c>
      <c r="R329" t="inlineStr"/>
    </row>
    <row r="330">
      <c r="A330" s="29" t="inlineStr">
        <is>
          <t>09/10/2026</t>
        </is>
      </c>
      <c r="B330" s="30" t="inlineStr">
        <is>
          <t>08</t>
        </is>
      </c>
      <c r="C330" s="30" t="inlineStr">
        <is>
          <t>54</t>
        </is>
      </c>
      <c r="D330" s="30" t="inlineStr">
        <is>
          <t>18</t>
        </is>
      </c>
      <c r="E330" s="30" t="inlineStr">
        <is>
          <t>am</t>
        </is>
      </c>
      <c r="F330" t="inlineStr">
        <is>
          <t>@AULLAASAL20R07560</t>
        </is>
      </c>
      <c r="G330" t="inlineStr">
        <is>
          <t>SPMADRID</t>
        </is>
      </c>
      <c r="H330" t="inlineStr">
        <is>
          <t>Callout - Busy Tone</t>
        </is>
      </c>
      <c r="I330" t="inlineStr">
        <is>
          <t>No Connect - Busy</t>
        </is>
      </c>
      <c r="J330" t="inlineStr">
        <is>
          <t>639178640047.0</t>
        </is>
      </c>
      <c r="K330" t="inlineStr"/>
      <c r="L330" s="31" t="inlineStr"/>
      <c r="M330" t="inlineStr"/>
      <c r="N330" t="inlineStr">
        <is>
          <t>AL</t>
        </is>
      </c>
      <c r="P330" t="inlineStr">
        <is>
          <t>Predictive CP97648 called +639178640047: predictive call automatically detected as busy</t>
        </is>
      </c>
      <c r="Q330" t="e">
        <v>#N/A</v>
      </c>
      <c r="R330" t="inlineStr"/>
    </row>
    <row r="331">
      <c r="A331" s="29" t="inlineStr">
        <is>
          <t>09/10/2026</t>
        </is>
      </c>
      <c r="B331" s="30" t="inlineStr">
        <is>
          <t>08</t>
        </is>
      </c>
      <c r="C331" s="30" t="inlineStr">
        <is>
          <t>54</t>
        </is>
      </c>
      <c r="D331" s="30" t="inlineStr">
        <is>
          <t>30</t>
        </is>
      </c>
      <c r="E331" s="30" t="inlineStr">
        <is>
          <t>am</t>
        </is>
      </c>
      <c r="F331" t="inlineStr">
        <is>
          <t>@AULLAASAL25R13831</t>
        </is>
      </c>
      <c r="G331" t="inlineStr">
        <is>
          <t>SPMADRID</t>
        </is>
      </c>
      <c r="H331" t="inlineStr">
        <is>
          <t>Callout - No Answer</t>
        </is>
      </c>
      <c r="I331" t="inlineStr">
        <is>
          <t>No Connect - KOR (Keeps On Ringing)</t>
        </is>
      </c>
      <c r="J331" t="inlineStr">
        <is>
          <t>639955565007.0</t>
        </is>
      </c>
      <c r="K331" t="inlineStr"/>
      <c r="L331" s="31" t="inlineStr"/>
      <c r="M331" t="inlineStr"/>
      <c r="N331" t="inlineStr">
        <is>
          <t>AL</t>
        </is>
      </c>
      <c r="P331" t="inlineStr">
        <is>
          <t>Predictive CP97648 called +639955565007: predictive call automatically detected as no answer</t>
        </is>
      </c>
      <c r="Q331" t="e">
        <v>#N/A</v>
      </c>
      <c r="R331" t="inlineStr"/>
    </row>
    <row r="332">
      <c r="A332" s="29" t="inlineStr">
        <is>
          <t>09/10/2026</t>
        </is>
      </c>
      <c r="B332" s="30" t="inlineStr">
        <is>
          <t>08</t>
        </is>
      </c>
      <c r="C332" s="30" t="inlineStr">
        <is>
          <t>54</t>
        </is>
      </c>
      <c r="D332" s="30" t="inlineStr">
        <is>
          <t>20</t>
        </is>
      </c>
      <c r="E332" s="30" t="inlineStr">
        <is>
          <t>am</t>
        </is>
      </c>
      <c r="F332" t="inlineStr">
        <is>
          <t>@MMFVAAJVA25LO1037</t>
        </is>
      </c>
      <c r="G332" t="inlineStr">
        <is>
          <t>SPMADRID</t>
        </is>
      </c>
      <c r="H332" t="inlineStr">
        <is>
          <t>Callout - No Answer</t>
        </is>
      </c>
      <c r="I332" t="inlineStr">
        <is>
          <t>No Connect - KOR (Keeps On Ringing)</t>
        </is>
      </c>
      <c r="J332" t="inlineStr">
        <is>
          <t>639776697390.0</t>
        </is>
      </c>
      <c r="K332" t="inlineStr"/>
      <c r="L332" s="31" t="inlineStr"/>
      <c r="M332" t="inlineStr"/>
      <c r="N332" t="inlineStr">
        <is>
          <t>AL</t>
        </is>
      </c>
      <c r="P332" t="inlineStr">
        <is>
          <t>Predictive CP97648 called +639776697390: predictive call automatically detected as disconnected</t>
        </is>
      </c>
      <c r="Q332" t="e">
        <v>#N/A</v>
      </c>
      <c r="R332" t="inlineStr"/>
    </row>
    <row r="333">
      <c r="A333" s="29" t="inlineStr">
        <is>
          <t>09/10/2026</t>
        </is>
      </c>
      <c r="B333" s="30" t="inlineStr">
        <is>
          <t>08</t>
        </is>
      </c>
      <c r="C333" s="30" t="inlineStr">
        <is>
          <t>55</t>
        </is>
      </c>
      <c r="D333" s="30" t="inlineStr">
        <is>
          <t>05</t>
        </is>
      </c>
      <c r="E333" s="30" t="inlineStr">
        <is>
          <t>am</t>
        </is>
      </c>
      <c r="F333" t="inlineStr">
        <is>
          <t>@BR1LAASAL24R07048</t>
        </is>
      </c>
      <c r="G333" t="inlineStr">
        <is>
          <t>SPMADRID</t>
        </is>
      </c>
      <c r="H333" t="inlineStr">
        <is>
          <t>Callout - No Answer</t>
        </is>
      </c>
      <c r="I333" t="inlineStr">
        <is>
          <t>No Connect - KOR (Keeps On Ringing)</t>
        </is>
      </c>
      <c r="J333" t="inlineStr">
        <is>
          <t>639356355667.0</t>
        </is>
      </c>
      <c r="K333" t="inlineStr"/>
      <c r="L333" s="31" t="inlineStr"/>
      <c r="M333" t="inlineStr"/>
      <c r="N333" t="inlineStr">
        <is>
          <t>AL</t>
        </is>
      </c>
      <c r="P333" t="inlineStr">
        <is>
          <t>Predictive CP97648 called +639356355667: predictive call automatically detected as disconnected</t>
        </is>
      </c>
      <c r="Q333" t="e">
        <v>#N/A</v>
      </c>
      <c r="R333" t="inlineStr"/>
    </row>
    <row r="334">
      <c r="A334" s="29" t="inlineStr">
        <is>
          <t>09/10/2026</t>
        </is>
      </c>
      <c r="B334" s="30" t="inlineStr">
        <is>
          <t>08</t>
        </is>
      </c>
      <c r="C334" s="30" t="inlineStr">
        <is>
          <t>54</t>
        </is>
      </c>
      <c r="D334" s="30" t="inlineStr">
        <is>
          <t>55</t>
        </is>
      </c>
      <c r="E334" s="30" t="inlineStr">
        <is>
          <t>am</t>
        </is>
      </c>
      <c r="F334" t="inlineStr">
        <is>
          <t>@AULLAASAL25R02817</t>
        </is>
      </c>
      <c r="G334" t="inlineStr">
        <is>
          <t>SPMADRID</t>
        </is>
      </c>
      <c r="H334" t="inlineStr">
        <is>
          <t>Callout - No Answer</t>
        </is>
      </c>
      <c r="I334" t="inlineStr">
        <is>
          <t>No Connect - KOR (Keeps On Ringing)</t>
        </is>
      </c>
      <c r="J334" t="inlineStr">
        <is>
          <t>639272228301.0</t>
        </is>
      </c>
      <c r="K334" t="inlineStr"/>
      <c r="L334" s="31" t="inlineStr"/>
      <c r="M334" t="inlineStr"/>
      <c r="N334" t="inlineStr">
        <is>
          <t>AL</t>
        </is>
      </c>
      <c r="P334" t="inlineStr">
        <is>
          <t>Predictive CP97648 called +639272228301: predictive call automatically detected as no answer</t>
        </is>
      </c>
      <c r="Q334" t="e">
        <v>#N/A</v>
      </c>
      <c r="R334" t="inlineStr"/>
    </row>
    <row r="335">
      <c r="A335" s="29" t="inlineStr">
        <is>
          <t>09/10/2026</t>
        </is>
      </c>
      <c r="B335" s="30" t="inlineStr">
        <is>
          <t>08</t>
        </is>
      </c>
      <c r="C335" s="30" t="inlineStr">
        <is>
          <t>55</t>
        </is>
      </c>
      <c r="D335" s="30" t="inlineStr">
        <is>
          <t>10</t>
        </is>
      </c>
      <c r="E335" s="30" t="inlineStr">
        <is>
          <t>am</t>
        </is>
      </c>
      <c r="F335" t="inlineStr">
        <is>
          <t>@AULLAASAL23R12835</t>
        </is>
      </c>
      <c r="G335" t="inlineStr">
        <is>
          <t>SPMADRID</t>
        </is>
      </c>
      <c r="H335" t="inlineStr">
        <is>
          <t>Callout - No Answer</t>
        </is>
      </c>
      <c r="I335" t="inlineStr">
        <is>
          <t>No Connect - KOR (Keeps On Ringing)</t>
        </is>
      </c>
      <c r="J335" t="inlineStr">
        <is>
          <t>639165777644.0</t>
        </is>
      </c>
      <c r="K335" t="inlineStr"/>
      <c r="L335" s="31" t="inlineStr"/>
      <c r="M335" t="inlineStr"/>
      <c r="N335" t="inlineStr">
        <is>
          <t>AL</t>
        </is>
      </c>
      <c r="P335" t="inlineStr">
        <is>
          <t>Predictive CP97648 called +639165777644: predictive call automatically detected as no answer</t>
        </is>
      </c>
      <c r="Q335" t="e">
        <v>#N/A</v>
      </c>
      <c r="R335" t="inlineStr"/>
    </row>
    <row r="336">
      <c r="A336" s="29" t="inlineStr">
        <is>
          <t>09/10/2026</t>
        </is>
      </c>
      <c r="B336" s="30" t="inlineStr">
        <is>
          <t>08</t>
        </is>
      </c>
      <c r="C336" s="30" t="inlineStr">
        <is>
          <t>55</t>
        </is>
      </c>
      <c r="D336" s="30" t="inlineStr">
        <is>
          <t>15</t>
        </is>
      </c>
      <c r="E336" s="30" t="inlineStr">
        <is>
          <t>am</t>
        </is>
      </c>
      <c r="F336" t="inlineStr">
        <is>
          <t>@AULLAASAL25R12672</t>
        </is>
      </c>
      <c r="G336" t="inlineStr">
        <is>
          <t>SPMADRID</t>
        </is>
      </c>
      <c r="H336" t="inlineStr">
        <is>
          <t>Callout - No Answer</t>
        </is>
      </c>
      <c r="I336" t="inlineStr">
        <is>
          <t>No Connect - KOR (Keeps On Ringing)</t>
        </is>
      </c>
      <c r="J336" t="inlineStr">
        <is>
          <t>639159567335.0</t>
        </is>
      </c>
      <c r="K336" t="inlineStr"/>
      <c r="L336" s="31" t="inlineStr"/>
      <c r="M336" t="inlineStr"/>
      <c r="N336" t="inlineStr">
        <is>
          <t>AL</t>
        </is>
      </c>
      <c r="P336" t="inlineStr">
        <is>
          <t>Predictive CP97648 called +639159567335: predictive call automatically detected as disconnected</t>
        </is>
      </c>
      <c r="Q336" t="e">
        <v>#N/A</v>
      </c>
      <c r="R336" t="inlineStr"/>
    </row>
    <row r="337">
      <c r="A337" s="29" t="inlineStr">
        <is>
          <t>09/10/2026</t>
        </is>
      </c>
      <c r="B337" s="30" t="inlineStr">
        <is>
          <t>08</t>
        </is>
      </c>
      <c r="C337" s="30" t="inlineStr">
        <is>
          <t>54</t>
        </is>
      </c>
      <c r="D337" s="30" t="inlineStr">
        <is>
          <t>55</t>
        </is>
      </c>
      <c r="E337" s="30" t="inlineStr">
        <is>
          <t>am</t>
        </is>
      </c>
      <c r="F337" t="inlineStr">
        <is>
          <t>@AULLAASAL24R18131</t>
        </is>
      </c>
      <c r="G337" t="inlineStr">
        <is>
          <t>SPMADRID</t>
        </is>
      </c>
      <c r="H337" t="inlineStr">
        <is>
          <t>Callout - No Answer</t>
        </is>
      </c>
      <c r="I337" t="inlineStr">
        <is>
          <t>No Connect - KOR (Keeps On Ringing)</t>
        </is>
      </c>
      <c r="J337" t="inlineStr">
        <is>
          <t>639293949417.0</t>
        </is>
      </c>
      <c r="K337" t="inlineStr"/>
      <c r="L337" s="31" t="inlineStr"/>
      <c r="M337" t="inlineStr"/>
      <c r="N337" t="inlineStr">
        <is>
          <t>AL</t>
        </is>
      </c>
      <c r="P337" t="inlineStr">
        <is>
          <t>Predictive CP97648 called +639293949417: predictive call automatically detected as no answer</t>
        </is>
      </c>
      <c r="Q337" t="e">
        <v>#N/A</v>
      </c>
      <c r="R337" t="inlineStr"/>
    </row>
    <row r="338">
      <c r="A338" s="29" t="inlineStr">
        <is>
          <t>09/10/2026</t>
        </is>
      </c>
      <c r="B338" s="30" t="inlineStr">
        <is>
          <t>08</t>
        </is>
      </c>
      <c r="C338" s="30" t="inlineStr">
        <is>
          <t>54</t>
        </is>
      </c>
      <c r="D338" s="30" t="inlineStr">
        <is>
          <t>55</t>
        </is>
      </c>
      <c r="E338" s="30" t="inlineStr">
        <is>
          <t>am</t>
        </is>
      </c>
      <c r="F338" t="inlineStr">
        <is>
          <t>@AULLAASAL23R08966</t>
        </is>
      </c>
      <c r="G338" t="inlineStr">
        <is>
          <t>SPMADRID</t>
        </is>
      </c>
      <c r="H338" t="inlineStr">
        <is>
          <t>Callout - Busy Tone</t>
        </is>
      </c>
      <c r="I338" t="inlineStr">
        <is>
          <t>No Connect - Busy</t>
        </is>
      </c>
      <c r="J338" t="inlineStr">
        <is>
          <t>639064892924.0</t>
        </is>
      </c>
      <c r="K338" t="inlineStr"/>
      <c r="L338" s="31" t="inlineStr"/>
      <c r="M338" t="inlineStr"/>
      <c r="N338" t="inlineStr">
        <is>
          <t>AL</t>
        </is>
      </c>
      <c r="P338" t="inlineStr">
        <is>
          <t>Predictive CP97648 called +639064892924: predictive call automatically detected as busy</t>
        </is>
      </c>
      <c r="Q338" t="e">
        <v>#N/A</v>
      </c>
      <c r="R338" t="inlineStr"/>
    </row>
    <row r="339">
      <c r="A339" s="29" t="inlineStr">
        <is>
          <t>09/10/2026</t>
        </is>
      </c>
      <c r="B339" s="30" t="inlineStr">
        <is>
          <t>08</t>
        </is>
      </c>
      <c r="C339" s="30" t="inlineStr">
        <is>
          <t>55</t>
        </is>
      </c>
      <c r="D339" s="30" t="inlineStr">
        <is>
          <t>00</t>
        </is>
      </c>
      <c r="E339" s="30" t="inlineStr">
        <is>
          <t>am</t>
        </is>
      </c>
      <c r="F339" t="inlineStr">
        <is>
          <t>@AULLAASAL25R22381</t>
        </is>
      </c>
      <c r="G339" t="inlineStr">
        <is>
          <t>SPMADRID</t>
        </is>
      </c>
      <c r="H339" t="inlineStr">
        <is>
          <t>Callout - No Answer</t>
        </is>
      </c>
      <c r="I339" t="inlineStr">
        <is>
          <t>No Connect - KOR (Keeps On Ringing)</t>
        </is>
      </c>
      <c r="J339" t="inlineStr">
        <is>
          <t>639205238617.0</t>
        </is>
      </c>
      <c r="K339" t="inlineStr"/>
      <c r="L339" s="31" t="inlineStr"/>
      <c r="M339" t="inlineStr"/>
      <c r="N339" t="inlineStr">
        <is>
          <t>AL</t>
        </is>
      </c>
      <c r="P339" t="inlineStr">
        <is>
          <t>Predictive CP97648 called +639205238617: predictive call automatically detected as no answer</t>
        </is>
      </c>
      <c r="Q339" t="e">
        <v>#N/A</v>
      </c>
      <c r="R339" t="inlineStr"/>
    </row>
    <row r="340">
      <c r="A340" s="29" t="inlineStr">
        <is>
          <t>09/10/2026</t>
        </is>
      </c>
      <c r="B340" s="30" t="inlineStr">
        <is>
          <t>08</t>
        </is>
      </c>
      <c r="C340" s="30" t="inlineStr">
        <is>
          <t>55</t>
        </is>
      </c>
      <c r="D340" s="30" t="inlineStr">
        <is>
          <t>00</t>
        </is>
      </c>
      <c r="E340" s="30" t="inlineStr">
        <is>
          <t>am</t>
        </is>
      </c>
      <c r="F340" t="inlineStr">
        <is>
          <t>@AULLAASAL24R02319</t>
        </is>
      </c>
      <c r="G340" t="inlineStr">
        <is>
          <t>SPMADRID</t>
        </is>
      </c>
      <c r="H340" t="inlineStr">
        <is>
          <t>Callout - No Answer</t>
        </is>
      </c>
      <c r="I340" t="inlineStr">
        <is>
          <t>No Connect - KOR (Keeps On Ringing)</t>
        </is>
      </c>
      <c r="J340" t="inlineStr">
        <is>
          <t>639158098235.0</t>
        </is>
      </c>
      <c r="K340" t="inlineStr"/>
      <c r="L340" s="31" t="inlineStr"/>
      <c r="M340" t="inlineStr"/>
      <c r="N340" t="inlineStr">
        <is>
          <t>AL</t>
        </is>
      </c>
      <c r="P340" t="inlineStr">
        <is>
          <t>Predictive CP97648 called +639158098235: predictive call automatically detected as no answer</t>
        </is>
      </c>
      <c r="Q340" t="e">
        <v>#N/A</v>
      </c>
      <c r="R340" t="inlineStr"/>
    </row>
    <row r="341">
      <c r="A341" s="29" t="inlineStr">
        <is>
          <t>09/10/2026</t>
        </is>
      </c>
      <c r="B341" s="30" t="inlineStr">
        <is>
          <t>08</t>
        </is>
      </c>
      <c r="C341" s="30" t="inlineStr">
        <is>
          <t>54</t>
        </is>
      </c>
      <c r="D341" s="30" t="inlineStr">
        <is>
          <t>55</t>
        </is>
      </c>
      <c r="E341" s="30" t="inlineStr">
        <is>
          <t>am</t>
        </is>
      </c>
      <c r="F341" t="inlineStr">
        <is>
          <t>@AULLAASAL24R18593</t>
        </is>
      </c>
      <c r="G341" t="inlineStr">
        <is>
          <t>SPMADRID</t>
        </is>
      </c>
      <c r="H341" t="inlineStr">
        <is>
          <t>Callout - No Answer</t>
        </is>
      </c>
      <c r="I341" t="inlineStr">
        <is>
          <t>No Connect - KOR (Keeps On Ringing)</t>
        </is>
      </c>
      <c r="J341" t="inlineStr">
        <is>
          <t>639275443547.0</t>
        </is>
      </c>
      <c r="K341" t="inlineStr"/>
      <c r="L341" s="31" t="inlineStr"/>
      <c r="M341" t="inlineStr"/>
      <c r="N341" t="inlineStr">
        <is>
          <t>AL</t>
        </is>
      </c>
      <c r="P341" t="inlineStr">
        <is>
          <t>Predictive CP97648 called +639275443547: predictive call automatically detected as disconnected</t>
        </is>
      </c>
      <c r="Q341" t="e">
        <v>#N/A</v>
      </c>
      <c r="R341" t="inlineStr"/>
    </row>
    <row r="342">
      <c r="A342" s="29" t="inlineStr">
        <is>
          <t>09/10/2026</t>
        </is>
      </c>
      <c r="B342" s="30" t="inlineStr">
        <is>
          <t>08</t>
        </is>
      </c>
      <c r="C342" s="30" t="inlineStr">
        <is>
          <t>54</t>
        </is>
      </c>
      <c r="D342" s="30" t="inlineStr">
        <is>
          <t>55</t>
        </is>
      </c>
      <c r="E342" s="30" t="inlineStr">
        <is>
          <t>am</t>
        </is>
      </c>
      <c r="F342" t="inlineStr">
        <is>
          <t>@MMFVAAJVA26C03363</t>
        </is>
      </c>
      <c r="G342" t="inlineStr">
        <is>
          <t>SPMADRID</t>
        </is>
      </c>
      <c r="H342" t="inlineStr">
        <is>
          <t>Callout - No Answer</t>
        </is>
      </c>
      <c r="I342" t="inlineStr">
        <is>
          <t>No Connect - KOR (Keeps On Ringing)</t>
        </is>
      </c>
      <c r="J342" t="inlineStr">
        <is>
          <t>639058959787.0</t>
        </is>
      </c>
      <c r="K342" t="inlineStr"/>
      <c r="L342" s="31" t="inlineStr"/>
      <c r="M342" t="inlineStr"/>
      <c r="N342" t="inlineStr">
        <is>
          <t>AL</t>
        </is>
      </c>
      <c r="P342" t="inlineStr">
        <is>
          <t>Predictive CP97648 called +639058959787: predictive call automatically detected as disconnected</t>
        </is>
      </c>
      <c r="Q342" t="e">
        <v>#N/A</v>
      </c>
      <c r="R342" t="inlineStr"/>
    </row>
    <row r="343">
      <c r="A343" s="29" t="inlineStr">
        <is>
          <t>09/10/2026</t>
        </is>
      </c>
      <c r="B343" s="30" t="inlineStr">
        <is>
          <t>08</t>
        </is>
      </c>
      <c r="C343" s="30" t="inlineStr">
        <is>
          <t>55</t>
        </is>
      </c>
      <c r="D343" s="30" t="inlineStr">
        <is>
          <t>40</t>
        </is>
      </c>
      <c r="E343" s="30" t="inlineStr">
        <is>
          <t>am</t>
        </is>
      </c>
      <c r="F343" t="inlineStr">
        <is>
          <t>@AULLAASAL23RO1963</t>
        </is>
      </c>
      <c r="G343" t="inlineStr">
        <is>
          <t>SPMADRID</t>
        </is>
      </c>
      <c r="H343" t="inlineStr">
        <is>
          <t>Callout - No Answer</t>
        </is>
      </c>
      <c r="I343" t="inlineStr">
        <is>
          <t>No Connect - KOR (Keeps On Ringing)</t>
        </is>
      </c>
      <c r="J343" t="inlineStr">
        <is>
          <t>639954336252.0</t>
        </is>
      </c>
      <c r="K343" t="inlineStr"/>
      <c r="L343" s="31" t="inlineStr"/>
      <c r="M343" t="inlineStr"/>
      <c r="N343" t="inlineStr">
        <is>
          <t>AL</t>
        </is>
      </c>
      <c r="P343" t="inlineStr">
        <is>
          <t>Predictive CP97648 called +639954336252: predictive call automatically detected as no answer</t>
        </is>
      </c>
      <c r="Q343" t="e">
        <v>#N/A</v>
      </c>
      <c r="R343" t="inlineStr"/>
    </row>
    <row r="344">
      <c r="A344" s="29" t="inlineStr">
        <is>
          <t>09/10/2026</t>
        </is>
      </c>
      <c r="B344" s="30" t="inlineStr">
        <is>
          <t>08</t>
        </is>
      </c>
      <c r="C344" s="30" t="inlineStr">
        <is>
          <t>55</t>
        </is>
      </c>
      <c r="D344" s="30" t="inlineStr">
        <is>
          <t>40</t>
        </is>
      </c>
      <c r="E344" s="30" t="inlineStr">
        <is>
          <t>am</t>
        </is>
      </c>
      <c r="F344" t="inlineStr">
        <is>
          <t>@AULLAASAL25RO8354</t>
        </is>
      </c>
      <c r="G344" t="inlineStr">
        <is>
          <t>SPMADRID</t>
        </is>
      </c>
      <c r="H344" t="inlineStr">
        <is>
          <t>Callout - No Answer</t>
        </is>
      </c>
      <c r="I344" t="inlineStr">
        <is>
          <t>No Connect - KOR (Keeps On Ringing)</t>
        </is>
      </c>
      <c r="J344" t="inlineStr">
        <is>
          <t>639054814173.0</t>
        </is>
      </c>
      <c r="K344" t="inlineStr"/>
      <c r="L344" s="31" t="inlineStr"/>
      <c r="M344" t="inlineStr"/>
      <c r="N344" t="inlineStr">
        <is>
          <t>AL</t>
        </is>
      </c>
      <c r="P344" t="inlineStr">
        <is>
          <t>Predictive CP97648 called +639054814173: predictive call automatically detected as disconnected</t>
        </is>
      </c>
      <c r="Q344" t="e">
        <v>#N/A</v>
      </c>
      <c r="R344" t="inlineStr"/>
    </row>
    <row r="345">
      <c r="A345" s="29" t="inlineStr">
        <is>
          <t>09/10/2026</t>
        </is>
      </c>
      <c r="B345" s="30" t="inlineStr">
        <is>
          <t>08</t>
        </is>
      </c>
      <c r="C345" s="30" t="inlineStr">
        <is>
          <t>55</t>
        </is>
      </c>
      <c r="D345" s="30" t="inlineStr">
        <is>
          <t>40</t>
        </is>
      </c>
      <c r="E345" s="30" t="inlineStr">
        <is>
          <t>am</t>
        </is>
      </c>
      <c r="F345" t="inlineStr">
        <is>
          <t>@AULLAASAL24R22897</t>
        </is>
      </c>
      <c r="G345" t="inlineStr">
        <is>
          <t>SPMADRID</t>
        </is>
      </c>
      <c r="H345" t="inlineStr">
        <is>
          <t>Callout - No Answer</t>
        </is>
      </c>
      <c r="I345" t="inlineStr">
        <is>
          <t>No Connect - KOR (Keeps On Ringing)</t>
        </is>
      </c>
      <c r="J345" t="inlineStr">
        <is>
          <t>639913149362.0</t>
        </is>
      </c>
      <c r="K345" t="inlineStr"/>
      <c r="L345" s="31" t="inlineStr"/>
      <c r="M345" t="inlineStr"/>
      <c r="N345" t="inlineStr">
        <is>
          <t>AL</t>
        </is>
      </c>
      <c r="P345" t="inlineStr">
        <is>
          <t>Predictive CP97648 called +639913149362: predictive call automatically detected as disconnected</t>
        </is>
      </c>
      <c r="Q345" t="e">
        <v>#N/A</v>
      </c>
      <c r="R345" t="inlineStr"/>
    </row>
    <row r="346">
      <c r="A346" s="29" t="inlineStr">
        <is>
          <t>09/10/2026</t>
        </is>
      </c>
      <c r="B346" s="30" t="inlineStr">
        <is>
          <t>08</t>
        </is>
      </c>
      <c r="C346" s="30" t="inlineStr">
        <is>
          <t>55</t>
        </is>
      </c>
      <c r="D346" s="30" t="inlineStr">
        <is>
          <t>45</t>
        </is>
      </c>
      <c r="E346" s="30" t="inlineStr">
        <is>
          <t>am</t>
        </is>
      </c>
      <c r="F346" t="inlineStr">
        <is>
          <t>@AULLAASAL25R24273</t>
        </is>
      </c>
      <c r="G346" t="inlineStr">
        <is>
          <t>SPMADRID</t>
        </is>
      </c>
      <c r="H346" t="inlineStr">
        <is>
          <t>Callout - No Answer</t>
        </is>
      </c>
      <c r="I346" t="inlineStr">
        <is>
          <t>No Connect - KOR (Keeps On Ringing)</t>
        </is>
      </c>
      <c r="J346" t="inlineStr">
        <is>
          <t>639176392110.0</t>
        </is>
      </c>
      <c r="K346" t="inlineStr"/>
      <c r="L346" s="31" t="inlineStr"/>
      <c r="M346" t="inlineStr"/>
      <c r="N346" t="inlineStr">
        <is>
          <t>AL</t>
        </is>
      </c>
      <c r="P346" t="inlineStr">
        <is>
          <t>Predictive CP97648 called +639176392110: predictive call automatically detected as no answer</t>
        </is>
      </c>
      <c r="Q346" t="e">
        <v>#N/A</v>
      </c>
      <c r="R346" t="inlineStr"/>
    </row>
    <row r="347">
      <c r="A347" s="29" t="inlineStr">
        <is>
          <t>09/10/2026</t>
        </is>
      </c>
      <c r="B347" s="30" t="inlineStr">
        <is>
          <t>08</t>
        </is>
      </c>
      <c r="C347" s="30" t="inlineStr">
        <is>
          <t>56</t>
        </is>
      </c>
      <c r="D347" s="30" t="inlineStr">
        <is>
          <t>00</t>
        </is>
      </c>
      <c r="E347" s="30" t="inlineStr">
        <is>
          <t>am</t>
        </is>
      </c>
      <c r="F347" t="inlineStr">
        <is>
          <t>@AULLAASAL25R21239</t>
        </is>
      </c>
      <c r="G347" t="inlineStr">
        <is>
          <t>SPMADRID</t>
        </is>
      </c>
      <c r="H347" t="inlineStr">
        <is>
          <t>Callout - No Answer</t>
        </is>
      </c>
      <c r="I347" t="inlineStr">
        <is>
          <t>No Connect - KOR (Keeps On Ringing)</t>
        </is>
      </c>
      <c r="J347" t="inlineStr">
        <is>
          <t>639166555177.0</t>
        </is>
      </c>
      <c r="K347" t="inlineStr"/>
      <c r="L347" s="31" t="inlineStr"/>
      <c r="M347" t="inlineStr"/>
      <c r="N347" t="inlineStr">
        <is>
          <t>AL</t>
        </is>
      </c>
      <c r="P347" t="inlineStr">
        <is>
          <t>Predictive CP97648 called +639166555177: predictive call automatically detected as disconnected</t>
        </is>
      </c>
      <c r="Q347" t="e">
        <v>#N/A</v>
      </c>
      <c r="R347" t="inlineStr"/>
    </row>
    <row r="348">
      <c r="A348" s="29" t="inlineStr">
        <is>
          <t>09/10/2026</t>
        </is>
      </c>
      <c r="B348" s="30" t="inlineStr">
        <is>
          <t>08</t>
        </is>
      </c>
      <c r="C348" s="30" t="inlineStr">
        <is>
          <t>55</t>
        </is>
      </c>
      <c r="D348" s="30" t="inlineStr">
        <is>
          <t>40</t>
        </is>
      </c>
      <c r="E348" s="30" t="inlineStr">
        <is>
          <t>am</t>
        </is>
      </c>
      <c r="F348" t="inlineStr">
        <is>
          <t>@BR1LAASAL23R02653</t>
        </is>
      </c>
      <c r="G348" t="inlineStr">
        <is>
          <t>SPMADRID</t>
        </is>
      </c>
      <c r="H348" t="inlineStr">
        <is>
          <t>Callout - No Answer</t>
        </is>
      </c>
      <c r="I348" t="inlineStr">
        <is>
          <t>No Connect - KOR (Keeps On Ringing)</t>
        </is>
      </c>
      <c r="J348" t="inlineStr">
        <is>
          <t>639305175626.0</t>
        </is>
      </c>
      <c r="K348" t="inlineStr"/>
      <c r="L348" s="31" t="inlineStr"/>
      <c r="M348" t="inlineStr"/>
      <c r="N348" t="inlineStr">
        <is>
          <t>AL</t>
        </is>
      </c>
      <c r="P348" t="inlineStr">
        <is>
          <t>Predictive CP97648 called +639305175626: predictive call automatically detected as no answer</t>
        </is>
      </c>
      <c r="Q348" t="e">
        <v>#N/A</v>
      </c>
      <c r="R348" t="inlineStr"/>
    </row>
    <row r="349">
      <c r="A349" s="29" t="inlineStr">
        <is>
          <t>09/10/2026</t>
        </is>
      </c>
      <c r="B349" s="30" t="inlineStr">
        <is>
          <t>08</t>
        </is>
      </c>
      <c r="C349" s="30" t="inlineStr">
        <is>
          <t>55</t>
        </is>
      </c>
      <c r="D349" s="30" t="inlineStr">
        <is>
          <t>40</t>
        </is>
      </c>
      <c r="E349" s="30" t="inlineStr">
        <is>
          <t>am</t>
        </is>
      </c>
      <c r="F349" t="inlineStr">
        <is>
          <t>@AULLAASAL25R22505</t>
        </is>
      </c>
      <c r="G349" t="inlineStr">
        <is>
          <t>SPMADRID</t>
        </is>
      </c>
      <c r="H349" t="inlineStr">
        <is>
          <t>Callout - No Answer</t>
        </is>
      </c>
      <c r="I349" t="inlineStr">
        <is>
          <t>No Connect - KOR (Keeps On Ringing)</t>
        </is>
      </c>
      <c r="J349" t="inlineStr">
        <is>
          <t>639266217245.0</t>
        </is>
      </c>
      <c r="K349" t="inlineStr"/>
      <c r="L349" s="31" t="inlineStr"/>
      <c r="M349" t="inlineStr"/>
      <c r="N349" t="inlineStr">
        <is>
          <t>AL</t>
        </is>
      </c>
      <c r="P349" t="inlineStr">
        <is>
          <t>Predictive CP97648 called +639266217245: predictive call automatically detected as no answer</t>
        </is>
      </c>
      <c r="Q349" t="e">
        <v>#N/A</v>
      </c>
      <c r="R349" t="inlineStr"/>
    </row>
    <row r="350">
      <c r="A350" s="29" t="inlineStr">
        <is>
          <t>09/10/2026</t>
        </is>
      </c>
      <c r="B350" s="30" t="inlineStr">
        <is>
          <t>08</t>
        </is>
      </c>
      <c r="C350" s="30" t="inlineStr">
        <is>
          <t>55</t>
        </is>
      </c>
      <c r="D350" s="30" t="inlineStr">
        <is>
          <t>40</t>
        </is>
      </c>
      <c r="E350" s="30" t="inlineStr">
        <is>
          <t>am</t>
        </is>
      </c>
      <c r="F350" t="inlineStr">
        <is>
          <t>@AULLAASAL24R17293</t>
        </is>
      </c>
      <c r="G350" t="inlineStr">
        <is>
          <t>SPMADRID</t>
        </is>
      </c>
      <c r="H350" t="inlineStr">
        <is>
          <t>Callout - No Answer</t>
        </is>
      </c>
      <c r="I350" t="inlineStr">
        <is>
          <t>No Connect - KOR (Keeps On Ringing)</t>
        </is>
      </c>
      <c r="J350" t="inlineStr">
        <is>
          <t>639514102690.0</t>
        </is>
      </c>
      <c r="K350" t="inlineStr"/>
      <c r="L350" s="31" t="inlineStr"/>
      <c r="M350" t="inlineStr"/>
      <c r="N350" t="inlineStr">
        <is>
          <t>AL</t>
        </is>
      </c>
      <c r="P350" t="inlineStr">
        <is>
          <t>Predictive CP97648 called +639514102690: predictive call automatically detected as no answer</t>
        </is>
      </c>
      <c r="Q350" t="e">
        <v>#N/A</v>
      </c>
      <c r="R350" t="inlineStr"/>
    </row>
    <row r="351">
      <c r="A351" s="29" t="inlineStr">
        <is>
          <t>09/10/2026</t>
        </is>
      </c>
      <c r="B351" s="30" t="inlineStr">
        <is>
          <t>08</t>
        </is>
      </c>
      <c r="C351" s="30" t="inlineStr">
        <is>
          <t>56</t>
        </is>
      </c>
      <c r="D351" s="30" t="inlineStr">
        <is>
          <t>15</t>
        </is>
      </c>
      <c r="E351" s="30" t="inlineStr">
        <is>
          <t>am</t>
        </is>
      </c>
      <c r="F351" t="inlineStr">
        <is>
          <t>@AULLAGSAL24R02540</t>
        </is>
      </c>
      <c r="G351" t="inlineStr">
        <is>
          <t>SPMADRID</t>
        </is>
      </c>
      <c r="H351" t="inlineStr">
        <is>
          <t>Callout - Busy Tone</t>
        </is>
      </c>
      <c r="I351" t="inlineStr">
        <is>
          <t>No Connect - Busy</t>
        </is>
      </c>
      <c r="J351" t="inlineStr">
        <is>
          <t>639457856639.0</t>
        </is>
      </c>
      <c r="K351" t="inlineStr"/>
      <c r="L351" s="31" t="inlineStr"/>
      <c r="M351" t="inlineStr"/>
      <c r="N351" t="inlineStr">
        <is>
          <t>AL</t>
        </is>
      </c>
      <c r="P351" t="inlineStr">
        <is>
          <t>Predictive CP97648 called +639457856639: predictive call automatically detected as busy</t>
        </is>
      </c>
      <c r="Q351" t="e">
        <v>#N/A</v>
      </c>
      <c r="R351" t="inlineStr"/>
    </row>
    <row r="352">
      <c r="A352" s="29" t="inlineStr">
        <is>
          <t>09/10/2026</t>
        </is>
      </c>
      <c r="B352" s="30" t="inlineStr">
        <is>
          <t>08</t>
        </is>
      </c>
      <c r="C352" s="30" t="inlineStr">
        <is>
          <t>55</t>
        </is>
      </c>
      <c r="D352" s="30" t="inlineStr">
        <is>
          <t>55</t>
        </is>
      </c>
      <c r="E352" s="30" t="inlineStr">
        <is>
          <t>am</t>
        </is>
      </c>
      <c r="F352" t="inlineStr">
        <is>
          <t>@AULLAASAL25R03774</t>
        </is>
      </c>
      <c r="G352" t="inlineStr">
        <is>
          <t>SPMADRID</t>
        </is>
      </c>
      <c r="H352" t="inlineStr">
        <is>
          <t>Callout - No Answer</t>
        </is>
      </c>
      <c r="I352" t="inlineStr">
        <is>
          <t>No Connect - KOR (Keeps On Ringing)</t>
        </is>
      </c>
      <c r="J352" t="inlineStr">
        <is>
          <t>639423203188.0</t>
        </is>
      </c>
      <c r="K352" t="inlineStr"/>
      <c r="L352" s="31" t="inlineStr"/>
      <c r="M352" t="inlineStr"/>
      <c r="N352" t="inlineStr">
        <is>
          <t>AL</t>
        </is>
      </c>
      <c r="P352" t="inlineStr">
        <is>
          <t>Predictive CP97648 called +639423203188: predictive call automatically detected as disconnected</t>
        </is>
      </c>
      <c r="Q352" t="e">
        <v>#N/A</v>
      </c>
      <c r="R352" t="inlineStr"/>
    </row>
    <row r="353">
      <c r="A353" s="29" t="inlineStr">
        <is>
          <t>09/10/2026</t>
        </is>
      </c>
      <c r="B353" s="30" t="inlineStr">
        <is>
          <t>08</t>
        </is>
      </c>
      <c r="C353" s="30" t="inlineStr">
        <is>
          <t>55</t>
        </is>
      </c>
      <c r="D353" s="30" t="inlineStr">
        <is>
          <t>45</t>
        </is>
      </c>
      <c r="E353" s="30" t="inlineStr">
        <is>
          <t>am</t>
        </is>
      </c>
      <c r="F353" t="inlineStr">
        <is>
          <t>@AULLAASAL24R11059</t>
        </is>
      </c>
      <c r="G353" t="inlineStr">
        <is>
          <t>SPMADRID</t>
        </is>
      </c>
      <c r="H353" t="inlineStr">
        <is>
          <t>Callout - Busy Tone</t>
        </is>
      </c>
      <c r="I353" t="inlineStr">
        <is>
          <t>No Connect - Busy</t>
        </is>
      </c>
      <c r="J353" t="inlineStr">
        <is>
          <t>639355381715.0</t>
        </is>
      </c>
      <c r="K353" t="inlineStr"/>
      <c r="L353" s="31" t="inlineStr"/>
      <c r="M353" t="inlineStr"/>
      <c r="N353" t="inlineStr">
        <is>
          <t>AL</t>
        </is>
      </c>
      <c r="P353" t="inlineStr">
        <is>
          <t>Predictive CP97648 called +639355381715: predictive call automatically detected as busy</t>
        </is>
      </c>
      <c r="Q353" t="e">
        <v>#N/A</v>
      </c>
      <c r="R353" t="inlineStr"/>
    </row>
    <row r="354">
      <c r="A354" s="29" t="inlineStr">
        <is>
          <t>09/10/2026</t>
        </is>
      </c>
      <c r="B354" s="30" t="inlineStr">
        <is>
          <t>08</t>
        </is>
      </c>
      <c r="C354" s="30" t="inlineStr">
        <is>
          <t>56</t>
        </is>
      </c>
      <c r="D354" s="30" t="inlineStr">
        <is>
          <t>10</t>
        </is>
      </c>
      <c r="E354" s="30" t="inlineStr">
        <is>
          <t>am</t>
        </is>
      </c>
      <c r="F354" t="inlineStr">
        <is>
          <t>@AULLAASAL24R08523</t>
        </is>
      </c>
      <c r="G354" t="inlineStr">
        <is>
          <t>SPMADRID</t>
        </is>
      </c>
      <c r="H354" t="inlineStr">
        <is>
          <t>Callout - No Answer</t>
        </is>
      </c>
      <c r="I354" t="inlineStr">
        <is>
          <t>No Connect - KOR (Keeps On Ringing)</t>
        </is>
      </c>
      <c r="J354" t="inlineStr">
        <is>
          <t>639178889334.0</t>
        </is>
      </c>
      <c r="K354" t="inlineStr"/>
      <c r="L354" s="31" t="inlineStr"/>
      <c r="M354" t="inlineStr"/>
      <c r="N354" t="inlineStr">
        <is>
          <t>AL</t>
        </is>
      </c>
      <c r="P354" t="inlineStr">
        <is>
          <t>Predictive CP97648 called +639178889334: predictive call automatically detected as no answer</t>
        </is>
      </c>
      <c r="Q354" t="e">
        <v>#N/A</v>
      </c>
      <c r="R354" t="inlineStr"/>
    </row>
    <row r="355">
      <c r="A355" s="29" t="inlineStr">
        <is>
          <t>09/10/2026</t>
        </is>
      </c>
      <c r="B355" s="30" t="inlineStr">
        <is>
          <t>08</t>
        </is>
      </c>
      <c r="C355" s="30" t="inlineStr">
        <is>
          <t>55</t>
        </is>
      </c>
      <c r="D355" s="30" t="inlineStr">
        <is>
          <t>40</t>
        </is>
      </c>
      <c r="E355" s="30" t="inlineStr">
        <is>
          <t>am</t>
        </is>
      </c>
      <c r="F355" t="inlineStr">
        <is>
          <t>@BR1LAASAL21R03883</t>
        </is>
      </c>
      <c r="G355" t="inlineStr">
        <is>
          <t>SPMADRID</t>
        </is>
      </c>
      <c r="H355" t="inlineStr">
        <is>
          <t>Callout - No Answer</t>
        </is>
      </c>
      <c r="I355" t="inlineStr">
        <is>
          <t>No Connect - KOR (Keeps On Ringing)</t>
        </is>
      </c>
      <c r="J355" t="inlineStr">
        <is>
          <t>639273065850.0</t>
        </is>
      </c>
      <c r="K355" t="inlineStr"/>
      <c r="L355" s="31" t="inlineStr"/>
      <c r="M355" t="inlineStr"/>
      <c r="N355" t="inlineStr">
        <is>
          <t>AL</t>
        </is>
      </c>
      <c r="P355" t="inlineStr">
        <is>
          <t>Predictive CP97648 called +639273065850: predictive call automatically detected as disconnected</t>
        </is>
      </c>
      <c r="Q355" t="e">
        <v>#N/A</v>
      </c>
      <c r="R355" t="inlineStr"/>
    </row>
    <row r="356">
      <c r="A356" s="29" t="inlineStr">
        <is>
          <t>09/10/2026</t>
        </is>
      </c>
      <c r="B356" s="30" t="inlineStr">
        <is>
          <t>08</t>
        </is>
      </c>
      <c r="C356" s="30" t="inlineStr">
        <is>
          <t>56</t>
        </is>
      </c>
      <c r="D356" s="30" t="inlineStr">
        <is>
          <t>15</t>
        </is>
      </c>
      <c r="E356" s="30" t="inlineStr">
        <is>
          <t>am</t>
        </is>
      </c>
      <c r="F356" t="inlineStr">
        <is>
          <t>@AULLAASAL23R04293</t>
        </is>
      </c>
      <c r="G356" t="inlineStr">
        <is>
          <t>SPMADRID</t>
        </is>
      </c>
      <c r="H356" t="inlineStr">
        <is>
          <t>Callout - No Answer</t>
        </is>
      </c>
      <c r="I356" t="inlineStr">
        <is>
          <t>No Connect - KOR (Keeps On Ringing)</t>
        </is>
      </c>
      <c r="J356" t="inlineStr">
        <is>
          <t>639657598677.0</t>
        </is>
      </c>
      <c r="K356" t="inlineStr"/>
      <c r="L356" s="31" t="inlineStr"/>
      <c r="M356" t="inlineStr"/>
      <c r="N356" t="inlineStr">
        <is>
          <t>AL</t>
        </is>
      </c>
      <c r="P356" t="inlineStr">
        <is>
          <t>Predictive CP97648 called +639657598677: predictive call automatically detected as no answer</t>
        </is>
      </c>
      <c r="Q356" t="e">
        <v>#N/A</v>
      </c>
      <c r="R356" t="inlineStr"/>
    </row>
    <row r="357">
      <c r="A357" s="29" t="inlineStr">
        <is>
          <t>09/10/2026</t>
        </is>
      </c>
      <c r="B357" s="30" t="inlineStr">
        <is>
          <t>08</t>
        </is>
      </c>
      <c r="C357" s="30" t="inlineStr">
        <is>
          <t>56</t>
        </is>
      </c>
      <c r="D357" s="30" t="inlineStr">
        <is>
          <t>20</t>
        </is>
      </c>
      <c r="E357" s="30" t="inlineStr">
        <is>
          <t>am</t>
        </is>
      </c>
      <c r="F357" t="inlineStr">
        <is>
          <t>@AULLAASAL25R12537</t>
        </is>
      </c>
      <c r="G357" t="inlineStr">
        <is>
          <t>SPMADRID</t>
        </is>
      </c>
      <c r="H357" t="inlineStr">
        <is>
          <t>Callout - No Answer</t>
        </is>
      </c>
      <c r="I357" t="inlineStr">
        <is>
          <t>No Connect - KOR (Keeps On Ringing)</t>
        </is>
      </c>
      <c r="J357" t="inlineStr">
        <is>
          <t>639090630535.0</t>
        </is>
      </c>
      <c r="K357" t="inlineStr"/>
      <c r="L357" s="31" t="inlineStr"/>
      <c r="M357" t="inlineStr"/>
      <c r="N357" t="inlineStr">
        <is>
          <t>AL</t>
        </is>
      </c>
      <c r="P357" t="inlineStr">
        <is>
          <t>Predictive CP97648 called +639090630535: predictive call automatically detected as disconnected</t>
        </is>
      </c>
      <c r="Q357" t="e">
        <v>#N/A</v>
      </c>
      <c r="R357" t="inlineStr"/>
    </row>
    <row r="358">
      <c r="A358" s="29" t="inlineStr">
        <is>
          <t>09/10/2026</t>
        </is>
      </c>
      <c r="B358" s="30" t="inlineStr">
        <is>
          <t>08</t>
        </is>
      </c>
      <c r="C358" s="30" t="inlineStr">
        <is>
          <t>56</t>
        </is>
      </c>
      <c r="D358" s="30" t="inlineStr">
        <is>
          <t>00</t>
        </is>
      </c>
      <c r="E358" s="30" t="inlineStr">
        <is>
          <t>am</t>
        </is>
      </c>
      <c r="F358" t="inlineStr">
        <is>
          <t>@AULLAASAL20R07283</t>
        </is>
      </c>
      <c r="G358" t="inlineStr">
        <is>
          <t>SPMADRID</t>
        </is>
      </c>
      <c r="H358" t="inlineStr">
        <is>
          <t>Callout - No Answer</t>
        </is>
      </c>
      <c r="I358" t="inlineStr">
        <is>
          <t>No Connect - KOR (Keeps On Ringing)</t>
        </is>
      </c>
      <c r="J358" t="inlineStr">
        <is>
          <t>639178520251.0</t>
        </is>
      </c>
      <c r="K358" t="inlineStr"/>
      <c r="L358" s="31" t="inlineStr"/>
      <c r="M358" t="inlineStr"/>
      <c r="N358" t="inlineStr">
        <is>
          <t>AL</t>
        </is>
      </c>
      <c r="P358" t="inlineStr">
        <is>
          <t>Predictive CP97648 called +639178520251: predictive call automatically detected as no answer</t>
        </is>
      </c>
      <c r="Q358" t="e">
        <v>#N/A</v>
      </c>
      <c r="R358" t="inlineStr"/>
    </row>
    <row r="359">
      <c r="A359" s="29" t="inlineStr">
        <is>
          <t>09/10/2026</t>
        </is>
      </c>
      <c r="B359" s="30" t="inlineStr">
        <is>
          <t>08</t>
        </is>
      </c>
      <c r="C359" s="30" t="inlineStr">
        <is>
          <t>56</t>
        </is>
      </c>
      <c r="D359" s="30" t="inlineStr">
        <is>
          <t>20</t>
        </is>
      </c>
      <c r="E359" s="30" t="inlineStr">
        <is>
          <t>am</t>
        </is>
      </c>
      <c r="F359" t="inlineStr">
        <is>
          <t>@MMFVAAJVA25K04080</t>
        </is>
      </c>
      <c r="G359" t="inlineStr">
        <is>
          <t>SPMADRID</t>
        </is>
      </c>
      <c r="H359" t="inlineStr">
        <is>
          <t>Callout - No Answer</t>
        </is>
      </c>
      <c r="I359" t="inlineStr">
        <is>
          <t>No Connect - KOR (Keeps On Ringing)</t>
        </is>
      </c>
      <c r="J359" t="inlineStr">
        <is>
          <t>639912610336.0</t>
        </is>
      </c>
      <c r="K359" t="inlineStr"/>
      <c r="L359" s="31" t="inlineStr"/>
      <c r="M359" t="inlineStr"/>
      <c r="N359" t="inlineStr">
        <is>
          <t>AL</t>
        </is>
      </c>
      <c r="P359" t="inlineStr">
        <is>
          <t>Predictive CP97648 called +639912610336: predictive call automatically detected as no answer</t>
        </is>
      </c>
      <c r="Q359" t="e">
        <v>#N/A</v>
      </c>
      <c r="R359" t="inlineStr"/>
    </row>
    <row r="360">
      <c r="A360" s="29" t="inlineStr">
        <is>
          <t>09/10/2026</t>
        </is>
      </c>
      <c r="B360" s="30" t="inlineStr">
        <is>
          <t>08</t>
        </is>
      </c>
      <c r="C360" s="30" t="inlineStr">
        <is>
          <t>56</t>
        </is>
      </c>
      <c r="D360" s="30" t="inlineStr">
        <is>
          <t>30</t>
        </is>
      </c>
      <c r="E360" s="30" t="inlineStr">
        <is>
          <t>am</t>
        </is>
      </c>
      <c r="F360" t="inlineStr">
        <is>
          <t>@AULLAASAL22R05335</t>
        </is>
      </c>
      <c r="G360" t="inlineStr">
        <is>
          <t>SPMADRID</t>
        </is>
      </c>
      <c r="H360" t="inlineStr">
        <is>
          <t>Callout - No Answer</t>
        </is>
      </c>
      <c r="I360" t="inlineStr">
        <is>
          <t>No Connect - KOR (Keeps On Ringing)</t>
        </is>
      </c>
      <c r="J360" t="inlineStr">
        <is>
          <t>639359686035.0</t>
        </is>
      </c>
      <c r="K360" t="inlineStr"/>
      <c r="L360" s="31" t="inlineStr"/>
      <c r="M360" t="inlineStr"/>
      <c r="N360" t="inlineStr">
        <is>
          <t>AL</t>
        </is>
      </c>
      <c r="P360" t="inlineStr">
        <is>
          <t>Predictive CP97648 called +639359686035: predictive call automatically detected as no answer</t>
        </is>
      </c>
      <c r="Q360" t="e">
        <v>#N/A</v>
      </c>
      <c r="R360" t="inlineStr"/>
    </row>
    <row r="361">
      <c r="A361" s="29" t="inlineStr">
        <is>
          <t>09/10/2026</t>
        </is>
      </c>
      <c r="B361" s="30" t="inlineStr">
        <is>
          <t>08</t>
        </is>
      </c>
      <c r="C361" s="30" t="inlineStr">
        <is>
          <t>55</t>
        </is>
      </c>
      <c r="D361" s="30" t="inlineStr">
        <is>
          <t>55</t>
        </is>
      </c>
      <c r="E361" s="30" t="inlineStr">
        <is>
          <t>am</t>
        </is>
      </c>
      <c r="F361" t="inlineStr">
        <is>
          <t>@AULLAASAL25R17487</t>
        </is>
      </c>
      <c r="G361" t="inlineStr">
        <is>
          <t>SPMADRID</t>
        </is>
      </c>
      <c r="H361" t="inlineStr">
        <is>
          <t>Callout - No Answer</t>
        </is>
      </c>
      <c r="I361" t="inlineStr">
        <is>
          <t>No Connect - KOR (Keeps On Ringing)</t>
        </is>
      </c>
      <c r="J361" t="inlineStr">
        <is>
          <t>639163470891.0</t>
        </is>
      </c>
      <c r="K361" t="inlineStr"/>
      <c r="L361" s="31" t="inlineStr"/>
      <c r="M361" t="inlineStr"/>
      <c r="N361" t="inlineStr">
        <is>
          <t>AL</t>
        </is>
      </c>
      <c r="P361" t="inlineStr">
        <is>
          <t>Predictive CP97648 called +639163470891: predictive call automatically detected as disconnected</t>
        </is>
      </c>
      <c r="Q361" t="e">
        <v>#N/A</v>
      </c>
      <c r="R361" t="inlineStr"/>
    </row>
    <row r="362">
      <c r="A362" s="29" t="inlineStr">
        <is>
          <t>09/10/2026</t>
        </is>
      </c>
      <c r="B362" s="30" t="inlineStr">
        <is>
          <t>08</t>
        </is>
      </c>
      <c r="C362" s="30" t="inlineStr">
        <is>
          <t>45</t>
        </is>
      </c>
      <c r="D362" s="30" t="inlineStr">
        <is>
          <t>35</t>
        </is>
      </c>
      <c r="E362" s="30" t="inlineStr">
        <is>
          <t>am</t>
        </is>
      </c>
      <c r="F362" t="inlineStr">
        <is>
          <t>@AULLAGSAL23R12984</t>
        </is>
      </c>
      <c r="G362" t="inlineStr">
        <is>
          <t>SPMADRID</t>
        </is>
      </c>
      <c r="H362" t="inlineStr">
        <is>
          <t>Callout - No Answer</t>
        </is>
      </c>
      <c r="I362" t="inlineStr">
        <is>
          <t>No Connect - KOR (Keeps On Ringing)</t>
        </is>
      </c>
      <c r="J362" t="inlineStr">
        <is>
          <t>639204890165.0</t>
        </is>
      </c>
      <c r="K362" t="inlineStr"/>
      <c r="L362" s="31" t="inlineStr"/>
      <c r="M362" t="inlineStr"/>
      <c r="N362" t="inlineStr">
        <is>
          <t>AL</t>
        </is>
      </c>
      <c r="P362" t="inlineStr">
        <is>
          <t>Predictive CP97648 called +639204890165: predictive call automatically detected as disconnected</t>
        </is>
      </c>
      <c r="Q362" t="e">
        <v>#N/A</v>
      </c>
      <c r="R362" t="inlineStr"/>
    </row>
    <row r="363">
      <c r="A363" s="29" t="inlineStr">
        <is>
          <t>09/10/2026</t>
        </is>
      </c>
      <c r="B363" s="30" t="inlineStr">
        <is>
          <t>08</t>
        </is>
      </c>
      <c r="C363" s="30" t="inlineStr">
        <is>
          <t>45</t>
        </is>
      </c>
      <c r="D363" s="30" t="inlineStr">
        <is>
          <t>25</t>
        </is>
      </c>
      <c r="E363" s="30" t="inlineStr">
        <is>
          <t>am</t>
        </is>
      </c>
      <c r="F363" t="inlineStr">
        <is>
          <t>@AULLAASAL22RO7470</t>
        </is>
      </c>
      <c r="G363" t="inlineStr">
        <is>
          <t>SPMADRID</t>
        </is>
      </c>
      <c r="H363" t="inlineStr">
        <is>
          <t>Callout - No Answer</t>
        </is>
      </c>
      <c r="I363" t="inlineStr">
        <is>
          <t>No Connect - KOR (Keeps On Ringing)</t>
        </is>
      </c>
      <c r="J363" t="inlineStr">
        <is>
          <t>639369366994.0</t>
        </is>
      </c>
      <c r="K363" t="inlineStr"/>
      <c r="L363" s="31" t="inlineStr"/>
      <c r="M363" t="inlineStr"/>
      <c r="N363" t="inlineStr">
        <is>
          <t>AL</t>
        </is>
      </c>
      <c r="P363" t="inlineStr">
        <is>
          <t>Predictive CP97648 called +639369366994: predictive call automatically detected as disconnected</t>
        </is>
      </c>
      <c r="Q363" t="e">
        <v>#N/A</v>
      </c>
      <c r="R363" t="inlineStr"/>
    </row>
    <row r="364">
      <c r="A364" s="29" t="inlineStr">
        <is>
          <t>09/10/2026</t>
        </is>
      </c>
      <c r="B364" s="30" t="inlineStr">
        <is>
          <t>08</t>
        </is>
      </c>
      <c r="C364" s="30" t="inlineStr">
        <is>
          <t>45</t>
        </is>
      </c>
      <c r="D364" s="30" t="inlineStr">
        <is>
          <t>25</t>
        </is>
      </c>
      <c r="E364" s="30" t="inlineStr">
        <is>
          <t>am</t>
        </is>
      </c>
      <c r="F364" t="inlineStr">
        <is>
          <t>@AULLAASAL22R05887</t>
        </is>
      </c>
      <c r="G364" t="inlineStr">
        <is>
          <t>SPMADRID</t>
        </is>
      </c>
      <c r="H364" t="inlineStr">
        <is>
          <t>Callout - No Answer</t>
        </is>
      </c>
      <c r="I364" t="inlineStr">
        <is>
          <t>No Connect - KOR (Keeps On Ringing)</t>
        </is>
      </c>
      <c r="J364" t="inlineStr">
        <is>
          <t>639998847751.0</t>
        </is>
      </c>
      <c r="K364" t="inlineStr"/>
      <c r="L364" s="31" t="inlineStr"/>
      <c r="M364" t="inlineStr"/>
      <c r="N364" t="inlineStr">
        <is>
          <t>AL</t>
        </is>
      </c>
      <c r="P364" t="inlineStr">
        <is>
          <t>Predictive CP97648 called +639998847751: predictive call automatically detected as disconnected</t>
        </is>
      </c>
      <c r="Q364" t="e">
        <v>#N/A</v>
      </c>
      <c r="R364" t="inlineStr"/>
    </row>
    <row r="365">
      <c r="A365" s="29" t="inlineStr">
        <is>
          <t>09/10/2026</t>
        </is>
      </c>
      <c r="B365" s="30" t="inlineStr">
        <is>
          <t>08</t>
        </is>
      </c>
      <c r="C365" s="30" t="inlineStr">
        <is>
          <t>45</t>
        </is>
      </c>
      <c r="D365" s="30" t="inlineStr">
        <is>
          <t>14</t>
        </is>
      </c>
      <c r="E365" s="30" t="inlineStr">
        <is>
          <t>am</t>
        </is>
      </c>
      <c r="F365" t="inlineStr">
        <is>
          <t>@MMFVAAJVA25L11363</t>
        </is>
      </c>
      <c r="G365" t="inlineStr">
        <is>
          <t>SPMADRID</t>
        </is>
      </c>
      <c r="H365" t="inlineStr">
        <is>
          <t>Callout - No Answer</t>
        </is>
      </c>
      <c r="I365" t="inlineStr">
        <is>
          <t>No Connect - KOR (Keeps On Ringing)</t>
        </is>
      </c>
      <c r="J365" t="inlineStr">
        <is>
          <t>639975323283.0</t>
        </is>
      </c>
      <c r="K365" t="inlineStr"/>
      <c r="L365" s="31" t="inlineStr"/>
      <c r="M365" t="inlineStr"/>
      <c r="N365" t="inlineStr">
        <is>
          <t>AL</t>
        </is>
      </c>
      <c r="P365" t="inlineStr">
        <is>
          <t>Predictive CP97648 called +639975323283: predictive call automatically detected as no answer</t>
        </is>
      </c>
      <c r="Q365" t="e">
        <v>#N/A</v>
      </c>
      <c r="R365" t="inlineStr"/>
    </row>
    <row r="366">
      <c r="A366" s="29" t="inlineStr">
        <is>
          <t>09/10/2026</t>
        </is>
      </c>
      <c r="B366" s="30" t="inlineStr">
        <is>
          <t>08</t>
        </is>
      </c>
      <c r="C366" s="30" t="inlineStr">
        <is>
          <t>45</t>
        </is>
      </c>
      <c r="D366" s="30" t="inlineStr">
        <is>
          <t>14</t>
        </is>
      </c>
      <c r="E366" s="30" t="inlineStr">
        <is>
          <t>am</t>
        </is>
      </c>
      <c r="F366" t="inlineStr">
        <is>
          <t>@AULLAASAL24R11721</t>
        </is>
      </c>
      <c r="G366" t="inlineStr">
        <is>
          <t>SPMADRID</t>
        </is>
      </c>
      <c r="H366" t="inlineStr">
        <is>
          <t>Callout - No Answer</t>
        </is>
      </c>
      <c r="I366" t="inlineStr">
        <is>
          <t>No Connect - KOR (Keeps On Ringing)</t>
        </is>
      </c>
      <c r="J366" t="inlineStr">
        <is>
          <t>639060151289.0</t>
        </is>
      </c>
      <c r="K366" t="inlineStr"/>
      <c r="L366" s="31" t="inlineStr"/>
      <c r="M366" t="inlineStr"/>
      <c r="N366" t="inlineStr">
        <is>
          <t>AL</t>
        </is>
      </c>
      <c r="P366" t="inlineStr">
        <is>
          <t>Predictive CP97648 called +639060151289: predictive call automatically detected as no answer</t>
        </is>
      </c>
      <c r="Q366" t="e">
        <v>#N/A</v>
      </c>
      <c r="R366" t="inlineStr"/>
    </row>
    <row r="367">
      <c r="A367" s="29" t="inlineStr">
        <is>
          <t>09/10/2026</t>
        </is>
      </c>
      <c r="B367" s="30" t="inlineStr">
        <is>
          <t>08</t>
        </is>
      </c>
      <c r="C367" s="30" t="inlineStr">
        <is>
          <t>45</t>
        </is>
      </c>
      <c r="D367" s="30" t="inlineStr">
        <is>
          <t>45</t>
        </is>
      </c>
      <c r="E367" s="30" t="inlineStr">
        <is>
          <t>am</t>
        </is>
      </c>
      <c r="F367" t="inlineStr">
        <is>
          <t>@AULLAASAL25R09762</t>
        </is>
      </c>
      <c r="G367" t="inlineStr">
        <is>
          <t>SPMADRID</t>
        </is>
      </c>
      <c r="H367" t="inlineStr">
        <is>
          <t>Callout - No Answer</t>
        </is>
      </c>
      <c r="I367" t="inlineStr">
        <is>
          <t>No Connect - KOR (Keeps On Ringing)</t>
        </is>
      </c>
      <c r="J367" t="inlineStr">
        <is>
          <t>639161003850.0</t>
        </is>
      </c>
      <c r="K367" t="inlineStr"/>
      <c r="L367" s="31" t="inlineStr"/>
      <c r="M367" t="inlineStr"/>
      <c r="N367" t="inlineStr">
        <is>
          <t>AL</t>
        </is>
      </c>
      <c r="P367" t="inlineStr">
        <is>
          <t>Predictive CP97648 called +639161003850: predictive call automatically detected as disconnected</t>
        </is>
      </c>
      <c r="Q367" t="e">
        <v>#N/A</v>
      </c>
      <c r="R367" t="inlineStr"/>
    </row>
    <row r="368">
      <c r="A368" s="29" t="inlineStr">
        <is>
          <t>09/10/2026</t>
        </is>
      </c>
      <c r="B368" s="30" t="inlineStr">
        <is>
          <t>08</t>
        </is>
      </c>
      <c r="C368" s="30" t="inlineStr">
        <is>
          <t>45</t>
        </is>
      </c>
      <c r="D368" s="30" t="inlineStr">
        <is>
          <t>40</t>
        </is>
      </c>
      <c r="E368" s="30" t="inlineStr">
        <is>
          <t>am</t>
        </is>
      </c>
      <c r="F368" t="inlineStr">
        <is>
          <t>@AULLAASAL20R07560</t>
        </is>
      </c>
      <c r="G368" t="inlineStr">
        <is>
          <t>SPMADRID</t>
        </is>
      </c>
      <c r="H368" t="inlineStr">
        <is>
          <t>Callout - No Answer</t>
        </is>
      </c>
      <c r="I368" t="inlineStr">
        <is>
          <t>No Connect - KOR (Keeps On Ringing)</t>
        </is>
      </c>
      <c r="J368" t="inlineStr">
        <is>
          <t>639178640047.0</t>
        </is>
      </c>
      <c r="K368" t="inlineStr"/>
      <c r="L368" s="31" t="inlineStr"/>
      <c r="M368" t="inlineStr"/>
      <c r="N368" t="inlineStr">
        <is>
          <t>AL</t>
        </is>
      </c>
      <c r="P368" t="inlineStr">
        <is>
          <t>Predictive CP97648 called +639178640047: predictive call automatically detected as no answer</t>
        </is>
      </c>
      <c r="Q368" t="e">
        <v>#N/A</v>
      </c>
      <c r="R368" t="inlineStr"/>
    </row>
    <row r="369">
      <c r="A369" s="29" t="inlineStr">
        <is>
          <t>09/10/2026</t>
        </is>
      </c>
      <c r="B369" s="30" t="inlineStr">
        <is>
          <t>08</t>
        </is>
      </c>
      <c r="C369" s="30" t="inlineStr">
        <is>
          <t>45</t>
        </is>
      </c>
      <c r="D369" s="30" t="inlineStr">
        <is>
          <t>50</t>
        </is>
      </c>
      <c r="E369" s="30" t="inlineStr">
        <is>
          <t>am</t>
        </is>
      </c>
      <c r="F369" t="inlineStr">
        <is>
          <t>@BR1LAASAL24R22583</t>
        </is>
      </c>
      <c r="G369" t="inlineStr">
        <is>
          <t>SPMADRID</t>
        </is>
      </c>
      <c r="H369" t="inlineStr">
        <is>
          <t>Callout - No Answer</t>
        </is>
      </c>
      <c r="I369" t="inlineStr">
        <is>
          <t>No Connect - KOR (Keeps On Ringing)</t>
        </is>
      </c>
      <c r="J369" t="inlineStr">
        <is>
          <t>639178866618.0</t>
        </is>
      </c>
      <c r="K369" t="inlineStr"/>
      <c r="L369" s="31" t="inlineStr"/>
      <c r="M369" t="inlineStr"/>
      <c r="N369" t="inlineStr">
        <is>
          <t>AL</t>
        </is>
      </c>
      <c r="P369" t="inlineStr">
        <is>
          <t>Predictive CP97648 called +639178866618: predictive call automatically detected as disconnected</t>
        </is>
      </c>
      <c r="Q369" t="e">
        <v>#N/A</v>
      </c>
      <c r="R369" t="inlineStr"/>
    </row>
    <row r="370">
      <c r="A370" s="29" t="inlineStr">
        <is>
          <t>09/10/2026</t>
        </is>
      </c>
      <c r="B370" s="30" t="inlineStr">
        <is>
          <t>08</t>
        </is>
      </c>
      <c r="C370" s="30" t="inlineStr">
        <is>
          <t>45</t>
        </is>
      </c>
      <c r="D370" s="30" t="inlineStr">
        <is>
          <t>50</t>
        </is>
      </c>
      <c r="E370" s="30" t="inlineStr">
        <is>
          <t>am</t>
        </is>
      </c>
      <c r="F370" t="inlineStr">
        <is>
          <t>@AULLAASAL22RO4354</t>
        </is>
      </c>
      <c r="G370" t="inlineStr">
        <is>
          <t>SPMADRID</t>
        </is>
      </c>
      <c r="H370" t="inlineStr">
        <is>
          <t>Callout - No Answer</t>
        </is>
      </c>
      <c r="I370" t="inlineStr">
        <is>
          <t>No Connect - KOR (Keeps On Ringing)</t>
        </is>
      </c>
      <c r="J370" t="inlineStr">
        <is>
          <t>639176341653.0</t>
        </is>
      </c>
      <c r="K370" t="inlineStr"/>
      <c r="L370" s="31" t="inlineStr"/>
      <c r="M370" t="inlineStr"/>
      <c r="N370" t="inlineStr">
        <is>
          <t>AL</t>
        </is>
      </c>
      <c r="P370" t="inlineStr">
        <is>
          <t>Predictive CP97648 called +639176341653: predictive call automatically detected as disconnected</t>
        </is>
      </c>
      <c r="Q370" t="e">
        <v>#N/A</v>
      </c>
      <c r="R370" t="inlineStr"/>
    </row>
    <row r="371">
      <c r="A371" s="29" t="inlineStr">
        <is>
          <t>09/10/2026</t>
        </is>
      </c>
      <c r="B371" s="30" t="inlineStr">
        <is>
          <t>08</t>
        </is>
      </c>
      <c r="C371" s="30" t="inlineStr">
        <is>
          <t>45</t>
        </is>
      </c>
      <c r="D371" s="30" t="inlineStr">
        <is>
          <t>55</t>
        </is>
      </c>
      <c r="E371" s="30" t="inlineStr">
        <is>
          <t>am</t>
        </is>
      </c>
      <c r="F371" t="inlineStr">
        <is>
          <t>@AULLAASAL25R21276</t>
        </is>
      </c>
      <c r="G371" t="inlineStr">
        <is>
          <t>SPMADRID</t>
        </is>
      </c>
      <c r="H371" t="inlineStr">
        <is>
          <t>Callout - No Answer</t>
        </is>
      </c>
      <c r="I371" t="inlineStr">
        <is>
          <t>No Connect - KOR (Keeps On Ringing)</t>
        </is>
      </c>
      <c r="J371" t="inlineStr">
        <is>
          <t>639079885760.0</t>
        </is>
      </c>
      <c r="K371" t="inlineStr"/>
      <c r="L371" s="31" t="inlineStr"/>
      <c r="M371" t="inlineStr"/>
      <c r="N371" t="inlineStr">
        <is>
          <t>AL</t>
        </is>
      </c>
      <c r="P371" t="inlineStr">
        <is>
          <t>Predictive CP97648 called +639079885760: predictive call automatically detected as disconnected</t>
        </is>
      </c>
      <c r="Q371" t="e">
        <v>#N/A</v>
      </c>
      <c r="R371" t="inlineStr"/>
    </row>
    <row r="372">
      <c r="A372" s="29" t="inlineStr">
        <is>
          <t>09/10/2026</t>
        </is>
      </c>
      <c r="B372" s="30" t="inlineStr">
        <is>
          <t>08</t>
        </is>
      </c>
      <c r="C372" s="30" t="inlineStr">
        <is>
          <t>46</t>
        </is>
      </c>
      <c r="D372" s="30" t="inlineStr">
        <is>
          <t>00</t>
        </is>
      </c>
      <c r="E372" s="30" t="inlineStr">
        <is>
          <t>am</t>
        </is>
      </c>
      <c r="F372" t="inlineStr">
        <is>
          <t>@BR1LAASAL24R22146</t>
        </is>
      </c>
      <c r="G372" t="inlineStr">
        <is>
          <t>SPMADRID</t>
        </is>
      </c>
      <c r="H372" t="inlineStr">
        <is>
          <t>Callout - No Answer</t>
        </is>
      </c>
      <c r="I372" t="inlineStr">
        <is>
          <t>No Connect - KOR (Keeps On Ringing)</t>
        </is>
      </c>
      <c r="J372" t="inlineStr">
        <is>
          <t>639171100998.0</t>
        </is>
      </c>
      <c r="K372" t="inlineStr"/>
      <c r="L372" s="31" t="inlineStr"/>
      <c r="M372" t="inlineStr"/>
      <c r="N372" t="inlineStr">
        <is>
          <t>AL</t>
        </is>
      </c>
      <c r="P372" t="inlineStr">
        <is>
          <t>Predictive CP97648 called +639171100998: predictive call automatically detected as disconnected</t>
        </is>
      </c>
      <c r="Q372" t="e">
        <v>#N/A</v>
      </c>
      <c r="R372" t="inlineStr"/>
    </row>
    <row r="373">
      <c r="A373" s="29" t="inlineStr">
        <is>
          <t>09/10/2026</t>
        </is>
      </c>
      <c r="B373" s="30" t="inlineStr">
        <is>
          <t>08</t>
        </is>
      </c>
      <c r="C373" s="30" t="inlineStr">
        <is>
          <t>45</t>
        </is>
      </c>
      <c r="D373" s="30" t="inlineStr">
        <is>
          <t>14</t>
        </is>
      </c>
      <c r="E373" s="30" t="inlineStr">
        <is>
          <t>am</t>
        </is>
      </c>
      <c r="F373" t="inlineStr">
        <is>
          <t>@AULLAASAL25R20216</t>
        </is>
      </c>
      <c r="G373" t="inlineStr">
        <is>
          <t>SPMADRID</t>
        </is>
      </c>
      <c r="H373" t="inlineStr">
        <is>
          <t>Callout - No Answer</t>
        </is>
      </c>
      <c r="I373" t="inlineStr">
        <is>
          <t>No Connect - KOR (Keeps On Ringing)</t>
        </is>
      </c>
      <c r="J373" t="inlineStr">
        <is>
          <t>639082746781.0</t>
        </is>
      </c>
      <c r="K373" t="inlineStr"/>
      <c r="L373" s="31" t="inlineStr"/>
      <c r="M373" t="inlineStr"/>
      <c r="N373" t="inlineStr">
        <is>
          <t>AL</t>
        </is>
      </c>
      <c r="P373" t="inlineStr">
        <is>
          <t>Predictive CP97648 called +639082746781: predictive call automatically detected as disconnected</t>
        </is>
      </c>
      <c r="Q373" t="e">
        <v>#N/A</v>
      </c>
      <c r="R373" t="inlineStr"/>
    </row>
    <row r="374">
      <c r="A374" s="29" t="inlineStr">
        <is>
          <t>09/10/2026</t>
        </is>
      </c>
      <c r="B374" s="30" t="inlineStr">
        <is>
          <t>08</t>
        </is>
      </c>
      <c r="C374" s="30" t="inlineStr">
        <is>
          <t>45</t>
        </is>
      </c>
      <c r="D374" s="30" t="inlineStr">
        <is>
          <t>14</t>
        </is>
      </c>
      <c r="E374" s="30" t="inlineStr">
        <is>
          <t>am</t>
        </is>
      </c>
      <c r="F374" t="inlineStr">
        <is>
          <t>@AULLAASAL25R12290</t>
        </is>
      </c>
      <c r="G374" t="inlineStr">
        <is>
          <t>SPMADRID</t>
        </is>
      </c>
      <c r="H374" t="inlineStr">
        <is>
          <t>Callout - No Answer</t>
        </is>
      </c>
      <c r="I374" t="inlineStr">
        <is>
          <t>No Connect - KOR (Keeps On Ringing)</t>
        </is>
      </c>
      <c r="J374" t="inlineStr">
        <is>
          <t>639175903777.0</t>
        </is>
      </c>
      <c r="K374" t="inlineStr"/>
      <c r="L374" s="31" t="inlineStr"/>
      <c r="M374" t="inlineStr"/>
      <c r="N374" t="inlineStr">
        <is>
          <t>AL</t>
        </is>
      </c>
      <c r="P374" t="inlineStr">
        <is>
          <t>Predictive CP97648 called +639175903777: predictive call automatically detected as disconnected</t>
        </is>
      </c>
      <c r="Q374" t="e">
        <v>#N/A</v>
      </c>
      <c r="R374" t="inlineStr"/>
    </row>
    <row r="375">
      <c r="A375" s="29" t="inlineStr">
        <is>
          <t>09/10/2026</t>
        </is>
      </c>
      <c r="B375" s="30" t="inlineStr">
        <is>
          <t>08</t>
        </is>
      </c>
      <c r="C375" s="30" t="inlineStr">
        <is>
          <t>45</t>
        </is>
      </c>
      <c r="D375" s="30" t="inlineStr">
        <is>
          <t>45</t>
        </is>
      </c>
      <c r="E375" s="30" t="inlineStr">
        <is>
          <t>am</t>
        </is>
      </c>
      <c r="F375" t="inlineStr">
        <is>
          <t>@AULLAASAL25R02100</t>
        </is>
      </c>
      <c r="G375" t="inlineStr">
        <is>
          <t>SPMADRID</t>
        </is>
      </c>
      <c r="H375" t="inlineStr">
        <is>
          <t>Callout - Busy Tone</t>
        </is>
      </c>
      <c r="I375" t="inlineStr">
        <is>
          <t>No Connect - Busy</t>
        </is>
      </c>
      <c r="J375" t="inlineStr">
        <is>
          <t>639154543040.0</t>
        </is>
      </c>
      <c r="K375" t="inlineStr"/>
      <c r="L375" s="31" t="inlineStr"/>
      <c r="M375" t="inlineStr"/>
      <c r="N375" t="inlineStr">
        <is>
          <t>AL</t>
        </is>
      </c>
      <c r="P375" t="inlineStr">
        <is>
          <t>Predictive CP97648 called +639154543040: predictive call automatically detected as busy</t>
        </is>
      </c>
      <c r="Q375" t="e">
        <v>#N/A</v>
      </c>
      <c r="R375" t="inlineStr"/>
    </row>
    <row r="376">
      <c r="A376" s="29" t="inlineStr">
        <is>
          <t>09/10/2026</t>
        </is>
      </c>
      <c r="B376" s="30" t="inlineStr">
        <is>
          <t>08</t>
        </is>
      </c>
      <c r="C376" s="30" t="inlineStr">
        <is>
          <t>45</t>
        </is>
      </c>
      <c r="D376" s="30" t="inlineStr">
        <is>
          <t>35</t>
        </is>
      </c>
      <c r="E376" s="30" t="inlineStr">
        <is>
          <t>am</t>
        </is>
      </c>
      <c r="F376" t="inlineStr">
        <is>
          <t>@AULLAASAL25R10444</t>
        </is>
      </c>
      <c r="G376" t="inlineStr">
        <is>
          <t>SPMADRID</t>
        </is>
      </c>
      <c r="H376" t="inlineStr">
        <is>
          <t>Callout - Busy Tone</t>
        </is>
      </c>
      <c r="I376" t="inlineStr">
        <is>
          <t>No Connect - Busy</t>
        </is>
      </c>
      <c r="J376" t="inlineStr">
        <is>
          <t>639673087755.0</t>
        </is>
      </c>
      <c r="K376" t="inlineStr"/>
      <c r="L376" s="31" t="inlineStr"/>
      <c r="M376" t="inlineStr"/>
      <c r="N376" t="inlineStr">
        <is>
          <t>AL</t>
        </is>
      </c>
      <c r="P376" t="inlineStr">
        <is>
          <t>Predictive CP97648 called +639673087755: predictive call automatically detected as busy</t>
        </is>
      </c>
      <c r="Q376" t="e">
        <v>#N/A</v>
      </c>
      <c r="R376" t="inlineStr"/>
    </row>
    <row r="377">
      <c r="A377" s="29" t="inlineStr">
        <is>
          <t>09/10/2026</t>
        </is>
      </c>
      <c r="B377" s="30" t="inlineStr">
        <is>
          <t>08</t>
        </is>
      </c>
      <c r="C377" s="30" t="inlineStr">
        <is>
          <t>45</t>
        </is>
      </c>
      <c r="D377" s="30" t="inlineStr">
        <is>
          <t>35</t>
        </is>
      </c>
      <c r="E377" s="30" t="inlineStr">
        <is>
          <t>am</t>
        </is>
      </c>
      <c r="F377" t="inlineStr">
        <is>
          <t>@BR1LAGSAL23R02044</t>
        </is>
      </c>
      <c r="G377" t="inlineStr">
        <is>
          <t>SPMADRID</t>
        </is>
      </c>
      <c r="H377" t="inlineStr">
        <is>
          <t>Callout - Busy Tone</t>
        </is>
      </c>
      <c r="I377" t="inlineStr">
        <is>
          <t>No Connect - Busy</t>
        </is>
      </c>
      <c r="J377" t="inlineStr">
        <is>
          <t>639171233777.0</t>
        </is>
      </c>
      <c r="K377" t="inlineStr"/>
      <c r="L377" s="31" t="inlineStr"/>
      <c r="M377" t="inlineStr"/>
      <c r="N377" t="inlineStr">
        <is>
          <t>AL</t>
        </is>
      </c>
      <c r="P377" t="inlineStr">
        <is>
          <t>Predictive CP97648 called +639171233777: predictive call automatically detected as busy</t>
        </is>
      </c>
      <c r="Q377" t="e">
        <v>#N/A</v>
      </c>
      <c r="R377" t="inlineStr"/>
    </row>
    <row r="378">
      <c r="A378" s="29" t="inlineStr">
        <is>
          <t>09/10/2026</t>
        </is>
      </c>
      <c r="B378" s="30" t="inlineStr">
        <is>
          <t>08</t>
        </is>
      </c>
      <c r="C378" s="30" t="inlineStr">
        <is>
          <t>46</t>
        </is>
      </c>
      <c r="D378" s="30" t="inlineStr">
        <is>
          <t>05</t>
        </is>
      </c>
      <c r="E378" s="30" t="inlineStr">
        <is>
          <t>am</t>
        </is>
      </c>
      <c r="F378" t="inlineStr">
        <is>
          <t>@AULLAASAL22R03747</t>
        </is>
      </c>
      <c r="G378" t="inlineStr">
        <is>
          <t>SPMADRID</t>
        </is>
      </c>
      <c r="H378" t="inlineStr">
        <is>
          <t>Callout - No Answer</t>
        </is>
      </c>
      <c r="I378" t="inlineStr">
        <is>
          <t>No Connect - KOR (Keeps On Ringing)</t>
        </is>
      </c>
      <c r="J378" t="inlineStr">
        <is>
          <t>639171507310.0</t>
        </is>
      </c>
      <c r="K378" t="inlineStr"/>
      <c r="L378" s="31" t="inlineStr"/>
      <c r="M378" t="inlineStr"/>
      <c r="N378" t="inlineStr">
        <is>
          <t>AL</t>
        </is>
      </c>
      <c r="P378" t="inlineStr">
        <is>
          <t>Predictive CP97648 called +639171507310: predictive call automatically detected as disconnected</t>
        </is>
      </c>
      <c r="Q378" t="e">
        <v>#N/A</v>
      </c>
      <c r="R378" t="inlineStr"/>
    </row>
    <row r="379">
      <c r="A379" s="29" t="inlineStr">
        <is>
          <t>09/10/2026</t>
        </is>
      </c>
      <c r="B379" s="30" t="inlineStr">
        <is>
          <t>08</t>
        </is>
      </c>
      <c r="C379" s="30" t="inlineStr">
        <is>
          <t>46</t>
        </is>
      </c>
      <c r="D379" s="30" t="inlineStr">
        <is>
          <t>05</t>
        </is>
      </c>
      <c r="E379" s="30" t="inlineStr">
        <is>
          <t>am</t>
        </is>
      </c>
      <c r="F379" t="inlineStr">
        <is>
          <t>@MMFVAAJVA26B19846</t>
        </is>
      </c>
      <c r="G379" t="inlineStr">
        <is>
          <t>SPMADRID</t>
        </is>
      </c>
      <c r="H379" t="inlineStr">
        <is>
          <t>Callout - No Answer</t>
        </is>
      </c>
      <c r="I379" t="inlineStr">
        <is>
          <t>No Connect - KOR (Keeps On Ringing)</t>
        </is>
      </c>
      <c r="J379" t="inlineStr">
        <is>
          <t>639165181002.0</t>
        </is>
      </c>
      <c r="K379" t="inlineStr"/>
      <c r="L379" s="31" t="inlineStr"/>
      <c r="M379" t="inlineStr"/>
      <c r="N379" t="inlineStr">
        <is>
          <t>AL</t>
        </is>
      </c>
      <c r="P379" t="inlineStr">
        <is>
          <t>Predictive CP97648 called +639165181002: predictive call automatically detected as no answer</t>
        </is>
      </c>
      <c r="Q379" t="e">
        <v>#N/A</v>
      </c>
      <c r="R379" t="inlineStr"/>
    </row>
    <row r="380">
      <c r="A380" s="29" t="inlineStr">
        <is>
          <t>09/10/2026</t>
        </is>
      </c>
      <c r="B380" s="30" t="inlineStr">
        <is>
          <t>08</t>
        </is>
      </c>
      <c r="C380" s="30" t="inlineStr">
        <is>
          <t>46</t>
        </is>
      </c>
      <c r="D380" s="30" t="inlineStr">
        <is>
          <t>00</t>
        </is>
      </c>
      <c r="E380" s="30" t="inlineStr">
        <is>
          <t>am</t>
        </is>
      </c>
      <c r="F380" t="inlineStr">
        <is>
          <t>@AULLAASAL24R24556</t>
        </is>
      </c>
      <c r="G380" t="inlineStr">
        <is>
          <t>SPMADRID</t>
        </is>
      </c>
      <c r="H380" t="inlineStr">
        <is>
          <t>Callout - No Answer</t>
        </is>
      </c>
      <c r="I380" t="inlineStr">
        <is>
          <t>No Connect - KOR (Keeps On Ringing)</t>
        </is>
      </c>
      <c r="J380" t="inlineStr">
        <is>
          <t>639952811686.0</t>
        </is>
      </c>
      <c r="K380" t="inlineStr"/>
      <c r="L380" s="31" t="inlineStr"/>
      <c r="M380" t="inlineStr"/>
      <c r="N380" t="inlineStr">
        <is>
          <t>AL</t>
        </is>
      </c>
      <c r="P380" t="inlineStr">
        <is>
          <t>Predictive CP97648 called +639952811686: predictive call automatically detected as no answer</t>
        </is>
      </c>
      <c r="Q380" t="e">
        <v>#N/A</v>
      </c>
      <c r="R380" t="inlineStr"/>
    </row>
    <row r="381">
      <c r="A381" s="29" t="inlineStr">
        <is>
          <t>09/10/2026</t>
        </is>
      </c>
      <c r="B381" s="30" t="inlineStr">
        <is>
          <t>08</t>
        </is>
      </c>
      <c r="C381" s="30" t="inlineStr">
        <is>
          <t>46</t>
        </is>
      </c>
      <c r="D381" s="30" t="inlineStr">
        <is>
          <t>00</t>
        </is>
      </c>
      <c r="E381" s="30" t="inlineStr">
        <is>
          <t>am</t>
        </is>
      </c>
      <c r="F381" t="inlineStr">
        <is>
          <t>@AULLAASAL25R13831</t>
        </is>
      </c>
      <c r="G381" t="inlineStr">
        <is>
          <t>SPMADRID</t>
        </is>
      </c>
      <c r="H381" t="inlineStr">
        <is>
          <t>Callout - No Answer</t>
        </is>
      </c>
      <c r="I381" t="inlineStr">
        <is>
          <t>No Connect - KOR (Keeps On Ringing)</t>
        </is>
      </c>
      <c r="J381" t="inlineStr">
        <is>
          <t>639955565007.0</t>
        </is>
      </c>
      <c r="K381" t="inlineStr"/>
      <c r="L381" s="31" t="inlineStr"/>
      <c r="M381" t="inlineStr"/>
      <c r="N381" t="inlineStr">
        <is>
          <t>AL</t>
        </is>
      </c>
      <c r="P381" t="inlineStr">
        <is>
          <t>Predictive CP97648 called +639955565007: predictive call automatically detected as no answer</t>
        </is>
      </c>
      <c r="Q381" t="e">
        <v>#N/A</v>
      </c>
      <c r="R381" t="inlineStr"/>
    </row>
    <row r="382">
      <c r="A382" s="29" t="inlineStr">
        <is>
          <t>09/10/2026</t>
        </is>
      </c>
      <c r="B382" s="30" t="inlineStr">
        <is>
          <t>08</t>
        </is>
      </c>
      <c r="C382" s="30" t="inlineStr">
        <is>
          <t>46</t>
        </is>
      </c>
      <c r="D382" s="30" t="inlineStr">
        <is>
          <t>00</t>
        </is>
      </c>
      <c r="E382" s="30" t="inlineStr">
        <is>
          <t>am</t>
        </is>
      </c>
      <c r="F382" t="inlineStr">
        <is>
          <t>@MMFVAAJVA25LO1037</t>
        </is>
      </c>
      <c r="G382" t="inlineStr">
        <is>
          <t>SPMADRID</t>
        </is>
      </c>
      <c r="H382" t="inlineStr">
        <is>
          <t>Callout - No Answer</t>
        </is>
      </c>
      <c r="I382" t="inlineStr">
        <is>
          <t>No Connect - KOR (Keeps On Ringing)</t>
        </is>
      </c>
      <c r="J382" t="inlineStr">
        <is>
          <t>639776697390.0</t>
        </is>
      </c>
      <c r="K382" t="inlineStr"/>
      <c r="L382" s="31" t="inlineStr"/>
      <c r="M382" t="inlineStr"/>
      <c r="N382" t="inlineStr">
        <is>
          <t>AL</t>
        </is>
      </c>
      <c r="P382" t="inlineStr">
        <is>
          <t>Predictive CP97648 called +639776697390: predictive call automatically detected as no answer</t>
        </is>
      </c>
      <c r="Q382" t="e">
        <v>#N/A</v>
      </c>
      <c r="R382" t="inlineStr"/>
    </row>
    <row r="383">
      <c r="A383" s="29" t="inlineStr">
        <is>
          <t>09/10/2026</t>
        </is>
      </c>
      <c r="B383" s="30" t="inlineStr">
        <is>
          <t>08</t>
        </is>
      </c>
      <c r="C383" s="30" t="inlineStr">
        <is>
          <t>46</t>
        </is>
      </c>
      <c r="D383" s="30" t="inlineStr">
        <is>
          <t>15</t>
        </is>
      </c>
      <c r="E383" s="30" t="inlineStr">
        <is>
          <t>am</t>
        </is>
      </c>
      <c r="F383" t="inlineStr">
        <is>
          <t>@AULLAASAL23R12038</t>
        </is>
      </c>
      <c r="G383" t="inlineStr">
        <is>
          <t>SPMADRID</t>
        </is>
      </c>
      <c r="H383" t="inlineStr">
        <is>
          <t>Callout - No Answer</t>
        </is>
      </c>
      <c r="I383" t="inlineStr">
        <is>
          <t>No Connect - KOR (Keeps On Ringing)</t>
        </is>
      </c>
      <c r="J383" t="inlineStr">
        <is>
          <t>639085191708.0</t>
        </is>
      </c>
      <c r="K383" t="inlineStr"/>
      <c r="L383" s="31" t="inlineStr"/>
      <c r="M383" t="inlineStr"/>
      <c r="N383" t="inlineStr">
        <is>
          <t>AL</t>
        </is>
      </c>
      <c r="P383" t="inlineStr">
        <is>
          <t>Predictive CP97648 called +639085191708: predictive call automatically detected as no answer</t>
        </is>
      </c>
      <c r="Q383" t="e">
        <v>#N/A</v>
      </c>
      <c r="R383" t="inlineStr"/>
    </row>
    <row r="384">
      <c r="A384" s="29" t="inlineStr">
        <is>
          <t>09/10/2026</t>
        </is>
      </c>
      <c r="B384" s="30" t="inlineStr">
        <is>
          <t>08</t>
        </is>
      </c>
      <c r="C384" s="30" t="inlineStr">
        <is>
          <t>46</t>
        </is>
      </c>
      <c r="D384" s="30" t="inlineStr">
        <is>
          <t>05</t>
        </is>
      </c>
      <c r="E384" s="30" t="inlineStr">
        <is>
          <t>am</t>
        </is>
      </c>
      <c r="F384" t="inlineStr">
        <is>
          <t>@AULLAASAL23R06824</t>
        </is>
      </c>
      <c r="G384" t="inlineStr">
        <is>
          <t>SPMADRID</t>
        </is>
      </c>
      <c r="H384" t="inlineStr">
        <is>
          <t>Callout - No Answer</t>
        </is>
      </c>
      <c r="I384" t="inlineStr">
        <is>
          <t>No Connect - KOR (Keeps On Ringing)</t>
        </is>
      </c>
      <c r="J384" t="inlineStr">
        <is>
          <t>639178368186.0</t>
        </is>
      </c>
      <c r="K384" t="inlineStr"/>
      <c r="L384" s="31" t="inlineStr"/>
      <c r="M384" t="inlineStr"/>
      <c r="N384" t="inlineStr">
        <is>
          <t>AL</t>
        </is>
      </c>
      <c r="P384" t="inlineStr">
        <is>
          <t>Predictive CP97648 called +639178368186: predictive call automatically detected as no answer</t>
        </is>
      </c>
      <c r="Q384" t="e">
        <v>#N/A</v>
      </c>
      <c r="R384" t="inlineStr"/>
    </row>
    <row r="385">
      <c r="A385" s="29" t="inlineStr">
        <is>
          <t>09/10/2026</t>
        </is>
      </c>
      <c r="B385" s="30" t="inlineStr">
        <is>
          <t>08</t>
        </is>
      </c>
      <c r="C385" s="30" t="inlineStr">
        <is>
          <t>46</t>
        </is>
      </c>
      <c r="D385" s="30" t="inlineStr">
        <is>
          <t>05</t>
        </is>
      </c>
      <c r="E385" s="30" t="inlineStr">
        <is>
          <t>am</t>
        </is>
      </c>
      <c r="F385" t="inlineStr">
        <is>
          <t>@AULLAASAL24R17772</t>
        </is>
      </c>
      <c r="G385" t="inlineStr">
        <is>
          <t>SPMADRID</t>
        </is>
      </c>
      <c r="H385" t="inlineStr">
        <is>
          <t>Callout - No Answer</t>
        </is>
      </c>
      <c r="I385" t="inlineStr">
        <is>
          <t>No Connect - KOR (Keeps On Ringing)</t>
        </is>
      </c>
      <c r="J385" t="inlineStr">
        <is>
          <t>639708154723.0</t>
        </is>
      </c>
      <c r="K385" t="inlineStr"/>
      <c r="L385" s="31" t="inlineStr"/>
      <c r="M385" t="inlineStr"/>
      <c r="N385" t="inlineStr">
        <is>
          <t>AL</t>
        </is>
      </c>
      <c r="P385" t="inlineStr">
        <is>
          <t>Predictive CP97648 called +639708154723: predictive call automatically detected as no answer</t>
        </is>
      </c>
      <c r="Q385" t="e">
        <v>#N/A</v>
      </c>
      <c r="R385" t="inlineStr"/>
    </row>
    <row r="386">
      <c r="A386" s="29" t="inlineStr">
        <is>
          <t>09/10/2026</t>
        </is>
      </c>
      <c r="B386" s="30" t="inlineStr">
        <is>
          <t>08</t>
        </is>
      </c>
      <c r="C386" s="30" t="inlineStr">
        <is>
          <t>46</t>
        </is>
      </c>
      <c r="D386" s="30" t="inlineStr">
        <is>
          <t>10</t>
        </is>
      </c>
      <c r="E386" s="30" t="inlineStr">
        <is>
          <t>am</t>
        </is>
      </c>
      <c r="F386" t="inlineStr">
        <is>
          <t>@AULLAASAL23R08246</t>
        </is>
      </c>
      <c r="G386" t="inlineStr">
        <is>
          <t>SPMADRID</t>
        </is>
      </c>
      <c r="H386" t="inlineStr">
        <is>
          <t>Callout - No Answer</t>
        </is>
      </c>
      <c r="I386" t="inlineStr">
        <is>
          <t>No Connect - KOR (Keeps On Ringing)</t>
        </is>
      </c>
      <c r="J386" t="inlineStr">
        <is>
          <t>639064892924.0</t>
        </is>
      </c>
      <c r="K386" t="inlineStr"/>
      <c r="L386" s="31" t="inlineStr"/>
      <c r="M386" t="inlineStr"/>
      <c r="N386" t="inlineStr">
        <is>
          <t>AL</t>
        </is>
      </c>
      <c r="P386" t="inlineStr">
        <is>
          <t>Predictive CP97648 called +639064892924: predictive call automatically detected as no answer</t>
        </is>
      </c>
      <c r="Q386" t="e">
        <v>#N/A</v>
      </c>
      <c r="R386" t="inlineStr"/>
    </row>
    <row r="387">
      <c r="A387" s="29" t="inlineStr">
        <is>
          <t>09/10/2026</t>
        </is>
      </c>
      <c r="B387" s="30" t="inlineStr">
        <is>
          <t>08</t>
        </is>
      </c>
      <c r="C387" s="30" t="inlineStr">
        <is>
          <t>46</t>
        </is>
      </c>
      <c r="D387" s="30" t="inlineStr">
        <is>
          <t>40</t>
        </is>
      </c>
      <c r="E387" s="30" t="inlineStr">
        <is>
          <t>am</t>
        </is>
      </c>
      <c r="F387" t="inlineStr">
        <is>
          <t>@BR1LAASAL24R07048</t>
        </is>
      </c>
      <c r="G387" t="inlineStr">
        <is>
          <t>SPMADRID</t>
        </is>
      </c>
      <c r="H387" t="inlineStr">
        <is>
          <t>Callout - No Answer</t>
        </is>
      </c>
      <c r="I387" t="inlineStr">
        <is>
          <t>No Connect - KOR (Keeps On Ringing)</t>
        </is>
      </c>
      <c r="J387" t="inlineStr">
        <is>
          <t>639356355667.0</t>
        </is>
      </c>
      <c r="K387" t="inlineStr"/>
      <c r="L387" s="31" t="inlineStr"/>
      <c r="M387" t="inlineStr"/>
      <c r="N387" t="inlineStr">
        <is>
          <t>AL</t>
        </is>
      </c>
      <c r="P387" t="inlineStr">
        <is>
          <t>Predictive CP97648 called +639356355667: predictive call automatically detected as no answer</t>
        </is>
      </c>
      <c r="Q387" t="e">
        <v>#N/A</v>
      </c>
      <c r="R387" t="inlineStr"/>
    </row>
    <row r="388">
      <c r="A388" s="29" t="inlineStr">
        <is>
          <t>09/10/2026</t>
        </is>
      </c>
      <c r="B388" s="30" t="inlineStr">
        <is>
          <t>08</t>
        </is>
      </c>
      <c r="C388" s="30" t="inlineStr">
        <is>
          <t>46</t>
        </is>
      </c>
      <c r="D388" s="30" t="inlineStr">
        <is>
          <t>35</t>
        </is>
      </c>
      <c r="E388" s="30" t="inlineStr">
        <is>
          <t>am</t>
        </is>
      </c>
      <c r="F388" t="inlineStr">
        <is>
          <t>@AULLAASAL25R22381</t>
        </is>
      </c>
      <c r="G388" t="inlineStr">
        <is>
          <t>SPMADRID</t>
        </is>
      </c>
      <c r="H388" t="inlineStr">
        <is>
          <t>Callout - No Answer</t>
        </is>
      </c>
      <c r="I388" t="inlineStr">
        <is>
          <t>No Connect - KOR (Keeps On Ringing)</t>
        </is>
      </c>
      <c r="J388" t="inlineStr">
        <is>
          <t>639205238617.0</t>
        </is>
      </c>
      <c r="K388" t="inlineStr"/>
      <c r="L388" s="31" t="inlineStr"/>
      <c r="M388" t="inlineStr"/>
      <c r="N388" t="inlineStr">
        <is>
          <t>AL</t>
        </is>
      </c>
      <c r="P388" t="inlineStr">
        <is>
          <t>Predictive CP97648 called +639205238617: predictive call automatically detected as no answer</t>
        </is>
      </c>
      <c r="Q388" t="e">
        <v>#N/A</v>
      </c>
      <c r="R388" t="inlineStr"/>
    </row>
    <row r="389">
      <c r="A389" s="29" t="inlineStr">
        <is>
          <t>09/10/2026</t>
        </is>
      </c>
      <c r="B389" s="30" t="inlineStr">
        <is>
          <t>08</t>
        </is>
      </c>
      <c r="C389" s="30" t="inlineStr">
        <is>
          <t>46</t>
        </is>
      </c>
      <c r="D389" s="30" t="inlineStr">
        <is>
          <t>20</t>
        </is>
      </c>
      <c r="E389" s="30" t="inlineStr">
        <is>
          <t>am</t>
        </is>
      </c>
      <c r="F389" t="inlineStr">
        <is>
          <t>@AULLAASAL24R18131</t>
        </is>
      </c>
      <c r="G389" t="inlineStr">
        <is>
          <t>SPMADRID</t>
        </is>
      </c>
      <c r="H389" t="inlineStr">
        <is>
          <t>Callout - No Answer</t>
        </is>
      </c>
      <c r="I389" t="inlineStr">
        <is>
          <t>No Connect - KOR (Keeps On Ringing)</t>
        </is>
      </c>
      <c r="J389" t="inlineStr">
        <is>
          <t>639293949417.0</t>
        </is>
      </c>
      <c r="K389" t="inlineStr"/>
      <c r="L389" s="31" t="inlineStr"/>
      <c r="M389" t="inlineStr"/>
      <c r="N389" t="inlineStr">
        <is>
          <t>AL</t>
        </is>
      </c>
      <c r="P389" t="inlineStr">
        <is>
          <t>Predictive CP97648 called +639293949417: predictive call automatically detected as no answer</t>
        </is>
      </c>
      <c r="Q389" t="e">
        <v>#N/A</v>
      </c>
      <c r="R389" t="inlineStr"/>
    </row>
    <row r="390">
      <c r="A390" s="29" t="inlineStr">
        <is>
          <t>09/10/2026</t>
        </is>
      </c>
      <c r="B390" s="30" t="inlineStr">
        <is>
          <t>08</t>
        </is>
      </c>
      <c r="C390" s="30" t="inlineStr">
        <is>
          <t>46</t>
        </is>
      </c>
      <c r="D390" s="30" t="inlineStr">
        <is>
          <t>10</t>
        </is>
      </c>
      <c r="E390" s="30" t="inlineStr">
        <is>
          <t>am</t>
        </is>
      </c>
      <c r="F390" t="inlineStr">
        <is>
          <t>@AULLAASAL23R08966</t>
        </is>
      </c>
      <c r="G390" t="inlineStr">
        <is>
          <t>SPMADRID</t>
        </is>
      </c>
      <c r="H390" t="inlineStr">
        <is>
          <t>Callout - No Answer</t>
        </is>
      </c>
      <c r="I390" t="inlineStr">
        <is>
          <t>No Connect - KOR (Keeps On Ringing)</t>
        </is>
      </c>
      <c r="J390" t="inlineStr">
        <is>
          <t>639064892924.0</t>
        </is>
      </c>
      <c r="K390" t="inlineStr"/>
      <c r="L390" s="31" t="inlineStr"/>
      <c r="M390" t="inlineStr"/>
      <c r="N390" t="inlineStr">
        <is>
          <t>AL</t>
        </is>
      </c>
      <c r="P390" t="inlineStr">
        <is>
          <t>Predictive CP97648 called +639064892924: predictive call automatically detected as disconnected</t>
        </is>
      </c>
      <c r="Q390" t="e">
        <v>#N/A</v>
      </c>
      <c r="R390" t="inlineStr"/>
    </row>
    <row r="391">
      <c r="A391" s="29" t="inlineStr">
        <is>
          <t>09/10/2026</t>
        </is>
      </c>
      <c r="B391" s="30" t="inlineStr">
        <is>
          <t>08</t>
        </is>
      </c>
      <c r="C391" s="30" t="inlineStr">
        <is>
          <t>46</t>
        </is>
      </c>
      <c r="D391" s="30" t="inlineStr">
        <is>
          <t>50</t>
        </is>
      </c>
      <c r="E391" s="30" t="inlineStr">
        <is>
          <t>am</t>
        </is>
      </c>
      <c r="F391" t="inlineStr">
        <is>
          <t>@AULLAASAL23R12835</t>
        </is>
      </c>
      <c r="G391" t="inlineStr">
        <is>
          <t>SPMADRID</t>
        </is>
      </c>
      <c r="H391" t="inlineStr">
        <is>
          <t>Callout - No Answer</t>
        </is>
      </c>
      <c r="I391" t="inlineStr">
        <is>
          <t>No Connect - KOR (Keeps On Ringing)</t>
        </is>
      </c>
      <c r="J391" t="inlineStr">
        <is>
          <t>639165777644.0</t>
        </is>
      </c>
      <c r="K391" t="inlineStr"/>
      <c r="L391" s="31" t="inlineStr"/>
      <c r="M391" t="inlineStr"/>
      <c r="N391" t="inlineStr">
        <is>
          <t>AL</t>
        </is>
      </c>
      <c r="P391" t="inlineStr">
        <is>
          <t>Predictive CP97648 called +639165777644: predictive call automatically detected as disconnected</t>
        </is>
      </c>
      <c r="Q391" t="e">
        <v>#N/A</v>
      </c>
      <c r="R391" t="inlineStr"/>
    </row>
    <row r="392">
      <c r="A392" s="29" t="inlineStr">
        <is>
          <t>09/10/2026</t>
        </is>
      </c>
      <c r="B392" s="30" t="inlineStr">
        <is>
          <t>08</t>
        </is>
      </c>
      <c r="C392" s="30" t="inlineStr">
        <is>
          <t>46</t>
        </is>
      </c>
      <c r="D392" s="30" t="inlineStr">
        <is>
          <t>15</t>
        </is>
      </c>
      <c r="E392" s="30" t="inlineStr">
        <is>
          <t>am</t>
        </is>
      </c>
      <c r="F392" t="inlineStr">
        <is>
          <t>@MMFVAAJVA26C03363</t>
        </is>
      </c>
      <c r="G392" t="inlineStr">
        <is>
          <t>SPMADRID</t>
        </is>
      </c>
      <c r="H392" t="inlineStr">
        <is>
          <t>Callout - No Answer</t>
        </is>
      </c>
      <c r="I392" t="inlineStr">
        <is>
          <t>No Connect - KOR (Keeps On Ringing)</t>
        </is>
      </c>
      <c r="J392" t="inlineStr">
        <is>
          <t>639058959787.0</t>
        </is>
      </c>
      <c r="K392" t="inlineStr"/>
      <c r="L392" s="31" t="inlineStr"/>
      <c r="M392" t="inlineStr"/>
      <c r="N392" t="inlineStr">
        <is>
          <t>AL</t>
        </is>
      </c>
      <c r="P392" t="inlineStr">
        <is>
          <t>Predictive CP97648 called +639058959787: predictive call automatically detected as disconnected</t>
        </is>
      </c>
      <c r="Q392" t="e">
        <v>#N/A</v>
      </c>
      <c r="R392" t="inlineStr"/>
    </row>
    <row r="393">
      <c r="A393" s="29" t="inlineStr">
        <is>
          <t>09/10/2026</t>
        </is>
      </c>
      <c r="B393" s="30" t="inlineStr">
        <is>
          <t>08</t>
        </is>
      </c>
      <c r="C393" s="30" t="inlineStr">
        <is>
          <t>46</t>
        </is>
      </c>
      <c r="D393" s="30" t="inlineStr">
        <is>
          <t>35</t>
        </is>
      </c>
      <c r="E393" s="30" t="inlineStr">
        <is>
          <t>am</t>
        </is>
      </c>
      <c r="F393" t="inlineStr">
        <is>
          <t>@AULLAASAL25R02817</t>
        </is>
      </c>
      <c r="G393" t="inlineStr">
        <is>
          <t>SPMADRID</t>
        </is>
      </c>
      <c r="H393" t="inlineStr">
        <is>
          <t>Callout - No Answer</t>
        </is>
      </c>
      <c r="I393" t="inlineStr">
        <is>
          <t>No Connect - KOR (Keeps On Ringing)</t>
        </is>
      </c>
      <c r="J393" t="inlineStr">
        <is>
          <t>639272228301.0</t>
        </is>
      </c>
      <c r="K393" t="inlineStr"/>
      <c r="L393" s="31" t="inlineStr"/>
      <c r="M393" t="inlineStr"/>
      <c r="N393" t="inlineStr">
        <is>
          <t>AL</t>
        </is>
      </c>
      <c r="P393" t="inlineStr">
        <is>
          <t>Predictive CP97648 called +639272228301: predictive call automatically detected as no answer</t>
        </is>
      </c>
      <c r="Q393" t="e">
        <v>#N/A</v>
      </c>
      <c r="R393" t="inlineStr"/>
    </row>
    <row r="394">
      <c r="A394" s="29" t="inlineStr">
        <is>
          <t>09/10/2026</t>
        </is>
      </c>
      <c r="B394" s="30" t="inlineStr">
        <is>
          <t>08</t>
        </is>
      </c>
      <c r="C394" s="30" t="inlineStr">
        <is>
          <t>46</t>
        </is>
      </c>
      <c r="D394" s="30" t="inlineStr">
        <is>
          <t>35</t>
        </is>
      </c>
      <c r="E394" s="30" t="inlineStr">
        <is>
          <t>am</t>
        </is>
      </c>
      <c r="F394" t="inlineStr">
        <is>
          <t>@AULLAASAL24R18593</t>
        </is>
      </c>
      <c r="G394" t="inlineStr">
        <is>
          <t>SPMADRID</t>
        </is>
      </c>
      <c r="H394" t="inlineStr">
        <is>
          <t>Callout - No Answer</t>
        </is>
      </c>
      <c r="I394" t="inlineStr">
        <is>
          <t>No Connect - KOR (Keeps On Ringing)</t>
        </is>
      </c>
      <c r="J394" t="inlineStr">
        <is>
          <t>639275443547.0</t>
        </is>
      </c>
      <c r="K394" t="inlineStr"/>
      <c r="L394" s="31" t="inlineStr"/>
      <c r="M394" t="inlineStr"/>
      <c r="N394" t="inlineStr">
        <is>
          <t>AL</t>
        </is>
      </c>
      <c r="P394" t="inlineStr">
        <is>
          <t>Predictive CP97648 called +639275443547: predictive call automatically detected as disconnected</t>
        </is>
      </c>
      <c r="Q394" t="e">
        <v>#N/A</v>
      </c>
      <c r="R394" t="inlineStr"/>
    </row>
    <row r="395">
      <c r="A395" s="29" t="inlineStr">
        <is>
          <t>09/10/2026</t>
        </is>
      </c>
      <c r="B395" s="30" t="inlineStr">
        <is>
          <t>08</t>
        </is>
      </c>
      <c r="C395" s="30" t="inlineStr">
        <is>
          <t>46</t>
        </is>
      </c>
      <c r="D395" s="30" t="inlineStr">
        <is>
          <t>40</t>
        </is>
      </c>
      <c r="E395" s="30" t="inlineStr">
        <is>
          <t>am</t>
        </is>
      </c>
      <c r="F395" t="inlineStr">
        <is>
          <t>@AULLAASAL24R02319</t>
        </is>
      </c>
      <c r="G395" t="inlineStr">
        <is>
          <t>SPMADRID</t>
        </is>
      </c>
      <c r="H395" t="inlineStr">
        <is>
          <t>Callout - No Answer</t>
        </is>
      </c>
      <c r="I395" t="inlineStr">
        <is>
          <t>No Connect - KOR (Keeps On Ringing)</t>
        </is>
      </c>
      <c r="J395" t="inlineStr">
        <is>
          <t>639158098235.0</t>
        </is>
      </c>
      <c r="K395" t="inlineStr"/>
      <c r="L395" s="31" t="inlineStr"/>
      <c r="M395" t="inlineStr"/>
      <c r="N395" t="inlineStr">
        <is>
          <t>AL</t>
        </is>
      </c>
      <c r="P395" t="inlineStr">
        <is>
          <t>Predictive CP97648 called +639158098235: predictive call automatically detected as no answer</t>
        </is>
      </c>
      <c r="Q395" t="e">
        <v>#N/A</v>
      </c>
      <c r="R395" t="inlineStr"/>
    </row>
    <row r="396">
      <c r="A396" s="29" t="inlineStr">
        <is>
          <t>09/10/2026</t>
        </is>
      </c>
      <c r="B396" s="30" t="inlineStr">
        <is>
          <t>08</t>
        </is>
      </c>
      <c r="C396" s="30" t="inlineStr">
        <is>
          <t>47</t>
        </is>
      </c>
      <c r="D396" s="30" t="inlineStr">
        <is>
          <t>21</t>
        </is>
      </c>
      <c r="E396" s="30" t="inlineStr">
        <is>
          <t>am</t>
        </is>
      </c>
      <c r="F396" t="inlineStr">
        <is>
          <t>@AULLAASAL23RO1963</t>
        </is>
      </c>
      <c r="G396" t="inlineStr">
        <is>
          <t>SPMADRID</t>
        </is>
      </c>
      <c r="H396" t="inlineStr">
        <is>
          <t>Callout - No Answer</t>
        </is>
      </c>
      <c r="I396" t="inlineStr">
        <is>
          <t>No Connect - KOR (Keeps On Ringing)</t>
        </is>
      </c>
      <c r="J396" t="inlineStr">
        <is>
          <t>639954336252.0</t>
        </is>
      </c>
      <c r="K396" t="inlineStr"/>
      <c r="L396" s="31" t="inlineStr"/>
      <c r="M396" t="inlineStr"/>
      <c r="N396" t="inlineStr">
        <is>
          <t>AL</t>
        </is>
      </c>
      <c r="P396" t="inlineStr">
        <is>
          <t>Predictive CP97648 called +639954336252: predictive call automatically detected as no answer</t>
        </is>
      </c>
      <c r="Q396" t="e">
        <v>#N/A</v>
      </c>
      <c r="R396" t="inlineStr"/>
    </row>
    <row r="397">
      <c r="A397" s="29" t="inlineStr">
        <is>
          <t>09/10/2026</t>
        </is>
      </c>
      <c r="B397" s="30" t="inlineStr">
        <is>
          <t>08</t>
        </is>
      </c>
      <c r="C397" s="30" t="inlineStr">
        <is>
          <t>47</t>
        </is>
      </c>
      <c r="D397" s="30" t="inlineStr">
        <is>
          <t>21</t>
        </is>
      </c>
      <c r="E397" s="30" t="inlineStr">
        <is>
          <t>am</t>
        </is>
      </c>
      <c r="F397" t="inlineStr">
        <is>
          <t>@AULLAASAL24R22897</t>
        </is>
      </c>
      <c r="G397" t="inlineStr">
        <is>
          <t>SPMADRID</t>
        </is>
      </c>
      <c r="H397" t="inlineStr">
        <is>
          <t>Callout - No Answer</t>
        </is>
      </c>
      <c r="I397" t="inlineStr">
        <is>
          <t>No Connect - KOR (Keeps On Ringing)</t>
        </is>
      </c>
      <c r="J397" t="inlineStr">
        <is>
          <t>639913149362.0</t>
        </is>
      </c>
      <c r="K397" t="inlineStr"/>
      <c r="L397" s="31" t="inlineStr"/>
      <c r="M397" t="inlineStr"/>
      <c r="N397" t="inlineStr">
        <is>
          <t>AL</t>
        </is>
      </c>
      <c r="P397" t="inlineStr">
        <is>
          <t>Predictive CP97648 called +639913149362: predictive call automatically detected as disconnected</t>
        </is>
      </c>
      <c r="Q397" t="e">
        <v>#N/A</v>
      </c>
      <c r="R397" t="inlineStr"/>
    </row>
    <row r="398">
      <c r="A398" s="29" t="inlineStr">
        <is>
          <t>09/10/2026</t>
        </is>
      </c>
      <c r="B398" s="30" t="inlineStr">
        <is>
          <t>08</t>
        </is>
      </c>
      <c r="C398" s="30" t="inlineStr">
        <is>
          <t>47</t>
        </is>
      </c>
      <c r="D398" s="30" t="inlineStr">
        <is>
          <t>21</t>
        </is>
      </c>
      <c r="E398" s="30" t="inlineStr">
        <is>
          <t>am</t>
        </is>
      </c>
      <c r="F398" t="inlineStr">
        <is>
          <t>@BR1LAASAL23R02653</t>
        </is>
      </c>
      <c r="G398" t="inlineStr">
        <is>
          <t>SPMADRID</t>
        </is>
      </c>
      <c r="H398" t="inlineStr">
        <is>
          <t>Callout - Busy Tone</t>
        </is>
      </c>
      <c r="I398" t="inlineStr">
        <is>
          <t>No Connect - Busy</t>
        </is>
      </c>
      <c r="J398" t="inlineStr">
        <is>
          <t>639305175626.0</t>
        </is>
      </c>
      <c r="K398" t="inlineStr"/>
      <c r="L398" s="31" t="inlineStr"/>
      <c r="M398" t="inlineStr"/>
      <c r="N398" t="inlineStr">
        <is>
          <t>AL</t>
        </is>
      </c>
      <c r="P398" t="inlineStr">
        <is>
          <t>Predictive CP97648 called +639305175626: predictive call automatically detected as busy</t>
        </is>
      </c>
      <c r="Q398" t="e">
        <v>#N/A</v>
      </c>
      <c r="R398" t="inlineStr"/>
    </row>
    <row r="399">
      <c r="A399" s="29" t="inlineStr">
        <is>
          <t>09/10/2026</t>
        </is>
      </c>
      <c r="B399" s="30" t="inlineStr">
        <is>
          <t>08</t>
        </is>
      </c>
      <c r="C399" s="30" t="inlineStr">
        <is>
          <t>47</t>
        </is>
      </c>
      <c r="D399" s="30" t="inlineStr">
        <is>
          <t>21</t>
        </is>
      </c>
      <c r="E399" s="30" t="inlineStr">
        <is>
          <t>am</t>
        </is>
      </c>
      <c r="F399" t="inlineStr">
        <is>
          <t>@AULLAASAL25R12672</t>
        </is>
      </c>
      <c r="G399" t="inlineStr">
        <is>
          <t>SPMADRID</t>
        </is>
      </c>
      <c r="H399" t="inlineStr">
        <is>
          <t>Callout - No Answer</t>
        </is>
      </c>
      <c r="I399" t="inlineStr">
        <is>
          <t>No Connect - KOR (Keeps On Ringing)</t>
        </is>
      </c>
      <c r="J399" t="inlineStr">
        <is>
          <t>639159567335.0</t>
        </is>
      </c>
      <c r="K399" t="inlineStr"/>
      <c r="L399" s="31" t="inlineStr"/>
      <c r="M399" t="inlineStr"/>
      <c r="N399" t="inlineStr">
        <is>
          <t>AL</t>
        </is>
      </c>
      <c r="P399" t="inlineStr">
        <is>
          <t>Predictive CP97648 called +639159567335: predictive call automatically detected as no answer</t>
        </is>
      </c>
      <c r="Q399" t="e">
        <v>#N/A</v>
      </c>
      <c r="R399" t="inlineStr"/>
    </row>
    <row r="400">
      <c r="A400" s="29" t="inlineStr">
        <is>
          <t>09/10/2026</t>
        </is>
      </c>
      <c r="B400" s="30" t="inlineStr">
        <is>
          <t>08</t>
        </is>
      </c>
      <c r="C400" s="30" t="inlineStr">
        <is>
          <t>47</t>
        </is>
      </c>
      <c r="D400" s="30" t="inlineStr">
        <is>
          <t>21</t>
        </is>
      </c>
      <c r="E400" s="30" t="inlineStr">
        <is>
          <t>am</t>
        </is>
      </c>
      <c r="F400" t="inlineStr">
        <is>
          <t>@AULLAASAL25R22505</t>
        </is>
      </c>
      <c r="G400" t="inlineStr">
        <is>
          <t>SPMADRID</t>
        </is>
      </c>
      <c r="H400" t="inlineStr">
        <is>
          <t>Callout - No Answer</t>
        </is>
      </c>
      <c r="I400" t="inlineStr">
        <is>
          <t>No Connect - KOR (Keeps On Ringing)</t>
        </is>
      </c>
      <c r="J400" t="inlineStr">
        <is>
          <t>639266217245.0</t>
        </is>
      </c>
      <c r="K400" t="inlineStr"/>
      <c r="L400" s="31" t="inlineStr"/>
      <c r="M400" t="inlineStr"/>
      <c r="N400" t="inlineStr">
        <is>
          <t>AL</t>
        </is>
      </c>
      <c r="P400" t="inlineStr">
        <is>
          <t>Predictive CP97648 called +639266217245: predictive call automatically detected as no answer</t>
        </is>
      </c>
      <c r="Q400" t="e">
        <v>#N/A</v>
      </c>
      <c r="R400" t="inlineStr"/>
    </row>
    <row r="401">
      <c r="A401" s="29" t="inlineStr">
        <is>
          <t>09/10/2026</t>
        </is>
      </c>
      <c r="B401" s="30" t="inlineStr">
        <is>
          <t>08</t>
        </is>
      </c>
      <c r="C401" s="30" t="inlineStr">
        <is>
          <t>47</t>
        </is>
      </c>
      <c r="D401" s="30" t="inlineStr">
        <is>
          <t>35</t>
        </is>
      </c>
      <c r="E401" s="30" t="inlineStr">
        <is>
          <t>am</t>
        </is>
      </c>
      <c r="F401" t="inlineStr">
        <is>
          <t>@AULLAASAL24R11059</t>
        </is>
      </c>
      <c r="G401" t="inlineStr">
        <is>
          <t>SPMADRID</t>
        </is>
      </c>
      <c r="H401" t="inlineStr">
        <is>
          <t>Callout - Busy Tone</t>
        </is>
      </c>
      <c r="I401" t="inlineStr">
        <is>
          <t>No Connect - Busy</t>
        </is>
      </c>
      <c r="J401" t="inlineStr">
        <is>
          <t>639355381715.0</t>
        </is>
      </c>
      <c r="K401" t="inlineStr"/>
      <c r="L401" s="31" t="inlineStr"/>
      <c r="M401" t="inlineStr"/>
      <c r="N401" t="inlineStr">
        <is>
          <t>AL</t>
        </is>
      </c>
      <c r="P401" t="inlineStr">
        <is>
          <t>Predictive CP97648 called +639355381715: predictive call automatically detected as busy</t>
        </is>
      </c>
      <c r="Q401" t="e">
        <v>#N/A</v>
      </c>
      <c r="R401" t="inlineStr"/>
    </row>
    <row r="402">
      <c r="A402" s="29" t="inlineStr">
        <is>
          <t>09/10/2026</t>
        </is>
      </c>
      <c r="B402" s="30" t="inlineStr">
        <is>
          <t>08</t>
        </is>
      </c>
      <c r="C402" s="30" t="inlineStr">
        <is>
          <t>47</t>
        </is>
      </c>
      <c r="D402" s="30" t="inlineStr">
        <is>
          <t>25</t>
        </is>
      </c>
      <c r="E402" s="30" t="inlineStr">
        <is>
          <t>am</t>
        </is>
      </c>
      <c r="F402" t="inlineStr">
        <is>
          <t>@AULLAASAL24R17293</t>
        </is>
      </c>
      <c r="G402" t="inlineStr">
        <is>
          <t>SPMADRID</t>
        </is>
      </c>
      <c r="H402" t="inlineStr">
        <is>
          <t>Callout - No Answer</t>
        </is>
      </c>
      <c r="I402" t="inlineStr">
        <is>
          <t>No Connect - KOR (Keeps On Ringing)</t>
        </is>
      </c>
      <c r="J402" t="inlineStr">
        <is>
          <t>639514102690.0</t>
        </is>
      </c>
      <c r="K402" t="inlineStr"/>
      <c r="L402" s="31" t="inlineStr"/>
      <c r="M402" t="inlineStr"/>
      <c r="N402" t="inlineStr">
        <is>
          <t>AL</t>
        </is>
      </c>
      <c r="P402" t="inlineStr">
        <is>
          <t>Predictive CP97648 called +639514102690: predictive call automatically detected as no answer</t>
        </is>
      </c>
      <c r="Q402" t="e">
        <v>#N/A</v>
      </c>
      <c r="R402" t="inlineStr"/>
    </row>
    <row r="403">
      <c r="A403" s="29" t="inlineStr">
        <is>
          <t>09/10/2026</t>
        </is>
      </c>
      <c r="B403" s="30" t="inlineStr">
        <is>
          <t>08</t>
        </is>
      </c>
      <c r="C403" s="30" t="inlineStr">
        <is>
          <t>47</t>
        </is>
      </c>
      <c r="D403" s="30" t="inlineStr">
        <is>
          <t>30</t>
        </is>
      </c>
      <c r="E403" s="30" t="inlineStr">
        <is>
          <t>am</t>
        </is>
      </c>
      <c r="F403" t="inlineStr">
        <is>
          <t>@AULLAASAL25R24273</t>
        </is>
      </c>
      <c r="G403" t="inlineStr">
        <is>
          <t>SPMADRID</t>
        </is>
      </c>
      <c r="H403" t="inlineStr">
        <is>
          <t>Callout - No Answer</t>
        </is>
      </c>
      <c r="I403" t="inlineStr">
        <is>
          <t>No Connect - KOR (Keeps On Ringing)</t>
        </is>
      </c>
      <c r="J403" t="inlineStr">
        <is>
          <t>639176392110.0</t>
        </is>
      </c>
      <c r="K403" t="inlineStr"/>
      <c r="L403" s="31" t="inlineStr"/>
      <c r="M403" t="inlineStr"/>
      <c r="N403" t="inlineStr">
        <is>
          <t>AL</t>
        </is>
      </c>
      <c r="P403" t="inlineStr">
        <is>
          <t>Predictive CP97648 called +639176392110: predictive call automatically detected as no answer</t>
        </is>
      </c>
      <c r="Q403" t="e">
        <v>#N/A</v>
      </c>
      <c r="R403" t="inlineStr"/>
    </row>
    <row r="404">
      <c r="A404" s="29" t="inlineStr">
        <is>
          <t>09/10/2026</t>
        </is>
      </c>
      <c r="B404" s="30" t="inlineStr">
        <is>
          <t>08</t>
        </is>
      </c>
      <c r="C404" s="30" t="inlineStr">
        <is>
          <t>47</t>
        </is>
      </c>
      <c r="D404" s="30" t="inlineStr">
        <is>
          <t>35</t>
        </is>
      </c>
      <c r="E404" s="30" t="inlineStr">
        <is>
          <t>am</t>
        </is>
      </c>
      <c r="F404" t="inlineStr">
        <is>
          <t>@AULLAASAL25R17487</t>
        </is>
      </c>
      <c r="G404" t="inlineStr">
        <is>
          <t>SPMADRID</t>
        </is>
      </c>
      <c r="H404" t="inlineStr">
        <is>
          <t>Callout - No Answer</t>
        </is>
      </c>
      <c r="I404" t="inlineStr">
        <is>
          <t>No Connect - KOR (Keeps On Ringing)</t>
        </is>
      </c>
      <c r="J404" t="inlineStr">
        <is>
          <t>639163470891.0</t>
        </is>
      </c>
      <c r="K404" t="inlineStr"/>
      <c r="L404" s="31" t="inlineStr"/>
      <c r="M404" t="inlineStr"/>
      <c r="N404" t="inlineStr">
        <is>
          <t>AL</t>
        </is>
      </c>
      <c r="P404" t="inlineStr">
        <is>
          <t>Predictive CP97648 called +639163470891: predictive call automatically detected as no answer</t>
        </is>
      </c>
      <c r="Q404" t="e">
        <v>#N/A</v>
      </c>
      <c r="R404" t="inlineStr"/>
    </row>
    <row r="405">
      <c r="A405" s="29" t="inlineStr">
        <is>
          <t>09/10/2026</t>
        </is>
      </c>
      <c r="B405" s="30" t="inlineStr">
        <is>
          <t>08</t>
        </is>
      </c>
      <c r="C405" s="30" t="inlineStr">
        <is>
          <t>47</t>
        </is>
      </c>
      <c r="D405" s="30" t="inlineStr">
        <is>
          <t>21</t>
        </is>
      </c>
      <c r="E405" s="30" t="inlineStr">
        <is>
          <t>am</t>
        </is>
      </c>
      <c r="F405" t="inlineStr">
        <is>
          <t>@AULLAASAL25RO8354</t>
        </is>
      </c>
      <c r="G405" t="inlineStr">
        <is>
          <t>SPMADRID</t>
        </is>
      </c>
      <c r="H405" t="inlineStr">
        <is>
          <t>Callout - No Answer</t>
        </is>
      </c>
      <c r="I405" t="inlineStr">
        <is>
          <t>No Connect - KOR (Keeps On Ringing)</t>
        </is>
      </c>
      <c r="J405" t="inlineStr">
        <is>
          <t>639054814173.0</t>
        </is>
      </c>
      <c r="K405" t="inlineStr"/>
      <c r="L405" s="31" t="inlineStr"/>
      <c r="M405" t="inlineStr"/>
      <c r="N405" t="inlineStr">
        <is>
          <t>AL</t>
        </is>
      </c>
      <c r="P405" t="inlineStr">
        <is>
          <t>Predictive CP97648 called +639054814173: predictive call automatically detected as disconnected</t>
        </is>
      </c>
      <c r="Q405" t="e">
        <v>#N/A</v>
      </c>
      <c r="R405" t="inlineStr"/>
    </row>
    <row r="406">
      <c r="A406" s="29" t="inlineStr">
        <is>
          <t>09/10/2026</t>
        </is>
      </c>
      <c r="B406" s="30" t="inlineStr">
        <is>
          <t>08</t>
        </is>
      </c>
      <c r="C406" s="30" t="inlineStr">
        <is>
          <t>47</t>
        </is>
      </c>
      <c r="D406" s="30" t="inlineStr">
        <is>
          <t>21</t>
        </is>
      </c>
      <c r="E406" s="30" t="inlineStr">
        <is>
          <t>am</t>
        </is>
      </c>
      <c r="F406" t="inlineStr">
        <is>
          <t>@BR1LAASAL21R03883</t>
        </is>
      </c>
      <c r="G406" t="inlineStr">
        <is>
          <t>SPMADRID</t>
        </is>
      </c>
      <c r="H406" t="inlineStr">
        <is>
          <t>Callout - No Answer</t>
        </is>
      </c>
      <c r="I406" t="inlineStr">
        <is>
          <t>No Connect - KOR (Keeps On Ringing)</t>
        </is>
      </c>
      <c r="J406" t="inlineStr">
        <is>
          <t>639273065850.0</t>
        </is>
      </c>
      <c r="K406" t="inlineStr"/>
      <c r="L406" s="31" t="inlineStr"/>
      <c r="M406" t="inlineStr"/>
      <c r="N406" t="inlineStr">
        <is>
          <t>AL</t>
        </is>
      </c>
      <c r="P406" t="inlineStr">
        <is>
          <t>Predictive CP97648 called +639273065850: predictive call automatically detected as disconnected</t>
        </is>
      </c>
      <c r="Q406" t="e">
        <v>#N/A</v>
      </c>
      <c r="R406" t="inlineStr"/>
    </row>
    <row r="407">
      <c r="A407" s="29" t="inlineStr">
        <is>
          <t>09/10/2026</t>
        </is>
      </c>
      <c r="B407" s="30" t="inlineStr">
        <is>
          <t>08</t>
        </is>
      </c>
      <c r="C407" s="30" t="inlineStr">
        <is>
          <t>48</t>
        </is>
      </c>
      <c r="D407" s="30" t="inlineStr">
        <is>
          <t>05</t>
        </is>
      </c>
      <c r="E407" s="30" t="inlineStr">
        <is>
          <t>am</t>
        </is>
      </c>
      <c r="F407" t="inlineStr">
        <is>
          <t>@AULLAASAL23R04293</t>
        </is>
      </c>
      <c r="G407" t="inlineStr">
        <is>
          <t>SPMADRID</t>
        </is>
      </c>
      <c r="H407" t="inlineStr">
        <is>
          <t>Callout - No Answer</t>
        </is>
      </c>
      <c r="I407" t="inlineStr">
        <is>
          <t>No Connect - KOR (Keeps On Ringing)</t>
        </is>
      </c>
      <c r="J407" t="inlineStr">
        <is>
          <t>639657598677.0</t>
        </is>
      </c>
      <c r="K407" t="inlineStr"/>
      <c r="L407" s="31" t="inlineStr"/>
      <c r="M407" t="inlineStr"/>
      <c r="N407" t="inlineStr">
        <is>
          <t>AL</t>
        </is>
      </c>
      <c r="P407" t="inlineStr">
        <is>
          <t>Predictive CP97648 called +639657598677: predictive call automatically detected as disconnected</t>
        </is>
      </c>
      <c r="Q407" t="e">
        <v>#N/A</v>
      </c>
      <c r="R407" t="inlineStr"/>
    </row>
    <row r="408">
      <c r="A408" s="29" t="inlineStr">
        <is>
          <t>09/10/2026</t>
        </is>
      </c>
      <c r="B408" s="30" t="inlineStr">
        <is>
          <t>08</t>
        </is>
      </c>
      <c r="C408" s="30" t="inlineStr">
        <is>
          <t>48</t>
        </is>
      </c>
      <c r="D408" s="30" t="inlineStr">
        <is>
          <t>10</t>
        </is>
      </c>
      <c r="E408" s="30" t="inlineStr">
        <is>
          <t>am</t>
        </is>
      </c>
      <c r="F408" t="inlineStr">
        <is>
          <t>@AULLAASAL25R12558</t>
        </is>
      </c>
      <c r="G408" t="inlineStr">
        <is>
          <t>SPMADRID</t>
        </is>
      </c>
      <c r="H408" t="inlineStr">
        <is>
          <t>Callout - No Answer</t>
        </is>
      </c>
      <c r="I408" t="inlineStr">
        <is>
          <t>No Connect - KOR (Keeps On Ringing)</t>
        </is>
      </c>
      <c r="J408" t="inlineStr">
        <is>
          <t>639950035994.0</t>
        </is>
      </c>
      <c r="K408" t="inlineStr"/>
      <c r="L408" s="31" t="inlineStr"/>
      <c r="M408" t="inlineStr"/>
      <c r="N408" t="inlineStr">
        <is>
          <t>AL</t>
        </is>
      </c>
      <c r="P408" t="inlineStr">
        <is>
          <t>Predictive CP97648 called +639950035994: predictive call automatically detected as no answer</t>
        </is>
      </c>
      <c r="Q408" t="e">
        <v>#N/A</v>
      </c>
      <c r="R408" t="inlineStr"/>
    </row>
    <row r="409">
      <c r="A409" s="29" t="inlineStr">
        <is>
          <t>09/10/2026</t>
        </is>
      </c>
      <c r="B409" s="30" t="inlineStr">
        <is>
          <t>08</t>
        </is>
      </c>
      <c r="C409" s="30" t="inlineStr">
        <is>
          <t>47</t>
        </is>
      </c>
      <c r="D409" s="30" t="inlineStr">
        <is>
          <t>45</t>
        </is>
      </c>
      <c r="E409" s="30" t="inlineStr">
        <is>
          <t>am</t>
        </is>
      </c>
      <c r="F409" t="inlineStr">
        <is>
          <t>@AULLAASAL25R03774</t>
        </is>
      </c>
      <c r="G409" t="inlineStr">
        <is>
          <t>SPMADRID</t>
        </is>
      </c>
      <c r="H409" t="inlineStr">
        <is>
          <t>Callout - No Answer</t>
        </is>
      </c>
      <c r="I409" t="inlineStr">
        <is>
          <t>No Connect - KOR (Keeps On Ringing)</t>
        </is>
      </c>
      <c r="J409" t="inlineStr">
        <is>
          <t>639423203188.0</t>
        </is>
      </c>
      <c r="K409" t="inlineStr"/>
      <c r="L409" s="31" t="inlineStr"/>
      <c r="M409" t="inlineStr"/>
      <c r="N409" t="inlineStr">
        <is>
          <t>AL</t>
        </is>
      </c>
      <c r="P409" t="inlineStr">
        <is>
          <t>Predictive CP97648 called +639423203188: predictive call automatically detected as no answer</t>
        </is>
      </c>
      <c r="Q409" t="e">
        <v>#N/A</v>
      </c>
      <c r="R409" t="inlineStr"/>
    </row>
    <row r="410">
      <c r="A410" s="29" t="inlineStr">
        <is>
          <t>09/10/2026</t>
        </is>
      </c>
      <c r="B410" s="30" t="inlineStr">
        <is>
          <t>08</t>
        </is>
      </c>
      <c r="C410" s="30" t="inlineStr">
        <is>
          <t>48</t>
        </is>
      </c>
      <c r="D410" s="30" t="inlineStr">
        <is>
          <t>20</t>
        </is>
      </c>
      <c r="E410" s="30" t="inlineStr">
        <is>
          <t>am</t>
        </is>
      </c>
      <c r="F410" t="inlineStr">
        <is>
          <t>@MMFVAAJVA26A28982</t>
        </is>
      </c>
      <c r="G410" t="inlineStr">
        <is>
          <t>SPMADRID</t>
        </is>
      </c>
      <c r="H410" t="inlineStr">
        <is>
          <t>Callout - No Answer</t>
        </is>
      </c>
      <c r="I410" t="inlineStr">
        <is>
          <t>No Connect - KOR (Keeps On Ringing)</t>
        </is>
      </c>
      <c r="J410" t="inlineStr">
        <is>
          <t>639355353653.0</t>
        </is>
      </c>
      <c r="K410" t="inlineStr"/>
      <c r="L410" s="31" t="inlineStr"/>
      <c r="M410" t="inlineStr"/>
      <c r="N410" t="inlineStr">
        <is>
          <t>AL</t>
        </is>
      </c>
      <c r="P410" t="inlineStr">
        <is>
          <t>Predictive CP97648 called +639355353653: predictive call automatically detected as no answer</t>
        </is>
      </c>
      <c r="Q410" t="e">
        <v>#N/A</v>
      </c>
      <c r="R410" t="inlineStr"/>
    </row>
    <row r="411">
      <c r="A411" s="29" t="inlineStr">
        <is>
          <t>09/10/2026</t>
        </is>
      </c>
      <c r="B411" s="30" t="inlineStr">
        <is>
          <t>08</t>
        </is>
      </c>
      <c r="C411" s="30" t="inlineStr">
        <is>
          <t>48</t>
        </is>
      </c>
      <c r="D411" s="30" t="inlineStr">
        <is>
          <t>15</t>
        </is>
      </c>
      <c r="E411" s="30" t="inlineStr">
        <is>
          <t>am</t>
        </is>
      </c>
      <c r="F411" t="inlineStr">
        <is>
          <t>@AULLAASAL26R01350</t>
        </is>
      </c>
      <c r="G411" t="inlineStr">
        <is>
          <t>SPMADRID</t>
        </is>
      </c>
      <c r="H411" t="inlineStr">
        <is>
          <t>Callout - No Answer</t>
        </is>
      </c>
      <c r="I411" t="inlineStr">
        <is>
          <t>No Connect - KOR (Keeps On Ringing)</t>
        </is>
      </c>
      <c r="J411" t="inlineStr">
        <is>
          <t>639273933526.0</t>
        </is>
      </c>
      <c r="K411" t="inlineStr"/>
      <c r="L411" s="31" t="inlineStr"/>
      <c r="M411" t="inlineStr"/>
      <c r="N411" t="inlineStr">
        <is>
          <t>AL</t>
        </is>
      </c>
      <c r="P411" t="inlineStr">
        <is>
          <t>Predictive CP97648 called +639273933526: predictive call automatically detected as no answer</t>
        </is>
      </c>
      <c r="Q411" t="e">
        <v>#N/A</v>
      </c>
      <c r="R411" t="inlineStr"/>
    </row>
    <row r="412">
      <c r="A412" s="29" t="inlineStr">
        <is>
          <t>09/10/2026</t>
        </is>
      </c>
      <c r="B412" s="30" t="inlineStr">
        <is>
          <t>08</t>
        </is>
      </c>
      <c r="C412" s="30" t="inlineStr">
        <is>
          <t>48</t>
        </is>
      </c>
      <c r="D412" s="30" t="inlineStr">
        <is>
          <t>10</t>
        </is>
      </c>
      <c r="E412" s="30" t="inlineStr">
        <is>
          <t>am</t>
        </is>
      </c>
      <c r="F412" t="inlineStr">
        <is>
          <t>@MMFVAAJVA25K04080</t>
        </is>
      </c>
      <c r="G412" t="inlineStr">
        <is>
          <t>SPMADRID</t>
        </is>
      </c>
      <c r="H412" t="inlineStr">
        <is>
          <t>Callout - No Answer</t>
        </is>
      </c>
      <c r="I412" t="inlineStr">
        <is>
          <t>No Connect - KOR (Keeps On Ringing)</t>
        </is>
      </c>
      <c r="J412" t="inlineStr">
        <is>
          <t>639912610336.0</t>
        </is>
      </c>
      <c r="K412" t="inlineStr"/>
      <c r="L412" s="31" t="inlineStr"/>
      <c r="M412" t="inlineStr"/>
      <c r="N412" t="inlineStr">
        <is>
          <t>AL</t>
        </is>
      </c>
      <c r="P412" t="inlineStr">
        <is>
          <t>Predictive CP97648 called +639912610336: predictive call automatically detected as no answer</t>
        </is>
      </c>
      <c r="Q412" t="e">
        <v>#N/A</v>
      </c>
      <c r="R412" t="inlineStr"/>
    </row>
    <row r="413">
      <c r="A413" s="29" t="inlineStr">
        <is>
          <t>09/10/2026</t>
        </is>
      </c>
      <c r="B413" s="30" t="inlineStr">
        <is>
          <t>08</t>
        </is>
      </c>
      <c r="C413" s="30" t="inlineStr">
        <is>
          <t>47</t>
        </is>
      </c>
      <c r="D413" s="30" t="inlineStr">
        <is>
          <t>55</t>
        </is>
      </c>
      <c r="E413" s="30" t="inlineStr">
        <is>
          <t>am</t>
        </is>
      </c>
      <c r="F413" t="inlineStr">
        <is>
          <t>@AULLAASAL25R21239</t>
        </is>
      </c>
      <c r="G413" t="inlineStr">
        <is>
          <t>SPMADRID</t>
        </is>
      </c>
      <c r="H413" t="inlineStr">
        <is>
          <t>Callout - No Answer</t>
        </is>
      </c>
      <c r="I413" t="inlineStr">
        <is>
          <t>No Connect - KOR (Keeps On Ringing)</t>
        </is>
      </c>
      <c r="J413" t="inlineStr">
        <is>
          <t>639166555177.0</t>
        </is>
      </c>
      <c r="K413" t="inlineStr"/>
      <c r="L413" s="31" t="inlineStr"/>
      <c r="M413" t="inlineStr"/>
      <c r="N413" t="inlineStr">
        <is>
          <t>AL</t>
        </is>
      </c>
      <c r="P413" t="inlineStr">
        <is>
          <t>Predictive CP97648 called +639166555177: predictive call automatically detected as no answer</t>
        </is>
      </c>
      <c r="Q413" t="e">
        <v>#N/A</v>
      </c>
      <c r="R413" t="inlineStr"/>
    </row>
    <row r="414">
      <c r="A414" s="29" t="inlineStr">
        <is>
          <t>09/10/2026</t>
        </is>
      </c>
      <c r="B414" s="30" t="inlineStr">
        <is>
          <t>08</t>
        </is>
      </c>
      <c r="C414" s="30" t="inlineStr">
        <is>
          <t>47</t>
        </is>
      </c>
      <c r="D414" s="30" t="inlineStr">
        <is>
          <t>55</t>
        </is>
      </c>
      <c r="E414" s="30" t="inlineStr">
        <is>
          <t>am</t>
        </is>
      </c>
      <c r="F414" t="inlineStr">
        <is>
          <t>@AULLAASAL20R07283</t>
        </is>
      </c>
      <c r="G414" t="inlineStr">
        <is>
          <t>SPMADRID</t>
        </is>
      </c>
      <c r="H414" t="inlineStr">
        <is>
          <t>Callout - Busy Tone</t>
        </is>
      </c>
      <c r="I414" t="inlineStr">
        <is>
          <t>No Connect - Busy</t>
        </is>
      </c>
      <c r="J414" t="inlineStr">
        <is>
          <t>639178520251.0</t>
        </is>
      </c>
      <c r="K414" t="inlineStr"/>
      <c r="L414" s="31" t="inlineStr"/>
      <c r="M414" t="inlineStr"/>
      <c r="N414" t="inlineStr">
        <is>
          <t>AL</t>
        </is>
      </c>
      <c r="P414" t="inlineStr">
        <is>
          <t>Predictive CP97648 called +639178520251: predictive call automatically detected as busy</t>
        </is>
      </c>
      <c r="Q414" t="e">
        <v>#N/A</v>
      </c>
      <c r="R414" t="inlineStr"/>
    </row>
    <row r="415">
      <c r="A415" s="29" t="inlineStr">
        <is>
          <t>09/10/2026</t>
        </is>
      </c>
      <c r="B415" s="30" t="inlineStr">
        <is>
          <t>08</t>
        </is>
      </c>
      <c r="C415" s="30" t="inlineStr">
        <is>
          <t>48</t>
        </is>
      </c>
      <c r="D415" s="30" t="inlineStr">
        <is>
          <t>10</t>
        </is>
      </c>
      <c r="E415" s="30" t="inlineStr">
        <is>
          <t>am</t>
        </is>
      </c>
      <c r="F415" t="inlineStr">
        <is>
          <t>@AULLAASAL25R12537</t>
        </is>
      </c>
      <c r="G415" t="inlineStr">
        <is>
          <t>SPMADRID</t>
        </is>
      </c>
      <c r="H415" t="inlineStr">
        <is>
          <t>Callout - Busy Tone</t>
        </is>
      </c>
      <c r="I415" t="inlineStr">
        <is>
          <t>No Connect - Busy</t>
        </is>
      </c>
      <c r="J415" t="inlineStr">
        <is>
          <t>639090630535.0</t>
        </is>
      </c>
      <c r="K415" t="inlineStr"/>
      <c r="L415" s="31" t="inlineStr"/>
      <c r="M415" t="inlineStr"/>
      <c r="N415" t="inlineStr">
        <is>
          <t>AL</t>
        </is>
      </c>
      <c r="P415" t="inlineStr">
        <is>
          <t>Predictive CP97648 called +639090630535: predictive call automatically detected as busy</t>
        </is>
      </c>
      <c r="Q415" t="e">
        <v>#N/A</v>
      </c>
      <c r="R415" t="inlineStr"/>
    </row>
    <row r="416">
      <c r="A416" s="29" t="inlineStr">
        <is>
          <t>09/10/2026</t>
        </is>
      </c>
      <c r="B416" s="30" t="inlineStr">
        <is>
          <t>08</t>
        </is>
      </c>
      <c r="C416" s="30" t="inlineStr">
        <is>
          <t>48</t>
        </is>
      </c>
      <c r="D416" s="30" t="inlineStr">
        <is>
          <t>00</t>
        </is>
      </c>
      <c r="E416" s="30" t="inlineStr">
        <is>
          <t>am</t>
        </is>
      </c>
      <c r="F416" t="inlineStr">
        <is>
          <t>@AULLAGSAL24R02540</t>
        </is>
      </c>
      <c r="G416" t="inlineStr">
        <is>
          <t>SPMADRID</t>
        </is>
      </c>
      <c r="H416" t="inlineStr">
        <is>
          <t>Callout - No Answer</t>
        </is>
      </c>
      <c r="I416" t="inlineStr">
        <is>
          <t>No Connect - KOR (Keeps On Ringing)</t>
        </is>
      </c>
      <c r="J416" t="inlineStr">
        <is>
          <t>639457856639.0</t>
        </is>
      </c>
      <c r="K416" t="inlineStr"/>
      <c r="L416" s="31" t="inlineStr"/>
      <c r="M416" t="inlineStr"/>
      <c r="N416" t="inlineStr">
        <is>
          <t>AL</t>
        </is>
      </c>
      <c r="P416" t="inlineStr">
        <is>
          <t>Predictive CP97648 called +639457856639: predictive call automatically detected as no answer</t>
        </is>
      </c>
      <c r="Q416" t="e">
        <v>#N/A</v>
      </c>
      <c r="R416" t="inlineStr"/>
    </row>
    <row r="417">
      <c r="A417" s="29" t="inlineStr">
        <is>
          <t>09/10/2026</t>
        </is>
      </c>
      <c r="B417" s="30" t="inlineStr">
        <is>
          <t>08</t>
        </is>
      </c>
      <c r="C417" s="30" t="inlineStr">
        <is>
          <t>48</t>
        </is>
      </c>
      <c r="D417" s="30" t="inlineStr">
        <is>
          <t>25</t>
        </is>
      </c>
      <c r="E417" s="30" t="inlineStr">
        <is>
          <t>am</t>
        </is>
      </c>
      <c r="F417" t="inlineStr">
        <is>
          <t>@AULLAASAL22R05335</t>
        </is>
      </c>
      <c r="G417" t="inlineStr">
        <is>
          <t>SPMADRID</t>
        </is>
      </c>
      <c r="H417" t="inlineStr">
        <is>
          <t>Callout - No Answer</t>
        </is>
      </c>
      <c r="I417" t="inlineStr">
        <is>
          <t>No Connect - KOR (Keeps On Ringing)</t>
        </is>
      </c>
      <c r="J417" t="inlineStr">
        <is>
          <t>639359686035.0</t>
        </is>
      </c>
      <c r="K417" t="inlineStr"/>
      <c r="L417" s="31" t="inlineStr"/>
      <c r="M417" t="inlineStr"/>
      <c r="N417" t="inlineStr">
        <is>
          <t>AL</t>
        </is>
      </c>
      <c r="P417" t="inlineStr">
        <is>
          <t>Predictive CP97648 called +639359686035: predictive call automatically detected as no answer</t>
        </is>
      </c>
      <c r="Q417" t="e">
        <v>#N/A</v>
      </c>
      <c r="R417" t="inlineStr"/>
    </row>
    <row r="418">
      <c r="A418" s="29" t="inlineStr">
        <is>
          <t>09/10/2026</t>
        </is>
      </c>
      <c r="B418" s="30" t="inlineStr">
        <is>
          <t>08</t>
        </is>
      </c>
      <c r="C418" s="30" t="inlineStr">
        <is>
          <t>47</t>
        </is>
      </c>
      <c r="D418" s="30" t="inlineStr">
        <is>
          <t>55</t>
        </is>
      </c>
      <c r="E418" s="30" t="inlineStr">
        <is>
          <t>am</t>
        </is>
      </c>
      <c r="F418" t="inlineStr">
        <is>
          <t>@AULLAASAL24R08523</t>
        </is>
      </c>
      <c r="G418" t="inlineStr">
        <is>
          <t>SPMADRID</t>
        </is>
      </c>
      <c r="H418" t="inlineStr">
        <is>
          <t>Callout - No Answer</t>
        </is>
      </c>
      <c r="I418" t="inlineStr">
        <is>
          <t>No Connect - KOR (Keeps On Ringing)</t>
        </is>
      </c>
      <c r="J418" t="inlineStr">
        <is>
          <t>639178889334.0</t>
        </is>
      </c>
      <c r="K418" t="inlineStr"/>
      <c r="L418" s="31" t="inlineStr"/>
      <c r="M418" t="inlineStr"/>
      <c r="N418" t="inlineStr">
        <is>
          <t>AL</t>
        </is>
      </c>
      <c r="P418" t="inlineStr">
        <is>
          <t>Predictive CP97648 called +639178889334: predictive call automatically detected as disconnected</t>
        </is>
      </c>
      <c r="Q418" t="e">
        <v>#N/A</v>
      </c>
      <c r="R418" t="inlineStr"/>
    </row>
    <row r="419">
      <c r="A419" s="29" t="inlineStr">
        <is>
          <t>09/10/2026</t>
        </is>
      </c>
      <c r="B419" s="30" t="inlineStr">
        <is>
          <t>08</t>
        </is>
      </c>
      <c r="C419" s="30" t="inlineStr">
        <is>
          <t>48</t>
        </is>
      </c>
      <c r="D419" s="30" t="inlineStr">
        <is>
          <t>35</t>
        </is>
      </c>
      <c r="E419" s="30" t="inlineStr">
        <is>
          <t>am</t>
        </is>
      </c>
      <c r="F419" t="inlineStr">
        <is>
          <t>@AULLAASAL25R11413</t>
        </is>
      </c>
      <c r="G419" t="inlineStr">
        <is>
          <t>SPMADRID</t>
        </is>
      </c>
      <c r="H419" t="inlineStr">
        <is>
          <t>Callout - No Answer</t>
        </is>
      </c>
      <c r="I419" t="inlineStr">
        <is>
          <t>No Connect - KOR (Keeps On Ringing)</t>
        </is>
      </c>
      <c r="J419" t="inlineStr">
        <is>
          <t>639611328863.0</t>
        </is>
      </c>
      <c r="K419" t="inlineStr"/>
      <c r="L419" s="31" t="inlineStr"/>
      <c r="M419" t="inlineStr"/>
      <c r="N419" t="inlineStr">
        <is>
          <t>AL</t>
        </is>
      </c>
      <c r="P419" t="inlineStr">
        <is>
          <t>Predictive CP97648 called +639611328863: predictive call automatically detected as no answer</t>
        </is>
      </c>
      <c r="Q419" t="e">
        <v>#N/A</v>
      </c>
      <c r="R419" t="inlineStr"/>
    </row>
    <row r="420">
      <c r="A420" s="29" t="inlineStr">
        <is>
          <t>09/10/2026</t>
        </is>
      </c>
      <c r="B420" s="30" t="inlineStr">
        <is>
          <t>08</t>
        </is>
      </c>
      <c r="C420" s="30" t="inlineStr">
        <is>
          <t>48</t>
        </is>
      </c>
      <c r="D420" s="30" t="inlineStr">
        <is>
          <t>40</t>
        </is>
      </c>
      <c r="E420" s="30" t="inlineStr">
        <is>
          <t>am</t>
        </is>
      </c>
      <c r="F420" t="inlineStr">
        <is>
          <t>@MMFVAAJVA25AI2638</t>
        </is>
      </c>
      <c r="G420" t="inlineStr">
        <is>
          <t>SPMADRID</t>
        </is>
      </c>
      <c r="H420" t="inlineStr">
        <is>
          <t>Callout - No Answer</t>
        </is>
      </c>
      <c r="I420" t="inlineStr">
        <is>
          <t>No Connect - KOR (Keeps On Ringing)</t>
        </is>
      </c>
      <c r="J420" t="inlineStr">
        <is>
          <t>639163153658.0</t>
        </is>
      </c>
      <c r="K420" t="inlineStr"/>
      <c r="L420" s="31" t="inlineStr"/>
      <c r="M420" t="inlineStr"/>
      <c r="N420" t="inlineStr">
        <is>
          <t>AL</t>
        </is>
      </c>
      <c r="P420" t="inlineStr">
        <is>
          <t>Predictive CP97648 called +639163153658: predictive call automatically detected as no answer</t>
        </is>
      </c>
      <c r="Q420" t="e">
        <v>#N/A</v>
      </c>
      <c r="R420" t="inlineStr"/>
    </row>
    <row r="421">
      <c r="A421" s="29" t="inlineStr">
        <is>
          <t>09/10/2026</t>
        </is>
      </c>
      <c r="B421" s="30" t="inlineStr">
        <is>
          <t>08</t>
        </is>
      </c>
      <c r="C421" s="30" t="inlineStr">
        <is>
          <t>48</t>
        </is>
      </c>
      <c r="D421" s="30" t="inlineStr">
        <is>
          <t>50</t>
        </is>
      </c>
      <c r="E421" s="30" t="inlineStr">
        <is>
          <t>am</t>
        </is>
      </c>
      <c r="F421" t="inlineStr">
        <is>
          <t>@AULLAASAL25RI2871</t>
        </is>
      </c>
      <c r="G421" t="inlineStr">
        <is>
          <t>SPMADRID</t>
        </is>
      </c>
      <c r="H421" t="inlineStr">
        <is>
          <t>Callout - No Answer</t>
        </is>
      </c>
      <c r="I421" t="inlineStr">
        <is>
          <t>No Connect - KOR (Keeps On Ringing)</t>
        </is>
      </c>
      <c r="J421" t="inlineStr">
        <is>
          <t>639690549283.0</t>
        </is>
      </c>
      <c r="K421" t="inlineStr"/>
      <c r="L421" s="31" t="inlineStr"/>
      <c r="M421" t="inlineStr"/>
      <c r="N421" t="inlineStr">
        <is>
          <t>AL</t>
        </is>
      </c>
      <c r="P421" t="inlineStr">
        <is>
          <t>Predictive CP97648 called +639690549283: predictive call automatically detected as disconnected</t>
        </is>
      </c>
      <c r="Q421" t="e">
        <v>#N/A</v>
      </c>
      <c r="R421" t="inlineStr"/>
    </row>
    <row r="422">
      <c r="A422" s="29" t="inlineStr">
        <is>
          <t>09/10/2026</t>
        </is>
      </c>
      <c r="B422" s="30" t="inlineStr">
        <is>
          <t>08</t>
        </is>
      </c>
      <c r="C422" s="30" t="inlineStr">
        <is>
          <t>56</t>
        </is>
      </c>
      <c r="D422" s="30" t="inlineStr">
        <is>
          <t>20</t>
        </is>
      </c>
      <c r="E422" s="30" t="inlineStr">
        <is>
          <t>am</t>
        </is>
      </c>
      <c r="F422" t="inlineStr">
        <is>
          <t>@AULLAASAL25R12558</t>
        </is>
      </c>
      <c r="G422" t="inlineStr">
        <is>
          <t>SPMADRID</t>
        </is>
      </c>
      <c r="H422" t="inlineStr">
        <is>
          <t>Callout - No Answer</t>
        </is>
      </c>
      <c r="I422" t="inlineStr">
        <is>
          <t>No Connect - KOR (Keeps On Ringing)</t>
        </is>
      </c>
      <c r="J422" t="inlineStr">
        <is>
          <t>639950035994.0</t>
        </is>
      </c>
      <c r="K422" t="inlineStr"/>
      <c r="L422" s="31" t="inlineStr"/>
      <c r="M422" t="inlineStr"/>
      <c r="N422" t="inlineStr">
        <is>
          <t>AL</t>
        </is>
      </c>
      <c r="P422" t="inlineStr">
        <is>
          <t>Predictive CP97648 called +639950035994: predictive call automatically detected as no answer</t>
        </is>
      </c>
      <c r="Q422" t="e">
        <v>#N/A</v>
      </c>
      <c r="R422" t="inlineStr"/>
    </row>
    <row r="423">
      <c r="A423" s="29" t="inlineStr">
        <is>
          <t>09/10/2026</t>
        </is>
      </c>
      <c r="B423" s="30" t="inlineStr">
        <is>
          <t>08</t>
        </is>
      </c>
      <c r="C423" s="30" t="inlineStr">
        <is>
          <t>56</t>
        </is>
      </c>
      <c r="D423" s="30" t="inlineStr">
        <is>
          <t>35</t>
        </is>
      </c>
      <c r="E423" s="30" t="inlineStr">
        <is>
          <t>am</t>
        </is>
      </c>
      <c r="F423" t="inlineStr">
        <is>
          <t>@AULLAASAL25R22739</t>
        </is>
      </c>
      <c r="G423" t="inlineStr">
        <is>
          <t>SPMADRID</t>
        </is>
      </c>
      <c r="H423" t="inlineStr">
        <is>
          <t>Callout - No Answer</t>
        </is>
      </c>
      <c r="I423" t="inlineStr">
        <is>
          <t>No Connect - KOR (Keeps On Ringing)</t>
        </is>
      </c>
      <c r="J423" t="inlineStr">
        <is>
          <t>639397522122.0</t>
        </is>
      </c>
      <c r="K423" t="inlineStr"/>
      <c r="L423" s="31" t="inlineStr"/>
      <c r="M423" t="inlineStr"/>
      <c r="N423" t="inlineStr">
        <is>
          <t>AL</t>
        </is>
      </c>
      <c r="P423" t="inlineStr">
        <is>
          <t>Predictive CP97648 called +639397522122: predictive call automatically detected as disconnected</t>
        </is>
      </c>
      <c r="Q423" t="e">
        <v>#N/A</v>
      </c>
      <c r="R423" t="inlineStr"/>
    </row>
    <row r="424">
      <c r="A424" s="29" t="inlineStr">
        <is>
          <t>09/10/2026</t>
        </is>
      </c>
      <c r="B424" s="30" t="inlineStr">
        <is>
          <t>08</t>
        </is>
      </c>
      <c r="C424" s="30" t="inlineStr">
        <is>
          <t>56</t>
        </is>
      </c>
      <c r="D424" s="30" t="inlineStr">
        <is>
          <t>25</t>
        </is>
      </c>
      <c r="E424" s="30" t="inlineStr">
        <is>
          <t>am</t>
        </is>
      </c>
      <c r="F424" t="inlineStr">
        <is>
          <t>@MMFVAAJVA26A28982</t>
        </is>
      </c>
      <c r="G424" t="inlineStr">
        <is>
          <t>SPMADRID</t>
        </is>
      </c>
      <c r="H424" t="inlineStr">
        <is>
          <t>Callout - No Answer</t>
        </is>
      </c>
      <c r="I424" t="inlineStr">
        <is>
          <t>No Connect - KOR (Keeps On Ringing)</t>
        </is>
      </c>
      <c r="J424" t="inlineStr">
        <is>
          <t>639355353653.0</t>
        </is>
      </c>
      <c r="K424" t="inlineStr"/>
      <c r="L424" s="31" t="inlineStr"/>
      <c r="M424" t="inlineStr"/>
      <c r="N424" t="inlineStr">
        <is>
          <t>AL</t>
        </is>
      </c>
      <c r="P424" t="inlineStr">
        <is>
          <t>Predictive CP97648 called +639355353653: predictive call automatically detected as no answer</t>
        </is>
      </c>
      <c r="Q424" t="e">
        <v>#N/A</v>
      </c>
      <c r="R424" t="inlineStr"/>
    </row>
    <row r="425">
      <c r="A425" s="29" t="inlineStr">
        <is>
          <t>09/10/2026</t>
        </is>
      </c>
      <c r="B425" s="30" t="inlineStr">
        <is>
          <t>08</t>
        </is>
      </c>
      <c r="C425" s="30" t="inlineStr">
        <is>
          <t>56</t>
        </is>
      </c>
      <c r="D425" s="30" t="inlineStr">
        <is>
          <t>25</t>
        </is>
      </c>
      <c r="E425" s="30" t="inlineStr">
        <is>
          <t>am</t>
        </is>
      </c>
      <c r="F425" t="inlineStr">
        <is>
          <t>@AULLAASAL26R01350</t>
        </is>
      </c>
      <c r="G425" t="inlineStr">
        <is>
          <t>SPMADRID</t>
        </is>
      </c>
      <c r="H425" t="inlineStr">
        <is>
          <t>Callout - No Answer</t>
        </is>
      </c>
      <c r="I425" t="inlineStr">
        <is>
          <t>No Connect - KOR (Keeps On Ringing)</t>
        </is>
      </c>
      <c r="J425" t="inlineStr">
        <is>
          <t>639273933526.0</t>
        </is>
      </c>
      <c r="K425" t="inlineStr"/>
      <c r="L425" s="31" t="inlineStr"/>
      <c r="M425" t="inlineStr"/>
      <c r="N425" t="inlineStr">
        <is>
          <t>AL</t>
        </is>
      </c>
      <c r="P425" t="inlineStr">
        <is>
          <t>Predictive CP97648 called +639273933526: predictive call automatically detected as no answer</t>
        </is>
      </c>
      <c r="Q425" t="e">
        <v>#N/A</v>
      </c>
      <c r="R425" t="inlineStr"/>
    </row>
    <row r="426">
      <c r="A426" s="29" t="inlineStr">
        <is>
          <t>09/10/2026</t>
        </is>
      </c>
      <c r="B426" s="30" t="inlineStr">
        <is>
          <t>08</t>
        </is>
      </c>
      <c r="C426" s="30" t="inlineStr">
        <is>
          <t>56</t>
        </is>
      </c>
      <c r="D426" s="30" t="inlineStr">
        <is>
          <t>45</t>
        </is>
      </c>
      <c r="E426" s="30" t="inlineStr">
        <is>
          <t>am</t>
        </is>
      </c>
      <c r="F426" t="inlineStr">
        <is>
          <t>@AULLAASAL25R11413</t>
        </is>
      </c>
      <c r="G426" t="inlineStr">
        <is>
          <t>SPMADRID</t>
        </is>
      </c>
      <c r="H426" t="inlineStr">
        <is>
          <t>Callout - No Answer</t>
        </is>
      </c>
      <c r="I426" t="inlineStr">
        <is>
          <t>No Connect - KOR (Keeps On Ringing)</t>
        </is>
      </c>
      <c r="J426" t="inlineStr">
        <is>
          <t>639611328863.0</t>
        </is>
      </c>
      <c r="K426" t="inlineStr"/>
      <c r="L426" s="31" t="inlineStr"/>
      <c r="M426" t="inlineStr"/>
      <c r="N426" t="inlineStr">
        <is>
          <t>AL</t>
        </is>
      </c>
      <c r="P426" t="inlineStr">
        <is>
          <t>Predictive CP97648 called +639611328863: predictive call automatically detected as no answer</t>
        </is>
      </c>
      <c r="Q426" t="e">
        <v>#N/A</v>
      </c>
      <c r="R426" t="inlineStr"/>
    </row>
    <row r="427">
      <c r="A427" s="29" t="inlineStr">
        <is>
          <t>09/10/2026</t>
        </is>
      </c>
      <c r="B427" s="30" t="inlineStr">
        <is>
          <t>08</t>
        </is>
      </c>
      <c r="C427" s="30" t="inlineStr">
        <is>
          <t>57</t>
        </is>
      </c>
      <c r="D427" s="30" t="inlineStr">
        <is>
          <t>00</t>
        </is>
      </c>
      <c r="E427" s="30" t="inlineStr">
        <is>
          <t>am</t>
        </is>
      </c>
      <c r="F427" t="inlineStr">
        <is>
          <t>@MMFVAAJVA25A19872</t>
        </is>
      </c>
      <c r="G427" t="inlineStr">
        <is>
          <t>SPMADRID</t>
        </is>
      </c>
      <c r="H427" t="inlineStr">
        <is>
          <t>Callout - No Answer</t>
        </is>
      </c>
      <c r="I427" t="inlineStr">
        <is>
          <t>No Connect - KOR (Keeps On Ringing)</t>
        </is>
      </c>
      <c r="J427" t="inlineStr">
        <is>
          <t>639159645022.0</t>
        </is>
      </c>
      <c r="K427" t="inlineStr"/>
      <c r="L427" s="31" t="inlineStr"/>
      <c r="M427" t="inlineStr"/>
      <c r="N427" t="inlineStr">
        <is>
          <t>AL</t>
        </is>
      </c>
      <c r="P427" t="inlineStr">
        <is>
          <t>Predictive CP97648 called +639159645022: predictive call automatically detected as disconnected</t>
        </is>
      </c>
      <c r="Q427" t="e">
        <v>#N/A</v>
      </c>
      <c r="R427" t="inlineStr"/>
    </row>
    <row r="428">
      <c r="A428" s="29" t="inlineStr">
        <is>
          <t>09/10/2026</t>
        </is>
      </c>
      <c r="B428" s="30" t="inlineStr">
        <is>
          <t>08</t>
        </is>
      </c>
      <c r="C428" s="30" t="inlineStr">
        <is>
          <t>56</t>
        </is>
      </c>
      <c r="D428" s="30" t="inlineStr">
        <is>
          <t>30</t>
        </is>
      </c>
      <c r="E428" s="30" t="inlineStr">
        <is>
          <t>am</t>
        </is>
      </c>
      <c r="F428" t="inlineStr">
        <is>
          <t>@MMFVAAJVA26B02172</t>
        </is>
      </c>
      <c r="G428" t="inlineStr">
        <is>
          <t>SPMADRID</t>
        </is>
      </c>
      <c r="H428" t="inlineStr">
        <is>
          <t>Callout - No Answer</t>
        </is>
      </c>
      <c r="I428" t="inlineStr">
        <is>
          <t>No Connect - KOR (Keeps On Ringing)</t>
        </is>
      </c>
      <c r="J428" t="inlineStr">
        <is>
          <t>639531545372.0</t>
        </is>
      </c>
      <c r="K428" t="inlineStr"/>
      <c r="L428" s="31" t="inlineStr"/>
      <c r="M428" t="inlineStr"/>
      <c r="N428" t="inlineStr">
        <is>
          <t>AL</t>
        </is>
      </c>
      <c r="P428" t="inlineStr">
        <is>
          <t>Predictive CP97648 called +639531545372: predictive call automatically detected as no answer</t>
        </is>
      </c>
      <c r="Q428" t="e">
        <v>#N/A</v>
      </c>
      <c r="R428" t="inlineStr"/>
    </row>
    <row r="429">
      <c r="A429" s="29" t="inlineStr">
        <is>
          <t>09/10/2026</t>
        </is>
      </c>
      <c r="B429" s="30" t="inlineStr">
        <is>
          <t>08</t>
        </is>
      </c>
      <c r="C429" s="30" t="inlineStr">
        <is>
          <t>56</t>
        </is>
      </c>
      <c r="D429" s="30" t="inlineStr">
        <is>
          <t>55</t>
        </is>
      </c>
      <c r="E429" s="30" t="inlineStr">
        <is>
          <t>am</t>
        </is>
      </c>
      <c r="F429" t="inlineStr">
        <is>
          <t>@MMFVAAJVA25AI2638</t>
        </is>
      </c>
      <c r="G429" t="inlineStr">
        <is>
          <t>SPMADRID</t>
        </is>
      </c>
      <c r="H429" t="inlineStr">
        <is>
          <t>Callout - No Answer</t>
        </is>
      </c>
      <c r="I429" t="inlineStr">
        <is>
          <t>No Connect - KOR (Keeps On Ringing)</t>
        </is>
      </c>
      <c r="J429" t="inlineStr">
        <is>
          <t>639163153658.0</t>
        </is>
      </c>
      <c r="K429" t="inlineStr"/>
      <c r="L429" s="31" t="inlineStr"/>
      <c r="M429" t="inlineStr"/>
      <c r="N429" t="inlineStr">
        <is>
          <t>AL</t>
        </is>
      </c>
      <c r="P429" t="inlineStr">
        <is>
          <t>Predictive CP97648 called +639163153658: predictive call automatically detected as disconnected</t>
        </is>
      </c>
      <c r="Q429" t="e">
        <v>#N/A</v>
      </c>
      <c r="R429" t="inlineStr"/>
    </row>
    <row r="430">
      <c r="A430" s="29" t="inlineStr">
        <is>
          <t>09/10/2026</t>
        </is>
      </c>
      <c r="B430" s="30" t="inlineStr">
        <is>
          <t>08</t>
        </is>
      </c>
      <c r="C430" s="30" t="inlineStr">
        <is>
          <t>57</t>
        </is>
      </c>
      <c r="D430" s="30" t="inlineStr">
        <is>
          <t>05</t>
        </is>
      </c>
      <c r="E430" s="30" t="inlineStr">
        <is>
          <t>am</t>
        </is>
      </c>
      <c r="F430" t="inlineStr">
        <is>
          <t>@BR1LAGSAL24R10552</t>
        </is>
      </c>
      <c r="G430" t="inlineStr">
        <is>
          <t>SPMADRID</t>
        </is>
      </c>
      <c r="H430" t="inlineStr">
        <is>
          <t>Callout - No Answer</t>
        </is>
      </c>
      <c r="I430" t="inlineStr">
        <is>
          <t>No Connect - KOR (Keeps On Ringing)</t>
        </is>
      </c>
      <c r="J430" t="inlineStr">
        <is>
          <t>639165530279.0</t>
        </is>
      </c>
      <c r="K430" t="inlineStr"/>
      <c r="L430" s="31" t="inlineStr"/>
      <c r="M430" t="inlineStr"/>
      <c r="N430" t="inlineStr">
        <is>
          <t>AL</t>
        </is>
      </c>
      <c r="P430" t="inlineStr">
        <is>
          <t>Predictive CP97648 called +639165530279: predictive call automatically detected as disconnected</t>
        </is>
      </c>
      <c r="Q430" t="e">
        <v>#N/A</v>
      </c>
      <c r="R430" t="inlineStr"/>
    </row>
    <row r="431">
      <c r="A431" s="29" t="inlineStr">
        <is>
          <t>09/10/2026</t>
        </is>
      </c>
      <c r="B431" s="30" t="inlineStr">
        <is>
          <t>08</t>
        </is>
      </c>
      <c r="C431" s="30" t="inlineStr">
        <is>
          <t>56</t>
        </is>
      </c>
      <c r="D431" s="30" t="inlineStr">
        <is>
          <t>35</t>
        </is>
      </c>
      <c r="E431" s="30" t="inlineStr">
        <is>
          <t>am</t>
        </is>
      </c>
      <c r="F431" t="inlineStr">
        <is>
          <t>@AULLAASAL25R15418</t>
        </is>
      </c>
      <c r="G431" t="inlineStr">
        <is>
          <t>SPMADRID</t>
        </is>
      </c>
      <c r="H431" t="inlineStr">
        <is>
          <t>Callout - Busy Tone</t>
        </is>
      </c>
      <c r="I431" t="inlineStr">
        <is>
          <t>No Connect - Busy</t>
        </is>
      </c>
      <c r="J431" t="inlineStr">
        <is>
          <t>639162795055.0</t>
        </is>
      </c>
      <c r="K431" t="inlineStr"/>
      <c r="L431" s="31" t="inlineStr"/>
      <c r="M431" t="inlineStr"/>
      <c r="N431" t="inlineStr">
        <is>
          <t>AL</t>
        </is>
      </c>
      <c r="P431" t="inlineStr">
        <is>
          <t>Predictive CP97648 called +639162795055: predictive call automatically detected as busy</t>
        </is>
      </c>
      <c r="Q431" t="e">
        <v>#N/A</v>
      </c>
      <c r="R431" t="inlineStr"/>
    </row>
    <row r="432">
      <c r="A432" s="29" t="inlineStr">
        <is>
          <t>09/10/2026</t>
        </is>
      </c>
      <c r="B432" s="30" t="inlineStr">
        <is>
          <t>08</t>
        </is>
      </c>
      <c r="C432" s="30" t="inlineStr">
        <is>
          <t>57</t>
        </is>
      </c>
      <c r="D432" s="30" t="inlineStr">
        <is>
          <t>00</t>
        </is>
      </c>
      <c r="E432" s="30" t="inlineStr">
        <is>
          <t>am</t>
        </is>
      </c>
      <c r="F432" t="inlineStr">
        <is>
          <t>@AULLAASAL25RI2871</t>
        </is>
      </c>
      <c r="G432" t="inlineStr">
        <is>
          <t>SPMADRID</t>
        </is>
      </c>
      <c r="H432" t="inlineStr">
        <is>
          <t>Callout - No Answer</t>
        </is>
      </c>
      <c r="I432" t="inlineStr">
        <is>
          <t>No Connect - KOR (Keeps On Ringing)</t>
        </is>
      </c>
      <c r="J432" t="inlineStr">
        <is>
          <t>639690549283.0</t>
        </is>
      </c>
      <c r="K432" t="inlineStr"/>
      <c r="L432" s="31" t="inlineStr"/>
      <c r="M432" t="inlineStr"/>
      <c r="N432" t="inlineStr">
        <is>
          <t>AL</t>
        </is>
      </c>
      <c r="P432" t="inlineStr">
        <is>
          <t>Predictive CP97648 called +639690549283: predictive call automatically detected as no answer</t>
        </is>
      </c>
      <c r="Q432" t="e">
        <v>#N/A</v>
      </c>
      <c r="R432" t="inlineStr"/>
    </row>
    <row r="433">
      <c r="A433" s="29" t="inlineStr">
        <is>
          <t>09/10/2026</t>
        </is>
      </c>
      <c r="B433" s="30" t="inlineStr">
        <is>
          <t>08</t>
        </is>
      </c>
      <c r="C433" s="30" t="inlineStr">
        <is>
          <t>57</t>
        </is>
      </c>
      <c r="D433" s="30" t="inlineStr">
        <is>
          <t>10</t>
        </is>
      </c>
      <c r="E433" s="30" t="inlineStr">
        <is>
          <t>am</t>
        </is>
      </c>
      <c r="F433" t="inlineStr">
        <is>
          <t>@AULLAASAL22R00410</t>
        </is>
      </c>
      <c r="G433" t="inlineStr">
        <is>
          <t>SPMADRID</t>
        </is>
      </c>
      <c r="H433" t="inlineStr">
        <is>
          <t>Callout - No Answer</t>
        </is>
      </c>
      <c r="I433" t="inlineStr">
        <is>
          <t>No Connect - KOR (Keeps On Ringing)</t>
        </is>
      </c>
      <c r="J433" t="inlineStr">
        <is>
          <t>639165409832.0</t>
        </is>
      </c>
      <c r="K433" t="inlineStr"/>
      <c r="L433" s="31" t="inlineStr"/>
      <c r="M433" t="inlineStr"/>
      <c r="N433" t="inlineStr">
        <is>
          <t>AL</t>
        </is>
      </c>
      <c r="P433" t="inlineStr">
        <is>
          <t>Predictive CP97648 called +639165409832: predictive call automatically detected as disconnected</t>
        </is>
      </c>
      <c r="Q433" t="e">
        <v>#N/A</v>
      </c>
      <c r="R433" t="inlineStr"/>
    </row>
    <row r="434">
      <c r="A434" s="29" t="inlineStr">
        <is>
          <t>09/10/2026</t>
        </is>
      </c>
      <c r="B434" s="30" t="inlineStr">
        <is>
          <t>08</t>
        </is>
      </c>
      <c r="C434" s="30" t="inlineStr">
        <is>
          <t>57</t>
        </is>
      </c>
      <c r="D434" s="30" t="inlineStr">
        <is>
          <t>05</t>
        </is>
      </c>
      <c r="E434" s="30" t="inlineStr">
        <is>
          <t>am</t>
        </is>
      </c>
      <c r="F434" t="inlineStr">
        <is>
          <t>@AULLAASAL25R17656</t>
        </is>
      </c>
      <c r="G434" t="inlineStr">
        <is>
          <t>SPMADRID</t>
        </is>
      </c>
      <c r="H434" t="inlineStr">
        <is>
          <t>Callout - No Answer</t>
        </is>
      </c>
      <c r="I434" t="inlineStr">
        <is>
          <t>No Connect - KOR (Keeps On Ringing)</t>
        </is>
      </c>
      <c r="J434" t="inlineStr">
        <is>
          <t>639971208700.0</t>
        </is>
      </c>
      <c r="K434" t="inlineStr"/>
      <c r="L434" s="31" t="inlineStr"/>
      <c r="M434" t="inlineStr"/>
      <c r="N434" t="inlineStr">
        <is>
          <t>AL</t>
        </is>
      </c>
      <c r="P434" t="inlineStr">
        <is>
          <t>Predictive CP97648 called +639971208700: predictive call automatically detected as no answer</t>
        </is>
      </c>
      <c r="Q434" t="e">
        <v>#N/A</v>
      </c>
      <c r="R434" t="inlineStr"/>
    </row>
    <row r="435">
      <c r="A435" s="29" t="inlineStr">
        <is>
          <t>09/10/2026</t>
        </is>
      </c>
      <c r="B435" s="30" t="inlineStr">
        <is>
          <t>08</t>
        </is>
      </c>
      <c r="C435" s="30" t="inlineStr">
        <is>
          <t>57</t>
        </is>
      </c>
      <c r="D435" s="30" t="inlineStr">
        <is>
          <t>10</t>
        </is>
      </c>
      <c r="E435" s="30" t="inlineStr">
        <is>
          <t>am</t>
        </is>
      </c>
      <c r="F435" t="inlineStr">
        <is>
          <t>@AULLAASAL21R00363</t>
        </is>
      </c>
      <c r="G435" t="inlineStr">
        <is>
          <t>SPMADRID</t>
        </is>
      </c>
      <c r="H435" t="inlineStr">
        <is>
          <t>Callout - No Answer</t>
        </is>
      </c>
      <c r="I435" t="inlineStr">
        <is>
          <t>No Connect - KOR (Keeps On Ringing)</t>
        </is>
      </c>
      <c r="J435" t="inlineStr">
        <is>
          <t>639355930622.0</t>
        </is>
      </c>
      <c r="K435" t="inlineStr"/>
      <c r="L435" s="31" t="inlineStr"/>
      <c r="M435" t="inlineStr"/>
      <c r="N435" t="inlineStr">
        <is>
          <t>AL</t>
        </is>
      </c>
      <c r="P435" t="inlineStr">
        <is>
          <t>Predictive CP97648 called +639355930622: predictive call automatically detected as no answer</t>
        </is>
      </c>
      <c r="Q435" t="e">
        <v>#N/A</v>
      </c>
      <c r="R435" t="inlineStr"/>
    </row>
    <row r="436">
      <c r="A436" s="29" t="inlineStr">
        <is>
          <t>09/10/2026</t>
        </is>
      </c>
      <c r="B436" s="30" t="inlineStr">
        <is>
          <t>08</t>
        </is>
      </c>
      <c r="C436" s="30" t="inlineStr">
        <is>
          <t>57</t>
        </is>
      </c>
      <c r="D436" s="30" t="inlineStr">
        <is>
          <t>00</t>
        </is>
      </c>
      <c r="E436" s="30" t="inlineStr">
        <is>
          <t>am</t>
        </is>
      </c>
      <c r="F436" t="inlineStr">
        <is>
          <t>@MMFVAAJVA25A26160</t>
        </is>
      </c>
      <c r="G436" t="inlineStr">
        <is>
          <t>SPMADRID</t>
        </is>
      </c>
      <c r="H436" t="inlineStr">
        <is>
          <t>Callout - No Answer</t>
        </is>
      </c>
      <c r="I436" t="inlineStr">
        <is>
          <t>No Connect - KOR (Keeps On Ringing)</t>
        </is>
      </c>
      <c r="J436" t="inlineStr">
        <is>
          <t>639196251845.0</t>
        </is>
      </c>
      <c r="K436" t="inlineStr"/>
      <c r="L436" s="31" t="inlineStr"/>
      <c r="M436" t="inlineStr"/>
      <c r="N436" t="inlineStr">
        <is>
          <t>AL</t>
        </is>
      </c>
      <c r="P436" t="inlineStr">
        <is>
          <t>Predictive CP97648 called +639196251845: predictive call automatically detected as disconnected</t>
        </is>
      </c>
      <c r="Q436" t="e">
        <v>#N/A</v>
      </c>
      <c r="R436" t="inlineStr"/>
    </row>
    <row r="437">
      <c r="A437" s="29" t="inlineStr">
        <is>
          <t>09/10/2026</t>
        </is>
      </c>
      <c r="B437" s="30" t="inlineStr">
        <is>
          <t>08</t>
        </is>
      </c>
      <c r="C437" s="30" t="inlineStr">
        <is>
          <t>56</t>
        </is>
      </c>
      <c r="D437" s="30" t="inlineStr">
        <is>
          <t>40</t>
        </is>
      </c>
      <c r="E437" s="30" t="inlineStr">
        <is>
          <t>am</t>
        </is>
      </c>
      <c r="F437" t="inlineStr">
        <is>
          <t>@AULLAASAL23RI6006</t>
        </is>
      </c>
      <c r="G437" t="inlineStr">
        <is>
          <t>SPMADRID</t>
        </is>
      </c>
      <c r="H437" t="inlineStr">
        <is>
          <t>Callout - No Answer</t>
        </is>
      </c>
      <c r="I437" t="inlineStr">
        <is>
          <t>No Connect - KOR (Keeps On Ringing)</t>
        </is>
      </c>
      <c r="J437" t="inlineStr">
        <is>
          <t>639359704618.0</t>
        </is>
      </c>
      <c r="K437" t="inlineStr"/>
      <c r="L437" s="31" t="inlineStr"/>
      <c r="M437" t="inlineStr"/>
      <c r="N437" t="inlineStr">
        <is>
          <t>AL</t>
        </is>
      </c>
      <c r="P437" t="inlineStr">
        <is>
          <t>Predictive CP97648 called +639359704618: predictive call automatically detected as disconnected</t>
        </is>
      </c>
      <c r="Q437" t="e">
        <v>#N/A</v>
      </c>
      <c r="R437" t="inlineStr"/>
    </row>
    <row r="438">
      <c r="A438" s="29" t="inlineStr">
        <is>
          <t>09/10/2026</t>
        </is>
      </c>
      <c r="B438" s="30" t="inlineStr">
        <is>
          <t>08</t>
        </is>
      </c>
      <c r="C438" s="30" t="inlineStr">
        <is>
          <t>57</t>
        </is>
      </c>
      <c r="D438" s="30" t="inlineStr">
        <is>
          <t>30</t>
        </is>
      </c>
      <c r="E438" s="30" t="inlineStr">
        <is>
          <t>am</t>
        </is>
      </c>
      <c r="F438" t="inlineStr">
        <is>
          <t>@AULLAASAL23R08959</t>
        </is>
      </c>
      <c r="G438" t="inlineStr">
        <is>
          <t>SPMADRID</t>
        </is>
      </c>
      <c r="H438" t="inlineStr">
        <is>
          <t>Callout - Busy Tone</t>
        </is>
      </c>
      <c r="I438" t="inlineStr">
        <is>
          <t>No Connect - Busy</t>
        </is>
      </c>
      <c r="J438" t="inlineStr">
        <is>
          <t>639617891610.0</t>
        </is>
      </c>
      <c r="K438" t="inlineStr"/>
      <c r="L438" s="31" t="inlineStr"/>
      <c r="M438" t="inlineStr"/>
      <c r="N438" t="inlineStr">
        <is>
          <t>AL</t>
        </is>
      </c>
      <c r="P438" t="inlineStr">
        <is>
          <t>Predictive CP97648 called +639617891610: predictive call automatically detected as busy</t>
        </is>
      </c>
      <c r="Q438" t="e">
        <v>#N/A</v>
      </c>
      <c r="R438" t="inlineStr"/>
    </row>
    <row r="439">
      <c r="A439" s="29" t="inlineStr">
        <is>
          <t>09/10/2026</t>
        </is>
      </c>
      <c r="B439" s="30" t="inlineStr">
        <is>
          <t>08</t>
        </is>
      </c>
      <c r="C439" s="30" t="inlineStr">
        <is>
          <t>56</t>
        </is>
      </c>
      <c r="D439" s="30" t="inlineStr">
        <is>
          <t>50</t>
        </is>
      </c>
      <c r="E439" s="30" t="inlineStr">
        <is>
          <t>am</t>
        </is>
      </c>
      <c r="F439" t="inlineStr">
        <is>
          <t>@AULLAASAL24R2247I</t>
        </is>
      </c>
      <c r="G439" t="inlineStr">
        <is>
          <t>SPMADRID</t>
        </is>
      </c>
      <c r="H439" t="inlineStr">
        <is>
          <t>Callout - No Answer</t>
        </is>
      </c>
      <c r="I439" t="inlineStr">
        <is>
          <t>No Connect - KOR (Keeps On Ringing)</t>
        </is>
      </c>
      <c r="J439" t="inlineStr">
        <is>
          <t>639277975083.0</t>
        </is>
      </c>
      <c r="K439" t="inlineStr"/>
      <c r="L439" s="31" t="inlineStr"/>
      <c r="M439" t="inlineStr"/>
      <c r="N439" t="inlineStr">
        <is>
          <t>AL</t>
        </is>
      </c>
      <c r="P439" t="inlineStr">
        <is>
          <t>Predictive CP97648 called +639277975083: predictive call automatically detected as disconnected</t>
        </is>
      </c>
      <c r="Q439" t="e">
        <v>#N/A</v>
      </c>
      <c r="R439" t="inlineStr"/>
    </row>
    <row r="440">
      <c r="A440" s="29" t="inlineStr">
        <is>
          <t>09/10/2026</t>
        </is>
      </c>
      <c r="B440" s="30" t="inlineStr">
        <is>
          <t>08</t>
        </is>
      </c>
      <c r="C440" s="30" t="inlineStr">
        <is>
          <t>57</t>
        </is>
      </c>
      <c r="D440" s="30" t="inlineStr">
        <is>
          <t>35</t>
        </is>
      </c>
      <c r="E440" s="30" t="inlineStr">
        <is>
          <t>am</t>
        </is>
      </c>
      <c r="F440" t="inlineStr">
        <is>
          <t>@MMFVAAJVA25LO2125</t>
        </is>
      </c>
      <c r="G440" t="inlineStr">
        <is>
          <t>SPMADRID</t>
        </is>
      </c>
      <c r="H440" t="inlineStr">
        <is>
          <t>Callout - No Answer</t>
        </is>
      </c>
      <c r="I440" t="inlineStr">
        <is>
          <t>No Connect - KOR (Keeps On Ringing)</t>
        </is>
      </c>
      <c r="J440" t="inlineStr">
        <is>
          <t>639052436597.0</t>
        </is>
      </c>
      <c r="K440" t="inlineStr"/>
      <c r="L440" s="31" t="inlineStr"/>
      <c r="M440" t="inlineStr"/>
      <c r="N440" t="inlineStr">
        <is>
          <t>AL</t>
        </is>
      </c>
      <c r="P440" t="inlineStr">
        <is>
          <t>Predictive CP97648 called +639052436597: predictive call automatically detected as disconnected</t>
        </is>
      </c>
      <c r="Q440" t="e">
        <v>#N/A</v>
      </c>
      <c r="R440" t="inlineStr"/>
    </row>
    <row r="441">
      <c r="A441" s="29" t="inlineStr">
        <is>
          <t>09/10/2026</t>
        </is>
      </c>
      <c r="B441" s="30" t="inlineStr">
        <is>
          <t>08</t>
        </is>
      </c>
      <c r="C441" s="30" t="inlineStr">
        <is>
          <t>57</t>
        </is>
      </c>
      <c r="D441" s="30" t="inlineStr">
        <is>
          <t>25</t>
        </is>
      </c>
      <c r="E441" s="30" t="inlineStr">
        <is>
          <t>am</t>
        </is>
      </c>
      <c r="F441" t="inlineStr">
        <is>
          <t>@AULLAASAL23R09849</t>
        </is>
      </c>
      <c r="G441" t="inlineStr">
        <is>
          <t>SPMADRID</t>
        </is>
      </c>
      <c r="H441" t="inlineStr">
        <is>
          <t>Callout - No Answer</t>
        </is>
      </c>
      <c r="I441" t="inlineStr">
        <is>
          <t>No Connect - KOR (Keeps On Ringing)</t>
        </is>
      </c>
      <c r="J441" t="inlineStr">
        <is>
          <t>639630290830.0</t>
        </is>
      </c>
      <c r="K441" t="inlineStr"/>
      <c r="L441" s="31" t="inlineStr"/>
      <c r="M441" t="inlineStr"/>
      <c r="N441" t="inlineStr">
        <is>
          <t>AL</t>
        </is>
      </c>
      <c r="P441" t="inlineStr">
        <is>
          <t>Predictive CP97648 called +639630290830: predictive call automatically detected as no answer</t>
        </is>
      </c>
      <c r="Q441" t="e">
        <v>#N/A</v>
      </c>
      <c r="R441" t="inlineStr"/>
    </row>
    <row r="442">
      <c r="A442" s="29" t="inlineStr">
        <is>
          <t>09/10/2026</t>
        </is>
      </c>
      <c r="B442" s="30" t="inlineStr">
        <is>
          <t>08</t>
        </is>
      </c>
      <c r="C442" s="30" t="inlineStr">
        <is>
          <t>57</t>
        </is>
      </c>
      <c r="D442" s="30" t="inlineStr">
        <is>
          <t>00</t>
        </is>
      </c>
      <c r="E442" s="30" t="inlineStr">
        <is>
          <t>am</t>
        </is>
      </c>
      <c r="F442" t="inlineStr">
        <is>
          <t>@AULLAASAL25RO7345</t>
        </is>
      </c>
      <c r="G442" t="inlineStr">
        <is>
          <t>SPMADRID</t>
        </is>
      </c>
      <c r="H442" t="inlineStr">
        <is>
          <t>Callout - No Answer</t>
        </is>
      </c>
      <c r="I442" t="inlineStr">
        <is>
          <t>No Connect - KOR (Keeps On Ringing)</t>
        </is>
      </c>
      <c r="J442" t="inlineStr">
        <is>
          <t>639561235106.0</t>
        </is>
      </c>
      <c r="K442" t="inlineStr"/>
      <c r="L442" s="31" t="inlineStr"/>
      <c r="M442" t="inlineStr"/>
      <c r="N442" t="inlineStr">
        <is>
          <t>AL</t>
        </is>
      </c>
      <c r="P442" t="inlineStr">
        <is>
          <t>Predictive CP97648 called +639561235106: predictive call automatically detected as disconnected</t>
        </is>
      </c>
      <c r="Q442" t="e">
        <v>#N/A</v>
      </c>
      <c r="R442" t="inlineStr"/>
    </row>
    <row r="443">
      <c r="A443" s="29" t="inlineStr">
        <is>
          <t>09/10/2026</t>
        </is>
      </c>
      <c r="B443" s="30" t="inlineStr">
        <is>
          <t>08</t>
        </is>
      </c>
      <c r="C443" s="30" t="inlineStr">
        <is>
          <t>57</t>
        </is>
      </c>
      <c r="D443" s="30" t="inlineStr">
        <is>
          <t>15</t>
        </is>
      </c>
      <c r="E443" s="30" t="inlineStr">
        <is>
          <t>am</t>
        </is>
      </c>
      <c r="F443" t="inlineStr">
        <is>
          <t>@MMFVAAJVA25A07495</t>
        </is>
      </c>
      <c r="G443" t="inlineStr">
        <is>
          <t>SPMADRID</t>
        </is>
      </c>
      <c r="H443" t="inlineStr">
        <is>
          <t>Callout - No Answer</t>
        </is>
      </c>
      <c r="I443" t="inlineStr">
        <is>
          <t>No Connect - KOR (Keeps On Ringing)</t>
        </is>
      </c>
      <c r="J443" t="inlineStr">
        <is>
          <t>639658900586.0</t>
        </is>
      </c>
      <c r="K443" t="inlineStr"/>
      <c r="L443" s="31" t="inlineStr"/>
      <c r="M443" t="inlineStr"/>
      <c r="N443" t="inlineStr">
        <is>
          <t>AL</t>
        </is>
      </c>
      <c r="P443" t="inlineStr">
        <is>
          <t>Predictive CP97648 called +639658900586: predictive call automatically detected as no answer</t>
        </is>
      </c>
      <c r="Q443" t="e">
        <v>#N/A</v>
      </c>
      <c r="R443" t="inlineStr"/>
    </row>
    <row r="444">
      <c r="A444" s="29" t="inlineStr">
        <is>
          <t>09/10/2026</t>
        </is>
      </c>
      <c r="B444" s="30" t="inlineStr">
        <is>
          <t>08</t>
        </is>
      </c>
      <c r="C444" s="30" t="inlineStr">
        <is>
          <t>57</t>
        </is>
      </c>
      <c r="D444" s="30" t="inlineStr">
        <is>
          <t>40</t>
        </is>
      </c>
      <c r="E444" s="30" t="inlineStr">
        <is>
          <t>am</t>
        </is>
      </c>
      <c r="F444" t="inlineStr">
        <is>
          <t>@AULLAASAL24R19384</t>
        </is>
      </c>
      <c r="G444" t="inlineStr">
        <is>
          <t>SPMADRID</t>
        </is>
      </c>
      <c r="H444" t="inlineStr">
        <is>
          <t>Callout - No Answer</t>
        </is>
      </c>
      <c r="I444" t="inlineStr">
        <is>
          <t>No Connect - KOR (Keeps On Ringing)</t>
        </is>
      </c>
      <c r="J444" t="inlineStr">
        <is>
          <t>639056300060.0</t>
        </is>
      </c>
      <c r="K444" t="inlineStr"/>
      <c r="L444" s="31" t="inlineStr"/>
      <c r="M444" t="inlineStr"/>
      <c r="N444" t="inlineStr">
        <is>
          <t>AL</t>
        </is>
      </c>
      <c r="P444" t="inlineStr">
        <is>
          <t>Predictive CP97648 called +639056300060: predictive call automatically detected as disconnected</t>
        </is>
      </c>
      <c r="Q444" t="e">
        <v>#N/A</v>
      </c>
      <c r="R444" t="inlineStr"/>
    </row>
    <row r="445">
      <c r="A445" s="29" t="inlineStr">
        <is>
          <t>09/10/2026</t>
        </is>
      </c>
      <c r="B445" s="30" t="inlineStr">
        <is>
          <t>08</t>
        </is>
      </c>
      <c r="C445" s="30" t="inlineStr">
        <is>
          <t>57</t>
        </is>
      </c>
      <c r="D445" s="30" t="inlineStr">
        <is>
          <t>55</t>
        </is>
      </c>
      <c r="E445" s="30" t="inlineStr">
        <is>
          <t>am</t>
        </is>
      </c>
      <c r="F445" t="inlineStr">
        <is>
          <t>@AULLAASAL21R04345</t>
        </is>
      </c>
      <c r="G445" t="inlineStr">
        <is>
          <t>SPMADRID</t>
        </is>
      </c>
      <c r="H445" t="inlineStr">
        <is>
          <t>Callout - No Answer</t>
        </is>
      </c>
      <c r="I445" t="inlineStr">
        <is>
          <t>No Connect - KOR (Keeps On Ringing)</t>
        </is>
      </c>
      <c r="J445" t="inlineStr">
        <is>
          <t>639297957105.0</t>
        </is>
      </c>
      <c r="K445" t="inlineStr"/>
      <c r="L445" s="31" t="inlineStr"/>
      <c r="M445" t="inlineStr"/>
      <c r="N445" t="inlineStr">
        <is>
          <t>AL</t>
        </is>
      </c>
      <c r="P445" t="inlineStr">
        <is>
          <t>Predictive CP97648 called +639297957105: predictive call automatically detected as disconnected</t>
        </is>
      </c>
      <c r="Q445" t="e">
        <v>#N/A</v>
      </c>
      <c r="R445" t="inlineStr"/>
    </row>
    <row r="446">
      <c r="A446" s="29" t="inlineStr">
        <is>
          <t>09/10/2026</t>
        </is>
      </c>
      <c r="B446" s="30" t="inlineStr">
        <is>
          <t>08</t>
        </is>
      </c>
      <c r="C446" s="30" t="inlineStr">
        <is>
          <t>57</t>
        </is>
      </c>
      <c r="D446" s="30" t="inlineStr">
        <is>
          <t>40</t>
        </is>
      </c>
      <c r="E446" s="30" t="inlineStr">
        <is>
          <t>am</t>
        </is>
      </c>
      <c r="F446" t="inlineStr">
        <is>
          <t>@AULLAASAL25R21192</t>
        </is>
      </c>
      <c r="G446" t="inlineStr">
        <is>
          <t>SPMADRID</t>
        </is>
      </c>
      <c r="H446" t="inlineStr">
        <is>
          <t>Callout - No Answer</t>
        </is>
      </c>
      <c r="I446" t="inlineStr">
        <is>
          <t>No Connect - KOR (Keeps On Ringing)</t>
        </is>
      </c>
      <c r="J446" t="inlineStr">
        <is>
          <t>639254773471.0</t>
        </is>
      </c>
      <c r="K446" t="inlineStr"/>
      <c r="L446" s="31" t="inlineStr"/>
      <c r="M446" t="inlineStr"/>
      <c r="N446" t="inlineStr">
        <is>
          <t>AL</t>
        </is>
      </c>
      <c r="P446" t="inlineStr">
        <is>
          <t>Predictive CP97648 called +639254773471: predictive call automatically detected as disconnected</t>
        </is>
      </c>
      <c r="Q446" t="e">
        <v>#N/A</v>
      </c>
      <c r="R446" t="inlineStr"/>
    </row>
    <row r="447">
      <c r="A447" s="29" t="inlineStr">
        <is>
          <t>09/10/2026</t>
        </is>
      </c>
      <c r="B447" s="30" t="inlineStr">
        <is>
          <t>08</t>
        </is>
      </c>
      <c r="C447" s="30" t="inlineStr">
        <is>
          <t>57</t>
        </is>
      </c>
      <c r="D447" s="30" t="inlineStr">
        <is>
          <t>50</t>
        </is>
      </c>
      <c r="E447" s="30" t="inlineStr">
        <is>
          <t>am</t>
        </is>
      </c>
      <c r="F447" t="inlineStr">
        <is>
          <t>@AULLAASAL23R02070</t>
        </is>
      </c>
      <c r="G447" t="inlineStr">
        <is>
          <t>SPMADRID</t>
        </is>
      </c>
      <c r="H447" t="inlineStr">
        <is>
          <t>Callout - No Answer</t>
        </is>
      </c>
      <c r="I447" t="inlineStr">
        <is>
          <t>No Connect - KOR (Keeps On Ringing)</t>
        </is>
      </c>
      <c r="J447" t="inlineStr">
        <is>
          <t>639154610128.0</t>
        </is>
      </c>
      <c r="K447" t="inlineStr"/>
      <c r="L447" s="31" t="inlineStr"/>
      <c r="M447" t="inlineStr"/>
      <c r="N447" t="inlineStr">
        <is>
          <t>AL</t>
        </is>
      </c>
      <c r="P447" t="inlineStr">
        <is>
          <t>Predictive CP97648 called +639154610128: predictive call automatically detected as no answer</t>
        </is>
      </c>
      <c r="Q447" t="e">
        <v>#N/A</v>
      </c>
      <c r="R447" t="inlineStr"/>
    </row>
    <row r="448">
      <c r="A448" s="29" t="inlineStr">
        <is>
          <t>09/10/2026</t>
        </is>
      </c>
      <c r="B448" s="30" t="inlineStr">
        <is>
          <t>08</t>
        </is>
      </c>
      <c r="C448" s="30" t="inlineStr">
        <is>
          <t>57</t>
        </is>
      </c>
      <c r="D448" s="30" t="inlineStr">
        <is>
          <t>25</t>
        </is>
      </c>
      <c r="E448" s="30" t="inlineStr">
        <is>
          <t>am</t>
        </is>
      </c>
      <c r="F448" t="inlineStr">
        <is>
          <t>@AULLAASAL23R06942</t>
        </is>
      </c>
      <c r="G448" t="inlineStr">
        <is>
          <t>SPMADRID</t>
        </is>
      </c>
      <c r="H448" t="inlineStr">
        <is>
          <t>Callout - Busy Tone</t>
        </is>
      </c>
      <c r="I448" t="inlineStr">
        <is>
          <t>No Connect - Busy</t>
        </is>
      </c>
      <c r="J448" t="inlineStr">
        <is>
          <t>639609097131.0</t>
        </is>
      </c>
      <c r="K448" t="inlineStr"/>
      <c r="L448" s="31" t="inlineStr"/>
      <c r="M448" t="inlineStr"/>
      <c r="N448" t="inlineStr">
        <is>
          <t>AL</t>
        </is>
      </c>
      <c r="P448" t="inlineStr">
        <is>
          <t>Predictive CP97648 called +639609097131: predictive call automatically detected as busy</t>
        </is>
      </c>
      <c r="Q448" t="e">
        <v>#N/A</v>
      </c>
      <c r="R448" t="inlineStr"/>
    </row>
    <row r="449">
      <c r="A449" s="29" t="inlineStr">
        <is>
          <t>09/10/2026</t>
        </is>
      </c>
      <c r="B449" s="30" t="inlineStr">
        <is>
          <t>08</t>
        </is>
      </c>
      <c r="C449" s="30" t="inlineStr">
        <is>
          <t>57</t>
        </is>
      </c>
      <c r="D449" s="30" t="inlineStr">
        <is>
          <t>40</t>
        </is>
      </c>
      <c r="E449" s="30" t="inlineStr">
        <is>
          <t>am</t>
        </is>
      </c>
      <c r="F449" t="inlineStr">
        <is>
          <t>@MMFVAAJVA25A14710</t>
        </is>
      </c>
      <c r="G449" t="inlineStr">
        <is>
          <t>SPMADRID</t>
        </is>
      </c>
      <c r="H449" t="inlineStr">
        <is>
          <t>Callout - No Answer</t>
        </is>
      </c>
      <c r="I449" t="inlineStr">
        <is>
          <t>No Connect - KOR (Keeps On Ringing)</t>
        </is>
      </c>
      <c r="J449" t="inlineStr">
        <is>
          <t>639565177043.0</t>
        </is>
      </c>
      <c r="K449" t="inlineStr"/>
      <c r="L449" s="31" t="inlineStr"/>
      <c r="M449" t="inlineStr"/>
      <c r="N449" t="inlineStr">
        <is>
          <t>AL</t>
        </is>
      </c>
      <c r="P449" t="inlineStr">
        <is>
          <t>Predictive CP97648 called +639565177043: predictive call automatically detected as no answer</t>
        </is>
      </c>
      <c r="Q449" t="e">
        <v>#N/A</v>
      </c>
      <c r="R449" t="inlineStr"/>
    </row>
    <row r="450">
      <c r="A450" s="29" t="inlineStr">
        <is>
          <t>09/10/2026</t>
        </is>
      </c>
      <c r="B450" s="30" t="inlineStr">
        <is>
          <t>08</t>
        </is>
      </c>
      <c r="C450" s="30" t="inlineStr">
        <is>
          <t>57</t>
        </is>
      </c>
      <c r="D450" s="30" t="inlineStr">
        <is>
          <t>50</t>
        </is>
      </c>
      <c r="E450" s="30" t="inlineStr">
        <is>
          <t>am</t>
        </is>
      </c>
      <c r="F450" t="inlineStr">
        <is>
          <t>@MMFVAAJVA25A24841</t>
        </is>
      </c>
      <c r="G450" t="inlineStr">
        <is>
          <t>SPMADRID</t>
        </is>
      </c>
      <c r="H450" t="inlineStr">
        <is>
          <t>Callout - No Answer</t>
        </is>
      </c>
      <c r="I450" t="inlineStr">
        <is>
          <t>No Connect - KOR (Keeps On Ringing)</t>
        </is>
      </c>
      <c r="J450" t="inlineStr">
        <is>
          <t>639062436727.0</t>
        </is>
      </c>
      <c r="K450" t="inlineStr"/>
      <c r="L450" s="31" t="inlineStr"/>
      <c r="M450" t="inlineStr"/>
      <c r="N450" t="inlineStr">
        <is>
          <t>AL</t>
        </is>
      </c>
      <c r="P450" t="inlineStr">
        <is>
          <t>Predictive CP97648 called +639062436727: predictive call automatically detected as no answer</t>
        </is>
      </c>
      <c r="Q450" t="e">
        <v>#N/A</v>
      </c>
      <c r="R450" t="inlineStr"/>
    </row>
    <row r="451">
      <c r="A451" s="29" t="inlineStr">
        <is>
          <t>09/10/2026</t>
        </is>
      </c>
      <c r="B451" s="30" t="inlineStr">
        <is>
          <t>08</t>
        </is>
      </c>
      <c r="C451" s="30" t="inlineStr">
        <is>
          <t>57</t>
        </is>
      </c>
      <c r="D451" s="30" t="inlineStr">
        <is>
          <t>50</t>
        </is>
      </c>
      <c r="E451" s="30" t="inlineStr">
        <is>
          <t>am</t>
        </is>
      </c>
      <c r="F451" t="inlineStr">
        <is>
          <t>@AULLAASAL24R12618</t>
        </is>
      </c>
      <c r="G451" t="inlineStr">
        <is>
          <t>SPMADRID</t>
        </is>
      </c>
      <c r="H451" t="inlineStr">
        <is>
          <t>Callout - No Answer</t>
        </is>
      </c>
      <c r="I451" t="inlineStr">
        <is>
          <t>No Connect - KOR (Keeps On Ringing)</t>
        </is>
      </c>
      <c r="J451" t="inlineStr">
        <is>
          <t>639761104466.0</t>
        </is>
      </c>
      <c r="K451" t="inlineStr"/>
      <c r="L451" s="31" t="inlineStr"/>
      <c r="M451" t="inlineStr"/>
      <c r="N451" t="inlineStr">
        <is>
          <t>AL</t>
        </is>
      </c>
      <c r="P451" t="inlineStr">
        <is>
          <t>Predictive CP97648 called +639761104466: predictive call automatically detected as no answer</t>
        </is>
      </c>
      <c r="Q451" t="e">
        <v>#N/A</v>
      </c>
      <c r="R451" t="inlineStr"/>
    </row>
    <row r="452">
      <c r="A452" s="29" t="inlineStr">
        <is>
          <t>09/10/2026</t>
        </is>
      </c>
      <c r="B452" s="30" t="inlineStr">
        <is>
          <t>08</t>
        </is>
      </c>
      <c r="C452" s="30" t="inlineStr">
        <is>
          <t>58</t>
        </is>
      </c>
      <c r="D452" s="30" t="inlineStr">
        <is>
          <t>10</t>
        </is>
      </c>
      <c r="E452" s="30" t="inlineStr">
        <is>
          <t>am</t>
        </is>
      </c>
      <c r="F452" t="inlineStr">
        <is>
          <t>@AULLAASAL25R1O559</t>
        </is>
      </c>
      <c r="G452" t="inlineStr">
        <is>
          <t>SPMADRID</t>
        </is>
      </c>
      <c r="H452" t="inlineStr">
        <is>
          <t>Callout - No Answer</t>
        </is>
      </c>
      <c r="I452" t="inlineStr">
        <is>
          <t>No Connect - KOR (Keeps On Ringing)</t>
        </is>
      </c>
      <c r="J452" t="inlineStr">
        <is>
          <t>639179117510.0</t>
        </is>
      </c>
      <c r="K452" t="inlineStr"/>
      <c r="L452" s="31" t="inlineStr"/>
      <c r="M452" t="inlineStr"/>
      <c r="N452" t="inlineStr">
        <is>
          <t>AL</t>
        </is>
      </c>
      <c r="P452" t="inlineStr">
        <is>
          <t>Predictive CP97648 called +639179117510: predictive call automatically detected as disconnected</t>
        </is>
      </c>
      <c r="Q452" t="e">
        <v>#N/A</v>
      </c>
      <c r="R452" t="inlineStr"/>
    </row>
    <row r="453">
      <c r="A453" s="29" t="inlineStr">
        <is>
          <t>09/10/2026</t>
        </is>
      </c>
      <c r="B453" s="30" t="inlineStr">
        <is>
          <t>08</t>
        </is>
      </c>
      <c r="C453" s="30" t="inlineStr">
        <is>
          <t>58</t>
        </is>
      </c>
      <c r="D453" s="30" t="inlineStr">
        <is>
          <t>00</t>
        </is>
      </c>
      <c r="E453" s="30" t="inlineStr">
        <is>
          <t>am</t>
        </is>
      </c>
      <c r="F453" t="inlineStr">
        <is>
          <t>@AULLAASAL24R2O023</t>
        </is>
      </c>
      <c r="G453" t="inlineStr">
        <is>
          <t>SPMADRID</t>
        </is>
      </c>
      <c r="H453" t="inlineStr">
        <is>
          <t>Callout - No Answer</t>
        </is>
      </c>
      <c r="I453" t="inlineStr">
        <is>
          <t>No Connect - KOR (Keeps On Ringing)</t>
        </is>
      </c>
      <c r="J453" t="inlineStr">
        <is>
          <t>639762929139.0</t>
        </is>
      </c>
      <c r="K453" t="inlineStr"/>
      <c r="L453" s="31" t="inlineStr"/>
      <c r="M453" t="inlineStr"/>
      <c r="N453" t="inlineStr">
        <is>
          <t>AL</t>
        </is>
      </c>
      <c r="P453" t="inlineStr">
        <is>
          <t>Predictive CP97648 called +639762929139: predictive call automatically detected as no answer</t>
        </is>
      </c>
      <c r="Q453" t="e">
        <v>#N/A</v>
      </c>
      <c r="R453" t="inlineStr"/>
    </row>
    <row r="454">
      <c r="A454" s="29" t="inlineStr">
        <is>
          <t>09/10/2026</t>
        </is>
      </c>
      <c r="B454" s="30" t="inlineStr">
        <is>
          <t>08</t>
        </is>
      </c>
      <c r="C454" s="30" t="inlineStr">
        <is>
          <t>58</t>
        </is>
      </c>
      <c r="D454" s="30" t="inlineStr">
        <is>
          <t>00</t>
        </is>
      </c>
      <c r="E454" s="30" t="inlineStr">
        <is>
          <t>am</t>
        </is>
      </c>
      <c r="F454" t="inlineStr">
        <is>
          <t>@AULLAASAL25R04856</t>
        </is>
      </c>
      <c r="G454" t="inlineStr">
        <is>
          <t>SPMADRID</t>
        </is>
      </c>
      <c r="H454" t="inlineStr">
        <is>
          <t>Callout - No Answer</t>
        </is>
      </c>
      <c r="I454" t="inlineStr">
        <is>
          <t>No Connect - KOR (Keeps On Ringing)</t>
        </is>
      </c>
      <c r="J454" t="inlineStr">
        <is>
          <t>639150768697.0</t>
        </is>
      </c>
      <c r="K454" t="inlineStr"/>
      <c r="L454" s="31" t="inlineStr"/>
      <c r="M454" t="inlineStr"/>
      <c r="N454" t="inlineStr">
        <is>
          <t>AL</t>
        </is>
      </c>
      <c r="P454" t="inlineStr">
        <is>
          <t>Predictive CP97648 called +639150768697: predictive call automatically detected as no answer</t>
        </is>
      </c>
      <c r="Q454" t="e">
        <v>#N/A</v>
      </c>
      <c r="R454" t="inlineStr"/>
    </row>
    <row r="455">
      <c r="A455" s="29" t="inlineStr">
        <is>
          <t>09/10/2026</t>
        </is>
      </c>
      <c r="B455" s="30" t="inlineStr">
        <is>
          <t>08</t>
        </is>
      </c>
      <c r="C455" s="30" t="inlineStr">
        <is>
          <t>58</t>
        </is>
      </c>
      <c r="D455" s="30" t="inlineStr">
        <is>
          <t>25</t>
        </is>
      </c>
      <c r="E455" s="30" t="inlineStr">
        <is>
          <t>am</t>
        </is>
      </c>
      <c r="F455" t="inlineStr">
        <is>
          <t>@AULLAASAL25R20999</t>
        </is>
      </c>
      <c r="G455" t="inlineStr">
        <is>
          <t>SPMADRID</t>
        </is>
      </c>
      <c r="H455" t="inlineStr">
        <is>
          <t>Callout - No Answer</t>
        </is>
      </c>
      <c r="I455" t="inlineStr">
        <is>
          <t>No Connect - KOR (Keeps On Ringing)</t>
        </is>
      </c>
      <c r="J455" t="inlineStr">
        <is>
          <t>639213715923.0</t>
        </is>
      </c>
      <c r="K455" t="inlineStr"/>
      <c r="L455" s="31" t="inlineStr"/>
      <c r="M455" t="inlineStr"/>
      <c r="N455" t="inlineStr">
        <is>
          <t>AL</t>
        </is>
      </c>
      <c r="P455" t="inlineStr">
        <is>
          <t>Predictive CP97648 called +639213715923: predictive call automatically detected as disconnected</t>
        </is>
      </c>
      <c r="Q455" t="e">
        <v>#N/A</v>
      </c>
      <c r="R455" t="inlineStr"/>
    </row>
    <row r="456">
      <c r="A456" s="29" t="inlineStr">
        <is>
          <t>09/10/2026</t>
        </is>
      </c>
      <c r="B456" s="30" t="inlineStr">
        <is>
          <t>08</t>
        </is>
      </c>
      <c r="C456" s="30" t="inlineStr">
        <is>
          <t>58</t>
        </is>
      </c>
      <c r="D456" s="30" t="inlineStr">
        <is>
          <t>15</t>
        </is>
      </c>
      <c r="E456" s="30" t="inlineStr">
        <is>
          <t>am</t>
        </is>
      </c>
      <c r="F456" t="inlineStr">
        <is>
          <t>@AULLAASAL21R03470</t>
        </is>
      </c>
      <c r="G456" t="inlineStr">
        <is>
          <t>SPMADRID</t>
        </is>
      </c>
      <c r="H456" t="inlineStr">
        <is>
          <t>Callout - No Answer</t>
        </is>
      </c>
      <c r="I456" t="inlineStr">
        <is>
          <t>No Connect - KOR (Keeps On Ringing)</t>
        </is>
      </c>
      <c r="J456" t="inlineStr">
        <is>
          <t>639179263211.0</t>
        </is>
      </c>
      <c r="K456" t="inlineStr"/>
      <c r="L456" s="31" t="inlineStr"/>
      <c r="M456" t="inlineStr"/>
      <c r="N456" t="inlineStr">
        <is>
          <t>AL</t>
        </is>
      </c>
      <c r="P456" t="inlineStr">
        <is>
          <t>Predictive CP97648 called +639179263211: predictive call automatically detected as disconnected</t>
        </is>
      </c>
      <c r="Q456" t="e">
        <v>#N/A</v>
      </c>
      <c r="R456" t="inlineStr"/>
    </row>
    <row r="457">
      <c r="A457" s="29" t="inlineStr">
        <is>
          <t>09/10/2026</t>
        </is>
      </c>
      <c r="B457" s="30" t="inlineStr">
        <is>
          <t>08</t>
        </is>
      </c>
      <c r="C457" s="30" t="inlineStr">
        <is>
          <t>58</t>
        </is>
      </c>
      <c r="D457" s="30" t="inlineStr">
        <is>
          <t>05</t>
        </is>
      </c>
      <c r="E457" s="30" t="inlineStr">
        <is>
          <t>am</t>
        </is>
      </c>
      <c r="F457" t="inlineStr">
        <is>
          <t>@AULLAASAL23R14346</t>
        </is>
      </c>
      <c r="G457" t="inlineStr">
        <is>
          <t>SPMADRID</t>
        </is>
      </c>
      <c r="H457" t="inlineStr">
        <is>
          <t>Callout - No Answer</t>
        </is>
      </c>
      <c r="I457" t="inlineStr">
        <is>
          <t>No Connect - KOR (Keeps On Ringing)</t>
        </is>
      </c>
      <c r="J457" t="inlineStr">
        <is>
          <t>639688806360.0</t>
        </is>
      </c>
      <c r="K457" t="inlineStr"/>
      <c r="L457" s="31" t="inlineStr"/>
      <c r="M457" t="inlineStr"/>
      <c r="N457" t="inlineStr">
        <is>
          <t>AL</t>
        </is>
      </c>
      <c r="P457" t="inlineStr">
        <is>
          <t>Predictive CP97648 called +639688806360: predictive call automatically detected as no answer</t>
        </is>
      </c>
      <c r="Q457" t="e">
        <v>#N/A</v>
      </c>
      <c r="R457" t="inlineStr"/>
    </row>
    <row r="458">
      <c r="A458" s="29" t="inlineStr">
        <is>
          <t>09/10/2026</t>
        </is>
      </c>
      <c r="B458" s="30" t="inlineStr">
        <is>
          <t>08</t>
        </is>
      </c>
      <c r="C458" s="30" t="inlineStr">
        <is>
          <t>58</t>
        </is>
      </c>
      <c r="D458" s="30" t="inlineStr">
        <is>
          <t>10</t>
        </is>
      </c>
      <c r="E458" s="30" t="inlineStr">
        <is>
          <t>am</t>
        </is>
      </c>
      <c r="F458" t="inlineStr">
        <is>
          <t>@MMFVAAJVA26C04426</t>
        </is>
      </c>
      <c r="G458" t="inlineStr">
        <is>
          <t>SPMADRID</t>
        </is>
      </c>
      <c r="H458" t="inlineStr">
        <is>
          <t>Callout - No Answer</t>
        </is>
      </c>
      <c r="I458" t="inlineStr">
        <is>
          <t>No Connect - KOR (Keeps On Ringing)</t>
        </is>
      </c>
      <c r="J458" t="inlineStr">
        <is>
          <t>639914836604.0</t>
        </is>
      </c>
      <c r="K458" t="inlineStr"/>
      <c r="L458" s="31" t="inlineStr"/>
      <c r="M458" t="inlineStr"/>
      <c r="N458" t="inlineStr">
        <is>
          <t>AL</t>
        </is>
      </c>
      <c r="P458" t="inlineStr">
        <is>
          <t>Predictive CP97648 called +639914836604: predictive call automatically detected as no answer</t>
        </is>
      </c>
      <c r="Q458" t="e">
        <v>#N/A</v>
      </c>
      <c r="R458" t="inlineStr"/>
    </row>
    <row r="459">
      <c r="A459" s="29" t="inlineStr">
        <is>
          <t>09/10/2026</t>
        </is>
      </c>
      <c r="B459" s="30" t="inlineStr">
        <is>
          <t>08</t>
        </is>
      </c>
      <c r="C459" s="30" t="inlineStr">
        <is>
          <t>58</t>
        </is>
      </c>
      <c r="D459" s="30" t="inlineStr">
        <is>
          <t>10</t>
        </is>
      </c>
      <c r="E459" s="30" t="inlineStr">
        <is>
          <t>am</t>
        </is>
      </c>
      <c r="F459" t="inlineStr">
        <is>
          <t>@AULLAASAL24R20810</t>
        </is>
      </c>
      <c r="G459" t="inlineStr">
        <is>
          <t>SPMADRID</t>
        </is>
      </c>
      <c r="H459" t="inlineStr">
        <is>
          <t>Callout - No Answer</t>
        </is>
      </c>
      <c r="I459" t="inlineStr">
        <is>
          <t>No Connect - KOR (Keeps On Ringing)</t>
        </is>
      </c>
      <c r="J459" t="inlineStr">
        <is>
          <t>639068688919.0</t>
        </is>
      </c>
      <c r="K459" t="inlineStr"/>
      <c r="L459" s="31" t="inlineStr"/>
      <c r="M459" t="inlineStr"/>
      <c r="N459" t="inlineStr">
        <is>
          <t>AL</t>
        </is>
      </c>
      <c r="P459" t="inlineStr">
        <is>
          <t>Predictive CP97648 called +639068688919: predictive call automatically detected as no answer</t>
        </is>
      </c>
      <c r="Q459" t="e">
        <v>#N/A</v>
      </c>
      <c r="R459" t="inlineStr"/>
    </row>
    <row r="460">
      <c r="A460" s="29" t="inlineStr">
        <is>
          <t>09/10/2026</t>
        </is>
      </c>
      <c r="B460" s="30" t="inlineStr">
        <is>
          <t>08</t>
        </is>
      </c>
      <c r="C460" s="30" t="inlineStr">
        <is>
          <t>58</t>
        </is>
      </c>
      <c r="D460" s="30" t="inlineStr">
        <is>
          <t>00</t>
        </is>
      </c>
      <c r="E460" s="30" t="inlineStr">
        <is>
          <t>am</t>
        </is>
      </c>
      <c r="F460" t="inlineStr">
        <is>
          <t>@AULLAASAL24R07831</t>
        </is>
      </c>
      <c r="G460" t="inlineStr">
        <is>
          <t>SPMADRID</t>
        </is>
      </c>
      <c r="H460" t="inlineStr">
        <is>
          <t>Callout - Busy Tone</t>
        </is>
      </c>
      <c r="I460" t="inlineStr">
        <is>
          <t>No Connect - Busy</t>
        </is>
      </c>
      <c r="J460" t="inlineStr">
        <is>
          <t>639273432692.0</t>
        </is>
      </c>
      <c r="K460" t="inlineStr"/>
      <c r="L460" s="31" t="inlineStr"/>
      <c r="M460" t="inlineStr"/>
      <c r="N460" t="inlineStr">
        <is>
          <t>AL</t>
        </is>
      </c>
      <c r="P460" t="inlineStr">
        <is>
          <t>Predictive CP97648 called +639273432692: predictive call automatically detected as busy</t>
        </is>
      </c>
      <c r="Q460" t="e">
        <v>#N/A</v>
      </c>
      <c r="R460" t="inlineStr"/>
    </row>
    <row r="461">
      <c r="A461" s="29" t="inlineStr">
        <is>
          <t>09/10/2026</t>
        </is>
      </c>
      <c r="B461" s="30" t="inlineStr">
        <is>
          <t>08</t>
        </is>
      </c>
      <c r="C461" s="30" t="inlineStr">
        <is>
          <t>58</t>
        </is>
      </c>
      <c r="D461" s="30" t="inlineStr">
        <is>
          <t>25</t>
        </is>
      </c>
      <c r="E461" s="30" t="inlineStr">
        <is>
          <t>am</t>
        </is>
      </c>
      <c r="F461" t="inlineStr">
        <is>
          <t>@AULLAGSAL22R01610</t>
        </is>
      </c>
      <c r="G461" t="inlineStr">
        <is>
          <t>SPMADRID</t>
        </is>
      </c>
      <c r="H461" t="inlineStr">
        <is>
          <t>Callout - No Answer</t>
        </is>
      </c>
      <c r="I461" t="inlineStr">
        <is>
          <t>No Connect - KOR (Keeps On Ringing)</t>
        </is>
      </c>
      <c r="J461" t="inlineStr">
        <is>
          <t>639299927274.0</t>
        </is>
      </c>
      <c r="K461" t="inlineStr"/>
      <c r="L461" s="31" t="inlineStr"/>
      <c r="M461" t="inlineStr"/>
      <c r="N461" t="inlineStr">
        <is>
          <t>AL</t>
        </is>
      </c>
      <c r="P461" t="inlineStr">
        <is>
          <t>Predictive CP97648 called +639299927274: predictive call automatically detected as no answer</t>
        </is>
      </c>
      <c r="Q461" t="e">
        <v>#N/A</v>
      </c>
      <c r="R461" t="inlineStr"/>
    </row>
    <row r="462">
      <c r="A462" s="29" t="inlineStr">
        <is>
          <t>09/10/2026</t>
        </is>
      </c>
      <c r="B462" s="30" t="inlineStr">
        <is>
          <t>08</t>
        </is>
      </c>
      <c r="C462" s="30" t="inlineStr">
        <is>
          <t>58</t>
        </is>
      </c>
      <c r="D462" s="30" t="inlineStr">
        <is>
          <t>45</t>
        </is>
      </c>
      <c r="E462" s="30" t="inlineStr">
        <is>
          <t>am</t>
        </is>
      </c>
      <c r="F462" t="inlineStr">
        <is>
          <t>@MMFVAAJVA25L05198</t>
        </is>
      </c>
      <c r="G462" t="inlineStr">
        <is>
          <t>SPMADRID</t>
        </is>
      </c>
      <c r="H462" t="inlineStr">
        <is>
          <t>Callout - No Answer</t>
        </is>
      </c>
      <c r="I462" t="inlineStr">
        <is>
          <t>No Connect - KOR (Keeps On Ringing)</t>
        </is>
      </c>
      <c r="J462" t="inlineStr">
        <is>
          <t>639602319494.0</t>
        </is>
      </c>
      <c r="K462" t="inlineStr"/>
      <c r="L462" s="31" t="inlineStr"/>
      <c r="M462" t="inlineStr"/>
      <c r="N462" t="inlineStr">
        <is>
          <t>AL</t>
        </is>
      </c>
      <c r="P462" t="inlineStr">
        <is>
          <t>Predictive CP97648 called +639602319494: predictive call automatically detected as no answer</t>
        </is>
      </c>
      <c r="Q462" t="e">
        <v>#N/A</v>
      </c>
      <c r="R462" t="inlineStr"/>
    </row>
    <row r="463">
      <c r="A463" s="29" t="inlineStr">
        <is>
          <t>09/10/2026</t>
        </is>
      </c>
      <c r="B463" s="30" t="inlineStr">
        <is>
          <t>08</t>
        </is>
      </c>
      <c r="C463" s="30" t="inlineStr">
        <is>
          <t>58</t>
        </is>
      </c>
      <c r="D463" s="30" t="inlineStr">
        <is>
          <t>40</t>
        </is>
      </c>
      <c r="E463" s="30" t="inlineStr">
        <is>
          <t>am</t>
        </is>
      </c>
      <c r="F463" t="inlineStr">
        <is>
          <t>@AULLAASAL24R11721</t>
        </is>
      </c>
      <c r="G463" t="inlineStr">
        <is>
          <t>SPMADRID</t>
        </is>
      </c>
      <c r="H463" t="inlineStr">
        <is>
          <t>Callout - Busy Tone</t>
        </is>
      </c>
      <c r="I463" t="inlineStr">
        <is>
          <t>No Connect - Busy</t>
        </is>
      </c>
      <c r="J463" t="inlineStr">
        <is>
          <t>639060151289.0</t>
        </is>
      </c>
      <c r="K463" t="inlineStr"/>
      <c r="L463" s="31" t="inlineStr"/>
      <c r="M463" t="inlineStr"/>
      <c r="N463" t="inlineStr">
        <is>
          <t>AL</t>
        </is>
      </c>
      <c r="P463" t="inlineStr">
        <is>
          <t>Predictive CP97648 called +639060151289: predictive call automatically detected as busy</t>
        </is>
      </c>
      <c r="Q463" t="e">
        <v>#N/A</v>
      </c>
      <c r="R463" t="inlineStr"/>
    </row>
    <row r="464">
      <c r="A464" s="29" t="inlineStr">
        <is>
          <t>09/10/2026</t>
        </is>
      </c>
      <c r="B464" s="30" t="inlineStr">
        <is>
          <t>09</t>
        </is>
      </c>
      <c r="C464" s="30" t="inlineStr">
        <is>
          <t>08</t>
        </is>
      </c>
      <c r="D464" s="30" t="inlineStr">
        <is>
          <t>21</t>
        </is>
      </c>
      <c r="E464" s="30" t="inlineStr">
        <is>
          <t>am</t>
        </is>
      </c>
      <c r="F464" t="inlineStr">
        <is>
          <t>@MMFVAAJVA25L11363</t>
        </is>
      </c>
      <c r="G464" t="inlineStr">
        <is>
          <t>SPMADRID</t>
        </is>
      </c>
      <c r="H464" t="inlineStr">
        <is>
          <t>Email Sent</t>
        </is>
      </c>
      <c r="I464" t="inlineStr">
        <is>
          <t>Email - Sent</t>
        </is>
      </c>
      <c r="J464" t="inlineStr"/>
      <c r="K464" t="inlineStr"/>
      <c r="L464" s="31" t="inlineStr">
        <is>
          <t>0.00</t>
        </is>
      </c>
      <c r="M464" t="inlineStr"/>
      <c r="N464" t="inlineStr">
        <is>
          <t>AL</t>
        </is>
      </c>
      <c r="P464" t="inlineStr">
        <is>
          <t>james_moreno19@yahoo.com | EMAIL SENT</t>
        </is>
      </c>
      <c r="Q464" t="e">
        <v>#N/A</v>
      </c>
      <c r="R464" t="inlineStr"/>
    </row>
    <row r="465">
      <c r="A465" s="29" t="inlineStr">
        <is>
          <t>09/10/2026</t>
        </is>
      </c>
      <c r="B465" s="30" t="inlineStr">
        <is>
          <t>09</t>
        </is>
      </c>
      <c r="C465" s="30" t="inlineStr">
        <is>
          <t>10</t>
        </is>
      </c>
      <c r="D465" s="30" t="inlineStr">
        <is>
          <t>33</t>
        </is>
      </c>
      <c r="E465" s="30" t="inlineStr">
        <is>
          <t>am</t>
        </is>
      </c>
      <c r="F465" t="inlineStr">
        <is>
          <t>@AULLAASAL25R13831</t>
        </is>
      </c>
      <c r="G465" t="inlineStr">
        <is>
          <t>SPMADRID</t>
        </is>
      </c>
      <c r="H465" t="inlineStr">
        <is>
          <t>Callout - No Answer</t>
        </is>
      </c>
      <c r="I465" t="inlineStr">
        <is>
          <t>No Connect - Unattended</t>
        </is>
      </c>
      <c r="J465" t="inlineStr">
        <is>
          <t>639955565007.0</t>
        </is>
      </c>
      <c r="K465" t="inlineStr"/>
      <c r="L465" s="31" t="inlineStr">
        <is>
          <t>0.00</t>
        </is>
      </c>
      <c r="M465" t="inlineStr"/>
      <c r="N465" t="inlineStr">
        <is>
          <t>AL</t>
        </is>
      </c>
      <c r="P465" t="inlineStr">
        <is>
          <t>09955565007 | dropped</t>
        </is>
      </c>
      <c r="Q465" t="e">
        <v>#N/A</v>
      </c>
      <c r="R465" t="inlineStr"/>
    </row>
    <row r="466">
      <c r="A466" s="29" t="inlineStr">
        <is>
          <t>09/10/2026</t>
        </is>
      </c>
      <c r="B466" s="30" t="inlineStr">
        <is>
          <t>09</t>
        </is>
      </c>
      <c r="C466" s="30" t="inlineStr">
        <is>
          <t>11</t>
        </is>
      </c>
      <c r="D466" s="30" t="inlineStr">
        <is>
          <t>22</t>
        </is>
      </c>
      <c r="E466" s="30" t="inlineStr">
        <is>
          <t>am</t>
        </is>
      </c>
      <c r="F466" t="inlineStr">
        <is>
          <t>@MMFVAAJVA25L11363</t>
        </is>
      </c>
      <c r="G466" t="inlineStr">
        <is>
          <t>SPMADRID</t>
        </is>
      </c>
      <c r="H466" t="inlineStr">
        <is>
          <t>Manual - Field Visit Action</t>
        </is>
      </c>
      <c r="I466" t="inlineStr">
        <is>
          <t>FV - Endorsed for Field</t>
        </is>
      </c>
      <c r="J466" t="inlineStr"/>
      <c r="K466" t="inlineStr"/>
      <c r="L466" s="31" t="inlineStr">
        <is>
          <t>0.00</t>
        </is>
      </c>
      <c r="M466" t="inlineStr"/>
      <c r="N466" t="inlineStr">
        <is>
          <t>AL</t>
        </is>
      </c>
      <c r="P466" t="inlineStr">
        <is>
          <t>40 405 sitio gulod 405 sitio gulod Tigbe 3013 Central Luzon 405 Sitio Gulod 405 Sitio Gulod Tigbe Norzagaray Bulacan Central Luzon 3013 | ENDO FOR FIELD.</t>
        </is>
      </c>
      <c r="Q466" t="e">
        <v>#N/A</v>
      </c>
      <c r="R466" t="inlineStr"/>
    </row>
    <row r="467">
      <c r="A467" s="29" t="inlineStr">
        <is>
          <t>09/10/2026</t>
        </is>
      </c>
      <c r="B467" s="30" t="inlineStr">
        <is>
          <t>09</t>
        </is>
      </c>
      <c r="C467" s="30" t="inlineStr">
        <is>
          <t>12</t>
        </is>
      </c>
      <c r="D467" s="30" t="inlineStr">
        <is>
          <t>11</t>
        </is>
      </c>
      <c r="E467" s="30" t="inlineStr">
        <is>
          <t>am</t>
        </is>
      </c>
      <c r="F467" t="inlineStr">
        <is>
          <t>@AULLAASAL25R13831</t>
        </is>
      </c>
      <c r="G467" t="inlineStr">
        <is>
          <t>SPMADRID</t>
        </is>
      </c>
      <c r="H467" t="inlineStr">
        <is>
          <t>Email Sent</t>
        </is>
      </c>
      <c r="I467" t="inlineStr">
        <is>
          <t>Email - Sent</t>
        </is>
      </c>
      <c r="J467" t="inlineStr"/>
      <c r="K467" t="inlineStr"/>
      <c r="L467" s="31" t="inlineStr">
        <is>
          <t>0.00</t>
        </is>
      </c>
      <c r="M467" t="inlineStr"/>
      <c r="N467" t="inlineStr">
        <is>
          <t>AL</t>
        </is>
      </c>
      <c r="P467" t="inlineStr">
        <is>
          <t>nikkillandino.1025@gmail.com | EMAIL SENT</t>
        </is>
      </c>
      <c r="Q467" t="e">
        <v>#N/A</v>
      </c>
      <c r="R467" t="inlineStr"/>
    </row>
    <row r="468">
      <c r="A468" s="29" t="inlineStr">
        <is>
          <t>09/10/2026</t>
        </is>
      </c>
      <c r="B468" s="30" t="inlineStr">
        <is>
          <t>09</t>
        </is>
      </c>
      <c r="C468" s="30" t="inlineStr">
        <is>
          <t>12</t>
        </is>
      </c>
      <c r="D468" s="30" t="inlineStr">
        <is>
          <t>15</t>
        </is>
      </c>
      <c r="E468" s="30" t="inlineStr">
        <is>
          <t>am</t>
        </is>
      </c>
      <c r="F468" t="inlineStr">
        <is>
          <t>@AULLAASAL24R13400</t>
        </is>
      </c>
      <c r="G468" t="inlineStr">
        <is>
          <t>SPMADRID</t>
        </is>
      </c>
      <c r="H468" t="inlineStr">
        <is>
          <t>Callout - System Announcement</t>
        </is>
      </c>
      <c r="I468" t="inlineStr">
        <is>
          <t>No Connect - NIS (Not In Service)</t>
        </is>
      </c>
      <c r="J468" t="inlineStr">
        <is>
          <t>9093169288.0</t>
        </is>
      </c>
      <c r="K468" t="inlineStr"/>
      <c r="L468" s="31" t="inlineStr">
        <is>
          <t>0.00</t>
        </is>
      </c>
      <c r="M468" t="inlineStr"/>
      <c r="N468" t="inlineStr">
        <is>
          <t>AL</t>
        </is>
      </c>
      <c r="P468" t="inlineStr">
        <is>
          <t>09093169288 | NIS</t>
        </is>
      </c>
      <c r="Q468" t="e">
        <v>#N/A</v>
      </c>
      <c r="R468" t="inlineStr"/>
    </row>
    <row r="469">
      <c r="A469" s="29" t="inlineStr">
        <is>
          <t>09/10/2026</t>
        </is>
      </c>
      <c r="B469" s="30" t="inlineStr">
        <is>
          <t>09</t>
        </is>
      </c>
      <c r="C469" s="30" t="inlineStr">
        <is>
          <t>12</t>
        </is>
      </c>
      <c r="D469" s="30" t="inlineStr">
        <is>
          <t>33</t>
        </is>
      </c>
      <c r="E469" s="30" t="inlineStr">
        <is>
          <t>am</t>
        </is>
      </c>
      <c r="F469" t="inlineStr">
        <is>
          <t>@AULLAASAL25R13831</t>
        </is>
      </c>
      <c r="G469" t="inlineStr">
        <is>
          <t>SPMADRID</t>
        </is>
      </c>
      <c r="H469" t="inlineStr">
        <is>
          <t>SMS Sent</t>
        </is>
      </c>
      <c r="I469" t="inlineStr">
        <is>
          <t>SMS - Sent</t>
        </is>
      </c>
      <c r="J469" t="inlineStr">
        <is>
          <t>9955565007.0</t>
        </is>
      </c>
      <c r="K469" t="inlineStr"/>
      <c r="L469" s="31" t="inlineStr"/>
      <c r="M469" t="inlineStr"/>
      <c r="N469" t="inlineStr">
        <is>
          <t>AL</t>
        </is>
      </c>
      <c r="P469" t="inlineStr">
        <is>
          <t>SMS with content [CRITICAL ACCOUNT: SECURITY BANK AUTO LOAN ACCOUNT - We regret to inform you that after a careful review, your account has been flagged for repossession due to its prolonged delinquency. Your account has remained in arrears for an extended period, and as a result, the bank has decided to proceed with legal actions regarding the surrender of the vehicle.   In light of this, we are requesting your cooperation to voluntarily surrender the vehicle to avoid further legal procedures. If the vehicle is not voluntarily surrendered, we will be left with no choice but to proceed with possible legal actions.   We understand this may be an inconvenience, but we kindly ask for your prompt attention and action in resolving this matter. If you have any questions or require assistance in facilitating the return of the vehicle, please do not hesitate to reach out to us or reply and check your Inbox and Spam/Junk folder for guidance. ] sent to 09955565007</t>
        </is>
      </c>
      <c r="Q469" t="e">
        <v>#N/A</v>
      </c>
      <c r="R469" t="inlineStr"/>
    </row>
    <row r="470">
      <c r="A470" s="29" t="inlineStr">
        <is>
          <t>09/10/2026</t>
        </is>
      </c>
      <c r="B470" s="30" t="inlineStr">
        <is>
          <t>09</t>
        </is>
      </c>
      <c r="C470" s="30" t="inlineStr">
        <is>
          <t>13</t>
        </is>
      </c>
      <c r="D470" s="30" t="inlineStr">
        <is>
          <t>41</t>
        </is>
      </c>
      <c r="E470" s="30" t="inlineStr">
        <is>
          <t>am</t>
        </is>
      </c>
      <c r="F470" t="inlineStr">
        <is>
          <t>@AULLAASAL24R13400</t>
        </is>
      </c>
      <c r="G470" t="inlineStr">
        <is>
          <t>SPMADRID</t>
        </is>
      </c>
      <c r="H470" t="inlineStr">
        <is>
          <t>Callout - System Announcement</t>
        </is>
      </c>
      <c r="I470" t="inlineStr">
        <is>
          <t>No Connect - NIS (Not In Service)</t>
        </is>
      </c>
      <c r="J470" t="inlineStr">
        <is>
          <t>9093169288.0</t>
        </is>
      </c>
      <c r="K470" t="inlineStr"/>
      <c r="L470" s="31" t="inlineStr">
        <is>
          <t>0.00</t>
        </is>
      </c>
      <c r="M470" t="inlineStr"/>
      <c r="N470" t="inlineStr">
        <is>
          <t>AL</t>
        </is>
      </c>
      <c r="P470" t="inlineStr">
        <is>
          <t>09093169288 | NIS</t>
        </is>
      </c>
      <c r="Q470" t="e">
        <v>#N/A</v>
      </c>
      <c r="R470" t="inlineStr"/>
    </row>
    <row r="471">
      <c r="A471" s="29" t="inlineStr">
        <is>
          <t>09/10/2026</t>
        </is>
      </c>
      <c r="B471" s="30" t="inlineStr">
        <is>
          <t>08</t>
        </is>
      </c>
      <c r="C471" s="30" t="inlineStr">
        <is>
          <t>58</t>
        </is>
      </c>
      <c r="D471" s="30" t="inlineStr">
        <is>
          <t>35</t>
        </is>
      </c>
      <c r="E471" s="30" t="inlineStr">
        <is>
          <t>am</t>
        </is>
      </c>
      <c r="F471" t="inlineStr">
        <is>
          <t>@AULLAASAL25R20216</t>
        </is>
      </c>
      <c r="G471" t="inlineStr">
        <is>
          <t>SPMADRID</t>
        </is>
      </c>
      <c r="H471" t="inlineStr">
        <is>
          <t>Callout - Busy Tone</t>
        </is>
      </c>
      <c r="I471" t="inlineStr">
        <is>
          <t>No Connect - Busy</t>
        </is>
      </c>
      <c r="J471" t="inlineStr">
        <is>
          <t>639082746781.0</t>
        </is>
      </c>
      <c r="K471" t="inlineStr"/>
      <c r="L471" s="31" t="inlineStr"/>
      <c r="M471" t="inlineStr"/>
      <c r="N471" t="inlineStr">
        <is>
          <t>AL</t>
        </is>
      </c>
      <c r="P471" t="inlineStr">
        <is>
          <t>Predictive CP97648 called +639082746781: predictive call automatically detected as busy</t>
        </is>
      </c>
      <c r="Q471" t="e">
        <v>#N/A</v>
      </c>
      <c r="R471" t="inlineStr"/>
    </row>
    <row r="472">
      <c r="A472" s="29" t="inlineStr">
        <is>
          <t>09/10/2026</t>
        </is>
      </c>
      <c r="B472" s="30" t="inlineStr">
        <is>
          <t>08</t>
        </is>
      </c>
      <c r="C472" s="30" t="inlineStr">
        <is>
          <t>58</t>
        </is>
      </c>
      <c r="D472" s="30" t="inlineStr">
        <is>
          <t>25</t>
        </is>
      </c>
      <c r="E472" s="30" t="inlineStr">
        <is>
          <t>am</t>
        </is>
      </c>
      <c r="F472" t="inlineStr">
        <is>
          <t>@AULLAASAL25RI9877</t>
        </is>
      </c>
      <c r="G472" t="inlineStr">
        <is>
          <t>SPMADRID</t>
        </is>
      </c>
      <c r="H472" t="inlineStr">
        <is>
          <t>Callout - No Answer</t>
        </is>
      </c>
      <c r="I472" t="inlineStr">
        <is>
          <t>No Connect - KOR (Keeps On Ringing)</t>
        </is>
      </c>
      <c r="J472" t="inlineStr">
        <is>
          <t>639077218026.0</t>
        </is>
      </c>
      <c r="K472" t="inlineStr"/>
      <c r="L472" s="31" t="inlineStr"/>
      <c r="M472" t="inlineStr"/>
      <c r="N472" t="inlineStr">
        <is>
          <t>AL</t>
        </is>
      </c>
      <c r="P472" t="inlineStr">
        <is>
          <t>Predictive CP97648 called +639077218026: predictive call automatically detected as disconnected</t>
        </is>
      </c>
      <c r="Q472" t="e">
        <v>#N/A</v>
      </c>
      <c r="R472" t="inlineStr"/>
    </row>
    <row r="473">
      <c r="A473" s="29" t="inlineStr">
        <is>
          <t>09/10/2026</t>
        </is>
      </c>
      <c r="B473" s="30" t="inlineStr">
        <is>
          <t>08</t>
        </is>
      </c>
      <c r="C473" s="30" t="inlineStr">
        <is>
          <t>58</t>
        </is>
      </c>
      <c r="D473" s="30" t="inlineStr">
        <is>
          <t>40</t>
        </is>
      </c>
      <c r="E473" s="30" t="inlineStr">
        <is>
          <t>am</t>
        </is>
      </c>
      <c r="F473" t="inlineStr">
        <is>
          <t>@AULLAASAL25R06991</t>
        </is>
      </c>
      <c r="G473" t="inlineStr">
        <is>
          <t>SPMADRID</t>
        </is>
      </c>
      <c r="H473" t="inlineStr">
        <is>
          <t>Callout - Busy Tone</t>
        </is>
      </c>
      <c r="I473" t="inlineStr">
        <is>
          <t>No Connect - Busy</t>
        </is>
      </c>
      <c r="J473" t="inlineStr">
        <is>
          <t>639167149320.0</t>
        </is>
      </c>
      <c r="K473" t="inlineStr"/>
      <c r="L473" s="31" t="inlineStr"/>
      <c r="M473" t="inlineStr"/>
      <c r="N473" t="inlineStr">
        <is>
          <t>AL</t>
        </is>
      </c>
      <c r="P473" t="inlineStr">
        <is>
          <t>Predictive CP97648 called +639167149320: predictive call automatically detected as busy</t>
        </is>
      </c>
      <c r="Q473" t="e">
        <v>#N/A</v>
      </c>
      <c r="R473" t="inlineStr"/>
    </row>
    <row r="474">
      <c r="A474" s="29" t="inlineStr">
        <is>
          <t>09/10/2026</t>
        </is>
      </c>
      <c r="B474" s="30" t="inlineStr">
        <is>
          <t>08</t>
        </is>
      </c>
      <c r="C474" s="30" t="inlineStr">
        <is>
          <t>58</t>
        </is>
      </c>
      <c r="D474" s="30" t="inlineStr">
        <is>
          <t>45</t>
        </is>
      </c>
      <c r="E474" s="30" t="inlineStr">
        <is>
          <t>am</t>
        </is>
      </c>
      <c r="F474" t="inlineStr">
        <is>
          <t>@AULLAASAL24R06421</t>
        </is>
      </c>
      <c r="G474" t="inlineStr">
        <is>
          <t>SPMADRID</t>
        </is>
      </c>
      <c r="H474" t="inlineStr">
        <is>
          <t>Callout - No Answer</t>
        </is>
      </c>
      <c r="I474" t="inlineStr">
        <is>
          <t>No Connect - KOR (Keeps On Ringing)</t>
        </is>
      </c>
      <c r="J474" t="inlineStr">
        <is>
          <t>639167737453.0</t>
        </is>
      </c>
      <c r="K474" t="inlineStr"/>
      <c r="L474" s="31" t="inlineStr"/>
      <c r="M474" t="inlineStr"/>
      <c r="N474" t="inlineStr">
        <is>
          <t>AL</t>
        </is>
      </c>
      <c r="P474" t="inlineStr">
        <is>
          <t>Predictive CP97648 called +639167737453: predictive call automatically detected as no answer</t>
        </is>
      </c>
      <c r="Q474" t="e">
        <v>#N/A</v>
      </c>
      <c r="R474" t="inlineStr"/>
    </row>
    <row r="475">
      <c r="A475" s="29" t="inlineStr">
        <is>
          <t>09/10/2026</t>
        </is>
      </c>
      <c r="B475" s="30" t="inlineStr">
        <is>
          <t>08</t>
        </is>
      </c>
      <c r="C475" s="30" t="inlineStr">
        <is>
          <t>59</t>
        </is>
      </c>
      <c r="D475" s="30" t="inlineStr">
        <is>
          <t>15</t>
        </is>
      </c>
      <c r="E475" s="30" t="inlineStr">
        <is>
          <t>am</t>
        </is>
      </c>
      <c r="F475" t="inlineStr">
        <is>
          <t>@AULLAGSAL23R12984</t>
        </is>
      </c>
      <c r="G475" t="inlineStr">
        <is>
          <t>SPMADRID</t>
        </is>
      </c>
      <c r="H475" t="inlineStr">
        <is>
          <t>Callout - No Answer</t>
        </is>
      </c>
      <c r="I475" t="inlineStr">
        <is>
          <t>No Connect - KOR (Keeps On Ringing)</t>
        </is>
      </c>
      <c r="J475" t="inlineStr">
        <is>
          <t>639204890165.0</t>
        </is>
      </c>
      <c r="K475" t="inlineStr"/>
      <c r="L475" s="31" t="inlineStr"/>
      <c r="M475" t="inlineStr"/>
      <c r="N475" t="inlineStr">
        <is>
          <t>AL</t>
        </is>
      </c>
      <c r="P475" t="inlineStr">
        <is>
          <t>Predictive CP97648 called +639204890165: predictive call automatically detected as disconnected</t>
        </is>
      </c>
      <c r="Q475" t="e">
        <v>#N/A</v>
      </c>
      <c r="R475" t="inlineStr"/>
    </row>
    <row r="476">
      <c r="A476" s="29" t="inlineStr">
        <is>
          <t>09/10/2026</t>
        </is>
      </c>
      <c r="B476" s="30" t="inlineStr">
        <is>
          <t>08</t>
        </is>
      </c>
      <c r="C476" s="30" t="inlineStr">
        <is>
          <t>58</t>
        </is>
      </c>
      <c r="D476" s="30" t="inlineStr">
        <is>
          <t>35</t>
        </is>
      </c>
      <c r="E476" s="30" t="inlineStr">
        <is>
          <t>am</t>
        </is>
      </c>
      <c r="F476" t="inlineStr">
        <is>
          <t>@AULLAASAL25R12290</t>
        </is>
      </c>
      <c r="G476" t="inlineStr">
        <is>
          <t>SPMADRID</t>
        </is>
      </c>
      <c r="H476" t="inlineStr">
        <is>
          <t>Callout - No Answer</t>
        </is>
      </c>
      <c r="I476" t="inlineStr">
        <is>
          <t>No Connect - KOR (Keeps On Ringing)</t>
        </is>
      </c>
      <c r="J476" t="inlineStr">
        <is>
          <t>639175903777.0</t>
        </is>
      </c>
      <c r="K476" t="inlineStr"/>
      <c r="L476" s="31" t="inlineStr"/>
      <c r="M476" t="inlineStr"/>
      <c r="N476" t="inlineStr">
        <is>
          <t>AL</t>
        </is>
      </c>
      <c r="P476" t="inlineStr">
        <is>
          <t>Predictive CP97648 called +639175903777: predictive call automatically detected as disconnected</t>
        </is>
      </c>
      <c r="Q476" t="e">
        <v>#N/A</v>
      </c>
      <c r="R476" t="inlineStr"/>
    </row>
    <row r="477">
      <c r="A477" s="29" t="inlineStr">
        <is>
          <t>09/10/2026</t>
        </is>
      </c>
      <c r="B477" s="30" t="inlineStr">
        <is>
          <t>08</t>
        </is>
      </c>
      <c r="C477" s="30" t="inlineStr">
        <is>
          <t>59</t>
        </is>
      </c>
      <c r="D477" s="30" t="inlineStr">
        <is>
          <t>20</t>
        </is>
      </c>
      <c r="E477" s="30" t="inlineStr">
        <is>
          <t>am</t>
        </is>
      </c>
      <c r="F477" t="inlineStr">
        <is>
          <t>@AULLAASAL25R14501</t>
        </is>
      </c>
      <c r="G477" t="inlineStr">
        <is>
          <t>SPMADRID</t>
        </is>
      </c>
      <c r="H477" t="inlineStr">
        <is>
          <t>Callout - Busy Tone</t>
        </is>
      </c>
      <c r="I477" t="inlineStr">
        <is>
          <t>No Connect - Busy</t>
        </is>
      </c>
      <c r="J477" t="inlineStr">
        <is>
          <t>639757100167.0</t>
        </is>
      </c>
      <c r="K477" t="inlineStr"/>
      <c r="L477" s="31" t="inlineStr"/>
      <c r="M477" t="inlineStr"/>
      <c r="N477" t="inlineStr">
        <is>
          <t>AL</t>
        </is>
      </c>
      <c r="P477" t="inlineStr">
        <is>
          <t>Predictive CP97648 called +639757100167: predictive call automatically detected as busy</t>
        </is>
      </c>
      <c r="Q477" t="e">
        <v>#N/A</v>
      </c>
      <c r="R477" t="inlineStr"/>
    </row>
    <row r="478">
      <c r="A478" s="29" t="inlineStr">
        <is>
          <t>09/10/2026</t>
        </is>
      </c>
      <c r="B478" s="30" t="inlineStr">
        <is>
          <t>08</t>
        </is>
      </c>
      <c r="C478" s="30" t="inlineStr">
        <is>
          <t>58</t>
        </is>
      </c>
      <c r="D478" s="30" t="inlineStr">
        <is>
          <t>40</t>
        </is>
      </c>
      <c r="E478" s="30" t="inlineStr">
        <is>
          <t>am</t>
        </is>
      </c>
      <c r="F478" t="inlineStr">
        <is>
          <t>@MMFVAAJVA25L11363</t>
        </is>
      </c>
      <c r="G478" t="inlineStr">
        <is>
          <t>SPMADRID</t>
        </is>
      </c>
      <c r="H478" t="inlineStr">
        <is>
          <t>Callout - No Answer</t>
        </is>
      </c>
      <c r="I478" t="inlineStr">
        <is>
          <t>No Connect - KOR (Keeps On Ringing)</t>
        </is>
      </c>
      <c r="J478" t="inlineStr">
        <is>
          <t>639975323283.0</t>
        </is>
      </c>
      <c r="K478" t="inlineStr"/>
      <c r="L478" s="31" t="inlineStr"/>
      <c r="M478" t="inlineStr"/>
      <c r="N478" t="inlineStr">
        <is>
          <t>AL</t>
        </is>
      </c>
      <c r="P478" t="inlineStr">
        <is>
          <t>Predictive CP97648 called +639975323283: predictive call automatically detected as disconnected</t>
        </is>
      </c>
      <c r="Q478" t="e">
        <v>#N/A</v>
      </c>
      <c r="R478" t="inlineStr"/>
    </row>
    <row r="479">
      <c r="A479" s="29" t="inlineStr">
        <is>
          <t>09/10/2026</t>
        </is>
      </c>
      <c r="B479" s="30" t="inlineStr">
        <is>
          <t>08</t>
        </is>
      </c>
      <c r="C479" s="30" t="inlineStr">
        <is>
          <t>59</t>
        </is>
      </c>
      <c r="D479" s="30" t="inlineStr">
        <is>
          <t>20</t>
        </is>
      </c>
      <c r="E479" s="30" t="inlineStr">
        <is>
          <t>am</t>
        </is>
      </c>
      <c r="F479" t="inlineStr">
        <is>
          <t>@AULLAASAL25R09762</t>
        </is>
      </c>
      <c r="G479" t="inlineStr">
        <is>
          <t>SPMADRID</t>
        </is>
      </c>
      <c r="H479" t="inlineStr">
        <is>
          <t>Callout - No Answer</t>
        </is>
      </c>
      <c r="I479" t="inlineStr">
        <is>
          <t>No Connect - KOR (Keeps On Ringing)</t>
        </is>
      </c>
      <c r="J479" t="inlineStr">
        <is>
          <t>639161003850.0</t>
        </is>
      </c>
      <c r="K479" t="inlineStr"/>
      <c r="L479" s="31" t="inlineStr"/>
      <c r="M479" t="inlineStr"/>
      <c r="N479" t="inlineStr">
        <is>
          <t>AL</t>
        </is>
      </c>
      <c r="P479" t="inlineStr">
        <is>
          <t>Predictive CP97648 called +639161003850: predictive call automatically detected as no answer</t>
        </is>
      </c>
      <c r="Q479" t="e">
        <v>#N/A</v>
      </c>
      <c r="R479" t="inlineStr"/>
    </row>
    <row r="480">
      <c r="A480" s="29" t="inlineStr">
        <is>
          <t>09/10/2026</t>
        </is>
      </c>
      <c r="B480" s="30" t="inlineStr">
        <is>
          <t>08</t>
        </is>
      </c>
      <c r="C480" s="30" t="inlineStr">
        <is>
          <t>59</t>
        </is>
      </c>
      <c r="D480" s="30" t="inlineStr">
        <is>
          <t>00</t>
        </is>
      </c>
      <c r="E480" s="30" t="inlineStr">
        <is>
          <t>am</t>
        </is>
      </c>
      <c r="F480" t="inlineStr">
        <is>
          <t>@AULLAASAL25R10444</t>
        </is>
      </c>
      <c r="G480" t="inlineStr">
        <is>
          <t>SPMADRID</t>
        </is>
      </c>
      <c r="H480" t="inlineStr">
        <is>
          <t>Callout - No Answer</t>
        </is>
      </c>
      <c r="I480" t="inlineStr">
        <is>
          <t>No Connect - KOR (Keeps On Ringing)</t>
        </is>
      </c>
      <c r="J480" t="inlineStr">
        <is>
          <t>639673087755.0</t>
        </is>
      </c>
      <c r="K480" t="inlineStr"/>
      <c r="L480" s="31" t="inlineStr"/>
      <c r="M480" t="inlineStr"/>
      <c r="N480" t="inlineStr">
        <is>
          <t>AL</t>
        </is>
      </c>
      <c r="P480" t="inlineStr">
        <is>
          <t>Predictive CP97648 called +639673087755: predictive call automatically detected as disconnected</t>
        </is>
      </c>
      <c r="Q480" t="e">
        <v>#N/A</v>
      </c>
      <c r="R480" t="inlineStr"/>
    </row>
    <row r="481">
      <c r="A481" s="29" t="inlineStr">
        <is>
          <t>09/10/2026</t>
        </is>
      </c>
      <c r="B481" s="30" t="inlineStr">
        <is>
          <t>08</t>
        </is>
      </c>
      <c r="C481" s="30" t="inlineStr">
        <is>
          <t>58</t>
        </is>
      </c>
      <c r="D481" s="30" t="inlineStr">
        <is>
          <t>45</t>
        </is>
      </c>
      <c r="E481" s="30" t="inlineStr">
        <is>
          <t>am</t>
        </is>
      </c>
      <c r="F481" t="inlineStr">
        <is>
          <t>@AULLAASAL22R05887</t>
        </is>
      </c>
      <c r="G481" t="inlineStr">
        <is>
          <t>SPMADRID</t>
        </is>
      </c>
      <c r="H481" t="inlineStr">
        <is>
          <t>Callout - No Answer</t>
        </is>
      </c>
      <c r="I481" t="inlineStr">
        <is>
          <t>No Connect - KOR (Keeps On Ringing)</t>
        </is>
      </c>
      <c r="J481" t="inlineStr">
        <is>
          <t>639176861777.0</t>
        </is>
      </c>
      <c r="K481" t="inlineStr"/>
      <c r="L481" s="31" t="inlineStr"/>
      <c r="M481" t="inlineStr"/>
      <c r="N481" t="inlineStr">
        <is>
          <t>AL</t>
        </is>
      </c>
      <c r="P481" t="inlineStr">
        <is>
          <t>Predictive CP97648 called +639176861777: predictive call automatically detected as disconnected</t>
        </is>
      </c>
      <c r="Q481" t="e">
        <v>#N/A</v>
      </c>
      <c r="R481" t="inlineStr"/>
    </row>
    <row r="482">
      <c r="A482" s="29" t="inlineStr">
        <is>
          <t>09/10/2026</t>
        </is>
      </c>
      <c r="B482" s="30" t="inlineStr">
        <is>
          <t>08</t>
        </is>
      </c>
      <c r="C482" s="30" t="inlineStr">
        <is>
          <t>59</t>
        </is>
      </c>
      <c r="D482" s="30" t="inlineStr">
        <is>
          <t>25</t>
        </is>
      </c>
      <c r="E482" s="30" t="inlineStr">
        <is>
          <t>am</t>
        </is>
      </c>
      <c r="F482" t="inlineStr">
        <is>
          <t>@AULLAASAL22RO4354</t>
        </is>
      </c>
      <c r="G482" t="inlineStr">
        <is>
          <t>SPMADRID</t>
        </is>
      </c>
      <c r="H482" t="inlineStr">
        <is>
          <t>Callout - No Answer</t>
        </is>
      </c>
      <c r="I482" t="inlineStr">
        <is>
          <t>No Connect - KOR (Keeps On Ringing)</t>
        </is>
      </c>
      <c r="J482" t="inlineStr">
        <is>
          <t>639176341653.0</t>
        </is>
      </c>
      <c r="K482" t="inlineStr"/>
      <c r="L482" s="31" t="inlineStr"/>
      <c r="M482" t="inlineStr"/>
      <c r="N482" t="inlineStr">
        <is>
          <t>AL</t>
        </is>
      </c>
      <c r="P482" t="inlineStr">
        <is>
          <t>Predictive CP97648 called +639176341653: predictive call automatically detected as disconnected</t>
        </is>
      </c>
      <c r="Q482" t="e">
        <v>#N/A</v>
      </c>
      <c r="R482" t="inlineStr"/>
    </row>
    <row r="483">
      <c r="A483" s="29" t="inlineStr">
        <is>
          <t>09/10/2026</t>
        </is>
      </c>
      <c r="B483" s="30" t="inlineStr">
        <is>
          <t>08</t>
        </is>
      </c>
      <c r="C483" s="30" t="inlineStr">
        <is>
          <t>59</t>
        </is>
      </c>
      <c r="D483" s="30" t="inlineStr">
        <is>
          <t>25</t>
        </is>
      </c>
      <c r="E483" s="30" t="inlineStr">
        <is>
          <t>am</t>
        </is>
      </c>
      <c r="F483" t="inlineStr">
        <is>
          <t>@AULLAASAL25R02100</t>
        </is>
      </c>
      <c r="G483" t="inlineStr">
        <is>
          <t>SPMADRID</t>
        </is>
      </c>
      <c r="H483" t="inlineStr">
        <is>
          <t>Callout - No Answer</t>
        </is>
      </c>
      <c r="I483" t="inlineStr">
        <is>
          <t>No Connect - KOR (Keeps On Ringing)</t>
        </is>
      </c>
      <c r="J483" t="inlineStr">
        <is>
          <t>639154543040.0</t>
        </is>
      </c>
      <c r="K483" t="inlineStr"/>
      <c r="L483" s="31" t="inlineStr"/>
      <c r="M483" t="inlineStr"/>
      <c r="N483" t="inlineStr">
        <is>
          <t>AL</t>
        </is>
      </c>
      <c r="P483" t="inlineStr">
        <is>
          <t>Predictive CP97648 called +639154543040: predictive call automatically detected as no answer</t>
        </is>
      </c>
      <c r="Q483" t="e">
        <v>#N/A</v>
      </c>
      <c r="R483" t="inlineStr"/>
    </row>
    <row r="484">
      <c r="A484" s="29" t="inlineStr">
        <is>
          <t>09/10/2026</t>
        </is>
      </c>
      <c r="B484" s="30" t="inlineStr">
        <is>
          <t>08</t>
        </is>
      </c>
      <c r="C484" s="30" t="inlineStr">
        <is>
          <t>59</t>
        </is>
      </c>
      <c r="D484" s="30" t="inlineStr">
        <is>
          <t>05</t>
        </is>
      </c>
      <c r="E484" s="30" t="inlineStr">
        <is>
          <t>am</t>
        </is>
      </c>
      <c r="F484" t="inlineStr">
        <is>
          <t>@BR1LAGSAL23R02044</t>
        </is>
      </c>
      <c r="G484" t="inlineStr">
        <is>
          <t>SPMADRID</t>
        </is>
      </c>
      <c r="H484" t="inlineStr">
        <is>
          <t>Callout - No Answer</t>
        </is>
      </c>
      <c r="I484" t="inlineStr">
        <is>
          <t>No Connect - KOR (Keeps On Ringing)</t>
        </is>
      </c>
      <c r="J484" t="inlineStr">
        <is>
          <t>639171233777.0</t>
        </is>
      </c>
      <c r="K484" t="inlineStr"/>
      <c r="L484" s="31" t="inlineStr"/>
      <c r="M484" t="inlineStr"/>
      <c r="N484" t="inlineStr">
        <is>
          <t>AL</t>
        </is>
      </c>
      <c r="P484" t="inlineStr">
        <is>
          <t>Predictive CP97648 called +639171233777: predictive call automatically detected as no answer</t>
        </is>
      </c>
      <c r="Q484" t="e">
        <v>#N/A</v>
      </c>
      <c r="R484" t="inlineStr"/>
    </row>
    <row r="485">
      <c r="A485" s="29" t="inlineStr">
        <is>
          <t>09/10/2026</t>
        </is>
      </c>
      <c r="B485" s="30" t="inlineStr">
        <is>
          <t>08</t>
        </is>
      </c>
      <c r="C485" s="30" t="inlineStr">
        <is>
          <t>59</t>
        </is>
      </c>
      <c r="D485" s="30" t="inlineStr">
        <is>
          <t>30</t>
        </is>
      </c>
      <c r="E485" s="30" t="inlineStr">
        <is>
          <t>am</t>
        </is>
      </c>
      <c r="F485" t="inlineStr">
        <is>
          <t>@BR1LAASAL24R22583</t>
        </is>
      </c>
      <c r="G485" t="inlineStr">
        <is>
          <t>SPMADRID</t>
        </is>
      </c>
      <c r="H485" t="inlineStr">
        <is>
          <t>Callout - No Answer</t>
        </is>
      </c>
      <c r="I485" t="inlineStr">
        <is>
          <t>No Connect - KOR (Keeps On Ringing)</t>
        </is>
      </c>
      <c r="J485" t="inlineStr">
        <is>
          <t>639178866618.0</t>
        </is>
      </c>
      <c r="K485" t="inlineStr"/>
      <c r="L485" s="31" t="inlineStr"/>
      <c r="M485" t="inlineStr"/>
      <c r="N485" t="inlineStr">
        <is>
          <t>AL</t>
        </is>
      </c>
      <c r="P485" t="inlineStr">
        <is>
          <t>Predictive CP97648 called +639178866618: predictive call automatically detected as no answer</t>
        </is>
      </c>
      <c r="Q485" t="e">
        <v>#N/A</v>
      </c>
      <c r="R485" t="inlineStr"/>
    </row>
    <row r="486">
      <c r="A486" s="29" t="inlineStr">
        <is>
          <t>09/10/2026</t>
        </is>
      </c>
      <c r="B486" s="30" t="inlineStr">
        <is>
          <t>08</t>
        </is>
      </c>
      <c r="C486" s="30" t="inlineStr">
        <is>
          <t>59</t>
        </is>
      </c>
      <c r="D486" s="30" t="inlineStr">
        <is>
          <t>35</t>
        </is>
      </c>
      <c r="E486" s="30" t="inlineStr">
        <is>
          <t>am</t>
        </is>
      </c>
      <c r="F486" t="inlineStr">
        <is>
          <t>@AULLAASAL24R24556</t>
        </is>
      </c>
      <c r="G486" t="inlineStr">
        <is>
          <t>SPMADRID</t>
        </is>
      </c>
      <c r="H486" t="inlineStr">
        <is>
          <t>Callout - No Answer</t>
        </is>
      </c>
      <c r="I486" t="inlineStr">
        <is>
          <t>No Connect - KOR (Keeps On Ringing)</t>
        </is>
      </c>
      <c r="J486" t="inlineStr">
        <is>
          <t>639952811686.0</t>
        </is>
      </c>
      <c r="K486" t="inlineStr"/>
      <c r="L486" s="31" t="inlineStr"/>
      <c r="M486" t="inlineStr"/>
      <c r="N486" t="inlineStr">
        <is>
          <t>AL</t>
        </is>
      </c>
      <c r="P486" t="inlineStr">
        <is>
          <t>Predictive CP97648 called +639952811686: predictive call automatically detected as disconnected</t>
        </is>
      </c>
      <c r="Q486" t="e">
        <v>#N/A</v>
      </c>
      <c r="R486" t="inlineStr"/>
    </row>
    <row r="487">
      <c r="A487" s="29" t="inlineStr">
        <is>
          <t>09/10/2026</t>
        </is>
      </c>
      <c r="B487" s="30" t="inlineStr">
        <is>
          <t>08</t>
        </is>
      </c>
      <c r="C487" s="30" t="inlineStr">
        <is>
          <t>59</t>
        </is>
      </c>
      <c r="D487" s="30" t="inlineStr">
        <is>
          <t>15</t>
        </is>
      </c>
      <c r="E487" s="30" t="inlineStr">
        <is>
          <t>am</t>
        </is>
      </c>
      <c r="F487" t="inlineStr">
        <is>
          <t>@AULLAASAL20R07560</t>
        </is>
      </c>
      <c r="G487" t="inlineStr">
        <is>
          <t>SPMADRID</t>
        </is>
      </c>
      <c r="H487" t="inlineStr">
        <is>
          <t>Callout - No Answer</t>
        </is>
      </c>
      <c r="I487" t="inlineStr">
        <is>
          <t>No Connect - KOR (Keeps On Ringing)</t>
        </is>
      </c>
      <c r="J487" t="inlineStr">
        <is>
          <t>639178640047.0</t>
        </is>
      </c>
      <c r="K487" t="inlineStr"/>
      <c r="L487" s="31" t="inlineStr"/>
      <c r="M487" t="inlineStr"/>
      <c r="N487" t="inlineStr">
        <is>
          <t>AL</t>
        </is>
      </c>
      <c r="P487" t="inlineStr">
        <is>
          <t>Predictive CP97648 called +639178640047: predictive call automatically detected as no answer</t>
        </is>
      </c>
      <c r="Q487" t="e">
        <v>#N/A</v>
      </c>
      <c r="R487" t="inlineStr"/>
    </row>
    <row r="488">
      <c r="A488" s="29" t="inlineStr">
        <is>
          <t>09/10/2026</t>
        </is>
      </c>
      <c r="B488" s="30" t="inlineStr">
        <is>
          <t>08</t>
        </is>
      </c>
      <c r="C488" s="30" t="inlineStr">
        <is>
          <t>59</t>
        </is>
      </c>
      <c r="D488" s="30" t="inlineStr">
        <is>
          <t>40</t>
        </is>
      </c>
      <c r="E488" s="30" t="inlineStr">
        <is>
          <t>am</t>
        </is>
      </c>
      <c r="F488" t="inlineStr">
        <is>
          <t>@AULLAASAL23R06824</t>
        </is>
      </c>
      <c r="G488" t="inlineStr">
        <is>
          <t>SPMADRID</t>
        </is>
      </c>
      <c r="H488" t="inlineStr">
        <is>
          <t>Callout - No Answer</t>
        </is>
      </c>
      <c r="I488" t="inlineStr">
        <is>
          <t>No Connect - KOR (Keeps On Ringing)</t>
        </is>
      </c>
      <c r="J488" t="inlineStr">
        <is>
          <t>639178368186.0</t>
        </is>
      </c>
      <c r="K488" t="inlineStr"/>
      <c r="L488" s="31" t="inlineStr"/>
      <c r="M488" t="inlineStr"/>
      <c r="N488" t="inlineStr">
        <is>
          <t>AL</t>
        </is>
      </c>
      <c r="P488" t="inlineStr">
        <is>
          <t>Predictive CP97648 called +639178368186: predictive call automatically detected as disconnected</t>
        </is>
      </c>
      <c r="Q488" t="e">
        <v>#N/A</v>
      </c>
      <c r="R488" t="inlineStr"/>
    </row>
    <row r="489">
      <c r="A489" s="29" t="inlineStr">
        <is>
          <t>09/10/2026</t>
        </is>
      </c>
      <c r="B489" s="30" t="inlineStr">
        <is>
          <t>08</t>
        </is>
      </c>
      <c r="C489" s="30" t="inlineStr">
        <is>
          <t>59</t>
        </is>
      </c>
      <c r="D489" s="30" t="inlineStr">
        <is>
          <t>15</t>
        </is>
      </c>
      <c r="E489" s="30" t="inlineStr">
        <is>
          <t>am</t>
        </is>
      </c>
      <c r="F489" t="inlineStr">
        <is>
          <t>@MMFVAAJVA25AI5751</t>
        </is>
      </c>
      <c r="G489" t="inlineStr">
        <is>
          <t>SPMADRID</t>
        </is>
      </c>
      <c r="H489" t="inlineStr">
        <is>
          <t>Callout - Busy Tone</t>
        </is>
      </c>
      <c r="I489" t="inlineStr">
        <is>
          <t>No Connect - Busy</t>
        </is>
      </c>
      <c r="J489" t="inlineStr">
        <is>
          <t>639506843700.0</t>
        </is>
      </c>
      <c r="K489" t="inlineStr"/>
      <c r="L489" s="31" t="inlineStr"/>
      <c r="M489" t="inlineStr"/>
      <c r="N489" t="inlineStr">
        <is>
          <t>AL</t>
        </is>
      </c>
      <c r="P489" t="inlineStr">
        <is>
          <t>Predictive CP97648 called +639506843700: predictive call automatically detected as busy</t>
        </is>
      </c>
      <c r="Q489" t="e">
        <v>#N/A</v>
      </c>
      <c r="R489" t="inlineStr"/>
    </row>
    <row r="490">
      <c r="A490" s="29" t="inlineStr">
        <is>
          <t>09/10/2026</t>
        </is>
      </c>
      <c r="B490" s="30" t="inlineStr">
        <is>
          <t>09</t>
        </is>
      </c>
      <c r="C490" s="30" t="inlineStr">
        <is>
          <t>01</t>
        </is>
      </c>
      <c r="D490" s="30" t="inlineStr">
        <is>
          <t>21</t>
        </is>
      </c>
      <c r="E490" s="30" t="inlineStr">
        <is>
          <t>am</t>
        </is>
      </c>
      <c r="F490" t="inlineStr">
        <is>
          <t>@MMFVAAJVA26B02172</t>
        </is>
      </c>
      <c r="G490" t="inlineStr">
        <is>
          <t>SPMADRID</t>
        </is>
      </c>
      <c r="H490" t="inlineStr">
        <is>
          <t>Callout - No Answer</t>
        </is>
      </c>
      <c r="I490" t="inlineStr">
        <is>
          <t>No Connect - KOR (Keeps On Ringing)</t>
        </is>
      </c>
      <c r="J490" t="inlineStr">
        <is>
          <t>639531545372.0</t>
        </is>
      </c>
      <c r="K490" t="inlineStr"/>
      <c r="L490" s="31" t="inlineStr"/>
      <c r="M490" t="inlineStr"/>
      <c r="N490" t="inlineStr">
        <is>
          <t>AL</t>
        </is>
      </c>
      <c r="P490" t="inlineStr">
        <is>
          <t>Predictive CP97648 called +639531545372: predictive call automatically detected as disconnected</t>
        </is>
      </c>
      <c r="Q490" t="e">
        <v>#N/A</v>
      </c>
      <c r="R490" t="inlineStr"/>
    </row>
    <row r="491">
      <c r="A491" s="29" t="inlineStr">
        <is>
          <t>09/10/2026</t>
        </is>
      </c>
      <c r="B491" s="30" t="inlineStr">
        <is>
          <t>09</t>
        </is>
      </c>
      <c r="C491" s="30" t="inlineStr">
        <is>
          <t>01</t>
        </is>
      </c>
      <c r="D491" s="30" t="inlineStr">
        <is>
          <t>11</t>
        </is>
      </c>
      <c r="E491" s="30" t="inlineStr">
        <is>
          <t>am</t>
        </is>
      </c>
      <c r="F491" t="inlineStr">
        <is>
          <t>@AULLAASAL25R12558</t>
        </is>
      </c>
      <c r="G491" t="inlineStr">
        <is>
          <t>SPMADRID</t>
        </is>
      </c>
      <c r="H491" t="inlineStr">
        <is>
          <t>Callout - No Answer</t>
        </is>
      </c>
      <c r="I491" t="inlineStr">
        <is>
          <t>No Connect - KOR (Keeps On Ringing)</t>
        </is>
      </c>
      <c r="J491" t="inlineStr">
        <is>
          <t>639950035994.0</t>
        </is>
      </c>
      <c r="K491" t="inlineStr"/>
      <c r="L491" s="31" t="inlineStr"/>
      <c r="M491" t="inlineStr"/>
      <c r="N491" t="inlineStr">
        <is>
          <t>AL</t>
        </is>
      </c>
      <c r="P491" t="inlineStr">
        <is>
          <t>Predictive CP97648 called +639950035994: predictive call automatically detected as no answer</t>
        </is>
      </c>
      <c r="Q491" t="e">
        <v>#N/A</v>
      </c>
      <c r="R491" t="inlineStr"/>
    </row>
    <row r="492">
      <c r="A492" s="29" t="inlineStr">
        <is>
          <t>09/10/2026</t>
        </is>
      </c>
      <c r="B492" s="30" t="inlineStr">
        <is>
          <t>09</t>
        </is>
      </c>
      <c r="C492" s="30" t="inlineStr">
        <is>
          <t>00</t>
        </is>
      </c>
      <c r="D492" s="30" t="inlineStr">
        <is>
          <t>51</t>
        </is>
      </c>
      <c r="E492" s="30" t="inlineStr">
        <is>
          <t>am</t>
        </is>
      </c>
      <c r="F492" t="inlineStr">
        <is>
          <t>@AULLAASAL25RO8354</t>
        </is>
      </c>
      <c r="G492" t="inlineStr">
        <is>
          <t>SPMADRID</t>
        </is>
      </c>
      <c r="H492" t="inlineStr">
        <is>
          <t>Callout - No Answer</t>
        </is>
      </c>
      <c r="I492" t="inlineStr">
        <is>
          <t>No Connect - KOR (Keeps On Ringing)</t>
        </is>
      </c>
      <c r="J492" t="inlineStr">
        <is>
          <t>639054814173.0</t>
        </is>
      </c>
      <c r="K492" t="inlineStr"/>
      <c r="L492" s="31" t="inlineStr"/>
      <c r="M492" t="inlineStr"/>
      <c r="N492" t="inlineStr">
        <is>
          <t>AL</t>
        </is>
      </c>
      <c r="P492" t="inlineStr">
        <is>
          <t>Predictive CP97648 called +639054814173: predictive call automatically detected as no answer</t>
        </is>
      </c>
      <c r="Q492" t="e">
        <v>#N/A</v>
      </c>
      <c r="R492" t="inlineStr"/>
    </row>
    <row r="493">
      <c r="A493" s="29" t="inlineStr">
        <is>
          <t>09/10/2026</t>
        </is>
      </c>
      <c r="B493" s="30" t="inlineStr">
        <is>
          <t>09</t>
        </is>
      </c>
      <c r="C493" s="30" t="inlineStr">
        <is>
          <t>01</t>
        </is>
      </c>
      <c r="D493" s="30" t="inlineStr">
        <is>
          <t>11</t>
        </is>
      </c>
      <c r="E493" s="30" t="inlineStr">
        <is>
          <t>am</t>
        </is>
      </c>
      <c r="F493" t="inlineStr">
        <is>
          <t>@AULLAASAL23R04293</t>
        </is>
      </c>
      <c r="G493" t="inlineStr">
        <is>
          <t>SPMADRID</t>
        </is>
      </c>
      <c r="H493" t="inlineStr">
        <is>
          <t>Callout - No Answer</t>
        </is>
      </c>
      <c r="I493" t="inlineStr">
        <is>
          <t>No Connect - KOR (Keeps On Ringing)</t>
        </is>
      </c>
      <c r="J493" t="inlineStr">
        <is>
          <t>639657598677.0</t>
        </is>
      </c>
      <c r="K493" t="inlineStr"/>
      <c r="L493" s="31" t="inlineStr"/>
      <c r="M493" t="inlineStr"/>
      <c r="N493" t="inlineStr">
        <is>
          <t>AL</t>
        </is>
      </c>
      <c r="P493" t="inlineStr">
        <is>
          <t>Predictive CP97648 called +639657598677: predictive call automatically detected as no answer</t>
        </is>
      </c>
      <c r="Q493" t="e">
        <v>#N/A</v>
      </c>
      <c r="R493" t="inlineStr"/>
    </row>
    <row r="494">
      <c r="A494" s="29" t="inlineStr">
        <is>
          <t>09/10/2026</t>
        </is>
      </c>
      <c r="B494" s="30" t="inlineStr">
        <is>
          <t>09</t>
        </is>
      </c>
      <c r="C494" s="30" t="inlineStr">
        <is>
          <t>01</t>
        </is>
      </c>
      <c r="D494" s="30" t="inlineStr">
        <is>
          <t>11</t>
        </is>
      </c>
      <c r="E494" s="30" t="inlineStr">
        <is>
          <t>am</t>
        </is>
      </c>
      <c r="F494" t="inlineStr">
        <is>
          <t>@MMFVAAJVA25K04080</t>
        </is>
      </c>
      <c r="G494" t="inlineStr">
        <is>
          <t>SPMADRID</t>
        </is>
      </c>
      <c r="H494" t="inlineStr">
        <is>
          <t>Callout - No Answer</t>
        </is>
      </c>
      <c r="I494" t="inlineStr">
        <is>
          <t>No Connect - KOR (Keeps On Ringing)</t>
        </is>
      </c>
      <c r="J494" t="inlineStr">
        <is>
          <t>639912610336.0</t>
        </is>
      </c>
      <c r="K494" t="inlineStr"/>
      <c r="L494" s="31" t="inlineStr"/>
      <c r="M494" t="inlineStr"/>
      <c r="N494" t="inlineStr">
        <is>
          <t>AL</t>
        </is>
      </c>
      <c r="P494" t="inlineStr">
        <is>
          <t>Predictive CP97648 called +639912610336: predictive call automatically detected as no answer</t>
        </is>
      </c>
      <c r="Q494" t="e">
        <v>#N/A</v>
      </c>
      <c r="R494" t="inlineStr"/>
    </row>
    <row r="495">
      <c r="A495" s="29" t="inlineStr">
        <is>
          <t>09/10/2026</t>
        </is>
      </c>
      <c r="B495" s="30" t="inlineStr">
        <is>
          <t>09</t>
        </is>
      </c>
      <c r="C495" s="30" t="inlineStr">
        <is>
          <t>01</t>
        </is>
      </c>
      <c r="D495" s="30" t="inlineStr">
        <is>
          <t>21</t>
        </is>
      </c>
      <c r="E495" s="30" t="inlineStr">
        <is>
          <t>am</t>
        </is>
      </c>
      <c r="F495" t="inlineStr">
        <is>
          <t>@AULLAASAL22R05335</t>
        </is>
      </c>
      <c r="G495" t="inlineStr">
        <is>
          <t>SPMADRID</t>
        </is>
      </c>
      <c r="H495" t="inlineStr">
        <is>
          <t>Callout - No Answer</t>
        </is>
      </c>
      <c r="I495" t="inlineStr">
        <is>
          <t>No Connect - KOR (Keeps On Ringing)</t>
        </is>
      </c>
      <c r="J495" t="inlineStr">
        <is>
          <t>639359686035.0</t>
        </is>
      </c>
      <c r="K495" t="inlineStr"/>
      <c r="L495" s="31" t="inlineStr"/>
      <c r="M495" t="inlineStr"/>
      <c r="N495" t="inlineStr">
        <is>
          <t>AL</t>
        </is>
      </c>
      <c r="P495" t="inlineStr">
        <is>
          <t>Predictive CP97648 called +639359686035: predictive call automatically detected as no answer</t>
        </is>
      </c>
      <c r="Q495" t="e">
        <v>#N/A</v>
      </c>
      <c r="R495" t="inlineStr"/>
    </row>
    <row r="496">
      <c r="A496" s="29" t="inlineStr">
        <is>
          <t>09/10/2026</t>
        </is>
      </c>
      <c r="B496" s="30" t="inlineStr">
        <is>
          <t>09</t>
        </is>
      </c>
      <c r="C496" s="30" t="inlineStr">
        <is>
          <t>01</t>
        </is>
      </c>
      <c r="D496" s="30" t="inlineStr">
        <is>
          <t>01</t>
        </is>
      </c>
      <c r="E496" s="30" t="inlineStr">
        <is>
          <t>am</t>
        </is>
      </c>
      <c r="F496" t="inlineStr">
        <is>
          <t>@AULLAASAL24R11059</t>
        </is>
      </c>
      <c r="G496" t="inlineStr">
        <is>
          <t>SPMADRID</t>
        </is>
      </c>
      <c r="H496" t="inlineStr">
        <is>
          <t>Callout - No Answer</t>
        </is>
      </c>
      <c r="I496" t="inlineStr">
        <is>
          <t>No Connect - KOR (Keeps On Ringing)</t>
        </is>
      </c>
      <c r="J496" t="inlineStr">
        <is>
          <t>639355381715.0</t>
        </is>
      </c>
      <c r="K496" t="inlineStr"/>
      <c r="L496" s="31" t="inlineStr"/>
      <c r="M496" t="inlineStr"/>
      <c r="N496" t="inlineStr">
        <is>
          <t>AL</t>
        </is>
      </c>
      <c r="P496" t="inlineStr">
        <is>
          <t>Predictive CP97648 called +639355381715: predictive call automatically detected as no answer</t>
        </is>
      </c>
      <c r="Q496" t="e">
        <v>#N/A</v>
      </c>
      <c r="R496" t="inlineStr"/>
    </row>
    <row r="497">
      <c r="A497" s="29" t="inlineStr">
        <is>
          <t>09/10/2026</t>
        </is>
      </c>
      <c r="B497" s="30" t="inlineStr">
        <is>
          <t>09</t>
        </is>
      </c>
      <c r="C497" s="30" t="inlineStr">
        <is>
          <t>01</t>
        </is>
      </c>
      <c r="D497" s="30" t="inlineStr">
        <is>
          <t>31</t>
        </is>
      </c>
      <c r="E497" s="30" t="inlineStr">
        <is>
          <t>am</t>
        </is>
      </c>
      <c r="F497" t="inlineStr">
        <is>
          <t>@AULLAASAL25RI2871</t>
        </is>
      </c>
      <c r="G497" t="inlineStr">
        <is>
          <t>SPMADRID</t>
        </is>
      </c>
      <c r="H497" t="inlineStr">
        <is>
          <t>Callout - No Answer</t>
        </is>
      </c>
      <c r="I497" t="inlineStr">
        <is>
          <t>No Connect - KOR (Keeps On Ringing)</t>
        </is>
      </c>
      <c r="J497" t="inlineStr">
        <is>
          <t>639690549283.0</t>
        </is>
      </c>
      <c r="K497" t="inlineStr"/>
      <c r="L497" s="31" t="inlineStr"/>
      <c r="M497" t="inlineStr"/>
      <c r="N497" t="inlineStr">
        <is>
          <t>AL</t>
        </is>
      </c>
      <c r="P497" t="inlineStr">
        <is>
          <t>Predictive CP97648 called +639690549283: predictive call automatically detected as no answer</t>
        </is>
      </c>
      <c r="Q497" t="e">
        <v>#N/A</v>
      </c>
      <c r="R497" t="inlineStr"/>
    </row>
    <row r="498">
      <c r="A498" s="29" t="inlineStr">
        <is>
          <t>09/10/2026</t>
        </is>
      </c>
      <c r="B498" s="30" t="inlineStr">
        <is>
          <t>09</t>
        </is>
      </c>
      <c r="C498" s="30" t="inlineStr">
        <is>
          <t>01</t>
        </is>
      </c>
      <c r="D498" s="30" t="inlineStr">
        <is>
          <t>06</t>
        </is>
      </c>
      <c r="E498" s="30" t="inlineStr">
        <is>
          <t>am</t>
        </is>
      </c>
      <c r="F498" t="inlineStr">
        <is>
          <t>@AULLAASAL24R08523</t>
        </is>
      </c>
      <c r="G498" t="inlineStr">
        <is>
          <t>SPMADRID</t>
        </is>
      </c>
      <c r="H498" t="inlineStr">
        <is>
          <t>Callout - No Answer</t>
        </is>
      </c>
      <c r="I498" t="inlineStr">
        <is>
          <t>No Connect - KOR (Keeps On Ringing)</t>
        </is>
      </c>
      <c r="J498" t="inlineStr">
        <is>
          <t>639178889334.0</t>
        </is>
      </c>
      <c r="K498" t="inlineStr"/>
      <c r="L498" s="31" t="inlineStr"/>
      <c r="M498" t="inlineStr"/>
      <c r="N498" t="inlineStr">
        <is>
          <t>AL</t>
        </is>
      </c>
      <c r="P498" t="inlineStr">
        <is>
          <t>Predictive CP97648 called +639178889334: predictive call automatically detected as no answer</t>
        </is>
      </c>
      <c r="Q498" t="e">
        <v>#N/A</v>
      </c>
      <c r="R498" t="inlineStr"/>
    </row>
    <row r="499">
      <c r="A499" s="29" t="inlineStr">
        <is>
          <t>09/10/2026</t>
        </is>
      </c>
      <c r="B499" s="30" t="inlineStr">
        <is>
          <t>09</t>
        </is>
      </c>
      <c r="C499" s="30" t="inlineStr">
        <is>
          <t>01</t>
        </is>
      </c>
      <c r="D499" s="30" t="inlineStr">
        <is>
          <t>01</t>
        </is>
      </c>
      <c r="E499" s="30" t="inlineStr">
        <is>
          <t>am</t>
        </is>
      </c>
      <c r="F499" t="inlineStr">
        <is>
          <t>@AULLAASAL20R07283</t>
        </is>
      </c>
      <c r="G499" t="inlineStr">
        <is>
          <t>SPMADRID</t>
        </is>
      </c>
      <c r="H499" t="inlineStr">
        <is>
          <t>Callout - Busy Tone</t>
        </is>
      </c>
      <c r="I499" t="inlineStr">
        <is>
          <t>No Connect - Busy</t>
        </is>
      </c>
      <c r="J499" t="inlineStr">
        <is>
          <t>639178520251.0</t>
        </is>
      </c>
      <c r="K499" t="inlineStr"/>
      <c r="L499" s="31" t="inlineStr"/>
      <c r="M499" t="inlineStr"/>
      <c r="N499" t="inlineStr">
        <is>
          <t>AL</t>
        </is>
      </c>
      <c r="P499" t="inlineStr">
        <is>
          <t>Predictive CP97648 called +639178520251: predictive call automatically detected as busy</t>
        </is>
      </c>
      <c r="Q499" t="e">
        <v>#N/A</v>
      </c>
      <c r="R499" t="inlineStr"/>
    </row>
    <row r="500">
      <c r="A500" s="29" t="inlineStr">
        <is>
          <t>09/10/2026</t>
        </is>
      </c>
      <c r="B500" s="30" t="inlineStr">
        <is>
          <t>09</t>
        </is>
      </c>
      <c r="C500" s="30" t="inlineStr">
        <is>
          <t>00</t>
        </is>
      </c>
      <c r="D500" s="30" t="inlineStr">
        <is>
          <t>56</t>
        </is>
      </c>
      <c r="E500" s="30" t="inlineStr">
        <is>
          <t>am</t>
        </is>
      </c>
      <c r="F500" t="inlineStr">
        <is>
          <t>@BR1LAASAL21R03883</t>
        </is>
      </c>
      <c r="G500" t="inlineStr">
        <is>
          <t>SPMADRID</t>
        </is>
      </c>
      <c r="H500" t="inlineStr">
        <is>
          <t>Callout - No Answer</t>
        </is>
      </c>
      <c r="I500" t="inlineStr">
        <is>
          <t>No Connect - KOR (Keeps On Ringing)</t>
        </is>
      </c>
      <c r="J500" t="inlineStr">
        <is>
          <t>639273065850.0</t>
        </is>
      </c>
      <c r="K500" t="inlineStr"/>
      <c r="L500" s="31" t="inlineStr"/>
      <c r="M500" t="inlineStr"/>
      <c r="N500" t="inlineStr">
        <is>
          <t>AL</t>
        </is>
      </c>
      <c r="P500" t="inlineStr">
        <is>
          <t>Predictive CP97648 called +639273065850: predictive call automatically detected as disconnected</t>
        </is>
      </c>
      <c r="Q500" t="e">
        <v>#N/A</v>
      </c>
      <c r="R500" t="inlineStr"/>
    </row>
    <row r="501">
      <c r="A501" s="29" t="inlineStr">
        <is>
          <t>09/10/2026</t>
        </is>
      </c>
      <c r="B501" s="30" t="inlineStr">
        <is>
          <t>09</t>
        </is>
      </c>
      <c r="C501" s="30" t="inlineStr">
        <is>
          <t>01</t>
        </is>
      </c>
      <c r="D501" s="30" t="inlineStr">
        <is>
          <t>11</t>
        </is>
      </c>
      <c r="E501" s="30" t="inlineStr">
        <is>
          <t>am</t>
        </is>
      </c>
      <c r="F501" t="inlineStr">
        <is>
          <t>@AULLAASAL25R12537</t>
        </is>
      </c>
      <c r="G501" t="inlineStr">
        <is>
          <t>SPMADRID</t>
        </is>
      </c>
      <c r="H501" t="inlineStr">
        <is>
          <t>Callout - No Answer</t>
        </is>
      </c>
      <c r="I501" t="inlineStr">
        <is>
          <t>No Connect - KOR (Keeps On Ringing)</t>
        </is>
      </c>
      <c r="J501" t="inlineStr">
        <is>
          <t>639090630535.0</t>
        </is>
      </c>
      <c r="K501" t="inlineStr"/>
      <c r="L501" s="31" t="inlineStr"/>
      <c r="M501" t="inlineStr"/>
      <c r="N501" t="inlineStr">
        <is>
          <t>AL</t>
        </is>
      </c>
      <c r="P501" t="inlineStr">
        <is>
          <t>Predictive CP97648 called +639090630535: predictive call automatically detected as no answer</t>
        </is>
      </c>
      <c r="Q501" t="e">
        <v>#N/A</v>
      </c>
      <c r="R501" t="inlineStr"/>
    </row>
    <row r="502">
      <c r="A502" s="29" t="inlineStr">
        <is>
          <t>09/10/2026</t>
        </is>
      </c>
      <c r="B502" s="30" t="inlineStr">
        <is>
          <t>09</t>
        </is>
      </c>
      <c r="C502" s="30" t="inlineStr">
        <is>
          <t>01</t>
        </is>
      </c>
      <c r="D502" s="30" t="inlineStr">
        <is>
          <t>26</t>
        </is>
      </c>
      <c r="E502" s="30" t="inlineStr">
        <is>
          <t>am</t>
        </is>
      </c>
      <c r="F502" t="inlineStr">
        <is>
          <t>@AULLAASAL25R11413</t>
        </is>
      </c>
      <c r="G502" t="inlineStr">
        <is>
          <t>SPMADRID</t>
        </is>
      </c>
      <c r="H502" t="inlineStr">
        <is>
          <t>Callout - No Answer</t>
        </is>
      </c>
      <c r="I502" t="inlineStr">
        <is>
          <t>No Connect - KOR (Keeps On Ringing)</t>
        </is>
      </c>
      <c r="J502" t="inlineStr">
        <is>
          <t>639611328863.0</t>
        </is>
      </c>
      <c r="K502" t="inlineStr"/>
      <c r="L502" s="31" t="inlineStr"/>
      <c r="M502" t="inlineStr"/>
      <c r="N502" t="inlineStr">
        <is>
          <t>AL</t>
        </is>
      </c>
      <c r="P502" t="inlineStr">
        <is>
          <t>Predictive CP97648 called +639611328863: predictive call automatically detected as no answer</t>
        </is>
      </c>
      <c r="Q502" t="e">
        <v>#N/A</v>
      </c>
      <c r="R502" t="inlineStr"/>
    </row>
    <row r="503">
      <c r="A503" s="29" t="inlineStr">
        <is>
          <t>09/10/2026</t>
        </is>
      </c>
      <c r="B503" s="30" t="inlineStr">
        <is>
          <t>09</t>
        </is>
      </c>
      <c r="C503" s="30" t="inlineStr">
        <is>
          <t>01</t>
        </is>
      </c>
      <c r="D503" s="30" t="inlineStr">
        <is>
          <t>06</t>
        </is>
      </c>
      <c r="E503" s="30" t="inlineStr">
        <is>
          <t>am</t>
        </is>
      </c>
      <c r="F503" t="inlineStr">
        <is>
          <t>@AULLAGSAL24R02540</t>
        </is>
      </c>
      <c r="G503" t="inlineStr">
        <is>
          <t>SPMADRID</t>
        </is>
      </c>
      <c r="H503" t="inlineStr">
        <is>
          <t>Callout - No Answer</t>
        </is>
      </c>
      <c r="I503" t="inlineStr">
        <is>
          <t>No Connect - KOR (Keeps On Ringing)</t>
        </is>
      </c>
      <c r="J503" t="inlineStr">
        <is>
          <t>639457856639.0</t>
        </is>
      </c>
      <c r="K503" t="inlineStr"/>
      <c r="L503" s="31" t="inlineStr"/>
      <c r="M503" t="inlineStr"/>
      <c r="N503" t="inlineStr">
        <is>
          <t>AL</t>
        </is>
      </c>
      <c r="P503" t="inlineStr">
        <is>
          <t>Predictive CP97648 called +639457856639: predictive call automatically detected as no answer</t>
        </is>
      </c>
      <c r="Q503" t="e">
        <v>#N/A</v>
      </c>
      <c r="R503" t="inlineStr"/>
    </row>
    <row r="504">
      <c r="A504" s="29" t="inlineStr">
        <is>
          <t>09/10/2026</t>
        </is>
      </c>
      <c r="B504" s="30" t="inlineStr">
        <is>
          <t>09</t>
        </is>
      </c>
      <c r="C504" s="30" t="inlineStr">
        <is>
          <t>01</t>
        </is>
      </c>
      <c r="D504" s="30" t="inlineStr">
        <is>
          <t>21</t>
        </is>
      </c>
      <c r="E504" s="30" t="inlineStr">
        <is>
          <t>am</t>
        </is>
      </c>
      <c r="F504" t="inlineStr">
        <is>
          <t>@AULLAASAL25R22739</t>
        </is>
      </c>
      <c r="G504" t="inlineStr">
        <is>
          <t>SPMADRID</t>
        </is>
      </c>
      <c r="H504" t="inlineStr">
        <is>
          <t>Callout - No Answer</t>
        </is>
      </c>
      <c r="I504" t="inlineStr">
        <is>
          <t>No Connect - KOR (Keeps On Ringing)</t>
        </is>
      </c>
      <c r="J504" t="inlineStr">
        <is>
          <t>639397522122.0</t>
        </is>
      </c>
      <c r="K504" t="inlineStr"/>
      <c r="L504" s="31" t="inlineStr"/>
      <c r="M504" t="inlineStr"/>
      <c r="N504" t="inlineStr">
        <is>
          <t>AL</t>
        </is>
      </c>
      <c r="P504" t="inlineStr">
        <is>
          <t>Predictive CP97648 called +639397522122: predictive call automatically detected as disconnected</t>
        </is>
      </c>
      <c r="Q504" t="e">
        <v>#N/A</v>
      </c>
      <c r="R504" t="inlineStr"/>
    </row>
    <row r="505">
      <c r="A505" s="29" t="inlineStr">
        <is>
          <t>09/10/2026</t>
        </is>
      </c>
      <c r="B505" s="30" t="inlineStr">
        <is>
          <t>09</t>
        </is>
      </c>
      <c r="C505" s="30" t="inlineStr">
        <is>
          <t>01</t>
        </is>
      </c>
      <c r="D505" s="30" t="inlineStr">
        <is>
          <t>26</t>
        </is>
      </c>
      <c r="E505" s="30" t="inlineStr">
        <is>
          <t>am</t>
        </is>
      </c>
      <c r="F505" t="inlineStr">
        <is>
          <t>@AULLAASAL23RI6006</t>
        </is>
      </c>
      <c r="G505" t="inlineStr">
        <is>
          <t>SPMADRID</t>
        </is>
      </c>
      <c r="H505" t="inlineStr">
        <is>
          <t>Callout - Busy Tone</t>
        </is>
      </c>
      <c r="I505" t="inlineStr">
        <is>
          <t>No Connect - Busy</t>
        </is>
      </c>
      <c r="J505" t="inlineStr">
        <is>
          <t>639359704618.0</t>
        </is>
      </c>
      <c r="K505" t="inlineStr"/>
      <c r="L505" s="31" t="inlineStr"/>
      <c r="M505" t="inlineStr"/>
      <c r="N505" t="inlineStr">
        <is>
          <t>AL</t>
        </is>
      </c>
      <c r="P505" t="inlineStr">
        <is>
          <t>Predictive CP97648 called +639359704618: predictive call automatically detected as busy</t>
        </is>
      </c>
      <c r="Q505" t="e">
        <v>#N/A</v>
      </c>
      <c r="R505" t="inlineStr"/>
    </row>
    <row r="506">
      <c r="A506" s="29" t="inlineStr">
        <is>
          <t>09/10/2026</t>
        </is>
      </c>
      <c r="B506" s="30" t="inlineStr">
        <is>
          <t>09</t>
        </is>
      </c>
      <c r="C506" s="30" t="inlineStr">
        <is>
          <t>01</t>
        </is>
      </c>
      <c r="D506" s="30" t="inlineStr">
        <is>
          <t>01</t>
        </is>
      </c>
      <c r="E506" s="30" t="inlineStr">
        <is>
          <t>am</t>
        </is>
      </c>
      <c r="F506" t="inlineStr">
        <is>
          <t>@AULLAASAL24R17293</t>
        </is>
      </c>
      <c r="G506" t="inlineStr">
        <is>
          <t>SPMADRID</t>
        </is>
      </c>
      <c r="H506" t="inlineStr">
        <is>
          <t>Callout - No Answer</t>
        </is>
      </c>
      <c r="I506" t="inlineStr">
        <is>
          <t>No Connect - KOR (Keeps On Ringing)</t>
        </is>
      </c>
      <c r="J506" t="inlineStr">
        <is>
          <t>639514102690.0</t>
        </is>
      </c>
      <c r="K506" t="inlineStr"/>
      <c r="L506" s="31" t="inlineStr"/>
      <c r="M506" t="inlineStr"/>
      <c r="N506" t="inlineStr">
        <is>
          <t>AL</t>
        </is>
      </c>
      <c r="P506" t="inlineStr">
        <is>
          <t>Predictive CP97648 called +639514102690: predictive call automatically detected as disconnected</t>
        </is>
      </c>
      <c r="Q506" t="e">
        <v>#N/A</v>
      </c>
      <c r="R506" t="inlineStr"/>
    </row>
    <row r="507">
      <c r="A507" s="29" t="inlineStr">
        <is>
          <t>09/10/2026</t>
        </is>
      </c>
      <c r="B507" s="30" t="inlineStr">
        <is>
          <t>09</t>
        </is>
      </c>
      <c r="C507" s="30" t="inlineStr">
        <is>
          <t>01</t>
        </is>
      </c>
      <c r="D507" s="30" t="inlineStr">
        <is>
          <t>16</t>
        </is>
      </c>
      <c r="E507" s="30" t="inlineStr">
        <is>
          <t>am</t>
        </is>
      </c>
      <c r="F507" t="inlineStr">
        <is>
          <t>@AULLAASAL26R01350</t>
        </is>
      </c>
      <c r="G507" t="inlineStr">
        <is>
          <t>SPMADRID</t>
        </is>
      </c>
      <c r="H507" t="inlineStr">
        <is>
          <t>Callout - No Answer</t>
        </is>
      </c>
      <c r="I507" t="inlineStr">
        <is>
          <t>No Connect - KOR (Keeps On Ringing)</t>
        </is>
      </c>
      <c r="J507" t="inlineStr">
        <is>
          <t>639273933526.0</t>
        </is>
      </c>
      <c r="K507" t="inlineStr"/>
      <c r="L507" s="31" t="inlineStr"/>
      <c r="M507" t="inlineStr"/>
      <c r="N507" t="inlineStr">
        <is>
          <t>AL</t>
        </is>
      </c>
      <c r="P507" t="inlineStr">
        <is>
          <t>Predictive CP97648 called +639273933526: predictive call automatically detected as no answer</t>
        </is>
      </c>
      <c r="Q507" t="e">
        <v>#N/A</v>
      </c>
      <c r="R507" t="inlineStr"/>
    </row>
    <row r="508">
      <c r="A508" s="29" t="inlineStr">
        <is>
          <t>09/10/2026</t>
        </is>
      </c>
      <c r="B508" s="30" t="inlineStr">
        <is>
          <t>09</t>
        </is>
      </c>
      <c r="C508" s="30" t="inlineStr">
        <is>
          <t>01</t>
        </is>
      </c>
      <c r="D508" s="30" t="inlineStr">
        <is>
          <t>36</t>
        </is>
      </c>
      <c r="E508" s="30" t="inlineStr">
        <is>
          <t>am</t>
        </is>
      </c>
      <c r="F508" t="inlineStr">
        <is>
          <t>@AULLAASAL25RO7345</t>
        </is>
      </c>
      <c r="G508" t="inlineStr">
        <is>
          <t>SPMADRID</t>
        </is>
      </c>
      <c r="H508" t="inlineStr">
        <is>
          <t>Callout - No Answer</t>
        </is>
      </c>
      <c r="I508" t="inlineStr">
        <is>
          <t>No Connect - KOR (Keeps On Ringing)</t>
        </is>
      </c>
      <c r="J508" t="inlineStr">
        <is>
          <t>639561235106.0</t>
        </is>
      </c>
      <c r="K508" t="inlineStr"/>
      <c r="L508" s="31" t="inlineStr"/>
      <c r="M508" t="inlineStr"/>
      <c r="N508" t="inlineStr">
        <is>
          <t>AL</t>
        </is>
      </c>
      <c r="P508" t="inlineStr">
        <is>
          <t>Predictive CP97648 called +639561235106: predictive call automatically detected as disconnected</t>
        </is>
      </c>
      <c r="Q508" t="e">
        <v>#N/A</v>
      </c>
      <c r="R508" t="inlineStr"/>
    </row>
    <row r="509">
      <c r="A509" s="29" t="inlineStr">
        <is>
          <t>09/10/2026</t>
        </is>
      </c>
      <c r="B509" s="30" t="inlineStr">
        <is>
          <t>09</t>
        </is>
      </c>
      <c r="C509" s="30" t="inlineStr">
        <is>
          <t>01</t>
        </is>
      </c>
      <c r="D509" s="30" t="inlineStr">
        <is>
          <t>31</t>
        </is>
      </c>
      <c r="E509" s="30" t="inlineStr">
        <is>
          <t>am</t>
        </is>
      </c>
      <c r="F509" t="inlineStr">
        <is>
          <t>@MMFVAAJVA25AI2638</t>
        </is>
      </c>
      <c r="G509" t="inlineStr">
        <is>
          <t>SPMADRID</t>
        </is>
      </c>
      <c r="H509" t="inlineStr">
        <is>
          <t>Callout - Busy Tone</t>
        </is>
      </c>
      <c r="I509" t="inlineStr">
        <is>
          <t>No Connect - Busy</t>
        </is>
      </c>
      <c r="J509" t="inlineStr">
        <is>
          <t>639163153658.0</t>
        </is>
      </c>
      <c r="K509" t="inlineStr"/>
      <c r="L509" s="31" t="inlineStr"/>
      <c r="M509" t="inlineStr"/>
      <c r="N509" t="inlineStr">
        <is>
          <t>AL</t>
        </is>
      </c>
      <c r="P509" t="inlineStr">
        <is>
          <t>Predictive CP97648 called +639163153658: predictive call automatically detected as busy</t>
        </is>
      </c>
      <c r="Q509" t="e">
        <v>#N/A</v>
      </c>
      <c r="R509" t="inlineStr"/>
    </row>
    <row r="510">
      <c r="A510" s="29" t="inlineStr">
        <is>
          <t>09/10/2026</t>
        </is>
      </c>
      <c r="B510" s="30" t="inlineStr">
        <is>
          <t>09</t>
        </is>
      </c>
      <c r="C510" s="30" t="inlineStr">
        <is>
          <t>01</t>
        </is>
      </c>
      <c r="D510" s="30" t="inlineStr">
        <is>
          <t>36</t>
        </is>
      </c>
      <c r="E510" s="30" t="inlineStr">
        <is>
          <t>am</t>
        </is>
      </c>
      <c r="F510" t="inlineStr">
        <is>
          <t>@MMFVAAJVA25A26160</t>
        </is>
      </c>
      <c r="G510" t="inlineStr">
        <is>
          <t>SPMADRID</t>
        </is>
      </c>
      <c r="H510" t="inlineStr">
        <is>
          <t>Callout - No Answer</t>
        </is>
      </c>
      <c r="I510" t="inlineStr">
        <is>
          <t>No Connect - KOR (Keeps On Ringing)</t>
        </is>
      </c>
      <c r="J510" t="inlineStr">
        <is>
          <t>639196251845.0</t>
        </is>
      </c>
      <c r="K510" t="inlineStr"/>
      <c r="L510" s="31" t="inlineStr"/>
      <c r="M510" t="inlineStr"/>
      <c r="N510" t="inlineStr">
        <is>
          <t>AL</t>
        </is>
      </c>
      <c r="P510" t="inlineStr">
        <is>
          <t>Predictive CP97648 called +639196251845: predictive call automatically detected as disconnected</t>
        </is>
      </c>
      <c r="Q510" t="e">
        <v>#N/A</v>
      </c>
      <c r="R510" t="inlineStr"/>
    </row>
    <row r="511">
      <c r="A511" s="29" t="inlineStr">
        <is>
          <t>09/10/2026</t>
        </is>
      </c>
      <c r="B511" s="30" t="inlineStr">
        <is>
          <t>09</t>
        </is>
      </c>
      <c r="C511" s="30" t="inlineStr">
        <is>
          <t>01</t>
        </is>
      </c>
      <c r="D511" s="30" t="inlineStr">
        <is>
          <t>51</t>
        </is>
      </c>
      <c r="E511" s="30" t="inlineStr">
        <is>
          <t>am</t>
        </is>
      </c>
      <c r="F511" t="inlineStr">
        <is>
          <t>@MMFVAAJVA25LO2125</t>
        </is>
      </c>
      <c r="G511" t="inlineStr">
        <is>
          <t>SPMADRID</t>
        </is>
      </c>
      <c r="H511" t="inlineStr">
        <is>
          <t>Callout - No Answer</t>
        </is>
      </c>
      <c r="I511" t="inlineStr">
        <is>
          <t>No Connect - KOR (Keeps On Ringing)</t>
        </is>
      </c>
      <c r="J511" t="inlineStr">
        <is>
          <t>639052436597.0</t>
        </is>
      </c>
      <c r="K511" t="inlineStr"/>
      <c r="L511" s="31" t="inlineStr"/>
      <c r="M511" t="inlineStr"/>
      <c r="N511" t="inlineStr">
        <is>
          <t>AL</t>
        </is>
      </c>
      <c r="P511" t="inlineStr">
        <is>
          <t>Predictive CP97648 called +639052436597: predictive call automatically detected as no answer</t>
        </is>
      </c>
      <c r="Q511" t="e">
        <v>#N/A</v>
      </c>
      <c r="R511" t="inlineStr"/>
    </row>
    <row r="512">
      <c r="A512" s="29" t="inlineStr">
        <is>
          <t>09/10/2026</t>
        </is>
      </c>
      <c r="B512" s="30" t="inlineStr">
        <is>
          <t>09</t>
        </is>
      </c>
      <c r="C512" s="30" t="inlineStr">
        <is>
          <t>01</t>
        </is>
      </c>
      <c r="D512" s="30" t="inlineStr">
        <is>
          <t>46</t>
        </is>
      </c>
      <c r="E512" s="30" t="inlineStr">
        <is>
          <t>am</t>
        </is>
      </c>
      <c r="F512" t="inlineStr">
        <is>
          <t>@BR1LAGSAL24R10552</t>
        </is>
      </c>
      <c r="G512" t="inlineStr">
        <is>
          <t>SPMADRID</t>
        </is>
      </c>
      <c r="H512" t="inlineStr">
        <is>
          <t>Callout - No Answer</t>
        </is>
      </c>
      <c r="I512" t="inlineStr">
        <is>
          <t>No Connect - KOR (Keeps On Ringing)</t>
        </is>
      </c>
      <c r="J512" t="inlineStr">
        <is>
          <t>639165530279.0</t>
        </is>
      </c>
      <c r="K512" t="inlineStr"/>
      <c r="L512" s="31" t="inlineStr"/>
      <c r="M512" t="inlineStr"/>
      <c r="N512" t="inlineStr">
        <is>
          <t>AL</t>
        </is>
      </c>
      <c r="P512" t="inlineStr">
        <is>
          <t>Predictive CP97648 called +639165530279: predictive call automatically detected as no answer</t>
        </is>
      </c>
      <c r="Q512" t="e">
        <v>#N/A</v>
      </c>
      <c r="R512" t="inlineStr"/>
    </row>
    <row r="513">
      <c r="A513" s="29" t="inlineStr">
        <is>
          <t>09/10/2026</t>
        </is>
      </c>
      <c r="B513" s="30" t="inlineStr">
        <is>
          <t>09</t>
        </is>
      </c>
      <c r="C513" s="30" t="inlineStr">
        <is>
          <t>01</t>
        </is>
      </c>
      <c r="D513" s="30" t="inlineStr">
        <is>
          <t>26</t>
        </is>
      </c>
      <c r="E513" s="30" t="inlineStr">
        <is>
          <t>am</t>
        </is>
      </c>
      <c r="F513" t="inlineStr">
        <is>
          <t>@AULLAASAL24R2247I</t>
        </is>
      </c>
      <c r="G513" t="inlineStr">
        <is>
          <t>SPMADRID</t>
        </is>
      </c>
      <c r="H513" t="inlineStr">
        <is>
          <t>Callout - No Answer</t>
        </is>
      </c>
      <c r="I513" t="inlineStr">
        <is>
          <t>No Connect - KOR (Keeps On Ringing)</t>
        </is>
      </c>
      <c r="J513" t="inlineStr">
        <is>
          <t>639277975083.0</t>
        </is>
      </c>
      <c r="K513" t="inlineStr"/>
      <c r="L513" s="31" t="inlineStr"/>
      <c r="M513" t="inlineStr"/>
      <c r="N513" t="inlineStr">
        <is>
          <t>AL</t>
        </is>
      </c>
      <c r="P513" t="inlineStr">
        <is>
          <t>Predictive CP97648 called +639277975083: predictive call automatically detected as no answer</t>
        </is>
      </c>
      <c r="Q513" t="e">
        <v>#N/A</v>
      </c>
      <c r="R513" t="inlineStr"/>
    </row>
    <row r="514">
      <c r="A514" s="29" t="inlineStr">
        <is>
          <t>09/10/2026</t>
        </is>
      </c>
      <c r="B514" s="30" t="inlineStr">
        <is>
          <t>09</t>
        </is>
      </c>
      <c r="C514" s="30" t="inlineStr">
        <is>
          <t>01</t>
        </is>
      </c>
      <c r="D514" s="30" t="inlineStr">
        <is>
          <t>26</t>
        </is>
      </c>
      <c r="E514" s="30" t="inlineStr">
        <is>
          <t>am</t>
        </is>
      </c>
      <c r="F514" t="inlineStr">
        <is>
          <t>@AULLAASAL25R15418</t>
        </is>
      </c>
      <c r="G514" t="inlineStr">
        <is>
          <t>SPMADRID</t>
        </is>
      </c>
      <c r="H514" t="inlineStr">
        <is>
          <t>Callout - No Answer</t>
        </is>
      </c>
      <c r="I514" t="inlineStr">
        <is>
          <t>No Connect - KOR (Keeps On Ringing)</t>
        </is>
      </c>
      <c r="J514" t="inlineStr">
        <is>
          <t>639162795055.0</t>
        </is>
      </c>
      <c r="K514" t="inlineStr"/>
      <c r="L514" s="31" t="inlineStr"/>
      <c r="M514" t="inlineStr"/>
      <c r="N514" t="inlineStr">
        <is>
          <t>AL</t>
        </is>
      </c>
      <c r="P514" t="inlineStr">
        <is>
          <t>Predictive CP97648 called +639162795055: predictive call automatically detected as no answer</t>
        </is>
      </c>
      <c r="Q514" t="e">
        <v>#N/A</v>
      </c>
      <c r="R514" t="inlineStr"/>
    </row>
    <row r="515">
      <c r="A515" s="29" t="inlineStr">
        <is>
          <t>09/10/2026</t>
        </is>
      </c>
      <c r="B515" s="30" t="inlineStr">
        <is>
          <t>09</t>
        </is>
      </c>
      <c r="C515" s="30" t="inlineStr">
        <is>
          <t>01</t>
        </is>
      </c>
      <c r="D515" s="30" t="inlineStr">
        <is>
          <t>31</t>
        </is>
      </c>
      <c r="E515" s="30" t="inlineStr">
        <is>
          <t>am</t>
        </is>
      </c>
      <c r="F515" t="inlineStr">
        <is>
          <t>@MMFVAAJVA25A19872</t>
        </is>
      </c>
      <c r="G515" t="inlineStr">
        <is>
          <t>SPMADRID</t>
        </is>
      </c>
      <c r="H515" t="inlineStr">
        <is>
          <t>Callout - No Answer</t>
        </is>
      </c>
      <c r="I515" t="inlineStr">
        <is>
          <t>No Connect - KOR (Keeps On Ringing)</t>
        </is>
      </c>
      <c r="J515" t="inlineStr">
        <is>
          <t>639159645022.0</t>
        </is>
      </c>
      <c r="K515" t="inlineStr"/>
      <c r="L515" s="31" t="inlineStr"/>
      <c r="M515" t="inlineStr"/>
      <c r="N515" t="inlineStr">
        <is>
          <t>AL</t>
        </is>
      </c>
      <c r="P515" t="inlineStr">
        <is>
          <t>Predictive CP97648 called +639159645022: predictive call automatically detected as no answer</t>
        </is>
      </c>
      <c r="Q515" t="e">
        <v>#N/A</v>
      </c>
      <c r="R515" t="inlineStr"/>
    </row>
    <row r="516">
      <c r="A516" s="29" t="inlineStr">
        <is>
          <t>09/10/2026</t>
        </is>
      </c>
      <c r="B516" s="30" t="inlineStr">
        <is>
          <t>09</t>
        </is>
      </c>
      <c r="C516" s="30" t="inlineStr">
        <is>
          <t>01</t>
        </is>
      </c>
      <c r="D516" s="30" t="inlineStr">
        <is>
          <t>56</t>
        </is>
      </c>
      <c r="E516" s="30" t="inlineStr">
        <is>
          <t>am</t>
        </is>
      </c>
      <c r="F516" t="inlineStr">
        <is>
          <t>@AULLAASAL24R19384</t>
        </is>
      </c>
      <c r="G516" t="inlineStr">
        <is>
          <t>SPMADRID</t>
        </is>
      </c>
      <c r="H516" t="inlineStr">
        <is>
          <t>Callout - No Answer</t>
        </is>
      </c>
      <c r="I516" t="inlineStr">
        <is>
          <t>No Connect - KOR (Keeps On Ringing)</t>
        </is>
      </c>
      <c r="J516" t="inlineStr">
        <is>
          <t>639056300060.0</t>
        </is>
      </c>
      <c r="K516" t="inlineStr"/>
      <c r="L516" s="31" t="inlineStr"/>
      <c r="M516" t="inlineStr"/>
      <c r="N516" t="inlineStr">
        <is>
          <t>AL</t>
        </is>
      </c>
      <c r="P516" t="inlineStr">
        <is>
          <t>Predictive CP97648 called +639056300060: predictive call automatically detected as disconnected</t>
        </is>
      </c>
      <c r="Q516" t="e">
        <v>#N/A</v>
      </c>
      <c r="R516" t="inlineStr"/>
    </row>
    <row r="517">
      <c r="A517" s="29" t="inlineStr">
        <is>
          <t>09/10/2026</t>
        </is>
      </c>
      <c r="B517" s="30" t="inlineStr">
        <is>
          <t>09</t>
        </is>
      </c>
      <c r="C517" s="30" t="inlineStr">
        <is>
          <t>01</t>
        </is>
      </c>
      <c r="D517" s="30" t="inlineStr">
        <is>
          <t>46</t>
        </is>
      </c>
      <c r="E517" s="30" t="inlineStr">
        <is>
          <t>am</t>
        </is>
      </c>
      <c r="F517" t="inlineStr">
        <is>
          <t>@AULLAASAL22R00410</t>
        </is>
      </c>
      <c r="G517" t="inlineStr">
        <is>
          <t>SPMADRID</t>
        </is>
      </c>
      <c r="H517" t="inlineStr">
        <is>
          <t>Callout - Busy Tone</t>
        </is>
      </c>
      <c r="I517" t="inlineStr">
        <is>
          <t>No Connect - Busy</t>
        </is>
      </c>
      <c r="J517" t="inlineStr">
        <is>
          <t>639165409832.0</t>
        </is>
      </c>
      <c r="K517" t="inlineStr"/>
      <c r="L517" s="31" t="inlineStr"/>
      <c r="M517" t="inlineStr"/>
      <c r="N517" t="inlineStr">
        <is>
          <t>AL</t>
        </is>
      </c>
      <c r="P517" t="inlineStr">
        <is>
          <t>Predictive CP97648 called +639165409832: predictive call automatically detected as busy</t>
        </is>
      </c>
      <c r="Q517" t="e">
        <v>#N/A</v>
      </c>
      <c r="R517" t="inlineStr"/>
    </row>
    <row r="518">
      <c r="A518" s="29" t="inlineStr">
        <is>
          <t>09/10/2026</t>
        </is>
      </c>
      <c r="B518" s="30" t="inlineStr">
        <is>
          <t>09</t>
        </is>
      </c>
      <c r="C518" s="30" t="inlineStr">
        <is>
          <t>02</t>
        </is>
      </c>
      <c r="D518" s="30" t="inlineStr">
        <is>
          <t>01</t>
        </is>
      </c>
      <c r="E518" s="30" t="inlineStr">
        <is>
          <t>am</t>
        </is>
      </c>
      <c r="F518" t="inlineStr">
        <is>
          <t>@AULLAASAL23R02070</t>
        </is>
      </c>
      <c r="G518" t="inlineStr">
        <is>
          <t>SPMADRID</t>
        </is>
      </c>
      <c r="H518" t="inlineStr">
        <is>
          <t>Callout - No Answer</t>
        </is>
      </c>
      <c r="I518" t="inlineStr">
        <is>
          <t>No Connect - KOR (Keeps On Ringing)</t>
        </is>
      </c>
      <c r="J518" t="inlineStr">
        <is>
          <t>639154610128.0</t>
        </is>
      </c>
      <c r="K518" t="inlineStr"/>
      <c r="L518" s="31" t="inlineStr"/>
      <c r="M518" t="inlineStr"/>
      <c r="N518" t="inlineStr">
        <is>
          <t>AL</t>
        </is>
      </c>
      <c r="P518" t="inlineStr">
        <is>
          <t>Predictive CP97648 called +639154610128: predictive call automatically detected as no answer</t>
        </is>
      </c>
      <c r="Q518" t="e">
        <v>#N/A</v>
      </c>
      <c r="R518" t="inlineStr"/>
    </row>
    <row r="519">
      <c r="A519" s="29" t="inlineStr">
        <is>
          <t>09/10/2026</t>
        </is>
      </c>
      <c r="B519" s="30" t="inlineStr">
        <is>
          <t>09</t>
        </is>
      </c>
      <c r="C519" s="30" t="inlineStr">
        <is>
          <t>02</t>
        </is>
      </c>
      <c r="D519" s="30" t="inlineStr">
        <is>
          <t>01</t>
        </is>
      </c>
      <c r="E519" s="30" t="inlineStr">
        <is>
          <t>am</t>
        </is>
      </c>
      <c r="F519" t="inlineStr">
        <is>
          <t>@AULLAASAL25R04856</t>
        </is>
      </c>
      <c r="G519" t="inlineStr">
        <is>
          <t>SPMADRID</t>
        </is>
      </c>
      <c r="H519" t="inlineStr">
        <is>
          <t>Callout - No Answer</t>
        </is>
      </c>
      <c r="I519" t="inlineStr">
        <is>
          <t>No Connect - KOR (Keeps On Ringing)</t>
        </is>
      </c>
      <c r="J519" t="inlineStr">
        <is>
          <t>639150768697.0</t>
        </is>
      </c>
      <c r="K519" t="inlineStr"/>
      <c r="L519" s="31" t="inlineStr"/>
      <c r="M519" t="inlineStr"/>
      <c r="N519" t="inlineStr">
        <is>
          <t>AL</t>
        </is>
      </c>
      <c r="P519" t="inlineStr">
        <is>
          <t>Predictive CP97648 called +639150768697: predictive call automatically detected as no answer</t>
        </is>
      </c>
      <c r="Q519" t="e">
        <v>#N/A</v>
      </c>
      <c r="R519" t="inlineStr"/>
    </row>
    <row r="520">
      <c r="A520" s="29" t="inlineStr">
        <is>
          <t>09/10/2026</t>
        </is>
      </c>
      <c r="B520" s="30" t="inlineStr">
        <is>
          <t>09</t>
        </is>
      </c>
      <c r="C520" s="30" t="inlineStr">
        <is>
          <t>01</t>
        </is>
      </c>
      <c r="D520" s="30" t="inlineStr">
        <is>
          <t>41</t>
        </is>
      </c>
      <c r="E520" s="30" t="inlineStr">
        <is>
          <t>am</t>
        </is>
      </c>
      <c r="F520" t="inlineStr">
        <is>
          <t>@AULLAASAL25R17656</t>
        </is>
      </c>
      <c r="G520" t="inlineStr">
        <is>
          <t>SPMADRID</t>
        </is>
      </c>
      <c r="H520" t="inlineStr">
        <is>
          <t>Callout - No Answer</t>
        </is>
      </c>
      <c r="I520" t="inlineStr">
        <is>
          <t>No Connect - KOR (Keeps On Ringing)</t>
        </is>
      </c>
      <c r="J520" t="inlineStr">
        <is>
          <t>639971208700.0</t>
        </is>
      </c>
      <c r="K520" t="inlineStr"/>
      <c r="L520" s="31" t="inlineStr"/>
      <c r="M520" t="inlineStr"/>
      <c r="N520" t="inlineStr">
        <is>
          <t>AL</t>
        </is>
      </c>
      <c r="P520" t="inlineStr">
        <is>
          <t>Predictive CP97648 called +639971208700: predictive call automatically detected as no answer</t>
        </is>
      </c>
      <c r="Q520" t="e">
        <v>#N/A</v>
      </c>
      <c r="R520" t="inlineStr"/>
    </row>
    <row r="521">
      <c r="A521" s="29" t="inlineStr">
        <is>
          <t>09/10/2026</t>
        </is>
      </c>
      <c r="B521" s="30" t="inlineStr">
        <is>
          <t>09</t>
        </is>
      </c>
      <c r="C521" s="30" t="inlineStr">
        <is>
          <t>20</t>
        </is>
      </c>
      <c r="D521" s="30" t="inlineStr">
        <is>
          <t>41</t>
        </is>
      </c>
      <c r="E521" s="30" t="inlineStr">
        <is>
          <t>am</t>
        </is>
      </c>
      <c r="F521" t="inlineStr">
        <is>
          <t>@AULLAASAL24R13400</t>
        </is>
      </c>
      <c r="G521" t="inlineStr">
        <is>
          <t>SPMADRID</t>
        </is>
      </c>
      <c r="H521" t="inlineStr">
        <is>
          <t>Manual - Field Visit Action</t>
        </is>
      </c>
      <c r="I521" t="inlineStr">
        <is>
          <t>FV - Endorsed for Field</t>
        </is>
      </c>
      <c r="J521" t="inlineStr"/>
      <c r="K521" t="inlineStr"/>
      <c r="L521" s="31" t="inlineStr">
        <is>
          <t>0.00</t>
        </is>
      </c>
      <c r="M521" t="inlineStr"/>
      <c r="N521" t="inlineStr">
        <is>
          <t>AL</t>
        </is>
      </c>
      <c r="P521" t="inlineStr">
        <is>
          <t>BRGY BACAYAWAN Malabang LANAO DEL SUR Autonomous Region in Muslim Mindanao 9300 | ENDO FOR FIELD.</t>
        </is>
      </c>
      <c r="Q521" t="e">
        <v>#N/A</v>
      </c>
      <c r="R521" t="inlineStr"/>
    </row>
    <row r="522">
      <c r="A522" s="29" t="inlineStr">
        <is>
          <t>09/10/2026</t>
        </is>
      </c>
      <c r="B522" s="30" t="inlineStr">
        <is>
          <t>09</t>
        </is>
      </c>
      <c r="C522" s="30" t="inlineStr">
        <is>
          <t>01</t>
        </is>
      </c>
      <c r="D522" s="30" t="inlineStr">
        <is>
          <t>46</t>
        </is>
      </c>
      <c r="E522" s="30" t="inlineStr">
        <is>
          <t>am</t>
        </is>
      </c>
      <c r="F522" t="inlineStr">
        <is>
          <t>@AULLAASAL21R00363</t>
        </is>
      </c>
      <c r="G522" t="inlineStr">
        <is>
          <t>SPMADRID</t>
        </is>
      </c>
      <c r="H522" t="inlineStr">
        <is>
          <t>Callout - No Answer</t>
        </is>
      </c>
      <c r="I522" t="inlineStr">
        <is>
          <t>No Connect - KOR (Keeps On Ringing)</t>
        </is>
      </c>
      <c r="J522" t="inlineStr">
        <is>
          <t>639355930622.0</t>
        </is>
      </c>
      <c r="K522" t="inlineStr"/>
      <c r="L522" s="31" t="inlineStr"/>
      <c r="M522" t="inlineStr"/>
      <c r="N522" t="inlineStr">
        <is>
          <t>AL</t>
        </is>
      </c>
      <c r="P522" t="inlineStr">
        <is>
          <t>Predictive CP97648 called +639355930622: predictive call automatically detected as no answer</t>
        </is>
      </c>
      <c r="Q522" t="e">
        <v>#N/A</v>
      </c>
      <c r="R522" t="inlineStr"/>
    </row>
    <row r="523">
      <c r="A523" s="29" t="inlineStr">
        <is>
          <t>09/10/2026</t>
        </is>
      </c>
      <c r="B523" s="30" t="inlineStr">
        <is>
          <t>09</t>
        </is>
      </c>
      <c r="C523" s="30" t="inlineStr">
        <is>
          <t>02</t>
        </is>
      </c>
      <c r="D523" s="30" t="inlineStr">
        <is>
          <t>01</t>
        </is>
      </c>
      <c r="E523" s="30" t="inlineStr">
        <is>
          <t>am</t>
        </is>
      </c>
      <c r="F523" t="inlineStr">
        <is>
          <t>@AULLAASAL21R04345</t>
        </is>
      </c>
      <c r="G523" t="inlineStr">
        <is>
          <t>SPMADRID</t>
        </is>
      </c>
      <c r="H523" t="inlineStr">
        <is>
          <t>Callout - Busy Tone</t>
        </is>
      </c>
      <c r="I523" t="inlineStr">
        <is>
          <t>No Connect - Busy</t>
        </is>
      </c>
      <c r="J523" t="inlineStr">
        <is>
          <t>639297957105.0</t>
        </is>
      </c>
      <c r="K523" t="inlineStr"/>
      <c r="L523" s="31" t="inlineStr"/>
      <c r="M523" t="inlineStr"/>
      <c r="N523" t="inlineStr">
        <is>
          <t>AL</t>
        </is>
      </c>
      <c r="P523" t="inlineStr">
        <is>
          <t>Predictive CP97648 called +639297957105: predictive call automatically detected as busy</t>
        </is>
      </c>
      <c r="Q523" t="e">
        <v>#N/A</v>
      </c>
      <c r="R523" t="inlineStr"/>
    </row>
    <row r="524">
      <c r="A524" s="29" t="inlineStr">
        <is>
          <t>09/10/2026</t>
        </is>
      </c>
      <c r="B524" s="30" t="inlineStr">
        <is>
          <t>09</t>
        </is>
      </c>
      <c r="C524" s="30" t="inlineStr">
        <is>
          <t>02</t>
        </is>
      </c>
      <c r="D524" s="30" t="inlineStr">
        <is>
          <t>01</t>
        </is>
      </c>
      <c r="E524" s="30" t="inlineStr">
        <is>
          <t>am</t>
        </is>
      </c>
      <c r="F524" t="inlineStr">
        <is>
          <t>@AULLAASAL24R2O023</t>
        </is>
      </c>
      <c r="G524" t="inlineStr">
        <is>
          <t>SPMADRID</t>
        </is>
      </c>
      <c r="H524" t="inlineStr">
        <is>
          <t>Callout - Busy Tone</t>
        </is>
      </c>
      <c r="I524" t="inlineStr">
        <is>
          <t>No Connect - Busy</t>
        </is>
      </c>
      <c r="J524" t="inlineStr">
        <is>
          <t>639762929139.0</t>
        </is>
      </c>
      <c r="K524" t="inlineStr"/>
      <c r="L524" s="31" t="inlineStr"/>
      <c r="M524" t="inlineStr"/>
      <c r="N524" t="inlineStr">
        <is>
          <t>AL</t>
        </is>
      </c>
      <c r="P524" t="inlineStr">
        <is>
          <t>Predictive CP97648 called +639762929139: predictive call automatically detected as busy</t>
        </is>
      </c>
      <c r="Q524" t="e">
        <v>#N/A</v>
      </c>
      <c r="R524" t="inlineStr"/>
    </row>
    <row r="525">
      <c r="A525" s="29" t="inlineStr">
        <is>
          <t>09/10/2026</t>
        </is>
      </c>
      <c r="B525" s="30" t="inlineStr">
        <is>
          <t>09</t>
        </is>
      </c>
      <c r="C525" s="30" t="inlineStr">
        <is>
          <t>01</t>
        </is>
      </c>
      <c r="D525" s="30" t="inlineStr">
        <is>
          <t>51</t>
        </is>
      </c>
      <c r="E525" s="30" t="inlineStr">
        <is>
          <t>am</t>
        </is>
      </c>
      <c r="F525" t="inlineStr">
        <is>
          <t>@AULLAASAL23R08959</t>
        </is>
      </c>
      <c r="G525" t="inlineStr">
        <is>
          <t>SPMADRID</t>
        </is>
      </c>
      <c r="H525" t="inlineStr">
        <is>
          <t>Callout - No Answer</t>
        </is>
      </c>
      <c r="I525" t="inlineStr">
        <is>
          <t>No Connect - KOR (Keeps On Ringing)</t>
        </is>
      </c>
      <c r="J525" t="inlineStr">
        <is>
          <t>639617891610.0</t>
        </is>
      </c>
      <c r="K525" t="inlineStr"/>
      <c r="L525" s="31" t="inlineStr"/>
      <c r="M525" t="inlineStr"/>
      <c r="N525" t="inlineStr">
        <is>
          <t>AL</t>
        </is>
      </c>
      <c r="P525" t="inlineStr">
        <is>
          <t>Predictive CP97648 called +639617891610: predictive call automatically detected as no answer</t>
        </is>
      </c>
      <c r="Q525" t="e">
        <v>#N/A</v>
      </c>
      <c r="R525" t="inlineStr"/>
    </row>
    <row r="526">
      <c r="A526" s="29" t="inlineStr">
        <is>
          <t>09/10/2026</t>
        </is>
      </c>
      <c r="B526" s="30" t="inlineStr">
        <is>
          <t>09</t>
        </is>
      </c>
      <c r="C526" s="30" t="inlineStr">
        <is>
          <t>01</t>
        </is>
      </c>
      <c r="D526" s="30" t="inlineStr">
        <is>
          <t>51</t>
        </is>
      </c>
      <c r="E526" s="30" t="inlineStr">
        <is>
          <t>am</t>
        </is>
      </c>
      <c r="F526" t="inlineStr">
        <is>
          <t>@AULLAASAL25R21192</t>
        </is>
      </c>
      <c r="G526" t="inlineStr">
        <is>
          <t>SPMADRID</t>
        </is>
      </c>
      <c r="H526" t="inlineStr">
        <is>
          <t>Callout - No Answer</t>
        </is>
      </c>
      <c r="I526" t="inlineStr">
        <is>
          <t>No Connect - KOR (Keeps On Ringing)</t>
        </is>
      </c>
      <c r="J526" t="inlineStr">
        <is>
          <t>639254773471.0</t>
        </is>
      </c>
      <c r="K526" t="inlineStr"/>
      <c r="L526" s="31" t="inlineStr"/>
      <c r="M526" t="inlineStr"/>
      <c r="N526" t="inlineStr">
        <is>
          <t>AL</t>
        </is>
      </c>
      <c r="P526" t="inlineStr">
        <is>
          <t>Predictive CP97648 called +639254773471: predictive call automatically detected as no answer</t>
        </is>
      </c>
      <c r="Q526" t="e">
        <v>#N/A</v>
      </c>
      <c r="R526" t="inlineStr"/>
    </row>
    <row r="527">
      <c r="A527" s="29" t="inlineStr">
        <is>
          <t>09/10/2026</t>
        </is>
      </c>
      <c r="B527" s="30" t="inlineStr">
        <is>
          <t>09</t>
        </is>
      </c>
      <c r="C527" s="30" t="inlineStr">
        <is>
          <t>01</t>
        </is>
      </c>
      <c r="D527" s="30" t="inlineStr">
        <is>
          <t>51</t>
        </is>
      </c>
      <c r="E527" s="30" t="inlineStr">
        <is>
          <t>am</t>
        </is>
      </c>
      <c r="F527" t="inlineStr">
        <is>
          <t>@MMFVAAJVA25A14710</t>
        </is>
      </c>
      <c r="G527" t="inlineStr">
        <is>
          <t>SPMADRID</t>
        </is>
      </c>
      <c r="H527" t="inlineStr">
        <is>
          <t>Callout - No Answer</t>
        </is>
      </c>
      <c r="I527" t="inlineStr">
        <is>
          <t>No Connect - KOR (Keeps On Ringing)</t>
        </is>
      </c>
      <c r="J527" t="inlineStr">
        <is>
          <t>639565177043.0</t>
        </is>
      </c>
      <c r="K527" t="inlineStr"/>
      <c r="L527" s="31" t="inlineStr"/>
      <c r="M527" t="inlineStr"/>
      <c r="N527" t="inlineStr">
        <is>
          <t>AL</t>
        </is>
      </c>
      <c r="P527" t="inlineStr">
        <is>
          <t>Predictive CP97648 called +639565177043: predictive call automatically detected as no answer</t>
        </is>
      </c>
      <c r="Q527" t="e">
        <v>#N/A</v>
      </c>
      <c r="R527" t="inlineStr"/>
    </row>
    <row r="528">
      <c r="A528" s="29" t="inlineStr">
        <is>
          <t>09/10/2026</t>
        </is>
      </c>
      <c r="B528" s="30" t="inlineStr">
        <is>
          <t>09</t>
        </is>
      </c>
      <c r="C528" s="30" t="inlineStr">
        <is>
          <t>01</t>
        </is>
      </c>
      <c r="D528" s="30" t="inlineStr">
        <is>
          <t>51</t>
        </is>
      </c>
      <c r="E528" s="30" t="inlineStr">
        <is>
          <t>am</t>
        </is>
      </c>
      <c r="F528" t="inlineStr">
        <is>
          <t>@AULLAASAL23R09849</t>
        </is>
      </c>
      <c r="G528" t="inlineStr">
        <is>
          <t>SPMADRID</t>
        </is>
      </c>
      <c r="H528" t="inlineStr">
        <is>
          <t>Callout - No Answer</t>
        </is>
      </c>
      <c r="I528" t="inlineStr">
        <is>
          <t>No Connect - KOR (Keeps On Ringing)</t>
        </is>
      </c>
      <c r="J528" t="inlineStr">
        <is>
          <t>639630290830.0</t>
        </is>
      </c>
      <c r="K528" t="inlineStr"/>
      <c r="L528" s="31" t="inlineStr"/>
      <c r="M528" t="inlineStr"/>
      <c r="N528" t="inlineStr">
        <is>
          <t>AL</t>
        </is>
      </c>
      <c r="P528" t="inlineStr">
        <is>
          <t>Predictive CP97648 called +639630290830: predictive call automatically detected as no answer</t>
        </is>
      </c>
      <c r="Q528" t="e">
        <v>#N/A</v>
      </c>
      <c r="R528" t="inlineStr"/>
    </row>
    <row r="529">
      <c r="A529" s="29" t="inlineStr">
        <is>
          <t>09/10/2026</t>
        </is>
      </c>
      <c r="B529" s="30" t="inlineStr">
        <is>
          <t>09</t>
        </is>
      </c>
      <c r="C529" s="30" t="inlineStr">
        <is>
          <t>02</t>
        </is>
      </c>
      <c r="D529" s="30" t="inlineStr">
        <is>
          <t>16</t>
        </is>
      </c>
      <c r="E529" s="30" t="inlineStr">
        <is>
          <t>am</t>
        </is>
      </c>
      <c r="F529" t="inlineStr">
        <is>
          <t>@AULLAASAL24R20810</t>
        </is>
      </c>
      <c r="G529" t="inlineStr">
        <is>
          <t>SPMADRID</t>
        </is>
      </c>
      <c r="H529" t="inlineStr">
        <is>
          <t>Callout - No Answer</t>
        </is>
      </c>
      <c r="I529" t="inlineStr">
        <is>
          <t>No Connect - KOR (Keeps On Ringing)</t>
        </is>
      </c>
      <c r="J529" t="inlineStr">
        <is>
          <t>639068688919.0</t>
        </is>
      </c>
      <c r="K529" t="inlineStr"/>
      <c r="L529" s="31" t="inlineStr"/>
      <c r="M529" t="inlineStr"/>
      <c r="N529" t="inlineStr">
        <is>
          <t>AL</t>
        </is>
      </c>
      <c r="P529" t="inlineStr">
        <is>
          <t>Predictive CP97648 called +639068688919: predictive call automatically detected as no answer</t>
        </is>
      </c>
      <c r="Q529" t="e">
        <v>#N/A</v>
      </c>
      <c r="R529" t="inlineStr"/>
    </row>
    <row r="530">
      <c r="A530" s="29" t="inlineStr">
        <is>
          <t>09/10/2026</t>
        </is>
      </c>
      <c r="B530" s="30" t="inlineStr">
        <is>
          <t>09</t>
        </is>
      </c>
      <c r="C530" s="30" t="inlineStr">
        <is>
          <t>02</t>
        </is>
      </c>
      <c r="D530" s="30" t="inlineStr">
        <is>
          <t>21</t>
        </is>
      </c>
      <c r="E530" s="30" t="inlineStr">
        <is>
          <t>am</t>
        </is>
      </c>
      <c r="F530" t="inlineStr">
        <is>
          <t>@AULLAASAL21R03470</t>
        </is>
      </c>
      <c r="G530" t="inlineStr">
        <is>
          <t>SPMADRID</t>
        </is>
      </c>
      <c r="H530" t="inlineStr">
        <is>
          <t>Callout - Busy Tone</t>
        </is>
      </c>
      <c r="I530" t="inlineStr">
        <is>
          <t>No Connect - Busy</t>
        </is>
      </c>
      <c r="J530" t="inlineStr">
        <is>
          <t>639179263211.0</t>
        </is>
      </c>
      <c r="K530" t="inlineStr"/>
      <c r="L530" s="31" t="inlineStr"/>
      <c r="M530" t="inlineStr"/>
      <c r="N530" t="inlineStr">
        <is>
          <t>AL</t>
        </is>
      </c>
      <c r="P530" t="inlineStr">
        <is>
          <t>Predictive CP97648 called +639179263211: predictive call automatically detected as busy</t>
        </is>
      </c>
      <c r="Q530" t="e">
        <v>#N/A</v>
      </c>
      <c r="R530" t="inlineStr"/>
    </row>
    <row r="531">
      <c r="A531" s="29" t="inlineStr">
        <is>
          <t>09/10/2026</t>
        </is>
      </c>
      <c r="B531" s="30" t="inlineStr">
        <is>
          <t>09</t>
        </is>
      </c>
      <c r="C531" s="30" t="inlineStr">
        <is>
          <t>01</t>
        </is>
      </c>
      <c r="D531" s="30" t="inlineStr">
        <is>
          <t>51</t>
        </is>
      </c>
      <c r="E531" s="30" t="inlineStr">
        <is>
          <t>am</t>
        </is>
      </c>
      <c r="F531" t="inlineStr">
        <is>
          <t>@AULLAASAL23R06942</t>
        </is>
      </c>
      <c r="G531" t="inlineStr">
        <is>
          <t>SPMADRID</t>
        </is>
      </c>
      <c r="H531" t="inlineStr">
        <is>
          <t>Callout - Busy Tone</t>
        </is>
      </c>
      <c r="I531" t="inlineStr">
        <is>
          <t>No Connect - Busy</t>
        </is>
      </c>
      <c r="J531" t="inlineStr">
        <is>
          <t>639609097131.0</t>
        </is>
      </c>
      <c r="K531" t="inlineStr"/>
      <c r="L531" s="31" t="inlineStr"/>
      <c r="M531" t="inlineStr"/>
      <c r="N531" t="inlineStr">
        <is>
          <t>AL</t>
        </is>
      </c>
      <c r="P531" t="inlineStr">
        <is>
          <t>Predictive CP97648 called +639609097131: predictive call automatically detected as busy</t>
        </is>
      </c>
      <c r="Q531" t="e">
        <v>#N/A</v>
      </c>
      <c r="R531" t="inlineStr"/>
    </row>
    <row r="532">
      <c r="A532" s="29" t="inlineStr">
        <is>
          <t>09/10/2026</t>
        </is>
      </c>
      <c r="B532" s="30" t="inlineStr">
        <is>
          <t>09</t>
        </is>
      </c>
      <c r="C532" s="30" t="inlineStr">
        <is>
          <t>01</t>
        </is>
      </c>
      <c r="D532" s="30" t="inlineStr">
        <is>
          <t>46</t>
        </is>
      </c>
      <c r="E532" s="30" t="inlineStr">
        <is>
          <t>am</t>
        </is>
      </c>
      <c r="F532" t="inlineStr">
        <is>
          <t>@MMFVAAJVA25A07495</t>
        </is>
      </c>
      <c r="G532" t="inlineStr">
        <is>
          <t>SPMADRID</t>
        </is>
      </c>
      <c r="H532" t="inlineStr">
        <is>
          <t>Callout - No Answer</t>
        </is>
      </c>
      <c r="I532" t="inlineStr">
        <is>
          <t>No Connect - KOR (Keeps On Ringing)</t>
        </is>
      </c>
      <c r="J532" t="inlineStr">
        <is>
          <t>639658900586.0</t>
        </is>
      </c>
      <c r="K532" t="inlineStr"/>
      <c r="L532" s="31" t="inlineStr"/>
      <c r="M532" t="inlineStr"/>
      <c r="N532" t="inlineStr">
        <is>
          <t>AL</t>
        </is>
      </c>
      <c r="P532" t="inlineStr">
        <is>
          <t>Predictive CP97648 called +639658900586: predictive call automatically detected as disconnected</t>
        </is>
      </c>
      <c r="Q532" t="e">
        <v>#N/A</v>
      </c>
      <c r="R532" t="inlineStr"/>
    </row>
    <row r="533">
      <c r="A533" s="29" t="inlineStr">
        <is>
          <t>09/10/2026</t>
        </is>
      </c>
      <c r="B533" s="30" t="inlineStr">
        <is>
          <t>09</t>
        </is>
      </c>
      <c r="C533" s="30" t="inlineStr">
        <is>
          <t>02</t>
        </is>
      </c>
      <c r="D533" s="30" t="inlineStr">
        <is>
          <t>21</t>
        </is>
      </c>
      <c r="E533" s="30" t="inlineStr">
        <is>
          <t>am</t>
        </is>
      </c>
      <c r="F533" t="inlineStr">
        <is>
          <t>@AULLAASAL24R07827</t>
        </is>
      </c>
      <c r="G533" t="inlineStr">
        <is>
          <t>SPMADRID</t>
        </is>
      </c>
      <c r="H533" t="inlineStr">
        <is>
          <t>Callout - No Answer</t>
        </is>
      </c>
      <c r="I533" t="inlineStr">
        <is>
          <t>No Connect - KOR (Keeps On Ringing)</t>
        </is>
      </c>
      <c r="J533" t="inlineStr">
        <is>
          <t>639434332114.0</t>
        </is>
      </c>
      <c r="K533" t="inlineStr"/>
      <c r="L533" s="31" t="inlineStr"/>
      <c r="M533" t="inlineStr"/>
      <c r="N533" t="inlineStr">
        <is>
          <t>AL</t>
        </is>
      </c>
      <c r="P533" t="inlineStr">
        <is>
          <t>Predictive CP97648 called +639434332114: predictive call automatically detected as no answer</t>
        </is>
      </c>
      <c r="Q533" t="e">
        <v>#N/A</v>
      </c>
      <c r="R533" t="inlineStr"/>
    </row>
    <row r="534">
      <c r="A534" s="29" t="inlineStr">
        <is>
          <t>09/10/2026</t>
        </is>
      </c>
      <c r="B534" s="30" t="inlineStr">
        <is>
          <t>09</t>
        </is>
      </c>
      <c r="C534" s="30" t="inlineStr">
        <is>
          <t>02</t>
        </is>
      </c>
      <c r="D534" s="30" t="inlineStr">
        <is>
          <t>01</t>
        </is>
      </c>
      <c r="E534" s="30" t="inlineStr">
        <is>
          <t>am</t>
        </is>
      </c>
      <c r="F534" t="inlineStr">
        <is>
          <t>@AULLAASAL24R12618</t>
        </is>
      </c>
      <c r="G534" t="inlineStr">
        <is>
          <t>SPMADRID</t>
        </is>
      </c>
      <c r="H534" t="inlineStr">
        <is>
          <t>Callout - No Answer</t>
        </is>
      </c>
      <c r="I534" t="inlineStr">
        <is>
          <t>No Connect - KOR (Keeps On Ringing)</t>
        </is>
      </c>
      <c r="J534" t="inlineStr">
        <is>
          <t>639761104466.0</t>
        </is>
      </c>
      <c r="K534" t="inlineStr"/>
      <c r="L534" s="31" t="inlineStr"/>
      <c r="M534" t="inlineStr"/>
      <c r="N534" t="inlineStr">
        <is>
          <t>AL</t>
        </is>
      </c>
      <c r="P534" t="inlineStr">
        <is>
          <t>Predictive CP97648 called +639761104466: predictive call automatically detected as no answer</t>
        </is>
      </c>
      <c r="Q534" t="e">
        <v>#N/A</v>
      </c>
      <c r="R534" t="inlineStr"/>
    </row>
    <row r="535">
      <c r="A535" s="29" t="inlineStr">
        <is>
          <t>09/10/2026</t>
        </is>
      </c>
      <c r="B535" s="30" t="inlineStr">
        <is>
          <t>09</t>
        </is>
      </c>
      <c r="C535" s="30" t="inlineStr">
        <is>
          <t>02</t>
        </is>
      </c>
      <c r="D535" s="30" t="inlineStr">
        <is>
          <t>06</t>
        </is>
      </c>
      <c r="E535" s="30" t="inlineStr">
        <is>
          <t>am</t>
        </is>
      </c>
      <c r="F535" t="inlineStr">
        <is>
          <t>@AULLAASAL23R14346</t>
        </is>
      </c>
      <c r="G535" t="inlineStr">
        <is>
          <t>SPMADRID</t>
        </is>
      </c>
      <c r="H535" t="inlineStr">
        <is>
          <t>Callout - No Answer</t>
        </is>
      </c>
      <c r="I535" t="inlineStr">
        <is>
          <t>No Connect - KOR (Keeps On Ringing)</t>
        </is>
      </c>
      <c r="J535" t="inlineStr">
        <is>
          <t>639688806360.0</t>
        </is>
      </c>
      <c r="K535" t="inlineStr"/>
      <c r="L535" s="31" t="inlineStr"/>
      <c r="M535" t="inlineStr"/>
      <c r="N535" t="inlineStr">
        <is>
          <t>AL</t>
        </is>
      </c>
      <c r="P535" t="inlineStr">
        <is>
          <t>Predictive CP97648 called +639688806360: predictive call automatically detected as no answer</t>
        </is>
      </c>
      <c r="Q535" t="e">
        <v>#N/A</v>
      </c>
      <c r="R535" t="inlineStr"/>
    </row>
    <row r="536">
      <c r="A536" s="29" t="inlineStr">
        <is>
          <t>09/10/2026</t>
        </is>
      </c>
      <c r="B536" s="30" t="inlineStr">
        <is>
          <t>09</t>
        </is>
      </c>
      <c r="C536" s="30" t="inlineStr">
        <is>
          <t>02</t>
        </is>
      </c>
      <c r="D536" s="30" t="inlineStr">
        <is>
          <t>31</t>
        </is>
      </c>
      <c r="E536" s="30" t="inlineStr">
        <is>
          <t>am</t>
        </is>
      </c>
      <c r="F536" t="inlineStr">
        <is>
          <t>@AULLAASAL24R11721</t>
        </is>
      </c>
      <c r="G536" t="inlineStr">
        <is>
          <t>SPMADRID</t>
        </is>
      </c>
      <c r="H536" t="inlineStr">
        <is>
          <t>Callout - No Answer</t>
        </is>
      </c>
      <c r="I536" t="inlineStr">
        <is>
          <t>No Connect - KOR (Keeps On Ringing)</t>
        </is>
      </c>
      <c r="J536" t="inlineStr">
        <is>
          <t>639060151289.0</t>
        </is>
      </c>
      <c r="K536" t="inlineStr"/>
      <c r="L536" s="31" t="inlineStr"/>
      <c r="M536" t="inlineStr"/>
      <c r="N536" t="inlineStr">
        <is>
          <t>AL</t>
        </is>
      </c>
      <c r="P536" t="inlineStr">
        <is>
          <t>Predictive CP97648 called +639060151289: predictive call automatically detected as no answer</t>
        </is>
      </c>
      <c r="Q536" t="e">
        <v>#N/A</v>
      </c>
      <c r="R536" t="inlineStr"/>
    </row>
    <row r="537">
      <c r="A537" s="29" t="inlineStr">
        <is>
          <t>09/10/2026</t>
        </is>
      </c>
      <c r="B537" s="30" t="inlineStr">
        <is>
          <t>09</t>
        </is>
      </c>
      <c r="C537" s="30" t="inlineStr">
        <is>
          <t>02</t>
        </is>
      </c>
      <c r="D537" s="30" t="inlineStr">
        <is>
          <t>06</t>
        </is>
      </c>
      <c r="E537" s="30" t="inlineStr">
        <is>
          <t>am</t>
        </is>
      </c>
      <c r="F537" t="inlineStr">
        <is>
          <t>@MMFVAAJVA26C04426</t>
        </is>
      </c>
      <c r="G537" t="inlineStr">
        <is>
          <t>SPMADRID</t>
        </is>
      </c>
      <c r="H537" t="inlineStr">
        <is>
          <t>Callout - Busy Tone</t>
        </is>
      </c>
      <c r="I537" t="inlineStr">
        <is>
          <t>No Connect - Busy</t>
        </is>
      </c>
      <c r="J537" t="inlineStr">
        <is>
          <t>639914836604.0</t>
        </is>
      </c>
      <c r="K537" t="inlineStr"/>
      <c r="L537" s="31" t="inlineStr"/>
      <c r="M537" t="inlineStr"/>
      <c r="N537" t="inlineStr">
        <is>
          <t>AL</t>
        </is>
      </c>
      <c r="P537" t="inlineStr">
        <is>
          <t>Predictive CP97648 called +639914836604: predictive call automatically detected as busy</t>
        </is>
      </c>
      <c r="Q537" t="e">
        <v>#N/A</v>
      </c>
      <c r="R537" t="inlineStr"/>
    </row>
    <row r="538">
      <c r="A538" s="29" t="inlineStr">
        <is>
          <t>09/10/2026</t>
        </is>
      </c>
      <c r="B538" s="30" t="inlineStr">
        <is>
          <t>09</t>
        </is>
      </c>
      <c r="C538" s="30" t="inlineStr">
        <is>
          <t>02</t>
        </is>
      </c>
      <c r="D538" s="30" t="inlineStr">
        <is>
          <t>01</t>
        </is>
      </c>
      <c r="E538" s="30" t="inlineStr">
        <is>
          <t>am</t>
        </is>
      </c>
      <c r="F538" t="inlineStr">
        <is>
          <t>@MMFVAAJVA25A24841</t>
        </is>
      </c>
      <c r="G538" t="inlineStr">
        <is>
          <t>SPMADRID</t>
        </is>
      </c>
      <c r="H538" t="inlineStr">
        <is>
          <t>Callout - Busy Tone</t>
        </is>
      </c>
      <c r="I538" t="inlineStr">
        <is>
          <t>No Connect - Busy</t>
        </is>
      </c>
      <c r="J538" t="inlineStr">
        <is>
          <t>639062436727.0</t>
        </is>
      </c>
      <c r="K538" t="inlineStr"/>
      <c r="L538" s="31" t="inlineStr"/>
      <c r="M538" t="inlineStr"/>
      <c r="N538" t="inlineStr">
        <is>
          <t>AL</t>
        </is>
      </c>
      <c r="P538" t="inlineStr">
        <is>
          <t>Predictive CP97648 called +639062436727: predictive call automatically detected as busy</t>
        </is>
      </c>
      <c r="Q538" t="e">
        <v>#N/A</v>
      </c>
      <c r="R538" t="inlineStr"/>
    </row>
    <row r="539">
      <c r="A539" s="29" t="inlineStr">
        <is>
          <t>09/10/2026</t>
        </is>
      </c>
      <c r="B539" s="30" t="inlineStr">
        <is>
          <t>09</t>
        </is>
      </c>
      <c r="C539" s="30" t="inlineStr">
        <is>
          <t>02</t>
        </is>
      </c>
      <c r="D539" s="30" t="inlineStr">
        <is>
          <t>11</t>
        </is>
      </c>
      <c r="E539" s="30" t="inlineStr">
        <is>
          <t>am</t>
        </is>
      </c>
      <c r="F539" t="inlineStr">
        <is>
          <t>@AULLAGSAL24R04298</t>
        </is>
      </c>
      <c r="G539" t="inlineStr">
        <is>
          <t>SPMADRID</t>
        </is>
      </c>
      <c r="H539" t="inlineStr">
        <is>
          <t>Callout - No Answer</t>
        </is>
      </c>
      <c r="I539" t="inlineStr">
        <is>
          <t>No Connect - KOR (Keeps On Ringing)</t>
        </is>
      </c>
      <c r="J539" t="inlineStr">
        <is>
          <t>639707367918.0</t>
        </is>
      </c>
      <c r="K539" t="inlineStr"/>
      <c r="L539" s="31" t="inlineStr"/>
      <c r="M539" t="inlineStr"/>
      <c r="N539" t="inlineStr">
        <is>
          <t>AL</t>
        </is>
      </c>
      <c r="P539" t="inlineStr">
        <is>
          <t>Predictive CP97648 called +639707367918: predictive call automatically detected as no answer</t>
        </is>
      </c>
      <c r="Q539" t="e">
        <v>#N/A</v>
      </c>
      <c r="R539" t="inlineStr"/>
    </row>
    <row r="540">
      <c r="A540" s="29" t="inlineStr">
        <is>
          <t>09/10/2026</t>
        </is>
      </c>
      <c r="B540" s="30" t="inlineStr">
        <is>
          <t>09</t>
        </is>
      </c>
      <c r="C540" s="30" t="inlineStr">
        <is>
          <t>02</t>
        </is>
      </c>
      <c r="D540" s="30" t="inlineStr">
        <is>
          <t>16</t>
        </is>
      </c>
      <c r="E540" s="30" t="inlineStr">
        <is>
          <t>am</t>
        </is>
      </c>
      <c r="F540" t="inlineStr">
        <is>
          <t>@AULLAASAL25R1O559</t>
        </is>
      </c>
      <c r="G540" t="inlineStr">
        <is>
          <t>SPMADRID</t>
        </is>
      </c>
      <c r="H540" t="inlineStr">
        <is>
          <t>Callout - No Answer</t>
        </is>
      </c>
      <c r="I540" t="inlineStr">
        <is>
          <t>No Connect - KOR (Keeps On Ringing)</t>
        </is>
      </c>
      <c r="J540" t="inlineStr">
        <is>
          <t>639179117510.0</t>
        </is>
      </c>
      <c r="K540" t="inlineStr"/>
      <c r="L540" s="31" t="inlineStr"/>
      <c r="M540" t="inlineStr"/>
      <c r="N540" t="inlineStr">
        <is>
          <t>AL</t>
        </is>
      </c>
      <c r="P540" t="inlineStr">
        <is>
          <t>Predictive CP97648 called +639179117510: predictive call automatically detected as no answer</t>
        </is>
      </c>
      <c r="Q540" t="e">
        <v>#N/A</v>
      </c>
      <c r="R540" t="inlineStr"/>
    </row>
    <row r="541">
      <c r="A541" s="29" t="inlineStr">
        <is>
          <t>09/10/2026</t>
        </is>
      </c>
      <c r="B541" s="30" t="inlineStr">
        <is>
          <t>09</t>
        </is>
      </c>
      <c r="C541" s="30" t="inlineStr">
        <is>
          <t>02</t>
        </is>
      </c>
      <c r="D541" s="30" t="inlineStr">
        <is>
          <t>31</t>
        </is>
      </c>
      <c r="E541" s="30" t="inlineStr">
        <is>
          <t>am</t>
        </is>
      </c>
      <c r="F541" t="inlineStr">
        <is>
          <t>@AULLAASAL24R19722</t>
        </is>
      </c>
      <c r="G541" t="inlineStr">
        <is>
          <t>SPMADRID</t>
        </is>
      </c>
      <c r="H541" t="inlineStr">
        <is>
          <t>Callout - Busy Tone</t>
        </is>
      </c>
      <c r="I541" t="inlineStr">
        <is>
          <t>No Connect - Busy</t>
        </is>
      </c>
      <c r="J541" t="inlineStr">
        <is>
          <t>639176543505.0</t>
        </is>
      </c>
      <c r="K541" t="inlineStr"/>
      <c r="L541" s="31" t="inlineStr"/>
      <c r="M541" t="inlineStr"/>
      <c r="N541" t="inlineStr">
        <is>
          <t>AL</t>
        </is>
      </c>
      <c r="P541" t="inlineStr">
        <is>
          <t>Predictive CP97648 called +639176543505: predictive call automatically detected as busy</t>
        </is>
      </c>
      <c r="Q541" t="e">
        <v>#N/A</v>
      </c>
      <c r="R541" t="inlineStr"/>
    </row>
    <row r="542">
      <c r="A542" s="29" t="inlineStr">
        <is>
          <t>09/10/2026</t>
        </is>
      </c>
      <c r="B542" s="30" t="inlineStr">
        <is>
          <t>09</t>
        </is>
      </c>
      <c r="C542" s="30" t="inlineStr">
        <is>
          <t>02</t>
        </is>
      </c>
      <c r="D542" s="30" t="inlineStr">
        <is>
          <t>36</t>
        </is>
      </c>
      <c r="E542" s="30" t="inlineStr">
        <is>
          <t>am</t>
        </is>
      </c>
      <c r="F542" t="inlineStr">
        <is>
          <t>@AULLAASAL23R14312</t>
        </is>
      </c>
      <c r="G542" t="inlineStr">
        <is>
          <t>SPMADRID</t>
        </is>
      </c>
      <c r="H542" t="inlineStr">
        <is>
          <t>Callout - No Answer</t>
        </is>
      </c>
      <c r="I542" t="inlineStr">
        <is>
          <t>No Connect - KOR (Keeps On Ringing)</t>
        </is>
      </c>
      <c r="J542" t="inlineStr">
        <is>
          <t>639318706341.0</t>
        </is>
      </c>
      <c r="K542" t="inlineStr"/>
      <c r="L542" s="31" t="inlineStr"/>
      <c r="M542" t="inlineStr"/>
      <c r="N542" t="inlineStr">
        <is>
          <t>AL</t>
        </is>
      </c>
      <c r="P542" t="inlineStr">
        <is>
          <t>Predictive CP97648 called +639318706341: predictive call automatically detected as disconnected</t>
        </is>
      </c>
      <c r="Q542" t="e">
        <v>#N/A</v>
      </c>
      <c r="R542" t="inlineStr"/>
    </row>
    <row r="543">
      <c r="A543" s="29" t="inlineStr">
        <is>
          <t>09/10/2026</t>
        </is>
      </c>
      <c r="B543" s="30" t="inlineStr">
        <is>
          <t>09</t>
        </is>
      </c>
      <c r="C543" s="30" t="inlineStr">
        <is>
          <t>02</t>
        </is>
      </c>
      <c r="D543" s="30" t="inlineStr">
        <is>
          <t>06</t>
        </is>
      </c>
      <c r="E543" s="30" t="inlineStr">
        <is>
          <t>am</t>
        </is>
      </c>
      <c r="F543" t="inlineStr">
        <is>
          <t>@AULLAASAL24R07831</t>
        </is>
      </c>
      <c r="G543" t="inlineStr">
        <is>
          <t>SPMADRID</t>
        </is>
      </c>
      <c r="H543" t="inlineStr">
        <is>
          <t>Callout - No Answer</t>
        </is>
      </c>
      <c r="I543" t="inlineStr">
        <is>
          <t>No Connect - KOR (Keeps On Ringing)</t>
        </is>
      </c>
      <c r="J543" t="inlineStr">
        <is>
          <t>639273432692.0</t>
        </is>
      </c>
      <c r="K543" t="inlineStr"/>
      <c r="L543" s="31" t="inlineStr"/>
      <c r="M543" t="inlineStr"/>
      <c r="N543" t="inlineStr">
        <is>
          <t>AL</t>
        </is>
      </c>
      <c r="P543" t="inlineStr">
        <is>
          <t>Predictive CP97648 called +639273432692: predictive call automatically detected as disconnected</t>
        </is>
      </c>
      <c r="Q543" t="e">
        <v>#N/A</v>
      </c>
      <c r="R543" t="inlineStr"/>
    </row>
    <row r="544">
      <c r="A544" s="29" t="inlineStr">
        <is>
          <t>09/10/2026</t>
        </is>
      </c>
      <c r="B544" s="30" t="inlineStr">
        <is>
          <t>09</t>
        </is>
      </c>
      <c r="C544" s="30" t="inlineStr">
        <is>
          <t>02</t>
        </is>
      </c>
      <c r="D544" s="30" t="inlineStr">
        <is>
          <t>21</t>
        </is>
      </c>
      <c r="E544" s="30" t="inlineStr">
        <is>
          <t>am</t>
        </is>
      </c>
      <c r="F544" t="inlineStr">
        <is>
          <t>@AULLAGSAL22R01610</t>
        </is>
      </c>
      <c r="G544" t="inlineStr">
        <is>
          <t>SPMADRID</t>
        </is>
      </c>
      <c r="H544" t="inlineStr">
        <is>
          <t>Callout - No Answer</t>
        </is>
      </c>
      <c r="I544" t="inlineStr">
        <is>
          <t>No Connect - KOR (Keeps On Ringing)</t>
        </is>
      </c>
      <c r="J544" t="inlineStr">
        <is>
          <t>639299927274.0</t>
        </is>
      </c>
      <c r="K544" t="inlineStr"/>
      <c r="L544" s="31" t="inlineStr"/>
      <c r="M544" t="inlineStr"/>
      <c r="N544" t="inlineStr">
        <is>
          <t>AL</t>
        </is>
      </c>
      <c r="P544" t="inlineStr">
        <is>
          <t>Predictive CP97648 called +639299927274: predictive call automatically detected as no answer</t>
        </is>
      </c>
      <c r="Q544" t="e">
        <v>#N/A</v>
      </c>
      <c r="R544" t="inlineStr"/>
    </row>
    <row r="545">
      <c r="A545" s="29" t="inlineStr">
        <is>
          <t>09/10/2026</t>
        </is>
      </c>
      <c r="B545" s="30" t="inlineStr">
        <is>
          <t>09</t>
        </is>
      </c>
      <c r="C545" s="30" t="inlineStr">
        <is>
          <t>02</t>
        </is>
      </c>
      <c r="D545" s="30" t="inlineStr">
        <is>
          <t>46</t>
        </is>
      </c>
      <c r="E545" s="30" t="inlineStr">
        <is>
          <t>am</t>
        </is>
      </c>
      <c r="F545" t="inlineStr">
        <is>
          <t>@MMFVAAJVA25AI5751</t>
        </is>
      </c>
      <c r="G545" t="inlineStr">
        <is>
          <t>SPMADRID</t>
        </is>
      </c>
      <c r="H545" t="inlineStr">
        <is>
          <t>Callout - No Answer</t>
        </is>
      </c>
      <c r="I545" t="inlineStr">
        <is>
          <t>No Connect - KOR (Keeps On Ringing)</t>
        </is>
      </c>
      <c r="J545" t="inlineStr">
        <is>
          <t>639506843700.0</t>
        </is>
      </c>
      <c r="K545" t="inlineStr"/>
      <c r="L545" s="31" t="inlineStr"/>
      <c r="M545" t="inlineStr"/>
      <c r="N545" t="inlineStr">
        <is>
          <t>AL</t>
        </is>
      </c>
      <c r="P545" t="inlineStr">
        <is>
          <t>Predictive CP97648 called +639506843700: predictive call automatically detected as disconnected</t>
        </is>
      </c>
      <c r="Q545" t="e">
        <v>#N/A</v>
      </c>
      <c r="R545" t="inlineStr"/>
    </row>
    <row r="546">
      <c r="A546" s="29" t="inlineStr">
        <is>
          <t>09/10/2026</t>
        </is>
      </c>
      <c r="B546" s="30" t="inlineStr">
        <is>
          <t>09</t>
        </is>
      </c>
      <c r="C546" s="30" t="inlineStr">
        <is>
          <t>02</t>
        </is>
      </c>
      <c r="D546" s="30" t="inlineStr">
        <is>
          <t>16</t>
        </is>
      </c>
      <c r="E546" s="30" t="inlineStr">
        <is>
          <t>am</t>
        </is>
      </c>
      <c r="F546" t="inlineStr">
        <is>
          <t>@AULLAASAL24R06421</t>
        </is>
      </c>
      <c r="G546" t="inlineStr">
        <is>
          <t>SPMADRID</t>
        </is>
      </c>
      <c r="H546" t="inlineStr">
        <is>
          <t>Callout - Busy Tone</t>
        </is>
      </c>
      <c r="I546" t="inlineStr">
        <is>
          <t>No Connect - Busy</t>
        </is>
      </c>
      <c r="J546" t="inlineStr">
        <is>
          <t>639068458968.0</t>
        </is>
      </c>
      <c r="K546" t="inlineStr"/>
      <c r="L546" s="31" t="inlineStr"/>
      <c r="M546" t="inlineStr"/>
      <c r="N546" t="inlineStr">
        <is>
          <t>AL</t>
        </is>
      </c>
      <c r="P546" t="inlineStr">
        <is>
          <t>Predictive CP97648 called +639068458968: predictive call automatically detected as busy</t>
        </is>
      </c>
      <c r="Q546" t="e">
        <v>#N/A</v>
      </c>
      <c r="R546" t="inlineStr"/>
    </row>
    <row r="547">
      <c r="A547" s="29" t="inlineStr">
        <is>
          <t>09/10/2026</t>
        </is>
      </c>
      <c r="B547" s="30" t="inlineStr">
        <is>
          <t>09</t>
        </is>
      </c>
      <c r="C547" s="30" t="inlineStr">
        <is>
          <t>02</t>
        </is>
      </c>
      <c r="D547" s="30" t="inlineStr">
        <is>
          <t>26</t>
        </is>
      </c>
      <c r="E547" s="30" t="inlineStr">
        <is>
          <t>am</t>
        </is>
      </c>
      <c r="F547" t="inlineStr">
        <is>
          <t>@MMFVAAJVA25L05198</t>
        </is>
      </c>
      <c r="G547" t="inlineStr">
        <is>
          <t>SPMADRID</t>
        </is>
      </c>
      <c r="H547" t="inlineStr">
        <is>
          <t>Callout - No Answer</t>
        </is>
      </c>
      <c r="I547" t="inlineStr">
        <is>
          <t>No Connect - KOR (Keeps On Ringing)</t>
        </is>
      </c>
      <c r="J547" t="inlineStr">
        <is>
          <t>639603014514.0</t>
        </is>
      </c>
      <c r="K547" t="inlineStr"/>
      <c r="L547" s="31" t="inlineStr"/>
      <c r="M547" t="inlineStr"/>
      <c r="N547" t="inlineStr">
        <is>
          <t>AL</t>
        </is>
      </c>
      <c r="P547" t="inlineStr">
        <is>
          <t>Predictive CP97648 called +639603014514: predictive call automatically detected as no answer</t>
        </is>
      </c>
      <c r="Q547" t="e">
        <v>#N/A</v>
      </c>
      <c r="R547" t="inlineStr"/>
    </row>
    <row r="548">
      <c r="A548" s="29" t="inlineStr">
        <is>
          <t>09/10/2026</t>
        </is>
      </c>
      <c r="B548" s="30" t="inlineStr">
        <is>
          <t>09</t>
        </is>
      </c>
      <c r="C548" s="30" t="inlineStr">
        <is>
          <t>02</t>
        </is>
      </c>
      <c r="D548" s="30" t="inlineStr">
        <is>
          <t>26</t>
        </is>
      </c>
      <c r="E548" s="30" t="inlineStr">
        <is>
          <t>am</t>
        </is>
      </c>
      <c r="F548" t="inlineStr">
        <is>
          <t>@AULLAASAL25R20216</t>
        </is>
      </c>
      <c r="G548" t="inlineStr">
        <is>
          <t>SPMADRID</t>
        </is>
      </c>
      <c r="H548" t="inlineStr">
        <is>
          <t>Callout - No Answer</t>
        </is>
      </c>
      <c r="I548" t="inlineStr">
        <is>
          <t>No Connect - KOR (Keeps On Ringing)</t>
        </is>
      </c>
      <c r="J548" t="inlineStr">
        <is>
          <t>639082746781.0</t>
        </is>
      </c>
      <c r="K548" t="inlineStr"/>
      <c r="L548" s="31" t="inlineStr"/>
      <c r="M548" t="inlineStr"/>
      <c r="N548" t="inlineStr">
        <is>
          <t>AL</t>
        </is>
      </c>
      <c r="P548" t="inlineStr">
        <is>
          <t>Predictive CP97648 called +639082746781: predictive call automatically detected as no answer</t>
        </is>
      </c>
      <c r="Q548" t="e">
        <v>#N/A</v>
      </c>
      <c r="R548" t="inlineStr"/>
    </row>
    <row r="549">
      <c r="A549" s="29" t="inlineStr">
        <is>
          <t>09/10/2026</t>
        </is>
      </c>
      <c r="B549" s="30" t="inlineStr">
        <is>
          <t>09</t>
        </is>
      </c>
      <c r="C549" s="30" t="inlineStr">
        <is>
          <t>02</t>
        </is>
      </c>
      <c r="D549" s="30" t="inlineStr">
        <is>
          <t>26</t>
        </is>
      </c>
      <c r="E549" s="30" t="inlineStr">
        <is>
          <t>am</t>
        </is>
      </c>
      <c r="F549" t="inlineStr">
        <is>
          <t>@AULLAASAL25R20999</t>
        </is>
      </c>
      <c r="G549" t="inlineStr">
        <is>
          <t>SPMADRID</t>
        </is>
      </c>
      <c r="H549" t="inlineStr">
        <is>
          <t>Callout - No Answer</t>
        </is>
      </c>
      <c r="I549" t="inlineStr">
        <is>
          <t>No Connect - KOR (Keeps On Ringing)</t>
        </is>
      </c>
      <c r="J549" t="inlineStr">
        <is>
          <t>639213715923.0</t>
        </is>
      </c>
      <c r="K549" t="inlineStr"/>
      <c r="L549" s="31" t="inlineStr"/>
      <c r="M549" t="inlineStr"/>
      <c r="N549" t="inlineStr">
        <is>
          <t>AL</t>
        </is>
      </c>
      <c r="P549" t="inlineStr">
        <is>
          <t>Predictive CP97648 called +639213715923: predictive call automatically detected as no answer</t>
        </is>
      </c>
      <c r="Q549" t="e">
        <v>#N/A</v>
      </c>
      <c r="R549" t="inlineStr"/>
    </row>
    <row r="550">
      <c r="A550" s="29" t="inlineStr">
        <is>
          <t>09/10/2026</t>
        </is>
      </c>
      <c r="B550" s="30" t="inlineStr">
        <is>
          <t>09</t>
        </is>
      </c>
      <c r="C550" s="30" t="inlineStr">
        <is>
          <t>02</t>
        </is>
      </c>
      <c r="D550" s="30" t="inlineStr">
        <is>
          <t>51</t>
        </is>
      </c>
      <c r="E550" s="30" t="inlineStr">
        <is>
          <t>am</t>
        </is>
      </c>
      <c r="F550" t="inlineStr">
        <is>
          <t>@AULLAGSAL23R12984</t>
        </is>
      </c>
      <c r="G550" t="inlineStr">
        <is>
          <t>SPMADRID</t>
        </is>
      </c>
      <c r="H550" t="inlineStr">
        <is>
          <t>Callout - No Answer</t>
        </is>
      </c>
      <c r="I550" t="inlineStr">
        <is>
          <t>No Connect - KOR (Keeps On Ringing)</t>
        </is>
      </c>
      <c r="J550" t="inlineStr">
        <is>
          <t>639204890165.0</t>
        </is>
      </c>
      <c r="K550" t="inlineStr"/>
      <c r="L550" s="31" t="inlineStr"/>
      <c r="M550" t="inlineStr"/>
      <c r="N550" t="inlineStr">
        <is>
          <t>AL</t>
        </is>
      </c>
      <c r="P550" t="inlineStr">
        <is>
          <t>Predictive CP97648 called +639204890165: predictive call automatically detected as disconnected</t>
        </is>
      </c>
      <c r="Q550" t="e">
        <v>#N/A</v>
      </c>
      <c r="R550" t="inlineStr"/>
    </row>
    <row r="551">
      <c r="A551" s="29" t="inlineStr">
        <is>
          <t>09/10/2026</t>
        </is>
      </c>
      <c r="B551" s="30" t="inlineStr">
        <is>
          <t>09</t>
        </is>
      </c>
      <c r="C551" s="30" t="inlineStr">
        <is>
          <t>03</t>
        </is>
      </c>
      <c r="D551" s="30" t="inlineStr">
        <is>
          <t>01</t>
        </is>
      </c>
      <c r="E551" s="30" t="inlineStr">
        <is>
          <t>am</t>
        </is>
      </c>
      <c r="F551" t="inlineStr">
        <is>
          <t>@AULLAASAL22RO4354</t>
        </is>
      </c>
      <c r="G551" t="inlineStr">
        <is>
          <t>SPMADRID</t>
        </is>
      </c>
      <c r="H551" t="inlineStr">
        <is>
          <t>Callout - No Answer</t>
        </is>
      </c>
      <c r="I551" t="inlineStr">
        <is>
          <t>No Connect - KOR (Keeps On Ringing)</t>
        </is>
      </c>
      <c r="J551" t="inlineStr">
        <is>
          <t>639176341653.0</t>
        </is>
      </c>
      <c r="K551" t="inlineStr"/>
      <c r="L551" s="31" t="inlineStr"/>
      <c r="M551" t="inlineStr"/>
      <c r="N551" t="inlineStr">
        <is>
          <t>AL</t>
        </is>
      </c>
      <c r="P551" t="inlineStr">
        <is>
          <t>Predictive CP97648 called +639176341653: predictive call automatically detected as disconnected</t>
        </is>
      </c>
      <c r="Q551" t="e">
        <v>#N/A</v>
      </c>
      <c r="R551" t="inlineStr"/>
    </row>
    <row r="552">
      <c r="A552" s="29" t="inlineStr">
        <is>
          <t>09/10/2026</t>
        </is>
      </c>
      <c r="B552" s="30" t="inlineStr">
        <is>
          <t>09</t>
        </is>
      </c>
      <c r="C552" s="30" t="inlineStr">
        <is>
          <t>02</t>
        </is>
      </c>
      <c r="D552" s="30" t="inlineStr">
        <is>
          <t>36</t>
        </is>
      </c>
      <c r="E552" s="30" t="inlineStr">
        <is>
          <t>am</t>
        </is>
      </c>
      <c r="F552" t="inlineStr">
        <is>
          <t>@AULLAASAL22R02622</t>
        </is>
      </c>
      <c r="G552" t="inlineStr">
        <is>
          <t>SPMADRID</t>
        </is>
      </c>
      <c r="H552" t="inlineStr">
        <is>
          <t>Callout - No Answer</t>
        </is>
      </c>
      <c r="I552" t="inlineStr">
        <is>
          <t>No Connect - KOR (Keeps On Ringing)</t>
        </is>
      </c>
      <c r="J552" t="inlineStr">
        <is>
          <t>639811944391.0</t>
        </is>
      </c>
      <c r="K552" t="inlineStr"/>
      <c r="L552" s="31" t="inlineStr"/>
      <c r="M552" t="inlineStr"/>
      <c r="N552" t="inlineStr">
        <is>
          <t>AL</t>
        </is>
      </c>
      <c r="P552" t="inlineStr">
        <is>
          <t>Predictive CP97648 called +639811944391: predictive call automatically detected as no answer</t>
        </is>
      </c>
      <c r="Q552" t="e">
        <v>#N/A</v>
      </c>
      <c r="R552" t="inlineStr"/>
    </row>
    <row r="553">
      <c r="A553" s="29" t="inlineStr">
        <is>
          <t>09/10/2026</t>
        </is>
      </c>
      <c r="B553" s="30" t="inlineStr">
        <is>
          <t>09</t>
        </is>
      </c>
      <c r="C553" s="30" t="inlineStr">
        <is>
          <t>02</t>
        </is>
      </c>
      <c r="D553" s="30" t="inlineStr">
        <is>
          <t>56</t>
        </is>
      </c>
      <c r="E553" s="30" t="inlineStr">
        <is>
          <t>am</t>
        </is>
      </c>
      <c r="F553" t="inlineStr">
        <is>
          <t>@AULLAASAL25R02100</t>
        </is>
      </c>
      <c r="G553" t="inlineStr">
        <is>
          <t>SPMADRID</t>
        </is>
      </c>
      <c r="H553" t="inlineStr">
        <is>
          <t>Callout - No Answer</t>
        </is>
      </c>
      <c r="I553" t="inlineStr">
        <is>
          <t>No Connect - KOR (Keeps On Ringing)</t>
        </is>
      </c>
      <c r="J553" t="inlineStr">
        <is>
          <t>639154543040.0</t>
        </is>
      </c>
      <c r="K553" t="inlineStr"/>
      <c r="L553" s="31" t="inlineStr"/>
      <c r="M553" t="inlineStr"/>
      <c r="N553" t="inlineStr">
        <is>
          <t>AL</t>
        </is>
      </c>
      <c r="P553" t="inlineStr">
        <is>
          <t>Predictive CP97648 called +639154543040: predictive call automatically detected as no answer</t>
        </is>
      </c>
      <c r="Q553" t="e">
        <v>#N/A</v>
      </c>
      <c r="R553" t="inlineStr"/>
    </row>
    <row r="554">
      <c r="A554" s="29" t="inlineStr">
        <is>
          <t>09/10/2026</t>
        </is>
      </c>
      <c r="B554" s="30" t="inlineStr">
        <is>
          <t>09</t>
        </is>
      </c>
      <c r="C554" s="30" t="inlineStr">
        <is>
          <t>02</t>
        </is>
      </c>
      <c r="D554" s="30" t="inlineStr">
        <is>
          <t>36</t>
        </is>
      </c>
      <c r="E554" s="30" t="inlineStr">
        <is>
          <t>am</t>
        </is>
      </c>
      <c r="F554" t="inlineStr">
        <is>
          <t>@AULLAASAL25R06991</t>
        </is>
      </c>
      <c r="G554" t="inlineStr">
        <is>
          <t>SPMADRID</t>
        </is>
      </c>
      <c r="H554" t="inlineStr">
        <is>
          <t>Callout - No Answer</t>
        </is>
      </c>
      <c r="I554" t="inlineStr">
        <is>
          <t>No Connect - KOR (Keeps On Ringing)</t>
        </is>
      </c>
      <c r="J554" t="inlineStr">
        <is>
          <t>639167149320.0</t>
        </is>
      </c>
      <c r="K554" t="inlineStr"/>
      <c r="L554" s="31" t="inlineStr"/>
      <c r="M554" t="inlineStr"/>
      <c r="N554" t="inlineStr">
        <is>
          <t>AL</t>
        </is>
      </c>
      <c r="P554" t="inlineStr">
        <is>
          <t>Predictive CP97648 called +639167149320: predictive call automatically detected as no answer</t>
        </is>
      </c>
      <c r="Q554" t="e">
        <v>#N/A</v>
      </c>
      <c r="R554" t="inlineStr"/>
    </row>
    <row r="555">
      <c r="A555" s="29" t="inlineStr">
        <is>
          <t>09/10/2026</t>
        </is>
      </c>
      <c r="B555" s="30" t="inlineStr">
        <is>
          <t>09</t>
        </is>
      </c>
      <c r="C555" s="30" t="inlineStr">
        <is>
          <t>02</t>
        </is>
      </c>
      <c r="D555" s="30" t="inlineStr">
        <is>
          <t>56</t>
        </is>
      </c>
      <c r="E555" s="30" t="inlineStr">
        <is>
          <t>am</t>
        </is>
      </c>
      <c r="F555" t="inlineStr">
        <is>
          <t>@AULLAASAL25R09762</t>
        </is>
      </c>
      <c r="G555" t="inlineStr">
        <is>
          <t>SPMADRID</t>
        </is>
      </c>
      <c r="H555" t="inlineStr">
        <is>
          <t>Callout - No Answer</t>
        </is>
      </c>
      <c r="I555" t="inlineStr">
        <is>
          <t>No Connect - KOR (Keeps On Ringing)</t>
        </is>
      </c>
      <c r="J555" t="inlineStr">
        <is>
          <t>639161003850.0</t>
        </is>
      </c>
      <c r="K555" t="inlineStr"/>
      <c r="L555" s="31" t="inlineStr"/>
      <c r="M555" t="inlineStr"/>
      <c r="N555" t="inlineStr">
        <is>
          <t>AL</t>
        </is>
      </c>
      <c r="P555" t="inlineStr">
        <is>
          <t>Predictive CP97648 called +639161003850: predictive call automatically detected as no answer</t>
        </is>
      </c>
      <c r="Q555" t="e">
        <v>#N/A</v>
      </c>
      <c r="R555" t="inlineStr"/>
    </row>
    <row r="556">
      <c r="A556" s="29" t="inlineStr">
        <is>
          <t>09/10/2026</t>
        </is>
      </c>
      <c r="B556" s="30" t="inlineStr">
        <is>
          <t>09</t>
        </is>
      </c>
      <c r="C556" s="30" t="inlineStr">
        <is>
          <t>02</t>
        </is>
      </c>
      <c r="D556" s="30" t="inlineStr">
        <is>
          <t>51</t>
        </is>
      </c>
      <c r="E556" s="30" t="inlineStr">
        <is>
          <t>am</t>
        </is>
      </c>
      <c r="F556" t="inlineStr">
        <is>
          <t>@AULLAASAL20R07560</t>
        </is>
      </c>
      <c r="G556" t="inlineStr">
        <is>
          <t>SPMADRID</t>
        </is>
      </c>
      <c r="H556" t="inlineStr">
        <is>
          <t>Callout - No Answer</t>
        </is>
      </c>
      <c r="I556" t="inlineStr">
        <is>
          <t>No Connect - KOR (Keeps On Ringing)</t>
        </is>
      </c>
      <c r="J556" t="inlineStr">
        <is>
          <t>639178640047.0</t>
        </is>
      </c>
      <c r="K556" t="inlineStr"/>
      <c r="L556" s="31" t="inlineStr"/>
      <c r="M556" t="inlineStr"/>
      <c r="N556" t="inlineStr">
        <is>
          <t>AL</t>
        </is>
      </c>
      <c r="P556" t="inlineStr">
        <is>
          <t>Predictive CP97648 called +639178640047: predictive call automatically detected as disconnected</t>
        </is>
      </c>
      <c r="Q556" t="e">
        <v>#N/A</v>
      </c>
      <c r="R556" t="inlineStr"/>
    </row>
    <row r="557">
      <c r="A557" s="29" t="inlineStr">
        <is>
          <t>09/10/2026</t>
        </is>
      </c>
      <c r="B557" s="30" t="inlineStr">
        <is>
          <t>09</t>
        </is>
      </c>
      <c r="C557" s="30" t="inlineStr">
        <is>
          <t>03</t>
        </is>
      </c>
      <c r="D557" s="30" t="inlineStr">
        <is>
          <t>01</t>
        </is>
      </c>
      <c r="E557" s="30" t="inlineStr">
        <is>
          <t>am</t>
        </is>
      </c>
      <c r="F557" t="inlineStr">
        <is>
          <t>@AULLAASAL24R24556</t>
        </is>
      </c>
      <c r="G557" t="inlineStr">
        <is>
          <t>SPMADRID</t>
        </is>
      </c>
      <c r="H557" t="inlineStr">
        <is>
          <t>Callout - No Answer</t>
        </is>
      </c>
      <c r="I557" t="inlineStr">
        <is>
          <t>No Connect - KOR (Keeps On Ringing)</t>
        </is>
      </c>
      <c r="J557" t="inlineStr">
        <is>
          <t>639952811686.0</t>
        </is>
      </c>
      <c r="K557" t="inlineStr"/>
      <c r="L557" s="31" t="inlineStr"/>
      <c r="M557" t="inlineStr"/>
      <c r="N557" t="inlineStr">
        <is>
          <t>AL</t>
        </is>
      </c>
      <c r="P557" t="inlineStr">
        <is>
          <t>Predictive CP97648 called +639952811686: predictive call automatically detected as no answer</t>
        </is>
      </c>
      <c r="Q557" t="e">
        <v>#N/A</v>
      </c>
      <c r="R557" t="inlineStr"/>
    </row>
    <row r="558">
      <c r="A558" s="29" t="inlineStr">
        <is>
          <t>09/10/2026</t>
        </is>
      </c>
      <c r="B558" s="30" t="inlineStr">
        <is>
          <t>09</t>
        </is>
      </c>
      <c r="C558" s="30" t="inlineStr">
        <is>
          <t>02</t>
        </is>
      </c>
      <c r="D558" s="30" t="inlineStr">
        <is>
          <t>56</t>
        </is>
      </c>
      <c r="E558" s="30" t="inlineStr">
        <is>
          <t>am</t>
        </is>
      </c>
      <c r="F558" t="inlineStr">
        <is>
          <t>@AULLAASAL25R14501</t>
        </is>
      </c>
      <c r="G558" t="inlineStr">
        <is>
          <t>SPMADRID</t>
        </is>
      </c>
      <c r="H558" t="inlineStr">
        <is>
          <t>Callout - Busy Tone</t>
        </is>
      </c>
      <c r="I558" t="inlineStr">
        <is>
          <t>No Connect - Busy</t>
        </is>
      </c>
      <c r="J558" t="inlineStr">
        <is>
          <t>639757100167.0</t>
        </is>
      </c>
      <c r="K558" t="inlineStr"/>
      <c r="L558" s="31" t="inlineStr"/>
      <c r="M558" t="inlineStr"/>
      <c r="N558" t="inlineStr">
        <is>
          <t>AL</t>
        </is>
      </c>
      <c r="P558" t="inlineStr">
        <is>
          <t>Predictive CP97648 called +639757100167: predictive call automatically detected as busy</t>
        </is>
      </c>
      <c r="Q558" t="e">
        <v>#N/A</v>
      </c>
      <c r="R558" t="inlineStr"/>
    </row>
    <row r="559">
      <c r="A559" s="29" t="inlineStr">
        <is>
          <t>09/10/2026</t>
        </is>
      </c>
      <c r="B559" s="30" t="inlineStr">
        <is>
          <t>09</t>
        </is>
      </c>
      <c r="C559" s="30" t="inlineStr">
        <is>
          <t>04</t>
        </is>
      </c>
      <c r="D559" s="30" t="inlineStr">
        <is>
          <t>01</t>
        </is>
      </c>
      <c r="E559" s="30" t="inlineStr">
        <is>
          <t>am</t>
        </is>
      </c>
      <c r="F559" t="inlineStr">
        <is>
          <t>@MMFVAAJVA26A28982</t>
        </is>
      </c>
      <c r="G559" t="inlineStr">
        <is>
          <t>SPMADRID</t>
        </is>
      </c>
      <c r="H559" t="inlineStr">
        <is>
          <t>Callout - No Answer</t>
        </is>
      </c>
      <c r="I559" t="inlineStr">
        <is>
          <t>No Connect - KOR (Keeps On Ringing)</t>
        </is>
      </c>
      <c r="J559" t="inlineStr">
        <is>
          <t>639355353653.0</t>
        </is>
      </c>
      <c r="K559" t="inlineStr"/>
      <c r="L559" s="31" t="inlineStr"/>
      <c r="M559" t="inlineStr"/>
      <c r="N559" t="inlineStr">
        <is>
          <t>AL</t>
        </is>
      </c>
      <c r="P559" t="inlineStr">
        <is>
          <t>Predictive CP97648 called +639355353653: predictive call automatically detected as no answer</t>
        </is>
      </c>
      <c r="Q559" t="e">
        <v>#N/A</v>
      </c>
      <c r="R559" t="inlineStr"/>
    </row>
    <row r="560">
      <c r="A560" s="29" t="inlineStr">
        <is>
          <t>09/10/2026</t>
        </is>
      </c>
      <c r="B560" s="30" t="inlineStr">
        <is>
          <t>09</t>
        </is>
      </c>
      <c r="C560" s="30" t="inlineStr">
        <is>
          <t>03</t>
        </is>
      </c>
      <c r="D560" s="30" t="inlineStr">
        <is>
          <t>41</t>
        </is>
      </c>
      <c r="E560" s="30" t="inlineStr">
        <is>
          <t>am</t>
        </is>
      </c>
      <c r="F560" t="inlineStr">
        <is>
          <t>@AULLAASAL25R03774</t>
        </is>
      </c>
      <c r="G560" t="inlineStr">
        <is>
          <t>SPMADRID</t>
        </is>
      </c>
      <c r="H560" t="inlineStr">
        <is>
          <t>Callout - No Answer</t>
        </is>
      </c>
      <c r="I560" t="inlineStr">
        <is>
          <t>No Connect - KOR (Keeps On Ringing)</t>
        </is>
      </c>
      <c r="J560" t="inlineStr">
        <is>
          <t>639423203188.0</t>
        </is>
      </c>
      <c r="K560" t="inlineStr"/>
      <c r="L560" s="31" t="inlineStr"/>
      <c r="M560" t="inlineStr"/>
      <c r="N560" t="inlineStr">
        <is>
          <t>AL</t>
        </is>
      </c>
      <c r="P560" t="inlineStr">
        <is>
          <t>Predictive CP97648 called +639423203188: predictive call automatically detected as no answer</t>
        </is>
      </c>
      <c r="Q560" t="e">
        <v>#N/A</v>
      </c>
      <c r="R560" t="inlineStr"/>
    </row>
    <row r="561">
      <c r="A561" s="29" t="inlineStr">
        <is>
          <t>09/10/2026</t>
        </is>
      </c>
      <c r="B561" s="30" t="inlineStr">
        <is>
          <t>09</t>
        </is>
      </c>
      <c r="C561" s="30" t="inlineStr">
        <is>
          <t>04</t>
        </is>
      </c>
      <c r="D561" s="30" t="inlineStr">
        <is>
          <t>01</t>
        </is>
      </c>
      <c r="E561" s="30" t="inlineStr">
        <is>
          <t>am</t>
        </is>
      </c>
      <c r="F561" t="inlineStr">
        <is>
          <t>@MMFVAAJVA25K04080</t>
        </is>
      </c>
      <c r="G561" t="inlineStr">
        <is>
          <t>SPMADRID</t>
        </is>
      </c>
      <c r="H561" t="inlineStr">
        <is>
          <t>Callout - No Answer</t>
        </is>
      </c>
      <c r="I561" t="inlineStr">
        <is>
          <t>No Connect - KOR (Keeps On Ringing)</t>
        </is>
      </c>
      <c r="J561" t="inlineStr">
        <is>
          <t>639912610336.0</t>
        </is>
      </c>
      <c r="K561" t="inlineStr"/>
      <c r="L561" s="31" t="inlineStr"/>
      <c r="M561" t="inlineStr"/>
      <c r="N561" t="inlineStr">
        <is>
          <t>AL</t>
        </is>
      </c>
      <c r="P561" t="inlineStr">
        <is>
          <t>Predictive CP97648 called +639912610336: predictive call automatically detected as no answer</t>
        </is>
      </c>
      <c r="Q561" t="e">
        <v>#N/A</v>
      </c>
      <c r="R561" t="inlineStr"/>
    </row>
    <row r="562">
      <c r="A562" s="29" t="inlineStr">
        <is>
          <t>09/10/2026</t>
        </is>
      </c>
      <c r="B562" s="30" t="inlineStr">
        <is>
          <t>09</t>
        </is>
      </c>
      <c r="C562" s="30" t="inlineStr">
        <is>
          <t>04</t>
        </is>
      </c>
      <c r="D562" s="30" t="inlineStr">
        <is>
          <t>16</t>
        </is>
      </c>
      <c r="E562" s="30" t="inlineStr">
        <is>
          <t>am</t>
        </is>
      </c>
      <c r="F562" t="inlineStr">
        <is>
          <t>@AULLAASAL25R17656</t>
        </is>
      </c>
      <c r="G562" t="inlineStr">
        <is>
          <t>SPMADRID</t>
        </is>
      </c>
      <c r="H562" t="inlineStr">
        <is>
          <t>Callout - No Answer</t>
        </is>
      </c>
      <c r="I562" t="inlineStr">
        <is>
          <t>No Connect - KOR (Keeps On Ringing)</t>
        </is>
      </c>
      <c r="J562" t="inlineStr">
        <is>
          <t>639971208700.0</t>
        </is>
      </c>
      <c r="K562" t="inlineStr"/>
      <c r="L562" s="31" t="inlineStr"/>
      <c r="M562" t="inlineStr"/>
      <c r="N562" t="inlineStr">
        <is>
          <t>AL</t>
        </is>
      </c>
      <c r="P562" t="inlineStr">
        <is>
          <t>Predictive CP97648 called +639971208700: predictive call automatically detected as disconnected</t>
        </is>
      </c>
      <c r="Q562" t="e">
        <v>#N/A</v>
      </c>
      <c r="R562" t="inlineStr"/>
    </row>
    <row r="563">
      <c r="A563" s="29" t="inlineStr">
        <is>
          <t>09/10/2026</t>
        </is>
      </c>
      <c r="B563" s="30" t="inlineStr">
        <is>
          <t>09</t>
        </is>
      </c>
      <c r="C563" s="30" t="inlineStr">
        <is>
          <t>03</t>
        </is>
      </c>
      <c r="D563" s="30" t="inlineStr">
        <is>
          <t>46</t>
        </is>
      </c>
      <c r="E563" s="30" t="inlineStr">
        <is>
          <t>am</t>
        </is>
      </c>
      <c r="F563" t="inlineStr">
        <is>
          <t>@AULLAASAL20R07283</t>
        </is>
      </c>
      <c r="G563" t="inlineStr">
        <is>
          <t>SPMADRID</t>
        </is>
      </c>
      <c r="H563" t="inlineStr">
        <is>
          <t>Callout - No Answer</t>
        </is>
      </c>
      <c r="I563" t="inlineStr">
        <is>
          <t>No Connect - KOR (Keeps On Ringing)</t>
        </is>
      </c>
      <c r="J563" t="inlineStr">
        <is>
          <t>639178520251.0</t>
        </is>
      </c>
      <c r="K563" t="inlineStr"/>
      <c r="L563" s="31" t="inlineStr"/>
      <c r="M563" t="inlineStr"/>
      <c r="N563" t="inlineStr">
        <is>
          <t>AL</t>
        </is>
      </c>
      <c r="P563" t="inlineStr">
        <is>
          <t>Predictive CP97648 called +639178520251: predictive call automatically detected as no answer</t>
        </is>
      </c>
      <c r="Q563" t="e">
        <v>#N/A</v>
      </c>
      <c r="R563" t="inlineStr"/>
    </row>
    <row r="564">
      <c r="A564" s="29" t="inlineStr">
        <is>
          <t>09/10/2026</t>
        </is>
      </c>
      <c r="B564" s="30" t="inlineStr">
        <is>
          <t>09</t>
        </is>
      </c>
      <c r="C564" s="30" t="inlineStr">
        <is>
          <t>04</t>
        </is>
      </c>
      <c r="D564" s="30" t="inlineStr">
        <is>
          <t>06</t>
        </is>
      </c>
      <c r="E564" s="30" t="inlineStr">
        <is>
          <t>am</t>
        </is>
      </c>
      <c r="F564" t="inlineStr">
        <is>
          <t>@AULLAASAL25R11413</t>
        </is>
      </c>
      <c r="G564" t="inlineStr">
        <is>
          <t>SPMADRID</t>
        </is>
      </c>
      <c r="H564" t="inlineStr">
        <is>
          <t>Callout - No Answer</t>
        </is>
      </c>
      <c r="I564" t="inlineStr">
        <is>
          <t>No Connect - KOR (Keeps On Ringing)</t>
        </is>
      </c>
      <c r="J564" t="inlineStr">
        <is>
          <t>639611328863.0</t>
        </is>
      </c>
      <c r="K564" t="inlineStr"/>
      <c r="L564" s="31" t="inlineStr"/>
      <c r="M564" t="inlineStr"/>
      <c r="N564" t="inlineStr">
        <is>
          <t>AL</t>
        </is>
      </c>
      <c r="P564" t="inlineStr">
        <is>
          <t>Predictive CP97648 called +639611328863: predictive call automatically detected as no answer</t>
        </is>
      </c>
      <c r="Q564" t="e">
        <v>#N/A</v>
      </c>
      <c r="R564" t="inlineStr"/>
    </row>
    <row r="565">
      <c r="A565" s="29" t="inlineStr">
        <is>
          <t>09/10/2026</t>
        </is>
      </c>
      <c r="B565" s="30" t="inlineStr">
        <is>
          <t>09</t>
        </is>
      </c>
      <c r="C565" s="30" t="inlineStr">
        <is>
          <t>04</t>
        </is>
      </c>
      <c r="D565" s="30" t="inlineStr">
        <is>
          <t>01</t>
        </is>
      </c>
      <c r="E565" s="30" t="inlineStr">
        <is>
          <t>am</t>
        </is>
      </c>
      <c r="F565" t="inlineStr">
        <is>
          <t>@AULLAASAL25R22739</t>
        </is>
      </c>
      <c r="G565" t="inlineStr">
        <is>
          <t>SPMADRID</t>
        </is>
      </c>
      <c r="H565" t="inlineStr">
        <is>
          <t>Callout - No Answer</t>
        </is>
      </c>
      <c r="I565" t="inlineStr">
        <is>
          <t>No Connect - KOR (Keeps On Ringing)</t>
        </is>
      </c>
      <c r="J565" t="inlineStr">
        <is>
          <t>639397522122.0</t>
        </is>
      </c>
      <c r="K565" t="inlineStr"/>
      <c r="L565" s="31" t="inlineStr"/>
      <c r="M565" t="inlineStr"/>
      <c r="N565" t="inlineStr">
        <is>
          <t>AL</t>
        </is>
      </c>
      <c r="P565" t="inlineStr">
        <is>
          <t>Predictive CP97648 called +639397522122: predictive call automatically detected as disconnected</t>
        </is>
      </c>
      <c r="Q565" t="e">
        <v>#N/A</v>
      </c>
      <c r="R565" t="inlineStr"/>
    </row>
    <row r="566">
      <c r="A566" s="29" t="inlineStr">
        <is>
          <t>09/10/2026</t>
        </is>
      </c>
      <c r="B566" s="30" t="inlineStr">
        <is>
          <t>09</t>
        </is>
      </c>
      <c r="C566" s="30" t="inlineStr">
        <is>
          <t>03</t>
        </is>
      </c>
      <c r="D566" s="30" t="inlineStr">
        <is>
          <t>36</t>
        </is>
      </c>
      <c r="E566" s="30" t="inlineStr">
        <is>
          <t>am</t>
        </is>
      </c>
      <c r="F566" t="inlineStr">
        <is>
          <t>@BR1LAASAL21R03883</t>
        </is>
      </c>
      <c r="G566" t="inlineStr">
        <is>
          <t>SPMADRID</t>
        </is>
      </c>
      <c r="H566" t="inlineStr">
        <is>
          <t>Callout - No Answer</t>
        </is>
      </c>
      <c r="I566" t="inlineStr">
        <is>
          <t>No Connect - KOR (Keeps On Ringing)</t>
        </is>
      </c>
      <c r="J566" t="inlineStr">
        <is>
          <t>639273065850.0</t>
        </is>
      </c>
      <c r="K566" t="inlineStr"/>
      <c r="L566" s="31" t="inlineStr"/>
      <c r="M566" t="inlineStr"/>
      <c r="N566" t="inlineStr">
        <is>
          <t>AL</t>
        </is>
      </c>
      <c r="P566" t="inlineStr">
        <is>
          <t>Predictive CP97648 called +639273065850: predictive call automatically detected as disconnected</t>
        </is>
      </c>
      <c r="Q566" t="e">
        <v>#N/A</v>
      </c>
      <c r="R566" t="inlineStr"/>
    </row>
    <row r="567">
      <c r="A567" s="29" t="inlineStr">
        <is>
          <t>09/10/2026</t>
        </is>
      </c>
      <c r="B567" s="30" t="inlineStr">
        <is>
          <t>09</t>
        </is>
      </c>
      <c r="C567" s="30" t="inlineStr">
        <is>
          <t>03</t>
        </is>
      </c>
      <c r="D567" s="30" t="inlineStr">
        <is>
          <t>36</t>
        </is>
      </c>
      <c r="E567" s="30" t="inlineStr">
        <is>
          <t>am</t>
        </is>
      </c>
      <c r="F567" t="inlineStr">
        <is>
          <t>@AULLAASAL24R17293</t>
        </is>
      </c>
      <c r="G567" t="inlineStr">
        <is>
          <t>SPMADRID</t>
        </is>
      </c>
      <c r="H567" t="inlineStr">
        <is>
          <t>Callout - No Answer</t>
        </is>
      </c>
      <c r="I567" t="inlineStr">
        <is>
          <t>No Connect - KOR (Keeps On Ringing)</t>
        </is>
      </c>
      <c r="J567" t="inlineStr">
        <is>
          <t>639514102690.0</t>
        </is>
      </c>
      <c r="K567" t="inlineStr"/>
      <c r="L567" s="31" t="inlineStr"/>
      <c r="M567" t="inlineStr"/>
      <c r="N567" t="inlineStr">
        <is>
          <t>AL</t>
        </is>
      </c>
      <c r="P567" t="inlineStr">
        <is>
          <t>Predictive CP97648 called +639514102690: predictive call automatically detected as disconnected</t>
        </is>
      </c>
      <c r="Q567" t="e">
        <v>#N/A</v>
      </c>
      <c r="R567" t="inlineStr"/>
    </row>
    <row r="568">
      <c r="A568" s="29" t="inlineStr">
        <is>
          <t>09/10/2026</t>
        </is>
      </c>
      <c r="B568" s="30" t="inlineStr">
        <is>
          <t>09</t>
        </is>
      </c>
      <c r="C568" s="30" t="inlineStr">
        <is>
          <t>03</t>
        </is>
      </c>
      <c r="D568" s="30" t="inlineStr">
        <is>
          <t>51</t>
        </is>
      </c>
      <c r="E568" s="30" t="inlineStr">
        <is>
          <t>am</t>
        </is>
      </c>
      <c r="F568" t="inlineStr">
        <is>
          <t>@AULLAGSAL24R02540</t>
        </is>
      </c>
      <c r="G568" t="inlineStr">
        <is>
          <t>SPMADRID</t>
        </is>
      </c>
      <c r="H568" t="inlineStr">
        <is>
          <t>Callout - No Answer</t>
        </is>
      </c>
      <c r="I568" t="inlineStr">
        <is>
          <t>No Connect - KOR (Keeps On Ringing)</t>
        </is>
      </c>
      <c r="J568" t="inlineStr">
        <is>
          <t>639457856639.0</t>
        </is>
      </c>
      <c r="K568" t="inlineStr"/>
      <c r="L568" s="31" t="inlineStr"/>
      <c r="M568" t="inlineStr"/>
      <c r="N568" t="inlineStr">
        <is>
          <t>AL</t>
        </is>
      </c>
      <c r="P568" t="inlineStr">
        <is>
          <t>Predictive CP97648 called +639457856639: predictive call automatically detected as no answer</t>
        </is>
      </c>
      <c r="Q568" t="e">
        <v>#N/A</v>
      </c>
      <c r="R568" t="inlineStr"/>
    </row>
    <row r="569">
      <c r="A569" s="29" t="inlineStr">
        <is>
          <t>09/10/2026</t>
        </is>
      </c>
      <c r="B569" s="30" t="inlineStr">
        <is>
          <t>09</t>
        </is>
      </c>
      <c r="C569" s="30" t="inlineStr">
        <is>
          <t>03</t>
        </is>
      </c>
      <c r="D569" s="30" t="inlineStr">
        <is>
          <t>51</t>
        </is>
      </c>
      <c r="E569" s="30" t="inlineStr">
        <is>
          <t>am</t>
        </is>
      </c>
      <c r="F569" t="inlineStr">
        <is>
          <t>@AULLAASAL25R12537</t>
        </is>
      </c>
      <c r="G569" t="inlineStr">
        <is>
          <t>SPMADRID</t>
        </is>
      </c>
      <c r="H569" t="inlineStr">
        <is>
          <t>Callout - No Answer</t>
        </is>
      </c>
      <c r="I569" t="inlineStr">
        <is>
          <t>No Connect - KOR (Keeps On Ringing)</t>
        </is>
      </c>
      <c r="J569" t="inlineStr">
        <is>
          <t>639090630535.0</t>
        </is>
      </c>
      <c r="K569" t="inlineStr"/>
      <c r="L569" s="31" t="inlineStr"/>
      <c r="M569" t="inlineStr"/>
      <c r="N569" t="inlineStr">
        <is>
          <t>AL</t>
        </is>
      </c>
      <c r="P569" t="inlineStr">
        <is>
          <t>Predictive CP97648 called +639090630535: predictive call automatically detected as no answer</t>
        </is>
      </c>
      <c r="Q569" t="e">
        <v>#N/A</v>
      </c>
      <c r="R569" t="inlineStr"/>
    </row>
    <row r="570">
      <c r="A570" s="29" t="inlineStr">
        <is>
          <t>09/10/2026</t>
        </is>
      </c>
      <c r="B570" s="30" t="inlineStr">
        <is>
          <t>09</t>
        </is>
      </c>
      <c r="C570" s="30" t="inlineStr">
        <is>
          <t>03</t>
        </is>
      </c>
      <c r="D570" s="30" t="inlineStr">
        <is>
          <t>41</t>
        </is>
      </c>
      <c r="E570" s="30" t="inlineStr">
        <is>
          <t>am</t>
        </is>
      </c>
      <c r="F570" t="inlineStr">
        <is>
          <t>@AULLAASAL25R17487</t>
        </is>
      </c>
      <c r="G570" t="inlineStr">
        <is>
          <t>SPMADRID</t>
        </is>
      </c>
      <c r="H570" t="inlineStr">
        <is>
          <t>Callout - No Answer</t>
        </is>
      </c>
      <c r="I570" t="inlineStr">
        <is>
          <t>No Connect - KOR (Keeps On Ringing)</t>
        </is>
      </c>
      <c r="J570" t="inlineStr">
        <is>
          <t>639163470891.0</t>
        </is>
      </c>
      <c r="K570" t="inlineStr"/>
      <c r="L570" s="31" t="inlineStr"/>
      <c r="M570" t="inlineStr"/>
      <c r="N570" t="inlineStr">
        <is>
          <t>AL</t>
        </is>
      </c>
      <c r="P570" t="inlineStr">
        <is>
          <t>Predictive CP97648 called +639163470891: predictive call automatically detected as disconnected</t>
        </is>
      </c>
      <c r="Q570" t="e">
        <v>#N/A</v>
      </c>
      <c r="R570" t="inlineStr"/>
    </row>
    <row r="571">
      <c r="A571" s="29" t="inlineStr">
        <is>
          <t>09/10/2026</t>
        </is>
      </c>
      <c r="B571" s="30" t="inlineStr">
        <is>
          <t>09</t>
        </is>
      </c>
      <c r="C571" s="30" t="inlineStr">
        <is>
          <t>03</t>
        </is>
      </c>
      <c r="D571" s="30" t="inlineStr">
        <is>
          <t>56</t>
        </is>
      </c>
      <c r="E571" s="30" t="inlineStr">
        <is>
          <t>am</t>
        </is>
      </c>
      <c r="F571" t="inlineStr">
        <is>
          <t>@AULLAASAL25R12558</t>
        </is>
      </c>
      <c r="G571" t="inlineStr">
        <is>
          <t>SPMADRID</t>
        </is>
      </c>
      <c r="H571" t="inlineStr">
        <is>
          <t>Callout - No Answer</t>
        </is>
      </c>
      <c r="I571" t="inlineStr">
        <is>
          <t>No Connect - KOR (Keeps On Ringing)</t>
        </is>
      </c>
      <c r="J571" t="inlineStr">
        <is>
          <t>639950035994.0</t>
        </is>
      </c>
      <c r="K571" t="inlineStr"/>
      <c r="L571" s="31" t="inlineStr"/>
      <c r="M571" t="inlineStr"/>
      <c r="N571" t="inlineStr">
        <is>
          <t>AL</t>
        </is>
      </c>
      <c r="P571" t="inlineStr">
        <is>
          <t>Predictive CP97648 called +639950035994: predictive call automatically detected as no answer</t>
        </is>
      </c>
      <c r="Q571" t="e">
        <v>#N/A</v>
      </c>
      <c r="R571" t="inlineStr"/>
    </row>
    <row r="572">
      <c r="A572" s="29" t="inlineStr">
        <is>
          <t>09/10/2026</t>
        </is>
      </c>
      <c r="B572" s="30" t="inlineStr">
        <is>
          <t>09</t>
        </is>
      </c>
      <c r="C572" s="30" t="inlineStr">
        <is>
          <t>04</t>
        </is>
      </c>
      <c r="D572" s="30" t="inlineStr">
        <is>
          <t>21</t>
        </is>
      </c>
      <c r="E572" s="30" t="inlineStr">
        <is>
          <t>am</t>
        </is>
      </c>
      <c r="F572" t="inlineStr">
        <is>
          <t>@AULLAASAL21R00363</t>
        </is>
      </c>
      <c r="G572" t="inlineStr">
        <is>
          <t>SPMADRID</t>
        </is>
      </c>
      <c r="H572" t="inlineStr">
        <is>
          <t>Callout - No Answer</t>
        </is>
      </c>
      <c r="I572" t="inlineStr">
        <is>
          <t>No Connect - KOR (Keeps On Ringing)</t>
        </is>
      </c>
      <c r="J572" t="inlineStr">
        <is>
          <t>639355930622.0</t>
        </is>
      </c>
      <c r="K572" t="inlineStr"/>
      <c r="L572" s="31" t="inlineStr"/>
      <c r="M572" t="inlineStr"/>
      <c r="N572" t="inlineStr">
        <is>
          <t>AL</t>
        </is>
      </c>
      <c r="P572" t="inlineStr">
        <is>
          <t>Predictive CP97648 called +639355930622: predictive call automatically detected as disconnected</t>
        </is>
      </c>
      <c r="Q572" t="e">
        <v>#N/A</v>
      </c>
      <c r="R572" t="inlineStr"/>
    </row>
    <row r="573">
      <c r="A573" s="29" t="inlineStr">
        <is>
          <t>09/10/2026</t>
        </is>
      </c>
      <c r="B573" s="30" t="inlineStr">
        <is>
          <t>09</t>
        </is>
      </c>
      <c r="C573" s="30" t="inlineStr">
        <is>
          <t>04</t>
        </is>
      </c>
      <c r="D573" s="30" t="inlineStr">
        <is>
          <t>21</t>
        </is>
      </c>
      <c r="E573" s="30" t="inlineStr">
        <is>
          <t>am</t>
        </is>
      </c>
      <c r="F573" t="inlineStr">
        <is>
          <t>@BR1LAGSAL24R10552</t>
        </is>
      </c>
      <c r="G573" t="inlineStr">
        <is>
          <t>SPMADRID</t>
        </is>
      </c>
      <c r="H573" t="inlineStr">
        <is>
          <t>Callout - No Answer</t>
        </is>
      </c>
      <c r="I573" t="inlineStr">
        <is>
          <t>No Connect - KOR (Keeps On Ringing)</t>
        </is>
      </c>
      <c r="J573" t="inlineStr">
        <is>
          <t>639165530279.0</t>
        </is>
      </c>
      <c r="K573" t="inlineStr"/>
      <c r="L573" s="31" t="inlineStr"/>
      <c r="M573" t="inlineStr"/>
      <c r="N573" t="inlineStr">
        <is>
          <t>AL</t>
        </is>
      </c>
      <c r="P573" t="inlineStr">
        <is>
          <t>Predictive CP97648 called +639165530279: predictive call automatically detected as no answer</t>
        </is>
      </c>
      <c r="Q573" t="e">
        <v>#N/A</v>
      </c>
      <c r="R573" t="inlineStr"/>
    </row>
    <row r="574">
      <c r="A574" s="29" t="inlineStr">
        <is>
          <t>09/10/2026</t>
        </is>
      </c>
      <c r="B574" s="30" t="inlineStr">
        <is>
          <t>09</t>
        </is>
      </c>
      <c r="C574" s="30" t="inlineStr">
        <is>
          <t>04</t>
        </is>
      </c>
      <c r="D574" s="30" t="inlineStr">
        <is>
          <t>16</t>
        </is>
      </c>
      <c r="E574" s="30" t="inlineStr">
        <is>
          <t>am</t>
        </is>
      </c>
      <c r="F574" t="inlineStr">
        <is>
          <t>@AULLAASAL25RI2871</t>
        </is>
      </c>
      <c r="G574" t="inlineStr">
        <is>
          <t>SPMADRID</t>
        </is>
      </c>
      <c r="H574" t="inlineStr">
        <is>
          <t>Callout - No Answer</t>
        </is>
      </c>
      <c r="I574" t="inlineStr">
        <is>
          <t>No Connect - KOR (Keeps On Ringing)</t>
        </is>
      </c>
      <c r="J574" t="inlineStr">
        <is>
          <t>639690549283.0</t>
        </is>
      </c>
      <c r="K574" t="inlineStr"/>
      <c r="L574" s="31" t="inlineStr"/>
      <c r="M574" t="inlineStr"/>
      <c r="N574" t="inlineStr">
        <is>
          <t>AL</t>
        </is>
      </c>
      <c r="P574" t="inlineStr">
        <is>
          <t>Predictive CP97648 called +639690549283: predictive call automatically detected as no answer</t>
        </is>
      </c>
      <c r="Q574" t="e">
        <v>#N/A</v>
      </c>
      <c r="R574" t="inlineStr"/>
    </row>
    <row r="575">
      <c r="A575" s="29" t="inlineStr">
        <is>
          <t>09/10/2026</t>
        </is>
      </c>
      <c r="B575" s="30" t="inlineStr">
        <is>
          <t>09</t>
        </is>
      </c>
      <c r="C575" s="30" t="inlineStr">
        <is>
          <t>04</t>
        </is>
      </c>
      <c r="D575" s="30" t="inlineStr">
        <is>
          <t>01</t>
        </is>
      </c>
      <c r="E575" s="30" t="inlineStr">
        <is>
          <t>am</t>
        </is>
      </c>
      <c r="F575" t="inlineStr">
        <is>
          <t>@AULLAASAL25R15418</t>
        </is>
      </c>
      <c r="G575" t="inlineStr">
        <is>
          <t>SPMADRID</t>
        </is>
      </c>
      <c r="H575" t="inlineStr">
        <is>
          <t>Callout - Busy Tone</t>
        </is>
      </c>
      <c r="I575" t="inlineStr">
        <is>
          <t>No Connect - Busy</t>
        </is>
      </c>
      <c r="J575" t="inlineStr">
        <is>
          <t>639162795055.0</t>
        </is>
      </c>
      <c r="K575" t="inlineStr"/>
      <c r="L575" s="31" t="inlineStr"/>
      <c r="M575" t="inlineStr"/>
      <c r="N575" t="inlineStr">
        <is>
          <t>AL</t>
        </is>
      </c>
      <c r="P575" t="inlineStr">
        <is>
          <t>Predictive CP97648 called +639162795055: predictive call automatically detected as busy</t>
        </is>
      </c>
      <c r="Q575" t="e">
        <v>#N/A</v>
      </c>
      <c r="R575" t="inlineStr"/>
    </row>
    <row r="576">
      <c r="A576" s="29" t="inlineStr">
        <is>
          <t>09/10/2026</t>
        </is>
      </c>
      <c r="B576" s="30" t="inlineStr">
        <is>
          <t>09</t>
        </is>
      </c>
      <c r="C576" s="30" t="inlineStr">
        <is>
          <t>04</t>
        </is>
      </c>
      <c r="D576" s="30" t="inlineStr">
        <is>
          <t>06</t>
        </is>
      </c>
      <c r="E576" s="30" t="inlineStr">
        <is>
          <t>am</t>
        </is>
      </c>
      <c r="F576" t="inlineStr">
        <is>
          <t>@AULLAASAL24R2247I</t>
        </is>
      </c>
      <c r="G576" t="inlineStr">
        <is>
          <t>SPMADRID</t>
        </is>
      </c>
      <c r="H576" t="inlineStr">
        <is>
          <t>Callout - No Answer</t>
        </is>
      </c>
      <c r="I576" t="inlineStr">
        <is>
          <t>No Connect - KOR (Keeps On Ringing)</t>
        </is>
      </c>
      <c r="J576" t="inlineStr">
        <is>
          <t>639277975083.0</t>
        </is>
      </c>
      <c r="K576" t="inlineStr"/>
      <c r="L576" s="31" t="inlineStr"/>
      <c r="M576" t="inlineStr"/>
      <c r="N576" t="inlineStr">
        <is>
          <t>AL</t>
        </is>
      </c>
      <c r="P576" t="inlineStr">
        <is>
          <t>Predictive CP97648 called +639277975083: predictive call automatically detected as no answer</t>
        </is>
      </c>
      <c r="Q576" t="e">
        <v>#N/A</v>
      </c>
      <c r="R576" t="inlineStr"/>
    </row>
    <row r="577">
      <c r="A577" s="29" t="inlineStr">
        <is>
          <t>09/10/2026</t>
        </is>
      </c>
      <c r="B577" s="30" t="inlineStr">
        <is>
          <t>09</t>
        </is>
      </c>
      <c r="C577" s="30" t="inlineStr">
        <is>
          <t>04</t>
        </is>
      </c>
      <c r="D577" s="30" t="inlineStr">
        <is>
          <t>06</t>
        </is>
      </c>
      <c r="E577" s="30" t="inlineStr">
        <is>
          <t>am</t>
        </is>
      </c>
      <c r="F577" t="inlineStr">
        <is>
          <t>@AULLAASAL23RI6006</t>
        </is>
      </c>
      <c r="G577" t="inlineStr">
        <is>
          <t>SPMADRID</t>
        </is>
      </c>
      <c r="H577" t="inlineStr">
        <is>
          <t>Callout - No Answer</t>
        </is>
      </c>
      <c r="I577" t="inlineStr">
        <is>
          <t>No Connect - KOR (Keeps On Ringing)</t>
        </is>
      </c>
      <c r="J577" t="inlineStr">
        <is>
          <t>639359704618.0</t>
        </is>
      </c>
      <c r="K577" t="inlineStr"/>
      <c r="L577" s="31" t="inlineStr"/>
      <c r="M577" t="inlineStr"/>
      <c r="N577" t="inlineStr">
        <is>
          <t>AL</t>
        </is>
      </c>
      <c r="P577" t="inlineStr">
        <is>
          <t>Predictive CP97648 called +639359704618: predictive call automatically detected as no answer</t>
        </is>
      </c>
      <c r="Q577" t="e">
        <v>#N/A</v>
      </c>
      <c r="R577" t="inlineStr"/>
    </row>
    <row r="578">
      <c r="A578" s="29" t="inlineStr">
        <is>
          <t>09/10/2026</t>
        </is>
      </c>
      <c r="B578" s="30" t="inlineStr">
        <is>
          <t>09</t>
        </is>
      </c>
      <c r="C578" s="30" t="inlineStr">
        <is>
          <t>04</t>
        </is>
      </c>
      <c r="D578" s="30" t="inlineStr">
        <is>
          <t>41</t>
        </is>
      </c>
      <c r="E578" s="30" t="inlineStr">
        <is>
          <t>am</t>
        </is>
      </c>
      <c r="F578" t="inlineStr">
        <is>
          <t>@AULLAASAL23R02070</t>
        </is>
      </c>
      <c r="G578" t="inlineStr">
        <is>
          <t>SPMADRID</t>
        </is>
      </c>
      <c r="H578" t="inlineStr">
        <is>
          <t>Callout - Busy Tone</t>
        </is>
      </c>
      <c r="I578" t="inlineStr">
        <is>
          <t>No Connect - Busy</t>
        </is>
      </c>
      <c r="J578" t="inlineStr">
        <is>
          <t>639154610128.0</t>
        </is>
      </c>
      <c r="K578" t="inlineStr"/>
      <c r="L578" s="31" t="inlineStr"/>
      <c r="M578" t="inlineStr"/>
      <c r="N578" t="inlineStr">
        <is>
          <t>AL</t>
        </is>
      </c>
      <c r="P578" t="inlineStr">
        <is>
          <t>Predictive CP97648 called +639154610128: predictive call automatically detected as busy</t>
        </is>
      </c>
      <c r="Q578" t="e">
        <v>#N/A</v>
      </c>
      <c r="R578" t="inlineStr"/>
    </row>
    <row r="579">
      <c r="A579" s="29" t="inlineStr">
        <is>
          <t>09/10/2026</t>
        </is>
      </c>
      <c r="B579" s="30" t="inlineStr">
        <is>
          <t>09</t>
        </is>
      </c>
      <c r="C579" s="30" t="inlineStr">
        <is>
          <t>04</t>
        </is>
      </c>
      <c r="D579" s="30" t="inlineStr">
        <is>
          <t>11</t>
        </is>
      </c>
      <c r="E579" s="30" t="inlineStr">
        <is>
          <t>am</t>
        </is>
      </c>
      <c r="F579" t="inlineStr">
        <is>
          <t>@MMFVAAJVA25A19872</t>
        </is>
      </c>
      <c r="G579" t="inlineStr">
        <is>
          <t>SPMADRID</t>
        </is>
      </c>
      <c r="H579" t="inlineStr">
        <is>
          <t>Callout - No Answer</t>
        </is>
      </c>
      <c r="I579" t="inlineStr">
        <is>
          <t>No Connect - KOR (Keeps On Ringing)</t>
        </is>
      </c>
      <c r="J579" t="inlineStr">
        <is>
          <t>639159645022.0</t>
        </is>
      </c>
      <c r="K579" t="inlineStr"/>
      <c r="L579" s="31" t="inlineStr"/>
      <c r="M579" t="inlineStr"/>
      <c r="N579" t="inlineStr">
        <is>
          <t>AL</t>
        </is>
      </c>
      <c r="P579" t="inlineStr">
        <is>
          <t>Predictive CP97648 called +639159645022: predictive call automatically detected as no answer</t>
        </is>
      </c>
      <c r="Q579" t="e">
        <v>#N/A</v>
      </c>
      <c r="R579" t="inlineStr"/>
    </row>
    <row r="580">
      <c r="A580" s="29" t="inlineStr">
        <is>
          <t>09/10/2026</t>
        </is>
      </c>
      <c r="B580" s="30" t="inlineStr">
        <is>
          <t>09</t>
        </is>
      </c>
      <c r="C580" s="30" t="inlineStr">
        <is>
          <t>04</t>
        </is>
      </c>
      <c r="D580" s="30" t="inlineStr">
        <is>
          <t>11</t>
        </is>
      </c>
      <c r="E580" s="30" t="inlineStr">
        <is>
          <t>am</t>
        </is>
      </c>
      <c r="F580" t="inlineStr">
        <is>
          <t>@MMFVAAJVA25AI2638</t>
        </is>
      </c>
      <c r="G580" t="inlineStr">
        <is>
          <t>SPMADRID</t>
        </is>
      </c>
      <c r="H580" t="inlineStr">
        <is>
          <t>Callout - No Answer</t>
        </is>
      </c>
      <c r="I580" t="inlineStr">
        <is>
          <t>No Connect - KOR (Keeps On Ringing)</t>
        </is>
      </c>
      <c r="J580" t="inlineStr">
        <is>
          <t>639163153658.0</t>
        </is>
      </c>
      <c r="K580" t="inlineStr"/>
      <c r="L580" s="31" t="inlineStr"/>
      <c r="M580" t="inlineStr"/>
      <c r="N580" t="inlineStr">
        <is>
          <t>AL</t>
        </is>
      </c>
      <c r="P580" t="inlineStr">
        <is>
          <t>Predictive CP97648 called +639163153658: predictive call automatically detected as no answer</t>
        </is>
      </c>
      <c r="Q580" t="e">
        <v>#N/A</v>
      </c>
      <c r="R580" t="inlineStr"/>
    </row>
    <row r="581">
      <c r="A581" s="29" t="inlineStr">
        <is>
          <t>09/10/2026</t>
        </is>
      </c>
      <c r="B581" s="30" t="inlineStr">
        <is>
          <t>09</t>
        </is>
      </c>
      <c r="C581" s="30" t="inlineStr">
        <is>
          <t>04</t>
        </is>
      </c>
      <c r="D581" s="30" t="inlineStr">
        <is>
          <t>46</t>
        </is>
      </c>
      <c r="E581" s="30" t="inlineStr">
        <is>
          <t>am</t>
        </is>
      </c>
      <c r="F581" t="inlineStr">
        <is>
          <t>@AULLAASAL25R04856</t>
        </is>
      </c>
      <c r="G581" t="inlineStr">
        <is>
          <t>SPMADRID</t>
        </is>
      </c>
      <c r="H581" t="inlineStr">
        <is>
          <t>Callout - No Answer</t>
        </is>
      </c>
      <c r="I581" t="inlineStr">
        <is>
          <t>No Connect - KOR (Keeps On Ringing)</t>
        </is>
      </c>
      <c r="J581" t="inlineStr">
        <is>
          <t>639150768697.0</t>
        </is>
      </c>
      <c r="K581" t="inlineStr"/>
      <c r="L581" s="31" t="inlineStr"/>
      <c r="M581" t="inlineStr"/>
      <c r="N581" t="inlineStr">
        <is>
          <t>AL</t>
        </is>
      </c>
      <c r="P581" t="inlineStr">
        <is>
          <t>Predictive CP97648 called +639150768697: predictive call automatically detected as disconnected</t>
        </is>
      </c>
      <c r="Q581" t="e">
        <v>#N/A</v>
      </c>
      <c r="R581" t="inlineStr"/>
    </row>
    <row r="582">
      <c r="A582" s="29" t="inlineStr">
        <is>
          <t>09/10/2026</t>
        </is>
      </c>
      <c r="B582" s="30" t="inlineStr">
        <is>
          <t>09</t>
        </is>
      </c>
      <c r="C582" s="30" t="inlineStr">
        <is>
          <t>04</t>
        </is>
      </c>
      <c r="D582" s="30" t="inlineStr">
        <is>
          <t>31</t>
        </is>
      </c>
      <c r="E582" s="30" t="inlineStr">
        <is>
          <t>am</t>
        </is>
      </c>
      <c r="F582" t="inlineStr">
        <is>
          <t>@AULLAASAL23R08959</t>
        </is>
      </c>
      <c r="G582" t="inlineStr">
        <is>
          <t>SPMADRID</t>
        </is>
      </c>
      <c r="H582" t="inlineStr">
        <is>
          <t>Callout - No Answer</t>
        </is>
      </c>
      <c r="I582" t="inlineStr">
        <is>
          <t>No Connect - KOR (Keeps On Ringing)</t>
        </is>
      </c>
      <c r="J582" t="inlineStr">
        <is>
          <t>639617891610.0</t>
        </is>
      </c>
      <c r="K582" t="inlineStr"/>
      <c r="L582" s="31" t="inlineStr"/>
      <c r="M582" t="inlineStr"/>
      <c r="N582" t="inlineStr">
        <is>
          <t>AL</t>
        </is>
      </c>
      <c r="P582" t="inlineStr">
        <is>
          <t>Predictive CP97648 called +639617891610: predictive call automatically detected as no answer</t>
        </is>
      </c>
      <c r="Q582" t="e">
        <v>#N/A</v>
      </c>
      <c r="R582" t="inlineStr"/>
    </row>
    <row r="583">
      <c r="A583" s="29" t="inlineStr">
        <is>
          <t>09/10/2026</t>
        </is>
      </c>
      <c r="B583" s="30" t="inlineStr">
        <is>
          <t>09</t>
        </is>
      </c>
      <c r="C583" s="30" t="inlineStr">
        <is>
          <t>04</t>
        </is>
      </c>
      <c r="D583" s="30" t="inlineStr">
        <is>
          <t>16</t>
        </is>
      </c>
      <c r="E583" s="30" t="inlineStr">
        <is>
          <t>am</t>
        </is>
      </c>
      <c r="F583" t="inlineStr">
        <is>
          <t>@AULLAASAL25RO7345</t>
        </is>
      </c>
      <c r="G583" t="inlineStr">
        <is>
          <t>SPMADRID</t>
        </is>
      </c>
      <c r="H583" t="inlineStr">
        <is>
          <t>Callout - No Answer</t>
        </is>
      </c>
      <c r="I583" t="inlineStr">
        <is>
          <t>No Connect - KOR (Keeps On Ringing)</t>
        </is>
      </c>
      <c r="J583" t="inlineStr">
        <is>
          <t>639561235106.0</t>
        </is>
      </c>
      <c r="K583" t="inlineStr"/>
      <c r="L583" s="31" t="inlineStr"/>
      <c r="M583" t="inlineStr"/>
      <c r="N583" t="inlineStr">
        <is>
          <t>AL</t>
        </is>
      </c>
      <c r="P583" t="inlineStr">
        <is>
          <t>Predictive CP97648 called +639561235106: predictive call automatically detected as no answer</t>
        </is>
      </c>
      <c r="Q583" t="e">
        <v>#N/A</v>
      </c>
      <c r="R583" t="inlineStr"/>
    </row>
    <row r="584">
      <c r="A584" s="29" t="inlineStr">
        <is>
          <t>09/10/2026</t>
        </is>
      </c>
      <c r="B584" s="30" t="inlineStr">
        <is>
          <t>09</t>
        </is>
      </c>
      <c r="C584" s="30" t="inlineStr">
        <is>
          <t>04</t>
        </is>
      </c>
      <c r="D584" s="30" t="inlineStr">
        <is>
          <t>16</t>
        </is>
      </c>
      <c r="E584" s="30" t="inlineStr">
        <is>
          <t>am</t>
        </is>
      </c>
      <c r="F584" t="inlineStr">
        <is>
          <t>@MMFVAAJVA25A26160</t>
        </is>
      </c>
      <c r="G584" t="inlineStr">
        <is>
          <t>SPMADRID</t>
        </is>
      </c>
      <c r="H584" t="inlineStr">
        <is>
          <t>Callout - No Answer</t>
        </is>
      </c>
      <c r="I584" t="inlineStr">
        <is>
          <t>No Connect - KOR (Keeps On Ringing)</t>
        </is>
      </c>
      <c r="J584" t="inlineStr">
        <is>
          <t>639196251845.0</t>
        </is>
      </c>
      <c r="K584" t="inlineStr"/>
      <c r="L584" s="31" t="inlineStr"/>
      <c r="M584" t="inlineStr"/>
      <c r="N584" t="inlineStr">
        <is>
          <t>AL</t>
        </is>
      </c>
      <c r="P584" t="inlineStr">
        <is>
          <t>Predictive CP97648 called +639196251845: predictive call automatically detected as no answer</t>
        </is>
      </c>
      <c r="Q584" t="e">
        <v>#N/A</v>
      </c>
      <c r="R584" t="inlineStr"/>
    </row>
    <row r="585">
      <c r="A585" s="29" t="inlineStr">
        <is>
          <t>09/10/2026</t>
        </is>
      </c>
      <c r="B585" s="30" t="inlineStr">
        <is>
          <t>09</t>
        </is>
      </c>
      <c r="C585" s="30" t="inlineStr">
        <is>
          <t>04</t>
        </is>
      </c>
      <c r="D585" s="30" t="inlineStr">
        <is>
          <t>21</t>
        </is>
      </c>
      <c r="E585" s="30" t="inlineStr">
        <is>
          <t>am</t>
        </is>
      </c>
      <c r="F585" t="inlineStr">
        <is>
          <t>@AULLAASAL22R00410</t>
        </is>
      </c>
      <c r="G585" t="inlineStr">
        <is>
          <t>SPMADRID</t>
        </is>
      </c>
      <c r="H585" t="inlineStr">
        <is>
          <t>Callout - No Answer</t>
        </is>
      </c>
      <c r="I585" t="inlineStr">
        <is>
          <t>No Connect - KOR (Keeps On Ringing)</t>
        </is>
      </c>
      <c r="J585" t="inlineStr">
        <is>
          <t>639165409832.0</t>
        </is>
      </c>
      <c r="K585" t="inlineStr"/>
      <c r="L585" s="31" t="inlineStr"/>
      <c r="M585" t="inlineStr"/>
      <c r="N585" t="inlineStr">
        <is>
          <t>AL</t>
        </is>
      </c>
      <c r="P585" t="inlineStr">
        <is>
          <t>Predictive CP97648 called +639165409832: predictive call automatically detected as no answer</t>
        </is>
      </c>
      <c r="Q585" t="e">
        <v>#N/A</v>
      </c>
      <c r="R585" t="inlineStr"/>
    </row>
    <row r="586">
      <c r="A586" s="29" t="inlineStr">
        <is>
          <t>09/10/2026</t>
        </is>
      </c>
      <c r="B586" s="30" t="inlineStr">
        <is>
          <t>09</t>
        </is>
      </c>
      <c r="C586" s="30" t="inlineStr">
        <is>
          <t>04</t>
        </is>
      </c>
      <c r="D586" s="30" t="inlineStr">
        <is>
          <t>51</t>
        </is>
      </c>
      <c r="E586" s="30" t="inlineStr">
        <is>
          <t>am</t>
        </is>
      </c>
      <c r="F586" t="inlineStr">
        <is>
          <t>@AULLAASAL21R03470</t>
        </is>
      </c>
      <c r="G586" t="inlineStr">
        <is>
          <t>SPMADRID</t>
        </is>
      </c>
      <c r="H586" t="inlineStr">
        <is>
          <t>Callout - No Answer</t>
        </is>
      </c>
      <c r="I586" t="inlineStr">
        <is>
          <t>No Connect - KOR (Keeps On Ringing)</t>
        </is>
      </c>
      <c r="J586" t="inlineStr">
        <is>
          <t>639179263211.0</t>
        </is>
      </c>
      <c r="K586" t="inlineStr"/>
      <c r="L586" s="31" t="inlineStr"/>
      <c r="M586" t="inlineStr"/>
      <c r="N586" t="inlineStr">
        <is>
          <t>AL</t>
        </is>
      </c>
      <c r="P586" t="inlineStr">
        <is>
          <t>Predictive CP97648 called +639179263211: predictive call automatically detected as no answer</t>
        </is>
      </c>
      <c r="Q586" t="e">
        <v>#N/A</v>
      </c>
      <c r="R586" t="inlineStr"/>
    </row>
    <row r="587">
      <c r="A587" s="29" t="inlineStr">
        <is>
          <t>09/10/2026</t>
        </is>
      </c>
      <c r="B587" s="30" t="inlineStr">
        <is>
          <t>09</t>
        </is>
      </c>
      <c r="C587" s="30" t="inlineStr">
        <is>
          <t>04</t>
        </is>
      </c>
      <c r="D587" s="30" t="inlineStr">
        <is>
          <t>26</t>
        </is>
      </c>
      <c r="E587" s="30" t="inlineStr">
        <is>
          <t>am</t>
        </is>
      </c>
      <c r="F587" t="inlineStr">
        <is>
          <t>@AULLAASAL23R06942</t>
        </is>
      </c>
      <c r="G587" t="inlineStr">
        <is>
          <t>SPMADRID</t>
        </is>
      </c>
      <c r="H587" t="inlineStr">
        <is>
          <t>Callout - No Answer</t>
        </is>
      </c>
      <c r="I587" t="inlineStr">
        <is>
          <t>No Connect - KOR (Keeps On Ringing)</t>
        </is>
      </c>
      <c r="J587" t="inlineStr">
        <is>
          <t>639609097131.0</t>
        </is>
      </c>
      <c r="K587" t="inlineStr"/>
      <c r="L587" s="31" t="inlineStr"/>
      <c r="M587" t="inlineStr"/>
      <c r="N587" t="inlineStr">
        <is>
          <t>AL</t>
        </is>
      </c>
      <c r="P587" t="inlineStr">
        <is>
          <t>Predictive CP97648 called +639609097131: predictive call automatically detected as no answer</t>
        </is>
      </c>
      <c r="Q587" t="e">
        <v>#N/A</v>
      </c>
      <c r="R587" t="inlineStr"/>
    </row>
    <row r="588">
      <c r="A588" s="29" t="inlineStr">
        <is>
          <t>09/10/2026</t>
        </is>
      </c>
      <c r="B588" s="30" t="inlineStr">
        <is>
          <t>09</t>
        </is>
      </c>
      <c r="C588" s="30" t="inlineStr">
        <is>
          <t>04</t>
        </is>
      </c>
      <c r="D588" s="30" t="inlineStr">
        <is>
          <t>26</t>
        </is>
      </c>
      <c r="E588" s="30" t="inlineStr">
        <is>
          <t>am</t>
        </is>
      </c>
      <c r="F588" t="inlineStr">
        <is>
          <t>@AULLAASAL23R09849</t>
        </is>
      </c>
      <c r="G588" t="inlineStr">
        <is>
          <t>SPMADRID</t>
        </is>
      </c>
      <c r="H588" t="inlineStr">
        <is>
          <t>Callout - No Answer</t>
        </is>
      </c>
      <c r="I588" t="inlineStr">
        <is>
          <t>No Connect - KOR (Keeps On Ringing)</t>
        </is>
      </c>
      <c r="J588" t="inlineStr">
        <is>
          <t>639630290830.0</t>
        </is>
      </c>
      <c r="K588" t="inlineStr"/>
      <c r="L588" s="31" t="inlineStr"/>
      <c r="M588" t="inlineStr"/>
      <c r="N588" t="inlineStr">
        <is>
          <t>AL</t>
        </is>
      </c>
      <c r="P588" t="inlineStr">
        <is>
          <t>Predictive CP97648 called +639630290830: predictive call automatically detected as no answer</t>
        </is>
      </c>
      <c r="Q588" t="e">
        <v>#N/A</v>
      </c>
      <c r="R588" t="inlineStr"/>
    </row>
    <row r="589">
      <c r="A589" s="29" t="inlineStr">
        <is>
          <t>09/10/2026</t>
        </is>
      </c>
      <c r="B589" s="30" t="inlineStr">
        <is>
          <t>09</t>
        </is>
      </c>
      <c r="C589" s="30" t="inlineStr">
        <is>
          <t>04</t>
        </is>
      </c>
      <c r="D589" s="30" t="inlineStr">
        <is>
          <t>51</t>
        </is>
      </c>
      <c r="E589" s="30" t="inlineStr">
        <is>
          <t>am</t>
        </is>
      </c>
      <c r="F589" t="inlineStr">
        <is>
          <t>@AULLAASAL24R20810</t>
        </is>
      </c>
      <c r="G589" t="inlineStr">
        <is>
          <t>SPMADRID</t>
        </is>
      </c>
      <c r="H589" t="inlineStr">
        <is>
          <t>Callout - No Answer</t>
        </is>
      </c>
      <c r="I589" t="inlineStr">
        <is>
          <t>No Connect - KOR (Keeps On Ringing)</t>
        </is>
      </c>
      <c r="J589" t="inlineStr">
        <is>
          <t>639068688919.0</t>
        </is>
      </c>
      <c r="K589" t="inlineStr"/>
      <c r="L589" s="31" t="inlineStr"/>
      <c r="M589" t="inlineStr"/>
      <c r="N589" t="inlineStr">
        <is>
          <t>AL</t>
        </is>
      </c>
      <c r="P589" t="inlineStr">
        <is>
          <t>Predictive CP97648 called +639068688919: predictive call automatically detected as disconnected</t>
        </is>
      </c>
      <c r="Q589" t="e">
        <v>#N/A</v>
      </c>
      <c r="R589" t="inlineStr"/>
    </row>
    <row r="590">
      <c r="A590" s="29" t="inlineStr">
        <is>
          <t>09/10/2026</t>
        </is>
      </c>
      <c r="B590" s="30" t="inlineStr">
        <is>
          <t>09</t>
        </is>
      </c>
      <c r="C590" s="30" t="inlineStr">
        <is>
          <t>04</t>
        </is>
      </c>
      <c r="D590" s="30" t="inlineStr">
        <is>
          <t>31</t>
        </is>
      </c>
      <c r="E590" s="30" t="inlineStr">
        <is>
          <t>am</t>
        </is>
      </c>
      <c r="F590" t="inlineStr">
        <is>
          <t>@MMFVAAJVA25LO2125</t>
        </is>
      </c>
      <c r="G590" t="inlineStr">
        <is>
          <t>SPMADRID</t>
        </is>
      </c>
      <c r="H590" t="inlineStr">
        <is>
          <t>Callout - No Answer</t>
        </is>
      </c>
      <c r="I590" t="inlineStr">
        <is>
          <t>No Connect - KOR (Keeps On Ringing)</t>
        </is>
      </c>
      <c r="J590" t="inlineStr">
        <is>
          <t>639052436597.0</t>
        </is>
      </c>
      <c r="K590" t="inlineStr"/>
      <c r="L590" s="31" t="inlineStr"/>
      <c r="M590" t="inlineStr"/>
      <c r="N590" t="inlineStr">
        <is>
          <t>AL</t>
        </is>
      </c>
      <c r="P590" t="inlineStr">
        <is>
          <t>Predictive CP97648 called +639052436597: predictive call automatically detected as no answer</t>
        </is>
      </c>
      <c r="Q590" t="e">
        <v>#N/A</v>
      </c>
      <c r="R590" t="inlineStr"/>
    </row>
    <row r="591">
      <c r="A591" s="29" t="inlineStr">
        <is>
          <t>09/10/2026</t>
        </is>
      </c>
      <c r="B591" s="30" t="inlineStr">
        <is>
          <t>09</t>
        </is>
      </c>
      <c r="C591" s="30" t="inlineStr">
        <is>
          <t>04</t>
        </is>
      </c>
      <c r="D591" s="30" t="inlineStr">
        <is>
          <t>31</t>
        </is>
      </c>
      <c r="E591" s="30" t="inlineStr">
        <is>
          <t>am</t>
        </is>
      </c>
      <c r="F591" t="inlineStr">
        <is>
          <t>@AULLAASAL25R21192</t>
        </is>
      </c>
      <c r="G591" t="inlineStr">
        <is>
          <t>SPMADRID</t>
        </is>
      </c>
      <c r="H591" t="inlineStr">
        <is>
          <t>Callout - No Answer</t>
        </is>
      </c>
      <c r="I591" t="inlineStr">
        <is>
          <t>No Connect - KOR (Keeps On Ringing)</t>
        </is>
      </c>
      <c r="J591" t="inlineStr">
        <is>
          <t>639254773471.0</t>
        </is>
      </c>
      <c r="K591" t="inlineStr"/>
      <c r="L591" s="31" t="inlineStr"/>
      <c r="M591" t="inlineStr"/>
      <c r="N591" t="inlineStr">
        <is>
          <t>AL</t>
        </is>
      </c>
      <c r="P591" t="inlineStr">
        <is>
          <t>Predictive CP97648 called +639254773471: predictive call automatically detected as no answer</t>
        </is>
      </c>
      <c r="Q591" t="e">
        <v>#N/A</v>
      </c>
      <c r="R591" t="inlineStr"/>
    </row>
    <row r="592">
      <c r="A592" s="29" t="inlineStr">
        <is>
          <t>09/10/2026</t>
        </is>
      </c>
      <c r="B592" s="30" t="inlineStr">
        <is>
          <t>09</t>
        </is>
      </c>
      <c r="C592" s="30" t="inlineStr">
        <is>
          <t>04</t>
        </is>
      </c>
      <c r="D592" s="30" t="inlineStr">
        <is>
          <t>36</t>
        </is>
      </c>
      <c r="E592" s="30" t="inlineStr">
        <is>
          <t>am</t>
        </is>
      </c>
      <c r="F592" t="inlineStr">
        <is>
          <t>@AULLAASAL24R19384</t>
        </is>
      </c>
      <c r="G592" t="inlineStr">
        <is>
          <t>SPMADRID</t>
        </is>
      </c>
      <c r="H592" t="inlineStr">
        <is>
          <t>Callout - No Answer</t>
        </is>
      </c>
      <c r="I592" t="inlineStr">
        <is>
          <t>No Connect - KOR (Keeps On Ringing)</t>
        </is>
      </c>
      <c r="J592" t="inlineStr">
        <is>
          <t>639056300060.0</t>
        </is>
      </c>
      <c r="K592" t="inlineStr"/>
      <c r="L592" s="31" t="inlineStr"/>
      <c r="M592" t="inlineStr"/>
      <c r="N592" t="inlineStr">
        <is>
          <t>AL</t>
        </is>
      </c>
      <c r="P592" t="inlineStr">
        <is>
          <t>Predictive CP97648 called +639056300060: predictive call automatically detected as no answer</t>
        </is>
      </c>
      <c r="Q592" t="e">
        <v>#N/A</v>
      </c>
      <c r="R592" t="inlineStr"/>
    </row>
    <row r="593">
      <c r="A593" s="29" t="inlineStr">
        <is>
          <t>09/10/2026</t>
        </is>
      </c>
      <c r="B593" s="30" t="inlineStr">
        <is>
          <t>09</t>
        </is>
      </c>
      <c r="C593" s="30" t="inlineStr">
        <is>
          <t>04</t>
        </is>
      </c>
      <c r="D593" s="30" t="inlineStr">
        <is>
          <t>51</t>
        </is>
      </c>
      <c r="E593" s="30" t="inlineStr">
        <is>
          <t>am</t>
        </is>
      </c>
      <c r="F593" t="inlineStr">
        <is>
          <t>@AULLAASAL23R14346</t>
        </is>
      </c>
      <c r="G593" t="inlineStr">
        <is>
          <t>SPMADRID</t>
        </is>
      </c>
      <c r="H593" t="inlineStr">
        <is>
          <t>Callout - No Answer</t>
        </is>
      </c>
      <c r="I593" t="inlineStr">
        <is>
          <t>No Connect - KOR (Keeps On Ringing)</t>
        </is>
      </c>
      <c r="J593" t="inlineStr">
        <is>
          <t>639688806360.0</t>
        </is>
      </c>
      <c r="K593" t="inlineStr"/>
      <c r="L593" s="31" t="inlineStr"/>
      <c r="M593" t="inlineStr"/>
      <c r="N593" t="inlineStr">
        <is>
          <t>AL</t>
        </is>
      </c>
      <c r="P593" t="inlineStr">
        <is>
          <t>Predictive CP97648 called +639688806360: predictive call automatically detected as disconnected</t>
        </is>
      </c>
      <c r="Q593" t="e">
        <v>#N/A</v>
      </c>
      <c r="R593" t="inlineStr"/>
    </row>
    <row r="594">
      <c r="A594" s="29" t="inlineStr">
        <is>
          <t>09/10/2026</t>
        </is>
      </c>
      <c r="B594" s="30" t="inlineStr">
        <is>
          <t>09</t>
        </is>
      </c>
      <c r="C594" s="30" t="inlineStr">
        <is>
          <t>05</t>
        </is>
      </c>
      <c r="D594" s="30" t="inlineStr">
        <is>
          <t>06</t>
        </is>
      </c>
      <c r="E594" s="30" t="inlineStr">
        <is>
          <t>am</t>
        </is>
      </c>
      <c r="F594" t="inlineStr">
        <is>
          <t>@AULLAASAL25R10444</t>
        </is>
      </c>
      <c r="G594" t="inlineStr">
        <is>
          <t>SPMADRID</t>
        </is>
      </c>
      <c r="H594" t="inlineStr">
        <is>
          <t>Callout - Busy Tone</t>
        </is>
      </c>
      <c r="I594" t="inlineStr">
        <is>
          <t>No Connect - Busy</t>
        </is>
      </c>
      <c r="J594" t="inlineStr">
        <is>
          <t>639673087755.0</t>
        </is>
      </c>
      <c r="K594" t="inlineStr"/>
      <c r="L594" s="31" t="inlineStr"/>
      <c r="M594" t="inlineStr"/>
      <c r="N594" t="inlineStr">
        <is>
          <t>AL</t>
        </is>
      </c>
      <c r="P594" t="inlineStr">
        <is>
          <t>Predictive CP97648 called +639673087755: predictive call automatically detected as busy</t>
        </is>
      </c>
      <c r="Q594" t="e">
        <v>#N/A</v>
      </c>
      <c r="R594" t="inlineStr"/>
    </row>
    <row r="595">
      <c r="A595" s="29" t="inlineStr">
        <is>
          <t>09/10/2026</t>
        </is>
      </c>
      <c r="B595" s="30" t="inlineStr">
        <is>
          <t>09</t>
        </is>
      </c>
      <c r="C595" s="30" t="inlineStr">
        <is>
          <t>04</t>
        </is>
      </c>
      <c r="D595" s="30" t="inlineStr">
        <is>
          <t>56</t>
        </is>
      </c>
      <c r="E595" s="30" t="inlineStr">
        <is>
          <t>am</t>
        </is>
      </c>
      <c r="F595" t="inlineStr">
        <is>
          <t>@AULLAASAL24R11721</t>
        </is>
      </c>
      <c r="G595" t="inlineStr">
        <is>
          <t>SPMADRID</t>
        </is>
      </c>
      <c r="H595" t="inlineStr">
        <is>
          <t>Callout - No Answer</t>
        </is>
      </c>
      <c r="I595" t="inlineStr">
        <is>
          <t>No Connect - KOR (Keeps On Ringing)</t>
        </is>
      </c>
      <c r="J595" t="inlineStr">
        <is>
          <t>639060151289.0</t>
        </is>
      </c>
      <c r="K595" t="inlineStr"/>
      <c r="L595" s="31" t="inlineStr"/>
      <c r="M595" t="inlineStr"/>
      <c r="N595" t="inlineStr">
        <is>
          <t>AL</t>
        </is>
      </c>
      <c r="P595" t="inlineStr">
        <is>
          <t>Predictive CP97648 called +639060151289: predictive call automatically detected as no answer</t>
        </is>
      </c>
      <c r="Q595" t="e">
        <v>#N/A</v>
      </c>
      <c r="R595" t="inlineStr"/>
    </row>
    <row r="596">
      <c r="A596" s="29" t="inlineStr">
        <is>
          <t>09/10/2026</t>
        </is>
      </c>
      <c r="B596" s="30" t="inlineStr">
        <is>
          <t>09</t>
        </is>
      </c>
      <c r="C596" s="30" t="inlineStr">
        <is>
          <t>05</t>
        </is>
      </c>
      <c r="D596" s="30" t="inlineStr">
        <is>
          <t>01</t>
        </is>
      </c>
      <c r="E596" s="30" t="inlineStr">
        <is>
          <t>am</t>
        </is>
      </c>
      <c r="F596" t="inlineStr">
        <is>
          <t>@AULLAASAL24R19722</t>
        </is>
      </c>
      <c r="G596" t="inlineStr">
        <is>
          <t>SPMADRID</t>
        </is>
      </c>
      <c r="H596" t="inlineStr">
        <is>
          <t>Callout - No Answer</t>
        </is>
      </c>
      <c r="I596" t="inlineStr">
        <is>
          <t>No Connect - KOR (Keeps On Ringing)</t>
        </is>
      </c>
      <c r="J596" t="inlineStr">
        <is>
          <t>639171605962.0</t>
        </is>
      </c>
      <c r="K596" t="inlineStr"/>
      <c r="L596" s="31" t="inlineStr"/>
      <c r="M596" t="inlineStr"/>
      <c r="N596" t="inlineStr">
        <is>
          <t>AL</t>
        </is>
      </c>
      <c r="P596" t="inlineStr">
        <is>
          <t>Predictive CP97648 called +639171605962: predictive call automatically detected as no answer</t>
        </is>
      </c>
      <c r="Q596" t="e">
        <v>#N/A</v>
      </c>
      <c r="R596" t="inlineStr"/>
    </row>
    <row r="597">
      <c r="A597" s="29" t="inlineStr">
        <is>
          <t>09/10/2026</t>
        </is>
      </c>
      <c r="B597" s="30" t="inlineStr">
        <is>
          <t>09</t>
        </is>
      </c>
      <c r="C597" s="30" t="inlineStr">
        <is>
          <t>04</t>
        </is>
      </c>
      <c r="D597" s="30" t="inlineStr">
        <is>
          <t>26</t>
        </is>
      </c>
      <c r="E597" s="30" t="inlineStr">
        <is>
          <t>am</t>
        </is>
      </c>
      <c r="F597" t="inlineStr">
        <is>
          <t>@MMFVAAJVA25A07495</t>
        </is>
      </c>
      <c r="G597" t="inlineStr">
        <is>
          <t>SPMADRID</t>
        </is>
      </c>
      <c r="H597" t="inlineStr">
        <is>
          <t>Callout - No Answer</t>
        </is>
      </c>
      <c r="I597" t="inlineStr">
        <is>
          <t>No Connect - KOR (Keeps On Ringing)</t>
        </is>
      </c>
      <c r="J597" t="inlineStr">
        <is>
          <t>639658900586.0</t>
        </is>
      </c>
      <c r="K597" t="inlineStr"/>
      <c r="L597" s="31" t="inlineStr"/>
      <c r="M597" t="inlineStr"/>
      <c r="N597" t="inlineStr">
        <is>
          <t>AL</t>
        </is>
      </c>
      <c r="P597" t="inlineStr">
        <is>
          <t>Predictive CP97648 called +639658900586: predictive call automatically detected as disconnected</t>
        </is>
      </c>
      <c r="Q597" t="e">
        <v>#N/A</v>
      </c>
      <c r="R597" t="inlineStr"/>
    </row>
    <row r="598">
      <c r="A598" s="29" t="inlineStr">
        <is>
          <t>09/10/2026</t>
        </is>
      </c>
      <c r="B598" s="30" t="inlineStr">
        <is>
          <t>09</t>
        </is>
      </c>
      <c r="C598" s="30" t="inlineStr">
        <is>
          <t>04</t>
        </is>
      </c>
      <c r="D598" s="30" t="inlineStr">
        <is>
          <t>41</t>
        </is>
      </c>
      <c r="E598" s="30" t="inlineStr">
        <is>
          <t>am</t>
        </is>
      </c>
      <c r="F598" t="inlineStr">
        <is>
          <t>@MMFVAAJVA25A24841</t>
        </is>
      </c>
      <c r="G598" t="inlineStr">
        <is>
          <t>SPMADRID</t>
        </is>
      </c>
      <c r="H598" t="inlineStr">
        <is>
          <t>Callout - No Answer</t>
        </is>
      </c>
      <c r="I598" t="inlineStr">
        <is>
          <t>No Connect - KOR (Keeps On Ringing)</t>
        </is>
      </c>
      <c r="J598" t="inlineStr">
        <is>
          <t>639062436727.0</t>
        </is>
      </c>
      <c r="K598" t="inlineStr"/>
      <c r="L598" s="31" t="inlineStr"/>
      <c r="M598" t="inlineStr"/>
      <c r="N598" t="inlineStr">
        <is>
          <t>AL</t>
        </is>
      </c>
      <c r="P598" t="inlineStr">
        <is>
          <t>Predictive CP97648 called +639062436727: predictive call automatically detected as no answer</t>
        </is>
      </c>
      <c r="Q598" t="e">
        <v>#N/A</v>
      </c>
      <c r="R598" t="inlineStr"/>
    </row>
    <row r="599">
      <c r="A599" s="29" t="inlineStr">
        <is>
          <t>09/10/2026</t>
        </is>
      </c>
      <c r="B599" s="30" t="inlineStr">
        <is>
          <t>09</t>
        </is>
      </c>
      <c r="C599" s="30" t="inlineStr">
        <is>
          <t>05</t>
        </is>
      </c>
      <c r="D599" s="30" t="inlineStr">
        <is>
          <t>11</t>
        </is>
      </c>
      <c r="E599" s="30" t="inlineStr">
        <is>
          <t>am</t>
        </is>
      </c>
      <c r="F599" t="inlineStr">
        <is>
          <t>@AULLAGSAL23R12984</t>
        </is>
      </c>
      <c r="G599" t="inlineStr">
        <is>
          <t>SPMADRID</t>
        </is>
      </c>
      <c r="H599" t="inlineStr">
        <is>
          <t>Callout - No Answer</t>
        </is>
      </c>
      <c r="I599" t="inlineStr">
        <is>
          <t>No Connect - KOR (Keeps On Ringing)</t>
        </is>
      </c>
      <c r="J599" t="inlineStr">
        <is>
          <t>639204890165.0</t>
        </is>
      </c>
      <c r="K599" t="inlineStr"/>
      <c r="L599" s="31" t="inlineStr"/>
      <c r="M599" t="inlineStr"/>
      <c r="N599" t="inlineStr">
        <is>
          <t>AL</t>
        </is>
      </c>
      <c r="P599" t="inlineStr">
        <is>
          <t>Predictive CP97648 called +639204890165: predictive call automatically detected as disconnected</t>
        </is>
      </c>
      <c r="Q599" t="e">
        <v>#N/A</v>
      </c>
      <c r="R599" t="inlineStr"/>
    </row>
    <row r="600">
      <c r="A600" s="29" t="inlineStr">
        <is>
          <t>09/10/2026</t>
        </is>
      </c>
      <c r="B600" s="30" t="inlineStr">
        <is>
          <t>09</t>
        </is>
      </c>
      <c r="C600" s="30" t="inlineStr">
        <is>
          <t>04</t>
        </is>
      </c>
      <c r="D600" s="30" t="inlineStr">
        <is>
          <t>31</t>
        </is>
      </c>
      <c r="E600" s="30" t="inlineStr">
        <is>
          <t>am</t>
        </is>
      </c>
      <c r="F600" t="inlineStr">
        <is>
          <t>@MMFVAAJVA25A14710</t>
        </is>
      </c>
      <c r="G600" t="inlineStr">
        <is>
          <t>SPMADRID</t>
        </is>
      </c>
      <c r="H600" t="inlineStr">
        <is>
          <t>Callout - Busy Tone</t>
        </is>
      </c>
      <c r="I600" t="inlineStr">
        <is>
          <t>No Connect - Busy</t>
        </is>
      </c>
      <c r="J600" t="inlineStr">
        <is>
          <t>639565177043.0</t>
        </is>
      </c>
      <c r="K600" t="inlineStr"/>
      <c r="L600" s="31" t="inlineStr"/>
      <c r="M600" t="inlineStr"/>
      <c r="N600" t="inlineStr">
        <is>
          <t>AL</t>
        </is>
      </c>
      <c r="P600" t="inlineStr">
        <is>
          <t>Predictive CP97648 called +639565177043: predictive call automatically detected as busy</t>
        </is>
      </c>
      <c r="Q600" t="e">
        <v>#N/A</v>
      </c>
      <c r="R600" t="inlineStr"/>
    </row>
    <row r="601">
      <c r="A601" s="29" t="inlineStr">
        <is>
          <t>09/10/2026</t>
        </is>
      </c>
      <c r="B601" s="30" t="inlineStr">
        <is>
          <t>09</t>
        </is>
      </c>
      <c r="C601" s="30" t="inlineStr">
        <is>
          <t>04</t>
        </is>
      </c>
      <c r="D601" s="30" t="inlineStr">
        <is>
          <t>46</t>
        </is>
      </c>
      <c r="E601" s="30" t="inlineStr">
        <is>
          <t>am</t>
        </is>
      </c>
      <c r="F601" t="inlineStr">
        <is>
          <t>@AULLAASAL21R04345</t>
        </is>
      </c>
      <c r="G601" t="inlineStr">
        <is>
          <t>SPMADRID</t>
        </is>
      </c>
      <c r="H601" t="inlineStr">
        <is>
          <t>Callout - No Answer</t>
        </is>
      </c>
      <c r="I601" t="inlineStr">
        <is>
          <t>No Connect - KOR (Keeps On Ringing)</t>
        </is>
      </c>
      <c r="J601" t="inlineStr">
        <is>
          <t>639297957105.0</t>
        </is>
      </c>
      <c r="K601" t="inlineStr"/>
      <c r="L601" s="31" t="inlineStr"/>
      <c r="M601" t="inlineStr"/>
      <c r="N601" t="inlineStr">
        <is>
          <t>AL</t>
        </is>
      </c>
      <c r="P601" t="inlineStr">
        <is>
          <t>Predictive CP97648 called +639297957105: predictive call automatically detected as no answer</t>
        </is>
      </c>
      <c r="Q601" t="e">
        <v>#N/A</v>
      </c>
      <c r="R601" t="inlineStr"/>
    </row>
    <row r="602">
      <c r="A602" s="29" t="inlineStr">
        <is>
          <t>09/10/2026</t>
        </is>
      </c>
      <c r="B602" s="30" t="inlineStr">
        <is>
          <t>09</t>
        </is>
      </c>
      <c r="C602" s="30" t="inlineStr">
        <is>
          <t>05</t>
        </is>
      </c>
      <c r="D602" s="30" t="inlineStr">
        <is>
          <t>11</t>
        </is>
      </c>
      <c r="E602" s="30" t="inlineStr">
        <is>
          <t>am</t>
        </is>
      </c>
      <c r="F602" t="inlineStr">
        <is>
          <t>@AULLAASAL25R09762</t>
        </is>
      </c>
      <c r="G602" t="inlineStr">
        <is>
          <t>SPMADRID</t>
        </is>
      </c>
      <c r="H602" t="inlineStr">
        <is>
          <t>Callout - No Answer</t>
        </is>
      </c>
      <c r="I602" t="inlineStr">
        <is>
          <t>No Connect - KOR (Keeps On Ringing)</t>
        </is>
      </c>
      <c r="J602" t="inlineStr">
        <is>
          <t>639161003850.0</t>
        </is>
      </c>
      <c r="K602" t="inlineStr"/>
      <c r="L602" s="31" t="inlineStr"/>
      <c r="M602" t="inlineStr"/>
      <c r="N602" t="inlineStr">
        <is>
          <t>AL</t>
        </is>
      </c>
      <c r="P602" t="inlineStr">
        <is>
          <t>Predictive CP97648 called +639161003850: predictive call automatically detected as disconnected</t>
        </is>
      </c>
      <c r="Q602" t="e">
        <v>#N/A</v>
      </c>
      <c r="R602" t="inlineStr"/>
    </row>
    <row r="603">
      <c r="A603" s="29" t="inlineStr">
        <is>
          <t>09/10/2026</t>
        </is>
      </c>
      <c r="B603" s="30" t="inlineStr">
        <is>
          <t>09</t>
        </is>
      </c>
      <c r="C603" s="30" t="inlineStr">
        <is>
          <t>06</t>
        </is>
      </c>
      <c r="D603" s="30" t="inlineStr">
        <is>
          <t>21</t>
        </is>
      </c>
      <c r="E603" s="30" t="inlineStr">
        <is>
          <t>am</t>
        </is>
      </c>
      <c r="F603" t="inlineStr">
        <is>
          <t>@AULLAASAL22R05335</t>
        </is>
      </c>
      <c r="G603" t="inlineStr">
        <is>
          <t>SPMADRID</t>
        </is>
      </c>
      <c r="H603" t="inlineStr">
        <is>
          <t>Callout - No Answer</t>
        </is>
      </c>
      <c r="I603" t="inlineStr">
        <is>
          <t>No Connect - KOR (Keeps On Ringing)</t>
        </is>
      </c>
      <c r="J603" t="inlineStr">
        <is>
          <t>639359686035.0</t>
        </is>
      </c>
      <c r="K603" t="inlineStr"/>
      <c r="L603" s="31" t="inlineStr"/>
      <c r="M603" t="inlineStr"/>
      <c r="N603" t="inlineStr">
        <is>
          <t>AL</t>
        </is>
      </c>
      <c r="P603" t="inlineStr">
        <is>
          <t>Predictive CP97648 called +639359686035: predictive call automatically detected as no answer</t>
        </is>
      </c>
      <c r="Q603" t="e">
        <v>#N/A</v>
      </c>
      <c r="R603" t="inlineStr"/>
    </row>
    <row r="604">
      <c r="A604" s="29" t="inlineStr">
        <is>
          <t>09/10/2026</t>
        </is>
      </c>
      <c r="B604" s="30" t="inlineStr">
        <is>
          <t>09</t>
        </is>
      </c>
      <c r="C604" s="30" t="inlineStr">
        <is>
          <t>06</t>
        </is>
      </c>
      <c r="D604" s="30" t="inlineStr">
        <is>
          <t>31</t>
        </is>
      </c>
      <c r="E604" s="30" t="inlineStr">
        <is>
          <t>am</t>
        </is>
      </c>
      <c r="F604" t="inlineStr">
        <is>
          <t>@AULLAASAL25R11413</t>
        </is>
      </c>
      <c r="G604" t="inlineStr">
        <is>
          <t>SPMADRID</t>
        </is>
      </c>
      <c r="H604" t="inlineStr">
        <is>
          <t>Callout - No Answer</t>
        </is>
      </c>
      <c r="I604" t="inlineStr">
        <is>
          <t>No Connect - KOR (Keeps On Ringing)</t>
        </is>
      </c>
      <c r="J604" t="inlineStr">
        <is>
          <t>639611328863.0</t>
        </is>
      </c>
      <c r="K604" t="inlineStr"/>
      <c r="L604" s="31" t="inlineStr"/>
      <c r="M604" t="inlineStr"/>
      <c r="N604" t="inlineStr">
        <is>
          <t>AL</t>
        </is>
      </c>
      <c r="P604" t="inlineStr">
        <is>
          <t>Predictive CP97648 called +639611328863: predictive call automatically detected as disconnected</t>
        </is>
      </c>
      <c r="Q604" t="e">
        <v>#N/A</v>
      </c>
      <c r="R604" t="inlineStr"/>
    </row>
    <row r="605">
      <c r="A605" s="29" t="inlineStr">
        <is>
          <t>09/10/2026</t>
        </is>
      </c>
      <c r="B605" s="30" t="inlineStr">
        <is>
          <t>09</t>
        </is>
      </c>
      <c r="C605" s="30" t="inlineStr">
        <is>
          <t>05</t>
        </is>
      </c>
      <c r="D605" s="30" t="inlineStr">
        <is>
          <t>56</t>
        </is>
      </c>
      <c r="E605" s="30" t="inlineStr">
        <is>
          <t>am</t>
        </is>
      </c>
      <c r="F605" t="inlineStr">
        <is>
          <t>@AULLAASAL24R11059</t>
        </is>
      </c>
      <c r="G605" t="inlineStr">
        <is>
          <t>SPMADRID</t>
        </is>
      </c>
      <c r="H605" t="inlineStr">
        <is>
          <t>Callout - Busy Tone</t>
        </is>
      </c>
      <c r="I605" t="inlineStr">
        <is>
          <t>No Connect - Busy</t>
        </is>
      </c>
      <c r="J605" t="inlineStr">
        <is>
          <t>639355381715.0</t>
        </is>
      </c>
      <c r="K605" t="inlineStr"/>
      <c r="L605" s="31" t="inlineStr"/>
      <c r="M605" t="inlineStr"/>
      <c r="N605" t="inlineStr">
        <is>
          <t>AL</t>
        </is>
      </c>
      <c r="P605" t="inlineStr">
        <is>
          <t>Predictive CP97648 called +639355381715: predictive call automatically detected as busy</t>
        </is>
      </c>
      <c r="Q605" t="e">
        <v>#N/A</v>
      </c>
      <c r="R605" t="inlineStr"/>
    </row>
    <row r="606">
      <c r="A606" s="29" t="inlineStr">
        <is>
          <t>09/10/2026</t>
        </is>
      </c>
      <c r="B606" s="30" t="inlineStr">
        <is>
          <t>09</t>
        </is>
      </c>
      <c r="C606" s="30" t="inlineStr">
        <is>
          <t>06</t>
        </is>
      </c>
      <c r="D606" s="30" t="inlineStr">
        <is>
          <t>01</t>
        </is>
      </c>
      <c r="E606" s="30" t="inlineStr">
        <is>
          <t>am</t>
        </is>
      </c>
      <c r="F606" t="inlineStr">
        <is>
          <t>@AULLAASAL25R21239</t>
        </is>
      </c>
      <c r="G606" t="inlineStr">
        <is>
          <t>SPMADRID</t>
        </is>
      </c>
      <c r="H606" t="inlineStr">
        <is>
          <t>Callout - No Answer</t>
        </is>
      </c>
      <c r="I606" t="inlineStr">
        <is>
          <t>No Connect - KOR (Keeps On Ringing)</t>
        </is>
      </c>
      <c r="J606" t="inlineStr">
        <is>
          <t>639166555177.0</t>
        </is>
      </c>
      <c r="K606" t="inlineStr"/>
      <c r="L606" s="31" t="inlineStr"/>
      <c r="M606" t="inlineStr"/>
      <c r="N606" t="inlineStr">
        <is>
          <t>AL</t>
        </is>
      </c>
      <c r="P606" t="inlineStr">
        <is>
          <t>Predictive CP97648 called +639166555177: predictive call automatically detected as no answer</t>
        </is>
      </c>
      <c r="Q606" t="e">
        <v>#N/A</v>
      </c>
      <c r="R606" t="inlineStr"/>
    </row>
    <row r="607">
      <c r="A607" s="29" t="inlineStr">
        <is>
          <t>09/10/2026</t>
        </is>
      </c>
      <c r="B607" s="30" t="inlineStr">
        <is>
          <t>09</t>
        </is>
      </c>
      <c r="C607" s="30" t="inlineStr">
        <is>
          <t>06</t>
        </is>
      </c>
      <c r="D607" s="30" t="inlineStr">
        <is>
          <t>21</t>
        </is>
      </c>
      <c r="E607" s="30" t="inlineStr">
        <is>
          <t>am</t>
        </is>
      </c>
      <c r="F607" t="inlineStr">
        <is>
          <t>@MMFVAAJVA26A28982</t>
        </is>
      </c>
      <c r="G607" t="inlineStr">
        <is>
          <t>SPMADRID</t>
        </is>
      </c>
      <c r="H607" t="inlineStr">
        <is>
          <t>Callout - No Answer</t>
        </is>
      </c>
      <c r="I607" t="inlineStr">
        <is>
          <t>No Connect - KOR (Keeps On Ringing)</t>
        </is>
      </c>
      <c r="J607" t="inlineStr">
        <is>
          <t>639355353653.0</t>
        </is>
      </c>
      <c r="K607" t="inlineStr"/>
      <c r="L607" s="31" t="inlineStr"/>
      <c r="M607" t="inlineStr"/>
      <c r="N607" t="inlineStr">
        <is>
          <t>AL</t>
        </is>
      </c>
      <c r="P607" t="inlineStr">
        <is>
          <t>Predictive CP97648 called +639355353653: predictive call automatically detected as disconnected</t>
        </is>
      </c>
      <c r="Q607" t="e">
        <v>#N/A</v>
      </c>
      <c r="R607" t="inlineStr"/>
    </row>
    <row r="608">
      <c r="A608" s="29" t="inlineStr">
        <is>
          <t>09/10/2026</t>
        </is>
      </c>
      <c r="B608" s="30" t="inlineStr">
        <is>
          <t>09</t>
        </is>
      </c>
      <c r="C608" s="30" t="inlineStr">
        <is>
          <t>06</t>
        </is>
      </c>
      <c r="D608" s="30" t="inlineStr">
        <is>
          <t>06</t>
        </is>
      </c>
      <c r="E608" s="30" t="inlineStr">
        <is>
          <t>am</t>
        </is>
      </c>
      <c r="F608" t="inlineStr">
        <is>
          <t>@AULLAASAL23R04293</t>
        </is>
      </c>
      <c r="G608" t="inlineStr">
        <is>
          <t>SPMADRID</t>
        </is>
      </c>
      <c r="H608" t="inlineStr">
        <is>
          <t>Callout - No Answer</t>
        </is>
      </c>
      <c r="I608" t="inlineStr">
        <is>
          <t>No Connect - KOR (Keeps On Ringing)</t>
        </is>
      </c>
      <c r="J608" t="inlineStr">
        <is>
          <t>639657598677.0</t>
        </is>
      </c>
      <c r="K608" t="inlineStr"/>
      <c r="L608" s="31" t="inlineStr"/>
      <c r="M608" t="inlineStr"/>
      <c r="N608" t="inlineStr">
        <is>
          <t>AL</t>
        </is>
      </c>
      <c r="P608" t="inlineStr">
        <is>
          <t>Predictive CP97648 called +639657598677: predictive call automatically detected as no answer</t>
        </is>
      </c>
      <c r="Q608" t="e">
        <v>#N/A</v>
      </c>
      <c r="R608" t="inlineStr"/>
    </row>
    <row r="609">
      <c r="A609" s="29" t="inlineStr">
        <is>
          <t>09/10/2026</t>
        </is>
      </c>
      <c r="B609" s="30" t="inlineStr">
        <is>
          <t>09</t>
        </is>
      </c>
      <c r="C609" s="30" t="inlineStr">
        <is>
          <t>06</t>
        </is>
      </c>
      <c r="D609" s="30" t="inlineStr">
        <is>
          <t>21</t>
        </is>
      </c>
      <c r="E609" s="30" t="inlineStr">
        <is>
          <t>am</t>
        </is>
      </c>
      <c r="F609" t="inlineStr">
        <is>
          <t>@AULLAASAL25R22739</t>
        </is>
      </c>
      <c r="G609" t="inlineStr">
        <is>
          <t>SPMADRID</t>
        </is>
      </c>
      <c r="H609" t="inlineStr">
        <is>
          <t>Callout - No Answer</t>
        </is>
      </c>
      <c r="I609" t="inlineStr">
        <is>
          <t>No Connect - KOR (Keeps On Ringing)</t>
        </is>
      </c>
      <c r="J609" t="inlineStr">
        <is>
          <t>639397522122.0</t>
        </is>
      </c>
      <c r="K609" t="inlineStr"/>
      <c r="L609" s="31" t="inlineStr"/>
      <c r="M609" t="inlineStr"/>
      <c r="N609" t="inlineStr">
        <is>
          <t>AL</t>
        </is>
      </c>
      <c r="P609" t="inlineStr">
        <is>
          <t>Predictive CP97648 called +639397522122: predictive call automatically detected as disconnected</t>
        </is>
      </c>
      <c r="Q609" t="e">
        <v>#N/A</v>
      </c>
      <c r="R609" t="inlineStr"/>
    </row>
    <row r="610">
      <c r="A610" s="29" t="inlineStr">
        <is>
          <t>09/10/2026</t>
        </is>
      </c>
      <c r="B610" s="30" t="inlineStr">
        <is>
          <t>09</t>
        </is>
      </c>
      <c r="C610" s="30" t="inlineStr">
        <is>
          <t>06</t>
        </is>
      </c>
      <c r="D610" s="30" t="inlineStr">
        <is>
          <t>41</t>
        </is>
      </c>
      <c r="E610" s="30" t="inlineStr">
        <is>
          <t>am</t>
        </is>
      </c>
      <c r="F610" t="inlineStr">
        <is>
          <t>@MMFVAAJVA25A26160</t>
        </is>
      </c>
      <c r="G610" t="inlineStr">
        <is>
          <t>SPMADRID</t>
        </is>
      </c>
      <c r="H610" t="inlineStr">
        <is>
          <t>Callout - No Answer</t>
        </is>
      </c>
      <c r="I610" t="inlineStr">
        <is>
          <t>No Connect - KOR (Keeps On Ringing)</t>
        </is>
      </c>
      <c r="J610" t="inlineStr">
        <is>
          <t>639196251845.0</t>
        </is>
      </c>
      <c r="K610" t="inlineStr"/>
      <c r="L610" s="31" t="inlineStr"/>
      <c r="M610" t="inlineStr"/>
      <c r="N610" t="inlineStr">
        <is>
          <t>AL</t>
        </is>
      </c>
      <c r="P610" t="inlineStr">
        <is>
          <t>Predictive CP97648 called +639196251845: predictive call automatically detected as disconnected</t>
        </is>
      </c>
      <c r="Q610" t="e">
        <v>#N/A</v>
      </c>
      <c r="R610" t="inlineStr"/>
    </row>
    <row r="611">
      <c r="A611" s="29" t="inlineStr">
        <is>
          <t>09/10/2026</t>
        </is>
      </c>
      <c r="B611" s="30" t="inlineStr">
        <is>
          <t>09</t>
        </is>
      </c>
      <c r="C611" s="30" t="inlineStr">
        <is>
          <t>05</t>
        </is>
      </c>
      <c r="D611" s="30" t="inlineStr">
        <is>
          <t>56</t>
        </is>
      </c>
      <c r="E611" s="30" t="inlineStr">
        <is>
          <t>am</t>
        </is>
      </c>
      <c r="F611" t="inlineStr">
        <is>
          <t>@AULLAASAL25R17487</t>
        </is>
      </c>
      <c r="G611" t="inlineStr">
        <is>
          <t>SPMADRID</t>
        </is>
      </c>
      <c r="H611" t="inlineStr">
        <is>
          <t>Callout - No Answer</t>
        </is>
      </c>
      <c r="I611" t="inlineStr">
        <is>
          <t>No Connect - KOR (Keeps On Ringing)</t>
        </is>
      </c>
      <c r="J611" t="inlineStr">
        <is>
          <t>639163470891.0</t>
        </is>
      </c>
      <c r="K611" t="inlineStr"/>
      <c r="L611" s="31" t="inlineStr"/>
      <c r="M611" t="inlineStr"/>
      <c r="N611" t="inlineStr">
        <is>
          <t>AL</t>
        </is>
      </c>
      <c r="P611" t="inlineStr">
        <is>
          <t>Predictive CP97648 called +639163470891: predictive call automatically detected as disconnected</t>
        </is>
      </c>
      <c r="Q611" t="e">
        <v>#N/A</v>
      </c>
      <c r="R611" t="inlineStr"/>
    </row>
    <row r="612">
      <c r="A612" s="29" t="inlineStr">
        <is>
          <t>09/10/2026</t>
        </is>
      </c>
      <c r="B612" s="30" t="inlineStr">
        <is>
          <t>09</t>
        </is>
      </c>
      <c r="C612" s="30" t="inlineStr">
        <is>
          <t>05</t>
        </is>
      </c>
      <c r="D612" s="30" t="inlineStr">
        <is>
          <t>56</t>
        </is>
      </c>
      <c r="E612" s="30" t="inlineStr">
        <is>
          <t>am</t>
        </is>
      </c>
      <c r="F612" t="inlineStr">
        <is>
          <t>@AULLAASAL24R17293</t>
        </is>
      </c>
      <c r="G612" t="inlineStr">
        <is>
          <t>SPMADRID</t>
        </is>
      </c>
      <c r="H612" t="inlineStr">
        <is>
          <t>Callout - No Answer</t>
        </is>
      </c>
      <c r="I612" t="inlineStr">
        <is>
          <t>No Connect - KOR (Keeps On Ringing)</t>
        </is>
      </c>
      <c r="J612" t="inlineStr">
        <is>
          <t>639514102690.0</t>
        </is>
      </c>
      <c r="K612" t="inlineStr"/>
      <c r="L612" s="31" t="inlineStr"/>
      <c r="M612" t="inlineStr"/>
      <c r="N612" t="inlineStr">
        <is>
          <t>AL</t>
        </is>
      </c>
      <c r="P612" t="inlineStr">
        <is>
          <t>Predictive CP97648 called +639514102690: predictive call automatically detected as disconnected</t>
        </is>
      </c>
      <c r="Q612" t="e">
        <v>#N/A</v>
      </c>
      <c r="R612" t="inlineStr"/>
    </row>
    <row r="613">
      <c r="A613" s="29" t="inlineStr">
        <is>
          <t>09/10/2026</t>
        </is>
      </c>
      <c r="B613" s="30" t="inlineStr">
        <is>
          <t>09</t>
        </is>
      </c>
      <c r="C613" s="30" t="inlineStr">
        <is>
          <t>05</t>
        </is>
      </c>
      <c r="D613" s="30" t="inlineStr">
        <is>
          <t>56</t>
        </is>
      </c>
      <c r="E613" s="30" t="inlineStr">
        <is>
          <t>am</t>
        </is>
      </c>
      <c r="F613" t="inlineStr">
        <is>
          <t>@BR1LAASAL21R03883</t>
        </is>
      </c>
      <c r="G613" t="inlineStr">
        <is>
          <t>SPMADRID</t>
        </is>
      </c>
      <c r="H613" t="inlineStr">
        <is>
          <t>Callout - No Answer</t>
        </is>
      </c>
      <c r="I613" t="inlineStr">
        <is>
          <t>No Connect - KOR (Keeps On Ringing)</t>
        </is>
      </c>
      <c r="J613" t="inlineStr">
        <is>
          <t>639273065850.0</t>
        </is>
      </c>
      <c r="K613" t="inlineStr"/>
      <c r="L613" s="31" t="inlineStr"/>
      <c r="M613" t="inlineStr"/>
      <c r="N613" t="inlineStr">
        <is>
          <t>AL</t>
        </is>
      </c>
      <c r="P613" t="inlineStr">
        <is>
          <t>Predictive CP97648 called +639273065850: predictive call automatically detected as disconnected</t>
        </is>
      </c>
      <c r="Q613" t="e">
        <v>#N/A</v>
      </c>
      <c r="R613" t="inlineStr"/>
    </row>
    <row r="614">
      <c r="A614" s="29" t="inlineStr">
        <is>
          <t>09/10/2026</t>
        </is>
      </c>
      <c r="B614" s="30" t="inlineStr">
        <is>
          <t>09</t>
        </is>
      </c>
      <c r="C614" s="30" t="inlineStr">
        <is>
          <t>06</t>
        </is>
      </c>
      <c r="D614" s="30" t="inlineStr">
        <is>
          <t>11</t>
        </is>
      </c>
      <c r="E614" s="30" t="inlineStr">
        <is>
          <t>am</t>
        </is>
      </c>
      <c r="F614" t="inlineStr">
        <is>
          <t>@AULLAASAL26R01350</t>
        </is>
      </c>
      <c r="G614" t="inlineStr">
        <is>
          <t>SPMADRID</t>
        </is>
      </c>
      <c r="H614" t="inlineStr">
        <is>
          <t>Callout - No Answer</t>
        </is>
      </c>
      <c r="I614" t="inlineStr">
        <is>
          <t>No Connect - KOR (Keeps On Ringing)</t>
        </is>
      </c>
      <c r="J614" t="inlineStr">
        <is>
          <t>639273933526.0</t>
        </is>
      </c>
      <c r="K614" t="inlineStr"/>
      <c r="L614" s="31" t="inlineStr"/>
      <c r="M614" t="inlineStr"/>
      <c r="N614" t="inlineStr">
        <is>
          <t>AL</t>
        </is>
      </c>
      <c r="P614" t="inlineStr">
        <is>
          <t>Predictive CP97648 called +639273933526: predictive call automatically detected as no answer</t>
        </is>
      </c>
      <c r="Q614" t="e">
        <v>#N/A</v>
      </c>
      <c r="R614" t="inlineStr"/>
    </row>
    <row r="615">
      <c r="A615" s="29" t="inlineStr">
        <is>
          <t>09/10/2026</t>
        </is>
      </c>
      <c r="B615" s="30" t="inlineStr">
        <is>
          <t>09</t>
        </is>
      </c>
      <c r="C615" s="30" t="inlineStr">
        <is>
          <t>06</t>
        </is>
      </c>
      <c r="D615" s="30" t="inlineStr">
        <is>
          <t>01</t>
        </is>
      </c>
      <c r="E615" s="30" t="inlineStr">
        <is>
          <t>am</t>
        </is>
      </c>
      <c r="F615" t="inlineStr">
        <is>
          <t>@AULLAASAL20R07283</t>
        </is>
      </c>
      <c r="G615" t="inlineStr">
        <is>
          <t>SPMADRID</t>
        </is>
      </c>
      <c r="H615" t="inlineStr">
        <is>
          <t>Callout - Busy Tone</t>
        </is>
      </c>
      <c r="I615" t="inlineStr">
        <is>
          <t>No Connect - Busy</t>
        </is>
      </c>
      <c r="J615" t="inlineStr">
        <is>
          <t>639178520251.0</t>
        </is>
      </c>
      <c r="K615" t="inlineStr"/>
      <c r="L615" s="31" t="inlineStr"/>
      <c r="M615" t="inlineStr"/>
      <c r="N615" t="inlineStr">
        <is>
          <t>AL</t>
        </is>
      </c>
      <c r="P615" t="inlineStr">
        <is>
          <t>Predictive CP97648 called +639178520251: predictive call automatically detected as busy</t>
        </is>
      </c>
      <c r="Q615" t="e">
        <v>#N/A</v>
      </c>
      <c r="R615" t="inlineStr"/>
    </row>
    <row r="616">
      <c r="A616" s="29" t="inlineStr">
        <is>
          <t>09/10/2026</t>
        </is>
      </c>
      <c r="B616" s="30" t="inlineStr">
        <is>
          <t>09</t>
        </is>
      </c>
      <c r="C616" s="30" t="inlineStr">
        <is>
          <t>06</t>
        </is>
      </c>
      <c r="D616" s="30" t="inlineStr">
        <is>
          <t>46</t>
        </is>
      </c>
      <c r="E616" s="30" t="inlineStr">
        <is>
          <t>am</t>
        </is>
      </c>
      <c r="F616" t="inlineStr">
        <is>
          <t>@AULLAASAL22R00410</t>
        </is>
      </c>
      <c r="G616" t="inlineStr">
        <is>
          <t>SPMADRID</t>
        </is>
      </c>
      <c r="H616" t="inlineStr">
        <is>
          <t>Callout - Busy Tone</t>
        </is>
      </c>
      <c r="I616" t="inlineStr">
        <is>
          <t>No Connect - Busy</t>
        </is>
      </c>
      <c r="J616" t="inlineStr">
        <is>
          <t>639165409832.0</t>
        </is>
      </c>
      <c r="K616" t="inlineStr"/>
      <c r="L616" s="31" t="inlineStr"/>
      <c r="M616" t="inlineStr"/>
      <c r="N616" t="inlineStr">
        <is>
          <t>AL</t>
        </is>
      </c>
      <c r="P616" t="inlineStr">
        <is>
          <t>Predictive CP97648 called +639165409832: predictive call automatically detected as busy</t>
        </is>
      </c>
      <c r="Q616" t="e">
        <v>#N/A</v>
      </c>
      <c r="R616" t="inlineStr"/>
    </row>
    <row r="617">
      <c r="A617" s="29" t="inlineStr">
        <is>
          <t>09/10/2026</t>
        </is>
      </c>
      <c r="B617" s="30" t="inlineStr">
        <is>
          <t>09</t>
        </is>
      </c>
      <c r="C617" s="30" t="inlineStr">
        <is>
          <t>06</t>
        </is>
      </c>
      <c r="D617" s="30" t="inlineStr">
        <is>
          <t>46</t>
        </is>
      </c>
      <c r="E617" s="30" t="inlineStr">
        <is>
          <t>am</t>
        </is>
      </c>
      <c r="F617" t="inlineStr">
        <is>
          <t>@AULLAASAL23R06942</t>
        </is>
      </c>
      <c r="G617" t="inlineStr">
        <is>
          <t>SPMADRID</t>
        </is>
      </c>
      <c r="H617" t="inlineStr">
        <is>
          <t>Callout - Busy Tone</t>
        </is>
      </c>
      <c r="I617" t="inlineStr">
        <is>
          <t>No Connect - Busy</t>
        </is>
      </c>
      <c r="J617" t="inlineStr">
        <is>
          <t>639609097131.0</t>
        </is>
      </c>
      <c r="K617" t="inlineStr"/>
      <c r="L617" s="31" t="inlineStr"/>
      <c r="M617" t="inlineStr"/>
      <c r="N617" t="inlineStr">
        <is>
          <t>AL</t>
        </is>
      </c>
      <c r="P617" t="inlineStr">
        <is>
          <t>Predictive CP97648 called +639609097131: predictive call automatically detected as busy</t>
        </is>
      </c>
      <c r="Q617" t="e">
        <v>#N/A</v>
      </c>
      <c r="R617" t="inlineStr"/>
    </row>
    <row r="618">
      <c r="A618" s="29" t="inlineStr">
        <is>
          <t>09/10/2026</t>
        </is>
      </c>
      <c r="B618" s="30" t="inlineStr">
        <is>
          <t>09</t>
        </is>
      </c>
      <c r="C618" s="30" t="inlineStr">
        <is>
          <t>06</t>
        </is>
      </c>
      <c r="D618" s="30" t="inlineStr">
        <is>
          <t>36</t>
        </is>
      </c>
      <c r="E618" s="30" t="inlineStr">
        <is>
          <t>am</t>
        </is>
      </c>
      <c r="F618" t="inlineStr">
        <is>
          <t>@AULLAASAL25RI2871</t>
        </is>
      </c>
      <c r="G618" t="inlineStr">
        <is>
          <t>SPMADRID</t>
        </is>
      </c>
      <c r="H618" t="inlineStr">
        <is>
          <t>Callout - No Answer</t>
        </is>
      </c>
      <c r="I618" t="inlineStr">
        <is>
          <t>No Connect - KOR (Keeps On Ringing)</t>
        </is>
      </c>
      <c r="J618" t="inlineStr">
        <is>
          <t>639690549283.0</t>
        </is>
      </c>
      <c r="K618" t="inlineStr"/>
      <c r="L618" s="31" t="inlineStr"/>
      <c r="M618" t="inlineStr"/>
      <c r="N618" t="inlineStr">
        <is>
          <t>AL</t>
        </is>
      </c>
      <c r="P618" t="inlineStr">
        <is>
          <t>Predictive CP97648 called +639690549283: predictive call automatically detected as no answer</t>
        </is>
      </c>
      <c r="Q618" t="e">
        <v>#N/A</v>
      </c>
      <c r="R618" t="inlineStr"/>
    </row>
    <row r="619">
      <c r="A619" s="29" t="inlineStr">
        <is>
          <t>09/10/2026</t>
        </is>
      </c>
      <c r="B619" s="30" t="inlineStr">
        <is>
          <t>09</t>
        </is>
      </c>
      <c r="C619" s="30" t="inlineStr">
        <is>
          <t>06</t>
        </is>
      </c>
      <c r="D619" s="30" t="inlineStr">
        <is>
          <t>36</t>
        </is>
      </c>
      <c r="E619" s="30" t="inlineStr">
        <is>
          <t>am</t>
        </is>
      </c>
      <c r="F619" t="inlineStr">
        <is>
          <t>@MMFVAAJVA25A19872</t>
        </is>
      </c>
      <c r="G619" t="inlineStr">
        <is>
          <t>SPMADRID</t>
        </is>
      </c>
      <c r="H619" t="inlineStr">
        <is>
          <t>Callout - No Answer</t>
        </is>
      </c>
      <c r="I619" t="inlineStr">
        <is>
          <t>No Connect - KOR (Keeps On Ringing)</t>
        </is>
      </c>
      <c r="J619" t="inlineStr">
        <is>
          <t>639159645022.0</t>
        </is>
      </c>
      <c r="K619" t="inlineStr"/>
      <c r="L619" s="31" t="inlineStr"/>
      <c r="M619" t="inlineStr"/>
      <c r="N619" t="inlineStr">
        <is>
          <t>AL</t>
        </is>
      </c>
      <c r="P619" t="inlineStr">
        <is>
          <t>Predictive CP97648 called +639159645022: predictive call automatically detected as no answer</t>
        </is>
      </c>
      <c r="Q619" t="e">
        <v>#N/A</v>
      </c>
      <c r="R619" t="inlineStr"/>
    </row>
    <row r="620">
      <c r="A620" s="29" t="inlineStr">
        <is>
          <t>09/10/2026</t>
        </is>
      </c>
      <c r="B620" s="30" t="inlineStr">
        <is>
          <t>09</t>
        </is>
      </c>
      <c r="C620" s="30" t="inlineStr">
        <is>
          <t>06</t>
        </is>
      </c>
      <c r="D620" s="30" t="inlineStr">
        <is>
          <t>06</t>
        </is>
      </c>
      <c r="E620" s="30" t="inlineStr">
        <is>
          <t>am</t>
        </is>
      </c>
      <c r="F620" t="inlineStr">
        <is>
          <t>@AULLAASAL25R12537</t>
        </is>
      </c>
      <c r="G620" t="inlineStr">
        <is>
          <t>SPMADRID</t>
        </is>
      </c>
      <c r="H620" t="inlineStr">
        <is>
          <t>Callout - No Answer</t>
        </is>
      </c>
      <c r="I620" t="inlineStr">
        <is>
          <t>No Connect - KOR (Keeps On Ringing)</t>
        </is>
      </c>
      <c r="J620" t="inlineStr">
        <is>
          <t>639090630535.0</t>
        </is>
      </c>
      <c r="K620" t="inlineStr"/>
      <c r="L620" s="31" t="inlineStr"/>
      <c r="M620" t="inlineStr"/>
      <c r="N620" t="inlineStr">
        <is>
          <t>AL</t>
        </is>
      </c>
      <c r="P620" t="inlineStr">
        <is>
          <t>Predictive CP97648 called +639090630535: predictive call automatically detected as disconnected</t>
        </is>
      </c>
      <c r="Q620" t="e">
        <v>#N/A</v>
      </c>
      <c r="R620" t="inlineStr"/>
    </row>
    <row r="621">
      <c r="A621" s="29" t="inlineStr">
        <is>
          <t>09/10/2026</t>
        </is>
      </c>
      <c r="B621" s="30" t="inlineStr">
        <is>
          <t>09</t>
        </is>
      </c>
      <c r="C621" s="30" t="inlineStr">
        <is>
          <t>06</t>
        </is>
      </c>
      <c r="D621" s="30" t="inlineStr">
        <is>
          <t>21</t>
        </is>
      </c>
      <c r="E621" s="30" t="inlineStr">
        <is>
          <t>am</t>
        </is>
      </c>
      <c r="F621" t="inlineStr">
        <is>
          <t>@MMFVAAJVA26B02172</t>
        </is>
      </c>
      <c r="G621" t="inlineStr">
        <is>
          <t>SPMADRID</t>
        </is>
      </c>
      <c r="H621" t="inlineStr">
        <is>
          <t>Callout - No Answer</t>
        </is>
      </c>
      <c r="I621" t="inlineStr">
        <is>
          <t>No Connect - KOR (Keeps On Ringing)</t>
        </is>
      </c>
      <c r="J621" t="inlineStr">
        <is>
          <t>639531545372.0</t>
        </is>
      </c>
      <c r="K621" t="inlineStr"/>
      <c r="L621" s="31" t="inlineStr"/>
      <c r="M621" t="inlineStr"/>
      <c r="N621" t="inlineStr">
        <is>
          <t>AL</t>
        </is>
      </c>
      <c r="P621" t="inlineStr">
        <is>
          <t>Predictive CP97648 called +639531545372: predictive call automatically detected as no answer</t>
        </is>
      </c>
      <c r="Q621" t="e">
        <v>#N/A</v>
      </c>
      <c r="R621" t="inlineStr"/>
    </row>
    <row r="622">
      <c r="A622" s="29" t="inlineStr">
        <is>
          <t>09/10/2026</t>
        </is>
      </c>
      <c r="B622" s="30" t="inlineStr">
        <is>
          <t>09</t>
        </is>
      </c>
      <c r="C622" s="30" t="inlineStr">
        <is>
          <t>06</t>
        </is>
      </c>
      <c r="D622" s="30" t="inlineStr">
        <is>
          <t>41</t>
        </is>
      </c>
      <c r="E622" s="30" t="inlineStr">
        <is>
          <t>am</t>
        </is>
      </c>
      <c r="F622" t="inlineStr">
        <is>
          <t>@AULLAASAL25R17656</t>
        </is>
      </c>
      <c r="G622" t="inlineStr">
        <is>
          <t>SPMADRID</t>
        </is>
      </c>
      <c r="H622" t="inlineStr">
        <is>
          <t>Callout - No Answer</t>
        </is>
      </c>
      <c r="I622" t="inlineStr">
        <is>
          <t>No Connect - KOR (Keeps On Ringing)</t>
        </is>
      </c>
      <c r="J622" t="inlineStr">
        <is>
          <t>639971208700.0</t>
        </is>
      </c>
      <c r="K622" t="inlineStr"/>
      <c r="L622" s="31" t="inlineStr"/>
      <c r="M622" t="inlineStr"/>
      <c r="N622" t="inlineStr">
        <is>
          <t>AL</t>
        </is>
      </c>
      <c r="P622" t="inlineStr">
        <is>
          <t>Predictive CP97648 called +639971208700: predictive call automatically detected as no answer</t>
        </is>
      </c>
      <c r="Q622" t="e">
        <v>#N/A</v>
      </c>
      <c r="R622" t="inlineStr"/>
    </row>
    <row r="623">
      <c r="A623" s="29" t="inlineStr">
        <is>
          <t>09/10/2026</t>
        </is>
      </c>
      <c r="B623" s="30" t="inlineStr">
        <is>
          <t>09</t>
        </is>
      </c>
      <c r="C623" s="30" t="inlineStr">
        <is>
          <t>06</t>
        </is>
      </c>
      <c r="D623" s="30" t="inlineStr">
        <is>
          <t>56</t>
        </is>
      </c>
      <c r="E623" s="30" t="inlineStr">
        <is>
          <t>am</t>
        </is>
      </c>
      <c r="F623" t="inlineStr">
        <is>
          <t>@AULLAASAL24R20810</t>
        </is>
      </c>
      <c r="G623" t="inlineStr">
        <is>
          <t>SPMADRID</t>
        </is>
      </c>
      <c r="H623" t="inlineStr">
        <is>
          <t>Callout - Busy Tone</t>
        </is>
      </c>
      <c r="I623" t="inlineStr">
        <is>
          <t>No Connect - Busy</t>
        </is>
      </c>
      <c r="J623" t="inlineStr">
        <is>
          <t>639068688919.0</t>
        </is>
      </c>
      <c r="K623" t="inlineStr"/>
      <c r="L623" s="31" t="inlineStr"/>
      <c r="M623" t="inlineStr"/>
      <c r="N623" t="inlineStr">
        <is>
          <t>AL</t>
        </is>
      </c>
      <c r="P623" t="inlineStr">
        <is>
          <t>Predictive CP97648 called +639068688919: predictive call automatically detected as busy</t>
        </is>
      </c>
      <c r="Q623" t="e">
        <v>#N/A</v>
      </c>
      <c r="R623" t="inlineStr"/>
    </row>
    <row r="624">
      <c r="A624" s="29" t="inlineStr">
        <is>
          <t>09/10/2026</t>
        </is>
      </c>
      <c r="B624" s="30" t="inlineStr">
        <is>
          <t>09</t>
        </is>
      </c>
      <c r="C624" s="30" t="inlineStr">
        <is>
          <t>06</t>
        </is>
      </c>
      <c r="D624" s="30" t="inlineStr">
        <is>
          <t>46</t>
        </is>
      </c>
      <c r="E624" s="30" t="inlineStr">
        <is>
          <t>am</t>
        </is>
      </c>
      <c r="F624" t="inlineStr">
        <is>
          <t>@BR1LAGSAL24R10552</t>
        </is>
      </c>
      <c r="G624" t="inlineStr">
        <is>
          <t>SPMADRID</t>
        </is>
      </c>
      <c r="H624" t="inlineStr">
        <is>
          <t>Callout - No Answer</t>
        </is>
      </c>
      <c r="I624" t="inlineStr">
        <is>
          <t>No Connect - KOR (Keeps On Ringing)</t>
        </is>
      </c>
      <c r="J624" t="inlineStr">
        <is>
          <t>639165530279.0</t>
        </is>
      </c>
      <c r="K624" t="inlineStr"/>
      <c r="L624" s="31" t="inlineStr"/>
      <c r="M624" t="inlineStr"/>
      <c r="N624" t="inlineStr">
        <is>
          <t>AL</t>
        </is>
      </c>
      <c r="P624" t="inlineStr">
        <is>
          <t>Predictive CP97648 called +639165530279: predictive call automatically detected as no answer</t>
        </is>
      </c>
      <c r="Q624" t="e">
        <v>#N/A</v>
      </c>
      <c r="R624" t="inlineStr"/>
    </row>
    <row r="625">
      <c r="A625" s="29" t="inlineStr">
        <is>
          <t>09/10/2026</t>
        </is>
      </c>
      <c r="B625" s="30" t="inlineStr">
        <is>
          <t>09</t>
        </is>
      </c>
      <c r="C625" s="30" t="inlineStr">
        <is>
          <t>06</t>
        </is>
      </c>
      <c r="D625" s="30" t="inlineStr">
        <is>
          <t>46</t>
        </is>
      </c>
      <c r="E625" s="30" t="inlineStr">
        <is>
          <t>am</t>
        </is>
      </c>
      <c r="F625" t="inlineStr">
        <is>
          <t>@AULLAASAL21R00363</t>
        </is>
      </c>
      <c r="G625" t="inlineStr">
        <is>
          <t>SPMADRID</t>
        </is>
      </c>
      <c r="H625" t="inlineStr">
        <is>
          <t>Callout - No Answer</t>
        </is>
      </c>
      <c r="I625" t="inlineStr">
        <is>
          <t>No Connect - KOR (Keeps On Ringing)</t>
        </is>
      </c>
      <c r="J625" t="inlineStr">
        <is>
          <t>639355930622.0</t>
        </is>
      </c>
      <c r="K625" t="inlineStr"/>
      <c r="L625" s="31" t="inlineStr"/>
      <c r="M625" t="inlineStr"/>
      <c r="N625" t="inlineStr">
        <is>
          <t>AL</t>
        </is>
      </c>
      <c r="P625" t="inlineStr">
        <is>
          <t>Predictive CP97648 called +639355930622: predictive call automatically detected as no answer</t>
        </is>
      </c>
      <c r="Q625" t="e">
        <v>#N/A</v>
      </c>
      <c r="R625" t="inlineStr"/>
    </row>
    <row r="626">
      <c r="A626" s="29" t="inlineStr">
        <is>
          <t>09/10/2026</t>
        </is>
      </c>
      <c r="B626" s="30" t="inlineStr">
        <is>
          <t>09</t>
        </is>
      </c>
      <c r="C626" s="30" t="inlineStr">
        <is>
          <t>06</t>
        </is>
      </c>
      <c r="D626" s="30" t="inlineStr">
        <is>
          <t>26</t>
        </is>
      </c>
      <c r="E626" s="30" t="inlineStr">
        <is>
          <t>am</t>
        </is>
      </c>
      <c r="F626" t="inlineStr">
        <is>
          <t>@AULLAASAL25R15418</t>
        </is>
      </c>
      <c r="G626" t="inlineStr">
        <is>
          <t>SPMADRID</t>
        </is>
      </c>
      <c r="H626" t="inlineStr">
        <is>
          <t>Callout - Busy Tone</t>
        </is>
      </c>
      <c r="I626" t="inlineStr">
        <is>
          <t>No Connect - Busy</t>
        </is>
      </c>
      <c r="J626" t="inlineStr">
        <is>
          <t>639162795055.0</t>
        </is>
      </c>
      <c r="K626" t="inlineStr"/>
      <c r="L626" s="31" t="inlineStr"/>
      <c r="M626" t="inlineStr"/>
      <c r="N626" t="inlineStr">
        <is>
          <t>AL</t>
        </is>
      </c>
      <c r="P626" t="inlineStr">
        <is>
          <t>Predictive CP97648 called +639162795055: predictive call automatically detected as busy</t>
        </is>
      </c>
      <c r="Q626" t="e">
        <v>#N/A</v>
      </c>
      <c r="R626" t="inlineStr"/>
    </row>
    <row r="627">
      <c r="A627" s="29" t="inlineStr">
        <is>
          <t>09/10/2026</t>
        </is>
      </c>
      <c r="B627" s="30" t="inlineStr">
        <is>
          <t>09</t>
        </is>
      </c>
      <c r="C627" s="30" t="inlineStr">
        <is>
          <t>06</t>
        </is>
      </c>
      <c r="D627" s="30" t="inlineStr">
        <is>
          <t>46</t>
        </is>
      </c>
      <c r="E627" s="30" t="inlineStr">
        <is>
          <t>am</t>
        </is>
      </c>
      <c r="F627" t="inlineStr">
        <is>
          <t>@AULLAASAL23R09849</t>
        </is>
      </c>
      <c r="G627" t="inlineStr">
        <is>
          <t>SPMADRID</t>
        </is>
      </c>
      <c r="H627" t="inlineStr">
        <is>
          <t>Callout - No Answer</t>
        </is>
      </c>
      <c r="I627" t="inlineStr">
        <is>
          <t>No Connect - KOR (Keeps On Ringing)</t>
        </is>
      </c>
      <c r="J627" t="inlineStr">
        <is>
          <t>639630290830.0</t>
        </is>
      </c>
      <c r="K627" t="inlineStr"/>
      <c r="L627" s="31" t="inlineStr"/>
      <c r="M627" t="inlineStr"/>
      <c r="N627" t="inlineStr">
        <is>
          <t>AL</t>
        </is>
      </c>
      <c r="P627" t="inlineStr">
        <is>
          <t>Predictive CP97648 called +639630290830: predictive call automatically detected as no answer</t>
        </is>
      </c>
      <c r="Q627" t="e">
        <v>#N/A</v>
      </c>
      <c r="R627" t="inlineStr"/>
    </row>
    <row r="628">
      <c r="A628" s="29" t="inlineStr">
        <is>
          <t>09/10/2026</t>
        </is>
      </c>
      <c r="B628" s="30" t="inlineStr">
        <is>
          <t>09</t>
        </is>
      </c>
      <c r="C628" s="30" t="inlineStr">
        <is>
          <t>06</t>
        </is>
      </c>
      <c r="D628" s="30" t="inlineStr">
        <is>
          <t>31</t>
        </is>
      </c>
      <c r="E628" s="30" t="inlineStr">
        <is>
          <t>am</t>
        </is>
      </c>
      <c r="F628" t="inlineStr">
        <is>
          <t>@AULLAASAL24R2247I</t>
        </is>
      </c>
      <c r="G628" t="inlineStr">
        <is>
          <t>SPMADRID</t>
        </is>
      </c>
      <c r="H628" t="inlineStr">
        <is>
          <t>Callout - No Answer</t>
        </is>
      </c>
      <c r="I628" t="inlineStr">
        <is>
          <t>No Connect - KOR (Keeps On Ringing)</t>
        </is>
      </c>
      <c r="J628" t="inlineStr">
        <is>
          <t>639277975083.0</t>
        </is>
      </c>
      <c r="K628" t="inlineStr"/>
      <c r="L628" s="31" t="inlineStr"/>
      <c r="M628" t="inlineStr"/>
      <c r="N628" t="inlineStr">
        <is>
          <t>AL</t>
        </is>
      </c>
      <c r="P628" t="inlineStr">
        <is>
          <t>Predictive CP97648 called +639277975083: predictive call automatically detected as no answer</t>
        </is>
      </c>
      <c r="Q628" t="e">
        <v>#N/A</v>
      </c>
      <c r="R628" t="inlineStr"/>
    </row>
    <row r="629">
      <c r="A629" s="29" t="inlineStr">
        <is>
          <t>09/10/2026</t>
        </is>
      </c>
      <c r="B629" s="30" t="inlineStr">
        <is>
          <t>09</t>
        </is>
      </c>
      <c r="C629" s="30" t="inlineStr">
        <is>
          <t>06</t>
        </is>
      </c>
      <c r="D629" s="30" t="inlineStr">
        <is>
          <t>56</t>
        </is>
      </c>
      <c r="E629" s="30" t="inlineStr">
        <is>
          <t>am</t>
        </is>
      </c>
      <c r="F629" t="inlineStr">
        <is>
          <t>@AULLAASAL21R03470</t>
        </is>
      </c>
      <c r="G629" t="inlineStr">
        <is>
          <t>SPMADRID</t>
        </is>
      </c>
      <c r="H629" t="inlineStr">
        <is>
          <t>Callout - No Answer</t>
        </is>
      </c>
      <c r="I629" t="inlineStr">
        <is>
          <t>No Connect - KOR (Keeps On Ringing)</t>
        </is>
      </c>
      <c r="J629" t="inlineStr">
        <is>
          <t>639179263211.0</t>
        </is>
      </c>
      <c r="K629" t="inlineStr"/>
      <c r="L629" s="31" t="inlineStr"/>
      <c r="M629" t="inlineStr"/>
      <c r="N629" t="inlineStr">
        <is>
          <t>AL</t>
        </is>
      </c>
      <c r="P629" t="inlineStr">
        <is>
          <t>Predictive CP97648 called +639179263211: predictive call automatically detected as no answer</t>
        </is>
      </c>
      <c r="Q629" t="e">
        <v>#N/A</v>
      </c>
      <c r="R629" t="inlineStr"/>
    </row>
    <row r="630">
      <c r="A630" s="29" t="inlineStr">
        <is>
          <t>09/10/2026</t>
        </is>
      </c>
      <c r="B630" s="30" t="inlineStr">
        <is>
          <t>09</t>
        </is>
      </c>
      <c r="C630" s="30" t="inlineStr">
        <is>
          <t>07</t>
        </is>
      </c>
      <c r="D630" s="30" t="inlineStr">
        <is>
          <t>06</t>
        </is>
      </c>
      <c r="E630" s="30" t="inlineStr">
        <is>
          <t>am</t>
        </is>
      </c>
      <c r="F630" t="inlineStr">
        <is>
          <t>@AULLAASAL25R12290</t>
        </is>
      </c>
      <c r="G630" t="inlineStr">
        <is>
          <t>SPMADRID</t>
        </is>
      </c>
      <c r="H630" t="inlineStr">
        <is>
          <t>Callout - Busy Tone</t>
        </is>
      </c>
      <c r="I630" t="inlineStr">
        <is>
          <t>No Connect - Busy</t>
        </is>
      </c>
      <c r="J630" t="inlineStr">
        <is>
          <t>639175903777.0</t>
        </is>
      </c>
      <c r="K630" t="inlineStr"/>
      <c r="L630" s="31" t="inlineStr"/>
      <c r="M630" t="inlineStr"/>
      <c r="N630" t="inlineStr">
        <is>
          <t>AL</t>
        </is>
      </c>
      <c r="P630" t="inlineStr">
        <is>
          <t>Predictive CP97648 called +639175903777: predictive call automatically detected as busy</t>
        </is>
      </c>
      <c r="Q630" t="e">
        <v>#N/A</v>
      </c>
      <c r="R630" t="inlineStr"/>
    </row>
    <row r="631">
      <c r="A631" s="29" t="inlineStr">
        <is>
          <t>09/10/2026</t>
        </is>
      </c>
      <c r="B631" s="30" t="inlineStr">
        <is>
          <t>09</t>
        </is>
      </c>
      <c r="C631" s="30" t="inlineStr">
        <is>
          <t>06</t>
        </is>
      </c>
      <c r="D631" s="30" t="inlineStr">
        <is>
          <t>36</t>
        </is>
      </c>
      <c r="E631" s="30" t="inlineStr">
        <is>
          <t>am</t>
        </is>
      </c>
      <c r="F631" t="inlineStr">
        <is>
          <t>@MMFVAAJVA25AI2638</t>
        </is>
      </c>
      <c r="G631" t="inlineStr">
        <is>
          <t>SPMADRID</t>
        </is>
      </c>
      <c r="H631" t="inlineStr">
        <is>
          <t>Callout - No Answer</t>
        </is>
      </c>
      <c r="I631" t="inlineStr">
        <is>
          <t>No Connect - KOR (Keeps On Ringing)</t>
        </is>
      </c>
      <c r="J631" t="inlineStr">
        <is>
          <t>639163153658.0</t>
        </is>
      </c>
      <c r="K631" t="inlineStr"/>
      <c r="L631" s="31" t="inlineStr"/>
      <c r="M631" t="inlineStr"/>
      <c r="N631" t="inlineStr">
        <is>
          <t>AL</t>
        </is>
      </c>
      <c r="P631" t="inlineStr">
        <is>
          <t>Predictive CP97648 called +639163153658: predictive call automatically detected as no answer</t>
        </is>
      </c>
      <c r="Q631" t="e">
        <v>#N/A</v>
      </c>
      <c r="R631" t="inlineStr"/>
    </row>
    <row r="632">
      <c r="A632" s="29" t="inlineStr">
        <is>
          <t>09/10/2026</t>
        </is>
      </c>
      <c r="B632" s="30" t="inlineStr">
        <is>
          <t>09</t>
        </is>
      </c>
      <c r="C632" s="30" t="inlineStr">
        <is>
          <t>07</t>
        </is>
      </c>
      <c r="D632" s="30" t="inlineStr">
        <is>
          <t>01</t>
        </is>
      </c>
      <c r="E632" s="30" t="inlineStr">
        <is>
          <t>am</t>
        </is>
      </c>
      <c r="F632" t="inlineStr">
        <is>
          <t>@MMFVAAJVA25L05198</t>
        </is>
      </c>
      <c r="G632" t="inlineStr">
        <is>
          <t>SPMADRID</t>
        </is>
      </c>
      <c r="H632" t="inlineStr">
        <is>
          <t>Callout - No Answer</t>
        </is>
      </c>
      <c r="I632" t="inlineStr">
        <is>
          <t>No Connect - KOR (Keeps On Ringing)</t>
        </is>
      </c>
      <c r="J632" t="inlineStr">
        <is>
          <t>639603014514.0</t>
        </is>
      </c>
      <c r="K632" t="inlineStr"/>
      <c r="L632" s="31" t="inlineStr"/>
      <c r="M632" t="inlineStr"/>
      <c r="N632" t="inlineStr">
        <is>
          <t>AL</t>
        </is>
      </c>
      <c r="P632" t="inlineStr">
        <is>
          <t>Predictive CP97648 called +639603014514: predictive call automatically detected as no answer</t>
        </is>
      </c>
      <c r="Q632" t="e">
        <v>#N/A</v>
      </c>
      <c r="R632" t="inlineStr"/>
    </row>
    <row r="633">
      <c r="A633" s="29" t="inlineStr">
        <is>
          <t>09/10/2026</t>
        </is>
      </c>
      <c r="B633" s="30" t="inlineStr">
        <is>
          <t>09</t>
        </is>
      </c>
      <c r="C633" s="30" t="inlineStr">
        <is>
          <t>06</t>
        </is>
      </c>
      <c r="D633" s="30" t="inlineStr">
        <is>
          <t>51</t>
        </is>
      </c>
      <c r="E633" s="30" t="inlineStr">
        <is>
          <t>am</t>
        </is>
      </c>
      <c r="F633" t="inlineStr">
        <is>
          <t>@AULLAASAL25R21192</t>
        </is>
      </c>
      <c r="G633" t="inlineStr">
        <is>
          <t>SPMADRID</t>
        </is>
      </c>
      <c r="H633" t="inlineStr">
        <is>
          <t>Callout - No Answer</t>
        </is>
      </c>
      <c r="I633" t="inlineStr">
        <is>
          <t>No Connect - KOR (Keeps On Ringing)</t>
        </is>
      </c>
      <c r="J633" t="inlineStr">
        <is>
          <t>639254773471.0</t>
        </is>
      </c>
      <c r="K633" t="inlineStr"/>
      <c r="L633" s="31" t="inlineStr"/>
      <c r="M633" t="inlineStr"/>
      <c r="N633" t="inlineStr">
        <is>
          <t>AL</t>
        </is>
      </c>
      <c r="P633" t="inlineStr">
        <is>
          <t>Predictive CP97648 called +639254773471: predictive call automatically detected as disconnected</t>
        </is>
      </c>
      <c r="Q633" t="e">
        <v>#N/A</v>
      </c>
      <c r="R633" t="inlineStr"/>
    </row>
    <row r="634">
      <c r="A634" s="29" t="inlineStr">
        <is>
          <t>09/10/2026</t>
        </is>
      </c>
      <c r="B634" s="30" t="inlineStr">
        <is>
          <t>09</t>
        </is>
      </c>
      <c r="C634" s="30" t="inlineStr">
        <is>
          <t>06</t>
        </is>
      </c>
      <c r="D634" s="30" t="inlineStr">
        <is>
          <t>26</t>
        </is>
      </c>
      <c r="E634" s="30" t="inlineStr">
        <is>
          <t>am</t>
        </is>
      </c>
      <c r="F634" t="inlineStr">
        <is>
          <t>@AULLAASAL23RI6006</t>
        </is>
      </c>
      <c r="G634" t="inlineStr">
        <is>
          <t>SPMADRID</t>
        </is>
      </c>
      <c r="H634" t="inlineStr">
        <is>
          <t>Callout - No Answer</t>
        </is>
      </c>
      <c r="I634" t="inlineStr">
        <is>
          <t>No Connect - KOR (Keeps On Ringing)</t>
        </is>
      </c>
      <c r="J634" t="inlineStr">
        <is>
          <t>639359704618.0</t>
        </is>
      </c>
      <c r="K634" t="inlineStr"/>
      <c r="L634" s="31" t="inlineStr"/>
      <c r="M634" t="inlineStr"/>
      <c r="N634" t="inlineStr">
        <is>
          <t>AL</t>
        </is>
      </c>
      <c r="P634" t="inlineStr">
        <is>
          <t>Predictive CP97648 called +639359704618: predictive call automatically detected as disconnected</t>
        </is>
      </c>
      <c r="Q634" t="e">
        <v>#N/A</v>
      </c>
      <c r="R634" t="inlineStr"/>
    </row>
    <row r="635">
      <c r="A635" s="29" t="inlineStr">
        <is>
          <t>09/10/2026</t>
        </is>
      </c>
      <c r="B635" s="30" t="inlineStr">
        <is>
          <t>09</t>
        </is>
      </c>
      <c r="C635" s="30" t="inlineStr">
        <is>
          <t>06</t>
        </is>
      </c>
      <c r="D635" s="30" t="inlineStr">
        <is>
          <t>41</t>
        </is>
      </c>
      <c r="E635" s="30" t="inlineStr">
        <is>
          <t>am</t>
        </is>
      </c>
      <c r="F635" t="inlineStr">
        <is>
          <t>@AULLAASAL25RO7345</t>
        </is>
      </c>
      <c r="G635" t="inlineStr">
        <is>
          <t>SPMADRID</t>
        </is>
      </c>
      <c r="H635" t="inlineStr">
        <is>
          <t>Callout - No Answer</t>
        </is>
      </c>
      <c r="I635" t="inlineStr">
        <is>
          <t>No Connect - KOR (Keeps On Ringing)</t>
        </is>
      </c>
      <c r="J635" t="inlineStr">
        <is>
          <t>639561235106.0</t>
        </is>
      </c>
      <c r="K635" t="inlineStr"/>
      <c r="L635" s="31" t="inlineStr"/>
      <c r="M635" t="inlineStr"/>
      <c r="N635" t="inlineStr">
        <is>
          <t>AL</t>
        </is>
      </c>
      <c r="P635" t="inlineStr">
        <is>
          <t>Predictive CP97648 called +639561235106: predictive call automatically detected as no answer</t>
        </is>
      </c>
      <c r="Q635" t="e">
        <v>#N/A</v>
      </c>
      <c r="R635" t="inlineStr"/>
    </row>
    <row r="636">
      <c r="A636" s="29" t="inlineStr">
        <is>
          <t>09/10/2026</t>
        </is>
      </c>
      <c r="B636" s="30" t="inlineStr">
        <is>
          <t>09</t>
        </is>
      </c>
      <c r="C636" s="30" t="inlineStr">
        <is>
          <t>07</t>
        </is>
      </c>
      <c r="D636" s="30" t="inlineStr">
        <is>
          <t>16</t>
        </is>
      </c>
      <c r="E636" s="30" t="inlineStr">
        <is>
          <t>am</t>
        </is>
      </c>
      <c r="F636" t="inlineStr">
        <is>
          <t>@AULLAGSAL23R12984</t>
        </is>
      </c>
      <c r="G636" t="inlineStr">
        <is>
          <t>SPMADRID</t>
        </is>
      </c>
      <c r="H636" t="inlineStr">
        <is>
          <t>Callout - Busy Tone</t>
        </is>
      </c>
      <c r="I636" t="inlineStr">
        <is>
          <t>No Connect - Busy</t>
        </is>
      </c>
      <c r="J636" t="inlineStr">
        <is>
          <t>639661444981.0</t>
        </is>
      </c>
      <c r="K636" t="inlineStr"/>
      <c r="L636" s="31" t="inlineStr"/>
      <c r="M636" t="inlineStr"/>
      <c r="N636" t="inlineStr">
        <is>
          <t>AL</t>
        </is>
      </c>
      <c r="P636" t="inlineStr">
        <is>
          <t>Predictive CP97648 called +639661444981: predictive call automatically detected as busy</t>
        </is>
      </c>
      <c r="Q636" t="e">
        <v>#N/A</v>
      </c>
      <c r="R636" t="inlineStr"/>
    </row>
    <row r="637">
      <c r="A637" s="29" t="inlineStr">
        <is>
          <t>09/10/2026</t>
        </is>
      </c>
      <c r="B637" s="30" t="inlineStr">
        <is>
          <t>09</t>
        </is>
      </c>
      <c r="C637" s="30" t="inlineStr">
        <is>
          <t>07</t>
        </is>
      </c>
      <c r="D637" s="30" t="inlineStr">
        <is>
          <t>01</t>
        </is>
      </c>
      <c r="E637" s="30" t="inlineStr">
        <is>
          <t>am</t>
        </is>
      </c>
      <c r="F637" t="inlineStr">
        <is>
          <t>@AULLAASAL25R20999</t>
        </is>
      </c>
      <c r="G637" t="inlineStr">
        <is>
          <t>SPMADRID</t>
        </is>
      </c>
      <c r="H637" t="inlineStr">
        <is>
          <t>Callout - Busy Tone</t>
        </is>
      </c>
      <c r="I637" t="inlineStr">
        <is>
          <t>No Connect - Busy</t>
        </is>
      </c>
      <c r="J637" t="inlineStr">
        <is>
          <t>639213715923.0</t>
        </is>
      </c>
      <c r="K637" t="inlineStr"/>
      <c r="L637" s="31" t="inlineStr"/>
      <c r="M637" t="inlineStr"/>
      <c r="N637" t="inlineStr">
        <is>
          <t>AL</t>
        </is>
      </c>
      <c r="P637" t="inlineStr">
        <is>
          <t>Predictive CP97648 called +639213715923: predictive call automatically detected as busy</t>
        </is>
      </c>
      <c r="Q637" t="e">
        <v>#N/A</v>
      </c>
      <c r="R637" t="inlineStr"/>
    </row>
    <row r="638">
      <c r="A638" s="29" t="inlineStr">
        <is>
          <t>09/10/2026</t>
        </is>
      </c>
      <c r="B638" s="30" t="inlineStr">
        <is>
          <t>09</t>
        </is>
      </c>
      <c r="C638" s="30" t="inlineStr">
        <is>
          <t>07</t>
        </is>
      </c>
      <c r="D638" s="30" t="inlineStr">
        <is>
          <t>06</t>
        </is>
      </c>
      <c r="E638" s="30" t="inlineStr">
        <is>
          <t>am</t>
        </is>
      </c>
      <c r="F638" t="inlineStr">
        <is>
          <t>@AULLAASAL23R14312</t>
        </is>
      </c>
      <c r="G638" t="inlineStr">
        <is>
          <t>SPMADRID</t>
        </is>
      </c>
      <c r="H638" t="inlineStr">
        <is>
          <t>Callout - No Answer</t>
        </is>
      </c>
      <c r="I638" t="inlineStr">
        <is>
          <t>No Connect - KOR (Keeps On Ringing)</t>
        </is>
      </c>
      <c r="J638" t="inlineStr">
        <is>
          <t>639318706341.0</t>
        </is>
      </c>
      <c r="K638" t="inlineStr"/>
      <c r="L638" s="31" t="inlineStr"/>
      <c r="M638" t="inlineStr"/>
      <c r="N638" t="inlineStr">
        <is>
          <t>AL</t>
        </is>
      </c>
      <c r="P638" t="inlineStr">
        <is>
          <t>Predictive CP97648 called +639318706341: predictive call automatically detected as disconnected</t>
        </is>
      </c>
      <c r="Q638" t="e">
        <v>#N/A</v>
      </c>
      <c r="R638" t="inlineStr"/>
    </row>
    <row r="639">
      <c r="A639" s="29" t="inlineStr">
        <is>
          <t>09/10/2026</t>
        </is>
      </c>
      <c r="B639" s="30" t="inlineStr">
        <is>
          <t>09</t>
        </is>
      </c>
      <c r="C639" s="30" t="inlineStr">
        <is>
          <t>07</t>
        </is>
      </c>
      <c r="D639" s="30" t="inlineStr">
        <is>
          <t>26</t>
        </is>
      </c>
      <c r="E639" s="30" t="inlineStr">
        <is>
          <t>am</t>
        </is>
      </c>
      <c r="F639" t="inlineStr">
        <is>
          <t>@MMFVAAJVA25AI5751</t>
        </is>
      </c>
      <c r="G639" t="inlineStr">
        <is>
          <t>SPMADRID</t>
        </is>
      </c>
      <c r="H639" t="inlineStr">
        <is>
          <t>Callout - Busy Tone</t>
        </is>
      </c>
      <c r="I639" t="inlineStr">
        <is>
          <t>No Connect - Busy</t>
        </is>
      </c>
      <c r="J639" t="inlineStr">
        <is>
          <t>639506843700.0</t>
        </is>
      </c>
      <c r="K639" t="inlineStr"/>
      <c r="L639" s="31" t="inlineStr"/>
      <c r="M639" t="inlineStr"/>
      <c r="N639" t="inlineStr">
        <is>
          <t>AL</t>
        </is>
      </c>
      <c r="P639" t="inlineStr">
        <is>
          <t>Predictive CP97648 called +639506843700: predictive call automatically detected as busy</t>
        </is>
      </c>
      <c r="Q639" t="e">
        <v>#N/A</v>
      </c>
      <c r="R639" t="inlineStr"/>
    </row>
    <row r="640">
      <c r="A640" s="29" t="inlineStr">
        <is>
          <t>09/10/2026</t>
        </is>
      </c>
      <c r="B640" s="30" t="inlineStr">
        <is>
          <t>09</t>
        </is>
      </c>
      <c r="C640" s="30" t="inlineStr">
        <is>
          <t>07</t>
        </is>
      </c>
      <c r="D640" s="30" t="inlineStr">
        <is>
          <t>36</t>
        </is>
      </c>
      <c r="E640" s="30" t="inlineStr">
        <is>
          <t>am</t>
        </is>
      </c>
      <c r="F640" t="inlineStr">
        <is>
          <t>@AULLAASAL25R13831</t>
        </is>
      </c>
      <c r="G640" t="inlineStr">
        <is>
          <t>SPMADRID</t>
        </is>
      </c>
      <c r="H640" t="inlineStr">
        <is>
          <t>Callout - No Answer</t>
        </is>
      </c>
      <c r="I640" t="inlineStr">
        <is>
          <t>No Connect - KOR (Keeps On Ringing)</t>
        </is>
      </c>
      <c r="J640" t="inlineStr">
        <is>
          <t>639955565007.0</t>
        </is>
      </c>
      <c r="K640" t="inlineStr"/>
      <c r="L640" s="31" t="inlineStr"/>
      <c r="M640" t="inlineStr"/>
      <c r="N640" t="inlineStr">
        <is>
          <t>AL</t>
        </is>
      </c>
      <c r="P640" t="inlineStr">
        <is>
          <t>Predictive CP97648 called +639955565007: predictive call automatically detected as no answer</t>
        </is>
      </c>
      <c r="Q640" t="e">
        <v>#N/A</v>
      </c>
      <c r="R640" t="inlineStr"/>
    </row>
    <row r="641">
      <c r="A641" s="29" t="inlineStr">
        <is>
          <t>09/10/2026</t>
        </is>
      </c>
      <c r="B641" s="30" t="inlineStr">
        <is>
          <t>09</t>
        </is>
      </c>
      <c r="C641" s="30" t="inlineStr">
        <is>
          <t>08</t>
        </is>
      </c>
      <c r="D641" s="30" t="inlineStr">
        <is>
          <t>01</t>
        </is>
      </c>
      <c r="E641" s="30" t="inlineStr">
        <is>
          <t>am</t>
        </is>
      </c>
      <c r="F641" t="inlineStr">
        <is>
          <t>@AULLAASAL23R12835</t>
        </is>
      </c>
      <c r="G641" t="inlineStr">
        <is>
          <t>SPMADRID</t>
        </is>
      </c>
      <c r="H641" t="inlineStr">
        <is>
          <t>Callout - No Answer</t>
        </is>
      </c>
      <c r="I641" t="inlineStr">
        <is>
          <t>No Connect - KOR (Keeps On Ringing)</t>
        </is>
      </c>
      <c r="J641" t="inlineStr">
        <is>
          <t>639165777644.0</t>
        </is>
      </c>
      <c r="K641" t="inlineStr"/>
      <c r="L641" s="31" t="inlineStr"/>
      <c r="M641" t="inlineStr"/>
      <c r="N641" t="inlineStr">
        <is>
          <t>AL</t>
        </is>
      </c>
      <c r="P641" t="inlineStr">
        <is>
          <t>Predictive CP97648 called +639165777644: predictive call automatically detected as no answer</t>
        </is>
      </c>
      <c r="Q641" t="e">
        <v>#N/A</v>
      </c>
      <c r="R641" t="inlineStr"/>
    </row>
    <row r="642">
      <c r="A642" s="29" t="inlineStr">
        <is>
          <t>09/10/2026</t>
        </is>
      </c>
      <c r="B642" s="30" t="inlineStr">
        <is>
          <t>09</t>
        </is>
      </c>
      <c r="C642" s="30" t="inlineStr">
        <is>
          <t>07</t>
        </is>
      </c>
      <c r="D642" s="30" t="inlineStr">
        <is>
          <t>56</t>
        </is>
      </c>
      <c r="E642" s="30" t="inlineStr">
        <is>
          <t>am</t>
        </is>
      </c>
      <c r="F642" t="inlineStr">
        <is>
          <t>@BR1LAASAL24R07048</t>
        </is>
      </c>
      <c r="G642" t="inlineStr">
        <is>
          <t>SPMADRID</t>
        </is>
      </c>
      <c r="H642" t="inlineStr">
        <is>
          <t>Callout - No Answer</t>
        </is>
      </c>
      <c r="I642" t="inlineStr">
        <is>
          <t>No Connect - KOR (Keeps On Ringing)</t>
        </is>
      </c>
      <c r="J642" t="inlineStr">
        <is>
          <t>639356355667.0</t>
        </is>
      </c>
      <c r="K642" t="inlineStr"/>
      <c r="L642" s="31" t="inlineStr"/>
      <c r="M642" t="inlineStr"/>
      <c r="N642" t="inlineStr">
        <is>
          <t>AL</t>
        </is>
      </c>
      <c r="P642" t="inlineStr">
        <is>
          <t>Predictive CP97648 called +639356355667: predictive call automatically detected as disconnected</t>
        </is>
      </c>
      <c r="Q642" t="e">
        <v>#N/A</v>
      </c>
      <c r="R642" t="inlineStr"/>
    </row>
    <row r="643">
      <c r="A643" s="29" t="inlineStr">
        <is>
          <t>09/10/2026</t>
        </is>
      </c>
      <c r="B643" s="30" t="inlineStr">
        <is>
          <t>09</t>
        </is>
      </c>
      <c r="C643" s="30" t="inlineStr">
        <is>
          <t>07</t>
        </is>
      </c>
      <c r="D643" s="30" t="inlineStr">
        <is>
          <t>41</t>
        </is>
      </c>
      <c r="E643" s="30" t="inlineStr">
        <is>
          <t>am</t>
        </is>
      </c>
      <c r="F643" t="inlineStr">
        <is>
          <t>@AULLAASAL23R12038</t>
        </is>
      </c>
      <c r="G643" t="inlineStr">
        <is>
          <t>SPMADRID</t>
        </is>
      </c>
      <c r="H643" t="inlineStr">
        <is>
          <t>Callout - No Answer</t>
        </is>
      </c>
      <c r="I643" t="inlineStr">
        <is>
          <t>No Connect - KOR (Keeps On Ringing)</t>
        </is>
      </c>
      <c r="J643" t="inlineStr">
        <is>
          <t>639085191708.0</t>
        </is>
      </c>
      <c r="K643" t="inlineStr"/>
      <c r="L643" s="31" t="inlineStr"/>
      <c r="M643" t="inlineStr"/>
      <c r="N643" t="inlineStr">
        <is>
          <t>AL</t>
        </is>
      </c>
      <c r="P643" t="inlineStr">
        <is>
          <t>Predictive CP97648 called +639085191708: predictive call automatically detected as no answer</t>
        </is>
      </c>
      <c r="Q643" t="e">
        <v>#N/A</v>
      </c>
      <c r="R643" t="inlineStr"/>
    </row>
    <row r="644">
      <c r="A644" s="29" t="inlineStr">
        <is>
          <t>09/10/2026</t>
        </is>
      </c>
      <c r="B644" s="30" t="inlineStr">
        <is>
          <t>09</t>
        </is>
      </c>
      <c r="C644" s="30" t="inlineStr">
        <is>
          <t>07</t>
        </is>
      </c>
      <c r="D644" s="30" t="inlineStr">
        <is>
          <t>41</t>
        </is>
      </c>
      <c r="E644" s="30" t="inlineStr">
        <is>
          <t>am</t>
        </is>
      </c>
      <c r="F644" t="inlineStr">
        <is>
          <t>@MMFVAAJVA26C03363</t>
        </is>
      </c>
      <c r="G644" t="inlineStr">
        <is>
          <t>SPMADRID</t>
        </is>
      </c>
      <c r="H644" t="inlineStr">
        <is>
          <t>Callout - No Answer</t>
        </is>
      </c>
      <c r="I644" t="inlineStr">
        <is>
          <t>No Connect - KOR (Keeps On Ringing)</t>
        </is>
      </c>
      <c r="J644" t="inlineStr">
        <is>
          <t>639058959787.0</t>
        </is>
      </c>
      <c r="K644" t="inlineStr"/>
      <c r="L644" s="31" t="inlineStr"/>
      <c r="M644" t="inlineStr"/>
      <c r="N644" t="inlineStr">
        <is>
          <t>AL</t>
        </is>
      </c>
      <c r="P644" t="inlineStr">
        <is>
          <t>Predictive CP97648 called +639058959787: predictive call automatically detected as no answer</t>
        </is>
      </c>
      <c r="Q644" t="e">
        <v>#N/A</v>
      </c>
      <c r="R644" t="inlineStr"/>
    </row>
    <row r="645">
      <c r="A645" s="29" t="inlineStr">
        <is>
          <t>09/10/2026</t>
        </is>
      </c>
      <c r="B645" s="30" t="inlineStr">
        <is>
          <t>09</t>
        </is>
      </c>
      <c r="C645" s="30" t="inlineStr">
        <is>
          <t>07</t>
        </is>
      </c>
      <c r="D645" s="30" t="inlineStr">
        <is>
          <t>31</t>
        </is>
      </c>
      <c r="E645" s="30" t="inlineStr">
        <is>
          <t>am</t>
        </is>
      </c>
      <c r="F645" t="inlineStr">
        <is>
          <t>@MMFVAAJVA25LO1037</t>
        </is>
      </c>
      <c r="G645" t="inlineStr">
        <is>
          <t>SPMADRID</t>
        </is>
      </c>
      <c r="H645" t="inlineStr">
        <is>
          <t>Callout - No Answer</t>
        </is>
      </c>
      <c r="I645" t="inlineStr">
        <is>
          <t>No Connect - KOR (Keeps On Ringing)</t>
        </is>
      </c>
      <c r="J645" t="inlineStr">
        <is>
          <t>639776697390.0</t>
        </is>
      </c>
      <c r="K645" t="inlineStr"/>
      <c r="L645" s="31" t="inlineStr"/>
      <c r="M645" t="inlineStr"/>
      <c r="N645" t="inlineStr">
        <is>
          <t>AL</t>
        </is>
      </c>
      <c r="P645" t="inlineStr">
        <is>
          <t>Predictive CP97648 called +639776697390: predictive call automatically detected as disconnected</t>
        </is>
      </c>
      <c r="Q645" t="e">
        <v>#N/A</v>
      </c>
      <c r="R645" t="inlineStr"/>
    </row>
    <row r="646">
      <c r="A646" s="29" t="inlineStr">
        <is>
          <t>09/10/2026</t>
        </is>
      </c>
      <c r="B646" s="30" t="inlineStr">
        <is>
          <t>09</t>
        </is>
      </c>
      <c r="C646" s="30" t="inlineStr">
        <is>
          <t>07</t>
        </is>
      </c>
      <c r="D646" s="30" t="inlineStr">
        <is>
          <t>31</t>
        </is>
      </c>
      <c r="E646" s="30" t="inlineStr">
        <is>
          <t>am</t>
        </is>
      </c>
      <c r="F646" t="inlineStr">
        <is>
          <t>@BR1LAASAL24R22146</t>
        </is>
      </c>
      <c r="G646" t="inlineStr">
        <is>
          <t>SPMADRID</t>
        </is>
      </c>
      <c r="H646" t="inlineStr">
        <is>
          <t>Callout - No Answer</t>
        </is>
      </c>
      <c r="I646" t="inlineStr">
        <is>
          <t>No Connect - KOR (Keeps On Ringing)</t>
        </is>
      </c>
      <c r="J646" t="inlineStr">
        <is>
          <t>639171100998.0</t>
        </is>
      </c>
      <c r="K646" t="inlineStr"/>
      <c r="L646" s="31" t="inlineStr"/>
      <c r="M646" t="inlineStr"/>
      <c r="N646" t="inlineStr">
        <is>
          <t>AL</t>
        </is>
      </c>
      <c r="P646" t="inlineStr">
        <is>
          <t>Predictive CP97648 called +639171100998: predictive call automatically detected as disconnected</t>
        </is>
      </c>
      <c r="Q646" t="e">
        <v>#N/A</v>
      </c>
      <c r="R646" t="inlineStr"/>
    </row>
    <row r="647">
      <c r="A647" s="29" t="inlineStr">
        <is>
          <t>09/10/2026</t>
        </is>
      </c>
      <c r="B647" s="30" t="inlineStr">
        <is>
          <t>09</t>
        </is>
      </c>
      <c r="C647" s="30" t="inlineStr">
        <is>
          <t>07</t>
        </is>
      </c>
      <c r="D647" s="30" t="inlineStr">
        <is>
          <t>46</t>
        </is>
      </c>
      <c r="E647" s="30" t="inlineStr">
        <is>
          <t>am</t>
        </is>
      </c>
      <c r="F647" t="inlineStr">
        <is>
          <t>@AULLAASAL25R02817</t>
        </is>
      </c>
      <c r="G647" t="inlineStr">
        <is>
          <t>SPMADRID</t>
        </is>
      </c>
      <c r="H647" t="inlineStr">
        <is>
          <t>Callout - No Answer</t>
        </is>
      </c>
      <c r="I647" t="inlineStr">
        <is>
          <t>No Connect - KOR (Keeps On Ringing)</t>
        </is>
      </c>
      <c r="J647" t="inlineStr">
        <is>
          <t>639272228301.0</t>
        </is>
      </c>
      <c r="K647" t="inlineStr"/>
      <c r="L647" s="31" t="inlineStr"/>
      <c r="M647" t="inlineStr"/>
      <c r="N647" t="inlineStr">
        <is>
          <t>AL</t>
        </is>
      </c>
      <c r="P647" t="inlineStr">
        <is>
          <t>Predictive CP97648 called +639272228301: predictive call automatically detected as no answer</t>
        </is>
      </c>
      <c r="Q647" t="e">
        <v>#N/A</v>
      </c>
      <c r="R647" t="inlineStr"/>
    </row>
    <row r="648">
      <c r="A648" s="29" t="inlineStr">
        <is>
          <t>09/10/2026</t>
        </is>
      </c>
      <c r="B648" s="30" t="inlineStr">
        <is>
          <t>09</t>
        </is>
      </c>
      <c r="C648" s="30" t="inlineStr">
        <is>
          <t>08</t>
        </is>
      </c>
      <c r="D648" s="30" t="inlineStr">
        <is>
          <t>06</t>
        </is>
      </c>
      <c r="E648" s="30" t="inlineStr">
        <is>
          <t>am</t>
        </is>
      </c>
      <c r="F648" t="inlineStr">
        <is>
          <t>@BR1LAASAL23R02653</t>
        </is>
      </c>
      <c r="G648" t="inlineStr">
        <is>
          <t>SPMADRID</t>
        </is>
      </c>
      <c r="H648" t="inlineStr">
        <is>
          <t>Callout - Busy Tone</t>
        </is>
      </c>
      <c r="I648" t="inlineStr">
        <is>
          <t>No Connect - Busy</t>
        </is>
      </c>
      <c r="J648" t="inlineStr">
        <is>
          <t>639305175626.0</t>
        </is>
      </c>
      <c r="K648" t="inlineStr"/>
      <c r="L648" s="31" t="inlineStr"/>
      <c r="M648" t="inlineStr"/>
      <c r="N648" t="inlineStr">
        <is>
          <t>AL</t>
        </is>
      </c>
      <c r="P648" t="inlineStr">
        <is>
          <t>Predictive CP97648 called +639305175626: predictive call automatically detected as busy</t>
        </is>
      </c>
      <c r="Q648" t="e">
        <v>#N/A</v>
      </c>
      <c r="R648" t="inlineStr"/>
    </row>
    <row r="649">
      <c r="A649" s="29" t="inlineStr">
        <is>
          <t>09/10/2026</t>
        </is>
      </c>
      <c r="B649" s="30" t="inlineStr">
        <is>
          <t>09</t>
        </is>
      </c>
      <c r="C649" s="30" t="inlineStr">
        <is>
          <t>08</t>
        </is>
      </c>
      <c r="D649" s="30" t="inlineStr">
        <is>
          <t>06</t>
        </is>
      </c>
      <c r="E649" s="30" t="inlineStr">
        <is>
          <t>am</t>
        </is>
      </c>
      <c r="F649" t="inlineStr">
        <is>
          <t>@AULLAASAL24R22897</t>
        </is>
      </c>
      <c r="G649" t="inlineStr">
        <is>
          <t>SPMADRID</t>
        </is>
      </c>
      <c r="H649" t="inlineStr">
        <is>
          <t>Callout - No Answer</t>
        </is>
      </c>
      <c r="I649" t="inlineStr">
        <is>
          <t>No Connect - KOR (Keeps On Ringing)</t>
        </is>
      </c>
      <c r="J649" t="inlineStr">
        <is>
          <t>639913149362.0</t>
        </is>
      </c>
      <c r="K649" t="inlineStr"/>
      <c r="L649" s="31" t="inlineStr"/>
      <c r="M649" t="inlineStr"/>
      <c r="N649" t="inlineStr">
        <is>
          <t>AL</t>
        </is>
      </c>
      <c r="P649" t="inlineStr">
        <is>
          <t>Predictive CP97648 called +639913149362: predictive call automatically detected as no answer</t>
        </is>
      </c>
      <c r="Q649" t="e">
        <v>#N/A</v>
      </c>
      <c r="R649" t="inlineStr"/>
    </row>
    <row r="650">
      <c r="A650" s="29" t="inlineStr">
        <is>
          <t>09/10/2026</t>
        </is>
      </c>
      <c r="B650" s="30" t="inlineStr">
        <is>
          <t>09</t>
        </is>
      </c>
      <c r="C650" s="30" t="inlineStr">
        <is>
          <t>08</t>
        </is>
      </c>
      <c r="D650" s="30" t="inlineStr">
        <is>
          <t>21</t>
        </is>
      </c>
      <c r="E650" s="30" t="inlineStr">
        <is>
          <t>am</t>
        </is>
      </c>
      <c r="F650" t="inlineStr">
        <is>
          <t>@AULLAASAL25R21239</t>
        </is>
      </c>
      <c r="G650" t="inlineStr">
        <is>
          <t>SPMADRID</t>
        </is>
      </c>
      <c r="H650" t="inlineStr">
        <is>
          <t>Callout - No Answer</t>
        </is>
      </c>
      <c r="I650" t="inlineStr">
        <is>
          <t>No Connect - KOR (Keeps On Ringing)</t>
        </is>
      </c>
      <c r="J650" t="inlineStr">
        <is>
          <t>639166555177.0</t>
        </is>
      </c>
      <c r="K650" t="inlineStr"/>
      <c r="L650" s="31" t="inlineStr"/>
      <c r="M650" t="inlineStr"/>
      <c r="N650" t="inlineStr">
        <is>
          <t>AL</t>
        </is>
      </c>
      <c r="P650" t="inlineStr">
        <is>
          <t>Predictive CP97648 called +639166555177: predictive call automatically detected as disconnected</t>
        </is>
      </c>
      <c r="Q650" t="e">
        <v>#N/A</v>
      </c>
      <c r="R650" t="inlineStr"/>
    </row>
    <row r="651">
      <c r="A651" s="29" t="inlineStr">
        <is>
          <t>09/10/2026</t>
        </is>
      </c>
      <c r="B651" s="30" t="inlineStr">
        <is>
          <t>09</t>
        </is>
      </c>
      <c r="C651" s="30" t="inlineStr">
        <is>
          <t>07</t>
        </is>
      </c>
      <c r="D651" s="30" t="inlineStr">
        <is>
          <t>41</t>
        </is>
      </c>
      <c r="E651" s="30" t="inlineStr">
        <is>
          <t>am</t>
        </is>
      </c>
      <c r="F651" t="inlineStr">
        <is>
          <t>@AULLAASAL23R08246</t>
        </is>
      </c>
      <c r="G651" t="inlineStr">
        <is>
          <t>SPMADRID</t>
        </is>
      </c>
      <c r="H651" t="inlineStr">
        <is>
          <t>Callout - Busy Tone</t>
        </is>
      </c>
      <c r="I651" t="inlineStr">
        <is>
          <t>No Connect - Busy</t>
        </is>
      </c>
      <c r="J651" t="inlineStr">
        <is>
          <t>639064892924.0</t>
        </is>
      </c>
      <c r="K651" t="inlineStr"/>
      <c r="L651" s="31" t="inlineStr"/>
      <c r="M651" t="inlineStr"/>
      <c r="N651" t="inlineStr">
        <is>
          <t>AL</t>
        </is>
      </c>
      <c r="P651" t="inlineStr">
        <is>
          <t>Predictive CP97648 called +639064892924: predictive call automatically detected as busy</t>
        </is>
      </c>
      <c r="Q651" t="e">
        <v>#N/A</v>
      </c>
      <c r="R651" t="inlineStr"/>
    </row>
    <row r="652">
      <c r="A652" s="29" t="inlineStr">
        <is>
          <t>09/10/2026</t>
        </is>
      </c>
      <c r="B652" s="30" t="inlineStr">
        <is>
          <t>09</t>
        </is>
      </c>
      <c r="C652" s="30" t="inlineStr">
        <is>
          <t>08</t>
        </is>
      </c>
      <c r="D652" s="30" t="inlineStr">
        <is>
          <t>26</t>
        </is>
      </c>
      <c r="E652" s="30" t="inlineStr">
        <is>
          <t>am</t>
        </is>
      </c>
      <c r="F652" t="inlineStr">
        <is>
          <t>@AULLAASAL25R12537</t>
        </is>
      </c>
      <c r="G652" t="inlineStr">
        <is>
          <t>SPMADRID</t>
        </is>
      </c>
      <c r="H652" t="inlineStr">
        <is>
          <t>Callout - No Answer</t>
        </is>
      </c>
      <c r="I652" t="inlineStr">
        <is>
          <t>No Connect - KOR (Keeps On Ringing)</t>
        </is>
      </c>
      <c r="J652" t="inlineStr">
        <is>
          <t>639090630535.0</t>
        </is>
      </c>
      <c r="K652" t="inlineStr"/>
      <c r="L652" s="31" t="inlineStr"/>
      <c r="M652" t="inlineStr"/>
      <c r="N652" t="inlineStr">
        <is>
          <t>AL</t>
        </is>
      </c>
      <c r="P652" t="inlineStr">
        <is>
          <t>Predictive CP97648 called +639090630535: predictive call automatically detected as disconnected</t>
        </is>
      </c>
      <c r="Q652" t="e">
        <v>#N/A</v>
      </c>
      <c r="R652" t="inlineStr"/>
    </row>
    <row r="653">
      <c r="A653" s="29" t="inlineStr">
        <is>
          <t>09/10/2026</t>
        </is>
      </c>
      <c r="B653" s="30" t="inlineStr">
        <is>
          <t>09</t>
        </is>
      </c>
      <c r="C653" s="30" t="inlineStr">
        <is>
          <t>07</t>
        </is>
      </c>
      <c r="D653" s="30" t="inlineStr">
        <is>
          <t>41</t>
        </is>
      </c>
      <c r="E653" s="30" t="inlineStr">
        <is>
          <t>am</t>
        </is>
      </c>
      <c r="F653" t="inlineStr">
        <is>
          <t>@AULLAASAL23R08966</t>
        </is>
      </c>
      <c r="G653" t="inlineStr">
        <is>
          <t>SPMADRID</t>
        </is>
      </c>
      <c r="H653" t="inlineStr">
        <is>
          <t>Callout - No Answer</t>
        </is>
      </c>
      <c r="I653" t="inlineStr">
        <is>
          <t>No Connect - KOR (Keeps On Ringing)</t>
        </is>
      </c>
      <c r="J653" t="inlineStr">
        <is>
          <t>639064892924.0</t>
        </is>
      </c>
      <c r="K653" t="inlineStr"/>
      <c r="L653" s="31" t="inlineStr"/>
      <c r="M653" t="inlineStr"/>
      <c r="N653" t="inlineStr">
        <is>
          <t>AL</t>
        </is>
      </c>
      <c r="P653" t="inlineStr">
        <is>
          <t>Predictive CP97648 called +639064892924: predictive call automatically detected as disconnected</t>
        </is>
      </c>
      <c r="Q653" t="e">
        <v>#N/A</v>
      </c>
      <c r="R653" t="inlineStr"/>
    </row>
    <row r="654">
      <c r="A654" s="29" t="inlineStr">
        <is>
          <t>09/10/2026</t>
        </is>
      </c>
      <c r="B654" s="30" t="inlineStr">
        <is>
          <t>09</t>
        </is>
      </c>
      <c r="C654" s="30" t="inlineStr">
        <is>
          <t>08</t>
        </is>
      </c>
      <c r="D654" s="30" t="inlineStr">
        <is>
          <t>16</t>
        </is>
      </c>
      <c r="E654" s="30" t="inlineStr">
        <is>
          <t>am</t>
        </is>
      </c>
      <c r="F654" t="inlineStr">
        <is>
          <t>@AULLAASAL25R17487</t>
        </is>
      </c>
      <c r="G654" t="inlineStr">
        <is>
          <t>SPMADRID</t>
        </is>
      </c>
      <c r="H654" t="inlineStr">
        <is>
          <t>Callout - No Answer</t>
        </is>
      </c>
      <c r="I654" t="inlineStr">
        <is>
          <t>No Connect - KOR (Keeps On Ringing)</t>
        </is>
      </c>
      <c r="J654" t="inlineStr">
        <is>
          <t>639163470891.0</t>
        </is>
      </c>
      <c r="K654" t="inlineStr"/>
      <c r="L654" s="31" t="inlineStr"/>
      <c r="M654" t="inlineStr"/>
      <c r="N654" t="inlineStr">
        <is>
          <t>AL</t>
        </is>
      </c>
      <c r="P654" t="inlineStr">
        <is>
          <t>Predictive CP97648 called +639163470891: predictive call automatically detected as disconnected</t>
        </is>
      </c>
      <c r="Q654" t="e">
        <v>#N/A</v>
      </c>
      <c r="R654" t="inlineStr"/>
    </row>
    <row r="655">
      <c r="A655" s="29" t="inlineStr">
        <is>
          <t>09/10/2026</t>
        </is>
      </c>
      <c r="B655" s="30" t="inlineStr">
        <is>
          <t>09</t>
        </is>
      </c>
      <c r="C655" s="30" t="inlineStr">
        <is>
          <t>08</t>
        </is>
      </c>
      <c r="D655" s="30" t="inlineStr">
        <is>
          <t>11</t>
        </is>
      </c>
      <c r="E655" s="30" t="inlineStr">
        <is>
          <t>am</t>
        </is>
      </c>
      <c r="F655" t="inlineStr">
        <is>
          <t>@AULLAASAL25R24273</t>
        </is>
      </c>
      <c r="G655" t="inlineStr">
        <is>
          <t>SPMADRID</t>
        </is>
      </c>
      <c r="H655" t="inlineStr">
        <is>
          <t>Callout - Busy Tone</t>
        </is>
      </c>
      <c r="I655" t="inlineStr">
        <is>
          <t>No Connect - Busy</t>
        </is>
      </c>
      <c r="J655" t="inlineStr">
        <is>
          <t>639176392110.0</t>
        </is>
      </c>
      <c r="K655" t="inlineStr"/>
      <c r="L655" s="31" t="inlineStr"/>
      <c r="M655" t="inlineStr"/>
      <c r="N655" t="inlineStr">
        <is>
          <t>AL</t>
        </is>
      </c>
      <c r="P655" t="inlineStr">
        <is>
          <t>Predictive CP97648 called +639176392110: predictive call automatically detected as busy</t>
        </is>
      </c>
      <c r="Q655" t="e">
        <v>#N/A</v>
      </c>
      <c r="R655" t="inlineStr"/>
    </row>
    <row r="656">
      <c r="A656" s="29" t="inlineStr">
        <is>
          <t>09/10/2026</t>
        </is>
      </c>
      <c r="B656" s="30" t="inlineStr">
        <is>
          <t>09</t>
        </is>
      </c>
      <c r="C656" s="30" t="inlineStr">
        <is>
          <t>07</t>
        </is>
      </c>
      <c r="D656" s="30" t="inlineStr">
        <is>
          <t>46</t>
        </is>
      </c>
      <c r="E656" s="30" t="inlineStr">
        <is>
          <t>am</t>
        </is>
      </c>
      <c r="F656" t="inlineStr">
        <is>
          <t>@AULLAASAL24R18593</t>
        </is>
      </c>
      <c r="G656" t="inlineStr">
        <is>
          <t>SPMADRID</t>
        </is>
      </c>
      <c r="H656" t="inlineStr">
        <is>
          <t>Callout - No Answer</t>
        </is>
      </c>
      <c r="I656" t="inlineStr">
        <is>
          <t>No Connect - KOR (Keeps On Ringing)</t>
        </is>
      </c>
      <c r="J656" t="inlineStr">
        <is>
          <t>639275443547.0</t>
        </is>
      </c>
      <c r="K656" t="inlineStr"/>
      <c r="L656" s="31" t="inlineStr"/>
      <c r="M656" t="inlineStr"/>
      <c r="N656" t="inlineStr">
        <is>
          <t>AL</t>
        </is>
      </c>
      <c r="P656" t="inlineStr">
        <is>
          <t>Predictive CP97648 called +639275443547: predictive call automatically detected as disconnected</t>
        </is>
      </c>
      <c r="Q656" t="e">
        <v>#N/A</v>
      </c>
      <c r="R656" t="inlineStr"/>
    </row>
    <row r="657">
      <c r="A657" s="29" t="inlineStr">
        <is>
          <t>09/10/2026</t>
        </is>
      </c>
      <c r="B657" s="30" t="inlineStr">
        <is>
          <t>09</t>
        </is>
      </c>
      <c r="C657" s="30" t="inlineStr">
        <is>
          <t>08</t>
        </is>
      </c>
      <c r="D657" s="30" t="inlineStr">
        <is>
          <t>01</t>
        </is>
      </c>
      <c r="E657" s="30" t="inlineStr">
        <is>
          <t>am</t>
        </is>
      </c>
      <c r="F657" t="inlineStr">
        <is>
          <t>@AULLAASAL25R12672</t>
        </is>
      </c>
      <c r="G657" t="inlineStr">
        <is>
          <t>SPMADRID</t>
        </is>
      </c>
      <c r="H657" t="inlineStr">
        <is>
          <t>Callout - No Answer</t>
        </is>
      </c>
      <c r="I657" t="inlineStr">
        <is>
          <t>No Connect - KOR (Keeps On Ringing)</t>
        </is>
      </c>
      <c r="J657" t="inlineStr">
        <is>
          <t>639159567335.0</t>
        </is>
      </c>
      <c r="K657" t="inlineStr"/>
      <c r="L657" s="31" t="inlineStr"/>
      <c r="M657" t="inlineStr"/>
      <c r="N657" t="inlineStr">
        <is>
          <t>AL</t>
        </is>
      </c>
      <c r="P657" t="inlineStr">
        <is>
          <t>Predictive CP97648 called +639159567335: predictive call automatically detected as no answer</t>
        </is>
      </c>
      <c r="Q657" t="e">
        <v>#N/A</v>
      </c>
      <c r="R657" t="inlineStr"/>
    </row>
    <row r="658">
      <c r="A658" s="29" t="inlineStr">
        <is>
          <t>09/10/2026</t>
        </is>
      </c>
      <c r="B658" s="30" t="inlineStr">
        <is>
          <t>09</t>
        </is>
      </c>
      <c r="C658" s="30" t="inlineStr">
        <is>
          <t>08</t>
        </is>
      </c>
      <c r="D658" s="30" t="inlineStr">
        <is>
          <t>31</t>
        </is>
      </c>
      <c r="E658" s="30" t="inlineStr">
        <is>
          <t>am</t>
        </is>
      </c>
      <c r="F658" t="inlineStr">
        <is>
          <t>@MMFVAAJVA26A28982</t>
        </is>
      </c>
      <c r="G658" t="inlineStr">
        <is>
          <t>SPMADRID</t>
        </is>
      </c>
      <c r="H658" t="inlineStr">
        <is>
          <t>Callout - No Answer</t>
        </is>
      </c>
      <c r="I658" t="inlineStr">
        <is>
          <t>No Connect - KOR (Keeps On Ringing)</t>
        </is>
      </c>
      <c r="J658" t="inlineStr">
        <is>
          <t>639355353653.0</t>
        </is>
      </c>
      <c r="K658" t="inlineStr"/>
      <c r="L658" s="31" t="inlineStr"/>
      <c r="M658" t="inlineStr"/>
      <c r="N658" t="inlineStr">
        <is>
          <t>AL</t>
        </is>
      </c>
      <c r="P658" t="inlineStr">
        <is>
          <t>Predictive CP97648 called +639355353653: predictive call automatically detected as no answer</t>
        </is>
      </c>
      <c r="Q658" t="e">
        <v>#N/A</v>
      </c>
      <c r="R658" t="inlineStr"/>
    </row>
    <row r="659">
      <c r="A659" s="29" t="inlineStr">
        <is>
          <t>09/10/2026</t>
        </is>
      </c>
      <c r="B659" s="30" t="inlineStr">
        <is>
          <t>09</t>
        </is>
      </c>
      <c r="C659" s="30" t="inlineStr">
        <is>
          <t>07</t>
        </is>
      </c>
      <c r="D659" s="30" t="inlineStr">
        <is>
          <t>56</t>
        </is>
      </c>
      <c r="E659" s="30" t="inlineStr">
        <is>
          <t>am</t>
        </is>
      </c>
      <c r="F659" t="inlineStr">
        <is>
          <t>@AULLAASAL24R02319</t>
        </is>
      </c>
      <c r="G659" t="inlineStr">
        <is>
          <t>SPMADRID</t>
        </is>
      </c>
      <c r="H659" t="inlineStr">
        <is>
          <t>Callout - No Answer</t>
        </is>
      </c>
      <c r="I659" t="inlineStr">
        <is>
          <t>No Connect - KOR (Keeps On Ringing)</t>
        </is>
      </c>
      <c r="J659" t="inlineStr">
        <is>
          <t>639158098235.0</t>
        </is>
      </c>
      <c r="K659" t="inlineStr"/>
      <c r="L659" s="31" t="inlineStr"/>
      <c r="M659" t="inlineStr"/>
      <c r="N659" t="inlineStr">
        <is>
          <t>AL</t>
        </is>
      </c>
      <c r="P659" t="inlineStr">
        <is>
          <t>Predictive CP97648 called +639158098235: predictive call automatically detected as no answer</t>
        </is>
      </c>
      <c r="Q659" t="e">
        <v>#N/A</v>
      </c>
      <c r="R659" t="inlineStr"/>
    </row>
    <row r="660">
      <c r="A660" s="29" t="inlineStr">
        <is>
          <t>09/10/2026</t>
        </is>
      </c>
      <c r="B660" s="30" t="inlineStr">
        <is>
          <t>09</t>
        </is>
      </c>
      <c r="C660" s="30" t="inlineStr">
        <is>
          <t>08</t>
        </is>
      </c>
      <c r="D660" s="30" t="inlineStr">
        <is>
          <t>06</t>
        </is>
      </c>
      <c r="E660" s="30" t="inlineStr">
        <is>
          <t>am</t>
        </is>
      </c>
      <c r="F660" t="inlineStr">
        <is>
          <t>@BR1LAASAL21R03883</t>
        </is>
      </c>
      <c r="G660" t="inlineStr">
        <is>
          <t>SPMADRID</t>
        </is>
      </c>
      <c r="H660" t="inlineStr">
        <is>
          <t>Callout - No Answer</t>
        </is>
      </c>
      <c r="I660" t="inlineStr">
        <is>
          <t>No Connect - KOR (Keeps On Ringing)</t>
        </is>
      </c>
      <c r="J660" t="inlineStr">
        <is>
          <t>639273065850.0</t>
        </is>
      </c>
      <c r="K660" t="inlineStr"/>
      <c r="L660" s="31" t="inlineStr"/>
      <c r="M660" t="inlineStr"/>
      <c r="N660" t="inlineStr">
        <is>
          <t>AL</t>
        </is>
      </c>
      <c r="P660" t="inlineStr">
        <is>
          <t>Predictive CP97648 called +639273065850: predictive call automatically detected as no answer</t>
        </is>
      </c>
      <c r="Q660" t="e">
        <v>#N/A</v>
      </c>
      <c r="R660" t="inlineStr"/>
    </row>
    <row r="661">
      <c r="A661" s="29" t="inlineStr">
        <is>
          <t>09/10/2026</t>
        </is>
      </c>
      <c r="B661" s="30" t="inlineStr">
        <is>
          <t>09</t>
        </is>
      </c>
      <c r="C661" s="30" t="inlineStr">
        <is>
          <t>08</t>
        </is>
      </c>
      <c r="D661" s="30" t="inlineStr">
        <is>
          <t>06</t>
        </is>
      </c>
      <c r="E661" s="30" t="inlineStr">
        <is>
          <t>am</t>
        </is>
      </c>
      <c r="F661" t="inlineStr">
        <is>
          <t>@AULLAASAL25R22505</t>
        </is>
      </c>
      <c r="G661" t="inlineStr">
        <is>
          <t>SPMADRID</t>
        </is>
      </c>
      <c r="H661" t="inlineStr">
        <is>
          <t>Callout - No Answer</t>
        </is>
      </c>
      <c r="I661" t="inlineStr">
        <is>
          <t>No Connect - KOR (Keeps On Ringing)</t>
        </is>
      </c>
      <c r="J661" t="inlineStr">
        <is>
          <t>639266217245.0</t>
        </is>
      </c>
      <c r="K661" t="inlineStr"/>
      <c r="L661" s="31" t="inlineStr"/>
      <c r="M661" t="inlineStr"/>
      <c r="N661" t="inlineStr">
        <is>
          <t>AL</t>
        </is>
      </c>
      <c r="P661" t="inlineStr">
        <is>
          <t>Predictive CP97648 called +639266217245: predictive call automatically detected as no answer</t>
        </is>
      </c>
      <c r="Q661" t="e">
        <v>#N/A</v>
      </c>
      <c r="R661" t="inlineStr"/>
    </row>
    <row r="662">
      <c r="A662" s="29" t="inlineStr">
        <is>
          <t>09/10/2026</t>
        </is>
      </c>
      <c r="B662" s="30" t="inlineStr">
        <is>
          <t>09</t>
        </is>
      </c>
      <c r="C662" s="30" t="inlineStr">
        <is>
          <t>08</t>
        </is>
      </c>
      <c r="D662" s="30" t="inlineStr">
        <is>
          <t>41</t>
        </is>
      </c>
      <c r="E662" s="30" t="inlineStr">
        <is>
          <t>am</t>
        </is>
      </c>
      <c r="F662" t="inlineStr">
        <is>
          <t>@AULLAASAL25R11413</t>
        </is>
      </c>
      <c r="G662" t="inlineStr">
        <is>
          <t>SPMADRID</t>
        </is>
      </c>
      <c r="H662" t="inlineStr">
        <is>
          <t>Callout - No Answer</t>
        </is>
      </c>
      <c r="I662" t="inlineStr">
        <is>
          <t>No Connect - KOR (Keeps On Ringing)</t>
        </is>
      </c>
      <c r="J662" t="inlineStr">
        <is>
          <t>639611328863.0</t>
        </is>
      </c>
      <c r="K662" t="inlineStr"/>
      <c r="L662" s="31" t="inlineStr"/>
      <c r="M662" t="inlineStr"/>
      <c r="N662" t="inlineStr">
        <is>
          <t>AL</t>
        </is>
      </c>
      <c r="P662" t="inlineStr">
        <is>
          <t>Predictive CP97648 called +639611328863: predictive call automatically detected as disconnected</t>
        </is>
      </c>
      <c r="Q662" t="e">
        <v>#N/A</v>
      </c>
      <c r="R662" t="inlineStr"/>
    </row>
    <row r="663">
      <c r="A663" s="29" t="inlineStr">
        <is>
          <t>09/10/2026</t>
        </is>
      </c>
      <c r="B663" s="30" t="inlineStr">
        <is>
          <t>09</t>
        </is>
      </c>
      <c r="C663" s="30" t="inlineStr">
        <is>
          <t>08</t>
        </is>
      </c>
      <c r="D663" s="30" t="inlineStr">
        <is>
          <t>11</t>
        </is>
      </c>
      <c r="E663" s="30" t="inlineStr">
        <is>
          <t>am</t>
        </is>
      </c>
      <c r="F663" t="inlineStr">
        <is>
          <t>@AULLAASAL24R11059</t>
        </is>
      </c>
      <c r="G663" t="inlineStr">
        <is>
          <t>SPMADRID</t>
        </is>
      </c>
      <c r="H663" t="inlineStr">
        <is>
          <t>Callout - No Answer</t>
        </is>
      </c>
      <c r="I663" t="inlineStr">
        <is>
          <t>No Connect - KOR (Keeps On Ringing)</t>
        </is>
      </c>
      <c r="J663" t="inlineStr">
        <is>
          <t>639355381715.0</t>
        </is>
      </c>
      <c r="K663" t="inlineStr"/>
      <c r="L663" s="31" t="inlineStr"/>
      <c r="M663" t="inlineStr"/>
      <c r="N663" t="inlineStr">
        <is>
          <t>AL</t>
        </is>
      </c>
      <c r="P663" t="inlineStr">
        <is>
          <t>Predictive CP97648 called +639355381715: predictive call automatically detected as no answer</t>
        </is>
      </c>
      <c r="Q663" t="e">
        <v>#N/A</v>
      </c>
      <c r="R663" t="inlineStr"/>
    </row>
    <row r="664">
      <c r="A664" s="29" t="inlineStr">
        <is>
          <t>09/10/2026</t>
        </is>
      </c>
      <c r="B664" s="30" t="inlineStr">
        <is>
          <t>09</t>
        </is>
      </c>
      <c r="C664" s="30" t="inlineStr">
        <is>
          <t>08</t>
        </is>
      </c>
      <c r="D664" s="30" t="inlineStr">
        <is>
          <t>01</t>
        </is>
      </c>
      <c r="E664" s="30" t="inlineStr">
        <is>
          <t>am</t>
        </is>
      </c>
      <c r="F664" t="inlineStr">
        <is>
          <t>@AULLAASAL25RO8354</t>
        </is>
      </c>
      <c r="G664" t="inlineStr">
        <is>
          <t>SPMADRID</t>
        </is>
      </c>
      <c r="H664" t="inlineStr">
        <is>
          <t>Callout - Busy Tone</t>
        </is>
      </c>
      <c r="I664" t="inlineStr">
        <is>
          <t>No Connect - Busy</t>
        </is>
      </c>
      <c r="J664" t="inlineStr">
        <is>
          <t>639054814173.0</t>
        </is>
      </c>
      <c r="K664" t="inlineStr"/>
      <c r="L664" s="31" t="inlineStr"/>
      <c r="M664" t="inlineStr"/>
      <c r="N664" t="inlineStr">
        <is>
          <t>AL</t>
        </is>
      </c>
      <c r="P664" t="inlineStr">
        <is>
          <t>Predictive CP97648 called +639054814173: predictive call automatically detected as busy</t>
        </is>
      </c>
      <c r="Q664" t="e">
        <v>#N/A</v>
      </c>
      <c r="R664" t="inlineStr"/>
    </row>
    <row r="665">
      <c r="A665" s="29" t="inlineStr">
        <is>
          <t>09/10/2026</t>
        </is>
      </c>
      <c r="B665" s="30" t="inlineStr">
        <is>
          <t>09</t>
        </is>
      </c>
      <c r="C665" s="30" t="inlineStr">
        <is>
          <t>08</t>
        </is>
      </c>
      <c r="D665" s="30" t="inlineStr">
        <is>
          <t>31</t>
        </is>
      </c>
      <c r="E665" s="30" t="inlineStr">
        <is>
          <t>am</t>
        </is>
      </c>
      <c r="F665" t="inlineStr">
        <is>
          <t>@AULLAASAL26R01350</t>
        </is>
      </c>
      <c r="G665" t="inlineStr">
        <is>
          <t>SPMADRID</t>
        </is>
      </c>
      <c r="H665" t="inlineStr">
        <is>
          <t>Callout - No Answer</t>
        </is>
      </c>
      <c r="I665" t="inlineStr">
        <is>
          <t>No Connect - KOR (Keeps On Ringing)</t>
        </is>
      </c>
      <c r="J665" t="inlineStr">
        <is>
          <t>639273933526.0</t>
        </is>
      </c>
      <c r="K665" t="inlineStr"/>
      <c r="L665" s="31" t="inlineStr"/>
      <c r="M665" t="inlineStr"/>
      <c r="N665" t="inlineStr">
        <is>
          <t>AL</t>
        </is>
      </c>
      <c r="P665" t="inlineStr">
        <is>
          <t>Predictive CP97648 called +639273933526: predictive call automatically detected as no answer</t>
        </is>
      </c>
      <c r="Q665" t="e">
        <v>#N/A</v>
      </c>
      <c r="R665" t="inlineStr"/>
    </row>
    <row r="666">
      <c r="A666" s="29" t="inlineStr">
        <is>
          <t>09/10/2026</t>
        </is>
      </c>
      <c r="B666" s="30" t="inlineStr">
        <is>
          <t>09</t>
        </is>
      </c>
      <c r="C666" s="30" t="inlineStr">
        <is>
          <t>08</t>
        </is>
      </c>
      <c r="D666" s="30" t="inlineStr">
        <is>
          <t>46</t>
        </is>
      </c>
      <c r="E666" s="30" t="inlineStr">
        <is>
          <t>am</t>
        </is>
      </c>
      <c r="F666" t="inlineStr">
        <is>
          <t>@AULLAASAL24R2247I</t>
        </is>
      </c>
      <c r="G666" t="inlineStr">
        <is>
          <t>SPMADRID</t>
        </is>
      </c>
      <c r="H666" t="inlineStr">
        <is>
          <t>Callout - No Answer</t>
        </is>
      </c>
      <c r="I666" t="inlineStr">
        <is>
          <t>No Connect - KOR (Keeps On Ringing)</t>
        </is>
      </c>
      <c r="J666" t="inlineStr">
        <is>
          <t>639277975083.0</t>
        </is>
      </c>
      <c r="K666" t="inlineStr"/>
      <c r="L666" s="31" t="inlineStr"/>
      <c r="M666" t="inlineStr"/>
      <c r="N666" t="inlineStr">
        <is>
          <t>AL</t>
        </is>
      </c>
      <c r="P666" t="inlineStr">
        <is>
          <t>Predictive CP97648 called +639277975083: predictive call automatically detected as disconnected</t>
        </is>
      </c>
      <c r="Q666" t="e">
        <v>#N/A</v>
      </c>
      <c r="R666" t="inlineStr"/>
    </row>
    <row r="667">
      <c r="A667" s="29" t="inlineStr">
        <is>
          <t>09/10/2026</t>
        </is>
      </c>
      <c r="B667" s="30" t="inlineStr">
        <is>
          <t>09</t>
        </is>
      </c>
      <c r="C667" s="30" t="inlineStr">
        <is>
          <t>08</t>
        </is>
      </c>
      <c r="D667" s="30" t="inlineStr">
        <is>
          <t>36</t>
        </is>
      </c>
      <c r="E667" s="30" t="inlineStr">
        <is>
          <t>am</t>
        </is>
      </c>
      <c r="F667" t="inlineStr">
        <is>
          <t>@AULLAASAL22R05335</t>
        </is>
      </c>
      <c r="G667" t="inlineStr">
        <is>
          <t>SPMADRID</t>
        </is>
      </c>
      <c r="H667" t="inlineStr">
        <is>
          <t>Callout - No Answer</t>
        </is>
      </c>
      <c r="I667" t="inlineStr">
        <is>
          <t>No Connect - KOR (Keeps On Ringing)</t>
        </is>
      </c>
      <c r="J667" t="inlineStr">
        <is>
          <t>639359686035.0</t>
        </is>
      </c>
      <c r="K667" t="inlineStr"/>
      <c r="L667" s="31" t="inlineStr"/>
      <c r="M667" t="inlineStr"/>
      <c r="N667" t="inlineStr">
        <is>
          <t>AL</t>
        </is>
      </c>
      <c r="P667" t="inlineStr">
        <is>
          <t>Predictive CP97648 called +639359686035: predictive call automatically detected as no answer</t>
        </is>
      </c>
      <c r="Q667" t="e">
        <v>#N/A</v>
      </c>
      <c r="R667" t="inlineStr"/>
    </row>
    <row r="668">
      <c r="A668" s="29" t="inlineStr">
        <is>
          <t>09/10/2026</t>
        </is>
      </c>
      <c r="B668" s="30" t="inlineStr">
        <is>
          <t>09</t>
        </is>
      </c>
      <c r="C668" s="30" t="inlineStr">
        <is>
          <t>08</t>
        </is>
      </c>
      <c r="D668" s="30" t="inlineStr">
        <is>
          <t>46</t>
        </is>
      </c>
      <c r="E668" s="30" t="inlineStr">
        <is>
          <t>am</t>
        </is>
      </c>
      <c r="F668" t="inlineStr">
        <is>
          <t>@MMFVAAJVA25AI2638</t>
        </is>
      </c>
      <c r="G668" t="inlineStr">
        <is>
          <t>SPMADRID</t>
        </is>
      </c>
      <c r="H668" t="inlineStr">
        <is>
          <t>Callout - No Answer</t>
        </is>
      </c>
      <c r="I668" t="inlineStr">
        <is>
          <t>No Connect - KOR (Keeps On Ringing)</t>
        </is>
      </c>
      <c r="J668" t="inlineStr">
        <is>
          <t>639163153658.0</t>
        </is>
      </c>
      <c r="K668" t="inlineStr"/>
      <c r="L668" s="31" t="inlineStr"/>
      <c r="M668" t="inlineStr"/>
      <c r="N668" t="inlineStr">
        <is>
          <t>AL</t>
        </is>
      </c>
      <c r="P668" t="inlineStr">
        <is>
          <t>Predictive CP97648 called +639163153658: predictive call automatically detected as disconnected</t>
        </is>
      </c>
      <c r="Q668" t="e">
        <v>#N/A</v>
      </c>
      <c r="R668" t="inlineStr"/>
    </row>
    <row r="669">
      <c r="A669" s="29" t="inlineStr">
        <is>
          <t>09/10/2026</t>
        </is>
      </c>
      <c r="B669" s="30" t="inlineStr">
        <is>
          <t>09</t>
        </is>
      </c>
      <c r="C669" s="30" t="inlineStr">
        <is>
          <t>09</t>
        </is>
      </c>
      <c r="D669" s="30" t="inlineStr">
        <is>
          <t>01</t>
        </is>
      </c>
      <c r="E669" s="30" t="inlineStr">
        <is>
          <t>am</t>
        </is>
      </c>
      <c r="F669" t="inlineStr">
        <is>
          <t>@AULLAASAL23R09849</t>
        </is>
      </c>
      <c r="G669" t="inlineStr">
        <is>
          <t>SPMADRID</t>
        </is>
      </c>
      <c r="H669" t="inlineStr">
        <is>
          <t>Callout - No Answer</t>
        </is>
      </c>
      <c r="I669" t="inlineStr">
        <is>
          <t>No Connect - KOR (Keeps On Ringing)</t>
        </is>
      </c>
      <c r="J669" t="inlineStr">
        <is>
          <t>639630290830.0</t>
        </is>
      </c>
      <c r="K669" t="inlineStr"/>
      <c r="L669" s="31" t="inlineStr"/>
      <c r="M669" t="inlineStr"/>
      <c r="N669" t="inlineStr">
        <is>
          <t>AL</t>
        </is>
      </c>
      <c r="P669" t="inlineStr">
        <is>
          <t>Predictive CP97648 called +639630290830: predictive call automatically detected as no answer</t>
        </is>
      </c>
      <c r="Q669" t="e">
        <v>#N/A</v>
      </c>
      <c r="R669" t="inlineStr"/>
    </row>
    <row r="670">
      <c r="A670" s="29" t="inlineStr">
        <is>
          <t>09/10/2026</t>
        </is>
      </c>
      <c r="B670" s="30" t="inlineStr">
        <is>
          <t>09</t>
        </is>
      </c>
      <c r="C670" s="30" t="inlineStr">
        <is>
          <t>09</t>
        </is>
      </c>
      <c r="D670" s="30" t="inlineStr">
        <is>
          <t>01</t>
        </is>
      </c>
      <c r="E670" s="30" t="inlineStr">
        <is>
          <t>am</t>
        </is>
      </c>
      <c r="F670" t="inlineStr">
        <is>
          <t>@AULLAASAL24R12618</t>
        </is>
      </c>
      <c r="G670" t="inlineStr">
        <is>
          <t>SPMADRID</t>
        </is>
      </c>
      <c r="H670" t="inlineStr">
        <is>
          <t>Callout - No Answer</t>
        </is>
      </c>
      <c r="I670" t="inlineStr">
        <is>
          <t>No Connect - KOR (Keeps On Ringing)</t>
        </is>
      </c>
      <c r="J670" t="inlineStr">
        <is>
          <t>639761104466.0</t>
        </is>
      </c>
      <c r="K670" t="inlineStr"/>
      <c r="L670" s="31" t="inlineStr"/>
      <c r="M670" t="inlineStr"/>
      <c r="N670" t="inlineStr">
        <is>
          <t>AL</t>
        </is>
      </c>
      <c r="P670" t="inlineStr">
        <is>
          <t>Predictive CP97648 called +639761104466: predictive call automatically detected as no answer</t>
        </is>
      </c>
      <c r="Q670" t="e">
        <v>#N/A</v>
      </c>
      <c r="R670" t="inlineStr"/>
    </row>
    <row r="671">
      <c r="A671" s="29" t="inlineStr">
        <is>
          <t>09/10/2026</t>
        </is>
      </c>
      <c r="B671" s="30" t="inlineStr">
        <is>
          <t>09</t>
        </is>
      </c>
      <c r="C671" s="30" t="inlineStr">
        <is>
          <t>09</t>
        </is>
      </c>
      <c r="D671" s="30" t="inlineStr">
        <is>
          <t>16</t>
        </is>
      </c>
      <c r="E671" s="30" t="inlineStr">
        <is>
          <t>am</t>
        </is>
      </c>
      <c r="F671" t="inlineStr">
        <is>
          <t>@AULLAASAL25R1O559</t>
        </is>
      </c>
      <c r="G671" t="inlineStr">
        <is>
          <t>SPMADRID</t>
        </is>
      </c>
      <c r="H671" t="inlineStr">
        <is>
          <t>Callout - Busy Tone</t>
        </is>
      </c>
      <c r="I671" t="inlineStr">
        <is>
          <t>No Connect - Busy</t>
        </is>
      </c>
      <c r="J671" t="inlineStr">
        <is>
          <t>639179117510.0</t>
        </is>
      </c>
      <c r="K671" t="inlineStr"/>
      <c r="L671" s="31" t="inlineStr"/>
      <c r="M671" t="inlineStr"/>
      <c r="N671" t="inlineStr">
        <is>
          <t>AL</t>
        </is>
      </c>
      <c r="P671" t="inlineStr">
        <is>
          <t>Predictive CP97648 called +639179117510: predictive call automatically detected as busy</t>
        </is>
      </c>
      <c r="Q671" t="e">
        <v>#N/A</v>
      </c>
      <c r="R671" t="inlineStr"/>
    </row>
    <row r="672">
      <c r="A672" s="29" t="inlineStr">
        <is>
          <t>09/10/2026</t>
        </is>
      </c>
      <c r="B672" s="30" t="inlineStr">
        <is>
          <t>09</t>
        </is>
      </c>
      <c r="C672" s="30" t="inlineStr">
        <is>
          <t>09</t>
        </is>
      </c>
      <c r="D672" s="30" t="inlineStr">
        <is>
          <t>36</t>
        </is>
      </c>
      <c r="E672" s="30" t="inlineStr">
        <is>
          <t>am</t>
        </is>
      </c>
      <c r="F672" t="inlineStr">
        <is>
          <t>@MMFVAAJVA25LO2125</t>
        </is>
      </c>
      <c r="G672" t="inlineStr">
        <is>
          <t>SPMADRID</t>
        </is>
      </c>
      <c r="H672" t="inlineStr">
        <is>
          <t>Callout - No Answer</t>
        </is>
      </c>
      <c r="I672" t="inlineStr">
        <is>
          <t>No Connect - KOR (Keeps On Ringing)</t>
        </is>
      </c>
      <c r="J672" t="inlineStr">
        <is>
          <t>639155228546.0</t>
        </is>
      </c>
      <c r="K672" t="inlineStr"/>
      <c r="L672" s="31" t="inlineStr"/>
      <c r="M672" t="inlineStr"/>
      <c r="N672" t="inlineStr">
        <is>
          <t>AL</t>
        </is>
      </c>
      <c r="P672" t="inlineStr">
        <is>
          <t>Predictive CP97648 called +639155228546: predictive call automatically detected as disconnected</t>
        </is>
      </c>
      <c r="Q672" t="e">
        <v>#N/A</v>
      </c>
      <c r="R672" t="inlineStr"/>
    </row>
    <row r="673">
      <c r="A673" s="29" t="inlineStr">
        <is>
          <t>09/10/2026</t>
        </is>
      </c>
      <c r="B673" s="30" t="inlineStr">
        <is>
          <t>09</t>
        </is>
      </c>
      <c r="C673" s="30" t="inlineStr">
        <is>
          <t>09</t>
        </is>
      </c>
      <c r="D673" s="30" t="inlineStr">
        <is>
          <t>26</t>
        </is>
      </c>
      <c r="E673" s="30" t="inlineStr">
        <is>
          <t>am</t>
        </is>
      </c>
      <c r="F673" t="inlineStr">
        <is>
          <t>@AULLAASAL24R19722</t>
        </is>
      </c>
      <c r="G673" t="inlineStr">
        <is>
          <t>SPMADRID</t>
        </is>
      </c>
      <c r="H673" t="inlineStr">
        <is>
          <t>Callout - No Answer</t>
        </is>
      </c>
      <c r="I673" t="inlineStr">
        <is>
          <t>No Connect - KOR (Keeps On Ringing)</t>
        </is>
      </c>
      <c r="J673" t="inlineStr">
        <is>
          <t>639176543505.0</t>
        </is>
      </c>
      <c r="K673" t="inlineStr"/>
      <c r="L673" s="31" t="inlineStr"/>
      <c r="M673" t="inlineStr"/>
      <c r="N673" t="inlineStr">
        <is>
          <t>AL</t>
        </is>
      </c>
      <c r="P673" t="inlineStr">
        <is>
          <t>Predictive CP97648 called +639176543505: predictive call automatically detected as no answer</t>
        </is>
      </c>
      <c r="Q673" t="e">
        <v>#N/A</v>
      </c>
      <c r="R673" t="inlineStr"/>
    </row>
    <row r="674">
      <c r="A674" s="29" t="inlineStr">
        <is>
          <t>09/10/2026</t>
        </is>
      </c>
      <c r="B674" s="30" t="inlineStr">
        <is>
          <t>09</t>
        </is>
      </c>
      <c r="C674" s="30" t="inlineStr">
        <is>
          <t>09</t>
        </is>
      </c>
      <c r="D674" s="30" t="inlineStr">
        <is>
          <t>06</t>
        </is>
      </c>
      <c r="E674" s="30" t="inlineStr">
        <is>
          <t>am</t>
        </is>
      </c>
      <c r="F674" t="inlineStr">
        <is>
          <t>@AULLAASAL24R07831</t>
        </is>
      </c>
      <c r="G674" t="inlineStr">
        <is>
          <t>SPMADRID</t>
        </is>
      </c>
      <c r="H674" t="inlineStr">
        <is>
          <t>Callout - No Answer</t>
        </is>
      </c>
      <c r="I674" t="inlineStr">
        <is>
          <t>No Connect - KOR (Keeps On Ringing)</t>
        </is>
      </c>
      <c r="J674" t="inlineStr">
        <is>
          <t>639273432692.0</t>
        </is>
      </c>
      <c r="K674" t="inlineStr"/>
      <c r="L674" s="31" t="inlineStr"/>
      <c r="M674" t="inlineStr"/>
      <c r="N674" t="inlineStr">
        <is>
          <t>AL</t>
        </is>
      </c>
      <c r="P674" t="inlineStr">
        <is>
          <t>Predictive CP97648 called +639273432692: predictive call automatically detected as no answer</t>
        </is>
      </c>
      <c r="Q674" t="e">
        <v>#N/A</v>
      </c>
      <c r="R674" t="inlineStr"/>
    </row>
    <row r="675">
      <c r="A675" s="29" t="inlineStr">
        <is>
          <t>09/10/2026</t>
        </is>
      </c>
      <c r="B675" s="30" t="inlineStr">
        <is>
          <t>09</t>
        </is>
      </c>
      <c r="C675" s="30" t="inlineStr">
        <is>
          <t>09</t>
        </is>
      </c>
      <c r="D675" s="30" t="inlineStr">
        <is>
          <t>06</t>
        </is>
      </c>
      <c r="E675" s="30" t="inlineStr">
        <is>
          <t>am</t>
        </is>
      </c>
      <c r="F675" t="inlineStr">
        <is>
          <t>@AULLAASAL24R2O023</t>
        </is>
      </c>
      <c r="G675" t="inlineStr">
        <is>
          <t>SPMADRID</t>
        </is>
      </c>
      <c r="H675" t="inlineStr">
        <is>
          <t>Callout - No Answer</t>
        </is>
      </c>
      <c r="I675" t="inlineStr">
        <is>
          <t>No Connect - KOR (Keeps On Ringing)</t>
        </is>
      </c>
      <c r="J675" t="inlineStr">
        <is>
          <t>639762929139.0</t>
        </is>
      </c>
      <c r="K675" t="inlineStr"/>
      <c r="L675" s="31" t="inlineStr"/>
      <c r="M675" t="inlineStr"/>
      <c r="N675" t="inlineStr">
        <is>
          <t>AL</t>
        </is>
      </c>
      <c r="P675" t="inlineStr">
        <is>
          <t>Predictive CP97648 called +639762929139: predictive call automatically detected as no answer</t>
        </is>
      </c>
      <c r="Q675" t="e">
        <v>#N/A</v>
      </c>
      <c r="R675" t="inlineStr"/>
    </row>
    <row r="676">
      <c r="A676" s="29" t="inlineStr">
        <is>
          <t>09/10/2026</t>
        </is>
      </c>
      <c r="B676" s="30" t="inlineStr">
        <is>
          <t>09</t>
        </is>
      </c>
      <c r="C676" s="30" t="inlineStr">
        <is>
          <t>09</t>
        </is>
      </c>
      <c r="D676" s="30" t="inlineStr">
        <is>
          <t>26</t>
        </is>
      </c>
      <c r="E676" s="30" t="inlineStr">
        <is>
          <t>am</t>
        </is>
      </c>
      <c r="F676" t="inlineStr">
        <is>
          <t>@MMFVAAJVA25L05198</t>
        </is>
      </c>
      <c r="G676" t="inlineStr">
        <is>
          <t>SPMADRID</t>
        </is>
      </c>
      <c r="H676" t="inlineStr">
        <is>
          <t>Callout - No Answer</t>
        </is>
      </c>
      <c r="I676" t="inlineStr">
        <is>
          <t>No Connect - KOR (Keeps On Ringing)</t>
        </is>
      </c>
      <c r="J676" t="inlineStr">
        <is>
          <t>639603014514.0</t>
        </is>
      </c>
      <c r="K676" t="inlineStr"/>
      <c r="L676" s="31" t="inlineStr"/>
      <c r="M676" t="inlineStr"/>
      <c r="N676" t="inlineStr">
        <is>
          <t>AL</t>
        </is>
      </c>
      <c r="P676" t="inlineStr">
        <is>
          <t>Predictive CP97648 called +639603014514: predictive call automatically detected as disconnected</t>
        </is>
      </c>
      <c r="Q676" t="e">
        <v>#N/A</v>
      </c>
      <c r="R676" t="inlineStr"/>
    </row>
    <row r="677">
      <c r="A677" s="29" t="inlineStr">
        <is>
          <t>09/10/2026</t>
        </is>
      </c>
      <c r="B677" s="30" t="inlineStr">
        <is>
          <t>09</t>
        </is>
      </c>
      <c r="C677" s="30" t="inlineStr">
        <is>
          <t>08</t>
        </is>
      </c>
      <c r="D677" s="30" t="inlineStr">
        <is>
          <t>56</t>
        </is>
      </c>
      <c r="E677" s="30" t="inlineStr">
        <is>
          <t>am</t>
        </is>
      </c>
      <c r="F677" t="inlineStr">
        <is>
          <t>@AULLAASAL23R06942</t>
        </is>
      </c>
      <c r="G677" t="inlineStr">
        <is>
          <t>SPMADRID</t>
        </is>
      </c>
      <c r="H677" t="inlineStr">
        <is>
          <t>Callout - No Answer</t>
        </is>
      </c>
      <c r="I677" t="inlineStr">
        <is>
          <t>No Connect - KOR (Keeps On Ringing)</t>
        </is>
      </c>
      <c r="J677" t="inlineStr">
        <is>
          <t>639609097131.0</t>
        </is>
      </c>
      <c r="K677" t="inlineStr"/>
      <c r="L677" s="31" t="inlineStr"/>
      <c r="M677" t="inlineStr"/>
      <c r="N677" t="inlineStr">
        <is>
          <t>AL</t>
        </is>
      </c>
      <c r="P677" t="inlineStr">
        <is>
          <t>Predictive CP97648 called +639609097131: predictive call automatically detected as disconnected</t>
        </is>
      </c>
      <c r="Q677" t="e">
        <v>#N/A</v>
      </c>
      <c r="R677" t="inlineStr"/>
    </row>
    <row r="678">
      <c r="A678" s="29" t="inlineStr">
        <is>
          <t>09/10/2026</t>
        </is>
      </c>
      <c r="B678" s="30" t="inlineStr">
        <is>
          <t>09</t>
        </is>
      </c>
      <c r="C678" s="30" t="inlineStr">
        <is>
          <t>08</t>
        </is>
      </c>
      <c r="D678" s="30" t="inlineStr">
        <is>
          <t>56</t>
        </is>
      </c>
      <c r="E678" s="30" t="inlineStr">
        <is>
          <t>am</t>
        </is>
      </c>
      <c r="F678" t="inlineStr">
        <is>
          <t>@MMFVAAJVA25A07495</t>
        </is>
      </c>
      <c r="G678" t="inlineStr">
        <is>
          <t>SPMADRID</t>
        </is>
      </c>
      <c r="H678" t="inlineStr">
        <is>
          <t>Callout - No Answer</t>
        </is>
      </c>
      <c r="I678" t="inlineStr">
        <is>
          <t>No Connect - KOR (Keeps On Ringing)</t>
        </is>
      </c>
      <c r="J678" t="inlineStr">
        <is>
          <t>639658900586.0</t>
        </is>
      </c>
      <c r="K678" t="inlineStr"/>
      <c r="L678" s="31" t="inlineStr"/>
      <c r="M678" t="inlineStr"/>
      <c r="N678" t="inlineStr">
        <is>
          <t>AL</t>
        </is>
      </c>
      <c r="P678" t="inlineStr">
        <is>
          <t>Predictive CP97648 called +639658900586: predictive call automatically detected as disconnected</t>
        </is>
      </c>
      <c r="Q678" t="e">
        <v>#N/A</v>
      </c>
      <c r="R678" t="inlineStr"/>
    </row>
    <row r="679">
      <c r="A679" s="29" t="inlineStr">
        <is>
          <t>09/10/2026</t>
        </is>
      </c>
      <c r="B679" s="30" t="inlineStr">
        <is>
          <t>09</t>
        </is>
      </c>
      <c r="C679" s="30" t="inlineStr">
        <is>
          <t>09</t>
        </is>
      </c>
      <c r="D679" s="30" t="inlineStr">
        <is>
          <t>41</t>
        </is>
      </c>
      <c r="E679" s="30" t="inlineStr">
        <is>
          <t>am</t>
        </is>
      </c>
      <c r="F679" t="inlineStr">
        <is>
          <t>@AULLAGSAL23R12984</t>
        </is>
      </c>
      <c r="G679" t="inlineStr">
        <is>
          <t>SPMADRID</t>
        </is>
      </c>
      <c r="H679" t="inlineStr">
        <is>
          <t>Callout - No Answer</t>
        </is>
      </c>
      <c r="I679" t="inlineStr">
        <is>
          <t>No Connect - KOR (Keeps On Ringing)</t>
        </is>
      </c>
      <c r="J679" t="inlineStr">
        <is>
          <t>639204890165.0</t>
        </is>
      </c>
      <c r="K679" t="inlineStr"/>
      <c r="L679" s="31" t="inlineStr"/>
      <c r="M679" t="inlineStr"/>
      <c r="N679" t="inlineStr">
        <is>
          <t>AL</t>
        </is>
      </c>
      <c r="P679" t="inlineStr">
        <is>
          <t>Predictive CP97648 called +639204890165: predictive call automatically detected as disconnected</t>
        </is>
      </c>
      <c r="Q679" t="e">
        <v>#N/A</v>
      </c>
      <c r="R679" t="inlineStr"/>
    </row>
    <row r="680">
      <c r="A680" s="29" t="inlineStr">
        <is>
          <t>09/10/2026</t>
        </is>
      </c>
      <c r="B680" s="30" t="inlineStr">
        <is>
          <t>09</t>
        </is>
      </c>
      <c r="C680" s="30" t="inlineStr">
        <is>
          <t>09</t>
        </is>
      </c>
      <c r="D680" s="30" t="inlineStr">
        <is>
          <t>26</t>
        </is>
      </c>
      <c r="E680" s="30" t="inlineStr">
        <is>
          <t>am</t>
        </is>
      </c>
      <c r="F680" t="inlineStr">
        <is>
          <t>@AULLAASAL21R03470</t>
        </is>
      </c>
      <c r="G680" t="inlineStr">
        <is>
          <t>SPMADRID</t>
        </is>
      </c>
      <c r="H680" t="inlineStr">
        <is>
          <t>Callout - Busy Tone</t>
        </is>
      </c>
      <c r="I680" t="inlineStr">
        <is>
          <t>No Connect - Busy</t>
        </is>
      </c>
      <c r="J680" t="inlineStr">
        <is>
          <t>639179263211.0</t>
        </is>
      </c>
      <c r="K680" t="inlineStr"/>
      <c r="L680" s="31" t="inlineStr"/>
      <c r="M680" t="inlineStr"/>
      <c r="N680" t="inlineStr">
        <is>
          <t>AL</t>
        </is>
      </c>
      <c r="P680" t="inlineStr">
        <is>
          <t>Predictive CP97648 called +639179263211: predictive call automatically detected as busy</t>
        </is>
      </c>
      <c r="Q680" t="e">
        <v>#N/A</v>
      </c>
      <c r="R680" t="inlineStr"/>
    </row>
    <row r="681">
      <c r="A681" s="29" t="inlineStr">
        <is>
          <t>09/10/2026</t>
        </is>
      </c>
      <c r="B681" s="30" t="inlineStr">
        <is>
          <t>09</t>
        </is>
      </c>
      <c r="C681" s="30" t="inlineStr">
        <is>
          <t>09</t>
        </is>
      </c>
      <c r="D681" s="30" t="inlineStr">
        <is>
          <t>01</t>
        </is>
      </c>
      <c r="E681" s="30" t="inlineStr">
        <is>
          <t>am</t>
        </is>
      </c>
      <c r="F681" t="inlineStr">
        <is>
          <t>@MMFVAAJVA25A14710</t>
        </is>
      </c>
      <c r="G681" t="inlineStr">
        <is>
          <t>SPMADRID</t>
        </is>
      </c>
      <c r="H681" t="inlineStr">
        <is>
          <t>Callout - Busy Tone</t>
        </is>
      </c>
      <c r="I681" t="inlineStr">
        <is>
          <t>No Connect - Busy</t>
        </is>
      </c>
      <c r="J681" t="inlineStr">
        <is>
          <t>639565177043.0</t>
        </is>
      </c>
      <c r="K681" t="inlineStr"/>
      <c r="L681" s="31" t="inlineStr"/>
      <c r="M681" t="inlineStr"/>
      <c r="N681" t="inlineStr">
        <is>
          <t>AL</t>
        </is>
      </c>
      <c r="P681" t="inlineStr">
        <is>
          <t>Predictive CP97648 called +639565177043: predictive call automatically detected as busy</t>
        </is>
      </c>
      <c r="Q681" t="e">
        <v>#N/A</v>
      </c>
      <c r="R681" t="inlineStr"/>
    </row>
    <row r="682">
      <c r="A682" s="29" t="inlineStr">
        <is>
          <t>09/10/2026</t>
        </is>
      </c>
      <c r="B682" s="30" t="inlineStr">
        <is>
          <t>09</t>
        </is>
      </c>
      <c r="C682" s="30" t="inlineStr">
        <is>
          <t>09</t>
        </is>
      </c>
      <c r="D682" s="30" t="inlineStr">
        <is>
          <t>31</t>
        </is>
      </c>
      <c r="E682" s="30" t="inlineStr">
        <is>
          <t>am</t>
        </is>
      </c>
      <c r="F682" t="inlineStr">
        <is>
          <t>@AULLAASAL25R20999</t>
        </is>
      </c>
      <c r="G682" t="inlineStr">
        <is>
          <t>SPMADRID</t>
        </is>
      </c>
      <c r="H682" t="inlineStr">
        <is>
          <t>Callout - Busy Tone</t>
        </is>
      </c>
      <c r="I682" t="inlineStr">
        <is>
          <t>No Connect - Busy</t>
        </is>
      </c>
      <c r="J682" t="inlineStr">
        <is>
          <t>639283657780.0</t>
        </is>
      </c>
      <c r="K682" t="inlineStr"/>
      <c r="L682" s="31" t="inlineStr"/>
      <c r="M682" t="inlineStr"/>
      <c r="N682" t="inlineStr">
        <is>
          <t>AL</t>
        </is>
      </c>
      <c r="P682" t="inlineStr">
        <is>
          <t>Predictive CP97648 called +639283657780: predictive call automatically detected as busy</t>
        </is>
      </c>
      <c r="Q682" t="e">
        <v>#N/A</v>
      </c>
      <c r="R682" t="inlineStr"/>
    </row>
    <row r="683">
      <c r="A683" s="29" t="inlineStr">
        <is>
          <t>09/10/2026</t>
        </is>
      </c>
      <c r="B683" s="30" t="inlineStr">
        <is>
          <t>09</t>
        </is>
      </c>
      <c r="C683" s="30" t="inlineStr">
        <is>
          <t>09</t>
        </is>
      </c>
      <c r="D683" s="30" t="inlineStr">
        <is>
          <t>31</t>
        </is>
      </c>
      <c r="E683" s="30" t="inlineStr">
        <is>
          <t>am</t>
        </is>
      </c>
      <c r="F683" t="inlineStr">
        <is>
          <t>@AULLAASAL24R11721</t>
        </is>
      </c>
      <c r="G683" t="inlineStr">
        <is>
          <t>SPMADRID</t>
        </is>
      </c>
      <c r="H683" t="inlineStr">
        <is>
          <t>Callout - Busy Tone</t>
        </is>
      </c>
      <c r="I683" t="inlineStr">
        <is>
          <t>No Connect - Busy</t>
        </is>
      </c>
      <c r="J683" t="inlineStr">
        <is>
          <t>639060151289.0</t>
        </is>
      </c>
      <c r="K683" t="inlineStr"/>
      <c r="L683" s="31" t="inlineStr"/>
      <c r="M683" t="inlineStr"/>
      <c r="N683" t="inlineStr">
        <is>
          <t>AL</t>
        </is>
      </c>
      <c r="P683" t="inlineStr">
        <is>
          <t>Predictive CP97648 called +639060151289: predictive call automatically detected as busy</t>
        </is>
      </c>
      <c r="Q683" t="e">
        <v>#N/A</v>
      </c>
      <c r="R683" t="inlineStr"/>
    </row>
    <row r="684">
      <c r="A684" s="29" t="inlineStr">
        <is>
          <t>09/10/2026</t>
        </is>
      </c>
      <c r="B684" s="30" t="inlineStr">
        <is>
          <t>09</t>
        </is>
      </c>
      <c r="C684" s="30" t="inlineStr">
        <is>
          <t>09</t>
        </is>
      </c>
      <c r="D684" s="30" t="inlineStr">
        <is>
          <t>06</t>
        </is>
      </c>
      <c r="E684" s="30" t="inlineStr">
        <is>
          <t>am</t>
        </is>
      </c>
      <c r="F684" t="inlineStr">
        <is>
          <t>@AULLAASAL21R04345</t>
        </is>
      </c>
      <c r="G684" t="inlineStr">
        <is>
          <t>SPMADRID</t>
        </is>
      </c>
      <c r="H684" t="inlineStr">
        <is>
          <t>Callout - No Answer</t>
        </is>
      </c>
      <c r="I684" t="inlineStr">
        <is>
          <t>No Connect - KOR (Keeps On Ringing)</t>
        </is>
      </c>
      <c r="J684" t="inlineStr">
        <is>
          <t>639297957105.0</t>
        </is>
      </c>
      <c r="K684" t="inlineStr"/>
      <c r="L684" s="31" t="inlineStr"/>
      <c r="M684" t="inlineStr"/>
      <c r="N684" t="inlineStr">
        <is>
          <t>AL</t>
        </is>
      </c>
      <c r="P684" t="inlineStr">
        <is>
          <t>Predictive CP97648 called +639297957105: predictive call automatically detected as disconnected</t>
        </is>
      </c>
      <c r="Q684" t="e">
        <v>#N/A</v>
      </c>
      <c r="R684" t="inlineStr"/>
    </row>
    <row r="685">
      <c r="A685" s="29" t="inlineStr">
        <is>
          <t>09/10/2026</t>
        </is>
      </c>
      <c r="B685" s="30" t="inlineStr">
        <is>
          <t>09</t>
        </is>
      </c>
      <c r="C685" s="30" t="inlineStr">
        <is>
          <t>09</t>
        </is>
      </c>
      <c r="D685" s="30" t="inlineStr">
        <is>
          <t>36</t>
        </is>
      </c>
      <c r="E685" s="30" t="inlineStr">
        <is>
          <t>am</t>
        </is>
      </c>
      <c r="F685" t="inlineStr">
        <is>
          <t>@AULLAASAL25R04856</t>
        </is>
      </c>
      <c r="G685" t="inlineStr">
        <is>
          <t>SPMADRID</t>
        </is>
      </c>
      <c r="H685" t="inlineStr">
        <is>
          <t>Callout - No Answer</t>
        </is>
      </c>
      <c r="I685" t="inlineStr">
        <is>
          <t>No Connect - KOR (Keeps On Ringing)</t>
        </is>
      </c>
      <c r="J685" t="inlineStr">
        <is>
          <t>639479909442.0</t>
        </is>
      </c>
      <c r="K685" t="inlineStr"/>
      <c r="L685" s="31" t="inlineStr"/>
      <c r="M685" t="inlineStr"/>
      <c r="N685" t="inlineStr">
        <is>
          <t>AL</t>
        </is>
      </c>
      <c r="P685" t="inlineStr">
        <is>
          <t>Predictive CP97648 called +639479909442: predictive call automatically detected as disconnected</t>
        </is>
      </c>
      <c r="Q685" t="e">
        <v>#N/A</v>
      </c>
      <c r="R685" t="inlineStr"/>
    </row>
    <row r="686">
      <c r="A686" s="29" t="inlineStr">
        <is>
          <t>09/10/2026</t>
        </is>
      </c>
      <c r="B686" s="30" t="inlineStr">
        <is>
          <t>09</t>
        </is>
      </c>
      <c r="C686" s="30" t="inlineStr">
        <is>
          <t>09</t>
        </is>
      </c>
      <c r="D686" s="30" t="inlineStr">
        <is>
          <t>26</t>
        </is>
      </c>
      <c r="E686" s="30" t="inlineStr">
        <is>
          <t>am</t>
        </is>
      </c>
      <c r="F686" t="inlineStr">
        <is>
          <t>@AULLAASAL25R12290</t>
        </is>
      </c>
      <c r="G686" t="inlineStr">
        <is>
          <t>SPMADRID</t>
        </is>
      </c>
      <c r="H686" t="inlineStr">
        <is>
          <t>Callout - No Answer</t>
        </is>
      </c>
      <c r="I686" t="inlineStr">
        <is>
          <t>No Connect - KOR (Keeps On Ringing)</t>
        </is>
      </c>
      <c r="J686" t="inlineStr">
        <is>
          <t>639175903777.0</t>
        </is>
      </c>
      <c r="K686" t="inlineStr"/>
      <c r="L686" s="31" t="inlineStr"/>
      <c r="M686" t="inlineStr"/>
      <c r="N686" t="inlineStr">
        <is>
          <t>AL</t>
        </is>
      </c>
      <c r="P686" t="inlineStr">
        <is>
          <t>Predictive CP97648 called +639175903777: predictive call automatically detected as no answer</t>
        </is>
      </c>
      <c r="Q686" t="e">
        <v>#N/A</v>
      </c>
      <c r="R686" t="inlineStr"/>
    </row>
    <row r="687">
      <c r="A687" s="29" t="inlineStr">
        <is>
          <t>09/10/2026</t>
        </is>
      </c>
      <c r="B687" s="30" t="inlineStr">
        <is>
          <t>09</t>
        </is>
      </c>
      <c r="C687" s="30" t="inlineStr">
        <is>
          <t>09</t>
        </is>
      </c>
      <c r="D687" s="30" t="inlineStr">
        <is>
          <t>26</t>
        </is>
      </c>
      <c r="E687" s="30" t="inlineStr">
        <is>
          <t>am</t>
        </is>
      </c>
      <c r="F687" t="inlineStr">
        <is>
          <t>@AULLAASAL24R07827</t>
        </is>
      </c>
      <c r="G687" t="inlineStr">
        <is>
          <t>SPMADRID</t>
        </is>
      </c>
      <c r="H687" t="inlineStr">
        <is>
          <t>Callout - No Answer</t>
        </is>
      </c>
      <c r="I687" t="inlineStr">
        <is>
          <t>No Connect - KOR (Keeps On Ringing)</t>
        </is>
      </c>
      <c r="J687" t="inlineStr">
        <is>
          <t>639434332114.0</t>
        </is>
      </c>
      <c r="K687" t="inlineStr"/>
      <c r="L687" s="31" t="inlineStr"/>
      <c r="M687" t="inlineStr"/>
      <c r="N687" t="inlineStr">
        <is>
          <t>AL</t>
        </is>
      </c>
      <c r="P687" t="inlineStr">
        <is>
          <t>Predictive CP97648 called +639434332114: predictive call automatically detected as no answer</t>
        </is>
      </c>
      <c r="Q687" t="e">
        <v>#N/A</v>
      </c>
      <c r="R687" t="inlineStr"/>
    </row>
    <row r="688">
      <c r="A688" s="29" t="inlineStr">
        <is>
          <t>09/10/2026</t>
        </is>
      </c>
      <c r="B688" s="30" t="inlineStr">
        <is>
          <t>09</t>
        </is>
      </c>
      <c r="C688" s="30" t="inlineStr">
        <is>
          <t>09</t>
        </is>
      </c>
      <c r="D688" s="30" t="inlineStr">
        <is>
          <t>46</t>
        </is>
      </c>
      <c r="E688" s="30" t="inlineStr">
        <is>
          <t>am</t>
        </is>
      </c>
      <c r="F688" t="inlineStr">
        <is>
          <t>@BR1LAASAL24R22583</t>
        </is>
      </c>
      <c r="G688" t="inlineStr">
        <is>
          <t>SPMADRID</t>
        </is>
      </c>
      <c r="H688" t="inlineStr">
        <is>
          <t>Callout - No Answer</t>
        </is>
      </c>
      <c r="I688" t="inlineStr">
        <is>
          <t>No Connect - KOR (Keeps On Ringing)</t>
        </is>
      </c>
      <c r="J688" t="inlineStr">
        <is>
          <t>639178866618.0</t>
        </is>
      </c>
      <c r="K688" t="inlineStr"/>
      <c r="L688" s="31" t="inlineStr"/>
      <c r="M688" t="inlineStr"/>
      <c r="N688" t="inlineStr">
        <is>
          <t>AL</t>
        </is>
      </c>
      <c r="P688" t="inlineStr">
        <is>
          <t>Predictive CP97648 called +639178866618: predictive call automatically detected as disconnected</t>
        </is>
      </c>
      <c r="Q688" t="e">
        <v>#N/A</v>
      </c>
      <c r="R688" t="inlineStr"/>
    </row>
    <row r="689">
      <c r="A689" s="29" t="inlineStr">
        <is>
          <t>09/10/2026</t>
        </is>
      </c>
      <c r="B689" s="30" t="inlineStr">
        <is>
          <t>09</t>
        </is>
      </c>
      <c r="C689" s="30" t="inlineStr">
        <is>
          <t>09</t>
        </is>
      </c>
      <c r="D689" s="30" t="inlineStr">
        <is>
          <t>46</t>
        </is>
      </c>
      <c r="E689" s="30" t="inlineStr">
        <is>
          <t>am</t>
        </is>
      </c>
      <c r="F689" t="inlineStr">
        <is>
          <t>@AULLAASAL22RO4354</t>
        </is>
      </c>
      <c r="G689" t="inlineStr">
        <is>
          <t>SPMADRID</t>
        </is>
      </c>
      <c r="H689" t="inlineStr">
        <is>
          <t>Callout - No Answer</t>
        </is>
      </c>
      <c r="I689" t="inlineStr">
        <is>
          <t>No Connect - KOR (Keeps On Ringing)</t>
        </is>
      </c>
      <c r="J689" t="inlineStr">
        <is>
          <t>639176341653.0</t>
        </is>
      </c>
      <c r="K689" t="inlineStr"/>
      <c r="L689" s="31" t="inlineStr"/>
      <c r="M689" t="inlineStr"/>
      <c r="N689" t="inlineStr">
        <is>
          <t>AL</t>
        </is>
      </c>
      <c r="P689" t="inlineStr">
        <is>
          <t>Predictive CP97648 called +639176341653: predictive call automatically detected as disconnected</t>
        </is>
      </c>
      <c r="Q689" t="e">
        <v>#N/A</v>
      </c>
      <c r="R689" t="inlineStr"/>
    </row>
    <row r="690">
      <c r="A690" s="29" t="inlineStr">
        <is>
          <t>09/10/2026</t>
        </is>
      </c>
      <c r="B690" s="30" t="inlineStr">
        <is>
          <t>09</t>
        </is>
      </c>
      <c r="C690" s="30" t="inlineStr">
        <is>
          <t>09</t>
        </is>
      </c>
      <c r="D690" s="30" t="inlineStr">
        <is>
          <t>31</t>
        </is>
      </c>
      <c r="E690" s="30" t="inlineStr">
        <is>
          <t>am</t>
        </is>
      </c>
      <c r="F690" t="inlineStr">
        <is>
          <t>@AULLAASAL23R02070</t>
        </is>
      </c>
      <c r="G690" t="inlineStr">
        <is>
          <t>SPMADRID</t>
        </is>
      </c>
      <c r="H690" t="inlineStr">
        <is>
          <t>Callout - No Answer</t>
        </is>
      </c>
      <c r="I690" t="inlineStr">
        <is>
          <t>No Connect - KOR (Keeps On Ringing)</t>
        </is>
      </c>
      <c r="J690" t="inlineStr">
        <is>
          <t>639227640161.0</t>
        </is>
      </c>
      <c r="K690" t="inlineStr"/>
      <c r="L690" s="31" t="inlineStr"/>
      <c r="M690" t="inlineStr"/>
      <c r="N690" t="inlineStr">
        <is>
          <t>AL</t>
        </is>
      </c>
      <c r="P690" t="inlineStr">
        <is>
          <t>Predictive CP97648 called +639227640161: predictive call automatically detected as no answer</t>
        </is>
      </c>
      <c r="Q690" t="e">
        <v>#N/A</v>
      </c>
      <c r="R690" t="inlineStr"/>
    </row>
    <row r="691">
      <c r="A691" s="29" t="inlineStr">
        <is>
          <t>09/10/2026</t>
        </is>
      </c>
      <c r="B691" s="30" t="inlineStr">
        <is>
          <t>09</t>
        </is>
      </c>
      <c r="C691" s="30" t="inlineStr">
        <is>
          <t>09</t>
        </is>
      </c>
      <c r="D691" s="30" t="inlineStr">
        <is>
          <t>36</t>
        </is>
      </c>
      <c r="E691" s="30" t="inlineStr">
        <is>
          <t>am</t>
        </is>
      </c>
      <c r="F691" t="inlineStr">
        <is>
          <t>@MMFVAAJVA25A24841</t>
        </is>
      </c>
      <c r="G691" t="inlineStr">
        <is>
          <t>SPMADRID</t>
        </is>
      </c>
      <c r="H691" t="inlineStr">
        <is>
          <t>Callout - No Answer</t>
        </is>
      </c>
      <c r="I691" t="inlineStr">
        <is>
          <t>No Connect - KOR (Keeps On Ringing)</t>
        </is>
      </c>
      <c r="J691" t="inlineStr">
        <is>
          <t>639291512344.0</t>
        </is>
      </c>
      <c r="K691" t="inlineStr"/>
      <c r="L691" s="31" t="inlineStr"/>
      <c r="M691" t="inlineStr"/>
      <c r="N691" t="inlineStr">
        <is>
          <t>AL</t>
        </is>
      </c>
      <c r="P691" t="inlineStr">
        <is>
          <t>Predictive CP97648 called +639291512344: predictive call automatically detected as no answer</t>
        </is>
      </c>
      <c r="Q691" t="e">
        <v>#N/A</v>
      </c>
      <c r="R691" t="inlineStr"/>
    </row>
    <row r="692">
      <c r="A692" s="29" t="inlineStr">
        <is>
          <t>09/10/2026</t>
        </is>
      </c>
      <c r="B692" s="30" t="inlineStr">
        <is>
          <t>09</t>
        </is>
      </c>
      <c r="C692" s="30" t="inlineStr">
        <is>
          <t>09</t>
        </is>
      </c>
      <c r="D692" s="30" t="inlineStr">
        <is>
          <t>36</t>
        </is>
      </c>
      <c r="E692" s="30" t="inlineStr">
        <is>
          <t>am</t>
        </is>
      </c>
      <c r="F692" t="inlineStr">
        <is>
          <t>@AULLAASAL25R14501</t>
        </is>
      </c>
      <c r="G692" t="inlineStr">
        <is>
          <t>SPMADRID</t>
        </is>
      </c>
      <c r="H692" t="inlineStr">
        <is>
          <t>Callout - No Answer</t>
        </is>
      </c>
      <c r="I692" t="inlineStr">
        <is>
          <t>No Connect - KOR (Keeps On Ringing)</t>
        </is>
      </c>
      <c r="J692" t="inlineStr">
        <is>
          <t>639166162781.0</t>
        </is>
      </c>
      <c r="K692" t="inlineStr"/>
      <c r="L692" s="31" t="inlineStr"/>
      <c r="M692" t="inlineStr"/>
      <c r="N692" t="inlineStr">
        <is>
          <t>AL</t>
        </is>
      </c>
      <c r="P692" t="inlineStr">
        <is>
          <t>Predictive CP97648 called +639166162781: predictive call automatically detected as no answer</t>
        </is>
      </c>
      <c r="Q692" t="e">
        <v>#N/A</v>
      </c>
      <c r="R692" t="inlineStr"/>
    </row>
    <row r="693">
      <c r="A693" s="29" t="inlineStr">
        <is>
          <t>09/10/2026</t>
        </is>
      </c>
      <c r="B693" s="30" t="inlineStr">
        <is>
          <t>09</t>
        </is>
      </c>
      <c r="C693" s="30" t="inlineStr">
        <is>
          <t>09</t>
        </is>
      </c>
      <c r="D693" s="30" t="inlineStr">
        <is>
          <t>51</t>
        </is>
      </c>
      <c r="E693" s="30" t="inlineStr">
        <is>
          <t>am</t>
        </is>
      </c>
      <c r="F693" t="inlineStr">
        <is>
          <t>@AULLAASAL24R24556</t>
        </is>
      </c>
      <c r="G693" t="inlineStr">
        <is>
          <t>SPMADRID</t>
        </is>
      </c>
      <c r="H693" t="inlineStr">
        <is>
          <t>Callout - Busy Tone</t>
        </is>
      </c>
      <c r="I693" t="inlineStr">
        <is>
          <t>No Connect - Busy</t>
        </is>
      </c>
      <c r="J693" t="inlineStr">
        <is>
          <t>639952811686.0</t>
        </is>
      </c>
      <c r="K693" t="inlineStr"/>
      <c r="L693" s="31" t="inlineStr"/>
      <c r="M693" t="inlineStr"/>
      <c r="N693" t="inlineStr">
        <is>
          <t>AL</t>
        </is>
      </c>
      <c r="P693" t="inlineStr">
        <is>
          <t>Predictive CP97648 called +639952811686: predictive call automatically detected as busy</t>
        </is>
      </c>
      <c r="Q693" t="e">
        <v>#N/A</v>
      </c>
      <c r="R693" t="inlineStr"/>
    </row>
    <row r="694">
      <c r="A694" s="29" t="inlineStr">
        <is>
          <t>09/10/2026</t>
        </is>
      </c>
      <c r="B694" s="30" t="inlineStr">
        <is>
          <t>09</t>
        </is>
      </c>
      <c r="C694" s="30" t="inlineStr">
        <is>
          <t>09</t>
        </is>
      </c>
      <c r="D694" s="30" t="inlineStr">
        <is>
          <t>41</t>
        </is>
      </c>
      <c r="E694" s="30" t="inlineStr">
        <is>
          <t>am</t>
        </is>
      </c>
      <c r="F694" t="inlineStr">
        <is>
          <t>@MMFVAAJVA25AI5751</t>
        </is>
      </c>
      <c r="G694" t="inlineStr">
        <is>
          <t>SPMADRID</t>
        </is>
      </c>
      <c r="H694" t="inlineStr">
        <is>
          <t>Callout - No Answer</t>
        </is>
      </c>
      <c r="I694" t="inlineStr">
        <is>
          <t>No Connect - KOR (Keeps On Ringing)</t>
        </is>
      </c>
      <c r="J694" t="inlineStr">
        <is>
          <t>639506843700.0</t>
        </is>
      </c>
      <c r="K694" t="inlineStr"/>
      <c r="L694" s="31" t="inlineStr"/>
      <c r="M694" t="inlineStr"/>
      <c r="N694" t="inlineStr">
        <is>
          <t>AL</t>
        </is>
      </c>
      <c r="P694" t="inlineStr">
        <is>
          <t>Predictive CP97648 called +639506843700: predictive call automatically detected as no answer</t>
        </is>
      </c>
      <c r="Q694" t="e">
        <v>#N/A</v>
      </c>
      <c r="R694" t="inlineStr"/>
    </row>
    <row r="695">
      <c r="A695" s="29" t="inlineStr">
        <is>
          <t>09/10/2026</t>
        </is>
      </c>
      <c r="B695" s="30" t="inlineStr">
        <is>
          <t>09</t>
        </is>
      </c>
      <c r="C695" s="30" t="inlineStr">
        <is>
          <t>09</t>
        </is>
      </c>
      <c r="D695" s="30" t="inlineStr">
        <is>
          <t>41</t>
        </is>
      </c>
      <c r="E695" s="30" t="inlineStr">
        <is>
          <t>am</t>
        </is>
      </c>
      <c r="F695" t="inlineStr">
        <is>
          <t>@AULLAASAL20R07560</t>
        </is>
      </c>
      <c r="G695" t="inlineStr">
        <is>
          <t>SPMADRID</t>
        </is>
      </c>
      <c r="H695" t="inlineStr">
        <is>
          <t>Callout - No Answer</t>
        </is>
      </c>
      <c r="I695" t="inlineStr">
        <is>
          <t>No Connect - KOR (Keeps On Ringing)</t>
        </is>
      </c>
      <c r="J695" t="inlineStr">
        <is>
          <t>639178640047.0</t>
        </is>
      </c>
      <c r="K695" t="inlineStr"/>
      <c r="L695" s="31" t="inlineStr"/>
      <c r="M695" t="inlineStr"/>
      <c r="N695" t="inlineStr">
        <is>
          <t>AL</t>
        </is>
      </c>
      <c r="P695" t="inlineStr">
        <is>
          <t>Predictive CP97648 called +639178640047: predictive call automatically detected as no answer</t>
        </is>
      </c>
      <c r="Q695" t="e">
        <v>#N/A</v>
      </c>
      <c r="R695" t="inlineStr"/>
    </row>
    <row r="696">
      <c r="A696" s="29" t="inlineStr">
        <is>
          <t>09/10/2026</t>
        </is>
      </c>
      <c r="B696" s="30" t="inlineStr">
        <is>
          <t>09</t>
        </is>
      </c>
      <c r="C696" s="30" t="inlineStr">
        <is>
          <t>09</t>
        </is>
      </c>
      <c r="D696" s="30" t="inlineStr">
        <is>
          <t>41</t>
        </is>
      </c>
      <c r="E696" s="30" t="inlineStr">
        <is>
          <t>am</t>
        </is>
      </c>
      <c r="F696" t="inlineStr">
        <is>
          <t>@BR1LAGSAL23R02044</t>
        </is>
      </c>
      <c r="G696" t="inlineStr">
        <is>
          <t>SPMADRID</t>
        </is>
      </c>
      <c r="H696" t="inlineStr">
        <is>
          <t>Callout - Busy Tone</t>
        </is>
      </c>
      <c r="I696" t="inlineStr">
        <is>
          <t>No Connect - Busy</t>
        </is>
      </c>
      <c r="J696" t="inlineStr">
        <is>
          <t>639171233777.0</t>
        </is>
      </c>
      <c r="K696" t="inlineStr"/>
      <c r="L696" s="31" t="inlineStr"/>
      <c r="M696" t="inlineStr"/>
      <c r="N696" t="inlineStr">
        <is>
          <t>AL</t>
        </is>
      </c>
      <c r="P696" t="inlineStr">
        <is>
          <t>Predictive CP97648 called +639171233777: predictive call automatically detected as busy</t>
        </is>
      </c>
      <c r="Q696" t="e">
        <v>#N/A</v>
      </c>
      <c r="R696" t="inlineStr"/>
    </row>
    <row r="697">
      <c r="A697" s="29" t="inlineStr">
        <is>
          <t>09/10/2026</t>
        </is>
      </c>
      <c r="B697" s="30" t="inlineStr">
        <is>
          <t>09</t>
        </is>
      </c>
      <c r="C697" s="30" t="inlineStr">
        <is>
          <t>10</t>
        </is>
      </c>
      <c r="D697" s="30" t="inlineStr">
        <is>
          <t>56</t>
        </is>
      </c>
      <c r="E697" s="30" t="inlineStr">
        <is>
          <t>am</t>
        </is>
      </c>
      <c r="F697" t="inlineStr">
        <is>
          <t>@AULLAASAL25RO8354</t>
        </is>
      </c>
      <c r="G697" t="inlineStr">
        <is>
          <t>SPMADRID</t>
        </is>
      </c>
      <c r="H697" t="inlineStr">
        <is>
          <t>Callout - No Answer</t>
        </is>
      </c>
      <c r="I697" t="inlineStr">
        <is>
          <t>No Connect - KOR (Keeps On Ringing)</t>
        </is>
      </c>
      <c r="J697" t="inlineStr">
        <is>
          <t>639054814173.0</t>
        </is>
      </c>
      <c r="K697" t="inlineStr"/>
      <c r="L697" s="31" t="inlineStr"/>
      <c r="M697" t="inlineStr"/>
      <c r="N697" t="inlineStr">
        <is>
          <t>AL</t>
        </is>
      </c>
      <c r="P697" t="inlineStr">
        <is>
          <t>Predictive CP97648 called +639054814173: predictive call automatically detected as no answer</t>
        </is>
      </c>
      <c r="Q697" t="e">
        <v>#N/A</v>
      </c>
      <c r="R697" t="inlineStr"/>
    </row>
    <row r="698">
      <c r="A698" s="29" t="inlineStr">
        <is>
          <t>09/10/2026</t>
        </is>
      </c>
      <c r="B698" s="30" t="inlineStr">
        <is>
          <t>09</t>
        </is>
      </c>
      <c r="C698" s="30" t="inlineStr">
        <is>
          <t>11</t>
        </is>
      </c>
      <c r="D698" s="30" t="inlineStr">
        <is>
          <t>01</t>
        </is>
      </c>
      <c r="E698" s="30" t="inlineStr">
        <is>
          <t>am</t>
        </is>
      </c>
      <c r="F698" t="inlineStr">
        <is>
          <t>@AULLAASAL25R22505</t>
        </is>
      </c>
      <c r="G698" t="inlineStr">
        <is>
          <t>SPMADRID</t>
        </is>
      </c>
      <c r="H698" t="inlineStr">
        <is>
          <t>Callout - No Answer</t>
        </is>
      </c>
      <c r="I698" t="inlineStr">
        <is>
          <t>No Connect - KOR (Keeps On Ringing)</t>
        </is>
      </c>
      <c r="J698" t="inlineStr">
        <is>
          <t>639266217245.0</t>
        </is>
      </c>
      <c r="K698" t="inlineStr"/>
      <c r="L698" s="31" t="inlineStr"/>
      <c r="M698" t="inlineStr"/>
      <c r="N698" t="inlineStr">
        <is>
          <t>AL</t>
        </is>
      </c>
      <c r="P698" t="inlineStr">
        <is>
          <t>Predictive CP97648 called +639266217245: predictive call automatically detected as no answer</t>
        </is>
      </c>
      <c r="Q698" t="e">
        <v>#N/A</v>
      </c>
      <c r="R698" t="inlineStr"/>
    </row>
    <row r="699">
      <c r="A699" s="29" t="inlineStr">
        <is>
          <t>09/10/2026</t>
        </is>
      </c>
      <c r="B699" s="30" t="inlineStr">
        <is>
          <t>09</t>
        </is>
      </c>
      <c r="C699" s="30" t="inlineStr">
        <is>
          <t>11</t>
        </is>
      </c>
      <c r="D699" s="30" t="inlineStr">
        <is>
          <t>06</t>
        </is>
      </c>
      <c r="E699" s="30" t="inlineStr">
        <is>
          <t>am</t>
        </is>
      </c>
      <c r="F699" t="inlineStr">
        <is>
          <t>@BR1LAASAL23R02653</t>
        </is>
      </c>
      <c r="G699" t="inlineStr">
        <is>
          <t>SPMADRID</t>
        </is>
      </c>
      <c r="H699" t="inlineStr">
        <is>
          <t>Callout - No Answer</t>
        </is>
      </c>
      <c r="I699" t="inlineStr">
        <is>
          <t>No Connect - KOR (Keeps On Ringing)</t>
        </is>
      </c>
      <c r="J699" t="inlineStr">
        <is>
          <t>639305175626.0</t>
        </is>
      </c>
      <c r="K699" t="inlineStr"/>
      <c r="L699" s="31" t="inlineStr"/>
      <c r="M699" t="inlineStr"/>
      <c r="N699" t="inlineStr">
        <is>
          <t>AL</t>
        </is>
      </c>
      <c r="P699" t="inlineStr">
        <is>
          <t>Predictive CP97648 called +639305175626: predictive call automatically detected as no answer</t>
        </is>
      </c>
      <c r="Q699" t="e">
        <v>#N/A</v>
      </c>
      <c r="R699" t="inlineStr"/>
    </row>
    <row r="700">
      <c r="A700" s="29" t="inlineStr">
        <is>
          <t>09/10/2026</t>
        </is>
      </c>
      <c r="B700" s="30" t="inlineStr">
        <is>
          <t>09</t>
        </is>
      </c>
      <c r="C700" s="30" t="inlineStr">
        <is>
          <t>10</t>
        </is>
      </c>
      <c r="D700" s="30" t="inlineStr">
        <is>
          <t>56</t>
        </is>
      </c>
      <c r="E700" s="30" t="inlineStr">
        <is>
          <t>am</t>
        </is>
      </c>
      <c r="F700" t="inlineStr">
        <is>
          <t>@BR1LAASAL21R03883</t>
        </is>
      </c>
      <c r="G700" t="inlineStr">
        <is>
          <t>SPMADRID</t>
        </is>
      </c>
      <c r="H700" t="inlineStr">
        <is>
          <t>Callout - No Answer</t>
        </is>
      </c>
      <c r="I700" t="inlineStr">
        <is>
          <t>No Connect - KOR (Keeps On Ringing)</t>
        </is>
      </c>
      <c r="J700" t="inlineStr">
        <is>
          <t>639273065850.0</t>
        </is>
      </c>
      <c r="K700" t="inlineStr"/>
      <c r="L700" s="31" t="inlineStr"/>
      <c r="M700" t="inlineStr"/>
      <c r="N700" t="inlineStr">
        <is>
          <t>AL</t>
        </is>
      </c>
      <c r="P700" t="inlineStr">
        <is>
          <t>Predictive CP97648 called +639273065850: predictive call automatically detected as disconnected</t>
        </is>
      </c>
      <c r="Q700" t="e">
        <v>#N/A</v>
      </c>
      <c r="R700" t="inlineStr"/>
    </row>
    <row r="701">
      <c r="A701" s="29" t="inlineStr">
        <is>
          <t>09/10/2026</t>
        </is>
      </c>
      <c r="B701" s="30" t="inlineStr">
        <is>
          <t>09</t>
        </is>
      </c>
      <c r="C701" s="30" t="inlineStr">
        <is>
          <t>11</t>
        </is>
      </c>
      <c r="D701" s="30" t="inlineStr">
        <is>
          <t>31</t>
        </is>
      </c>
      <c r="E701" s="30" t="inlineStr">
        <is>
          <t>am</t>
        </is>
      </c>
      <c r="F701" t="inlineStr">
        <is>
          <t>@AULLAASAL20R07283</t>
        </is>
      </c>
      <c r="G701" t="inlineStr">
        <is>
          <t>SPMADRID</t>
        </is>
      </c>
      <c r="H701" t="inlineStr">
        <is>
          <t>Callout - No Answer</t>
        </is>
      </c>
      <c r="I701" t="inlineStr">
        <is>
          <t>No Connect - KOR (Keeps On Ringing)</t>
        </is>
      </c>
      <c r="J701" t="inlineStr">
        <is>
          <t>639178520251.0</t>
        </is>
      </c>
      <c r="K701" t="inlineStr"/>
      <c r="L701" s="31" t="inlineStr"/>
      <c r="M701" t="inlineStr"/>
      <c r="N701" t="inlineStr">
        <is>
          <t>AL</t>
        </is>
      </c>
      <c r="P701" t="inlineStr">
        <is>
          <t>Predictive CP97648 called +639178520251: predictive call automatically detected as disconnected</t>
        </is>
      </c>
      <c r="Q701" t="e">
        <v>#N/A</v>
      </c>
      <c r="R701" t="inlineStr"/>
    </row>
    <row r="702">
      <c r="A702" s="29" t="inlineStr">
        <is>
          <t>09/10/2026</t>
        </is>
      </c>
      <c r="B702" s="30" t="inlineStr">
        <is>
          <t>09</t>
        </is>
      </c>
      <c r="C702" s="30" t="inlineStr">
        <is>
          <t>11</t>
        </is>
      </c>
      <c r="D702" s="30" t="inlineStr">
        <is>
          <t>16</t>
        </is>
      </c>
      <c r="E702" s="30" t="inlineStr">
        <is>
          <t>am</t>
        </is>
      </c>
      <c r="F702" t="inlineStr">
        <is>
          <t>@AULLAASAL24R11059</t>
        </is>
      </c>
      <c r="G702" t="inlineStr">
        <is>
          <t>SPMADRID</t>
        </is>
      </c>
      <c r="H702" t="inlineStr">
        <is>
          <t>Callout - No Answer</t>
        </is>
      </c>
      <c r="I702" t="inlineStr">
        <is>
          <t>No Connect - KOR (Keeps On Ringing)</t>
        </is>
      </c>
      <c r="J702" t="inlineStr">
        <is>
          <t>639355381715.0</t>
        </is>
      </c>
      <c r="K702" t="inlineStr"/>
      <c r="L702" s="31" t="inlineStr"/>
      <c r="M702" t="inlineStr"/>
      <c r="N702" t="inlineStr">
        <is>
          <t>AL</t>
        </is>
      </c>
      <c r="P702" t="inlineStr">
        <is>
          <t>Predictive CP97648 called +639355381715: predictive call automatically detected as no answer</t>
        </is>
      </c>
      <c r="Q702" t="e">
        <v>#N/A</v>
      </c>
      <c r="R702" t="inlineStr"/>
    </row>
    <row r="703">
      <c r="A703" s="29" t="inlineStr">
        <is>
          <t>09/10/2026</t>
        </is>
      </c>
      <c r="B703" s="30" t="inlineStr">
        <is>
          <t>09</t>
        </is>
      </c>
      <c r="C703" s="30" t="inlineStr">
        <is>
          <t>11</t>
        </is>
      </c>
      <c r="D703" s="30" t="inlineStr">
        <is>
          <t>26</t>
        </is>
      </c>
      <c r="E703" s="30" t="inlineStr">
        <is>
          <t>am</t>
        </is>
      </c>
      <c r="F703" t="inlineStr">
        <is>
          <t>@AULLAASAL25R03774</t>
        </is>
      </c>
      <c r="G703" t="inlineStr">
        <is>
          <t>SPMADRID</t>
        </is>
      </c>
      <c r="H703" t="inlineStr">
        <is>
          <t>Callout - No Answer</t>
        </is>
      </c>
      <c r="I703" t="inlineStr">
        <is>
          <t>No Connect - KOR (Keeps On Ringing)</t>
        </is>
      </c>
      <c r="J703" t="inlineStr">
        <is>
          <t>639423203188.0</t>
        </is>
      </c>
      <c r="K703" t="inlineStr"/>
      <c r="L703" s="31" t="inlineStr"/>
      <c r="M703" t="inlineStr"/>
      <c r="N703" t="inlineStr">
        <is>
          <t>AL</t>
        </is>
      </c>
      <c r="P703" t="inlineStr">
        <is>
          <t>Predictive CP97648 called +639423203188: predictive call automatically detected as disconnected</t>
        </is>
      </c>
      <c r="Q703" t="e">
        <v>#N/A</v>
      </c>
      <c r="R703" t="inlineStr"/>
    </row>
    <row r="704">
      <c r="A704" s="29" t="inlineStr">
        <is>
          <t>09/10/2026</t>
        </is>
      </c>
      <c r="B704" s="30" t="inlineStr">
        <is>
          <t>09</t>
        </is>
      </c>
      <c r="C704" s="30" t="inlineStr">
        <is>
          <t>11</t>
        </is>
      </c>
      <c r="D704" s="30" t="inlineStr">
        <is>
          <t>06</t>
        </is>
      </c>
      <c r="E704" s="30" t="inlineStr">
        <is>
          <t>am</t>
        </is>
      </c>
      <c r="F704" t="inlineStr">
        <is>
          <t>@AULLAASAL24R17293</t>
        </is>
      </c>
      <c r="G704" t="inlineStr">
        <is>
          <t>SPMADRID</t>
        </is>
      </c>
      <c r="H704" t="inlineStr">
        <is>
          <t>Callout - No Answer</t>
        </is>
      </c>
      <c r="I704" t="inlineStr">
        <is>
          <t>No Connect - KOR (Keeps On Ringing)</t>
        </is>
      </c>
      <c r="J704" t="inlineStr">
        <is>
          <t>639514102690.0</t>
        </is>
      </c>
      <c r="K704" t="inlineStr"/>
      <c r="L704" s="31" t="inlineStr"/>
      <c r="M704" t="inlineStr"/>
      <c r="N704" t="inlineStr">
        <is>
          <t>AL</t>
        </is>
      </c>
      <c r="P704" t="inlineStr">
        <is>
          <t>Predictive CP97648 called +639514102690: predictive call automatically detected as disconnected</t>
        </is>
      </c>
      <c r="Q704" t="e">
        <v>#N/A</v>
      </c>
      <c r="R704" t="inlineStr"/>
    </row>
    <row r="705">
      <c r="A705" s="29" t="inlineStr">
        <is>
          <t>09/10/2026</t>
        </is>
      </c>
      <c r="B705" s="30" t="inlineStr">
        <is>
          <t>09</t>
        </is>
      </c>
      <c r="C705" s="30" t="inlineStr">
        <is>
          <t>11</t>
        </is>
      </c>
      <c r="D705" s="30" t="inlineStr">
        <is>
          <t>36</t>
        </is>
      </c>
      <c r="E705" s="30" t="inlineStr">
        <is>
          <t>am</t>
        </is>
      </c>
      <c r="F705" t="inlineStr">
        <is>
          <t>@AULLAASAL24R08523</t>
        </is>
      </c>
      <c r="G705" t="inlineStr">
        <is>
          <t>SPMADRID</t>
        </is>
      </c>
      <c r="H705" t="inlineStr">
        <is>
          <t>Callout - Busy Tone</t>
        </is>
      </c>
      <c r="I705" t="inlineStr">
        <is>
          <t>No Connect - Busy</t>
        </is>
      </c>
      <c r="J705" t="inlineStr">
        <is>
          <t>639178889334.0</t>
        </is>
      </c>
      <c r="K705" t="inlineStr"/>
      <c r="L705" s="31" t="inlineStr"/>
      <c r="M705" t="inlineStr"/>
      <c r="N705" t="inlineStr">
        <is>
          <t>AL</t>
        </is>
      </c>
      <c r="P705" t="inlineStr">
        <is>
          <t>Predictive CP97648 called +639178889334: predictive call automatically detected as busy</t>
        </is>
      </c>
      <c r="Q705" t="e">
        <v>#N/A</v>
      </c>
      <c r="R705" t="inlineStr"/>
    </row>
    <row r="706">
      <c r="A706" s="29" t="inlineStr">
        <is>
          <t>09/10/2026</t>
        </is>
      </c>
      <c r="B706" s="30" t="inlineStr">
        <is>
          <t>09</t>
        </is>
      </c>
      <c r="C706" s="30" t="inlineStr">
        <is>
          <t>11</t>
        </is>
      </c>
      <c r="D706" s="30" t="inlineStr">
        <is>
          <t>26</t>
        </is>
      </c>
      <c r="E706" s="30" t="inlineStr">
        <is>
          <t>am</t>
        </is>
      </c>
      <c r="F706" t="inlineStr">
        <is>
          <t>@AULLAASAL25R17487</t>
        </is>
      </c>
      <c r="G706" t="inlineStr">
        <is>
          <t>SPMADRID</t>
        </is>
      </c>
      <c r="H706" t="inlineStr">
        <is>
          <t>Callout - No Answer</t>
        </is>
      </c>
      <c r="I706" t="inlineStr">
        <is>
          <t>No Connect - KOR (Keeps On Ringing)</t>
        </is>
      </c>
      <c r="J706" t="inlineStr">
        <is>
          <t>639163470891.0</t>
        </is>
      </c>
      <c r="K706" t="inlineStr"/>
      <c r="L706" s="31" t="inlineStr"/>
      <c r="M706" t="inlineStr"/>
      <c r="N706" t="inlineStr">
        <is>
          <t>AL</t>
        </is>
      </c>
      <c r="P706" t="inlineStr">
        <is>
          <t>Predictive CP97648 called +639163470891: predictive call automatically detected as no answer</t>
        </is>
      </c>
      <c r="Q706" t="e">
        <v>#N/A</v>
      </c>
      <c r="R706" t="inlineStr"/>
    </row>
    <row r="707">
      <c r="A707" s="29" t="inlineStr">
        <is>
          <t>09/10/2026</t>
        </is>
      </c>
      <c r="B707" s="30" t="inlineStr">
        <is>
          <t>09</t>
        </is>
      </c>
      <c r="C707" s="30" t="inlineStr">
        <is>
          <t>11</t>
        </is>
      </c>
      <c r="D707" s="30" t="inlineStr">
        <is>
          <t>46</t>
        </is>
      </c>
      <c r="E707" s="30" t="inlineStr">
        <is>
          <t>am</t>
        </is>
      </c>
      <c r="F707" t="inlineStr">
        <is>
          <t>@AULLAASAL23R04293</t>
        </is>
      </c>
      <c r="G707" t="inlineStr">
        <is>
          <t>SPMADRID</t>
        </is>
      </c>
      <c r="H707" t="inlineStr">
        <is>
          <t>Callout - No Answer</t>
        </is>
      </c>
      <c r="I707" t="inlineStr">
        <is>
          <t>No Connect - KOR (Keeps On Ringing)</t>
        </is>
      </c>
      <c r="J707" t="inlineStr">
        <is>
          <t>639657598677.0</t>
        </is>
      </c>
      <c r="K707" t="inlineStr"/>
      <c r="L707" s="31" t="inlineStr"/>
      <c r="M707" t="inlineStr"/>
      <c r="N707" t="inlineStr">
        <is>
          <t>AL</t>
        </is>
      </c>
      <c r="P707" t="inlineStr">
        <is>
          <t>Predictive CP97648 called +639657598677: predictive call automatically detected as no answer</t>
        </is>
      </c>
      <c r="Q707" t="e">
        <v>#N/A</v>
      </c>
      <c r="R707" t="inlineStr"/>
    </row>
    <row r="708">
      <c r="A708" s="29" t="inlineStr">
        <is>
          <t>09/10/2026</t>
        </is>
      </c>
      <c r="B708" s="30" t="inlineStr">
        <is>
          <t>09</t>
        </is>
      </c>
      <c r="C708" s="30" t="inlineStr">
        <is>
          <t>11</t>
        </is>
      </c>
      <c r="D708" s="30" t="inlineStr">
        <is>
          <t>51</t>
        </is>
      </c>
      <c r="E708" s="30" t="inlineStr">
        <is>
          <t>am</t>
        </is>
      </c>
      <c r="F708" t="inlineStr">
        <is>
          <t>@AULLAASAL25R12558</t>
        </is>
      </c>
      <c r="G708" t="inlineStr">
        <is>
          <t>SPMADRID</t>
        </is>
      </c>
      <c r="H708" t="inlineStr">
        <is>
          <t>Callout - No Answer</t>
        </is>
      </c>
      <c r="I708" t="inlineStr">
        <is>
          <t>No Connect - KOR (Keeps On Ringing)</t>
        </is>
      </c>
      <c r="J708" t="inlineStr">
        <is>
          <t>639950035994.0</t>
        </is>
      </c>
      <c r="K708" t="inlineStr"/>
      <c r="L708" s="31" t="inlineStr"/>
      <c r="M708" t="inlineStr"/>
      <c r="N708" t="inlineStr">
        <is>
          <t>AL</t>
        </is>
      </c>
      <c r="P708" t="inlineStr">
        <is>
          <t>Predictive CP97648 called +639950035994: predictive call automatically detected as no answer</t>
        </is>
      </c>
      <c r="Q708" t="e">
        <v>#N/A</v>
      </c>
      <c r="R708" t="inlineStr"/>
    </row>
    <row r="709">
      <c r="A709" s="29" t="inlineStr">
        <is>
          <t>09/10/2026</t>
        </is>
      </c>
      <c r="B709" s="30" t="inlineStr">
        <is>
          <t>09</t>
        </is>
      </c>
      <c r="C709" s="30" t="inlineStr">
        <is>
          <t>11</t>
        </is>
      </c>
      <c r="D709" s="30" t="inlineStr">
        <is>
          <t>31</t>
        </is>
      </c>
      <c r="E709" s="30" t="inlineStr">
        <is>
          <t>am</t>
        </is>
      </c>
      <c r="F709" t="inlineStr">
        <is>
          <t>@AULLAASAL25R21239</t>
        </is>
      </c>
      <c r="G709" t="inlineStr">
        <is>
          <t>SPMADRID</t>
        </is>
      </c>
      <c r="H709" t="inlineStr">
        <is>
          <t>Callout - No Answer</t>
        </is>
      </c>
      <c r="I709" t="inlineStr">
        <is>
          <t>No Connect - KOR (Keeps On Ringing)</t>
        </is>
      </c>
      <c r="J709" t="inlineStr">
        <is>
          <t>639166555177.0</t>
        </is>
      </c>
      <c r="K709" t="inlineStr"/>
      <c r="L709" s="31" t="inlineStr"/>
      <c r="M709" t="inlineStr"/>
      <c r="N709" t="inlineStr">
        <is>
          <t>AL</t>
        </is>
      </c>
      <c r="P709" t="inlineStr">
        <is>
          <t>Predictive CP97648 called +639166555177: predictive call automatically detected as no answer</t>
        </is>
      </c>
      <c r="Q709" t="e">
        <v>#N/A</v>
      </c>
      <c r="R709" t="inlineStr"/>
    </row>
    <row r="710">
      <c r="A710" s="29" t="inlineStr">
        <is>
          <t>09/10/2026</t>
        </is>
      </c>
      <c r="B710" s="30" t="inlineStr">
        <is>
          <t>09</t>
        </is>
      </c>
      <c r="C710" s="30" t="inlineStr">
        <is>
          <t>11</t>
        </is>
      </c>
      <c r="D710" s="30" t="inlineStr">
        <is>
          <t>51</t>
        </is>
      </c>
      <c r="E710" s="30" t="inlineStr">
        <is>
          <t>am</t>
        </is>
      </c>
      <c r="F710" t="inlineStr">
        <is>
          <t>@MMFVAAJVA25K04080</t>
        </is>
      </c>
      <c r="G710" t="inlineStr">
        <is>
          <t>SPMADRID</t>
        </is>
      </c>
      <c r="H710" t="inlineStr">
        <is>
          <t>Callout - No Answer</t>
        </is>
      </c>
      <c r="I710" t="inlineStr">
        <is>
          <t>No Connect - KOR (Keeps On Ringing)</t>
        </is>
      </c>
      <c r="J710" t="inlineStr">
        <is>
          <t>639912610336.0</t>
        </is>
      </c>
      <c r="K710" t="inlineStr"/>
      <c r="L710" s="31" t="inlineStr"/>
      <c r="M710" t="inlineStr"/>
      <c r="N710" t="inlineStr">
        <is>
          <t>AL</t>
        </is>
      </c>
      <c r="P710" t="inlineStr">
        <is>
          <t>Predictive CP97648 called +639912610336: predictive call automatically detected as no answer</t>
        </is>
      </c>
      <c r="Q710" t="e">
        <v>#N/A</v>
      </c>
      <c r="R710" t="inlineStr"/>
    </row>
    <row r="711">
      <c r="A711" s="29" t="inlineStr">
        <is>
          <t>09/10/2026</t>
        </is>
      </c>
      <c r="B711" s="30" t="inlineStr">
        <is>
          <t>09</t>
        </is>
      </c>
      <c r="C711" s="30" t="inlineStr">
        <is>
          <t>12</t>
        </is>
      </c>
      <c r="D711" s="30" t="inlineStr">
        <is>
          <t>01</t>
        </is>
      </c>
      <c r="E711" s="30" t="inlineStr">
        <is>
          <t>am</t>
        </is>
      </c>
      <c r="F711" t="inlineStr">
        <is>
          <t>@MMFVAAJVA26B02172</t>
        </is>
      </c>
      <c r="G711" t="inlineStr">
        <is>
          <t>SPMADRID</t>
        </is>
      </c>
      <c r="H711" t="inlineStr">
        <is>
          <t>Callout - Busy Tone</t>
        </is>
      </c>
      <c r="I711" t="inlineStr">
        <is>
          <t>No Connect - Busy</t>
        </is>
      </c>
      <c r="J711" t="inlineStr">
        <is>
          <t>639531545372.0</t>
        </is>
      </c>
      <c r="K711" t="inlineStr"/>
      <c r="L711" s="31" t="inlineStr"/>
      <c r="M711" t="inlineStr"/>
      <c r="N711" t="inlineStr">
        <is>
          <t>AL</t>
        </is>
      </c>
      <c r="P711" t="inlineStr">
        <is>
          <t>Predictive CP97648 called +639531545372: predictive call automatically detected as busy</t>
        </is>
      </c>
      <c r="Q711" t="e">
        <v>#N/A</v>
      </c>
      <c r="R711" t="inlineStr"/>
    </row>
    <row r="712">
      <c r="A712" s="29" t="inlineStr">
        <is>
          <t>09/10/2026</t>
        </is>
      </c>
      <c r="B712" s="30" t="inlineStr">
        <is>
          <t>09</t>
        </is>
      </c>
      <c r="C712" s="30" t="inlineStr">
        <is>
          <t>11</t>
        </is>
      </c>
      <c r="D712" s="30" t="inlineStr">
        <is>
          <t>56</t>
        </is>
      </c>
      <c r="E712" s="30" t="inlineStr">
        <is>
          <t>am</t>
        </is>
      </c>
      <c r="F712" t="inlineStr">
        <is>
          <t>@AULLAASAL26R01350</t>
        </is>
      </c>
      <c r="G712" t="inlineStr">
        <is>
          <t>SPMADRID</t>
        </is>
      </c>
      <c r="H712" t="inlineStr">
        <is>
          <t>Callout - No Answer</t>
        </is>
      </c>
      <c r="I712" t="inlineStr">
        <is>
          <t>No Connect - KOR (Keeps On Ringing)</t>
        </is>
      </c>
      <c r="J712" t="inlineStr">
        <is>
          <t>639273933526.0</t>
        </is>
      </c>
      <c r="K712" t="inlineStr"/>
      <c r="L712" s="31" t="inlineStr"/>
      <c r="M712" t="inlineStr"/>
      <c r="N712" t="inlineStr">
        <is>
          <t>AL</t>
        </is>
      </c>
      <c r="P712" t="inlineStr">
        <is>
          <t>Predictive CP97648 called +639273933526: predictive call automatically detected as no answer</t>
        </is>
      </c>
      <c r="Q712" t="e">
        <v>#N/A</v>
      </c>
      <c r="R712" t="inlineStr"/>
    </row>
    <row r="713">
      <c r="A713" s="29" t="inlineStr">
        <is>
          <t>09/10/2026</t>
        </is>
      </c>
      <c r="B713" s="30" t="inlineStr">
        <is>
          <t>09</t>
        </is>
      </c>
      <c r="C713" s="30" t="inlineStr">
        <is>
          <t>12</t>
        </is>
      </c>
      <c r="D713" s="30" t="inlineStr">
        <is>
          <t>01</t>
        </is>
      </c>
      <c r="E713" s="30" t="inlineStr">
        <is>
          <t>am</t>
        </is>
      </c>
      <c r="F713" t="inlineStr">
        <is>
          <t>@AULLAASAL22R05335</t>
        </is>
      </c>
      <c r="G713" t="inlineStr">
        <is>
          <t>SPMADRID</t>
        </is>
      </c>
      <c r="H713" t="inlineStr">
        <is>
          <t>Callout - No Answer</t>
        </is>
      </c>
      <c r="I713" t="inlineStr">
        <is>
          <t>No Connect - KOR (Keeps On Ringing)</t>
        </is>
      </c>
      <c r="J713" t="inlineStr">
        <is>
          <t>639359686035.0</t>
        </is>
      </c>
      <c r="K713" t="inlineStr"/>
      <c r="L713" s="31" t="inlineStr"/>
      <c r="M713" t="inlineStr"/>
      <c r="N713" t="inlineStr">
        <is>
          <t>AL</t>
        </is>
      </c>
      <c r="P713" t="inlineStr">
        <is>
          <t>Predictive CP97648 called +639359686035: predictive call automatically detected as no answer</t>
        </is>
      </c>
      <c r="Q713" t="e">
        <v>#N/A</v>
      </c>
      <c r="R713" t="inlineStr"/>
    </row>
    <row r="714">
      <c r="A714" s="29" t="inlineStr">
        <is>
          <t>09/10/2026</t>
        </is>
      </c>
      <c r="B714" s="30" t="inlineStr">
        <is>
          <t>09</t>
        </is>
      </c>
      <c r="C714" s="30" t="inlineStr">
        <is>
          <t>12</t>
        </is>
      </c>
      <c r="D714" s="30" t="inlineStr">
        <is>
          <t>11</t>
        </is>
      </c>
      <c r="E714" s="30" t="inlineStr">
        <is>
          <t>am</t>
        </is>
      </c>
      <c r="F714" t="inlineStr">
        <is>
          <t>@AULLAASAL25R11413</t>
        </is>
      </c>
      <c r="G714" t="inlineStr">
        <is>
          <t>SPMADRID</t>
        </is>
      </c>
      <c r="H714" t="inlineStr">
        <is>
          <t>Callout - Busy Tone</t>
        </is>
      </c>
      <c r="I714" t="inlineStr">
        <is>
          <t>No Connect - Busy</t>
        </is>
      </c>
      <c r="J714" t="inlineStr">
        <is>
          <t>639611328863.0</t>
        </is>
      </c>
      <c r="K714" t="inlineStr"/>
      <c r="L714" s="31" t="inlineStr"/>
      <c r="M714" t="inlineStr"/>
      <c r="N714" t="inlineStr">
        <is>
          <t>AL</t>
        </is>
      </c>
      <c r="P714" t="inlineStr">
        <is>
          <t>Predictive CP97648 called +639611328863: predictive call automatically detected as busy</t>
        </is>
      </c>
      <c r="Q714" t="e">
        <v>#N/A</v>
      </c>
      <c r="R714" t="inlineStr"/>
    </row>
    <row r="715">
      <c r="A715" s="29" t="inlineStr">
        <is>
          <t>09/10/2026</t>
        </is>
      </c>
      <c r="B715" s="30" t="inlineStr">
        <is>
          <t>09</t>
        </is>
      </c>
      <c r="C715" s="30" t="inlineStr">
        <is>
          <t>12</t>
        </is>
      </c>
      <c r="D715" s="30" t="inlineStr">
        <is>
          <t>01</t>
        </is>
      </c>
      <c r="E715" s="30" t="inlineStr">
        <is>
          <t>am</t>
        </is>
      </c>
      <c r="F715" t="inlineStr">
        <is>
          <t>@AULLAASAL25R22739</t>
        </is>
      </c>
      <c r="G715" t="inlineStr">
        <is>
          <t>SPMADRID</t>
        </is>
      </c>
      <c r="H715" t="inlineStr">
        <is>
          <t>Callout - No Answer</t>
        </is>
      </c>
      <c r="I715" t="inlineStr">
        <is>
          <t>No Connect - KOR (Keeps On Ringing)</t>
        </is>
      </c>
      <c r="J715" t="inlineStr">
        <is>
          <t>639397522122.0</t>
        </is>
      </c>
      <c r="K715" t="inlineStr"/>
      <c r="L715" s="31" t="inlineStr"/>
      <c r="M715" t="inlineStr"/>
      <c r="N715" t="inlineStr">
        <is>
          <t>AL</t>
        </is>
      </c>
      <c r="P715" t="inlineStr">
        <is>
          <t>Predictive CP97648 called +639397522122: predictive call automatically detected as disconnected</t>
        </is>
      </c>
      <c r="Q715" t="e">
        <v>#N/A</v>
      </c>
      <c r="R715" t="inlineStr"/>
    </row>
    <row r="716">
      <c r="A716" s="29" t="inlineStr">
        <is>
          <t>09/10/2026</t>
        </is>
      </c>
      <c r="B716" s="30" t="inlineStr">
        <is>
          <t>09</t>
        </is>
      </c>
      <c r="C716" s="30" t="inlineStr">
        <is>
          <t>12</t>
        </is>
      </c>
      <c r="D716" s="30" t="inlineStr">
        <is>
          <t>11</t>
        </is>
      </c>
      <c r="E716" s="30" t="inlineStr">
        <is>
          <t>am</t>
        </is>
      </c>
      <c r="F716" t="inlineStr">
        <is>
          <t>@AULLAASAL23RI6006</t>
        </is>
      </c>
      <c r="G716" t="inlineStr">
        <is>
          <t>SPMADRID</t>
        </is>
      </c>
      <c r="H716" t="inlineStr">
        <is>
          <t>Callout - No Answer</t>
        </is>
      </c>
      <c r="I716" t="inlineStr">
        <is>
          <t>No Connect - KOR (Keeps On Ringing)</t>
        </is>
      </c>
      <c r="J716" t="inlineStr">
        <is>
          <t>639359704618.0</t>
        </is>
      </c>
      <c r="K716" t="inlineStr"/>
      <c r="L716" s="31" t="inlineStr"/>
      <c r="M716" t="inlineStr"/>
      <c r="N716" t="inlineStr">
        <is>
          <t>AL</t>
        </is>
      </c>
      <c r="P716" t="inlineStr">
        <is>
          <t>Predictive CP97648 called +639359704618: predictive call automatically detected as disconnected</t>
        </is>
      </c>
      <c r="Q716" t="e">
        <v>#N/A</v>
      </c>
      <c r="R716" t="inlineStr"/>
    </row>
    <row r="717">
      <c r="A717" s="29" t="inlineStr">
        <is>
          <t>09/10/2026</t>
        </is>
      </c>
      <c r="B717" s="30" t="inlineStr">
        <is>
          <t>09</t>
        </is>
      </c>
      <c r="C717" s="30" t="inlineStr">
        <is>
          <t>11</t>
        </is>
      </c>
      <c r="D717" s="30" t="inlineStr">
        <is>
          <t>41</t>
        </is>
      </c>
      <c r="E717" s="30" t="inlineStr">
        <is>
          <t>am</t>
        </is>
      </c>
      <c r="F717" t="inlineStr">
        <is>
          <t>@AULLAGSAL24R02540</t>
        </is>
      </c>
      <c r="G717" t="inlineStr">
        <is>
          <t>SPMADRID</t>
        </is>
      </c>
      <c r="H717" t="inlineStr">
        <is>
          <t>Callout - No Answer</t>
        </is>
      </c>
      <c r="I717" t="inlineStr">
        <is>
          <t>No Connect - KOR (Keeps On Ringing)</t>
        </is>
      </c>
      <c r="J717" t="inlineStr">
        <is>
          <t>639457856639.0</t>
        </is>
      </c>
      <c r="K717" t="inlineStr"/>
      <c r="L717" s="31" t="inlineStr"/>
      <c r="M717" t="inlineStr"/>
      <c r="N717" t="inlineStr">
        <is>
          <t>AL</t>
        </is>
      </c>
      <c r="P717" t="inlineStr">
        <is>
          <t>Predictive CP97648 called +639457856639: predictive call automatically detected as no answer</t>
        </is>
      </c>
      <c r="Q717" t="e">
        <v>#N/A</v>
      </c>
      <c r="R717" t="inlineStr"/>
    </row>
    <row r="718">
      <c r="A718" s="29" t="inlineStr">
        <is>
          <t>09/10/2026</t>
        </is>
      </c>
      <c r="B718" s="30" t="inlineStr">
        <is>
          <t>09</t>
        </is>
      </c>
      <c r="C718" s="30" t="inlineStr">
        <is>
          <t>11</t>
        </is>
      </c>
      <c r="D718" s="30" t="inlineStr">
        <is>
          <t>56</t>
        </is>
      </c>
      <c r="E718" s="30" t="inlineStr">
        <is>
          <t>am</t>
        </is>
      </c>
      <c r="F718" t="inlineStr">
        <is>
          <t>@MMFVAAJVA26A28982</t>
        </is>
      </c>
      <c r="G718" t="inlineStr">
        <is>
          <t>SPMADRID</t>
        </is>
      </c>
      <c r="H718" t="inlineStr">
        <is>
          <t>Callout - No Answer</t>
        </is>
      </c>
      <c r="I718" t="inlineStr">
        <is>
          <t>No Connect - KOR (Keeps On Ringing)</t>
        </is>
      </c>
      <c r="J718" t="inlineStr">
        <is>
          <t>639355353653.0</t>
        </is>
      </c>
      <c r="K718" t="inlineStr"/>
      <c r="L718" s="31" t="inlineStr"/>
      <c r="M718" t="inlineStr"/>
      <c r="N718" t="inlineStr">
        <is>
          <t>AL</t>
        </is>
      </c>
      <c r="P718" t="inlineStr">
        <is>
          <t>Predictive CP97648 called +639355353653: predictive call automatically detected as no answer</t>
        </is>
      </c>
      <c r="Q718" t="e">
        <v>#N/A</v>
      </c>
      <c r="R718" t="inlineStr"/>
    </row>
    <row r="719">
      <c r="A719" s="29" t="inlineStr">
        <is>
          <t>09/10/2026</t>
        </is>
      </c>
      <c r="B719" s="30" t="inlineStr">
        <is>
          <t>09</t>
        </is>
      </c>
      <c r="C719" s="30" t="inlineStr">
        <is>
          <t>12</t>
        </is>
      </c>
      <c r="D719" s="30" t="inlineStr">
        <is>
          <t>01</t>
        </is>
      </c>
      <c r="E719" s="30" t="inlineStr">
        <is>
          <t>am</t>
        </is>
      </c>
      <c r="F719" t="inlineStr">
        <is>
          <t>@AULLAASAL25R15418</t>
        </is>
      </c>
      <c r="G719" t="inlineStr">
        <is>
          <t>SPMADRID</t>
        </is>
      </c>
      <c r="H719" t="inlineStr">
        <is>
          <t>Callout - Busy Tone</t>
        </is>
      </c>
      <c r="I719" t="inlineStr">
        <is>
          <t>No Connect - Busy</t>
        </is>
      </c>
      <c r="J719" t="inlineStr">
        <is>
          <t>639162795055.0</t>
        </is>
      </c>
      <c r="K719" t="inlineStr"/>
      <c r="L719" s="31" t="inlineStr"/>
      <c r="M719" t="inlineStr"/>
      <c r="N719" t="inlineStr">
        <is>
          <t>AL</t>
        </is>
      </c>
      <c r="P719" t="inlineStr">
        <is>
          <t>Predictive CP97648 called +639162795055: predictive call automatically detected as busy</t>
        </is>
      </c>
      <c r="Q719" t="e">
        <v>#N/A</v>
      </c>
      <c r="R719" t="inlineStr"/>
    </row>
    <row r="720">
      <c r="A720" s="29" t="inlineStr">
        <is>
          <t>09/10/2026</t>
        </is>
      </c>
      <c r="B720" s="30" t="inlineStr">
        <is>
          <t>09</t>
        </is>
      </c>
      <c r="C720" s="30" t="inlineStr">
        <is>
          <t>11</t>
        </is>
      </c>
      <c r="D720" s="30" t="inlineStr">
        <is>
          <t>51</t>
        </is>
      </c>
      <c r="E720" s="30" t="inlineStr">
        <is>
          <t>am</t>
        </is>
      </c>
      <c r="F720" t="inlineStr">
        <is>
          <t>@AULLAASAL25R12537</t>
        </is>
      </c>
      <c r="G720" t="inlineStr">
        <is>
          <t>SPMADRID</t>
        </is>
      </c>
      <c r="H720" t="inlineStr">
        <is>
          <t>Callout - No Answer</t>
        </is>
      </c>
      <c r="I720" t="inlineStr">
        <is>
          <t>No Connect - KOR (Keeps On Ringing)</t>
        </is>
      </c>
      <c r="J720" t="inlineStr">
        <is>
          <t>639090630535.0</t>
        </is>
      </c>
      <c r="K720" t="inlineStr"/>
      <c r="L720" s="31" t="inlineStr"/>
      <c r="M720" t="inlineStr"/>
      <c r="N720" t="inlineStr">
        <is>
          <t>AL</t>
        </is>
      </c>
      <c r="P720" t="inlineStr">
        <is>
          <t>Predictive CP97648 called +639090630535: predictive call automatically detected as disconnected</t>
        </is>
      </c>
      <c r="Q720" t="e">
        <v>#N/A</v>
      </c>
      <c r="R720" t="inlineStr"/>
    </row>
    <row r="721">
      <c r="A721" s="29" t="inlineStr">
        <is>
          <t>09/10/2026</t>
        </is>
      </c>
      <c r="B721" s="30" t="inlineStr">
        <is>
          <t>09</t>
        </is>
      </c>
      <c r="C721" s="30" t="inlineStr">
        <is>
          <t>13</t>
        </is>
      </c>
      <c r="D721" s="30" t="inlineStr">
        <is>
          <t>01</t>
        </is>
      </c>
      <c r="E721" s="30" t="inlineStr">
        <is>
          <t>am</t>
        </is>
      </c>
      <c r="F721" t="inlineStr">
        <is>
          <t>@AULLAASAL24R20810</t>
        </is>
      </c>
      <c r="G721" t="inlineStr">
        <is>
          <t>SPMADRID</t>
        </is>
      </c>
      <c r="H721" t="inlineStr">
        <is>
          <t>Callout - No Answer</t>
        </is>
      </c>
      <c r="I721" t="inlineStr">
        <is>
          <t>No Connect - KOR (Keeps On Ringing)</t>
        </is>
      </c>
      <c r="J721" t="inlineStr">
        <is>
          <t>639068688919.0</t>
        </is>
      </c>
      <c r="K721" t="inlineStr"/>
      <c r="L721" s="31" t="inlineStr"/>
      <c r="M721" t="inlineStr"/>
      <c r="N721" t="inlineStr">
        <is>
          <t>AL</t>
        </is>
      </c>
      <c r="P721" t="inlineStr">
        <is>
          <t>Predictive CP97648 called +639068688919: predictive call automatically detected as no answer</t>
        </is>
      </c>
      <c r="Q721" t="e">
        <v>#N/A</v>
      </c>
      <c r="R721" t="inlineStr"/>
    </row>
    <row r="722">
      <c r="A722" s="29" t="inlineStr">
        <is>
          <t>09/10/2026</t>
        </is>
      </c>
      <c r="B722" s="30" t="inlineStr">
        <is>
          <t>09</t>
        </is>
      </c>
      <c r="C722" s="30" t="inlineStr">
        <is>
          <t>13</t>
        </is>
      </c>
      <c r="D722" s="30" t="inlineStr">
        <is>
          <t>00</t>
        </is>
      </c>
      <c r="E722" s="30" t="inlineStr">
        <is>
          <t>am</t>
        </is>
      </c>
      <c r="F722" t="inlineStr">
        <is>
          <t>@MMFVAAJVA26C04426</t>
        </is>
      </c>
      <c r="G722" t="inlineStr">
        <is>
          <t>SPMADRID</t>
        </is>
      </c>
      <c r="H722" t="inlineStr">
        <is>
          <t>Callout - Busy Tone</t>
        </is>
      </c>
      <c r="I722" t="inlineStr">
        <is>
          <t>No Connect - Busy</t>
        </is>
      </c>
      <c r="J722" t="inlineStr">
        <is>
          <t>639914836604.0</t>
        </is>
      </c>
      <c r="K722" t="inlineStr"/>
      <c r="L722" s="31" t="inlineStr"/>
      <c r="M722" t="inlineStr"/>
      <c r="N722" t="inlineStr">
        <is>
          <t>AL</t>
        </is>
      </c>
      <c r="P722" t="inlineStr">
        <is>
          <t>Predictive CP97648 called +639914836604: predictive call automatically detected as busy</t>
        </is>
      </c>
      <c r="Q722" t="e">
        <v>#N/A</v>
      </c>
      <c r="R722" t="inlineStr"/>
    </row>
    <row r="723">
      <c r="A723" s="29" t="inlineStr">
        <is>
          <t>09/10/2026</t>
        </is>
      </c>
      <c r="B723" s="30" t="inlineStr">
        <is>
          <t>09</t>
        </is>
      </c>
      <c r="C723" s="30" t="inlineStr">
        <is>
          <t>13</t>
        </is>
      </c>
      <c r="D723" s="30" t="inlineStr">
        <is>
          <t>00</t>
        </is>
      </c>
      <c r="E723" s="30" t="inlineStr">
        <is>
          <t>am</t>
        </is>
      </c>
      <c r="F723" t="inlineStr">
        <is>
          <t>@MMFVAAJVA25LO2125</t>
        </is>
      </c>
      <c r="G723" t="inlineStr">
        <is>
          <t>SPMADRID</t>
        </is>
      </c>
      <c r="H723" t="inlineStr">
        <is>
          <t>Callout - Busy Tone</t>
        </is>
      </c>
      <c r="I723" t="inlineStr">
        <is>
          <t>No Connect - Busy</t>
        </is>
      </c>
      <c r="J723" t="inlineStr">
        <is>
          <t>639052436597.0</t>
        </is>
      </c>
      <c r="K723" t="inlineStr"/>
      <c r="L723" s="31" t="inlineStr"/>
      <c r="M723" t="inlineStr"/>
      <c r="N723" t="inlineStr">
        <is>
          <t>AL</t>
        </is>
      </c>
      <c r="P723" t="inlineStr">
        <is>
          <t>Predictive CP97648 called +639052436597: predictive call automatically detected as busy</t>
        </is>
      </c>
      <c r="Q723" t="e">
        <v>#N/A</v>
      </c>
      <c r="R723" t="inlineStr"/>
    </row>
    <row r="724">
      <c r="A724" s="29" t="inlineStr">
        <is>
          <t>09/10/2026</t>
        </is>
      </c>
      <c r="B724" s="30" t="inlineStr">
        <is>
          <t>09</t>
        </is>
      </c>
      <c r="C724" s="30" t="inlineStr">
        <is>
          <t>13</t>
        </is>
      </c>
      <c r="D724" s="30" t="inlineStr">
        <is>
          <t>31</t>
        </is>
      </c>
      <c r="E724" s="30" t="inlineStr">
        <is>
          <t>am</t>
        </is>
      </c>
      <c r="F724" t="inlineStr">
        <is>
          <t>@AULLAASAL25R10444</t>
        </is>
      </c>
      <c r="G724" t="inlineStr">
        <is>
          <t>SPMADRID</t>
        </is>
      </c>
      <c r="H724" t="inlineStr">
        <is>
          <t>Callout - Busy Tone</t>
        </is>
      </c>
      <c r="I724" t="inlineStr">
        <is>
          <t>No Connect - Busy</t>
        </is>
      </c>
      <c r="J724" t="inlineStr">
        <is>
          <t>639673087755.0</t>
        </is>
      </c>
      <c r="K724" t="inlineStr"/>
      <c r="L724" s="31" t="inlineStr"/>
      <c r="M724" t="inlineStr"/>
      <c r="N724" t="inlineStr">
        <is>
          <t>AL</t>
        </is>
      </c>
      <c r="P724" t="inlineStr">
        <is>
          <t>Predictive CP97648 called +639673087755: predictive call automatically detected as busy</t>
        </is>
      </c>
      <c r="Q724" t="e">
        <v>#N/A</v>
      </c>
      <c r="R724" t="inlineStr"/>
    </row>
    <row r="725">
      <c r="A725" s="29" t="inlineStr">
        <is>
          <t>09/10/2026</t>
        </is>
      </c>
      <c r="B725" s="30" t="inlineStr">
        <is>
          <t>09</t>
        </is>
      </c>
      <c r="C725" s="30" t="inlineStr">
        <is>
          <t>13</t>
        </is>
      </c>
      <c r="D725" s="30" t="inlineStr">
        <is>
          <t>36</t>
        </is>
      </c>
      <c r="E725" s="30" t="inlineStr">
        <is>
          <t>am</t>
        </is>
      </c>
      <c r="F725" t="inlineStr">
        <is>
          <t>@MMFVAAJVA25AI5751</t>
        </is>
      </c>
      <c r="G725" t="inlineStr">
        <is>
          <t>SPMADRID</t>
        </is>
      </c>
      <c r="H725" t="inlineStr">
        <is>
          <t>Callout - No Answer</t>
        </is>
      </c>
      <c r="I725" t="inlineStr">
        <is>
          <t>No Connect - KOR (Keeps On Ringing)</t>
        </is>
      </c>
      <c r="J725" t="inlineStr">
        <is>
          <t>639506843700.0</t>
        </is>
      </c>
      <c r="K725" t="inlineStr"/>
      <c r="L725" s="31" t="inlineStr"/>
      <c r="M725" t="inlineStr"/>
      <c r="N725" t="inlineStr">
        <is>
          <t>AL</t>
        </is>
      </c>
      <c r="P725" t="inlineStr">
        <is>
          <t>Predictive CP97648 called +639506843700: predictive call automatically detected as disconnected</t>
        </is>
      </c>
      <c r="Q725" t="e">
        <v>#N/A</v>
      </c>
      <c r="R725" t="inlineStr"/>
    </row>
    <row r="726">
      <c r="A726" s="29" t="inlineStr">
        <is>
          <t>09/10/2026</t>
        </is>
      </c>
      <c r="B726" s="30" t="inlineStr">
        <is>
          <t>09</t>
        </is>
      </c>
      <c r="C726" s="30" t="inlineStr">
        <is>
          <t>13</t>
        </is>
      </c>
      <c r="D726" s="30" t="inlineStr">
        <is>
          <t>36</t>
        </is>
      </c>
      <c r="E726" s="30" t="inlineStr">
        <is>
          <t>am</t>
        </is>
      </c>
      <c r="F726" t="inlineStr">
        <is>
          <t>@AULLAASAL20R07560</t>
        </is>
      </c>
      <c r="G726" t="inlineStr">
        <is>
          <t>SPMADRID</t>
        </is>
      </c>
      <c r="H726" t="inlineStr">
        <is>
          <t>Callout - No Answer</t>
        </is>
      </c>
      <c r="I726" t="inlineStr">
        <is>
          <t>No Connect - KOR (Keeps On Ringing)</t>
        </is>
      </c>
      <c r="J726" t="inlineStr">
        <is>
          <t>639178640047.0</t>
        </is>
      </c>
      <c r="K726" t="inlineStr"/>
      <c r="L726" s="31" t="inlineStr"/>
      <c r="M726" t="inlineStr"/>
      <c r="N726" t="inlineStr">
        <is>
          <t>AL</t>
        </is>
      </c>
      <c r="P726" t="inlineStr">
        <is>
          <t>Predictive CP97648 called +639178640047: predictive call automatically detected as disconnected</t>
        </is>
      </c>
      <c r="Q726" t="e">
        <v>#N/A</v>
      </c>
      <c r="R726" t="inlineStr"/>
    </row>
    <row r="727">
      <c r="A727" s="29" t="inlineStr">
        <is>
          <t>09/10/2026</t>
        </is>
      </c>
      <c r="B727" s="30" t="inlineStr">
        <is>
          <t>09</t>
        </is>
      </c>
      <c r="C727" s="30" t="inlineStr">
        <is>
          <t>13</t>
        </is>
      </c>
      <c r="D727" s="30" t="inlineStr">
        <is>
          <t>06</t>
        </is>
      </c>
      <c r="E727" s="30" t="inlineStr">
        <is>
          <t>am</t>
        </is>
      </c>
      <c r="F727" t="inlineStr">
        <is>
          <t>@AULLAASAL25R20216</t>
        </is>
      </c>
      <c r="G727" t="inlineStr">
        <is>
          <t>SPMADRID</t>
        </is>
      </c>
      <c r="H727" t="inlineStr">
        <is>
          <t>Callout - No Answer</t>
        </is>
      </c>
      <c r="I727" t="inlineStr">
        <is>
          <t>No Connect - KOR (Keeps On Ringing)</t>
        </is>
      </c>
      <c r="J727" t="inlineStr">
        <is>
          <t>639082746781.0</t>
        </is>
      </c>
      <c r="K727" t="inlineStr"/>
      <c r="L727" s="31" t="inlineStr"/>
      <c r="M727" t="inlineStr"/>
      <c r="N727" t="inlineStr">
        <is>
          <t>AL</t>
        </is>
      </c>
      <c r="P727" t="inlineStr">
        <is>
          <t>Predictive CP97648 called +639082746781: predictive call automatically detected as no answer</t>
        </is>
      </c>
      <c r="Q727" t="e">
        <v>#N/A</v>
      </c>
      <c r="R727" t="inlineStr"/>
    </row>
    <row r="728">
      <c r="A728" s="29" t="inlineStr">
        <is>
          <t>09/10/2026</t>
        </is>
      </c>
      <c r="B728" s="30" t="inlineStr">
        <is>
          <t>09</t>
        </is>
      </c>
      <c r="C728" s="30" t="inlineStr">
        <is>
          <t>13</t>
        </is>
      </c>
      <c r="D728" s="30" t="inlineStr">
        <is>
          <t>36</t>
        </is>
      </c>
      <c r="E728" s="30" t="inlineStr">
        <is>
          <t>am</t>
        </is>
      </c>
      <c r="F728" t="inlineStr">
        <is>
          <t>@AULLAGSAL23R12984</t>
        </is>
      </c>
      <c r="G728" t="inlineStr">
        <is>
          <t>SPMADRID</t>
        </is>
      </c>
      <c r="H728" t="inlineStr">
        <is>
          <t>Callout - No Answer</t>
        </is>
      </c>
      <c r="I728" t="inlineStr">
        <is>
          <t>No Connect - KOR (Keeps On Ringing)</t>
        </is>
      </c>
      <c r="J728" t="inlineStr">
        <is>
          <t>639204890165.0</t>
        </is>
      </c>
      <c r="K728" t="inlineStr"/>
      <c r="L728" s="31" t="inlineStr"/>
      <c r="M728" t="inlineStr"/>
      <c r="N728" t="inlineStr">
        <is>
          <t>AL</t>
        </is>
      </c>
      <c r="P728" t="inlineStr">
        <is>
          <t>Predictive CP97648 called +639204890165: predictive call automatically detected as disconnected</t>
        </is>
      </c>
      <c r="Q728" t="e">
        <v>#N/A</v>
      </c>
      <c r="R728" t="inlineStr"/>
    </row>
    <row r="729">
      <c r="A729" s="29" t="inlineStr">
        <is>
          <t>09/10/2026</t>
        </is>
      </c>
      <c r="B729" s="30" t="inlineStr">
        <is>
          <t>09</t>
        </is>
      </c>
      <c r="C729" s="30" t="inlineStr">
        <is>
          <t>13</t>
        </is>
      </c>
      <c r="D729" s="30" t="inlineStr">
        <is>
          <t>11</t>
        </is>
      </c>
      <c r="E729" s="30" t="inlineStr">
        <is>
          <t>am</t>
        </is>
      </c>
      <c r="F729" t="inlineStr">
        <is>
          <t>@MMFVAAJVA25L11363</t>
        </is>
      </c>
      <c r="G729" t="inlineStr">
        <is>
          <t>SPMADRID</t>
        </is>
      </c>
      <c r="H729" t="inlineStr">
        <is>
          <t>Callout - No Answer</t>
        </is>
      </c>
      <c r="I729" t="inlineStr">
        <is>
          <t>No Connect - KOR (Keeps On Ringing)</t>
        </is>
      </c>
      <c r="J729" t="inlineStr">
        <is>
          <t>639975323283.0</t>
        </is>
      </c>
      <c r="K729" t="inlineStr"/>
      <c r="L729" s="31" t="inlineStr"/>
      <c r="M729" t="inlineStr"/>
      <c r="N729" t="inlineStr">
        <is>
          <t>AL</t>
        </is>
      </c>
      <c r="P729" t="inlineStr">
        <is>
          <t>Predictive CP97648 called +639975323283: predictive call automatically detected as no answer</t>
        </is>
      </c>
      <c r="Q729" t="e">
        <v>#N/A</v>
      </c>
      <c r="R729" t="inlineStr"/>
    </row>
    <row r="730">
      <c r="A730" s="29" t="inlineStr">
        <is>
          <t>09/10/2026</t>
        </is>
      </c>
      <c r="B730" s="30" t="inlineStr">
        <is>
          <t>09</t>
        </is>
      </c>
      <c r="C730" s="30" t="inlineStr">
        <is>
          <t>13</t>
        </is>
      </c>
      <c r="D730" s="30" t="inlineStr">
        <is>
          <t>00</t>
        </is>
      </c>
      <c r="E730" s="30" t="inlineStr">
        <is>
          <t>am</t>
        </is>
      </c>
      <c r="F730" t="inlineStr">
        <is>
          <t>@AULLAASAL24R12618</t>
        </is>
      </c>
      <c r="G730" t="inlineStr">
        <is>
          <t>SPMADRID</t>
        </is>
      </c>
      <c r="H730" t="inlineStr">
        <is>
          <t>Callout - No Answer</t>
        </is>
      </c>
      <c r="I730" t="inlineStr">
        <is>
          <t>No Connect - KOR (Keeps On Ringing)</t>
        </is>
      </c>
      <c r="J730" t="inlineStr">
        <is>
          <t>639761104466.0</t>
        </is>
      </c>
      <c r="K730" t="inlineStr"/>
      <c r="L730" s="31" t="inlineStr"/>
      <c r="M730" t="inlineStr"/>
      <c r="N730" t="inlineStr">
        <is>
          <t>AL</t>
        </is>
      </c>
      <c r="P730" t="inlineStr">
        <is>
          <t>Predictive CP97648 called +639761104466: predictive call automatically detected as disconnected</t>
        </is>
      </c>
      <c r="Q730" t="e">
        <v>#N/A</v>
      </c>
      <c r="R730" t="inlineStr"/>
    </row>
    <row r="731">
      <c r="A731" s="29" t="inlineStr">
        <is>
          <t>09/10/2026</t>
        </is>
      </c>
      <c r="B731" s="30" t="inlineStr">
        <is>
          <t>09</t>
        </is>
      </c>
      <c r="C731" s="30" t="inlineStr">
        <is>
          <t>13</t>
        </is>
      </c>
      <c r="D731" s="30" t="inlineStr">
        <is>
          <t>00</t>
        </is>
      </c>
      <c r="E731" s="30" t="inlineStr">
        <is>
          <t>am</t>
        </is>
      </c>
      <c r="F731" t="inlineStr">
        <is>
          <t>@AULLAASAL23R08959</t>
        </is>
      </c>
      <c r="G731" t="inlineStr">
        <is>
          <t>SPMADRID</t>
        </is>
      </c>
      <c r="H731" t="inlineStr">
        <is>
          <t>Callout - No Answer</t>
        </is>
      </c>
      <c r="I731" t="inlineStr">
        <is>
          <t>No Connect - KOR (Keeps On Ringing)</t>
        </is>
      </c>
      <c r="J731" t="inlineStr">
        <is>
          <t>639617891610.0</t>
        </is>
      </c>
      <c r="K731" t="inlineStr"/>
      <c r="L731" s="31" t="inlineStr"/>
      <c r="M731" t="inlineStr"/>
      <c r="N731" t="inlineStr">
        <is>
          <t>AL</t>
        </is>
      </c>
      <c r="P731" t="inlineStr">
        <is>
          <t>Predictive CP97648 called +639617891610: predictive call automatically detected as disconnected</t>
        </is>
      </c>
      <c r="Q731" t="e">
        <v>#N/A</v>
      </c>
      <c r="R731" t="inlineStr"/>
    </row>
    <row r="732">
      <c r="A732" s="29" t="inlineStr">
        <is>
          <t>09/10/2026</t>
        </is>
      </c>
      <c r="B732" s="30" t="inlineStr">
        <is>
          <t>09</t>
        </is>
      </c>
      <c r="C732" s="30" t="inlineStr">
        <is>
          <t>13</t>
        </is>
      </c>
      <c r="D732" s="30" t="inlineStr">
        <is>
          <t>16</t>
        </is>
      </c>
      <c r="E732" s="30" t="inlineStr">
        <is>
          <t>am</t>
        </is>
      </c>
      <c r="F732" t="inlineStr">
        <is>
          <t>@AULLAASAL22R02622</t>
        </is>
      </c>
      <c r="G732" t="inlineStr">
        <is>
          <t>SPMADRID</t>
        </is>
      </c>
      <c r="H732" t="inlineStr">
        <is>
          <t>Callout - No Answer</t>
        </is>
      </c>
      <c r="I732" t="inlineStr">
        <is>
          <t>No Connect - KOR (Keeps On Ringing)</t>
        </is>
      </c>
      <c r="J732" t="inlineStr">
        <is>
          <t>639811944391.0</t>
        </is>
      </c>
      <c r="K732" t="inlineStr"/>
      <c r="L732" s="31" t="inlineStr"/>
      <c r="M732" t="inlineStr"/>
      <c r="N732" t="inlineStr">
        <is>
          <t>AL</t>
        </is>
      </c>
      <c r="P732" t="inlineStr">
        <is>
          <t>Predictive CP97648 called +639811944391: predictive call automatically detected as no answer</t>
        </is>
      </c>
      <c r="Q732" t="e">
        <v>#N/A</v>
      </c>
      <c r="R732" t="inlineStr"/>
    </row>
    <row r="733">
      <c r="A733" s="29" t="inlineStr">
        <is>
          <t>09/10/2026</t>
        </is>
      </c>
      <c r="B733" s="30" t="inlineStr">
        <is>
          <t>09</t>
        </is>
      </c>
      <c r="C733" s="30" t="inlineStr">
        <is>
          <t>13</t>
        </is>
      </c>
      <c r="D733" s="30" t="inlineStr">
        <is>
          <t>36</t>
        </is>
      </c>
      <c r="E733" s="30" t="inlineStr">
        <is>
          <t>am</t>
        </is>
      </c>
      <c r="F733" t="inlineStr">
        <is>
          <t>@AULLAASAL25R02100</t>
        </is>
      </c>
      <c r="G733" t="inlineStr">
        <is>
          <t>SPMADRID</t>
        </is>
      </c>
      <c r="H733" t="inlineStr">
        <is>
          <t>Callout - No Answer</t>
        </is>
      </c>
      <c r="I733" t="inlineStr">
        <is>
          <t>No Connect - KOR (Keeps On Ringing)</t>
        </is>
      </c>
      <c r="J733" t="inlineStr">
        <is>
          <t>639154543040.0</t>
        </is>
      </c>
      <c r="K733" t="inlineStr"/>
      <c r="L733" s="31" t="inlineStr"/>
      <c r="M733" t="inlineStr"/>
      <c r="N733" t="inlineStr">
        <is>
          <t>AL</t>
        </is>
      </c>
      <c r="P733" t="inlineStr">
        <is>
          <t>Predictive CP97648 called +639154543040: predictive call automatically detected as no answer</t>
        </is>
      </c>
      <c r="Q733" t="e">
        <v>#N/A</v>
      </c>
      <c r="R733" t="inlineStr"/>
    </row>
    <row r="734">
      <c r="A734" s="29" t="inlineStr">
        <is>
          <t>09/10/2026</t>
        </is>
      </c>
      <c r="B734" s="30" t="inlineStr">
        <is>
          <t>09</t>
        </is>
      </c>
      <c r="C734" s="30" t="inlineStr">
        <is>
          <t>13</t>
        </is>
      </c>
      <c r="D734" s="30" t="inlineStr">
        <is>
          <t>46</t>
        </is>
      </c>
      <c r="E734" s="30" t="inlineStr">
        <is>
          <t>am</t>
        </is>
      </c>
      <c r="F734" t="inlineStr">
        <is>
          <t>@AULLAASAL23R06824</t>
        </is>
      </c>
      <c r="G734" t="inlineStr">
        <is>
          <t>SPMADRID</t>
        </is>
      </c>
      <c r="H734" t="inlineStr">
        <is>
          <t>Callout - Busy Tone</t>
        </is>
      </c>
      <c r="I734" t="inlineStr">
        <is>
          <t>No Connect - Busy</t>
        </is>
      </c>
      <c r="J734" t="inlineStr">
        <is>
          <t>639178368186.0</t>
        </is>
      </c>
      <c r="K734" t="inlineStr"/>
      <c r="L734" s="31" t="inlineStr"/>
      <c r="M734" t="inlineStr"/>
      <c r="N734" t="inlineStr">
        <is>
          <t>AL</t>
        </is>
      </c>
      <c r="P734" t="inlineStr">
        <is>
          <t>Predictive CP97648 called +639178368186: predictive call automatically detected as busy</t>
        </is>
      </c>
      <c r="Q734" t="e">
        <v>#N/A</v>
      </c>
      <c r="R734" t="inlineStr"/>
    </row>
    <row r="735">
      <c r="A735" s="29" t="inlineStr">
        <is>
          <t>09/10/2026</t>
        </is>
      </c>
      <c r="B735" s="30" t="inlineStr">
        <is>
          <t>09</t>
        </is>
      </c>
      <c r="C735" s="30" t="inlineStr">
        <is>
          <t>13</t>
        </is>
      </c>
      <c r="D735" s="30" t="inlineStr">
        <is>
          <t>46</t>
        </is>
      </c>
      <c r="E735" s="30" t="inlineStr">
        <is>
          <t>am</t>
        </is>
      </c>
      <c r="F735" t="inlineStr">
        <is>
          <t>@AULLAASAL24R17772</t>
        </is>
      </c>
      <c r="G735" t="inlineStr">
        <is>
          <t>SPMADRID</t>
        </is>
      </c>
      <c r="H735" t="inlineStr">
        <is>
          <t>Callout - Busy Tone</t>
        </is>
      </c>
      <c r="I735" t="inlineStr">
        <is>
          <t>No Connect - Busy</t>
        </is>
      </c>
      <c r="J735" t="inlineStr">
        <is>
          <t>639708154723.0</t>
        </is>
      </c>
      <c r="K735" t="inlineStr"/>
      <c r="L735" s="31" t="inlineStr"/>
      <c r="M735" t="inlineStr"/>
      <c r="N735" t="inlineStr">
        <is>
          <t>AL</t>
        </is>
      </c>
      <c r="P735" t="inlineStr">
        <is>
          <t>Predictive CP97648 called +639708154723: predictive call automatically detected as busy</t>
        </is>
      </c>
      <c r="Q735" t="e">
        <v>#N/A</v>
      </c>
      <c r="R735" t="inlineStr"/>
    </row>
    <row r="736">
      <c r="A736" s="29" t="inlineStr">
        <is>
          <t>09/10/2026</t>
        </is>
      </c>
      <c r="B736" s="30" t="inlineStr">
        <is>
          <t>09</t>
        </is>
      </c>
      <c r="C736" s="30" t="inlineStr">
        <is>
          <t>13</t>
        </is>
      </c>
      <c r="D736" s="30" t="inlineStr">
        <is>
          <t>16</t>
        </is>
      </c>
      <c r="E736" s="30" t="inlineStr">
        <is>
          <t>am</t>
        </is>
      </c>
      <c r="F736" t="inlineStr">
        <is>
          <t>@AULLAASAL23R14312</t>
        </is>
      </c>
      <c r="G736" t="inlineStr">
        <is>
          <t>SPMADRID</t>
        </is>
      </c>
      <c r="H736" t="inlineStr">
        <is>
          <t>Callout - No Answer</t>
        </is>
      </c>
      <c r="I736" t="inlineStr">
        <is>
          <t>No Connect - KOR (Keeps On Ringing)</t>
        </is>
      </c>
      <c r="J736" t="inlineStr">
        <is>
          <t>639318706341.0</t>
        </is>
      </c>
      <c r="K736" t="inlineStr"/>
      <c r="L736" s="31" t="inlineStr"/>
      <c r="M736" t="inlineStr"/>
      <c r="N736" t="inlineStr">
        <is>
          <t>AL</t>
        </is>
      </c>
      <c r="P736" t="inlineStr">
        <is>
          <t>Predictive CP97648 called +639318706341: predictive call automatically detected as no answer</t>
        </is>
      </c>
      <c r="Q736" t="e">
        <v>#N/A</v>
      </c>
      <c r="R736" t="inlineStr"/>
    </row>
    <row r="737">
      <c r="A737" s="29" t="inlineStr">
        <is>
          <t>09/10/2026</t>
        </is>
      </c>
      <c r="B737" s="30" t="inlineStr">
        <is>
          <t>09</t>
        </is>
      </c>
      <c r="C737" s="30" t="inlineStr">
        <is>
          <t>13</t>
        </is>
      </c>
      <c r="D737" s="30" t="inlineStr">
        <is>
          <t>41</t>
        </is>
      </c>
      <c r="E737" s="30" t="inlineStr">
        <is>
          <t>am</t>
        </is>
      </c>
      <c r="F737" t="inlineStr">
        <is>
          <t>@AULLAASAL24R24556</t>
        </is>
      </c>
      <c r="G737" t="inlineStr">
        <is>
          <t>SPMADRID</t>
        </is>
      </c>
      <c r="H737" t="inlineStr">
        <is>
          <t>Callout - No Answer</t>
        </is>
      </c>
      <c r="I737" t="inlineStr">
        <is>
          <t>No Connect - KOR (Keeps On Ringing)</t>
        </is>
      </c>
      <c r="J737" t="inlineStr">
        <is>
          <t>639952811686.0</t>
        </is>
      </c>
      <c r="K737" t="inlineStr"/>
      <c r="L737" s="31" t="inlineStr"/>
      <c r="M737" t="inlineStr"/>
      <c r="N737" t="inlineStr">
        <is>
          <t>AL</t>
        </is>
      </c>
      <c r="P737" t="inlineStr">
        <is>
          <t>Predictive CP97648 called +639952811686: predictive call automatically detected as no answer</t>
        </is>
      </c>
      <c r="Q737" t="e">
        <v>#N/A</v>
      </c>
      <c r="R737" t="inlineStr"/>
    </row>
    <row r="738">
      <c r="A738" s="29" t="inlineStr">
        <is>
          <t>09/10/2026</t>
        </is>
      </c>
      <c r="B738" s="30" t="inlineStr">
        <is>
          <t>09</t>
        </is>
      </c>
      <c r="C738" s="30" t="inlineStr">
        <is>
          <t>13</t>
        </is>
      </c>
      <c r="D738" s="30" t="inlineStr">
        <is>
          <t>51</t>
        </is>
      </c>
      <c r="E738" s="30" t="inlineStr">
        <is>
          <t>am</t>
        </is>
      </c>
      <c r="F738" t="inlineStr">
        <is>
          <t>@AULLAASAL23R12038</t>
        </is>
      </c>
      <c r="G738" t="inlineStr">
        <is>
          <t>SPMADRID</t>
        </is>
      </c>
      <c r="H738" t="inlineStr">
        <is>
          <t>Callout - No Answer</t>
        </is>
      </c>
      <c r="I738" t="inlineStr">
        <is>
          <t>No Connect - KOR (Keeps On Ringing)</t>
        </is>
      </c>
      <c r="J738" t="inlineStr">
        <is>
          <t>639085191708.0</t>
        </is>
      </c>
      <c r="K738" t="inlineStr"/>
      <c r="L738" s="31" t="inlineStr"/>
      <c r="M738" t="inlineStr"/>
      <c r="N738" t="inlineStr">
        <is>
          <t>AL</t>
        </is>
      </c>
      <c r="P738" t="inlineStr">
        <is>
          <t>Predictive CP97648 called +639085191708: predictive call automatically detected as disconnected</t>
        </is>
      </c>
      <c r="Q738" t="e">
        <v>#N/A</v>
      </c>
      <c r="R738" t="inlineStr"/>
    </row>
    <row r="739">
      <c r="A739" s="29" t="inlineStr">
        <is>
          <t>09/10/2026</t>
        </is>
      </c>
      <c r="B739" s="30" t="inlineStr">
        <is>
          <t>09</t>
        </is>
      </c>
      <c r="C739" s="30" t="inlineStr">
        <is>
          <t>13</t>
        </is>
      </c>
      <c r="D739" s="30" t="inlineStr">
        <is>
          <t>16</t>
        </is>
      </c>
      <c r="E739" s="30" t="inlineStr">
        <is>
          <t>am</t>
        </is>
      </c>
      <c r="F739" t="inlineStr">
        <is>
          <t>@AULLAASAL25R06991</t>
        </is>
      </c>
      <c r="G739" t="inlineStr">
        <is>
          <t>SPMADRID</t>
        </is>
      </c>
      <c r="H739" t="inlineStr">
        <is>
          <t>Callout - Busy Tone</t>
        </is>
      </c>
      <c r="I739" t="inlineStr">
        <is>
          <t>No Connect - Busy</t>
        </is>
      </c>
      <c r="J739" t="inlineStr">
        <is>
          <t>639167149320.0</t>
        </is>
      </c>
      <c r="K739" t="inlineStr"/>
      <c r="L739" s="31" t="inlineStr"/>
      <c r="M739" t="inlineStr"/>
      <c r="N739" t="inlineStr">
        <is>
          <t>AL</t>
        </is>
      </c>
      <c r="P739" t="inlineStr">
        <is>
          <t>Predictive CP97648 called +639167149320: predictive call automatically detected as busy</t>
        </is>
      </c>
      <c r="Q739" t="e">
        <v>#N/A</v>
      </c>
      <c r="R739" t="inlineStr"/>
    </row>
    <row r="740">
      <c r="A740" s="29" t="inlineStr">
        <is>
          <t>09/10/2026</t>
        </is>
      </c>
      <c r="B740" s="30" t="inlineStr">
        <is>
          <t>09</t>
        </is>
      </c>
      <c r="C740" s="30" t="inlineStr">
        <is>
          <t>13</t>
        </is>
      </c>
      <c r="D740" s="30" t="inlineStr">
        <is>
          <t>36</t>
        </is>
      </c>
      <c r="E740" s="30" t="inlineStr">
        <is>
          <t>am</t>
        </is>
      </c>
      <c r="F740" t="inlineStr">
        <is>
          <t>@BR1LAGSAL23R02044</t>
        </is>
      </c>
      <c r="G740" t="inlineStr">
        <is>
          <t>SPMADRID</t>
        </is>
      </c>
      <c r="H740" t="inlineStr">
        <is>
          <t>Callout - No Answer</t>
        </is>
      </c>
      <c r="I740" t="inlineStr">
        <is>
          <t>No Connect - KOR (Keeps On Ringing)</t>
        </is>
      </c>
      <c r="J740" t="inlineStr">
        <is>
          <t>639171233777.0</t>
        </is>
      </c>
      <c r="K740" t="inlineStr"/>
      <c r="L740" s="31" t="inlineStr"/>
      <c r="M740" t="inlineStr"/>
      <c r="N740" t="inlineStr">
        <is>
          <t>AL</t>
        </is>
      </c>
      <c r="P740" t="inlineStr">
        <is>
          <t>Predictive CP97648 called +639171233777: predictive call automatically detected as disconnected</t>
        </is>
      </c>
      <c r="Q740" t="e">
        <v>#N/A</v>
      </c>
      <c r="R740" t="inlineStr"/>
    </row>
    <row r="741">
      <c r="A741" s="29" t="inlineStr">
        <is>
          <t>09/10/2026</t>
        </is>
      </c>
      <c r="B741" s="30" t="inlineStr">
        <is>
          <t>09</t>
        </is>
      </c>
      <c r="C741" s="30" t="inlineStr">
        <is>
          <t>13</t>
        </is>
      </c>
      <c r="D741" s="30" t="inlineStr">
        <is>
          <t>36</t>
        </is>
      </c>
      <c r="E741" s="30" t="inlineStr">
        <is>
          <t>am</t>
        </is>
      </c>
      <c r="F741" t="inlineStr">
        <is>
          <t>@AULLAASAL22RO4354</t>
        </is>
      </c>
      <c r="G741" t="inlineStr">
        <is>
          <t>SPMADRID</t>
        </is>
      </c>
      <c r="H741" t="inlineStr">
        <is>
          <t>Callout - No Answer</t>
        </is>
      </c>
      <c r="I741" t="inlineStr">
        <is>
          <t>No Connect - KOR (Keeps On Ringing)</t>
        </is>
      </c>
      <c r="J741" t="inlineStr">
        <is>
          <t>639176341653.0</t>
        </is>
      </c>
      <c r="K741" t="inlineStr"/>
      <c r="L741" s="31" t="inlineStr"/>
      <c r="M741" t="inlineStr"/>
      <c r="N741" t="inlineStr">
        <is>
          <t>AL</t>
        </is>
      </c>
      <c r="P741" t="inlineStr">
        <is>
          <t>Predictive CP97648 called +639176341653: predictive call automatically detected as disconnected</t>
        </is>
      </c>
      <c r="Q741" t="e">
        <v>#N/A</v>
      </c>
      <c r="R741" t="inlineStr"/>
    </row>
    <row r="742">
      <c r="A742" s="29" t="inlineStr">
        <is>
          <t>09/10/2026</t>
        </is>
      </c>
      <c r="B742" s="30" t="inlineStr">
        <is>
          <t>09</t>
        </is>
      </c>
      <c r="C742" s="30" t="inlineStr">
        <is>
          <t>13</t>
        </is>
      </c>
      <c r="D742" s="30" t="inlineStr">
        <is>
          <t>41</t>
        </is>
      </c>
      <c r="E742" s="30" t="inlineStr">
        <is>
          <t>am</t>
        </is>
      </c>
      <c r="F742" t="inlineStr">
        <is>
          <t>@BR1LAASAL24R22146</t>
        </is>
      </c>
      <c r="G742" t="inlineStr">
        <is>
          <t>SPMADRID</t>
        </is>
      </c>
      <c r="H742" t="inlineStr">
        <is>
          <t>Callout - No Answer</t>
        </is>
      </c>
      <c r="I742" t="inlineStr">
        <is>
          <t>No Connect - KOR (Keeps On Ringing)</t>
        </is>
      </c>
      <c r="J742" t="inlineStr">
        <is>
          <t>639171100998.0</t>
        </is>
      </c>
      <c r="K742" t="inlineStr"/>
      <c r="L742" s="31" t="inlineStr"/>
      <c r="M742" t="inlineStr"/>
      <c r="N742" t="inlineStr">
        <is>
          <t>AL</t>
        </is>
      </c>
      <c r="P742" t="inlineStr">
        <is>
          <t>Predictive CP97648 called +639171100998: predictive call automatically detected as disconnected</t>
        </is>
      </c>
      <c r="Q742" t="e">
        <v>#N/A</v>
      </c>
      <c r="R742" t="inlineStr"/>
    </row>
    <row r="743">
      <c r="A743" s="29" t="inlineStr">
        <is>
          <t>09/10/2026</t>
        </is>
      </c>
      <c r="B743" s="30" t="inlineStr">
        <is>
          <t>09</t>
        </is>
      </c>
      <c r="C743" s="30" t="inlineStr">
        <is>
          <t>13</t>
        </is>
      </c>
      <c r="D743" s="30" t="inlineStr">
        <is>
          <t>21</t>
        </is>
      </c>
      <c r="E743" s="30" t="inlineStr">
        <is>
          <t>am</t>
        </is>
      </c>
      <c r="F743" t="inlineStr">
        <is>
          <t>@AULLAASAL22R05887</t>
        </is>
      </c>
      <c r="G743" t="inlineStr">
        <is>
          <t>SPMADRID</t>
        </is>
      </c>
      <c r="H743" t="inlineStr">
        <is>
          <t>Callout - No Answer</t>
        </is>
      </c>
      <c r="I743" t="inlineStr">
        <is>
          <t>No Connect - KOR (Keeps On Ringing)</t>
        </is>
      </c>
      <c r="J743" t="inlineStr">
        <is>
          <t>639176861777.0</t>
        </is>
      </c>
      <c r="K743" t="inlineStr"/>
      <c r="L743" s="31" t="inlineStr"/>
      <c r="M743" t="inlineStr"/>
      <c r="N743" t="inlineStr">
        <is>
          <t>AL</t>
        </is>
      </c>
      <c r="P743" t="inlineStr">
        <is>
          <t>Predictive CP97648 called +639176861777: predictive call automatically detected as no answer</t>
        </is>
      </c>
      <c r="Q743" t="e">
        <v>#N/A</v>
      </c>
      <c r="R743" t="inlineStr"/>
    </row>
    <row r="744">
      <c r="A744" s="29" t="inlineStr">
        <is>
          <t>09/10/2026</t>
        </is>
      </c>
      <c r="B744" s="30" t="inlineStr">
        <is>
          <t>09</t>
        </is>
      </c>
      <c r="C744" s="30" t="inlineStr">
        <is>
          <t>13</t>
        </is>
      </c>
      <c r="D744" s="30" t="inlineStr">
        <is>
          <t>06</t>
        </is>
      </c>
      <c r="E744" s="30" t="inlineStr">
        <is>
          <t>am</t>
        </is>
      </c>
      <c r="F744" t="inlineStr">
        <is>
          <t>@AULLAASAL25RI9877</t>
        </is>
      </c>
      <c r="G744" t="inlineStr">
        <is>
          <t>SPMADRID</t>
        </is>
      </c>
      <c r="H744" t="inlineStr">
        <is>
          <t>Callout - No Answer</t>
        </is>
      </c>
      <c r="I744" t="inlineStr">
        <is>
          <t>No Connect - KOR (Keeps On Ringing)</t>
        </is>
      </c>
      <c r="J744" t="inlineStr">
        <is>
          <t>639077218026.0</t>
        </is>
      </c>
      <c r="K744" t="inlineStr"/>
      <c r="L744" s="31" t="inlineStr"/>
      <c r="M744" t="inlineStr"/>
      <c r="N744" t="inlineStr">
        <is>
          <t>AL</t>
        </is>
      </c>
      <c r="P744" t="inlineStr">
        <is>
          <t>Predictive CP97648 called +639077218026: predictive call automatically detected as disconnected</t>
        </is>
      </c>
      <c r="Q744" t="e">
        <v>#N/A</v>
      </c>
      <c r="R744" t="inlineStr"/>
    </row>
    <row r="745">
      <c r="A745" s="29" t="inlineStr">
        <is>
          <t>09/10/2026</t>
        </is>
      </c>
      <c r="B745" s="30" t="inlineStr">
        <is>
          <t>09</t>
        </is>
      </c>
      <c r="C745" s="30" t="inlineStr">
        <is>
          <t>14</t>
        </is>
      </c>
      <c r="D745" s="30" t="inlineStr">
        <is>
          <t>17</t>
        </is>
      </c>
      <c r="E745" s="30" t="inlineStr">
        <is>
          <t>am</t>
        </is>
      </c>
      <c r="F745" t="inlineStr">
        <is>
          <t>@AULLAASAL25R17487</t>
        </is>
      </c>
      <c r="G745" t="inlineStr">
        <is>
          <t>SPMADRID</t>
        </is>
      </c>
      <c r="H745" t="inlineStr">
        <is>
          <t>Callout - Busy Tone</t>
        </is>
      </c>
      <c r="I745" t="inlineStr">
        <is>
          <t>No Connect - Busy</t>
        </is>
      </c>
      <c r="J745" t="inlineStr">
        <is>
          <t>639163470891.0</t>
        </is>
      </c>
      <c r="K745" t="inlineStr"/>
      <c r="L745" s="31" t="inlineStr"/>
      <c r="M745" t="inlineStr"/>
      <c r="N745" t="inlineStr">
        <is>
          <t>AL</t>
        </is>
      </c>
      <c r="P745" t="inlineStr">
        <is>
          <t>Predictive CP97648 called +639163470891: predictive call automatically detected as busy</t>
        </is>
      </c>
      <c r="Q745" t="e">
        <v>#N/A</v>
      </c>
      <c r="R745" t="inlineStr"/>
    </row>
    <row r="746">
      <c r="A746" s="29" t="inlineStr">
        <is>
          <t>09/10/2026</t>
        </is>
      </c>
      <c r="B746" s="30" t="inlineStr">
        <is>
          <t>09</t>
        </is>
      </c>
      <c r="C746" s="30" t="inlineStr">
        <is>
          <t>13</t>
        </is>
      </c>
      <c r="D746" s="30" t="inlineStr">
        <is>
          <t>51</t>
        </is>
      </c>
      <c r="E746" s="30" t="inlineStr">
        <is>
          <t>am</t>
        </is>
      </c>
      <c r="F746" t="inlineStr">
        <is>
          <t>@AULLAASAL23R08966</t>
        </is>
      </c>
      <c r="G746" t="inlineStr">
        <is>
          <t>SPMADRID</t>
        </is>
      </c>
      <c r="H746" t="inlineStr">
        <is>
          <t>Callout - No Answer</t>
        </is>
      </c>
      <c r="I746" t="inlineStr">
        <is>
          <t>No Connect - KOR (Keeps On Ringing)</t>
        </is>
      </c>
      <c r="J746" t="inlineStr">
        <is>
          <t>639064892924.0</t>
        </is>
      </c>
      <c r="K746" t="inlineStr"/>
      <c r="L746" s="31" t="inlineStr"/>
      <c r="M746" t="inlineStr"/>
      <c r="N746" t="inlineStr">
        <is>
          <t>AL</t>
        </is>
      </c>
      <c r="P746" t="inlineStr">
        <is>
          <t>Predictive CP97648 called +639064892924: predictive call automatically detected as disconnected</t>
        </is>
      </c>
      <c r="Q746" t="e">
        <v>#N/A</v>
      </c>
      <c r="R746" t="inlineStr"/>
    </row>
    <row r="747">
      <c r="A747" s="29" t="inlineStr">
        <is>
          <t>09/10/2026</t>
        </is>
      </c>
      <c r="B747" s="30" t="inlineStr">
        <is>
          <t>09</t>
        </is>
      </c>
      <c r="C747" s="30" t="inlineStr">
        <is>
          <t>14</t>
        </is>
      </c>
      <c r="D747" s="30" t="inlineStr">
        <is>
          <t>06</t>
        </is>
      </c>
      <c r="E747" s="30" t="inlineStr">
        <is>
          <t>am</t>
        </is>
      </c>
      <c r="F747" t="inlineStr">
        <is>
          <t>@AULLAASAL25R22505</t>
        </is>
      </c>
      <c r="G747" t="inlineStr">
        <is>
          <t>SPMADRID</t>
        </is>
      </c>
      <c r="H747" t="inlineStr">
        <is>
          <t>Callout - No Answer</t>
        </is>
      </c>
      <c r="I747" t="inlineStr">
        <is>
          <t>No Connect - KOR (Keeps On Ringing)</t>
        </is>
      </c>
      <c r="J747" t="inlineStr">
        <is>
          <t>639266217245.0</t>
        </is>
      </c>
      <c r="K747" t="inlineStr"/>
      <c r="L747" s="31" t="inlineStr"/>
      <c r="M747" t="inlineStr"/>
      <c r="N747" t="inlineStr">
        <is>
          <t>AL</t>
        </is>
      </c>
      <c r="P747" t="inlineStr">
        <is>
          <t>Predictive CP97648 called +639266217245: predictive call automatically detected as no answer</t>
        </is>
      </c>
      <c r="Q747" t="e">
        <v>#N/A</v>
      </c>
      <c r="R747" t="inlineStr"/>
    </row>
    <row r="748">
      <c r="A748" s="29" t="inlineStr">
        <is>
          <t>09/10/2026</t>
        </is>
      </c>
      <c r="B748" s="30" t="inlineStr">
        <is>
          <t>08</t>
        </is>
      </c>
      <c r="C748" s="30" t="inlineStr">
        <is>
          <t>59</t>
        </is>
      </c>
      <c r="D748" s="30" t="inlineStr">
        <is>
          <t>40</t>
        </is>
      </c>
      <c r="E748" s="30" t="inlineStr">
        <is>
          <t>am</t>
        </is>
      </c>
      <c r="F748" t="inlineStr">
        <is>
          <t>@AULLAASAL24R17772</t>
        </is>
      </c>
      <c r="G748" t="inlineStr">
        <is>
          <t>SPMADRID</t>
        </is>
      </c>
      <c r="H748" t="inlineStr">
        <is>
          <t>Callout - No Answer</t>
        </is>
      </c>
      <c r="I748" t="inlineStr">
        <is>
          <t>No Connect - KOR (Keeps On Ringing)</t>
        </is>
      </c>
      <c r="J748" t="inlineStr">
        <is>
          <t>639708154723.0</t>
        </is>
      </c>
      <c r="K748" t="inlineStr"/>
      <c r="L748" s="31" t="inlineStr"/>
      <c r="M748" t="inlineStr"/>
      <c r="N748" t="inlineStr">
        <is>
          <t>AL</t>
        </is>
      </c>
      <c r="P748" t="inlineStr">
        <is>
          <t>Predictive CP97648 called +639708154723: predictive call automatically detected as disconnected</t>
        </is>
      </c>
      <c r="Q748" t="e">
        <v>#N/A</v>
      </c>
      <c r="R748" t="inlineStr"/>
    </row>
    <row r="749">
      <c r="A749" s="29" t="inlineStr">
        <is>
          <t>09/10/2026</t>
        </is>
      </c>
      <c r="B749" s="30" t="inlineStr">
        <is>
          <t>08</t>
        </is>
      </c>
      <c r="C749" s="30" t="inlineStr">
        <is>
          <t>59</t>
        </is>
      </c>
      <c r="D749" s="30" t="inlineStr">
        <is>
          <t>50</t>
        </is>
      </c>
      <c r="E749" s="30" t="inlineStr">
        <is>
          <t>am</t>
        </is>
      </c>
      <c r="F749" t="inlineStr">
        <is>
          <t>@AULLAASAL25R10444</t>
        </is>
      </c>
      <c r="G749" t="inlineStr">
        <is>
          <t>SPMADRID</t>
        </is>
      </c>
      <c r="H749" t="inlineStr">
        <is>
          <t>Callout - Busy Tone</t>
        </is>
      </c>
      <c r="I749" t="inlineStr">
        <is>
          <t>No Connect - Busy</t>
        </is>
      </c>
      <c r="J749" t="inlineStr">
        <is>
          <t>639673087755.0</t>
        </is>
      </c>
      <c r="K749" t="inlineStr"/>
      <c r="L749" s="31" t="inlineStr"/>
      <c r="M749" t="inlineStr"/>
      <c r="N749" t="inlineStr">
        <is>
          <t>AL</t>
        </is>
      </c>
      <c r="P749" t="inlineStr">
        <is>
          <t>Predictive CP97648 called +639673087755: predictive call automatically detected as busy</t>
        </is>
      </c>
      <c r="Q749" t="e">
        <v>#N/A</v>
      </c>
      <c r="R749" t="inlineStr"/>
    </row>
    <row r="750">
      <c r="A750" s="29" t="inlineStr">
        <is>
          <t>09/10/2026</t>
        </is>
      </c>
      <c r="B750" s="30" t="inlineStr">
        <is>
          <t>08</t>
        </is>
      </c>
      <c r="C750" s="30" t="inlineStr">
        <is>
          <t>59</t>
        </is>
      </c>
      <c r="D750" s="30" t="inlineStr">
        <is>
          <t>30</t>
        </is>
      </c>
      <c r="E750" s="30" t="inlineStr">
        <is>
          <t>am</t>
        </is>
      </c>
      <c r="F750" t="inlineStr">
        <is>
          <t>@AULLAASAL25R21276</t>
        </is>
      </c>
      <c r="G750" t="inlineStr">
        <is>
          <t>SPMADRID</t>
        </is>
      </c>
      <c r="H750" t="inlineStr">
        <is>
          <t>Callout - No Answer</t>
        </is>
      </c>
      <c r="I750" t="inlineStr">
        <is>
          <t>No Connect - KOR (Keeps On Ringing)</t>
        </is>
      </c>
      <c r="J750" t="inlineStr">
        <is>
          <t>639079885760.0</t>
        </is>
      </c>
      <c r="K750" t="inlineStr"/>
      <c r="L750" s="31" t="inlineStr"/>
      <c r="M750" t="inlineStr"/>
      <c r="N750" t="inlineStr">
        <is>
          <t>AL</t>
        </is>
      </c>
      <c r="P750" t="inlineStr">
        <is>
          <t>Predictive CP97648 called +639079885760: predictive call automatically detected as no answer</t>
        </is>
      </c>
      <c r="Q750" t="e">
        <v>#N/A</v>
      </c>
      <c r="R750" t="inlineStr"/>
    </row>
    <row r="751">
      <c r="A751" s="29" t="inlineStr">
        <is>
          <t>09/10/2026</t>
        </is>
      </c>
      <c r="B751" s="30" t="inlineStr">
        <is>
          <t>08</t>
        </is>
      </c>
      <c r="C751" s="30" t="inlineStr">
        <is>
          <t>59</t>
        </is>
      </c>
      <c r="D751" s="30" t="inlineStr">
        <is>
          <t>30</t>
        </is>
      </c>
      <c r="E751" s="30" t="inlineStr">
        <is>
          <t>am</t>
        </is>
      </c>
      <c r="F751" t="inlineStr">
        <is>
          <t>@BR1LAASAL24R22146</t>
        </is>
      </c>
      <c r="G751" t="inlineStr">
        <is>
          <t>SPMADRID</t>
        </is>
      </c>
      <c r="H751" t="inlineStr">
        <is>
          <t>Callout - No Answer</t>
        </is>
      </c>
      <c r="I751" t="inlineStr">
        <is>
          <t>No Connect - KOR (Keeps On Ringing)</t>
        </is>
      </c>
      <c r="J751" t="inlineStr">
        <is>
          <t>639171100998.0</t>
        </is>
      </c>
      <c r="K751" t="inlineStr"/>
      <c r="L751" s="31" t="inlineStr"/>
      <c r="M751" t="inlineStr"/>
      <c r="N751" t="inlineStr">
        <is>
          <t>AL</t>
        </is>
      </c>
      <c r="P751" t="inlineStr">
        <is>
          <t>Predictive CP97648 called +639171100998: predictive call automatically detected as no answer</t>
        </is>
      </c>
      <c r="Q751" t="e">
        <v>#N/A</v>
      </c>
      <c r="R751" t="inlineStr"/>
    </row>
    <row r="752">
      <c r="A752" s="29" t="inlineStr">
        <is>
          <t>09/10/2026</t>
        </is>
      </c>
      <c r="B752" s="30" t="inlineStr">
        <is>
          <t>08</t>
        </is>
      </c>
      <c r="C752" s="30" t="inlineStr">
        <is>
          <t>59</t>
        </is>
      </c>
      <c r="D752" s="30" t="inlineStr">
        <is>
          <t>55</t>
        </is>
      </c>
      <c r="E752" s="30" t="inlineStr">
        <is>
          <t>am</t>
        </is>
      </c>
      <c r="F752" t="inlineStr">
        <is>
          <t>@AULLAASAL25R09762</t>
        </is>
      </c>
      <c r="G752" t="inlineStr">
        <is>
          <t>SPMADRID</t>
        </is>
      </c>
      <c r="H752" t="inlineStr">
        <is>
          <t>Callout - No Answer</t>
        </is>
      </c>
      <c r="I752" t="inlineStr">
        <is>
          <t>No Connect - KOR (Keeps On Ringing)</t>
        </is>
      </c>
      <c r="J752" t="inlineStr">
        <is>
          <t>639161003850.0</t>
        </is>
      </c>
      <c r="K752" t="inlineStr"/>
      <c r="L752" s="31" t="inlineStr"/>
      <c r="M752" t="inlineStr"/>
      <c r="N752" t="inlineStr">
        <is>
          <t>AL</t>
        </is>
      </c>
      <c r="P752" t="inlineStr">
        <is>
          <t>Predictive CP97648 called +639161003850: predictive call automatically detected as disconnected</t>
        </is>
      </c>
      <c r="Q752" t="e">
        <v>#N/A</v>
      </c>
      <c r="R752" t="inlineStr"/>
    </row>
    <row r="753">
      <c r="A753" s="29" t="inlineStr">
        <is>
          <t>09/10/2026</t>
        </is>
      </c>
      <c r="B753" s="30" t="inlineStr">
        <is>
          <t>08</t>
        </is>
      </c>
      <c r="C753" s="30" t="inlineStr">
        <is>
          <t>59</t>
        </is>
      </c>
      <c r="D753" s="30" t="inlineStr">
        <is>
          <t>35</t>
        </is>
      </c>
      <c r="E753" s="30" t="inlineStr">
        <is>
          <t>am</t>
        </is>
      </c>
      <c r="F753" t="inlineStr">
        <is>
          <t>@AULLAASAL25R13831</t>
        </is>
      </c>
      <c r="G753" t="inlineStr">
        <is>
          <t>SPMADRID</t>
        </is>
      </c>
      <c r="H753" t="inlineStr">
        <is>
          <t>Callout - No Answer</t>
        </is>
      </c>
      <c r="I753" t="inlineStr">
        <is>
          <t>No Connect - KOR (Keeps On Ringing)</t>
        </is>
      </c>
      <c r="J753" t="inlineStr">
        <is>
          <t>639955565007.0</t>
        </is>
      </c>
      <c r="K753" t="inlineStr"/>
      <c r="L753" s="31" t="inlineStr"/>
      <c r="M753" t="inlineStr"/>
      <c r="N753" t="inlineStr">
        <is>
          <t>AL</t>
        </is>
      </c>
      <c r="P753" t="inlineStr">
        <is>
          <t>Predictive CP97648 called +639955565007: predictive call automatically detected as no answer</t>
        </is>
      </c>
      <c r="Q753" t="e">
        <v>#N/A</v>
      </c>
      <c r="R753" t="inlineStr"/>
    </row>
    <row r="754">
      <c r="A754" s="29" t="inlineStr">
        <is>
          <t>09/10/2026</t>
        </is>
      </c>
      <c r="B754" s="30" t="inlineStr">
        <is>
          <t>09</t>
        </is>
      </c>
      <c r="C754" s="30" t="inlineStr">
        <is>
          <t>00</t>
        </is>
      </c>
      <c r="D754" s="30" t="inlineStr">
        <is>
          <t>00</t>
        </is>
      </c>
      <c r="E754" s="30" t="inlineStr">
        <is>
          <t>am</t>
        </is>
      </c>
      <c r="F754" t="inlineStr">
        <is>
          <t>@AULLAASAL25R02100</t>
        </is>
      </c>
      <c r="G754" t="inlineStr">
        <is>
          <t>SPMADRID</t>
        </is>
      </c>
      <c r="H754" t="inlineStr">
        <is>
          <t>Callout - No Answer</t>
        </is>
      </c>
      <c r="I754" t="inlineStr">
        <is>
          <t>No Connect - KOR (Keeps On Ringing)</t>
        </is>
      </c>
      <c r="J754" t="inlineStr">
        <is>
          <t>639154543040.0</t>
        </is>
      </c>
      <c r="K754" t="inlineStr"/>
      <c r="L754" s="31" t="inlineStr"/>
      <c r="M754" t="inlineStr"/>
      <c r="N754" t="inlineStr">
        <is>
          <t>AL</t>
        </is>
      </c>
      <c r="P754" t="inlineStr">
        <is>
          <t>Predictive CP97648 called +639154543040: predictive call automatically detected as no answer</t>
        </is>
      </c>
      <c r="Q754" t="e">
        <v>#N/A</v>
      </c>
      <c r="R754" t="inlineStr"/>
    </row>
    <row r="755">
      <c r="A755" s="29" t="inlineStr">
        <is>
          <t>09/10/2026</t>
        </is>
      </c>
      <c r="B755" s="30" t="inlineStr">
        <is>
          <t>09</t>
        </is>
      </c>
      <c r="C755" s="30" t="inlineStr">
        <is>
          <t>00</t>
        </is>
      </c>
      <c r="D755" s="30" t="inlineStr">
        <is>
          <t>06</t>
        </is>
      </c>
      <c r="E755" s="30" t="inlineStr">
        <is>
          <t>am</t>
        </is>
      </c>
      <c r="F755" t="inlineStr">
        <is>
          <t>@MMFVAAJVA26B19846</t>
        </is>
      </c>
      <c r="G755" t="inlineStr">
        <is>
          <t>SPMADRID</t>
        </is>
      </c>
      <c r="H755" t="inlineStr">
        <is>
          <t>Callout - No Answer</t>
        </is>
      </c>
      <c r="I755" t="inlineStr">
        <is>
          <t>No Connect - KOR (Keeps On Ringing)</t>
        </is>
      </c>
      <c r="J755" t="inlineStr">
        <is>
          <t>639165181002.0</t>
        </is>
      </c>
      <c r="K755" t="inlineStr"/>
      <c r="L755" s="31" t="inlineStr"/>
      <c r="M755" t="inlineStr"/>
      <c r="N755" t="inlineStr">
        <is>
          <t>AL</t>
        </is>
      </c>
      <c r="P755" t="inlineStr">
        <is>
          <t>Predictive CP97648 called +639165181002: predictive call automatically detected as disconnected</t>
        </is>
      </c>
      <c r="Q755" t="e">
        <v>#N/A</v>
      </c>
      <c r="R755" t="inlineStr"/>
    </row>
    <row r="756">
      <c r="A756" s="29" t="inlineStr">
        <is>
          <t>09/10/2026</t>
        </is>
      </c>
      <c r="B756" s="30" t="inlineStr">
        <is>
          <t>09</t>
        </is>
      </c>
      <c r="C756" s="30" t="inlineStr">
        <is>
          <t>00</t>
        </is>
      </c>
      <c r="D756" s="30" t="inlineStr">
        <is>
          <t>06</t>
        </is>
      </c>
      <c r="E756" s="30" t="inlineStr">
        <is>
          <t>am</t>
        </is>
      </c>
      <c r="F756" t="inlineStr">
        <is>
          <t>@AULLAASAL22R03747</t>
        </is>
      </c>
      <c r="G756" t="inlineStr">
        <is>
          <t>SPMADRID</t>
        </is>
      </c>
      <c r="H756" t="inlineStr">
        <is>
          <t>Callout - No Answer</t>
        </is>
      </c>
      <c r="I756" t="inlineStr">
        <is>
          <t>No Connect - KOR (Keeps On Ringing)</t>
        </is>
      </c>
      <c r="J756" t="inlineStr">
        <is>
          <t>639171507310.0</t>
        </is>
      </c>
      <c r="K756" t="inlineStr"/>
      <c r="L756" s="31" t="inlineStr"/>
      <c r="M756" t="inlineStr"/>
      <c r="N756" t="inlineStr">
        <is>
          <t>AL</t>
        </is>
      </c>
      <c r="P756" t="inlineStr">
        <is>
          <t>Predictive CP97648 called +639171507310: predictive call automatically detected as disconnected</t>
        </is>
      </c>
      <c r="Q756" t="e">
        <v>#N/A</v>
      </c>
      <c r="R756" t="inlineStr"/>
    </row>
    <row r="757">
      <c r="A757" s="29" t="inlineStr">
        <is>
          <t>09/10/2026</t>
        </is>
      </c>
      <c r="B757" s="30" t="inlineStr">
        <is>
          <t>08</t>
        </is>
      </c>
      <c r="C757" s="30" t="inlineStr">
        <is>
          <t>59</t>
        </is>
      </c>
      <c r="D757" s="30" t="inlineStr">
        <is>
          <t>35</t>
        </is>
      </c>
      <c r="E757" s="30" t="inlineStr">
        <is>
          <t>am</t>
        </is>
      </c>
      <c r="F757" t="inlineStr">
        <is>
          <t>@MMFVAAJVA25LO1037</t>
        </is>
      </c>
      <c r="G757" t="inlineStr">
        <is>
          <t>SPMADRID</t>
        </is>
      </c>
      <c r="H757" t="inlineStr">
        <is>
          <t>Callout - No Answer</t>
        </is>
      </c>
      <c r="I757" t="inlineStr">
        <is>
          <t>No Connect - KOR (Keeps On Ringing)</t>
        </is>
      </c>
      <c r="J757" t="inlineStr">
        <is>
          <t>639776697390.0</t>
        </is>
      </c>
      <c r="K757" t="inlineStr"/>
      <c r="L757" s="31" t="inlineStr"/>
      <c r="M757" t="inlineStr"/>
      <c r="N757" t="inlineStr">
        <is>
          <t>AL</t>
        </is>
      </c>
      <c r="P757" t="inlineStr">
        <is>
          <t>Predictive CP97648 called +639776697390: predictive call automatically detected as disconnected</t>
        </is>
      </c>
      <c r="Q757" t="e">
        <v>#N/A</v>
      </c>
      <c r="R757" t="inlineStr"/>
    </row>
    <row r="758">
      <c r="A758" s="29" t="inlineStr">
        <is>
          <t>09/10/2026</t>
        </is>
      </c>
      <c r="B758" s="30" t="inlineStr">
        <is>
          <t>08</t>
        </is>
      </c>
      <c r="C758" s="30" t="inlineStr">
        <is>
          <t>59</t>
        </is>
      </c>
      <c r="D758" s="30" t="inlineStr">
        <is>
          <t>50</t>
        </is>
      </c>
      <c r="E758" s="30" t="inlineStr">
        <is>
          <t>am</t>
        </is>
      </c>
      <c r="F758" t="inlineStr">
        <is>
          <t>@AULLAGSAL23R12984</t>
        </is>
      </c>
      <c r="G758" t="inlineStr">
        <is>
          <t>SPMADRID</t>
        </is>
      </c>
      <c r="H758" t="inlineStr">
        <is>
          <t>Callout - No Answer</t>
        </is>
      </c>
      <c r="I758" t="inlineStr">
        <is>
          <t>No Connect - KOR (Keeps On Ringing)</t>
        </is>
      </c>
      <c r="J758" t="inlineStr">
        <is>
          <t>639204890165.0</t>
        </is>
      </c>
      <c r="K758" t="inlineStr"/>
      <c r="L758" s="31" t="inlineStr"/>
      <c r="M758" t="inlineStr"/>
      <c r="N758" t="inlineStr">
        <is>
          <t>AL</t>
        </is>
      </c>
      <c r="P758" t="inlineStr">
        <is>
          <t>Predictive CP97648 called +639204890165: predictive call automatically detected as no answer</t>
        </is>
      </c>
      <c r="Q758" t="e">
        <v>#N/A</v>
      </c>
      <c r="R758" t="inlineStr"/>
    </row>
    <row r="759">
      <c r="A759" s="29" t="inlineStr">
        <is>
          <t>09/10/2026</t>
        </is>
      </c>
      <c r="B759" s="30" t="inlineStr">
        <is>
          <t>08</t>
        </is>
      </c>
      <c r="C759" s="30" t="inlineStr">
        <is>
          <t>59</t>
        </is>
      </c>
      <c r="D759" s="30" t="inlineStr">
        <is>
          <t>50</t>
        </is>
      </c>
      <c r="E759" s="30" t="inlineStr">
        <is>
          <t>am</t>
        </is>
      </c>
      <c r="F759" t="inlineStr">
        <is>
          <t>@BR1LAGSAL23R02044</t>
        </is>
      </c>
      <c r="G759" t="inlineStr">
        <is>
          <t>SPMADRID</t>
        </is>
      </c>
      <c r="H759" t="inlineStr">
        <is>
          <t>Callout - No Answer</t>
        </is>
      </c>
      <c r="I759" t="inlineStr">
        <is>
          <t>No Connect - KOR (Keeps On Ringing)</t>
        </is>
      </c>
      <c r="J759" t="inlineStr">
        <is>
          <t>639171233777.0</t>
        </is>
      </c>
      <c r="K759" t="inlineStr"/>
      <c r="L759" s="31" t="inlineStr"/>
      <c r="M759" t="inlineStr"/>
      <c r="N759" t="inlineStr">
        <is>
          <t>AL</t>
        </is>
      </c>
      <c r="P759" t="inlineStr">
        <is>
          <t>Predictive CP97648 called +639171233777: predictive call automatically detected as no answer</t>
        </is>
      </c>
      <c r="Q759" t="e">
        <v>#N/A</v>
      </c>
      <c r="R759" t="inlineStr"/>
    </row>
    <row r="760">
      <c r="A760" s="29" t="inlineStr">
        <is>
          <t>09/10/2026</t>
        </is>
      </c>
      <c r="B760" s="30" t="inlineStr">
        <is>
          <t>09</t>
        </is>
      </c>
      <c r="C760" s="30" t="inlineStr">
        <is>
          <t>00</t>
        </is>
      </c>
      <c r="D760" s="30" t="inlineStr">
        <is>
          <t>00</t>
        </is>
      </c>
      <c r="E760" s="30" t="inlineStr">
        <is>
          <t>am</t>
        </is>
      </c>
      <c r="F760" t="inlineStr">
        <is>
          <t>@AULLAASAL25R14501</t>
        </is>
      </c>
      <c r="G760" t="inlineStr">
        <is>
          <t>SPMADRID</t>
        </is>
      </c>
      <c r="H760" t="inlineStr">
        <is>
          <t>Callout - No Answer</t>
        </is>
      </c>
      <c r="I760" t="inlineStr">
        <is>
          <t>No Connect - KOR (Keeps On Ringing)</t>
        </is>
      </c>
      <c r="J760" t="inlineStr">
        <is>
          <t>639757100167.0</t>
        </is>
      </c>
      <c r="K760" t="inlineStr"/>
      <c r="L760" s="31" t="inlineStr"/>
      <c r="M760" t="inlineStr"/>
      <c r="N760" t="inlineStr">
        <is>
          <t>AL</t>
        </is>
      </c>
      <c r="P760" t="inlineStr">
        <is>
          <t>Predictive CP97648 called +639757100167: predictive call automatically detected as no answer</t>
        </is>
      </c>
      <c r="Q760" t="e">
        <v>#N/A</v>
      </c>
      <c r="R760" t="inlineStr"/>
    </row>
    <row r="761">
      <c r="A761" s="29" t="inlineStr">
        <is>
          <t>09/10/2026</t>
        </is>
      </c>
      <c r="B761" s="30" t="inlineStr">
        <is>
          <t>09</t>
        </is>
      </c>
      <c r="C761" s="30" t="inlineStr">
        <is>
          <t>00</t>
        </is>
      </c>
      <c r="D761" s="30" t="inlineStr">
        <is>
          <t>26</t>
        </is>
      </c>
      <c r="E761" s="30" t="inlineStr">
        <is>
          <t>am</t>
        </is>
      </c>
      <c r="F761" t="inlineStr">
        <is>
          <t>@AULLAASAL24R18593</t>
        </is>
      </c>
      <c r="G761" t="inlineStr">
        <is>
          <t>SPMADRID</t>
        </is>
      </c>
      <c r="H761" t="inlineStr">
        <is>
          <t>Callout - No Answer</t>
        </is>
      </c>
      <c r="I761" t="inlineStr">
        <is>
          <t>No Connect - KOR (Keeps On Ringing)</t>
        </is>
      </c>
      <c r="J761" t="inlineStr">
        <is>
          <t>639275443547.0</t>
        </is>
      </c>
      <c r="K761" t="inlineStr"/>
      <c r="L761" s="31" t="inlineStr"/>
      <c r="M761" t="inlineStr"/>
      <c r="N761" t="inlineStr">
        <is>
          <t>AL</t>
        </is>
      </c>
      <c r="P761" t="inlineStr">
        <is>
          <t>Predictive CP97648 called +639275443547: predictive call automatically detected as disconnected</t>
        </is>
      </c>
      <c r="Q761" t="e">
        <v>#N/A</v>
      </c>
      <c r="R761" t="inlineStr"/>
    </row>
    <row r="762">
      <c r="A762" s="29" t="inlineStr">
        <is>
          <t>09/10/2026</t>
        </is>
      </c>
      <c r="B762" s="30" t="inlineStr">
        <is>
          <t>09</t>
        </is>
      </c>
      <c r="C762" s="30" t="inlineStr">
        <is>
          <t>00</t>
        </is>
      </c>
      <c r="D762" s="30" t="inlineStr">
        <is>
          <t>05</t>
        </is>
      </c>
      <c r="E762" s="30" t="inlineStr">
        <is>
          <t>am</t>
        </is>
      </c>
      <c r="F762" t="inlineStr">
        <is>
          <t>@AULLAASAL22RO4354</t>
        </is>
      </c>
      <c r="G762" t="inlineStr">
        <is>
          <t>SPMADRID</t>
        </is>
      </c>
      <c r="H762" t="inlineStr">
        <is>
          <t>Callout - No Answer</t>
        </is>
      </c>
      <c r="I762" t="inlineStr">
        <is>
          <t>No Connect - KOR (Keeps On Ringing)</t>
        </is>
      </c>
      <c r="J762" t="inlineStr">
        <is>
          <t>639176341653.0</t>
        </is>
      </c>
      <c r="K762" t="inlineStr"/>
      <c r="L762" s="31" t="inlineStr"/>
      <c r="M762" t="inlineStr"/>
      <c r="N762" t="inlineStr">
        <is>
          <t>AL</t>
        </is>
      </c>
      <c r="P762" t="inlineStr">
        <is>
          <t>Predictive CP97648 called +639176341653: predictive call automatically detected as no answer</t>
        </is>
      </c>
      <c r="Q762" t="e">
        <v>#N/A</v>
      </c>
      <c r="R762" t="inlineStr"/>
    </row>
    <row r="763">
      <c r="A763" s="29" t="inlineStr">
        <is>
          <t>09/10/2026</t>
        </is>
      </c>
      <c r="B763" s="30" t="inlineStr">
        <is>
          <t>09</t>
        </is>
      </c>
      <c r="C763" s="30" t="inlineStr">
        <is>
          <t>00</t>
        </is>
      </c>
      <c r="D763" s="30" t="inlineStr">
        <is>
          <t>05</t>
        </is>
      </c>
      <c r="E763" s="30" t="inlineStr">
        <is>
          <t>am</t>
        </is>
      </c>
      <c r="F763" t="inlineStr">
        <is>
          <t>@BR1LAASAL24R22583</t>
        </is>
      </c>
      <c r="G763" t="inlineStr">
        <is>
          <t>SPMADRID</t>
        </is>
      </c>
      <c r="H763" t="inlineStr">
        <is>
          <t>Callout - No Answer</t>
        </is>
      </c>
      <c r="I763" t="inlineStr">
        <is>
          <t>No Connect - KOR (Keeps On Ringing)</t>
        </is>
      </c>
      <c r="J763" t="inlineStr">
        <is>
          <t>639178866618.0</t>
        </is>
      </c>
      <c r="K763" t="inlineStr"/>
      <c r="L763" s="31" t="inlineStr"/>
      <c r="M763" t="inlineStr"/>
      <c r="N763" t="inlineStr">
        <is>
          <t>AL</t>
        </is>
      </c>
      <c r="P763" t="inlineStr">
        <is>
          <t>Predictive CP97648 called +639178866618: predictive call automatically detected as no answer</t>
        </is>
      </c>
      <c r="Q763" t="e">
        <v>#N/A</v>
      </c>
      <c r="R763" t="inlineStr"/>
    </row>
    <row r="764">
      <c r="A764" s="29" t="inlineStr">
        <is>
          <t>09/10/2026</t>
        </is>
      </c>
      <c r="B764" s="30" t="inlineStr">
        <is>
          <t>09</t>
        </is>
      </c>
      <c r="C764" s="30" t="inlineStr">
        <is>
          <t>00</t>
        </is>
      </c>
      <c r="D764" s="30" t="inlineStr">
        <is>
          <t>26</t>
        </is>
      </c>
      <c r="E764" s="30" t="inlineStr">
        <is>
          <t>am</t>
        </is>
      </c>
      <c r="F764" t="inlineStr">
        <is>
          <t>@AULLAASAL25R02817</t>
        </is>
      </c>
      <c r="G764" t="inlineStr">
        <is>
          <t>SPMADRID</t>
        </is>
      </c>
      <c r="H764" t="inlineStr">
        <is>
          <t>Callout - No Answer</t>
        </is>
      </c>
      <c r="I764" t="inlineStr">
        <is>
          <t>No Connect - KOR (Keeps On Ringing)</t>
        </is>
      </c>
      <c r="J764" t="inlineStr">
        <is>
          <t>639272228301.0</t>
        </is>
      </c>
      <c r="K764" t="inlineStr"/>
      <c r="L764" s="31" t="inlineStr"/>
      <c r="M764" t="inlineStr"/>
      <c r="N764" t="inlineStr">
        <is>
          <t>AL</t>
        </is>
      </c>
      <c r="P764" t="inlineStr">
        <is>
          <t>Predictive CP97648 called +639272228301: predictive call automatically detected as no answer</t>
        </is>
      </c>
      <c r="Q764" t="e">
        <v>#N/A</v>
      </c>
      <c r="R764" t="inlineStr"/>
    </row>
    <row r="765">
      <c r="A765" s="29" t="inlineStr">
        <is>
          <t>09/10/2026</t>
        </is>
      </c>
      <c r="B765" s="30" t="inlineStr">
        <is>
          <t>09</t>
        </is>
      </c>
      <c r="C765" s="30" t="inlineStr">
        <is>
          <t>00</t>
        </is>
      </c>
      <c r="D765" s="30" t="inlineStr">
        <is>
          <t>26</t>
        </is>
      </c>
      <c r="E765" s="30" t="inlineStr">
        <is>
          <t>am</t>
        </is>
      </c>
      <c r="F765" t="inlineStr">
        <is>
          <t>@AULLAASAL24R18131</t>
        </is>
      </c>
      <c r="G765" t="inlineStr">
        <is>
          <t>SPMADRID</t>
        </is>
      </c>
      <c r="H765" t="inlineStr">
        <is>
          <t>Callout - No Answer</t>
        </is>
      </c>
      <c r="I765" t="inlineStr">
        <is>
          <t>No Connect - KOR (Keeps On Ringing)</t>
        </is>
      </c>
      <c r="J765" t="inlineStr">
        <is>
          <t>639293949417.0</t>
        </is>
      </c>
      <c r="K765" t="inlineStr"/>
      <c r="L765" s="31" t="inlineStr"/>
      <c r="M765" t="inlineStr"/>
      <c r="N765" t="inlineStr">
        <is>
          <t>AL</t>
        </is>
      </c>
      <c r="P765" t="inlineStr">
        <is>
          <t>Predictive CP97648 called +639293949417: predictive call automatically detected as disconnected</t>
        </is>
      </c>
      <c r="Q765" t="e">
        <v>#N/A</v>
      </c>
      <c r="R765" t="inlineStr"/>
    </row>
    <row r="766">
      <c r="A766" s="29" t="inlineStr">
        <is>
          <t>09/10/2026</t>
        </is>
      </c>
      <c r="B766" s="30" t="inlineStr">
        <is>
          <t>09</t>
        </is>
      </c>
      <c r="C766" s="30" t="inlineStr">
        <is>
          <t>00</t>
        </is>
      </c>
      <c r="D766" s="30" t="inlineStr">
        <is>
          <t>15</t>
        </is>
      </c>
      <c r="E766" s="30" t="inlineStr">
        <is>
          <t>am</t>
        </is>
      </c>
      <c r="F766" t="inlineStr">
        <is>
          <t>@AULLAASAL23R08246</t>
        </is>
      </c>
      <c r="G766" t="inlineStr">
        <is>
          <t>SPMADRID</t>
        </is>
      </c>
      <c r="H766" t="inlineStr">
        <is>
          <t>Callout - No Answer</t>
        </is>
      </c>
      <c r="I766" t="inlineStr">
        <is>
          <t>No Connect - KOR (Keeps On Ringing)</t>
        </is>
      </c>
      <c r="J766" t="inlineStr">
        <is>
          <t>639064892924.0</t>
        </is>
      </c>
      <c r="K766" t="inlineStr"/>
      <c r="L766" s="31" t="inlineStr"/>
      <c r="M766" t="inlineStr"/>
      <c r="N766" t="inlineStr">
        <is>
          <t>AL</t>
        </is>
      </c>
      <c r="P766" t="inlineStr">
        <is>
          <t>Predictive CP97648 called +639064892924: predictive call automatically detected as no answer</t>
        </is>
      </c>
      <c r="Q766" t="e">
        <v>#N/A</v>
      </c>
      <c r="R766" t="inlineStr"/>
    </row>
    <row r="767">
      <c r="A767" s="29" t="inlineStr">
        <is>
          <t>09/10/2026</t>
        </is>
      </c>
      <c r="B767" s="30" t="inlineStr">
        <is>
          <t>09</t>
        </is>
      </c>
      <c r="C767" s="30" t="inlineStr">
        <is>
          <t>00</t>
        </is>
      </c>
      <c r="D767" s="30" t="inlineStr">
        <is>
          <t>41</t>
        </is>
      </c>
      <c r="E767" s="30" t="inlineStr">
        <is>
          <t>am</t>
        </is>
      </c>
      <c r="F767" t="inlineStr">
        <is>
          <t>@BR1LAASAL24R07048</t>
        </is>
      </c>
      <c r="G767" t="inlineStr">
        <is>
          <t>SPMADRID</t>
        </is>
      </c>
      <c r="H767" t="inlineStr">
        <is>
          <t>Callout - No Answer</t>
        </is>
      </c>
      <c r="I767" t="inlineStr">
        <is>
          <t>No Connect - KOR (Keeps On Ringing)</t>
        </is>
      </c>
      <c r="J767" t="inlineStr">
        <is>
          <t>639356355667.0</t>
        </is>
      </c>
      <c r="K767" t="inlineStr"/>
      <c r="L767" s="31" t="inlineStr"/>
      <c r="M767" t="inlineStr"/>
      <c r="N767" t="inlineStr">
        <is>
          <t>AL</t>
        </is>
      </c>
      <c r="P767" t="inlineStr">
        <is>
          <t>Predictive CP97648 called +639356355667: predictive call automatically detected as disconnected</t>
        </is>
      </c>
      <c r="Q767" t="e">
        <v>#N/A</v>
      </c>
      <c r="R767" t="inlineStr"/>
    </row>
    <row r="768">
      <c r="A768" s="29" t="inlineStr">
        <is>
          <t>09/10/2026</t>
        </is>
      </c>
      <c r="B768" s="30" t="inlineStr">
        <is>
          <t>09</t>
        </is>
      </c>
      <c r="C768" s="30" t="inlineStr">
        <is>
          <t>00</t>
        </is>
      </c>
      <c r="D768" s="30" t="inlineStr">
        <is>
          <t>21</t>
        </is>
      </c>
      <c r="E768" s="30" t="inlineStr">
        <is>
          <t>am</t>
        </is>
      </c>
      <c r="F768" t="inlineStr">
        <is>
          <t>@AULLAASAL23R12038</t>
        </is>
      </c>
      <c r="G768" t="inlineStr">
        <is>
          <t>SPMADRID</t>
        </is>
      </c>
      <c r="H768" t="inlineStr">
        <is>
          <t>Callout - No Answer</t>
        </is>
      </c>
      <c r="I768" t="inlineStr">
        <is>
          <t>No Connect - KOR (Keeps On Ringing)</t>
        </is>
      </c>
      <c r="J768" t="inlineStr">
        <is>
          <t>639085191708.0</t>
        </is>
      </c>
      <c r="K768" t="inlineStr"/>
      <c r="L768" s="31" t="inlineStr"/>
      <c r="M768" t="inlineStr"/>
      <c r="N768" t="inlineStr">
        <is>
          <t>AL</t>
        </is>
      </c>
      <c r="P768" t="inlineStr">
        <is>
          <t>Predictive CP97648 called +639085191708: predictive call automatically detected as no answer</t>
        </is>
      </c>
      <c r="Q768" t="e">
        <v>#N/A</v>
      </c>
      <c r="R768" t="inlineStr"/>
    </row>
    <row r="769">
      <c r="A769" s="29" t="inlineStr">
        <is>
          <t>09/10/2026</t>
        </is>
      </c>
      <c r="B769" s="30" t="inlineStr">
        <is>
          <t>09</t>
        </is>
      </c>
      <c r="C769" s="30" t="inlineStr">
        <is>
          <t>00</t>
        </is>
      </c>
      <c r="D769" s="30" t="inlineStr">
        <is>
          <t>46</t>
        </is>
      </c>
      <c r="E769" s="30" t="inlineStr">
        <is>
          <t>am</t>
        </is>
      </c>
      <c r="F769" t="inlineStr">
        <is>
          <t>@AULLAASAL25R12672</t>
        </is>
      </c>
      <c r="G769" t="inlineStr">
        <is>
          <t>SPMADRID</t>
        </is>
      </c>
      <c r="H769" t="inlineStr">
        <is>
          <t>Callout - No Answer</t>
        </is>
      </c>
      <c r="I769" t="inlineStr">
        <is>
          <t>No Connect - KOR (Keeps On Ringing)</t>
        </is>
      </c>
      <c r="J769" t="inlineStr">
        <is>
          <t>639159567335.0</t>
        </is>
      </c>
      <c r="K769" t="inlineStr"/>
      <c r="L769" s="31" t="inlineStr"/>
      <c r="M769" t="inlineStr"/>
      <c r="N769" t="inlineStr">
        <is>
          <t>AL</t>
        </is>
      </c>
      <c r="P769" t="inlineStr">
        <is>
          <t>Predictive CP97648 called +639159567335: predictive call automatically detected as no answer</t>
        </is>
      </c>
      <c r="Q769" t="e">
        <v>#N/A</v>
      </c>
      <c r="R769" t="inlineStr"/>
    </row>
    <row r="770">
      <c r="A770" s="29" t="inlineStr">
        <is>
          <t>09/10/2026</t>
        </is>
      </c>
      <c r="B770" s="30" t="inlineStr">
        <is>
          <t>09</t>
        </is>
      </c>
      <c r="C770" s="30" t="inlineStr">
        <is>
          <t>00</t>
        </is>
      </c>
      <c r="D770" s="30" t="inlineStr">
        <is>
          <t>51</t>
        </is>
      </c>
      <c r="E770" s="30" t="inlineStr">
        <is>
          <t>am</t>
        </is>
      </c>
      <c r="F770" t="inlineStr">
        <is>
          <t>@AULLAASAL23RO1963</t>
        </is>
      </c>
      <c r="G770" t="inlineStr">
        <is>
          <t>SPMADRID</t>
        </is>
      </c>
      <c r="H770" t="inlineStr">
        <is>
          <t>Callout - No Answer</t>
        </is>
      </c>
      <c r="I770" t="inlineStr">
        <is>
          <t>No Connect - KOR (Keeps On Ringing)</t>
        </is>
      </c>
      <c r="J770" t="inlineStr">
        <is>
          <t>639954336252.0</t>
        </is>
      </c>
      <c r="K770" t="inlineStr"/>
      <c r="L770" s="31" t="inlineStr"/>
      <c r="M770" t="inlineStr"/>
      <c r="N770" t="inlineStr">
        <is>
          <t>AL</t>
        </is>
      </c>
      <c r="P770" t="inlineStr">
        <is>
          <t>Predictive CP97648 called +639954336252: predictive call automatically detected as no answer</t>
        </is>
      </c>
      <c r="Q770" t="e">
        <v>#N/A</v>
      </c>
      <c r="R770" t="inlineStr"/>
    </row>
    <row r="771">
      <c r="A771" s="29" t="inlineStr">
        <is>
          <t>09/10/2026</t>
        </is>
      </c>
      <c r="B771" s="30" t="inlineStr">
        <is>
          <t>09</t>
        </is>
      </c>
      <c r="C771" s="30" t="inlineStr">
        <is>
          <t>01</t>
        </is>
      </c>
      <c r="D771" s="30" t="inlineStr">
        <is>
          <t>01</t>
        </is>
      </c>
      <c r="E771" s="30" t="inlineStr">
        <is>
          <t>am</t>
        </is>
      </c>
      <c r="F771" t="inlineStr">
        <is>
          <t>@AULLAASAL25R21239</t>
        </is>
      </c>
      <c r="G771" t="inlineStr">
        <is>
          <t>SPMADRID</t>
        </is>
      </c>
      <c r="H771" t="inlineStr">
        <is>
          <t>Callout - No Answer</t>
        </is>
      </c>
      <c r="I771" t="inlineStr">
        <is>
          <t>No Connect - KOR (Keeps On Ringing)</t>
        </is>
      </c>
      <c r="J771" t="inlineStr">
        <is>
          <t>639166555177.0</t>
        </is>
      </c>
      <c r="K771" t="inlineStr"/>
      <c r="L771" s="31" t="inlineStr"/>
      <c r="M771" t="inlineStr"/>
      <c r="N771" t="inlineStr">
        <is>
          <t>AL</t>
        </is>
      </c>
      <c r="P771" t="inlineStr">
        <is>
          <t>Predictive CP97648 called +639166555177: predictive call automatically detected as disconnected</t>
        </is>
      </c>
      <c r="Q771" t="e">
        <v>#N/A</v>
      </c>
      <c r="R771" t="inlineStr"/>
    </row>
    <row r="772">
      <c r="A772" s="29" t="inlineStr">
        <is>
          <t>09/10/2026</t>
        </is>
      </c>
      <c r="B772" s="30" t="inlineStr">
        <is>
          <t>09</t>
        </is>
      </c>
      <c r="C772" s="30" t="inlineStr">
        <is>
          <t>00</t>
        </is>
      </c>
      <c r="D772" s="30" t="inlineStr">
        <is>
          <t>21</t>
        </is>
      </c>
      <c r="E772" s="30" t="inlineStr">
        <is>
          <t>am</t>
        </is>
      </c>
      <c r="F772" t="inlineStr">
        <is>
          <t>@MMFVAAJVA26C03363</t>
        </is>
      </c>
      <c r="G772" t="inlineStr">
        <is>
          <t>SPMADRID</t>
        </is>
      </c>
      <c r="H772" t="inlineStr">
        <is>
          <t>Callout - No Answer</t>
        </is>
      </c>
      <c r="I772" t="inlineStr">
        <is>
          <t>No Connect - KOR (Keeps On Ringing)</t>
        </is>
      </c>
      <c r="J772" t="inlineStr">
        <is>
          <t>639058959787.0</t>
        </is>
      </c>
      <c r="K772" t="inlineStr"/>
      <c r="L772" s="31" t="inlineStr"/>
      <c r="M772" t="inlineStr"/>
      <c r="N772" t="inlineStr">
        <is>
          <t>AL</t>
        </is>
      </c>
      <c r="P772" t="inlineStr">
        <is>
          <t>Predictive CP97648 called +639058959787: predictive call automatically detected as disconnected</t>
        </is>
      </c>
      <c r="Q772" t="e">
        <v>#N/A</v>
      </c>
      <c r="R772" t="inlineStr"/>
    </row>
    <row r="773">
      <c r="A773" s="29" t="inlineStr">
        <is>
          <t>09/10/2026</t>
        </is>
      </c>
      <c r="B773" s="30" t="inlineStr">
        <is>
          <t>09</t>
        </is>
      </c>
      <c r="C773" s="30" t="inlineStr">
        <is>
          <t>00</t>
        </is>
      </c>
      <c r="D773" s="30" t="inlineStr">
        <is>
          <t>20</t>
        </is>
      </c>
      <c r="E773" s="30" t="inlineStr">
        <is>
          <t>am</t>
        </is>
      </c>
      <c r="F773" t="inlineStr">
        <is>
          <t>@AULLAASAL23R08966</t>
        </is>
      </c>
      <c r="G773" t="inlineStr">
        <is>
          <t>SPMADRID</t>
        </is>
      </c>
      <c r="H773" t="inlineStr">
        <is>
          <t>Callout - No Answer</t>
        </is>
      </c>
      <c r="I773" t="inlineStr">
        <is>
          <t>No Connect - KOR (Keeps On Ringing)</t>
        </is>
      </c>
      <c r="J773" t="inlineStr">
        <is>
          <t>639064892924.0</t>
        </is>
      </c>
      <c r="K773" t="inlineStr"/>
      <c r="L773" s="31" t="inlineStr"/>
      <c r="M773" t="inlineStr"/>
      <c r="N773" t="inlineStr">
        <is>
          <t>AL</t>
        </is>
      </c>
      <c r="P773" t="inlineStr">
        <is>
          <t>Predictive CP97648 called +639064892924: predictive call automatically detected as disconnected</t>
        </is>
      </c>
      <c r="Q773" t="e">
        <v>#N/A</v>
      </c>
      <c r="R773" t="inlineStr"/>
    </row>
    <row r="774">
      <c r="A774" s="29" t="inlineStr">
        <is>
          <t>09/10/2026</t>
        </is>
      </c>
      <c r="B774" s="30" t="inlineStr">
        <is>
          <t>09</t>
        </is>
      </c>
      <c r="C774" s="30" t="inlineStr">
        <is>
          <t>00</t>
        </is>
      </c>
      <c r="D774" s="30" t="inlineStr">
        <is>
          <t>36</t>
        </is>
      </c>
      <c r="E774" s="30" t="inlineStr">
        <is>
          <t>am</t>
        </is>
      </c>
      <c r="F774" t="inlineStr">
        <is>
          <t>@AULLAASAL25R22381</t>
        </is>
      </c>
      <c r="G774" t="inlineStr">
        <is>
          <t>SPMADRID</t>
        </is>
      </c>
      <c r="H774" t="inlineStr">
        <is>
          <t>Callout - No Answer</t>
        </is>
      </c>
      <c r="I774" t="inlineStr">
        <is>
          <t>No Connect - KOR (Keeps On Ringing)</t>
        </is>
      </c>
      <c r="J774" t="inlineStr">
        <is>
          <t>639205238617.0</t>
        </is>
      </c>
      <c r="K774" t="inlineStr"/>
      <c r="L774" s="31" t="inlineStr"/>
      <c r="M774" t="inlineStr"/>
      <c r="N774" t="inlineStr">
        <is>
          <t>AL</t>
        </is>
      </c>
      <c r="P774" t="inlineStr">
        <is>
          <t>Predictive CP97648 called +639205238617: predictive call automatically detected as no answer</t>
        </is>
      </c>
      <c r="Q774" t="e">
        <v>#N/A</v>
      </c>
      <c r="R774" t="inlineStr"/>
    </row>
    <row r="775">
      <c r="A775" s="29" t="inlineStr">
        <is>
          <t>09/10/2026</t>
        </is>
      </c>
      <c r="B775" s="30" t="inlineStr">
        <is>
          <t>09</t>
        </is>
      </c>
      <c r="C775" s="30" t="inlineStr">
        <is>
          <t>00</t>
        </is>
      </c>
      <c r="D775" s="30" t="inlineStr">
        <is>
          <t>56</t>
        </is>
      </c>
      <c r="E775" s="30" t="inlineStr">
        <is>
          <t>am</t>
        </is>
      </c>
      <c r="F775" t="inlineStr">
        <is>
          <t>@AULLAASAL25R22505</t>
        </is>
      </c>
      <c r="G775" t="inlineStr">
        <is>
          <t>SPMADRID</t>
        </is>
      </c>
      <c r="H775" t="inlineStr">
        <is>
          <t>Callout - No Answer</t>
        </is>
      </c>
      <c r="I775" t="inlineStr">
        <is>
          <t>No Connect - KOR (Keeps On Ringing)</t>
        </is>
      </c>
      <c r="J775" t="inlineStr">
        <is>
          <t>639266217245.0</t>
        </is>
      </c>
      <c r="K775" t="inlineStr"/>
      <c r="L775" s="31" t="inlineStr"/>
      <c r="M775" t="inlineStr"/>
      <c r="N775" t="inlineStr">
        <is>
          <t>AL</t>
        </is>
      </c>
      <c r="P775" t="inlineStr">
        <is>
          <t>Predictive CP97648 called +639266217245: predictive call automatically detected as no answer</t>
        </is>
      </c>
      <c r="Q775" t="e">
        <v>#N/A</v>
      </c>
      <c r="R775" t="inlineStr"/>
    </row>
    <row r="776">
      <c r="A776" s="29" t="inlineStr">
        <is>
          <t>09/10/2026</t>
        </is>
      </c>
      <c r="B776" s="30" t="inlineStr">
        <is>
          <t>09</t>
        </is>
      </c>
      <c r="C776" s="30" t="inlineStr">
        <is>
          <t>01</t>
        </is>
      </c>
      <c r="D776" s="30" t="inlineStr">
        <is>
          <t>01</t>
        </is>
      </c>
      <c r="E776" s="30" t="inlineStr">
        <is>
          <t>am</t>
        </is>
      </c>
      <c r="F776" t="inlineStr">
        <is>
          <t>@AULLAASAL25R24273</t>
        </is>
      </c>
      <c r="G776" t="inlineStr">
        <is>
          <t>SPMADRID</t>
        </is>
      </c>
      <c r="H776" t="inlineStr">
        <is>
          <t>Callout - No Answer</t>
        </is>
      </c>
      <c r="I776" t="inlineStr">
        <is>
          <t>No Connect - KOR (Keeps On Ringing)</t>
        </is>
      </c>
      <c r="J776" t="inlineStr">
        <is>
          <t>639176392110.0</t>
        </is>
      </c>
      <c r="K776" t="inlineStr"/>
      <c r="L776" s="31" t="inlineStr"/>
      <c r="M776" t="inlineStr"/>
      <c r="N776" t="inlineStr">
        <is>
          <t>AL</t>
        </is>
      </c>
      <c r="P776" t="inlineStr">
        <is>
          <t>Predictive CP97648 called +639176392110: predictive call automatically detected as disconnected</t>
        </is>
      </c>
      <c r="Q776" t="e">
        <v>#N/A</v>
      </c>
      <c r="R776" t="inlineStr"/>
    </row>
    <row r="777">
      <c r="A777" s="29" t="inlineStr">
        <is>
          <t>09/10/2026</t>
        </is>
      </c>
      <c r="B777" s="30" t="inlineStr">
        <is>
          <t>09</t>
        </is>
      </c>
      <c r="C777" s="30" t="inlineStr">
        <is>
          <t>01</t>
        </is>
      </c>
      <c r="D777" s="30" t="inlineStr">
        <is>
          <t>01</t>
        </is>
      </c>
      <c r="E777" s="30" t="inlineStr">
        <is>
          <t>am</t>
        </is>
      </c>
      <c r="F777" t="inlineStr">
        <is>
          <t>@BR1LAASAL23R02653</t>
        </is>
      </c>
      <c r="G777" t="inlineStr">
        <is>
          <t>SPMADRID</t>
        </is>
      </c>
      <c r="H777" t="inlineStr">
        <is>
          <t>Callout - No Answer</t>
        </is>
      </c>
      <c r="I777" t="inlineStr">
        <is>
          <t>No Connect - KOR (Keeps On Ringing)</t>
        </is>
      </c>
      <c r="J777" t="inlineStr">
        <is>
          <t>639305175626.0</t>
        </is>
      </c>
      <c r="K777" t="inlineStr"/>
      <c r="L777" s="31" t="inlineStr"/>
      <c r="M777" t="inlineStr"/>
      <c r="N777" t="inlineStr">
        <is>
          <t>AL</t>
        </is>
      </c>
      <c r="P777" t="inlineStr">
        <is>
          <t>Predictive CP97648 called +639305175626: predictive call automatically detected as no answer</t>
        </is>
      </c>
      <c r="Q777" t="e">
        <v>#N/A</v>
      </c>
      <c r="R777" t="inlineStr"/>
    </row>
    <row r="778">
      <c r="A778" s="29" t="inlineStr">
        <is>
          <t>09/10/2026</t>
        </is>
      </c>
      <c r="B778" s="30" t="inlineStr">
        <is>
          <t>09</t>
        </is>
      </c>
      <c r="C778" s="30" t="inlineStr">
        <is>
          <t>00</t>
        </is>
      </c>
      <c r="D778" s="30" t="inlineStr">
        <is>
          <t>41</t>
        </is>
      </c>
      <c r="E778" s="30" t="inlineStr">
        <is>
          <t>am</t>
        </is>
      </c>
      <c r="F778" t="inlineStr">
        <is>
          <t>@AULLAASAL23R12835</t>
        </is>
      </c>
      <c r="G778" t="inlineStr">
        <is>
          <t>SPMADRID</t>
        </is>
      </c>
      <c r="H778" t="inlineStr">
        <is>
          <t>Callout - No Answer</t>
        </is>
      </c>
      <c r="I778" t="inlineStr">
        <is>
          <t>No Connect - KOR (Keeps On Ringing)</t>
        </is>
      </c>
      <c r="J778" t="inlineStr">
        <is>
          <t>639165777644.0</t>
        </is>
      </c>
      <c r="K778" t="inlineStr"/>
      <c r="L778" s="31" t="inlineStr"/>
      <c r="M778" t="inlineStr"/>
      <c r="N778" t="inlineStr">
        <is>
          <t>AL</t>
        </is>
      </c>
      <c r="P778" t="inlineStr">
        <is>
          <t>Predictive CP97648 called +639165777644: predictive call automatically detected as no answer</t>
        </is>
      </c>
      <c r="Q778" t="e">
        <v>#N/A</v>
      </c>
      <c r="R778" t="inlineStr"/>
    </row>
    <row r="779">
      <c r="A779" s="29" t="inlineStr">
        <is>
          <t>09/10/2026</t>
        </is>
      </c>
      <c r="B779" s="30" t="inlineStr">
        <is>
          <t>09</t>
        </is>
      </c>
      <c r="C779" s="30" t="inlineStr">
        <is>
          <t>00</t>
        </is>
      </c>
      <c r="D779" s="30" t="inlineStr">
        <is>
          <t>36</t>
        </is>
      </c>
      <c r="E779" s="30" t="inlineStr">
        <is>
          <t>am</t>
        </is>
      </c>
      <c r="F779" t="inlineStr">
        <is>
          <t>@AULLAASAL24R02319</t>
        </is>
      </c>
      <c r="G779" t="inlineStr">
        <is>
          <t>SPMADRID</t>
        </is>
      </c>
      <c r="H779" t="inlineStr">
        <is>
          <t>Callout - No Answer</t>
        </is>
      </c>
      <c r="I779" t="inlineStr">
        <is>
          <t>No Connect - KOR (Keeps On Ringing)</t>
        </is>
      </c>
      <c r="J779" t="inlineStr">
        <is>
          <t>639158098235.0</t>
        </is>
      </c>
      <c r="K779" t="inlineStr"/>
      <c r="L779" s="31" t="inlineStr"/>
      <c r="M779" t="inlineStr"/>
      <c r="N779" t="inlineStr">
        <is>
          <t>AL</t>
        </is>
      </c>
      <c r="P779" t="inlineStr">
        <is>
          <t>Predictive CP97648 called +639158098235: predictive call automatically detected as no answer</t>
        </is>
      </c>
      <c r="Q779" t="e">
        <v>#N/A</v>
      </c>
      <c r="R779" t="inlineStr"/>
    </row>
    <row r="780">
      <c r="A780" s="29" t="inlineStr">
        <is>
          <t>09/10/2026</t>
        </is>
      </c>
      <c r="B780" s="30" t="inlineStr">
        <is>
          <t>09</t>
        </is>
      </c>
      <c r="C780" s="30" t="inlineStr">
        <is>
          <t>01</t>
        </is>
      </c>
      <c r="D780" s="30" t="inlineStr">
        <is>
          <t>01</t>
        </is>
      </c>
      <c r="E780" s="30" t="inlineStr">
        <is>
          <t>am</t>
        </is>
      </c>
      <c r="F780" t="inlineStr">
        <is>
          <t>@AULLAASAL24R22897</t>
        </is>
      </c>
      <c r="G780" t="inlineStr">
        <is>
          <t>SPMADRID</t>
        </is>
      </c>
      <c r="H780" t="inlineStr">
        <is>
          <t>Callout - No Answer</t>
        </is>
      </c>
      <c r="I780" t="inlineStr">
        <is>
          <t>No Connect - KOR (Keeps On Ringing)</t>
        </is>
      </c>
      <c r="J780" t="inlineStr">
        <is>
          <t>639913149362.0</t>
        </is>
      </c>
      <c r="K780" t="inlineStr"/>
      <c r="L780" s="31" t="inlineStr"/>
      <c r="M780" t="inlineStr"/>
      <c r="N780" t="inlineStr">
        <is>
          <t>AL</t>
        </is>
      </c>
      <c r="P780" t="inlineStr">
        <is>
          <t>Predictive CP97648 called +639913149362: predictive call automatically detected as no answer</t>
        </is>
      </c>
      <c r="Q780" t="e">
        <v>#N/A</v>
      </c>
      <c r="R780" t="inlineStr"/>
    </row>
    <row r="781">
      <c r="A781" s="29" t="inlineStr">
        <is>
          <t>09/10/2026</t>
        </is>
      </c>
      <c r="B781" s="30" t="inlineStr">
        <is>
          <t>09</t>
        </is>
      </c>
      <c r="C781" s="30" t="inlineStr">
        <is>
          <t>01</t>
        </is>
      </c>
      <c r="D781" s="30" t="inlineStr">
        <is>
          <t>01</t>
        </is>
      </c>
      <c r="E781" s="30" t="inlineStr">
        <is>
          <t>am</t>
        </is>
      </c>
      <c r="F781" t="inlineStr">
        <is>
          <t>@AULLAASAL25R17487</t>
        </is>
      </c>
      <c r="G781" t="inlineStr">
        <is>
          <t>SPMADRID</t>
        </is>
      </c>
      <c r="H781" t="inlineStr">
        <is>
          <t>Callout - Busy Tone</t>
        </is>
      </c>
      <c r="I781" t="inlineStr">
        <is>
          <t>No Connect - Busy</t>
        </is>
      </c>
      <c r="J781" t="inlineStr">
        <is>
          <t>639163470891.0</t>
        </is>
      </c>
      <c r="K781" t="inlineStr"/>
      <c r="L781" s="31" t="inlineStr"/>
      <c r="M781" t="inlineStr"/>
      <c r="N781" t="inlineStr">
        <is>
          <t>AL</t>
        </is>
      </c>
      <c r="P781" t="inlineStr">
        <is>
          <t>Predictive CP97648 called +639163470891: predictive call automatically detected as busy</t>
        </is>
      </c>
      <c r="Q781" t="e">
        <v>#N/A</v>
      </c>
      <c r="R781" t="inlineStr"/>
    </row>
    <row r="782">
      <c r="A782" s="29" t="inlineStr">
        <is>
          <t>09/10/2026</t>
        </is>
      </c>
      <c r="B782" s="30" t="inlineStr">
        <is>
          <t>09</t>
        </is>
      </c>
      <c r="C782" s="30" t="inlineStr">
        <is>
          <t>01</t>
        </is>
      </c>
      <c r="D782" s="30" t="inlineStr">
        <is>
          <t>16</t>
        </is>
      </c>
      <c r="E782" s="30" t="inlineStr">
        <is>
          <t>am</t>
        </is>
      </c>
      <c r="F782" t="inlineStr">
        <is>
          <t>@MMFVAAJVA26A28982</t>
        </is>
      </c>
      <c r="G782" t="inlineStr">
        <is>
          <t>SPMADRID</t>
        </is>
      </c>
      <c r="H782" t="inlineStr">
        <is>
          <t>Callout - No Answer</t>
        </is>
      </c>
      <c r="I782" t="inlineStr">
        <is>
          <t>No Connect - KOR (Keeps On Ringing)</t>
        </is>
      </c>
      <c r="J782" t="inlineStr">
        <is>
          <t>639355353653.0</t>
        </is>
      </c>
      <c r="K782" t="inlineStr"/>
      <c r="L782" s="31" t="inlineStr"/>
      <c r="M782" t="inlineStr"/>
      <c r="N782" t="inlineStr">
        <is>
          <t>AL</t>
        </is>
      </c>
      <c r="P782" t="inlineStr">
        <is>
          <t>Predictive CP97648 called +639355353653: predictive call automatically detected as no answer</t>
        </is>
      </c>
      <c r="Q782" t="e">
        <v>#N/A</v>
      </c>
      <c r="R782" t="inlineStr"/>
    </row>
    <row r="783">
      <c r="A783" s="29" t="inlineStr">
        <is>
          <t>09/10/2026</t>
        </is>
      </c>
      <c r="B783" s="30" t="inlineStr">
        <is>
          <t>09</t>
        </is>
      </c>
      <c r="C783" s="30" t="inlineStr">
        <is>
          <t>01</t>
        </is>
      </c>
      <c r="D783" s="30" t="inlineStr">
        <is>
          <t>01</t>
        </is>
      </c>
      <c r="E783" s="30" t="inlineStr">
        <is>
          <t>am</t>
        </is>
      </c>
      <c r="F783" t="inlineStr">
        <is>
          <t>@AULLAASAL25R03774</t>
        </is>
      </c>
      <c r="G783" t="inlineStr">
        <is>
          <t>SPMADRID</t>
        </is>
      </c>
      <c r="H783" t="inlineStr">
        <is>
          <t>Callout - Busy Tone</t>
        </is>
      </c>
      <c r="I783" t="inlineStr">
        <is>
          <t>No Connect - Busy</t>
        </is>
      </c>
      <c r="J783" t="inlineStr">
        <is>
          <t>639423203188.0</t>
        </is>
      </c>
      <c r="K783" t="inlineStr"/>
      <c r="L783" s="31" t="inlineStr"/>
      <c r="M783" t="inlineStr"/>
      <c r="N783" t="inlineStr">
        <is>
          <t>AL</t>
        </is>
      </c>
      <c r="P783" t="inlineStr">
        <is>
          <t>Predictive CP97648 called +639423203188: predictive call automatically detected as busy</t>
        </is>
      </c>
      <c r="Q783" t="e">
        <v>#N/A</v>
      </c>
      <c r="R783" t="inlineStr"/>
    </row>
    <row r="784">
      <c r="A784" s="29" t="inlineStr">
        <is>
          <t>09/10/2026</t>
        </is>
      </c>
      <c r="B784" s="30" t="inlineStr">
        <is>
          <t>09</t>
        </is>
      </c>
      <c r="C784" s="30" t="inlineStr">
        <is>
          <t>05</t>
        </is>
      </c>
      <c r="D784" s="30" t="inlineStr">
        <is>
          <t>16</t>
        </is>
      </c>
      <c r="E784" s="30" t="inlineStr">
        <is>
          <t>am</t>
        </is>
      </c>
      <c r="F784" t="inlineStr">
        <is>
          <t>@AULLAASAL25R14501</t>
        </is>
      </c>
      <c r="G784" t="inlineStr">
        <is>
          <t>SPMADRID</t>
        </is>
      </c>
      <c r="H784" t="inlineStr">
        <is>
          <t>Callout - Busy Tone</t>
        </is>
      </c>
      <c r="I784" t="inlineStr">
        <is>
          <t>No Connect - Busy</t>
        </is>
      </c>
      <c r="J784" t="inlineStr">
        <is>
          <t>639757100167.0</t>
        </is>
      </c>
      <c r="K784" t="inlineStr"/>
      <c r="L784" s="31" t="inlineStr"/>
      <c r="M784" t="inlineStr"/>
      <c r="N784" t="inlineStr">
        <is>
          <t>AL</t>
        </is>
      </c>
      <c r="P784" t="inlineStr">
        <is>
          <t>Predictive CP97648 called +639757100167: predictive call automatically detected as busy</t>
        </is>
      </c>
      <c r="Q784" t="e">
        <v>#N/A</v>
      </c>
      <c r="R784" t="inlineStr"/>
    </row>
    <row r="785">
      <c r="A785" s="29" t="inlineStr">
        <is>
          <t>09/10/2026</t>
        </is>
      </c>
      <c r="B785" s="30" t="inlineStr">
        <is>
          <t>09</t>
        </is>
      </c>
      <c r="C785" s="30" t="inlineStr">
        <is>
          <t>04</t>
        </is>
      </c>
      <c r="D785" s="30" t="inlineStr">
        <is>
          <t>51</t>
        </is>
      </c>
      <c r="E785" s="30" t="inlineStr">
        <is>
          <t>am</t>
        </is>
      </c>
      <c r="F785" t="inlineStr">
        <is>
          <t>@AULLAGSAL24R04298</t>
        </is>
      </c>
      <c r="G785" t="inlineStr">
        <is>
          <t>SPMADRID</t>
        </is>
      </c>
      <c r="H785" t="inlineStr">
        <is>
          <t>Callout - No Answer</t>
        </is>
      </c>
      <c r="I785" t="inlineStr">
        <is>
          <t>No Connect - KOR (Keeps On Ringing)</t>
        </is>
      </c>
      <c r="J785" t="inlineStr">
        <is>
          <t>639707367918.0</t>
        </is>
      </c>
      <c r="K785" t="inlineStr"/>
      <c r="L785" s="31" t="inlineStr"/>
      <c r="M785" t="inlineStr"/>
      <c r="N785" t="inlineStr">
        <is>
          <t>AL</t>
        </is>
      </c>
      <c r="P785" t="inlineStr">
        <is>
          <t>Predictive CP97648 called +639707367918: predictive call automatically detected as no answer</t>
        </is>
      </c>
      <c r="Q785" t="e">
        <v>#N/A</v>
      </c>
      <c r="R785" t="inlineStr"/>
    </row>
    <row r="786">
      <c r="A786" s="29" t="inlineStr">
        <is>
          <t>09/10/2026</t>
        </is>
      </c>
      <c r="B786" s="30" t="inlineStr">
        <is>
          <t>09</t>
        </is>
      </c>
      <c r="C786" s="30" t="inlineStr">
        <is>
          <t>04</t>
        </is>
      </c>
      <c r="D786" s="30" t="inlineStr">
        <is>
          <t>51</t>
        </is>
      </c>
      <c r="E786" s="30" t="inlineStr">
        <is>
          <t>am</t>
        </is>
      </c>
      <c r="F786" t="inlineStr">
        <is>
          <t>@MMFVAAJVA26C04426</t>
        </is>
      </c>
      <c r="G786" t="inlineStr">
        <is>
          <t>SPMADRID</t>
        </is>
      </c>
      <c r="H786" t="inlineStr">
        <is>
          <t>Callout - No Answer</t>
        </is>
      </c>
      <c r="I786" t="inlineStr">
        <is>
          <t>No Connect - KOR (Keeps On Ringing)</t>
        </is>
      </c>
      <c r="J786" t="inlineStr">
        <is>
          <t>639914836604.0</t>
        </is>
      </c>
      <c r="K786" t="inlineStr"/>
      <c r="L786" s="31" t="inlineStr"/>
      <c r="M786" t="inlineStr"/>
      <c r="N786" t="inlineStr">
        <is>
          <t>AL</t>
        </is>
      </c>
      <c r="P786" t="inlineStr">
        <is>
          <t>Predictive CP97648 called +639914836604: predictive call automatically detected as no answer</t>
        </is>
      </c>
      <c r="Q786" t="e">
        <v>#N/A</v>
      </c>
      <c r="R786" t="inlineStr"/>
    </row>
    <row r="787">
      <c r="A787" s="29" t="inlineStr">
        <is>
          <t>09/10/2026</t>
        </is>
      </c>
      <c r="B787" s="30" t="inlineStr">
        <is>
          <t>09</t>
        </is>
      </c>
      <c r="C787" s="30" t="inlineStr">
        <is>
          <t>04</t>
        </is>
      </c>
      <c r="D787" s="30" t="inlineStr">
        <is>
          <t>46</t>
        </is>
      </c>
      <c r="E787" s="30" t="inlineStr">
        <is>
          <t>am</t>
        </is>
      </c>
      <c r="F787" t="inlineStr">
        <is>
          <t>@AULLAASAL24R2O023</t>
        </is>
      </c>
      <c r="G787" t="inlineStr">
        <is>
          <t>SPMADRID</t>
        </is>
      </c>
      <c r="H787" t="inlineStr">
        <is>
          <t>Callout - Busy Tone</t>
        </is>
      </c>
      <c r="I787" t="inlineStr">
        <is>
          <t>No Connect - Busy</t>
        </is>
      </c>
      <c r="J787" t="inlineStr">
        <is>
          <t>639762929139.0</t>
        </is>
      </c>
      <c r="K787" t="inlineStr"/>
      <c r="L787" s="31" t="inlineStr"/>
      <c r="M787" t="inlineStr"/>
      <c r="N787" t="inlineStr">
        <is>
          <t>AL</t>
        </is>
      </c>
      <c r="P787" t="inlineStr">
        <is>
          <t>Predictive CP97648 called +639762929139: predictive call automatically detected as busy</t>
        </is>
      </c>
      <c r="Q787" t="e">
        <v>#N/A</v>
      </c>
      <c r="R787" t="inlineStr"/>
    </row>
    <row r="788">
      <c r="A788" s="29" t="inlineStr">
        <is>
          <t>09/10/2026</t>
        </is>
      </c>
      <c r="B788" s="30" t="inlineStr">
        <is>
          <t>09</t>
        </is>
      </c>
      <c r="C788" s="30" t="inlineStr">
        <is>
          <t>05</t>
        </is>
      </c>
      <c r="D788" s="30" t="inlineStr">
        <is>
          <t>16</t>
        </is>
      </c>
      <c r="E788" s="30" t="inlineStr">
        <is>
          <t>am</t>
        </is>
      </c>
      <c r="F788" t="inlineStr">
        <is>
          <t>@BR1LAASAL24R22583</t>
        </is>
      </c>
      <c r="G788" t="inlineStr">
        <is>
          <t>SPMADRID</t>
        </is>
      </c>
      <c r="H788" t="inlineStr">
        <is>
          <t>Callout - No Answer</t>
        </is>
      </c>
      <c r="I788" t="inlineStr">
        <is>
          <t>No Connect - KOR (Keeps On Ringing)</t>
        </is>
      </c>
      <c r="J788" t="inlineStr">
        <is>
          <t>639178866618.0</t>
        </is>
      </c>
      <c r="K788" t="inlineStr"/>
      <c r="L788" s="31" t="inlineStr"/>
      <c r="M788" t="inlineStr"/>
      <c r="N788" t="inlineStr">
        <is>
          <t>AL</t>
        </is>
      </c>
      <c r="P788" t="inlineStr">
        <is>
          <t>Predictive CP97648 called +639178866618: predictive call automatically detected as no answer</t>
        </is>
      </c>
      <c r="Q788" t="e">
        <v>#N/A</v>
      </c>
      <c r="R788" t="inlineStr"/>
    </row>
    <row r="789">
      <c r="A789" s="29" t="inlineStr">
        <is>
          <t>09/10/2026</t>
        </is>
      </c>
      <c r="B789" s="30" t="inlineStr">
        <is>
          <t>09</t>
        </is>
      </c>
      <c r="C789" s="30" t="inlineStr">
        <is>
          <t>04</t>
        </is>
      </c>
      <c r="D789" s="30" t="inlineStr">
        <is>
          <t>41</t>
        </is>
      </c>
      <c r="E789" s="30" t="inlineStr">
        <is>
          <t>am</t>
        </is>
      </c>
      <c r="F789" t="inlineStr">
        <is>
          <t>@AULLAASAL24R12618</t>
        </is>
      </c>
      <c r="G789" t="inlineStr">
        <is>
          <t>SPMADRID</t>
        </is>
      </c>
      <c r="H789" t="inlineStr">
        <is>
          <t>Callout - No Answer</t>
        </is>
      </c>
      <c r="I789" t="inlineStr">
        <is>
          <t>No Connect - KOR (Keeps On Ringing)</t>
        </is>
      </c>
      <c r="J789" t="inlineStr">
        <is>
          <t>639761104466.0</t>
        </is>
      </c>
      <c r="K789" t="inlineStr"/>
      <c r="L789" s="31" t="inlineStr"/>
      <c r="M789" t="inlineStr"/>
      <c r="N789" t="inlineStr">
        <is>
          <t>AL</t>
        </is>
      </c>
      <c r="P789" t="inlineStr">
        <is>
          <t>Predictive CP97648 called +639761104466: predictive call automatically detected as disconnected</t>
        </is>
      </c>
      <c r="Q789" t="e">
        <v>#N/A</v>
      </c>
      <c r="R789" t="inlineStr"/>
    </row>
    <row r="790">
      <c r="A790" s="29" t="inlineStr">
        <is>
          <t>09/10/2026</t>
        </is>
      </c>
      <c r="B790" s="30" t="inlineStr">
        <is>
          <t>09</t>
        </is>
      </c>
      <c r="C790" s="30" t="inlineStr">
        <is>
          <t>04</t>
        </is>
      </c>
      <c r="D790" s="30" t="inlineStr">
        <is>
          <t>56</t>
        </is>
      </c>
      <c r="E790" s="30" t="inlineStr">
        <is>
          <t>am</t>
        </is>
      </c>
      <c r="F790" t="inlineStr">
        <is>
          <t>@AULLAASAL24R07827</t>
        </is>
      </c>
      <c r="G790" t="inlineStr">
        <is>
          <t>SPMADRID</t>
        </is>
      </c>
      <c r="H790" t="inlineStr">
        <is>
          <t>Callout - No Answer</t>
        </is>
      </c>
      <c r="I790" t="inlineStr">
        <is>
          <t>No Connect - KOR (Keeps On Ringing)</t>
        </is>
      </c>
      <c r="J790" t="inlineStr">
        <is>
          <t>639434332114.0</t>
        </is>
      </c>
      <c r="K790" t="inlineStr"/>
      <c r="L790" s="31" t="inlineStr"/>
      <c r="M790" t="inlineStr"/>
      <c r="N790" t="inlineStr">
        <is>
          <t>AL</t>
        </is>
      </c>
      <c r="P790" t="inlineStr">
        <is>
          <t>Predictive CP97648 called +639434332114: predictive call automatically detected as no answer</t>
        </is>
      </c>
      <c r="Q790" t="e">
        <v>#N/A</v>
      </c>
      <c r="R790" t="inlineStr"/>
    </row>
    <row r="791">
      <c r="A791" s="29" t="inlineStr">
        <is>
          <t>09/10/2026</t>
        </is>
      </c>
      <c r="B791" s="30" t="inlineStr">
        <is>
          <t>09</t>
        </is>
      </c>
      <c r="C791" s="30" t="inlineStr">
        <is>
          <t>05</t>
        </is>
      </c>
      <c r="D791" s="30" t="inlineStr">
        <is>
          <t>26</t>
        </is>
      </c>
      <c r="E791" s="30" t="inlineStr">
        <is>
          <t>am</t>
        </is>
      </c>
      <c r="F791" t="inlineStr">
        <is>
          <t>@AULLAASAL22R03747</t>
        </is>
      </c>
      <c r="G791" t="inlineStr">
        <is>
          <t>SPMADRID</t>
        </is>
      </c>
      <c r="H791" t="inlineStr">
        <is>
          <t>Callout - No Answer</t>
        </is>
      </c>
      <c r="I791" t="inlineStr">
        <is>
          <t>No Connect - KOR (Keeps On Ringing)</t>
        </is>
      </c>
      <c r="J791" t="inlineStr">
        <is>
          <t>639171507310.0</t>
        </is>
      </c>
      <c r="K791" t="inlineStr"/>
      <c r="L791" s="31" t="inlineStr"/>
      <c r="M791" t="inlineStr"/>
      <c r="N791" t="inlineStr">
        <is>
          <t>AL</t>
        </is>
      </c>
      <c r="P791" t="inlineStr">
        <is>
          <t>Predictive CP97648 called +639171507310: predictive call automatically detected as disconnected</t>
        </is>
      </c>
      <c r="Q791" t="e">
        <v>#N/A</v>
      </c>
      <c r="R791" t="inlineStr"/>
    </row>
    <row r="792">
      <c r="A792" s="29" t="inlineStr">
        <is>
          <t>09/10/2026</t>
        </is>
      </c>
      <c r="B792" s="30" t="inlineStr">
        <is>
          <t>09</t>
        </is>
      </c>
      <c r="C792" s="30" t="inlineStr">
        <is>
          <t>05</t>
        </is>
      </c>
      <c r="D792" s="30" t="inlineStr">
        <is>
          <t>16</t>
        </is>
      </c>
      <c r="E792" s="30" t="inlineStr">
        <is>
          <t>am</t>
        </is>
      </c>
      <c r="F792" t="inlineStr">
        <is>
          <t>@AULLAASAL22RO4354</t>
        </is>
      </c>
      <c r="G792" t="inlineStr">
        <is>
          <t>SPMADRID</t>
        </is>
      </c>
      <c r="H792" t="inlineStr">
        <is>
          <t>Callout - No Answer</t>
        </is>
      </c>
      <c r="I792" t="inlineStr">
        <is>
          <t>No Connect - KOR (Keeps On Ringing)</t>
        </is>
      </c>
      <c r="J792" t="inlineStr">
        <is>
          <t>639176341653.0</t>
        </is>
      </c>
      <c r="K792" t="inlineStr"/>
      <c r="L792" s="31" t="inlineStr"/>
      <c r="M792" t="inlineStr"/>
      <c r="N792" t="inlineStr">
        <is>
          <t>AL</t>
        </is>
      </c>
      <c r="P792" t="inlineStr">
        <is>
          <t>Predictive CP97648 called +639176341653: predictive call automatically detected as no answer</t>
        </is>
      </c>
      <c r="Q792" t="e">
        <v>#N/A</v>
      </c>
      <c r="R792" t="inlineStr"/>
    </row>
    <row r="793">
      <c r="A793" s="29" t="inlineStr">
        <is>
          <t>09/10/2026</t>
        </is>
      </c>
      <c r="B793" s="30" t="inlineStr">
        <is>
          <t>09</t>
        </is>
      </c>
      <c r="C793" s="30" t="inlineStr">
        <is>
          <t>05</t>
        </is>
      </c>
      <c r="D793" s="30" t="inlineStr">
        <is>
          <t>01</t>
        </is>
      </c>
      <c r="E793" s="30" t="inlineStr">
        <is>
          <t>am</t>
        </is>
      </c>
      <c r="F793" t="inlineStr">
        <is>
          <t>@AULLAASAL24R07831</t>
        </is>
      </c>
      <c r="G793" t="inlineStr">
        <is>
          <t>SPMADRID</t>
        </is>
      </c>
      <c r="H793" t="inlineStr">
        <is>
          <t>Callout - No Answer</t>
        </is>
      </c>
      <c r="I793" t="inlineStr">
        <is>
          <t>No Connect - KOR (Keeps On Ringing)</t>
        </is>
      </c>
      <c r="J793" t="inlineStr">
        <is>
          <t>639273464237.0</t>
        </is>
      </c>
      <c r="K793" t="inlineStr"/>
      <c r="L793" s="31" t="inlineStr"/>
      <c r="M793" t="inlineStr"/>
      <c r="N793" t="inlineStr">
        <is>
          <t>AL</t>
        </is>
      </c>
      <c r="P793" t="inlineStr">
        <is>
          <t>Predictive CP97648 called +639273464237: predictive call automatically detected as no answer</t>
        </is>
      </c>
      <c r="Q793" t="e">
        <v>#N/A</v>
      </c>
      <c r="R793" t="inlineStr"/>
    </row>
    <row r="794">
      <c r="A794" s="29" t="inlineStr">
        <is>
          <t>09/10/2026</t>
        </is>
      </c>
      <c r="B794" s="30" t="inlineStr">
        <is>
          <t>09</t>
        </is>
      </c>
      <c r="C794" s="30" t="inlineStr">
        <is>
          <t>05</t>
        </is>
      </c>
      <c r="D794" s="30" t="inlineStr">
        <is>
          <t>06</t>
        </is>
      </c>
      <c r="E794" s="30" t="inlineStr">
        <is>
          <t>am</t>
        </is>
      </c>
      <c r="F794" t="inlineStr">
        <is>
          <t>@BR1LAGSAL23R02044</t>
        </is>
      </c>
      <c r="G794" t="inlineStr">
        <is>
          <t>SPMADRID</t>
        </is>
      </c>
      <c r="H794" t="inlineStr">
        <is>
          <t>Callout - Busy Tone</t>
        </is>
      </c>
      <c r="I794" t="inlineStr">
        <is>
          <t>No Connect - Busy</t>
        </is>
      </c>
      <c r="J794" t="inlineStr">
        <is>
          <t>639171233777.0</t>
        </is>
      </c>
      <c r="K794" t="inlineStr"/>
      <c r="L794" s="31" t="inlineStr"/>
      <c r="M794" t="inlineStr"/>
      <c r="N794" t="inlineStr">
        <is>
          <t>AL</t>
        </is>
      </c>
      <c r="P794" t="inlineStr">
        <is>
          <t>Predictive CP97648 called +639171233777: predictive call automatically detected as busy</t>
        </is>
      </c>
      <c r="Q794" t="e">
        <v>#N/A</v>
      </c>
      <c r="R794" t="inlineStr"/>
    </row>
    <row r="795">
      <c r="A795" s="29" t="inlineStr">
        <is>
          <t>09/10/2026</t>
        </is>
      </c>
      <c r="B795" s="30" t="inlineStr">
        <is>
          <t>09</t>
        </is>
      </c>
      <c r="C795" s="30" t="inlineStr">
        <is>
          <t>05</t>
        </is>
      </c>
      <c r="D795" s="30" t="inlineStr">
        <is>
          <t>36</t>
        </is>
      </c>
      <c r="E795" s="30" t="inlineStr">
        <is>
          <t>am</t>
        </is>
      </c>
      <c r="F795" t="inlineStr">
        <is>
          <t>@AULLAASAL24R18131</t>
        </is>
      </c>
      <c r="G795" t="inlineStr">
        <is>
          <t>SPMADRID</t>
        </is>
      </c>
      <c r="H795" t="inlineStr">
        <is>
          <t>Callout - No Answer</t>
        </is>
      </c>
      <c r="I795" t="inlineStr">
        <is>
          <t>No Connect - KOR (Keeps On Ringing)</t>
        </is>
      </c>
      <c r="J795" t="inlineStr">
        <is>
          <t>639293949417.0</t>
        </is>
      </c>
      <c r="K795" t="inlineStr"/>
      <c r="L795" s="31" t="inlineStr"/>
      <c r="M795" t="inlineStr"/>
      <c r="N795" t="inlineStr">
        <is>
          <t>AL</t>
        </is>
      </c>
      <c r="P795" t="inlineStr">
        <is>
          <t>Predictive CP97648 called +639293949417: predictive call automatically detected as disconnected</t>
        </is>
      </c>
      <c r="Q795" t="e">
        <v>#N/A</v>
      </c>
      <c r="R795" t="inlineStr"/>
    </row>
    <row r="796">
      <c r="A796" s="29" t="inlineStr">
        <is>
          <t>09/10/2026</t>
        </is>
      </c>
      <c r="B796" s="30" t="inlineStr">
        <is>
          <t>09</t>
        </is>
      </c>
      <c r="C796" s="30" t="inlineStr">
        <is>
          <t>05</t>
        </is>
      </c>
      <c r="D796" s="30" t="inlineStr">
        <is>
          <t>21</t>
        </is>
      </c>
      <c r="E796" s="30" t="inlineStr">
        <is>
          <t>am</t>
        </is>
      </c>
      <c r="F796" t="inlineStr">
        <is>
          <t>@AULLAASAL24R17772</t>
        </is>
      </c>
      <c r="G796" t="inlineStr">
        <is>
          <t>SPMADRID</t>
        </is>
      </c>
      <c r="H796" t="inlineStr">
        <is>
          <t>Callout - No Answer</t>
        </is>
      </c>
      <c r="I796" t="inlineStr">
        <is>
          <t>No Connect - KOR (Keeps On Ringing)</t>
        </is>
      </c>
      <c r="J796" t="inlineStr">
        <is>
          <t>639708154723.0</t>
        </is>
      </c>
      <c r="K796" t="inlineStr"/>
      <c r="L796" s="31" t="inlineStr"/>
      <c r="M796" t="inlineStr"/>
      <c r="N796" t="inlineStr">
        <is>
          <t>AL</t>
        </is>
      </c>
      <c r="P796" t="inlineStr">
        <is>
          <t>Predictive CP97648 called +639708154723: predictive call automatically detected as disconnected</t>
        </is>
      </c>
      <c r="Q796" t="e">
        <v>#N/A</v>
      </c>
      <c r="R796" t="inlineStr"/>
    </row>
    <row r="797">
      <c r="A797" s="29" t="inlineStr">
        <is>
          <t>09/10/2026</t>
        </is>
      </c>
      <c r="B797" s="30" t="inlineStr">
        <is>
          <t>09</t>
        </is>
      </c>
      <c r="C797" s="30" t="inlineStr">
        <is>
          <t>05</t>
        </is>
      </c>
      <c r="D797" s="30" t="inlineStr">
        <is>
          <t>11</t>
        </is>
      </c>
      <c r="E797" s="30" t="inlineStr">
        <is>
          <t>am</t>
        </is>
      </c>
      <c r="F797" t="inlineStr">
        <is>
          <t>@MMFVAAJVA25AI5751</t>
        </is>
      </c>
      <c r="G797" t="inlineStr">
        <is>
          <t>SPMADRID</t>
        </is>
      </c>
      <c r="H797" t="inlineStr">
        <is>
          <t>Callout - Busy Tone</t>
        </is>
      </c>
      <c r="I797" t="inlineStr">
        <is>
          <t>No Connect - Busy</t>
        </is>
      </c>
      <c r="J797" t="inlineStr">
        <is>
          <t>639506843700.0</t>
        </is>
      </c>
      <c r="K797" t="inlineStr"/>
      <c r="L797" s="31" t="inlineStr"/>
      <c r="M797" t="inlineStr"/>
      <c r="N797" t="inlineStr">
        <is>
          <t>AL</t>
        </is>
      </c>
      <c r="P797" t="inlineStr">
        <is>
          <t>Predictive CP97648 called +639506843700: predictive call automatically detected as busy</t>
        </is>
      </c>
      <c r="Q797" t="e">
        <v>#N/A</v>
      </c>
      <c r="R797" t="inlineStr"/>
    </row>
    <row r="798">
      <c r="A798" s="29" t="inlineStr">
        <is>
          <t>09/10/2026</t>
        </is>
      </c>
      <c r="B798" s="30" t="inlineStr">
        <is>
          <t>09</t>
        </is>
      </c>
      <c r="C798" s="30" t="inlineStr">
        <is>
          <t>05</t>
        </is>
      </c>
      <c r="D798" s="30" t="inlineStr">
        <is>
          <t>46</t>
        </is>
      </c>
      <c r="E798" s="30" t="inlineStr">
        <is>
          <t>am</t>
        </is>
      </c>
      <c r="F798" t="inlineStr">
        <is>
          <t>@AULLAASAL24R02319</t>
        </is>
      </c>
      <c r="G798" t="inlineStr">
        <is>
          <t>SPMADRID</t>
        </is>
      </c>
      <c r="H798" t="inlineStr">
        <is>
          <t>Callout - Busy Tone</t>
        </is>
      </c>
      <c r="I798" t="inlineStr">
        <is>
          <t>No Connect - Busy</t>
        </is>
      </c>
      <c r="J798" t="inlineStr">
        <is>
          <t>639158098235.0</t>
        </is>
      </c>
      <c r="K798" t="inlineStr"/>
      <c r="L798" s="31" t="inlineStr"/>
      <c r="M798" t="inlineStr"/>
      <c r="N798" t="inlineStr">
        <is>
          <t>AL</t>
        </is>
      </c>
      <c r="P798" t="inlineStr">
        <is>
          <t>Predictive CP97648 called +639158098235: predictive call automatically detected as busy</t>
        </is>
      </c>
      <c r="Q798" t="e">
        <v>#N/A</v>
      </c>
      <c r="R798" t="inlineStr"/>
    </row>
    <row r="799">
      <c r="A799" s="29" t="inlineStr">
        <is>
          <t>09/10/2026</t>
        </is>
      </c>
      <c r="B799" s="30" t="inlineStr">
        <is>
          <t>09</t>
        </is>
      </c>
      <c r="C799" s="30" t="inlineStr">
        <is>
          <t>05</t>
        </is>
      </c>
      <c r="D799" s="30" t="inlineStr">
        <is>
          <t>01</t>
        </is>
      </c>
      <c r="E799" s="30" t="inlineStr">
        <is>
          <t>am</t>
        </is>
      </c>
      <c r="F799" t="inlineStr">
        <is>
          <t>@AULLAASAL25R1O559</t>
        </is>
      </c>
      <c r="G799" t="inlineStr">
        <is>
          <t>SPMADRID</t>
        </is>
      </c>
      <c r="H799" t="inlineStr">
        <is>
          <t>Callout - No Answer</t>
        </is>
      </c>
      <c r="I799" t="inlineStr">
        <is>
          <t>No Connect - KOR (Keeps On Ringing)</t>
        </is>
      </c>
      <c r="J799" t="inlineStr">
        <is>
          <t>639178428988.0</t>
        </is>
      </c>
      <c r="K799" t="inlineStr"/>
      <c r="L799" s="31" t="inlineStr"/>
      <c r="M799" t="inlineStr"/>
      <c r="N799" t="inlineStr">
        <is>
          <t>AL</t>
        </is>
      </c>
      <c r="P799" t="inlineStr">
        <is>
          <t>Predictive CP97648 called +639178428988: predictive call automatically detected as disconnected</t>
        </is>
      </c>
      <c r="Q799" t="e">
        <v>#N/A</v>
      </c>
      <c r="R799" t="inlineStr"/>
    </row>
    <row r="800">
      <c r="A800" s="29" t="inlineStr">
        <is>
          <t>09/10/2026</t>
        </is>
      </c>
      <c r="B800" s="30" t="inlineStr">
        <is>
          <t>09</t>
        </is>
      </c>
      <c r="C800" s="30" t="inlineStr">
        <is>
          <t>05</t>
        </is>
      </c>
      <c r="D800" s="30" t="inlineStr">
        <is>
          <t>16</t>
        </is>
      </c>
      <c r="E800" s="30" t="inlineStr">
        <is>
          <t>am</t>
        </is>
      </c>
      <c r="F800" t="inlineStr">
        <is>
          <t>@AULLAASAL25R02100</t>
        </is>
      </c>
      <c r="G800" t="inlineStr">
        <is>
          <t>SPMADRID</t>
        </is>
      </c>
      <c r="H800" t="inlineStr">
        <is>
          <t>Callout - No Answer</t>
        </is>
      </c>
      <c r="I800" t="inlineStr">
        <is>
          <t>No Connect - KOR (Keeps On Ringing)</t>
        </is>
      </c>
      <c r="J800" t="inlineStr">
        <is>
          <t>639154543040.0</t>
        </is>
      </c>
      <c r="K800" t="inlineStr"/>
      <c r="L800" s="31" t="inlineStr"/>
      <c r="M800" t="inlineStr"/>
      <c r="N800" t="inlineStr">
        <is>
          <t>AL</t>
        </is>
      </c>
      <c r="P800" t="inlineStr">
        <is>
          <t>Predictive CP97648 called +639154543040: predictive call automatically detected as no answer</t>
        </is>
      </c>
      <c r="Q800" t="e">
        <v>#N/A</v>
      </c>
      <c r="R800" t="inlineStr"/>
    </row>
    <row r="801">
      <c r="A801" s="29" t="inlineStr">
        <is>
          <t>09/10/2026</t>
        </is>
      </c>
      <c r="B801" s="30" t="inlineStr">
        <is>
          <t>09</t>
        </is>
      </c>
      <c r="C801" s="30" t="inlineStr">
        <is>
          <t>05</t>
        </is>
      </c>
      <c r="D801" s="30" t="inlineStr">
        <is>
          <t>16</t>
        </is>
      </c>
      <c r="E801" s="30" t="inlineStr">
        <is>
          <t>am</t>
        </is>
      </c>
      <c r="F801" t="inlineStr">
        <is>
          <t>@AULLAASAL25R21276</t>
        </is>
      </c>
      <c r="G801" t="inlineStr">
        <is>
          <t>SPMADRID</t>
        </is>
      </c>
      <c r="H801" t="inlineStr">
        <is>
          <t>Callout - No Answer</t>
        </is>
      </c>
      <c r="I801" t="inlineStr">
        <is>
          <t>No Connect - KOR (Keeps On Ringing)</t>
        </is>
      </c>
      <c r="J801" t="inlineStr">
        <is>
          <t>639079885760.0</t>
        </is>
      </c>
      <c r="K801" t="inlineStr"/>
      <c r="L801" s="31" t="inlineStr"/>
      <c r="M801" t="inlineStr"/>
      <c r="N801" t="inlineStr">
        <is>
          <t>AL</t>
        </is>
      </c>
      <c r="P801" t="inlineStr">
        <is>
          <t>Predictive CP97648 called +639079885760: predictive call automatically detected as no answer</t>
        </is>
      </c>
      <c r="Q801" t="e">
        <v>#N/A</v>
      </c>
      <c r="R801" t="inlineStr"/>
    </row>
    <row r="802">
      <c r="A802" s="29" t="inlineStr">
        <is>
          <t>09/10/2026</t>
        </is>
      </c>
      <c r="B802" s="30" t="inlineStr">
        <is>
          <t>09</t>
        </is>
      </c>
      <c r="C802" s="30" t="inlineStr">
        <is>
          <t>05</t>
        </is>
      </c>
      <c r="D802" s="30" t="inlineStr">
        <is>
          <t>11</t>
        </is>
      </c>
      <c r="E802" s="30" t="inlineStr">
        <is>
          <t>am</t>
        </is>
      </c>
      <c r="F802" t="inlineStr">
        <is>
          <t>@AULLAASAL20R07560</t>
        </is>
      </c>
      <c r="G802" t="inlineStr">
        <is>
          <t>SPMADRID</t>
        </is>
      </c>
      <c r="H802" t="inlineStr">
        <is>
          <t>Callout - Busy Tone</t>
        </is>
      </c>
      <c r="I802" t="inlineStr">
        <is>
          <t>No Connect - Busy</t>
        </is>
      </c>
      <c r="J802" t="inlineStr">
        <is>
          <t>639178640047.0</t>
        </is>
      </c>
      <c r="K802" t="inlineStr"/>
      <c r="L802" s="31" t="inlineStr"/>
      <c r="M802" t="inlineStr"/>
      <c r="N802" t="inlineStr">
        <is>
          <t>AL</t>
        </is>
      </c>
      <c r="P802" t="inlineStr">
        <is>
          <t>Predictive CP97648 called +639178640047: predictive call automatically detected as busy</t>
        </is>
      </c>
      <c r="Q802" t="e">
        <v>#N/A</v>
      </c>
      <c r="R802" t="inlineStr"/>
    </row>
    <row r="803">
      <c r="A803" s="29" t="inlineStr">
        <is>
          <t>09/10/2026</t>
        </is>
      </c>
      <c r="B803" s="30" t="inlineStr">
        <is>
          <t>09</t>
        </is>
      </c>
      <c r="C803" s="30" t="inlineStr">
        <is>
          <t>05</t>
        </is>
      </c>
      <c r="D803" s="30" t="inlineStr">
        <is>
          <t>51</t>
        </is>
      </c>
      <c r="E803" s="30" t="inlineStr">
        <is>
          <t>am</t>
        </is>
      </c>
      <c r="F803" t="inlineStr">
        <is>
          <t>@AULLAASAL23RO1963</t>
        </is>
      </c>
      <c r="G803" t="inlineStr">
        <is>
          <t>SPMADRID</t>
        </is>
      </c>
      <c r="H803" t="inlineStr">
        <is>
          <t>Callout - No Answer</t>
        </is>
      </c>
      <c r="I803" t="inlineStr">
        <is>
          <t>No Connect - KOR (Keeps On Ringing)</t>
        </is>
      </c>
      <c r="J803" t="inlineStr">
        <is>
          <t>639954336252.0</t>
        </is>
      </c>
      <c r="K803" t="inlineStr"/>
      <c r="L803" s="31" t="inlineStr"/>
      <c r="M803" t="inlineStr"/>
      <c r="N803" t="inlineStr">
        <is>
          <t>AL</t>
        </is>
      </c>
      <c r="P803" t="inlineStr">
        <is>
          <t>Predictive CP97648 called +639954336252: predictive call automatically detected as disconnected</t>
        </is>
      </c>
      <c r="Q803" t="e">
        <v>#N/A</v>
      </c>
      <c r="R803" t="inlineStr"/>
    </row>
    <row r="804">
      <c r="A804" s="29" t="inlineStr">
        <is>
          <t>09/10/2026</t>
        </is>
      </c>
      <c r="B804" s="30" t="inlineStr">
        <is>
          <t>09</t>
        </is>
      </c>
      <c r="C804" s="30" t="inlineStr">
        <is>
          <t>05</t>
        </is>
      </c>
      <c r="D804" s="30" t="inlineStr">
        <is>
          <t>21</t>
        </is>
      </c>
      <c r="E804" s="30" t="inlineStr">
        <is>
          <t>am</t>
        </is>
      </c>
      <c r="F804" t="inlineStr">
        <is>
          <t>@AULLAASAL25R13831</t>
        </is>
      </c>
      <c r="G804" t="inlineStr">
        <is>
          <t>SPMADRID</t>
        </is>
      </c>
      <c r="H804" t="inlineStr">
        <is>
          <t>Callout - No Answer</t>
        </is>
      </c>
      <c r="I804" t="inlineStr">
        <is>
          <t>No Connect - KOR (Keeps On Ringing)</t>
        </is>
      </c>
      <c r="J804" t="inlineStr">
        <is>
          <t>639955565007.0</t>
        </is>
      </c>
      <c r="K804" t="inlineStr"/>
      <c r="L804" s="31" t="inlineStr"/>
      <c r="M804" t="inlineStr"/>
      <c r="N804" t="inlineStr">
        <is>
          <t>AL</t>
        </is>
      </c>
      <c r="P804" t="inlineStr">
        <is>
          <t>Predictive CP97648 called +639955565007: predictive call automatically detected as no answer</t>
        </is>
      </c>
      <c r="Q804" t="e">
        <v>#N/A</v>
      </c>
      <c r="R804" t="inlineStr"/>
    </row>
    <row r="805">
      <c r="A805" s="29" t="inlineStr">
        <is>
          <t>09/10/2026</t>
        </is>
      </c>
      <c r="B805" s="30" t="inlineStr">
        <is>
          <t>09</t>
        </is>
      </c>
      <c r="C805" s="30" t="inlineStr">
        <is>
          <t>05</t>
        </is>
      </c>
      <c r="D805" s="30" t="inlineStr">
        <is>
          <t>51</t>
        </is>
      </c>
      <c r="E805" s="30" t="inlineStr">
        <is>
          <t>am</t>
        </is>
      </c>
      <c r="F805" t="inlineStr">
        <is>
          <t>@AULLAASAL25RO8354</t>
        </is>
      </c>
      <c r="G805" t="inlineStr">
        <is>
          <t>SPMADRID</t>
        </is>
      </c>
      <c r="H805" t="inlineStr">
        <is>
          <t>Callout - No Answer</t>
        </is>
      </c>
      <c r="I805" t="inlineStr">
        <is>
          <t>No Connect - KOR (Keeps On Ringing)</t>
        </is>
      </c>
      <c r="J805" t="inlineStr">
        <is>
          <t>639054814173.0</t>
        </is>
      </c>
      <c r="K805" t="inlineStr"/>
      <c r="L805" s="31" t="inlineStr"/>
      <c r="M805" t="inlineStr"/>
      <c r="N805" t="inlineStr">
        <is>
          <t>AL</t>
        </is>
      </c>
      <c r="P805" t="inlineStr">
        <is>
          <t>Predictive CP97648 called +639054814173: predictive call automatically detected as disconnected</t>
        </is>
      </c>
      <c r="Q805" t="e">
        <v>#N/A</v>
      </c>
      <c r="R805" t="inlineStr"/>
    </row>
    <row r="806">
      <c r="A806" s="29" t="inlineStr">
        <is>
          <t>09/10/2026</t>
        </is>
      </c>
      <c r="B806" s="30" t="inlineStr">
        <is>
          <t>09</t>
        </is>
      </c>
      <c r="C806" s="30" t="inlineStr">
        <is>
          <t>05</t>
        </is>
      </c>
      <c r="D806" s="30" t="inlineStr">
        <is>
          <t>21</t>
        </is>
      </c>
      <c r="E806" s="30" t="inlineStr">
        <is>
          <t>am</t>
        </is>
      </c>
      <c r="F806" t="inlineStr">
        <is>
          <t>@BR1LAASAL24R22146</t>
        </is>
      </c>
      <c r="G806" t="inlineStr">
        <is>
          <t>SPMADRID</t>
        </is>
      </c>
      <c r="H806" t="inlineStr">
        <is>
          <t>Callout - No Answer</t>
        </is>
      </c>
      <c r="I806" t="inlineStr">
        <is>
          <t>No Connect - KOR (Keeps On Ringing)</t>
        </is>
      </c>
      <c r="J806" t="inlineStr">
        <is>
          <t>639171100998.0</t>
        </is>
      </c>
      <c r="K806" t="inlineStr"/>
      <c r="L806" s="31" t="inlineStr"/>
      <c r="M806" t="inlineStr"/>
      <c r="N806" t="inlineStr">
        <is>
          <t>AL</t>
        </is>
      </c>
      <c r="P806" t="inlineStr">
        <is>
          <t>Predictive CP97648 called +639171100998: predictive call automatically detected as no answer</t>
        </is>
      </c>
      <c r="Q806" t="e">
        <v>#N/A</v>
      </c>
      <c r="R806" t="inlineStr"/>
    </row>
    <row r="807">
      <c r="A807" s="29" t="inlineStr">
        <is>
          <t>09/10/2026</t>
        </is>
      </c>
      <c r="B807" s="30" t="inlineStr">
        <is>
          <t>09</t>
        </is>
      </c>
      <c r="C807" s="30" t="inlineStr">
        <is>
          <t>05</t>
        </is>
      </c>
      <c r="D807" s="30" t="inlineStr">
        <is>
          <t>21</t>
        </is>
      </c>
      <c r="E807" s="30" t="inlineStr">
        <is>
          <t>am</t>
        </is>
      </c>
      <c r="F807" t="inlineStr">
        <is>
          <t>@AULLAASAL24R24556</t>
        </is>
      </c>
      <c r="G807" t="inlineStr">
        <is>
          <t>SPMADRID</t>
        </is>
      </c>
      <c r="H807" t="inlineStr">
        <is>
          <t>Callout - No Answer</t>
        </is>
      </c>
      <c r="I807" t="inlineStr">
        <is>
          <t>No Connect - KOR (Keeps On Ringing)</t>
        </is>
      </c>
      <c r="J807" t="inlineStr">
        <is>
          <t>639952811686.0</t>
        </is>
      </c>
      <c r="K807" t="inlineStr"/>
      <c r="L807" s="31" t="inlineStr"/>
      <c r="M807" t="inlineStr"/>
      <c r="N807" t="inlineStr">
        <is>
          <t>AL</t>
        </is>
      </c>
      <c r="P807" t="inlineStr">
        <is>
          <t>Predictive CP97648 called +639952811686: predictive call automatically detected as no answer</t>
        </is>
      </c>
      <c r="Q807" t="e">
        <v>#N/A</v>
      </c>
      <c r="R807" t="inlineStr"/>
    </row>
    <row r="808">
      <c r="A808" s="29" t="inlineStr">
        <is>
          <t>09/10/2026</t>
        </is>
      </c>
      <c r="B808" s="30" t="inlineStr">
        <is>
          <t>09</t>
        </is>
      </c>
      <c r="C808" s="30" t="inlineStr">
        <is>
          <t>05</t>
        </is>
      </c>
      <c r="D808" s="30" t="inlineStr">
        <is>
          <t>21</t>
        </is>
      </c>
      <c r="E808" s="30" t="inlineStr">
        <is>
          <t>am</t>
        </is>
      </c>
      <c r="F808" t="inlineStr">
        <is>
          <t>@MMFVAAJVA25LO1037</t>
        </is>
      </c>
      <c r="G808" t="inlineStr">
        <is>
          <t>SPMADRID</t>
        </is>
      </c>
      <c r="H808" t="inlineStr">
        <is>
          <t>Callout - No Answer</t>
        </is>
      </c>
      <c r="I808" t="inlineStr">
        <is>
          <t>No Connect - KOR (Keeps On Ringing)</t>
        </is>
      </c>
      <c r="J808" t="inlineStr">
        <is>
          <t>639776697390.0</t>
        </is>
      </c>
      <c r="K808" t="inlineStr"/>
      <c r="L808" s="31" t="inlineStr"/>
      <c r="M808" t="inlineStr"/>
      <c r="N808" t="inlineStr">
        <is>
          <t>AL</t>
        </is>
      </c>
      <c r="P808" t="inlineStr">
        <is>
          <t>Predictive CP97648 called +639776697390: predictive call automatically detected as no answer</t>
        </is>
      </c>
      <c r="Q808" t="e">
        <v>#N/A</v>
      </c>
      <c r="R808" t="inlineStr"/>
    </row>
    <row r="809">
      <c r="A809" s="29" t="inlineStr">
        <is>
          <t>09/10/2026</t>
        </is>
      </c>
      <c r="B809" s="30" t="inlineStr">
        <is>
          <t>09</t>
        </is>
      </c>
      <c r="C809" s="30" t="inlineStr">
        <is>
          <t>05</t>
        </is>
      </c>
      <c r="D809" s="30" t="inlineStr">
        <is>
          <t>46</t>
        </is>
      </c>
      <c r="E809" s="30" t="inlineStr">
        <is>
          <t>am</t>
        </is>
      </c>
      <c r="F809" t="inlineStr">
        <is>
          <t>@AULLAASAL25R02817</t>
        </is>
      </c>
      <c r="G809" t="inlineStr">
        <is>
          <t>SPMADRID</t>
        </is>
      </c>
      <c r="H809" t="inlineStr">
        <is>
          <t>Callout - No Answer</t>
        </is>
      </c>
      <c r="I809" t="inlineStr">
        <is>
          <t>No Connect - KOR (Keeps On Ringing)</t>
        </is>
      </c>
      <c r="J809" t="inlineStr">
        <is>
          <t>639272228301.0</t>
        </is>
      </c>
      <c r="K809" t="inlineStr"/>
      <c r="L809" s="31" t="inlineStr"/>
      <c r="M809" t="inlineStr"/>
      <c r="N809" t="inlineStr">
        <is>
          <t>AL</t>
        </is>
      </c>
      <c r="P809" t="inlineStr">
        <is>
          <t>Predictive CP97648 called +639272228301: predictive call automatically detected as disconnected</t>
        </is>
      </c>
      <c r="Q809" t="e">
        <v>#N/A</v>
      </c>
      <c r="R809" t="inlineStr"/>
    </row>
    <row r="810">
      <c r="A810" s="29" t="inlineStr">
        <is>
          <t>09/10/2026</t>
        </is>
      </c>
      <c r="B810" s="30" t="inlineStr">
        <is>
          <t>09</t>
        </is>
      </c>
      <c r="C810" s="30" t="inlineStr">
        <is>
          <t>05</t>
        </is>
      </c>
      <c r="D810" s="30" t="inlineStr">
        <is>
          <t>56</t>
        </is>
      </c>
      <c r="E810" s="30" t="inlineStr">
        <is>
          <t>am</t>
        </is>
      </c>
      <c r="F810" t="inlineStr">
        <is>
          <t>@AULLAASAL25R22505</t>
        </is>
      </c>
      <c r="G810" t="inlineStr">
        <is>
          <t>SPMADRID</t>
        </is>
      </c>
      <c r="H810" t="inlineStr">
        <is>
          <t>Callout - No Answer</t>
        </is>
      </c>
      <c r="I810" t="inlineStr">
        <is>
          <t>No Connect - KOR (Keeps On Ringing)</t>
        </is>
      </c>
      <c r="J810" t="inlineStr">
        <is>
          <t>639266217245.0</t>
        </is>
      </c>
      <c r="K810" t="inlineStr"/>
      <c r="L810" s="31" t="inlineStr"/>
      <c r="M810" t="inlineStr"/>
      <c r="N810" t="inlineStr">
        <is>
          <t>AL</t>
        </is>
      </c>
      <c r="P810" t="inlineStr">
        <is>
          <t>Predictive CP97648 called +639266217245: predictive call automatically detected as disconnected</t>
        </is>
      </c>
      <c r="Q810" t="e">
        <v>#N/A</v>
      </c>
      <c r="R810" t="inlineStr"/>
    </row>
    <row r="811">
      <c r="A811" s="29" t="inlineStr">
        <is>
          <t>09/10/2026</t>
        </is>
      </c>
      <c r="B811" s="30" t="inlineStr">
        <is>
          <t>09</t>
        </is>
      </c>
      <c r="C811" s="30" t="inlineStr">
        <is>
          <t>05</t>
        </is>
      </c>
      <c r="D811" s="30" t="inlineStr">
        <is>
          <t>26</t>
        </is>
      </c>
      <c r="E811" s="30" t="inlineStr">
        <is>
          <t>am</t>
        </is>
      </c>
      <c r="F811" t="inlineStr">
        <is>
          <t>@MMFVAAJVA26B19846</t>
        </is>
      </c>
      <c r="G811" t="inlineStr">
        <is>
          <t>SPMADRID</t>
        </is>
      </c>
      <c r="H811" t="inlineStr">
        <is>
          <t>Callout - No Answer</t>
        </is>
      </c>
      <c r="I811" t="inlineStr">
        <is>
          <t>No Connect - KOR (Keeps On Ringing)</t>
        </is>
      </c>
      <c r="J811" t="inlineStr">
        <is>
          <t>639165181002.0</t>
        </is>
      </c>
      <c r="K811" t="inlineStr"/>
      <c r="L811" s="31" t="inlineStr"/>
      <c r="M811" t="inlineStr"/>
      <c r="N811" t="inlineStr">
        <is>
          <t>AL</t>
        </is>
      </c>
      <c r="P811" t="inlineStr">
        <is>
          <t>Predictive CP97648 called +639165181002: predictive call automatically detected as no answer</t>
        </is>
      </c>
      <c r="Q811" t="e">
        <v>#N/A</v>
      </c>
      <c r="R811" t="inlineStr"/>
    </row>
    <row r="812">
      <c r="A812" s="29" t="inlineStr">
        <is>
          <t>09/10/2026</t>
        </is>
      </c>
      <c r="B812" s="30" t="inlineStr">
        <is>
          <t>09</t>
        </is>
      </c>
      <c r="C812" s="30" t="inlineStr">
        <is>
          <t>05</t>
        </is>
      </c>
      <c r="D812" s="30" t="inlineStr">
        <is>
          <t>26</t>
        </is>
      </c>
      <c r="E812" s="30" t="inlineStr">
        <is>
          <t>am</t>
        </is>
      </c>
      <c r="F812" t="inlineStr">
        <is>
          <t>@AULLAASAL23R06824</t>
        </is>
      </c>
      <c r="G812" t="inlineStr">
        <is>
          <t>SPMADRID</t>
        </is>
      </c>
      <c r="H812" t="inlineStr">
        <is>
          <t>Callout - No Answer</t>
        </is>
      </c>
      <c r="I812" t="inlineStr">
        <is>
          <t>No Connect - KOR (Keeps On Ringing)</t>
        </is>
      </c>
      <c r="J812" t="inlineStr">
        <is>
          <t>639178368186.0</t>
        </is>
      </c>
      <c r="K812" t="inlineStr"/>
      <c r="L812" s="31" t="inlineStr"/>
      <c r="M812" t="inlineStr"/>
      <c r="N812" t="inlineStr">
        <is>
          <t>AL</t>
        </is>
      </c>
      <c r="P812" t="inlineStr">
        <is>
          <t>Predictive CP97648 called +639178368186: predictive call automatically detected as no answer</t>
        </is>
      </c>
      <c r="Q812" t="e">
        <v>#N/A</v>
      </c>
      <c r="R812" t="inlineStr"/>
    </row>
    <row r="813">
      <c r="A813" s="29" t="inlineStr">
        <is>
          <t>09/10/2026</t>
        </is>
      </c>
      <c r="B813" s="30" t="inlineStr">
        <is>
          <t>09</t>
        </is>
      </c>
      <c r="C813" s="30" t="inlineStr">
        <is>
          <t>05</t>
        </is>
      </c>
      <c r="D813" s="30" t="inlineStr">
        <is>
          <t>46</t>
        </is>
      </c>
      <c r="E813" s="30" t="inlineStr">
        <is>
          <t>am</t>
        </is>
      </c>
      <c r="F813" t="inlineStr">
        <is>
          <t>@AULLAASAL25R22381</t>
        </is>
      </c>
      <c r="G813" t="inlineStr">
        <is>
          <t>SPMADRID</t>
        </is>
      </c>
      <c r="H813" t="inlineStr">
        <is>
          <t>Callout - No Answer</t>
        </is>
      </c>
      <c r="I813" t="inlineStr">
        <is>
          <t>No Connect - KOR (Keeps On Ringing)</t>
        </is>
      </c>
      <c r="J813" t="inlineStr">
        <is>
          <t>639205238617.0</t>
        </is>
      </c>
      <c r="K813" t="inlineStr"/>
      <c r="L813" s="31" t="inlineStr"/>
      <c r="M813" t="inlineStr"/>
      <c r="N813" t="inlineStr">
        <is>
          <t>AL</t>
        </is>
      </c>
      <c r="P813" t="inlineStr">
        <is>
          <t>Predictive CP97648 called +639205238617: predictive call automatically detected as no answer</t>
        </is>
      </c>
      <c r="Q813" t="e">
        <v>#N/A</v>
      </c>
      <c r="R813" t="inlineStr"/>
    </row>
    <row r="814">
      <c r="A814" s="29" t="inlineStr">
        <is>
          <t>09/10/2026</t>
        </is>
      </c>
      <c r="B814" s="30" t="inlineStr">
        <is>
          <t>09</t>
        </is>
      </c>
      <c r="C814" s="30" t="inlineStr">
        <is>
          <t>05</t>
        </is>
      </c>
      <c r="D814" s="30" t="inlineStr">
        <is>
          <t>31</t>
        </is>
      </c>
      <c r="E814" s="30" t="inlineStr">
        <is>
          <t>am</t>
        </is>
      </c>
      <c r="F814" t="inlineStr">
        <is>
          <t>@AULLAASAL23R08966</t>
        </is>
      </c>
      <c r="G814" t="inlineStr">
        <is>
          <t>SPMADRID</t>
        </is>
      </c>
      <c r="H814" t="inlineStr">
        <is>
          <t>Callout - No Answer</t>
        </is>
      </c>
      <c r="I814" t="inlineStr">
        <is>
          <t>No Connect - KOR (Keeps On Ringing)</t>
        </is>
      </c>
      <c r="J814" t="inlineStr">
        <is>
          <t>639064892924.0</t>
        </is>
      </c>
      <c r="K814" t="inlineStr"/>
      <c r="L814" s="31" t="inlineStr"/>
      <c r="M814" t="inlineStr"/>
      <c r="N814" t="inlineStr">
        <is>
          <t>AL</t>
        </is>
      </c>
      <c r="P814" t="inlineStr">
        <is>
          <t>Predictive CP97648 called +639064892924: predictive call automatically detected as no answer</t>
        </is>
      </c>
      <c r="Q814" t="e">
        <v>#N/A</v>
      </c>
      <c r="R814" t="inlineStr"/>
    </row>
    <row r="815">
      <c r="A815" s="29" t="inlineStr">
        <is>
          <t>09/10/2026</t>
        </is>
      </c>
      <c r="B815" s="30" t="inlineStr">
        <is>
          <t>09</t>
        </is>
      </c>
      <c r="C815" s="30" t="inlineStr">
        <is>
          <t>05</t>
        </is>
      </c>
      <c r="D815" s="30" t="inlineStr">
        <is>
          <t>31</t>
        </is>
      </c>
      <c r="E815" s="30" t="inlineStr">
        <is>
          <t>am</t>
        </is>
      </c>
      <c r="F815" t="inlineStr">
        <is>
          <t>@MMFVAAJVA26C03363</t>
        </is>
      </c>
      <c r="G815" t="inlineStr">
        <is>
          <t>SPMADRID</t>
        </is>
      </c>
      <c r="H815" t="inlineStr">
        <is>
          <t>Callout - No Answer</t>
        </is>
      </c>
      <c r="I815" t="inlineStr">
        <is>
          <t>No Connect - KOR (Keeps On Ringing)</t>
        </is>
      </c>
      <c r="J815" t="inlineStr">
        <is>
          <t>639058959787.0</t>
        </is>
      </c>
      <c r="K815" t="inlineStr"/>
      <c r="L815" s="31" t="inlineStr"/>
      <c r="M815" t="inlineStr"/>
      <c r="N815" t="inlineStr">
        <is>
          <t>AL</t>
        </is>
      </c>
      <c r="P815" t="inlineStr">
        <is>
          <t>Predictive CP97648 called +639058959787: predictive call automatically detected as no answer</t>
        </is>
      </c>
      <c r="Q815" t="e">
        <v>#N/A</v>
      </c>
      <c r="R815" t="inlineStr"/>
    </row>
    <row r="816">
      <c r="A816" s="29" t="inlineStr">
        <is>
          <t>09/10/2026</t>
        </is>
      </c>
      <c r="B816" s="30" t="inlineStr">
        <is>
          <t>09</t>
        </is>
      </c>
      <c r="C816" s="30" t="inlineStr">
        <is>
          <t>05</t>
        </is>
      </c>
      <c r="D816" s="30" t="inlineStr">
        <is>
          <t>31</t>
        </is>
      </c>
      <c r="E816" s="30" t="inlineStr">
        <is>
          <t>am</t>
        </is>
      </c>
      <c r="F816" t="inlineStr">
        <is>
          <t>@AULLAASAL23R08246</t>
        </is>
      </c>
      <c r="G816" t="inlineStr">
        <is>
          <t>SPMADRID</t>
        </is>
      </c>
      <c r="H816" t="inlineStr">
        <is>
          <t>Callout - No Answer</t>
        </is>
      </c>
      <c r="I816" t="inlineStr">
        <is>
          <t>No Connect - KOR (Keeps On Ringing)</t>
        </is>
      </c>
      <c r="J816" t="inlineStr">
        <is>
          <t>639064892924.0</t>
        </is>
      </c>
      <c r="K816" t="inlineStr"/>
      <c r="L816" s="31" t="inlineStr"/>
      <c r="M816" t="inlineStr"/>
      <c r="N816" t="inlineStr">
        <is>
          <t>AL</t>
        </is>
      </c>
      <c r="P816" t="inlineStr">
        <is>
          <t>Predictive CP97648 called +639064892924: predictive call automatically detected as no answer</t>
        </is>
      </c>
      <c r="Q816" t="e">
        <v>#N/A</v>
      </c>
      <c r="R816" t="inlineStr"/>
    </row>
    <row r="817">
      <c r="A817" s="29" t="inlineStr">
        <is>
          <t>09/10/2026</t>
        </is>
      </c>
      <c r="B817" s="30" t="inlineStr">
        <is>
          <t>09</t>
        </is>
      </c>
      <c r="C817" s="30" t="inlineStr">
        <is>
          <t>05</t>
        </is>
      </c>
      <c r="D817" s="30" t="inlineStr">
        <is>
          <t>31</t>
        </is>
      </c>
      <c r="E817" s="30" t="inlineStr">
        <is>
          <t>am</t>
        </is>
      </c>
      <c r="F817" t="inlineStr">
        <is>
          <t>@AULLAASAL23R12038</t>
        </is>
      </c>
      <c r="G817" t="inlineStr">
        <is>
          <t>SPMADRID</t>
        </is>
      </c>
      <c r="H817" t="inlineStr">
        <is>
          <t>Callout - No Answer</t>
        </is>
      </c>
      <c r="I817" t="inlineStr">
        <is>
          <t>No Connect - KOR (Keeps On Ringing)</t>
        </is>
      </c>
      <c r="J817" t="inlineStr">
        <is>
          <t>639085191708.0</t>
        </is>
      </c>
      <c r="K817" t="inlineStr"/>
      <c r="L817" s="31" t="inlineStr"/>
      <c r="M817" t="inlineStr"/>
      <c r="N817" t="inlineStr">
        <is>
          <t>AL</t>
        </is>
      </c>
      <c r="P817" t="inlineStr">
        <is>
          <t>Predictive CP97648 called +639085191708: predictive call automatically detected as no answer</t>
        </is>
      </c>
      <c r="Q817" t="e">
        <v>#N/A</v>
      </c>
      <c r="R817" t="inlineStr"/>
    </row>
    <row r="818">
      <c r="A818" s="29" t="inlineStr">
        <is>
          <t>09/10/2026</t>
        </is>
      </c>
      <c r="B818" s="30" t="inlineStr">
        <is>
          <t>09</t>
        </is>
      </c>
      <c r="C818" s="30" t="inlineStr">
        <is>
          <t>05</t>
        </is>
      </c>
      <c r="D818" s="30" t="inlineStr">
        <is>
          <t>51</t>
        </is>
      </c>
      <c r="E818" s="30" t="inlineStr">
        <is>
          <t>am</t>
        </is>
      </c>
      <c r="F818" t="inlineStr">
        <is>
          <t>@AULLAASAL23R12835</t>
        </is>
      </c>
      <c r="G818" t="inlineStr">
        <is>
          <t>SPMADRID</t>
        </is>
      </c>
      <c r="H818" t="inlineStr">
        <is>
          <t>Callout - No Answer</t>
        </is>
      </c>
      <c r="I818" t="inlineStr">
        <is>
          <t>No Connect - KOR (Keeps On Ringing)</t>
        </is>
      </c>
      <c r="J818" t="inlineStr">
        <is>
          <t>639165777644.0</t>
        </is>
      </c>
      <c r="K818" t="inlineStr"/>
      <c r="L818" s="31" t="inlineStr"/>
      <c r="M818" t="inlineStr"/>
      <c r="N818" t="inlineStr">
        <is>
          <t>AL</t>
        </is>
      </c>
      <c r="P818" t="inlineStr">
        <is>
          <t>Predictive CP97648 called +639165777644: predictive call automatically detected as disconnected</t>
        </is>
      </c>
      <c r="Q818" t="e">
        <v>#N/A</v>
      </c>
      <c r="R818" t="inlineStr"/>
    </row>
    <row r="819">
      <c r="A819" s="29" t="inlineStr">
        <is>
          <t>09/10/2026</t>
        </is>
      </c>
      <c r="B819" s="30" t="inlineStr">
        <is>
          <t>09</t>
        </is>
      </c>
      <c r="C819" s="30" t="inlineStr">
        <is>
          <t>06</t>
        </is>
      </c>
      <c r="D819" s="30" t="inlineStr">
        <is>
          <t>06</t>
        </is>
      </c>
      <c r="E819" s="30" t="inlineStr">
        <is>
          <t>am</t>
        </is>
      </c>
      <c r="F819" t="inlineStr">
        <is>
          <t>@AULLAASAL25R12558</t>
        </is>
      </c>
      <c r="G819" t="inlineStr">
        <is>
          <t>SPMADRID</t>
        </is>
      </c>
      <c r="H819" t="inlineStr">
        <is>
          <t>Callout - No Answer</t>
        </is>
      </c>
      <c r="I819" t="inlineStr">
        <is>
          <t>No Connect - KOR (Keeps On Ringing)</t>
        </is>
      </c>
      <c r="J819" t="inlineStr">
        <is>
          <t>639950035994.0</t>
        </is>
      </c>
      <c r="K819" t="inlineStr"/>
      <c r="L819" s="31" t="inlineStr"/>
      <c r="M819" t="inlineStr"/>
      <c r="N819" t="inlineStr">
        <is>
          <t>AL</t>
        </is>
      </c>
      <c r="P819" t="inlineStr">
        <is>
          <t>Predictive CP97648 called +639950035994: predictive call automatically detected as disconnected</t>
        </is>
      </c>
      <c r="Q819" t="e">
        <v>#N/A</v>
      </c>
      <c r="R819" t="inlineStr"/>
    </row>
    <row r="820">
      <c r="A820" s="29" t="inlineStr">
        <is>
          <t>09/10/2026</t>
        </is>
      </c>
      <c r="B820" s="30" t="inlineStr">
        <is>
          <t>09</t>
        </is>
      </c>
      <c r="C820" s="30" t="inlineStr">
        <is>
          <t>06</t>
        </is>
      </c>
      <c r="D820" s="30" t="inlineStr">
        <is>
          <t>06</t>
        </is>
      </c>
      <c r="E820" s="30" t="inlineStr">
        <is>
          <t>am</t>
        </is>
      </c>
      <c r="F820" t="inlineStr">
        <is>
          <t>@AULLAASAL24R08523</t>
        </is>
      </c>
      <c r="G820" t="inlineStr">
        <is>
          <t>SPMADRID</t>
        </is>
      </c>
      <c r="H820" t="inlineStr">
        <is>
          <t>Callout - Busy Tone</t>
        </is>
      </c>
      <c r="I820" t="inlineStr">
        <is>
          <t>No Connect - Busy</t>
        </is>
      </c>
      <c r="J820" t="inlineStr">
        <is>
          <t>639178889334.0</t>
        </is>
      </c>
      <c r="K820" t="inlineStr"/>
      <c r="L820" s="31" t="inlineStr"/>
      <c r="M820" t="inlineStr"/>
      <c r="N820" t="inlineStr">
        <is>
          <t>AL</t>
        </is>
      </c>
      <c r="P820" t="inlineStr">
        <is>
          <t>Predictive CP97648 called +639178889334: predictive call automatically detected as busy</t>
        </is>
      </c>
      <c r="Q820" t="e">
        <v>#N/A</v>
      </c>
      <c r="R820" t="inlineStr"/>
    </row>
    <row r="821">
      <c r="A821" s="29" t="inlineStr">
        <is>
          <t>09/10/2026</t>
        </is>
      </c>
      <c r="B821" s="30" t="inlineStr">
        <is>
          <t>09</t>
        </is>
      </c>
      <c r="C821" s="30" t="inlineStr">
        <is>
          <t>06</t>
        </is>
      </c>
      <c r="D821" s="30" t="inlineStr">
        <is>
          <t>01</t>
        </is>
      </c>
      <c r="E821" s="30" t="inlineStr">
        <is>
          <t>am</t>
        </is>
      </c>
      <c r="F821" t="inlineStr">
        <is>
          <t>@AULLAASAL25R03774</t>
        </is>
      </c>
      <c r="G821" t="inlineStr">
        <is>
          <t>SPMADRID</t>
        </is>
      </c>
      <c r="H821" t="inlineStr">
        <is>
          <t>Callout - No Answer</t>
        </is>
      </c>
      <c r="I821" t="inlineStr">
        <is>
          <t>No Connect - KOR (Keeps On Ringing)</t>
        </is>
      </c>
      <c r="J821" t="inlineStr">
        <is>
          <t>639423203188.0</t>
        </is>
      </c>
      <c r="K821" t="inlineStr"/>
      <c r="L821" s="31" t="inlineStr"/>
      <c r="M821" t="inlineStr"/>
      <c r="N821" t="inlineStr">
        <is>
          <t>AL</t>
        </is>
      </c>
      <c r="P821" t="inlineStr">
        <is>
          <t>Predictive CP97648 called +639423203188: predictive call automatically detected as disconnected</t>
        </is>
      </c>
      <c r="Q821" t="e">
        <v>#N/A</v>
      </c>
      <c r="R821" t="inlineStr"/>
    </row>
    <row r="822">
      <c r="A822" s="29" t="inlineStr">
        <is>
          <t>09/10/2026</t>
        </is>
      </c>
      <c r="B822" s="30" t="inlineStr">
        <is>
          <t>09</t>
        </is>
      </c>
      <c r="C822" s="30" t="inlineStr">
        <is>
          <t>05</t>
        </is>
      </c>
      <c r="D822" s="30" t="inlineStr">
        <is>
          <t>56</t>
        </is>
      </c>
      <c r="E822" s="30" t="inlineStr">
        <is>
          <t>am</t>
        </is>
      </c>
      <c r="F822" t="inlineStr">
        <is>
          <t>@AULLAASAL25R24273</t>
        </is>
      </c>
      <c r="G822" t="inlineStr">
        <is>
          <t>SPMADRID</t>
        </is>
      </c>
      <c r="H822" t="inlineStr">
        <is>
          <t>Callout - No Answer</t>
        </is>
      </c>
      <c r="I822" t="inlineStr">
        <is>
          <t>No Connect - KOR (Keeps On Ringing)</t>
        </is>
      </c>
      <c r="J822" t="inlineStr">
        <is>
          <t>639176392110.0</t>
        </is>
      </c>
      <c r="K822" t="inlineStr"/>
      <c r="L822" s="31" t="inlineStr"/>
      <c r="M822" t="inlineStr"/>
      <c r="N822" t="inlineStr">
        <is>
          <t>AL</t>
        </is>
      </c>
      <c r="P822" t="inlineStr">
        <is>
          <t>Predictive CP97648 called +639176392110: predictive call automatically detected as disconnected</t>
        </is>
      </c>
      <c r="Q822" t="e">
        <v>#N/A</v>
      </c>
      <c r="R822" t="inlineStr"/>
    </row>
    <row r="823">
      <c r="A823" s="29" t="inlineStr">
        <is>
          <t>09/10/2026</t>
        </is>
      </c>
      <c r="B823" s="30" t="inlineStr">
        <is>
          <t>09</t>
        </is>
      </c>
      <c r="C823" s="30" t="inlineStr">
        <is>
          <t>05</t>
        </is>
      </c>
      <c r="D823" s="30" t="inlineStr">
        <is>
          <t>56</t>
        </is>
      </c>
      <c r="E823" s="30" t="inlineStr">
        <is>
          <t>am</t>
        </is>
      </c>
      <c r="F823" t="inlineStr">
        <is>
          <t>@AULLAASAL24R22897</t>
        </is>
      </c>
      <c r="G823" t="inlineStr">
        <is>
          <t>SPMADRID</t>
        </is>
      </c>
      <c r="H823" t="inlineStr">
        <is>
          <t>Callout - No Answer</t>
        </is>
      </c>
      <c r="I823" t="inlineStr">
        <is>
          <t>No Connect - KOR (Keeps On Ringing)</t>
        </is>
      </c>
      <c r="J823" t="inlineStr">
        <is>
          <t>639913149362.0</t>
        </is>
      </c>
      <c r="K823" t="inlineStr"/>
      <c r="L823" s="31" t="inlineStr"/>
      <c r="M823" t="inlineStr"/>
      <c r="N823" t="inlineStr">
        <is>
          <t>AL</t>
        </is>
      </c>
      <c r="P823" t="inlineStr">
        <is>
          <t>Predictive CP97648 called +639913149362: predictive call automatically detected as no answer</t>
        </is>
      </c>
      <c r="Q823" t="e">
        <v>#N/A</v>
      </c>
      <c r="R823" t="inlineStr"/>
    </row>
    <row r="824">
      <c r="A824" s="29" t="inlineStr">
        <is>
          <t>09/10/2026</t>
        </is>
      </c>
      <c r="B824" s="30" t="inlineStr">
        <is>
          <t>09</t>
        </is>
      </c>
      <c r="C824" s="30" t="inlineStr">
        <is>
          <t>06</t>
        </is>
      </c>
      <c r="D824" s="30" t="inlineStr">
        <is>
          <t>06</t>
        </is>
      </c>
      <c r="E824" s="30" t="inlineStr">
        <is>
          <t>am</t>
        </is>
      </c>
      <c r="F824" t="inlineStr">
        <is>
          <t>@AULLAGSAL24R02540</t>
        </is>
      </c>
      <c r="G824" t="inlineStr">
        <is>
          <t>SPMADRID</t>
        </is>
      </c>
      <c r="H824" t="inlineStr">
        <is>
          <t>Callout - No Answer</t>
        </is>
      </c>
      <c r="I824" t="inlineStr">
        <is>
          <t>No Connect - KOR (Keeps On Ringing)</t>
        </is>
      </c>
      <c r="J824" t="inlineStr">
        <is>
          <t>639457856639.0</t>
        </is>
      </c>
      <c r="K824" t="inlineStr"/>
      <c r="L824" s="31" t="inlineStr"/>
      <c r="M824" t="inlineStr"/>
      <c r="N824" t="inlineStr">
        <is>
          <t>AL</t>
        </is>
      </c>
      <c r="P824" t="inlineStr">
        <is>
          <t>Predictive CP97648 called +639457856639: predictive call automatically detected as no answer</t>
        </is>
      </c>
      <c r="Q824" t="e">
        <v>#N/A</v>
      </c>
      <c r="R824" t="inlineStr"/>
    </row>
    <row r="825">
      <c r="A825" s="29" t="inlineStr">
        <is>
          <t>09/10/2026</t>
        </is>
      </c>
      <c r="B825" s="30" t="inlineStr">
        <is>
          <t>09</t>
        </is>
      </c>
      <c r="C825" s="30" t="inlineStr">
        <is>
          <t>05</t>
        </is>
      </c>
      <c r="D825" s="30" t="inlineStr">
        <is>
          <t>51</t>
        </is>
      </c>
      <c r="E825" s="30" t="inlineStr">
        <is>
          <t>am</t>
        </is>
      </c>
      <c r="F825" t="inlineStr">
        <is>
          <t>@BR1LAASAL24R07048</t>
        </is>
      </c>
      <c r="G825" t="inlineStr">
        <is>
          <t>SPMADRID</t>
        </is>
      </c>
      <c r="H825" t="inlineStr">
        <is>
          <t>Callout - No Answer</t>
        </is>
      </c>
      <c r="I825" t="inlineStr">
        <is>
          <t>No Connect - KOR (Keeps On Ringing)</t>
        </is>
      </c>
      <c r="J825" t="inlineStr">
        <is>
          <t>639356355667.0</t>
        </is>
      </c>
      <c r="K825" t="inlineStr"/>
      <c r="L825" s="31" t="inlineStr"/>
      <c r="M825" t="inlineStr"/>
      <c r="N825" t="inlineStr">
        <is>
          <t>AL</t>
        </is>
      </c>
      <c r="P825" t="inlineStr">
        <is>
          <t>Predictive CP97648 called +639356355667: predictive call automatically detected as no answer</t>
        </is>
      </c>
      <c r="Q825" t="e">
        <v>#N/A</v>
      </c>
      <c r="R825" t="inlineStr"/>
    </row>
    <row r="826">
      <c r="A826" s="29" t="inlineStr">
        <is>
          <t>09/10/2026</t>
        </is>
      </c>
      <c r="B826" s="30" t="inlineStr">
        <is>
          <t>09</t>
        </is>
      </c>
      <c r="C826" s="30" t="inlineStr">
        <is>
          <t>05</t>
        </is>
      </c>
      <c r="D826" s="30" t="inlineStr">
        <is>
          <t>51</t>
        </is>
      </c>
      <c r="E826" s="30" t="inlineStr">
        <is>
          <t>am</t>
        </is>
      </c>
      <c r="F826" t="inlineStr">
        <is>
          <t>@AULLAASAL25R12672</t>
        </is>
      </c>
      <c r="G826" t="inlineStr">
        <is>
          <t>SPMADRID</t>
        </is>
      </c>
      <c r="H826" t="inlineStr">
        <is>
          <t>Callout - No Answer</t>
        </is>
      </c>
      <c r="I826" t="inlineStr">
        <is>
          <t>No Connect - KOR (Keeps On Ringing)</t>
        </is>
      </c>
      <c r="J826" t="inlineStr">
        <is>
          <t>639159567335.0</t>
        </is>
      </c>
      <c r="K826" t="inlineStr"/>
      <c r="L826" s="31" t="inlineStr"/>
      <c r="M826" t="inlineStr"/>
      <c r="N826" t="inlineStr">
        <is>
          <t>AL</t>
        </is>
      </c>
      <c r="P826" t="inlineStr">
        <is>
          <t>Predictive CP97648 called +639159567335: predictive call automatically detected as no answer</t>
        </is>
      </c>
      <c r="Q826" t="e">
        <v>#N/A</v>
      </c>
      <c r="R826" t="inlineStr"/>
    </row>
    <row r="827">
      <c r="A827" s="29" t="inlineStr">
        <is>
          <t>09/10/2026</t>
        </is>
      </c>
      <c r="B827" s="30" t="inlineStr">
        <is>
          <t>09</t>
        </is>
      </c>
      <c r="C827" s="30" t="inlineStr">
        <is>
          <t>06</t>
        </is>
      </c>
      <c r="D827" s="30" t="inlineStr">
        <is>
          <t>11</t>
        </is>
      </c>
      <c r="E827" s="30" t="inlineStr">
        <is>
          <t>am</t>
        </is>
      </c>
      <c r="F827" t="inlineStr">
        <is>
          <t>@MMFVAAJVA25K04080</t>
        </is>
      </c>
      <c r="G827" t="inlineStr">
        <is>
          <t>SPMADRID</t>
        </is>
      </c>
      <c r="H827" t="inlineStr">
        <is>
          <t>Callout - No Answer</t>
        </is>
      </c>
      <c r="I827" t="inlineStr">
        <is>
          <t>No Connect - KOR (Keeps On Ringing)</t>
        </is>
      </c>
      <c r="J827" t="inlineStr">
        <is>
          <t>639912610336.0</t>
        </is>
      </c>
      <c r="K827" t="inlineStr"/>
      <c r="L827" s="31" t="inlineStr"/>
      <c r="M827" t="inlineStr"/>
      <c r="N827" t="inlineStr">
        <is>
          <t>AL</t>
        </is>
      </c>
      <c r="P827" t="inlineStr">
        <is>
          <t>Predictive CP97648 called +639912610336: predictive call automatically detected as no answer</t>
        </is>
      </c>
      <c r="Q827" t="e">
        <v>#N/A</v>
      </c>
      <c r="R827" t="inlineStr"/>
    </row>
    <row r="828">
      <c r="A828" s="29" t="inlineStr">
        <is>
          <t>09/10/2026</t>
        </is>
      </c>
      <c r="B828" s="30" t="inlineStr">
        <is>
          <t>09</t>
        </is>
      </c>
      <c r="C828" s="30" t="inlineStr">
        <is>
          <t>05</t>
        </is>
      </c>
      <c r="D828" s="30" t="inlineStr">
        <is>
          <t>41</t>
        </is>
      </c>
      <c r="E828" s="30" t="inlineStr">
        <is>
          <t>am</t>
        </is>
      </c>
      <c r="F828" t="inlineStr">
        <is>
          <t>@AULLAASAL24R18593</t>
        </is>
      </c>
      <c r="G828" t="inlineStr">
        <is>
          <t>SPMADRID</t>
        </is>
      </c>
      <c r="H828" t="inlineStr">
        <is>
          <t>Callout - No Answer</t>
        </is>
      </c>
      <c r="I828" t="inlineStr">
        <is>
          <t>No Connect - KOR (Keeps On Ringing)</t>
        </is>
      </c>
      <c r="J828" t="inlineStr">
        <is>
          <t>639275443547.0</t>
        </is>
      </c>
      <c r="K828" t="inlineStr"/>
      <c r="L828" s="31" t="inlineStr"/>
      <c r="M828" t="inlineStr"/>
      <c r="N828" t="inlineStr">
        <is>
          <t>AL</t>
        </is>
      </c>
      <c r="P828" t="inlineStr">
        <is>
          <t>Predictive CP97648 called +639275443547: predictive call automatically detected as disconnected</t>
        </is>
      </c>
      <c r="Q828" t="e">
        <v>#N/A</v>
      </c>
      <c r="R828" t="inlineStr"/>
    </row>
    <row r="829">
      <c r="A829" s="29" t="inlineStr">
        <is>
          <t>09/10/2026</t>
        </is>
      </c>
      <c r="B829" s="30" t="inlineStr">
        <is>
          <t>09</t>
        </is>
      </c>
      <c r="C829" s="30" t="inlineStr">
        <is>
          <t>05</t>
        </is>
      </c>
      <c r="D829" s="30" t="inlineStr">
        <is>
          <t>56</t>
        </is>
      </c>
      <c r="E829" s="30" t="inlineStr">
        <is>
          <t>am</t>
        </is>
      </c>
      <c r="F829" t="inlineStr">
        <is>
          <t>@BR1LAASAL23R02653</t>
        </is>
      </c>
      <c r="G829" t="inlineStr">
        <is>
          <t>SPMADRID</t>
        </is>
      </c>
      <c r="H829" t="inlineStr">
        <is>
          <t>Callout - No Answer</t>
        </is>
      </c>
      <c r="I829" t="inlineStr">
        <is>
          <t>No Connect - KOR (Keeps On Ringing)</t>
        </is>
      </c>
      <c r="J829" t="inlineStr">
        <is>
          <t>639305175626.0</t>
        </is>
      </c>
      <c r="K829" t="inlineStr"/>
      <c r="L829" s="31" t="inlineStr"/>
      <c r="M829" t="inlineStr"/>
      <c r="N829" t="inlineStr">
        <is>
          <t>AL</t>
        </is>
      </c>
      <c r="P829" t="inlineStr">
        <is>
          <t>Predictive CP97648 called +639305175626: predictive call automatically detected as no answer</t>
        </is>
      </c>
      <c r="Q829" t="e">
        <v>#N/A</v>
      </c>
      <c r="R829" t="inlineStr"/>
    </row>
    <row r="830">
      <c r="A830" s="29" t="inlineStr">
        <is>
          <t>09/10/2026</t>
        </is>
      </c>
      <c r="B830" s="30" t="inlineStr">
        <is>
          <t>09</t>
        </is>
      </c>
      <c r="C830" s="30" t="inlineStr">
        <is>
          <t>08</t>
        </is>
      </c>
      <c r="D830" s="30" t="inlineStr">
        <is>
          <t>16</t>
        </is>
      </c>
      <c r="E830" s="30" t="inlineStr">
        <is>
          <t>am</t>
        </is>
      </c>
      <c r="F830" t="inlineStr">
        <is>
          <t>@AULLAASAL25R03774</t>
        </is>
      </c>
      <c r="G830" t="inlineStr">
        <is>
          <t>SPMADRID</t>
        </is>
      </c>
      <c r="H830" t="inlineStr">
        <is>
          <t>Callout - No Answer</t>
        </is>
      </c>
      <c r="I830" t="inlineStr">
        <is>
          <t>No Connect - KOR (Keeps On Ringing)</t>
        </is>
      </c>
      <c r="J830" t="inlineStr">
        <is>
          <t>639423203188.0</t>
        </is>
      </c>
      <c r="K830" t="inlineStr"/>
      <c r="L830" s="31" t="inlineStr"/>
      <c r="M830" t="inlineStr"/>
      <c r="N830" t="inlineStr">
        <is>
          <t>AL</t>
        </is>
      </c>
      <c r="P830" t="inlineStr">
        <is>
          <t>Predictive CP97648 called +639423203188: predictive call automatically detected as no answer</t>
        </is>
      </c>
      <c r="Q830" t="e">
        <v>#N/A</v>
      </c>
      <c r="R830" t="inlineStr"/>
    </row>
    <row r="831">
      <c r="A831" s="29" t="inlineStr">
        <is>
          <t>09/10/2026</t>
        </is>
      </c>
      <c r="B831" s="30" t="inlineStr">
        <is>
          <t>09</t>
        </is>
      </c>
      <c r="C831" s="30" t="inlineStr">
        <is>
          <t>08</t>
        </is>
      </c>
      <c r="D831" s="30" t="inlineStr">
        <is>
          <t>36</t>
        </is>
      </c>
      <c r="E831" s="30" t="inlineStr">
        <is>
          <t>am</t>
        </is>
      </c>
      <c r="F831" t="inlineStr">
        <is>
          <t>@MMFVAAJVA26B02172</t>
        </is>
      </c>
      <c r="G831" t="inlineStr">
        <is>
          <t>SPMADRID</t>
        </is>
      </c>
      <c r="H831" t="inlineStr">
        <is>
          <t>Callout - No Answer</t>
        </is>
      </c>
      <c r="I831" t="inlineStr">
        <is>
          <t>No Connect - KOR (Keeps On Ringing)</t>
        </is>
      </c>
      <c r="J831" t="inlineStr">
        <is>
          <t>639531545372.0</t>
        </is>
      </c>
      <c r="K831" t="inlineStr"/>
      <c r="L831" s="31" t="inlineStr"/>
      <c r="M831" t="inlineStr"/>
      <c r="N831" t="inlineStr">
        <is>
          <t>AL</t>
        </is>
      </c>
      <c r="P831" t="inlineStr">
        <is>
          <t>Predictive CP97648 called +639531545372: predictive call automatically detected as no answer</t>
        </is>
      </c>
      <c r="Q831" t="e">
        <v>#N/A</v>
      </c>
      <c r="R831" t="inlineStr"/>
    </row>
    <row r="832">
      <c r="A832" s="29" t="inlineStr">
        <is>
          <t>09/10/2026</t>
        </is>
      </c>
      <c r="B832" s="30" t="inlineStr">
        <is>
          <t>09</t>
        </is>
      </c>
      <c r="C832" s="30" t="inlineStr">
        <is>
          <t>08</t>
        </is>
      </c>
      <c r="D832" s="30" t="inlineStr">
        <is>
          <t>21</t>
        </is>
      </c>
      <c r="E832" s="30" t="inlineStr">
        <is>
          <t>am</t>
        </is>
      </c>
      <c r="F832" t="inlineStr">
        <is>
          <t>@AULLAGSAL24R02540</t>
        </is>
      </c>
      <c r="G832" t="inlineStr">
        <is>
          <t>SPMADRID</t>
        </is>
      </c>
      <c r="H832" t="inlineStr">
        <is>
          <t>Callout - No Answer</t>
        </is>
      </c>
      <c r="I832" t="inlineStr">
        <is>
          <t>No Connect - KOR (Keeps On Ringing)</t>
        </is>
      </c>
      <c r="J832" t="inlineStr">
        <is>
          <t>639457856639.0</t>
        </is>
      </c>
      <c r="K832" t="inlineStr"/>
      <c r="L832" s="31" t="inlineStr"/>
      <c r="M832" t="inlineStr"/>
      <c r="N832" t="inlineStr">
        <is>
          <t>AL</t>
        </is>
      </c>
      <c r="P832" t="inlineStr">
        <is>
          <t>Predictive CP97648 called +639457856639: predictive call automatically detected as no answer</t>
        </is>
      </c>
      <c r="Q832" t="e">
        <v>#N/A</v>
      </c>
      <c r="R832" t="inlineStr"/>
    </row>
    <row r="833">
      <c r="A833" s="29" t="inlineStr">
        <is>
          <t>09/10/2026</t>
        </is>
      </c>
      <c r="B833" s="30" t="inlineStr">
        <is>
          <t>09</t>
        </is>
      </c>
      <c r="C833" s="30" t="inlineStr">
        <is>
          <t>08</t>
        </is>
      </c>
      <c r="D833" s="30" t="inlineStr">
        <is>
          <t>36</t>
        </is>
      </c>
      <c r="E833" s="30" t="inlineStr">
        <is>
          <t>am</t>
        </is>
      </c>
      <c r="F833" t="inlineStr">
        <is>
          <t>@AULLAASAL25R22739</t>
        </is>
      </c>
      <c r="G833" t="inlineStr">
        <is>
          <t>SPMADRID</t>
        </is>
      </c>
      <c r="H833" t="inlineStr">
        <is>
          <t>Callout - No Answer</t>
        </is>
      </c>
      <c r="I833" t="inlineStr">
        <is>
          <t>No Connect - KOR (Keeps On Ringing)</t>
        </is>
      </c>
      <c r="J833" t="inlineStr">
        <is>
          <t>639397522122.0</t>
        </is>
      </c>
      <c r="K833" t="inlineStr"/>
      <c r="L833" s="31" t="inlineStr"/>
      <c r="M833" t="inlineStr"/>
      <c r="N833" t="inlineStr">
        <is>
          <t>AL</t>
        </is>
      </c>
      <c r="P833" t="inlineStr">
        <is>
          <t>Predictive CP97648 called +639397522122: predictive call automatically detected as disconnected</t>
        </is>
      </c>
      <c r="Q833" t="e">
        <v>#N/A</v>
      </c>
      <c r="R833" t="inlineStr"/>
    </row>
    <row r="834">
      <c r="A834" s="29" t="inlineStr">
        <is>
          <t>09/10/2026</t>
        </is>
      </c>
      <c r="B834" s="30" t="inlineStr">
        <is>
          <t>09</t>
        </is>
      </c>
      <c r="C834" s="30" t="inlineStr">
        <is>
          <t>08</t>
        </is>
      </c>
      <c r="D834" s="30" t="inlineStr">
        <is>
          <t>21</t>
        </is>
      </c>
      <c r="E834" s="30" t="inlineStr">
        <is>
          <t>am</t>
        </is>
      </c>
      <c r="F834" t="inlineStr">
        <is>
          <t>@AULLAASAL24R08523</t>
        </is>
      </c>
      <c r="G834" t="inlineStr">
        <is>
          <t>SPMADRID</t>
        </is>
      </c>
      <c r="H834" t="inlineStr">
        <is>
          <t>Callout - No Answer</t>
        </is>
      </c>
      <c r="I834" t="inlineStr">
        <is>
          <t>No Connect - KOR (Keeps On Ringing)</t>
        </is>
      </c>
      <c r="J834" t="inlineStr">
        <is>
          <t>639178889334.0</t>
        </is>
      </c>
      <c r="K834" t="inlineStr"/>
      <c r="L834" s="31" t="inlineStr"/>
      <c r="M834" t="inlineStr"/>
      <c r="N834" t="inlineStr">
        <is>
          <t>AL</t>
        </is>
      </c>
      <c r="P834" t="inlineStr">
        <is>
          <t>Predictive CP97648 called +639178889334: predictive call automatically detected as no answer</t>
        </is>
      </c>
      <c r="Q834" t="e">
        <v>#N/A</v>
      </c>
      <c r="R834" t="inlineStr"/>
    </row>
    <row r="835">
      <c r="A835" s="29" t="inlineStr">
        <is>
          <t>09/10/2026</t>
        </is>
      </c>
      <c r="B835" s="30" t="inlineStr">
        <is>
          <t>09</t>
        </is>
      </c>
      <c r="C835" s="30" t="inlineStr">
        <is>
          <t>08</t>
        </is>
      </c>
      <c r="D835" s="30" t="inlineStr">
        <is>
          <t>21</t>
        </is>
      </c>
      <c r="E835" s="30" t="inlineStr">
        <is>
          <t>am</t>
        </is>
      </c>
      <c r="F835" t="inlineStr">
        <is>
          <t>@AULLAASAL20R07283</t>
        </is>
      </c>
      <c r="G835" t="inlineStr">
        <is>
          <t>SPMADRID</t>
        </is>
      </c>
      <c r="H835" t="inlineStr">
        <is>
          <t>Callout - No Answer</t>
        </is>
      </c>
      <c r="I835" t="inlineStr">
        <is>
          <t>No Connect - KOR (Keeps On Ringing)</t>
        </is>
      </c>
      <c r="J835" t="inlineStr">
        <is>
          <t>639178520251.0</t>
        </is>
      </c>
      <c r="K835" t="inlineStr"/>
      <c r="L835" s="31" t="inlineStr"/>
      <c r="M835" t="inlineStr"/>
      <c r="N835" t="inlineStr">
        <is>
          <t>AL</t>
        </is>
      </c>
      <c r="P835" t="inlineStr">
        <is>
          <t>Predictive CP97648 called +639178520251: predictive call automatically detected as no answer</t>
        </is>
      </c>
      <c r="Q835" t="e">
        <v>#N/A</v>
      </c>
      <c r="R835" t="inlineStr"/>
    </row>
    <row r="836">
      <c r="A836" s="29" t="inlineStr">
        <is>
          <t>09/10/2026</t>
        </is>
      </c>
      <c r="B836" s="30" t="inlineStr">
        <is>
          <t>09</t>
        </is>
      </c>
      <c r="C836" s="30" t="inlineStr">
        <is>
          <t>08</t>
        </is>
      </c>
      <c r="D836" s="30" t="inlineStr">
        <is>
          <t>51</t>
        </is>
      </c>
      <c r="E836" s="30" t="inlineStr">
        <is>
          <t>am</t>
        </is>
      </c>
      <c r="F836" t="inlineStr">
        <is>
          <t>@MMFVAAJVA25A26160</t>
        </is>
      </c>
      <c r="G836" t="inlineStr">
        <is>
          <t>SPMADRID</t>
        </is>
      </c>
      <c r="H836" t="inlineStr">
        <is>
          <t>Callout - No Answer</t>
        </is>
      </c>
      <c r="I836" t="inlineStr">
        <is>
          <t>No Connect - KOR (Keeps On Ringing)</t>
        </is>
      </c>
      <c r="J836" t="inlineStr">
        <is>
          <t>639196251845.0</t>
        </is>
      </c>
      <c r="K836" t="inlineStr"/>
      <c r="L836" s="31" t="inlineStr"/>
      <c r="M836" t="inlineStr"/>
      <c r="N836" t="inlineStr">
        <is>
          <t>AL</t>
        </is>
      </c>
      <c r="P836" t="inlineStr">
        <is>
          <t>Predictive CP97648 called +639196251845: predictive call automatically detected as disconnected</t>
        </is>
      </c>
      <c r="Q836" t="e">
        <v>#N/A</v>
      </c>
      <c r="R836" t="inlineStr"/>
    </row>
    <row r="837">
      <c r="A837" s="29" t="inlineStr">
        <is>
          <t>09/10/2026</t>
        </is>
      </c>
      <c r="B837" s="30" t="inlineStr">
        <is>
          <t>09</t>
        </is>
      </c>
      <c r="C837" s="30" t="inlineStr">
        <is>
          <t>08</t>
        </is>
      </c>
      <c r="D837" s="30" t="inlineStr">
        <is>
          <t>11</t>
        </is>
      </c>
      <c r="E837" s="30" t="inlineStr">
        <is>
          <t>am</t>
        </is>
      </c>
      <c r="F837" t="inlineStr">
        <is>
          <t>@AULLAASAL24R17293</t>
        </is>
      </c>
      <c r="G837" t="inlineStr">
        <is>
          <t>SPMADRID</t>
        </is>
      </c>
      <c r="H837" t="inlineStr">
        <is>
          <t>Callout - No Answer</t>
        </is>
      </c>
      <c r="I837" t="inlineStr">
        <is>
          <t>No Connect - KOR (Keeps On Ringing)</t>
        </is>
      </c>
      <c r="J837" t="inlineStr">
        <is>
          <t>639514102690.0</t>
        </is>
      </c>
      <c r="K837" t="inlineStr"/>
      <c r="L837" s="31" t="inlineStr"/>
      <c r="M837" t="inlineStr"/>
      <c r="N837" t="inlineStr">
        <is>
          <t>AL</t>
        </is>
      </c>
      <c r="P837" t="inlineStr">
        <is>
          <t>Predictive CP97648 called +639514102690: predictive call automatically detected as disconnected</t>
        </is>
      </c>
      <c r="Q837" t="e">
        <v>#N/A</v>
      </c>
      <c r="R837" t="inlineStr"/>
    </row>
    <row r="838">
      <c r="A838" s="29" t="inlineStr">
        <is>
          <t>09/10/2026</t>
        </is>
      </c>
      <c r="B838" s="30" t="inlineStr">
        <is>
          <t>09</t>
        </is>
      </c>
      <c r="C838" s="30" t="inlineStr">
        <is>
          <t>08</t>
        </is>
      </c>
      <c r="D838" s="30" t="inlineStr">
        <is>
          <t>26</t>
        </is>
      </c>
      <c r="E838" s="30" t="inlineStr">
        <is>
          <t>am</t>
        </is>
      </c>
      <c r="F838" t="inlineStr">
        <is>
          <t>@AULLAASAL23R04293</t>
        </is>
      </c>
      <c r="G838" t="inlineStr">
        <is>
          <t>SPMADRID</t>
        </is>
      </c>
      <c r="H838" t="inlineStr">
        <is>
          <t>Callout - No Answer</t>
        </is>
      </c>
      <c r="I838" t="inlineStr">
        <is>
          <t>No Connect - KOR (Keeps On Ringing)</t>
        </is>
      </c>
      <c r="J838" t="inlineStr">
        <is>
          <t>639657598677.0</t>
        </is>
      </c>
      <c r="K838" t="inlineStr"/>
      <c r="L838" s="31" t="inlineStr"/>
      <c r="M838" t="inlineStr"/>
      <c r="N838" t="inlineStr">
        <is>
          <t>AL</t>
        </is>
      </c>
      <c r="P838" t="inlineStr">
        <is>
          <t>Predictive CP97648 called +639657598677: predictive call automatically detected as no answer</t>
        </is>
      </c>
      <c r="Q838" t="e">
        <v>#N/A</v>
      </c>
      <c r="R838" t="inlineStr"/>
    </row>
    <row r="839">
      <c r="A839" s="29" t="inlineStr">
        <is>
          <t>09/10/2026</t>
        </is>
      </c>
      <c r="B839" s="30" t="inlineStr">
        <is>
          <t>09</t>
        </is>
      </c>
      <c r="C839" s="30" t="inlineStr">
        <is>
          <t>08</t>
        </is>
      </c>
      <c r="D839" s="30" t="inlineStr">
        <is>
          <t>56</t>
        </is>
      </c>
      <c r="E839" s="30" t="inlineStr">
        <is>
          <t>am</t>
        </is>
      </c>
      <c r="F839" t="inlineStr">
        <is>
          <t>@AULLAASAL22R00410</t>
        </is>
      </c>
      <c r="G839" t="inlineStr">
        <is>
          <t>SPMADRID</t>
        </is>
      </c>
      <c r="H839" t="inlineStr">
        <is>
          <t>Callout - No Answer</t>
        </is>
      </c>
      <c r="I839" t="inlineStr">
        <is>
          <t>No Connect - KOR (Keeps On Ringing)</t>
        </is>
      </c>
      <c r="J839" t="inlineStr">
        <is>
          <t>639165409832.0</t>
        </is>
      </c>
      <c r="K839" t="inlineStr"/>
      <c r="L839" s="31" t="inlineStr"/>
      <c r="M839" t="inlineStr"/>
      <c r="N839" t="inlineStr">
        <is>
          <t>AL</t>
        </is>
      </c>
      <c r="P839" t="inlineStr">
        <is>
          <t>Predictive CP97648 called +639165409832: predictive call automatically detected as disconnected</t>
        </is>
      </c>
      <c r="Q839" t="e">
        <v>#N/A</v>
      </c>
      <c r="R839" t="inlineStr"/>
    </row>
    <row r="840">
      <c r="A840" s="29" t="inlineStr">
        <is>
          <t>09/10/2026</t>
        </is>
      </c>
      <c r="B840" s="30" t="inlineStr">
        <is>
          <t>09</t>
        </is>
      </c>
      <c r="C840" s="30" t="inlineStr">
        <is>
          <t>08</t>
        </is>
      </c>
      <c r="D840" s="30" t="inlineStr">
        <is>
          <t>46</t>
        </is>
      </c>
      <c r="E840" s="30" t="inlineStr">
        <is>
          <t>am</t>
        </is>
      </c>
      <c r="F840" t="inlineStr">
        <is>
          <t>@AULLAASAL25RI2871</t>
        </is>
      </c>
      <c r="G840" t="inlineStr">
        <is>
          <t>SPMADRID</t>
        </is>
      </c>
      <c r="H840" t="inlineStr">
        <is>
          <t>Callout - Busy Tone</t>
        </is>
      </c>
      <c r="I840" t="inlineStr">
        <is>
          <t>No Connect - Busy</t>
        </is>
      </c>
      <c r="J840" t="inlineStr">
        <is>
          <t>639690549283.0</t>
        </is>
      </c>
      <c r="K840" t="inlineStr"/>
      <c r="L840" s="31" t="inlineStr"/>
      <c r="M840" t="inlineStr"/>
      <c r="N840" t="inlineStr">
        <is>
          <t>AL</t>
        </is>
      </c>
      <c r="P840" t="inlineStr">
        <is>
          <t>Predictive CP97648 called +639690549283: predictive call automatically detected as busy</t>
        </is>
      </c>
      <c r="Q840" t="e">
        <v>#N/A</v>
      </c>
      <c r="R840" t="inlineStr"/>
    </row>
    <row r="841">
      <c r="A841" s="29" t="inlineStr">
        <is>
          <t>09/10/2026</t>
        </is>
      </c>
      <c r="B841" s="30" t="inlineStr">
        <is>
          <t>09</t>
        </is>
      </c>
      <c r="C841" s="30" t="inlineStr">
        <is>
          <t>09</t>
        </is>
      </c>
      <c r="D841" s="30" t="inlineStr">
        <is>
          <t>01</t>
        </is>
      </c>
      <c r="E841" s="30" t="inlineStr">
        <is>
          <t>am</t>
        </is>
      </c>
      <c r="F841" t="inlineStr">
        <is>
          <t>@AULLAASAL25R21192</t>
        </is>
      </c>
      <c r="G841" t="inlineStr">
        <is>
          <t>SPMADRID</t>
        </is>
      </c>
      <c r="H841" t="inlineStr">
        <is>
          <t>Callout - No Answer</t>
        </is>
      </c>
      <c r="I841" t="inlineStr">
        <is>
          <t>No Connect - KOR (Keeps On Ringing)</t>
        </is>
      </c>
      <c r="J841" t="inlineStr">
        <is>
          <t>639254773471.0</t>
        </is>
      </c>
      <c r="K841" t="inlineStr"/>
      <c r="L841" s="31" t="inlineStr"/>
      <c r="M841" t="inlineStr"/>
      <c r="N841" t="inlineStr">
        <is>
          <t>AL</t>
        </is>
      </c>
      <c r="P841" t="inlineStr">
        <is>
          <t>Predictive CP97648 called +639254773471: predictive call automatically detected as disconnected</t>
        </is>
      </c>
      <c r="Q841" t="e">
        <v>#N/A</v>
      </c>
      <c r="R841" t="inlineStr"/>
    </row>
    <row r="842">
      <c r="A842" s="29" t="inlineStr">
        <is>
          <t>09/10/2026</t>
        </is>
      </c>
      <c r="B842" s="30" t="inlineStr">
        <is>
          <t>09</t>
        </is>
      </c>
      <c r="C842" s="30" t="inlineStr">
        <is>
          <t>08</t>
        </is>
      </c>
      <c r="D842" s="30" t="inlineStr">
        <is>
          <t>51</t>
        </is>
      </c>
      <c r="E842" s="30" t="inlineStr">
        <is>
          <t>am</t>
        </is>
      </c>
      <c r="F842" t="inlineStr">
        <is>
          <t>@BR1LAGSAL24R10552</t>
        </is>
      </c>
      <c r="G842" t="inlineStr">
        <is>
          <t>SPMADRID</t>
        </is>
      </c>
      <c r="H842" t="inlineStr">
        <is>
          <t>Callout - No Answer</t>
        </is>
      </c>
      <c r="I842" t="inlineStr">
        <is>
          <t>No Connect - KOR (Keeps On Ringing)</t>
        </is>
      </c>
      <c r="J842" t="inlineStr">
        <is>
          <t>639165530279.0</t>
        </is>
      </c>
      <c r="K842" t="inlineStr"/>
      <c r="L842" s="31" t="inlineStr"/>
      <c r="M842" t="inlineStr"/>
      <c r="N842" t="inlineStr">
        <is>
          <t>AL</t>
        </is>
      </c>
      <c r="P842" t="inlineStr">
        <is>
          <t>Predictive CP97648 called +639165530279: predictive call automatically detected as no answer</t>
        </is>
      </c>
      <c r="Q842" t="e">
        <v>#N/A</v>
      </c>
      <c r="R842" t="inlineStr"/>
    </row>
    <row r="843">
      <c r="A843" s="29" t="inlineStr">
        <is>
          <t>09/10/2026</t>
        </is>
      </c>
      <c r="B843" s="30" t="inlineStr">
        <is>
          <t>09</t>
        </is>
      </c>
      <c r="C843" s="30" t="inlineStr">
        <is>
          <t>08</t>
        </is>
      </c>
      <c r="D843" s="30" t="inlineStr">
        <is>
          <t>31</t>
        </is>
      </c>
      <c r="E843" s="30" t="inlineStr">
        <is>
          <t>am</t>
        </is>
      </c>
      <c r="F843" t="inlineStr">
        <is>
          <t>@MMFVAAJVA25K04080</t>
        </is>
      </c>
      <c r="G843" t="inlineStr">
        <is>
          <t>SPMADRID</t>
        </is>
      </c>
      <c r="H843" t="inlineStr">
        <is>
          <t>Callout - No Answer</t>
        </is>
      </c>
      <c r="I843" t="inlineStr">
        <is>
          <t>No Connect - KOR (Keeps On Ringing)</t>
        </is>
      </c>
      <c r="J843" t="inlineStr">
        <is>
          <t>639912610336.0</t>
        </is>
      </c>
      <c r="K843" t="inlineStr"/>
      <c r="L843" s="31" t="inlineStr"/>
      <c r="M843" t="inlineStr"/>
      <c r="N843" t="inlineStr">
        <is>
          <t>AL</t>
        </is>
      </c>
      <c r="P843" t="inlineStr">
        <is>
          <t>Predictive CP97648 called +639912610336: predictive call automatically detected as no answer</t>
        </is>
      </c>
      <c r="Q843" t="e">
        <v>#N/A</v>
      </c>
      <c r="R843" t="inlineStr"/>
    </row>
    <row r="844">
      <c r="A844" s="29" t="inlineStr">
        <is>
          <t>09/10/2026</t>
        </is>
      </c>
      <c r="B844" s="30" t="inlineStr">
        <is>
          <t>09</t>
        </is>
      </c>
      <c r="C844" s="30" t="inlineStr">
        <is>
          <t>08</t>
        </is>
      </c>
      <c r="D844" s="30" t="inlineStr">
        <is>
          <t>31</t>
        </is>
      </c>
      <c r="E844" s="30" t="inlineStr">
        <is>
          <t>am</t>
        </is>
      </c>
      <c r="F844" t="inlineStr">
        <is>
          <t>@AULLAASAL25R12558</t>
        </is>
      </c>
      <c r="G844" t="inlineStr">
        <is>
          <t>SPMADRID</t>
        </is>
      </c>
      <c r="H844" t="inlineStr">
        <is>
          <t>Callout - No Answer</t>
        </is>
      </c>
      <c r="I844" t="inlineStr">
        <is>
          <t>No Connect - KOR (Keeps On Ringing)</t>
        </is>
      </c>
      <c r="J844" t="inlineStr">
        <is>
          <t>639950035994.0</t>
        </is>
      </c>
      <c r="K844" t="inlineStr"/>
      <c r="L844" s="31" t="inlineStr"/>
      <c r="M844" t="inlineStr"/>
      <c r="N844" t="inlineStr">
        <is>
          <t>AL</t>
        </is>
      </c>
      <c r="P844" t="inlineStr">
        <is>
          <t>Predictive CP97648 called +639950035994: predictive call automatically detected as no answer</t>
        </is>
      </c>
      <c r="Q844" t="e">
        <v>#N/A</v>
      </c>
      <c r="R844" t="inlineStr"/>
    </row>
    <row r="845">
      <c r="A845" s="29" t="inlineStr">
        <is>
          <t>09/10/2026</t>
        </is>
      </c>
      <c r="B845" s="30" t="inlineStr">
        <is>
          <t>09</t>
        </is>
      </c>
      <c r="C845" s="30" t="inlineStr">
        <is>
          <t>09</t>
        </is>
      </c>
      <c r="D845" s="30" t="inlineStr">
        <is>
          <t>01</t>
        </is>
      </c>
      <c r="E845" s="30" t="inlineStr">
        <is>
          <t>am</t>
        </is>
      </c>
      <c r="F845" t="inlineStr">
        <is>
          <t>@AULLAASAL24R19384</t>
        </is>
      </c>
      <c r="G845" t="inlineStr">
        <is>
          <t>SPMADRID</t>
        </is>
      </c>
      <c r="H845" t="inlineStr">
        <is>
          <t>Callout - No Answer</t>
        </is>
      </c>
      <c r="I845" t="inlineStr">
        <is>
          <t>No Connect - KOR (Keeps On Ringing)</t>
        </is>
      </c>
      <c r="J845" t="inlineStr">
        <is>
          <t>639056300060.0</t>
        </is>
      </c>
      <c r="K845" t="inlineStr"/>
      <c r="L845" s="31" t="inlineStr"/>
      <c r="M845" t="inlineStr"/>
      <c r="N845" t="inlineStr">
        <is>
          <t>AL</t>
        </is>
      </c>
      <c r="P845" t="inlineStr">
        <is>
          <t>Predictive CP97648 called +639056300060: predictive call automatically detected as no answer</t>
        </is>
      </c>
      <c r="Q845" t="e">
        <v>#N/A</v>
      </c>
      <c r="R845" t="inlineStr"/>
    </row>
    <row r="846">
      <c r="A846" s="29" t="inlineStr">
        <is>
          <t>09/10/2026</t>
        </is>
      </c>
      <c r="B846" s="30" t="inlineStr">
        <is>
          <t>09</t>
        </is>
      </c>
      <c r="C846" s="30" t="inlineStr">
        <is>
          <t>08</t>
        </is>
      </c>
      <c r="D846" s="30" t="inlineStr">
        <is>
          <t>36</t>
        </is>
      </c>
      <c r="E846" s="30" t="inlineStr">
        <is>
          <t>am</t>
        </is>
      </c>
      <c r="F846" t="inlineStr">
        <is>
          <t>@AULLAASAL25R15418</t>
        </is>
      </c>
      <c r="G846" t="inlineStr">
        <is>
          <t>SPMADRID</t>
        </is>
      </c>
      <c r="H846" t="inlineStr">
        <is>
          <t>Callout - Busy Tone</t>
        </is>
      </c>
      <c r="I846" t="inlineStr">
        <is>
          <t>No Connect - Busy</t>
        </is>
      </c>
      <c r="J846" t="inlineStr">
        <is>
          <t>639162795055.0</t>
        </is>
      </c>
      <c r="K846" t="inlineStr"/>
      <c r="L846" s="31" t="inlineStr"/>
      <c r="M846" t="inlineStr"/>
      <c r="N846" t="inlineStr">
        <is>
          <t>AL</t>
        </is>
      </c>
      <c r="P846" t="inlineStr">
        <is>
          <t>Predictive CP97648 called +639162795055: predictive call automatically detected as busy</t>
        </is>
      </c>
      <c r="Q846" t="e">
        <v>#N/A</v>
      </c>
      <c r="R846" t="inlineStr"/>
    </row>
    <row r="847">
      <c r="A847" s="29" t="inlineStr">
        <is>
          <t>09/10/2026</t>
        </is>
      </c>
      <c r="B847" s="30" t="inlineStr">
        <is>
          <t>09</t>
        </is>
      </c>
      <c r="C847" s="30" t="inlineStr">
        <is>
          <t>08</t>
        </is>
      </c>
      <c r="D847" s="30" t="inlineStr">
        <is>
          <t>46</t>
        </is>
      </c>
      <c r="E847" s="30" t="inlineStr">
        <is>
          <t>am</t>
        </is>
      </c>
      <c r="F847" t="inlineStr">
        <is>
          <t>@MMFVAAJVA25A19872</t>
        </is>
      </c>
      <c r="G847" t="inlineStr">
        <is>
          <t>SPMADRID</t>
        </is>
      </c>
      <c r="H847" t="inlineStr">
        <is>
          <t>Callout - No Answer</t>
        </is>
      </c>
      <c r="I847" t="inlineStr">
        <is>
          <t>No Connect - KOR (Keeps On Ringing)</t>
        </is>
      </c>
      <c r="J847" t="inlineStr">
        <is>
          <t>639159645022.0</t>
        </is>
      </c>
      <c r="K847" t="inlineStr"/>
      <c r="L847" s="31" t="inlineStr"/>
      <c r="M847" t="inlineStr"/>
      <c r="N847" t="inlineStr">
        <is>
          <t>AL</t>
        </is>
      </c>
      <c r="P847" t="inlineStr">
        <is>
          <t>Predictive CP97648 called +639159645022: predictive call automatically detected as no answer</t>
        </is>
      </c>
      <c r="Q847" t="e">
        <v>#N/A</v>
      </c>
      <c r="R847" t="inlineStr"/>
    </row>
    <row r="848">
      <c r="A848" s="29" t="inlineStr">
        <is>
          <t>09/10/2026</t>
        </is>
      </c>
      <c r="B848" s="30" t="inlineStr">
        <is>
          <t>09</t>
        </is>
      </c>
      <c r="C848" s="30" t="inlineStr">
        <is>
          <t>09</t>
        </is>
      </c>
      <c r="D848" s="30" t="inlineStr">
        <is>
          <t>11</t>
        </is>
      </c>
      <c r="E848" s="30" t="inlineStr">
        <is>
          <t>am</t>
        </is>
      </c>
      <c r="F848" t="inlineStr">
        <is>
          <t>@MMFVAAJVA26C04426</t>
        </is>
      </c>
      <c r="G848" t="inlineStr">
        <is>
          <t>SPMADRID</t>
        </is>
      </c>
      <c r="H848" t="inlineStr">
        <is>
          <t>Callout - No Answer</t>
        </is>
      </c>
      <c r="I848" t="inlineStr">
        <is>
          <t>No Connect - KOR (Keeps On Ringing)</t>
        </is>
      </c>
      <c r="J848" t="inlineStr">
        <is>
          <t>639914836604.0</t>
        </is>
      </c>
      <c r="K848" t="inlineStr"/>
      <c r="L848" s="31" t="inlineStr"/>
      <c r="M848" t="inlineStr"/>
      <c r="N848" t="inlineStr">
        <is>
          <t>AL</t>
        </is>
      </c>
      <c r="P848" t="inlineStr">
        <is>
          <t>Predictive CP97648 called +639914836604: predictive call automatically detected as disconnected</t>
        </is>
      </c>
      <c r="Q848" t="e">
        <v>#N/A</v>
      </c>
      <c r="R848" t="inlineStr"/>
    </row>
    <row r="849">
      <c r="A849" s="29" t="inlineStr">
        <is>
          <t>09/10/2026</t>
        </is>
      </c>
      <c r="B849" s="30" t="inlineStr">
        <is>
          <t>09</t>
        </is>
      </c>
      <c r="C849" s="30" t="inlineStr">
        <is>
          <t>09</t>
        </is>
      </c>
      <c r="D849" s="30" t="inlineStr">
        <is>
          <t>16</t>
        </is>
      </c>
      <c r="E849" s="30" t="inlineStr">
        <is>
          <t>am</t>
        </is>
      </c>
      <c r="F849" t="inlineStr">
        <is>
          <t>@AULLAGSAL24R04298</t>
        </is>
      </c>
      <c r="G849" t="inlineStr">
        <is>
          <t>SPMADRID</t>
        </is>
      </c>
      <c r="H849" t="inlineStr">
        <is>
          <t>Callout - Busy Tone</t>
        </is>
      </c>
      <c r="I849" t="inlineStr">
        <is>
          <t>No Connect - Busy</t>
        </is>
      </c>
      <c r="J849" t="inlineStr">
        <is>
          <t>639707367918.0</t>
        </is>
      </c>
      <c r="K849" t="inlineStr"/>
      <c r="L849" s="31" t="inlineStr"/>
      <c r="M849" t="inlineStr"/>
      <c r="N849" t="inlineStr">
        <is>
          <t>AL</t>
        </is>
      </c>
      <c r="P849" t="inlineStr">
        <is>
          <t>Predictive CP97648 called +639707367918: predictive call automatically detected as busy</t>
        </is>
      </c>
      <c r="Q849" t="e">
        <v>#N/A</v>
      </c>
      <c r="R849" t="inlineStr"/>
    </row>
    <row r="850">
      <c r="A850" s="29" t="inlineStr">
        <is>
          <t>09/10/2026</t>
        </is>
      </c>
      <c r="B850" s="30" t="inlineStr">
        <is>
          <t>09</t>
        </is>
      </c>
      <c r="C850" s="30" t="inlineStr">
        <is>
          <t>08</t>
        </is>
      </c>
      <c r="D850" s="30" t="inlineStr">
        <is>
          <t>51</t>
        </is>
      </c>
      <c r="E850" s="30" t="inlineStr">
        <is>
          <t>am</t>
        </is>
      </c>
      <c r="F850" t="inlineStr">
        <is>
          <t>@AULLAASAL25RO7345</t>
        </is>
      </c>
      <c r="G850" t="inlineStr">
        <is>
          <t>SPMADRID</t>
        </is>
      </c>
      <c r="H850" t="inlineStr">
        <is>
          <t>Callout - No Answer</t>
        </is>
      </c>
      <c r="I850" t="inlineStr">
        <is>
          <t>No Connect - KOR (Keeps On Ringing)</t>
        </is>
      </c>
      <c r="J850" t="inlineStr">
        <is>
          <t>639561235106.0</t>
        </is>
      </c>
      <c r="K850" t="inlineStr"/>
      <c r="L850" s="31" t="inlineStr"/>
      <c r="M850" t="inlineStr"/>
      <c r="N850" t="inlineStr">
        <is>
          <t>AL</t>
        </is>
      </c>
      <c r="P850" t="inlineStr">
        <is>
          <t>Predictive CP97648 called +639561235106: predictive call automatically detected as no answer</t>
        </is>
      </c>
      <c r="Q850" t="e">
        <v>#N/A</v>
      </c>
      <c r="R850" t="inlineStr"/>
    </row>
    <row r="851">
      <c r="A851" s="29" t="inlineStr">
        <is>
          <t>09/10/2026</t>
        </is>
      </c>
      <c r="B851" s="30" t="inlineStr">
        <is>
          <t>09</t>
        </is>
      </c>
      <c r="C851" s="30" t="inlineStr">
        <is>
          <t>08</t>
        </is>
      </c>
      <c r="D851" s="30" t="inlineStr">
        <is>
          <t>51</t>
        </is>
      </c>
      <c r="E851" s="30" t="inlineStr">
        <is>
          <t>am</t>
        </is>
      </c>
      <c r="F851" t="inlineStr">
        <is>
          <t>@AULLAASAL25R17656</t>
        </is>
      </c>
      <c r="G851" t="inlineStr">
        <is>
          <t>SPMADRID</t>
        </is>
      </c>
      <c r="H851" t="inlineStr">
        <is>
          <t>Callout - No Answer</t>
        </is>
      </c>
      <c r="I851" t="inlineStr">
        <is>
          <t>No Connect - KOR (Keeps On Ringing)</t>
        </is>
      </c>
      <c r="J851" t="inlineStr">
        <is>
          <t>639971208700.0</t>
        </is>
      </c>
      <c r="K851" t="inlineStr"/>
      <c r="L851" s="31" t="inlineStr"/>
      <c r="M851" t="inlineStr"/>
      <c r="N851" t="inlineStr">
        <is>
          <t>AL</t>
        </is>
      </c>
      <c r="P851" t="inlineStr">
        <is>
          <t>Predictive CP97648 called +639971208700: predictive call automatically detected as no answer</t>
        </is>
      </c>
      <c r="Q851" t="e">
        <v>#N/A</v>
      </c>
      <c r="R851" t="inlineStr"/>
    </row>
    <row r="852">
      <c r="A852" s="29" t="inlineStr">
        <is>
          <t>09/10/2026</t>
        </is>
      </c>
      <c r="B852" s="30" t="inlineStr">
        <is>
          <t>09</t>
        </is>
      </c>
      <c r="C852" s="30" t="inlineStr">
        <is>
          <t>09</t>
        </is>
      </c>
      <c r="D852" s="30" t="inlineStr">
        <is>
          <t>06</t>
        </is>
      </c>
      <c r="E852" s="30" t="inlineStr">
        <is>
          <t>am</t>
        </is>
      </c>
      <c r="F852" t="inlineStr">
        <is>
          <t>@AULLAASAL23R14346</t>
        </is>
      </c>
      <c r="G852" t="inlineStr">
        <is>
          <t>SPMADRID</t>
        </is>
      </c>
      <c r="H852" t="inlineStr">
        <is>
          <t>Callout - No Answer</t>
        </is>
      </c>
      <c r="I852" t="inlineStr">
        <is>
          <t>No Connect - KOR (Keeps On Ringing)</t>
        </is>
      </c>
      <c r="J852" t="inlineStr">
        <is>
          <t>639688806360.0</t>
        </is>
      </c>
      <c r="K852" t="inlineStr"/>
      <c r="L852" s="31" t="inlineStr"/>
      <c r="M852" t="inlineStr"/>
      <c r="N852" t="inlineStr">
        <is>
          <t>AL</t>
        </is>
      </c>
      <c r="P852" t="inlineStr">
        <is>
          <t>Predictive CP97648 called +639688806360: predictive call automatically detected as disconnected</t>
        </is>
      </c>
      <c r="Q852" t="e">
        <v>#N/A</v>
      </c>
      <c r="R852" t="inlineStr"/>
    </row>
    <row r="853">
      <c r="A853" s="29" t="inlineStr">
        <is>
          <t>09/10/2026</t>
        </is>
      </c>
      <c r="B853" s="30" t="inlineStr">
        <is>
          <t>09</t>
        </is>
      </c>
      <c r="C853" s="30" t="inlineStr">
        <is>
          <t>08</t>
        </is>
      </c>
      <c r="D853" s="30" t="inlineStr">
        <is>
          <t>41</t>
        </is>
      </c>
      <c r="E853" s="30" t="inlineStr">
        <is>
          <t>am</t>
        </is>
      </c>
      <c r="F853" t="inlineStr">
        <is>
          <t>@AULLAASAL23RI6006</t>
        </is>
      </c>
      <c r="G853" t="inlineStr">
        <is>
          <t>SPMADRID</t>
        </is>
      </c>
      <c r="H853" t="inlineStr">
        <is>
          <t>Callout - No Answer</t>
        </is>
      </c>
      <c r="I853" t="inlineStr">
        <is>
          <t>No Connect - KOR (Keeps On Ringing)</t>
        </is>
      </c>
      <c r="J853" t="inlineStr">
        <is>
          <t>639359704618.0</t>
        </is>
      </c>
      <c r="K853" t="inlineStr"/>
      <c r="L853" s="31" t="inlineStr"/>
      <c r="M853" t="inlineStr"/>
      <c r="N853" t="inlineStr">
        <is>
          <t>AL</t>
        </is>
      </c>
      <c r="P853" t="inlineStr">
        <is>
          <t>Predictive CP97648 called +639359704618: predictive call automatically detected as disconnected</t>
        </is>
      </c>
      <c r="Q853" t="e">
        <v>#N/A</v>
      </c>
      <c r="R853" t="inlineStr"/>
    </row>
    <row r="854">
      <c r="A854" s="29" t="inlineStr">
        <is>
          <t>09/10/2026</t>
        </is>
      </c>
      <c r="B854" s="30" t="inlineStr">
        <is>
          <t>09</t>
        </is>
      </c>
      <c r="C854" s="30" t="inlineStr">
        <is>
          <t>08</t>
        </is>
      </c>
      <c r="D854" s="30" t="inlineStr">
        <is>
          <t>56</t>
        </is>
      </c>
      <c r="E854" s="30" t="inlineStr">
        <is>
          <t>am</t>
        </is>
      </c>
      <c r="F854" t="inlineStr">
        <is>
          <t>@AULLAASAL21R00363</t>
        </is>
      </c>
      <c r="G854" t="inlineStr">
        <is>
          <t>SPMADRID</t>
        </is>
      </c>
      <c r="H854" t="inlineStr">
        <is>
          <t>Callout - No Answer</t>
        </is>
      </c>
      <c r="I854" t="inlineStr">
        <is>
          <t>No Connect - KOR (Keeps On Ringing)</t>
        </is>
      </c>
      <c r="J854" t="inlineStr">
        <is>
          <t>639355930622.0</t>
        </is>
      </c>
      <c r="K854" t="inlineStr"/>
      <c r="L854" s="31" t="inlineStr"/>
      <c r="M854" t="inlineStr"/>
      <c r="N854" t="inlineStr">
        <is>
          <t>AL</t>
        </is>
      </c>
      <c r="P854" t="inlineStr">
        <is>
          <t>Predictive CP97648 called +639355930622: predictive call automatically detected as no answer</t>
        </is>
      </c>
      <c r="Q854" t="e">
        <v>#N/A</v>
      </c>
      <c r="R854" t="inlineStr"/>
    </row>
    <row r="855">
      <c r="A855" s="29" t="inlineStr">
        <is>
          <t>09/10/2026</t>
        </is>
      </c>
      <c r="B855" s="30" t="inlineStr">
        <is>
          <t>09</t>
        </is>
      </c>
      <c r="C855" s="30" t="inlineStr">
        <is>
          <t>09</t>
        </is>
      </c>
      <c r="D855" s="30" t="inlineStr">
        <is>
          <t>21</t>
        </is>
      </c>
      <c r="E855" s="30" t="inlineStr">
        <is>
          <t>am</t>
        </is>
      </c>
      <c r="F855" t="inlineStr">
        <is>
          <t>@AULLAASAL24R20810</t>
        </is>
      </c>
      <c r="G855" t="inlineStr">
        <is>
          <t>SPMADRID</t>
        </is>
      </c>
      <c r="H855" t="inlineStr">
        <is>
          <t>Callout - No Answer</t>
        </is>
      </c>
      <c r="I855" t="inlineStr">
        <is>
          <t>No Connect - KOR (Keeps On Ringing)</t>
        </is>
      </c>
      <c r="J855" t="inlineStr">
        <is>
          <t>639068688919.0</t>
        </is>
      </c>
      <c r="K855" t="inlineStr"/>
      <c r="L855" s="31" t="inlineStr"/>
      <c r="M855" t="inlineStr"/>
      <c r="N855" t="inlineStr">
        <is>
          <t>AL</t>
        </is>
      </c>
      <c r="P855" t="inlineStr">
        <is>
          <t>Predictive CP97648 called +639068688919: predictive call automatically detected as no answer</t>
        </is>
      </c>
      <c r="Q855" t="e">
        <v>#N/A</v>
      </c>
      <c r="R855" t="inlineStr"/>
    </row>
    <row r="856">
      <c r="A856" s="29" t="inlineStr">
        <is>
          <t>09/10/2026</t>
        </is>
      </c>
      <c r="B856" s="30" t="inlineStr">
        <is>
          <t>09</t>
        </is>
      </c>
      <c r="C856" s="30" t="inlineStr">
        <is>
          <t>12</t>
        </is>
      </c>
      <c r="D856" s="30" t="inlineStr">
        <is>
          <t>26</t>
        </is>
      </c>
      <c r="E856" s="30" t="inlineStr">
        <is>
          <t>am</t>
        </is>
      </c>
      <c r="F856" t="inlineStr">
        <is>
          <t>@MMFVAAJVA25A19872</t>
        </is>
      </c>
      <c r="G856" t="inlineStr">
        <is>
          <t>SPMADRID</t>
        </is>
      </c>
      <c r="H856" t="inlineStr">
        <is>
          <t>Callout - No Answer</t>
        </is>
      </c>
      <c r="I856" t="inlineStr">
        <is>
          <t>No Connect - KOR (Keeps On Ringing)</t>
        </is>
      </c>
      <c r="J856" t="inlineStr">
        <is>
          <t>639159645022.0</t>
        </is>
      </c>
      <c r="K856" t="inlineStr"/>
      <c r="L856" s="31" t="inlineStr"/>
      <c r="M856" t="inlineStr"/>
      <c r="N856" t="inlineStr">
        <is>
          <t>AL</t>
        </is>
      </c>
      <c r="P856" t="inlineStr">
        <is>
          <t>Predictive CP97648 called +639159645022: predictive call automatically detected as no answer</t>
        </is>
      </c>
      <c r="Q856" t="e">
        <v>#N/A</v>
      </c>
      <c r="R856" t="inlineStr"/>
    </row>
    <row r="857">
      <c r="A857" s="29" t="inlineStr">
        <is>
          <t>09/10/2026</t>
        </is>
      </c>
      <c r="B857" s="30" t="inlineStr">
        <is>
          <t>09</t>
        </is>
      </c>
      <c r="C857" s="30" t="inlineStr">
        <is>
          <t>12</t>
        </is>
      </c>
      <c r="D857" s="30" t="inlineStr">
        <is>
          <t>41</t>
        </is>
      </c>
      <c r="E857" s="30" t="inlineStr">
        <is>
          <t>am</t>
        </is>
      </c>
      <c r="F857" t="inlineStr">
        <is>
          <t>@AULLAASAL22R00410</t>
        </is>
      </c>
      <c r="G857" t="inlineStr">
        <is>
          <t>SPMADRID</t>
        </is>
      </c>
      <c r="H857" t="inlineStr">
        <is>
          <t>Callout - No Answer</t>
        </is>
      </c>
      <c r="I857" t="inlineStr">
        <is>
          <t>No Connect - KOR (Keeps On Ringing)</t>
        </is>
      </c>
      <c r="J857" t="inlineStr">
        <is>
          <t>639165409832.0</t>
        </is>
      </c>
      <c r="K857" t="inlineStr"/>
      <c r="L857" s="31" t="inlineStr"/>
      <c r="M857" t="inlineStr"/>
      <c r="N857" t="inlineStr">
        <is>
          <t>AL</t>
        </is>
      </c>
      <c r="P857" t="inlineStr">
        <is>
          <t>Predictive CP97648 called +639165409832: predictive call automatically detected as disconnected</t>
        </is>
      </c>
      <c r="Q857" t="e">
        <v>#N/A</v>
      </c>
      <c r="R857" t="inlineStr"/>
    </row>
    <row r="858">
      <c r="A858" s="29" t="inlineStr">
        <is>
          <t>09/10/2026</t>
        </is>
      </c>
      <c r="B858" s="30" t="inlineStr">
        <is>
          <t>09</t>
        </is>
      </c>
      <c r="C858" s="30" t="inlineStr">
        <is>
          <t>12</t>
        </is>
      </c>
      <c r="D858" s="30" t="inlineStr">
        <is>
          <t>16</t>
        </is>
      </c>
      <c r="E858" s="30" t="inlineStr">
        <is>
          <t>am</t>
        </is>
      </c>
      <c r="F858" t="inlineStr">
        <is>
          <t>@MMFVAAJVA25AI2638</t>
        </is>
      </c>
      <c r="G858" t="inlineStr">
        <is>
          <t>SPMADRID</t>
        </is>
      </c>
      <c r="H858" t="inlineStr">
        <is>
          <t>Callout - No Answer</t>
        </is>
      </c>
      <c r="I858" t="inlineStr">
        <is>
          <t>No Connect - KOR (Keeps On Ringing)</t>
        </is>
      </c>
      <c r="J858" t="inlineStr">
        <is>
          <t>639163153658.0</t>
        </is>
      </c>
      <c r="K858" t="inlineStr"/>
      <c r="L858" s="31" t="inlineStr"/>
      <c r="M858" t="inlineStr"/>
      <c r="N858" t="inlineStr">
        <is>
          <t>AL</t>
        </is>
      </c>
      <c r="P858" t="inlineStr">
        <is>
          <t>Predictive CP97648 called +639163153658: predictive call automatically detected as no answer</t>
        </is>
      </c>
      <c r="Q858" t="e">
        <v>#N/A</v>
      </c>
      <c r="R858" t="inlineStr"/>
    </row>
    <row r="859">
      <c r="A859" s="29" t="inlineStr">
        <is>
          <t>09/10/2026</t>
        </is>
      </c>
      <c r="B859" s="30" t="inlineStr">
        <is>
          <t>09</t>
        </is>
      </c>
      <c r="C859" s="30" t="inlineStr">
        <is>
          <t>12</t>
        </is>
      </c>
      <c r="D859" s="30" t="inlineStr">
        <is>
          <t>31</t>
        </is>
      </c>
      <c r="E859" s="30" t="inlineStr">
        <is>
          <t>am</t>
        </is>
      </c>
      <c r="F859" t="inlineStr">
        <is>
          <t>@MMFVAAJVA25A26160</t>
        </is>
      </c>
      <c r="G859" t="inlineStr">
        <is>
          <t>SPMADRID</t>
        </is>
      </c>
      <c r="H859" t="inlineStr">
        <is>
          <t>Callout - No Answer</t>
        </is>
      </c>
      <c r="I859" t="inlineStr">
        <is>
          <t>No Connect - KOR (Keeps On Ringing)</t>
        </is>
      </c>
      <c r="J859" t="inlineStr">
        <is>
          <t>639196251845.0</t>
        </is>
      </c>
      <c r="K859" t="inlineStr"/>
      <c r="L859" s="31" t="inlineStr"/>
      <c r="M859" t="inlineStr"/>
      <c r="N859" t="inlineStr">
        <is>
          <t>AL</t>
        </is>
      </c>
      <c r="P859" t="inlineStr">
        <is>
          <t>Predictive CP97648 called +639196251845: predictive call automatically detected as disconnected</t>
        </is>
      </c>
      <c r="Q859" t="e">
        <v>#N/A</v>
      </c>
      <c r="R859" t="inlineStr"/>
    </row>
    <row r="860">
      <c r="A860" s="29" t="inlineStr">
        <is>
          <t>09/10/2026</t>
        </is>
      </c>
      <c r="B860" s="30" t="inlineStr">
        <is>
          <t>09</t>
        </is>
      </c>
      <c r="C860" s="30" t="inlineStr">
        <is>
          <t>12</t>
        </is>
      </c>
      <c r="D860" s="30" t="inlineStr">
        <is>
          <t>46</t>
        </is>
      </c>
      <c r="E860" s="30" t="inlineStr">
        <is>
          <t>am</t>
        </is>
      </c>
      <c r="F860" t="inlineStr">
        <is>
          <t>@AULLAASAL21R00363</t>
        </is>
      </c>
      <c r="G860" t="inlineStr">
        <is>
          <t>SPMADRID</t>
        </is>
      </c>
      <c r="H860" t="inlineStr">
        <is>
          <t>Callout - No Answer</t>
        </is>
      </c>
      <c r="I860" t="inlineStr">
        <is>
          <t>No Connect - KOR (Keeps On Ringing)</t>
        </is>
      </c>
      <c r="J860" t="inlineStr">
        <is>
          <t>639355930622.0</t>
        </is>
      </c>
      <c r="K860" t="inlineStr"/>
      <c r="L860" s="31" t="inlineStr"/>
      <c r="M860" t="inlineStr"/>
      <c r="N860" t="inlineStr">
        <is>
          <t>AL</t>
        </is>
      </c>
      <c r="P860" t="inlineStr">
        <is>
          <t>Predictive CP97648 called +639355930622: predictive call automatically detected as disconnected</t>
        </is>
      </c>
      <c r="Q860" t="e">
        <v>#N/A</v>
      </c>
      <c r="R860" t="inlineStr"/>
    </row>
    <row r="861">
      <c r="A861" s="29" t="inlineStr">
        <is>
          <t>09/10/2026</t>
        </is>
      </c>
      <c r="B861" s="30" t="inlineStr">
        <is>
          <t>09</t>
        </is>
      </c>
      <c r="C861" s="30" t="inlineStr">
        <is>
          <t>12</t>
        </is>
      </c>
      <c r="D861" s="30" t="inlineStr">
        <is>
          <t>26</t>
        </is>
      </c>
      <c r="E861" s="30" t="inlineStr">
        <is>
          <t>am</t>
        </is>
      </c>
      <c r="F861" t="inlineStr">
        <is>
          <t>@AULLAASAL25RI2871</t>
        </is>
      </c>
      <c r="G861" t="inlineStr">
        <is>
          <t>SPMADRID</t>
        </is>
      </c>
      <c r="H861" t="inlineStr">
        <is>
          <t>Callout - No Answer</t>
        </is>
      </c>
      <c r="I861" t="inlineStr">
        <is>
          <t>No Connect - KOR (Keeps On Ringing)</t>
        </is>
      </c>
      <c r="J861" t="inlineStr">
        <is>
          <t>639690549283.0</t>
        </is>
      </c>
      <c r="K861" t="inlineStr"/>
      <c r="L861" s="31" t="inlineStr"/>
      <c r="M861" t="inlineStr"/>
      <c r="N861" t="inlineStr">
        <is>
          <t>AL</t>
        </is>
      </c>
      <c r="P861" t="inlineStr">
        <is>
          <t>Predictive CP97648 called +639690549283: predictive call automatically detected as no answer</t>
        </is>
      </c>
      <c r="Q861" t="e">
        <v>#N/A</v>
      </c>
      <c r="R861" t="inlineStr"/>
    </row>
    <row r="862">
      <c r="A862" s="29" t="inlineStr">
        <is>
          <t>09/10/2026</t>
        </is>
      </c>
      <c r="B862" s="30" t="inlineStr">
        <is>
          <t>09</t>
        </is>
      </c>
      <c r="C862" s="30" t="inlineStr">
        <is>
          <t>13</t>
        </is>
      </c>
      <c r="D862" s="30" t="inlineStr">
        <is>
          <t>00</t>
        </is>
      </c>
      <c r="E862" s="30" t="inlineStr">
        <is>
          <t>am</t>
        </is>
      </c>
      <c r="F862" t="inlineStr">
        <is>
          <t>@AULLAASAL23R14346</t>
        </is>
      </c>
      <c r="G862" t="inlineStr">
        <is>
          <t>SPMADRID</t>
        </is>
      </c>
      <c r="H862" t="inlineStr">
        <is>
          <t>Callout - Busy Tone</t>
        </is>
      </c>
      <c r="I862" t="inlineStr">
        <is>
          <t>No Connect - Busy</t>
        </is>
      </c>
      <c r="J862" t="inlineStr">
        <is>
          <t>639688806360.0</t>
        </is>
      </c>
      <c r="K862" t="inlineStr"/>
      <c r="L862" s="31" t="inlineStr"/>
      <c r="M862" t="inlineStr"/>
      <c r="N862" t="inlineStr">
        <is>
          <t>AL</t>
        </is>
      </c>
      <c r="P862" t="inlineStr">
        <is>
          <t>Predictive CP97648 called +639688806360: predictive call automatically detected as busy</t>
        </is>
      </c>
      <c r="Q862" t="e">
        <v>#N/A</v>
      </c>
      <c r="R862" t="inlineStr"/>
    </row>
    <row r="863">
      <c r="A863" s="29" t="inlineStr">
        <is>
          <t>09/10/2026</t>
        </is>
      </c>
      <c r="B863" s="30" t="inlineStr">
        <is>
          <t>09</t>
        </is>
      </c>
      <c r="C863" s="30" t="inlineStr">
        <is>
          <t>12</t>
        </is>
      </c>
      <c r="D863" s="30" t="inlineStr">
        <is>
          <t>16</t>
        </is>
      </c>
      <c r="E863" s="30" t="inlineStr">
        <is>
          <t>am</t>
        </is>
      </c>
      <c r="F863" t="inlineStr">
        <is>
          <t>@AULLAASAL24R2247I</t>
        </is>
      </c>
      <c r="G863" t="inlineStr">
        <is>
          <t>SPMADRID</t>
        </is>
      </c>
      <c r="H863" t="inlineStr">
        <is>
          <t>Callout - No Answer</t>
        </is>
      </c>
      <c r="I863" t="inlineStr">
        <is>
          <t>No Connect - KOR (Keeps On Ringing)</t>
        </is>
      </c>
      <c r="J863" t="inlineStr">
        <is>
          <t>639277975083.0</t>
        </is>
      </c>
      <c r="K863" t="inlineStr"/>
      <c r="L863" s="31" t="inlineStr"/>
      <c r="M863" t="inlineStr"/>
      <c r="N863" t="inlineStr">
        <is>
          <t>AL</t>
        </is>
      </c>
      <c r="P863" t="inlineStr">
        <is>
          <t>Predictive CP97648 called +639277975083: predictive call automatically detected as disconnected</t>
        </is>
      </c>
      <c r="Q863" t="e">
        <v>#N/A</v>
      </c>
      <c r="R863" t="inlineStr"/>
    </row>
    <row r="864">
      <c r="A864" s="29" t="inlineStr">
        <is>
          <t>09/10/2026</t>
        </is>
      </c>
      <c r="B864" s="30" t="inlineStr">
        <is>
          <t>09</t>
        </is>
      </c>
      <c r="C864" s="30" t="inlineStr">
        <is>
          <t>12</t>
        </is>
      </c>
      <c r="D864" s="30" t="inlineStr">
        <is>
          <t>31</t>
        </is>
      </c>
      <c r="E864" s="30" t="inlineStr">
        <is>
          <t>am</t>
        </is>
      </c>
      <c r="F864" t="inlineStr">
        <is>
          <t>@AULLAASAL25R17656</t>
        </is>
      </c>
      <c r="G864" t="inlineStr">
        <is>
          <t>SPMADRID</t>
        </is>
      </c>
      <c r="H864" t="inlineStr">
        <is>
          <t>Callout - No Answer</t>
        </is>
      </c>
      <c r="I864" t="inlineStr">
        <is>
          <t>No Connect - KOR (Keeps On Ringing)</t>
        </is>
      </c>
      <c r="J864" t="inlineStr">
        <is>
          <t>639971208700.0</t>
        </is>
      </c>
      <c r="K864" t="inlineStr"/>
      <c r="L864" s="31" t="inlineStr"/>
      <c r="M864" t="inlineStr"/>
      <c r="N864" t="inlineStr">
        <is>
          <t>AL</t>
        </is>
      </c>
      <c r="P864" t="inlineStr">
        <is>
          <t>Predictive CP97648 called +639971208700: predictive call automatically detected as no answer</t>
        </is>
      </c>
      <c r="Q864" t="e">
        <v>#N/A</v>
      </c>
      <c r="R864" t="inlineStr"/>
    </row>
    <row r="865">
      <c r="A865" s="29" t="inlineStr">
        <is>
          <t>09/10/2026</t>
        </is>
      </c>
      <c r="B865" s="30" t="inlineStr">
        <is>
          <t>09</t>
        </is>
      </c>
      <c r="C865" s="30" t="inlineStr">
        <is>
          <t>13</t>
        </is>
      </c>
      <c r="D865" s="30" t="inlineStr">
        <is>
          <t>00</t>
        </is>
      </c>
      <c r="E865" s="30" t="inlineStr">
        <is>
          <t>am</t>
        </is>
      </c>
      <c r="F865" t="inlineStr">
        <is>
          <t>@AULLAASAL25R1O559</t>
        </is>
      </c>
      <c r="G865" t="inlineStr">
        <is>
          <t>SPMADRID</t>
        </is>
      </c>
      <c r="H865" t="inlineStr">
        <is>
          <t>Callout - No Answer</t>
        </is>
      </c>
      <c r="I865" t="inlineStr">
        <is>
          <t>No Connect - KOR (Keeps On Ringing)</t>
        </is>
      </c>
      <c r="J865" t="inlineStr">
        <is>
          <t>639179117510.0</t>
        </is>
      </c>
      <c r="K865" t="inlineStr"/>
      <c r="L865" s="31" t="inlineStr"/>
      <c r="M865" t="inlineStr"/>
      <c r="N865" t="inlineStr">
        <is>
          <t>AL</t>
        </is>
      </c>
      <c r="P865" t="inlineStr">
        <is>
          <t>Predictive CP97648 called +639179117510: predictive call automatically detected as disconnected</t>
        </is>
      </c>
      <c r="Q865" t="e">
        <v>#N/A</v>
      </c>
      <c r="R865" t="inlineStr"/>
    </row>
    <row r="866">
      <c r="A866" s="29" t="inlineStr">
        <is>
          <t>09/10/2026</t>
        </is>
      </c>
      <c r="B866" s="30" t="inlineStr">
        <is>
          <t>09</t>
        </is>
      </c>
      <c r="C866" s="30" t="inlineStr">
        <is>
          <t>13</t>
        </is>
      </c>
      <c r="D866" s="30" t="inlineStr">
        <is>
          <t>00</t>
        </is>
      </c>
      <c r="E866" s="30" t="inlineStr">
        <is>
          <t>am</t>
        </is>
      </c>
      <c r="F866" t="inlineStr">
        <is>
          <t>@AULLAGSAL24R04298</t>
        </is>
      </c>
      <c r="G866" t="inlineStr">
        <is>
          <t>SPMADRID</t>
        </is>
      </c>
      <c r="H866" t="inlineStr">
        <is>
          <t>Callout - Busy Tone</t>
        </is>
      </c>
      <c r="I866" t="inlineStr">
        <is>
          <t>No Connect - Busy</t>
        </is>
      </c>
      <c r="J866" t="inlineStr">
        <is>
          <t>639707367918.0</t>
        </is>
      </c>
      <c r="K866" t="inlineStr"/>
      <c r="L866" s="31" t="inlineStr"/>
      <c r="M866" t="inlineStr"/>
      <c r="N866" t="inlineStr">
        <is>
          <t>AL</t>
        </is>
      </c>
      <c r="P866" t="inlineStr">
        <is>
          <t>Predictive CP97648 called +639707367918: predictive call automatically detected as busy</t>
        </is>
      </c>
      <c r="Q866" t="e">
        <v>#N/A</v>
      </c>
      <c r="R866" t="inlineStr"/>
    </row>
    <row r="867">
      <c r="A867" s="29" t="inlineStr">
        <is>
          <t>09/10/2026</t>
        </is>
      </c>
      <c r="B867" s="30" t="inlineStr">
        <is>
          <t>09</t>
        </is>
      </c>
      <c r="C867" s="30" t="inlineStr">
        <is>
          <t>12</t>
        </is>
      </c>
      <c r="D867" s="30" t="inlineStr">
        <is>
          <t>51</t>
        </is>
      </c>
      <c r="E867" s="30" t="inlineStr">
        <is>
          <t>am</t>
        </is>
      </c>
      <c r="F867" t="inlineStr">
        <is>
          <t>@AULLAASAL23R09849</t>
        </is>
      </c>
      <c r="G867" t="inlineStr">
        <is>
          <t>SPMADRID</t>
        </is>
      </c>
      <c r="H867" t="inlineStr">
        <is>
          <t>Callout - No Answer</t>
        </is>
      </c>
      <c r="I867" t="inlineStr">
        <is>
          <t>No Connect - KOR (Keeps On Ringing)</t>
        </is>
      </c>
      <c r="J867" t="inlineStr">
        <is>
          <t>639630290830.0</t>
        </is>
      </c>
      <c r="K867" t="inlineStr"/>
      <c r="L867" s="31" t="inlineStr"/>
      <c r="M867" t="inlineStr"/>
      <c r="N867" t="inlineStr">
        <is>
          <t>AL</t>
        </is>
      </c>
      <c r="P867" t="inlineStr">
        <is>
          <t>Predictive CP97648 called +639630290830: predictive call automatically detected as no answer</t>
        </is>
      </c>
      <c r="Q867" t="e">
        <v>#N/A</v>
      </c>
      <c r="R867" t="inlineStr"/>
    </row>
    <row r="868">
      <c r="A868" s="29" t="inlineStr">
        <is>
          <t>09/10/2026</t>
        </is>
      </c>
      <c r="B868" s="30" t="inlineStr">
        <is>
          <t>09</t>
        </is>
      </c>
      <c r="C868" s="30" t="inlineStr">
        <is>
          <t>12</t>
        </is>
      </c>
      <c r="D868" s="30" t="inlineStr">
        <is>
          <t>26</t>
        </is>
      </c>
      <c r="E868" s="30" t="inlineStr">
        <is>
          <t>am</t>
        </is>
      </c>
      <c r="F868" t="inlineStr">
        <is>
          <t>@AULLAASAL25RO7345</t>
        </is>
      </c>
      <c r="G868" t="inlineStr">
        <is>
          <t>SPMADRID</t>
        </is>
      </c>
      <c r="H868" t="inlineStr">
        <is>
          <t>Callout - No Answer</t>
        </is>
      </c>
      <c r="I868" t="inlineStr">
        <is>
          <t>No Connect - KOR (Keeps On Ringing)</t>
        </is>
      </c>
      <c r="J868" t="inlineStr">
        <is>
          <t>639561235106.0</t>
        </is>
      </c>
      <c r="K868" t="inlineStr"/>
      <c r="L868" s="31" t="inlineStr"/>
      <c r="M868" t="inlineStr"/>
      <c r="N868" t="inlineStr">
        <is>
          <t>AL</t>
        </is>
      </c>
      <c r="P868" t="inlineStr">
        <is>
          <t>Predictive CP97648 called +639561235106: predictive call automatically detected as disconnected</t>
        </is>
      </c>
      <c r="Q868" t="e">
        <v>#N/A</v>
      </c>
      <c r="R868" t="inlineStr"/>
    </row>
    <row r="869">
      <c r="A869" s="29" t="inlineStr">
        <is>
          <t>09/10/2026</t>
        </is>
      </c>
      <c r="B869" s="30" t="inlineStr">
        <is>
          <t>09</t>
        </is>
      </c>
      <c r="C869" s="30" t="inlineStr">
        <is>
          <t>12</t>
        </is>
      </c>
      <c r="D869" s="30" t="inlineStr">
        <is>
          <t>41</t>
        </is>
      </c>
      <c r="E869" s="30" t="inlineStr">
        <is>
          <t>am</t>
        </is>
      </c>
      <c r="F869" t="inlineStr">
        <is>
          <t>@BR1LAGSAL24R10552</t>
        </is>
      </c>
      <c r="G869" t="inlineStr">
        <is>
          <t>SPMADRID</t>
        </is>
      </c>
      <c r="H869" t="inlineStr">
        <is>
          <t>Callout - No Answer</t>
        </is>
      </c>
      <c r="I869" t="inlineStr">
        <is>
          <t>No Connect - KOR (Keeps On Ringing)</t>
        </is>
      </c>
      <c r="J869" t="inlineStr">
        <is>
          <t>639165530279.0</t>
        </is>
      </c>
      <c r="K869" t="inlineStr"/>
      <c r="L869" s="31" t="inlineStr"/>
      <c r="M869" t="inlineStr"/>
      <c r="N869" t="inlineStr">
        <is>
          <t>AL</t>
        </is>
      </c>
      <c r="P869" t="inlineStr">
        <is>
          <t>Predictive CP97648 called +639165530279: predictive call automatically detected as no answer</t>
        </is>
      </c>
      <c r="Q869" t="e">
        <v>#N/A</v>
      </c>
      <c r="R869" t="inlineStr"/>
    </row>
    <row r="870">
      <c r="A870" s="29" t="inlineStr">
        <is>
          <t>09/10/2026</t>
        </is>
      </c>
      <c r="B870" s="30" t="inlineStr">
        <is>
          <t>09</t>
        </is>
      </c>
      <c r="C870" s="30" t="inlineStr">
        <is>
          <t>13</t>
        </is>
      </c>
      <c r="D870" s="30" t="inlineStr">
        <is>
          <t>00</t>
        </is>
      </c>
      <c r="E870" s="30" t="inlineStr">
        <is>
          <t>am</t>
        </is>
      </c>
      <c r="F870" t="inlineStr">
        <is>
          <t>@AULLAASAL25R21192</t>
        </is>
      </c>
      <c r="G870" t="inlineStr">
        <is>
          <t>SPMADRID</t>
        </is>
      </c>
      <c r="H870" t="inlineStr">
        <is>
          <t>Callout - No Answer</t>
        </is>
      </c>
      <c r="I870" t="inlineStr">
        <is>
          <t>No Connect - KOR (Keeps On Ringing)</t>
        </is>
      </c>
      <c r="J870" t="inlineStr">
        <is>
          <t>639254773471.0</t>
        </is>
      </c>
      <c r="K870" t="inlineStr"/>
      <c r="L870" s="31" t="inlineStr"/>
      <c r="M870" t="inlineStr"/>
      <c r="N870" t="inlineStr">
        <is>
          <t>AL</t>
        </is>
      </c>
      <c r="P870" t="inlineStr">
        <is>
          <t>Predictive CP97648 called +639254773471: predictive call automatically detected as disconnected</t>
        </is>
      </c>
      <c r="Q870" t="e">
        <v>#N/A</v>
      </c>
      <c r="R870" t="inlineStr"/>
    </row>
    <row r="871">
      <c r="A871" s="29" t="inlineStr">
        <is>
          <t>09/10/2026</t>
        </is>
      </c>
      <c r="B871" s="30" t="inlineStr">
        <is>
          <t>09</t>
        </is>
      </c>
      <c r="C871" s="30" t="inlineStr">
        <is>
          <t>13</t>
        </is>
      </c>
      <c r="D871" s="30" t="inlineStr">
        <is>
          <t>01</t>
        </is>
      </c>
      <c r="E871" s="30" t="inlineStr">
        <is>
          <t>am</t>
        </is>
      </c>
      <c r="F871" t="inlineStr">
        <is>
          <t>@AULLAGSAL22R01610</t>
        </is>
      </c>
      <c r="G871" t="inlineStr">
        <is>
          <t>SPMADRID</t>
        </is>
      </c>
      <c r="H871" t="inlineStr">
        <is>
          <t>Callout - No Answer</t>
        </is>
      </c>
      <c r="I871" t="inlineStr">
        <is>
          <t>No Connect - KOR (Keeps On Ringing)</t>
        </is>
      </c>
      <c r="J871" t="inlineStr">
        <is>
          <t>639299927274.0</t>
        </is>
      </c>
      <c r="K871" t="inlineStr"/>
      <c r="L871" s="31" t="inlineStr"/>
      <c r="M871" t="inlineStr"/>
      <c r="N871" t="inlineStr">
        <is>
          <t>AL</t>
        </is>
      </c>
      <c r="P871" t="inlineStr">
        <is>
          <t>Predictive CP97648 called +639299927274: predictive call automatically detected as disconnected</t>
        </is>
      </c>
      <c r="Q871" t="e">
        <v>#N/A</v>
      </c>
      <c r="R871" t="inlineStr"/>
    </row>
    <row r="872">
      <c r="A872" s="29" t="inlineStr">
        <is>
          <t>09/10/2026</t>
        </is>
      </c>
      <c r="B872" s="30" t="inlineStr">
        <is>
          <t>09</t>
        </is>
      </c>
      <c r="C872" s="30" t="inlineStr">
        <is>
          <t>13</t>
        </is>
      </c>
      <c r="D872" s="30" t="inlineStr">
        <is>
          <t>11</t>
        </is>
      </c>
      <c r="E872" s="30" t="inlineStr">
        <is>
          <t>am</t>
        </is>
      </c>
      <c r="F872" t="inlineStr">
        <is>
          <t>@AULLAASAL24R19722</t>
        </is>
      </c>
      <c r="G872" t="inlineStr">
        <is>
          <t>SPMADRID</t>
        </is>
      </c>
      <c r="H872" t="inlineStr">
        <is>
          <t>Callout - No Answer</t>
        </is>
      </c>
      <c r="I872" t="inlineStr">
        <is>
          <t>No Connect - KOR (Keeps On Ringing)</t>
        </is>
      </c>
      <c r="J872" t="inlineStr">
        <is>
          <t>639176543505.0</t>
        </is>
      </c>
      <c r="K872" t="inlineStr"/>
      <c r="L872" s="31" t="inlineStr"/>
      <c r="M872" t="inlineStr"/>
      <c r="N872" t="inlineStr">
        <is>
          <t>AL</t>
        </is>
      </c>
      <c r="P872" t="inlineStr">
        <is>
          <t>Predictive CP97648 called +639176543505: predictive call automatically detected as no answer</t>
        </is>
      </c>
      <c r="Q872" t="e">
        <v>#N/A</v>
      </c>
      <c r="R872" t="inlineStr"/>
    </row>
    <row r="873">
      <c r="A873" s="29" t="inlineStr">
        <is>
          <t>09/10/2026</t>
        </is>
      </c>
      <c r="B873" s="30" t="inlineStr">
        <is>
          <t>09</t>
        </is>
      </c>
      <c r="C873" s="30" t="inlineStr">
        <is>
          <t>13</t>
        </is>
      </c>
      <c r="D873" s="30" t="inlineStr">
        <is>
          <t>00</t>
        </is>
      </c>
      <c r="E873" s="30" t="inlineStr">
        <is>
          <t>am</t>
        </is>
      </c>
      <c r="F873" t="inlineStr">
        <is>
          <t>@AULLAASAL24R06421</t>
        </is>
      </c>
      <c r="G873" t="inlineStr">
        <is>
          <t>SPMADRID</t>
        </is>
      </c>
      <c r="H873" t="inlineStr">
        <is>
          <t>Callout - No Answer</t>
        </is>
      </c>
      <c r="I873" t="inlineStr">
        <is>
          <t>No Connect - KOR (Keeps On Ringing)</t>
        </is>
      </c>
      <c r="J873" t="inlineStr">
        <is>
          <t>639068458968.0</t>
        </is>
      </c>
      <c r="K873" t="inlineStr"/>
      <c r="L873" s="31" t="inlineStr"/>
      <c r="M873" t="inlineStr"/>
      <c r="N873" t="inlineStr">
        <is>
          <t>AL</t>
        </is>
      </c>
      <c r="P873" t="inlineStr">
        <is>
          <t>Predictive CP97648 called +639068458968: predictive call automatically detected as no answer</t>
        </is>
      </c>
      <c r="Q873" t="e">
        <v>#N/A</v>
      </c>
      <c r="R873" t="inlineStr"/>
    </row>
    <row r="874">
      <c r="A874" s="29" t="inlineStr">
        <is>
          <t>09/10/2026</t>
        </is>
      </c>
      <c r="B874" s="30" t="inlineStr">
        <is>
          <t>09</t>
        </is>
      </c>
      <c r="C874" s="30" t="inlineStr">
        <is>
          <t>13</t>
        </is>
      </c>
      <c r="D874" s="30" t="inlineStr">
        <is>
          <t>00</t>
        </is>
      </c>
      <c r="E874" s="30" t="inlineStr">
        <is>
          <t>am</t>
        </is>
      </c>
      <c r="F874" t="inlineStr">
        <is>
          <t>@AULLAASAL24R19384</t>
        </is>
      </c>
      <c r="G874" t="inlineStr">
        <is>
          <t>SPMADRID</t>
        </is>
      </c>
      <c r="H874" t="inlineStr">
        <is>
          <t>Callout - No Answer</t>
        </is>
      </c>
      <c r="I874" t="inlineStr">
        <is>
          <t>No Connect - KOR (Keeps On Ringing)</t>
        </is>
      </c>
      <c r="J874" t="inlineStr">
        <is>
          <t>639056300060.0</t>
        </is>
      </c>
      <c r="K874" t="inlineStr"/>
      <c r="L874" s="31" t="inlineStr"/>
      <c r="M874" t="inlineStr"/>
      <c r="N874" t="inlineStr">
        <is>
          <t>AL</t>
        </is>
      </c>
      <c r="P874" t="inlineStr">
        <is>
          <t>Predictive CP97648 called +639056300060: predictive call automatically detected as no answer</t>
        </is>
      </c>
      <c r="Q874" t="e">
        <v>#N/A</v>
      </c>
      <c r="R874" t="inlineStr"/>
    </row>
    <row r="875">
      <c r="A875" s="29" t="inlineStr">
        <is>
          <t>09/10/2026</t>
        </is>
      </c>
      <c r="B875" s="30" t="inlineStr">
        <is>
          <t>09</t>
        </is>
      </c>
      <c r="C875" s="30" t="inlineStr">
        <is>
          <t>13</t>
        </is>
      </c>
      <c r="D875" s="30" t="inlineStr">
        <is>
          <t>00</t>
        </is>
      </c>
      <c r="E875" s="30" t="inlineStr">
        <is>
          <t>am</t>
        </is>
      </c>
      <c r="F875" t="inlineStr">
        <is>
          <t>@AULLAASAL24R2O023</t>
        </is>
      </c>
      <c r="G875" t="inlineStr">
        <is>
          <t>SPMADRID</t>
        </is>
      </c>
      <c r="H875" t="inlineStr">
        <is>
          <t>Callout - No Answer</t>
        </is>
      </c>
      <c r="I875" t="inlineStr">
        <is>
          <t>No Connect - KOR (Keeps On Ringing)</t>
        </is>
      </c>
      <c r="J875" t="inlineStr">
        <is>
          <t>639762929139.0</t>
        </is>
      </c>
      <c r="K875" t="inlineStr"/>
      <c r="L875" s="31" t="inlineStr"/>
      <c r="M875" t="inlineStr"/>
      <c r="N875" t="inlineStr">
        <is>
          <t>AL</t>
        </is>
      </c>
      <c r="P875" t="inlineStr">
        <is>
          <t>Predictive CP97648 called +639762929139: predictive call automatically detected as no answer</t>
        </is>
      </c>
      <c r="Q875" t="e">
        <v>#N/A</v>
      </c>
      <c r="R875" t="inlineStr"/>
    </row>
    <row r="876">
      <c r="A876" s="29" t="inlineStr">
        <is>
          <t>09/10/2026</t>
        </is>
      </c>
      <c r="B876" s="30" t="inlineStr">
        <is>
          <t>09</t>
        </is>
      </c>
      <c r="C876" s="30" t="inlineStr">
        <is>
          <t>13</t>
        </is>
      </c>
      <c r="D876" s="30" t="inlineStr">
        <is>
          <t>00</t>
        </is>
      </c>
      <c r="E876" s="30" t="inlineStr">
        <is>
          <t>am</t>
        </is>
      </c>
      <c r="F876" t="inlineStr">
        <is>
          <t>@AULLAASAL24R07831</t>
        </is>
      </c>
      <c r="G876" t="inlineStr">
        <is>
          <t>SPMADRID</t>
        </is>
      </c>
      <c r="H876" t="inlineStr">
        <is>
          <t>Callout - No Answer</t>
        </is>
      </c>
      <c r="I876" t="inlineStr">
        <is>
          <t>No Connect - KOR (Keeps On Ringing)</t>
        </is>
      </c>
      <c r="J876" t="inlineStr">
        <is>
          <t>639273432692.0</t>
        </is>
      </c>
      <c r="K876" t="inlineStr"/>
      <c r="L876" s="31" t="inlineStr"/>
      <c r="M876" t="inlineStr"/>
      <c r="N876" t="inlineStr">
        <is>
          <t>AL</t>
        </is>
      </c>
      <c r="P876" t="inlineStr">
        <is>
          <t>Predictive CP97648 called +639273432692: predictive call automatically detected as no answer</t>
        </is>
      </c>
      <c r="Q876" t="e">
        <v>#N/A</v>
      </c>
      <c r="R876" t="inlineStr"/>
    </row>
    <row r="877">
      <c r="A877" s="29" t="inlineStr">
        <is>
          <t>09/10/2026</t>
        </is>
      </c>
      <c r="B877" s="30" t="inlineStr">
        <is>
          <t>09</t>
        </is>
      </c>
      <c r="C877" s="30" t="inlineStr">
        <is>
          <t>27</t>
        </is>
      </c>
      <c r="D877" s="30" t="inlineStr">
        <is>
          <t>08</t>
        </is>
      </c>
      <c r="E877" s="30" t="inlineStr">
        <is>
          <t>am</t>
        </is>
      </c>
      <c r="F877" t="inlineStr">
        <is>
          <t>@AULLAASAL22R02622</t>
        </is>
      </c>
      <c r="G877" t="inlineStr">
        <is>
          <t>SPMADRID</t>
        </is>
      </c>
      <c r="H877" t="inlineStr">
        <is>
          <t>Callout - No Answer</t>
        </is>
      </c>
      <c r="I877" t="inlineStr">
        <is>
          <t>No Connect - KOR (Keeps On Ringing)</t>
        </is>
      </c>
      <c r="J877" t="inlineStr">
        <is>
          <t>639811944391.0</t>
        </is>
      </c>
      <c r="K877" t="inlineStr"/>
      <c r="L877" s="31" t="inlineStr">
        <is>
          <t>0.00</t>
        </is>
      </c>
      <c r="M877" t="inlineStr"/>
      <c r="N877" t="inlineStr">
        <is>
          <t>AL</t>
        </is>
      </c>
      <c r="P877" t="inlineStr">
        <is>
          <t>09811944391 | dropped</t>
        </is>
      </c>
      <c r="Q877" t="e">
        <v>#N/A</v>
      </c>
      <c r="R877" t="inlineStr"/>
    </row>
    <row r="878">
      <c r="A878" s="29" t="inlineStr">
        <is>
          <t>09/10/2026</t>
        </is>
      </c>
      <c r="B878" s="30" t="inlineStr">
        <is>
          <t>09</t>
        </is>
      </c>
      <c r="C878" s="30" t="inlineStr">
        <is>
          <t>06</t>
        </is>
      </c>
      <c r="D878" s="30" t="inlineStr">
        <is>
          <t>51</t>
        </is>
      </c>
      <c r="E878" s="30" t="inlineStr">
        <is>
          <t>am</t>
        </is>
      </c>
      <c r="F878" t="inlineStr">
        <is>
          <t>@AULLAASAL23R02070</t>
        </is>
      </c>
      <c r="G878" t="inlineStr">
        <is>
          <t>SPMADRID</t>
        </is>
      </c>
      <c r="H878" t="inlineStr">
        <is>
          <t>Callout - No Answer</t>
        </is>
      </c>
      <c r="I878" t="inlineStr">
        <is>
          <t>No Connect - KOR (Keeps On Ringing)</t>
        </is>
      </c>
      <c r="J878" t="inlineStr">
        <is>
          <t>639154610128.0</t>
        </is>
      </c>
      <c r="K878" t="inlineStr"/>
      <c r="L878" s="31" t="inlineStr"/>
      <c r="M878" t="inlineStr"/>
      <c r="N878" t="inlineStr">
        <is>
          <t>AL</t>
        </is>
      </c>
      <c r="P878" t="inlineStr">
        <is>
          <t>Predictive CP97648 called +639154610128: predictive call automatically detected as no answer</t>
        </is>
      </c>
      <c r="Q878" t="e">
        <v>#N/A</v>
      </c>
      <c r="R878" t="inlineStr"/>
    </row>
    <row r="879">
      <c r="A879" s="29" t="inlineStr">
        <is>
          <t>09/10/2026</t>
        </is>
      </c>
      <c r="B879" s="30" t="inlineStr">
        <is>
          <t>09</t>
        </is>
      </c>
      <c r="C879" s="30" t="inlineStr">
        <is>
          <t>06</t>
        </is>
      </c>
      <c r="D879" s="30" t="inlineStr">
        <is>
          <t>51</t>
        </is>
      </c>
      <c r="E879" s="30" t="inlineStr">
        <is>
          <t>am</t>
        </is>
      </c>
      <c r="F879" t="inlineStr">
        <is>
          <t>@AULLAASAL25R04856</t>
        </is>
      </c>
      <c r="G879" t="inlineStr">
        <is>
          <t>SPMADRID</t>
        </is>
      </c>
      <c r="H879" t="inlineStr">
        <is>
          <t>Callout - No Answer</t>
        </is>
      </c>
      <c r="I879" t="inlineStr">
        <is>
          <t>No Connect - KOR (Keeps On Ringing)</t>
        </is>
      </c>
      <c r="J879" t="inlineStr">
        <is>
          <t>639150768697.0</t>
        </is>
      </c>
      <c r="K879" t="inlineStr"/>
      <c r="L879" s="31" t="inlineStr"/>
      <c r="M879" t="inlineStr"/>
      <c r="N879" t="inlineStr">
        <is>
          <t>AL</t>
        </is>
      </c>
      <c r="P879" t="inlineStr">
        <is>
          <t>Predictive CP97648 called +639150768697: predictive call automatically detected as no answer</t>
        </is>
      </c>
      <c r="Q879" t="e">
        <v>#N/A</v>
      </c>
      <c r="R879" t="inlineStr"/>
    </row>
    <row r="880">
      <c r="A880" s="29" t="inlineStr">
        <is>
          <t>09/10/2026</t>
        </is>
      </c>
      <c r="B880" s="30" t="inlineStr">
        <is>
          <t>09</t>
        </is>
      </c>
      <c r="C880" s="30" t="inlineStr">
        <is>
          <t>07</t>
        </is>
      </c>
      <c r="D880" s="30" t="inlineStr">
        <is>
          <t>26</t>
        </is>
      </c>
      <c r="E880" s="30" t="inlineStr">
        <is>
          <t>am</t>
        </is>
      </c>
      <c r="F880" t="inlineStr">
        <is>
          <t>@AULLAASAL25R14501</t>
        </is>
      </c>
      <c r="G880" t="inlineStr">
        <is>
          <t>SPMADRID</t>
        </is>
      </c>
      <c r="H880" t="inlineStr">
        <is>
          <t>Callout - No Answer</t>
        </is>
      </c>
      <c r="I880" t="inlineStr">
        <is>
          <t>No Connect - KOR (Keeps On Ringing)</t>
        </is>
      </c>
      <c r="J880" t="inlineStr">
        <is>
          <t>639757100167.0</t>
        </is>
      </c>
      <c r="K880" t="inlineStr"/>
      <c r="L880" s="31" t="inlineStr"/>
      <c r="M880" t="inlineStr"/>
      <c r="N880" t="inlineStr">
        <is>
          <t>AL</t>
        </is>
      </c>
      <c r="P880" t="inlineStr">
        <is>
          <t>Predictive CP97648 called +639757100167: predictive call automatically detected as disconnected</t>
        </is>
      </c>
      <c r="Q880" t="e">
        <v>#N/A</v>
      </c>
      <c r="R880" t="inlineStr"/>
    </row>
    <row r="881">
      <c r="A881" s="29" t="inlineStr">
        <is>
          <t>09/10/2026</t>
        </is>
      </c>
      <c r="B881" s="30" t="inlineStr">
        <is>
          <t>09</t>
        </is>
      </c>
      <c r="C881" s="30" t="inlineStr">
        <is>
          <t>07</t>
        </is>
      </c>
      <c r="D881" s="30" t="inlineStr">
        <is>
          <t>01</t>
        </is>
      </c>
      <c r="E881" s="30" t="inlineStr">
        <is>
          <t>am</t>
        </is>
      </c>
      <c r="F881" t="inlineStr">
        <is>
          <t>@AULLAASAL25RI9877</t>
        </is>
      </c>
      <c r="G881" t="inlineStr">
        <is>
          <t>SPMADRID</t>
        </is>
      </c>
      <c r="H881" t="inlineStr">
        <is>
          <t>Callout - No Answer</t>
        </is>
      </c>
      <c r="I881" t="inlineStr">
        <is>
          <t>No Connect - KOR (Keeps On Ringing)</t>
        </is>
      </c>
      <c r="J881" t="inlineStr">
        <is>
          <t>639077218026.0</t>
        </is>
      </c>
      <c r="K881" t="inlineStr"/>
      <c r="L881" s="31" t="inlineStr"/>
      <c r="M881" t="inlineStr"/>
      <c r="N881" t="inlineStr">
        <is>
          <t>AL</t>
        </is>
      </c>
      <c r="P881" t="inlineStr">
        <is>
          <t>Predictive CP97648 called +639077218026: predictive call automatically detected as no answer</t>
        </is>
      </c>
      <c r="Q881" t="e">
        <v>#N/A</v>
      </c>
      <c r="R881" t="inlineStr"/>
    </row>
    <row r="882">
      <c r="A882" s="29" t="inlineStr">
        <is>
          <t>09/10/2026</t>
        </is>
      </c>
      <c r="B882" s="30" t="inlineStr">
        <is>
          <t>09</t>
        </is>
      </c>
      <c r="C882" s="30" t="inlineStr">
        <is>
          <t>07</t>
        </is>
      </c>
      <c r="D882" s="30" t="inlineStr">
        <is>
          <t>06</t>
        </is>
      </c>
      <c r="E882" s="30" t="inlineStr">
        <is>
          <t>am</t>
        </is>
      </c>
      <c r="F882" t="inlineStr">
        <is>
          <t>@AULLAASAL25R20216</t>
        </is>
      </c>
      <c r="G882" t="inlineStr">
        <is>
          <t>SPMADRID</t>
        </is>
      </c>
      <c r="H882" t="inlineStr">
        <is>
          <t>Callout - Busy Tone</t>
        </is>
      </c>
      <c r="I882" t="inlineStr">
        <is>
          <t>No Connect - Busy</t>
        </is>
      </c>
      <c r="J882" t="inlineStr">
        <is>
          <t>639082746781.0</t>
        </is>
      </c>
      <c r="K882" t="inlineStr"/>
      <c r="L882" s="31" t="inlineStr"/>
      <c r="M882" t="inlineStr"/>
      <c r="N882" t="inlineStr">
        <is>
          <t>AL</t>
        </is>
      </c>
      <c r="P882" t="inlineStr">
        <is>
          <t>Predictive CP97648 called +639082746781: predictive call automatically detected as busy</t>
        </is>
      </c>
      <c r="Q882" t="e">
        <v>#N/A</v>
      </c>
      <c r="R882" t="inlineStr"/>
    </row>
    <row r="883">
      <c r="A883" s="29" t="inlineStr">
        <is>
          <t>09/10/2026</t>
        </is>
      </c>
      <c r="B883" s="30" t="inlineStr">
        <is>
          <t>09</t>
        </is>
      </c>
      <c r="C883" s="30" t="inlineStr">
        <is>
          <t>06</t>
        </is>
      </c>
      <c r="D883" s="30" t="inlineStr">
        <is>
          <t>51</t>
        </is>
      </c>
      <c r="E883" s="30" t="inlineStr">
        <is>
          <t>am</t>
        </is>
      </c>
      <c r="F883" t="inlineStr">
        <is>
          <t>@MMFVAAJVA25LO2125</t>
        </is>
      </c>
      <c r="G883" t="inlineStr">
        <is>
          <t>SPMADRID</t>
        </is>
      </c>
      <c r="H883" t="inlineStr">
        <is>
          <t>Callout - Busy Tone</t>
        </is>
      </c>
      <c r="I883" t="inlineStr">
        <is>
          <t>No Connect - Busy</t>
        </is>
      </c>
      <c r="J883" t="inlineStr">
        <is>
          <t>639052436597.0</t>
        </is>
      </c>
      <c r="K883" t="inlineStr"/>
      <c r="L883" s="31" t="inlineStr"/>
      <c r="M883" t="inlineStr"/>
      <c r="N883" t="inlineStr">
        <is>
          <t>AL</t>
        </is>
      </c>
      <c r="P883" t="inlineStr">
        <is>
          <t>Predictive CP97648 called +639052436597: predictive call automatically detected as busy</t>
        </is>
      </c>
      <c r="Q883" t="e">
        <v>#N/A</v>
      </c>
      <c r="R883" t="inlineStr"/>
    </row>
    <row r="884">
      <c r="A884" s="29" t="inlineStr">
        <is>
          <t>09/10/2026</t>
        </is>
      </c>
      <c r="B884" s="30" t="inlineStr">
        <is>
          <t>09</t>
        </is>
      </c>
      <c r="C884" s="30" t="inlineStr">
        <is>
          <t>07</t>
        </is>
      </c>
      <c r="D884" s="30" t="inlineStr">
        <is>
          <t>16</t>
        </is>
      </c>
      <c r="E884" s="30" t="inlineStr">
        <is>
          <t>am</t>
        </is>
      </c>
      <c r="F884" t="inlineStr">
        <is>
          <t>@MMFVAAJVA25A24841</t>
        </is>
      </c>
      <c r="G884" t="inlineStr">
        <is>
          <t>SPMADRID</t>
        </is>
      </c>
      <c r="H884" t="inlineStr">
        <is>
          <t>Callout - No Answer</t>
        </is>
      </c>
      <c r="I884" t="inlineStr">
        <is>
          <t>No Connect - KOR (Keeps On Ringing)</t>
        </is>
      </c>
      <c r="J884" t="inlineStr">
        <is>
          <t>639055150889.0</t>
        </is>
      </c>
      <c r="K884" t="inlineStr"/>
      <c r="L884" s="31" t="inlineStr"/>
      <c r="M884" t="inlineStr"/>
      <c r="N884" t="inlineStr">
        <is>
          <t>AL</t>
        </is>
      </c>
      <c r="P884" t="inlineStr">
        <is>
          <t>Predictive CP97648 called +639055150889: predictive call automatically detected as no answer</t>
        </is>
      </c>
      <c r="Q884" t="e">
        <v>#N/A</v>
      </c>
      <c r="R884" t="inlineStr"/>
    </row>
    <row r="885">
      <c r="A885" s="29" t="inlineStr">
        <is>
          <t>09/10/2026</t>
        </is>
      </c>
      <c r="B885" s="30" t="inlineStr">
        <is>
          <t>09</t>
        </is>
      </c>
      <c r="C885" s="30" t="inlineStr">
        <is>
          <t>06</t>
        </is>
      </c>
      <c r="D885" s="30" t="inlineStr">
        <is>
          <t>56</t>
        </is>
      </c>
      <c r="E885" s="30" t="inlineStr">
        <is>
          <t>am</t>
        </is>
      </c>
      <c r="F885" t="inlineStr">
        <is>
          <t>@AULLAASAL24R06421</t>
        </is>
      </c>
      <c r="G885" t="inlineStr">
        <is>
          <t>SPMADRID</t>
        </is>
      </c>
      <c r="H885" t="inlineStr">
        <is>
          <t>Callout - Busy Tone</t>
        </is>
      </c>
      <c r="I885" t="inlineStr">
        <is>
          <t>No Connect - Busy</t>
        </is>
      </c>
      <c r="J885" t="inlineStr">
        <is>
          <t>639068458968.0</t>
        </is>
      </c>
      <c r="K885" t="inlineStr"/>
      <c r="L885" s="31" t="inlineStr"/>
      <c r="M885" t="inlineStr"/>
      <c r="N885" t="inlineStr">
        <is>
          <t>AL</t>
        </is>
      </c>
      <c r="P885" t="inlineStr">
        <is>
          <t>Predictive CP97648 called +639068458968: predictive call automatically detected as busy</t>
        </is>
      </c>
      <c r="Q885" t="e">
        <v>#N/A</v>
      </c>
      <c r="R885" t="inlineStr"/>
    </row>
    <row r="886">
      <c r="A886" s="29" t="inlineStr">
        <is>
          <t>09/10/2026</t>
        </is>
      </c>
      <c r="B886" s="30" t="inlineStr">
        <is>
          <t>09</t>
        </is>
      </c>
      <c r="C886" s="30" t="inlineStr">
        <is>
          <t>07</t>
        </is>
      </c>
      <c r="D886" s="30" t="inlineStr">
        <is>
          <t>11</t>
        </is>
      </c>
      <c r="E886" s="30" t="inlineStr">
        <is>
          <t>am</t>
        </is>
      </c>
      <c r="F886" t="inlineStr">
        <is>
          <t>@AULLAASAL24R06482</t>
        </is>
      </c>
      <c r="G886" t="inlineStr">
        <is>
          <t>SPMADRID</t>
        </is>
      </c>
      <c r="H886" t="inlineStr">
        <is>
          <t>Callout - Busy Tone</t>
        </is>
      </c>
      <c r="I886" t="inlineStr">
        <is>
          <t>No Connect - Busy</t>
        </is>
      </c>
      <c r="J886" t="inlineStr">
        <is>
          <t>639105270048.0</t>
        </is>
      </c>
      <c r="K886" t="inlineStr"/>
      <c r="L886" s="31" t="inlineStr"/>
      <c r="M886" t="inlineStr"/>
      <c r="N886" t="inlineStr">
        <is>
          <t>AL</t>
        </is>
      </c>
      <c r="P886" t="inlineStr">
        <is>
          <t>Predictive CP97648 called +639105270048: predictive call automatically detected as busy</t>
        </is>
      </c>
      <c r="Q886" t="e">
        <v>#N/A</v>
      </c>
      <c r="R886" t="inlineStr"/>
    </row>
    <row r="887">
      <c r="A887" s="29" t="inlineStr">
        <is>
          <t>09/10/2026</t>
        </is>
      </c>
      <c r="B887" s="30" t="inlineStr">
        <is>
          <t>09</t>
        </is>
      </c>
      <c r="C887" s="30" t="inlineStr">
        <is>
          <t>06</t>
        </is>
      </c>
      <c r="D887" s="30" t="inlineStr">
        <is>
          <t>46</t>
        </is>
      </c>
      <c r="E887" s="30" t="inlineStr">
        <is>
          <t>am</t>
        </is>
      </c>
      <c r="F887" t="inlineStr">
        <is>
          <t>@AULLAASAL23R08959</t>
        </is>
      </c>
      <c r="G887" t="inlineStr">
        <is>
          <t>SPMADRID</t>
        </is>
      </c>
      <c r="H887" t="inlineStr">
        <is>
          <t>Callout - No Answer</t>
        </is>
      </c>
      <c r="I887" t="inlineStr">
        <is>
          <t>No Connect - KOR (Keeps On Ringing)</t>
        </is>
      </c>
      <c r="J887" t="inlineStr">
        <is>
          <t>639617891610.0</t>
        </is>
      </c>
      <c r="K887" t="inlineStr"/>
      <c r="L887" s="31" t="inlineStr"/>
      <c r="M887" t="inlineStr"/>
      <c r="N887" t="inlineStr">
        <is>
          <t>AL</t>
        </is>
      </c>
      <c r="P887" t="inlineStr">
        <is>
          <t>Predictive CP97648 called +639617891610: predictive call automatically detected as disconnected</t>
        </is>
      </c>
      <c r="Q887" t="e">
        <v>#N/A</v>
      </c>
      <c r="R887" t="inlineStr"/>
    </row>
    <row r="888">
      <c r="A888" s="29" t="inlineStr">
        <is>
          <t>09/10/2026</t>
        </is>
      </c>
      <c r="B888" s="30" t="inlineStr">
        <is>
          <t>09</t>
        </is>
      </c>
      <c r="C888" s="30" t="inlineStr">
        <is>
          <t>07</t>
        </is>
      </c>
      <c r="D888" s="30" t="inlineStr">
        <is>
          <t>01</t>
        </is>
      </c>
      <c r="E888" s="30" t="inlineStr">
        <is>
          <t>am</t>
        </is>
      </c>
      <c r="F888" t="inlineStr">
        <is>
          <t>@AULLAGSAL22R01610</t>
        </is>
      </c>
      <c r="G888" t="inlineStr">
        <is>
          <t>SPMADRID</t>
        </is>
      </c>
      <c r="H888" t="inlineStr">
        <is>
          <t>Callout - No Answer</t>
        </is>
      </c>
      <c r="I888" t="inlineStr">
        <is>
          <t>No Connect - KOR (Keeps On Ringing)</t>
        </is>
      </c>
      <c r="J888" t="inlineStr">
        <is>
          <t>639299927274.0</t>
        </is>
      </c>
      <c r="K888" t="inlineStr"/>
      <c r="L888" s="31" t="inlineStr"/>
      <c r="M888" t="inlineStr"/>
      <c r="N888" t="inlineStr">
        <is>
          <t>AL</t>
        </is>
      </c>
      <c r="P888" t="inlineStr">
        <is>
          <t>Predictive CP97648 called +639299927274: predictive call automatically detected as no answer</t>
        </is>
      </c>
      <c r="Q888" t="e">
        <v>#N/A</v>
      </c>
      <c r="R888" t="inlineStr"/>
    </row>
    <row r="889">
      <c r="A889" s="29" t="inlineStr">
        <is>
          <t>09/10/2026</t>
        </is>
      </c>
      <c r="B889" s="30" t="inlineStr">
        <is>
          <t>09</t>
        </is>
      </c>
      <c r="C889" s="30" t="inlineStr">
        <is>
          <t>07</t>
        </is>
      </c>
      <c r="D889" s="30" t="inlineStr">
        <is>
          <t>21</t>
        </is>
      </c>
      <c r="E889" s="30" t="inlineStr">
        <is>
          <t>am</t>
        </is>
      </c>
      <c r="F889" t="inlineStr">
        <is>
          <t>@AULLAASAL25R10444</t>
        </is>
      </c>
      <c r="G889" t="inlineStr">
        <is>
          <t>SPMADRID</t>
        </is>
      </c>
      <c r="H889" t="inlineStr">
        <is>
          <t>Callout - Busy Tone</t>
        </is>
      </c>
      <c r="I889" t="inlineStr">
        <is>
          <t>No Connect - Busy</t>
        </is>
      </c>
      <c r="J889" t="inlineStr">
        <is>
          <t>639673087755.0</t>
        </is>
      </c>
      <c r="K889" t="inlineStr"/>
      <c r="L889" s="31" t="inlineStr"/>
      <c r="M889" t="inlineStr"/>
      <c r="N889" t="inlineStr">
        <is>
          <t>AL</t>
        </is>
      </c>
      <c r="P889" t="inlineStr">
        <is>
          <t>Predictive CP97648 called +639673087755: predictive call automatically detected as busy</t>
        </is>
      </c>
      <c r="Q889" t="e">
        <v>#N/A</v>
      </c>
      <c r="R889" t="inlineStr"/>
    </row>
    <row r="890">
      <c r="A890" s="29" t="inlineStr">
        <is>
          <t>09/10/2026</t>
        </is>
      </c>
      <c r="B890" s="30" t="inlineStr">
        <is>
          <t>09</t>
        </is>
      </c>
      <c r="C890" s="30" t="inlineStr">
        <is>
          <t>07</t>
        </is>
      </c>
      <c r="D890" s="30" t="inlineStr">
        <is>
          <t>26</t>
        </is>
      </c>
      <c r="E890" s="30" t="inlineStr">
        <is>
          <t>am</t>
        </is>
      </c>
      <c r="F890" t="inlineStr">
        <is>
          <t>@AULLAASAL22RO4354</t>
        </is>
      </c>
      <c r="G890" t="inlineStr">
        <is>
          <t>SPMADRID</t>
        </is>
      </c>
      <c r="H890" t="inlineStr">
        <is>
          <t>Callout - No Answer</t>
        </is>
      </c>
      <c r="I890" t="inlineStr">
        <is>
          <t>No Connect - KOR (Keeps On Ringing)</t>
        </is>
      </c>
      <c r="J890" t="inlineStr">
        <is>
          <t>639176341653.0</t>
        </is>
      </c>
      <c r="K890" t="inlineStr"/>
      <c r="L890" s="31" t="inlineStr"/>
      <c r="M890" t="inlineStr"/>
      <c r="N890" t="inlineStr">
        <is>
          <t>AL</t>
        </is>
      </c>
      <c r="P890" t="inlineStr">
        <is>
          <t>Predictive CP97648 called +639176341653: predictive call automatically detected as disconnected</t>
        </is>
      </c>
      <c r="Q890" t="e">
        <v>#N/A</v>
      </c>
      <c r="R890" t="inlineStr"/>
    </row>
    <row r="891">
      <c r="A891" s="29" t="inlineStr">
        <is>
          <t>09/10/2026</t>
        </is>
      </c>
      <c r="B891" s="30" t="inlineStr">
        <is>
          <t>09</t>
        </is>
      </c>
      <c r="C891" s="30" t="inlineStr">
        <is>
          <t>07</t>
        </is>
      </c>
      <c r="D891" s="30" t="inlineStr">
        <is>
          <t>36</t>
        </is>
      </c>
      <c r="E891" s="30" t="inlineStr">
        <is>
          <t>am</t>
        </is>
      </c>
      <c r="F891" t="inlineStr">
        <is>
          <t>@AULLAASAL24R17772</t>
        </is>
      </c>
      <c r="G891" t="inlineStr">
        <is>
          <t>SPMADRID</t>
        </is>
      </c>
      <c r="H891" t="inlineStr">
        <is>
          <t>Callout - Busy Tone</t>
        </is>
      </c>
      <c r="I891" t="inlineStr">
        <is>
          <t>No Connect - Busy</t>
        </is>
      </c>
      <c r="J891" t="inlineStr">
        <is>
          <t>639708154723.0</t>
        </is>
      </c>
      <c r="K891" t="inlineStr"/>
      <c r="L891" s="31" t="inlineStr"/>
      <c r="M891" t="inlineStr"/>
      <c r="N891" t="inlineStr">
        <is>
          <t>AL</t>
        </is>
      </c>
      <c r="P891" t="inlineStr">
        <is>
          <t>Predictive CP97648 called +639708154723: predictive call automatically detected as busy</t>
        </is>
      </c>
      <c r="Q891" t="e">
        <v>#N/A</v>
      </c>
      <c r="R891" t="inlineStr"/>
    </row>
    <row r="892">
      <c r="A892" s="29" t="inlineStr">
        <is>
          <t>09/10/2026</t>
        </is>
      </c>
      <c r="B892" s="30" t="inlineStr">
        <is>
          <t>09</t>
        </is>
      </c>
      <c r="C892" s="30" t="inlineStr">
        <is>
          <t>07</t>
        </is>
      </c>
      <c r="D892" s="30" t="inlineStr">
        <is>
          <t>06</t>
        </is>
      </c>
      <c r="E892" s="30" t="inlineStr">
        <is>
          <t>am</t>
        </is>
      </c>
      <c r="F892" t="inlineStr">
        <is>
          <t>@MMFVAAJVA25L11363</t>
        </is>
      </c>
      <c r="G892" t="inlineStr">
        <is>
          <t>SPMADRID</t>
        </is>
      </c>
      <c r="H892" t="inlineStr">
        <is>
          <t>Callout - No Answer</t>
        </is>
      </c>
      <c r="I892" t="inlineStr">
        <is>
          <t>No Connect - KOR (Keeps On Ringing)</t>
        </is>
      </c>
      <c r="J892" t="inlineStr">
        <is>
          <t>639975323283.0</t>
        </is>
      </c>
      <c r="K892" t="inlineStr"/>
      <c r="L892" s="31" t="inlineStr"/>
      <c r="M892" t="inlineStr"/>
      <c r="N892" t="inlineStr">
        <is>
          <t>AL</t>
        </is>
      </c>
      <c r="P892" t="inlineStr">
        <is>
          <t>Predictive CP97648 called +639975323283: predictive call automatically detected as no answer</t>
        </is>
      </c>
      <c r="Q892" t="e">
        <v>#N/A</v>
      </c>
      <c r="R892" t="inlineStr"/>
    </row>
    <row r="893">
      <c r="A893" s="29" t="inlineStr">
        <is>
          <t>09/10/2026</t>
        </is>
      </c>
      <c r="B893" s="30" t="inlineStr">
        <is>
          <t>09</t>
        </is>
      </c>
      <c r="C893" s="30" t="inlineStr">
        <is>
          <t>07</t>
        </is>
      </c>
      <c r="D893" s="30" t="inlineStr">
        <is>
          <t>36</t>
        </is>
      </c>
      <c r="E893" s="30" t="inlineStr">
        <is>
          <t>am</t>
        </is>
      </c>
      <c r="F893" t="inlineStr">
        <is>
          <t>@AULLAASAL22R03747</t>
        </is>
      </c>
      <c r="G893" t="inlineStr">
        <is>
          <t>SPMADRID</t>
        </is>
      </c>
      <c r="H893" t="inlineStr">
        <is>
          <t>Callout - No Answer</t>
        </is>
      </c>
      <c r="I893" t="inlineStr">
        <is>
          <t>No Connect - KOR (Keeps On Ringing)</t>
        </is>
      </c>
      <c r="J893" t="inlineStr">
        <is>
          <t>639171507310.0</t>
        </is>
      </c>
      <c r="K893" t="inlineStr"/>
      <c r="L893" s="31" t="inlineStr"/>
      <c r="M893" t="inlineStr"/>
      <c r="N893" t="inlineStr">
        <is>
          <t>AL</t>
        </is>
      </c>
      <c r="P893" t="inlineStr">
        <is>
          <t>Predictive CP97648 called +639171507310: predictive call automatically detected as disconnected</t>
        </is>
      </c>
      <c r="Q893" t="e">
        <v>#N/A</v>
      </c>
      <c r="R893" t="inlineStr"/>
    </row>
    <row r="894">
      <c r="A894" s="29" t="inlineStr">
        <is>
          <t>09/10/2026</t>
        </is>
      </c>
      <c r="B894" s="30" t="inlineStr">
        <is>
          <t>09</t>
        </is>
      </c>
      <c r="C894" s="30" t="inlineStr">
        <is>
          <t>07</t>
        </is>
      </c>
      <c r="D894" s="30" t="inlineStr">
        <is>
          <t>06</t>
        </is>
      </c>
      <c r="E894" s="30" t="inlineStr">
        <is>
          <t>am</t>
        </is>
      </c>
      <c r="F894" t="inlineStr">
        <is>
          <t>@AULLAASAL25R06991</t>
        </is>
      </c>
      <c r="G894" t="inlineStr">
        <is>
          <t>SPMADRID</t>
        </is>
      </c>
      <c r="H894" t="inlineStr">
        <is>
          <t>Callout - Busy Tone</t>
        </is>
      </c>
      <c r="I894" t="inlineStr">
        <is>
          <t>No Connect - Busy</t>
        </is>
      </c>
      <c r="J894" t="inlineStr">
        <is>
          <t>639167149320.0</t>
        </is>
      </c>
      <c r="K894" t="inlineStr"/>
      <c r="L894" s="31" t="inlineStr"/>
      <c r="M894" t="inlineStr"/>
      <c r="N894" t="inlineStr">
        <is>
          <t>AL</t>
        </is>
      </c>
      <c r="P894" t="inlineStr">
        <is>
          <t>Predictive CP97648 called +639167149320: predictive call automatically detected as busy</t>
        </is>
      </c>
      <c r="Q894" t="e">
        <v>#N/A</v>
      </c>
      <c r="R894" t="inlineStr"/>
    </row>
    <row r="895">
      <c r="A895" s="29" t="inlineStr">
        <is>
          <t>09/10/2026</t>
        </is>
      </c>
      <c r="B895" s="30" t="inlineStr">
        <is>
          <t>09</t>
        </is>
      </c>
      <c r="C895" s="30" t="inlineStr">
        <is>
          <t>07</t>
        </is>
      </c>
      <c r="D895" s="30" t="inlineStr">
        <is>
          <t>31</t>
        </is>
      </c>
      <c r="E895" s="30" t="inlineStr">
        <is>
          <t>am</t>
        </is>
      </c>
      <c r="F895" t="inlineStr">
        <is>
          <t>@BR1LAASAL24R22583</t>
        </is>
      </c>
      <c r="G895" t="inlineStr">
        <is>
          <t>SPMADRID</t>
        </is>
      </c>
      <c r="H895" t="inlineStr">
        <is>
          <t>Callout - No Answer</t>
        </is>
      </c>
      <c r="I895" t="inlineStr">
        <is>
          <t>No Connect - KOR (Keeps On Ringing)</t>
        </is>
      </c>
      <c r="J895" t="inlineStr">
        <is>
          <t>639178866618.0</t>
        </is>
      </c>
      <c r="K895" t="inlineStr"/>
      <c r="L895" s="31" t="inlineStr"/>
      <c r="M895" t="inlineStr"/>
      <c r="N895" t="inlineStr">
        <is>
          <t>AL</t>
        </is>
      </c>
      <c r="P895" t="inlineStr">
        <is>
          <t>Predictive CP97648 called +639178866618: predictive call automatically detected as no answer</t>
        </is>
      </c>
      <c r="Q895" t="e">
        <v>#N/A</v>
      </c>
      <c r="R895" t="inlineStr"/>
    </row>
    <row r="896">
      <c r="A896" s="29" t="inlineStr">
        <is>
          <t>09/10/2026</t>
        </is>
      </c>
      <c r="B896" s="30" t="inlineStr">
        <is>
          <t>09</t>
        </is>
      </c>
      <c r="C896" s="30" t="inlineStr">
        <is>
          <t>07</t>
        </is>
      </c>
      <c r="D896" s="30" t="inlineStr">
        <is>
          <t>26</t>
        </is>
      </c>
      <c r="E896" s="30" t="inlineStr">
        <is>
          <t>am</t>
        </is>
      </c>
      <c r="F896" t="inlineStr">
        <is>
          <t>@AULLAASAL25R02100</t>
        </is>
      </c>
      <c r="G896" t="inlineStr">
        <is>
          <t>SPMADRID</t>
        </is>
      </c>
      <c r="H896" t="inlineStr">
        <is>
          <t>Callout - Busy Tone</t>
        </is>
      </c>
      <c r="I896" t="inlineStr">
        <is>
          <t>No Connect - Busy</t>
        </is>
      </c>
      <c r="J896" t="inlineStr">
        <is>
          <t>639154543040.0</t>
        </is>
      </c>
      <c r="K896" t="inlineStr"/>
      <c r="L896" s="31" t="inlineStr"/>
      <c r="M896" t="inlineStr"/>
      <c r="N896" t="inlineStr">
        <is>
          <t>AL</t>
        </is>
      </c>
      <c r="P896" t="inlineStr">
        <is>
          <t>Predictive CP97648 called +639154543040: predictive call automatically detected as busy</t>
        </is>
      </c>
      <c r="Q896" t="e">
        <v>#N/A</v>
      </c>
      <c r="R896" t="inlineStr"/>
    </row>
    <row r="897">
      <c r="A897" s="29" t="inlineStr">
        <is>
          <t>09/10/2026</t>
        </is>
      </c>
      <c r="B897" s="30" t="inlineStr">
        <is>
          <t>09</t>
        </is>
      </c>
      <c r="C897" s="30" t="inlineStr">
        <is>
          <t>07</t>
        </is>
      </c>
      <c r="D897" s="30" t="inlineStr">
        <is>
          <t>26</t>
        </is>
      </c>
      <c r="E897" s="30" t="inlineStr">
        <is>
          <t>am</t>
        </is>
      </c>
      <c r="F897" t="inlineStr">
        <is>
          <t>@AULLAASAL20R07560</t>
        </is>
      </c>
      <c r="G897" t="inlineStr">
        <is>
          <t>SPMADRID</t>
        </is>
      </c>
      <c r="H897" t="inlineStr">
        <is>
          <t>Callout - Busy Tone</t>
        </is>
      </c>
      <c r="I897" t="inlineStr">
        <is>
          <t>No Connect - Busy</t>
        </is>
      </c>
      <c r="J897" t="inlineStr">
        <is>
          <t>639178640047.0</t>
        </is>
      </c>
      <c r="K897" t="inlineStr"/>
      <c r="L897" s="31" t="inlineStr"/>
      <c r="M897" t="inlineStr"/>
      <c r="N897" t="inlineStr">
        <is>
          <t>AL</t>
        </is>
      </c>
      <c r="P897" t="inlineStr">
        <is>
          <t>Predictive CP97648 called +639178640047: predictive call automatically detected as busy</t>
        </is>
      </c>
      <c r="Q897" t="e">
        <v>#N/A</v>
      </c>
      <c r="R897" t="inlineStr"/>
    </row>
    <row r="898">
      <c r="A898" s="29" t="inlineStr">
        <is>
          <t>09/10/2026</t>
        </is>
      </c>
      <c r="B898" s="30" t="inlineStr">
        <is>
          <t>09</t>
        </is>
      </c>
      <c r="C898" s="30" t="inlineStr">
        <is>
          <t>07</t>
        </is>
      </c>
      <c r="D898" s="30" t="inlineStr">
        <is>
          <t>36</t>
        </is>
      </c>
      <c r="E898" s="30" t="inlineStr">
        <is>
          <t>am</t>
        </is>
      </c>
      <c r="F898" t="inlineStr">
        <is>
          <t>@MMFVAAJVA26B19846</t>
        </is>
      </c>
      <c r="G898" t="inlineStr">
        <is>
          <t>SPMADRID</t>
        </is>
      </c>
      <c r="H898" t="inlineStr">
        <is>
          <t>Callout - No Answer</t>
        </is>
      </c>
      <c r="I898" t="inlineStr">
        <is>
          <t>No Connect - KOR (Keeps On Ringing)</t>
        </is>
      </c>
      <c r="J898" t="inlineStr">
        <is>
          <t>639165181002.0</t>
        </is>
      </c>
      <c r="K898" t="inlineStr"/>
      <c r="L898" s="31" t="inlineStr"/>
      <c r="M898" t="inlineStr"/>
      <c r="N898" t="inlineStr">
        <is>
          <t>AL</t>
        </is>
      </c>
      <c r="P898" t="inlineStr">
        <is>
          <t>Predictive CP97648 called +639165181002: predictive call automatically detected as no answer</t>
        </is>
      </c>
      <c r="Q898" t="e">
        <v>#N/A</v>
      </c>
      <c r="R898" t="inlineStr"/>
    </row>
    <row r="899">
      <c r="A899" s="29" t="inlineStr">
        <is>
          <t>09/10/2026</t>
        </is>
      </c>
      <c r="B899" s="30" t="inlineStr">
        <is>
          <t>09</t>
        </is>
      </c>
      <c r="C899" s="30" t="inlineStr">
        <is>
          <t>07</t>
        </is>
      </c>
      <c r="D899" s="30" t="inlineStr">
        <is>
          <t>31</t>
        </is>
      </c>
      <c r="E899" s="30" t="inlineStr">
        <is>
          <t>am</t>
        </is>
      </c>
      <c r="F899" t="inlineStr">
        <is>
          <t>@AULLAASAL24R24556</t>
        </is>
      </c>
      <c r="G899" t="inlineStr">
        <is>
          <t>SPMADRID</t>
        </is>
      </c>
      <c r="H899" t="inlineStr">
        <is>
          <t>Callout - Busy Tone</t>
        </is>
      </c>
      <c r="I899" t="inlineStr">
        <is>
          <t>No Connect - Busy</t>
        </is>
      </c>
      <c r="J899" t="inlineStr">
        <is>
          <t>639952811686.0</t>
        </is>
      </c>
      <c r="K899" t="inlineStr"/>
      <c r="L899" s="31" t="inlineStr"/>
      <c r="M899" t="inlineStr"/>
      <c r="N899" t="inlineStr">
        <is>
          <t>AL</t>
        </is>
      </c>
      <c r="P899" t="inlineStr">
        <is>
          <t>Predictive CP97648 called +639952811686: predictive call automatically detected as busy</t>
        </is>
      </c>
      <c r="Q899" t="e">
        <v>#N/A</v>
      </c>
      <c r="R899" t="inlineStr"/>
    </row>
    <row r="900">
      <c r="A900" s="29" t="inlineStr">
        <is>
          <t>09/10/2026</t>
        </is>
      </c>
      <c r="B900" s="30" t="inlineStr">
        <is>
          <t>09</t>
        </is>
      </c>
      <c r="C900" s="30" t="inlineStr">
        <is>
          <t>07</t>
        </is>
      </c>
      <c r="D900" s="30" t="inlineStr">
        <is>
          <t>36</t>
        </is>
      </c>
      <c r="E900" s="30" t="inlineStr">
        <is>
          <t>am</t>
        </is>
      </c>
      <c r="F900" t="inlineStr">
        <is>
          <t>@AULLAASAL23R06824</t>
        </is>
      </c>
      <c r="G900" t="inlineStr">
        <is>
          <t>SPMADRID</t>
        </is>
      </c>
      <c r="H900" t="inlineStr">
        <is>
          <t>Callout - No Answer</t>
        </is>
      </c>
      <c r="I900" t="inlineStr">
        <is>
          <t>No Connect - KOR (Keeps On Ringing)</t>
        </is>
      </c>
      <c r="J900" t="inlineStr">
        <is>
          <t>639178368186.0</t>
        </is>
      </c>
      <c r="K900" t="inlineStr"/>
      <c r="L900" s="31" t="inlineStr"/>
      <c r="M900" t="inlineStr"/>
      <c r="N900" t="inlineStr">
        <is>
          <t>AL</t>
        </is>
      </c>
      <c r="P900" t="inlineStr">
        <is>
          <t>Predictive CP97648 called +639178368186: predictive call automatically detected as no answer</t>
        </is>
      </c>
      <c r="Q900" t="e">
        <v>#N/A</v>
      </c>
      <c r="R900" t="inlineStr"/>
    </row>
    <row r="901">
      <c r="A901" s="29" t="inlineStr">
        <is>
          <t>09/10/2026</t>
        </is>
      </c>
      <c r="B901" s="30" t="inlineStr">
        <is>
          <t>09</t>
        </is>
      </c>
      <c r="C901" s="30" t="inlineStr">
        <is>
          <t>07</t>
        </is>
      </c>
      <c r="D901" s="30" t="inlineStr">
        <is>
          <t>21</t>
        </is>
      </c>
      <c r="E901" s="30" t="inlineStr">
        <is>
          <t>am</t>
        </is>
      </c>
      <c r="F901" t="inlineStr">
        <is>
          <t>@BR1LAGSAL23R02044</t>
        </is>
      </c>
      <c r="G901" t="inlineStr">
        <is>
          <t>SPMADRID</t>
        </is>
      </c>
      <c r="H901" t="inlineStr">
        <is>
          <t>Callout - No Answer</t>
        </is>
      </c>
      <c r="I901" t="inlineStr">
        <is>
          <t>No Connect - KOR (Keeps On Ringing)</t>
        </is>
      </c>
      <c r="J901" t="inlineStr">
        <is>
          <t>639171233777.0</t>
        </is>
      </c>
      <c r="K901" t="inlineStr"/>
      <c r="L901" s="31" t="inlineStr"/>
      <c r="M901" t="inlineStr"/>
      <c r="N901" t="inlineStr">
        <is>
          <t>AL</t>
        </is>
      </c>
      <c r="P901" t="inlineStr">
        <is>
          <t>Predictive CP97648 called +639171233777: predictive call automatically detected as no answer</t>
        </is>
      </c>
      <c r="Q901" t="e">
        <v>#N/A</v>
      </c>
      <c r="R901" t="inlineStr"/>
    </row>
    <row r="902">
      <c r="A902" s="29" t="inlineStr">
        <is>
          <t>09/10/2026</t>
        </is>
      </c>
      <c r="B902" s="30" t="inlineStr">
        <is>
          <t>09</t>
        </is>
      </c>
      <c r="C902" s="30" t="inlineStr">
        <is>
          <t>07</t>
        </is>
      </c>
      <c r="D902" s="30" t="inlineStr">
        <is>
          <t>11</t>
        </is>
      </c>
      <c r="E902" s="30" t="inlineStr">
        <is>
          <t>am</t>
        </is>
      </c>
      <c r="F902" t="inlineStr">
        <is>
          <t>@AULLAASAL22R05887</t>
        </is>
      </c>
      <c r="G902" t="inlineStr">
        <is>
          <t>SPMADRID</t>
        </is>
      </c>
      <c r="H902" t="inlineStr">
        <is>
          <t>Callout - No Answer</t>
        </is>
      </c>
      <c r="I902" t="inlineStr">
        <is>
          <t>No Connect - KOR (Keeps On Ringing)</t>
        </is>
      </c>
      <c r="J902" t="inlineStr">
        <is>
          <t>639176861777.0</t>
        </is>
      </c>
      <c r="K902" t="inlineStr"/>
      <c r="L902" s="31" t="inlineStr"/>
      <c r="M902" t="inlineStr"/>
      <c r="N902" t="inlineStr">
        <is>
          <t>AL</t>
        </is>
      </c>
      <c r="P902" t="inlineStr">
        <is>
          <t>Predictive CP97648 called +639176861777: predictive call automatically detected as disconnected</t>
        </is>
      </c>
      <c r="Q902" t="e">
        <v>#N/A</v>
      </c>
      <c r="R902" t="inlineStr"/>
    </row>
    <row r="903">
      <c r="A903" s="29" t="inlineStr">
        <is>
          <t>09/10/2026</t>
        </is>
      </c>
      <c r="B903" s="30" t="inlineStr">
        <is>
          <t>09</t>
        </is>
      </c>
      <c r="C903" s="30" t="inlineStr">
        <is>
          <t>07</t>
        </is>
      </c>
      <c r="D903" s="30" t="inlineStr">
        <is>
          <t>11</t>
        </is>
      </c>
      <c r="E903" s="30" t="inlineStr">
        <is>
          <t>am</t>
        </is>
      </c>
      <c r="F903" t="inlineStr">
        <is>
          <t>@AULLAASAL22R02622</t>
        </is>
      </c>
      <c r="G903" t="inlineStr">
        <is>
          <t>SPMADRID</t>
        </is>
      </c>
      <c r="H903" t="inlineStr">
        <is>
          <t>Callout - No Answer</t>
        </is>
      </c>
      <c r="I903" t="inlineStr">
        <is>
          <t>No Connect - KOR (Keeps On Ringing)</t>
        </is>
      </c>
      <c r="J903" t="inlineStr">
        <is>
          <t>639811944391.0</t>
        </is>
      </c>
      <c r="K903" t="inlineStr"/>
      <c r="L903" s="31" t="inlineStr"/>
      <c r="M903" t="inlineStr"/>
      <c r="N903" t="inlineStr">
        <is>
          <t>AL</t>
        </is>
      </c>
      <c r="P903" t="inlineStr">
        <is>
          <t>Predictive CP97648 called +639811944391: predictive call automatically detected as disconnected</t>
        </is>
      </c>
      <c r="Q903" t="e">
        <v>#N/A</v>
      </c>
      <c r="R903" t="inlineStr"/>
    </row>
    <row r="904">
      <c r="A904" s="29" t="inlineStr">
        <is>
          <t>09/10/2026</t>
        </is>
      </c>
      <c r="B904" s="30" t="inlineStr">
        <is>
          <t>09</t>
        </is>
      </c>
      <c r="C904" s="30" t="inlineStr">
        <is>
          <t>07</t>
        </is>
      </c>
      <c r="D904" s="30" t="inlineStr">
        <is>
          <t>26</t>
        </is>
      </c>
      <c r="E904" s="30" t="inlineStr">
        <is>
          <t>am</t>
        </is>
      </c>
      <c r="F904" t="inlineStr">
        <is>
          <t>@AULLAASAL25R09762</t>
        </is>
      </c>
      <c r="G904" t="inlineStr">
        <is>
          <t>SPMADRID</t>
        </is>
      </c>
      <c r="H904" t="inlineStr">
        <is>
          <t>Callout - No Answer</t>
        </is>
      </c>
      <c r="I904" t="inlineStr">
        <is>
          <t>No Connect - KOR (Keeps On Ringing)</t>
        </is>
      </c>
      <c r="J904" t="inlineStr">
        <is>
          <t>639161003850.0</t>
        </is>
      </c>
      <c r="K904" t="inlineStr"/>
      <c r="L904" s="31" t="inlineStr"/>
      <c r="M904" t="inlineStr"/>
      <c r="N904" t="inlineStr">
        <is>
          <t>AL</t>
        </is>
      </c>
      <c r="P904" t="inlineStr">
        <is>
          <t>Predictive CP97648 called +639161003850: predictive call automatically detected as no answer</t>
        </is>
      </c>
      <c r="Q904" t="e">
        <v>#N/A</v>
      </c>
      <c r="R904" t="inlineStr"/>
    </row>
    <row r="905">
      <c r="A905" s="29" t="inlineStr">
        <is>
          <t>09/10/2026</t>
        </is>
      </c>
      <c r="B905" s="30" t="inlineStr">
        <is>
          <t>09</t>
        </is>
      </c>
      <c r="C905" s="30" t="inlineStr">
        <is>
          <t>07</t>
        </is>
      </c>
      <c r="D905" s="30" t="inlineStr">
        <is>
          <t>46</t>
        </is>
      </c>
      <c r="E905" s="30" t="inlineStr">
        <is>
          <t>am</t>
        </is>
      </c>
      <c r="F905" t="inlineStr">
        <is>
          <t>@AULLAASAL24R18131</t>
        </is>
      </c>
      <c r="G905" t="inlineStr">
        <is>
          <t>SPMADRID</t>
        </is>
      </c>
      <c r="H905" t="inlineStr">
        <is>
          <t>Callout - No Answer</t>
        </is>
      </c>
      <c r="I905" t="inlineStr">
        <is>
          <t>No Connect - KOR (Keeps On Ringing)</t>
        </is>
      </c>
      <c r="J905" t="inlineStr">
        <is>
          <t>639293949417.0</t>
        </is>
      </c>
      <c r="K905" t="inlineStr"/>
      <c r="L905" s="31" t="inlineStr"/>
      <c r="M905" t="inlineStr"/>
      <c r="N905" t="inlineStr">
        <is>
          <t>AL</t>
        </is>
      </c>
      <c r="P905" t="inlineStr">
        <is>
          <t>Predictive CP97648 called +639293949417: predictive call automatically detected as disconnected</t>
        </is>
      </c>
      <c r="Q905" t="e">
        <v>#N/A</v>
      </c>
      <c r="R905" t="inlineStr"/>
    </row>
    <row r="906">
      <c r="A906" s="29" t="inlineStr">
        <is>
          <t>09/10/2026</t>
        </is>
      </c>
      <c r="B906" s="30" t="inlineStr">
        <is>
          <t>09</t>
        </is>
      </c>
      <c r="C906" s="30" t="inlineStr">
        <is>
          <t>08</t>
        </is>
      </c>
      <c r="D906" s="30" t="inlineStr">
        <is>
          <t>01</t>
        </is>
      </c>
      <c r="E906" s="30" t="inlineStr">
        <is>
          <t>am</t>
        </is>
      </c>
      <c r="F906" t="inlineStr">
        <is>
          <t>@AULLAASAL23RO1963</t>
        </is>
      </c>
      <c r="G906" t="inlineStr">
        <is>
          <t>SPMADRID</t>
        </is>
      </c>
      <c r="H906" t="inlineStr">
        <is>
          <t>Callout - No Answer</t>
        </is>
      </c>
      <c r="I906" t="inlineStr">
        <is>
          <t>No Connect - KOR (Keeps On Ringing)</t>
        </is>
      </c>
      <c r="J906" t="inlineStr">
        <is>
          <t>639954336252.0</t>
        </is>
      </c>
      <c r="K906" t="inlineStr"/>
      <c r="L906" s="31" t="inlineStr"/>
      <c r="M906" t="inlineStr"/>
      <c r="N906" t="inlineStr">
        <is>
          <t>AL</t>
        </is>
      </c>
      <c r="P906" t="inlineStr">
        <is>
          <t>Predictive CP97648 called +639954336252: predictive call automatically detected as disconnected</t>
        </is>
      </c>
      <c r="Q906" t="e">
        <v>#N/A</v>
      </c>
      <c r="R906" t="inlineStr"/>
    </row>
    <row r="907">
      <c r="A907" s="29" t="inlineStr">
        <is>
          <t>09/10/2026</t>
        </is>
      </c>
      <c r="B907" s="30" t="inlineStr">
        <is>
          <t>09</t>
        </is>
      </c>
      <c r="C907" s="30" t="inlineStr">
        <is>
          <t>07</t>
        </is>
      </c>
      <c r="D907" s="30" t="inlineStr">
        <is>
          <t>51</t>
        </is>
      </c>
      <c r="E907" s="30" t="inlineStr">
        <is>
          <t>am</t>
        </is>
      </c>
      <c r="F907" t="inlineStr">
        <is>
          <t>@AULLAASAL25R22381</t>
        </is>
      </c>
      <c r="G907" t="inlineStr">
        <is>
          <t>SPMADRID</t>
        </is>
      </c>
      <c r="H907" t="inlineStr">
        <is>
          <t>Callout - No Answer</t>
        </is>
      </c>
      <c r="I907" t="inlineStr">
        <is>
          <t>No Connect - KOR (Keeps On Ringing)</t>
        </is>
      </c>
      <c r="J907" t="inlineStr">
        <is>
          <t>639205238617.0</t>
        </is>
      </c>
      <c r="K907" t="inlineStr"/>
      <c r="L907" s="31" t="inlineStr"/>
      <c r="M907" t="inlineStr"/>
      <c r="N907" t="inlineStr">
        <is>
          <t>AL</t>
        </is>
      </c>
      <c r="P907" t="inlineStr">
        <is>
          <t>Predictive CP97648 called +639205238617: predictive call automatically detected as no answer</t>
        </is>
      </c>
      <c r="Q907" t="e">
        <v>#N/A</v>
      </c>
      <c r="R907" t="inlineStr"/>
    </row>
    <row r="908">
      <c r="A908" s="29" t="inlineStr">
        <is>
          <t>09/10/2026</t>
        </is>
      </c>
      <c r="B908" s="30" t="inlineStr">
        <is>
          <t>09</t>
        </is>
      </c>
      <c r="C908" s="30" t="inlineStr">
        <is>
          <t>07</t>
        </is>
      </c>
      <c r="D908" s="30" t="inlineStr">
        <is>
          <t>31</t>
        </is>
      </c>
      <c r="E908" s="30" t="inlineStr">
        <is>
          <t>am</t>
        </is>
      </c>
      <c r="F908" t="inlineStr">
        <is>
          <t>@AULLAASAL25R21276</t>
        </is>
      </c>
      <c r="G908" t="inlineStr">
        <is>
          <t>SPMADRID</t>
        </is>
      </c>
      <c r="H908" t="inlineStr">
        <is>
          <t>Callout - No Answer</t>
        </is>
      </c>
      <c r="I908" t="inlineStr">
        <is>
          <t>No Connect - KOR (Keeps On Ringing)</t>
        </is>
      </c>
      <c r="J908" t="inlineStr">
        <is>
          <t>639079885760.0</t>
        </is>
      </c>
      <c r="K908" t="inlineStr"/>
      <c r="L908" s="31" t="inlineStr"/>
      <c r="M908" t="inlineStr"/>
      <c r="N908" t="inlineStr">
        <is>
          <t>AL</t>
        </is>
      </c>
      <c r="P908" t="inlineStr">
        <is>
          <t>Predictive CP97648 called +639079885760: predictive call automatically detected as no answer</t>
        </is>
      </c>
      <c r="Q908" t="e">
        <v>#N/A</v>
      </c>
      <c r="R908" t="inlineStr"/>
    </row>
    <row r="909">
      <c r="A909" s="29" t="inlineStr">
        <is>
          <t>09/10/2026</t>
        </is>
      </c>
      <c r="B909" s="30" t="inlineStr">
        <is>
          <t>09</t>
        </is>
      </c>
      <c r="C909" s="30" t="inlineStr">
        <is>
          <t>13</t>
        </is>
      </c>
      <c r="D909" s="30" t="inlineStr">
        <is>
          <t>36</t>
        </is>
      </c>
      <c r="E909" s="30" t="inlineStr">
        <is>
          <t>am</t>
        </is>
      </c>
      <c r="F909" t="inlineStr">
        <is>
          <t>@AULLAASAL25R14501</t>
        </is>
      </c>
      <c r="G909" t="inlineStr">
        <is>
          <t>SPMADRID</t>
        </is>
      </c>
      <c r="H909" t="inlineStr">
        <is>
          <t>Callout - Busy Tone</t>
        </is>
      </c>
      <c r="I909" t="inlineStr">
        <is>
          <t>No Connect - Busy</t>
        </is>
      </c>
      <c r="J909" t="inlineStr">
        <is>
          <t>639757100167.0</t>
        </is>
      </c>
      <c r="K909" t="inlineStr"/>
      <c r="L909" s="31" t="inlineStr"/>
      <c r="M909" t="inlineStr"/>
      <c r="N909" t="inlineStr">
        <is>
          <t>AL</t>
        </is>
      </c>
      <c r="P909" t="inlineStr">
        <is>
          <t>Predictive CP97648 called +639757100167: predictive call automatically detected as busy</t>
        </is>
      </c>
      <c r="Q909" t="e">
        <v>#N/A</v>
      </c>
      <c r="R909" t="inlineStr"/>
    </row>
    <row r="910">
      <c r="A910" s="29" t="inlineStr">
        <is>
          <t>09/10/2026</t>
        </is>
      </c>
      <c r="B910" s="30" t="inlineStr">
        <is>
          <t>09</t>
        </is>
      </c>
      <c r="C910" s="30" t="inlineStr">
        <is>
          <t>13</t>
        </is>
      </c>
      <c r="D910" s="30" t="inlineStr">
        <is>
          <t>46</t>
        </is>
      </c>
      <c r="E910" s="30" t="inlineStr">
        <is>
          <t>am</t>
        </is>
      </c>
      <c r="F910" t="inlineStr">
        <is>
          <t>@AULLAASAL22R03747</t>
        </is>
      </c>
      <c r="G910" t="inlineStr">
        <is>
          <t>SPMADRID</t>
        </is>
      </c>
      <c r="H910" t="inlineStr">
        <is>
          <t>Callout - No Answer</t>
        </is>
      </c>
      <c r="I910" t="inlineStr">
        <is>
          <t>No Connect - KOR (Keeps On Ringing)</t>
        </is>
      </c>
      <c r="J910" t="inlineStr">
        <is>
          <t>639171507310.0</t>
        </is>
      </c>
      <c r="K910" t="inlineStr"/>
      <c r="L910" s="31" t="inlineStr"/>
      <c r="M910" t="inlineStr"/>
      <c r="N910" t="inlineStr">
        <is>
          <t>AL</t>
        </is>
      </c>
      <c r="P910" t="inlineStr">
        <is>
          <t>Predictive CP97648 called +639171507310: predictive call automatically detected as disconnected</t>
        </is>
      </c>
      <c r="Q910" t="e">
        <v>#N/A</v>
      </c>
      <c r="R910" t="inlineStr"/>
    </row>
    <row r="911">
      <c r="A911" s="29" t="inlineStr">
        <is>
          <t>09/10/2026</t>
        </is>
      </c>
      <c r="B911" s="30" t="inlineStr">
        <is>
          <t>09</t>
        </is>
      </c>
      <c r="C911" s="30" t="inlineStr">
        <is>
          <t>13</t>
        </is>
      </c>
      <c r="D911" s="30" t="inlineStr">
        <is>
          <t>36</t>
        </is>
      </c>
      <c r="E911" s="30" t="inlineStr">
        <is>
          <t>am</t>
        </is>
      </c>
      <c r="F911" t="inlineStr">
        <is>
          <t>@BR1LAASAL24R22583</t>
        </is>
      </c>
      <c r="G911" t="inlineStr">
        <is>
          <t>SPMADRID</t>
        </is>
      </c>
      <c r="H911" t="inlineStr">
        <is>
          <t>Callout - No Answer</t>
        </is>
      </c>
      <c r="I911" t="inlineStr">
        <is>
          <t>No Connect - KOR (Keeps On Ringing)</t>
        </is>
      </c>
      <c r="J911" t="inlineStr">
        <is>
          <t>639178866618.0</t>
        </is>
      </c>
      <c r="K911" t="inlineStr"/>
      <c r="L911" s="31" t="inlineStr"/>
      <c r="M911" t="inlineStr"/>
      <c r="N911" t="inlineStr">
        <is>
          <t>AL</t>
        </is>
      </c>
      <c r="P911" t="inlineStr">
        <is>
          <t>Predictive CP97648 called +639178866618: predictive call automatically detected as no answer</t>
        </is>
      </c>
      <c r="Q911" t="e">
        <v>#N/A</v>
      </c>
      <c r="R911" t="inlineStr"/>
    </row>
    <row r="912">
      <c r="A912" s="29" t="inlineStr">
        <is>
          <t>09/10/2026</t>
        </is>
      </c>
      <c r="B912" s="30" t="inlineStr">
        <is>
          <t>09</t>
        </is>
      </c>
      <c r="C912" s="30" t="inlineStr">
        <is>
          <t>13</t>
        </is>
      </c>
      <c r="D912" s="30" t="inlineStr">
        <is>
          <t>51</t>
        </is>
      </c>
      <c r="E912" s="30" t="inlineStr">
        <is>
          <t>am</t>
        </is>
      </c>
      <c r="F912" t="inlineStr">
        <is>
          <t>@AULLAASAL24R18131</t>
        </is>
      </c>
      <c r="G912" t="inlineStr">
        <is>
          <t>SPMADRID</t>
        </is>
      </c>
      <c r="H912" t="inlineStr">
        <is>
          <t>Callout - No Answer</t>
        </is>
      </c>
      <c r="I912" t="inlineStr">
        <is>
          <t>No Connect - KOR (Keeps On Ringing)</t>
        </is>
      </c>
      <c r="J912" t="inlineStr">
        <is>
          <t>639293949417.0</t>
        </is>
      </c>
      <c r="K912" t="inlineStr"/>
      <c r="L912" s="31" t="inlineStr"/>
      <c r="M912" t="inlineStr"/>
      <c r="N912" t="inlineStr">
        <is>
          <t>AL</t>
        </is>
      </c>
      <c r="P912" t="inlineStr">
        <is>
          <t>Predictive CP97648 called +639293949417: predictive call automatically detected as disconnected</t>
        </is>
      </c>
      <c r="Q912" t="e">
        <v>#N/A</v>
      </c>
      <c r="R912" t="inlineStr"/>
    </row>
    <row r="913">
      <c r="A913" s="29" t="inlineStr">
        <is>
          <t>09/10/2026</t>
        </is>
      </c>
      <c r="B913" s="30" t="inlineStr">
        <is>
          <t>09</t>
        </is>
      </c>
      <c r="C913" s="30" t="inlineStr">
        <is>
          <t>13</t>
        </is>
      </c>
      <c r="D913" s="30" t="inlineStr">
        <is>
          <t>46</t>
        </is>
      </c>
      <c r="E913" s="30" t="inlineStr">
        <is>
          <t>am</t>
        </is>
      </c>
      <c r="F913" t="inlineStr">
        <is>
          <t>@MMFVAAJVA26B19846</t>
        </is>
      </c>
      <c r="G913" t="inlineStr">
        <is>
          <t>SPMADRID</t>
        </is>
      </c>
      <c r="H913" t="inlineStr">
        <is>
          <t>Callout - No Answer</t>
        </is>
      </c>
      <c r="I913" t="inlineStr">
        <is>
          <t>No Connect - KOR (Keeps On Ringing)</t>
        </is>
      </c>
      <c r="J913" t="inlineStr">
        <is>
          <t>639165181002.0</t>
        </is>
      </c>
      <c r="K913" t="inlineStr"/>
      <c r="L913" s="31" t="inlineStr"/>
      <c r="M913" t="inlineStr"/>
      <c r="N913" t="inlineStr">
        <is>
          <t>AL</t>
        </is>
      </c>
      <c r="P913" t="inlineStr">
        <is>
          <t>Predictive CP97648 called +639165181002: predictive call automatically detected as no answer</t>
        </is>
      </c>
      <c r="Q913" t="e">
        <v>#N/A</v>
      </c>
      <c r="R913" t="inlineStr"/>
    </row>
    <row r="914">
      <c r="A914" s="29" t="inlineStr">
        <is>
          <t>09/10/2026</t>
        </is>
      </c>
      <c r="B914" s="30" t="inlineStr">
        <is>
          <t>09</t>
        </is>
      </c>
      <c r="C914" s="30" t="inlineStr">
        <is>
          <t>13</t>
        </is>
      </c>
      <c r="D914" s="30" t="inlineStr">
        <is>
          <t>56</t>
        </is>
      </c>
      <c r="E914" s="30" t="inlineStr">
        <is>
          <t>am</t>
        </is>
      </c>
      <c r="F914" t="inlineStr">
        <is>
          <t>@AULLAASAL23RO1963</t>
        </is>
      </c>
      <c r="G914" t="inlineStr">
        <is>
          <t>SPMADRID</t>
        </is>
      </c>
      <c r="H914" t="inlineStr">
        <is>
          <t>Callout - No Answer</t>
        </is>
      </c>
      <c r="I914" t="inlineStr">
        <is>
          <t>No Connect - KOR (Keeps On Ringing)</t>
        </is>
      </c>
      <c r="J914" t="inlineStr">
        <is>
          <t>639954336252.0</t>
        </is>
      </c>
      <c r="K914" t="inlineStr"/>
      <c r="L914" s="31" t="inlineStr"/>
      <c r="M914" t="inlineStr"/>
      <c r="N914" t="inlineStr">
        <is>
          <t>AL</t>
        </is>
      </c>
      <c r="P914" t="inlineStr">
        <is>
          <t>Predictive CP97648 called +639954336252: predictive call automatically detected as no answer</t>
        </is>
      </c>
      <c r="Q914" t="e">
        <v>#N/A</v>
      </c>
      <c r="R914" t="inlineStr"/>
    </row>
    <row r="915">
      <c r="A915" s="29" t="inlineStr">
        <is>
          <t>09/10/2026</t>
        </is>
      </c>
      <c r="B915" s="30" t="inlineStr">
        <is>
          <t>09</t>
        </is>
      </c>
      <c r="C915" s="30" t="inlineStr">
        <is>
          <t>13</t>
        </is>
      </c>
      <c r="D915" s="30" t="inlineStr">
        <is>
          <t>21</t>
        </is>
      </c>
      <c r="E915" s="30" t="inlineStr">
        <is>
          <t>am</t>
        </is>
      </c>
      <c r="F915" t="inlineStr">
        <is>
          <t>@AULLAASAL24R06482</t>
        </is>
      </c>
      <c r="G915" t="inlineStr">
        <is>
          <t>SPMADRID</t>
        </is>
      </c>
      <c r="H915" t="inlineStr">
        <is>
          <t>Callout - No Answer</t>
        </is>
      </c>
      <c r="I915" t="inlineStr">
        <is>
          <t>No Connect - KOR (Keeps On Ringing)</t>
        </is>
      </c>
      <c r="J915" t="inlineStr">
        <is>
          <t>639105270048.0</t>
        </is>
      </c>
      <c r="K915" t="inlineStr"/>
      <c r="L915" s="31" t="inlineStr"/>
      <c r="M915" t="inlineStr"/>
      <c r="N915" t="inlineStr">
        <is>
          <t>AL</t>
        </is>
      </c>
      <c r="P915" t="inlineStr">
        <is>
          <t>Predictive CP97648 called +639105270048: predictive call automatically detected as disconnected</t>
        </is>
      </c>
      <c r="Q915" t="e">
        <v>#N/A</v>
      </c>
      <c r="R915" t="inlineStr"/>
    </row>
    <row r="916">
      <c r="A916" s="29" t="inlineStr">
        <is>
          <t>09/10/2026</t>
        </is>
      </c>
      <c r="B916" s="30" t="inlineStr">
        <is>
          <t>09</t>
        </is>
      </c>
      <c r="C916" s="30" t="inlineStr">
        <is>
          <t>13</t>
        </is>
      </c>
      <c r="D916" s="30" t="inlineStr">
        <is>
          <t>36</t>
        </is>
      </c>
      <c r="E916" s="30" t="inlineStr">
        <is>
          <t>am</t>
        </is>
      </c>
      <c r="F916" t="inlineStr">
        <is>
          <t>@AULLAASAL25R09762</t>
        </is>
      </c>
      <c r="G916" t="inlineStr">
        <is>
          <t>SPMADRID</t>
        </is>
      </c>
      <c r="H916" t="inlineStr">
        <is>
          <t>Callout - No Answer</t>
        </is>
      </c>
      <c r="I916" t="inlineStr">
        <is>
          <t>No Connect - KOR (Keeps On Ringing)</t>
        </is>
      </c>
      <c r="J916" t="inlineStr">
        <is>
          <t>639161003850.0</t>
        </is>
      </c>
      <c r="K916" t="inlineStr"/>
      <c r="L916" s="31" t="inlineStr"/>
      <c r="M916" t="inlineStr"/>
      <c r="N916" t="inlineStr">
        <is>
          <t>AL</t>
        </is>
      </c>
      <c r="P916" t="inlineStr">
        <is>
          <t>Predictive CP97648 called +639161003850: predictive call automatically detected as no answer</t>
        </is>
      </c>
      <c r="Q916" t="e">
        <v>#N/A</v>
      </c>
      <c r="R916" t="inlineStr"/>
    </row>
    <row r="917">
      <c r="A917" s="29" t="inlineStr">
        <is>
          <t>09/10/2026</t>
        </is>
      </c>
      <c r="B917" s="30" t="inlineStr">
        <is>
          <t>09</t>
        </is>
      </c>
      <c r="C917" s="30" t="inlineStr">
        <is>
          <t>13</t>
        </is>
      </c>
      <c r="D917" s="30" t="inlineStr">
        <is>
          <t>56</t>
        </is>
      </c>
      <c r="E917" s="30" t="inlineStr">
        <is>
          <t>am</t>
        </is>
      </c>
      <c r="F917" t="inlineStr">
        <is>
          <t>@AULLAASAL25R12672</t>
        </is>
      </c>
      <c r="G917" t="inlineStr">
        <is>
          <t>SPMADRID</t>
        </is>
      </c>
      <c r="H917" t="inlineStr">
        <is>
          <t>Callout - No Answer</t>
        </is>
      </c>
      <c r="I917" t="inlineStr">
        <is>
          <t>No Connect - KOR (Keeps On Ringing)</t>
        </is>
      </c>
      <c r="J917" t="inlineStr">
        <is>
          <t>639159567335.0</t>
        </is>
      </c>
      <c r="K917" t="inlineStr"/>
      <c r="L917" s="31" t="inlineStr"/>
      <c r="M917" t="inlineStr"/>
      <c r="N917" t="inlineStr">
        <is>
          <t>AL</t>
        </is>
      </c>
      <c r="P917" t="inlineStr">
        <is>
          <t>Predictive CP97648 called +639159567335: predictive call automatically detected as no answer</t>
        </is>
      </c>
      <c r="Q917" t="e">
        <v>#N/A</v>
      </c>
      <c r="R917" t="inlineStr"/>
    </row>
    <row r="918">
      <c r="A918" s="29" t="inlineStr">
        <is>
          <t>09/10/2026</t>
        </is>
      </c>
      <c r="B918" s="30" t="inlineStr">
        <is>
          <t>09</t>
        </is>
      </c>
      <c r="C918" s="30" t="inlineStr">
        <is>
          <t>13</t>
        </is>
      </c>
      <c r="D918" s="30" t="inlineStr">
        <is>
          <t>51</t>
        </is>
      </c>
      <c r="E918" s="30" t="inlineStr">
        <is>
          <t>am</t>
        </is>
      </c>
      <c r="F918" t="inlineStr">
        <is>
          <t>@MMFVAAJVA26C03363</t>
        </is>
      </c>
      <c r="G918" t="inlineStr">
        <is>
          <t>SPMADRID</t>
        </is>
      </c>
      <c r="H918" t="inlineStr">
        <is>
          <t>Callout - Busy Tone</t>
        </is>
      </c>
      <c r="I918" t="inlineStr">
        <is>
          <t>No Connect - Busy</t>
        </is>
      </c>
      <c r="J918" t="inlineStr">
        <is>
          <t>639058959787.0</t>
        </is>
      </c>
      <c r="K918" t="inlineStr"/>
      <c r="L918" s="31" t="inlineStr"/>
      <c r="M918" t="inlineStr"/>
      <c r="N918" t="inlineStr">
        <is>
          <t>AL</t>
        </is>
      </c>
      <c r="P918" t="inlineStr">
        <is>
          <t>Predictive CP97648 called +639058959787: predictive call automatically detected as busy</t>
        </is>
      </c>
      <c r="Q918" t="e">
        <v>#N/A</v>
      </c>
      <c r="R918" t="inlineStr"/>
    </row>
    <row r="919">
      <c r="A919" s="29" t="inlineStr">
        <is>
          <t>09/10/2026</t>
        </is>
      </c>
      <c r="B919" s="30" t="inlineStr">
        <is>
          <t>09</t>
        </is>
      </c>
      <c r="C919" s="30" t="inlineStr">
        <is>
          <t>13</t>
        </is>
      </c>
      <c r="D919" s="30" t="inlineStr">
        <is>
          <t>41</t>
        </is>
      </c>
      <c r="E919" s="30" t="inlineStr">
        <is>
          <t>am</t>
        </is>
      </c>
      <c r="F919" t="inlineStr">
        <is>
          <t>@AULLAASAL25R21276</t>
        </is>
      </c>
      <c r="G919" t="inlineStr">
        <is>
          <t>SPMADRID</t>
        </is>
      </c>
      <c r="H919" t="inlineStr">
        <is>
          <t>Callout - No Answer</t>
        </is>
      </c>
      <c r="I919" t="inlineStr">
        <is>
          <t>No Connect - KOR (Keeps On Ringing)</t>
        </is>
      </c>
      <c r="J919" t="inlineStr">
        <is>
          <t>639079885760.0</t>
        </is>
      </c>
      <c r="K919" t="inlineStr"/>
      <c r="L919" s="31" t="inlineStr"/>
      <c r="M919" t="inlineStr"/>
      <c r="N919" t="inlineStr">
        <is>
          <t>AL</t>
        </is>
      </c>
      <c r="P919" t="inlineStr">
        <is>
          <t>Predictive CP97648 called +639079885760: predictive call automatically detected as no answer</t>
        </is>
      </c>
      <c r="Q919" t="e">
        <v>#N/A</v>
      </c>
      <c r="R919" t="inlineStr"/>
    </row>
    <row r="920">
      <c r="A920" s="29" t="inlineStr">
        <is>
          <t>09/10/2026</t>
        </is>
      </c>
      <c r="B920" s="30" t="inlineStr">
        <is>
          <t>09</t>
        </is>
      </c>
      <c r="C920" s="30" t="inlineStr">
        <is>
          <t>13</t>
        </is>
      </c>
      <c r="D920" s="30" t="inlineStr">
        <is>
          <t>56</t>
        </is>
      </c>
      <c r="E920" s="30" t="inlineStr">
        <is>
          <t>am</t>
        </is>
      </c>
      <c r="F920" t="inlineStr">
        <is>
          <t>@BR1LAASAL24R07048</t>
        </is>
      </c>
      <c r="G920" t="inlineStr">
        <is>
          <t>SPMADRID</t>
        </is>
      </c>
      <c r="H920" t="inlineStr">
        <is>
          <t>Callout - No Answer</t>
        </is>
      </c>
      <c r="I920" t="inlineStr">
        <is>
          <t>No Connect - KOR (Keeps On Ringing)</t>
        </is>
      </c>
      <c r="J920" t="inlineStr">
        <is>
          <t>639356355667.0</t>
        </is>
      </c>
      <c r="K920" t="inlineStr"/>
      <c r="L920" s="31" t="inlineStr"/>
      <c r="M920" t="inlineStr"/>
      <c r="N920" t="inlineStr">
        <is>
          <t>AL</t>
        </is>
      </c>
      <c r="P920" t="inlineStr">
        <is>
          <t>Predictive CP97648 called +639356355667: predictive call automatically detected as no answer</t>
        </is>
      </c>
      <c r="Q920" t="e">
        <v>#N/A</v>
      </c>
      <c r="R920" t="inlineStr"/>
    </row>
    <row r="921">
      <c r="A921" s="29" t="inlineStr">
        <is>
          <t>09/10/2026</t>
        </is>
      </c>
      <c r="B921" s="30" t="inlineStr">
        <is>
          <t>09</t>
        </is>
      </c>
      <c r="C921" s="30" t="inlineStr">
        <is>
          <t>14</t>
        </is>
      </c>
      <c r="D921" s="30" t="inlineStr">
        <is>
          <t>17</t>
        </is>
      </c>
      <c r="E921" s="30" t="inlineStr">
        <is>
          <t>am</t>
        </is>
      </c>
      <c r="F921" t="inlineStr">
        <is>
          <t>@AULLAASAL25R21239</t>
        </is>
      </c>
      <c r="G921" t="inlineStr">
        <is>
          <t>SPMADRID</t>
        </is>
      </c>
      <c r="H921" t="inlineStr">
        <is>
          <t>Callout - Busy Tone</t>
        </is>
      </c>
      <c r="I921" t="inlineStr">
        <is>
          <t>No Connect - Busy</t>
        </is>
      </c>
      <c r="J921" t="inlineStr">
        <is>
          <t>639166555177.0</t>
        </is>
      </c>
      <c r="K921" t="inlineStr"/>
      <c r="L921" s="31" t="inlineStr"/>
      <c r="M921" t="inlineStr"/>
      <c r="N921" t="inlineStr">
        <is>
          <t>AL</t>
        </is>
      </c>
      <c r="P921" t="inlineStr">
        <is>
          <t>Predictive CP97648 called +639166555177: predictive call automatically detected as busy</t>
        </is>
      </c>
      <c r="Q921" t="e">
        <v>#N/A</v>
      </c>
      <c r="R921" t="inlineStr"/>
    </row>
    <row r="922">
      <c r="A922" s="29" t="inlineStr">
        <is>
          <t>09/10/2026</t>
        </is>
      </c>
      <c r="B922" s="30" t="inlineStr">
        <is>
          <t>09</t>
        </is>
      </c>
      <c r="C922" s="30" t="inlineStr">
        <is>
          <t>14</t>
        </is>
      </c>
      <c r="D922" s="30" t="inlineStr">
        <is>
          <t>01</t>
        </is>
      </c>
      <c r="E922" s="30" t="inlineStr">
        <is>
          <t>am</t>
        </is>
      </c>
      <c r="F922" t="inlineStr">
        <is>
          <t>@AULLAASAL25RO8354</t>
        </is>
      </c>
      <c r="G922" t="inlineStr">
        <is>
          <t>SPMADRID</t>
        </is>
      </c>
      <c r="H922" t="inlineStr">
        <is>
          <t>Callout - Busy Tone</t>
        </is>
      </c>
      <c r="I922" t="inlineStr">
        <is>
          <t>No Connect - Busy</t>
        </is>
      </c>
      <c r="J922" t="inlineStr">
        <is>
          <t>639054814173.0</t>
        </is>
      </c>
      <c r="K922" t="inlineStr"/>
      <c r="L922" s="31" t="inlineStr"/>
      <c r="M922" t="inlineStr"/>
      <c r="N922" t="inlineStr">
        <is>
          <t>AL</t>
        </is>
      </c>
      <c r="P922" t="inlineStr">
        <is>
          <t>Predictive CP97648 called +639054814173: predictive call automatically detected as busy</t>
        </is>
      </c>
      <c r="Q922" t="e">
        <v>#N/A</v>
      </c>
      <c r="R922" t="inlineStr"/>
    </row>
    <row r="923">
      <c r="A923" s="29" t="inlineStr">
        <is>
          <t>09/10/2026</t>
        </is>
      </c>
      <c r="B923" s="30" t="inlineStr">
        <is>
          <t>09</t>
        </is>
      </c>
      <c r="C923" s="30" t="inlineStr">
        <is>
          <t>13</t>
        </is>
      </c>
      <c r="D923" s="30" t="inlineStr">
        <is>
          <t>56</t>
        </is>
      </c>
      <c r="E923" s="30" t="inlineStr">
        <is>
          <t>am</t>
        </is>
      </c>
      <c r="F923" t="inlineStr">
        <is>
          <t>@AULLAASAL23R12835</t>
        </is>
      </c>
      <c r="G923" t="inlineStr">
        <is>
          <t>SPMADRID</t>
        </is>
      </c>
      <c r="H923" t="inlineStr">
        <is>
          <t>Callout - No Answer</t>
        </is>
      </c>
      <c r="I923" t="inlineStr">
        <is>
          <t>No Connect - KOR (Keeps On Ringing)</t>
        </is>
      </c>
      <c r="J923" t="inlineStr">
        <is>
          <t>639165777644.0</t>
        </is>
      </c>
      <c r="K923" t="inlineStr"/>
      <c r="L923" s="31" t="inlineStr"/>
      <c r="M923" t="inlineStr"/>
      <c r="N923" t="inlineStr">
        <is>
          <t>AL</t>
        </is>
      </c>
      <c r="P923" t="inlineStr">
        <is>
          <t>Predictive CP97648 called +639165777644: predictive call automatically detected as no answer</t>
        </is>
      </c>
      <c r="Q923" t="e">
        <v>#N/A</v>
      </c>
      <c r="R923" t="inlineStr"/>
    </row>
    <row r="924">
      <c r="A924" s="29" t="inlineStr">
        <is>
          <t>09/10/2026</t>
        </is>
      </c>
      <c r="B924" s="30" t="inlineStr">
        <is>
          <t>09</t>
        </is>
      </c>
      <c r="C924" s="30" t="inlineStr">
        <is>
          <t>13</t>
        </is>
      </c>
      <c r="D924" s="30" t="inlineStr">
        <is>
          <t>51</t>
        </is>
      </c>
      <c r="E924" s="30" t="inlineStr">
        <is>
          <t>am</t>
        </is>
      </c>
      <c r="F924" t="inlineStr">
        <is>
          <t>@AULLAASAL23R08246</t>
        </is>
      </c>
      <c r="G924" t="inlineStr">
        <is>
          <t>SPMADRID</t>
        </is>
      </c>
      <c r="H924" t="inlineStr">
        <is>
          <t>Callout - No Answer</t>
        </is>
      </c>
      <c r="I924" t="inlineStr">
        <is>
          <t>No Connect - KOR (Keeps On Ringing)</t>
        </is>
      </c>
      <c r="J924" t="inlineStr">
        <is>
          <t>639064892924.0</t>
        </is>
      </c>
      <c r="K924" t="inlineStr"/>
      <c r="L924" s="31" t="inlineStr"/>
      <c r="M924" t="inlineStr"/>
      <c r="N924" t="inlineStr">
        <is>
          <t>AL</t>
        </is>
      </c>
      <c r="P924" t="inlineStr">
        <is>
          <t>Predictive CP97648 called +639064892924: predictive call automatically detected as no answer</t>
        </is>
      </c>
      <c r="Q924" t="e">
        <v>#N/A</v>
      </c>
      <c r="R924" t="inlineStr"/>
    </row>
    <row r="925">
      <c r="A925" s="29" t="inlineStr">
        <is>
          <t>09/10/2026</t>
        </is>
      </c>
      <c r="B925" s="30" t="inlineStr">
        <is>
          <t>09</t>
        </is>
      </c>
      <c r="C925" s="30" t="inlineStr">
        <is>
          <t>13</t>
        </is>
      </c>
      <c r="D925" s="30" t="inlineStr">
        <is>
          <t>41</t>
        </is>
      </c>
      <c r="E925" s="30" t="inlineStr">
        <is>
          <t>am</t>
        </is>
      </c>
      <c r="F925" t="inlineStr">
        <is>
          <t>@MMFVAAJVA25LO1037</t>
        </is>
      </c>
      <c r="G925" t="inlineStr">
        <is>
          <t>SPMADRID</t>
        </is>
      </c>
      <c r="H925" t="inlineStr">
        <is>
          <t>Callout - No Answer</t>
        </is>
      </c>
      <c r="I925" t="inlineStr">
        <is>
          <t>No Connect - KOR (Keeps On Ringing)</t>
        </is>
      </c>
      <c r="J925" t="inlineStr">
        <is>
          <t>639776697390.0</t>
        </is>
      </c>
      <c r="K925" t="inlineStr"/>
      <c r="L925" s="31" t="inlineStr"/>
      <c r="M925" t="inlineStr"/>
      <c r="N925" t="inlineStr">
        <is>
          <t>AL</t>
        </is>
      </c>
      <c r="P925" t="inlineStr">
        <is>
          <t>Predictive CP97648 called +639776697390: predictive call automatically detected as disconnected</t>
        </is>
      </c>
      <c r="Q925" t="e">
        <v>#N/A</v>
      </c>
      <c r="R925" t="inlineStr"/>
    </row>
    <row r="926">
      <c r="A926" s="29" t="inlineStr">
        <is>
          <t>09/10/2026</t>
        </is>
      </c>
      <c r="B926" s="30" t="inlineStr">
        <is>
          <t>09</t>
        </is>
      </c>
      <c r="C926" s="30" t="inlineStr">
        <is>
          <t>13</t>
        </is>
      </c>
      <c r="D926" s="30" t="inlineStr">
        <is>
          <t>56</t>
        </is>
      </c>
      <c r="E926" s="30" t="inlineStr">
        <is>
          <t>am</t>
        </is>
      </c>
      <c r="F926" t="inlineStr">
        <is>
          <t>@AULLAASAL24R02319</t>
        </is>
      </c>
      <c r="G926" t="inlineStr">
        <is>
          <t>SPMADRID</t>
        </is>
      </c>
      <c r="H926" t="inlineStr">
        <is>
          <t>Callout - No Answer</t>
        </is>
      </c>
      <c r="I926" t="inlineStr">
        <is>
          <t>No Connect - KOR (Keeps On Ringing)</t>
        </is>
      </c>
      <c r="J926" t="inlineStr">
        <is>
          <t>639158098235.0</t>
        </is>
      </c>
      <c r="K926" t="inlineStr"/>
      <c r="L926" s="31" t="inlineStr"/>
      <c r="M926" t="inlineStr"/>
      <c r="N926" t="inlineStr">
        <is>
          <t>AL</t>
        </is>
      </c>
      <c r="P926" t="inlineStr">
        <is>
          <t>Predictive CP97648 called +639158098235: predictive call automatically detected as no answer</t>
        </is>
      </c>
      <c r="Q926" t="e">
        <v>#N/A</v>
      </c>
      <c r="R926" t="inlineStr"/>
    </row>
    <row r="927">
      <c r="A927" s="29" t="inlineStr">
        <is>
          <t>09/10/2026</t>
        </is>
      </c>
      <c r="B927" s="30" t="inlineStr">
        <is>
          <t>09</t>
        </is>
      </c>
      <c r="C927" s="30" t="inlineStr">
        <is>
          <t>13</t>
        </is>
      </c>
      <c r="D927" s="30" t="inlineStr">
        <is>
          <t>56</t>
        </is>
      </c>
      <c r="E927" s="30" t="inlineStr">
        <is>
          <t>am</t>
        </is>
      </c>
      <c r="F927" t="inlineStr">
        <is>
          <t>@AULLAASAL24R18593</t>
        </is>
      </c>
      <c r="G927" t="inlineStr">
        <is>
          <t>SPMADRID</t>
        </is>
      </c>
      <c r="H927" t="inlineStr">
        <is>
          <t>Callout - No Answer</t>
        </is>
      </c>
      <c r="I927" t="inlineStr">
        <is>
          <t>No Connect - KOR (Keeps On Ringing)</t>
        </is>
      </c>
      <c r="J927" t="inlineStr">
        <is>
          <t>639275443547.0</t>
        </is>
      </c>
      <c r="K927" t="inlineStr"/>
      <c r="L927" s="31" t="inlineStr"/>
      <c r="M927" t="inlineStr"/>
      <c r="N927" t="inlineStr">
        <is>
          <t>AL</t>
        </is>
      </c>
      <c r="P927" t="inlineStr">
        <is>
          <t>Predictive CP97648 called +639275443547: predictive call automatically detected as no answer</t>
        </is>
      </c>
      <c r="Q927" t="e">
        <v>#N/A</v>
      </c>
      <c r="R927" t="inlineStr"/>
    </row>
    <row r="928">
      <c r="A928" s="29" t="inlineStr">
        <is>
          <t>09/10/2026</t>
        </is>
      </c>
      <c r="B928" s="30" t="inlineStr">
        <is>
          <t>09</t>
        </is>
      </c>
      <c r="C928" s="30" t="inlineStr">
        <is>
          <t>13</t>
        </is>
      </c>
      <c r="D928" s="30" t="inlineStr">
        <is>
          <t>56</t>
        </is>
      </c>
      <c r="E928" s="30" t="inlineStr">
        <is>
          <t>am</t>
        </is>
      </c>
      <c r="F928" t="inlineStr">
        <is>
          <t>@AULLAASAL25R22381</t>
        </is>
      </c>
      <c r="G928" t="inlineStr">
        <is>
          <t>SPMADRID</t>
        </is>
      </c>
      <c r="H928" t="inlineStr">
        <is>
          <t>Callout - No Answer</t>
        </is>
      </c>
      <c r="I928" t="inlineStr">
        <is>
          <t>No Connect - KOR (Keeps On Ringing)</t>
        </is>
      </c>
      <c r="J928" t="inlineStr">
        <is>
          <t>639205238617.0</t>
        </is>
      </c>
      <c r="K928" t="inlineStr"/>
      <c r="L928" s="31" t="inlineStr"/>
      <c r="M928" t="inlineStr"/>
      <c r="N928" t="inlineStr">
        <is>
          <t>AL</t>
        </is>
      </c>
      <c r="P928" t="inlineStr">
        <is>
          <t>Predictive CP97648 called +639205238617: predictive call automatically detected as no answer</t>
        </is>
      </c>
      <c r="Q928" t="e">
        <v>#N/A</v>
      </c>
      <c r="R928" t="inlineStr"/>
    </row>
    <row r="929">
      <c r="A929" s="29" t="inlineStr">
        <is>
          <t>09/10/2026</t>
        </is>
      </c>
      <c r="B929" s="30" t="inlineStr">
        <is>
          <t>09</t>
        </is>
      </c>
      <c r="C929" s="30" t="inlineStr">
        <is>
          <t>13</t>
        </is>
      </c>
      <c r="D929" s="30" t="inlineStr">
        <is>
          <t>56</t>
        </is>
      </c>
      <c r="E929" s="30" t="inlineStr">
        <is>
          <t>am</t>
        </is>
      </c>
      <c r="F929" t="inlineStr">
        <is>
          <t>@AULLAASAL25R02817</t>
        </is>
      </c>
      <c r="G929" t="inlineStr">
        <is>
          <t>SPMADRID</t>
        </is>
      </c>
      <c r="H929" t="inlineStr">
        <is>
          <t>Callout - No Answer</t>
        </is>
      </c>
      <c r="I929" t="inlineStr">
        <is>
          <t>No Connect - KOR (Keeps On Ringing)</t>
        </is>
      </c>
      <c r="J929" t="inlineStr">
        <is>
          <t>639272228301.0</t>
        </is>
      </c>
      <c r="K929" t="inlineStr"/>
      <c r="L929" s="31" t="inlineStr"/>
      <c r="M929" t="inlineStr"/>
      <c r="N929" t="inlineStr">
        <is>
          <t>AL</t>
        </is>
      </c>
      <c r="P929" t="inlineStr">
        <is>
          <t>Predictive CP97648 called +639272228301: predictive call automatically detected as no answer</t>
        </is>
      </c>
      <c r="Q929" t="e">
        <v>#N/A</v>
      </c>
      <c r="R929" t="inlineStr"/>
    </row>
    <row r="930">
      <c r="A930" s="29" t="inlineStr">
        <is>
          <t>09/10/2026</t>
        </is>
      </c>
      <c r="B930" s="30" t="inlineStr">
        <is>
          <t>09</t>
        </is>
      </c>
      <c r="C930" s="30" t="inlineStr">
        <is>
          <t>14</t>
        </is>
      </c>
      <c r="D930" s="30" t="inlineStr">
        <is>
          <t>11</t>
        </is>
      </c>
      <c r="E930" s="30" t="inlineStr">
        <is>
          <t>am</t>
        </is>
      </c>
      <c r="F930" t="inlineStr">
        <is>
          <t>@BR1LAASAL23R02653</t>
        </is>
      </c>
      <c r="G930" t="inlineStr">
        <is>
          <t>SPMADRID</t>
        </is>
      </c>
      <c r="H930" t="inlineStr">
        <is>
          <t>Callout - Busy Tone</t>
        </is>
      </c>
      <c r="I930" t="inlineStr">
        <is>
          <t>No Connect - Busy</t>
        </is>
      </c>
      <c r="J930" t="inlineStr">
        <is>
          <t>639305175626.0</t>
        </is>
      </c>
      <c r="K930" t="inlineStr"/>
      <c r="L930" s="31" t="inlineStr"/>
      <c r="M930" t="inlineStr"/>
      <c r="N930" t="inlineStr">
        <is>
          <t>AL</t>
        </is>
      </c>
      <c r="P930" t="inlineStr">
        <is>
          <t>Predictive CP97648 called +639305175626: predictive call automatically detected as busy</t>
        </is>
      </c>
      <c r="Q930" t="e">
        <v>#N/A</v>
      </c>
      <c r="R930" t="inlineStr"/>
    </row>
    <row r="931">
      <c r="A931" s="29" t="inlineStr">
        <is>
          <t>09/10/2026</t>
        </is>
      </c>
      <c r="B931" s="30" t="inlineStr">
        <is>
          <t>09</t>
        </is>
      </c>
      <c r="C931" s="30" t="inlineStr">
        <is>
          <t>14</t>
        </is>
      </c>
      <c r="D931" s="30" t="inlineStr">
        <is>
          <t>31</t>
        </is>
      </c>
      <c r="E931" s="30" t="inlineStr">
        <is>
          <t>am</t>
        </is>
      </c>
      <c r="F931" t="inlineStr">
        <is>
          <t>@MMFVAAJVA26A28982</t>
        </is>
      </c>
      <c r="G931" t="inlineStr">
        <is>
          <t>SPMADRID</t>
        </is>
      </c>
      <c r="H931" t="inlineStr">
        <is>
          <t>Callout - No Answer</t>
        </is>
      </c>
      <c r="I931" t="inlineStr">
        <is>
          <t>No Connect - KOR (Keeps On Ringing)</t>
        </is>
      </c>
      <c r="J931" t="inlineStr">
        <is>
          <t>639355353653.0</t>
        </is>
      </c>
      <c r="K931" t="inlineStr"/>
      <c r="L931" s="31" t="inlineStr"/>
      <c r="M931" t="inlineStr"/>
      <c r="N931" t="inlineStr">
        <is>
          <t>AL</t>
        </is>
      </c>
      <c r="P931" t="inlineStr">
        <is>
          <t>Predictive CP97648 called +639355353653: predictive call automatically detected as disconnected</t>
        </is>
      </c>
      <c r="Q931" t="e">
        <v>#N/A</v>
      </c>
      <c r="R931" t="inlineStr"/>
    </row>
    <row r="932">
      <c r="A932" s="29" t="inlineStr">
        <is>
          <t>09/10/2026</t>
        </is>
      </c>
      <c r="B932" s="30" t="inlineStr">
        <is>
          <t>09</t>
        </is>
      </c>
      <c r="C932" s="30" t="inlineStr">
        <is>
          <t>28</t>
        </is>
      </c>
      <c r="D932" s="30" t="inlineStr">
        <is>
          <t>46</t>
        </is>
      </c>
      <c r="E932" s="30" t="inlineStr">
        <is>
          <t>am</t>
        </is>
      </c>
      <c r="F932" t="inlineStr">
        <is>
          <t>@MMFVAGJVG26A15451</t>
        </is>
      </c>
      <c r="G932" t="inlineStr">
        <is>
          <t>SPMADRID</t>
        </is>
      </c>
      <c r="H932" t="inlineStr">
        <is>
          <t>Agency PTP</t>
        </is>
      </c>
      <c r="I932" t="inlineStr">
        <is>
          <t>FV - RPC - PTP</t>
        </is>
      </c>
      <c r="J932" t="inlineStr"/>
      <c r="K932" t="inlineStr"/>
      <c r="L932" s="31" t="inlineStr">
        <is>
          <t>0.00</t>
        </is>
      </c>
      <c r="M932" t="inlineStr"/>
      <c r="N932" t="inlineStr">
        <is>
          <t>AL</t>
        </is>
      </c>
      <c r="P932" t="inlineStr">
        <is>
          <t>1_Block 13 Lot 25 Tanyag Proper St Purok 4 Bagong Tanyag Taguig METRO MANILA National Capital Region 1630 | L3 FS Ralph transfer to client was disappointed to the assumer and he said that the assumer will go back tomorrow in Manila since he is at Legaspi advise to inform immediately the assumer if still willing to settle tomorrow 1pm or for  surrender the unit Squandered by Third Party</t>
        </is>
      </c>
      <c r="Q932" t="e">
        <v>#N/A</v>
      </c>
      <c r="R932" t="inlineStr"/>
    </row>
    <row r="933">
      <c r="A933" s="29" t="inlineStr">
        <is>
          <t>09/10/2026</t>
        </is>
      </c>
      <c r="B933" s="30" t="inlineStr">
        <is>
          <t>09</t>
        </is>
      </c>
      <c r="C933" s="30" t="inlineStr">
        <is>
          <t>02</t>
        </is>
      </c>
      <c r="D933" s="30" t="inlineStr">
        <is>
          <t>26</t>
        </is>
      </c>
      <c r="E933" s="30" t="inlineStr">
        <is>
          <t>am</t>
        </is>
      </c>
      <c r="F933" t="inlineStr">
        <is>
          <t>@MMFVAAJVA25L11363</t>
        </is>
      </c>
      <c r="G933" t="inlineStr">
        <is>
          <t>SPMADRID</t>
        </is>
      </c>
      <c r="H933" t="inlineStr">
        <is>
          <t>Callout - No Answer</t>
        </is>
      </c>
      <c r="I933" t="inlineStr">
        <is>
          <t>No Connect - KOR (Keeps On Ringing)</t>
        </is>
      </c>
      <c r="J933" t="inlineStr">
        <is>
          <t>639975323283.0</t>
        </is>
      </c>
      <c r="K933" t="inlineStr"/>
      <c r="L933" s="31" t="inlineStr"/>
      <c r="M933" t="inlineStr"/>
      <c r="N933" t="inlineStr">
        <is>
          <t>AL</t>
        </is>
      </c>
      <c r="P933" t="inlineStr">
        <is>
          <t>Predictive CP97648 called +639975323283: predictive call automatically detected as disconnected</t>
        </is>
      </c>
      <c r="Q933" t="e">
        <v>#N/A</v>
      </c>
      <c r="R933" t="inlineStr"/>
    </row>
    <row r="934">
      <c r="A934" s="29" t="inlineStr">
        <is>
          <t>09/10/2026</t>
        </is>
      </c>
      <c r="B934" s="30" t="inlineStr">
        <is>
          <t>09</t>
        </is>
      </c>
      <c r="C934" s="30" t="inlineStr">
        <is>
          <t>02</t>
        </is>
      </c>
      <c r="D934" s="30" t="inlineStr">
        <is>
          <t>26</t>
        </is>
      </c>
      <c r="E934" s="30" t="inlineStr">
        <is>
          <t>am</t>
        </is>
      </c>
      <c r="F934" t="inlineStr">
        <is>
          <t>@AULLAASAL25R12290</t>
        </is>
      </c>
      <c r="G934" t="inlineStr">
        <is>
          <t>SPMADRID</t>
        </is>
      </c>
      <c r="H934" t="inlineStr">
        <is>
          <t>Callout - No Answer</t>
        </is>
      </c>
      <c r="I934" t="inlineStr">
        <is>
          <t>No Connect - KOR (Keeps On Ringing)</t>
        </is>
      </c>
      <c r="J934" t="inlineStr">
        <is>
          <t>639175903777.0</t>
        </is>
      </c>
      <c r="K934" t="inlineStr"/>
      <c r="L934" s="31" t="inlineStr"/>
      <c r="M934" t="inlineStr"/>
      <c r="N934" t="inlineStr">
        <is>
          <t>AL</t>
        </is>
      </c>
      <c r="P934" t="inlineStr">
        <is>
          <t>Predictive CP97648 called +639175903777: predictive call automatically detected as disconnected</t>
        </is>
      </c>
      <c r="Q934" t="e">
        <v>#N/A</v>
      </c>
      <c r="R934" t="inlineStr"/>
    </row>
    <row r="935">
      <c r="A935" s="29" t="inlineStr">
        <is>
          <t>09/10/2026</t>
        </is>
      </c>
      <c r="B935" s="30" t="inlineStr">
        <is>
          <t>09</t>
        </is>
      </c>
      <c r="C935" s="30" t="inlineStr">
        <is>
          <t>02</t>
        </is>
      </c>
      <c r="D935" s="30" t="inlineStr">
        <is>
          <t>26</t>
        </is>
      </c>
      <c r="E935" s="30" t="inlineStr">
        <is>
          <t>am</t>
        </is>
      </c>
      <c r="F935" t="inlineStr">
        <is>
          <t>@AULLAASAL25RI9877</t>
        </is>
      </c>
      <c r="G935" t="inlineStr">
        <is>
          <t>SPMADRID</t>
        </is>
      </c>
      <c r="H935" t="inlineStr">
        <is>
          <t>Callout - No Answer</t>
        </is>
      </c>
      <c r="I935" t="inlineStr">
        <is>
          <t>No Connect - KOR (Keeps On Ringing)</t>
        </is>
      </c>
      <c r="J935" t="inlineStr">
        <is>
          <t>639077218026.0</t>
        </is>
      </c>
      <c r="K935" t="inlineStr"/>
      <c r="L935" s="31" t="inlineStr"/>
      <c r="M935" t="inlineStr"/>
      <c r="N935" t="inlineStr">
        <is>
          <t>AL</t>
        </is>
      </c>
      <c r="P935" t="inlineStr">
        <is>
          <t>Predictive CP97648 called +639077218026: predictive call automatically detected as disconnected</t>
        </is>
      </c>
      <c r="Q935" t="e">
        <v>#N/A</v>
      </c>
      <c r="R935" t="inlineStr"/>
    </row>
    <row r="936">
      <c r="A936" s="29" t="inlineStr">
        <is>
          <t>09/10/2026</t>
        </is>
      </c>
      <c r="B936" s="30" t="inlineStr">
        <is>
          <t>09</t>
        </is>
      </c>
      <c r="C936" s="30" t="inlineStr">
        <is>
          <t>03</t>
        </is>
      </c>
      <c r="D936" s="30" t="inlineStr">
        <is>
          <t>11</t>
        </is>
      </c>
      <c r="E936" s="30" t="inlineStr">
        <is>
          <t>am</t>
        </is>
      </c>
      <c r="F936" t="inlineStr">
        <is>
          <t>@AULLAASAL22R03747</t>
        </is>
      </c>
      <c r="G936" t="inlineStr">
        <is>
          <t>SPMADRID</t>
        </is>
      </c>
      <c r="H936" t="inlineStr">
        <is>
          <t>Callout - No Answer</t>
        </is>
      </c>
      <c r="I936" t="inlineStr">
        <is>
          <t>No Connect - KOR (Keeps On Ringing)</t>
        </is>
      </c>
      <c r="J936" t="inlineStr">
        <is>
          <t>639171507310.0</t>
        </is>
      </c>
      <c r="K936" t="inlineStr"/>
      <c r="L936" s="31" t="inlineStr"/>
      <c r="M936" t="inlineStr"/>
      <c r="N936" t="inlineStr">
        <is>
          <t>AL</t>
        </is>
      </c>
      <c r="P936" t="inlineStr">
        <is>
          <t>Predictive CP97648 called +639171507310: predictive call automatically detected as disconnected</t>
        </is>
      </c>
      <c r="Q936" t="e">
        <v>#N/A</v>
      </c>
      <c r="R936" t="inlineStr"/>
    </row>
    <row r="937">
      <c r="A937" s="29" t="inlineStr">
        <is>
          <t>09/10/2026</t>
        </is>
      </c>
      <c r="B937" s="30" t="inlineStr">
        <is>
          <t>09</t>
        </is>
      </c>
      <c r="C937" s="30" t="inlineStr">
        <is>
          <t>02</t>
        </is>
      </c>
      <c r="D937" s="30" t="inlineStr">
        <is>
          <t>46</t>
        </is>
      </c>
      <c r="E937" s="30" t="inlineStr">
        <is>
          <t>am</t>
        </is>
      </c>
      <c r="F937" t="inlineStr">
        <is>
          <t>@BR1LAGSAL23R02044</t>
        </is>
      </c>
      <c r="G937" t="inlineStr">
        <is>
          <t>SPMADRID</t>
        </is>
      </c>
      <c r="H937" t="inlineStr">
        <is>
          <t>Callout - No Answer</t>
        </is>
      </c>
      <c r="I937" t="inlineStr">
        <is>
          <t>No Connect - KOR (Keeps On Ringing)</t>
        </is>
      </c>
      <c r="J937" t="inlineStr">
        <is>
          <t>639171233777.0</t>
        </is>
      </c>
      <c r="K937" t="inlineStr"/>
      <c r="L937" s="31" t="inlineStr"/>
      <c r="M937" t="inlineStr"/>
      <c r="N937" t="inlineStr">
        <is>
          <t>AL</t>
        </is>
      </c>
      <c r="P937" t="inlineStr">
        <is>
          <t>Predictive CP97648 called +639171233777: predictive call automatically detected as no answer</t>
        </is>
      </c>
      <c r="Q937" t="e">
        <v>#N/A</v>
      </c>
      <c r="R937" t="inlineStr"/>
    </row>
    <row r="938">
      <c r="A938" s="29" t="inlineStr">
        <is>
          <t>09/10/2026</t>
        </is>
      </c>
      <c r="B938" s="30" t="inlineStr">
        <is>
          <t>09</t>
        </is>
      </c>
      <c r="C938" s="30" t="inlineStr">
        <is>
          <t>03</t>
        </is>
      </c>
      <c r="D938" s="30" t="inlineStr">
        <is>
          <t>11</t>
        </is>
      </c>
      <c r="E938" s="30" t="inlineStr">
        <is>
          <t>am</t>
        </is>
      </c>
      <c r="F938" t="inlineStr">
        <is>
          <t>@MMFVAAJVA26B19846</t>
        </is>
      </c>
      <c r="G938" t="inlineStr">
        <is>
          <t>SPMADRID</t>
        </is>
      </c>
      <c r="H938" t="inlineStr">
        <is>
          <t>Callout - No Answer</t>
        </is>
      </c>
      <c r="I938" t="inlineStr">
        <is>
          <t>No Connect - KOR (Keeps On Ringing)</t>
        </is>
      </c>
      <c r="J938" t="inlineStr">
        <is>
          <t>639165181002.0</t>
        </is>
      </c>
      <c r="K938" t="inlineStr"/>
      <c r="L938" s="31" t="inlineStr"/>
      <c r="M938" t="inlineStr"/>
      <c r="N938" t="inlineStr">
        <is>
          <t>AL</t>
        </is>
      </c>
      <c r="P938" t="inlineStr">
        <is>
          <t>Predictive CP97648 called +639165181002: predictive call automatically detected as disconnected</t>
        </is>
      </c>
      <c r="Q938" t="e">
        <v>#N/A</v>
      </c>
      <c r="R938" t="inlineStr"/>
    </row>
    <row r="939">
      <c r="A939" s="29" t="inlineStr">
        <is>
          <t>09/10/2026</t>
        </is>
      </c>
      <c r="B939" s="30" t="inlineStr">
        <is>
          <t>09</t>
        </is>
      </c>
      <c r="C939" s="30" t="inlineStr">
        <is>
          <t>03</t>
        </is>
      </c>
      <c r="D939" s="30" t="inlineStr">
        <is>
          <t>01</t>
        </is>
      </c>
      <c r="E939" s="30" t="inlineStr">
        <is>
          <t>am</t>
        </is>
      </c>
      <c r="F939" t="inlineStr">
        <is>
          <t>@AULLAASAL25R21276</t>
        </is>
      </c>
      <c r="G939" t="inlineStr">
        <is>
          <t>SPMADRID</t>
        </is>
      </c>
      <c r="H939" t="inlineStr">
        <is>
          <t>Callout - Busy Tone</t>
        </is>
      </c>
      <c r="I939" t="inlineStr">
        <is>
          <t>No Connect - Busy</t>
        </is>
      </c>
      <c r="J939" t="inlineStr">
        <is>
          <t>639079885760.0</t>
        </is>
      </c>
      <c r="K939" t="inlineStr"/>
      <c r="L939" s="31" t="inlineStr"/>
      <c r="M939" t="inlineStr"/>
      <c r="N939" t="inlineStr">
        <is>
          <t>AL</t>
        </is>
      </c>
      <c r="P939" t="inlineStr">
        <is>
          <t>Predictive CP97648 called +639079885760: predictive call automatically detected as busy</t>
        </is>
      </c>
      <c r="Q939" t="e">
        <v>#N/A</v>
      </c>
      <c r="R939" t="inlineStr"/>
    </row>
    <row r="940">
      <c r="A940" s="29" t="inlineStr">
        <is>
          <t>09/10/2026</t>
        </is>
      </c>
      <c r="B940" s="30" t="inlineStr">
        <is>
          <t>09</t>
        </is>
      </c>
      <c r="C940" s="30" t="inlineStr">
        <is>
          <t>03</t>
        </is>
      </c>
      <c r="D940" s="30" t="inlineStr">
        <is>
          <t>21</t>
        </is>
      </c>
      <c r="E940" s="30" t="inlineStr">
        <is>
          <t>am</t>
        </is>
      </c>
      <c r="F940" t="inlineStr">
        <is>
          <t>@AULLAASAL24R18593</t>
        </is>
      </c>
      <c r="G940" t="inlineStr">
        <is>
          <t>SPMADRID</t>
        </is>
      </c>
      <c r="H940" t="inlineStr">
        <is>
          <t>Callout - No Answer</t>
        </is>
      </c>
      <c r="I940" t="inlineStr">
        <is>
          <t>No Connect - KOR (Keeps On Ringing)</t>
        </is>
      </c>
      <c r="J940" t="inlineStr">
        <is>
          <t>639275443547.0</t>
        </is>
      </c>
      <c r="K940" t="inlineStr"/>
      <c r="L940" s="31" t="inlineStr"/>
      <c r="M940" t="inlineStr"/>
      <c r="N940" t="inlineStr">
        <is>
          <t>AL</t>
        </is>
      </c>
      <c r="P940" t="inlineStr">
        <is>
          <t>Predictive CP97648 called +639275443547: predictive call automatically detected as disconnected</t>
        </is>
      </c>
      <c r="Q940" t="e">
        <v>#N/A</v>
      </c>
      <c r="R940" t="inlineStr"/>
    </row>
    <row r="941">
      <c r="A941" s="29" t="inlineStr">
        <is>
          <t>09/10/2026</t>
        </is>
      </c>
      <c r="B941" s="30" t="inlineStr">
        <is>
          <t>09</t>
        </is>
      </c>
      <c r="C941" s="30" t="inlineStr">
        <is>
          <t>02</t>
        </is>
      </c>
      <c r="D941" s="30" t="inlineStr">
        <is>
          <t>46</t>
        </is>
      </c>
      <c r="E941" s="30" t="inlineStr">
        <is>
          <t>am</t>
        </is>
      </c>
      <c r="F941" t="inlineStr">
        <is>
          <t>@AULLAASAL25R10444</t>
        </is>
      </c>
      <c r="G941" t="inlineStr">
        <is>
          <t>SPMADRID</t>
        </is>
      </c>
      <c r="H941" t="inlineStr">
        <is>
          <t>Callout - Busy Tone</t>
        </is>
      </c>
      <c r="I941" t="inlineStr">
        <is>
          <t>No Connect - Busy</t>
        </is>
      </c>
      <c r="J941" t="inlineStr">
        <is>
          <t>639673087755.0</t>
        </is>
      </c>
      <c r="K941" t="inlineStr"/>
      <c r="L941" s="31" t="inlineStr"/>
      <c r="M941" t="inlineStr"/>
      <c r="N941" t="inlineStr">
        <is>
          <t>AL</t>
        </is>
      </c>
      <c r="P941" t="inlineStr">
        <is>
          <t>Predictive CP97648 called +639673087755: predictive call automatically detected as busy</t>
        </is>
      </c>
      <c r="Q941" t="e">
        <v>#N/A</v>
      </c>
      <c r="R941" t="inlineStr"/>
    </row>
    <row r="942">
      <c r="A942" s="29" t="inlineStr">
        <is>
          <t>09/10/2026</t>
        </is>
      </c>
      <c r="B942" s="30" t="inlineStr">
        <is>
          <t>09</t>
        </is>
      </c>
      <c r="C942" s="30" t="inlineStr">
        <is>
          <t>03</t>
        </is>
      </c>
      <c r="D942" s="30" t="inlineStr">
        <is>
          <t>16</t>
        </is>
      </c>
      <c r="E942" s="30" t="inlineStr">
        <is>
          <t>am</t>
        </is>
      </c>
      <c r="F942" t="inlineStr">
        <is>
          <t>@AULLAASAL23R12038</t>
        </is>
      </c>
      <c r="G942" t="inlineStr">
        <is>
          <t>SPMADRID</t>
        </is>
      </c>
      <c r="H942" t="inlineStr">
        <is>
          <t>Callout - No Answer</t>
        </is>
      </c>
      <c r="I942" t="inlineStr">
        <is>
          <t>No Connect - KOR (Keeps On Ringing)</t>
        </is>
      </c>
      <c r="J942" t="inlineStr">
        <is>
          <t>639085191708.0</t>
        </is>
      </c>
      <c r="K942" t="inlineStr"/>
      <c r="L942" s="31" t="inlineStr"/>
      <c r="M942" t="inlineStr"/>
      <c r="N942" t="inlineStr">
        <is>
          <t>AL</t>
        </is>
      </c>
      <c r="P942" t="inlineStr">
        <is>
          <t>Predictive CP97648 called +639085191708: predictive call automatically detected as disconnected</t>
        </is>
      </c>
      <c r="Q942" t="e">
        <v>#N/A</v>
      </c>
      <c r="R942" t="inlineStr"/>
    </row>
    <row r="943">
      <c r="A943" s="29" t="inlineStr">
        <is>
          <t>09/10/2026</t>
        </is>
      </c>
      <c r="B943" s="30" t="inlineStr">
        <is>
          <t>09</t>
        </is>
      </c>
      <c r="C943" s="30" t="inlineStr">
        <is>
          <t>02</t>
        </is>
      </c>
      <c r="D943" s="30" t="inlineStr">
        <is>
          <t>41</t>
        </is>
      </c>
      <c r="E943" s="30" t="inlineStr">
        <is>
          <t>am</t>
        </is>
      </c>
      <c r="F943" t="inlineStr">
        <is>
          <t>@AULLAASAL24R06482</t>
        </is>
      </c>
      <c r="G943" t="inlineStr">
        <is>
          <t>SPMADRID</t>
        </is>
      </c>
      <c r="H943" t="inlineStr">
        <is>
          <t>Callout - No Answer</t>
        </is>
      </c>
      <c r="I943" t="inlineStr">
        <is>
          <t>No Connect - KOR (Keeps On Ringing)</t>
        </is>
      </c>
      <c r="J943" t="inlineStr">
        <is>
          <t>639105270048.0</t>
        </is>
      </c>
      <c r="K943" t="inlineStr"/>
      <c r="L943" s="31" t="inlineStr"/>
      <c r="M943" t="inlineStr"/>
      <c r="N943" t="inlineStr">
        <is>
          <t>AL</t>
        </is>
      </c>
      <c r="P943" t="inlineStr">
        <is>
          <t>Predictive CP97648 called +639105270048: predictive call automatically detected as disconnected</t>
        </is>
      </c>
      <c r="Q943" t="e">
        <v>#N/A</v>
      </c>
      <c r="R943" t="inlineStr"/>
    </row>
    <row r="944">
      <c r="A944" s="29" t="inlineStr">
        <is>
          <t>09/10/2026</t>
        </is>
      </c>
      <c r="B944" s="30" t="inlineStr">
        <is>
          <t>09</t>
        </is>
      </c>
      <c r="C944" s="30" t="inlineStr">
        <is>
          <t>02</t>
        </is>
      </c>
      <c r="D944" s="30" t="inlineStr">
        <is>
          <t>41</t>
        </is>
      </c>
      <c r="E944" s="30" t="inlineStr">
        <is>
          <t>am</t>
        </is>
      </c>
      <c r="F944" t="inlineStr">
        <is>
          <t>@AULLAASAL22R05887</t>
        </is>
      </c>
      <c r="G944" t="inlineStr">
        <is>
          <t>SPMADRID</t>
        </is>
      </c>
      <c r="H944" t="inlineStr">
        <is>
          <t>Callout - No Answer</t>
        </is>
      </c>
      <c r="I944" t="inlineStr">
        <is>
          <t>No Connect - KOR (Keeps On Ringing)</t>
        </is>
      </c>
      <c r="J944" t="inlineStr">
        <is>
          <t>639176861777.0</t>
        </is>
      </c>
      <c r="K944" t="inlineStr"/>
      <c r="L944" s="31" t="inlineStr"/>
      <c r="M944" t="inlineStr"/>
      <c r="N944" t="inlineStr">
        <is>
          <t>AL</t>
        </is>
      </c>
      <c r="P944" t="inlineStr">
        <is>
          <t>Predictive CP97648 called +639176861777: predictive call automatically detected as disconnected</t>
        </is>
      </c>
      <c r="Q944" t="e">
        <v>#N/A</v>
      </c>
      <c r="R944" t="inlineStr"/>
    </row>
    <row r="945">
      <c r="A945" s="29" t="inlineStr">
        <is>
          <t>09/10/2026</t>
        </is>
      </c>
      <c r="B945" s="30" t="inlineStr">
        <is>
          <t>09</t>
        </is>
      </c>
      <c r="C945" s="30" t="inlineStr">
        <is>
          <t>03</t>
        </is>
      </c>
      <c r="D945" s="30" t="inlineStr">
        <is>
          <t>21</t>
        </is>
      </c>
      <c r="E945" s="30" t="inlineStr">
        <is>
          <t>am</t>
        </is>
      </c>
      <c r="F945" t="inlineStr">
        <is>
          <t>@AULLAASAL25R02817</t>
        </is>
      </c>
      <c r="G945" t="inlineStr">
        <is>
          <t>SPMADRID</t>
        </is>
      </c>
      <c r="H945" t="inlineStr">
        <is>
          <t>Callout - No Answer</t>
        </is>
      </c>
      <c r="I945" t="inlineStr">
        <is>
          <t>No Connect - KOR (Keeps On Ringing)</t>
        </is>
      </c>
      <c r="J945" t="inlineStr">
        <is>
          <t>639272228301.0</t>
        </is>
      </c>
      <c r="K945" t="inlineStr"/>
      <c r="L945" s="31" t="inlineStr"/>
      <c r="M945" t="inlineStr"/>
      <c r="N945" t="inlineStr">
        <is>
          <t>AL</t>
        </is>
      </c>
      <c r="P945" t="inlineStr">
        <is>
          <t>Predictive CP97648 called +639272228301: predictive call automatically detected as disconnected</t>
        </is>
      </c>
      <c r="Q945" t="e">
        <v>#N/A</v>
      </c>
      <c r="R945" t="inlineStr"/>
    </row>
    <row r="946">
      <c r="A946" s="29" t="inlineStr">
        <is>
          <t>09/10/2026</t>
        </is>
      </c>
      <c r="B946" s="30" t="inlineStr">
        <is>
          <t>09</t>
        </is>
      </c>
      <c r="C946" s="30" t="inlineStr">
        <is>
          <t>03</t>
        </is>
      </c>
      <c r="D946" s="30" t="inlineStr">
        <is>
          <t>21</t>
        </is>
      </c>
      <c r="E946" s="30" t="inlineStr">
        <is>
          <t>am</t>
        </is>
      </c>
      <c r="F946" t="inlineStr">
        <is>
          <t>@AULLAASAL25R22381</t>
        </is>
      </c>
      <c r="G946" t="inlineStr">
        <is>
          <t>SPMADRID</t>
        </is>
      </c>
      <c r="H946" t="inlineStr">
        <is>
          <t>Callout - No Answer</t>
        </is>
      </c>
      <c r="I946" t="inlineStr">
        <is>
          <t>No Connect - KOR (Keeps On Ringing)</t>
        </is>
      </c>
      <c r="J946" t="inlineStr">
        <is>
          <t>639205238617.0</t>
        </is>
      </c>
      <c r="K946" t="inlineStr"/>
      <c r="L946" s="31" t="inlineStr"/>
      <c r="M946" t="inlineStr"/>
      <c r="N946" t="inlineStr">
        <is>
          <t>AL</t>
        </is>
      </c>
      <c r="P946" t="inlineStr">
        <is>
          <t>Predictive CP97648 called +639205238617: predictive call automatically detected as no answer</t>
        </is>
      </c>
      <c r="Q946" t="e">
        <v>#N/A</v>
      </c>
      <c r="R946" t="inlineStr"/>
    </row>
    <row r="947">
      <c r="A947" s="29" t="inlineStr">
        <is>
          <t>09/10/2026</t>
        </is>
      </c>
      <c r="B947" s="30" t="inlineStr">
        <is>
          <t>09</t>
        </is>
      </c>
      <c r="C947" s="30" t="inlineStr">
        <is>
          <t>03</t>
        </is>
      </c>
      <c r="D947" s="30" t="inlineStr">
        <is>
          <t>01</t>
        </is>
      </c>
      <c r="E947" s="30" t="inlineStr">
        <is>
          <t>am</t>
        </is>
      </c>
      <c r="F947" t="inlineStr">
        <is>
          <t>@MMFVAAJVA25LO1037</t>
        </is>
      </c>
      <c r="G947" t="inlineStr">
        <is>
          <t>SPMADRID</t>
        </is>
      </c>
      <c r="H947" t="inlineStr">
        <is>
          <t>Callout - No Answer</t>
        </is>
      </c>
      <c r="I947" t="inlineStr">
        <is>
          <t>No Connect - KOR (Keeps On Ringing)</t>
        </is>
      </c>
      <c r="J947" t="inlineStr">
        <is>
          <t>639776697390.0</t>
        </is>
      </c>
      <c r="K947" t="inlineStr"/>
      <c r="L947" s="31" t="inlineStr"/>
      <c r="M947" t="inlineStr"/>
      <c r="N947" t="inlineStr">
        <is>
          <t>AL</t>
        </is>
      </c>
      <c r="P947" t="inlineStr">
        <is>
          <t>Predictive CP97648 called +639776697390: predictive call automatically detected as no answer</t>
        </is>
      </c>
      <c r="Q947" t="e">
        <v>#N/A</v>
      </c>
      <c r="R947" t="inlineStr"/>
    </row>
    <row r="948">
      <c r="A948" s="29" t="inlineStr">
        <is>
          <t>09/10/2026</t>
        </is>
      </c>
      <c r="B948" s="30" t="inlineStr">
        <is>
          <t>09</t>
        </is>
      </c>
      <c r="C948" s="30" t="inlineStr">
        <is>
          <t>03</t>
        </is>
      </c>
      <c r="D948" s="30" t="inlineStr">
        <is>
          <t>01</t>
        </is>
      </c>
      <c r="E948" s="30" t="inlineStr">
        <is>
          <t>am</t>
        </is>
      </c>
      <c r="F948" t="inlineStr">
        <is>
          <t>@BR1LAASAL24R22583</t>
        </is>
      </c>
      <c r="G948" t="inlineStr">
        <is>
          <t>SPMADRID</t>
        </is>
      </c>
      <c r="H948" t="inlineStr">
        <is>
          <t>Callout - No Answer</t>
        </is>
      </c>
      <c r="I948" t="inlineStr">
        <is>
          <t>No Connect - KOR (Keeps On Ringing)</t>
        </is>
      </c>
      <c r="J948" t="inlineStr">
        <is>
          <t>639178866618.0</t>
        </is>
      </c>
      <c r="K948" t="inlineStr"/>
      <c r="L948" s="31" t="inlineStr"/>
      <c r="M948" t="inlineStr"/>
      <c r="N948" t="inlineStr">
        <is>
          <t>AL</t>
        </is>
      </c>
      <c r="P948" t="inlineStr">
        <is>
          <t>Predictive CP97648 called +639178866618: predictive call automatically detected as no answer</t>
        </is>
      </c>
      <c r="Q948" t="e">
        <v>#N/A</v>
      </c>
      <c r="R948" t="inlineStr"/>
    </row>
    <row r="949">
      <c r="A949" s="29" t="inlineStr">
        <is>
          <t>09/10/2026</t>
        </is>
      </c>
      <c r="B949" s="30" t="inlineStr">
        <is>
          <t>09</t>
        </is>
      </c>
      <c r="C949" s="30" t="inlineStr">
        <is>
          <t>03</t>
        </is>
      </c>
      <c r="D949" s="30" t="inlineStr">
        <is>
          <t>26</t>
        </is>
      </c>
      <c r="E949" s="30" t="inlineStr">
        <is>
          <t>am</t>
        </is>
      </c>
      <c r="F949" t="inlineStr">
        <is>
          <t>@BR1LAASAL24R07048</t>
        </is>
      </c>
      <c r="G949" t="inlineStr">
        <is>
          <t>SPMADRID</t>
        </is>
      </c>
      <c r="H949" t="inlineStr">
        <is>
          <t>Callout - No Answer</t>
        </is>
      </c>
      <c r="I949" t="inlineStr">
        <is>
          <t>No Connect - KOR (Keeps On Ringing)</t>
        </is>
      </c>
      <c r="J949" t="inlineStr">
        <is>
          <t>639356355667.0</t>
        </is>
      </c>
      <c r="K949" t="inlineStr"/>
      <c r="L949" s="31" t="inlineStr"/>
      <c r="M949" t="inlineStr"/>
      <c r="N949" t="inlineStr">
        <is>
          <t>AL</t>
        </is>
      </c>
      <c r="P949" t="inlineStr">
        <is>
          <t>Predictive CP97648 called +639356355667: predictive call automatically detected as no answer</t>
        </is>
      </c>
      <c r="Q949" t="e">
        <v>#N/A</v>
      </c>
      <c r="R949" t="inlineStr"/>
    </row>
    <row r="950">
      <c r="A950" s="29" t="inlineStr">
        <is>
          <t>09/10/2026</t>
        </is>
      </c>
      <c r="B950" s="30" t="inlineStr">
        <is>
          <t>09</t>
        </is>
      </c>
      <c r="C950" s="30" t="inlineStr">
        <is>
          <t>03</t>
        </is>
      </c>
      <c r="D950" s="30" t="inlineStr">
        <is>
          <t>06</t>
        </is>
      </c>
      <c r="E950" s="30" t="inlineStr">
        <is>
          <t>am</t>
        </is>
      </c>
      <c r="F950" t="inlineStr">
        <is>
          <t>@AULLAASAL25R13831</t>
        </is>
      </c>
      <c r="G950" t="inlineStr">
        <is>
          <t>SPMADRID</t>
        </is>
      </c>
      <c r="H950" t="inlineStr">
        <is>
          <t>Callout - No Answer</t>
        </is>
      </c>
      <c r="I950" t="inlineStr">
        <is>
          <t>No Connect - KOR (Keeps On Ringing)</t>
        </is>
      </c>
      <c r="J950" t="inlineStr">
        <is>
          <t>639955565007.0</t>
        </is>
      </c>
      <c r="K950" t="inlineStr"/>
      <c r="L950" s="31" t="inlineStr"/>
      <c r="M950" t="inlineStr"/>
      <c r="N950" t="inlineStr">
        <is>
          <t>AL</t>
        </is>
      </c>
      <c r="P950" t="inlineStr">
        <is>
          <t>Predictive CP97648 called +639955565007: predictive call automatically detected as no answer</t>
        </is>
      </c>
      <c r="Q950" t="e">
        <v>#N/A</v>
      </c>
      <c r="R950" t="inlineStr"/>
    </row>
    <row r="951">
      <c r="A951" s="29" t="inlineStr">
        <is>
          <t>09/10/2026</t>
        </is>
      </c>
      <c r="B951" s="30" t="inlineStr">
        <is>
          <t>09</t>
        </is>
      </c>
      <c r="C951" s="30" t="inlineStr">
        <is>
          <t>03</t>
        </is>
      </c>
      <c r="D951" s="30" t="inlineStr">
        <is>
          <t>26</t>
        </is>
      </c>
      <c r="E951" s="30" t="inlineStr">
        <is>
          <t>am</t>
        </is>
      </c>
      <c r="F951" t="inlineStr">
        <is>
          <t>@AULLAASAL23R12835</t>
        </is>
      </c>
      <c r="G951" t="inlineStr">
        <is>
          <t>SPMADRID</t>
        </is>
      </c>
      <c r="H951" t="inlineStr">
        <is>
          <t>Callout - No Answer</t>
        </is>
      </c>
      <c r="I951" t="inlineStr">
        <is>
          <t>No Connect - KOR (Keeps On Ringing)</t>
        </is>
      </c>
      <c r="J951" t="inlineStr">
        <is>
          <t>639165777644.0</t>
        </is>
      </c>
      <c r="K951" t="inlineStr"/>
      <c r="L951" s="31" t="inlineStr"/>
      <c r="M951" t="inlineStr"/>
      <c r="N951" t="inlineStr">
        <is>
          <t>AL</t>
        </is>
      </c>
      <c r="P951" t="inlineStr">
        <is>
          <t>Predictive CP97648 called +639165777644: predictive call automatically detected as disconnected</t>
        </is>
      </c>
      <c r="Q951" t="e">
        <v>#N/A</v>
      </c>
      <c r="R951" t="inlineStr"/>
    </row>
    <row r="952">
      <c r="A952" s="29" t="inlineStr">
        <is>
          <t>09/10/2026</t>
        </is>
      </c>
      <c r="B952" s="30" t="inlineStr">
        <is>
          <t>09</t>
        </is>
      </c>
      <c r="C952" s="30" t="inlineStr">
        <is>
          <t>03</t>
        </is>
      </c>
      <c r="D952" s="30" t="inlineStr">
        <is>
          <t>06</t>
        </is>
      </c>
      <c r="E952" s="30" t="inlineStr">
        <is>
          <t>am</t>
        </is>
      </c>
      <c r="F952" t="inlineStr">
        <is>
          <t>@AULLAASAL24R17772</t>
        </is>
      </c>
      <c r="G952" t="inlineStr">
        <is>
          <t>SPMADRID</t>
        </is>
      </c>
      <c r="H952" t="inlineStr">
        <is>
          <t>Callout - No Answer</t>
        </is>
      </c>
      <c r="I952" t="inlineStr">
        <is>
          <t>No Connect - KOR (Keeps On Ringing)</t>
        </is>
      </c>
      <c r="J952" t="inlineStr">
        <is>
          <t>639708154723.0</t>
        </is>
      </c>
      <c r="K952" t="inlineStr"/>
      <c r="L952" s="31" t="inlineStr"/>
      <c r="M952" t="inlineStr"/>
      <c r="N952" t="inlineStr">
        <is>
          <t>AL</t>
        </is>
      </c>
      <c r="P952" t="inlineStr">
        <is>
          <t>Predictive CP97648 called +639708154723: predictive call automatically detected as no answer</t>
        </is>
      </c>
      <c r="Q952" t="e">
        <v>#N/A</v>
      </c>
      <c r="R952" t="inlineStr"/>
    </row>
    <row r="953">
      <c r="A953" s="29" t="inlineStr">
        <is>
          <t>09/10/2026</t>
        </is>
      </c>
      <c r="B953" s="30" t="inlineStr">
        <is>
          <t>09</t>
        </is>
      </c>
      <c r="C953" s="30" t="inlineStr">
        <is>
          <t>03</t>
        </is>
      </c>
      <c r="D953" s="30" t="inlineStr">
        <is>
          <t>31</t>
        </is>
      </c>
      <c r="E953" s="30" t="inlineStr">
        <is>
          <t>am</t>
        </is>
      </c>
      <c r="F953" t="inlineStr">
        <is>
          <t>@AULLAASAL23RO1963</t>
        </is>
      </c>
      <c r="G953" t="inlineStr">
        <is>
          <t>SPMADRID</t>
        </is>
      </c>
      <c r="H953" t="inlineStr">
        <is>
          <t>Callout - No Answer</t>
        </is>
      </c>
      <c r="I953" t="inlineStr">
        <is>
          <t>No Connect - KOR (Keeps On Ringing)</t>
        </is>
      </c>
      <c r="J953" t="inlineStr">
        <is>
          <t>639954336252.0</t>
        </is>
      </c>
      <c r="K953" t="inlineStr"/>
      <c r="L953" s="31" t="inlineStr"/>
      <c r="M953" t="inlineStr"/>
      <c r="N953" t="inlineStr">
        <is>
          <t>AL</t>
        </is>
      </c>
      <c r="P953" t="inlineStr">
        <is>
          <t>Predictive CP97648 called +639954336252: predictive call automatically detected as no answer</t>
        </is>
      </c>
      <c r="Q953" t="e">
        <v>#N/A</v>
      </c>
      <c r="R953" t="inlineStr"/>
    </row>
    <row r="954">
      <c r="A954" s="29" t="inlineStr">
        <is>
          <t>09/10/2026</t>
        </is>
      </c>
      <c r="B954" s="30" t="inlineStr">
        <is>
          <t>09</t>
        </is>
      </c>
      <c r="C954" s="30" t="inlineStr">
        <is>
          <t>03</t>
        </is>
      </c>
      <c r="D954" s="30" t="inlineStr">
        <is>
          <t>11</t>
        </is>
      </c>
      <c r="E954" s="30" t="inlineStr">
        <is>
          <t>am</t>
        </is>
      </c>
      <c r="F954" t="inlineStr">
        <is>
          <t>@AULLAASAL23R06824</t>
        </is>
      </c>
      <c r="G954" t="inlineStr">
        <is>
          <t>SPMADRID</t>
        </is>
      </c>
      <c r="H954" t="inlineStr">
        <is>
          <t>Callout - No Answer</t>
        </is>
      </c>
      <c r="I954" t="inlineStr">
        <is>
          <t>No Connect - KOR (Keeps On Ringing)</t>
        </is>
      </c>
      <c r="J954" t="inlineStr">
        <is>
          <t>639178368186.0</t>
        </is>
      </c>
      <c r="K954" t="inlineStr"/>
      <c r="L954" s="31" t="inlineStr"/>
      <c r="M954" t="inlineStr"/>
      <c r="N954" t="inlineStr">
        <is>
          <t>AL</t>
        </is>
      </c>
      <c r="P954" t="inlineStr">
        <is>
          <t>Predictive CP97648 called +639178368186: predictive call automatically detected as no answer</t>
        </is>
      </c>
      <c r="Q954" t="e">
        <v>#N/A</v>
      </c>
      <c r="R954" t="inlineStr"/>
    </row>
    <row r="955">
      <c r="A955" s="29" t="inlineStr">
        <is>
          <t>09/10/2026</t>
        </is>
      </c>
      <c r="B955" s="30" t="inlineStr">
        <is>
          <t>09</t>
        </is>
      </c>
      <c r="C955" s="30" t="inlineStr">
        <is>
          <t>03</t>
        </is>
      </c>
      <c r="D955" s="30" t="inlineStr">
        <is>
          <t>11</t>
        </is>
      </c>
      <c r="E955" s="30" t="inlineStr">
        <is>
          <t>am</t>
        </is>
      </c>
      <c r="F955" t="inlineStr">
        <is>
          <t>@AULLAASAL23R08966</t>
        </is>
      </c>
      <c r="G955" t="inlineStr">
        <is>
          <t>SPMADRID</t>
        </is>
      </c>
      <c r="H955" t="inlineStr">
        <is>
          <t>Callout - No Answer</t>
        </is>
      </c>
      <c r="I955" t="inlineStr">
        <is>
          <t>No Connect - KOR (Keeps On Ringing)</t>
        </is>
      </c>
      <c r="J955" t="inlineStr">
        <is>
          <t>639064892924.0</t>
        </is>
      </c>
      <c r="K955" t="inlineStr"/>
      <c r="L955" s="31" t="inlineStr"/>
      <c r="M955" t="inlineStr"/>
      <c r="N955" t="inlineStr">
        <is>
          <t>AL</t>
        </is>
      </c>
      <c r="P955" t="inlineStr">
        <is>
          <t>Predictive CP97648 called +639064892924: predictive call automatically detected as no answer</t>
        </is>
      </c>
      <c r="Q955" t="e">
        <v>#N/A</v>
      </c>
      <c r="R955" t="inlineStr"/>
    </row>
    <row r="956">
      <c r="A956" s="29" t="inlineStr">
        <is>
          <t>09/10/2026</t>
        </is>
      </c>
      <c r="B956" s="30" t="inlineStr">
        <is>
          <t>09</t>
        </is>
      </c>
      <c r="C956" s="30" t="inlineStr">
        <is>
          <t>03</t>
        </is>
      </c>
      <c r="D956" s="30" t="inlineStr">
        <is>
          <t>36</t>
        </is>
      </c>
      <c r="E956" s="30" t="inlineStr">
        <is>
          <t>am</t>
        </is>
      </c>
      <c r="F956" t="inlineStr">
        <is>
          <t>@AULLAASAL25R22505</t>
        </is>
      </c>
      <c r="G956" t="inlineStr">
        <is>
          <t>SPMADRID</t>
        </is>
      </c>
      <c r="H956" t="inlineStr">
        <is>
          <t>Callout - No Answer</t>
        </is>
      </c>
      <c r="I956" t="inlineStr">
        <is>
          <t>No Connect - KOR (Keeps On Ringing)</t>
        </is>
      </c>
      <c r="J956" t="inlineStr">
        <is>
          <t>639266217245.0</t>
        </is>
      </c>
      <c r="K956" t="inlineStr"/>
      <c r="L956" s="31" t="inlineStr"/>
      <c r="M956" t="inlineStr"/>
      <c r="N956" t="inlineStr">
        <is>
          <t>AL</t>
        </is>
      </c>
      <c r="P956" t="inlineStr">
        <is>
          <t>Predictive CP97648 called +639266217245: predictive call automatically detected as no answer</t>
        </is>
      </c>
      <c r="Q956" t="e">
        <v>#N/A</v>
      </c>
      <c r="R956" t="inlineStr"/>
    </row>
    <row r="957">
      <c r="A957" s="29" t="inlineStr">
        <is>
          <t>09/10/2026</t>
        </is>
      </c>
      <c r="B957" s="30" t="inlineStr">
        <is>
          <t>09</t>
        </is>
      </c>
      <c r="C957" s="30" t="inlineStr">
        <is>
          <t>03</t>
        </is>
      </c>
      <c r="D957" s="30" t="inlineStr">
        <is>
          <t>01</t>
        </is>
      </c>
      <c r="E957" s="30" t="inlineStr">
        <is>
          <t>am</t>
        </is>
      </c>
      <c r="F957" t="inlineStr">
        <is>
          <t>@BR1LAASAL24R22146</t>
        </is>
      </c>
      <c r="G957" t="inlineStr">
        <is>
          <t>SPMADRID</t>
        </is>
      </c>
      <c r="H957" t="inlineStr">
        <is>
          <t>Callout - No Answer</t>
        </is>
      </c>
      <c r="I957" t="inlineStr">
        <is>
          <t>No Connect - KOR (Keeps On Ringing)</t>
        </is>
      </c>
      <c r="J957" t="inlineStr">
        <is>
          <t>639171100998.0</t>
        </is>
      </c>
      <c r="K957" t="inlineStr"/>
      <c r="L957" s="31" t="inlineStr"/>
      <c r="M957" t="inlineStr"/>
      <c r="N957" t="inlineStr">
        <is>
          <t>AL</t>
        </is>
      </c>
      <c r="P957" t="inlineStr">
        <is>
          <t>Predictive CP97648 called +639171100998: predictive call automatically detected as disconnected</t>
        </is>
      </c>
      <c r="Q957" t="e">
        <v>#N/A</v>
      </c>
      <c r="R957" t="inlineStr"/>
    </row>
    <row r="958">
      <c r="A958" s="29" t="inlineStr">
        <is>
          <t>09/10/2026</t>
        </is>
      </c>
      <c r="B958" s="30" t="inlineStr">
        <is>
          <t>09</t>
        </is>
      </c>
      <c r="C958" s="30" t="inlineStr">
        <is>
          <t>03</t>
        </is>
      </c>
      <c r="D958" s="30" t="inlineStr">
        <is>
          <t>16</t>
        </is>
      </c>
      <c r="E958" s="30" t="inlineStr">
        <is>
          <t>am</t>
        </is>
      </c>
      <c r="F958" t="inlineStr">
        <is>
          <t>@AULLAASAL24R18131</t>
        </is>
      </c>
      <c r="G958" t="inlineStr">
        <is>
          <t>SPMADRID</t>
        </is>
      </c>
      <c r="H958" t="inlineStr">
        <is>
          <t>Callout - No Answer</t>
        </is>
      </c>
      <c r="I958" t="inlineStr">
        <is>
          <t>No Connect - KOR (Keeps On Ringing)</t>
        </is>
      </c>
      <c r="J958" t="inlineStr">
        <is>
          <t>639293949417.0</t>
        </is>
      </c>
      <c r="K958" t="inlineStr"/>
      <c r="L958" s="31" t="inlineStr"/>
      <c r="M958" t="inlineStr"/>
      <c r="N958" t="inlineStr">
        <is>
          <t>AL</t>
        </is>
      </c>
      <c r="P958" t="inlineStr">
        <is>
          <t>Predictive CP97648 called +639293949417: predictive call automatically detected as no answer</t>
        </is>
      </c>
      <c r="Q958" t="e">
        <v>#N/A</v>
      </c>
      <c r="R958" t="inlineStr"/>
    </row>
    <row r="959">
      <c r="A959" s="29" t="inlineStr">
        <is>
          <t>09/10/2026</t>
        </is>
      </c>
      <c r="B959" s="30" t="inlineStr">
        <is>
          <t>09</t>
        </is>
      </c>
      <c r="C959" s="30" t="inlineStr">
        <is>
          <t>03</t>
        </is>
      </c>
      <c r="D959" s="30" t="inlineStr">
        <is>
          <t>36</t>
        </is>
      </c>
      <c r="E959" s="30" t="inlineStr">
        <is>
          <t>am</t>
        </is>
      </c>
      <c r="F959" t="inlineStr">
        <is>
          <t>@BR1LAASAL23R02653</t>
        </is>
      </c>
      <c r="G959" t="inlineStr">
        <is>
          <t>SPMADRID</t>
        </is>
      </c>
      <c r="H959" t="inlineStr">
        <is>
          <t>Callout - No Answer</t>
        </is>
      </c>
      <c r="I959" t="inlineStr">
        <is>
          <t>No Connect - KOR (Keeps On Ringing)</t>
        </is>
      </c>
      <c r="J959" t="inlineStr">
        <is>
          <t>639305175626.0</t>
        </is>
      </c>
      <c r="K959" t="inlineStr"/>
      <c r="L959" s="31" t="inlineStr"/>
      <c r="M959" t="inlineStr"/>
      <c r="N959" t="inlineStr">
        <is>
          <t>AL</t>
        </is>
      </c>
      <c r="P959" t="inlineStr">
        <is>
          <t>Predictive CP97648 called +639305175626: predictive call automatically detected as no answer</t>
        </is>
      </c>
      <c r="Q959" t="e">
        <v>#N/A</v>
      </c>
      <c r="R959" t="inlineStr"/>
    </row>
    <row r="960">
      <c r="A960" s="29" t="inlineStr">
        <is>
          <t>09/10/2026</t>
        </is>
      </c>
      <c r="B960" s="30" t="inlineStr">
        <is>
          <t>09</t>
        </is>
      </c>
      <c r="C960" s="30" t="inlineStr">
        <is>
          <t>03</t>
        </is>
      </c>
      <c r="D960" s="30" t="inlineStr">
        <is>
          <t>46</t>
        </is>
      </c>
      <c r="E960" s="30" t="inlineStr">
        <is>
          <t>am</t>
        </is>
      </c>
      <c r="F960" t="inlineStr">
        <is>
          <t>@AULLAASAL25R21239</t>
        </is>
      </c>
      <c r="G960" t="inlineStr">
        <is>
          <t>SPMADRID</t>
        </is>
      </c>
      <c r="H960" t="inlineStr">
        <is>
          <t>Callout - No Answer</t>
        </is>
      </c>
      <c r="I960" t="inlineStr">
        <is>
          <t>No Connect - KOR (Keeps On Ringing)</t>
        </is>
      </c>
      <c r="J960" t="inlineStr">
        <is>
          <t>639166555177.0</t>
        </is>
      </c>
      <c r="K960" t="inlineStr"/>
      <c r="L960" s="31" t="inlineStr"/>
      <c r="M960" t="inlineStr"/>
      <c r="N960" t="inlineStr">
        <is>
          <t>AL</t>
        </is>
      </c>
      <c r="P960" t="inlineStr">
        <is>
          <t>Predictive CP97648 called +639166555177: predictive call automatically detected as disconnected</t>
        </is>
      </c>
      <c r="Q960" t="e">
        <v>#N/A</v>
      </c>
      <c r="R960" t="inlineStr"/>
    </row>
    <row r="961">
      <c r="A961" s="29" t="inlineStr">
        <is>
          <t>09/10/2026</t>
        </is>
      </c>
      <c r="B961" s="30" t="inlineStr">
        <is>
          <t>09</t>
        </is>
      </c>
      <c r="C961" s="30" t="inlineStr">
        <is>
          <t>03</t>
        </is>
      </c>
      <c r="D961" s="30" t="inlineStr">
        <is>
          <t>51</t>
        </is>
      </c>
      <c r="E961" s="30" t="inlineStr">
        <is>
          <t>am</t>
        </is>
      </c>
      <c r="F961" t="inlineStr">
        <is>
          <t>@AULLAASAL24R08523</t>
        </is>
      </c>
      <c r="G961" t="inlineStr">
        <is>
          <t>SPMADRID</t>
        </is>
      </c>
      <c r="H961" t="inlineStr">
        <is>
          <t>Callout - Busy Tone</t>
        </is>
      </c>
      <c r="I961" t="inlineStr">
        <is>
          <t>No Connect - Busy</t>
        </is>
      </c>
      <c r="J961" t="inlineStr">
        <is>
          <t>639178889334.0</t>
        </is>
      </c>
      <c r="K961" t="inlineStr"/>
      <c r="L961" s="31" t="inlineStr"/>
      <c r="M961" t="inlineStr"/>
      <c r="N961" t="inlineStr">
        <is>
          <t>AL</t>
        </is>
      </c>
      <c r="P961" t="inlineStr">
        <is>
          <t>Predictive CP97648 called +639178889334: predictive call automatically detected as busy</t>
        </is>
      </c>
      <c r="Q961" t="e">
        <v>#N/A</v>
      </c>
      <c r="R961" t="inlineStr"/>
    </row>
    <row r="962">
      <c r="A962" s="29" t="inlineStr">
        <is>
          <t>09/10/2026</t>
        </is>
      </c>
      <c r="B962" s="30" t="inlineStr">
        <is>
          <t>09</t>
        </is>
      </c>
      <c r="C962" s="30" t="inlineStr">
        <is>
          <t>03</t>
        </is>
      </c>
      <c r="D962" s="30" t="inlineStr">
        <is>
          <t>41</t>
        </is>
      </c>
      <c r="E962" s="30" t="inlineStr">
        <is>
          <t>am</t>
        </is>
      </c>
      <c r="F962" t="inlineStr">
        <is>
          <t>@AULLAASAL24R11059</t>
        </is>
      </c>
      <c r="G962" t="inlineStr">
        <is>
          <t>SPMADRID</t>
        </is>
      </c>
      <c r="H962" t="inlineStr">
        <is>
          <t>Callout - No Answer</t>
        </is>
      </c>
      <c r="I962" t="inlineStr">
        <is>
          <t>No Connect - KOR (Keeps On Ringing)</t>
        </is>
      </c>
      <c r="J962" t="inlineStr">
        <is>
          <t>639355381715.0</t>
        </is>
      </c>
      <c r="K962" t="inlineStr"/>
      <c r="L962" s="31" t="inlineStr"/>
      <c r="M962" t="inlineStr"/>
      <c r="N962" t="inlineStr">
        <is>
          <t>AL</t>
        </is>
      </c>
      <c r="P962" t="inlineStr">
        <is>
          <t>Predictive CP97648 called +639355381715: predictive call automatically detected as no answer</t>
        </is>
      </c>
      <c r="Q962" t="e">
        <v>#N/A</v>
      </c>
      <c r="R962" t="inlineStr"/>
    </row>
    <row r="963">
      <c r="A963" s="29" t="inlineStr">
        <is>
          <t>09/10/2026</t>
        </is>
      </c>
      <c r="B963" s="30" t="inlineStr">
        <is>
          <t>09</t>
        </is>
      </c>
      <c r="C963" s="30" t="inlineStr">
        <is>
          <t>03</t>
        </is>
      </c>
      <c r="D963" s="30" t="inlineStr">
        <is>
          <t>36</t>
        </is>
      </c>
      <c r="E963" s="30" t="inlineStr">
        <is>
          <t>am</t>
        </is>
      </c>
      <c r="F963" t="inlineStr">
        <is>
          <t>@AULLAASAL24R22897</t>
        </is>
      </c>
      <c r="G963" t="inlineStr">
        <is>
          <t>SPMADRID</t>
        </is>
      </c>
      <c r="H963" t="inlineStr">
        <is>
          <t>Callout - No Answer</t>
        </is>
      </c>
      <c r="I963" t="inlineStr">
        <is>
          <t>No Connect - KOR (Keeps On Ringing)</t>
        </is>
      </c>
      <c r="J963" t="inlineStr">
        <is>
          <t>639913149362.0</t>
        </is>
      </c>
      <c r="K963" t="inlineStr"/>
      <c r="L963" s="31" t="inlineStr"/>
      <c r="M963" t="inlineStr"/>
      <c r="N963" t="inlineStr">
        <is>
          <t>AL</t>
        </is>
      </c>
      <c r="P963" t="inlineStr">
        <is>
          <t>Predictive CP97648 called +639913149362: predictive call automatically detected as no answer</t>
        </is>
      </c>
      <c r="Q963" t="e">
        <v>#N/A</v>
      </c>
      <c r="R963" t="inlineStr"/>
    </row>
    <row r="964">
      <c r="A964" s="29" t="inlineStr">
        <is>
          <t>09/10/2026</t>
        </is>
      </c>
      <c r="B964" s="30" t="inlineStr">
        <is>
          <t>09</t>
        </is>
      </c>
      <c r="C964" s="30" t="inlineStr">
        <is>
          <t>03</t>
        </is>
      </c>
      <c r="D964" s="30" t="inlineStr">
        <is>
          <t>11</t>
        </is>
      </c>
      <c r="E964" s="30" t="inlineStr">
        <is>
          <t>am</t>
        </is>
      </c>
      <c r="F964" t="inlineStr">
        <is>
          <t>@AULLAASAL23R08246</t>
        </is>
      </c>
      <c r="G964" t="inlineStr">
        <is>
          <t>SPMADRID</t>
        </is>
      </c>
      <c r="H964" t="inlineStr">
        <is>
          <t>Callout - No Answer</t>
        </is>
      </c>
      <c r="I964" t="inlineStr">
        <is>
          <t>No Connect - KOR (Keeps On Ringing)</t>
        </is>
      </c>
      <c r="J964" t="inlineStr">
        <is>
          <t>639064892924.0</t>
        </is>
      </c>
      <c r="K964" t="inlineStr"/>
      <c r="L964" s="31" t="inlineStr"/>
      <c r="M964" t="inlineStr"/>
      <c r="N964" t="inlineStr">
        <is>
          <t>AL</t>
        </is>
      </c>
      <c r="P964" t="inlineStr">
        <is>
          <t>Predictive CP97648 called +639064892924: predictive call automatically detected as disconnected</t>
        </is>
      </c>
      <c r="Q964" t="e">
        <v>#N/A</v>
      </c>
      <c r="R964" t="inlineStr"/>
    </row>
    <row r="965">
      <c r="A965" s="29" t="inlineStr">
        <is>
          <t>09/10/2026</t>
        </is>
      </c>
      <c r="B965" s="30" t="inlineStr">
        <is>
          <t>09</t>
        </is>
      </c>
      <c r="C965" s="30" t="inlineStr">
        <is>
          <t>03</t>
        </is>
      </c>
      <c r="D965" s="30" t="inlineStr">
        <is>
          <t>21</t>
        </is>
      </c>
      <c r="E965" s="30" t="inlineStr">
        <is>
          <t>am</t>
        </is>
      </c>
      <c r="F965" t="inlineStr">
        <is>
          <t>@AULLAASAL24R02319</t>
        </is>
      </c>
      <c r="G965" t="inlineStr">
        <is>
          <t>SPMADRID</t>
        </is>
      </c>
      <c r="H965" t="inlineStr">
        <is>
          <t>Callout - No Answer</t>
        </is>
      </c>
      <c r="I965" t="inlineStr">
        <is>
          <t>No Connect - KOR (Keeps On Ringing)</t>
        </is>
      </c>
      <c r="J965" t="inlineStr">
        <is>
          <t>639158098235.0</t>
        </is>
      </c>
      <c r="K965" t="inlineStr"/>
      <c r="L965" s="31" t="inlineStr"/>
      <c r="M965" t="inlineStr"/>
      <c r="N965" t="inlineStr">
        <is>
          <t>AL</t>
        </is>
      </c>
      <c r="P965" t="inlineStr">
        <is>
          <t>Predictive CP97648 called +639158098235: predictive call automatically detected as no answer</t>
        </is>
      </c>
      <c r="Q965" t="e">
        <v>#N/A</v>
      </c>
      <c r="R965" t="inlineStr"/>
    </row>
    <row r="966">
      <c r="A966" s="29" t="inlineStr">
        <is>
          <t>09/10/2026</t>
        </is>
      </c>
      <c r="B966" s="30" t="inlineStr">
        <is>
          <t>09</t>
        </is>
      </c>
      <c r="C966" s="30" t="inlineStr">
        <is>
          <t>03</t>
        </is>
      </c>
      <c r="D966" s="30" t="inlineStr">
        <is>
          <t>51</t>
        </is>
      </c>
      <c r="E966" s="30" t="inlineStr">
        <is>
          <t>am</t>
        </is>
      </c>
      <c r="F966" t="inlineStr">
        <is>
          <t>@AULLAASAL23R04293</t>
        </is>
      </c>
      <c r="G966" t="inlineStr">
        <is>
          <t>SPMADRID</t>
        </is>
      </c>
      <c r="H966" t="inlineStr">
        <is>
          <t>Callout - No Answer</t>
        </is>
      </c>
      <c r="I966" t="inlineStr">
        <is>
          <t>No Connect - KOR (Keeps On Ringing)</t>
        </is>
      </c>
      <c r="J966" t="inlineStr">
        <is>
          <t>639657598677.0</t>
        </is>
      </c>
      <c r="K966" t="inlineStr"/>
      <c r="L966" s="31" t="inlineStr"/>
      <c r="M966" t="inlineStr"/>
      <c r="N966" t="inlineStr">
        <is>
          <t>AL</t>
        </is>
      </c>
      <c r="P966" t="inlineStr">
        <is>
          <t>Predictive CP97648 called +639657598677: predictive call automatically detected as no answer</t>
        </is>
      </c>
      <c r="Q966" t="e">
        <v>#N/A</v>
      </c>
      <c r="R966" t="inlineStr"/>
    </row>
    <row r="967">
      <c r="A967" s="29" t="inlineStr">
        <is>
          <t>09/10/2026</t>
        </is>
      </c>
      <c r="B967" s="30" t="inlineStr">
        <is>
          <t>09</t>
        </is>
      </c>
      <c r="C967" s="30" t="inlineStr">
        <is>
          <t>03</t>
        </is>
      </c>
      <c r="D967" s="30" t="inlineStr">
        <is>
          <t>41</t>
        </is>
      </c>
      <c r="E967" s="30" t="inlineStr">
        <is>
          <t>am</t>
        </is>
      </c>
      <c r="F967" t="inlineStr">
        <is>
          <t>@AULLAASAL25R24273</t>
        </is>
      </c>
      <c r="G967" t="inlineStr">
        <is>
          <t>SPMADRID</t>
        </is>
      </c>
      <c r="H967" t="inlineStr">
        <is>
          <t>Callout - Busy Tone</t>
        </is>
      </c>
      <c r="I967" t="inlineStr">
        <is>
          <t>No Connect - Busy</t>
        </is>
      </c>
      <c r="J967" t="inlineStr">
        <is>
          <t>639176392110.0</t>
        </is>
      </c>
      <c r="K967" t="inlineStr"/>
      <c r="L967" s="31" t="inlineStr"/>
      <c r="M967" t="inlineStr"/>
      <c r="N967" t="inlineStr">
        <is>
          <t>AL</t>
        </is>
      </c>
      <c r="P967" t="inlineStr">
        <is>
          <t>Predictive CP97648 called +639176392110: predictive call automatically detected as busy</t>
        </is>
      </c>
      <c r="Q967" t="e">
        <v>#N/A</v>
      </c>
      <c r="R967" t="inlineStr"/>
    </row>
    <row r="968">
      <c r="A968" s="29" t="inlineStr">
        <is>
          <t>09/10/2026</t>
        </is>
      </c>
      <c r="B968" s="30" t="inlineStr">
        <is>
          <t>09</t>
        </is>
      </c>
      <c r="C968" s="30" t="inlineStr">
        <is>
          <t>04</t>
        </is>
      </c>
      <c r="D968" s="30" t="inlineStr">
        <is>
          <t>01</t>
        </is>
      </c>
      <c r="E968" s="30" t="inlineStr">
        <is>
          <t>am</t>
        </is>
      </c>
      <c r="F968" t="inlineStr">
        <is>
          <t>@AULLAASAL22R05335</t>
        </is>
      </c>
      <c r="G968" t="inlineStr">
        <is>
          <t>SPMADRID</t>
        </is>
      </c>
      <c r="H968" t="inlineStr">
        <is>
          <t>Callout - No Answer</t>
        </is>
      </c>
      <c r="I968" t="inlineStr">
        <is>
          <t>No Connect - KOR (Keeps On Ringing)</t>
        </is>
      </c>
      <c r="J968" t="inlineStr">
        <is>
          <t>639359686035.0</t>
        </is>
      </c>
      <c r="K968" t="inlineStr"/>
      <c r="L968" s="31" t="inlineStr"/>
      <c r="M968" t="inlineStr"/>
      <c r="N968" t="inlineStr">
        <is>
          <t>AL</t>
        </is>
      </c>
      <c r="P968" t="inlineStr">
        <is>
          <t>Predictive CP97648 called +639359686035: predictive call automatically detected as disconnected</t>
        </is>
      </c>
      <c r="Q968" t="e">
        <v>#N/A</v>
      </c>
      <c r="R968" t="inlineStr"/>
    </row>
    <row r="969">
      <c r="A969" s="29" t="inlineStr">
        <is>
          <t>09/10/2026</t>
        </is>
      </c>
      <c r="B969" s="30" t="inlineStr">
        <is>
          <t>09</t>
        </is>
      </c>
      <c r="C969" s="30" t="inlineStr">
        <is>
          <t>03</t>
        </is>
      </c>
      <c r="D969" s="30" t="inlineStr">
        <is>
          <t>16</t>
        </is>
      </c>
      <c r="E969" s="30" t="inlineStr">
        <is>
          <t>am</t>
        </is>
      </c>
      <c r="F969" t="inlineStr">
        <is>
          <t>@MMFVAAJVA26C03363</t>
        </is>
      </c>
      <c r="G969" t="inlineStr">
        <is>
          <t>SPMADRID</t>
        </is>
      </c>
      <c r="H969" t="inlineStr">
        <is>
          <t>Callout - No Answer</t>
        </is>
      </c>
      <c r="I969" t="inlineStr">
        <is>
          <t>No Connect - KOR (Keeps On Ringing)</t>
        </is>
      </c>
      <c r="J969" t="inlineStr">
        <is>
          <t>639058959787.0</t>
        </is>
      </c>
      <c r="K969" t="inlineStr"/>
      <c r="L969" s="31" t="inlineStr"/>
      <c r="M969" t="inlineStr"/>
      <c r="N969" t="inlineStr">
        <is>
          <t>AL</t>
        </is>
      </c>
      <c r="P969" t="inlineStr">
        <is>
          <t>Predictive CP97648 called +639058959787: predictive call automatically detected as disconnected</t>
        </is>
      </c>
      <c r="Q969" t="e">
        <v>#N/A</v>
      </c>
      <c r="R969" t="inlineStr"/>
    </row>
    <row r="970">
      <c r="A970" s="29" t="inlineStr">
        <is>
          <t>09/10/2026</t>
        </is>
      </c>
      <c r="B970" s="30" t="inlineStr">
        <is>
          <t>09</t>
        </is>
      </c>
      <c r="C970" s="30" t="inlineStr">
        <is>
          <t>04</t>
        </is>
      </c>
      <c r="D970" s="30" t="inlineStr">
        <is>
          <t>01</t>
        </is>
      </c>
      <c r="E970" s="30" t="inlineStr">
        <is>
          <t>am</t>
        </is>
      </c>
      <c r="F970" t="inlineStr">
        <is>
          <t>@MMFVAAJVA26B02172</t>
        </is>
      </c>
      <c r="G970" t="inlineStr">
        <is>
          <t>SPMADRID</t>
        </is>
      </c>
      <c r="H970" t="inlineStr">
        <is>
          <t>Callout - Busy Tone</t>
        </is>
      </c>
      <c r="I970" t="inlineStr">
        <is>
          <t>No Connect - Busy</t>
        </is>
      </c>
      <c r="J970" t="inlineStr">
        <is>
          <t>639531545372.0</t>
        </is>
      </c>
      <c r="K970" t="inlineStr"/>
      <c r="L970" s="31" t="inlineStr"/>
      <c r="M970" t="inlineStr"/>
      <c r="N970" t="inlineStr">
        <is>
          <t>AL</t>
        </is>
      </c>
      <c r="P970" t="inlineStr">
        <is>
          <t>Predictive CP97648 called +639531545372: predictive call automatically detected as busy</t>
        </is>
      </c>
      <c r="Q970" t="e">
        <v>#N/A</v>
      </c>
      <c r="R970" t="inlineStr"/>
    </row>
    <row r="971">
      <c r="A971" s="29" t="inlineStr">
        <is>
          <t>09/10/2026</t>
        </is>
      </c>
      <c r="B971" s="30" t="inlineStr">
        <is>
          <t>09</t>
        </is>
      </c>
      <c r="C971" s="30" t="inlineStr">
        <is>
          <t>03</t>
        </is>
      </c>
      <c r="D971" s="30" t="inlineStr">
        <is>
          <t>31</t>
        </is>
      </c>
      <c r="E971" s="30" t="inlineStr">
        <is>
          <t>am</t>
        </is>
      </c>
      <c r="F971" t="inlineStr">
        <is>
          <t>@AULLAASAL25R12672</t>
        </is>
      </c>
      <c r="G971" t="inlineStr">
        <is>
          <t>SPMADRID</t>
        </is>
      </c>
      <c r="H971" t="inlineStr">
        <is>
          <t>Callout - No Answer</t>
        </is>
      </c>
      <c r="I971" t="inlineStr">
        <is>
          <t>No Connect - KOR (Keeps On Ringing)</t>
        </is>
      </c>
      <c r="J971" t="inlineStr">
        <is>
          <t>639159567335.0</t>
        </is>
      </c>
      <c r="K971" t="inlineStr"/>
      <c r="L971" s="31" t="inlineStr"/>
      <c r="M971" t="inlineStr"/>
      <c r="N971" t="inlineStr">
        <is>
          <t>AL</t>
        </is>
      </c>
      <c r="P971" t="inlineStr">
        <is>
          <t>Predictive CP97648 called +639159567335: predictive call automatically detected as no answer</t>
        </is>
      </c>
      <c r="Q971" t="e">
        <v>#N/A</v>
      </c>
      <c r="R971" t="inlineStr"/>
    </row>
    <row r="972">
      <c r="A972" s="29" t="inlineStr">
        <is>
          <t>09/10/2026</t>
        </is>
      </c>
      <c r="B972" s="30" t="inlineStr">
        <is>
          <t>09</t>
        </is>
      </c>
      <c r="C972" s="30" t="inlineStr">
        <is>
          <t>03</t>
        </is>
      </c>
      <c r="D972" s="30" t="inlineStr">
        <is>
          <t>31</t>
        </is>
      </c>
      <c r="E972" s="30" t="inlineStr">
        <is>
          <t>am</t>
        </is>
      </c>
      <c r="F972" t="inlineStr">
        <is>
          <t>@AULLAASAL25RO8354</t>
        </is>
      </c>
      <c r="G972" t="inlineStr">
        <is>
          <t>SPMADRID</t>
        </is>
      </c>
      <c r="H972" t="inlineStr">
        <is>
          <t>Callout - No Answer</t>
        </is>
      </c>
      <c r="I972" t="inlineStr">
        <is>
          <t>No Connect - KOR (Keeps On Ringing)</t>
        </is>
      </c>
      <c r="J972" t="inlineStr">
        <is>
          <t>639054814173.0</t>
        </is>
      </c>
      <c r="K972" t="inlineStr"/>
      <c r="L972" s="31" t="inlineStr"/>
      <c r="M972" t="inlineStr"/>
      <c r="N972" t="inlineStr">
        <is>
          <t>AL</t>
        </is>
      </c>
      <c r="P972" t="inlineStr">
        <is>
          <t>Predictive CP97648 called +639054814173: predictive call automatically detected as no answer</t>
        </is>
      </c>
      <c r="Q972" t="e">
        <v>#N/A</v>
      </c>
      <c r="R972" t="inlineStr"/>
    </row>
    <row r="973">
      <c r="A973" s="29" t="inlineStr">
        <is>
          <t>09/10/2026</t>
        </is>
      </c>
      <c r="B973" s="30" t="inlineStr">
        <is>
          <t>09</t>
        </is>
      </c>
      <c r="C973" s="30" t="inlineStr">
        <is>
          <t>04</t>
        </is>
      </c>
      <c r="D973" s="30" t="inlineStr">
        <is>
          <t>01</t>
        </is>
      </c>
      <c r="E973" s="30" t="inlineStr">
        <is>
          <t>am</t>
        </is>
      </c>
      <c r="F973" t="inlineStr">
        <is>
          <t>@AULLAASAL26R01350</t>
        </is>
      </c>
      <c r="G973" t="inlineStr">
        <is>
          <t>SPMADRID</t>
        </is>
      </c>
      <c r="H973" t="inlineStr">
        <is>
          <t>Callout - Busy Tone</t>
        </is>
      </c>
      <c r="I973" t="inlineStr">
        <is>
          <t>No Connect - Busy</t>
        </is>
      </c>
      <c r="J973" t="inlineStr">
        <is>
          <t>639273933526.0</t>
        </is>
      </c>
      <c r="K973" t="inlineStr"/>
      <c r="L973" s="31" t="inlineStr"/>
      <c r="M973" t="inlineStr"/>
      <c r="N973" t="inlineStr">
        <is>
          <t>AL</t>
        </is>
      </c>
      <c r="P973" t="inlineStr">
        <is>
          <t>Predictive CP97648 called +639273933526: predictive call automatically detected as busy</t>
        </is>
      </c>
      <c r="Q973" t="e">
        <v>#N/A</v>
      </c>
      <c r="R973" t="inlineStr"/>
    </row>
    <row r="974">
      <c r="A974" s="29" t="inlineStr">
        <is>
          <t>09/10/2026</t>
        </is>
      </c>
      <c r="B974" s="30" t="inlineStr">
        <is>
          <t>09</t>
        </is>
      </c>
      <c r="C974" s="30" t="inlineStr">
        <is>
          <t>09</t>
        </is>
      </c>
      <c r="D974" s="30" t="inlineStr">
        <is>
          <t>41</t>
        </is>
      </c>
      <c r="E974" s="30" t="inlineStr">
        <is>
          <t>am</t>
        </is>
      </c>
      <c r="F974" t="inlineStr">
        <is>
          <t>@AULLAASAL25R10444</t>
        </is>
      </c>
      <c r="G974" t="inlineStr">
        <is>
          <t>SPMADRID</t>
        </is>
      </c>
      <c r="H974" t="inlineStr">
        <is>
          <t>Callout - Busy Tone</t>
        </is>
      </c>
      <c r="I974" t="inlineStr">
        <is>
          <t>No Connect - Busy</t>
        </is>
      </c>
      <c r="J974" t="inlineStr">
        <is>
          <t>639673087755.0</t>
        </is>
      </c>
      <c r="K974" t="inlineStr"/>
      <c r="L974" s="31" t="inlineStr"/>
      <c r="M974" t="inlineStr"/>
      <c r="N974" t="inlineStr">
        <is>
          <t>AL</t>
        </is>
      </c>
      <c r="P974" t="inlineStr">
        <is>
          <t>Predictive CP97648 called +639673087755: predictive call automatically detected as busy</t>
        </is>
      </c>
      <c r="Q974" t="e">
        <v>#N/A</v>
      </c>
      <c r="R974" t="inlineStr"/>
    </row>
    <row r="975">
      <c r="A975" s="29" t="inlineStr">
        <is>
          <t>09/10/2026</t>
        </is>
      </c>
      <c r="B975" s="30" t="inlineStr">
        <is>
          <t>09</t>
        </is>
      </c>
      <c r="C975" s="30" t="inlineStr">
        <is>
          <t>09</t>
        </is>
      </c>
      <c r="D975" s="30" t="inlineStr">
        <is>
          <t>46</t>
        </is>
      </c>
      <c r="E975" s="30" t="inlineStr">
        <is>
          <t>am</t>
        </is>
      </c>
      <c r="F975" t="inlineStr">
        <is>
          <t>@AULLAASAL25R09762</t>
        </is>
      </c>
      <c r="G975" t="inlineStr">
        <is>
          <t>SPMADRID</t>
        </is>
      </c>
      <c r="H975" t="inlineStr">
        <is>
          <t>Callout - No Answer</t>
        </is>
      </c>
      <c r="I975" t="inlineStr">
        <is>
          <t>No Connect - KOR (Keeps On Ringing)</t>
        </is>
      </c>
      <c r="J975" t="inlineStr">
        <is>
          <t>639161003850.0</t>
        </is>
      </c>
      <c r="K975" t="inlineStr"/>
      <c r="L975" s="31" t="inlineStr"/>
      <c r="M975" t="inlineStr"/>
      <c r="N975" t="inlineStr">
        <is>
          <t>AL</t>
        </is>
      </c>
      <c r="P975" t="inlineStr">
        <is>
          <t>Predictive CP97648 called +639161003850: predictive call automatically detected as no answer</t>
        </is>
      </c>
      <c r="Q975" t="e">
        <v>#N/A</v>
      </c>
      <c r="R975" t="inlineStr"/>
    </row>
    <row r="976">
      <c r="A976" s="29" t="inlineStr">
        <is>
          <t>09/10/2026</t>
        </is>
      </c>
      <c r="B976" s="30" t="inlineStr">
        <is>
          <t>09</t>
        </is>
      </c>
      <c r="C976" s="30" t="inlineStr">
        <is>
          <t>09</t>
        </is>
      </c>
      <c r="D976" s="30" t="inlineStr">
        <is>
          <t>46</t>
        </is>
      </c>
      <c r="E976" s="30" t="inlineStr">
        <is>
          <t>am</t>
        </is>
      </c>
      <c r="F976" t="inlineStr">
        <is>
          <t>@AULLAASAL25R02100</t>
        </is>
      </c>
      <c r="G976" t="inlineStr">
        <is>
          <t>SPMADRID</t>
        </is>
      </c>
      <c r="H976" t="inlineStr">
        <is>
          <t>Callout - No Answer</t>
        </is>
      </c>
      <c r="I976" t="inlineStr">
        <is>
          <t>No Connect - KOR (Keeps On Ringing)</t>
        </is>
      </c>
      <c r="J976" t="inlineStr">
        <is>
          <t>639154543040.0</t>
        </is>
      </c>
      <c r="K976" t="inlineStr"/>
      <c r="L976" s="31" t="inlineStr"/>
      <c r="M976" t="inlineStr"/>
      <c r="N976" t="inlineStr">
        <is>
          <t>AL</t>
        </is>
      </c>
      <c r="P976" t="inlineStr">
        <is>
          <t>Predictive CP97648 called +639154543040: predictive call automatically detected as no answer</t>
        </is>
      </c>
      <c r="Q976" t="e">
        <v>#N/A</v>
      </c>
      <c r="R976" t="inlineStr"/>
    </row>
    <row r="977">
      <c r="A977" s="29" t="inlineStr">
        <is>
          <t>09/10/2026</t>
        </is>
      </c>
      <c r="B977" s="30" t="inlineStr">
        <is>
          <t>09</t>
        </is>
      </c>
      <c r="C977" s="30" t="inlineStr">
        <is>
          <t>10</t>
        </is>
      </c>
      <c r="D977" s="30" t="inlineStr">
        <is>
          <t>16</t>
        </is>
      </c>
      <c r="E977" s="30" t="inlineStr">
        <is>
          <t>am</t>
        </is>
      </c>
      <c r="F977" t="inlineStr">
        <is>
          <t>@AULLAASAL22R03747</t>
        </is>
      </c>
      <c r="G977" t="inlineStr">
        <is>
          <t>SPMADRID</t>
        </is>
      </c>
      <c r="H977" t="inlineStr">
        <is>
          <t>Callout - No Answer</t>
        </is>
      </c>
      <c r="I977" t="inlineStr">
        <is>
          <t>No Connect - KOR (Keeps On Ringing)</t>
        </is>
      </c>
      <c r="J977" t="inlineStr">
        <is>
          <t>639171507310.0</t>
        </is>
      </c>
      <c r="K977" t="inlineStr"/>
      <c r="L977" s="31" t="inlineStr"/>
      <c r="M977" t="inlineStr"/>
      <c r="N977" t="inlineStr">
        <is>
          <t>AL</t>
        </is>
      </c>
      <c r="P977" t="inlineStr">
        <is>
          <t>Predictive CP97648 called +639171507310: predictive call automatically detected as disconnected</t>
        </is>
      </c>
      <c r="Q977" t="e">
        <v>#N/A</v>
      </c>
      <c r="R977" t="inlineStr"/>
    </row>
    <row r="978">
      <c r="A978" s="29" t="inlineStr">
        <is>
          <t>09/10/2026</t>
        </is>
      </c>
      <c r="B978" s="30" t="inlineStr">
        <is>
          <t>09</t>
        </is>
      </c>
      <c r="C978" s="30" t="inlineStr">
        <is>
          <t>09</t>
        </is>
      </c>
      <c r="D978" s="30" t="inlineStr">
        <is>
          <t>56</t>
        </is>
      </c>
      <c r="E978" s="30" t="inlineStr">
        <is>
          <t>am</t>
        </is>
      </c>
      <c r="F978" t="inlineStr">
        <is>
          <t>@MMFVAAJVA25LO1037</t>
        </is>
      </c>
      <c r="G978" t="inlineStr">
        <is>
          <t>SPMADRID</t>
        </is>
      </c>
      <c r="H978" t="inlineStr">
        <is>
          <t>Callout - No Answer</t>
        </is>
      </c>
      <c r="I978" t="inlineStr">
        <is>
          <t>No Connect - KOR (Keeps On Ringing)</t>
        </is>
      </c>
      <c r="J978" t="inlineStr">
        <is>
          <t>639776697390.0</t>
        </is>
      </c>
      <c r="K978" t="inlineStr"/>
      <c r="L978" s="31" t="inlineStr"/>
      <c r="M978" t="inlineStr"/>
      <c r="N978" t="inlineStr">
        <is>
          <t>AL</t>
        </is>
      </c>
      <c r="P978" t="inlineStr">
        <is>
          <t>Predictive CP97648 called +639776697390: predictive call automatically detected as disconnected</t>
        </is>
      </c>
      <c r="Q978" t="e">
        <v>#N/A</v>
      </c>
      <c r="R978" t="inlineStr"/>
    </row>
    <row r="979">
      <c r="A979" s="29" t="inlineStr">
        <is>
          <t>09/10/2026</t>
        </is>
      </c>
      <c r="B979" s="30" t="inlineStr">
        <is>
          <t>09</t>
        </is>
      </c>
      <c r="C979" s="30" t="inlineStr">
        <is>
          <t>09</t>
        </is>
      </c>
      <c r="D979" s="30" t="inlineStr">
        <is>
          <t>51</t>
        </is>
      </c>
      <c r="E979" s="30" t="inlineStr">
        <is>
          <t>am</t>
        </is>
      </c>
      <c r="F979" t="inlineStr">
        <is>
          <t>@BR1LAASAL24R22146</t>
        </is>
      </c>
      <c r="G979" t="inlineStr">
        <is>
          <t>SPMADRID</t>
        </is>
      </c>
      <c r="H979" t="inlineStr">
        <is>
          <t>Callout - No Answer</t>
        </is>
      </c>
      <c r="I979" t="inlineStr">
        <is>
          <t>No Connect - KOR (Keeps On Ringing)</t>
        </is>
      </c>
      <c r="J979" t="inlineStr">
        <is>
          <t>639171100998.0</t>
        </is>
      </c>
      <c r="K979" t="inlineStr"/>
      <c r="L979" s="31" t="inlineStr"/>
      <c r="M979" t="inlineStr"/>
      <c r="N979" t="inlineStr">
        <is>
          <t>AL</t>
        </is>
      </c>
      <c r="P979" t="inlineStr">
        <is>
          <t>Predictive CP97648 called +639171100998: predictive call automatically detected as no answer</t>
        </is>
      </c>
      <c r="Q979" t="e">
        <v>#N/A</v>
      </c>
      <c r="R979" t="inlineStr"/>
    </row>
    <row r="980">
      <c r="A980" s="29" t="inlineStr">
        <is>
          <t>09/10/2026</t>
        </is>
      </c>
      <c r="B980" s="30" t="inlineStr">
        <is>
          <t>09</t>
        </is>
      </c>
      <c r="C980" s="30" t="inlineStr">
        <is>
          <t>10</t>
        </is>
      </c>
      <c r="D980" s="30" t="inlineStr">
        <is>
          <t>16</t>
        </is>
      </c>
      <c r="E980" s="30" t="inlineStr">
        <is>
          <t>am</t>
        </is>
      </c>
      <c r="F980" t="inlineStr">
        <is>
          <t>@AULLAASAL23R06824</t>
        </is>
      </c>
      <c r="G980" t="inlineStr">
        <is>
          <t>SPMADRID</t>
        </is>
      </c>
      <c r="H980" t="inlineStr">
        <is>
          <t>Callout - No Answer</t>
        </is>
      </c>
      <c r="I980" t="inlineStr">
        <is>
          <t>No Connect - KOR (Keeps On Ringing)</t>
        </is>
      </c>
      <c r="J980" t="inlineStr">
        <is>
          <t>639178368186.0</t>
        </is>
      </c>
      <c r="K980" t="inlineStr"/>
      <c r="L980" s="31" t="inlineStr"/>
      <c r="M980" t="inlineStr"/>
      <c r="N980" t="inlineStr">
        <is>
          <t>AL</t>
        </is>
      </c>
      <c r="P980" t="inlineStr">
        <is>
          <t>Predictive CP97648 called +639178368186: predictive call automatically detected as disconnected</t>
        </is>
      </c>
      <c r="Q980" t="e">
        <v>#N/A</v>
      </c>
      <c r="R980" t="inlineStr"/>
    </row>
    <row r="981">
      <c r="A981" s="29" t="inlineStr">
        <is>
          <t>09/10/2026</t>
        </is>
      </c>
      <c r="B981" s="30" t="inlineStr">
        <is>
          <t>09</t>
        </is>
      </c>
      <c r="C981" s="30" t="inlineStr">
        <is>
          <t>10</t>
        </is>
      </c>
      <c r="D981" s="30" t="inlineStr">
        <is>
          <t>21</t>
        </is>
      </c>
      <c r="E981" s="30" t="inlineStr">
        <is>
          <t>am</t>
        </is>
      </c>
      <c r="F981" t="inlineStr">
        <is>
          <t>@MMFVAAJVA26B19846</t>
        </is>
      </c>
      <c r="G981" t="inlineStr">
        <is>
          <t>SPMADRID</t>
        </is>
      </c>
      <c r="H981" t="inlineStr">
        <is>
          <t>Callout - No Answer</t>
        </is>
      </c>
      <c r="I981" t="inlineStr">
        <is>
          <t>No Connect - KOR (Keeps On Ringing)</t>
        </is>
      </c>
      <c r="J981" t="inlineStr">
        <is>
          <t>639165181002.0</t>
        </is>
      </c>
      <c r="K981" t="inlineStr"/>
      <c r="L981" s="31" t="inlineStr"/>
      <c r="M981" t="inlineStr"/>
      <c r="N981" t="inlineStr">
        <is>
          <t>AL</t>
        </is>
      </c>
      <c r="P981" t="inlineStr">
        <is>
          <t>Predictive CP97648 called +639165181002: predictive call automatically detected as disconnected</t>
        </is>
      </c>
      <c r="Q981" t="e">
        <v>#N/A</v>
      </c>
      <c r="R981" t="inlineStr"/>
    </row>
    <row r="982">
      <c r="A982" s="29" t="inlineStr">
        <is>
          <t>09/10/2026</t>
        </is>
      </c>
      <c r="B982" s="30" t="inlineStr">
        <is>
          <t>09</t>
        </is>
      </c>
      <c r="C982" s="30" t="inlineStr">
        <is>
          <t>09</t>
        </is>
      </c>
      <c r="D982" s="30" t="inlineStr">
        <is>
          <t>51</t>
        </is>
      </c>
      <c r="E982" s="30" t="inlineStr">
        <is>
          <t>am</t>
        </is>
      </c>
      <c r="F982" t="inlineStr">
        <is>
          <t>@AULLAASAL25R21276</t>
        </is>
      </c>
      <c r="G982" t="inlineStr">
        <is>
          <t>SPMADRID</t>
        </is>
      </c>
      <c r="H982" t="inlineStr">
        <is>
          <t>Callout - No Answer</t>
        </is>
      </c>
      <c r="I982" t="inlineStr">
        <is>
          <t>No Connect - KOR (Keeps On Ringing)</t>
        </is>
      </c>
      <c r="J982" t="inlineStr">
        <is>
          <t>639079885760.0</t>
        </is>
      </c>
      <c r="K982" t="inlineStr"/>
      <c r="L982" s="31" t="inlineStr"/>
      <c r="M982" t="inlineStr"/>
      <c r="N982" t="inlineStr">
        <is>
          <t>AL</t>
        </is>
      </c>
      <c r="P982" t="inlineStr">
        <is>
          <t>Predictive CP97648 called +639079885760: predictive call automatically detected as no answer</t>
        </is>
      </c>
      <c r="Q982" t="e">
        <v>#N/A</v>
      </c>
      <c r="R982" t="inlineStr"/>
    </row>
    <row r="983">
      <c r="A983" s="29" t="inlineStr">
        <is>
          <t>09/10/2026</t>
        </is>
      </c>
      <c r="B983" s="30" t="inlineStr">
        <is>
          <t>09</t>
        </is>
      </c>
      <c r="C983" s="30" t="inlineStr">
        <is>
          <t>10</t>
        </is>
      </c>
      <c r="D983" s="30" t="inlineStr">
        <is>
          <t>26</t>
        </is>
      </c>
      <c r="E983" s="30" t="inlineStr">
        <is>
          <t>am</t>
        </is>
      </c>
      <c r="F983" t="inlineStr">
        <is>
          <t>@AULLAASAL24R18131</t>
        </is>
      </c>
      <c r="G983" t="inlineStr">
        <is>
          <t>SPMADRID</t>
        </is>
      </c>
      <c r="H983" t="inlineStr">
        <is>
          <t>Callout - No Answer</t>
        </is>
      </c>
      <c r="I983" t="inlineStr">
        <is>
          <t>No Connect - KOR (Keeps On Ringing)</t>
        </is>
      </c>
      <c r="J983" t="inlineStr">
        <is>
          <t>639293949417.0</t>
        </is>
      </c>
      <c r="K983" t="inlineStr"/>
      <c r="L983" s="31" t="inlineStr"/>
      <c r="M983" t="inlineStr"/>
      <c r="N983" t="inlineStr">
        <is>
          <t>AL</t>
        </is>
      </c>
      <c r="P983" t="inlineStr">
        <is>
          <t>Predictive CP97648 called +639293949417: predictive call automatically detected as disconnected</t>
        </is>
      </c>
      <c r="Q983" t="e">
        <v>#N/A</v>
      </c>
      <c r="R983" t="inlineStr"/>
    </row>
    <row r="984">
      <c r="A984" s="29" t="inlineStr">
        <is>
          <t>09/10/2026</t>
        </is>
      </c>
      <c r="B984" s="30" t="inlineStr">
        <is>
          <t>09</t>
        </is>
      </c>
      <c r="C984" s="30" t="inlineStr">
        <is>
          <t>10</t>
        </is>
      </c>
      <c r="D984" s="30" t="inlineStr">
        <is>
          <t>37</t>
        </is>
      </c>
      <c r="E984" s="30" t="inlineStr">
        <is>
          <t>am</t>
        </is>
      </c>
      <c r="F984" t="inlineStr">
        <is>
          <t>@AULLAASAL25R02817</t>
        </is>
      </c>
      <c r="G984" t="inlineStr">
        <is>
          <t>SPMADRID</t>
        </is>
      </c>
      <c r="H984" t="inlineStr">
        <is>
          <t>Callout - No Answer</t>
        </is>
      </c>
      <c r="I984" t="inlineStr">
        <is>
          <t>No Connect - KOR (Keeps On Ringing)</t>
        </is>
      </c>
      <c r="J984" t="inlineStr">
        <is>
          <t>639272228301.0</t>
        </is>
      </c>
      <c r="K984" t="inlineStr"/>
      <c r="L984" s="31" t="inlineStr"/>
      <c r="M984" t="inlineStr"/>
      <c r="N984" t="inlineStr">
        <is>
          <t>AL</t>
        </is>
      </c>
      <c r="P984" t="inlineStr">
        <is>
          <t>Predictive CP97648 called +639272228301: predictive call automatically detected as disconnected</t>
        </is>
      </c>
      <c r="Q984" t="e">
        <v>#N/A</v>
      </c>
      <c r="R984" t="inlineStr"/>
    </row>
    <row r="985">
      <c r="A985" s="29" t="inlineStr">
        <is>
          <t>09/10/2026</t>
        </is>
      </c>
      <c r="B985" s="30" t="inlineStr">
        <is>
          <t>09</t>
        </is>
      </c>
      <c r="C985" s="30" t="inlineStr">
        <is>
          <t>10</t>
        </is>
      </c>
      <c r="D985" s="30" t="inlineStr">
        <is>
          <t>16</t>
        </is>
      </c>
      <c r="E985" s="30" t="inlineStr">
        <is>
          <t>am</t>
        </is>
      </c>
      <c r="F985" t="inlineStr">
        <is>
          <t>@AULLAASAL24R17772</t>
        </is>
      </c>
      <c r="G985" t="inlineStr">
        <is>
          <t>SPMADRID</t>
        </is>
      </c>
      <c r="H985" t="inlineStr">
        <is>
          <t>Callout - No Answer</t>
        </is>
      </c>
      <c r="I985" t="inlineStr">
        <is>
          <t>No Connect - KOR (Keeps On Ringing)</t>
        </is>
      </c>
      <c r="J985" t="inlineStr">
        <is>
          <t>639708154723.0</t>
        </is>
      </c>
      <c r="K985" t="inlineStr"/>
      <c r="L985" s="31" t="inlineStr"/>
      <c r="M985" t="inlineStr"/>
      <c r="N985" t="inlineStr">
        <is>
          <t>AL</t>
        </is>
      </c>
      <c r="P985" t="inlineStr">
        <is>
          <t>Predictive CP97648 called +639708154723: predictive call automatically detected as no answer</t>
        </is>
      </c>
      <c r="Q985" t="e">
        <v>#N/A</v>
      </c>
      <c r="R985" t="inlineStr"/>
    </row>
    <row r="986">
      <c r="A986" s="29" t="inlineStr">
        <is>
          <t>09/10/2026</t>
        </is>
      </c>
      <c r="B986" s="30" t="inlineStr">
        <is>
          <t>09</t>
        </is>
      </c>
      <c r="C986" s="30" t="inlineStr">
        <is>
          <t>10</t>
        </is>
      </c>
      <c r="D986" s="30" t="inlineStr">
        <is>
          <t>37</t>
        </is>
      </c>
      <c r="E986" s="30" t="inlineStr">
        <is>
          <t>am</t>
        </is>
      </c>
      <c r="F986" t="inlineStr">
        <is>
          <t>@AULLAASAL24R18593</t>
        </is>
      </c>
      <c r="G986" t="inlineStr">
        <is>
          <t>SPMADRID</t>
        </is>
      </c>
      <c r="H986" t="inlineStr">
        <is>
          <t>Callout - No Answer</t>
        </is>
      </c>
      <c r="I986" t="inlineStr">
        <is>
          <t>No Connect - KOR (Keeps On Ringing)</t>
        </is>
      </c>
      <c r="J986" t="inlineStr">
        <is>
          <t>639275443547.0</t>
        </is>
      </c>
      <c r="K986" t="inlineStr"/>
      <c r="L986" s="31" t="inlineStr"/>
      <c r="M986" t="inlineStr"/>
      <c r="N986" t="inlineStr">
        <is>
          <t>AL</t>
        </is>
      </c>
      <c r="P986" t="inlineStr">
        <is>
          <t>Predictive CP97648 called +639275443547: predictive call automatically detected as disconnected</t>
        </is>
      </c>
      <c r="Q986" t="e">
        <v>#N/A</v>
      </c>
      <c r="R986" t="inlineStr"/>
    </row>
    <row r="987">
      <c r="A987" s="29" t="inlineStr">
        <is>
          <t>09/10/2026</t>
        </is>
      </c>
      <c r="B987" s="30" t="inlineStr">
        <is>
          <t>09</t>
        </is>
      </c>
      <c r="C987" s="30" t="inlineStr">
        <is>
          <t>10</t>
        </is>
      </c>
      <c r="D987" s="30" t="inlineStr">
        <is>
          <t>21</t>
        </is>
      </c>
      <c r="E987" s="30" t="inlineStr">
        <is>
          <t>am</t>
        </is>
      </c>
      <c r="F987" t="inlineStr">
        <is>
          <t>@AULLAASAL23R08966</t>
        </is>
      </c>
      <c r="G987" t="inlineStr">
        <is>
          <t>SPMADRID</t>
        </is>
      </c>
      <c r="H987" t="inlineStr">
        <is>
          <t>Callout - No Answer</t>
        </is>
      </c>
      <c r="I987" t="inlineStr">
        <is>
          <t>No Connect - KOR (Keeps On Ringing)</t>
        </is>
      </c>
      <c r="J987" t="inlineStr">
        <is>
          <t>639064892924.0</t>
        </is>
      </c>
      <c r="K987" t="inlineStr"/>
      <c r="L987" s="31" t="inlineStr"/>
      <c r="M987" t="inlineStr"/>
      <c r="N987" t="inlineStr">
        <is>
          <t>AL</t>
        </is>
      </c>
      <c r="P987" t="inlineStr">
        <is>
          <t>Predictive CP97648 called +639064892924: predictive call automatically detected as no answer</t>
        </is>
      </c>
      <c r="Q987" t="e">
        <v>#N/A</v>
      </c>
      <c r="R987" t="inlineStr"/>
    </row>
    <row r="988">
      <c r="A988" s="29" t="inlineStr">
        <is>
          <t>09/10/2026</t>
        </is>
      </c>
      <c r="B988" s="30" t="inlineStr">
        <is>
          <t>09</t>
        </is>
      </c>
      <c r="C988" s="30" t="inlineStr">
        <is>
          <t>10</t>
        </is>
      </c>
      <c r="D988" s="30" t="inlineStr">
        <is>
          <t>21</t>
        </is>
      </c>
      <c r="E988" s="30" t="inlineStr">
        <is>
          <t>am</t>
        </is>
      </c>
      <c r="F988" t="inlineStr">
        <is>
          <t>@AULLAASAL23R08246</t>
        </is>
      </c>
      <c r="G988" t="inlineStr">
        <is>
          <t>SPMADRID</t>
        </is>
      </c>
      <c r="H988" t="inlineStr">
        <is>
          <t>Callout - No Answer</t>
        </is>
      </c>
      <c r="I988" t="inlineStr">
        <is>
          <t>No Connect - KOR (Keeps On Ringing)</t>
        </is>
      </c>
      <c r="J988" t="inlineStr">
        <is>
          <t>639064892924.0</t>
        </is>
      </c>
      <c r="K988" t="inlineStr"/>
      <c r="L988" s="31" t="inlineStr"/>
      <c r="M988" t="inlineStr"/>
      <c r="N988" t="inlineStr">
        <is>
          <t>AL</t>
        </is>
      </c>
      <c r="P988" t="inlineStr">
        <is>
          <t>Predictive CP97648 called +639064892924: predictive call automatically detected as no answer</t>
        </is>
      </c>
      <c r="Q988" t="e">
        <v>#N/A</v>
      </c>
      <c r="R988" t="inlineStr"/>
    </row>
    <row r="989">
      <c r="A989" s="29" t="inlineStr">
        <is>
          <t>09/10/2026</t>
        </is>
      </c>
      <c r="B989" s="30" t="inlineStr">
        <is>
          <t>09</t>
        </is>
      </c>
      <c r="C989" s="30" t="inlineStr">
        <is>
          <t>10</t>
        </is>
      </c>
      <c r="D989" s="30" t="inlineStr">
        <is>
          <t>21</t>
        </is>
      </c>
      <c r="E989" s="30" t="inlineStr">
        <is>
          <t>am</t>
        </is>
      </c>
      <c r="F989" t="inlineStr">
        <is>
          <t>@AULLAASAL23R12038</t>
        </is>
      </c>
      <c r="G989" t="inlineStr">
        <is>
          <t>SPMADRID</t>
        </is>
      </c>
      <c r="H989" t="inlineStr">
        <is>
          <t>Callout - No Answer</t>
        </is>
      </c>
      <c r="I989" t="inlineStr">
        <is>
          <t>No Connect - KOR (Keeps On Ringing)</t>
        </is>
      </c>
      <c r="J989" t="inlineStr">
        <is>
          <t>639085191708.0</t>
        </is>
      </c>
      <c r="K989" t="inlineStr"/>
      <c r="L989" s="31" t="inlineStr"/>
      <c r="M989" t="inlineStr"/>
      <c r="N989" t="inlineStr">
        <is>
          <t>AL</t>
        </is>
      </c>
      <c r="P989" t="inlineStr">
        <is>
          <t>Predictive CP97648 called +639085191708: predictive call automatically detected as no answer</t>
        </is>
      </c>
      <c r="Q989" t="e">
        <v>#N/A</v>
      </c>
      <c r="R989" t="inlineStr"/>
    </row>
    <row r="990">
      <c r="A990" s="29" t="inlineStr">
        <is>
          <t>09/10/2026</t>
        </is>
      </c>
      <c r="B990" s="30" t="inlineStr">
        <is>
          <t>09</t>
        </is>
      </c>
      <c r="C990" s="30" t="inlineStr">
        <is>
          <t>10</t>
        </is>
      </c>
      <c r="D990" s="30" t="inlineStr">
        <is>
          <t>26</t>
        </is>
      </c>
      <c r="E990" s="30" t="inlineStr">
        <is>
          <t>am</t>
        </is>
      </c>
      <c r="F990" t="inlineStr">
        <is>
          <t>@MMFVAAJVA26C03363</t>
        </is>
      </c>
      <c r="G990" t="inlineStr">
        <is>
          <t>SPMADRID</t>
        </is>
      </c>
      <c r="H990" t="inlineStr">
        <is>
          <t>Callout - No Answer</t>
        </is>
      </c>
      <c r="I990" t="inlineStr">
        <is>
          <t>No Connect - KOR (Keeps On Ringing)</t>
        </is>
      </c>
      <c r="J990" t="inlineStr">
        <is>
          <t>639058959787.0</t>
        </is>
      </c>
      <c r="K990" t="inlineStr"/>
      <c r="L990" s="31" t="inlineStr"/>
      <c r="M990" t="inlineStr"/>
      <c r="N990" t="inlineStr">
        <is>
          <t>AL</t>
        </is>
      </c>
      <c r="P990" t="inlineStr">
        <is>
          <t>Predictive CP97648 called +639058959787: predictive call automatically detected as no answer</t>
        </is>
      </c>
      <c r="Q990" t="e">
        <v>#N/A</v>
      </c>
      <c r="R990" t="inlineStr"/>
    </row>
    <row r="991">
      <c r="A991" s="29" t="inlineStr">
        <is>
          <t>09/10/2026</t>
        </is>
      </c>
      <c r="B991" s="30" t="inlineStr">
        <is>
          <t>09</t>
        </is>
      </c>
      <c r="C991" s="30" t="inlineStr">
        <is>
          <t>10</t>
        </is>
      </c>
      <c r="D991" s="30" t="inlineStr">
        <is>
          <t>51</t>
        </is>
      </c>
      <c r="E991" s="30" t="inlineStr">
        <is>
          <t>am</t>
        </is>
      </c>
      <c r="F991" t="inlineStr">
        <is>
          <t>@BR1LAASAL24R07048</t>
        </is>
      </c>
      <c r="G991" t="inlineStr">
        <is>
          <t>SPMADRID</t>
        </is>
      </c>
      <c r="H991" t="inlineStr">
        <is>
          <t>Callout - No Answer</t>
        </is>
      </c>
      <c r="I991" t="inlineStr">
        <is>
          <t>No Connect - KOR (Keeps On Ringing)</t>
        </is>
      </c>
      <c r="J991" t="inlineStr">
        <is>
          <t>639356355667.0</t>
        </is>
      </c>
      <c r="K991" t="inlineStr"/>
      <c r="L991" s="31" t="inlineStr"/>
      <c r="M991" t="inlineStr"/>
      <c r="N991" t="inlineStr">
        <is>
          <t>AL</t>
        </is>
      </c>
      <c r="P991" t="inlineStr">
        <is>
          <t>Predictive CP97648 called +639356355667: predictive call automatically detected as no answer</t>
        </is>
      </c>
      <c r="Q991" t="e">
        <v>#N/A</v>
      </c>
      <c r="R991" t="inlineStr"/>
    </row>
    <row r="992">
      <c r="A992" s="29" t="inlineStr">
        <is>
          <t>09/10/2026</t>
        </is>
      </c>
      <c r="B992" s="30" t="inlineStr">
        <is>
          <t>09</t>
        </is>
      </c>
      <c r="C992" s="30" t="inlineStr">
        <is>
          <t>10</t>
        </is>
      </c>
      <c r="D992" s="30" t="inlineStr">
        <is>
          <t>37</t>
        </is>
      </c>
      <c r="E992" s="30" t="inlineStr">
        <is>
          <t>am</t>
        </is>
      </c>
      <c r="F992" t="inlineStr">
        <is>
          <t>@AULLAASAL25R22381</t>
        </is>
      </c>
      <c r="G992" t="inlineStr">
        <is>
          <t>SPMADRID</t>
        </is>
      </c>
      <c r="H992" t="inlineStr">
        <is>
          <t>Callout - No Answer</t>
        </is>
      </c>
      <c r="I992" t="inlineStr">
        <is>
          <t>No Connect - KOR (Keeps On Ringing)</t>
        </is>
      </c>
      <c r="J992" t="inlineStr">
        <is>
          <t>639205238617.0</t>
        </is>
      </c>
      <c r="K992" t="inlineStr"/>
      <c r="L992" s="31" t="inlineStr"/>
      <c r="M992" t="inlineStr"/>
      <c r="N992" t="inlineStr">
        <is>
          <t>AL</t>
        </is>
      </c>
      <c r="P992" t="inlineStr">
        <is>
          <t>Predictive CP97648 called +639205238617: predictive call automatically detected as disconnected</t>
        </is>
      </c>
      <c r="Q992" t="e">
        <v>#N/A</v>
      </c>
      <c r="R992" t="inlineStr"/>
    </row>
    <row r="993">
      <c r="A993" s="29" t="inlineStr">
        <is>
          <t>09/10/2026</t>
        </is>
      </c>
      <c r="B993" s="30" t="inlineStr">
        <is>
          <t>09</t>
        </is>
      </c>
      <c r="C993" s="30" t="inlineStr">
        <is>
          <t>10</t>
        </is>
      </c>
      <c r="D993" s="30" t="inlineStr">
        <is>
          <t>56</t>
        </is>
      </c>
      <c r="E993" s="30" t="inlineStr">
        <is>
          <t>am</t>
        </is>
      </c>
      <c r="F993" t="inlineStr">
        <is>
          <t>@AULLAASAL23RO1963</t>
        </is>
      </c>
      <c r="G993" t="inlineStr">
        <is>
          <t>SPMADRID</t>
        </is>
      </c>
      <c r="H993" t="inlineStr">
        <is>
          <t>Callout - No Answer</t>
        </is>
      </c>
      <c r="I993" t="inlineStr">
        <is>
          <t>No Connect - KOR (Keeps On Ringing)</t>
        </is>
      </c>
      <c r="J993" t="inlineStr">
        <is>
          <t>639954336252.0</t>
        </is>
      </c>
      <c r="K993" t="inlineStr"/>
      <c r="L993" s="31" t="inlineStr"/>
      <c r="M993" t="inlineStr"/>
      <c r="N993" t="inlineStr">
        <is>
          <t>AL</t>
        </is>
      </c>
      <c r="P993" t="inlineStr">
        <is>
          <t>Predictive CP97648 called +639954336252: predictive call automatically detected as disconnected</t>
        </is>
      </c>
      <c r="Q993" t="e">
        <v>#N/A</v>
      </c>
      <c r="R993" t="inlineStr"/>
    </row>
    <row r="994">
      <c r="A994" s="29" t="inlineStr">
        <is>
          <t>09/10/2026</t>
        </is>
      </c>
      <c r="B994" s="30" t="inlineStr">
        <is>
          <t>09</t>
        </is>
      </c>
      <c r="C994" s="30" t="inlineStr">
        <is>
          <t>10</t>
        </is>
      </c>
      <c r="D994" s="30" t="inlineStr">
        <is>
          <t>51</t>
        </is>
      </c>
      <c r="E994" s="30" t="inlineStr">
        <is>
          <t>am</t>
        </is>
      </c>
      <c r="F994" t="inlineStr">
        <is>
          <t>@AULLAASAL23R12835</t>
        </is>
      </c>
      <c r="G994" t="inlineStr">
        <is>
          <t>SPMADRID</t>
        </is>
      </c>
      <c r="H994" t="inlineStr">
        <is>
          <t>Callout - No Answer</t>
        </is>
      </c>
      <c r="I994" t="inlineStr">
        <is>
          <t>No Connect - KOR (Keeps On Ringing)</t>
        </is>
      </c>
      <c r="J994" t="inlineStr">
        <is>
          <t>639165777644.0</t>
        </is>
      </c>
      <c r="K994" t="inlineStr"/>
      <c r="L994" s="31" t="inlineStr"/>
      <c r="M994" t="inlineStr"/>
      <c r="N994" t="inlineStr">
        <is>
          <t>AL</t>
        </is>
      </c>
      <c r="P994" t="inlineStr">
        <is>
          <t>Predictive CP97648 called +639165777644: predictive call automatically detected as disconnected</t>
        </is>
      </c>
      <c r="Q994" t="e">
        <v>#N/A</v>
      </c>
      <c r="R994" t="inlineStr"/>
    </row>
    <row r="995">
      <c r="A995" s="29" t="inlineStr">
        <is>
          <t>09/10/2026</t>
        </is>
      </c>
      <c r="B995" s="30" t="inlineStr">
        <is>
          <t>09</t>
        </is>
      </c>
      <c r="C995" s="30" t="inlineStr">
        <is>
          <t>10</t>
        </is>
      </c>
      <c r="D995" s="30" t="inlineStr">
        <is>
          <t>56</t>
        </is>
      </c>
      <c r="E995" s="30" t="inlineStr">
        <is>
          <t>am</t>
        </is>
      </c>
      <c r="F995" t="inlineStr">
        <is>
          <t>@AULLAASAL25R12672</t>
        </is>
      </c>
      <c r="G995" t="inlineStr">
        <is>
          <t>SPMADRID</t>
        </is>
      </c>
      <c r="H995" t="inlineStr">
        <is>
          <t>Callout - No Answer</t>
        </is>
      </c>
      <c r="I995" t="inlineStr">
        <is>
          <t>No Connect - KOR (Keeps On Ringing)</t>
        </is>
      </c>
      <c r="J995" t="inlineStr">
        <is>
          <t>639159567335.0</t>
        </is>
      </c>
      <c r="K995" t="inlineStr"/>
      <c r="L995" s="31" t="inlineStr"/>
      <c r="M995" t="inlineStr"/>
      <c r="N995" t="inlineStr">
        <is>
          <t>AL</t>
        </is>
      </c>
      <c r="P995" t="inlineStr">
        <is>
          <t>Predictive CP97648 called +639159567335: predictive call automatically detected as no answer</t>
        </is>
      </c>
      <c r="Q995" t="e">
        <v>#N/A</v>
      </c>
      <c r="R995" t="inlineStr"/>
    </row>
    <row r="996">
      <c r="A996" s="29" t="inlineStr">
        <is>
          <t>09/10/2026</t>
        </is>
      </c>
      <c r="B996" s="30" t="inlineStr">
        <is>
          <t>09</t>
        </is>
      </c>
      <c r="C996" s="30" t="inlineStr">
        <is>
          <t>11</t>
        </is>
      </c>
      <c r="D996" s="30" t="inlineStr">
        <is>
          <t>06</t>
        </is>
      </c>
      <c r="E996" s="30" t="inlineStr">
        <is>
          <t>am</t>
        </is>
      </c>
      <c r="F996" t="inlineStr">
        <is>
          <t>@AULLAASAL24R22897</t>
        </is>
      </c>
      <c r="G996" t="inlineStr">
        <is>
          <t>SPMADRID</t>
        </is>
      </c>
      <c r="H996" t="inlineStr">
        <is>
          <t>Callout - No Answer</t>
        </is>
      </c>
      <c r="I996" t="inlineStr">
        <is>
          <t>No Connect - KOR (Keeps On Ringing)</t>
        </is>
      </c>
      <c r="J996" t="inlineStr">
        <is>
          <t>639913149362.0</t>
        </is>
      </c>
      <c r="K996" t="inlineStr"/>
      <c r="L996" s="31" t="inlineStr"/>
      <c r="M996" t="inlineStr"/>
      <c r="N996" t="inlineStr">
        <is>
          <t>AL</t>
        </is>
      </c>
      <c r="P996" t="inlineStr">
        <is>
          <t>Predictive CP97648 called +639913149362: predictive call automatically detected as no answer</t>
        </is>
      </c>
      <c r="Q996" t="e">
        <v>#N/A</v>
      </c>
      <c r="R996" t="inlineStr"/>
    </row>
    <row r="997">
      <c r="A997" s="29" t="inlineStr">
        <is>
          <t>09/10/2026</t>
        </is>
      </c>
      <c r="B997" s="30" t="inlineStr">
        <is>
          <t>09</t>
        </is>
      </c>
      <c r="C997" s="30" t="inlineStr">
        <is>
          <t>11</t>
        </is>
      </c>
      <c r="D997" s="30" t="inlineStr">
        <is>
          <t>16</t>
        </is>
      </c>
      <c r="E997" s="30" t="inlineStr">
        <is>
          <t>am</t>
        </is>
      </c>
      <c r="F997" t="inlineStr">
        <is>
          <t>@AULLAASAL25R24273</t>
        </is>
      </c>
      <c r="G997" t="inlineStr">
        <is>
          <t>SPMADRID</t>
        </is>
      </c>
      <c r="H997" t="inlineStr">
        <is>
          <t>Callout - No Answer</t>
        </is>
      </c>
      <c r="I997" t="inlineStr">
        <is>
          <t>No Connect - KOR (Keeps On Ringing)</t>
        </is>
      </c>
      <c r="J997" t="inlineStr">
        <is>
          <t>639176392110.0</t>
        </is>
      </c>
      <c r="K997" t="inlineStr"/>
      <c r="L997" s="31" t="inlineStr"/>
      <c r="M997" t="inlineStr"/>
      <c r="N997" t="inlineStr">
        <is>
          <t>AL</t>
        </is>
      </c>
      <c r="P997" t="inlineStr">
        <is>
          <t>Predictive CP97648 called +639176392110: predictive call automatically detected as disconnected</t>
        </is>
      </c>
      <c r="Q997" t="e">
        <v>#N/A</v>
      </c>
      <c r="R997" t="inlineStr"/>
    </row>
    <row r="998">
      <c r="A998" s="29" t="inlineStr">
        <is>
          <t>09/10/2026</t>
        </is>
      </c>
      <c r="B998" s="30" t="inlineStr">
        <is>
          <t>09</t>
        </is>
      </c>
      <c r="C998" s="30" t="inlineStr">
        <is>
          <t>10</t>
        </is>
      </c>
      <c r="D998" s="30" t="inlineStr">
        <is>
          <t>46</t>
        </is>
      </c>
      <c r="E998" s="30" t="inlineStr">
        <is>
          <t>am</t>
        </is>
      </c>
      <c r="F998" t="inlineStr">
        <is>
          <t>@AULLAASAL24R02319</t>
        </is>
      </c>
      <c r="G998" t="inlineStr">
        <is>
          <t>SPMADRID</t>
        </is>
      </c>
      <c r="H998" t="inlineStr">
        <is>
          <t>Callout - No Answer</t>
        </is>
      </c>
      <c r="I998" t="inlineStr">
        <is>
          <t>No Connect - KOR (Keeps On Ringing)</t>
        </is>
      </c>
      <c r="J998" t="inlineStr">
        <is>
          <t>639158098235.0</t>
        </is>
      </c>
      <c r="K998" t="inlineStr"/>
      <c r="L998" s="31" t="inlineStr"/>
      <c r="M998" t="inlineStr"/>
      <c r="N998" t="inlineStr">
        <is>
          <t>AL</t>
        </is>
      </c>
      <c r="P998" t="inlineStr">
        <is>
          <t>Predictive CP97648 called +639158098235: predictive call automatically detected as no answer</t>
        </is>
      </c>
      <c r="Q998" t="e">
        <v>#N/A</v>
      </c>
      <c r="R998" t="inlineStr"/>
    </row>
    <row r="999">
      <c r="A999" s="29" t="inlineStr">
        <is>
          <t>09/10/2026</t>
        </is>
      </c>
      <c r="B999" s="30" t="inlineStr">
        <is>
          <t>09</t>
        </is>
      </c>
      <c r="C999" s="30" t="inlineStr">
        <is>
          <t>15</t>
        </is>
      </c>
      <c r="D999" s="30" t="inlineStr">
        <is>
          <t>06</t>
        </is>
      </c>
      <c r="E999" s="30" t="inlineStr">
        <is>
          <t>am</t>
        </is>
      </c>
      <c r="F999" t="inlineStr">
        <is>
          <t>@MMFVAAJVA25A24841</t>
        </is>
      </c>
      <c r="G999" t="inlineStr">
        <is>
          <t>SPMADRID</t>
        </is>
      </c>
      <c r="H999" t="inlineStr">
        <is>
          <t>Callout - No Answer</t>
        </is>
      </c>
      <c r="I999" t="inlineStr">
        <is>
          <t>No Connect - KOR (Keeps On Ringing)</t>
        </is>
      </c>
      <c r="J999" t="inlineStr">
        <is>
          <t>639062436727.0</t>
        </is>
      </c>
      <c r="K999" t="inlineStr"/>
      <c r="L999" s="31" t="inlineStr"/>
      <c r="M999" t="inlineStr"/>
      <c r="N999" t="inlineStr">
        <is>
          <t>AL</t>
        </is>
      </c>
      <c r="P999" t="inlineStr">
        <is>
          <t>Predictive CP97648 called +639062436727: predictive call automatically detected as disconnected</t>
        </is>
      </c>
      <c r="Q999" t="e">
        <v>#N/A</v>
      </c>
      <c r="R999" t="inlineStr"/>
    </row>
    <row r="1000">
      <c r="A1000" s="29" t="inlineStr">
        <is>
          <t>09/10/2026</t>
        </is>
      </c>
      <c r="B1000" s="30" t="inlineStr">
        <is>
          <t>09</t>
        </is>
      </c>
      <c r="C1000" s="30" t="inlineStr">
        <is>
          <t>15</t>
        </is>
      </c>
      <c r="D1000" s="30" t="inlineStr">
        <is>
          <t>01</t>
        </is>
      </c>
      <c r="E1000" s="30" t="inlineStr">
        <is>
          <t>am</t>
        </is>
      </c>
      <c r="F1000" t="inlineStr">
        <is>
          <t>@AULLAASAL21R00363</t>
        </is>
      </c>
      <c r="G1000" t="inlineStr">
        <is>
          <t>SPMADRID</t>
        </is>
      </c>
      <c r="H1000" t="inlineStr">
        <is>
          <t>Callout - No Answer</t>
        </is>
      </c>
      <c r="I1000" t="inlineStr">
        <is>
          <t>No Connect - KOR (Keeps On Ringing)</t>
        </is>
      </c>
      <c r="J1000" t="inlineStr">
        <is>
          <t>639355930622.0</t>
        </is>
      </c>
      <c r="K1000" t="inlineStr"/>
      <c r="L1000" s="31" t="inlineStr"/>
      <c r="M1000" t="inlineStr"/>
      <c r="N1000" t="inlineStr">
        <is>
          <t>AL</t>
        </is>
      </c>
      <c r="P1000" t="inlineStr">
        <is>
          <t>Predictive CP97648 called +639355930622: predictive call automatically detected as no answer</t>
        </is>
      </c>
      <c r="Q1000" t="e">
        <v>#N/A</v>
      </c>
      <c r="R1000" t="inlineStr"/>
    </row>
    <row r="1001">
      <c r="A1001" s="29" t="inlineStr">
        <is>
          <t>09/10/2026</t>
        </is>
      </c>
      <c r="B1001" s="30" t="inlineStr">
        <is>
          <t>09</t>
        </is>
      </c>
      <c r="C1001" s="30" t="inlineStr">
        <is>
          <t>14</t>
        </is>
      </c>
      <c r="D1001" s="30" t="inlineStr">
        <is>
          <t>36</t>
        </is>
      </c>
      <c r="E1001" s="30" t="inlineStr">
        <is>
          <t>am</t>
        </is>
      </c>
      <c r="F1001" t="inlineStr">
        <is>
          <t>@AULLAASAL22R05335</t>
        </is>
      </c>
      <c r="G1001" t="inlineStr">
        <is>
          <t>SPMADRID</t>
        </is>
      </c>
      <c r="H1001" t="inlineStr">
        <is>
          <t>Callout - No Answer</t>
        </is>
      </c>
      <c r="I1001" t="inlineStr">
        <is>
          <t>No Connect - KOR (Keeps On Ringing)</t>
        </is>
      </c>
      <c r="J1001" t="inlineStr">
        <is>
          <t>639359686035.0</t>
        </is>
      </c>
      <c r="K1001" t="inlineStr"/>
      <c r="L1001" s="31" t="inlineStr"/>
      <c r="M1001" t="inlineStr"/>
      <c r="N1001" t="inlineStr">
        <is>
          <t>AL</t>
        </is>
      </c>
      <c r="P1001" t="inlineStr">
        <is>
          <t>Predictive CP97648 called +639359686035: predictive call automatically detected as no answer</t>
        </is>
      </c>
      <c r="Q1001" t="e">
        <v>#N/A</v>
      </c>
      <c r="R1001" t="inlineStr"/>
    </row>
    <row r="1002">
      <c r="A1002" s="29" t="inlineStr">
        <is>
          <t>09/10/2026</t>
        </is>
      </c>
      <c r="B1002" s="30" t="inlineStr">
        <is>
          <t>09</t>
        </is>
      </c>
      <c r="C1002" s="30" t="inlineStr">
        <is>
          <t>14</t>
        </is>
      </c>
      <c r="D1002" s="30" t="inlineStr">
        <is>
          <t>56</t>
        </is>
      </c>
      <c r="E1002" s="30" t="inlineStr">
        <is>
          <t>am</t>
        </is>
      </c>
      <c r="F1002" t="inlineStr">
        <is>
          <t>@BR1LAGSAL24R10552</t>
        </is>
      </c>
      <c r="G1002" t="inlineStr">
        <is>
          <t>SPMADRID</t>
        </is>
      </c>
      <c r="H1002" t="inlineStr">
        <is>
          <t>Callout - No Answer</t>
        </is>
      </c>
      <c r="I1002" t="inlineStr">
        <is>
          <t>No Connect - KOR (Keeps On Ringing)</t>
        </is>
      </c>
      <c r="J1002" t="inlineStr">
        <is>
          <t>639165530279.0</t>
        </is>
      </c>
      <c r="K1002" t="inlineStr"/>
      <c r="L1002" s="31" t="inlineStr"/>
      <c r="M1002" t="inlineStr"/>
      <c r="N1002" t="inlineStr">
        <is>
          <t>AL</t>
        </is>
      </c>
      <c r="P1002" t="inlineStr">
        <is>
          <t>Predictive CP97648 called +639165530279: predictive call automatically detected as no answer</t>
        </is>
      </c>
      <c r="Q1002" t="e">
        <v>#N/A</v>
      </c>
      <c r="R1002" t="inlineStr"/>
    </row>
    <row r="1003">
      <c r="A1003" s="29" t="inlineStr">
        <is>
          <t>09/10/2026</t>
        </is>
      </c>
      <c r="B1003" s="30" t="inlineStr">
        <is>
          <t>09</t>
        </is>
      </c>
      <c r="C1003" s="30" t="inlineStr">
        <is>
          <t>14</t>
        </is>
      </c>
      <c r="D1003" s="30" t="inlineStr">
        <is>
          <t>31</t>
        </is>
      </c>
      <c r="E1003" s="30" t="inlineStr">
        <is>
          <t>am</t>
        </is>
      </c>
      <c r="F1003" t="inlineStr">
        <is>
          <t>@AULLAASAL25R12537</t>
        </is>
      </c>
      <c r="G1003" t="inlineStr">
        <is>
          <t>SPMADRID</t>
        </is>
      </c>
      <c r="H1003" t="inlineStr">
        <is>
          <t>Callout - No Answer</t>
        </is>
      </c>
      <c r="I1003" t="inlineStr">
        <is>
          <t>No Connect - KOR (Keeps On Ringing)</t>
        </is>
      </c>
      <c r="J1003" t="inlineStr">
        <is>
          <t>639090630535.0</t>
        </is>
      </c>
      <c r="K1003" t="inlineStr"/>
      <c r="L1003" s="31" t="inlineStr"/>
      <c r="M1003" t="inlineStr"/>
      <c r="N1003" t="inlineStr">
        <is>
          <t>AL</t>
        </is>
      </c>
      <c r="P1003" t="inlineStr">
        <is>
          <t>Predictive CP97648 called +639090630535: predictive call automatically detected as disconnected</t>
        </is>
      </c>
      <c r="Q1003" t="e">
        <v>#N/A</v>
      </c>
      <c r="R1003" t="inlineStr"/>
    </row>
    <row r="1004">
      <c r="A1004" s="29" t="inlineStr">
        <is>
          <t>09/10/2026</t>
        </is>
      </c>
      <c r="B1004" s="30" t="inlineStr">
        <is>
          <t>09</t>
        </is>
      </c>
      <c r="C1004" s="30" t="inlineStr">
        <is>
          <t>14</t>
        </is>
      </c>
      <c r="D1004" s="30" t="inlineStr">
        <is>
          <t>41</t>
        </is>
      </c>
      <c r="E1004" s="30" t="inlineStr">
        <is>
          <t>am</t>
        </is>
      </c>
      <c r="F1004" t="inlineStr">
        <is>
          <t>@AULLAASAL25R15418</t>
        </is>
      </c>
      <c r="G1004" t="inlineStr">
        <is>
          <t>SPMADRID</t>
        </is>
      </c>
      <c r="H1004" t="inlineStr">
        <is>
          <t>Callout - Busy Tone</t>
        </is>
      </c>
      <c r="I1004" t="inlineStr">
        <is>
          <t>No Connect - Busy</t>
        </is>
      </c>
      <c r="J1004" t="inlineStr">
        <is>
          <t>639162795055.0</t>
        </is>
      </c>
      <c r="K1004" t="inlineStr"/>
      <c r="L1004" s="31" t="inlineStr"/>
      <c r="M1004" t="inlineStr"/>
      <c r="N1004" t="inlineStr">
        <is>
          <t>AL</t>
        </is>
      </c>
      <c r="P1004" t="inlineStr">
        <is>
          <t>Predictive CP97648 called +639162795055: predictive call automatically detected as busy</t>
        </is>
      </c>
      <c r="Q1004" t="e">
        <v>#N/A</v>
      </c>
      <c r="R1004" t="inlineStr"/>
    </row>
    <row r="1005">
      <c r="A1005" s="29" t="inlineStr">
        <is>
          <t>09/10/2026</t>
        </is>
      </c>
      <c r="B1005" s="30" t="inlineStr">
        <is>
          <t>09</t>
        </is>
      </c>
      <c r="C1005" s="30" t="inlineStr">
        <is>
          <t>14</t>
        </is>
      </c>
      <c r="D1005" s="30" t="inlineStr">
        <is>
          <t>46</t>
        </is>
      </c>
      <c r="E1005" s="30" t="inlineStr">
        <is>
          <t>am</t>
        </is>
      </c>
      <c r="F1005" t="inlineStr">
        <is>
          <t>@MMFVAAJVA25A19872</t>
        </is>
      </c>
      <c r="G1005" t="inlineStr">
        <is>
          <t>SPMADRID</t>
        </is>
      </c>
      <c r="H1005" t="inlineStr">
        <is>
          <t>Callout - No Answer</t>
        </is>
      </c>
      <c r="I1005" t="inlineStr">
        <is>
          <t>No Connect - KOR (Keeps On Ringing)</t>
        </is>
      </c>
      <c r="J1005" t="inlineStr">
        <is>
          <t>639159645022.0</t>
        </is>
      </c>
      <c r="K1005" t="inlineStr"/>
      <c r="L1005" s="31" t="inlineStr"/>
      <c r="M1005" t="inlineStr"/>
      <c r="N1005" t="inlineStr">
        <is>
          <t>AL</t>
        </is>
      </c>
      <c r="P1005" t="inlineStr">
        <is>
          <t>Predictive CP97648 called +639159645022: predictive call automatically detected as no answer</t>
        </is>
      </c>
      <c r="Q1005" t="e">
        <v>#N/A</v>
      </c>
      <c r="R1005" t="inlineStr"/>
    </row>
    <row r="1006">
      <c r="A1006" s="29" t="inlineStr">
        <is>
          <t>09/10/2026</t>
        </is>
      </c>
      <c r="B1006" s="30" t="inlineStr">
        <is>
          <t>09</t>
        </is>
      </c>
      <c r="C1006" s="30" t="inlineStr">
        <is>
          <t>14</t>
        </is>
      </c>
      <c r="D1006" s="30" t="inlineStr">
        <is>
          <t>46</t>
        </is>
      </c>
      <c r="E1006" s="30" t="inlineStr">
        <is>
          <t>am</t>
        </is>
      </c>
      <c r="F1006" t="inlineStr">
        <is>
          <t>@AULLAASAL25RI2871</t>
        </is>
      </c>
      <c r="G1006" t="inlineStr">
        <is>
          <t>SPMADRID</t>
        </is>
      </c>
      <c r="H1006" t="inlineStr">
        <is>
          <t>Callout - No Answer</t>
        </is>
      </c>
      <c r="I1006" t="inlineStr">
        <is>
          <t>No Connect - KOR (Keeps On Ringing)</t>
        </is>
      </c>
      <c r="J1006" t="inlineStr">
        <is>
          <t>639690549283.0</t>
        </is>
      </c>
      <c r="K1006" t="inlineStr"/>
      <c r="L1006" s="31" t="inlineStr"/>
      <c r="M1006" t="inlineStr"/>
      <c r="N1006" t="inlineStr">
        <is>
          <t>AL</t>
        </is>
      </c>
      <c r="P1006" t="inlineStr">
        <is>
          <t>Predictive CP97648 called +639690549283: predictive call automatically detected as no answer</t>
        </is>
      </c>
      <c r="Q1006" t="e">
        <v>#N/A</v>
      </c>
      <c r="R1006" t="inlineStr"/>
    </row>
    <row r="1007">
      <c r="A1007" s="29" t="inlineStr">
        <is>
          <t>09/10/2026</t>
        </is>
      </c>
      <c r="B1007" s="30" t="inlineStr">
        <is>
          <t>09</t>
        </is>
      </c>
      <c r="C1007" s="30" t="inlineStr">
        <is>
          <t>14</t>
        </is>
      </c>
      <c r="D1007" s="30" t="inlineStr">
        <is>
          <t>46</t>
        </is>
      </c>
      <c r="E1007" s="30" t="inlineStr">
        <is>
          <t>am</t>
        </is>
      </c>
      <c r="F1007" t="inlineStr">
        <is>
          <t>@AULLAASAL25R11413</t>
        </is>
      </c>
      <c r="G1007" t="inlineStr">
        <is>
          <t>SPMADRID</t>
        </is>
      </c>
      <c r="H1007" t="inlineStr">
        <is>
          <t>Callout - No Answer</t>
        </is>
      </c>
      <c r="I1007" t="inlineStr">
        <is>
          <t>No Connect - KOR (Keeps On Ringing)</t>
        </is>
      </c>
      <c r="J1007" t="inlineStr">
        <is>
          <t>639611328863.0</t>
        </is>
      </c>
      <c r="K1007" t="inlineStr"/>
      <c r="L1007" s="31" t="inlineStr"/>
      <c r="M1007" t="inlineStr"/>
      <c r="N1007" t="inlineStr">
        <is>
          <t>AL</t>
        </is>
      </c>
      <c r="P1007" t="inlineStr">
        <is>
          <t>Predictive CP97648 called +639611328863: predictive call automatically detected as no answer</t>
        </is>
      </c>
      <c r="Q1007" t="e">
        <v>#N/A</v>
      </c>
      <c r="R1007" t="inlineStr"/>
    </row>
    <row r="1008">
      <c r="A1008" s="29" t="inlineStr">
        <is>
          <t>09/10/2026</t>
        </is>
      </c>
      <c r="B1008" s="30" t="inlineStr">
        <is>
          <t>09</t>
        </is>
      </c>
      <c r="C1008" s="30" t="inlineStr">
        <is>
          <t>15</t>
        </is>
      </c>
      <c r="D1008" s="30" t="inlineStr">
        <is>
          <t>11</t>
        </is>
      </c>
      <c r="E1008" s="30" t="inlineStr">
        <is>
          <t>am</t>
        </is>
      </c>
      <c r="F1008" t="inlineStr">
        <is>
          <t>@AULLAASAL25R04856</t>
        </is>
      </c>
      <c r="G1008" t="inlineStr">
        <is>
          <t>SPMADRID</t>
        </is>
      </c>
      <c r="H1008" t="inlineStr">
        <is>
          <t>Callout - No Answer</t>
        </is>
      </c>
      <c r="I1008" t="inlineStr">
        <is>
          <t>No Connect - KOR (Keeps On Ringing)</t>
        </is>
      </c>
      <c r="J1008" t="inlineStr">
        <is>
          <t>639150768697.0</t>
        </is>
      </c>
      <c r="K1008" t="inlineStr"/>
      <c r="L1008" s="31" t="inlineStr"/>
      <c r="M1008" t="inlineStr"/>
      <c r="N1008" t="inlineStr">
        <is>
          <t>AL</t>
        </is>
      </c>
      <c r="P1008" t="inlineStr">
        <is>
          <t>Predictive CP97648 called +639150768697: predictive call automatically detected as no answer</t>
        </is>
      </c>
      <c r="Q1008" t="e">
        <v>#N/A</v>
      </c>
      <c r="R1008" t="inlineStr"/>
    </row>
    <row r="1009">
      <c r="A1009" s="29" t="inlineStr">
        <is>
          <t>09/10/2026</t>
        </is>
      </c>
      <c r="B1009" s="30" t="inlineStr">
        <is>
          <t>09</t>
        </is>
      </c>
      <c r="C1009" s="30" t="inlineStr">
        <is>
          <t>15</t>
        </is>
      </c>
      <c r="D1009" s="30" t="inlineStr">
        <is>
          <t>11</t>
        </is>
      </c>
      <c r="E1009" s="30" t="inlineStr">
        <is>
          <t>am</t>
        </is>
      </c>
      <c r="F1009" t="inlineStr">
        <is>
          <t>@AULLAASAL23R02070</t>
        </is>
      </c>
      <c r="G1009" t="inlineStr">
        <is>
          <t>SPMADRID</t>
        </is>
      </c>
      <c r="H1009" t="inlineStr">
        <is>
          <t>Callout - No Answer</t>
        </is>
      </c>
      <c r="I1009" t="inlineStr">
        <is>
          <t>No Connect - KOR (Keeps On Ringing)</t>
        </is>
      </c>
      <c r="J1009" t="inlineStr">
        <is>
          <t>639154610128.0</t>
        </is>
      </c>
      <c r="K1009" t="inlineStr"/>
      <c r="L1009" s="31" t="inlineStr"/>
      <c r="M1009" t="inlineStr"/>
      <c r="N1009" t="inlineStr">
        <is>
          <t>AL</t>
        </is>
      </c>
      <c r="P1009" t="inlineStr">
        <is>
          <t>Predictive CP97648 called +639154610128: predictive call automatically detected as no answer</t>
        </is>
      </c>
      <c r="Q1009" t="e">
        <v>#N/A</v>
      </c>
      <c r="R1009" t="inlineStr"/>
    </row>
    <row r="1010">
      <c r="A1010" s="29" t="inlineStr">
        <is>
          <t>09/10/2026</t>
        </is>
      </c>
      <c r="B1010" s="30" t="inlineStr">
        <is>
          <t>09</t>
        </is>
      </c>
      <c r="C1010" s="30" t="inlineStr">
        <is>
          <t>15</t>
        </is>
      </c>
      <c r="D1010" s="30" t="inlineStr">
        <is>
          <t>21</t>
        </is>
      </c>
      <c r="E1010" s="30" t="inlineStr">
        <is>
          <t>am</t>
        </is>
      </c>
      <c r="F1010" t="inlineStr">
        <is>
          <t>@AULLAGSAL24R04298</t>
        </is>
      </c>
      <c r="G1010" t="inlineStr">
        <is>
          <t>SPMADRID</t>
        </is>
      </c>
      <c r="H1010" t="inlineStr">
        <is>
          <t>Callout - Busy Tone</t>
        </is>
      </c>
      <c r="I1010" t="inlineStr">
        <is>
          <t>No Connect - Busy</t>
        </is>
      </c>
      <c r="J1010" t="inlineStr">
        <is>
          <t>639707367918.0</t>
        </is>
      </c>
      <c r="K1010" t="inlineStr"/>
      <c r="L1010" s="31" t="inlineStr"/>
      <c r="M1010" t="inlineStr"/>
      <c r="N1010" t="inlineStr">
        <is>
          <t>AL</t>
        </is>
      </c>
      <c r="P1010" t="inlineStr">
        <is>
          <t>Predictive CP97648 called +639707367918: predictive call automatically detected as busy</t>
        </is>
      </c>
      <c r="Q1010" t="e">
        <v>#N/A</v>
      </c>
      <c r="R1010" t="inlineStr"/>
    </row>
    <row r="1011">
      <c r="A1011" s="29" t="inlineStr">
        <is>
          <t>09/10/2026</t>
        </is>
      </c>
      <c r="B1011" s="30" t="inlineStr">
        <is>
          <t>09</t>
        </is>
      </c>
      <c r="C1011" s="30" t="inlineStr">
        <is>
          <t>14</t>
        </is>
      </c>
      <c r="D1011" s="30" t="inlineStr">
        <is>
          <t>51</t>
        </is>
      </c>
      <c r="E1011" s="30" t="inlineStr">
        <is>
          <t>am</t>
        </is>
      </c>
      <c r="F1011" t="inlineStr">
        <is>
          <t>@AULLAASAL25R17656</t>
        </is>
      </c>
      <c r="G1011" t="inlineStr">
        <is>
          <t>SPMADRID</t>
        </is>
      </c>
      <c r="H1011" t="inlineStr">
        <is>
          <t>Callout - No Answer</t>
        </is>
      </c>
      <c r="I1011" t="inlineStr">
        <is>
          <t>No Connect - KOR (Keeps On Ringing)</t>
        </is>
      </c>
      <c r="J1011" t="inlineStr">
        <is>
          <t>639971208700.0</t>
        </is>
      </c>
      <c r="K1011" t="inlineStr"/>
      <c r="L1011" s="31" t="inlineStr"/>
      <c r="M1011" t="inlineStr"/>
      <c r="N1011" t="inlineStr">
        <is>
          <t>AL</t>
        </is>
      </c>
      <c r="P1011" t="inlineStr">
        <is>
          <t>Predictive CP97648 called +639971208700: predictive call automatically detected as no answer</t>
        </is>
      </c>
      <c r="Q1011" t="e">
        <v>#N/A</v>
      </c>
      <c r="R1011" t="inlineStr"/>
    </row>
    <row r="1012">
      <c r="A1012" s="29" t="inlineStr">
        <is>
          <t>09/10/2026</t>
        </is>
      </c>
      <c r="B1012" s="30" t="inlineStr">
        <is>
          <t>09</t>
        </is>
      </c>
      <c r="C1012" s="30" t="inlineStr">
        <is>
          <t>15</t>
        </is>
      </c>
      <c r="D1012" s="30" t="inlineStr">
        <is>
          <t>06</t>
        </is>
      </c>
      <c r="E1012" s="30" t="inlineStr">
        <is>
          <t>am</t>
        </is>
      </c>
      <c r="F1012" t="inlineStr">
        <is>
          <t>@AULLAASAL25R21192</t>
        </is>
      </c>
      <c r="G1012" t="inlineStr">
        <is>
          <t>SPMADRID</t>
        </is>
      </c>
      <c r="H1012" t="inlineStr">
        <is>
          <t>Callout - No Answer</t>
        </is>
      </c>
      <c r="I1012" t="inlineStr">
        <is>
          <t>No Connect - KOR (Keeps On Ringing)</t>
        </is>
      </c>
      <c r="J1012" t="inlineStr">
        <is>
          <t>639254773471.0</t>
        </is>
      </c>
      <c r="K1012" t="inlineStr"/>
      <c r="L1012" s="31" t="inlineStr"/>
      <c r="M1012" t="inlineStr"/>
      <c r="N1012" t="inlineStr">
        <is>
          <t>AL</t>
        </is>
      </c>
      <c r="P1012" t="inlineStr">
        <is>
          <t>Predictive CP97648 called +639254773471: predictive call automatically detected as disconnected</t>
        </is>
      </c>
      <c r="Q1012" t="e">
        <v>#N/A</v>
      </c>
      <c r="R1012" t="inlineStr"/>
    </row>
    <row r="1013">
      <c r="A1013" s="29" t="inlineStr">
        <is>
          <t>09/10/2026</t>
        </is>
      </c>
      <c r="B1013" s="30" t="inlineStr">
        <is>
          <t>09</t>
        </is>
      </c>
      <c r="C1013" s="30" t="inlineStr">
        <is>
          <t>14</t>
        </is>
      </c>
      <c r="D1013" s="30" t="inlineStr">
        <is>
          <t>41</t>
        </is>
      </c>
      <c r="E1013" s="30" t="inlineStr">
        <is>
          <t>am</t>
        </is>
      </c>
      <c r="F1013" t="inlineStr">
        <is>
          <t>@AULLAASAL23RI6006</t>
        </is>
      </c>
      <c r="G1013" t="inlineStr">
        <is>
          <t>SPMADRID</t>
        </is>
      </c>
      <c r="H1013" t="inlineStr">
        <is>
          <t>Callout - No Answer</t>
        </is>
      </c>
      <c r="I1013" t="inlineStr">
        <is>
          <t>No Connect - KOR (Keeps On Ringing)</t>
        </is>
      </c>
      <c r="J1013" t="inlineStr">
        <is>
          <t>639359704618.0</t>
        </is>
      </c>
      <c r="K1013" t="inlineStr"/>
      <c r="L1013" s="31" t="inlineStr"/>
      <c r="M1013" t="inlineStr"/>
      <c r="N1013" t="inlineStr">
        <is>
          <t>AL</t>
        </is>
      </c>
      <c r="P1013" t="inlineStr">
        <is>
          <t>Predictive CP97648 called +639359704618: predictive call automatically detected as disconnected</t>
        </is>
      </c>
      <c r="Q1013" t="e">
        <v>#N/A</v>
      </c>
      <c r="R1013" t="inlineStr"/>
    </row>
    <row r="1014">
      <c r="A1014" s="29" t="inlineStr">
        <is>
          <t>09/10/2026</t>
        </is>
      </c>
      <c r="B1014" s="30" t="inlineStr">
        <is>
          <t>09</t>
        </is>
      </c>
      <c r="C1014" s="30" t="inlineStr">
        <is>
          <t>14</t>
        </is>
      </c>
      <c r="D1014" s="30" t="inlineStr">
        <is>
          <t>51</t>
        </is>
      </c>
      <c r="E1014" s="30" t="inlineStr">
        <is>
          <t>am</t>
        </is>
      </c>
      <c r="F1014" t="inlineStr">
        <is>
          <t>@MMFVAAJVA25A26160</t>
        </is>
      </c>
      <c r="G1014" t="inlineStr">
        <is>
          <t>SPMADRID</t>
        </is>
      </c>
      <c r="H1014" t="inlineStr">
        <is>
          <t>Callout - No Answer</t>
        </is>
      </c>
      <c r="I1014" t="inlineStr">
        <is>
          <t>No Connect - KOR (Keeps On Ringing)</t>
        </is>
      </c>
      <c r="J1014" t="inlineStr">
        <is>
          <t>639196251845.0</t>
        </is>
      </c>
      <c r="K1014" t="inlineStr"/>
      <c r="L1014" s="31" t="inlineStr"/>
      <c r="M1014" t="inlineStr"/>
      <c r="N1014" t="inlineStr">
        <is>
          <t>AL</t>
        </is>
      </c>
      <c r="P1014" t="inlineStr">
        <is>
          <t>Predictive CP97648 called +639196251845: predictive call automatically detected as disconnected</t>
        </is>
      </c>
      <c r="Q1014" t="e">
        <v>#N/A</v>
      </c>
      <c r="R1014" t="inlineStr"/>
    </row>
    <row r="1015">
      <c r="A1015" s="29" t="inlineStr">
        <is>
          <t>09/10/2026</t>
        </is>
      </c>
      <c r="B1015" s="30" t="inlineStr">
        <is>
          <t>09</t>
        </is>
      </c>
      <c r="C1015" s="30" t="inlineStr">
        <is>
          <t>15</t>
        </is>
      </c>
      <c r="D1015" s="30" t="inlineStr">
        <is>
          <t>11</t>
        </is>
      </c>
      <c r="E1015" s="30" t="inlineStr">
        <is>
          <t>am</t>
        </is>
      </c>
      <c r="F1015" t="inlineStr">
        <is>
          <t>@AULLAASAL23R14346</t>
        </is>
      </c>
      <c r="G1015" t="inlineStr">
        <is>
          <t>SPMADRID</t>
        </is>
      </c>
      <c r="H1015" t="inlineStr">
        <is>
          <t>Callout - No Answer</t>
        </is>
      </c>
      <c r="I1015" t="inlineStr">
        <is>
          <t>No Connect - KOR (Keeps On Ringing)</t>
        </is>
      </c>
      <c r="J1015" t="inlineStr">
        <is>
          <t>639688806360.0</t>
        </is>
      </c>
      <c r="K1015" t="inlineStr"/>
      <c r="L1015" s="31" t="inlineStr"/>
      <c r="M1015" t="inlineStr"/>
      <c r="N1015" t="inlineStr">
        <is>
          <t>AL</t>
        </is>
      </c>
      <c r="P1015" t="inlineStr">
        <is>
          <t>Predictive CP97648 called +639688806360: predictive call automatically detected as disconnected</t>
        </is>
      </c>
      <c r="Q1015" t="e">
        <v>#N/A</v>
      </c>
      <c r="R1015" t="inlineStr"/>
    </row>
    <row r="1016">
      <c r="A1016" s="29" t="inlineStr">
        <is>
          <t>09/10/2026</t>
        </is>
      </c>
      <c r="B1016" s="30" t="inlineStr">
        <is>
          <t>09</t>
        </is>
      </c>
      <c r="C1016" s="30" t="inlineStr">
        <is>
          <t>14</t>
        </is>
      </c>
      <c r="D1016" s="30" t="inlineStr">
        <is>
          <t>46</t>
        </is>
      </c>
      <c r="E1016" s="30" t="inlineStr">
        <is>
          <t>am</t>
        </is>
      </c>
      <c r="F1016" t="inlineStr">
        <is>
          <t>@AULLAASAL25RO7345</t>
        </is>
      </c>
      <c r="G1016" t="inlineStr">
        <is>
          <t>SPMADRID</t>
        </is>
      </c>
      <c r="H1016" t="inlineStr">
        <is>
          <t>Callout - No Answer</t>
        </is>
      </c>
      <c r="I1016" t="inlineStr">
        <is>
          <t>No Connect - KOR (Keeps On Ringing)</t>
        </is>
      </c>
      <c r="J1016" t="inlineStr">
        <is>
          <t>639561235106.0</t>
        </is>
      </c>
      <c r="K1016" t="inlineStr"/>
      <c r="L1016" s="31" t="inlineStr"/>
      <c r="M1016" t="inlineStr"/>
      <c r="N1016" t="inlineStr">
        <is>
          <t>AL</t>
        </is>
      </c>
      <c r="P1016" t="inlineStr">
        <is>
          <t>Predictive CP97648 called +639561235106: predictive call automatically detected as disconnected</t>
        </is>
      </c>
      <c r="Q1016" t="e">
        <v>#N/A</v>
      </c>
      <c r="R1016" t="inlineStr"/>
    </row>
    <row r="1017">
      <c r="A1017" s="29" t="inlineStr">
        <is>
          <t>09/10/2026</t>
        </is>
      </c>
      <c r="B1017" s="30" t="inlineStr">
        <is>
          <t>09</t>
        </is>
      </c>
      <c r="C1017" s="30" t="inlineStr">
        <is>
          <t>15</t>
        </is>
      </c>
      <c r="D1017" s="30" t="inlineStr">
        <is>
          <t>31</t>
        </is>
      </c>
      <c r="E1017" s="30" t="inlineStr">
        <is>
          <t>am</t>
        </is>
      </c>
      <c r="F1017" t="inlineStr">
        <is>
          <t>@AULLAASAL24R07831</t>
        </is>
      </c>
      <c r="G1017" t="inlineStr">
        <is>
          <t>SPMADRID</t>
        </is>
      </c>
      <c r="H1017" t="inlineStr">
        <is>
          <t>Callout - No Answer</t>
        </is>
      </c>
      <c r="I1017" t="inlineStr">
        <is>
          <t>No Connect - KOR (Keeps On Ringing)</t>
        </is>
      </c>
      <c r="J1017" t="inlineStr">
        <is>
          <t>639273464237.0</t>
        </is>
      </c>
      <c r="K1017" t="inlineStr"/>
      <c r="L1017" s="31" t="inlineStr"/>
      <c r="M1017" t="inlineStr"/>
      <c r="N1017" t="inlineStr">
        <is>
          <t>AL</t>
        </is>
      </c>
      <c r="P1017" t="inlineStr">
        <is>
          <t>Predictive CP97648 called +639273464237: predictive call automatically detected as disconnected</t>
        </is>
      </c>
      <c r="Q1017" t="e">
        <v>#N/A</v>
      </c>
      <c r="R1017" t="inlineStr"/>
    </row>
    <row r="1018">
      <c r="A1018" s="29" t="inlineStr">
        <is>
          <t>09/10/2026</t>
        </is>
      </c>
      <c r="B1018" s="30" t="inlineStr">
        <is>
          <t>09</t>
        </is>
      </c>
      <c r="C1018" s="30" t="inlineStr">
        <is>
          <t>15</t>
        </is>
      </c>
      <c r="D1018" s="30" t="inlineStr">
        <is>
          <t>26</t>
        </is>
      </c>
      <c r="E1018" s="30" t="inlineStr">
        <is>
          <t>am</t>
        </is>
      </c>
      <c r="F1018" t="inlineStr">
        <is>
          <t>@AULLAASAL24R11721</t>
        </is>
      </c>
      <c r="G1018" t="inlineStr">
        <is>
          <t>SPMADRID</t>
        </is>
      </c>
      <c r="H1018" t="inlineStr">
        <is>
          <t>Callout - No Answer</t>
        </is>
      </c>
      <c r="I1018" t="inlineStr">
        <is>
          <t>No Connect - KOR (Keeps On Ringing)</t>
        </is>
      </c>
      <c r="J1018" t="inlineStr">
        <is>
          <t>639060151289.0</t>
        </is>
      </c>
      <c r="K1018" t="inlineStr"/>
      <c r="L1018" s="31" t="inlineStr"/>
      <c r="M1018" t="inlineStr"/>
      <c r="N1018" t="inlineStr">
        <is>
          <t>AL</t>
        </is>
      </c>
      <c r="P1018" t="inlineStr">
        <is>
          <t>Predictive CP97648 called +639060151289: predictive call automatically detected as no answer</t>
        </is>
      </c>
      <c r="Q1018" t="e">
        <v>#N/A</v>
      </c>
      <c r="R1018" t="inlineStr"/>
    </row>
    <row r="1019">
      <c r="A1019" s="29" t="inlineStr">
        <is>
          <t>09/10/2026</t>
        </is>
      </c>
      <c r="B1019" s="30" t="inlineStr">
        <is>
          <t>09</t>
        </is>
      </c>
      <c r="C1019" s="30" t="inlineStr">
        <is>
          <t>15</t>
        </is>
      </c>
      <c r="D1019" s="30" t="inlineStr">
        <is>
          <t>06</t>
        </is>
      </c>
      <c r="E1019" s="30" t="inlineStr">
        <is>
          <t>am</t>
        </is>
      </c>
      <c r="F1019" t="inlineStr">
        <is>
          <t>@AULLAASAL23R09849</t>
        </is>
      </c>
      <c r="G1019" t="inlineStr">
        <is>
          <t>SPMADRID</t>
        </is>
      </c>
      <c r="H1019" t="inlineStr">
        <is>
          <t>Callout - No Answer</t>
        </is>
      </c>
      <c r="I1019" t="inlineStr">
        <is>
          <t>No Connect - KOR (Keeps On Ringing)</t>
        </is>
      </c>
      <c r="J1019" t="inlineStr">
        <is>
          <t>639630290830.0</t>
        </is>
      </c>
      <c r="K1019" t="inlineStr"/>
      <c r="L1019" s="31" t="inlineStr"/>
      <c r="M1019" t="inlineStr"/>
      <c r="N1019" t="inlineStr">
        <is>
          <t>AL</t>
        </is>
      </c>
      <c r="P1019" t="inlineStr">
        <is>
          <t>Predictive CP97648 called +639630290830: predictive call automatically detected as no answer</t>
        </is>
      </c>
      <c r="Q1019" t="e">
        <v>#N/A</v>
      </c>
      <c r="R1019" t="inlineStr"/>
    </row>
    <row r="1020">
      <c r="A1020" s="29" t="inlineStr">
        <is>
          <t>09/10/2026</t>
        </is>
      </c>
      <c r="B1020" s="30" t="inlineStr">
        <is>
          <t>09</t>
        </is>
      </c>
      <c r="C1020" s="30" t="inlineStr">
        <is>
          <t>15</t>
        </is>
      </c>
      <c r="D1020" s="30" t="inlineStr">
        <is>
          <t>36</t>
        </is>
      </c>
      <c r="E1020" s="30" t="inlineStr">
        <is>
          <t>am</t>
        </is>
      </c>
      <c r="F1020" t="inlineStr">
        <is>
          <t>@AULLAASAL25R10444</t>
        </is>
      </c>
      <c r="G1020" t="inlineStr">
        <is>
          <t>SPMADRID</t>
        </is>
      </c>
      <c r="H1020" t="inlineStr">
        <is>
          <t>Callout - No Answer</t>
        </is>
      </c>
      <c r="I1020" t="inlineStr">
        <is>
          <t>No Connect - KOR (Keeps On Ringing)</t>
        </is>
      </c>
      <c r="J1020" t="inlineStr">
        <is>
          <t>639673087755.0</t>
        </is>
      </c>
      <c r="K1020" t="inlineStr"/>
      <c r="L1020" s="31" t="inlineStr"/>
      <c r="M1020" t="inlineStr"/>
      <c r="N1020" t="inlineStr">
        <is>
          <t>AL</t>
        </is>
      </c>
      <c r="P1020" t="inlineStr">
        <is>
          <t>Predictive CP97648 called +639673087755: predictive call automatically detected as disconnected</t>
        </is>
      </c>
      <c r="Q1020" t="e">
        <v>#N/A</v>
      </c>
      <c r="R1020" t="inlineStr"/>
    </row>
    <row r="1021">
      <c r="A1021" s="29" t="inlineStr">
        <is>
          <t>09/10/2026</t>
        </is>
      </c>
      <c r="B1021" s="30" t="inlineStr">
        <is>
          <t>09</t>
        </is>
      </c>
      <c r="C1021" s="30" t="inlineStr">
        <is>
          <t>15</t>
        </is>
      </c>
      <c r="D1021" s="30" t="inlineStr">
        <is>
          <t>21</t>
        </is>
      </c>
      <c r="E1021" s="30" t="inlineStr">
        <is>
          <t>am</t>
        </is>
      </c>
      <c r="F1021" t="inlineStr">
        <is>
          <t>@AULLAASAL21R03470</t>
        </is>
      </c>
      <c r="G1021" t="inlineStr">
        <is>
          <t>SPMADRID</t>
        </is>
      </c>
      <c r="H1021" t="inlineStr">
        <is>
          <t>Callout - No Answer</t>
        </is>
      </c>
      <c r="I1021" t="inlineStr">
        <is>
          <t>No Connect - KOR (Keeps On Ringing)</t>
        </is>
      </c>
      <c r="J1021" t="inlineStr">
        <is>
          <t>639179263211.0</t>
        </is>
      </c>
      <c r="K1021" t="inlineStr"/>
      <c r="L1021" s="31" t="inlineStr"/>
      <c r="M1021" t="inlineStr"/>
      <c r="N1021" t="inlineStr">
        <is>
          <t>AL</t>
        </is>
      </c>
      <c r="P1021" t="inlineStr">
        <is>
          <t>Predictive CP97648 called +639179263211: predictive call automatically detected as disconnected</t>
        </is>
      </c>
      <c r="Q1021" t="e">
        <v>#N/A</v>
      </c>
      <c r="R1021" t="inlineStr"/>
    </row>
    <row r="1022">
      <c r="A1022" s="29" t="inlineStr">
        <is>
          <t>09/10/2026</t>
        </is>
      </c>
      <c r="B1022" s="30" t="inlineStr">
        <is>
          <t>09</t>
        </is>
      </c>
      <c r="C1022" s="30" t="inlineStr">
        <is>
          <t>15</t>
        </is>
      </c>
      <c r="D1022" s="30" t="inlineStr">
        <is>
          <t>41</t>
        </is>
      </c>
      <c r="E1022" s="30" t="inlineStr">
        <is>
          <t>am</t>
        </is>
      </c>
      <c r="F1022" t="inlineStr">
        <is>
          <t>@MMFVAAJVA25AI5751</t>
        </is>
      </c>
      <c r="G1022" t="inlineStr">
        <is>
          <t>SPMADRID</t>
        </is>
      </c>
      <c r="H1022" t="inlineStr">
        <is>
          <t>Callout - Busy Tone</t>
        </is>
      </c>
      <c r="I1022" t="inlineStr">
        <is>
          <t>No Connect - Busy</t>
        </is>
      </c>
      <c r="J1022" t="inlineStr">
        <is>
          <t>639506843700.0</t>
        </is>
      </c>
      <c r="K1022" t="inlineStr"/>
      <c r="L1022" s="31" t="inlineStr"/>
      <c r="M1022" t="inlineStr"/>
      <c r="N1022" t="inlineStr">
        <is>
          <t>AL</t>
        </is>
      </c>
      <c r="P1022" t="inlineStr">
        <is>
          <t>Predictive CP97648 called +639506843700: predictive call automatically detected as busy</t>
        </is>
      </c>
      <c r="Q1022" t="e">
        <v>#N/A</v>
      </c>
      <c r="R1022" t="inlineStr"/>
    </row>
    <row r="1023">
      <c r="A1023" s="29" t="inlineStr">
        <is>
          <t>09/10/2026</t>
        </is>
      </c>
      <c r="B1023" s="30" t="inlineStr">
        <is>
          <t>09</t>
        </is>
      </c>
      <c r="C1023" s="30" t="inlineStr">
        <is>
          <t>15</t>
        </is>
      </c>
      <c r="D1023" s="30" t="inlineStr">
        <is>
          <t>11</t>
        </is>
      </c>
      <c r="E1023" s="30" t="inlineStr">
        <is>
          <t>am</t>
        </is>
      </c>
      <c r="F1023" t="inlineStr">
        <is>
          <t>@AULLAASAL21R04345</t>
        </is>
      </c>
      <c r="G1023" t="inlineStr">
        <is>
          <t>SPMADRID</t>
        </is>
      </c>
      <c r="H1023" t="inlineStr">
        <is>
          <t>Callout - No Answer</t>
        </is>
      </c>
      <c r="I1023" t="inlineStr">
        <is>
          <t>No Connect - KOR (Keeps On Ringing)</t>
        </is>
      </c>
      <c r="J1023" t="inlineStr">
        <is>
          <t>639297957105.0</t>
        </is>
      </c>
      <c r="K1023" t="inlineStr"/>
      <c r="L1023" s="31" t="inlineStr"/>
      <c r="M1023" t="inlineStr"/>
      <c r="N1023" t="inlineStr">
        <is>
          <t>AL</t>
        </is>
      </c>
      <c r="P1023" t="inlineStr">
        <is>
          <t>Predictive CP97648 called +639297957105: predictive call automatically detected as no answer</t>
        </is>
      </c>
      <c r="Q1023" t="e">
        <v>#N/A</v>
      </c>
      <c r="R1023" t="inlineStr"/>
    </row>
    <row r="1024">
      <c r="A1024" s="29" t="inlineStr">
        <is>
          <t>09/10/2026</t>
        </is>
      </c>
      <c r="B1024" s="30" t="inlineStr">
        <is>
          <t>09</t>
        </is>
      </c>
      <c r="C1024" s="30" t="inlineStr">
        <is>
          <t>15</t>
        </is>
      </c>
      <c r="D1024" s="30" t="inlineStr">
        <is>
          <t>26</t>
        </is>
      </c>
      <c r="E1024" s="30" t="inlineStr">
        <is>
          <t>am</t>
        </is>
      </c>
      <c r="F1024" t="inlineStr">
        <is>
          <t>@AULLAASAL25R12290</t>
        </is>
      </c>
      <c r="G1024" t="inlineStr">
        <is>
          <t>SPMADRID</t>
        </is>
      </c>
      <c r="H1024" t="inlineStr">
        <is>
          <t>Callout - Busy Tone</t>
        </is>
      </c>
      <c r="I1024" t="inlineStr">
        <is>
          <t>No Connect - Busy</t>
        </is>
      </c>
      <c r="J1024" t="inlineStr">
        <is>
          <t>639175903777.0</t>
        </is>
      </c>
      <c r="K1024" t="inlineStr"/>
      <c r="L1024" s="31" t="inlineStr"/>
      <c r="M1024" t="inlineStr"/>
      <c r="N1024" t="inlineStr">
        <is>
          <t>AL</t>
        </is>
      </c>
      <c r="P1024" t="inlineStr">
        <is>
          <t>Predictive CP97648 called +639175903777: predictive call automatically detected as busy</t>
        </is>
      </c>
      <c r="Q1024" t="e">
        <v>#N/A</v>
      </c>
      <c r="R1024" t="inlineStr"/>
    </row>
    <row r="1025">
      <c r="A1025" s="29" t="inlineStr">
        <is>
          <t>09/10/2026</t>
        </is>
      </c>
      <c r="B1025" s="30" t="inlineStr">
        <is>
          <t>09</t>
        </is>
      </c>
      <c r="C1025" s="30" t="inlineStr">
        <is>
          <t>15</t>
        </is>
      </c>
      <c r="D1025" s="30" t="inlineStr">
        <is>
          <t>06</t>
        </is>
      </c>
      <c r="E1025" s="30" t="inlineStr">
        <is>
          <t>am</t>
        </is>
      </c>
      <c r="F1025" t="inlineStr">
        <is>
          <t>@MMFVAAJVA25A14710</t>
        </is>
      </c>
      <c r="G1025" t="inlineStr">
        <is>
          <t>SPMADRID</t>
        </is>
      </c>
      <c r="H1025" t="inlineStr">
        <is>
          <t>Callout - Busy Tone</t>
        </is>
      </c>
      <c r="I1025" t="inlineStr">
        <is>
          <t>No Connect - Busy</t>
        </is>
      </c>
      <c r="J1025" t="inlineStr">
        <is>
          <t>639565177043.0</t>
        </is>
      </c>
      <c r="K1025" t="inlineStr"/>
      <c r="L1025" s="31" t="inlineStr"/>
      <c r="M1025" t="inlineStr"/>
      <c r="N1025" t="inlineStr">
        <is>
          <t>AL</t>
        </is>
      </c>
      <c r="P1025" t="inlineStr">
        <is>
          <t>Predictive CP97648 called +639565177043: predictive call automatically detected as busy</t>
        </is>
      </c>
      <c r="Q1025" t="e">
        <v>#N/A</v>
      </c>
      <c r="R1025" t="inlineStr"/>
    </row>
    <row r="1026">
      <c r="A1026" s="29" t="inlineStr">
        <is>
          <t>09/10/2026</t>
        </is>
      </c>
      <c r="B1026" s="30" t="inlineStr">
        <is>
          <t>09</t>
        </is>
      </c>
      <c r="C1026" s="30" t="inlineStr">
        <is>
          <t>15</t>
        </is>
      </c>
      <c r="D1026" s="30" t="inlineStr">
        <is>
          <t>06</t>
        </is>
      </c>
      <c r="E1026" s="30" t="inlineStr">
        <is>
          <t>am</t>
        </is>
      </c>
      <c r="F1026" t="inlineStr">
        <is>
          <t>@AULLAASAL23R06942</t>
        </is>
      </c>
      <c r="G1026" t="inlineStr">
        <is>
          <t>SPMADRID</t>
        </is>
      </c>
      <c r="H1026" t="inlineStr">
        <is>
          <t>Callout - No Answer</t>
        </is>
      </c>
      <c r="I1026" t="inlineStr">
        <is>
          <t>No Connect - KOR (Keeps On Ringing)</t>
        </is>
      </c>
      <c r="J1026" t="inlineStr">
        <is>
          <t>639609097131.0</t>
        </is>
      </c>
      <c r="K1026" t="inlineStr"/>
      <c r="L1026" s="31" t="inlineStr"/>
      <c r="M1026" t="inlineStr"/>
      <c r="N1026" t="inlineStr">
        <is>
          <t>AL</t>
        </is>
      </c>
      <c r="P1026" t="inlineStr">
        <is>
          <t>Predictive CP97648 called +639609097131: predictive call automatically detected as disconnected</t>
        </is>
      </c>
      <c r="Q1026" t="e">
        <v>#N/A</v>
      </c>
      <c r="R1026" t="inlineStr"/>
    </row>
    <row r="1027">
      <c r="A1027" s="29" t="inlineStr">
        <is>
          <t>09/10/2026</t>
        </is>
      </c>
      <c r="B1027" s="30" t="inlineStr">
        <is>
          <t>09</t>
        </is>
      </c>
      <c r="C1027" s="30" t="inlineStr">
        <is>
          <t>15</t>
        </is>
      </c>
      <c r="D1027" s="30" t="inlineStr">
        <is>
          <t>21</t>
        </is>
      </c>
      <c r="E1027" s="30" t="inlineStr">
        <is>
          <t>am</t>
        </is>
      </c>
      <c r="F1027" t="inlineStr">
        <is>
          <t>@AULLAASAL25R1O559</t>
        </is>
      </c>
      <c r="G1027" t="inlineStr">
        <is>
          <t>SPMADRID</t>
        </is>
      </c>
      <c r="H1027" t="inlineStr">
        <is>
          <t>Callout - No Answer</t>
        </is>
      </c>
      <c r="I1027" t="inlineStr">
        <is>
          <t>No Connect - KOR (Keeps On Ringing)</t>
        </is>
      </c>
      <c r="J1027" t="inlineStr">
        <is>
          <t>639179117510.0</t>
        </is>
      </c>
      <c r="K1027" t="inlineStr"/>
      <c r="L1027" s="31" t="inlineStr"/>
      <c r="M1027" t="inlineStr"/>
      <c r="N1027" t="inlineStr">
        <is>
          <t>AL</t>
        </is>
      </c>
      <c r="P1027" t="inlineStr">
        <is>
          <t>Predictive CP97648 called +639179117510: predictive call automatically detected as no answer</t>
        </is>
      </c>
      <c r="Q1027" t="e">
        <v>#N/A</v>
      </c>
      <c r="R1027" t="inlineStr"/>
    </row>
    <row r="1028">
      <c r="A1028" s="29" t="inlineStr">
        <is>
          <t>09/10/2026</t>
        </is>
      </c>
      <c r="B1028" s="30" t="inlineStr">
        <is>
          <t>09</t>
        </is>
      </c>
      <c r="C1028" s="30" t="inlineStr">
        <is>
          <t>15</t>
        </is>
      </c>
      <c r="D1028" s="30" t="inlineStr">
        <is>
          <t>21</t>
        </is>
      </c>
      <c r="E1028" s="30" t="inlineStr">
        <is>
          <t>am</t>
        </is>
      </c>
      <c r="F1028" t="inlineStr">
        <is>
          <t>@AULLAGSAL22R01610</t>
        </is>
      </c>
      <c r="G1028" t="inlineStr">
        <is>
          <t>SPMADRID</t>
        </is>
      </c>
      <c r="H1028" t="inlineStr">
        <is>
          <t>Callout - No Answer</t>
        </is>
      </c>
      <c r="I1028" t="inlineStr">
        <is>
          <t>No Connect - KOR (Keeps On Ringing)</t>
        </is>
      </c>
      <c r="J1028" t="inlineStr">
        <is>
          <t>639299927274.0</t>
        </is>
      </c>
      <c r="K1028" t="inlineStr"/>
      <c r="L1028" s="31" t="inlineStr"/>
      <c r="M1028" t="inlineStr"/>
      <c r="N1028" t="inlineStr">
        <is>
          <t>AL</t>
        </is>
      </c>
      <c r="P1028" t="inlineStr">
        <is>
          <t>Predictive CP97648 called +639299927274: predictive call automatically detected as no answer</t>
        </is>
      </c>
      <c r="Q1028" t="e">
        <v>#N/A</v>
      </c>
      <c r="R1028" t="inlineStr"/>
    </row>
    <row r="1029">
      <c r="A1029" s="29" t="inlineStr">
        <is>
          <t>09/10/2026</t>
        </is>
      </c>
      <c r="B1029" s="30" t="inlineStr">
        <is>
          <t>09</t>
        </is>
      </c>
      <c r="C1029" s="30" t="inlineStr">
        <is>
          <t>15</t>
        </is>
      </c>
      <c r="D1029" s="30" t="inlineStr">
        <is>
          <t>46</t>
        </is>
      </c>
      <c r="E1029" s="30" t="inlineStr">
        <is>
          <t>am</t>
        </is>
      </c>
      <c r="F1029" t="inlineStr">
        <is>
          <t>@BR1LAASAL24R22583</t>
        </is>
      </c>
      <c r="G1029" t="inlineStr">
        <is>
          <t>SPMADRID</t>
        </is>
      </c>
      <c r="H1029" t="inlineStr">
        <is>
          <t>Callout - No Answer</t>
        </is>
      </c>
      <c r="I1029" t="inlineStr">
        <is>
          <t>No Connect - KOR (Keeps On Ringing)</t>
        </is>
      </c>
      <c r="J1029" t="inlineStr">
        <is>
          <t>639178866618.0</t>
        </is>
      </c>
      <c r="K1029" t="inlineStr"/>
      <c r="L1029" s="31" t="inlineStr"/>
      <c r="M1029" t="inlineStr"/>
      <c r="N1029" t="inlineStr">
        <is>
          <t>AL</t>
        </is>
      </c>
      <c r="P1029" t="inlineStr">
        <is>
          <t>Predictive CP97648 called +639178866618: predictive call automatically detected as disconnected</t>
        </is>
      </c>
      <c r="Q1029" t="e">
        <v>#N/A</v>
      </c>
      <c r="R1029" t="inlineStr"/>
    </row>
    <row r="1030">
      <c r="A1030" s="29" t="inlineStr">
        <is>
          <t>09/10/2026</t>
        </is>
      </c>
      <c r="B1030" s="30" t="inlineStr">
        <is>
          <t>09</t>
        </is>
      </c>
      <c r="C1030" s="30" t="inlineStr">
        <is>
          <t>15</t>
        </is>
      </c>
      <c r="D1030" s="30" t="inlineStr">
        <is>
          <t>41</t>
        </is>
      </c>
      <c r="E1030" s="30" t="inlineStr">
        <is>
          <t>am</t>
        </is>
      </c>
      <c r="F1030" t="inlineStr">
        <is>
          <t>@AULLAASAL25R09762</t>
        </is>
      </c>
      <c r="G1030" t="inlineStr">
        <is>
          <t>SPMADRID</t>
        </is>
      </c>
      <c r="H1030" t="inlineStr">
        <is>
          <t>Callout - No Answer</t>
        </is>
      </c>
      <c r="I1030" t="inlineStr">
        <is>
          <t>No Connect - KOR (Keeps On Ringing)</t>
        </is>
      </c>
      <c r="J1030" t="inlineStr">
        <is>
          <t>639161003850.0</t>
        </is>
      </c>
      <c r="K1030" t="inlineStr"/>
      <c r="L1030" s="31" t="inlineStr"/>
      <c r="M1030" t="inlineStr"/>
      <c r="N1030" t="inlineStr">
        <is>
          <t>AL</t>
        </is>
      </c>
      <c r="P1030" t="inlineStr">
        <is>
          <t>Predictive CP97648 called +639161003850: predictive call automatically detected as disconnected</t>
        </is>
      </c>
      <c r="Q1030" t="e">
        <v>#N/A</v>
      </c>
      <c r="R1030" t="inlineStr"/>
    </row>
    <row r="1031">
      <c r="A1031" s="29" t="inlineStr">
        <is>
          <t>09/10/2026</t>
        </is>
      </c>
      <c r="B1031" s="30" t="inlineStr">
        <is>
          <t>09</t>
        </is>
      </c>
      <c r="C1031" s="30" t="inlineStr">
        <is>
          <t>15</t>
        </is>
      </c>
      <c r="D1031" s="30" t="inlineStr">
        <is>
          <t>46</t>
        </is>
      </c>
      <c r="E1031" s="30" t="inlineStr">
        <is>
          <t>am</t>
        </is>
      </c>
      <c r="F1031" t="inlineStr">
        <is>
          <t>@AULLAASAL22RO4354</t>
        </is>
      </c>
      <c r="G1031" t="inlineStr">
        <is>
          <t>SPMADRID</t>
        </is>
      </c>
      <c r="H1031" t="inlineStr">
        <is>
          <t>Callout - No Answer</t>
        </is>
      </c>
      <c r="I1031" t="inlineStr">
        <is>
          <t>No Connect - KOR (Keeps On Ringing)</t>
        </is>
      </c>
      <c r="J1031" t="inlineStr">
        <is>
          <t>639176341653.0</t>
        </is>
      </c>
      <c r="K1031" t="inlineStr"/>
      <c r="L1031" s="31" t="inlineStr"/>
      <c r="M1031" t="inlineStr"/>
      <c r="N1031" t="inlineStr">
        <is>
          <t>AL</t>
        </is>
      </c>
      <c r="P1031" t="inlineStr">
        <is>
          <t>Predictive CP97648 called +639176341653: predictive call automatically detected as no answer</t>
        </is>
      </c>
      <c r="Q1031" t="e">
        <v>#N/A</v>
      </c>
      <c r="R1031" t="inlineStr"/>
    </row>
    <row r="1032">
      <c r="A1032" s="29" t="inlineStr">
        <is>
          <t>09/10/2026</t>
        </is>
      </c>
      <c r="B1032" s="30" t="inlineStr">
        <is>
          <t>09</t>
        </is>
      </c>
      <c r="C1032" s="30" t="inlineStr">
        <is>
          <t>15</t>
        </is>
      </c>
      <c r="D1032" s="30" t="inlineStr">
        <is>
          <t>51</t>
        </is>
      </c>
      <c r="E1032" s="30" t="inlineStr">
        <is>
          <t>am</t>
        </is>
      </c>
      <c r="F1032" t="inlineStr">
        <is>
          <t>@AULLAASAL24R24556</t>
        </is>
      </c>
      <c r="G1032" t="inlineStr">
        <is>
          <t>SPMADRID</t>
        </is>
      </c>
      <c r="H1032" t="inlineStr">
        <is>
          <t>Callout - No Answer</t>
        </is>
      </c>
      <c r="I1032" t="inlineStr">
        <is>
          <t>No Connect - KOR (Keeps On Ringing)</t>
        </is>
      </c>
      <c r="J1032" t="inlineStr">
        <is>
          <t>639952811686.0</t>
        </is>
      </c>
      <c r="K1032" t="inlineStr"/>
      <c r="L1032" s="31" t="inlineStr"/>
      <c r="M1032" t="inlineStr"/>
      <c r="N1032" t="inlineStr">
        <is>
          <t>AL</t>
        </is>
      </c>
      <c r="P1032" t="inlineStr">
        <is>
          <t>Predictive CP97648 called +639952811686: predictive call automatically detected as disconnected</t>
        </is>
      </c>
      <c r="Q1032" t="e">
        <v>#N/A</v>
      </c>
      <c r="R1032" t="inlineStr"/>
    </row>
    <row r="1033">
      <c r="A1033" s="29" t="inlineStr">
        <is>
          <t>09/10/2026</t>
        </is>
      </c>
      <c r="B1033" s="30" t="inlineStr">
        <is>
          <t>09</t>
        </is>
      </c>
      <c r="C1033" s="30" t="inlineStr">
        <is>
          <t>15</t>
        </is>
      </c>
      <c r="D1033" s="30" t="inlineStr">
        <is>
          <t>41</t>
        </is>
      </c>
      <c r="E1033" s="30" t="inlineStr">
        <is>
          <t>am</t>
        </is>
      </c>
      <c r="F1033" t="inlineStr">
        <is>
          <t>@AULLAGSAL23R12984</t>
        </is>
      </c>
      <c r="G1033" t="inlineStr">
        <is>
          <t>SPMADRID</t>
        </is>
      </c>
      <c r="H1033" t="inlineStr">
        <is>
          <t>Callout - No Answer</t>
        </is>
      </c>
      <c r="I1033" t="inlineStr">
        <is>
          <t>No Connect - KOR (Keeps On Ringing)</t>
        </is>
      </c>
      <c r="J1033" t="inlineStr">
        <is>
          <t>639204890165.0</t>
        </is>
      </c>
      <c r="K1033" t="inlineStr"/>
      <c r="L1033" s="31" t="inlineStr"/>
      <c r="M1033" t="inlineStr"/>
      <c r="N1033" t="inlineStr">
        <is>
          <t>AL</t>
        </is>
      </c>
      <c r="P1033" t="inlineStr">
        <is>
          <t>Predictive CP97648 called +639204890165: predictive call automatically detected as disconnected</t>
        </is>
      </c>
      <c r="Q1033" t="e">
        <v>#N/A</v>
      </c>
      <c r="R1033" t="inlineStr"/>
    </row>
    <row r="1034">
      <c r="A1034" s="29" t="inlineStr">
        <is>
          <t>09/10/2026</t>
        </is>
      </c>
      <c r="B1034" s="30" t="inlineStr">
        <is>
          <t>09</t>
        </is>
      </c>
      <c r="C1034" s="30" t="inlineStr">
        <is>
          <t>15</t>
        </is>
      </c>
      <c r="D1034" s="30" t="inlineStr">
        <is>
          <t>31</t>
        </is>
      </c>
      <c r="E1034" s="30" t="inlineStr">
        <is>
          <t>am</t>
        </is>
      </c>
      <c r="F1034" t="inlineStr">
        <is>
          <t>@MMFVAAJVA26C04426</t>
        </is>
      </c>
      <c r="G1034" t="inlineStr">
        <is>
          <t>SPMADRID</t>
        </is>
      </c>
      <c r="H1034" t="inlineStr">
        <is>
          <t>Callout - No Answer</t>
        </is>
      </c>
      <c r="I1034" t="inlineStr">
        <is>
          <t>No Connect - KOR (Keeps On Ringing)</t>
        </is>
      </c>
      <c r="J1034" t="inlineStr">
        <is>
          <t>639951861484.0</t>
        </is>
      </c>
      <c r="K1034" t="inlineStr"/>
      <c r="L1034" s="31" t="inlineStr"/>
      <c r="M1034" t="inlineStr"/>
      <c r="N1034" t="inlineStr">
        <is>
          <t>AL</t>
        </is>
      </c>
      <c r="P1034" t="inlineStr">
        <is>
          <t>Predictive CP97648 called +639951861484: predictive call automatically detected as no answer</t>
        </is>
      </c>
      <c r="Q1034" t="e">
        <v>#N/A</v>
      </c>
      <c r="R1034" t="inlineStr"/>
    </row>
    <row r="1035">
      <c r="A1035" s="29" t="inlineStr">
        <is>
          <t>09/10/2026</t>
        </is>
      </c>
      <c r="B1035" s="30" t="inlineStr">
        <is>
          <t>09</t>
        </is>
      </c>
      <c r="C1035" s="30" t="inlineStr">
        <is>
          <t>15</t>
        </is>
      </c>
      <c r="D1035" s="30" t="inlineStr">
        <is>
          <t>31</t>
        </is>
      </c>
      <c r="E1035" s="30" t="inlineStr">
        <is>
          <t>am</t>
        </is>
      </c>
      <c r="F1035" t="inlineStr">
        <is>
          <t>@AULLAASAL24R19722</t>
        </is>
      </c>
      <c r="G1035" t="inlineStr">
        <is>
          <t>SPMADRID</t>
        </is>
      </c>
      <c r="H1035" t="inlineStr">
        <is>
          <t>Callout - No Answer</t>
        </is>
      </c>
      <c r="I1035" t="inlineStr">
        <is>
          <t>No Connect - KOR (Keeps On Ringing)</t>
        </is>
      </c>
      <c r="J1035" t="inlineStr">
        <is>
          <t>639171605962.0</t>
        </is>
      </c>
      <c r="K1035" t="inlineStr"/>
      <c r="L1035" s="31" t="inlineStr"/>
      <c r="M1035" t="inlineStr"/>
      <c r="N1035" t="inlineStr">
        <is>
          <t>AL</t>
        </is>
      </c>
      <c r="P1035" t="inlineStr">
        <is>
          <t>Predictive CP97648 called +639171605962: predictive call automatically detected as no answer</t>
        </is>
      </c>
      <c r="Q1035" t="e">
        <v>#N/A</v>
      </c>
      <c r="R1035" t="inlineStr"/>
    </row>
    <row r="1036">
      <c r="A1036" s="29" t="inlineStr">
        <is>
          <t>09/10/2026</t>
        </is>
      </c>
      <c r="B1036" s="30" t="inlineStr">
        <is>
          <t>09</t>
        </is>
      </c>
      <c r="C1036" s="30" t="inlineStr">
        <is>
          <t>15</t>
        </is>
      </c>
      <c r="D1036" s="30" t="inlineStr">
        <is>
          <t>31</t>
        </is>
      </c>
      <c r="E1036" s="30" t="inlineStr">
        <is>
          <t>am</t>
        </is>
      </c>
      <c r="F1036" t="inlineStr">
        <is>
          <t>@AULLAASAL24R06421</t>
        </is>
      </c>
      <c r="G1036" t="inlineStr">
        <is>
          <t>SPMADRID</t>
        </is>
      </c>
      <c r="H1036" t="inlineStr">
        <is>
          <t>Callout - No Answer</t>
        </is>
      </c>
      <c r="I1036" t="inlineStr">
        <is>
          <t>No Connect - KOR (Keeps On Ringing)</t>
        </is>
      </c>
      <c r="J1036" t="inlineStr">
        <is>
          <t>639167737453.0</t>
        </is>
      </c>
      <c r="K1036" t="inlineStr"/>
      <c r="L1036" s="31" t="inlineStr"/>
      <c r="M1036" t="inlineStr"/>
      <c r="N1036" t="inlineStr">
        <is>
          <t>AL</t>
        </is>
      </c>
      <c r="P1036" t="inlineStr">
        <is>
          <t>Predictive CP97648 called +639167737453: predictive call automatically detected as no answer</t>
        </is>
      </c>
      <c r="Q1036" t="e">
        <v>#N/A</v>
      </c>
      <c r="R1036" t="inlineStr"/>
    </row>
    <row r="1037">
      <c r="A1037" s="29" t="inlineStr">
        <is>
          <t>09/10/2026</t>
        </is>
      </c>
      <c r="B1037" s="30" t="inlineStr">
        <is>
          <t>09</t>
        </is>
      </c>
      <c r="C1037" s="30" t="inlineStr">
        <is>
          <t>15</t>
        </is>
      </c>
      <c r="D1037" s="30" t="inlineStr">
        <is>
          <t>56</t>
        </is>
      </c>
      <c r="E1037" s="30" t="inlineStr">
        <is>
          <t>am</t>
        </is>
      </c>
      <c r="F1037" t="inlineStr">
        <is>
          <t>@AULLAASAL22R03747</t>
        </is>
      </c>
      <c r="G1037" t="inlineStr">
        <is>
          <t>SPMADRID</t>
        </is>
      </c>
      <c r="H1037" t="inlineStr">
        <is>
          <t>Callout - No Answer</t>
        </is>
      </c>
      <c r="I1037" t="inlineStr">
        <is>
          <t>No Connect - KOR (Keeps On Ringing)</t>
        </is>
      </c>
      <c r="J1037" t="inlineStr">
        <is>
          <t>639171507310.0</t>
        </is>
      </c>
      <c r="K1037" t="inlineStr"/>
      <c r="L1037" s="31" t="inlineStr"/>
      <c r="M1037" t="inlineStr"/>
      <c r="N1037" t="inlineStr">
        <is>
          <t>AL</t>
        </is>
      </c>
      <c r="P1037" t="inlineStr">
        <is>
          <t>Predictive CP97648 called +639171507310: predictive call automatically detected as disconnected</t>
        </is>
      </c>
      <c r="Q1037" t="e">
        <v>#N/A</v>
      </c>
      <c r="R1037" t="inlineStr"/>
    </row>
    <row r="1038">
      <c r="A1038" s="29" t="inlineStr">
        <is>
          <t>09/10/2026</t>
        </is>
      </c>
      <c r="B1038" s="30" t="inlineStr">
        <is>
          <t>09</t>
        </is>
      </c>
      <c r="C1038" s="30" t="inlineStr">
        <is>
          <t>15</t>
        </is>
      </c>
      <c r="D1038" s="30" t="inlineStr">
        <is>
          <t>51</t>
        </is>
      </c>
      <c r="E1038" s="30" t="inlineStr">
        <is>
          <t>am</t>
        </is>
      </c>
      <c r="F1038" t="inlineStr">
        <is>
          <t>@AULLAASAL25R21276</t>
        </is>
      </c>
      <c r="G1038" t="inlineStr">
        <is>
          <t>SPMADRID</t>
        </is>
      </c>
      <c r="H1038" t="inlineStr">
        <is>
          <t>Callout - No Answer</t>
        </is>
      </c>
      <c r="I1038" t="inlineStr">
        <is>
          <t>No Connect - KOR (Keeps On Ringing)</t>
        </is>
      </c>
      <c r="J1038" t="inlineStr">
        <is>
          <t>639079885760.0</t>
        </is>
      </c>
      <c r="K1038" t="inlineStr"/>
      <c r="L1038" s="31" t="inlineStr"/>
      <c r="M1038" t="inlineStr"/>
      <c r="N1038" t="inlineStr">
        <is>
          <t>AL</t>
        </is>
      </c>
      <c r="P1038" t="inlineStr">
        <is>
          <t>Predictive CP97648 called +639079885760: predictive call automatically detected as disconnected</t>
        </is>
      </c>
      <c r="Q1038" t="e">
        <v>#N/A</v>
      </c>
      <c r="R1038" t="inlineStr"/>
    </row>
    <row r="1039">
      <c r="A1039" s="29" t="inlineStr">
        <is>
          <t>09/10/2026</t>
        </is>
      </c>
      <c r="B1039" s="30" t="inlineStr">
        <is>
          <t>09</t>
        </is>
      </c>
      <c r="C1039" s="30" t="inlineStr">
        <is>
          <t>15</t>
        </is>
      </c>
      <c r="D1039" s="30" t="inlineStr">
        <is>
          <t>21</t>
        </is>
      </c>
      <c r="E1039" s="30" t="inlineStr">
        <is>
          <t>am</t>
        </is>
      </c>
      <c r="F1039" t="inlineStr">
        <is>
          <t>@AULLAASAL24R07827</t>
        </is>
      </c>
      <c r="G1039" t="inlineStr">
        <is>
          <t>SPMADRID</t>
        </is>
      </c>
      <c r="H1039" t="inlineStr">
        <is>
          <t>Callout - No Answer</t>
        </is>
      </c>
      <c r="I1039" t="inlineStr">
        <is>
          <t>No Connect - KOR (Keeps On Ringing)</t>
        </is>
      </c>
      <c r="J1039" t="inlineStr">
        <is>
          <t>639434332114.0</t>
        </is>
      </c>
      <c r="K1039" t="inlineStr"/>
      <c r="L1039" s="31" t="inlineStr"/>
      <c r="M1039" t="inlineStr"/>
      <c r="N1039" t="inlineStr">
        <is>
          <t>AL</t>
        </is>
      </c>
      <c r="P1039" t="inlineStr">
        <is>
          <t>Predictive CP97648 called +639434332114: predictive call automatically detected as disconnected</t>
        </is>
      </c>
      <c r="Q1039" t="e">
        <v>#N/A</v>
      </c>
      <c r="R1039" t="inlineStr"/>
    </row>
    <row r="1040">
      <c r="A1040" s="29" t="inlineStr">
        <is>
          <t>09/10/2026</t>
        </is>
      </c>
      <c r="B1040" s="30" t="inlineStr">
        <is>
          <t>09</t>
        </is>
      </c>
      <c r="C1040" s="30" t="inlineStr">
        <is>
          <t>16</t>
        </is>
      </c>
      <c r="D1040" s="30" t="inlineStr">
        <is>
          <t>06</t>
        </is>
      </c>
      <c r="E1040" s="30" t="inlineStr">
        <is>
          <t>am</t>
        </is>
      </c>
      <c r="F1040" t="inlineStr">
        <is>
          <t>@AULLAASAL24R18131</t>
        </is>
      </c>
      <c r="G1040" t="inlineStr">
        <is>
          <t>SPMADRID</t>
        </is>
      </c>
      <c r="H1040" t="inlineStr">
        <is>
          <t>Callout - No Answer</t>
        </is>
      </c>
      <c r="I1040" t="inlineStr">
        <is>
          <t>No Connect - KOR (Keeps On Ringing)</t>
        </is>
      </c>
      <c r="J1040" t="inlineStr">
        <is>
          <t>639293949417.0</t>
        </is>
      </c>
      <c r="K1040" t="inlineStr"/>
      <c r="L1040" s="31" t="inlineStr"/>
      <c r="M1040" t="inlineStr"/>
      <c r="N1040" t="inlineStr">
        <is>
          <t>AL</t>
        </is>
      </c>
      <c r="P1040" t="inlineStr">
        <is>
          <t>Predictive CP97648 called +639293949417: predictive call automatically detected as disconnected</t>
        </is>
      </c>
      <c r="Q1040" t="e">
        <v>#N/A</v>
      </c>
      <c r="R1040" t="inlineStr"/>
    </row>
    <row r="1041">
      <c r="A1041" s="29" t="inlineStr">
        <is>
          <t>09/10/2026</t>
        </is>
      </c>
      <c r="B1041" s="30" t="inlineStr">
        <is>
          <t>09</t>
        </is>
      </c>
      <c r="C1041" s="30" t="inlineStr">
        <is>
          <t>15</t>
        </is>
      </c>
      <c r="D1041" s="30" t="inlineStr">
        <is>
          <t>26</t>
        </is>
      </c>
      <c r="E1041" s="30" t="inlineStr">
        <is>
          <t>am</t>
        </is>
      </c>
      <c r="F1041" t="inlineStr">
        <is>
          <t>@AULLAASAL25R20999</t>
        </is>
      </c>
      <c r="G1041" t="inlineStr">
        <is>
          <t>SPMADRID</t>
        </is>
      </c>
      <c r="H1041" t="inlineStr">
        <is>
          <t>Callout - Busy Tone</t>
        </is>
      </c>
      <c r="I1041" t="inlineStr">
        <is>
          <t>No Connect - Busy</t>
        </is>
      </c>
      <c r="J1041" t="inlineStr">
        <is>
          <t>639213715923.0</t>
        </is>
      </c>
      <c r="K1041" t="inlineStr"/>
      <c r="L1041" s="31" t="inlineStr"/>
      <c r="M1041" t="inlineStr"/>
      <c r="N1041" t="inlineStr">
        <is>
          <t>AL</t>
        </is>
      </c>
      <c r="P1041" t="inlineStr">
        <is>
          <t>Predictive CP97648 called +639213715923: predictive call automatically detected as busy</t>
        </is>
      </c>
      <c r="Q1041" t="e">
        <v>#N/A</v>
      </c>
      <c r="R1041" t="inlineStr"/>
    </row>
    <row r="1042">
      <c r="A1042" s="29" t="inlineStr">
        <is>
          <t>09/10/2026</t>
        </is>
      </c>
      <c r="B1042" s="30" t="inlineStr">
        <is>
          <t>09</t>
        </is>
      </c>
      <c r="C1042" s="30" t="inlineStr">
        <is>
          <t>15</t>
        </is>
      </c>
      <c r="D1042" s="30" t="inlineStr">
        <is>
          <t>36</t>
        </is>
      </c>
      <c r="E1042" s="30" t="inlineStr">
        <is>
          <t>am</t>
        </is>
      </c>
      <c r="F1042" t="inlineStr">
        <is>
          <t>@BR1LAGSAL23R02044</t>
        </is>
      </c>
      <c r="G1042" t="inlineStr">
        <is>
          <t>SPMADRID</t>
        </is>
      </c>
      <c r="H1042" t="inlineStr">
        <is>
          <t>Callout - Busy Tone</t>
        </is>
      </c>
      <c r="I1042" t="inlineStr">
        <is>
          <t>No Connect - Busy</t>
        </is>
      </c>
      <c r="J1042" t="inlineStr">
        <is>
          <t>639171233777.0</t>
        </is>
      </c>
      <c r="K1042" t="inlineStr"/>
      <c r="L1042" s="31" t="inlineStr"/>
      <c r="M1042" t="inlineStr"/>
      <c r="N1042" t="inlineStr">
        <is>
          <t>AL</t>
        </is>
      </c>
      <c r="P1042" t="inlineStr">
        <is>
          <t>Predictive CP97648 called +639171233777: predictive call automatically detected as busy</t>
        </is>
      </c>
      <c r="Q1042" t="e">
        <v>#N/A</v>
      </c>
      <c r="R1042" t="inlineStr"/>
    </row>
    <row r="1043">
      <c r="A1043" s="29" t="inlineStr">
        <is>
          <t>09/10/2026</t>
        </is>
      </c>
      <c r="B1043" s="30" t="inlineStr">
        <is>
          <t>09</t>
        </is>
      </c>
      <c r="C1043" s="30" t="inlineStr">
        <is>
          <t>15</t>
        </is>
      </c>
      <c r="D1043" s="30" t="inlineStr">
        <is>
          <t>26</t>
        </is>
      </c>
      <c r="E1043" s="30" t="inlineStr">
        <is>
          <t>am</t>
        </is>
      </c>
      <c r="F1043" t="inlineStr">
        <is>
          <t>@MMFVAAJVA25L05198</t>
        </is>
      </c>
      <c r="G1043" t="inlineStr">
        <is>
          <t>SPMADRID</t>
        </is>
      </c>
      <c r="H1043" t="inlineStr">
        <is>
          <t>Callout - No Answer</t>
        </is>
      </c>
      <c r="I1043" t="inlineStr">
        <is>
          <t>No Connect - KOR (Keeps On Ringing)</t>
        </is>
      </c>
      <c r="J1043" t="inlineStr">
        <is>
          <t>639603014514.0</t>
        </is>
      </c>
      <c r="K1043" t="inlineStr"/>
      <c r="L1043" s="31" t="inlineStr"/>
      <c r="M1043" t="inlineStr"/>
      <c r="N1043" t="inlineStr">
        <is>
          <t>AL</t>
        </is>
      </c>
      <c r="P1043" t="inlineStr">
        <is>
          <t>Predictive CP97648 called +639603014514: predictive call automatically detected as disconnected</t>
        </is>
      </c>
      <c r="Q1043" t="e">
        <v>#N/A</v>
      </c>
      <c r="R1043" t="inlineStr"/>
    </row>
    <row r="1044">
      <c r="A1044" s="29" t="inlineStr">
        <is>
          <t>09/10/2026</t>
        </is>
      </c>
      <c r="B1044" s="30" t="inlineStr">
        <is>
          <t>09</t>
        </is>
      </c>
      <c r="C1044" s="30" t="inlineStr">
        <is>
          <t>15</t>
        </is>
      </c>
      <c r="D1044" s="30" t="inlineStr">
        <is>
          <t>41</t>
        </is>
      </c>
      <c r="E1044" s="30" t="inlineStr">
        <is>
          <t>am</t>
        </is>
      </c>
      <c r="F1044" t="inlineStr">
        <is>
          <t>@AULLAASAL20R07560</t>
        </is>
      </c>
      <c r="G1044" t="inlineStr">
        <is>
          <t>SPMADRID</t>
        </is>
      </c>
      <c r="H1044" t="inlineStr">
        <is>
          <t>Callout - No Answer</t>
        </is>
      </c>
      <c r="I1044" t="inlineStr">
        <is>
          <t>No Connect - KOR (Keeps On Ringing)</t>
        </is>
      </c>
      <c r="J1044" t="inlineStr">
        <is>
          <t>639178640047.0</t>
        </is>
      </c>
      <c r="K1044" t="inlineStr"/>
      <c r="L1044" s="31" t="inlineStr"/>
      <c r="M1044" t="inlineStr"/>
      <c r="N1044" t="inlineStr">
        <is>
          <t>AL</t>
        </is>
      </c>
      <c r="P1044" t="inlineStr">
        <is>
          <t>Predictive CP97648 called +639178640047: predictive call automatically detected as no answer</t>
        </is>
      </c>
      <c r="Q1044" t="e">
        <v>#N/A</v>
      </c>
      <c r="R1044" t="inlineStr"/>
    </row>
    <row r="1045">
      <c r="A1045" s="29" t="inlineStr">
        <is>
          <t>09/10/2026</t>
        </is>
      </c>
      <c r="B1045" s="30" t="inlineStr">
        <is>
          <t>09</t>
        </is>
      </c>
      <c r="C1045" s="30" t="inlineStr">
        <is>
          <t>15</t>
        </is>
      </c>
      <c r="D1045" s="30" t="inlineStr">
        <is>
          <t>56</t>
        </is>
      </c>
      <c r="E1045" s="30" t="inlineStr">
        <is>
          <t>am</t>
        </is>
      </c>
      <c r="F1045" t="inlineStr">
        <is>
          <t>@MMFVAAJVA26B19846</t>
        </is>
      </c>
      <c r="G1045" t="inlineStr">
        <is>
          <t>SPMADRID</t>
        </is>
      </c>
      <c r="H1045" t="inlineStr">
        <is>
          <t>Callout - No Answer</t>
        </is>
      </c>
      <c r="I1045" t="inlineStr">
        <is>
          <t>No Connect - KOR (Keeps On Ringing)</t>
        </is>
      </c>
      <c r="J1045" t="inlineStr">
        <is>
          <t>639165181002.0</t>
        </is>
      </c>
      <c r="K1045" t="inlineStr"/>
      <c r="L1045" s="31" t="inlineStr"/>
      <c r="M1045" t="inlineStr"/>
      <c r="N1045" t="inlineStr">
        <is>
          <t>AL</t>
        </is>
      </c>
      <c r="P1045" t="inlineStr">
        <is>
          <t>Predictive CP97648 called +639165181002: predictive call automatically detected as no answer</t>
        </is>
      </c>
      <c r="Q1045" t="e">
        <v>#N/A</v>
      </c>
      <c r="R1045" t="inlineStr"/>
    </row>
    <row r="1046">
      <c r="A1046" s="29" t="inlineStr">
        <is>
          <t>09/10/2026</t>
        </is>
      </c>
      <c r="B1046" s="30" t="inlineStr">
        <is>
          <t>09</t>
        </is>
      </c>
      <c r="C1046" s="30" t="inlineStr">
        <is>
          <t>15</t>
        </is>
      </c>
      <c r="D1046" s="30" t="inlineStr">
        <is>
          <t>46</t>
        </is>
      </c>
      <c r="E1046" s="30" t="inlineStr">
        <is>
          <t>am</t>
        </is>
      </c>
      <c r="F1046" t="inlineStr">
        <is>
          <t>@AULLAASAL25R14501</t>
        </is>
      </c>
      <c r="G1046" t="inlineStr">
        <is>
          <t>SPMADRID</t>
        </is>
      </c>
      <c r="H1046" t="inlineStr">
        <is>
          <t>Callout - No Answer</t>
        </is>
      </c>
      <c r="I1046" t="inlineStr">
        <is>
          <t>No Connect - KOR (Keeps On Ringing)</t>
        </is>
      </c>
      <c r="J1046" t="inlineStr">
        <is>
          <t>639757100167.0</t>
        </is>
      </c>
      <c r="K1046" t="inlineStr"/>
      <c r="L1046" s="31" t="inlineStr"/>
      <c r="M1046" t="inlineStr"/>
      <c r="N1046" t="inlineStr">
        <is>
          <t>AL</t>
        </is>
      </c>
      <c r="P1046" t="inlineStr">
        <is>
          <t>Predictive CP97648 called +639757100167: predictive call automatically detected as no answer</t>
        </is>
      </c>
      <c r="Q1046" t="e">
        <v>#N/A</v>
      </c>
      <c r="R1046" t="inlineStr"/>
    </row>
    <row r="1047">
      <c r="A1047" s="29" t="inlineStr">
        <is>
          <t>09/10/2026</t>
        </is>
      </c>
      <c r="B1047" s="30" t="inlineStr">
        <is>
          <t>09</t>
        </is>
      </c>
      <c r="C1047" s="30" t="inlineStr">
        <is>
          <t>15</t>
        </is>
      </c>
      <c r="D1047" s="30" t="inlineStr">
        <is>
          <t>46</t>
        </is>
      </c>
      <c r="E1047" s="30" t="inlineStr">
        <is>
          <t>am</t>
        </is>
      </c>
      <c r="F1047" t="inlineStr">
        <is>
          <t>@AULLAASAL25R02100</t>
        </is>
      </c>
      <c r="G1047" t="inlineStr">
        <is>
          <t>SPMADRID</t>
        </is>
      </c>
      <c r="H1047" t="inlineStr">
        <is>
          <t>Callout - No Answer</t>
        </is>
      </c>
      <c r="I1047" t="inlineStr">
        <is>
          <t>No Connect - KOR (Keeps On Ringing)</t>
        </is>
      </c>
      <c r="J1047" t="inlineStr">
        <is>
          <t>639154543040.0</t>
        </is>
      </c>
      <c r="K1047" t="inlineStr"/>
      <c r="L1047" s="31" t="inlineStr"/>
      <c r="M1047" t="inlineStr"/>
      <c r="N1047" t="inlineStr">
        <is>
          <t>AL</t>
        </is>
      </c>
      <c r="P1047" t="inlineStr">
        <is>
          <t>Predictive CP97648 called +639154543040: predictive call automatically detected as no answer</t>
        </is>
      </c>
      <c r="Q1047" t="e">
        <v>#N/A</v>
      </c>
      <c r="R1047" t="inlineStr"/>
    </row>
    <row r="1048">
      <c r="A1048" s="29" t="inlineStr">
        <is>
          <t>09/10/2026</t>
        </is>
      </c>
      <c r="B1048" s="30" t="inlineStr">
        <is>
          <t>09</t>
        </is>
      </c>
      <c r="C1048" s="30" t="inlineStr">
        <is>
          <t>16</t>
        </is>
      </c>
      <c r="D1048" s="30" t="inlineStr">
        <is>
          <t>16</t>
        </is>
      </c>
      <c r="E1048" s="30" t="inlineStr">
        <is>
          <t>am</t>
        </is>
      </c>
      <c r="F1048" t="inlineStr">
        <is>
          <t>@AULLAASAL23R12835</t>
        </is>
      </c>
      <c r="G1048" t="inlineStr">
        <is>
          <t>SPMADRID</t>
        </is>
      </c>
      <c r="H1048" t="inlineStr">
        <is>
          <t>Callout - No Answer</t>
        </is>
      </c>
      <c r="I1048" t="inlineStr">
        <is>
          <t>No Connect - KOR (Keeps On Ringing)</t>
        </is>
      </c>
      <c r="J1048" t="inlineStr">
        <is>
          <t>639165777644.0</t>
        </is>
      </c>
      <c r="K1048" t="inlineStr"/>
      <c r="L1048" s="31" t="inlineStr"/>
      <c r="M1048" t="inlineStr"/>
      <c r="N1048" t="inlineStr">
        <is>
          <t>AL</t>
        </is>
      </c>
      <c r="P1048" t="inlineStr">
        <is>
          <t>Predictive CP97648 called +639165777644: predictive call automatically detected as disconnected</t>
        </is>
      </c>
      <c r="Q1048" t="e">
        <v>#N/A</v>
      </c>
      <c r="R1048" t="inlineStr"/>
    </row>
    <row r="1049">
      <c r="A1049" s="29" t="inlineStr">
        <is>
          <t>09/10/2026</t>
        </is>
      </c>
      <c r="B1049" s="30" t="inlineStr">
        <is>
          <t>09</t>
        </is>
      </c>
      <c r="C1049" s="30" t="inlineStr">
        <is>
          <t>16</t>
        </is>
      </c>
      <c r="D1049" s="30" t="inlineStr">
        <is>
          <t>16</t>
        </is>
      </c>
      <c r="E1049" s="30" t="inlineStr">
        <is>
          <t>am</t>
        </is>
      </c>
      <c r="F1049" t="inlineStr">
        <is>
          <t>@AULLAASAL25R12672</t>
        </is>
      </c>
      <c r="G1049" t="inlineStr">
        <is>
          <t>SPMADRID</t>
        </is>
      </c>
      <c r="H1049" t="inlineStr">
        <is>
          <t>Callout - No Answer</t>
        </is>
      </c>
      <c r="I1049" t="inlineStr">
        <is>
          <t>No Connect - KOR (Keeps On Ringing)</t>
        </is>
      </c>
      <c r="J1049" t="inlineStr">
        <is>
          <t>639159567335.0</t>
        </is>
      </c>
      <c r="K1049" t="inlineStr"/>
      <c r="L1049" s="31" t="inlineStr"/>
      <c r="M1049" t="inlineStr"/>
      <c r="N1049" t="inlineStr">
        <is>
          <t>AL</t>
        </is>
      </c>
      <c r="P1049" t="inlineStr">
        <is>
          <t>Predictive CP97648 called +639159567335: predictive call automatically detected as no answer</t>
        </is>
      </c>
      <c r="Q1049" t="e">
        <v>#N/A</v>
      </c>
      <c r="R1049" t="inlineStr"/>
    </row>
    <row r="1050">
      <c r="A1050" s="29" t="inlineStr">
        <is>
          <t>09/10/2026</t>
        </is>
      </c>
      <c r="B1050" s="30" t="inlineStr">
        <is>
          <t>09</t>
        </is>
      </c>
      <c r="C1050" s="30" t="inlineStr">
        <is>
          <t>16</t>
        </is>
      </c>
      <c r="D1050" s="30" t="inlineStr">
        <is>
          <t>11</t>
        </is>
      </c>
      <c r="E1050" s="30" t="inlineStr">
        <is>
          <t>am</t>
        </is>
      </c>
      <c r="F1050" t="inlineStr">
        <is>
          <t>@AULLAASAL25R22381</t>
        </is>
      </c>
      <c r="G1050" t="inlineStr">
        <is>
          <t>SPMADRID</t>
        </is>
      </c>
      <c r="H1050" t="inlineStr">
        <is>
          <t>Callout - No Answer</t>
        </is>
      </c>
      <c r="I1050" t="inlineStr">
        <is>
          <t>No Connect - KOR (Keeps On Ringing)</t>
        </is>
      </c>
      <c r="J1050" t="inlineStr">
        <is>
          <t>639205238617.0</t>
        </is>
      </c>
      <c r="K1050" t="inlineStr"/>
      <c r="L1050" s="31" t="inlineStr"/>
      <c r="M1050" t="inlineStr"/>
      <c r="N1050" t="inlineStr">
        <is>
          <t>AL</t>
        </is>
      </c>
      <c r="P1050" t="inlineStr">
        <is>
          <t>Predictive CP97648 called +639205238617: predictive call automatically detected as no answer</t>
        </is>
      </c>
      <c r="Q1050" t="e">
        <v>#N/A</v>
      </c>
      <c r="R1050" t="inlineStr"/>
    </row>
    <row r="1051">
      <c r="A1051" s="29" t="inlineStr">
        <is>
          <t>09/10/2026</t>
        </is>
      </c>
      <c r="B1051" s="30" t="inlineStr">
        <is>
          <t>09</t>
        </is>
      </c>
      <c r="C1051" s="30" t="inlineStr">
        <is>
          <t>16</t>
        </is>
      </c>
      <c r="D1051" s="30" t="inlineStr">
        <is>
          <t>11</t>
        </is>
      </c>
      <c r="E1051" s="30" t="inlineStr">
        <is>
          <t>am</t>
        </is>
      </c>
      <c r="F1051" t="inlineStr">
        <is>
          <t>@AULLAASAL25R02817</t>
        </is>
      </c>
      <c r="G1051" t="inlineStr">
        <is>
          <t>SPMADRID</t>
        </is>
      </c>
      <c r="H1051" t="inlineStr">
        <is>
          <t>Callout - No Answer</t>
        </is>
      </c>
      <c r="I1051" t="inlineStr">
        <is>
          <t>No Connect - KOR (Keeps On Ringing)</t>
        </is>
      </c>
      <c r="J1051" t="inlineStr">
        <is>
          <t>639272228301.0</t>
        </is>
      </c>
      <c r="K1051" t="inlineStr"/>
      <c r="L1051" s="31" t="inlineStr"/>
      <c r="M1051" t="inlineStr"/>
      <c r="N1051" t="inlineStr">
        <is>
          <t>AL</t>
        </is>
      </c>
      <c r="P1051" t="inlineStr">
        <is>
          <t>Predictive CP97648 called +639272228301: predictive call automatically detected as disconnected</t>
        </is>
      </c>
      <c r="Q1051" t="e">
        <v>#N/A</v>
      </c>
      <c r="R1051" t="inlineStr"/>
    </row>
    <row r="1052">
      <c r="A1052" s="29" t="inlineStr">
        <is>
          <t>09/10/2026</t>
        </is>
      </c>
      <c r="B1052" s="30" t="inlineStr">
        <is>
          <t>09</t>
        </is>
      </c>
      <c r="C1052" s="30" t="inlineStr">
        <is>
          <t>15</t>
        </is>
      </c>
      <c r="D1052" s="30" t="inlineStr">
        <is>
          <t>56</t>
        </is>
      </c>
      <c r="E1052" s="30" t="inlineStr">
        <is>
          <t>am</t>
        </is>
      </c>
      <c r="F1052" t="inlineStr">
        <is>
          <t>@AULLAASAL23R06824</t>
        </is>
      </c>
      <c r="G1052" t="inlineStr">
        <is>
          <t>SPMADRID</t>
        </is>
      </c>
      <c r="H1052" t="inlineStr">
        <is>
          <t>Callout - No Answer</t>
        </is>
      </c>
      <c r="I1052" t="inlineStr">
        <is>
          <t>No Connect - KOR (Keeps On Ringing)</t>
        </is>
      </c>
      <c r="J1052" t="inlineStr">
        <is>
          <t>639178368186.0</t>
        </is>
      </c>
      <c r="K1052" t="inlineStr"/>
      <c r="L1052" s="31" t="inlineStr"/>
      <c r="M1052" t="inlineStr"/>
      <c r="N1052" t="inlineStr">
        <is>
          <t>AL</t>
        </is>
      </c>
      <c r="P1052" t="inlineStr">
        <is>
          <t>Predictive CP97648 called +639178368186: predictive call automatically detected as no answer</t>
        </is>
      </c>
      <c r="Q1052" t="e">
        <v>#N/A</v>
      </c>
      <c r="R1052" t="inlineStr"/>
    </row>
    <row r="1053">
      <c r="A1053" s="29" t="inlineStr">
        <is>
          <t>09/10/2026</t>
        </is>
      </c>
      <c r="B1053" s="30" t="inlineStr">
        <is>
          <t>09</t>
        </is>
      </c>
      <c r="C1053" s="30" t="inlineStr">
        <is>
          <t>15</t>
        </is>
      </c>
      <c r="D1053" s="30" t="inlineStr">
        <is>
          <t>56</t>
        </is>
      </c>
      <c r="E1053" s="30" t="inlineStr">
        <is>
          <t>am</t>
        </is>
      </c>
      <c r="F1053" t="inlineStr">
        <is>
          <t>@AULLAASAL24R17772</t>
        </is>
      </c>
      <c r="G1053" t="inlineStr">
        <is>
          <t>SPMADRID</t>
        </is>
      </c>
      <c r="H1053" t="inlineStr">
        <is>
          <t>Callout - No Answer</t>
        </is>
      </c>
      <c r="I1053" t="inlineStr">
        <is>
          <t>No Connect - KOR (Keeps On Ringing)</t>
        </is>
      </c>
      <c r="J1053" t="inlineStr">
        <is>
          <t>639708154723.0</t>
        </is>
      </c>
      <c r="K1053" t="inlineStr"/>
      <c r="L1053" s="31" t="inlineStr"/>
      <c r="M1053" t="inlineStr"/>
      <c r="N1053" t="inlineStr">
        <is>
          <t>AL</t>
        </is>
      </c>
      <c r="P1053" t="inlineStr">
        <is>
          <t>Predictive CP97648 called +639708154723: predictive call automatically detected as no answer</t>
        </is>
      </c>
      <c r="Q1053" t="e">
        <v>#N/A</v>
      </c>
      <c r="R1053" t="inlineStr"/>
    </row>
    <row r="1054">
      <c r="A1054" s="29" t="inlineStr">
        <is>
          <t>09/10/2026</t>
        </is>
      </c>
      <c r="B1054" s="30" t="inlineStr">
        <is>
          <t>09</t>
        </is>
      </c>
      <c r="C1054" s="30" t="inlineStr">
        <is>
          <t>15</t>
        </is>
      </c>
      <c r="D1054" s="30" t="inlineStr">
        <is>
          <t>56</t>
        </is>
      </c>
      <c r="E1054" s="30" t="inlineStr">
        <is>
          <t>am</t>
        </is>
      </c>
      <c r="F1054" t="inlineStr">
        <is>
          <t>@MMFVAAJVA25LO1037</t>
        </is>
      </c>
      <c r="G1054" t="inlineStr">
        <is>
          <t>SPMADRID</t>
        </is>
      </c>
      <c r="H1054" t="inlineStr">
        <is>
          <t>Callout - No Answer</t>
        </is>
      </c>
      <c r="I1054" t="inlineStr">
        <is>
          <t>No Connect - KOR (Keeps On Ringing)</t>
        </is>
      </c>
      <c r="J1054" t="inlineStr">
        <is>
          <t>639776697390.0</t>
        </is>
      </c>
      <c r="K1054" t="inlineStr"/>
      <c r="L1054" s="31" t="inlineStr"/>
      <c r="M1054" t="inlineStr"/>
      <c r="N1054" t="inlineStr">
        <is>
          <t>AL</t>
        </is>
      </c>
      <c r="P1054" t="inlineStr">
        <is>
          <t>Predictive CP97648 called +639776697390: predictive call automatically detected as no answer</t>
        </is>
      </c>
      <c r="Q1054" t="e">
        <v>#N/A</v>
      </c>
      <c r="R1054" t="inlineStr"/>
    </row>
    <row r="1055">
      <c r="A1055" s="29" t="inlineStr">
        <is>
          <t>09/10/2026</t>
        </is>
      </c>
      <c r="B1055" s="30" t="inlineStr">
        <is>
          <t>09</t>
        </is>
      </c>
      <c r="C1055" s="30" t="inlineStr">
        <is>
          <t>16</t>
        </is>
      </c>
      <c r="D1055" s="30" t="inlineStr">
        <is>
          <t>21</t>
        </is>
      </c>
      <c r="E1055" s="30" t="inlineStr">
        <is>
          <t>am</t>
        </is>
      </c>
      <c r="F1055" t="inlineStr">
        <is>
          <t>@BR1LAASAL21R03883</t>
        </is>
      </c>
      <c r="G1055" t="inlineStr">
        <is>
          <t>SPMADRID</t>
        </is>
      </c>
      <c r="H1055" t="inlineStr">
        <is>
          <t>Callout - No Answer</t>
        </is>
      </c>
      <c r="I1055" t="inlineStr">
        <is>
          <t>No Connect - KOR (Keeps On Ringing)</t>
        </is>
      </c>
      <c r="J1055" t="inlineStr">
        <is>
          <t>639273065850.0</t>
        </is>
      </c>
      <c r="K1055" t="inlineStr"/>
      <c r="L1055" s="31" t="inlineStr"/>
      <c r="M1055" t="inlineStr"/>
      <c r="N1055" t="inlineStr">
        <is>
          <t>AL</t>
        </is>
      </c>
      <c r="P1055" t="inlineStr">
        <is>
          <t>Predictive CP97648 called +639273065850: predictive call automatically detected as disconnected</t>
        </is>
      </c>
      <c r="Q1055" t="e">
        <v>#N/A</v>
      </c>
      <c r="R1055" t="inlineStr"/>
    </row>
    <row r="1056">
      <c r="A1056" s="29" t="inlineStr">
        <is>
          <t>09/10/2026</t>
        </is>
      </c>
      <c r="B1056" s="30" t="inlineStr">
        <is>
          <t>09</t>
        </is>
      </c>
      <c r="C1056" s="30" t="inlineStr">
        <is>
          <t>16</t>
        </is>
      </c>
      <c r="D1056" s="30" t="inlineStr">
        <is>
          <t>26</t>
        </is>
      </c>
      <c r="E1056" s="30" t="inlineStr">
        <is>
          <t>am</t>
        </is>
      </c>
      <c r="F1056" t="inlineStr">
        <is>
          <t>@AULLAASAL25R22505</t>
        </is>
      </c>
      <c r="G1056" t="inlineStr">
        <is>
          <t>SPMADRID</t>
        </is>
      </c>
      <c r="H1056" t="inlineStr">
        <is>
          <t>Callout - No Answer</t>
        </is>
      </c>
      <c r="I1056" t="inlineStr">
        <is>
          <t>No Connect - KOR (Keeps On Ringing)</t>
        </is>
      </c>
      <c r="J1056" t="inlineStr">
        <is>
          <t>639266217245.0</t>
        </is>
      </c>
      <c r="K1056" t="inlineStr"/>
      <c r="L1056" s="31" t="inlineStr"/>
      <c r="M1056" t="inlineStr"/>
      <c r="N1056" t="inlineStr">
        <is>
          <t>AL</t>
        </is>
      </c>
      <c r="P1056" t="inlineStr">
        <is>
          <t>Predictive CP97648 called +639266217245: predictive call automatically detected as no answer</t>
        </is>
      </c>
      <c r="Q1056" t="e">
        <v>#N/A</v>
      </c>
      <c r="R1056" t="inlineStr"/>
    </row>
    <row r="1057">
      <c r="A1057" s="29" t="inlineStr">
        <is>
          <t>09/10/2026</t>
        </is>
      </c>
      <c r="B1057" s="30" t="inlineStr">
        <is>
          <t>09</t>
        </is>
      </c>
      <c r="C1057" s="30" t="inlineStr">
        <is>
          <t>15</t>
        </is>
      </c>
      <c r="D1057" s="30" t="inlineStr">
        <is>
          <t>51</t>
        </is>
      </c>
      <c r="E1057" s="30" t="inlineStr">
        <is>
          <t>am</t>
        </is>
      </c>
      <c r="F1057" t="inlineStr">
        <is>
          <t>@BR1LAASAL24R22146</t>
        </is>
      </c>
      <c r="G1057" t="inlineStr">
        <is>
          <t>SPMADRID</t>
        </is>
      </c>
      <c r="H1057" t="inlineStr">
        <is>
          <t>Callout - No Answer</t>
        </is>
      </c>
      <c r="I1057" t="inlineStr">
        <is>
          <t>No Connect - KOR (Keeps On Ringing)</t>
        </is>
      </c>
      <c r="J1057" t="inlineStr">
        <is>
          <t>639171100998.0</t>
        </is>
      </c>
      <c r="K1057" t="inlineStr"/>
      <c r="L1057" s="31" t="inlineStr"/>
      <c r="M1057" t="inlineStr"/>
      <c r="N1057" t="inlineStr">
        <is>
          <t>AL</t>
        </is>
      </c>
      <c r="P1057" t="inlineStr">
        <is>
          <t>Predictive CP97648 called +639171100998: predictive call automatically detected as disconnected</t>
        </is>
      </c>
      <c r="Q1057" t="e">
        <v>#N/A</v>
      </c>
      <c r="R1057" t="inlineStr"/>
    </row>
    <row r="1058">
      <c r="A1058" s="29" t="inlineStr">
        <is>
          <t>09/10/2026</t>
        </is>
      </c>
      <c r="B1058" s="30" t="inlineStr">
        <is>
          <t>09</t>
        </is>
      </c>
      <c r="C1058" s="30" t="inlineStr">
        <is>
          <t>16</t>
        </is>
      </c>
      <c r="D1058" s="30" t="inlineStr">
        <is>
          <t>06</t>
        </is>
      </c>
      <c r="E1058" s="30" t="inlineStr">
        <is>
          <t>am</t>
        </is>
      </c>
      <c r="F1058" t="inlineStr">
        <is>
          <t>@AULLAASAL23R08246</t>
        </is>
      </c>
      <c r="G1058" t="inlineStr">
        <is>
          <t>SPMADRID</t>
        </is>
      </c>
      <c r="H1058" t="inlineStr">
        <is>
          <t>Callout - No Answer</t>
        </is>
      </c>
      <c r="I1058" t="inlineStr">
        <is>
          <t>No Connect - KOR (Keeps On Ringing)</t>
        </is>
      </c>
      <c r="J1058" t="inlineStr">
        <is>
          <t>639064892924.0</t>
        </is>
      </c>
      <c r="K1058" t="inlineStr"/>
      <c r="L1058" s="31" t="inlineStr"/>
      <c r="M1058" t="inlineStr"/>
      <c r="N1058" t="inlineStr">
        <is>
          <t>AL</t>
        </is>
      </c>
      <c r="P1058" t="inlineStr">
        <is>
          <t>Predictive CP97648 called +639064892924: predictive call automatically detected as no answer</t>
        </is>
      </c>
      <c r="Q1058" t="e">
        <v>#N/A</v>
      </c>
      <c r="R1058" t="inlineStr"/>
    </row>
    <row r="1059">
      <c r="A1059" s="29" t="inlineStr">
        <is>
          <t>09/10/2026</t>
        </is>
      </c>
      <c r="B1059" s="30" t="inlineStr">
        <is>
          <t>09</t>
        </is>
      </c>
      <c r="C1059" s="30" t="inlineStr">
        <is>
          <t>16</t>
        </is>
      </c>
      <c r="D1059" s="30" t="inlineStr">
        <is>
          <t>06</t>
        </is>
      </c>
      <c r="E1059" s="30" t="inlineStr">
        <is>
          <t>am</t>
        </is>
      </c>
      <c r="F1059" t="inlineStr">
        <is>
          <t>@AULLAASAL23R12038</t>
        </is>
      </c>
      <c r="G1059" t="inlineStr">
        <is>
          <t>SPMADRID</t>
        </is>
      </c>
      <c r="H1059" t="inlineStr">
        <is>
          <t>Callout - No Answer</t>
        </is>
      </c>
      <c r="I1059" t="inlineStr">
        <is>
          <t>No Connect - KOR (Keeps On Ringing)</t>
        </is>
      </c>
      <c r="J1059" t="inlineStr">
        <is>
          <t>639085191708.0</t>
        </is>
      </c>
      <c r="K1059" t="inlineStr"/>
      <c r="L1059" s="31" t="inlineStr"/>
      <c r="M1059" t="inlineStr"/>
      <c r="N1059" t="inlineStr">
        <is>
          <t>AL</t>
        </is>
      </c>
      <c r="P1059" t="inlineStr">
        <is>
          <t>Predictive CP97648 called +639085191708: predictive call automatically detected as no answer</t>
        </is>
      </c>
      <c r="Q1059" t="e">
        <v>#N/A</v>
      </c>
      <c r="R1059" t="inlineStr"/>
    </row>
    <row r="1060">
      <c r="A1060" s="29" t="inlineStr">
        <is>
          <t>09/10/2026</t>
        </is>
      </c>
      <c r="B1060" s="30" t="inlineStr">
        <is>
          <t>09</t>
        </is>
      </c>
      <c r="C1060" s="30" t="inlineStr">
        <is>
          <t>16</t>
        </is>
      </c>
      <c r="D1060" s="30" t="inlineStr">
        <is>
          <t>06</t>
        </is>
      </c>
      <c r="E1060" s="30" t="inlineStr">
        <is>
          <t>am</t>
        </is>
      </c>
      <c r="F1060" t="inlineStr">
        <is>
          <t>@MMFVAAJVA26C03363</t>
        </is>
      </c>
      <c r="G1060" t="inlineStr">
        <is>
          <t>SPMADRID</t>
        </is>
      </c>
      <c r="H1060" t="inlineStr">
        <is>
          <t>Callout - No Answer</t>
        </is>
      </c>
      <c r="I1060" t="inlineStr">
        <is>
          <t>No Connect - KOR (Keeps On Ringing)</t>
        </is>
      </c>
      <c r="J1060" t="inlineStr">
        <is>
          <t>639058959787.0</t>
        </is>
      </c>
      <c r="K1060" t="inlineStr"/>
      <c r="L1060" s="31" t="inlineStr"/>
      <c r="M1060" t="inlineStr"/>
      <c r="N1060" t="inlineStr">
        <is>
          <t>AL</t>
        </is>
      </c>
      <c r="P1060" t="inlineStr">
        <is>
          <t>Predictive CP97648 called +639058959787: predictive call automatically detected as no answer</t>
        </is>
      </c>
      <c r="Q1060" t="e">
        <v>#N/A</v>
      </c>
      <c r="R1060" t="inlineStr"/>
    </row>
    <row r="1061">
      <c r="A1061" s="29" t="inlineStr">
        <is>
          <t>09/10/2026</t>
        </is>
      </c>
      <c r="B1061" s="30" t="inlineStr">
        <is>
          <t>09</t>
        </is>
      </c>
      <c r="C1061" s="30" t="inlineStr">
        <is>
          <t>16</t>
        </is>
      </c>
      <c r="D1061" s="30" t="inlineStr">
        <is>
          <t>21</t>
        </is>
      </c>
      <c r="E1061" s="30" t="inlineStr">
        <is>
          <t>am</t>
        </is>
      </c>
      <c r="F1061" t="inlineStr">
        <is>
          <t>@AULLAASAL23RO1963</t>
        </is>
      </c>
      <c r="G1061" t="inlineStr">
        <is>
          <t>SPMADRID</t>
        </is>
      </c>
      <c r="H1061" t="inlineStr">
        <is>
          <t>Callout - Busy Tone</t>
        </is>
      </c>
      <c r="I1061" t="inlineStr">
        <is>
          <t>No Connect - Busy</t>
        </is>
      </c>
      <c r="J1061" t="inlineStr">
        <is>
          <t>639954336252.0</t>
        </is>
      </c>
      <c r="K1061" t="inlineStr"/>
      <c r="L1061" s="31" t="inlineStr"/>
      <c r="M1061" t="inlineStr"/>
      <c r="N1061" t="inlineStr">
        <is>
          <t>AL</t>
        </is>
      </c>
      <c r="P1061" t="inlineStr">
        <is>
          <t>Predictive CP97648 called +639954336252: predictive call automatically detected as busy</t>
        </is>
      </c>
      <c r="Q1061" t="e">
        <v>#N/A</v>
      </c>
      <c r="R1061" t="inlineStr"/>
    </row>
    <row r="1062">
      <c r="A1062" s="29" t="inlineStr">
        <is>
          <t>09/10/2026</t>
        </is>
      </c>
      <c r="B1062" s="30" t="inlineStr">
        <is>
          <t>09</t>
        </is>
      </c>
      <c r="C1062" s="30" t="inlineStr">
        <is>
          <t>16</t>
        </is>
      </c>
      <c r="D1062" s="30" t="inlineStr">
        <is>
          <t>11</t>
        </is>
      </c>
      <c r="E1062" s="30" t="inlineStr">
        <is>
          <t>am</t>
        </is>
      </c>
      <c r="F1062" t="inlineStr">
        <is>
          <t>@AULLAASAL24R02319</t>
        </is>
      </c>
      <c r="G1062" t="inlineStr">
        <is>
          <t>SPMADRID</t>
        </is>
      </c>
      <c r="H1062" t="inlineStr">
        <is>
          <t>Callout - No Answer</t>
        </is>
      </c>
      <c r="I1062" t="inlineStr">
        <is>
          <t>No Connect - KOR (Keeps On Ringing)</t>
        </is>
      </c>
      <c r="J1062" t="inlineStr">
        <is>
          <t>639158098235.0</t>
        </is>
      </c>
      <c r="K1062" t="inlineStr"/>
      <c r="L1062" s="31" t="inlineStr"/>
      <c r="M1062" t="inlineStr"/>
      <c r="N1062" t="inlineStr">
        <is>
          <t>AL</t>
        </is>
      </c>
      <c r="P1062" t="inlineStr">
        <is>
          <t>Predictive CP97648 called +639158098235: predictive call automatically detected as no answer</t>
        </is>
      </c>
      <c r="Q1062" t="e">
        <v>#N/A</v>
      </c>
      <c r="R1062" t="inlineStr"/>
    </row>
    <row r="1063">
      <c r="A1063" s="29" t="inlineStr">
        <is>
          <t>09/10/2026</t>
        </is>
      </c>
      <c r="B1063" s="30" t="inlineStr">
        <is>
          <t>09</t>
        </is>
      </c>
      <c r="C1063" s="30" t="inlineStr">
        <is>
          <t>16</t>
        </is>
      </c>
      <c r="D1063" s="30" t="inlineStr">
        <is>
          <t>11</t>
        </is>
      </c>
      <c r="E1063" s="30" t="inlineStr">
        <is>
          <t>am</t>
        </is>
      </c>
      <c r="F1063" t="inlineStr">
        <is>
          <t>@BR1LAASAL24R07048</t>
        </is>
      </c>
      <c r="G1063" t="inlineStr">
        <is>
          <t>SPMADRID</t>
        </is>
      </c>
      <c r="H1063" t="inlineStr">
        <is>
          <t>Callout - No Answer</t>
        </is>
      </c>
      <c r="I1063" t="inlineStr">
        <is>
          <t>No Connect - KOR (Keeps On Ringing)</t>
        </is>
      </c>
      <c r="J1063" t="inlineStr">
        <is>
          <t>639356355667.0</t>
        </is>
      </c>
      <c r="K1063" t="inlineStr"/>
      <c r="L1063" s="31" t="inlineStr"/>
      <c r="M1063" t="inlineStr"/>
      <c r="N1063" t="inlineStr">
        <is>
          <t>AL</t>
        </is>
      </c>
      <c r="P1063" t="inlineStr">
        <is>
          <t>Predictive CP97648 called +639356355667: predictive call automatically detected as no answer</t>
        </is>
      </c>
      <c r="Q1063" t="e">
        <v>#N/A</v>
      </c>
      <c r="R1063" t="inlineStr"/>
    </row>
    <row r="1064">
      <c r="A1064" s="29" t="inlineStr">
        <is>
          <t>09/10/2026</t>
        </is>
      </c>
      <c r="B1064" s="30" t="inlineStr">
        <is>
          <t>09</t>
        </is>
      </c>
      <c r="C1064" s="30" t="inlineStr">
        <is>
          <t>16</t>
        </is>
      </c>
      <c r="D1064" s="30" t="inlineStr">
        <is>
          <t>41</t>
        </is>
      </c>
      <c r="E1064" s="30" t="inlineStr">
        <is>
          <t>am</t>
        </is>
      </c>
      <c r="F1064" t="inlineStr">
        <is>
          <t>@AULLAGSAL24R02540</t>
        </is>
      </c>
      <c r="G1064" t="inlineStr">
        <is>
          <t>SPMADRID</t>
        </is>
      </c>
      <c r="H1064" t="inlineStr">
        <is>
          <t>Callout - No Answer</t>
        </is>
      </c>
      <c r="I1064" t="inlineStr">
        <is>
          <t>No Connect - KOR (Keeps On Ringing)</t>
        </is>
      </c>
      <c r="J1064" t="inlineStr">
        <is>
          <t>639457856639.0</t>
        </is>
      </c>
      <c r="K1064" t="inlineStr"/>
      <c r="L1064" s="31" t="inlineStr"/>
      <c r="M1064" t="inlineStr"/>
      <c r="N1064" t="inlineStr">
        <is>
          <t>AL</t>
        </is>
      </c>
      <c r="P1064" t="inlineStr">
        <is>
          <t>Predictive CP97648 called +639457856639: predictive call automatically detected as disconnected</t>
        </is>
      </c>
      <c r="Q1064" t="e">
        <v>#N/A</v>
      </c>
      <c r="R1064" t="inlineStr"/>
    </row>
    <row r="1065">
      <c r="A1065" s="29" t="inlineStr">
        <is>
          <t>09/10/2026</t>
        </is>
      </c>
      <c r="B1065" s="30" t="inlineStr">
        <is>
          <t>09</t>
        </is>
      </c>
      <c r="C1065" s="30" t="inlineStr">
        <is>
          <t>16</t>
        </is>
      </c>
      <c r="D1065" s="30" t="inlineStr">
        <is>
          <t>31</t>
        </is>
      </c>
      <c r="E1065" s="30" t="inlineStr">
        <is>
          <t>am</t>
        </is>
      </c>
      <c r="F1065" t="inlineStr">
        <is>
          <t>@AULLAASAL24R22897</t>
        </is>
      </c>
      <c r="G1065" t="inlineStr">
        <is>
          <t>SPMADRID</t>
        </is>
      </c>
      <c r="H1065" t="inlineStr">
        <is>
          <t>Callout - No Answer</t>
        </is>
      </c>
      <c r="I1065" t="inlineStr">
        <is>
          <t>No Connect - KOR (Keeps On Ringing)</t>
        </is>
      </c>
      <c r="J1065" t="inlineStr">
        <is>
          <t>639913149362.0</t>
        </is>
      </c>
      <c r="K1065" t="inlineStr"/>
      <c r="L1065" s="31" t="inlineStr"/>
      <c r="M1065" t="inlineStr"/>
      <c r="N1065" t="inlineStr">
        <is>
          <t>AL</t>
        </is>
      </c>
      <c r="P1065" t="inlineStr">
        <is>
          <t>Predictive CP97648 called +639913149362: predictive call automatically detected as no answer</t>
        </is>
      </c>
      <c r="Q1065" t="e">
        <v>#N/A</v>
      </c>
      <c r="R1065" t="inlineStr"/>
    </row>
    <row r="1066">
      <c r="A1066" s="29" t="inlineStr">
        <is>
          <t>09/10/2026</t>
        </is>
      </c>
      <c r="B1066" s="30" t="inlineStr">
        <is>
          <t>09</t>
        </is>
      </c>
      <c r="C1066" s="30" t="inlineStr">
        <is>
          <t>16</t>
        </is>
      </c>
      <c r="D1066" s="30" t="inlineStr">
        <is>
          <t>46</t>
        </is>
      </c>
      <c r="E1066" s="30" t="inlineStr">
        <is>
          <t>am</t>
        </is>
      </c>
      <c r="F1066" t="inlineStr">
        <is>
          <t>@AULLAASAL25R12558</t>
        </is>
      </c>
      <c r="G1066" t="inlineStr">
        <is>
          <t>SPMADRID</t>
        </is>
      </c>
      <c r="H1066" t="inlineStr">
        <is>
          <t>Callout - No Answer</t>
        </is>
      </c>
      <c r="I1066" t="inlineStr">
        <is>
          <t>No Connect - KOR (Keeps On Ringing)</t>
        </is>
      </c>
      <c r="J1066" t="inlineStr">
        <is>
          <t>639950035994.0</t>
        </is>
      </c>
      <c r="K1066" t="inlineStr"/>
      <c r="L1066" s="31" t="inlineStr"/>
      <c r="M1066" t="inlineStr"/>
      <c r="N1066" t="inlineStr">
        <is>
          <t>AL</t>
        </is>
      </c>
      <c r="P1066" t="inlineStr">
        <is>
          <t>Predictive CP97648 called +639950035994: predictive call automatically detected as disconnected</t>
        </is>
      </c>
      <c r="Q1066" t="e">
        <v>#N/A</v>
      </c>
      <c r="R1066" t="inlineStr"/>
    </row>
    <row r="1067">
      <c r="A1067" s="29" t="inlineStr">
        <is>
          <t>09/10/2026</t>
        </is>
      </c>
      <c r="B1067" s="30" t="inlineStr">
        <is>
          <t>09</t>
        </is>
      </c>
      <c r="C1067" s="30" t="inlineStr">
        <is>
          <t>16</t>
        </is>
      </c>
      <c r="D1067" s="30" t="inlineStr">
        <is>
          <t>06</t>
        </is>
      </c>
      <c r="E1067" s="30" t="inlineStr">
        <is>
          <t>am</t>
        </is>
      </c>
      <c r="F1067" t="inlineStr">
        <is>
          <t>@AULLAASAL24R18593</t>
        </is>
      </c>
      <c r="G1067" t="inlineStr">
        <is>
          <t>SPMADRID</t>
        </is>
      </c>
      <c r="H1067" t="inlineStr">
        <is>
          <t>Callout - No Answer</t>
        </is>
      </c>
      <c r="I1067" t="inlineStr">
        <is>
          <t>No Connect - KOR (Keeps On Ringing)</t>
        </is>
      </c>
      <c r="J1067" t="inlineStr">
        <is>
          <t>639275443547.0</t>
        </is>
      </c>
      <c r="K1067" t="inlineStr"/>
      <c r="L1067" s="31" t="inlineStr"/>
      <c r="M1067" t="inlineStr"/>
      <c r="N1067" t="inlineStr">
        <is>
          <t>AL</t>
        </is>
      </c>
      <c r="P1067" t="inlineStr">
        <is>
          <t>Predictive CP97648 called +639275443547: predictive call automatically detected as disconnected</t>
        </is>
      </c>
      <c r="Q1067" t="e">
        <v>#N/A</v>
      </c>
      <c r="R1067" t="inlineStr"/>
    </row>
    <row r="1068">
      <c r="A1068" s="29" t="inlineStr">
        <is>
          <t>09/10/2026</t>
        </is>
      </c>
      <c r="B1068" s="30" t="inlineStr">
        <is>
          <t>09</t>
        </is>
      </c>
      <c r="C1068" s="30" t="inlineStr">
        <is>
          <t>16</t>
        </is>
      </c>
      <c r="D1068" s="30" t="inlineStr">
        <is>
          <t>06</t>
        </is>
      </c>
      <c r="E1068" s="30" t="inlineStr">
        <is>
          <t>am</t>
        </is>
      </c>
      <c r="F1068" t="inlineStr">
        <is>
          <t>@AULLAASAL23R08966</t>
        </is>
      </c>
      <c r="G1068" t="inlineStr">
        <is>
          <t>SPMADRID</t>
        </is>
      </c>
      <c r="H1068" t="inlineStr">
        <is>
          <t>Callout - No Answer</t>
        </is>
      </c>
      <c r="I1068" t="inlineStr">
        <is>
          <t>No Connect - KOR (Keeps On Ringing)</t>
        </is>
      </c>
      <c r="J1068" t="inlineStr">
        <is>
          <t>639064892924.0</t>
        </is>
      </c>
      <c r="K1068" t="inlineStr"/>
      <c r="L1068" s="31" t="inlineStr"/>
      <c r="M1068" t="inlineStr"/>
      <c r="N1068" t="inlineStr">
        <is>
          <t>AL</t>
        </is>
      </c>
      <c r="P1068" t="inlineStr">
        <is>
          <t>Predictive CP97648 called +639064892924: predictive call automatically detected as disconnected</t>
        </is>
      </c>
      <c r="Q1068" t="e">
        <v>#N/A</v>
      </c>
      <c r="R1068" t="inlineStr"/>
    </row>
    <row r="1069">
      <c r="A1069" s="29" t="inlineStr">
        <is>
          <t>09/10/2026</t>
        </is>
      </c>
      <c r="B1069" s="30" t="inlineStr">
        <is>
          <t>09</t>
        </is>
      </c>
      <c r="C1069" s="30" t="inlineStr">
        <is>
          <t>16</t>
        </is>
      </c>
      <c r="D1069" s="30" t="inlineStr">
        <is>
          <t>21</t>
        </is>
      </c>
      <c r="E1069" s="30" t="inlineStr">
        <is>
          <t>am</t>
        </is>
      </c>
      <c r="F1069" t="inlineStr">
        <is>
          <t>@AULLAASAL25RO8354</t>
        </is>
      </c>
      <c r="G1069" t="inlineStr">
        <is>
          <t>SPMADRID</t>
        </is>
      </c>
      <c r="H1069" t="inlineStr">
        <is>
          <t>Callout - No Answer</t>
        </is>
      </c>
      <c r="I1069" t="inlineStr">
        <is>
          <t>No Connect - KOR (Keeps On Ringing)</t>
        </is>
      </c>
      <c r="J1069" t="inlineStr">
        <is>
          <t>639054814173.0</t>
        </is>
      </c>
      <c r="K1069" t="inlineStr"/>
      <c r="L1069" s="31" t="inlineStr"/>
      <c r="M1069" t="inlineStr"/>
      <c r="N1069" t="inlineStr">
        <is>
          <t>AL</t>
        </is>
      </c>
      <c r="P1069" t="inlineStr">
        <is>
          <t>Predictive CP97648 called +639054814173: predictive call automatically detected as no answer</t>
        </is>
      </c>
      <c r="Q1069" t="e">
        <v>#N/A</v>
      </c>
      <c r="R1069" t="inlineStr"/>
    </row>
    <row r="1070">
      <c r="A1070" s="29" t="inlineStr">
        <is>
          <t>09/10/2026</t>
        </is>
      </c>
      <c r="B1070" s="30" t="inlineStr">
        <is>
          <t>09</t>
        </is>
      </c>
      <c r="C1070" s="30" t="inlineStr">
        <is>
          <t>16</t>
        </is>
      </c>
      <c r="D1070" s="30" t="inlineStr">
        <is>
          <t>51</t>
        </is>
      </c>
      <c r="E1070" s="30" t="inlineStr">
        <is>
          <t>am</t>
        </is>
      </c>
      <c r="F1070" t="inlineStr">
        <is>
          <t>@MMFVAAJVA26A28982</t>
        </is>
      </c>
      <c r="G1070" t="inlineStr">
        <is>
          <t>SPMADRID</t>
        </is>
      </c>
      <c r="H1070" t="inlineStr">
        <is>
          <t>Callout - No Answer</t>
        </is>
      </c>
      <c r="I1070" t="inlineStr">
        <is>
          <t>No Connect - KOR (Keeps On Ringing)</t>
        </is>
      </c>
      <c r="J1070" t="inlineStr">
        <is>
          <t>639355353653.0</t>
        </is>
      </c>
      <c r="K1070" t="inlineStr"/>
      <c r="L1070" s="31" t="inlineStr"/>
      <c r="M1070" t="inlineStr"/>
      <c r="N1070" t="inlineStr">
        <is>
          <t>AL</t>
        </is>
      </c>
      <c r="P1070" t="inlineStr">
        <is>
          <t>Predictive CP97648 called +639355353653: predictive call automatically detected as disconnected</t>
        </is>
      </c>
      <c r="Q1070" t="e">
        <v>#N/A</v>
      </c>
      <c r="R1070" t="inlineStr"/>
    </row>
    <row r="1071">
      <c r="A1071" s="29" t="inlineStr">
        <is>
          <t>09/10/2026</t>
        </is>
      </c>
      <c r="B1071" s="30" t="inlineStr">
        <is>
          <t>09</t>
        </is>
      </c>
      <c r="C1071" s="30" t="inlineStr">
        <is>
          <t>16</t>
        </is>
      </c>
      <c r="D1071" s="30" t="inlineStr">
        <is>
          <t>36</t>
        </is>
      </c>
      <c r="E1071" s="30" t="inlineStr">
        <is>
          <t>am</t>
        </is>
      </c>
      <c r="F1071" t="inlineStr">
        <is>
          <t>@AULLAASAL25R03774</t>
        </is>
      </c>
      <c r="G1071" t="inlineStr">
        <is>
          <t>SPMADRID</t>
        </is>
      </c>
      <c r="H1071" t="inlineStr">
        <is>
          <t>Callout - No Answer</t>
        </is>
      </c>
      <c r="I1071" t="inlineStr">
        <is>
          <t>No Connect - KOR (Keeps On Ringing)</t>
        </is>
      </c>
      <c r="J1071" t="inlineStr">
        <is>
          <t>639423203188.0</t>
        </is>
      </c>
      <c r="K1071" t="inlineStr"/>
      <c r="L1071" s="31" t="inlineStr"/>
      <c r="M1071" t="inlineStr"/>
      <c r="N1071" t="inlineStr">
        <is>
          <t>AL</t>
        </is>
      </c>
      <c r="P1071" t="inlineStr">
        <is>
          <t>Predictive CP97648 called +639423203188: predictive call automatically detected as no answer</t>
        </is>
      </c>
      <c r="Q1071" t="e">
        <v>#N/A</v>
      </c>
      <c r="R1071" t="inlineStr"/>
    </row>
    <row r="1072">
      <c r="A1072" s="29" t="inlineStr">
        <is>
          <t>09/10/2026</t>
        </is>
      </c>
      <c r="B1072" s="30" t="inlineStr">
        <is>
          <t>09</t>
        </is>
      </c>
      <c r="C1072" s="30" t="inlineStr">
        <is>
          <t>16</t>
        </is>
      </c>
      <c r="D1072" s="30" t="inlineStr">
        <is>
          <t>26</t>
        </is>
      </c>
      <c r="E1072" s="30" t="inlineStr">
        <is>
          <t>am</t>
        </is>
      </c>
      <c r="F1072" t="inlineStr">
        <is>
          <t>@BR1LAASAL23R02653</t>
        </is>
      </c>
      <c r="G1072" t="inlineStr">
        <is>
          <t>SPMADRID</t>
        </is>
      </c>
      <c r="H1072" t="inlineStr">
        <is>
          <t>Callout - No Answer</t>
        </is>
      </c>
      <c r="I1072" t="inlineStr">
        <is>
          <t>No Connect - KOR (Keeps On Ringing)</t>
        </is>
      </c>
      <c r="J1072" t="inlineStr">
        <is>
          <t>639305175626.0</t>
        </is>
      </c>
      <c r="K1072" t="inlineStr"/>
      <c r="L1072" s="31" t="inlineStr"/>
      <c r="M1072" t="inlineStr"/>
      <c r="N1072" t="inlineStr">
        <is>
          <t>AL</t>
        </is>
      </c>
      <c r="P1072" t="inlineStr">
        <is>
          <t>Predictive CP97648 called +639305175626: predictive call automatically detected as no answer</t>
        </is>
      </c>
      <c r="Q1072" t="e">
        <v>#N/A</v>
      </c>
      <c r="R1072" t="inlineStr"/>
    </row>
    <row r="1073">
      <c r="A1073" s="29" t="inlineStr">
        <is>
          <t>09/10/2026</t>
        </is>
      </c>
      <c r="B1073" s="30" t="inlineStr">
        <is>
          <t>09</t>
        </is>
      </c>
      <c r="C1073" s="30" t="inlineStr">
        <is>
          <t>16</t>
        </is>
      </c>
      <c r="D1073" s="30" t="inlineStr">
        <is>
          <t>46</t>
        </is>
      </c>
      <c r="E1073" s="30" t="inlineStr">
        <is>
          <t>am</t>
        </is>
      </c>
      <c r="F1073" t="inlineStr">
        <is>
          <t>@MMFVAAJVA25K04080</t>
        </is>
      </c>
      <c r="G1073" t="inlineStr">
        <is>
          <t>SPMADRID</t>
        </is>
      </c>
      <c r="H1073" t="inlineStr">
        <is>
          <t>Callout - No Answer</t>
        </is>
      </c>
      <c r="I1073" t="inlineStr">
        <is>
          <t>No Connect - KOR (Keeps On Ringing)</t>
        </is>
      </c>
      <c r="J1073" t="inlineStr">
        <is>
          <t>639912610336.0</t>
        </is>
      </c>
      <c r="K1073" t="inlineStr"/>
      <c r="L1073" s="31" t="inlineStr"/>
      <c r="M1073" t="inlineStr"/>
      <c r="N1073" t="inlineStr">
        <is>
          <t>AL</t>
        </is>
      </c>
      <c r="P1073" t="inlineStr">
        <is>
          <t>Predictive CP97648 called +639912610336: predictive call automatically detected as no answer</t>
        </is>
      </c>
      <c r="Q1073" t="e">
        <v>#N/A</v>
      </c>
      <c r="R1073" t="inlineStr"/>
    </row>
    <row r="1074">
      <c r="A1074" s="29" t="inlineStr">
        <is>
          <t>09/10/2026</t>
        </is>
      </c>
      <c r="B1074" s="30" t="inlineStr">
        <is>
          <t>09</t>
        </is>
      </c>
      <c r="C1074" s="30" t="inlineStr">
        <is>
          <t>16</t>
        </is>
      </c>
      <c r="D1074" s="30" t="inlineStr">
        <is>
          <t>31</t>
        </is>
      </c>
      <c r="E1074" s="30" t="inlineStr">
        <is>
          <t>am</t>
        </is>
      </c>
      <c r="F1074" t="inlineStr">
        <is>
          <t>@AULLAASAL25R24273</t>
        </is>
      </c>
      <c r="G1074" t="inlineStr">
        <is>
          <t>SPMADRID</t>
        </is>
      </c>
      <c r="H1074" t="inlineStr">
        <is>
          <t>Callout - No Answer</t>
        </is>
      </c>
      <c r="I1074" t="inlineStr">
        <is>
          <t>No Connect - KOR (Keeps On Ringing)</t>
        </is>
      </c>
      <c r="J1074" t="inlineStr">
        <is>
          <t>639176392110.0</t>
        </is>
      </c>
      <c r="K1074" t="inlineStr"/>
      <c r="L1074" s="31" t="inlineStr"/>
      <c r="M1074" t="inlineStr"/>
      <c r="N1074" t="inlineStr">
        <is>
          <t>AL</t>
        </is>
      </c>
      <c r="P1074" t="inlineStr">
        <is>
          <t>Predictive CP97648 called +639176392110: predictive call automatically detected as no answer</t>
        </is>
      </c>
      <c r="Q1074" t="e">
        <v>#N/A</v>
      </c>
      <c r="R1074" t="inlineStr"/>
    </row>
    <row r="1075">
      <c r="A1075" s="29" t="inlineStr">
        <is>
          <t>09/10/2026</t>
        </is>
      </c>
      <c r="B1075" s="30" t="inlineStr">
        <is>
          <t>09</t>
        </is>
      </c>
      <c r="C1075" s="30" t="inlineStr">
        <is>
          <t>16</t>
        </is>
      </c>
      <c r="D1075" s="30" t="inlineStr">
        <is>
          <t>31</t>
        </is>
      </c>
      <c r="E1075" s="30" t="inlineStr">
        <is>
          <t>am</t>
        </is>
      </c>
      <c r="F1075" t="inlineStr">
        <is>
          <t>@AULLAASAL24R11059</t>
        </is>
      </c>
      <c r="G1075" t="inlineStr">
        <is>
          <t>SPMADRID</t>
        </is>
      </c>
      <c r="H1075" t="inlineStr">
        <is>
          <t>Callout - No Answer</t>
        </is>
      </c>
      <c r="I1075" t="inlineStr">
        <is>
          <t>No Connect - KOR (Keeps On Ringing)</t>
        </is>
      </c>
      <c r="J1075" t="inlineStr">
        <is>
          <t>639355381715.0</t>
        </is>
      </c>
      <c r="K1075" t="inlineStr"/>
      <c r="L1075" s="31" t="inlineStr"/>
      <c r="M1075" t="inlineStr"/>
      <c r="N1075" t="inlineStr">
        <is>
          <t>AL</t>
        </is>
      </c>
      <c r="P1075" t="inlineStr">
        <is>
          <t>Predictive CP97648 called +639355381715: predictive call automatically detected as no answer</t>
        </is>
      </c>
      <c r="Q1075" t="e">
        <v>#N/A</v>
      </c>
      <c r="R1075" t="inlineStr"/>
    </row>
    <row r="1076">
      <c r="A1076" s="29" t="inlineStr">
        <is>
          <t>09/10/2026</t>
        </is>
      </c>
      <c r="B1076" s="30" t="inlineStr">
        <is>
          <t>09</t>
        </is>
      </c>
      <c r="C1076" s="30" t="inlineStr">
        <is>
          <t>16</t>
        </is>
      </c>
      <c r="D1076" s="30" t="inlineStr">
        <is>
          <t>56</t>
        </is>
      </c>
      <c r="E1076" s="30" t="inlineStr">
        <is>
          <t>am</t>
        </is>
      </c>
      <c r="F1076" t="inlineStr">
        <is>
          <t>@MMFVAAJVA26B02172</t>
        </is>
      </c>
      <c r="G1076" t="inlineStr">
        <is>
          <t>SPMADRID</t>
        </is>
      </c>
      <c r="H1076" t="inlineStr">
        <is>
          <t>Callout - No Answer</t>
        </is>
      </c>
      <c r="I1076" t="inlineStr">
        <is>
          <t>No Connect - KOR (Keeps On Ringing)</t>
        </is>
      </c>
      <c r="J1076" t="inlineStr">
        <is>
          <t>639531545372.0</t>
        </is>
      </c>
      <c r="K1076" t="inlineStr"/>
      <c r="L1076" s="31" t="inlineStr"/>
      <c r="M1076" t="inlineStr"/>
      <c r="N1076" t="inlineStr">
        <is>
          <t>AL</t>
        </is>
      </c>
      <c r="P1076" t="inlineStr">
        <is>
          <t>Predictive CP97648 called +639531545372: predictive call automatically detected as disconnected</t>
        </is>
      </c>
      <c r="Q1076" t="e">
        <v>#N/A</v>
      </c>
      <c r="R1076" t="inlineStr"/>
    </row>
    <row r="1077">
      <c r="A1077" s="29" t="inlineStr">
        <is>
          <t>09/10/2026</t>
        </is>
      </c>
      <c r="B1077" s="30" t="inlineStr">
        <is>
          <t>09</t>
        </is>
      </c>
      <c r="C1077" s="30" t="inlineStr">
        <is>
          <t>17</t>
        </is>
      </c>
      <c r="D1077" s="30" t="inlineStr">
        <is>
          <t>06</t>
        </is>
      </c>
      <c r="E1077" s="30" t="inlineStr">
        <is>
          <t>am</t>
        </is>
      </c>
      <c r="F1077" t="inlineStr">
        <is>
          <t>@MMFVAAJVA25A19872</t>
        </is>
      </c>
      <c r="G1077" t="inlineStr">
        <is>
          <t>SPMADRID</t>
        </is>
      </c>
      <c r="H1077" t="inlineStr">
        <is>
          <t>Callout - No Answer</t>
        </is>
      </c>
      <c r="I1077" t="inlineStr">
        <is>
          <t>No Connect - KOR (Keeps On Ringing)</t>
        </is>
      </c>
      <c r="J1077" t="inlineStr">
        <is>
          <t>639159645022.0</t>
        </is>
      </c>
      <c r="K1077" t="inlineStr"/>
      <c r="L1077" s="31" t="inlineStr"/>
      <c r="M1077" t="inlineStr"/>
      <c r="N1077" t="inlineStr">
        <is>
          <t>AL</t>
        </is>
      </c>
      <c r="P1077" t="inlineStr">
        <is>
          <t>Predictive CP97648 called +639159645022: predictive call automatically detected as disconnected</t>
        </is>
      </c>
      <c r="Q1077" t="e">
        <v>#N/A</v>
      </c>
      <c r="R1077" t="inlineStr"/>
    </row>
    <row r="1078">
      <c r="A1078" s="29" t="inlineStr">
        <is>
          <t>09/10/2026</t>
        </is>
      </c>
      <c r="B1078" s="30" t="inlineStr">
        <is>
          <t>09</t>
        </is>
      </c>
      <c r="C1078" s="30" t="inlineStr">
        <is>
          <t>16</t>
        </is>
      </c>
      <c r="D1078" s="30" t="inlineStr">
        <is>
          <t>56</t>
        </is>
      </c>
      <c r="E1078" s="30" t="inlineStr">
        <is>
          <t>am</t>
        </is>
      </c>
      <c r="F1078" t="inlineStr">
        <is>
          <t>@AULLAASAL22R05335</t>
        </is>
      </c>
      <c r="G1078" t="inlineStr">
        <is>
          <t>SPMADRID</t>
        </is>
      </c>
      <c r="H1078" t="inlineStr">
        <is>
          <t>Callout - No Answer</t>
        </is>
      </c>
      <c r="I1078" t="inlineStr">
        <is>
          <t>No Connect - KOR (Keeps On Ringing)</t>
        </is>
      </c>
      <c r="J1078" t="inlineStr">
        <is>
          <t>639359686035.0</t>
        </is>
      </c>
      <c r="K1078" t="inlineStr"/>
      <c r="L1078" s="31" t="inlineStr"/>
      <c r="M1078" t="inlineStr"/>
      <c r="N1078" t="inlineStr">
        <is>
          <t>AL</t>
        </is>
      </c>
      <c r="P1078" t="inlineStr">
        <is>
          <t>Predictive CP97648 called +639359686035: predictive call automatically detected as no answer</t>
        </is>
      </c>
      <c r="Q1078" t="e">
        <v>#N/A</v>
      </c>
      <c r="R1078" t="inlineStr"/>
    </row>
    <row r="1079">
      <c r="A1079" s="29" t="inlineStr">
        <is>
          <t>09/10/2026</t>
        </is>
      </c>
      <c r="B1079" s="30" t="inlineStr">
        <is>
          <t>09</t>
        </is>
      </c>
      <c r="C1079" s="30" t="inlineStr">
        <is>
          <t>16</t>
        </is>
      </c>
      <c r="D1079" s="30" t="inlineStr">
        <is>
          <t>41</t>
        </is>
      </c>
      <c r="E1079" s="30" t="inlineStr">
        <is>
          <t>am</t>
        </is>
      </c>
      <c r="F1079" t="inlineStr">
        <is>
          <t>@AULLAASAL23R04293</t>
        </is>
      </c>
      <c r="G1079" t="inlineStr">
        <is>
          <t>SPMADRID</t>
        </is>
      </c>
      <c r="H1079" t="inlineStr">
        <is>
          <t>Callout - No Answer</t>
        </is>
      </c>
      <c r="I1079" t="inlineStr">
        <is>
          <t>No Connect - KOR (Keeps On Ringing)</t>
        </is>
      </c>
      <c r="J1079" t="inlineStr">
        <is>
          <t>639657598677.0</t>
        </is>
      </c>
      <c r="K1079" t="inlineStr"/>
      <c r="L1079" s="31" t="inlineStr"/>
      <c r="M1079" t="inlineStr"/>
      <c r="N1079" t="inlineStr">
        <is>
          <t>AL</t>
        </is>
      </c>
      <c r="P1079" t="inlineStr">
        <is>
          <t>Predictive CP97648 called +639657598677: predictive call automatically detected as no answer</t>
        </is>
      </c>
      <c r="Q1079" t="e">
        <v>#N/A</v>
      </c>
      <c r="R1079" t="inlineStr"/>
    </row>
    <row r="1080">
      <c r="A1080" s="29" t="inlineStr">
        <is>
          <t>09/10/2026</t>
        </is>
      </c>
      <c r="B1080" s="30" t="inlineStr">
        <is>
          <t>09</t>
        </is>
      </c>
      <c r="C1080" s="30" t="inlineStr">
        <is>
          <t>16</t>
        </is>
      </c>
      <c r="D1080" s="30" t="inlineStr">
        <is>
          <t>41</t>
        </is>
      </c>
      <c r="E1080" s="30" t="inlineStr">
        <is>
          <t>am</t>
        </is>
      </c>
      <c r="F1080" t="inlineStr">
        <is>
          <t>@AULLAASAL20R07283</t>
        </is>
      </c>
      <c r="G1080" t="inlineStr">
        <is>
          <t>SPMADRID</t>
        </is>
      </c>
      <c r="H1080" t="inlineStr">
        <is>
          <t>Callout - No Answer</t>
        </is>
      </c>
      <c r="I1080" t="inlineStr">
        <is>
          <t>No Connect - KOR (Keeps On Ringing)</t>
        </is>
      </c>
      <c r="J1080" t="inlineStr">
        <is>
          <t>639178520251.0</t>
        </is>
      </c>
      <c r="K1080" t="inlineStr"/>
      <c r="L1080" s="31" t="inlineStr"/>
      <c r="M1080" t="inlineStr"/>
      <c r="N1080" t="inlineStr">
        <is>
          <t>AL</t>
        </is>
      </c>
      <c r="P1080" t="inlineStr">
        <is>
          <t>Predictive CP97648 called +639178520251: predictive call automatically detected as no answer</t>
        </is>
      </c>
      <c r="Q1080" t="e">
        <v>#N/A</v>
      </c>
      <c r="R1080" t="inlineStr"/>
    </row>
    <row r="1081">
      <c r="A1081" s="29" t="inlineStr">
        <is>
          <t>09/10/2026</t>
        </is>
      </c>
      <c r="B1081" s="30" t="inlineStr">
        <is>
          <t>09</t>
        </is>
      </c>
      <c r="C1081" s="30" t="inlineStr">
        <is>
          <t>16</t>
        </is>
      </c>
      <c r="D1081" s="30" t="inlineStr">
        <is>
          <t>41</t>
        </is>
      </c>
      <c r="E1081" s="30" t="inlineStr">
        <is>
          <t>am</t>
        </is>
      </c>
      <c r="F1081" t="inlineStr">
        <is>
          <t>@AULLAASAL25R21239</t>
        </is>
      </c>
      <c r="G1081" t="inlineStr">
        <is>
          <t>SPMADRID</t>
        </is>
      </c>
      <c r="H1081" t="inlineStr">
        <is>
          <t>Callout - No Answer</t>
        </is>
      </c>
      <c r="I1081" t="inlineStr">
        <is>
          <t>No Connect - KOR (Keeps On Ringing)</t>
        </is>
      </c>
      <c r="J1081" t="inlineStr">
        <is>
          <t>639166555177.0</t>
        </is>
      </c>
      <c r="K1081" t="inlineStr"/>
      <c r="L1081" s="31" t="inlineStr"/>
      <c r="M1081" t="inlineStr"/>
      <c r="N1081" t="inlineStr">
        <is>
          <t>AL</t>
        </is>
      </c>
      <c r="P1081" t="inlineStr">
        <is>
          <t>Predictive CP97648 called +639166555177: predictive call automatically detected as no answer</t>
        </is>
      </c>
      <c r="Q1081" t="e">
        <v>#N/A</v>
      </c>
      <c r="R1081" t="inlineStr"/>
    </row>
    <row r="1082">
      <c r="A1082" s="29" t="inlineStr">
        <is>
          <t>09/10/2026</t>
        </is>
      </c>
      <c r="B1082" s="30" t="inlineStr">
        <is>
          <t>09</t>
        </is>
      </c>
      <c r="C1082" s="30" t="inlineStr">
        <is>
          <t>16</t>
        </is>
      </c>
      <c r="D1082" s="30" t="inlineStr">
        <is>
          <t>56</t>
        </is>
      </c>
      <c r="E1082" s="30" t="inlineStr">
        <is>
          <t>am</t>
        </is>
      </c>
      <c r="F1082" t="inlineStr">
        <is>
          <t>@AULLAASAL25R22739</t>
        </is>
      </c>
      <c r="G1082" t="inlineStr">
        <is>
          <t>SPMADRID</t>
        </is>
      </c>
      <c r="H1082" t="inlineStr">
        <is>
          <t>Callout - No Answer</t>
        </is>
      </c>
      <c r="I1082" t="inlineStr">
        <is>
          <t>No Connect - KOR (Keeps On Ringing)</t>
        </is>
      </c>
      <c r="J1082" t="inlineStr">
        <is>
          <t>639397522122.0</t>
        </is>
      </c>
      <c r="K1082" t="inlineStr"/>
      <c r="L1082" s="31" t="inlineStr"/>
      <c r="M1082" t="inlineStr"/>
      <c r="N1082" t="inlineStr">
        <is>
          <t>AL</t>
        </is>
      </c>
      <c r="P1082" t="inlineStr">
        <is>
          <t>Predictive CP97648 called +639397522122: predictive call automatically detected as disconnected</t>
        </is>
      </c>
      <c r="Q1082" t="e">
        <v>#N/A</v>
      </c>
      <c r="R1082" t="inlineStr"/>
    </row>
    <row r="1083">
      <c r="A1083" s="29" t="inlineStr">
        <is>
          <t>09/10/2026</t>
        </is>
      </c>
      <c r="B1083" s="30" t="inlineStr">
        <is>
          <t>09</t>
        </is>
      </c>
      <c r="C1083" s="30" t="inlineStr">
        <is>
          <t>17</t>
        </is>
      </c>
      <c r="D1083" s="30" t="inlineStr">
        <is>
          <t>06</t>
        </is>
      </c>
      <c r="E1083" s="30" t="inlineStr">
        <is>
          <t>am</t>
        </is>
      </c>
      <c r="F1083" t="inlineStr">
        <is>
          <t>@AULLAASAL24R2247I</t>
        </is>
      </c>
      <c r="G1083" t="inlineStr">
        <is>
          <t>SPMADRID</t>
        </is>
      </c>
      <c r="H1083" t="inlineStr">
        <is>
          <t>Callout - Busy Tone</t>
        </is>
      </c>
      <c r="I1083" t="inlineStr">
        <is>
          <t>No Connect - Busy</t>
        </is>
      </c>
      <c r="J1083" t="inlineStr">
        <is>
          <t>639277975083.0</t>
        </is>
      </c>
      <c r="K1083" t="inlineStr"/>
      <c r="L1083" s="31" t="inlineStr"/>
      <c r="M1083" t="inlineStr"/>
      <c r="N1083" t="inlineStr">
        <is>
          <t>AL</t>
        </is>
      </c>
      <c r="P1083" t="inlineStr">
        <is>
          <t>Predictive CP97648 called +639277975083: predictive call automatically detected as busy</t>
        </is>
      </c>
      <c r="Q1083" t="e">
        <v>#N/A</v>
      </c>
      <c r="R1083" t="inlineStr"/>
    </row>
    <row r="1084">
      <c r="A1084" s="29" t="inlineStr">
        <is>
          <t>09/10/2026</t>
        </is>
      </c>
      <c r="B1084" s="30" t="inlineStr">
        <is>
          <t>09</t>
        </is>
      </c>
      <c r="C1084" s="30" t="inlineStr">
        <is>
          <t>17</t>
        </is>
      </c>
      <c r="D1084" s="30" t="inlineStr">
        <is>
          <t>16</t>
        </is>
      </c>
      <c r="E1084" s="30" t="inlineStr">
        <is>
          <t>am</t>
        </is>
      </c>
      <c r="F1084" t="inlineStr">
        <is>
          <t>@BR1LAGSAL24R10552</t>
        </is>
      </c>
      <c r="G1084" t="inlineStr">
        <is>
          <t>SPMADRID</t>
        </is>
      </c>
      <c r="H1084" t="inlineStr">
        <is>
          <t>Callout - Busy Tone</t>
        </is>
      </c>
      <c r="I1084" t="inlineStr">
        <is>
          <t>No Connect - Busy</t>
        </is>
      </c>
      <c r="J1084" t="inlineStr">
        <is>
          <t>639165530279.0</t>
        </is>
      </c>
      <c r="K1084" t="inlineStr"/>
      <c r="L1084" s="31" t="inlineStr"/>
      <c r="M1084" t="inlineStr"/>
      <c r="N1084" t="inlineStr">
        <is>
          <t>AL</t>
        </is>
      </c>
      <c r="P1084" t="inlineStr">
        <is>
          <t>Predictive CP97648 called +639165530279: predictive call automatically detected as busy</t>
        </is>
      </c>
      <c r="Q1084" t="e">
        <v>#N/A</v>
      </c>
      <c r="R1084" t="inlineStr"/>
    </row>
    <row r="1085">
      <c r="A1085" s="29" t="inlineStr">
        <is>
          <t>09/10/2026</t>
        </is>
      </c>
      <c r="B1085" s="30" t="inlineStr">
        <is>
          <t>09</t>
        </is>
      </c>
      <c r="C1085" s="30" t="inlineStr">
        <is>
          <t>16</t>
        </is>
      </c>
      <c r="D1085" s="30" t="inlineStr">
        <is>
          <t>31</t>
        </is>
      </c>
      <c r="E1085" s="30" t="inlineStr">
        <is>
          <t>am</t>
        </is>
      </c>
      <c r="F1085" t="inlineStr">
        <is>
          <t>@AULLAASAL24R17293</t>
        </is>
      </c>
      <c r="G1085" t="inlineStr">
        <is>
          <t>SPMADRID</t>
        </is>
      </c>
      <c r="H1085" t="inlineStr">
        <is>
          <t>Callout - No Answer</t>
        </is>
      </c>
      <c r="I1085" t="inlineStr">
        <is>
          <t>No Connect - KOR (Keeps On Ringing)</t>
        </is>
      </c>
      <c r="J1085" t="inlineStr">
        <is>
          <t>639514102690.0</t>
        </is>
      </c>
      <c r="K1085" t="inlineStr"/>
      <c r="L1085" s="31" t="inlineStr"/>
      <c r="M1085" t="inlineStr"/>
      <c r="N1085" t="inlineStr">
        <is>
          <t>AL</t>
        </is>
      </c>
      <c r="P1085" t="inlineStr">
        <is>
          <t>Predictive CP97648 called +639514102690: predictive call automatically detected as disconnected</t>
        </is>
      </c>
      <c r="Q1085" t="e">
        <v>#N/A</v>
      </c>
      <c r="R1085" t="inlineStr"/>
    </row>
    <row r="1086">
      <c r="A1086" s="29" t="inlineStr">
        <is>
          <t>09/10/2026</t>
        </is>
      </c>
      <c r="B1086" s="30" t="inlineStr">
        <is>
          <t>09</t>
        </is>
      </c>
      <c r="C1086" s="30" t="inlineStr">
        <is>
          <t>17</t>
        </is>
      </c>
      <c r="D1086" s="30" t="inlineStr">
        <is>
          <t>06</t>
        </is>
      </c>
      <c r="E1086" s="30" t="inlineStr">
        <is>
          <t>am</t>
        </is>
      </c>
      <c r="F1086" t="inlineStr">
        <is>
          <t>@AULLAASAL25R11413</t>
        </is>
      </c>
      <c r="G1086" t="inlineStr">
        <is>
          <t>SPMADRID</t>
        </is>
      </c>
      <c r="H1086" t="inlineStr">
        <is>
          <t>Callout - No Answer</t>
        </is>
      </c>
      <c r="I1086" t="inlineStr">
        <is>
          <t>No Connect - KOR (Keeps On Ringing)</t>
        </is>
      </c>
      <c r="J1086" t="inlineStr">
        <is>
          <t>639611328863.0</t>
        </is>
      </c>
      <c r="K1086" t="inlineStr"/>
      <c r="L1086" s="31" t="inlineStr"/>
      <c r="M1086" t="inlineStr"/>
      <c r="N1086" t="inlineStr">
        <is>
          <t>AL</t>
        </is>
      </c>
      <c r="P1086" t="inlineStr">
        <is>
          <t>Predictive CP97648 called +639611328863: predictive call automatically detected as no answer</t>
        </is>
      </c>
      <c r="Q1086" t="e">
        <v>#N/A</v>
      </c>
      <c r="R1086" t="inlineStr"/>
    </row>
    <row r="1087">
      <c r="A1087" s="29" t="inlineStr">
        <is>
          <t>09/10/2026</t>
        </is>
      </c>
      <c r="B1087" s="30" t="inlineStr">
        <is>
          <t>09</t>
        </is>
      </c>
      <c r="C1087" s="30" t="inlineStr">
        <is>
          <t>19</t>
        </is>
      </c>
      <c r="D1087" s="30" t="inlineStr">
        <is>
          <t>37</t>
        </is>
      </c>
      <c r="E1087" s="30" t="inlineStr">
        <is>
          <t>am</t>
        </is>
      </c>
      <c r="F1087" t="inlineStr">
        <is>
          <t>@AULLAASAL21R00363</t>
        </is>
      </c>
      <c r="G1087" t="inlineStr">
        <is>
          <t>SPMADRID</t>
        </is>
      </c>
      <c r="H1087" t="inlineStr">
        <is>
          <t>Callout - No Answer</t>
        </is>
      </c>
      <c r="I1087" t="inlineStr">
        <is>
          <t>No Connect - KOR (Keeps On Ringing)</t>
        </is>
      </c>
      <c r="J1087" t="inlineStr">
        <is>
          <t>639355930622.0</t>
        </is>
      </c>
      <c r="K1087" t="inlineStr"/>
      <c r="L1087" s="31" t="inlineStr"/>
      <c r="M1087" t="inlineStr"/>
      <c r="N1087" t="inlineStr">
        <is>
          <t>AL</t>
        </is>
      </c>
      <c r="P1087" t="inlineStr">
        <is>
          <t>Predictive CP97648 called +639355930622: predictive call automatically detected as disconnected</t>
        </is>
      </c>
      <c r="Q1087" t="e">
        <v>#N/A</v>
      </c>
      <c r="R1087" t="inlineStr"/>
    </row>
    <row r="1088">
      <c r="A1088" s="29" t="inlineStr">
        <is>
          <t>09/10/2026</t>
        </is>
      </c>
      <c r="B1088" s="30" t="inlineStr">
        <is>
          <t>09</t>
        </is>
      </c>
      <c r="C1088" s="30" t="inlineStr">
        <is>
          <t>19</t>
        </is>
      </c>
      <c r="D1088" s="30" t="inlineStr">
        <is>
          <t>42</t>
        </is>
      </c>
      <c r="E1088" s="30" t="inlineStr">
        <is>
          <t>am</t>
        </is>
      </c>
      <c r="F1088" t="inlineStr">
        <is>
          <t>@AULLAASAL25R21192</t>
        </is>
      </c>
      <c r="G1088" t="inlineStr">
        <is>
          <t>SPMADRID</t>
        </is>
      </c>
      <c r="H1088" t="inlineStr">
        <is>
          <t>Callout - No Answer</t>
        </is>
      </c>
      <c r="I1088" t="inlineStr">
        <is>
          <t>No Connect - KOR (Keeps On Ringing)</t>
        </is>
      </c>
      <c r="J1088" t="inlineStr">
        <is>
          <t>639254773471.0</t>
        </is>
      </c>
      <c r="K1088" t="inlineStr"/>
      <c r="L1088" s="31" t="inlineStr"/>
      <c r="M1088" t="inlineStr"/>
      <c r="N1088" t="inlineStr">
        <is>
          <t>AL</t>
        </is>
      </c>
      <c r="P1088" t="inlineStr">
        <is>
          <t>Predictive CP97648 called +639254773471: predictive call automatically detected as disconnected</t>
        </is>
      </c>
      <c r="Q1088" t="e">
        <v>#N/A</v>
      </c>
      <c r="R1088" t="inlineStr"/>
    </row>
    <row r="1089">
      <c r="A1089" s="29" t="inlineStr">
        <is>
          <t>09/10/2026</t>
        </is>
      </c>
      <c r="B1089" s="30" t="inlineStr">
        <is>
          <t>09</t>
        </is>
      </c>
      <c r="C1089" s="30" t="inlineStr">
        <is>
          <t>18</t>
        </is>
      </c>
      <c r="D1089" s="30" t="inlineStr">
        <is>
          <t>57</t>
        </is>
      </c>
      <c r="E1089" s="30" t="inlineStr">
        <is>
          <t>am</t>
        </is>
      </c>
      <c r="F1089" t="inlineStr">
        <is>
          <t>@AULLAASAL20R07283</t>
        </is>
      </c>
      <c r="G1089" t="inlineStr">
        <is>
          <t>SPMADRID</t>
        </is>
      </c>
      <c r="H1089" t="inlineStr">
        <is>
          <t>Callout - No Answer</t>
        </is>
      </c>
      <c r="I1089" t="inlineStr">
        <is>
          <t>No Connect - KOR (Keeps On Ringing)</t>
        </is>
      </c>
      <c r="J1089" t="inlineStr">
        <is>
          <t>639178520251.0</t>
        </is>
      </c>
      <c r="K1089" t="inlineStr"/>
      <c r="L1089" s="31" t="inlineStr"/>
      <c r="M1089" t="inlineStr"/>
      <c r="N1089" t="inlineStr">
        <is>
          <t>AL</t>
        </is>
      </c>
      <c r="P1089" t="inlineStr">
        <is>
          <t>Predictive CP97648 called +639178520251: predictive call automatically detected as disconnected</t>
        </is>
      </c>
      <c r="Q1089" t="e">
        <v>#N/A</v>
      </c>
      <c r="R1089" t="inlineStr"/>
    </row>
    <row r="1090">
      <c r="A1090" s="29" t="inlineStr">
        <is>
          <t>09/10/2026</t>
        </is>
      </c>
      <c r="B1090" s="30" t="inlineStr">
        <is>
          <t>09</t>
        </is>
      </c>
      <c r="C1090" s="30" t="inlineStr">
        <is>
          <t>19</t>
        </is>
      </c>
      <c r="D1090" s="30" t="inlineStr">
        <is>
          <t>12</t>
        </is>
      </c>
      <c r="E1090" s="30" t="inlineStr">
        <is>
          <t>am</t>
        </is>
      </c>
      <c r="F1090" t="inlineStr">
        <is>
          <t>@AULLAASAL25R22739</t>
        </is>
      </c>
      <c r="G1090" t="inlineStr">
        <is>
          <t>SPMADRID</t>
        </is>
      </c>
      <c r="H1090" t="inlineStr">
        <is>
          <t>Callout - No Answer</t>
        </is>
      </c>
      <c r="I1090" t="inlineStr">
        <is>
          <t>No Connect - KOR (Keeps On Ringing)</t>
        </is>
      </c>
      <c r="J1090" t="inlineStr">
        <is>
          <t>639397522122.0</t>
        </is>
      </c>
      <c r="K1090" t="inlineStr"/>
      <c r="L1090" s="31" t="inlineStr"/>
      <c r="M1090" t="inlineStr"/>
      <c r="N1090" t="inlineStr">
        <is>
          <t>AL</t>
        </is>
      </c>
      <c r="P1090" t="inlineStr">
        <is>
          <t>Predictive CP97648 called +639397522122: predictive call automatically detected as no answer</t>
        </is>
      </c>
      <c r="Q1090" t="e">
        <v>#N/A</v>
      </c>
      <c r="R1090" t="inlineStr"/>
    </row>
    <row r="1091">
      <c r="A1091" s="29" t="inlineStr">
        <is>
          <t>09/10/2026</t>
        </is>
      </c>
      <c r="B1091" s="30" t="inlineStr">
        <is>
          <t>09</t>
        </is>
      </c>
      <c r="C1091" s="30" t="inlineStr">
        <is>
          <t>19</t>
        </is>
      </c>
      <c r="D1091" s="30" t="inlineStr">
        <is>
          <t>37</t>
        </is>
      </c>
      <c r="E1091" s="30" t="inlineStr">
        <is>
          <t>am</t>
        </is>
      </c>
      <c r="F1091" t="inlineStr">
        <is>
          <t>@AULLAASAL22R00410</t>
        </is>
      </c>
      <c r="G1091" t="inlineStr">
        <is>
          <t>SPMADRID</t>
        </is>
      </c>
      <c r="H1091" t="inlineStr">
        <is>
          <t>Callout - No Answer</t>
        </is>
      </c>
      <c r="I1091" t="inlineStr">
        <is>
          <t>No Connect - KOR (Keeps On Ringing)</t>
        </is>
      </c>
      <c r="J1091" t="inlineStr">
        <is>
          <t>639165409832.0</t>
        </is>
      </c>
      <c r="K1091" t="inlineStr"/>
      <c r="L1091" s="31" t="inlineStr"/>
      <c r="M1091" t="inlineStr"/>
      <c r="N1091" t="inlineStr">
        <is>
          <t>AL</t>
        </is>
      </c>
      <c r="P1091" t="inlineStr">
        <is>
          <t>Predictive CP97648 called +639165409832: predictive call automatically detected as disconnected</t>
        </is>
      </c>
      <c r="Q1091" t="e">
        <v>#N/A</v>
      </c>
      <c r="R1091" t="inlineStr"/>
    </row>
    <row r="1092">
      <c r="A1092" s="29" t="inlineStr">
        <is>
          <t>09/10/2026</t>
        </is>
      </c>
      <c r="B1092" s="30" t="inlineStr">
        <is>
          <t>09</t>
        </is>
      </c>
      <c r="C1092" s="30" t="inlineStr">
        <is>
          <t>19</t>
        </is>
      </c>
      <c r="D1092" s="30" t="inlineStr">
        <is>
          <t>37</t>
        </is>
      </c>
      <c r="E1092" s="30" t="inlineStr">
        <is>
          <t>am</t>
        </is>
      </c>
      <c r="F1092" t="inlineStr">
        <is>
          <t>@BR1LAGSAL24R10552</t>
        </is>
      </c>
      <c r="G1092" t="inlineStr">
        <is>
          <t>SPMADRID</t>
        </is>
      </c>
      <c r="H1092" t="inlineStr">
        <is>
          <t>Callout - No Answer</t>
        </is>
      </c>
      <c r="I1092" t="inlineStr">
        <is>
          <t>No Connect - KOR (Keeps On Ringing)</t>
        </is>
      </c>
      <c r="J1092" t="inlineStr">
        <is>
          <t>639165530279.0</t>
        </is>
      </c>
      <c r="K1092" t="inlineStr"/>
      <c r="L1092" s="31" t="inlineStr"/>
      <c r="M1092" t="inlineStr"/>
      <c r="N1092" t="inlineStr">
        <is>
          <t>AL</t>
        </is>
      </c>
      <c r="P1092" t="inlineStr">
        <is>
          <t>Predictive CP97648 called +639165530279: predictive call automatically detected as disconnected</t>
        </is>
      </c>
      <c r="Q1092" t="e">
        <v>#N/A</v>
      </c>
      <c r="R1092" t="inlineStr"/>
    </row>
    <row r="1093">
      <c r="A1093" s="29" t="inlineStr">
        <is>
          <t>09/10/2026</t>
        </is>
      </c>
      <c r="B1093" s="30" t="inlineStr">
        <is>
          <t>09</t>
        </is>
      </c>
      <c r="C1093" s="30" t="inlineStr">
        <is>
          <t>19</t>
        </is>
      </c>
      <c r="D1093" s="30" t="inlineStr">
        <is>
          <t>32</t>
        </is>
      </c>
      <c r="E1093" s="30" t="inlineStr">
        <is>
          <t>am</t>
        </is>
      </c>
      <c r="F1093" t="inlineStr">
        <is>
          <t>@AULLAASAL25R17656</t>
        </is>
      </c>
      <c r="G1093" t="inlineStr">
        <is>
          <t>SPMADRID</t>
        </is>
      </c>
      <c r="H1093" t="inlineStr">
        <is>
          <t>Callout - No Answer</t>
        </is>
      </c>
      <c r="I1093" t="inlineStr">
        <is>
          <t>No Connect - KOR (Keeps On Ringing)</t>
        </is>
      </c>
      <c r="J1093" t="inlineStr">
        <is>
          <t>639971208700.0</t>
        </is>
      </c>
      <c r="K1093" t="inlineStr"/>
      <c r="L1093" s="31" t="inlineStr"/>
      <c r="M1093" t="inlineStr"/>
      <c r="N1093" t="inlineStr">
        <is>
          <t>AL</t>
        </is>
      </c>
      <c r="P1093" t="inlineStr">
        <is>
          <t>Predictive CP97648 called +639971208700: predictive call automatically detected as no answer</t>
        </is>
      </c>
      <c r="Q1093" t="e">
        <v>#N/A</v>
      </c>
      <c r="R1093" t="inlineStr"/>
    </row>
    <row r="1094">
      <c r="A1094" s="29" t="inlineStr">
        <is>
          <t>09/10/2026</t>
        </is>
      </c>
      <c r="B1094" s="30" t="inlineStr">
        <is>
          <t>09</t>
        </is>
      </c>
      <c r="C1094" s="30" t="inlineStr">
        <is>
          <t>19</t>
        </is>
      </c>
      <c r="D1094" s="30" t="inlineStr">
        <is>
          <t>07</t>
        </is>
      </c>
      <c r="E1094" s="30" t="inlineStr">
        <is>
          <t>am</t>
        </is>
      </c>
      <c r="F1094" t="inlineStr">
        <is>
          <t>@AULLAASAL25R12537</t>
        </is>
      </c>
      <c r="G1094" t="inlineStr">
        <is>
          <t>SPMADRID</t>
        </is>
      </c>
      <c r="H1094" t="inlineStr">
        <is>
          <t>Callout - Busy Tone</t>
        </is>
      </c>
      <c r="I1094" t="inlineStr">
        <is>
          <t>No Connect - Busy</t>
        </is>
      </c>
      <c r="J1094" t="inlineStr">
        <is>
          <t>639090630535.0</t>
        </is>
      </c>
      <c r="K1094" t="inlineStr"/>
      <c r="L1094" s="31" t="inlineStr"/>
      <c r="M1094" t="inlineStr"/>
      <c r="N1094" t="inlineStr">
        <is>
          <t>AL</t>
        </is>
      </c>
      <c r="P1094" t="inlineStr">
        <is>
          <t>Predictive CP97648 called +639090630535: predictive call automatically detected as busy</t>
        </is>
      </c>
      <c r="Q1094" t="e">
        <v>#N/A</v>
      </c>
      <c r="R1094" t="inlineStr"/>
    </row>
    <row r="1095">
      <c r="A1095" s="29" t="inlineStr">
        <is>
          <t>09/10/2026</t>
        </is>
      </c>
      <c r="B1095" s="30" t="inlineStr">
        <is>
          <t>09</t>
        </is>
      </c>
      <c r="C1095" s="30" t="inlineStr">
        <is>
          <t>19</t>
        </is>
      </c>
      <c r="D1095" s="30" t="inlineStr">
        <is>
          <t>17</t>
        </is>
      </c>
      <c r="E1095" s="30" t="inlineStr">
        <is>
          <t>am</t>
        </is>
      </c>
      <c r="F1095" t="inlineStr">
        <is>
          <t>@AULLAASAL25R15418</t>
        </is>
      </c>
      <c r="G1095" t="inlineStr">
        <is>
          <t>SPMADRID</t>
        </is>
      </c>
      <c r="H1095" t="inlineStr">
        <is>
          <t>Callout - No Answer</t>
        </is>
      </c>
      <c r="I1095" t="inlineStr">
        <is>
          <t>No Connect - KOR (Keeps On Ringing)</t>
        </is>
      </c>
      <c r="J1095" t="inlineStr">
        <is>
          <t>639162795055.0</t>
        </is>
      </c>
      <c r="K1095" t="inlineStr"/>
      <c r="L1095" s="31" t="inlineStr"/>
      <c r="M1095" t="inlineStr"/>
      <c r="N1095" t="inlineStr">
        <is>
          <t>AL</t>
        </is>
      </c>
      <c r="P1095" t="inlineStr">
        <is>
          <t>Predictive CP97648 called +639162795055: predictive call automatically detected as no answer</t>
        </is>
      </c>
      <c r="Q1095" t="e">
        <v>#N/A</v>
      </c>
      <c r="R1095" t="inlineStr"/>
    </row>
    <row r="1096">
      <c r="A1096" s="29" t="inlineStr">
        <is>
          <t>09/10/2026</t>
        </is>
      </c>
      <c r="B1096" s="30" t="inlineStr">
        <is>
          <t>09</t>
        </is>
      </c>
      <c r="C1096" s="30" t="inlineStr">
        <is>
          <t>19</t>
        </is>
      </c>
      <c r="D1096" s="30" t="inlineStr">
        <is>
          <t>17</t>
        </is>
      </c>
      <c r="E1096" s="30" t="inlineStr">
        <is>
          <t>am</t>
        </is>
      </c>
      <c r="F1096" t="inlineStr">
        <is>
          <t>@AULLAASAL23RI6006</t>
        </is>
      </c>
      <c r="G1096" t="inlineStr">
        <is>
          <t>SPMADRID</t>
        </is>
      </c>
      <c r="H1096" t="inlineStr">
        <is>
          <t>Callout - No Answer</t>
        </is>
      </c>
      <c r="I1096" t="inlineStr">
        <is>
          <t>No Connect - KOR (Keeps On Ringing)</t>
        </is>
      </c>
      <c r="J1096" t="inlineStr">
        <is>
          <t>639359704618.0</t>
        </is>
      </c>
      <c r="K1096" t="inlineStr"/>
      <c r="L1096" s="31" t="inlineStr"/>
      <c r="M1096" t="inlineStr"/>
      <c r="N1096" t="inlineStr">
        <is>
          <t>AL</t>
        </is>
      </c>
      <c r="P1096" t="inlineStr">
        <is>
          <t>Predictive CP97648 called +639359704618: predictive call automatically detected as no answer</t>
        </is>
      </c>
      <c r="Q1096" t="e">
        <v>#N/A</v>
      </c>
      <c r="R1096" t="inlineStr"/>
    </row>
    <row r="1097">
      <c r="A1097" s="29" t="inlineStr">
        <is>
          <t>09/10/2026</t>
        </is>
      </c>
      <c r="B1097" s="30" t="inlineStr">
        <is>
          <t>09</t>
        </is>
      </c>
      <c r="C1097" s="30" t="inlineStr">
        <is>
          <t>19</t>
        </is>
      </c>
      <c r="D1097" s="30" t="inlineStr">
        <is>
          <t>52</t>
        </is>
      </c>
      <c r="E1097" s="30" t="inlineStr">
        <is>
          <t>am</t>
        </is>
      </c>
      <c r="F1097" t="inlineStr">
        <is>
          <t>@AULLAASAL21R03470</t>
        </is>
      </c>
      <c r="G1097" t="inlineStr">
        <is>
          <t>SPMADRID</t>
        </is>
      </c>
      <c r="H1097" t="inlineStr">
        <is>
          <t>Callout - No Answer</t>
        </is>
      </c>
      <c r="I1097" t="inlineStr">
        <is>
          <t>No Connect - KOR (Keeps On Ringing)</t>
        </is>
      </c>
      <c r="J1097" t="inlineStr">
        <is>
          <t>639179263211.0</t>
        </is>
      </c>
      <c r="K1097" t="inlineStr"/>
      <c r="L1097" s="31" t="inlineStr"/>
      <c r="M1097" t="inlineStr"/>
      <c r="N1097" t="inlineStr">
        <is>
          <t>AL</t>
        </is>
      </c>
      <c r="P1097" t="inlineStr">
        <is>
          <t>Predictive CP97648 called +639179263211: predictive call automatically detected as disconnected</t>
        </is>
      </c>
      <c r="Q1097" t="e">
        <v>#N/A</v>
      </c>
      <c r="R1097" t="inlineStr"/>
    </row>
    <row r="1098">
      <c r="A1098" s="29" t="inlineStr">
        <is>
          <t>09/10/2026</t>
        </is>
      </c>
      <c r="B1098" s="30" t="inlineStr">
        <is>
          <t>09</t>
        </is>
      </c>
      <c r="C1098" s="30" t="inlineStr">
        <is>
          <t>19</t>
        </is>
      </c>
      <c r="D1098" s="30" t="inlineStr">
        <is>
          <t>52</t>
        </is>
      </c>
      <c r="E1098" s="30" t="inlineStr">
        <is>
          <t>am</t>
        </is>
      </c>
      <c r="F1098" t="inlineStr">
        <is>
          <t>@AULLAASAL24R07827</t>
        </is>
      </c>
      <c r="G1098" t="inlineStr">
        <is>
          <t>SPMADRID</t>
        </is>
      </c>
      <c r="H1098" t="inlineStr">
        <is>
          <t>Callout - No Answer</t>
        </is>
      </c>
      <c r="I1098" t="inlineStr">
        <is>
          <t>No Connect - KOR (Keeps On Ringing)</t>
        </is>
      </c>
      <c r="J1098" t="inlineStr">
        <is>
          <t>639434332114.0</t>
        </is>
      </c>
      <c r="K1098" t="inlineStr"/>
      <c r="L1098" s="31" t="inlineStr"/>
      <c r="M1098" t="inlineStr"/>
      <c r="N1098" t="inlineStr">
        <is>
          <t>AL</t>
        </is>
      </c>
      <c r="P1098" t="inlineStr">
        <is>
          <t>Predictive CP97648 called +639434332114: predictive call automatically detected as disconnected</t>
        </is>
      </c>
      <c r="Q1098" t="e">
        <v>#N/A</v>
      </c>
      <c r="R1098" t="inlineStr"/>
    </row>
    <row r="1099">
      <c r="A1099" s="29" t="inlineStr">
        <is>
          <t>09/10/2026</t>
        </is>
      </c>
      <c r="B1099" s="30" t="inlineStr">
        <is>
          <t>09</t>
        </is>
      </c>
      <c r="C1099" s="30" t="inlineStr">
        <is>
          <t>19</t>
        </is>
      </c>
      <c r="D1099" s="30" t="inlineStr">
        <is>
          <t>22</t>
        </is>
      </c>
      <c r="E1099" s="30" t="inlineStr">
        <is>
          <t>am</t>
        </is>
      </c>
      <c r="F1099" t="inlineStr">
        <is>
          <t>@AULLAASAL24R2247I</t>
        </is>
      </c>
      <c r="G1099" t="inlineStr">
        <is>
          <t>SPMADRID</t>
        </is>
      </c>
      <c r="H1099" t="inlineStr">
        <is>
          <t>Callout - No Answer</t>
        </is>
      </c>
      <c r="I1099" t="inlineStr">
        <is>
          <t>No Connect - KOR (Keeps On Ringing)</t>
        </is>
      </c>
      <c r="J1099" t="inlineStr">
        <is>
          <t>639277975083.0</t>
        </is>
      </c>
      <c r="K1099" t="inlineStr"/>
      <c r="L1099" s="31" t="inlineStr"/>
      <c r="M1099" t="inlineStr"/>
      <c r="N1099" t="inlineStr">
        <is>
          <t>AL</t>
        </is>
      </c>
      <c r="P1099" t="inlineStr">
        <is>
          <t>Predictive CP97648 called +639277975083: predictive call automatically detected as no answer</t>
        </is>
      </c>
      <c r="Q1099" t="e">
        <v>#N/A</v>
      </c>
      <c r="R1099" t="inlineStr"/>
    </row>
    <row r="1100">
      <c r="A1100" s="29" t="inlineStr">
        <is>
          <t>09/10/2026</t>
        </is>
      </c>
      <c r="B1100" s="30" t="inlineStr">
        <is>
          <t>09</t>
        </is>
      </c>
      <c r="C1100" s="30" t="inlineStr">
        <is>
          <t>19</t>
        </is>
      </c>
      <c r="D1100" s="30" t="inlineStr">
        <is>
          <t>47</t>
        </is>
      </c>
      <c r="E1100" s="30" t="inlineStr">
        <is>
          <t>am</t>
        </is>
      </c>
      <c r="F1100" t="inlineStr">
        <is>
          <t>@AULLAASAL24R07831</t>
        </is>
      </c>
      <c r="G1100" t="inlineStr">
        <is>
          <t>SPMADRID</t>
        </is>
      </c>
      <c r="H1100" t="inlineStr">
        <is>
          <t>Callout - No Answer</t>
        </is>
      </c>
      <c r="I1100" t="inlineStr">
        <is>
          <t>No Connect - KOR (Keeps On Ringing)</t>
        </is>
      </c>
      <c r="J1100" t="inlineStr">
        <is>
          <t>639273432692.0</t>
        </is>
      </c>
      <c r="K1100" t="inlineStr"/>
      <c r="L1100" s="31" t="inlineStr"/>
      <c r="M1100" t="inlineStr"/>
      <c r="N1100" t="inlineStr">
        <is>
          <t>AL</t>
        </is>
      </c>
      <c r="P1100" t="inlineStr">
        <is>
          <t>Predictive CP97648 called +639273432692: predictive call automatically detected as no answer</t>
        </is>
      </c>
      <c r="Q1100" t="e">
        <v>#N/A</v>
      </c>
      <c r="R1100" t="inlineStr"/>
    </row>
    <row r="1101">
      <c r="A1101" s="29" t="inlineStr">
        <is>
          <t>09/10/2026</t>
        </is>
      </c>
      <c r="B1101" s="30" t="inlineStr">
        <is>
          <t>09</t>
        </is>
      </c>
      <c r="C1101" s="30" t="inlineStr">
        <is>
          <t>19</t>
        </is>
      </c>
      <c r="D1101" s="30" t="inlineStr">
        <is>
          <t>47</t>
        </is>
      </c>
      <c r="E1101" s="30" t="inlineStr">
        <is>
          <t>am</t>
        </is>
      </c>
      <c r="F1101" t="inlineStr">
        <is>
          <t>@AULLAASAL23R02070</t>
        </is>
      </c>
      <c r="G1101" t="inlineStr">
        <is>
          <t>SPMADRID</t>
        </is>
      </c>
      <c r="H1101" t="inlineStr">
        <is>
          <t>Callout - No Answer</t>
        </is>
      </c>
      <c r="I1101" t="inlineStr">
        <is>
          <t>No Connect - KOR (Keeps On Ringing)</t>
        </is>
      </c>
      <c r="J1101" t="inlineStr">
        <is>
          <t>639154610128.0</t>
        </is>
      </c>
      <c r="K1101" t="inlineStr"/>
      <c r="L1101" s="31" t="inlineStr"/>
      <c r="M1101" t="inlineStr"/>
      <c r="N1101" t="inlineStr">
        <is>
          <t>AL</t>
        </is>
      </c>
      <c r="P1101" t="inlineStr">
        <is>
          <t>Predictive CP97648 called +639154610128: predictive call automatically detected as no answer</t>
        </is>
      </c>
      <c r="Q1101" t="e">
        <v>#N/A</v>
      </c>
      <c r="R1101" t="inlineStr"/>
    </row>
    <row r="1102">
      <c r="A1102" s="29" t="inlineStr">
        <is>
          <t>09/10/2026</t>
        </is>
      </c>
      <c r="B1102" s="30" t="inlineStr">
        <is>
          <t>09</t>
        </is>
      </c>
      <c r="C1102" s="30" t="inlineStr">
        <is>
          <t>19</t>
        </is>
      </c>
      <c r="D1102" s="30" t="inlineStr">
        <is>
          <t>27</t>
        </is>
      </c>
      <c r="E1102" s="30" t="inlineStr">
        <is>
          <t>am</t>
        </is>
      </c>
      <c r="F1102" t="inlineStr">
        <is>
          <t>@MMFVAAJVA25A19872</t>
        </is>
      </c>
      <c r="G1102" t="inlineStr">
        <is>
          <t>SPMADRID</t>
        </is>
      </c>
      <c r="H1102" t="inlineStr">
        <is>
          <t>Callout - No Answer</t>
        </is>
      </c>
      <c r="I1102" t="inlineStr">
        <is>
          <t>No Connect - KOR (Keeps On Ringing)</t>
        </is>
      </c>
      <c r="J1102" t="inlineStr">
        <is>
          <t>639159645022.0</t>
        </is>
      </c>
      <c r="K1102" t="inlineStr"/>
      <c r="L1102" s="31" t="inlineStr"/>
      <c r="M1102" t="inlineStr"/>
      <c r="N1102" t="inlineStr">
        <is>
          <t>AL</t>
        </is>
      </c>
      <c r="P1102" t="inlineStr">
        <is>
          <t>Predictive CP97648 called +639159645022: predictive call automatically detected as no answer</t>
        </is>
      </c>
      <c r="Q1102" t="e">
        <v>#N/A</v>
      </c>
      <c r="R1102" t="inlineStr"/>
    </row>
    <row r="1103">
      <c r="A1103" s="29" t="inlineStr">
        <is>
          <t>09/10/2026</t>
        </is>
      </c>
      <c r="B1103" s="30" t="inlineStr">
        <is>
          <t>09</t>
        </is>
      </c>
      <c r="C1103" s="30" t="inlineStr">
        <is>
          <t>19</t>
        </is>
      </c>
      <c r="D1103" s="30" t="inlineStr">
        <is>
          <t>27</t>
        </is>
      </c>
      <c r="E1103" s="30" t="inlineStr">
        <is>
          <t>am</t>
        </is>
      </c>
      <c r="F1103" t="inlineStr">
        <is>
          <t>@MMFVAAJVA25AI2638</t>
        </is>
      </c>
      <c r="G1103" t="inlineStr">
        <is>
          <t>SPMADRID</t>
        </is>
      </c>
      <c r="H1103" t="inlineStr">
        <is>
          <t>Callout - No Answer</t>
        </is>
      </c>
      <c r="I1103" t="inlineStr">
        <is>
          <t>No Connect - KOR (Keeps On Ringing)</t>
        </is>
      </c>
      <c r="J1103" t="inlineStr">
        <is>
          <t>639163153658.0</t>
        </is>
      </c>
      <c r="K1103" t="inlineStr"/>
      <c r="L1103" s="31" t="inlineStr"/>
      <c r="M1103" t="inlineStr"/>
      <c r="N1103" t="inlineStr">
        <is>
          <t>AL</t>
        </is>
      </c>
      <c r="P1103" t="inlineStr">
        <is>
          <t>Predictive CP97648 called +639163153658: predictive call automatically detected as no answer</t>
        </is>
      </c>
      <c r="Q1103" t="e">
        <v>#N/A</v>
      </c>
      <c r="R1103" t="inlineStr"/>
    </row>
    <row r="1104">
      <c r="A1104" s="29" t="inlineStr">
        <is>
          <t>09/10/2026</t>
        </is>
      </c>
      <c r="B1104" s="30" t="inlineStr">
        <is>
          <t>09</t>
        </is>
      </c>
      <c r="C1104" s="30" t="inlineStr">
        <is>
          <t>19</t>
        </is>
      </c>
      <c r="D1104" s="30" t="inlineStr">
        <is>
          <t>42</t>
        </is>
      </c>
      <c r="E1104" s="30" t="inlineStr">
        <is>
          <t>am</t>
        </is>
      </c>
      <c r="F1104" t="inlineStr">
        <is>
          <t>@AULLAASAL24R19384</t>
        </is>
      </c>
      <c r="G1104" t="inlineStr">
        <is>
          <t>SPMADRID</t>
        </is>
      </c>
      <c r="H1104" t="inlineStr">
        <is>
          <t>Callout - No Answer</t>
        </is>
      </c>
      <c r="I1104" t="inlineStr">
        <is>
          <t>No Connect - KOR (Keeps On Ringing)</t>
        </is>
      </c>
      <c r="J1104" t="inlineStr">
        <is>
          <t>639056300060.0</t>
        </is>
      </c>
      <c r="K1104" t="inlineStr"/>
      <c r="L1104" s="31" t="inlineStr"/>
      <c r="M1104" t="inlineStr"/>
      <c r="N1104" t="inlineStr">
        <is>
          <t>AL</t>
        </is>
      </c>
      <c r="P1104" t="inlineStr">
        <is>
          <t>Predictive CP97648 called +639056300060: predictive call automatically detected as disconnected</t>
        </is>
      </c>
      <c r="Q1104" t="e">
        <v>#N/A</v>
      </c>
      <c r="R1104" t="inlineStr"/>
    </row>
    <row r="1105">
      <c r="A1105" s="29" t="inlineStr">
        <is>
          <t>09/10/2026</t>
        </is>
      </c>
      <c r="B1105" s="30" t="inlineStr">
        <is>
          <t>09</t>
        </is>
      </c>
      <c r="C1105" s="30" t="inlineStr">
        <is>
          <t>19</t>
        </is>
      </c>
      <c r="D1105" s="30" t="inlineStr">
        <is>
          <t>42</t>
        </is>
      </c>
      <c r="E1105" s="30" t="inlineStr">
        <is>
          <t>am</t>
        </is>
      </c>
      <c r="F1105" t="inlineStr">
        <is>
          <t>@AULLAASAL23R09849</t>
        </is>
      </c>
      <c r="G1105" t="inlineStr">
        <is>
          <t>SPMADRID</t>
        </is>
      </c>
      <c r="H1105" t="inlineStr">
        <is>
          <t>Callout - Busy Tone</t>
        </is>
      </c>
      <c r="I1105" t="inlineStr">
        <is>
          <t>No Connect - Busy</t>
        </is>
      </c>
      <c r="J1105" t="inlineStr">
        <is>
          <t>639630290830.0</t>
        </is>
      </c>
      <c r="K1105" t="inlineStr"/>
      <c r="L1105" s="31" t="inlineStr"/>
      <c r="M1105" t="inlineStr"/>
      <c r="N1105" t="inlineStr">
        <is>
          <t>AL</t>
        </is>
      </c>
      <c r="P1105" t="inlineStr">
        <is>
          <t>Predictive CP97648 called +639630290830: predictive call automatically detected as busy</t>
        </is>
      </c>
      <c r="Q1105" t="e">
        <v>#N/A</v>
      </c>
      <c r="R1105" t="inlineStr"/>
    </row>
    <row r="1106">
      <c r="A1106" s="29" t="inlineStr">
        <is>
          <t>09/10/2026</t>
        </is>
      </c>
      <c r="B1106" s="30" t="inlineStr">
        <is>
          <t>09</t>
        </is>
      </c>
      <c r="C1106" s="30" t="inlineStr">
        <is>
          <t>20</t>
        </is>
      </c>
      <c r="D1106" s="30" t="inlineStr">
        <is>
          <t>02</t>
        </is>
      </c>
      <c r="E1106" s="30" t="inlineStr">
        <is>
          <t>am</t>
        </is>
      </c>
      <c r="F1106" t="inlineStr">
        <is>
          <t>@AULLAASAL25R10444</t>
        </is>
      </c>
      <c r="G1106" t="inlineStr">
        <is>
          <t>SPMADRID</t>
        </is>
      </c>
      <c r="H1106" t="inlineStr">
        <is>
          <t>Callout - No Answer</t>
        </is>
      </c>
      <c r="I1106" t="inlineStr">
        <is>
          <t>No Connect - KOR (Keeps On Ringing)</t>
        </is>
      </c>
      <c r="J1106" t="inlineStr">
        <is>
          <t>639673087755.0</t>
        </is>
      </c>
      <c r="K1106" t="inlineStr"/>
      <c r="L1106" s="31" t="inlineStr"/>
      <c r="M1106" t="inlineStr"/>
      <c r="N1106" t="inlineStr">
        <is>
          <t>AL</t>
        </is>
      </c>
      <c r="P1106" t="inlineStr">
        <is>
          <t>Predictive CP97648 called +639673087755: predictive call automatically detected as disconnected</t>
        </is>
      </c>
      <c r="Q1106" t="e">
        <v>#N/A</v>
      </c>
      <c r="R1106" t="inlineStr"/>
    </row>
    <row r="1107">
      <c r="A1107" s="29" t="inlineStr">
        <is>
          <t>09/10/2026</t>
        </is>
      </c>
      <c r="B1107" s="30" t="inlineStr">
        <is>
          <t>09</t>
        </is>
      </c>
      <c r="C1107" s="30" t="inlineStr">
        <is>
          <t>20</t>
        </is>
      </c>
      <c r="D1107" s="30" t="inlineStr">
        <is>
          <t>02</t>
        </is>
      </c>
      <c r="E1107" s="30" t="inlineStr">
        <is>
          <t>am</t>
        </is>
      </c>
      <c r="F1107" t="inlineStr">
        <is>
          <t>@BR1LAGSAL23R02044</t>
        </is>
      </c>
      <c r="G1107" t="inlineStr">
        <is>
          <t>SPMADRID</t>
        </is>
      </c>
      <c r="H1107" t="inlineStr">
        <is>
          <t>Callout - No Answer</t>
        </is>
      </c>
      <c r="I1107" t="inlineStr">
        <is>
          <t>No Connect - KOR (Keeps On Ringing)</t>
        </is>
      </c>
      <c r="J1107" t="inlineStr">
        <is>
          <t>639171233777.0</t>
        </is>
      </c>
      <c r="K1107" t="inlineStr"/>
      <c r="L1107" s="31" t="inlineStr"/>
      <c r="M1107" t="inlineStr"/>
      <c r="N1107" t="inlineStr">
        <is>
          <t>AL</t>
        </is>
      </c>
      <c r="P1107" t="inlineStr">
        <is>
          <t>Predictive CP97648 called +639171233777: predictive call automatically detected as disconnected</t>
        </is>
      </c>
      <c r="Q1107" t="e">
        <v>#N/A</v>
      </c>
      <c r="R1107" t="inlineStr"/>
    </row>
    <row r="1108">
      <c r="A1108" s="29" t="inlineStr">
        <is>
          <t>09/10/2026</t>
        </is>
      </c>
      <c r="B1108" s="30" t="inlineStr">
        <is>
          <t>09</t>
        </is>
      </c>
      <c r="C1108" s="30" t="inlineStr">
        <is>
          <t>19</t>
        </is>
      </c>
      <c r="D1108" s="30" t="inlineStr">
        <is>
          <t>47</t>
        </is>
      </c>
      <c r="E1108" s="30" t="inlineStr">
        <is>
          <t>am</t>
        </is>
      </c>
      <c r="F1108" t="inlineStr">
        <is>
          <t>@MMFVAAJVA25A24841</t>
        </is>
      </c>
      <c r="G1108" t="inlineStr">
        <is>
          <t>SPMADRID</t>
        </is>
      </c>
      <c r="H1108" t="inlineStr">
        <is>
          <t>Callout - No Answer</t>
        </is>
      </c>
      <c r="I1108" t="inlineStr">
        <is>
          <t>No Connect - KOR (Keeps On Ringing)</t>
        </is>
      </c>
      <c r="J1108" t="inlineStr">
        <is>
          <t>639062436727.0</t>
        </is>
      </c>
      <c r="K1108" t="inlineStr"/>
      <c r="L1108" s="31" t="inlineStr"/>
      <c r="M1108" t="inlineStr"/>
      <c r="N1108" t="inlineStr">
        <is>
          <t>AL</t>
        </is>
      </c>
      <c r="P1108" t="inlineStr">
        <is>
          <t>Predictive CP97648 called +639062436727: predictive call automatically detected as disconnected</t>
        </is>
      </c>
      <c r="Q1108" t="e">
        <v>#N/A</v>
      </c>
      <c r="R1108" t="inlineStr"/>
    </row>
    <row r="1109">
      <c r="A1109" s="29" t="inlineStr">
        <is>
          <t>09/10/2026</t>
        </is>
      </c>
      <c r="B1109" s="30" t="inlineStr">
        <is>
          <t>09</t>
        </is>
      </c>
      <c r="C1109" s="30" t="inlineStr">
        <is>
          <t>19</t>
        </is>
      </c>
      <c r="D1109" s="30" t="inlineStr">
        <is>
          <t>52</t>
        </is>
      </c>
      <c r="E1109" s="30" t="inlineStr">
        <is>
          <t>am</t>
        </is>
      </c>
      <c r="F1109" t="inlineStr">
        <is>
          <t>@AULLAASAL24R06421</t>
        </is>
      </c>
      <c r="G1109" t="inlineStr">
        <is>
          <t>SPMADRID</t>
        </is>
      </c>
      <c r="H1109" t="inlineStr">
        <is>
          <t>Callout - Busy Tone</t>
        </is>
      </c>
      <c r="I1109" t="inlineStr">
        <is>
          <t>No Connect - Busy</t>
        </is>
      </c>
      <c r="J1109" t="inlineStr">
        <is>
          <t>639068458968.0</t>
        </is>
      </c>
      <c r="K1109" t="inlineStr"/>
      <c r="L1109" s="31" t="inlineStr"/>
      <c r="M1109" t="inlineStr"/>
      <c r="N1109" t="inlineStr">
        <is>
          <t>AL</t>
        </is>
      </c>
      <c r="P1109" t="inlineStr">
        <is>
          <t>Predictive CP97648 called +639068458968: predictive call automatically detected as busy</t>
        </is>
      </c>
      <c r="Q1109" t="e">
        <v>#N/A</v>
      </c>
      <c r="R1109" t="inlineStr"/>
    </row>
    <row r="1110">
      <c r="A1110" s="29" t="inlineStr">
        <is>
          <t>09/10/2026</t>
        </is>
      </c>
      <c r="B1110" s="30" t="inlineStr">
        <is>
          <t>09</t>
        </is>
      </c>
      <c r="C1110" s="30" t="inlineStr">
        <is>
          <t>20</t>
        </is>
      </c>
      <c r="D1110" s="30" t="inlineStr">
        <is>
          <t>07</t>
        </is>
      </c>
      <c r="E1110" s="30" t="inlineStr">
        <is>
          <t>am</t>
        </is>
      </c>
      <c r="F1110" t="inlineStr">
        <is>
          <t>@AULLAASAL25R09762</t>
        </is>
      </c>
      <c r="G1110" t="inlineStr">
        <is>
          <t>SPMADRID</t>
        </is>
      </c>
      <c r="H1110" t="inlineStr">
        <is>
          <t>Callout - No Answer</t>
        </is>
      </c>
      <c r="I1110" t="inlineStr">
        <is>
          <t>No Connect - KOR (Keeps On Ringing)</t>
        </is>
      </c>
      <c r="J1110" t="inlineStr">
        <is>
          <t>639161003850.0</t>
        </is>
      </c>
      <c r="K1110" t="inlineStr"/>
      <c r="L1110" s="31" t="inlineStr"/>
      <c r="M1110" t="inlineStr"/>
      <c r="N1110" t="inlineStr">
        <is>
          <t>AL</t>
        </is>
      </c>
      <c r="P1110" t="inlineStr">
        <is>
          <t>Predictive CP97648 called +639161003850: predictive call automatically detected as disconnected</t>
        </is>
      </c>
      <c r="Q1110" t="e">
        <v>#N/A</v>
      </c>
      <c r="R1110" t="inlineStr"/>
    </row>
    <row r="1111">
      <c r="A1111" s="29" t="inlineStr">
        <is>
          <t>09/10/2026</t>
        </is>
      </c>
      <c r="B1111" s="30" t="inlineStr">
        <is>
          <t>09</t>
        </is>
      </c>
      <c r="C1111" s="30" t="inlineStr">
        <is>
          <t>19</t>
        </is>
      </c>
      <c r="D1111" s="30" t="inlineStr">
        <is>
          <t>42</t>
        </is>
      </c>
      <c r="E1111" s="30" t="inlineStr">
        <is>
          <t>am</t>
        </is>
      </c>
      <c r="F1111" t="inlineStr">
        <is>
          <t>@AULLAASAL23R08959</t>
        </is>
      </c>
      <c r="G1111" t="inlineStr">
        <is>
          <t>SPMADRID</t>
        </is>
      </c>
      <c r="H1111" t="inlineStr">
        <is>
          <t>Callout - Busy Tone</t>
        </is>
      </c>
      <c r="I1111" t="inlineStr">
        <is>
          <t>No Connect - Busy</t>
        </is>
      </c>
      <c r="J1111" t="inlineStr">
        <is>
          <t>639617891610.0</t>
        </is>
      </c>
      <c r="K1111" t="inlineStr"/>
      <c r="L1111" s="31" t="inlineStr"/>
      <c r="M1111" t="inlineStr"/>
      <c r="N1111" t="inlineStr">
        <is>
          <t>AL</t>
        </is>
      </c>
      <c r="P1111" t="inlineStr">
        <is>
          <t>Predictive CP97648 called +639617891610: predictive call automatically detected as busy</t>
        </is>
      </c>
      <c r="Q1111" t="e">
        <v>#N/A</v>
      </c>
      <c r="R1111" t="inlineStr"/>
    </row>
    <row r="1112">
      <c r="A1112" s="29" t="inlineStr">
        <is>
          <t>09/10/2026</t>
        </is>
      </c>
      <c r="B1112" s="30" t="inlineStr">
        <is>
          <t>09</t>
        </is>
      </c>
      <c r="C1112" s="30" t="inlineStr">
        <is>
          <t>19</t>
        </is>
      </c>
      <c r="D1112" s="30" t="inlineStr">
        <is>
          <t>47</t>
        </is>
      </c>
      <c r="E1112" s="30" t="inlineStr">
        <is>
          <t>am</t>
        </is>
      </c>
      <c r="F1112" t="inlineStr">
        <is>
          <t>@AULLAASAL21R04345</t>
        </is>
      </c>
      <c r="G1112" t="inlineStr">
        <is>
          <t>SPMADRID</t>
        </is>
      </c>
      <c r="H1112" t="inlineStr">
        <is>
          <t>Callout - No Answer</t>
        </is>
      </c>
      <c r="I1112" t="inlineStr">
        <is>
          <t>No Connect - KOR (Keeps On Ringing)</t>
        </is>
      </c>
      <c r="J1112" t="inlineStr">
        <is>
          <t>639297957105.0</t>
        </is>
      </c>
      <c r="K1112" t="inlineStr"/>
      <c r="L1112" s="31" t="inlineStr"/>
      <c r="M1112" t="inlineStr"/>
      <c r="N1112" t="inlineStr">
        <is>
          <t>AL</t>
        </is>
      </c>
      <c r="P1112" t="inlineStr">
        <is>
          <t>Predictive CP97648 called +639297957105: predictive call automatically detected as no answer</t>
        </is>
      </c>
      <c r="Q1112" t="e">
        <v>#N/A</v>
      </c>
      <c r="R1112" t="inlineStr"/>
    </row>
    <row r="1113">
      <c r="A1113" s="29" t="inlineStr">
        <is>
          <t>09/10/2026</t>
        </is>
      </c>
      <c r="B1113" s="30" t="inlineStr">
        <is>
          <t>09</t>
        </is>
      </c>
      <c r="C1113" s="30" t="inlineStr">
        <is>
          <t>19</t>
        </is>
      </c>
      <c r="D1113" s="30" t="inlineStr">
        <is>
          <t>47</t>
        </is>
      </c>
      <c r="E1113" s="30" t="inlineStr">
        <is>
          <t>am</t>
        </is>
      </c>
      <c r="F1113" t="inlineStr">
        <is>
          <t>@AULLAASAL25R04856</t>
        </is>
      </c>
      <c r="G1113" t="inlineStr">
        <is>
          <t>SPMADRID</t>
        </is>
      </c>
      <c r="H1113" t="inlineStr">
        <is>
          <t>Callout - No Answer</t>
        </is>
      </c>
      <c r="I1113" t="inlineStr">
        <is>
          <t>No Connect - KOR (Keeps On Ringing)</t>
        </is>
      </c>
      <c r="J1113" t="inlineStr">
        <is>
          <t>639150768697.0</t>
        </is>
      </c>
      <c r="K1113" t="inlineStr"/>
      <c r="L1113" s="31" t="inlineStr"/>
      <c r="M1113" t="inlineStr"/>
      <c r="N1113" t="inlineStr">
        <is>
          <t>AL</t>
        </is>
      </c>
      <c r="P1113" t="inlineStr">
        <is>
          <t>Predictive CP97648 called +639150768697: predictive call automatically detected as no answer</t>
        </is>
      </c>
      <c r="Q1113" t="e">
        <v>#N/A</v>
      </c>
      <c r="R1113" t="inlineStr"/>
    </row>
    <row r="1114">
      <c r="A1114" s="29" t="inlineStr">
        <is>
          <t>09/10/2026</t>
        </is>
      </c>
      <c r="B1114" s="30" t="inlineStr">
        <is>
          <t>09</t>
        </is>
      </c>
      <c r="C1114" s="30" t="inlineStr">
        <is>
          <t>19</t>
        </is>
      </c>
      <c r="D1114" s="30" t="inlineStr">
        <is>
          <t>47</t>
        </is>
      </c>
      <c r="E1114" s="30" t="inlineStr">
        <is>
          <t>am</t>
        </is>
      </c>
      <c r="F1114" t="inlineStr">
        <is>
          <t>@AULLAASAL25R1O559</t>
        </is>
      </c>
      <c r="G1114" t="inlineStr">
        <is>
          <t>SPMADRID</t>
        </is>
      </c>
      <c r="H1114" t="inlineStr">
        <is>
          <t>Callout - No Answer</t>
        </is>
      </c>
      <c r="I1114" t="inlineStr">
        <is>
          <t>No Connect - KOR (Keeps On Ringing)</t>
        </is>
      </c>
      <c r="J1114" t="inlineStr">
        <is>
          <t>639179117510.0</t>
        </is>
      </c>
      <c r="K1114" t="inlineStr"/>
      <c r="L1114" s="31" t="inlineStr"/>
      <c r="M1114" t="inlineStr"/>
      <c r="N1114" t="inlineStr">
        <is>
          <t>AL</t>
        </is>
      </c>
      <c r="P1114" t="inlineStr">
        <is>
          <t>Predictive CP97648 called +639179117510: predictive call automatically detected as no answer</t>
        </is>
      </c>
      <c r="Q1114" t="e">
        <v>#N/A</v>
      </c>
      <c r="R1114" t="inlineStr"/>
    </row>
    <row r="1115">
      <c r="A1115" s="29" t="inlineStr">
        <is>
          <t>09/10/2026</t>
        </is>
      </c>
      <c r="B1115" s="30" t="inlineStr">
        <is>
          <t>09</t>
        </is>
      </c>
      <c r="C1115" s="30" t="inlineStr">
        <is>
          <t>19</t>
        </is>
      </c>
      <c r="D1115" s="30" t="inlineStr">
        <is>
          <t>47</t>
        </is>
      </c>
      <c r="E1115" s="30" t="inlineStr">
        <is>
          <t>am</t>
        </is>
      </c>
      <c r="F1115" t="inlineStr">
        <is>
          <t>@MMFVAAJVA26C04426</t>
        </is>
      </c>
      <c r="G1115" t="inlineStr">
        <is>
          <t>SPMADRID</t>
        </is>
      </c>
      <c r="H1115" t="inlineStr">
        <is>
          <t>Callout - Busy Tone</t>
        </is>
      </c>
      <c r="I1115" t="inlineStr">
        <is>
          <t>No Connect - Busy</t>
        </is>
      </c>
      <c r="J1115" t="inlineStr">
        <is>
          <t>639914836604.0</t>
        </is>
      </c>
      <c r="K1115" t="inlineStr"/>
      <c r="L1115" s="31" t="inlineStr"/>
      <c r="M1115" t="inlineStr"/>
      <c r="N1115" t="inlineStr">
        <is>
          <t>AL</t>
        </is>
      </c>
      <c r="P1115" t="inlineStr">
        <is>
          <t>Predictive CP97648 called +639914836604: predictive call automatically detected as busy</t>
        </is>
      </c>
      <c r="Q1115" t="e">
        <v>#N/A</v>
      </c>
      <c r="R1115" t="inlineStr"/>
    </row>
    <row r="1116">
      <c r="A1116" s="29" t="inlineStr">
        <is>
          <t>09/10/2026</t>
        </is>
      </c>
      <c r="B1116" s="30" t="inlineStr">
        <is>
          <t>09</t>
        </is>
      </c>
      <c r="C1116" s="30" t="inlineStr">
        <is>
          <t>20</t>
        </is>
      </c>
      <c r="D1116" s="30" t="inlineStr">
        <is>
          <t>12</t>
        </is>
      </c>
      <c r="E1116" s="30" t="inlineStr">
        <is>
          <t>am</t>
        </is>
      </c>
      <c r="F1116" t="inlineStr">
        <is>
          <t>@AULLAASAL22RO4354</t>
        </is>
      </c>
      <c r="G1116" t="inlineStr">
        <is>
          <t>SPMADRID</t>
        </is>
      </c>
      <c r="H1116" t="inlineStr">
        <is>
          <t>Callout - No Answer</t>
        </is>
      </c>
      <c r="I1116" t="inlineStr">
        <is>
          <t>No Connect - KOR (Keeps On Ringing)</t>
        </is>
      </c>
      <c r="J1116" t="inlineStr">
        <is>
          <t>639176341653.0</t>
        </is>
      </c>
      <c r="K1116" t="inlineStr"/>
      <c r="L1116" s="31" t="inlineStr"/>
      <c r="M1116" t="inlineStr"/>
      <c r="N1116" t="inlineStr">
        <is>
          <t>AL</t>
        </is>
      </c>
      <c r="P1116" t="inlineStr">
        <is>
          <t>Predictive CP97648 called +639176341653: predictive call automatically detected as no answer</t>
        </is>
      </c>
      <c r="Q1116" t="e">
        <v>#N/A</v>
      </c>
      <c r="R1116" t="inlineStr"/>
    </row>
    <row r="1117">
      <c r="A1117" s="29" t="inlineStr">
        <is>
          <t>09/10/2026</t>
        </is>
      </c>
      <c r="B1117" s="30" t="inlineStr">
        <is>
          <t>09</t>
        </is>
      </c>
      <c r="C1117" s="30" t="inlineStr">
        <is>
          <t>20</t>
        </is>
      </c>
      <c r="D1117" s="30" t="inlineStr">
        <is>
          <t>12</t>
        </is>
      </c>
      <c r="E1117" s="30" t="inlineStr">
        <is>
          <t>am</t>
        </is>
      </c>
      <c r="F1117" t="inlineStr">
        <is>
          <t>@AULLAASAL25R02100</t>
        </is>
      </c>
      <c r="G1117" t="inlineStr">
        <is>
          <t>SPMADRID</t>
        </is>
      </c>
      <c r="H1117" t="inlineStr">
        <is>
          <t>Callout - No Answer</t>
        </is>
      </c>
      <c r="I1117" t="inlineStr">
        <is>
          <t>No Connect - KOR (Keeps On Ringing)</t>
        </is>
      </c>
      <c r="J1117" t="inlineStr">
        <is>
          <t>639154543040.0</t>
        </is>
      </c>
      <c r="K1117" t="inlineStr"/>
      <c r="L1117" s="31" t="inlineStr"/>
      <c r="M1117" t="inlineStr"/>
      <c r="N1117" t="inlineStr">
        <is>
          <t>AL</t>
        </is>
      </c>
      <c r="P1117" t="inlineStr">
        <is>
          <t>Predictive CP97648 called +639154543040: predictive call automatically detected as no answer</t>
        </is>
      </c>
      <c r="Q1117" t="e">
        <v>#N/A</v>
      </c>
      <c r="R1117" t="inlineStr"/>
    </row>
    <row r="1118">
      <c r="A1118" s="29" t="inlineStr">
        <is>
          <t>09/10/2026</t>
        </is>
      </c>
      <c r="B1118" s="30" t="inlineStr">
        <is>
          <t>09</t>
        </is>
      </c>
      <c r="C1118" s="30" t="inlineStr">
        <is>
          <t>19</t>
        </is>
      </c>
      <c r="D1118" s="30" t="inlineStr">
        <is>
          <t>52</t>
        </is>
      </c>
      <c r="E1118" s="30" t="inlineStr">
        <is>
          <t>am</t>
        </is>
      </c>
      <c r="F1118" t="inlineStr">
        <is>
          <t>@AULLAASAL25R20999</t>
        </is>
      </c>
      <c r="G1118" t="inlineStr">
        <is>
          <t>SPMADRID</t>
        </is>
      </c>
      <c r="H1118" t="inlineStr">
        <is>
          <t>Callout - No Answer</t>
        </is>
      </c>
      <c r="I1118" t="inlineStr">
        <is>
          <t>No Connect - KOR (Keeps On Ringing)</t>
        </is>
      </c>
      <c r="J1118" t="inlineStr">
        <is>
          <t>639213715923.0</t>
        </is>
      </c>
      <c r="K1118" t="inlineStr"/>
      <c r="L1118" s="31" t="inlineStr"/>
      <c r="M1118" t="inlineStr"/>
      <c r="N1118" t="inlineStr">
        <is>
          <t>AL</t>
        </is>
      </c>
      <c r="P1118" t="inlineStr">
        <is>
          <t>Predictive CP97648 called +639213715923: predictive call automatically detected as no answer</t>
        </is>
      </c>
      <c r="Q1118" t="e">
        <v>#N/A</v>
      </c>
      <c r="R1118" t="inlineStr"/>
    </row>
    <row r="1119">
      <c r="A1119" s="29" t="inlineStr">
        <is>
          <t>09/10/2026</t>
        </is>
      </c>
      <c r="B1119" s="30" t="inlineStr">
        <is>
          <t>09</t>
        </is>
      </c>
      <c r="C1119" s="30" t="inlineStr">
        <is>
          <t>19</t>
        </is>
      </c>
      <c r="D1119" s="30" t="inlineStr">
        <is>
          <t>52</t>
        </is>
      </c>
      <c r="E1119" s="30" t="inlineStr">
        <is>
          <t>am</t>
        </is>
      </c>
      <c r="F1119" t="inlineStr">
        <is>
          <t>@AULLAGSAL22R01610</t>
        </is>
      </c>
      <c r="G1119" t="inlineStr">
        <is>
          <t>SPMADRID</t>
        </is>
      </c>
      <c r="H1119" t="inlineStr">
        <is>
          <t>Callout - No Answer</t>
        </is>
      </c>
      <c r="I1119" t="inlineStr">
        <is>
          <t>No Connect - KOR (Keeps On Ringing)</t>
        </is>
      </c>
      <c r="J1119" t="inlineStr">
        <is>
          <t>639299927274.0</t>
        </is>
      </c>
      <c r="K1119" t="inlineStr"/>
      <c r="L1119" s="31" t="inlineStr"/>
      <c r="M1119" t="inlineStr"/>
      <c r="N1119" t="inlineStr">
        <is>
          <t>AL</t>
        </is>
      </c>
      <c r="P1119" t="inlineStr">
        <is>
          <t>Predictive CP97648 called +639299927274: predictive call automatically detected as no answer</t>
        </is>
      </c>
      <c r="Q1119" t="e">
        <v>#N/A</v>
      </c>
      <c r="R1119" t="inlineStr"/>
    </row>
    <row r="1120">
      <c r="A1120" s="29" t="inlineStr">
        <is>
          <t>09/10/2026</t>
        </is>
      </c>
      <c r="B1120" s="30" t="inlineStr">
        <is>
          <t>09</t>
        </is>
      </c>
      <c r="C1120" s="30" t="inlineStr">
        <is>
          <t>20</t>
        </is>
      </c>
      <c r="D1120" s="30" t="inlineStr">
        <is>
          <t>07</t>
        </is>
      </c>
      <c r="E1120" s="30" t="inlineStr">
        <is>
          <t>am</t>
        </is>
      </c>
      <c r="F1120" t="inlineStr">
        <is>
          <t>@AULLAASAL25R14501</t>
        </is>
      </c>
      <c r="G1120" t="inlineStr">
        <is>
          <t>SPMADRID</t>
        </is>
      </c>
      <c r="H1120" t="inlineStr">
        <is>
          <t>Callout - Busy Tone</t>
        </is>
      </c>
      <c r="I1120" t="inlineStr">
        <is>
          <t>No Connect - Busy</t>
        </is>
      </c>
      <c r="J1120" t="inlineStr">
        <is>
          <t>639757100167.0</t>
        </is>
      </c>
      <c r="K1120" t="inlineStr"/>
      <c r="L1120" s="31" t="inlineStr"/>
      <c r="M1120" t="inlineStr"/>
      <c r="N1120" t="inlineStr">
        <is>
          <t>AL</t>
        </is>
      </c>
      <c r="P1120" t="inlineStr">
        <is>
          <t>Predictive CP97648 called +639757100167: predictive call automatically detected as busy</t>
        </is>
      </c>
      <c r="Q1120" t="e">
        <v>#N/A</v>
      </c>
      <c r="R1120" t="inlineStr"/>
    </row>
    <row r="1121">
      <c r="A1121" s="29" t="inlineStr">
        <is>
          <t>09/10/2026</t>
        </is>
      </c>
      <c r="B1121" s="30" t="inlineStr">
        <is>
          <t>09</t>
        </is>
      </c>
      <c r="C1121" s="30" t="inlineStr">
        <is>
          <t>20</t>
        </is>
      </c>
      <c r="D1121" s="30" t="inlineStr">
        <is>
          <t>07</t>
        </is>
      </c>
      <c r="E1121" s="30" t="inlineStr">
        <is>
          <t>am</t>
        </is>
      </c>
      <c r="F1121" t="inlineStr">
        <is>
          <t>@AULLAASAL20R07560</t>
        </is>
      </c>
      <c r="G1121" t="inlineStr">
        <is>
          <t>SPMADRID</t>
        </is>
      </c>
      <c r="H1121" t="inlineStr">
        <is>
          <t>Callout - Busy Tone</t>
        </is>
      </c>
      <c r="I1121" t="inlineStr">
        <is>
          <t>No Connect - Busy</t>
        </is>
      </c>
      <c r="J1121" t="inlineStr">
        <is>
          <t>639178640047.0</t>
        </is>
      </c>
      <c r="K1121" t="inlineStr"/>
      <c r="L1121" s="31" t="inlineStr"/>
      <c r="M1121" t="inlineStr"/>
      <c r="N1121" t="inlineStr">
        <is>
          <t>AL</t>
        </is>
      </c>
      <c r="P1121" t="inlineStr">
        <is>
          <t>Predictive CP97648 called +639178640047: predictive call automatically detected as busy</t>
        </is>
      </c>
      <c r="Q1121" t="e">
        <v>#N/A</v>
      </c>
      <c r="R1121" t="inlineStr"/>
    </row>
    <row r="1122">
      <c r="A1122" s="29" t="inlineStr">
        <is>
          <t>09/10/2026</t>
        </is>
      </c>
      <c r="B1122" s="30" t="inlineStr">
        <is>
          <t>09</t>
        </is>
      </c>
      <c r="C1122" s="30" t="inlineStr">
        <is>
          <t>20</t>
        </is>
      </c>
      <c r="D1122" s="30" t="inlineStr">
        <is>
          <t>27</t>
        </is>
      </c>
      <c r="E1122" s="30" t="inlineStr">
        <is>
          <t>am</t>
        </is>
      </c>
      <c r="F1122" t="inlineStr">
        <is>
          <t>@AULLAASAL23R08246</t>
        </is>
      </c>
      <c r="G1122" t="inlineStr">
        <is>
          <t>SPMADRID</t>
        </is>
      </c>
      <c r="H1122" t="inlineStr">
        <is>
          <t>Callout - No Answer</t>
        </is>
      </c>
      <c r="I1122" t="inlineStr">
        <is>
          <t>No Connect - KOR (Keeps On Ringing)</t>
        </is>
      </c>
      <c r="J1122" t="inlineStr">
        <is>
          <t>639064892924.0</t>
        </is>
      </c>
      <c r="K1122" t="inlineStr"/>
      <c r="L1122" s="31" t="inlineStr"/>
      <c r="M1122" t="inlineStr"/>
      <c r="N1122" t="inlineStr">
        <is>
          <t>AL</t>
        </is>
      </c>
      <c r="P1122" t="inlineStr">
        <is>
          <t>Predictive CP97648 called +639064892924: predictive call automatically detected as disconnected</t>
        </is>
      </c>
      <c r="Q1122" t="e">
        <v>#N/A</v>
      </c>
      <c r="R1122" t="inlineStr"/>
    </row>
    <row r="1123">
      <c r="A1123" s="29" t="inlineStr">
        <is>
          <t>09/10/2026</t>
        </is>
      </c>
      <c r="B1123" s="30" t="inlineStr">
        <is>
          <t>09</t>
        </is>
      </c>
      <c r="C1123" s="30" t="inlineStr">
        <is>
          <t>20</t>
        </is>
      </c>
      <c r="D1123" s="30" t="inlineStr">
        <is>
          <t>27</t>
        </is>
      </c>
      <c r="E1123" s="30" t="inlineStr">
        <is>
          <t>am</t>
        </is>
      </c>
      <c r="F1123" t="inlineStr">
        <is>
          <t>@AULLAASAL23R08966</t>
        </is>
      </c>
      <c r="G1123" t="inlineStr">
        <is>
          <t>SPMADRID</t>
        </is>
      </c>
      <c r="H1123" t="inlineStr">
        <is>
          <t>Callout - No Answer</t>
        </is>
      </c>
      <c r="I1123" t="inlineStr">
        <is>
          <t>No Connect - KOR (Keeps On Ringing)</t>
        </is>
      </c>
      <c r="J1123" t="inlineStr">
        <is>
          <t>639064892924.0</t>
        </is>
      </c>
      <c r="K1123" t="inlineStr"/>
      <c r="L1123" s="31" t="inlineStr"/>
      <c r="M1123" t="inlineStr"/>
      <c r="N1123" t="inlineStr">
        <is>
          <t>AL</t>
        </is>
      </c>
      <c r="P1123" t="inlineStr">
        <is>
          <t>Predictive CP97648 called +639064892924: predictive call automatically detected as disconnected</t>
        </is>
      </c>
      <c r="Q1123" t="e">
        <v>#N/A</v>
      </c>
      <c r="R1123" t="inlineStr"/>
    </row>
    <row r="1124">
      <c r="A1124" s="29" t="inlineStr">
        <is>
          <t>09/10/2026</t>
        </is>
      </c>
      <c r="B1124" s="30" t="inlineStr">
        <is>
          <t>09</t>
        </is>
      </c>
      <c r="C1124" s="30" t="inlineStr">
        <is>
          <t>19</t>
        </is>
      </c>
      <c r="D1124" s="30" t="inlineStr">
        <is>
          <t>57</t>
        </is>
      </c>
      <c r="E1124" s="30" t="inlineStr">
        <is>
          <t>am</t>
        </is>
      </c>
      <c r="F1124" t="inlineStr">
        <is>
          <t>@MMFVAAJVA25L05198</t>
        </is>
      </c>
      <c r="G1124" t="inlineStr">
        <is>
          <t>SPMADRID</t>
        </is>
      </c>
      <c r="H1124" t="inlineStr">
        <is>
          <t>Callout - No Answer</t>
        </is>
      </c>
      <c r="I1124" t="inlineStr">
        <is>
          <t>No Connect - KOR (Keeps On Ringing)</t>
        </is>
      </c>
      <c r="J1124" t="inlineStr">
        <is>
          <t>639603014514.0</t>
        </is>
      </c>
      <c r="K1124" t="inlineStr"/>
      <c r="L1124" s="31" t="inlineStr"/>
      <c r="M1124" t="inlineStr"/>
      <c r="N1124" t="inlineStr">
        <is>
          <t>AL</t>
        </is>
      </c>
      <c r="P1124" t="inlineStr">
        <is>
          <t>Predictive CP97648 called +639603014514: predictive call automatically detected as no answer</t>
        </is>
      </c>
      <c r="Q1124" t="e">
        <v>#N/A</v>
      </c>
      <c r="R1124" t="inlineStr"/>
    </row>
    <row r="1125">
      <c r="A1125" s="29" t="inlineStr">
        <is>
          <t>09/10/2026</t>
        </is>
      </c>
      <c r="B1125" s="30" t="inlineStr">
        <is>
          <t>09</t>
        </is>
      </c>
      <c r="C1125" s="30" t="inlineStr">
        <is>
          <t>19</t>
        </is>
      </c>
      <c r="D1125" s="30" t="inlineStr">
        <is>
          <t>57</t>
        </is>
      </c>
      <c r="E1125" s="30" t="inlineStr">
        <is>
          <t>am</t>
        </is>
      </c>
      <c r="F1125" t="inlineStr">
        <is>
          <t>@AULLAASAL24R19722</t>
        </is>
      </c>
      <c r="G1125" t="inlineStr">
        <is>
          <t>SPMADRID</t>
        </is>
      </c>
      <c r="H1125" t="inlineStr">
        <is>
          <t>Callout - No Answer</t>
        </is>
      </c>
      <c r="I1125" t="inlineStr">
        <is>
          <t>No Connect - KOR (Keeps On Ringing)</t>
        </is>
      </c>
      <c r="J1125" t="inlineStr">
        <is>
          <t>639176543505.0</t>
        </is>
      </c>
      <c r="K1125" t="inlineStr"/>
      <c r="L1125" s="31" t="inlineStr"/>
      <c r="M1125" t="inlineStr"/>
      <c r="N1125" t="inlineStr">
        <is>
          <t>AL</t>
        </is>
      </c>
      <c r="P1125" t="inlineStr">
        <is>
          <t>Predictive CP97648 called +639176543505: predictive call automatically detected as no answer</t>
        </is>
      </c>
      <c r="Q1125" t="e">
        <v>#N/A</v>
      </c>
      <c r="R1125" t="inlineStr"/>
    </row>
    <row r="1126">
      <c r="A1126" s="29" t="inlineStr">
        <is>
          <t>09/10/2026</t>
        </is>
      </c>
      <c r="B1126" s="30" t="inlineStr">
        <is>
          <t>09</t>
        </is>
      </c>
      <c r="C1126" s="30" t="inlineStr">
        <is>
          <t>19</t>
        </is>
      </c>
      <c r="D1126" s="30" t="inlineStr">
        <is>
          <t>57</t>
        </is>
      </c>
      <c r="E1126" s="30" t="inlineStr">
        <is>
          <t>am</t>
        </is>
      </c>
      <c r="F1126" t="inlineStr">
        <is>
          <t>@AULLAASAL24R11721</t>
        </is>
      </c>
      <c r="G1126" t="inlineStr">
        <is>
          <t>SPMADRID</t>
        </is>
      </c>
      <c r="H1126" t="inlineStr">
        <is>
          <t>Callout - No Answer</t>
        </is>
      </c>
      <c r="I1126" t="inlineStr">
        <is>
          <t>No Connect - KOR (Keeps On Ringing)</t>
        </is>
      </c>
      <c r="J1126" t="inlineStr">
        <is>
          <t>639060151289.0</t>
        </is>
      </c>
      <c r="K1126" t="inlineStr"/>
      <c r="L1126" s="31" t="inlineStr"/>
      <c r="M1126" t="inlineStr"/>
      <c r="N1126" t="inlineStr">
        <is>
          <t>AL</t>
        </is>
      </c>
      <c r="P1126" t="inlineStr">
        <is>
          <t>Predictive CP97648 called +639060151289: predictive call automatically detected as no answer</t>
        </is>
      </c>
      <c r="Q1126" t="e">
        <v>#N/A</v>
      </c>
      <c r="R1126" t="inlineStr"/>
    </row>
    <row r="1127">
      <c r="A1127" s="29" t="inlineStr">
        <is>
          <t>09/10/2026</t>
        </is>
      </c>
      <c r="B1127" s="30" t="inlineStr">
        <is>
          <t>09</t>
        </is>
      </c>
      <c r="C1127" s="30" t="inlineStr">
        <is>
          <t>20</t>
        </is>
      </c>
      <c r="D1127" s="30" t="inlineStr">
        <is>
          <t>22</t>
        </is>
      </c>
      <c r="E1127" s="30" t="inlineStr">
        <is>
          <t>am</t>
        </is>
      </c>
      <c r="F1127" t="inlineStr">
        <is>
          <t>@AULLAASAL24R24556</t>
        </is>
      </c>
      <c r="G1127" t="inlineStr">
        <is>
          <t>SPMADRID</t>
        </is>
      </c>
      <c r="H1127" t="inlineStr">
        <is>
          <t>Callout - No Answer</t>
        </is>
      </c>
      <c r="I1127" t="inlineStr">
        <is>
          <t>No Connect - KOR (Keeps On Ringing)</t>
        </is>
      </c>
      <c r="J1127" t="inlineStr">
        <is>
          <t>639952811686.0</t>
        </is>
      </c>
      <c r="K1127" t="inlineStr"/>
      <c r="L1127" s="31" t="inlineStr"/>
      <c r="M1127" t="inlineStr"/>
      <c r="N1127" t="inlineStr">
        <is>
          <t>AL</t>
        </is>
      </c>
      <c r="P1127" t="inlineStr">
        <is>
          <t>Predictive CP97648 called +639952811686: predictive call automatically detected as disconnected</t>
        </is>
      </c>
      <c r="Q1127" t="e">
        <v>#N/A</v>
      </c>
      <c r="R1127" t="inlineStr"/>
    </row>
    <row r="1128">
      <c r="A1128" s="29" t="inlineStr">
        <is>
          <t>09/10/2026</t>
        </is>
      </c>
      <c r="B1128" s="30" t="inlineStr">
        <is>
          <t>09</t>
        </is>
      </c>
      <c r="C1128" s="30" t="inlineStr">
        <is>
          <t>20</t>
        </is>
      </c>
      <c r="D1128" s="30" t="inlineStr">
        <is>
          <t>32</t>
        </is>
      </c>
      <c r="E1128" s="30" t="inlineStr">
        <is>
          <t>am</t>
        </is>
      </c>
      <c r="F1128" t="inlineStr">
        <is>
          <t>@BR1LAASAL24R07048</t>
        </is>
      </c>
      <c r="G1128" t="inlineStr">
        <is>
          <t>SPMADRID</t>
        </is>
      </c>
      <c r="H1128" t="inlineStr">
        <is>
          <t>Callout - No Answer</t>
        </is>
      </c>
      <c r="I1128" t="inlineStr">
        <is>
          <t>No Connect - KOR (Keeps On Ringing)</t>
        </is>
      </c>
      <c r="J1128" t="inlineStr">
        <is>
          <t>639356355667.0</t>
        </is>
      </c>
      <c r="K1128" t="inlineStr"/>
      <c r="L1128" s="31" t="inlineStr"/>
      <c r="M1128" t="inlineStr"/>
      <c r="N1128" t="inlineStr">
        <is>
          <t>AL</t>
        </is>
      </c>
      <c r="P1128" t="inlineStr">
        <is>
          <t>Predictive CP97648 called +639356355667: predictive call automatically detected as disconnected</t>
        </is>
      </c>
      <c r="Q1128" t="e">
        <v>#N/A</v>
      </c>
      <c r="R1128" t="inlineStr"/>
    </row>
    <row r="1129">
      <c r="A1129" s="29" t="inlineStr">
        <is>
          <t>09/10/2026</t>
        </is>
      </c>
      <c r="B1129" s="30" t="inlineStr">
        <is>
          <t>09</t>
        </is>
      </c>
      <c r="C1129" s="30" t="inlineStr">
        <is>
          <t>20</t>
        </is>
      </c>
      <c r="D1129" s="30" t="inlineStr">
        <is>
          <t>07</t>
        </is>
      </c>
      <c r="E1129" s="30" t="inlineStr">
        <is>
          <t>am</t>
        </is>
      </c>
      <c r="F1129" t="inlineStr">
        <is>
          <t>@AULLAGSAL23R12984</t>
        </is>
      </c>
      <c r="G1129" t="inlineStr">
        <is>
          <t>SPMADRID</t>
        </is>
      </c>
      <c r="H1129" t="inlineStr">
        <is>
          <t>Callout - No Answer</t>
        </is>
      </c>
      <c r="I1129" t="inlineStr">
        <is>
          <t>No Connect - KOR (Keeps On Ringing)</t>
        </is>
      </c>
      <c r="J1129" t="inlineStr">
        <is>
          <t>639204890165.0</t>
        </is>
      </c>
      <c r="K1129" t="inlineStr"/>
      <c r="L1129" s="31" t="inlineStr"/>
      <c r="M1129" t="inlineStr"/>
      <c r="N1129" t="inlineStr">
        <is>
          <t>AL</t>
        </is>
      </c>
      <c r="P1129" t="inlineStr">
        <is>
          <t>Predictive CP97648 called +639204890165: predictive call automatically detected as no answer</t>
        </is>
      </c>
      <c r="Q1129" t="e">
        <v>#N/A</v>
      </c>
      <c r="R1129" t="inlineStr"/>
    </row>
    <row r="1130">
      <c r="A1130" s="29" t="inlineStr">
        <is>
          <t>09/10/2026</t>
        </is>
      </c>
      <c r="B1130" s="30" t="inlineStr">
        <is>
          <t>09</t>
        </is>
      </c>
      <c r="C1130" s="30" t="inlineStr">
        <is>
          <t>20</t>
        </is>
      </c>
      <c r="D1130" s="30" t="inlineStr">
        <is>
          <t>32</t>
        </is>
      </c>
      <c r="E1130" s="30" t="inlineStr">
        <is>
          <t>am</t>
        </is>
      </c>
      <c r="F1130" t="inlineStr">
        <is>
          <t>@AULLAASAL25R02817</t>
        </is>
      </c>
      <c r="G1130" t="inlineStr">
        <is>
          <t>SPMADRID</t>
        </is>
      </c>
      <c r="H1130" t="inlineStr">
        <is>
          <t>Callout - No Answer</t>
        </is>
      </c>
      <c r="I1130" t="inlineStr">
        <is>
          <t>No Connect - KOR (Keeps On Ringing)</t>
        </is>
      </c>
      <c r="J1130" t="inlineStr">
        <is>
          <t>639272228301.0</t>
        </is>
      </c>
      <c r="K1130" t="inlineStr"/>
      <c r="L1130" s="31" t="inlineStr"/>
      <c r="M1130" t="inlineStr"/>
      <c r="N1130" t="inlineStr">
        <is>
          <t>AL</t>
        </is>
      </c>
      <c r="P1130" t="inlineStr">
        <is>
          <t>Predictive CP97648 called +639272228301: predictive call automatically detected as disconnected</t>
        </is>
      </c>
      <c r="Q1130" t="e">
        <v>#N/A</v>
      </c>
      <c r="R1130" t="inlineStr"/>
    </row>
    <row r="1131">
      <c r="A1131" s="29" t="inlineStr">
        <is>
          <t>09/10/2026</t>
        </is>
      </c>
      <c r="B1131" s="30" t="inlineStr">
        <is>
          <t>09</t>
        </is>
      </c>
      <c r="C1131" s="30" t="inlineStr">
        <is>
          <t>20</t>
        </is>
      </c>
      <c r="D1131" s="30" t="inlineStr">
        <is>
          <t>12</t>
        </is>
      </c>
      <c r="E1131" s="30" t="inlineStr">
        <is>
          <t>am</t>
        </is>
      </c>
      <c r="F1131" t="inlineStr">
        <is>
          <t>@BR1LAASAL24R22583</t>
        </is>
      </c>
      <c r="G1131" t="inlineStr">
        <is>
          <t>SPMADRID</t>
        </is>
      </c>
      <c r="H1131" t="inlineStr">
        <is>
          <t>Callout - No Answer</t>
        </is>
      </c>
      <c r="I1131" t="inlineStr">
        <is>
          <t>No Connect - KOR (Keeps On Ringing)</t>
        </is>
      </c>
      <c r="J1131" t="inlineStr">
        <is>
          <t>639178866618.0</t>
        </is>
      </c>
      <c r="K1131" t="inlineStr"/>
      <c r="L1131" s="31" t="inlineStr"/>
      <c r="M1131" t="inlineStr"/>
      <c r="N1131" t="inlineStr">
        <is>
          <t>AL</t>
        </is>
      </c>
      <c r="P1131" t="inlineStr">
        <is>
          <t>Predictive CP97648 called +639178866618: predictive call automatically detected as no answer</t>
        </is>
      </c>
      <c r="Q1131" t="e">
        <v>#N/A</v>
      </c>
      <c r="R1131" t="inlineStr"/>
    </row>
    <row r="1132">
      <c r="A1132" s="29" t="inlineStr">
        <is>
          <t>09/10/2026</t>
        </is>
      </c>
      <c r="B1132" s="30" t="inlineStr">
        <is>
          <t>09</t>
        </is>
      </c>
      <c r="C1132" s="30" t="inlineStr">
        <is>
          <t>20</t>
        </is>
      </c>
      <c r="D1132" s="30" t="inlineStr">
        <is>
          <t>27</t>
        </is>
      </c>
      <c r="E1132" s="30" t="inlineStr">
        <is>
          <t>am</t>
        </is>
      </c>
      <c r="F1132" t="inlineStr">
        <is>
          <t>@AULLAASAL22R03747</t>
        </is>
      </c>
      <c r="G1132" t="inlineStr">
        <is>
          <t>SPMADRID</t>
        </is>
      </c>
      <c r="H1132" t="inlineStr">
        <is>
          <t>Callout - Busy Tone</t>
        </is>
      </c>
      <c r="I1132" t="inlineStr">
        <is>
          <t>No Connect - Busy</t>
        </is>
      </c>
      <c r="J1132" t="inlineStr">
        <is>
          <t>639171507310.0</t>
        </is>
      </c>
      <c r="K1132" t="inlineStr"/>
      <c r="L1132" s="31" t="inlineStr"/>
      <c r="M1132" t="inlineStr"/>
      <c r="N1132" t="inlineStr">
        <is>
          <t>AL</t>
        </is>
      </c>
      <c r="P1132" t="inlineStr">
        <is>
          <t>Predictive CP97648 called +639171507310: predictive call automatically detected as busy</t>
        </is>
      </c>
      <c r="Q1132" t="e">
        <v>#N/A</v>
      </c>
      <c r="R1132" t="inlineStr"/>
    </row>
    <row r="1133">
      <c r="A1133" s="29" t="inlineStr">
        <is>
          <t>09/10/2026</t>
        </is>
      </c>
      <c r="B1133" s="30" t="inlineStr">
        <is>
          <t>09</t>
        </is>
      </c>
      <c r="C1133" s="30" t="inlineStr">
        <is>
          <t>20</t>
        </is>
      </c>
      <c r="D1133" s="30" t="inlineStr">
        <is>
          <t>02</t>
        </is>
      </c>
      <c r="E1133" s="30" t="inlineStr">
        <is>
          <t>am</t>
        </is>
      </c>
      <c r="F1133" t="inlineStr">
        <is>
          <t>@MMFVAAJVA25AI5751</t>
        </is>
      </c>
      <c r="G1133" t="inlineStr">
        <is>
          <t>SPMADRID</t>
        </is>
      </c>
      <c r="H1133" t="inlineStr">
        <is>
          <t>Callout - No Answer</t>
        </is>
      </c>
      <c r="I1133" t="inlineStr">
        <is>
          <t>No Connect - KOR (Keeps On Ringing)</t>
        </is>
      </c>
      <c r="J1133" t="inlineStr">
        <is>
          <t>639506843700.0</t>
        </is>
      </c>
      <c r="K1133" t="inlineStr"/>
      <c r="L1133" s="31" t="inlineStr"/>
      <c r="M1133" t="inlineStr"/>
      <c r="N1133" t="inlineStr">
        <is>
          <t>AL</t>
        </is>
      </c>
      <c r="P1133" t="inlineStr">
        <is>
          <t>Predictive CP97648 called +639506843700: predictive call automatically detected as disconnected</t>
        </is>
      </c>
      <c r="Q1133" t="e">
        <v>#N/A</v>
      </c>
      <c r="R1133" t="inlineStr"/>
    </row>
    <row r="1134">
      <c r="A1134" s="29" t="inlineStr">
        <is>
          <t>09/10/2026</t>
        </is>
      </c>
      <c r="B1134" s="30" t="inlineStr">
        <is>
          <t>09</t>
        </is>
      </c>
      <c r="C1134" s="30" t="inlineStr">
        <is>
          <t>20</t>
        </is>
      </c>
      <c r="D1134" s="30" t="inlineStr">
        <is>
          <t>27</t>
        </is>
      </c>
      <c r="E1134" s="30" t="inlineStr">
        <is>
          <t>am</t>
        </is>
      </c>
      <c r="F1134" t="inlineStr">
        <is>
          <t>@AULLAASAL23R12038</t>
        </is>
      </c>
      <c r="G1134" t="inlineStr">
        <is>
          <t>SPMADRID</t>
        </is>
      </c>
      <c r="H1134" t="inlineStr">
        <is>
          <t>Callout - No Answer</t>
        </is>
      </c>
      <c r="I1134" t="inlineStr">
        <is>
          <t>No Connect - KOR (Keeps On Ringing)</t>
        </is>
      </c>
      <c r="J1134" t="inlineStr">
        <is>
          <t>639085191708.0</t>
        </is>
      </c>
      <c r="K1134" t="inlineStr"/>
      <c r="L1134" s="31" t="inlineStr"/>
      <c r="M1134" t="inlineStr"/>
      <c r="N1134" t="inlineStr">
        <is>
          <t>AL</t>
        </is>
      </c>
      <c r="P1134" t="inlineStr">
        <is>
          <t>Predictive CP97648 called +639085191708: predictive call automatically detected as disconnected</t>
        </is>
      </c>
      <c r="Q1134" t="e">
        <v>#N/A</v>
      </c>
      <c r="R1134" t="inlineStr"/>
    </row>
    <row r="1135">
      <c r="A1135" s="29" t="inlineStr">
        <is>
          <t>09/10/2026</t>
        </is>
      </c>
      <c r="B1135" s="30" t="inlineStr">
        <is>
          <t>09</t>
        </is>
      </c>
      <c r="C1135" s="30" t="inlineStr">
        <is>
          <t>20</t>
        </is>
      </c>
      <c r="D1135" s="30" t="inlineStr">
        <is>
          <t>32</t>
        </is>
      </c>
      <c r="E1135" s="30" t="inlineStr">
        <is>
          <t>am</t>
        </is>
      </c>
      <c r="F1135" t="inlineStr">
        <is>
          <t>@AULLAASAL24R18131</t>
        </is>
      </c>
      <c r="G1135" t="inlineStr">
        <is>
          <t>SPMADRID</t>
        </is>
      </c>
      <c r="H1135" t="inlineStr">
        <is>
          <t>Callout - Busy Tone</t>
        </is>
      </c>
      <c r="I1135" t="inlineStr">
        <is>
          <t>No Connect - Busy</t>
        </is>
      </c>
      <c r="J1135" t="inlineStr">
        <is>
          <t>639293949417.0</t>
        </is>
      </c>
      <c r="K1135" t="inlineStr"/>
      <c r="L1135" s="31" t="inlineStr"/>
      <c r="M1135" t="inlineStr"/>
      <c r="N1135" t="inlineStr">
        <is>
          <t>AL</t>
        </is>
      </c>
      <c r="P1135" t="inlineStr">
        <is>
          <t>Predictive CP97648 called +639293949417: predictive call automatically detected as busy</t>
        </is>
      </c>
      <c r="Q1135" t="e">
        <v>#N/A</v>
      </c>
      <c r="R1135" t="inlineStr"/>
    </row>
    <row r="1136">
      <c r="A1136" s="29" t="inlineStr">
        <is>
          <t>09/10/2026</t>
        </is>
      </c>
      <c r="B1136" s="30" t="inlineStr">
        <is>
          <t>09</t>
        </is>
      </c>
      <c r="C1136" s="30" t="inlineStr">
        <is>
          <t>20</t>
        </is>
      </c>
      <c r="D1136" s="30" t="inlineStr">
        <is>
          <t>52</t>
        </is>
      </c>
      <c r="E1136" s="30" t="inlineStr">
        <is>
          <t>am</t>
        </is>
      </c>
      <c r="F1136" t="inlineStr">
        <is>
          <t>@AULLAASAL24R22897</t>
        </is>
      </c>
      <c r="G1136" t="inlineStr">
        <is>
          <t>SPMADRID</t>
        </is>
      </c>
      <c r="H1136" t="inlineStr">
        <is>
          <t>Callout - No Answer</t>
        </is>
      </c>
      <c r="I1136" t="inlineStr">
        <is>
          <t>No Connect - KOR (Keeps On Ringing)</t>
        </is>
      </c>
      <c r="J1136" t="inlineStr">
        <is>
          <t>639913149362.0</t>
        </is>
      </c>
      <c r="K1136" t="inlineStr"/>
      <c r="L1136" s="31" t="inlineStr"/>
      <c r="M1136" t="inlineStr"/>
      <c r="N1136" t="inlineStr">
        <is>
          <t>AL</t>
        </is>
      </c>
      <c r="P1136" t="inlineStr">
        <is>
          <t>Predictive CP97648 called +639913149362: predictive call automatically detected as disconnected</t>
        </is>
      </c>
      <c r="Q1136" t="e">
        <v>#N/A</v>
      </c>
      <c r="R1136" t="inlineStr"/>
    </row>
    <row r="1137">
      <c r="A1137" s="29" t="inlineStr">
        <is>
          <t>09/10/2026</t>
        </is>
      </c>
      <c r="B1137" s="30" t="inlineStr">
        <is>
          <t>09</t>
        </is>
      </c>
      <c r="C1137" s="30" t="inlineStr">
        <is>
          <t>20</t>
        </is>
      </c>
      <c r="D1137" s="30" t="inlineStr">
        <is>
          <t>37</t>
        </is>
      </c>
      <c r="E1137" s="30" t="inlineStr">
        <is>
          <t>am</t>
        </is>
      </c>
      <c r="F1137" t="inlineStr">
        <is>
          <t>@AULLAASAL23R12835</t>
        </is>
      </c>
      <c r="G1137" t="inlineStr">
        <is>
          <t>SPMADRID</t>
        </is>
      </c>
      <c r="H1137" t="inlineStr">
        <is>
          <t>Callout - No Answer</t>
        </is>
      </c>
      <c r="I1137" t="inlineStr">
        <is>
          <t>No Connect - KOR (Keeps On Ringing)</t>
        </is>
      </c>
      <c r="J1137" t="inlineStr">
        <is>
          <t>639165777644.0</t>
        </is>
      </c>
      <c r="K1137" t="inlineStr"/>
      <c r="L1137" s="31" t="inlineStr"/>
      <c r="M1137" t="inlineStr"/>
      <c r="N1137" t="inlineStr">
        <is>
          <t>AL</t>
        </is>
      </c>
      <c r="P1137" t="inlineStr">
        <is>
          <t>Predictive CP97648 called +639165777644: predictive call automatically detected as disconnected</t>
        </is>
      </c>
      <c r="Q1137" t="e">
        <v>#N/A</v>
      </c>
      <c r="R1137" t="inlineStr"/>
    </row>
    <row r="1138">
      <c r="A1138" s="29" t="inlineStr">
        <is>
          <t>09/10/2026</t>
        </is>
      </c>
      <c r="B1138" s="30" t="inlineStr">
        <is>
          <t>09</t>
        </is>
      </c>
      <c r="C1138" s="30" t="inlineStr">
        <is>
          <t>20</t>
        </is>
      </c>
      <c r="D1138" s="30" t="inlineStr">
        <is>
          <t>52</t>
        </is>
      </c>
      <c r="E1138" s="30" t="inlineStr">
        <is>
          <t>am</t>
        </is>
      </c>
      <c r="F1138" t="inlineStr">
        <is>
          <t>@AULLAASAL24R17293</t>
        </is>
      </c>
      <c r="G1138" t="inlineStr">
        <is>
          <t>SPMADRID</t>
        </is>
      </c>
      <c r="H1138" t="inlineStr">
        <is>
          <t>Callout - Busy Tone</t>
        </is>
      </c>
      <c r="I1138" t="inlineStr">
        <is>
          <t>No Connect - Busy</t>
        </is>
      </c>
      <c r="J1138" t="inlineStr">
        <is>
          <t>639514102690.0</t>
        </is>
      </c>
      <c r="K1138" t="inlineStr"/>
      <c r="L1138" s="31" t="inlineStr"/>
      <c r="M1138" t="inlineStr"/>
      <c r="N1138" t="inlineStr">
        <is>
          <t>AL</t>
        </is>
      </c>
      <c r="P1138" t="inlineStr">
        <is>
          <t>Predictive CP97648 called +639514102690: predictive call automatically detected as busy</t>
        </is>
      </c>
      <c r="Q1138" t="e">
        <v>#N/A</v>
      </c>
      <c r="R1138" t="inlineStr"/>
    </row>
    <row r="1139">
      <c r="A1139" s="29" t="inlineStr">
        <is>
          <t>09/10/2026</t>
        </is>
      </c>
      <c r="B1139" s="30" t="inlineStr">
        <is>
          <t>09</t>
        </is>
      </c>
      <c r="C1139" s="30" t="inlineStr">
        <is>
          <t>20</t>
        </is>
      </c>
      <c r="D1139" s="30" t="inlineStr">
        <is>
          <t>22</t>
        </is>
      </c>
      <c r="E1139" s="30" t="inlineStr">
        <is>
          <t>am</t>
        </is>
      </c>
      <c r="F1139" t="inlineStr">
        <is>
          <t>@AULLAASAL24R17772</t>
        </is>
      </c>
      <c r="G1139" t="inlineStr">
        <is>
          <t>SPMADRID</t>
        </is>
      </c>
      <c r="H1139" t="inlineStr">
        <is>
          <t>Callout - No Answer</t>
        </is>
      </c>
      <c r="I1139" t="inlineStr">
        <is>
          <t>No Connect - KOR (Keeps On Ringing)</t>
        </is>
      </c>
      <c r="J1139" t="inlineStr">
        <is>
          <t>639708154723.0</t>
        </is>
      </c>
      <c r="K1139" t="inlineStr"/>
      <c r="L1139" s="31" t="inlineStr"/>
      <c r="M1139" t="inlineStr"/>
      <c r="N1139" t="inlineStr">
        <is>
          <t>AL</t>
        </is>
      </c>
      <c r="P1139" t="inlineStr">
        <is>
          <t>Predictive CP97648 called +639708154723: predictive call automatically detected as no answer</t>
        </is>
      </c>
      <c r="Q1139" t="e">
        <v>#N/A</v>
      </c>
      <c r="R1139" t="inlineStr"/>
    </row>
    <row r="1140">
      <c r="A1140" s="29" t="inlineStr">
        <is>
          <t>09/10/2026</t>
        </is>
      </c>
      <c r="B1140" s="30" t="inlineStr">
        <is>
          <t>09</t>
        </is>
      </c>
      <c r="C1140" s="30" t="inlineStr">
        <is>
          <t>20</t>
        </is>
      </c>
      <c r="D1140" s="30" t="inlineStr">
        <is>
          <t>22</t>
        </is>
      </c>
      <c r="E1140" s="30" t="inlineStr">
        <is>
          <t>am</t>
        </is>
      </c>
      <c r="F1140" t="inlineStr">
        <is>
          <t>@AULLAASAL23R06824</t>
        </is>
      </c>
      <c r="G1140" t="inlineStr">
        <is>
          <t>SPMADRID</t>
        </is>
      </c>
      <c r="H1140" t="inlineStr">
        <is>
          <t>Callout - No Answer</t>
        </is>
      </c>
      <c r="I1140" t="inlineStr">
        <is>
          <t>No Connect - KOR (Keeps On Ringing)</t>
        </is>
      </c>
      <c r="J1140" t="inlineStr">
        <is>
          <t>639178368186.0</t>
        </is>
      </c>
      <c r="K1140" t="inlineStr"/>
      <c r="L1140" s="31" t="inlineStr"/>
      <c r="M1140" t="inlineStr"/>
      <c r="N1140" t="inlineStr">
        <is>
          <t>AL</t>
        </is>
      </c>
      <c r="P1140" t="inlineStr">
        <is>
          <t>Predictive CP97648 called +639178368186: predictive call automatically detected as no answer</t>
        </is>
      </c>
      <c r="Q1140" t="e">
        <v>#N/A</v>
      </c>
      <c r="R1140" t="inlineStr"/>
    </row>
    <row r="1141">
      <c r="A1141" s="29" t="inlineStr">
        <is>
          <t>09/10/2026</t>
        </is>
      </c>
      <c r="B1141" s="30" t="inlineStr">
        <is>
          <t>09</t>
        </is>
      </c>
      <c r="C1141" s="30" t="inlineStr">
        <is>
          <t>20</t>
        </is>
      </c>
      <c r="D1141" s="30" t="inlineStr">
        <is>
          <t>27</t>
        </is>
      </c>
      <c r="E1141" s="30" t="inlineStr">
        <is>
          <t>am</t>
        </is>
      </c>
      <c r="F1141" t="inlineStr">
        <is>
          <t>@MMFVAAJVA26B19846</t>
        </is>
      </c>
      <c r="G1141" t="inlineStr">
        <is>
          <t>SPMADRID</t>
        </is>
      </c>
      <c r="H1141" t="inlineStr">
        <is>
          <t>Callout - No Answer</t>
        </is>
      </c>
      <c r="I1141" t="inlineStr">
        <is>
          <t>No Connect - KOR (Keeps On Ringing)</t>
        </is>
      </c>
      <c r="J1141" t="inlineStr">
        <is>
          <t>639165181002.0</t>
        </is>
      </c>
      <c r="K1141" t="inlineStr"/>
      <c r="L1141" s="31" t="inlineStr"/>
      <c r="M1141" t="inlineStr"/>
      <c r="N1141" t="inlineStr">
        <is>
          <t>AL</t>
        </is>
      </c>
      <c r="P1141" t="inlineStr">
        <is>
          <t>Predictive CP97648 called +639165181002: predictive call automatically detected as no answer</t>
        </is>
      </c>
      <c r="Q1141" t="e">
        <v>#N/A</v>
      </c>
      <c r="R1141" t="inlineStr"/>
    </row>
    <row r="1142">
      <c r="A1142" s="29" t="inlineStr">
        <is>
          <t>09/10/2026</t>
        </is>
      </c>
      <c r="B1142" s="30" t="inlineStr">
        <is>
          <t>09</t>
        </is>
      </c>
      <c r="C1142" s="30" t="inlineStr">
        <is>
          <t>20</t>
        </is>
      </c>
      <c r="D1142" s="30" t="inlineStr">
        <is>
          <t>17</t>
        </is>
      </c>
      <c r="E1142" s="30" t="inlineStr">
        <is>
          <t>am</t>
        </is>
      </c>
      <c r="F1142" t="inlineStr">
        <is>
          <t>@AULLAASAL25R21276</t>
        </is>
      </c>
      <c r="G1142" t="inlineStr">
        <is>
          <t>SPMADRID</t>
        </is>
      </c>
      <c r="H1142" t="inlineStr">
        <is>
          <t>Callout - No Answer</t>
        </is>
      </c>
      <c r="I1142" t="inlineStr">
        <is>
          <t>No Connect - KOR (Keeps On Ringing)</t>
        </is>
      </c>
      <c r="J1142" t="inlineStr">
        <is>
          <t>639079885760.0</t>
        </is>
      </c>
      <c r="K1142" t="inlineStr"/>
      <c r="L1142" s="31" t="inlineStr"/>
      <c r="M1142" t="inlineStr"/>
      <c r="N1142" t="inlineStr">
        <is>
          <t>AL</t>
        </is>
      </c>
      <c r="P1142" t="inlineStr">
        <is>
          <t>Predictive CP97648 called +639079885760: predictive call automatically detected as no answer</t>
        </is>
      </c>
      <c r="Q1142" t="e">
        <v>#N/A</v>
      </c>
      <c r="R1142" t="inlineStr"/>
    </row>
    <row r="1143">
      <c r="A1143" s="29" t="inlineStr">
        <is>
          <t>09/10/2026</t>
        </is>
      </c>
      <c r="B1143" s="30" t="inlineStr">
        <is>
          <t>09</t>
        </is>
      </c>
      <c r="C1143" s="30" t="inlineStr">
        <is>
          <t>20</t>
        </is>
      </c>
      <c r="D1143" s="30" t="inlineStr">
        <is>
          <t>32</t>
        </is>
      </c>
      <c r="E1143" s="30" t="inlineStr">
        <is>
          <t>am</t>
        </is>
      </c>
      <c r="F1143" t="inlineStr">
        <is>
          <t>@AULLAASAL25R22381</t>
        </is>
      </c>
      <c r="G1143" t="inlineStr">
        <is>
          <t>SPMADRID</t>
        </is>
      </c>
      <c r="H1143" t="inlineStr">
        <is>
          <t>Callout - No Answer</t>
        </is>
      </c>
      <c r="I1143" t="inlineStr">
        <is>
          <t>No Connect - KOR (Keeps On Ringing)</t>
        </is>
      </c>
      <c r="J1143" t="inlineStr">
        <is>
          <t>639205238617.0</t>
        </is>
      </c>
      <c r="K1143" t="inlineStr"/>
      <c r="L1143" s="31" t="inlineStr"/>
      <c r="M1143" t="inlineStr"/>
      <c r="N1143" t="inlineStr">
        <is>
          <t>AL</t>
        </is>
      </c>
      <c r="P1143" t="inlineStr">
        <is>
          <t>Predictive CP97648 called +639205238617: predictive call automatically detected as disconnected</t>
        </is>
      </c>
      <c r="Q1143" t="e">
        <v>#N/A</v>
      </c>
      <c r="R1143" t="inlineStr"/>
    </row>
    <row r="1144">
      <c r="A1144" s="29" t="inlineStr">
        <is>
          <t>09/10/2026</t>
        </is>
      </c>
      <c r="B1144" s="30" t="inlineStr">
        <is>
          <t>09</t>
        </is>
      </c>
      <c r="C1144" s="30" t="inlineStr">
        <is>
          <t>20</t>
        </is>
      </c>
      <c r="D1144" s="30" t="inlineStr">
        <is>
          <t>42</t>
        </is>
      </c>
      <c r="E1144" s="30" t="inlineStr">
        <is>
          <t>am</t>
        </is>
      </c>
      <c r="F1144" t="inlineStr">
        <is>
          <t>@AULLAASAL25RO8354</t>
        </is>
      </c>
      <c r="G1144" t="inlineStr">
        <is>
          <t>SPMADRID</t>
        </is>
      </c>
      <c r="H1144" t="inlineStr">
        <is>
          <t>Callout - Busy Tone</t>
        </is>
      </c>
      <c r="I1144" t="inlineStr">
        <is>
          <t>No Connect - Busy</t>
        </is>
      </c>
      <c r="J1144" t="inlineStr">
        <is>
          <t>639054814173.0</t>
        </is>
      </c>
      <c r="K1144" t="inlineStr"/>
      <c r="L1144" s="31" t="inlineStr"/>
      <c r="M1144" t="inlineStr"/>
      <c r="N1144" t="inlineStr">
        <is>
          <t>AL</t>
        </is>
      </c>
      <c r="P1144" t="inlineStr">
        <is>
          <t>Predictive CP97648 called +639054814173: predictive call automatically detected as busy</t>
        </is>
      </c>
      <c r="Q1144" t="e">
        <v>#N/A</v>
      </c>
      <c r="R1144" t="inlineStr"/>
    </row>
    <row r="1145">
      <c r="A1145" s="29" t="inlineStr">
        <is>
          <t>09/10/2026</t>
        </is>
      </c>
      <c r="B1145" s="30" t="inlineStr">
        <is>
          <t>09</t>
        </is>
      </c>
      <c r="C1145" s="30" t="inlineStr">
        <is>
          <t>21</t>
        </is>
      </c>
      <c r="D1145" s="30" t="inlineStr">
        <is>
          <t>02</t>
        </is>
      </c>
      <c r="E1145" s="30" t="inlineStr">
        <is>
          <t>am</t>
        </is>
      </c>
      <c r="F1145" t="inlineStr">
        <is>
          <t>@AULLAGSAL24R02540</t>
        </is>
      </c>
      <c r="G1145" t="inlineStr">
        <is>
          <t>SPMADRID</t>
        </is>
      </c>
      <c r="H1145" t="inlineStr">
        <is>
          <t>Callout - Busy Tone</t>
        </is>
      </c>
      <c r="I1145" t="inlineStr">
        <is>
          <t>No Connect - Busy</t>
        </is>
      </c>
      <c r="J1145" t="inlineStr">
        <is>
          <t>639457856639.0</t>
        </is>
      </c>
      <c r="K1145" t="inlineStr"/>
      <c r="L1145" s="31" t="inlineStr"/>
      <c r="M1145" t="inlineStr"/>
      <c r="N1145" t="inlineStr">
        <is>
          <t>AL</t>
        </is>
      </c>
      <c r="P1145" t="inlineStr">
        <is>
          <t>Predictive CP97648 called +639457856639: predictive call automatically detected as busy</t>
        </is>
      </c>
      <c r="Q1145" t="e">
        <v>#N/A</v>
      </c>
      <c r="R1145" t="inlineStr"/>
    </row>
    <row r="1146">
      <c r="A1146" s="29" t="inlineStr">
        <is>
          <t>09/10/2026</t>
        </is>
      </c>
      <c r="B1146" s="30" t="inlineStr">
        <is>
          <t>09</t>
        </is>
      </c>
      <c r="C1146" s="30" t="inlineStr">
        <is>
          <t>20</t>
        </is>
      </c>
      <c r="D1146" s="30" t="inlineStr">
        <is>
          <t>17</t>
        </is>
      </c>
      <c r="E1146" s="30" t="inlineStr">
        <is>
          <t>am</t>
        </is>
      </c>
      <c r="F1146" t="inlineStr">
        <is>
          <t>@BR1LAASAL24R22146</t>
        </is>
      </c>
      <c r="G1146" t="inlineStr">
        <is>
          <t>SPMADRID</t>
        </is>
      </c>
      <c r="H1146" t="inlineStr">
        <is>
          <t>Callout - No Answer</t>
        </is>
      </c>
      <c r="I1146" t="inlineStr">
        <is>
          <t>No Connect - KOR (Keeps On Ringing)</t>
        </is>
      </c>
      <c r="J1146" t="inlineStr">
        <is>
          <t>639171100998.0</t>
        </is>
      </c>
      <c r="K1146" t="inlineStr"/>
      <c r="L1146" s="31" t="inlineStr"/>
      <c r="M1146" t="inlineStr"/>
      <c r="N1146" t="inlineStr">
        <is>
          <t>AL</t>
        </is>
      </c>
      <c r="P1146" t="inlineStr">
        <is>
          <t>Predictive CP97648 called +639171100998: predictive call automatically detected as disconnected</t>
        </is>
      </c>
      <c r="Q1146" t="e">
        <v>#N/A</v>
      </c>
      <c r="R1146" t="inlineStr"/>
    </row>
    <row r="1147">
      <c r="A1147" s="29" t="inlineStr">
        <is>
          <t>09/10/2026</t>
        </is>
      </c>
      <c r="B1147" s="30" t="inlineStr">
        <is>
          <t>09</t>
        </is>
      </c>
      <c r="C1147" s="30" t="inlineStr">
        <is>
          <t>20</t>
        </is>
      </c>
      <c r="D1147" s="30" t="inlineStr">
        <is>
          <t>22</t>
        </is>
      </c>
      <c r="E1147" s="30" t="inlineStr">
        <is>
          <t>am</t>
        </is>
      </c>
      <c r="F1147" t="inlineStr">
        <is>
          <t>@MMFVAAJVA25LO1037</t>
        </is>
      </c>
      <c r="G1147" t="inlineStr">
        <is>
          <t>SPMADRID</t>
        </is>
      </c>
      <c r="H1147" t="inlineStr">
        <is>
          <t>Callout - No Answer</t>
        </is>
      </c>
      <c r="I1147" t="inlineStr">
        <is>
          <t>No Connect - KOR (Keeps On Ringing)</t>
        </is>
      </c>
      <c r="J1147" t="inlineStr">
        <is>
          <t>639776697390.0</t>
        </is>
      </c>
      <c r="K1147" t="inlineStr"/>
      <c r="L1147" s="31" t="inlineStr"/>
      <c r="M1147" t="inlineStr"/>
      <c r="N1147" t="inlineStr">
        <is>
          <t>AL</t>
        </is>
      </c>
      <c r="P1147" t="inlineStr">
        <is>
          <t>Predictive CP97648 called +639776697390: predictive call automatically detected as disconnected</t>
        </is>
      </c>
      <c r="Q1147" t="e">
        <v>#N/A</v>
      </c>
      <c r="R1147" t="inlineStr"/>
    </row>
    <row r="1148">
      <c r="A1148" s="29" t="inlineStr">
        <is>
          <t>09/10/2026</t>
        </is>
      </c>
      <c r="B1148" s="30" t="inlineStr">
        <is>
          <t>09</t>
        </is>
      </c>
      <c r="C1148" s="30" t="inlineStr">
        <is>
          <t>21</t>
        </is>
      </c>
      <c r="D1148" s="30" t="inlineStr">
        <is>
          <t>07</t>
        </is>
      </c>
      <c r="E1148" s="30" t="inlineStr">
        <is>
          <t>am</t>
        </is>
      </c>
      <c r="F1148" t="inlineStr">
        <is>
          <t>@AULLAASAL23R04293</t>
        </is>
      </c>
      <c r="G1148" t="inlineStr">
        <is>
          <t>SPMADRID</t>
        </is>
      </c>
      <c r="H1148" t="inlineStr">
        <is>
          <t>Callout - Busy Tone</t>
        </is>
      </c>
      <c r="I1148" t="inlineStr">
        <is>
          <t>No Connect - Busy</t>
        </is>
      </c>
      <c r="J1148" t="inlineStr">
        <is>
          <t>639657598677.0</t>
        </is>
      </c>
      <c r="K1148" t="inlineStr"/>
      <c r="L1148" s="31" t="inlineStr"/>
      <c r="M1148" t="inlineStr"/>
      <c r="N1148" t="inlineStr">
        <is>
          <t>AL</t>
        </is>
      </c>
      <c r="P1148" t="inlineStr">
        <is>
          <t>Predictive CP97648 called +639657598677: predictive call automatically detected as busy</t>
        </is>
      </c>
      <c r="Q1148" t="e">
        <v>#N/A</v>
      </c>
      <c r="R1148" t="inlineStr"/>
    </row>
    <row r="1149">
      <c r="A1149" s="29" t="inlineStr">
        <is>
          <t>09/10/2026</t>
        </is>
      </c>
      <c r="B1149" s="30" t="inlineStr">
        <is>
          <t>09</t>
        </is>
      </c>
      <c r="C1149" s="30" t="inlineStr">
        <is>
          <t>20</t>
        </is>
      </c>
      <c r="D1149" s="30" t="inlineStr">
        <is>
          <t>37</t>
        </is>
      </c>
      <c r="E1149" s="30" t="inlineStr">
        <is>
          <t>am</t>
        </is>
      </c>
      <c r="F1149" t="inlineStr">
        <is>
          <t>@AULLAASAL25R12672</t>
        </is>
      </c>
      <c r="G1149" t="inlineStr">
        <is>
          <t>SPMADRID</t>
        </is>
      </c>
      <c r="H1149" t="inlineStr">
        <is>
          <t>Callout - No Answer</t>
        </is>
      </c>
      <c r="I1149" t="inlineStr">
        <is>
          <t>No Connect - KOR (Keeps On Ringing)</t>
        </is>
      </c>
      <c r="J1149" t="inlineStr">
        <is>
          <t>639159567335.0</t>
        </is>
      </c>
      <c r="K1149" t="inlineStr"/>
      <c r="L1149" s="31" t="inlineStr"/>
      <c r="M1149" t="inlineStr"/>
      <c r="N1149" t="inlineStr">
        <is>
          <t>AL</t>
        </is>
      </c>
      <c r="P1149" t="inlineStr">
        <is>
          <t>Predictive CP97648 called +639159567335: predictive call automatically detected as no answer</t>
        </is>
      </c>
      <c r="Q1149" t="e">
        <v>#N/A</v>
      </c>
      <c r="R1149" t="inlineStr"/>
    </row>
    <row r="1150">
      <c r="A1150" s="29" t="inlineStr">
        <is>
          <t>09/10/2026</t>
        </is>
      </c>
      <c r="B1150" s="30" t="inlineStr">
        <is>
          <t>09</t>
        </is>
      </c>
      <c r="C1150" s="30" t="inlineStr">
        <is>
          <t>20</t>
        </is>
      </c>
      <c r="D1150" s="30" t="inlineStr">
        <is>
          <t>52</t>
        </is>
      </c>
      <c r="E1150" s="30" t="inlineStr">
        <is>
          <t>am</t>
        </is>
      </c>
      <c r="F1150" t="inlineStr">
        <is>
          <t>@AULLAASAL25R22505</t>
        </is>
      </c>
      <c r="G1150" t="inlineStr">
        <is>
          <t>SPMADRID</t>
        </is>
      </c>
      <c r="H1150" t="inlineStr">
        <is>
          <t>Callout - Busy Tone</t>
        </is>
      </c>
      <c r="I1150" t="inlineStr">
        <is>
          <t>No Connect - Busy</t>
        </is>
      </c>
      <c r="J1150" t="inlineStr">
        <is>
          <t>639266217245.0</t>
        </is>
      </c>
      <c r="K1150" t="inlineStr"/>
      <c r="L1150" s="31" t="inlineStr"/>
      <c r="M1150" t="inlineStr"/>
      <c r="N1150" t="inlineStr">
        <is>
          <t>AL</t>
        </is>
      </c>
      <c r="P1150" t="inlineStr">
        <is>
          <t>Predictive CP97648 called +639266217245: predictive call automatically detected as busy</t>
        </is>
      </c>
      <c r="Q1150" t="e">
        <v>#N/A</v>
      </c>
      <c r="R1150" t="inlineStr"/>
    </row>
    <row r="1151">
      <c r="A1151" s="29" t="inlineStr">
        <is>
          <t>09/10/2026</t>
        </is>
      </c>
      <c r="B1151" s="30" t="inlineStr">
        <is>
          <t>09</t>
        </is>
      </c>
      <c r="C1151" s="30" t="inlineStr">
        <is>
          <t>21</t>
        </is>
      </c>
      <c r="D1151" s="30" t="inlineStr">
        <is>
          <t>12</t>
        </is>
      </c>
      <c r="E1151" s="30" t="inlineStr">
        <is>
          <t>am</t>
        </is>
      </c>
      <c r="F1151" t="inlineStr">
        <is>
          <t>@MMFVAAJVA25K04080</t>
        </is>
      </c>
      <c r="G1151" t="inlineStr">
        <is>
          <t>SPMADRID</t>
        </is>
      </c>
      <c r="H1151" t="inlineStr">
        <is>
          <t>Callout - No Answer</t>
        </is>
      </c>
      <c r="I1151" t="inlineStr">
        <is>
          <t>No Connect - KOR (Keeps On Ringing)</t>
        </is>
      </c>
      <c r="J1151" t="inlineStr">
        <is>
          <t>639912610336.0</t>
        </is>
      </c>
      <c r="K1151" t="inlineStr"/>
      <c r="L1151" s="31" t="inlineStr"/>
      <c r="M1151" t="inlineStr"/>
      <c r="N1151" t="inlineStr">
        <is>
          <t>AL</t>
        </is>
      </c>
      <c r="P1151" t="inlineStr">
        <is>
          <t>Predictive CP97648 called +639912610336: predictive call automatically detected as disconnected</t>
        </is>
      </c>
      <c r="Q1151" t="e">
        <v>#N/A</v>
      </c>
      <c r="R1151" t="inlineStr"/>
    </row>
    <row r="1152">
      <c r="A1152" s="29" t="inlineStr">
        <is>
          <t>09/10/2026</t>
        </is>
      </c>
      <c r="B1152" s="30" t="inlineStr">
        <is>
          <t>09</t>
        </is>
      </c>
      <c r="C1152" s="30" t="inlineStr">
        <is>
          <t>21</t>
        </is>
      </c>
      <c r="D1152" s="30" t="inlineStr">
        <is>
          <t>12</t>
        </is>
      </c>
      <c r="E1152" s="30" t="inlineStr">
        <is>
          <t>am</t>
        </is>
      </c>
      <c r="F1152" t="inlineStr">
        <is>
          <t>@AULLAASAL26R01350</t>
        </is>
      </c>
      <c r="G1152" t="inlineStr">
        <is>
          <t>SPMADRID</t>
        </is>
      </c>
      <c r="H1152" t="inlineStr">
        <is>
          <t>Callout - No Answer</t>
        </is>
      </c>
      <c r="I1152" t="inlineStr">
        <is>
          <t>No Connect - KOR (Keeps On Ringing)</t>
        </is>
      </c>
      <c r="J1152" t="inlineStr">
        <is>
          <t>639273933526.0</t>
        </is>
      </c>
      <c r="K1152" t="inlineStr"/>
      <c r="L1152" s="31" t="inlineStr"/>
      <c r="M1152" t="inlineStr"/>
      <c r="N1152" t="inlineStr">
        <is>
          <t>AL</t>
        </is>
      </c>
      <c r="P1152" t="inlineStr">
        <is>
          <t>Predictive CP97648 called +639273933526: predictive call automatically detected as disconnected</t>
        </is>
      </c>
      <c r="Q1152" t="e">
        <v>#N/A</v>
      </c>
      <c r="R1152" t="inlineStr"/>
    </row>
    <row r="1153">
      <c r="A1153" s="29" t="inlineStr">
        <is>
          <t>09/10/2026</t>
        </is>
      </c>
      <c r="B1153" s="30" t="inlineStr">
        <is>
          <t>09</t>
        </is>
      </c>
      <c r="C1153" s="30" t="inlineStr">
        <is>
          <t>20</t>
        </is>
      </c>
      <c r="D1153" s="30" t="inlineStr">
        <is>
          <t>57</t>
        </is>
      </c>
      <c r="E1153" s="30" t="inlineStr">
        <is>
          <t>am</t>
        </is>
      </c>
      <c r="F1153" t="inlineStr">
        <is>
          <t>@AULLAASAL25R17487</t>
        </is>
      </c>
      <c r="G1153" t="inlineStr">
        <is>
          <t>SPMADRID</t>
        </is>
      </c>
      <c r="H1153" t="inlineStr">
        <is>
          <t>Callout - No Answer</t>
        </is>
      </c>
      <c r="I1153" t="inlineStr">
        <is>
          <t>No Connect - KOR (Keeps On Ringing)</t>
        </is>
      </c>
      <c r="J1153" t="inlineStr">
        <is>
          <t>639163470891.0</t>
        </is>
      </c>
      <c r="K1153" t="inlineStr"/>
      <c r="L1153" s="31" t="inlineStr"/>
      <c r="M1153" t="inlineStr"/>
      <c r="N1153" t="inlineStr">
        <is>
          <t>AL</t>
        </is>
      </c>
      <c r="P1153" t="inlineStr">
        <is>
          <t>Predictive CP97648 called +639163470891: predictive call automatically detected as disconnected</t>
        </is>
      </c>
      <c r="Q1153" t="e">
        <v>#N/A</v>
      </c>
      <c r="R1153" t="inlineStr"/>
    </row>
    <row r="1154">
      <c r="A1154" s="29" t="inlineStr">
        <is>
          <t>09/10/2026</t>
        </is>
      </c>
      <c r="B1154" s="30" t="inlineStr">
        <is>
          <t>09</t>
        </is>
      </c>
      <c r="C1154" s="30" t="inlineStr">
        <is>
          <t>20</t>
        </is>
      </c>
      <c r="D1154" s="30" t="inlineStr">
        <is>
          <t>27</t>
        </is>
      </c>
      <c r="E1154" s="30" t="inlineStr">
        <is>
          <t>am</t>
        </is>
      </c>
      <c r="F1154" t="inlineStr">
        <is>
          <t>@MMFVAAJVA26C03363</t>
        </is>
      </c>
      <c r="G1154" t="inlineStr">
        <is>
          <t>SPMADRID</t>
        </is>
      </c>
      <c r="H1154" t="inlineStr">
        <is>
          <t>Callout - No Answer</t>
        </is>
      </c>
      <c r="I1154" t="inlineStr">
        <is>
          <t>No Connect - KOR (Keeps On Ringing)</t>
        </is>
      </c>
      <c r="J1154" t="inlineStr">
        <is>
          <t>639058959787.0</t>
        </is>
      </c>
      <c r="K1154" t="inlineStr"/>
      <c r="L1154" s="31" t="inlineStr"/>
      <c r="M1154" t="inlineStr"/>
      <c r="N1154" t="inlineStr">
        <is>
          <t>AL</t>
        </is>
      </c>
      <c r="P1154" t="inlineStr">
        <is>
          <t>Predictive CP97648 called +639058959787: predictive call automatically detected as disconnected</t>
        </is>
      </c>
      <c r="Q1154" t="e">
        <v>#N/A</v>
      </c>
      <c r="R1154" t="inlineStr"/>
    </row>
    <row r="1155">
      <c r="A1155" s="29" t="inlineStr">
        <is>
          <t>09/10/2026</t>
        </is>
      </c>
      <c r="B1155" s="30" t="inlineStr">
        <is>
          <t>09</t>
        </is>
      </c>
      <c r="C1155" s="30" t="inlineStr">
        <is>
          <t>20</t>
        </is>
      </c>
      <c r="D1155" s="30" t="inlineStr">
        <is>
          <t>42</t>
        </is>
      </c>
      <c r="E1155" s="30" t="inlineStr">
        <is>
          <t>am</t>
        </is>
      </c>
      <c r="F1155" t="inlineStr">
        <is>
          <t>@AULLAASAL23RO1963</t>
        </is>
      </c>
      <c r="G1155" t="inlineStr">
        <is>
          <t>SPMADRID</t>
        </is>
      </c>
      <c r="H1155" t="inlineStr">
        <is>
          <t>Callout - No Answer</t>
        </is>
      </c>
      <c r="I1155" t="inlineStr">
        <is>
          <t>No Connect - KOR (Keeps On Ringing)</t>
        </is>
      </c>
      <c r="J1155" t="inlineStr">
        <is>
          <t>639954336252.0</t>
        </is>
      </c>
      <c r="K1155" t="inlineStr"/>
      <c r="L1155" s="31" t="inlineStr"/>
      <c r="M1155" t="inlineStr"/>
      <c r="N1155" t="inlineStr">
        <is>
          <t>AL</t>
        </is>
      </c>
      <c r="P1155" t="inlineStr">
        <is>
          <t>Predictive CP97648 called +639954336252: predictive call automatically detected as no answer</t>
        </is>
      </c>
      <c r="Q1155" t="e">
        <v>#N/A</v>
      </c>
      <c r="R1155" t="inlineStr"/>
    </row>
    <row r="1156">
      <c r="A1156" s="29" t="inlineStr">
        <is>
          <t>09/10/2026</t>
        </is>
      </c>
      <c r="B1156" s="30" t="inlineStr">
        <is>
          <t>09</t>
        </is>
      </c>
      <c r="C1156" s="30" t="inlineStr">
        <is>
          <t>20</t>
        </is>
      </c>
      <c r="D1156" s="30" t="inlineStr">
        <is>
          <t>32</t>
        </is>
      </c>
      <c r="E1156" s="30" t="inlineStr">
        <is>
          <t>am</t>
        </is>
      </c>
      <c r="F1156" t="inlineStr">
        <is>
          <t>@AULLAASAL24R02319</t>
        </is>
      </c>
      <c r="G1156" t="inlineStr">
        <is>
          <t>SPMADRID</t>
        </is>
      </c>
      <c r="H1156" t="inlineStr">
        <is>
          <t>Callout - No Answer</t>
        </is>
      </c>
      <c r="I1156" t="inlineStr">
        <is>
          <t>No Connect - KOR (Keeps On Ringing)</t>
        </is>
      </c>
      <c r="J1156" t="inlineStr">
        <is>
          <t>639158098235.0</t>
        </is>
      </c>
      <c r="K1156" t="inlineStr"/>
      <c r="L1156" s="31" t="inlineStr"/>
      <c r="M1156" t="inlineStr"/>
      <c r="N1156" t="inlineStr">
        <is>
          <t>AL</t>
        </is>
      </c>
      <c r="P1156" t="inlineStr">
        <is>
          <t>Predictive CP97648 called +639158098235: predictive call automatically detected as no answer</t>
        </is>
      </c>
      <c r="Q1156" t="e">
        <v>#N/A</v>
      </c>
      <c r="R1156" t="inlineStr"/>
    </row>
    <row r="1157">
      <c r="A1157" s="29" t="inlineStr">
        <is>
          <t>09/10/2026</t>
        </is>
      </c>
      <c r="B1157" s="30" t="inlineStr">
        <is>
          <t>09</t>
        </is>
      </c>
      <c r="C1157" s="30" t="inlineStr">
        <is>
          <t>21</t>
        </is>
      </c>
      <c r="D1157" s="30" t="inlineStr">
        <is>
          <t>17</t>
        </is>
      </c>
      <c r="E1157" s="30" t="inlineStr">
        <is>
          <t>am</t>
        </is>
      </c>
      <c r="F1157" t="inlineStr">
        <is>
          <t>@AULLAASAL22R05335</t>
        </is>
      </c>
      <c r="G1157" t="inlineStr">
        <is>
          <t>SPMADRID</t>
        </is>
      </c>
      <c r="H1157" t="inlineStr">
        <is>
          <t>Callout - No Answer</t>
        </is>
      </c>
      <c r="I1157" t="inlineStr">
        <is>
          <t>No Connect - KOR (Keeps On Ringing)</t>
        </is>
      </c>
      <c r="J1157" t="inlineStr">
        <is>
          <t>639359686035.0</t>
        </is>
      </c>
      <c r="K1157" t="inlineStr"/>
      <c r="L1157" s="31" t="inlineStr"/>
      <c r="M1157" t="inlineStr"/>
      <c r="N1157" t="inlineStr">
        <is>
          <t>AL</t>
        </is>
      </c>
      <c r="P1157" t="inlineStr">
        <is>
          <t>Predictive CP97648 called +639359686035: predictive call automatically detected as disconnected</t>
        </is>
      </c>
      <c r="Q1157" t="e">
        <v>#N/A</v>
      </c>
      <c r="R1157" t="inlineStr"/>
    </row>
    <row r="1158">
      <c r="A1158" s="29" t="inlineStr">
        <is>
          <t>09/10/2026</t>
        </is>
      </c>
      <c r="B1158" s="30" t="inlineStr">
        <is>
          <t>09</t>
        </is>
      </c>
      <c r="C1158" s="30" t="inlineStr">
        <is>
          <t>20</t>
        </is>
      </c>
      <c r="D1158" s="30" t="inlineStr">
        <is>
          <t>57</t>
        </is>
      </c>
      <c r="E1158" s="30" t="inlineStr">
        <is>
          <t>am</t>
        </is>
      </c>
      <c r="F1158" t="inlineStr">
        <is>
          <t>@AULLAASAL25R21239</t>
        </is>
      </c>
      <c r="G1158" t="inlineStr">
        <is>
          <t>SPMADRID</t>
        </is>
      </c>
      <c r="H1158" t="inlineStr">
        <is>
          <t>Callout - Busy Tone</t>
        </is>
      </c>
      <c r="I1158" t="inlineStr">
        <is>
          <t>No Connect - Busy</t>
        </is>
      </c>
      <c r="J1158" t="inlineStr">
        <is>
          <t>639166555177.0</t>
        </is>
      </c>
      <c r="K1158" t="inlineStr"/>
      <c r="L1158" s="31" t="inlineStr"/>
      <c r="M1158" t="inlineStr"/>
      <c r="N1158" t="inlineStr">
        <is>
          <t>AL</t>
        </is>
      </c>
      <c r="P1158" t="inlineStr">
        <is>
          <t>Predictive CP97648 called +639166555177: predictive call automatically detected as busy</t>
        </is>
      </c>
      <c r="Q1158" t="e">
        <v>#N/A</v>
      </c>
      <c r="R1158" t="inlineStr"/>
    </row>
    <row r="1159">
      <c r="A1159" s="29" t="inlineStr">
        <is>
          <t>09/10/2026</t>
        </is>
      </c>
      <c r="B1159" s="30" t="inlineStr">
        <is>
          <t>09</t>
        </is>
      </c>
      <c r="C1159" s="30" t="inlineStr">
        <is>
          <t>14</t>
        </is>
      </c>
      <c r="D1159" s="30" t="inlineStr">
        <is>
          <t>17</t>
        </is>
      </c>
      <c r="E1159" s="30" t="inlineStr">
        <is>
          <t>am</t>
        </is>
      </c>
      <c r="F1159" t="inlineStr">
        <is>
          <t>@AULLAASAL25R03774</t>
        </is>
      </c>
      <c r="G1159" t="inlineStr">
        <is>
          <t>SPMADRID</t>
        </is>
      </c>
      <c r="H1159" t="inlineStr">
        <is>
          <t>Callout - No Answer</t>
        </is>
      </c>
      <c r="I1159" t="inlineStr">
        <is>
          <t>No Connect - KOR (Keeps On Ringing)</t>
        </is>
      </c>
      <c r="J1159" t="inlineStr">
        <is>
          <t>639423203188.0</t>
        </is>
      </c>
      <c r="K1159" t="inlineStr"/>
      <c r="L1159" s="31" t="inlineStr"/>
      <c r="M1159" t="inlineStr"/>
      <c r="N1159" t="inlineStr">
        <is>
          <t>AL</t>
        </is>
      </c>
      <c r="P1159" t="inlineStr">
        <is>
          <t>Predictive CP97648 called +639423203188: predictive call automatically detected as no answer</t>
        </is>
      </c>
      <c r="Q1159" t="e">
        <v>#N/A</v>
      </c>
      <c r="R1159" t="inlineStr"/>
    </row>
    <row r="1160">
      <c r="A1160" s="29" t="inlineStr">
        <is>
          <t>09/10/2026</t>
        </is>
      </c>
      <c r="B1160" s="30" t="inlineStr">
        <is>
          <t>09</t>
        </is>
      </c>
      <c r="C1160" s="30" t="inlineStr">
        <is>
          <t>14</t>
        </is>
      </c>
      <c r="D1160" s="30" t="inlineStr">
        <is>
          <t>31</t>
        </is>
      </c>
      <c r="E1160" s="30" t="inlineStr">
        <is>
          <t>am</t>
        </is>
      </c>
      <c r="F1160" t="inlineStr">
        <is>
          <t>@AULLAASAL26R01350</t>
        </is>
      </c>
      <c r="G1160" t="inlineStr">
        <is>
          <t>SPMADRID</t>
        </is>
      </c>
      <c r="H1160" t="inlineStr">
        <is>
          <t>Callout - No Answer</t>
        </is>
      </c>
      <c r="I1160" t="inlineStr">
        <is>
          <t>No Connect - KOR (Keeps On Ringing)</t>
        </is>
      </c>
      <c r="J1160" t="inlineStr">
        <is>
          <t>639273933526.0</t>
        </is>
      </c>
      <c r="K1160" t="inlineStr"/>
      <c r="L1160" s="31" t="inlineStr"/>
      <c r="M1160" t="inlineStr"/>
      <c r="N1160" t="inlineStr">
        <is>
          <t>AL</t>
        </is>
      </c>
      <c r="P1160" t="inlineStr">
        <is>
          <t>Predictive CP97648 called +639273933526: predictive call automatically detected as no answer</t>
        </is>
      </c>
      <c r="Q1160" t="e">
        <v>#N/A</v>
      </c>
      <c r="R1160" t="inlineStr"/>
    </row>
    <row r="1161">
      <c r="A1161" s="29" t="inlineStr">
        <is>
          <t>09/10/2026</t>
        </is>
      </c>
      <c r="B1161" s="30" t="inlineStr">
        <is>
          <t>09</t>
        </is>
      </c>
      <c r="C1161" s="30" t="inlineStr">
        <is>
          <t>14</t>
        </is>
      </c>
      <c r="D1161" s="30" t="inlineStr">
        <is>
          <t>11</t>
        </is>
      </c>
      <c r="E1161" s="30" t="inlineStr">
        <is>
          <t>am</t>
        </is>
      </c>
      <c r="F1161" t="inlineStr">
        <is>
          <t>@AULLAASAL24R22897</t>
        </is>
      </c>
      <c r="G1161" t="inlineStr">
        <is>
          <t>SPMADRID</t>
        </is>
      </c>
      <c r="H1161" t="inlineStr">
        <is>
          <t>Callout - No Answer</t>
        </is>
      </c>
      <c r="I1161" t="inlineStr">
        <is>
          <t>No Connect - KOR (Keeps On Ringing)</t>
        </is>
      </c>
      <c r="J1161" t="inlineStr">
        <is>
          <t>639913149362.0</t>
        </is>
      </c>
      <c r="K1161" t="inlineStr"/>
      <c r="L1161" s="31" t="inlineStr"/>
      <c r="M1161" t="inlineStr"/>
      <c r="N1161" t="inlineStr">
        <is>
          <t>AL</t>
        </is>
      </c>
      <c r="P1161" t="inlineStr">
        <is>
          <t>Predictive CP97648 called +639913149362: predictive call automatically detected as no answer</t>
        </is>
      </c>
      <c r="Q1161" t="e">
        <v>#N/A</v>
      </c>
      <c r="R1161" t="inlineStr"/>
    </row>
    <row r="1162">
      <c r="A1162" s="29" t="inlineStr">
        <is>
          <t>09/10/2026</t>
        </is>
      </c>
      <c r="B1162" s="30" t="inlineStr">
        <is>
          <t>09</t>
        </is>
      </c>
      <c r="C1162" s="30" t="inlineStr">
        <is>
          <t>14</t>
        </is>
      </c>
      <c r="D1162" s="30" t="inlineStr">
        <is>
          <t>11</t>
        </is>
      </c>
      <c r="E1162" s="30" t="inlineStr">
        <is>
          <t>am</t>
        </is>
      </c>
      <c r="F1162" t="inlineStr">
        <is>
          <t>@AULLAASAL25R24273</t>
        </is>
      </c>
      <c r="G1162" t="inlineStr">
        <is>
          <t>SPMADRID</t>
        </is>
      </c>
      <c r="H1162" t="inlineStr">
        <is>
          <t>Callout - No Answer</t>
        </is>
      </c>
      <c r="I1162" t="inlineStr">
        <is>
          <t>No Connect - KOR (Keeps On Ringing)</t>
        </is>
      </c>
      <c r="J1162" t="inlineStr">
        <is>
          <t>639176392110.0</t>
        </is>
      </c>
      <c r="K1162" t="inlineStr"/>
      <c r="L1162" s="31" t="inlineStr"/>
      <c r="M1162" t="inlineStr"/>
      <c r="N1162" t="inlineStr">
        <is>
          <t>AL</t>
        </is>
      </c>
      <c r="P1162" t="inlineStr">
        <is>
          <t>Predictive CP97648 called +639176392110: predictive call automatically detected as no answer</t>
        </is>
      </c>
      <c r="Q1162" t="e">
        <v>#N/A</v>
      </c>
      <c r="R1162" t="inlineStr"/>
    </row>
    <row r="1163">
      <c r="A1163" s="29" t="inlineStr">
        <is>
          <t>09/10/2026</t>
        </is>
      </c>
      <c r="B1163" s="30" t="inlineStr">
        <is>
          <t>09</t>
        </is>
      </c>
      <c r="C1163" s="30" t="inlineStr">
        <is>
          <t>14</t>
        </is>
      </c>
      <c r="D1163" s="30" t="inlineStr">
        <is>
          <t>26</t>
        </is>
      </c>
      <c r="E1163" s="30" t="inlineStr">
        <is>
          <t>am</t>
        </is>
      </c>
      <c r="F1163" t="inlineStr">
        <is>
          <t>@AULLAGSAL24R02540</t>
        </is>
      </c>
      <c r="G1163" t="inlineStr">
        <is>
          <t>SPMADRID</t>
        </is>
      </c>
      <c r="H1163" t="inlineStr">
        <is>
          <t>Callout - No Answer</t>
        </is>
      </c>
      <c r="I1163" t="inlineStr">
        <is>
          <t>No Connect - KOR (Keeps On Ringing)</t>
        </is>
      </c>
      <c r="J1163" t="inlineStr">
        <is>
          <t>639457856639.0</t>
        </is>
      </c>
      <c r="K1163" t="inlineStr"/>
      <c r="L1163" s="31" t="inlineStr"/>
      <c r="M1163" t="inlineStr"/>
      <c r="N1163" t="inlineStr">
        <is>
          <t>AL</t>
        </is>
      </c>
      <c r="P1163" t="inlineStr">
        <is>
          <t>Predictive CP97648 called +639457856639: predictive call automatically detected as disconnected</t>
        </is>
      </c>
      <c r="Q1163" t="e">
        <v>#N/A</v>
      </c>
      <c r="R1163" t="inlineStr"/>
    </row>
    <row r="1164">
      <c r="A1164" s="29" t="inlineStr">
        <is>
          <t>09/10/2026</t>
        </is>
      </c>
      <c r="B1164" s="30" t="inlineStr">
        <is>
          <t>09</t>
        </is>
      </c>
      <c r="C1164" s="30" t="inlineStr">
        <is>
          <t>14</t>
        </is>
      </c>
      <c r="D1164" s="30" t="inlineStr">
        <is>
          <t>41</t>
        </is>
      </c>
      <c r="E1164" s="30" t="inlineStr">
        <is>
          <t>am</t>
        </is>
      </c>
      <c r="F1164" t="inlineStr">
        <is>
          <t>@AULLAASAL25R22739</t>
        </is>
      </c>
      <c r="G1164" t="inlineStr">
        <is>
          <t>SPMADRID</t>
        </is>
      </c>
      <c r="H1164" t="inlineStr">
        <is>
          <t>Callout - No Answer</t>
        </is>
      </c>
      <c r="I1164" t="inlineStr">
        <is>
          <t>No Connect - KOR (Keeps On Ringing)</t>
        </is>
      </c>
      <c r="J1164" t="inlineStr">
        <is>
          <t>639397522122.0</t>
        </is>
      </c>
      <c r="K1164" t="inlineStr"/>
      <c r="L1164" s="31" t="inlineStr"/>
      <c r="M1164" t="inlineStr"/>
      <c r="N1164" t="inlineStr">
        <is>
          <t>AL</t>
        </is>
      </c>
      <c r="P1164" t="inlineStr">
        <is>
          <t>Predictive CP97648 called +639397522122: predictive call automatically detected as disconnected</t>
        </is>
      </c>
      <c r="Q1164" t="e">
        <v>#N/A</v>
      </c>
      <c r="R1164" t="inlineStr"/>
    </row>
    <row r="1165">
      <c r="A1165" s="29" t="inlineStr">
        <is>
          <t>09/10/2026</t>
        </is>
      </c>
      <c r="B1165" s="30" t="inlineStr">
        <is>
          <t>09</t>
        </is>
      </c>
      <c r="C1165" s="30" t="inlineStr">
        <is>
          <t>14</t>
        </is>
      </c>
      <c r="D1165" s="30" t="inlineStr">
        <is>
          <t>26</t>
        </is>
      </c>
      <c r="E1165" s="30" t="inlineStr">
        <is>
          <t>am</t>
        </is>
      </c>
      <c r="F1165" t="inlineStr">
        <is>
          <t>@AULLAASAL24R08523</t>
        </is>
      </c>
      <c r="G1165" t="inlineStr">
        <is>
          <t>SPMADRID</t>
        </is>
      </c>
      <c r="H1165" t="inlineStr">
        <is>
          <t>Callout - Busy Tone</t>
        </is>
      </c>
      <c r="I1165" t="inlineStr">
        <is>
          <t>No Connect - Busy</t>
        </is>
      </c>
      <c r="J1165" t="inlineStr">
        <is>
          <t>639178889334.0</t>
        </is>
      </c>
      <c r="K1165" t="inlineStr"/>
      <c r="L1165" s="31" t="inlineStr"/>
      <c r="M1165" t="inlineStr"/>
      <c r="N1165" t="inlineStr">
        <is>
          <t>AL</t>
        </is>
      </c>
      <c r="P1165" t="inlineStr">
        <is>
          <t>Predictive CP97648 called +639178889334: predictive call automatically detected as busy</t>
        </is>
      </c>
      <c r="Q1165" t="e">
        <v>#N/A</v>
      </c>
      <c r="R1165" t="inlineStr"/>
    </row>
    <row r="1166">
      <c r="A1166" s="29" t="inlineStr">
        <is>
          <t>09/10/2026</t>
        </is>
      </c>
      <c r="B1166" s="30" t="inlineStr">
        <is>
          <t>09</t>
        </is>
      </c>
      <c r="C1166" s="30" t="inlineStr">
        <is>
          <t>14</t>
        </is>
      </c>
      <c r="D1166" s="30" t="inlineStr">
        <is>
          <t>16</t>
        </is>
      </c>
      <c r="E1166" s="30" t="inlineStr">
        <is>
          <t>am</t>
        </is>
      </c>
      <c r="F1166" t="inlineStr">
        <is>
          <t>@AULLAASAL24R11059</t>
        </is>
      </c>
      <c r="G1166" t="inlineStr">
        <is>
          <t>SPMADRID</t>
        </is>
      </c>
      <c r="H1166" t="inlineStr">
        <is>
          <t>Callout - No Answer</t>
        </is>
      </c>
      <c r="I1166" t="inlineStr">
        <is>
          <t>No Connect - KOR (Keeps On Ringing)</t>
        </is>
      </c>
      <c r="J1166" t="inlineStr">
        <is>
          <t>639355381715.0</t>
        </is>
      </c>
      <c r="K1166" t="inlineStr"/>
      <c r="L1166" s="31" t="inlineStr"/>
      <c r="M1166" t="inlineStr"/>
      <c r="N1166" t="inlineStr">
        <is>
          <t>AL</t>
        </is>
      </c>
      <c r="P1166" t="inlineStr">
        <is>
          <t>Predictive CP97648 called +639355381715: predictive call automatically detected as disconnected</t>
        </is>
      </c>
      <c r="Q1166" t="e">
        <v>#N/A</v>
      </c>
      <c r="R1166" t="inlineStr"/>
    </row>
    <row r="1167">
      <c r="A1167" s="29" t="inlineStr">
        <is>
          <t>09/10/2026</t>
        </is>
      </c>
      <c r="B1167" s="30" t="inlineStr">
        <is>
          <t>09</t>
        </is>
      </c>
      <c r="C1167" s="30" t="inlineStr">
        <is>
          <t>14</t>
        </is>
      </c>
      <c r="D1167" s="30" t="inlineStr">
        <is>
          <t>31</t>
        </is>
      </c>
      <c r="E1167" s="30" t="inlineStr">
        <is>
          <t>am</t>
        </is>
      </c>
      <c r="F1167" t="inlineStr">
        <is>
          <t>@AULLAASAL25R12558</t>
        </is>
      </c>
      <c r="G1167" t="inlineStr">
        <is>
          <t>SPMADRID</t>
        </is>
      </c>
      <c r="H1167" t="inlineStr">
        <is>
          <t>Callout - Busy Tone</t>
        </is>
      </c>
      <c r="I1167" t="inlineStr">
        <is>
          <t>No Connect - Busy</t>
        </is>
      </c>
      <c r="J1167" t="inlineStr">
        <is>
          <t>639950035994.0</t>
        </is>
      </c>
      <c r="K1167" t="inlineStr"/>
      <c r="L1167" s="31" t="inlineStr"/>
      <c r="M1167" t="inlineStr"/>
      <c r="N1167" t="inlineStr">
        <is>
          <t>AL</t>
        </is>
      </c>
      <c r="P1167" t="inlineStr">
        <is>
          <t>Predictive CP97648 called +639950035994: predictive call automatically detected as busy</t>
        </is>
      </c>
      <c r="Q1167" t="e">
        <v>#N/A</v>
      </c>
      <c r="R1167" t="inlineStr"/>
    </row>
    <row r="1168">
      <c r="A1168" s="29" t="inlineStr">
        <is>
          <t>09/10/2026</t>
        </is>
      </c>
      <c r="B1168" s="30" t="inlineStr">
        <is>
          <t>09</t>
        </is>
      </c>
      <c r="C1168" s="30" t="inlineStr">
        <is>
          <t>14</t>
        </is>
      </c>
      <c r="D1168" s="30" t="inlineStr">
        <is>
          <t>06</t>
        </is>
      </c>
      <c r="E1168" s="30" t="inlineStr">
        <is>
          <t>am</t>
        </is>
      </c>
      <c r="F1168" t="inlineStr">
        <is>
          <t>@BR1LAASAL21R03883</t>
        </is>
      </c>
      <c r="G1168" t="inlineStr">
        <is>
          <t>SPMADRID</t>
        </is>
      </c>
      <c r="H1168" t="inlineStr">
        <is>
          <t>Callout - No Answer</t>
        </is>
      </c>
      <c r="I1168" t="inlineStr">
        <is>
          <t>No Connect - KOR (Keeps On Ringing)</t>
        </is>
      </c>
      <c r="J1168" t="inlineStr">
        <is>
          <t>639273065850.0</t>
        </is>
      </c>
      <c r="K1168" t="inlineStr"/>
      <c r="L1168" s="31" t="inlineStr"/>
      <c r="M1168" t="inlineStr"/>
      <c r="N1168" t="inlineStr">
        <is>
          <t>AL</t>
        </is>
      </c>
      <c r="P1168" t="inlineStr">
        <is>
          <t>Predictive CP97648 called +639273065850: predictive call automatically detected as disconnected</t>
        </is>
      </c>
      <c r="Q1168" t="e">
        <v>#N/A</v>
      </c>
      <c r="R1168" t="inlineStr"/>
    </row>
    <row r="1169">
      <c r="A1169" s="29" t="inlineStr">
        <is>
          <t>09/10/2026</t>
        </is>
      </c>
      <c r="B1169" s="30" t="inlineStr">
        <is>
          <t>09</t>
        </is>
      </c>
      <c r="C1169" s="30" t="inlineStr">
        <is>
          <t>14</t>
        </is>
      </c>
      <c r="D1169" s="30" t="inlineStr">
        <is>
          <t>21</t>
        </is>
      </c>
      <c r="E1169" s="30" t="inlineStr">
        <is>
          <t>am</t>
        </is>
      </c>
      <c r="F1169" t="inlineStr">
        <is>
          <t>@AULLAASAL20R07283</t>
        </is>
      </c>
      <c r="G1169" t="inlineStr">
        <is>
          <t>SPMADRID</t>
        </is>
      </c>
      <c r="H1169" t="inlineStr">
        <is>
          <t>Callout - No Answer</t>
        </is>
      </c>
      <c r="I1169" t="inlineStr">
        <is>
          <t>No Connect - KOR (Keeps On Ringing)</t>
        </is>
      </c>
      <c r="J1169" t="inlineStr">
        <is>
          <t>639178520251.0</t>
        </is>
      </c>
      <c r="K1169" t="inlineStr"/>
      <c r="L1169" s="31" t="inlineStr"/>
      <c r="M1169" t="inlineStr"/>
      <c r="N1169" t="inlineStr">
        <is>
          <t>AL</t>
        </is>
      </c>
      <c r="P1169" t="inlineStr">
        <is>
          <t>Predictive CP97648 called +639178520251: predictive call automatically detected as no answer</t>
        </is>
      </c>
      <c r="Q1169" t="e">
        <v>#N/A</v>
      </c>
      <c r="R1169" t="inlineStr"/>
    </row>
    <row r="1170">
      <c r="A1170" s="29" t="inlineStr">
        <is>
          <t>09/10/2026</t>
        </is>
      </c>
      <c r="B1170" s="30" t="inlineStr">
        <is>
          <t>09</t>
        </is>
      </c>
      <c r="C1170" s="30" t="inlineStr">
        <is>
          <t>14</t>
        </is>
      </c>
      <c r="D1170" s="30" t="inlineStr">
        <is>
          <t>46</t>
        </is>
      </c>
      <c r="E1170" s="30" t="inlineStr">
        <is>
          <t>am</t>
        </is>
      </c>
      <c r="F1170" t="inlineStr">
        <is>
          <t>@MMFVAAJVA25AI2638</t>
        </is>
      </c>
      <c r="G1170" t="inlineStr">
        <is>
          <t>SPMADRID</t>
        </is>
      </c>
      <c r="H1170" t="inlineStr">
        <is>
          <t>Callout - No Answer</t>
        </is>
      </c>
      <c r="I1170" t="inlineStr">
        <is>
          <t>No Connect - KOR (Keeps On Ringing)</t>
        </is>
      </c>
      <c r="J1170" t="inlineStr">
        <is>
          <t>639163153658.0</t>
        </is>
      </c>
      <c r="K1170" t="inlineStr"/>
      <c r="L1170" s="31" t="inlineStr"/>
      <c r="M1170" t="inlineStr"/>
      <c r="N1170" t="inlineStr">
        <is>
          <t>AL</t>
        </is>
      </c>
      <c r="P1170" t="inlineStr">
        <is>
          <t>Predictive CP97648 called +639163153658: predictive call automatically detected as no answer</t>
        </is>
      </c>
      <c r="Q1170" t="e">
        <v>#N/A</v>
      </c>
      <c r="R1170" t="inlineStr"/>
    </row>
    <row r="1171">
      <c r="A1171" s="29" t="inlineStr">
        <is>
          <t>09/10/2026</t>
        </is>
      </c>
      <c r="B1171" s="30" t="inlineStr">
        <is>
          <t>09</t>
        </is>
      </c>
      <c r="C1171" s="30" t="inlineStr">
        <is>
          <t>14</t>
        </is>
      </c>
      <c r="D1171" s="30" t="inlineStr">
        <is>
          <t>11</t>
        </is>
      </c>
      <c r="E1171" s="30" t="inlineStr">
        <is>
          <t>am</t>
        </is>
      </c>
      <c r="F1171" t="inlineStr">
        <is>
          <t>@AULLAASAL24R17293</t>
        </is>
      </c>
      <c r="G1171" t="inlineStr">
        <is>
          <t>SPMADRID</t>
        </is>
      </c>
      <c r="H1171" t="inlineStr">
        <is>
          <t>Callout - No Answer</t>
        </is>
      </c>
      <c r="I1171" t="inlineStr">
        <is>
          <t>No Connect - KOR (Keeps On Ringing)</t>
        </is>
      </c>
      <c r="J1171" t="inlineStr">
        <is>
          <t>639514102690.0</t>
        </is>
      </c>
      <c r="K1171" t="inlineStr"/>
      <c r="L1171" s="31" t="inlineStr"/>
      <c r="M1171" t="inlineStr"/>
      <c r="N1171" t="inlineStr">
        <is>
          <t>AL</t>
        </is>
      </c>
      <c r="P1171" t="inlineStr">
        <is>
          <t>Predictive CP97648 called +639514102690: predictive call automatically detected as disconnected</t>
        </is>
      </c>
      <c r="Q1171" t="e">
        <v>#N/A</v>
      </c>
      <c r="R1171" t="inlineStr"/>
    </row>
    <row r="1172">
      <c r="A1172" s="29" t="inlineStr">
        <is>
          <t>09/10/2026</t>
        </is>
      </c>
      <c r="B1172" s="30" t="inlineStr">
        <is>
          <t>09</t>
        </is>
      </c>
      <c r="C1172" s="30" t="inlineStr">
        <is>
          <t>14</t>
        </is>
      </c>
      <c r="D1172" s="30" t="inlineStr">
        <is>
          <t>46</t>
        </is>
      </c>
      <c r="E1172" s="30" t="inlineStr">
        <is>
          <t>am</t>
        </is>
      </c>
      <c r="F1172" t="inlineStr">
        <is>
          <t>@AULLAASAL24R2247I</t>
        </is>
      </c>
      <c r="G1172" t="inlineStr">
        <is>
          <t>SPMADRID</t>
        </is>
      </c>
      <c r="H1172" t="inlineStr">
        <is>
          <t>Callout - No Answer</t>
        </is>
      </c>
      <c r="I1172" t="inlineStr">
        <is>
          <t>No Connect - KOR (Keeps On Ringing)</t>
        </is>
      </c>
      <c r="J1172" t="inlineStr">
        <is>
          <t>639277975083.0</t>
        </is>
      </c>
      <c r="K1172" t="inlineStr"/>
      <c r="L1172" s="31" t="inlineStr"/>
      <c r="M1172" t="inlineStr"/>
      <c r="N1172" t="inlineStr">
        <is>
          <t>AL</t>
        </is>
      </c>
      <c r="P1172" t="inlineStr">
        <is>
          <t>Predictive CP97648 called +639277975083: predictive call automatically detected as disconnected</t>
        </is>
      </c>
      <c r="Q1172" t="e">
        <v>#N/A</v>
      </c>
      <c r="R1172" t="inlineStr"/>
    </row>
    <row r="1173">
      <c r="A1173" s="29" t="inlineStr">
        <is>
          <t>09/10/2026</t>
        </is>
      </c>
      <c r="B1173" s="30" t="inlineStr">
        <is>
          <t>09</t>
        </is>
      </c>
      <c r="C1173" s="30" t="inlineStr">
        <is>
          <t>15</t>
        </is>
      </c>
      <c r="D1173" s="30" t="inlineStr">
        <is>
          <t>01</t>
        </is>
      </c>
      <c r="E1173" s="30" t="inlineStr">
        <is>
          <t>am</t>
        </is>
      </c>
      <c r="F1173" t="inlineStr">
        <is>
          <t>@MMFVAAJVA25A07495</t>
        </is>
      </c>
      <c r="G1173" t="inlineStr">
        <is>
          <t>SPMADRID</t>
        </is>
      </c>
      <c r="H1173" t="inlineStr">
        <is>
          <t>Callout - Busy Tone</t>
        </is>
      </c>
      <c r="I1173" t="inlineStr">
        <is>
          <t>No Connect - Busy</t>
        </is>
      </c>
      <c r="J1173" t="inlineStr">
        <is>
          <t>639658900586.0</t>
        </is>
      </c>
      <c r="K1173" t="inlineStr"/>
      <c r="L1173" s="31" t="inlineStr"/>
      <c r="M1173" t="inlineStr"/>
      <c r="N1173" t="inlineStr">
        <is>
          <t>AL</t>
        </is>
      </c>
      <c r="P1173" t="inlineStr">
        <is>
          <t>Predictive CP97648 called +639658900586: predictive call automatically detected as busy</t>
        </is>
      </c>
      <c r="Q1173" t="e">
        <v>#N/A</v>
      </c>
      <c r="R1173" t="inlineStr"/>
    </row>
    <row r="1174">
      <c r="A1174" s="29" t="inlineStr">
        <is>
          <t>09/10/2026</t>
        </is>
      </c>
      <c r="B1174" s="30" t="inlineStr">
        <is>
          <t>09</t>
        </is>
      </c>
      <c r="C1174" s="30" t="inlineStr">
        <is>
          <t>15</t>
        </is>
      </c>
      <c r="D1174" s="30" t="inlineStr">
        <is>
          <t>01</t>
        </is>
      </c>
      <c r="E1174" s="30" t="inlineStr">
        <is>
          <t>am</t>
        </is>
      </c>
      <c r="F1174" t="inlineStr">
        <is>
          <t>@AULLAASAL22R00410</t>
        </is>
      </c>
      <c r="G1174" t="inlineStr">
        <is>
          <t>SPMADRID</t>
        </is>
      </c>
      <c r="H1174" t="inlineStr">
        <is>
          <t>Callout - Busy Tone</t>
        </is>
      </c>
      <c r="I1174" t="inlineStr">
        <is>
          <t>No Connect - Busy</t>
        </is>
      </c>
      <c r="J1174" t="inlineStr">
        <is>
          <t>639165409832.0</t>
        </is>
      </c>
      <c r="K1174" t="inlineStr"/>
      <c r="L1174" s="31" t="inlineStr"/>
      <c r="M1174" t="inlineStr"/>
      <c r="N1174" t="inlineStr">
        <is>
          <t>AL</t>
        </is>
      </c>
      <c r="P1174" t="inlineStr">
        <is>
          <t>Predictive CP97648 called +639165409832: predictive call automatically detected as busy</t>
        </is>
      </c>
      <c r="Q1174" t="e">
        <v>#N/A</v>
      </c>
      <c r="R1174" t="inlineStr"/>
    </row>
    <row r="1175">
      <c r="A1175" s="29" t="inlineStr">
        <is>
          <t>09/10/2026</t>
        </is>
      </c>
      <c r="B1175" s="30" t="inlineStr">
        <is>
          <t>09</t>
        </is>
      </c>
      <c r="C1175" s="30" t="inlineStr">
        <is>
          <t>14</t>
        </is>
      </c>
      <c r="D1175" s="30" t="inlineStr">
        <is>
          <t>31</t>
        </is>
      </c>
      <c r="E1175" s="30" t="inlineStr">
        <is>
          <t>am</t>
        </is>
      </c>
      <c r="F1175" t="inlineStr">
        <is>
          <t>@AULLAASAL23R04293</t>
        </is>
      </c>
      <c r="G1175" t="inlineStr">
        <is>
          <t>SPMADRID</t>
        </is>
      </c>
      <c r="H1175" t="inlineStr">
        <is>
          <t>Callout - No Answer</t>
        </is>
      </c>
      <c r="I1175" t="inlineStr">
        <is>
          <t>No Connect - KOR (Keeps On Ringing)</t>
        </is>
      </c>
      <c r="J1175" t="inlineStr">
        <is>
          <t>639657598677.0</t>
        </is>
      </c>
      <c r="K1175" t="inlineStr"/>
      <c r="L1175" s="31" t="inlineStr"/>
      <c r="M1175" t="inlineStr"/>
      <c r="N1175" t="inlineStr">
        <is>
          <t>AL</t>
        </is>
      </c>
      <c r="P1175" t="inlineStr">
        <is>
          <t>Predictive CP97648 called +639657598677: predictive call automatically detected as no answer</t>
        </is>
      </c>
      <c r="Q1175" t="e">
        <v>#N/A</v>
      </c>
      <c r="R1175" t="inlineStr"/>
    </row>
    <row r="1176">
      <c r="A1176" s="29" t="inlineStr">
        <is>
          <t>09/10/2026</t>
        </is>
      </c>
      <c r="B1176" s="30" t="inlineStr">
        <is>
          <t>09</t>
        </is>
      </c>
      <c r="C1176" s="30" t="inlineStr">
        <is>
          <t>14</t>
        </is>
      </c>
      <c r="D1176" s="30" t="inlineStr">
        <is>
          <t>31</t>
        </is>
      </c>
      <c r="E1176" s="30" t="inlineStr">
        <is>
          <t>am</t>
        </is>
      </c>
      <c r="F1176" t="inlineStr">
        <is>
          <t>@MMFVAAJVA25K04080</t>
        </is>
      </c>
      <c r="G1176" t="inlineStr">
        <is>
          <t>SPMADRID</t>
        </is>
      </c>
      <c r="H1176" t="inlineStr">
        <is>
          <t>Callout - No Answer</t>
        </is>
      </c>
      <c r="I1176" t="inlineStr">
        <is>
          <t>No Connect - KOR (Keeps On Ringing)</t>
        </is>
      </c>
      <c r="J1176" t="inlineStr">
        <is>
          <t>639912610336.0</t>
        </is>
      </c>
      <c r="K1176" t="inlineStr"/>
      <c r="L1176" s="31" t="inlineStr"/>
      <c r="M1176" t="inlineStr"/>
      <c r="N1176" t="inlineStr">
        <is>
          <t>AL</t>
        </is>
      </c>
      <c r="P1176" t="inlineStr">
        <is>
          <t>Predictive CP97648 called +639912610336: predictive call automatically detected as no answer</t>
        </is>
      </c>
      <c r="Q1176" t="e">
        <v>#N/A</v>
      </c>
      <c r="R1176" t="inlineStr"/>
    </row>
    <row r="1177">
      <c r="A1177" s="29" t="inlineStr">
        <is>
          <t>09/10/2026</t>
        </is>
      </c>
      <c r="B1177" s="30" t="inlineStr">
        <is>
          <t>09</t>
        </is>
      </c>
      <c r="C1177" s="30" t="inlineStr">
        <is>
          <t>14</t>
        </is>
      </c>
      <c r="D1177" s="30" t="inlineStr">
        <is>
          <t>31</t>
        </is>
      </c>
      <c r="E1177" s="30" t="inlineStr">
        <is>
          <t>am</t>
        </is>
      </c>
      <c r="F1177" t="inlineStr">
        <is>
          <t>@MMFVAAJVA26B02172</t>
        </is>
      </c>
      <c r="G1177" t="inlineStr">
        <is>
          <t>SPMADRID</t>
        </is>
      </c>
      <c r="H1177" t="inlineStr">
        <is>
          <t>Callout - No Answer</t>
        </is>
      </c>
      <c r="I1177" t="inlineStr">
        <is>
          <t>No Connect - KOR (Keeps On Ringing)</t>
        </is>
      </c>
      <c r="J1177" t="inlineStr">
        <is>
          <t>639531545372.0</t>
        </is>
      </c>
      <c r="K1177" t="inlineStr"/>
      <c r="L1177" s="31" t="inlineStr"/>
      <c r="M1177" t="inlineStr"/>
      <c r="N1177" t="inlineStr">
        <is>
          <t>AL</t>
        </is>
      </c>
      <c r="P1177" t="inlineStr">
        <is>
          <t>Predictive CP97648 called +639531545372: predictive call automatically detected as no answer</t>
        </is>
      </c>
      <c r="Q1177" t="e">
        <v>#N/A</v>
      </c>
      <c r="R1177" t="inlineStr"/>
    </row>
    <row r="1178">
      <c r="A1178" s="29" t="inlineStr">
        <is>
          <t>09/10/2026</t>
        </is>
      </c>
      <c r="B1178" s="30" t="inlineStr">
        <is>
          <t>09</t>
        </is>
      </c>
      <c r="C1178" s="30" t="inlineStr">
        <is>
          <t>21</t>
        </is>
      </c>
      <c r="D1178" s="30" t="inlineStr">
        <is>
          <t>12</t>
        </is>
      </c>
      <c r="E1178" s="30" t="inlineStr">
        <is>
          <t>am</t>
        </is>
      </c>
      <c r="F1178" t="inlineStr">
        <is>
          <t>@MMFVAAJVA26A28982</t>
        </is>
      </c>
      <c r="G1178" t="inlineStr">
        <is>
          <t>SPMADRID</t>
        </is>
      </c>
      <c r="H1178" t="inlineStr">
        <is>
          <t>Callout - Busy Tone</t>
        </is>
      </c>
      <c r="I1178" t="inlineStr">
        <is>
          <t>No Connect - Busy</t>
        </is>
      </c>
      <c r="J1178" t="inlineStr">
        <is>
          <t>639355353653.0</t>
        </is>
      </c>
      <c r="K1178" t="inlineStr"/>
      <c r="L1178" s="31" t="inlineStr"/>
      <c r="M1178" t="inlineStr"/>
      <c r="N1178" t="inlineStr">
        <is>
          <t>AL</t>
        </is>
      </c>
      <c r="P1178" t="inlineStr">
        <is>
          <t>Predictive CP97648 called +639355353653: predictive call automatically detected as busy</t>
        </is>
      </c>
      <c r="Q1178" t="e">
        <v>#N/A</v>
      </c>
      <c r="R1178" t="inlineStr"/>
    </row>
    <row r="1179">
      <c r="A1179" s="29" t="inlineStr">
        <is>
          <t>09/10/2026</t>
        </is>
      </c>
      <c r="B1179" s="30" t="inlineStr">
        <is>
          <t>09</t>
        </is>
      </c>
      <c r="C1179" s="30" t="inlineStr">
        <is>
          <t>21</t>
        </is>
      </c>
      <c r="D1179" s="30" t="inlineStr">
        <is>
          <t>17</t>
        </is>
      </c>
      <c r="E1179" s="30" t="inlineStr">
        <is>
          <t>am</t>
        </is>
      </c>
      <c r="F1179" t="inlineStr">
        <is>
          <t>@AULLAASAL23RI6006</t>
        </is>
      </c>
      <c r="G1179" t="inlineStr">
        <is>
          <t>SPMADRID</t>
        </is>
      </c>
      <c r="H1179" t="inlineStr">
        <is>
          <t>Callout - Busy Tone</t>
        </is>
      </c>
      <c r="I1179" t="inlineStr">
        <is>
          <t>No Connect - Busy</t>
        </is>
      </c>
      <c r="J1179" t="inlineStr">
        <is>
          <t>639359704618.0</t>
        </is>
      </c>
      <c r="K1179" t="inlineStr"/>
      <c r="L1179" s="31" t="inlineStr"/>
      <c r="M1179" t="inlineStr"/>
      <c r="N1179" t="inlineStr">
        <is>
          <t>AL</t>
        </is>
      </c>
      <c r="P1179" t="inlineStr">
        <is>
          <t>Predictive CP97648 called +639359704618: predictive call automatically detected as busy</t>
        </is>
      </c>
      <c r="Q1179" t="e">
        <v>#N/A</v>
      </c>
      <c r="R1179" t="inlineStr"/>
    </row>
    <row r="1180">
      <c r="A1180" s="29" t="inlineStr">
        <is>
          <t>09/10/2026</t>
        </is>
      </c>
      <c r="B1180" s="30" t="inlineStr">
        <is>
          <t>09</t>
        </is>
      </c>
      <c r="C1180" s="30" t="inlineStr">
        <is>
          <t>20</t>
        </is>
      </c>
      <c r="D1180" s="30" t="inlineStr">
        <is>
          <t>32</t>
        </is>
      </c>
      <c r="E1180" s="30" t="inlineStr">
        <is>
          <t>am</t>
        </is>
      </c>
      <c r="F1180" t="inlineStr">
        <is>
          <t>@AULLAASAL24R18593</t>
        </is>
      </c>
      <c r="G1180" t="inlineStr">
        <is>
          <t>SPMADRID</t>
        </is>
      </c>
      <c r="H1180" t="inlineStr">
        <is>
          <t>Callout - No Answer</t>
        </is>
      </c>
      <c r="I1180" t="inlineStr">
        <is>
          <t>No Connect - KOR (Keeps On Ringing)</t>
        </is>
      </c>
      <c r="J1180" t="inlineStr">
        <is>
          <t>639275443547.0</t>
        </is>
      </c>
      <c r="K1180" t="inlineStr"/>
      <c r="L1180" s="31" t="inlineStr"/>
      <c r="M1180" t="inlineStr"/>
      <c r="N1180" t="inlineStr">
        <is>
          <t>AL</t>
        </is>
      </c>
      <c r="P1180" t="inlineStr">
        <is>
          <t>Predictive CP97648 called +639275443547: predictive call automatically detected as disconnected</t>
        </is>
      </c>
      <c r="Q1180" t="e">
        <v>#N/A</v>
      </c>
      <c r="R1180" t="inlineStr"/>
    </row>
    <row r="1181">
      <c r="A1181" s="29" t="inlineStr">
        <is>
          <t>09/10/2026</t>
        </is>
      </c>
      <c r="B1181" s="30" t="inlineStr">
        <is>
          <t>09</t>
        </is>
      </c>
      <c r="C1181" s="30" t="inlineStr">
        <is>
          <t>21</t>
        </is>
      </c>
      <c r="D1181" s="30" t="inlineStr">
        <is>
          <t>07</t>
        </is>
      </c>
      <c r="E1181" s="30" t="inlineStr">
        <is>
          <t>am</t>
        </is>
      </c>
      <c r="F1181" t="inlineStr">
        <is>
          <t>@AULLAASAL25R12558</t>
        </is>
      </c>
      <c r="G1181" t="inlineStr">
        <is>
          <t>SPMADRID</t>
        </is>
      </c>
      <c r="H1181" t="inlineStr">
        <is>
          <t>Callout - No Answer</t>
        </is>
      </c>
      <c r="I1181" t="inlineStr">
        <is>
          <t>No Connect - KOR (Keeps On Ringing)</t>
        </is>
      </c>
      <c r="J1181" t="inlineStr">
        <is>
          <t>639950035994.0</t>
        </is>
      </c>
      <c r="K1181" t="inlineStr"/>
      <c r="L1181" s="31" t="inlineStr"/>
      <c r="M1181" t="inlineStr"/>
      <c r="N1181" t="inlineStr">
        <is>
          <t>AL</t>
        </is>
      </c>
      <c r="P1181" t="inlineStr">
        <is>
          <t>Predictive CP97648 called +639950035994: predictive call automatically detected as disconnected</t>
        </is>
      </c>
      <c r="Q1181" t="e">
        <v>#N/A</v>
      </c>
      <c r="R1181" t="inlineStr"/>
    </row>
    <row r="1182">
      <c r="A1182" s="29" t="inlineStr">
        <is>
          <t>09/10/2026</t>
        </is>
      </c>
      <c r="B1182" s="30" t="inlineStr">
        <is>
          <t>09</t>
        </is>
      </c>
      <c r="C1182" s="30" t="inlineStr">
        <is>
          <t>21</t>
        </is>
      </c>
      <c r="D1182" s="30" t="inlineStr">
        <is>
          <t>02</t>
        </is>
      </c>
      <c r="E1182" s="30" t="inlineStr">
        <is>
          <t>am</t>
        </is>
      </c>
      <c r="F1182" t="inlineStr">
        <is>
          <t>@AULLAASAL24R08523</t>
        </is>
      </c>
      <c r="G1182" t="inlineStr">
        <is>
          <t>SPMADRID</t>
        </is>
      </c>
      <c r="H1182" t="inlineStr">
        <is>
          <t>Callout - Busy Tone</t>
        </is>
      </c>
      <c r="I1182" t="inlineStr">
        <is>
          <t>No Connect - Busy</t>
        </is>
      </c>
      <c r="J1182" t="inlineStr">
        <is>
          <t>639178889334.0</t>
        </is>
      </c>
      <c r="K1182" t="inlineStr"/>
      <c r="L1182" s="31" t="inlineStr"/>
      <c r="M1182" t="inlineStr"/>
      <c r="N1182" t="inlineStr">
        <is>
          <t>AL</t>
        </is>
      </c>
      <c r="P1182" t="inlineStr">
        <is>
          <t>Predictive CP97648 called +639178889334: predictive call automatically detected as busy</t>
        </is>
      </c>
      <c r="Q1182" t="e">
        <v>#N/A</v>
      </c>
      <c r="R1182" t="inlineStr"/>
    </row>
    <row r="1183">
      <c r="A1183" s="29" t="inlineStr">
        <is>
          <t>09/10/2026</t>
        </is>
      </c>
      <c r="B1183" s="30" t="inlineStr">
        <is>
          <t>09</t>
        </is>
      </c>
      <c r="C1183" s="30" t="inlineStr">
        <is>
          <t>20</t>
        </is>
      </c>
      <c r="D1183" s="30" t="inlineStr">
        <is>
          <t>52</t>
        </is>
      </c>
      <c r="E1183" s="30" t="inlineStr">
        <is>
          <t>am</t>
        </is>
      </c>
      <c r="F1183" t="inlineStr">
        <is>
          <t>@BR1LAASAL23R02653</t>
        </is>
      </c>
      <c r="G1183" t="inlineStr">
        <is>
          <t>SPMADRID</t>
        </is>
      </c>
      <c r="H1183" t="inlineStr">
        <is>
          <t>Callout - No Answer</t>
        </is>
      </c>
      <c r="I1183" t="inlineStr">
        <is>
          <t>No Connect - KOR (Keeps On Ringing)</t>
        </is>
      </c>
      <c r="J1183" t="inlineStr">
        <is>
          <t>639305175626.0</t>
        </is>
      </c>
      <c r="K1183" t="inlineStr"/>
      <c r="L1183" s="31" t="inlineStr"/>
      <c r="M1183" t="inlineStr"/>
      <c r="N1183" t="inlineStr">
        <is>
          <t>AL</t>
        </is>
      </c>
      <c r="P1183" t="inlineStr">
        <is>
          <t>Predictive CP97648 called +639305175626: predictive call automatically detected as no answer</t>
        </is>
      </c>
      <c r="Q1183" t="e">
        <v>#N/A</v>
      </c>
      <c r="R1183" t="inlineStr"/>
    </row>
    <row r="1184">
      <c r="A1184" s="29" t="inlineStr">
        <is>
          <t>09/10/2026</t>
        </is>
      </c>
      <c r="B1184" s="30" t="inlineStr">
        <is>
          <t>09</t>
        </is>
      </c>
      <c r="C1184" s="30" t="inlineStr">
        <is>
          <t>20</t>
        </is>
      </c>
      <c r="D1184" s="30" t="inlineStr">
        <is>
          <t>57</t>
        </is>
      </c>
      <c r="E1184" s="30" t="inlineStr">
        <is>
          <t>am</t>
        </is>
      </c>
      <c r="F1184" t="inlineStr">
        <is>
          <t>@AULLAASAL25R03774</t>
        </is>
      </c>
      <c r="G1184" t="inlineStr">
        <is>
          <t>SPMADRID</t>
        </is>
      </c>
      <c r="H1184" t="inlineStr">
        <is>
          <t>Callout - No Answer</t>
        </is>
      </c>
      <c r="I1184" t="inlineStr">
        <is>
          <t>No Connect - KOR (Keeps On Ringing)</t>
        </is>
      </c>
      <c r="J1184" t="inlineStr">
        <is>
          <t>639423203188.0</t>
        </is>
      </c>
      <c r="K1184" t="inlineStr"/>
      <c r="L1184" s="31" t="inlineStr"/>
      <c r="M1184" t="inlineStr"/>
      <c r="N1184" t="inlineStr">
        <is>
          <t>AL</t>
        </is>
      </c>
      <c r="P1184" t="inlineStr">
        <is>
          <t>Predictive CP97648 called +639423203188: predictive call automatically detected as no answer</t>
        </is>
      </c>
      <c r="Q1184" t="e">
        <v>#N/A</v>
      </c>
      <c r="R1184" t="inlineStr"/>
    </row>
    <row r="1185">
      <c r="A1185" s="29" t="inlineStr">
        <is>
          <t>09/10/2026</t>
        </is>
      </c>
      <c r="B1185" s="30" t="inlineStr">
        <is>
          <t>09</t>
        </is>
      </c>
      <c r="C1185" s="30" t="inlineStr">
        <is>
          <t>21</t>
        </is>
      </c>
      <c r="D1185" s="30" t="inlineStr">
        <is>
          <t>22</t>
        </is>
      </c>
      <c r="E1185" s="30" t="inlineStr">
        <is>
          <t>am</t>
        </is>
      </c>
      <c r="F1185" t="inlineStr">
        <is>
          <t>@MMFVAAJVA25A19872</t>
        </is>
      </c>
      <c r="G1185" t="inlineStr">
        <is>
          <t>SPMADRID</t>
        </is>
      </c>
      <c r="H1185" t="inlineStr">
        <is>
          <t>Callout - No Answer</t>
        </is>
      </c>
      <c r="I1185" t="inlineStr">
        <is>
          <t>No Connect - KOR (Keeps On Ringing)</t>
        </is>
      </c>
      <c r="J1185" t="inlineStr">
        <is>
          <t>639159645022.0</t>
        </is>
      </c>
      <c r="K1185" t="inlineStr"/>
      <c r="L1185" s="31" t="inlineStr"/>
      <c r="M1185" t="inlineStr"/>
      <c r="N1185" t="inlineStr">
        <is>
          <t>AL</t>
        </is>
      </c>
      <c r="P1185" t="inlineStr">
        <is>
          <t>Predictive CP97648 called +639159645022: predictive call automatically detected as disconnected</t>
        </is>
      </c>
      <c r="Q1185" t="e">
        <v>#N/A</v>
      </c>
      <c r="R1185" t="inlineStr"/>
    </row>
    <row r="1186">
      <c r="A1186" s="29" t="inlineStr">
        <is>
          <t>09/10/2026</t>
        </is>
      </c>
      <c r="B1186" s="30" t="inlineStr">
        <is>
          <t>09</t>
        </is>
      </c>
      <c r="C1186" s="30" t="inlineStr">
        <is>
          <t>20</t>
        </is>
      </c>
      <c r="D1186" s="30" t="inlineStr">
        <is>
          <t>57</t>
        </is>
      </c>
      <c r="E1186" s="30" t="inlineStr">
        <is>
          <t>am</t>
        </is>
      </c>
      <c r="F1186" t="inlineStr">
        <is>
          <t>@AULLAASAL24R11059</t>
        </is>
      </c>
      <c r="G1186" t="inlineStr">
        <is>
          <t>SPMADRID</t>
        </is>
      </c>
      <c r="H1186" t="inlineStr">
        <is>
          <t>Callout - Busy Tone</t>
        </is>
      </c>
      <c r="I1186" t="inlineStr">
        <is>
          <t>No Connect - Busy</t>
        </is>
      </c>
      <c r="J1186" t="inlineStr">
        <is>
          <t>639355381715.0</t>
        </is>
      </c>
      <c r="K1186" t="inlineStr"/>
      <c r="L1186" s="31" t="inlineStr"/>
      <c r="M1186" t="inlineStr"/>
      <c r="N1186" t="inlineStr">
        <is>
          <t>AL</t>
        </is>
      </c>
      <c r="P1186" t="inlineStr">
        <is>
          <t>Predictive CP97648 called +639355381715: predictive call automatically detected as busy</t>
        </is>
      </c>
      <c r="Q1186" t="e">
        <v>#N/A</v>
      </c>
      <c r="R1186" t="inlineStr"/>
    </row>
    <row r="1187">
      <c r="A1187" s="29" t="inlineStr">
        <is>
          <t>09/10/2026</t>
        </is>
      </c>
      <c r="B1187" s="30" t="inlineStr">
        <is>
          <t>09</t>
        </is>
      </c>
      <c r="C1187" s="30" t="inlineStr">
        <is>
          <t>20</t>
        </is>
      </c>
      <c r="D1187" s="30" t="inlineStr">
        <is>
          <t>47</t>
        </is>
      </c>
      <c r="E1187" s="30" t="inlineStr">
        <is>
          <t>am</t>
        </is>
      </c>
      <c r="F1187" t="inlineStr">
        <is>
          <t>@BR1LAASAL21R03883</t>
        </is>
      </c>
      <c r="G1187" t="inlineStr">
        <is>
          <t>SPMADRID</t>
        </is>
      </c>
      <c r="H1187" t="inlineStr">
        <is>
          <t>Callout - No Answer</t>
        </is>
      </c>
      <c r="I1187" t="inlineStr">
        <is>
          <t>No Connect - KOR (Keeps On Ringing)</t>
        </is>
      </c>
      <c r="J1187" t="inlineStr">
        <is>
          <t>639273065850.0</t>
        </is>
      </c>
      <c r="K1187" t="inlineStr"/>
      <c r="L1187" s="31" t="inlineStr"/>
      <c r="M1187" t="inlineStr"/>
      <c r="N1187" t="inlineStr">
        <is>
          <t>AL</t>
        </is>
      </c>
      <c r="P1187" t="inlineStr">
        <is>
          <t>Predictive CP97648 called +639273065850: predictive call automatically detected as disconnected</t>
        </is>
      </c>
      <c r="Q1187" t="e">
        <v>#N/A</v>
      </c>
      <c r="R1187" t="inlineStr"/>
    </row>
    <row r="1188">
      <c r="A1188" s="29" t="inlineStr">
        <is>
          <t>09/10/2026</t>
        </is>
      </c>
      <c r="B1188" s="30" t="inlineStr">
        <is>
          <t>09</t>
        </is>
      </c>
      <c r="C1188" s="30" t="inlineStr">
        <is>
          <t>21</t>
        </is>
      </c>
      <c r="D1188" s="30" t="inlineStr">
        <is>
          <t>22</t>
        </is>
      </c>
      <c r="E1188" s="30" t="inlineStr">
        <is>
          <t>am</t>
        </is>
      </c>
      <c r="F1188" t="inlineStr">
        <is>
          <t>@MMFVAAJVA25AI2638</t>
        </is>
      </c>
      <c r="G1188" t="inlineStr">
        <is>
          <t>SPMADRID</t>
        </is>
      </c>
      <c r="H1188" t="inlineStr">
        <is>
          <t>Callout - No Answer</t>
        </is>
      </c>
      <c r="I1188" t="inlineStr">
        <is>
          <t>No Connect - KOR (Keeps On Ringing)</t>
        </is>
      </c>
      <c r="J1188" t="inlineStr">
        <is>
          <t>639163153658.0</t>
        </is>
      </c>
      <c r="K1188" t="inlineStr"/>
      <c r="L1188" s="31" t="inlineStr"/>
      <c r="M1188" t="inlineStr"/>
      <c r="N1188" t="inlineStr">
        <is>
          <t>AL</t>
        </is>
      </c>
      <c r="P1188" t="inlineStr">
        <is>
          <t>Predictive CP97648 called +639163153658: predictive call automatically detected as disconnected</t>
        </is>
      </c>
      <c r="Q1188" t="e">
        <v>#N/A</v>
      </c>
      <c r="R1188" t="inlineStr"/>
    </row>
    <row r="1189">
      <c r="A1189" s="29" t="inlineStr">
        <is>
          <t>09/10/2026</t>
        </is>
      </c>
      <c r="B1189" s="30" t="inlineStr">
        <is>
          <t>09</t>
        </is>
      </c>
      <c r="C1189" s="30" t="inlineStr">
        <is>
          <t>21</t>
        </is>
      </c>
      <c r="D1189" s="30" t="inlineStr">
        <is>
          <t>32</t>
        </is>
      </c>
      <c r="E1189" s="30" t="inlineStr">
        <is>
          <t>am</t>
        </is>
      </c>
      <c r="F1189" t="inlineStr">
        <is>
          <t>@AULLAASAL22R00410</t>
        </is>
      </c>
      <c r="G1189" t="inlineStr">
        <is>
          <t>SPMADRID</t>
        </is>
      </c>
      <c r="H1189" t="inlineStr">
        <is>
          <t>Callout - No Answer</t>
        </is>
      </c>
      <c r="I1189" t="inlineStr">
        <is>
          <t>No Connect - KOR (Keeps On Ringing)</t>
        </is>
      </c>
      <c r="J1189" t="inlineStr">
        <is>
          <t>639165409832.0</t>
        </is>
      </c>
      <c r="K1189" t="inlineStr"/>
      <c r="L1189" s="31" t="inlineStr"/>
      <c r="M1189" t="inlineStr"/>
      <c r="N1189" t="inlineStr">
        <is>
          <t>AL</t>
        </is>
      </c>
      <c r="P1189" t="inlineStr">
        <is>
          <t>Predictive CP97648 called +639165409832: predictive call automatically detected as disconnected</t>
        </is>
      </c>
      <c r="Q1189" t="e">
        <v>#N/A</v>
      </c>
      <c r="R1189" t="inlineStr"/>
    </row>
    <row r="1190">
      <c r="A1190" s="29" t="inlineStr">
        <is>
          <t>09/10/2026</t>
        </is>
      </c>
      <c r="B1190" s="30" t="inlineStr">
        <is>
          <t>09</t>
        </is>
      </c>
      <c r="C1190" s="30" t="inlineStr">
        <is>
          <t>21</t>
        </is>
      </c>
      <c r="D1190" s="30" t="inlineStr">
        <is>
          <t>22</t>
        </is>
      </c>
      <c r="E1190" s="30" t="inlineStr">
        <is>
          <t>am</t>
        </is>
      </c>
      <c r="F1190" t="inlineStr">
        <is>
          <t>@MMFVAAJVA25A26160</t>
        </is>
      </c>
      <c r="G1190" t="inlineStr">
        <is>
          <t>SPMADRID</t>
        </is>
      </c>
      <c r="H1190" t="inlineStr">
        <is>
          <t>Callout - No Answer</t>
        </is>
      </c>
      <c r="I1190" t="inlineStr">
        <is>
          <t>No Connect - KOR (Keeps On Ringing)</t>
        </is>
      </c>
      <c r="J1190" t="inlineStr">
        <is>
          <t>639196251845.0</t>
        </is>
      </c>
      <c r="K1190" t="inlineStr"/>
      <c r="L1190" s="31" t="inlineStr"/>
      <c r="M1190" t="inlineStr"/>
      <c r="N1190" t="inlineStr">
        <is>
          <t>AL</t>
        </is>
      </c>
      <c r="P1190" t="inlineStr">
        <is>
          <t>Predictive CP97648 called +639196251845: predictive call automatically detected as disconnected</t>
        </is>
      </c>
      <c r="Q1190" t="e">
        <v>#N/A</v>
      </c>
      <c r="R1190" t="inlineStr"/>
    </row>
    <row r="1191">
      <c r="A1191" s="29" t="inlineStr">
        <is>
          <t>09/10/2026</t>
        </is>
      </c>
      <c r="B1191" s="30" t="inlineStr">
        <is>
          <t>09</t>
        </is>
      </c>
      <c r="C1191" s="30" t="inlineStr">
        <is>
          <t>21</t>
        </is>
      </c>
      <c r="D1191" s="30" t="inlineStr">
        <is>
          <t>07</t>
        </is>
      </c>
      <c r="E1191" s="30" t="inlineStr">
        <is>
          <t>am</t>
        </is>
      </c>
      <c r="F1191" t="inlineStr">
        <is>
          <t>@AULLAASAL25R12537</t>
        </is>
      </c>
      <c r="G1191" t="inlineStr">
        <is>
          <t>SPMADRID</t>
        </is>
      </c>
      <c r="H1191" t="inlineStr">
        <is>
          <t>Callout - No Answer</t>
        </is>
      </c>
      <c r="I1191" t="inlineStr">
        <is>
          <t>No Connect - KOR (Keeps On Ringing)</t>
        </is>
      </c>
      <c r="J1191" t="inlineStr">
        <is>
          <t>639090630535.0</t>
        </is>
      </c>
      <c r="K1191" t="inlineStr"/>
      <c r="L1191" s="31" t="inlineStr"/>
      <c r="M1191" t="inlineStr"/>
      <c r="N1191" t="inlineStr">
        <is>
          <t>AL</t>
        </is>
      </c>
      <c r="P1191" t="inlineStr">
        <is>
          <t>Predictive CP97648 called +639090630535: predictive call automatically detected as no answer</t>
        </is>
      </c>
      <c r="Q1191" t="e">
        <v>#N/A</v>
      </c>
      <c r="R1191" t="inlineStr"/>
    </row>
    <row r="1192">
      <c r="A1192" s="29" t="inlineStr">
        <is>
          <t>09/10/2026</t>
        </is>
      </c>
      <c r="B1192" s="30" t="inlineStr">
        <is>
          <t>09</t>
        </is>
      </c>
      <c r="C1192" s="30" t="inlineStr">
        <is>
          <t>21</t>
        </is>
      </c>
      <c r="D1192" s="30" t="inlineStr">
        <is>
          <t>27</t>
        </is>
      </c>
      <c r="E1192" s="30" t="inlineStr">
        <is>
          <t>am</t>
        </is>
      </c>
      <c r="F1192" t="inlineStr">
        <is>
          <t>@AULLAASAL25R17656</t>
        </is>
      </c>
      <c r="G1192" t="inlineStr">
        <is>
          <t>SPMADRID</t>
        </is>
      </c>
      <c r="H1192" t="inlineStr">
        <is>
          <t>Callout - No Answer</t>
        </is>
      </c>
      <c r="I1192" t="inlineStr">
        <is>
          <t>No Connect - KOR (Keeps On Ringing)</t>
        </is>
      </c>
      <c r="J1192" t="inlineStr">
        <is>
          <t>639971208700.0</t>
        </is>
      </c>
      <c r="K1192" t="inlineStr"/>
      <c r="L1192" s="31" t="inlineStr"/>
      <c r="M1192" t="inlineStr"/>
      <c r="N1192" t="inlineStr">
        <is>
          <t>AL</t>
        </is>
      </c>
      <c r="P1192" t="inlineStr">
        <is>
          <t>Predictive CP97648 called +639971208700: predictive call automatically detected as no answer</t>
        </is>
      </c>
      <c r="Q1192" t="e">
        <v>#N/A</v>
      </c>
      <c r="R1192" t="inlineStr"/>
    </row>
    <row r="1193">
      <c r="A1193" s="29" t="inlineStr">
        <is>
          <t>09/10/2026</t>
        </is>
      </c>
      <c r="B1193" s="30" t="inlineStr">
        <is>
          <t>09</t>
        </is>
      </c>
      <c r="C1193" s="30" t="inlineStr">
        <is>
          <t>20</t>
        </is>
      </c>
      <c r="D1193" s="30" t="inlineStr">
        <is>
          <t>57</t>
        </is>
      </c>
      <c r="E1193" s="30" t="inlineStr">
        <is>
          <t>am</t>
        </is>
      </c>
      <c r="F1193" t="inlineStr">
        <is>
          <t>@AULLAASAL25R24273</t>
        </is>
      </c>
      <c r="G1193" t="inlineStr">
        <is>
          <t>SPMADRID</t>
        </is>
      </c>
      <c r="H1193" t="inlineStr">
        <is>
          <t>Callout - No Answer</t>
        </is>
      </c>
      <c r="I1193" t="inlineStr">
        <is>
          <t>No Connect - KOR (Keeps On Ringing)</t>
        </is>
      </c>
      <c r="J1193" t="inlineStr">
        <is>
          <t>639176392110.0</t>
        </is>
      </c>
      <c r="K1193" t="inlineStr"/>
      <c r="L1193" s="31" t="inlineStr"/>
      <c r="M1193" t="inlineStr"/>
      <c r="N1193" t="inlineStr">
        <is>
          <t>AL</t>
        </is>
      </c>
      <c r="P1193" t="inlineStr">
        <is>
          <t>Predictive CP97648 called +639176392110: predictive call automatically detected as disconnected</t>
        </is>
      </c>
      <c r="Q1193" t="e">
        <v>#N/A</v>
      </c>
      <c r="R1193" t="inlineStr"/>
    </row>
    <row r="1194">
      <c r="A1194" s="29" t="inlineStr">
        <is>
          <t>09/10/2026</t>
        </is>
      </c>
      <c r="B1194" s="30" t="inlineStr">
        <is>
          <t>09</t>
        </is>
      </c>
      <c r="C1194" s="30" t="inlineStr">
        <is>
          <t>21</t>
        </is>
      </c>
      <c r="D1194" s="30" t="inlineStr">
        <is>
          <t>32</t>
        </is>
      </c>
      <c r="E1194" s="30" t="inlineStr">
        <is>
          <t>am</t>
        </is>
      </c>
      <c r="F1194" t="inlineStr">
        <is>
          <t>@BR1LAGSAL24R10552</t>
        </is>
      </c>
      <c r="G1194" t="inlineStr">
        <is>
          <t>SPMADRID</t>
        </is>
      </c>
      <c r="H1194" t="inlineStr">
        <is>
          <t>Callout - No Answer</t>
        </is>
      </c>
      <c r="I1194" t="inlineStr">
        <is>
          <t>No Connect - KOR (Keeps On Ringing)</t>
        </is>
      </c>
      <c r="J1194" t="inlineStr">
        <is>
          <t>639165530279.0</t>
        </is>
      </c>
      <c r="K1194" t="inlineStr"/>
      <c r="L1194" s="31" t="inlineStr"/>
      <c r="M1194" t="inlineStr"/>
      <c r="N1194" t="inlineStr">
        <is>
          <t>AL</t>
        </is>
      </c>
      <c r="P1194" t="inlineStr">
        <is>
          <t>Predictive CP97648 called +639165530279: predictive call automatically detected as no answer</t>
        </is>
      </c>
      <c r="Q1194" t="e">
        <v>#N/A</v>
      </c>
      <c r="R1194" t="inlineStr"/>
    </row>
    <row r="1195">
      <c r="A1195" s="29" t="inlineStr">
        <is>
          <t>09/10/2026</t>
        </is>
      </c>
      <c r="B1195" s="30" t="inlineStr">
        <is>
          <t>09</t>
        </is>
      </c>
      <c r="C1195" s="30" t="inlineStr">
        <is>
          <t>21</t>
        </is>
      </c>
      <c r="D1195" s="30" t="inlineStr">
        <is>
          <t>47</t>
        </is>
      </c>
      <c r="E1195" s="30" t="inlineStr">
        <is>
          <t>am</t>
        </is>
      </c>
      <c r="F1195" t="inlineStr">
        <is>
          <t>@MMFVAAJVA25A14710</t>
        </is>
      </c>
      <c r="G1195" t="inlineStr">
        <is>
          <t>SPMADRID</t>
        </is>
      </c>
      <c r="H1195" t="inlineStr">
        <is>
          <t>Callout - No Answer</t>
        </is>
      </c>
      <c r="I1195" t="inlineStr">
        <is>
          <t>No Connect - KOR (Keeps On Ringing)</t>
        </is>
      </c>
      <c r="J1195" t="inlineStr">
        <is>
          <t>639565177043.0</t>
        </is>
      </c>
      <c r="K1195" t="inlineStr"/>
      <c r="L1195" s="31" t="inlineStr"/>
      <c r="M1195" t="inlineStr"/>
      <c r="N1195" t="inlineStr">
        <is>
          <t>AL</t>
        </is>
      </c>
      <c r="P1195" t="inlineStr">
        <is>
          <t>Predictive CP97648 called +639565177043: predictive call automatically detected as disconnected</t>
        </is>
      </c>
      <c r="Q1195" t="e">
        <v>#N/A</v>
      </c>
      <c r="R1195" t="inlineStr"/>
    </row>
    <row r="1196">
      <c r="A1196" s="29" t="inlineStr">
        <is>
          <t>09/10/2026</t>
        </is>
      </c>
      <c r="B1196" s="30" t="inlineStr">
        <is>
          <t>09</t>
        </is>
      </c>
      <c r="C1196" s="30" t="inlineStr">
        <is>
          <t>21</t>
        </is>
      </c>
      <c r="D1196" s="30" t="inlineStr">
        <is>
          <t>02</t>
        </is>
      </c>
      <c r="E1196" s="30" t="inlineStr">
        <is>
          <t>am</t>
        </is>
      </c>
      <c r="F1196" t="inlineStr">
        <is>
          <t>@AULLAASAL20R07283</t>
        </is>
      </c>
      <c r="G1196" t="inlineStr">
        <is>
          <t>SPMADRID</t>
        </is>
      </c>
      <c r="H1196" t="inlineStr">
        <is>
          <t>Callout - Busy Tone</t>
        </is>
      </c>
      <c r="I1196" t="inlineStr">
        <is>
          <t>No Connect - Busy</t>
        </is>
      </c>
      <c r="J1196" t="inlineStr">
        <is>
          <t>639178520251.0</t>
        </is>
      </c>
      <c r="K1196" t="inlineStr"/>
      <c r="L1196" s="31" t="inlineStr"/>
      <c r="M1196" t="inlineStr"/>
      <c r="N1196" t="inlineStr">
        <is>
          <t>AL</t>
        </is>
      </c>
      <c r="P1196" t="inlineStr">
        <is>
          <t>Predictive CP97648 called +639178520251: predictive call automatically detected as busy</t>
        </is>
      </c>
      <c r="Q1196" t="e">
        <v>#N/A</v>
      </c>
      <c r="R1196" t="inlineStr"/>
    </row>
    <row r="1197">
      <c r="A1197" s="29" t="inlineStr">
        <is>
          <t>09/10/2026</t>
        </is>
      </c>
      <c r="B1197" s="30" t="inlineStr">
        <is>
          <t>09</t>
        </is>
      </c>
      <c r="C1197" s="30" t="inlineStr">
        <is>
          <t>21</t>
        </is>
      </c>
      <c r="D1197" s="30" t="inlineStr">
        <is>
          <t>17</t>
        </is>
      </c>
      <c r="E1197" s="30" t="inlineStr">
        <is>
          <t>am</t>
        </is>
      </c>
      <c r="F1197" t="inlineStr">
        <is>
          <t>@AULLAASAL25R22739</t>
        </is>
      </c>
      <c r="G1197" t="inlineStr">
        <is>
          <t>SPMADRID</t>
        </is>
      </c>
      <c r="H1197" t="inlineStr">
        <is>
          <t>Callout - No Answer</t>
        </is>
      </c>
      <c r="I1197" t="inlineStr">
        <is>
          <t>No Connect - KOR (Keeps On Ringing)</t>
        </is>
      </c>
      <c r="J1197" t="inlineStr">
        <is>
          <t>639397522122.0</t>
        </is>
      </c>
      <c r="K1197" t="inlineStr"/>
      <c r="L1197" s="31" t="inlineStr"/>
      <c r="M1197" t="inlineStr"/>
      <c r="N1197" t="inlineStr">
        <is>
          <t>AL</t>
        </is>
      </c>
      <c r="P1197" t="inlineStr">
        <is>
          <t>Predictive CP97648 called +639397522122: predictive call automatically detected as no answer</t>
        </is>
      </c>
      <c r="Q1197" t="e">
        <v>#N/A</v>
      </c>
      <c r="R1197" t="inlineStr"/>
    </row>
    <row r="1198">
      <c r="A1198" s="29" t="inlineStr">
        <is>
          <t>09/10/2026</t>
        </is>
      </c>
      <c r="B1198" s="30" t="inlineStr">
        <is>
          <t>09</t>
        </is>
      </c>
      <c r="C1198" s="30" t="inlineStr">
        <is>
          <t>21</t>
        </is>
      </c>
      <c r="D1198" s="30" t="inlineStr">
        <is>
          <t>17</t>
        </is>
      </c>
      <c r="E1198" s="30" t="inlineStr">
        <is>
          <t>am</t>
        </is>
      </c>
      <c r="F1198" t="inlineStr">
        <is>
          <t>@AULLAASAL25R15418</t>
        </is>
      </c>
      <c r="G1198" t="inlineStr">
        <is>
          <t>SPMADRID</t>
        </is>
      </c>
      <c r="H1198" t="inlineStr">
        <is>
          <t>Callout - No Answer</t>
        </is>
      </c>
      <c r="I1198" t="inlineStr">
        <is>
          <t>No Connect - KOR (Keeps On Ringing)</t>
        </is>
      </c>
      <c r="J1198" t="inlineStr">
        <is>
          <t>639162795055.0</t>
        </is>
      </c>
      <c r="K1198" t="inlineStr"/>
      <c r="L1198" s="31" t="inlineStr"/>
      <c r="M1198" t="inlineStr"/>
      <c r="N1198" t="inlineStr">
        <is>
          <t>AL</t>
        </is>
      </c>
      <c r="P1198" t="inlineStr">
        <is>
          <t>Predictive CP97648 called +639162795055: predictive call automatically detected as no answer</t>
        </is>
      </c>
      <c r="Q1198" t="e">
        <v>#N/A</v>
      </c>
      <c r="R1198" t="inlineStr"/>
    </row>
    <row r="1199">
      <c r="A1199" s="29" t="inlineStr">
        <is>
          <t>09/10/2026</t>
        </is>
      </c>
      <c r="B1199" s="30" t="inlineStr">
        <is>
          <t>09</t>
        </is>
      </c>
      <c r="C1199" s="30" t="inlineStr">
        <is>
          <t>21</t>
        </is>
      </c>
      <c r="D1199" s="30" t="inlineStr">
        <is>
          <t>17</t>
        </is>
      </c>
      <c r="E1199" s="30" t="inlineStr">
        <is>
          <t>am</t>
        </is>
      </c>
      <c r="F1199" t="inlineStr">
        <is>
          <t>@MMFVAAJVA26B02172</t>
        </is>
      </c>
      <c r="G1199" t="inlineStr">
        <is>
          <t>SPMADRID</t>
        </is>
      </c>
      <c r="H1199" t="inlineStr">
        <is>
          <t>Callout - No Answer</t>
        </is>
      </c>
      <c r="I1199" t="inlineStr">
        <is>
          <t>No Connect - KOR (Keeps On Ringing)</t>
        </is>
      </c>
      <c r="J1199" t="inlineStr">
        <is>
          <t>639531545372.0</t>
        </is>
      </c>
      <c r="K1199" t="inlineStr"/>
      <c r="L1199" s="31" t="inlineStr"/>
      <c r="M1199" t="inlineStr"/>
      <c r="N1199" t="inlineStr">
        <is>
          <t>AL</t>
        </is>
      </c>
      <c r="P1199" t="inlineStr">
        <is>
          <t>Predictive CP97648 called +639531545372: predictive call automatically detected as no answer</t>
        </is>
      </c>
      <c r="Q1199" t="e">
        <v>#N/A</v>
      </c>
      <c r="R1199" t="inlineStr"/>
    </row>
    <row r="1200">
      <c r="A1200" s="29" t="inlineStr">
        <is>
          <t>09/10/2026</t>
        </is>
      </c>
      <c r="B1200" s="30" t="inlineStr">
        <is>
          <t>09</t>
        </is>
      </c>
      <c r="C1200" s="30" t="inlineStr">
        <is>
          <t>21</t>
        </is>
      </c>
      <c r="D1200" s="30" t="inlineStr">
        <is>
          <t>17</t>
        </is>
      </c>
      <c r="E1200" s="30" t="inlineStr">
        <is>
          <t>am</t>
        </is>
      </c>
      <c r="F1200" t="inlineStr">
        <is>
          <t>@AULLAASAL25R11413</t>
        </is>
      </c>
      <c r="G1200" t="inlineStr">
        <is>
          <t>SPMADRID</t>
        </is>
      </c>
      <c r="H1200" t="inlineStr">
        <is>
          <t>Callout - No Answer</t>
        </is>
      </c>
      <c r="I1200" t="inlineStr">
        <is>
          <t>No Connect - KOR (Keeps On Ringing)</t>
        </is>
      </c>
      <c r="J1200" t="inlineStr">
        <is>
          <t>639611328863.0</t>
        </is>
      </c>
      <c r="K1200" t="inlineStr"/>
      <c r="L1200" s="31" t="inlineStr"/>
      <c r="M1200" t="inlineStr"/>
      <c r="N1200" t="inlineStr">
        <is>
          <t>AL</t>
        </is>
      </c>
      <c r="P1200" t="inlineStr">
        <is>
          <t>Predictive CP97648 called +639611328863: predictive call automatically detected as no answer</t>
        </is>
      </c>
      <c r="Q1200" t="e">
        <v>#N/A</v>
      </c>
      <c r="R1200" t="inlineStr"/>
    </row>
    <row r="1201">
      <c r="A1201" s="29" t="inlineStr">
        <is>
          <t>09/10/2026</t>
        </is>
      </c>
      <c r="B1201" s="30" t="inlineStr">
        <is>
          <t>09</t>
        </is>
      </c>
      <c r="C1201" s="30" t="inlineStr">
        <is>
          <t>21</t>
        </is>
      </c>
      <c r="D1201" s="30" t="inlineStr">
        <is>
          <t>52</t>
        </is>
      </c>
      <c r="E1201" s="30" t="inlineStr">
        <is>
          <t>am</t>
        </is>
      </c>
      <c r="F1201" t="inlineStr">
        <is>
          <t>@AULLAASAL24R20810</t>
        </is>
      </c>
      <c r="G1201" t="inlineStr">
        <is>
          <t>SPMADRID</t>
        </is>
      </c>
      <c r="H1201" t="inlineStr">
        <is>
          <t>Callout - No Answer</t>
        </is>
      </c>
      <c r="I1201" t="inlineStr">
        <is>
          <t>No Connect - KOR (Keeps On Ringing)</t>
        </is>
      </c>
      <c r="J1201" t="inlineStr">
        <is>
          <t>639068688919.0</t>
        </is>
      </c>
      <c r="K1201" t="inlineStr"/>
      <c r="L1201" s="31" t="inlineStr"/>
      <c r="M1201" t="inlineStr"/>
      <c r="N1201" t="inlineStr">
        <is>
          <t>AL</t>
        </is>
      </c>
      <c r="P1201" t="inlineStr">
        <is>
          <t>Predictive CP97648 called +639068688919: predictive call automatically detected as disconnected</t>
        </is>
      </c>
      <c r="Q1201" t="e">
        <v>#N/A</v>
      </c>
      <c r="R1201" t="inlineStr"/>
    </row>
    <row r="1202">
      <c r="A1202" s="29" t="inlineStr">
        <is>
          <t>09/10/2026</t>
        </is>
      </c>
      <c r="B1202" s="30" t="inlineStr">
        <is>
          <t>09</t>
        </is>
      </c>
      <c r="C1202" s="30" t="inlineStr">
        <is>
          <t>21</t>
        </is>
      </c>
      <c r="D1202" s="30" t="inlineStr">
        <is>
          <t>22</t>
        </is>
      </c>
      <c r="E1202" s="30" t="inlineStr">
        <is>
          <t>am</t>
        </is>
      </c>
      <c r="F1202" t="inlineStr">
        <is>
          <t>@AULLAASAL24R2247I</t>
        </is>
      </c>
      <c r="G1202" t="inlineStr">
        <is>
          <t>SPMADRID</t>
        </is>
      </c>
      <c r="H1202" t="inlineStr">
        <is>
          <t>Callout - No Answer</t>
        </is>
      </c>
      <c r="I1202" t="inlineStr">
        <is>
          <t>No Connect - KOR (Keeps On Ringing)</t>
        </is>
      </c>
      <c r="J1202" t="inlineStr">
        <is>
          <t>639277975083.0</t>
        </is>
      </c>
      <c r="K1202" t="inlineStr"/>
      <c r="L1202" s="31" t="inlineStr"/>
      <c r="M1202" t="inlineStr"/>
      <c r="N1202" t="inlineStr">
        <is>
          <t>AL</t>
        </is>
      </c>
      <c r="P1202" t="inlineStr">
        <is>
          <t>Predictive CP97648 called +639277975083: predictive call automatically detected as no answer</t>
        </is>
      </c>
      <c r="Q1202" t="e">
        <v>#N/A</v>
      </c>
      <c r="R1202" t="inlineStr"/>
    </row>
    <row r="1203">
      <c r="A1203" s="29" t="inlineStr">
        <is>
          <t>09/10/2026</t>
        </is>
      </c>
      <c r="B1203" s="30" t="inlineStr">
        <is>
          <t>09</t>
        </is>
      </c>
      <c r="C1203" s="30" t="inlineStr">
        <is>
          <t>21</t>
        </is>
      </c>
      <c r="D1203" s="30" t="inlineStr">
        <is>
          <t>22</t>
        </is>
      </c>
      <c r="E1203" s="30" t="inlineStr">
        <is>
          <t>am</t>
        </is>
      </c>
      <c r="F1203" t="inlineStr">
        <is>
          <t>@AULLAASAL25RI2871</t>
        </is>
      </c>
      <c r="G1203" t="inlineStr">
        <is>
          <t>SPMADRID</t>
        </is>
      </c>
      <c r="H1203" t="inlineStr">
        <is>
          <t>Callout - No Answer</t>
        </is>
      </c>
      <c r="I1203" t="inlineStr">
        <is>
          <t>No Connect - KOR (Keeps On Ringing)</t>
        </is>
      </c>
      <c r="J1203" t="inlineStr">
        <is>
          <t>639690549283.0</t>
        </is>
      </c>
      <c r="K1203" t="inlineStr"/>
      <c r="L1203" s="31" t="inlineStr"/>
      <c r="M1203" t="inlineStr"/>
      <c r="N1203" t="inlineStr">
        <is>
          <t>AL</t>
        </is>
      </c>
      <c r="P1203" t="inlineStr">
        <is>
          <t>Predictive CP97648 called +639690549283: predictive call automatically detected as no answer</t>
        </is>
      </c>
      <c r="Q1203" t="e">
        <v>#N/A</v>
      </c>
      <c r="R1203" t="inlineStr"/>
    </row>
    <row r="1204">
      <c r="A1204" s="29" t="inlineStr">
        <is>
          <t>09/10/2026</t>
        </is>
      </c>
      <c r="B1204" s="30" t="inlineStr">
        <is>
          <t>09</t>
        </is>
      </c>
      <c r="C1204" s="30" t="inlineStr">
        <is>
          <t>21</t>
        </is>
      </c>
      <c r="D1204" s="30" t="inlineStr">
        <is>
          <t>22</t>
        </is>
      </c>
      <c r="E1204" s="30" t="inlineStr">
        <is>
          <t>am</t>
        </is>
      </c>
      <c r="F1204" t="inlineStr">
        <is>
          <t>@AULLAASAL25RO7345</t>
        </is>
      </c>
      <c r="G1204" t="inlineStr">
        <is>
          <t>SPMADRID</t>
        </is>
      </c>
      <c r="H1204" t="inlineStr">
        <is>
          <t>Callout - No Answer</t>
        </is>
      </c>
      <c r="I1204" t="inlineStr">
        <is>
          <t>No Connect - KOR (Keeps On Ringing)</t>
        </is>
      </c>
      <c r="J1204" t="inlineStr">
        <is>
          <t>639561235106.0</t>
        </is>
      </c>
      <c r="K1204" t="inlineStr"/>
      <c r="L1204" s="31" t="inlineStr"/>
      <c r="M1204" t="inlineStr"/>
      <c r="N1204" t="inlineStr">
        <is>
          <t>AL</t>
        </is>
      </c>
      <c r="P1204" t="inlineStr">
        <is>
          <t>Predictive CP97648 called +639561235106: predictive call automatically detected as no answer</t>
        </is>
      </c>
      <c r="Q1204" t="e">
        <v>#N/A</v>
      </c>
      <c r="R1204" t="inlineStr"/>
    </row>
    <row r="1205">
      <c r="A1205" s="29" t="inlineStr">
        <is>
          <t>09/10/2026</t>
        </is>
      </c>
      <c r="B1205" s="30" t="inlineStr">
        <is>
          <t>09</t>
        </is>
      </c>
      <c r="C1205" s="30" t="inlineStr">
        <is>
          <t>21</t>
        </is>
      </c>
      <c r="D1205" s="30" t="inlineStr">
        <is>
          <t>37</t>
        </is>
      </c>
      <c r="E1205" s="30" t="inlineStr">
        <is>
          <t>am</t>
        </is>
      </c>
      <c r="F1205" t="inlineStr">
        <is>
          <t>@AULLAASAL23R06942</t>
        </is>
      </c>
      <c r="G1205" t="inlineStr">
        <is>
          <t>SPMADRID</t>
        </is>
      </c>
      <c r="H1205" t="inlineStr">
        <is>
          <t>Callout - Busy Tone</t>
        </is>
      </c>
      <c r="I1205" t="inlineStr">
        <is>
          <t>No Connect - Busy</t>
        </is>
      </c>
      <c r="J1205" t="inlineStr">
        <is>
          <t>639609097131.0</t>
        </is>
      </c>
      <c r="K1205" t="inlineStr"/>
      <c r="L1205" s="31" t="inlineStr"/>
      <c r="M1205" t="inlineStr"/>
      <c r="N1205" t="inlineStr">
        <is>
          <t>AL</t>
        </is>
      </c>
      <c r="P1205" t="inlineStr">
        <is>
          <t>Predictive CP97648 called +639609097131: predictive call automatically detected as busy</t>
        </is>
      </c>
      <c r="Q1205" t="e">
        <v>#N/A</v>
      </c>
      <c r="R1205" t="inlineStr"/>
    </row>
    <row r="1206">
      <c r="A1206" s="29" t="inlineStr">
        <is>
          <t>09/10/2026</t>
        </is>
      </c>
      <c r="B1206" s="30" t="inlineStr">
        <is>
          <t>09</t>
        </is>
      </c>
      <c r="C1206" s="30" t="inlineStr">
        <is>
          <t>21</t>
        </is>
      </c>
      <c r="D1206" s="30" t="inlineStr">
        <is>
          <t>47</t>
        </is>
      </c>
      <c r="E1206" s="30" t="inlineStr">
        <is>
          <t>am</t>
        </is>
      </c>
      <c r="F1206" t="inlineStr">
        <is>
          <t>@AULLAASAL24R19384</t>
        </is>
      </c>
      <c r="G1206" t="inlineStr">
        <is>
          <t>SPMADRID</t>
        </is>
      </c>
      <c r="H1206" t="inlineStr">
        <is>
          <t>Callout - No Answer</t>
        </is>
      </c>
      <c r="I1206" t="inlineStr">
        <is>
          <t>No Connect - KOR (Keeps On Ringing)</t>
        </is>
      </c>
      <c r="J1206" t="inlineStr">
        <is>
          <t>639056300060.0</t>
        </is>
      </c>
      <c r="K1206" t="inlineStr"/>
      <c r="L1206" s="31" t="inlineStr"/>
      <c r="M1206" t="inlineStr"/>
      <c r="N1206" t="inlineStr">
        <is>
          <t>AL</t>
        </is>
      </c>
      <c r="P1206" t="inlineStr">
        <is>
          <t>Predictive CP97648 called +639056300060: predictive call automatically detected as no answer</t>
        </is>
      </c>
      <c r="Q1206" t="e">
        <v>#N/A</v>
      </c>
      <c r="R1206" t="inlineStr"/>
    </row>
    <row r="1207">
      <c r="A1207" s="29" t="inlineStr">
        <is>
          <t>09/10/2026</t>
        </is>
      </c>
      <c r="B1207" s="30" t="inlineStr">
        <is>
          <t>09</t>
        </is>
      </c>
      <c r="C1207" s="30" t="inlineStr">
        <is>
          <t>21</t>
        </is>
      </c>
      <c r="D1207" s="30" t="inlineStr">
        <is>
          <t>42</t>
        </is>
      </c>
      <c r="E1207" s="30" t="inlineStr">
        <is>
          <t>am</t>
        </is>
      </c>
      <c r="F1207" t="inlineStr">
        <is>
          <t>@AULLAASAL25R21192</t>
        </is>
      </c>
      <c r="G1207" t="inlineStr">
        <is>
          <t>SPMADRID</t>
        </is>
      </c>
      <c r="H1207" t="inlineStr">
        <is>
          <t>Callout - No Answer</t>
        </is>
      </c>
      <c r="I1207" t="inlineStr">
        <is>
          <t>No Connect - KOR (Keeps On Ringing)</t>
        </is>
      </c>
      <c r="J1207" t="inlineStr">
        <is>
          <t>639254773471.0</t>
        </is>
      </c>
      <c r="K1207" t="inlineStr"/>
      <c r="L1207" s="31" t="inlineStr"/>
      <c r="M1207" t="inlineStr"/>
      <c r="N1207" t="inlineStr">
        <is>
          <t>AL</t>
        </is>
      </c>
      <c r="P1207" t="inlineStr">
        <is>
          <t>Predictive CP97648 called +639254773471: predictive call automatically detected as disconnected</t>
        </is>
      </c>
      <c r="Q1207" t="e">
        <v>#N/A</v>
      </c>
      <c r="R1207" t="inlineStr"/>
    </row>
    <row r="1208">
      <c r="A1208" s="29" t="inlineStr">
        <is>
          <t>09/10/2026</t>
        </is>
      </c>
      <c r="B1208" s="30" t="inlineStr">
        <is>
          <t>09</t>
        </is>
      </c>
      <c r="C1208" s="30" t="inlineStr">
        <is>
          <t>21</t>
        </is>
      </c>
      <c r="D1208" s="30" t="inlineStr">
        <is>
          <t>57</t>
        </is>
      </c>
      <c r="E1208" s="30" t="inlineStr">
        <is>
          <t>am</t>
        </is>
      </c>
      <c r="F1208" t="inlineStr">
        <is>
          <t>@AULLAASAL25R20216</t>
        </is>
      </c>
      <c r="G1208" t="inlineStr">
        <is>
          <t>SPMADRID</t>
        </is>
      </c>
      <c r="H1208" t="inlineStr">
        <is>
          <t>Callout - No Answer</t>
        </is>
      </c>
      <c r="I1208" t="inlineStr">
        <is>
          <t>No Connect - KOR (Keeps On Ringing)</t>
        </is>
      </c>
      <c r="J1208" t="inlineStr">
        <is>
          <t>639082746781.0</t>
        </is>
      </c>
      <c r="K1208" t="inlineStr"/>
      <c r="L1208" s="31" t="inlineStr"/>
      <c r="M1208" t="inlineStr"/>
      <c r="N1208" t="inlineStr">
        <is>
          <t>AL</t>
        </is>
      </c>
      <c r="P1208" t="inlineStr">
        <is>
          <t>Predictive CP97648 called +639082746781: predictive call automatically detected as no answer</t>
        </is>
      </c>
      <c r="Q1208" t="e">
        <v>#N/A</v>
      </c>
      <c r="R1208" t="inlineStr"/>
    </row>
    <row r="1209">
      <c r="A1209" s="29" t="inlineStr">
        <is>
          <t>09/10/2026</t>
        </is>
      </c>
      <c r="B1209" s="30" t="inlineStr">
        <is>
          <t>09</t>
        </is>
      </c>
      <c r="C1209" s="30" t="inlineStr">
        <is>
          <t>22</t>
        </is>
      </c>
      <c r="D1209" s="30" t="inlineStr">
        <is>
          <t>02</t>
        </is>
      </c>
      <c r="E1209" s="30" t="inlineStr">
        <is>
          <t>am</t>
        </is>
      </c>
      <c r="F1209" t="inlineStr">
        <is>
          <t>@AULLAASAL22R05887</t>
        </is>
      </c>
      <c r="G1209" t="inlineStr">
        <is>
          <t>SPMADRID</t>
        </is>
      </c>
      <c r="H1209" t="inlineStr">
        <is>
          <t>Callout - Busy Tone</t>
        </is>
      </c>
      <c r="I1209" t="inlineStr">
        <is>
          <t>No Connect - Busy</t>
        </is>
      </c>
      <c r="J1209" t="inlineStr">
        <is>
          <t>639176861777.0</t>
        </is>
      </c>
      <c r="K1209" t="inlineStr"/>
      <c r="L1209" s="31" t="inlineStr"/>
      <c r="M1209" t="inlineStr"/>
      <c r="N1209" t="inlineStr">
        <is>
          <t>AL</t>
        </is>
      </c>
      <c r="P1209" t="inlineStr">
        <is>
          <t>Predictive CP97648 called +639176861777: predictive call automatically detected as busy</t>
        </is>
      </c>
      <c r="Q1209" t="e">
        <v>#N/A</v>
      </c>
      <c r="R1209" t="inlineStr"/>
    </row>
    <row r="1210">
      <c r="A1210" s="29" t="inlineStr">
        <is>
          <t>09/10/2026</t>
        </is>
      </c>
      <c r="B1210" s="30" t="inlineStr">
        <is>
          <t>09</t>
        </is>
      </c>
      <c r="C1210" s="30" t="inlineStr">
        <is>
          <t>22</t>
        </is>
      </c>
      <c r="D1210" s="30" t="inlineStr">
        <is>
          <t>02</t>
        </is>
      </c>
      <c r="E1210" s="30" t="inlineStr">
        <is>
          <t>am</t>
        </is>
      </c>
      <c r="F1210" t="inlineStr">
        <is>
          <t>@AULLAASAL22R02622</t>
        </is>
      </c>
      <c r="G1210" t="inlineStr">
        <is>
          <t>SPMADRID</t>
        </is>
      </c>
      <c r="H1210" t="inlineStr">
        <is>
          <t>Callout - No Answer</t>
        </is>
      </c>
      <c r="I1210" t="inlineStr">
        <is>
          <t>No Connect - KOR (Keeps On Ringing)</t>
        </is>
      </c>
      <c r="J1210" t="inlineStr">
        <is>
          <t>639811944391.0</t>
        </is>
      </c>
      <c r="K1210" t="inlineStr"/>
      <c r="L1210" s="31" t="inlineStr"/>
      <c r="M1210" t="inlineStr"/>
      <c r="N1210" t="inlineStr">
        <is>
          <t>AL</t>
        </is>
      </c>
      <c r="P1210" t="inlineStr">
        <is>
          <t>Predictive CP97648 called +639811944391: predictive call automatically detected as disconnected</t>
        </is>
      </c>
      <c r="Q1210" t="e">
        <v>#N/A</v>
      </c>
      <c r="R1210" t="inlineStr"/>
    </row>
    <row r="1211">
      <c r="A1211" s="29" t="inlineStr">
        <is>
          <t>09/10/2026</t>
        </is>
      </c>
      <c r="B1211" s="30" t="inlineStr">
        <is>
          <t>09</t>
        </is>
      </c>
      <c r="C1211" s="30" t="inlineStr">
        <is>
          <t>21</t>
        </is>
      </c>
      <c r="D1211" s="30" t="inlineStr">
        <is>
          <t>57</t>
        </is>
      </c>
      <c r="E1211" s="30" t="inlineStr">
        <is>
          <t>am</t>
        </is>
      </c>
      <c r="F1211" t="inlineStr">
        <is>
          <t>@AULLAASAL25R12290</t>
        </is>
      </c>
      <c r="G1211" t="inlineStr">
        <is>
          <t>SPMADRID</t>
        </is>
      </c>
      <c r="H1211" t="inlineStr">
        <is>
          <t>Callout - No Answer</t>
        </is>
      </c>
      <c r="I1211" t="inlineStr">
        <is>
          <t>No Connect - KOR (Keeps On Ringing)</t>
        </is>
      </c>
      <c r="J1211" t="inlineStr">
        <is>
          <t>639175903777.0</t>
        </is>
      </c>
      <c r="K1211" t="inlineStr"/>
      <c r="L1211" s="31" t="inlineStr"/>
      <c r="M1211" t="inlineStr"/>
      <c r="N1211" t="inlineStr">
        <is>
          <t>AL</t>
        </is>
      </c>
      <c r="P1211" t="inlineStr">
        <is>
          <t>Predictive CP97648 called +639175903777: predictive call automatically detected as disconnected</t>
        </is>
      </c>
      <c r="Q1211" t="e">
        <v>#N/A</v>
      </c>
      <c r="R1211" t="inlineStr"/>
    </row>
    <row r="1212">
      <c r="A1212" s="29" t="inlineStr">
        <is>
          <t>09/10/2026</t>
        </is>
      </c>
      <c r="B1212" s="30" t="inlineStr">
        <is>
          <t>09</t>
        </is>
      </c>
      <c r="C1212" s="30" t="inlineStr">
        <is>
          <t>21</t>
        </is>
      </c>
      <c r="D1212" s="30" t="inlineStr">
        <is>
          <t>37</t>
        </is>
      </c>
      <c r="E1212" s="30" t="inlineStr">
        <is>
          <t>am</t>
        </is>
      </c>
      <c r="F1212" t="inlineStr">
        <is>
          <t>@AULLAASAL21R00363</t>
        </is>
      </c>
      <c r="G1212" t="inlineStr">
        <is>
          <t>SPMADRID</t>
        </is>
      </c>
      <c r="H1212" t="inlineStr">
        <is>
          <t>Callout - No Answer</t>
        </is>
      </c>
      <c r="I1212" t="inlineStr">
        <is>
          <t>No Connect - KOR (Keeps On Ringing)</t>
        </is>
      </c>
      <c r="J1212" t="inlineStr">
        <is>
          <t>639355930622.0</t>
        </is>
      </c>
      <c r="K1212" t="inlineStr"/>
      <c r="L1212" s="31" t="inlineStr"/>
      <c r="M1212" t="inlineStr"/>
      <c r="N1212" t="inlineStr">
        <is>
          <t>AL</t>
        </is>
      </c>
      <c r="P1212" t="inlineStr">
        <is>
          <t>Predictive CP97648 called +639355930622: predictive call automatically detected as no answer</t>
        </is>
      </c>
      <c r="Q1212" t="e">
        <v>#N/A</v>
      </c>
      <c r="R1212" t="inlineStr"/>
    </row>
    <row r="1213">
      <c r="A1213" s="29" t="inlineStr">
        <is>
          <t>09/10/2026</t>
        </is>
      </c>
      <c r="B1213" s="30" t="inlineStr">
        <is>
          <t>09</t>
        </is>
      </c>
      <c r="C1213" s="30" t="inlineStr">
        <is>
          <t>21</t>
        </is>
      </c>
      <c r="D1213" s="30" t="inlineStr">
        <is>
          <t>37</t>
        </is>
      </c>
      <c r="E1213" s="30" t="inlineStr">
        <is>
          <t>am</t>
        </is>
      </c>
      <c r="F1213" t="inlineStr">
        <is>
          <t>@MMFVAAJVA25A07495</t>
        </is>
      </c>
      <c r="G1213" t="inlineStr">
        <is>
          <t>SPMADRID</t>
        </is>
      </c>
      <c r="H1213" t="inlineStr">
        <is>
          <t>Callout - No Answer</t>
        </is>
      </c>
      <c r="I1213" t="inlineStr">
        <is>
          <t>No Connect - KOR (Keeps On Ringing)</t>
        </is>
      </c>
      <c r="J1213" t="inlineStr">
        <is>
          <t>639658900586.0</t>
        </is>
      </c>
      <c r="K1213" t="inlineStr"/>
      <c r="L1213" s="31" t="inlineStr"/>
      <c r="M1213" t="inlineStr"/>
      <c r="N1213" t="inlineStr">
        <is>
          <t>AL</t>
        </is>
      </c>
      <c r="P1213" t="inlineStr">
        <is>
          <t>Predictive CP97648 called +639658900586: predictive call automatically detected as no answer</t>
        </is>
      </c>
      <c r="Q1213" t="e">
        <v>#N/A</v>
      </c>
      <c r="R1213" t="inlineStr"/>
    </row>
    <row r="1214">
      <c r="A1214" s="29" t="inlineStr">
        <is>
          <t>09/10/2026</t>
        </is>
      </c>
      <c r="B1214" s="30" t="inlineStr">
        <is>
          <t>09</t>
        </is>
      </c>
      <c r="C1214" s="30" t="inlineStr">
        <is>
          <t>21</t>
        </is>
      </c>
      <c r="D1214" s="30" t="inlineStr">
        <is>
          <t>57</t>
        </is>
      </c>
      <c r="E1214" s="30" t="inlineStr">
        <is>
          <t>am</t>
        </is>
      </c>
      <c r="F1214" t="inlineStr">
        <is>
          <t>@AULLAASAL24R07827</t>
        </is>
      </c>
      <c r="G1214" t="inlineStr">
        <is>
          <t>SPMADRID</t>
        </is>
      </c>
      <c r="H1214" t="inlineStr">
        <is>
          <t>Callout - No Answer</t>
        </is>
      </c>
      <c r="I1214" t="inlineStr">
        <is>
          <t>No Connect - KOR (Keeps On Ringing)</t>
        </is>
      </c>
      <c r="J1214" t="inlineStr">
        <is>
          <t>639434332114.0</t>
        </is>
      </c>
      <c r="K1214" t="inlineStr"/>
      <c r="L1214" s="31" t="inlineStr"/>
      <c r="M1214" t="inlineStr"/>
      <c r="N1214" t="inlineStr">
        <is>
          <t>AL</t>
        </is>
      </c>
      <c r="P1214" t="inlineStr">
        <is>
          <t>Predictive CP97648 called +639434332114: predictive call automatically detected as no answer</t>
        </is>
      </c>
      <c r="Q1214" t="e">
        <v>#N/A</v>
      </c>
      <c r="R1214" t="inlineStr"/>
    </row>
    <row r="1215">
      <c r="A1215" s="29" t="inlineStr">
        <is>
          <t>09/10/2026</t>
        </is>
      </c>
      <c r="B1215" s="30" t="inlineStr">
        <is>
          <t>09</t>
        </is>
      </c>
      <c r="C1215" s="30" t="inlineStr">
        <is>
          <t>21</t>
        </is>
      </c>
      <c r="D1215" s="30" t="inlineStr">
        <is>
          <t>42</t>
        </is>
      </c>
      <c r="E1215" s="30" t="inlineStr">
        <is>
          <t>am</t>
        </is>
      </c>
      <c r="F1215" t="inlineStr">
        <is>
          <t>@MMFVAAJVA25LO2125</t>
        </is>
      </c>
      <c r="G1215" t="inlineStr">
        <is>
          <t>SPMADRID</t>
        </is>
      </c>
      <c r="H1215" t="inlineStr">
        <is>
          <t>Callout - No Answer</t>
        </is>
      </c>
      <c r="I1215" t="inlineStr">
        <is>
          <t>No Connect - KOR (Keeps On Ringing)</t>
        </is>
      </c>
      <c r="J1215" t="inlineStr">
        <is>
          <t>639052436597.0</t>
        </is>
      </c>
      <c r="K1215" t="inlineStr"/>
      <c r="L1215" s="31" t="inlineStr"/>
      <c r="M1215" t="inlineStr"/>
      <c r="N1215" t="inlineStr">
        <is>
          <t>AL</t>
        </is>
      </c>
      <c r="P1215" t="inlineStr">
        <is>
          <t>Predictive CP97648 called +639052436597: predictive call automatically detected as no answer</t>
        </is>
      </c>
      <c r="Q1215" t="e">
        <v>#N/A</v>
      </c>
      <c r="R1215" t="inlineStr"/>
    </row>
    <row r="1216">
      <c r="A1216" s="29" t="inlineStr">
        <is>
          <t>09/10/2026</t>
        </is>
      </c>
      <c r="B1216" s="30" t="inlineStr">
        <is>
          <t>09</t>
        </is>
      </c>
      <c r="C1216" s="30" t="inlineStr">
        <is>
          <t>22</t>
        </is>
      </c>
      <c r="D1216" s="30" t="inlineStr">
        <is>
          <t>12</t>
        </is>
      </c>
      <c r="E1216" s="30" t="inlineStr">
        <is>
          <t>am</t>
        </is>
      </c>
      <c r="F1216" t="inlineStr">
        <is>
          <t>@AULLAGSAL23R12984</t>
        </is>
      </c>
      <c r="G1216" t="inlineStr">
        <is>
          <t>SPMADRID</t>
        </is>
      </c>
      <c r="H1216" t="inlineStr">
        <is>
          <t>Callout - No Answer</t>
        </is>
      </c>
      <c r="I1216" t="inlineStr">
        <is>
          <t>No Connect - KOR (Keeps On Ringing)</t>
        </is>
      </c>
      <c r="J1216" t="inlineStr">
        <is>
          <t>639204890165.0</t>
        </is>
      </c>
      <c r="K1216" t="inlineStr"/>
      <c r="L1216" s="31" t="inlineStr"/>
      <c r="M1216" t="inlineStr"/>
      <c r="N1216" t="inlineStr">
        <is>
          <t>AL</t>
        </is>
      </c>
      <c r="P1216" t="inlineStr">
        <is>
          <t>Predictive CP97648 called +639204890165: predictive call automatically detected as disconnected</t>
        </is>
      </c>
      <c r="Q1216" t="e">
        <v>#N/A</v>
      </c>
      <c r="R1216" t="inlineStr"/>
    </row>
    <row r="1217">
      <c r="A1217" s="29" t="inlineStr">
        <is>
          <t>09/10/2026</t>
        </is>
      </c>
      <c r="B1217" s="30" t="inlineStr">
        <is>
          <t>09</t>
        </is>
      </c>
      <c r="C1217" s="30" t="inlineStr">
        <is>
          <t>21</t>
        </is>
      </c>
      <c r="D1217" s="30" t="inlineStr">
        <is>
          <t>47</t>
        </is>
      </c>
      <c r="E1217" s="30" t="inlineStr">
        <is>
          <t>am</t>
        </is>
      </c>
      <c r="F1217" t="inlineStr">
        <is>
          <t>@AULLAASAL23R02070</t>
        </is>
      </c>
      <c r="G1217" t="inlineStr">
        <is>
          <t>SPMADRID</t>
        </is>
      </c>
      <c r="H1217" t="inlineStr">
        <is>
          <t>Callout - No Answer</t>
        </is>
      </c>
      <c r="I1217" t="inlineStr">
        <is>
          <t>No Connect - KOR (Keeps On Ringing)</t>
        </is>
      </c>
      <c r="J1217" t="inlineStr">
        <is>
          <t>639154610128.0</t>
        </is>
      </c>
      <c r="K1217" t="inlineStr"/>
      <c r="L1217" s="31" t="inlineStr"/>
      <c r="M1217" t="inlineStr"/>
      <c r="N1217" t="inlineStr">
        <is>
          <t>AL</t>
        </is>
      </c>
      <c r="P1217" t="inlineStr">
        <is>
          <t>Predictive CP97648 called +639154610128: predictive call automatically detected as no answer</t>
        </is>
      </c>
      <c r="Q1217" t="e">
        <v>#N/A</v>
      </c>
      <c r="R1217" t="inlineStr"/>
    </row>
    <row r="1218">
      <c r="A1218" s="29" t="inlineStr">
        <is>
          <t>09/10/2026</t>
        </is>
      </c>
      <c r="B1218" s="30" t="inlineStr">
        <is>
          <t>09</t>
        </is>
      </c>
      <c r="C1218" s="30" t="inlineStr">
        <is>
          <t>22</t>
        </is>
      </c>
      <c r="D1218" s="30" t="inlineStr">
        <is>
          <t>02</t>
        </is>
      </c>
      <c r="E1218" s="30" t="inlineStr">
        <is>
          <t>am</t>
        </is>
      </c>
      <c r="F1218" t="inlineStr">
        <is>
          <t>@AULLAASAL23R14312</t>
        </is>
      </c>
      <c r="G1218" t="inlineStr">
        <is>
          <t>SPMADRID</t>
        </is>
      </c>
      <c r="H1218" t="inlineStr">
        <is>
          <t>Callout - No Answer</t>
        </is>
      </c>
      <c r="I1218" t="inlineStr">
        <is>
          <t>No Connect - KOR (Keeps On Ringing)</t>
        </is>
      </c>
      <c r="J1218" t="inlineStr">
        <is>
          <t>639318706341.0</t>
        </is>
      </c>
      <c r="K1218" t="inlineStr"/>
      <c r="L1218" s="31" t="inlineStr"/>
      <c r="M1218" t="inlineStr"/>
      <c r="N1218" t="inlineStr">
        <is>
          <t>AL</t>
        </is>
      </c>
      <c r="P1218" t="inlineStr">
        <is>
          <t>Predictive CP97648 called +639318706341: predictive call automatically detected as disconnected</t>
        </is>
      </c>
      <c r="Q1218" t="e">
        <v>#N/A</v>
      </c>
      <c r="R1218" t="inlineStr"/>
    </row>
    <row r="1219">
      <c r="A1219" s="29" t="inlineStr">
        <is>
          <t>09/10/2026</t>
        </is>
      </c>
      <c r="B1219" s="30" t="inlineStr">
        <is>
          <t>09</t>
        </is>
      </c>
      <c r="C1219" s="30" t="inlineStr">
        <is>
          <t>22</t>
        </is>
      </c>
      <c r="D1219" s="30" t="inlineStr">
        <is>
          <t>02</t>
        </is>
      </c>
      <c r="E1219" s="30" t="inlineStr">
        <is>
          <t>am</t>
        </is>
      </c>
      <c r="F1219" t="inlineStr">
        <is>
          <t>@AULLAASAL24R06482</t>
        </is>
      </c>
      <c r="G1219" t="inlineStr">
        <is>
          <t>SPMADRID</t>
        </is>
      </c>
      <c r="H1219" t="inlineStr">
        <is>
          <t>Callout - Busy Tone</t>
        </is>
      </c>
      <c r="I1219" t="inlineStr">
        <is>
          <t>No Connect - Busy</t>
        </is>
      </c>
      <c r="J1219" t="inlineStr">
        <is>
          <t>639105270048.0</t>
        </is>
      </c>
      <c r="K1219" t="inlineStr"/>
      <c r="L1219" s="31" t="inlineStr"/>
      <c r="M1219" t="inlineStr"/>
      <c r="N1219" t="inlineStr">
        <is>
          <t>AL</t>
        </is>
      </c>
      <c r="P1219" t="inlineStr">
        <is>
          <t>Predictive CP97648 called +639105270048: predictive call automatically detected as busy</t>
        </is>
      </c>
      <c r="Q1219" t="e">
        <v>#N/A</v>
      </c>
      <c r="R1219" t="inlineStr"/>
    </row>
    <row r="1220">
      <c r="A1220" s="29" t="inlineStr">
        <is>
          <t>09/10/2026</t>
        </is>
      </c>
      <c r="B1220" s="30" t="inlineStr">
        <is>
          <t>09</t>
        </is>
      </c>
      <c r="C1220" s="30" t="inlineStr">
        <is>
          <t>22</t>
        </is>
      </c>
      <c r="D1220" s="30" t="inlineStr">
        <is>
          <t>12</t>
        </is>
      </c>
      <c r="E1220" s="30" t="inlineStr">
        <is>
          <t>am</t>
        </is>
      </c>
      <c r="F1220" t="inlineStr">
        <is>
          <t>@AULLAASAL25R09762</t>
        </is>
      </c>
      <c r="G1220" t="inlineStr">
        <is>
          <t>SPMADRID</t>
        </is>
      </c>
      <c r="H1220" t="inlineStr">
        <is>
          <t>Callout - No Answer</t>
        </is>
      </c>
      <c r="I1220" t="inlineStr">
        <is>
          <t>No Connect - KOR (Keeps On Ringing)</t>
        </is>
      </c>
      <c r="J1220" t="inlineStr">
        <is>
          <t>639161003850.0</t>
        </is>
      </c>
      <c r="K1220" t="inlineStr"/>
      <c r="L1220" s="31" t="inlineStr"/>
      <c r="M1220" t="inlineStr"/>
      <c r="N1220" t="inlineStr">
        <is>
          <t>AL</t>
        </is>
      </c>
      <c r="P1220" t="inlineStr">
        <is>
          <t>Predictive CP97648 called +639161003850: predictive call automatically detected as disconnected</t>
        </is>
      </c>
      <c r="Q1220" t="e">
        <v>#N/A</v>
      </c>
      <c r="R1220" t="inlineStr"/>
    </row>
    <row r="1221">
      <c r="A1221" s="29" t="inlineStr">
        <is>
          <t>09/10/2026</t>
        </is>
      </c>
      <c r="B1221" s="30" t="inlineStr">
        <is>
          <t>09</t>
        </is>
      </c>
      <c r="C1221" s="30" t="inlineStr">
        <is>
          <t>22</t>
        </is>
      </c>
      <c r="D1221" s="30" t="inlineStr">
        <is>
          <t>12</t>
        </is>
      </c>
      <c r="E1221" s="30" t="inlineStr">
        <is>
          <t>am</t>
        </is>
      </c>
      <c r="F1221" t="inlineStr">
        <is>
          <t>@MMFVAAJVA25AI5751</t>
        </is>
      </c>
      <c r="G1221" t="inlineStr">
        <is>
          <t>SPMADRID</t>
        </is>
      </c>
      <c r="H1221" t="inlineStr">
        <is>
          <t>Callout - No Answer</t>
        </is>
      </c>
      <c r="I1221" t="inlineStr">
        <is>
          <t>No Connect - KOR (Keeps On Ringing)</t>
        </is>
      </c>
      <c r="J1221" t="inlineStr">
        <is>
          <t>639506843700.0</t>
        </is>
      </c>
      <c r="K1221" t="inlineStr"/>
      <c r="L1221" s="31" t="inlineStr"/>
      <c r="M1221" t="inlineStr"/>
      <c r="N1221" t="inlineStr">
        <is>
          <t>AL</t>
        </is>
      </c>
      <c r="P1221" t="inlineStr">
        <is>
          <t>Predictive CP97648 called +639506843700: predictive call automatically detected as disconnected</t>
        </is>
      </c>
      <c r="Q1221" t="e">
        <v>#N/A</v>
      </c>
      <c r="R1221" t="inlineStr"/>
    </row>
    <row r="1222">
      <c r="A1222" s="29" t="inlineStr">
        <is>
          <t>09/10/2026</t>
        </is>
      </c>
      <c r="B1222" s="30" t="inlineStr">
        <is>
          <t>09</t>
        </is>
      </c>
      <c r="C1222" s="30" t="inlineStr">
        <is>
          <t>21</t>
        </is>
      </c>
      <c r="D1222" s="30" t="inlineStr">
        <is>
          <t>52</t>
        </is>
      </c>
      <c r="E1222" s="30" t="inlineStr">
        <is>
          <t>am</t>
        </is>
      </c>
      <c r="F1222" t="inlineStr">
        <is>
          <t>@AULLAASAL24R07831</t>
        </is>
      </c>
      <c r="G1222" t="inlineStr">
        <is>
          <t>SPMADRID</t>
        </is>
      </c>
      <c r="H1222" t="inlineStr">
        <is>
          <t>Callout - No Answer</t>
        </is>
      </c>
      <c r="I1222" t="inlineStr">
        <is>
          <t>No Connect - KOR (Keeps On Ringing)</t>
        </is>
      </c>
      <c r="J1222" t="inlineStr">
        <is>
          <t>639273432692.0</t>
        </is>
      </c>
      <c r="K1222" t="inlineStr"/>
      <c r="L1222" s="31" t="inlineStr"/>
      <c r="M1222" t="inlineStr"/>
      <c r="N1222" t="inlineStr">
        <is>
          <t>AL</t>
        </is>
      </c>
      <c r="P1222" t="inlineStr">
        <is>
          <t>Predictive CP97648 called +639273432692: predictive call automatically detected as no answer</t>
        </is>
      </c>
      <c r="Q1222" t="e">
        <v>#N/A</v>
      </c>
      <c r="R1222" t="inlineStr"/>
    </row>
    <row r="1223">
      <c r="A1223" s="29" t="inlineStr">
        <is>
          <t>09/10/2026</t>
        </is>
      </c>
      <c r="B1223" s="30" t="inlineStr">
        <is>
          <t>09</t>
        </is>
      </c>
      <c r="C1223" s="30" t="inlineStr">
        <is>
          <t>21</t>
        </is>
      </c>
      <c r="D1223" s="30" t="inlineStr">
        <is>
          <t>52</t>
        </is>
      </c>
      <c r="E1223" s="30" t="inlineStr">
        <is>
          <t>am</t>
        </is>
      </c>
      <c r="F1223" t="inlineStr">
        <is>
          <t>@AULLAASAL23R14346</t>
        </is>
      </c>
      <c r="G1223" t="inlineStr">
        <is>
          <t>SPMADRID</t>
        </is>
      </c>
      <c r="H1223" t="inlineStr">
        <is>
          <t>Callout - No Answer</t>
        </is>
      </c>
      <c r="I1223" t="inlineStr">
        <is>
          <t>No Connect - KOR (Keeps On Ringing)</t>
        </is>
      </c>
      <c r="J1223" t="inlineStr">
        <is>
          <t>639688806360.0</t>
        </is>
      </c>
      <c r="K1223" t="inlineStr"/>
      <c r="L1223" s="31" t="inlineStr"/>
      <c r="M1223" t="inlineStr"/>
      <c r="N1223" t="inlineStr">
        <is>
          <t>AL</t>
        </is>
      </c>
      <c r="P1223" t="inlineStr">
        <is>
          <t>Predictive CP97648 called +639688806360: predictive call automatically detected as no answer</t>
        </is>
      </c>
      <c r="Q1223" t="e">
        <v>#N/A</v>
      </c>
      <c r="R1223" t="inlineStr"/>
    </row>
    <row r="1224">
      <c r="A1224" s="29" t="inlineStr">
        <is>
          <t>09/10/2026</t>
        </is>
      </c>
      <c r="B1224" s="30" t="inlineStr">
        <is>
          <t>09</t>
        </is>
      </c>
      <c r="C1224" s="30" t="inlineStr">
        <is>
          <t>21</t>
        </is>
      </c>
      <c r="D1224" s="30" t="inlineStr">
        <is>
          <t>52</t>
        </is>
      </c>
      <c r="E1224" s="30" t="inlineStr">
        <is>
          <t>am</t>
        </is>
      </c>
      <c r="F1224" t="inlineStr">
        <is>
          <t>@AULLAASAL21R03470</t>
        </is>
      </c>
      <c r="G1224" t="inlineStr">
        <is>
          <t>SPMADRID</t>
        </is>
      </c>
      <c r="H1224" t="inlineStr">
        <is>
          <t>Callout - No Answer</t>
        </is>
      </c>
      <c r="I1224" t="inlineStr">
        <is>
          <t>No Connect - KOR (Keeps On Ringing)</t>
        </is>
      </c>
      <c r="J1224" t="inlineStr">
        <is>
          <t>639179263211.0</t>
        </is>
      </c>
      <c r="K1224" t="inlineStr"/>
      <c r="L1224" s="31" t="inlineStr"/>
      <c r="M1224" t="inlineStr"/>
      <c r="N1224" t="inlineStr">
        <is>
          <t>AL</t>
        </is>
      </c>
      <c r="P1224" t="inlineStr">
        <is>
          <t>Predictive CP97648 called +639179263211: predictive call automatically detected as no answer</t>
        </is>
      </c>
      <c r="Q1224" t="e">
        <v>#N/A</v>
      </c>
      <c r="R1224" t="inlineStr"/>
    </row>
    <row r="1225">
      <c r="A1225" s="29" t="inlineStr">
        <is>
          <t>09/10/2026</t>
        </is>
      </c>
      <c r="B1225" s="30" t="inlineStr">
        <is>
          <t>09</t>
        </is>
      </c>
      <c r="C1225" s="30" t="inlineStr">
        <is>
          <t>21</t>
        </is>
      </c>
      <c r="D1225" s="30" t="inlineStr">
        <is>
          <t>57</t>
        </is>
      </c>
      <c r="E1225" s="30" t="inlineStr">
        <is>
          <t>am</t>
        </is>
      </c>
      <c r="F1225" t="inlineStr">
        <is>
          <t>@AULLAASAL25RI9877</t>
        </is>
      </c>
      <c r="G1225" t="inlineStr">
        <is>
          <t>SPMADRID</t>
        </is>
      </c>
      <c r="H1225" t="inlineStr">
        <is>
          <t>Callout - No Answer</t>
        </is>
      </c>
      <c r="I1225" t="inlineStr">
        <is>
          <t>No Connect - KOR (Keeps On Ringing)</t>
        </is>
      </c>
      <c r="J1225" t="inlineStr">
        <is>
          <t>639077218026.0</t>
        </is>
      </c>
      <c r="K1225" t="inlineStr"/>
      <c r="L1225" s="31" t="inlineStr"/>
      <c r="M1225" t="inlineStr"/>
      <c r="N1225" t="inlineStr">
        <is>
          <t>AL</t>
        </is>
      </c>
      <c r="P1225" t="inlineStr">
        <is>
          <t>Predictive CP97648 called +639077218026: predictive call automatically detected as no answer</t>
        </is>
      </c>
      <c r="Q1225" t="e">
        <v>#N/A</v>
      </c>
      <c r="R1225" t="inlineStr"/>
    </row>
    <row r="1226">
      <c r="A1226" s="29" t="inlineStr">
        <is>
          <t>09/10/2026</t>
        </is>
      </c>
      <c r="B1226" s="30" t="inlineStr">
        <is>
          <t>09</t>
        </is>
      </c>
      <c r="C1226" s="30" t="inlineStr">
        <is>
          <t>21</t>
        </is>
      </c>
      <c r="D1226" s="30" t="inlineStr">
        <is>
          <t>57</t>
        </is>
      </c>
      <c r="E1226" s="30" t="inlineStr">
        <is>
          <t>am</t>
        </is>
      </c>
      <c r="F1226" t="inlineStr">
        <is>
          <t>@MMFVAAJVA25L11363</t>
        </is>
      </c>
      <c r="G1226" t="inlineStr">
        <is>
          <t>SPMADRID</t>
        </is>
      </c>
      <c r="H1226" t="inlineStr">
        <is>
          <t>Callout - No Answer</t>
        </is>
      </c>
      <c r="I1226" t="inlineStr">
        <is>
          <t>No Connect - KOR (Keeps On Ringing)</t>
        </is>
      </c>
      <c r="J1226" t="inlineStr">
        <is>
          <t>639975323283.0</t>
        </is>
      </c>
      <c r="K1226" t="inlineStr"/>
      <c r="L1226" s="31" t="inlineStr"/>
      <c r="M1226" t="inlineStr"/>
      <c r="N1226" t="inlineStr">
        <is>
          <t>AL</t>
        </is>
      </c>
      <c r="P1226" t="inlineStr">
        <is>
          <t>Predictive CP97648 called +639975323283: predictive call automatically detected as no answer</t>
        </is>
      </c>
      <c r="Q1226" t="e">
        <v>#N/A</v>
      </c>
      <c r="R1226" t="inlineStr"/>
    </row>
    <row r="1227">
      <c r="A1227" s="29" t="inlineStr">
        <is>
          <t>09/10/2026</t>
        </is>
      </c>
      <c r="B1227" s="30" t="inlineStr">
        <is>
          <t>09</t>
        </is>
      </c>
      <c r="C1227" s="30" t="inlineStr">
        <is>
          <t>22</t>
        </is>
      </c>
      <c r="D1227" s="30" t="inlineStr">
        <is>
          <t>22</t>
        </is>
      </c>
      <c r="E1227" s="30" t="inlineStr">
        <is>
          <t>am</t>
        </is>
      </c>
      <c r="F1227" t="inlineStr">
        <is>
          <t>@BR1LAASAL24R22583</t>
        </is>
      </c>
      <c r="G1227" t="inlineStr">
        <is>
          <t>SPMADRID</t>
        </is>
      </c>
      <c r="H1227" t="inlineStr">
        <is>
          <t>Callout - No Answer</t>
        </is>
      </c>
      <c r="I1227" t="inlineStr">
        <is>
          <t>No Connect - KOR (Keeps On Ringing)</t>
        </is>
      </c>
      <c r="J1227" t="inlineStr">
        <is>
          <t>639178866618.0</t>
        </is>
      </c>
      <c r="K1227" t="inlineStr"/>
      <c r="L1227" s="31" t="inlineStr"/>
      <c r="M1227" t="inlineStr"/>
      <c r="N1227" t="inlineStr">
        <is>
          <t>AL</t>
        </is>
      </c>
      <c r="P1227" t="inlineStr">
        <is>
          <t>Predictive CP97648 called +639178866618: predictive call automatically detected as disconnected</t>
        </is>
      </c>
      <c r="Q1227" t="e">
        <v>#N/A</v>
      </c>
      <c r="R1227" t="inlineStr"/>
    </row>
    <row r="1228">
      <c r="A1228" s="29" t="inlineStr">
        <is>
          <t>09/10/2026</t>
        </is>
      </c>
      <c r="B1228" s="30" t="inlineStr">
        <is>
          <t>09</t>
        </is>
      </c>
      <c r="C1228" s="30" t="inlineStr">
        <is>
          <t>22</t>
        </is>
      </c>
      <c r="D1228" s="30" t="inlineStr">
        <is>
          <t>17</t>
        </is>
      </c>
      <c r="E1228" s="30" t="inlineStr">
        <is>
          <t>am</t>
        </is>
      </c>
      <c r="F1228" t="inlineStr">
        <is>
          <t>@AULLAASAL25R02100</t>
        </is>
      </c>
      <c r="G1228" t="inlineStr">
        <is>
          <t>SPMADRID</t>
        </is>
      </c>
      <c r="H1228" t="inlineStr">
        <is>
          <t>Callout - No Answer</t>
        </is>
      </c>
      <c r="I1228" t="inlineStr">
        <is>
          <t>No Connect - KOR (Keeps On Ringing)</t>
        </is>
      </c>
      <c r="J1228" t="inlineStr">
        <is>
          <t>639154543040.0</t>
        </is>
      </c>
      <c r="K1228" t="inlineStr"/>
      <c r="L1228" s="31" t="inlineStr"/>
      <c r="M1228" t="inlineStr"/>
      <c r="N1228" t="inlineStr">
        <is>
          <t>AL</t>
        </is>
      </c>
      <c r="P1228" t="inlineStr">
        <is>
          <t>Predictive CP97648 called +639154543040: predictive call automatically detected as no answer</t>
        </is>
      </c>
      <c r="Q1228" t="e">
        <v>#N/A</v>
      </c>
      <c r="R1228" t="inlineStr"/>
    </row>
    <row r="1229">
      <c r="A1229" s="29" t="inlineStr">
        <is>
          <t>09/10/2026</t>
        </is>
      </c>
      <c r="B1229" s="30" t="inlineStr">
        <is>
          <t>09</t>
        </is>
      </c>
      <c r="C1229" s="30" t="inlineStr">
        <is>
          <t>21</t>
        </is>
      </c>
      <c r="D1229" s="30" t="inlineStr">
        <is>
          <t>52</t>
        </is>
      </c>
      <c r="E1229" s="30" t="inlineStr">
        <is>
          <t>am</t>
        </is>
      </c>
      <c r="F1229" t="inlineStr">
        <is>
          <t>@AULLAASAL24R2O023</t>
        </is>
      </c>
      <c r="G1229" t="inlineStr">
        <is>
          <t>SPMADRID</t>
        </is>
      </c>
      <c r="H1229" t="inlineStr">
        <is>
          <t>Callout - Busy Tone</t>
        </is>
      </c>
      <c r="I1229" t="inlineStr">
        <is>
          <t>No Connect - Busy</t>
        </is>
      </c>
      <c r="J1229" t="inlineStr">
        <is>
          <t>639762929139.0</t>
        </is>
      </c>
      <c r="K1229" t="inlineStr"/>
      <c r="L1229" s="31" t="inlineStr"/>
      <c r="M1229" t="inlineStr"/>
      <c r="N1229" t="inlineStr">
        <is>
          <t>AL</t>
        </is>
      </c>
      <c r="P1229" t="inlineStr">
        <is>
          <t>Predictive CP97648 called +639762929139: predictive call automatically detected as busy</t>
        </is>
      </c>
      <c r="Q1229" t="e">
        <v>#N/A</v>
      </c>
      <c r="R1229" t="inlineStr"/>
    </row>
    <row r="1230">
      <c r="A1230" s="29" t="inlineStr">
        <is>
          <t>09/10/2026</t>
        </is>
      </c>
      <c r="B1230" s="30" t="inlineStr">
        <is>
          <t>09</t>
        </is>
      </c>
      <c r="C1230" s="30" t="inlineStr">
        <is>
          <t>22</t>
        </is>
      </c>
      <c r="D1230" s="30" t="inlineStr">
        <is>
          <t>32</t>
        </is>
      </c>
      <c r="E1230" s="30" t="inlineStr">
        <is>
          <t>am</t>
        </is>
      </c>
      <c r="F1230" t="inlineStr">
        <is>
          <t>@MMFVAAJVA26B19846</t>
        </is>
      </c>
      <c r="G1230" t="inlineStr">
        <is>
          <t>SPMADRID</t>
        </is>
      </c>
      <c r="H1230" t="inlineStr">
        <is>
          <t>Callout - No Answer</t>
        </is>
      </c>
      <c r="I1230" t="inlineStr">
        <is>
          <t>No Connect - KOR (Keeps On Ringing)</t>
        </is>
      </c>
      <c r="J1230" t="inlineStr">
        <is>
          <t>639165181002.0</t>
        </is>
      </c>
      <c r="K1230" t="inlineStr"/>
      <c r="L1230" s="31" t="inlineStr"/>
      <c r="M1230" t="inlineStr"/>
      <c r="N1230" t="inlineStr">
        <is>
          <t>AL</t>
        </is>
      </c>
      <c r="P1230" t="inlineStr">
        <is>
          <t>Predictive CP97648 called +639165181002: predictive call automatically detected as disconnected</t>
        </is>
      </c>
      <c r="Q1230" t="e">
        <v>#N/A</v>
      </c>
      <c r="R1230" t="inlineStr"/>
    </row>
    <row r="1231">
      <c r="A1231" s="29" t="inlineStr">
        <is>
          <t>09/10/2026</t>
        </is>
      </c>
      <c r="B1231" s="30" t="inlineStr">
        <is>
          <t>09</t>
        </is>
      </c>
      <c r="C1231" s="30" t="inlineStr">
        <is>
          <t>22</t>
        </is>
      </c>
      <c r="D1231" s="30" t="inlineStr">
        <is>
          <t>17</t>
        </is>
      </c>
      <c r="E1231" s="30" t="inlineStr">
        <is>
          <t>am</t>
        </is>
      </c>
      <c r="F1231" t="inlineStr">
        <is>
          <t>@AULLAASAL25R14501</t>
        </is>
      </c>
      <c r="G1231" t="inlineStr">
        <is>
          <t>SPMADRID</t>
        </is>
      </c>
      <c r="H1231" t="inlineStr">
        <is>
          <t>Callout - No Answer</t>
        </is>
      </c>
      <c r="I1231" t="inlineStr">
        <is>
          <t>No Connect - KOR (Keeps On Ringing)</t>
        </is>
      </c>
      <c r="J1231" t="inlineStr">
        <is>
          <t>639757100167.0</t>
        </is>
      </c>
      <c r="K1231" t="inlineStr"/>
      <c r="L1231" s="31" t="inlineStr"/>
      <c r="M1231" t="inlineStr"/>
      <c r="N1231" t="inlineStr">
        <is>
          <t>AL</t>
        </is>
      </c>
      <c r="P1231" t="inlineStr">
        <is>
          <t>Predictive CP97648 called +639757100167: predictive call automatically detected as disconnected</t>
        </is>
      </c>
      <c r="Q1231" t="e">
        <v>#N/A</v>
      </c>
      <c r="R1231" t="inlineStr"/>
    </row>
    <row r="1232">
      <c r="A1232" s="29" t="inlineStr">
        <is>
          <t>09/10/2026</t>
        </is>
      </c>
      <c r="B1232" s="30" t="inlineStr">
        <is>
          <t>09</t>
        </is>
      </c>
      <c r="C1232" s="30" t="inlineStr">
        <is>
          <t>22</t>
        </is>
      </c>
      <c r="D1232" s="30" t="inlineStr">
        <is>
          <t>02</t>
        </is>
      </c>
      <c r="E1232" s="30" t="inlineStr">
        <is>
          <t>am</t>
        </is>
      </c>
      <c r="F1232" t="inlineStr">
        <is>
          <t>@AULLAASAL25R06991</t>
        </is>
      </c>
      <c r="G1232" t="inlineStr">
        <is>
          <t>SPMADRID</t>
        </is>
      </c>
      <c r="H1232" t="inlineStr">
        <is>
          <t>Callout - No Answer</t>
        </is>
      </c>
      <c r="I1232" t="inlineStr">
        <is>
          <t>No Connect - KOR (Keeps On Ringing)</t>
        </is>
      </c>
      <c r="J1232" t="inlineStr">
        <is>
          <t>639167149320.0</t>
        </is>
      </c>
      <c r="K1232" t="inlineStr"/>
      <c r="L1232" s="31" t="inlineStr"/>
      <c r="M1232" t="inlineStr"/>
      <c r="N1232" t="inlineStr">
        <is>
          <t>AL</t>
        </is>
      </c>
      <c r="P1232" t="inlineStr">
        <is>
          <t>Predictive CP97648 called +639167149320: predictive call automatically detected as no answer</t>
        </is>
      </c>
      <c r="Q1232" t="e">
        <v>#N/A</v>
      </c>
      <c r="R1232" t="inlineStr"/>
    </row>
    <row r="1233">
      <c r="A1233" s="29" t="inlineStr">
        <is>
          <t>09/10/2026</t>
        </is>
      </c>
      <c r="B1233" s="30" t="inlineStr">
        <is>
          <t>09</t>
        </is>
      </c>
      <c r="C1233" s="30" t="inlineStr">
        <is>
          <t>22</t>
        </is>
      </c>
      <c r="D1233" s="30" t="inlineStr">
        <is>
          <t>27</t>
        </is>
      </c>
      <c r="E1233" s="30" t="inlineStr">
        <is>
          <t>am</t>
        </is>
      </c>
      <c r="F1233" t="inlineStr">
        <is>
          <t>@AULLAASAL23R06824</t>
        </is>
      </c>
      <c r="G1233" t="inlineStr">
        <is>
          <t>SPMADRID</t>
        </is>
      </c>
      <c r="H1233" t="inlineStr">
        <is>
          <t>Callout - No Answer</t>
        </is>
      </c>
      <c r="I1233" t="inlineStr">
        <is>
          <t>No Connect - KOR (Keeps On Ringing)</t>
        </is>
      </c>
      <c r="J1233" t="inlineStr">
        <is>
          <t>639178368186.0</t>
        </is>
      </c>
      <c r="K1233" t="inlineStr"/>
      <c r="L1233" s="31" t="inlineStr"/>
      <c r="M1233" t="inlineStr"/>
      <c r="N1233" t="inlineStr">
        <is>
          <t>AL</t>
        </is>
      </c>
      <c r="P1233" t="inlineStr">
        <is>
          <t>Predictive CP97648 called +639178368186: predictive call automatically detected as no answer</t>
        </is>
      </c>
      <c r="Q1233" t="e">
        <v>#N/A</v>
      </c>
      <c r="R1233" t="inlineStr"/>
    </row>
    <row r="1234">
      <c r="A1234" s="29" t="inlineStr">
        <is>
          <t>09/10/2026</t>
        </is>
      </c>
      <c r="B1234" s="30" t="inlineStr">
        <is>
          <t>09</t>
        </is>
      </c>
      <c r="C1234" s="30" t="inlineStr">
        <is>
          <t>21</t>
        </is>
      </c>
      <c r="D1234" s="30" t="inlineStr">
        <is>
          <t>52</t>
        </is>
      </c>
      <c r="E1234" s="30" t="inlineStr">
        <is>
          <t>am</t>
        </is>
      </c>
      <c r="F1234" t="inlineStr">
        <is>
          <t>@AULLAGSAL24R04298</t>
        </is>
      </c>
      <c r="G1234" t="inlineStr">
        <is>
          <t>SPMADRID</t>
        </is>
      </c>
      <c r="H1234" t="inlineStr">
        <is>
          <t>Callout - No Answer</t>
        </is>
      </c>
      <c r="I1234" t="inlineStr">
        <is>
          <t>No Connect - KOR (Keeps On Ringing)</t>
        </is>
      </c>
      <c r="J1234" t="inlineStr">
        <is>
          <t>639707367918.0</t>
        </is>
      </c>
      <c r="K1234" t="inlineStr"/>
      <c r="L1234" s="31" t="inlineStr"/>
      <c r="M1234" t="inlineStr"/>
      <c r="N1234" t="inlineStr">
        <is>
          <t>AL</t>
        </is>
      </c>
      <c r="P1234" t="inlineStr">
        <is>
          <t>Predictive CP97648 called +639707367918: predictive call automatically detected as disconnected</t>
        </is>
      </c>
      <c r="Q1234" t="e">
        <v>#N/A</v>
      </c>
      <c r="R1234" t="inlineStr"/>
    </row>
    <row r="1235">
      <c r="A1235" s="29" t="inlineStr">
        <is>
          <t>09/10/2026</t>
        </is>
      </c>
      <c r="B1235" s="30" t="inlineStr">
        <is>
          <t>09</t>
        </is>
      </c>
      <c r="C1235" s="30" t="inlineStr">
        <is>
          <t>21</t>
        </is>
      </c>
      <c r="D1235" s="30" t="inlineStr">
        <is>
          <t>52</t>
        </is>
      </c>
      <c r="E1235" s="30" t="inlineStr">
        <is>
          <t>am</t>
        </is>
      </c>
      <c r="F1235" t="inlineStr">
        <is>
          <t>@AULLAASAL24R12618</t>
        </is>
      </c>
      <c r="G1235" t="inlineStr">
        <is>
          <t>SPMADRID</t>
        </is>
      </c>
      <c r="H1235" t="inlineStr">
        <is>
          <t>Callout - No Answer</t>
        </is>
      </c>
      <c r="I1235" t="inlineStr">
        <is>
          <t>No Connect - KOR (Keeps On Ringing)</t>
        </is>
      </c>
      <c r="J1235" t="inlineStr">
        <is>
          <t>639761104466.0</t>
        </is>
      </c>
      <c r="K1235" t="inlineStr"/>
      <c r="L1235" s="31" t="inlineStr"/>
      <c r="M1235" t="inlineStr"/>
      <c r="N1235" t="inlineStr">
        <is>
          <t>AL</t>
        </is>
      </c>
      <c r="P1235" t="inlineStr">
        <is>
          <t>Predictive CP97648 called +639761104466: predictive call automatically detected as disconnected</t>
        </is>
      </c>
      <c r="Q1235" t="e">
        <v>#N/A</v>
      </c>
      <c r="R1235" t="inlineStr"/>
    </row>
    <row r="1236">
      <c r="A1236" s="29" t="inlineStr">
        <is>
          <t>09/10/2026</t>
        </is>
      </c>
      <c r="B1236" s="30" t="inlineStr">
        <is>
          <t>09</t>
        </is>
      </c>
      <c r="C1236" s="30" t="inlineStr">
        <is>
          <t>22</t>
        </is>
      </c>
      <c r="D1236" s="30" t="inlineStr">
        <is>
          <t>07</t>
        </is>
      </c>
      <c r="E1236" s="30" t="inlineStr">
        <is>
          <t>am</t>
        </is>
      </c>
      <c r="F1236" t="inlineStr">
        <is>
          <t>@AULLAASAL25R10444</t>
        </is>
      </c>
      <c r="G1236" t="inlineStr">
        <is>
          <t>SPMADRID</t>
        </is>
      </c>
      <c r="H1236" t="inlineStr">
        <is>
          <t>Callout - No Answer</t>
        </is>
      </c>
      <c r="I1236" t="inlineStr">
        <is>
          <t>No Connect - KOR (Keeps On Ringing)</t>
        </is>
      </c>
      <c r="J1236" t="inlineStr">
        <is>
          <t>639673087755.0</t>
        </is>
      </c>
      <c r="K1236" t="inlineStr"/>
      <c r="L1236" s="31" t="inlineStr"/>
      <c r="M1236" t="inlineStr"/>
      <c r="N1236" t="inlineStr">
        <is>
          <t>AL</t>
        </is>
      </c>
      <c r="P1236" t="inlineStr">
        <is>
          <t>Predictive CP97648 called +639673087755: predictive call automatically detected as no answer</t>
        </is>
      </c>
      <c r="Q1236" t="e">
        <v>#N/A</v>
      </c>
      <c r="R1236" t="inlineStr"/>
    </row>
    <row r="1237">
      <c r="A1237" s="29" t="inlineStr">
        <is>
          <t>09/10/2026</t>
        </is>
      </c>
      <c r="B1237" s="30" t="inlineStr">
        <is>
          <t>09</t>
        </is>
      </c>
      <c r="C1237" s="30" t="inlineStr">
        <is>
          <t>22</t>
        </is>
      </c>
      <c r="D1237" s="30" t="inlineStr">
        <is>
          <t>27</t>
        </is>
      </c>
      <c r="E1237" s="30" t="inlineStr">
        <is>
          <t>am</t>
        </is>
      </c>
      <c r="F1237" t="inlineStr">
        <is>
          <t>@AULLAASAL24R24556</t>
        </is>
      </c>
      <c r="G1237" t="inlineStr">
        <is>
          <t>SPMADRID</t>
        </is>
      </c>
      <c r="H1237" t="inlineStr">
        <is>
          <t>Callout - No Answer</t>
        </is>
      </c>
      <c r="I1237" t="inlineStr">
        <is>
          <t>No Connect - KOR (Keeps On Ringing)</t>
        </is>
      </c>
      <c r="J1237" t="inlineStr">
        <is>
          <t>639952811686.0</t>
        </is>
      </c>
      <c r="K1237" t="inlineStr"/>
      <c r="L1237" s="31" t="inlineStr"/>
      <c r="M1237" t="inlineStr"/>
      <c r="N1237" t="inlineStr">
        <is>
          <t>AL</t>
        </is>
      </c>
      <c r="P1237" t="inlineStr">
        <is>
          <t>Predictive CP97648 called +639952811686: predictive call automatically detected as no answer</t>
        </is>
      </c>
      <c r="Q1237" t="e">
        <v>#N/A</v>
      </c>
      <c r="R1237" t="inlineStr"/>
    </row>
    <row r="1238">
      <c r="A1238" s="29" t="inlineStr">
        <is>
          <t>09/10/2026</t>
        </is>
      </c>
      <c r="B1238" s="30" t="inlineStr">
        <is>
          <t>09</t>
        </is>
      </c>
      <c r="C1238" s="30" t="inlineStr">
        <is>
          <t>22</t>
        </is>
      </c>
      <c r="D1238" s="30" t="inlineStr">
        <is>
          <t>22</t>
        </is>
      </c>
      <c r="E1238" s="30" t="inlineStr">
        <is>
          <t>am</t>
        </is>
      </c>
      <c r="F1238" t="inlineStr">
        <is>
          <t>@AULLAASAL22RO4354</t>
        </is>
      </c>
      <c r="G1238" t="inlineStr">
        <is>
          <t>SPMADRID</t>
        </is>
      </c>
      <c r="H1238" t="inlineStr">
        <is>
          <t>Callout - Busy Tone</t>
        </is>
      </c>
      <c r="I1238" t="inlineStr">
        <is>
          <t>No Connect - Busy</t>
        </is>
      </c>
      <c r="J1238" t="inlineStr">
        <is>
          <t>639176341653.0</t>
        </is>
      </c>
      <c r="K1238" t="inlineStr"/>
      <c r="L1238" s="31" t="inlineStr"/>
      <c r="M1238" t="inlineStr"/>
      <c r="N1238" t="inlineStr">
        <is>
          <t>AL</t>
        </is>
      </c>
      <c r="P1238" t="inlineStr">
        <is>
          <t>Predictive CP97648 called +639176341653: predictive call automatically detected as busy</t>
        </is>
      </c>
      <c r="Q1238" t="e">
        <v>#N/A</v>
      </c>
      <c r="R1238" t="inlineStr"/>
    </row>
    <row r="1239">
      <c r="A1239" s="29" t="inlineStr">
        <is>
          <t>09/10/2026</t>
        </is>
      </c>
      <c r="B1239" s="30" t="inlineStr">
        <is>
          <t>09</t>
        </is>
      </c>
      <c r="C1239" s="30" t="inlineStr">
        <is>
          <t>22</t>
        </is>
      </c>
      <c r="D1239" s="30" t="inlineStr">
        <is>
          <t>37</t>
        </is>
      </c>
      <c r="E1239" s="30" t="inlineStr">
        <is>
          <t>am</t>
        </is>
      </c>
      <c r="F1239" t="inlineStr">
        <is>
          <t>@AULLAASAL24R18131</t>
        </is>
      </c>
      <c r="G1239" t="inlineStr">
        <is>
          <t>SPMADRID</t>
        </is>
      </c>
      <c r="H1239" t="inlineStr">
        <is>
          <t>Callout - No Answer</t>
        </is>
      </c>
      <c r="I1239" t="inlineStr">
        <is>
          <t>No Connect - KOR (Keeps On Ringing)</t>
        </is>
      </c>
      <c r="J1239" t="inlineStr">
        <is>
          <t>639293949417.0</t>
        </is>
      </c>
      <c r="K1239" t="inlineStr"/>
      <c r="L1239" s="31" t="inlineStr"/>
      <c r="M1239" t="inlineStr"/>
      <c r="N1239" t="inlineStr">
        <is>
          <t>AL</t>
        </is>
      </c>
      <c r="P1239" t="inlineStr">
        <is>
          <t>Predictive CP97648 called +639293949417: predictive call automatically detected as disconnected</t>
        </is>
      </c>
      <c r="Q1239" t="e">
        <v>#N/A</v>
      </c>
      <c r="R1239" t="inlineStr"/>
    </row>
    <row r="1240">
      <c r="A1240" s="29" t="inlineStr">
        <is>
          <t>09/10/2026</t>
        </is>
      </c>
      <c r="B1240" s="30" t="inlineStr">
        <is>
          <t>09</t>
        </is>
      </c>
      <c r="C1240" s="30" t="inlineStr">
        <is>
          <t>22</t>
        </is>
      </c>
      <c r="D1240" s="30" t="inlineStr">
        <is>
          <t>07</t>
        </is>
      </c>
      <c r="E1240" s="30" t="inlineStr">
        <is>
          <t>am</t>
        </is>
      </c>
      <c r="F1240" t="inlineStr">
        <is>
          <t>@BR1LAGSAL23R02044</t>
        </is>
      </c>
      <c r="G1240" t="inlineStr">
        <is>
          <t>SPMADRID</t>
        </is>
      </c>
      <c r="H1240" t="inlineStr">
        <is>
          <t>Callout - Busy Tone</t>
        </is>
      </c>
      <c r="I1240" t="inlineStr">
        <is>
          <t>No Connect - Busy</t>
        </is>
      </c>
      <c r="J1240" t="inlineStr">
        <is>
          <t>639171233777.0</t>
        </is>
      </c>
      <c r="K1240" t="inlineStr"/>
      <c r="L1240" s="31" t="inlineStr"/>
      <c r="M1240" t="inlineStr"/>
      <c r="N1240" t="inlineStr">
        <is>
          <t>AL</t>
        </is>
      </c>
      <c r="P1240" t="inlineStr">
        <is>
          <t>Predictive CP97648 called +639171233777: predictive call automatically detected as busy</t>
        </is>
      </c>
      <c r="Q1240" t="e">
        <v>#N/A</v>
      </c>
      <c r="R1240" t="inlineStr"/>
    </row>
    <row r="1241">
      <c r="A1241" s="29" t="inlineStr">
        <is>
          <t>09/10/2026</t>
        </is>
      </c>
      <c r="B1241" s="30" t="inlineStr">
        <is>
          <t>09</t>
        </is>
      </c>
      <c r="C1241" s="30" t="inlineStr">
        <is>
          <t>22</t>
        </is>
      </c>
      <c r="D1241" s="30" t="inlineStr">
        <is>
          <t>27</t>
        </is>
      </c>
      <c r="E1241" s="30" t="inlineStr">
        <is>
          <t>am</t>
        </is>
      </c>
      <c r="F1241" t="inlineStr">
        <is>
          <t>@AULLAASAL24R17772</t>
        </is>
      </c>
      <c r="G1241" t="inlineStr">
        <is>
          <t>SPMADRID</t>
        </is>
      </c>
      <c r="H1241" t="inlineStr">
        <is>
          <t>Callout - No Answer</t>
        </is>
      </c>
      <c r="I1241" t="inlineStr">
        <is>
          <t>No Connect - KOR (Keeps On Ringing)</t>
        </is>
      </c>
      <c r="J1241" t="inlineStr">
        <is>
          <t>639708154723.0</t>
        </is>
      </c>
      <c r="K1241" t="inlineStr"/>
      <c r="L1241" s="31" t="inlineStr"/>
      <c r="M1241" t="inlineStr"/>
      <c r="N1241" t="inlineStr">
        <is>
          <t>AL</t>
        </is>
      </c>
      <c r="P1241" t="inlineStr">
        <is>
          <t>Predictive CP97648 called +639708154723: predictive call automatically detected as no answer</t>
        </is>
      </c>
      <c r="Q1241" t="e">
        <v>#N/A</v>
      </c>
      <c r="R1241" t="inlineStr"/>
    </row>
    <row r="1242">
      <c r="A1242" s="29" t="inlineStr">
        <is>
          <t>09/10/2026</t>
        </is>
      </c>
      <c r="B1242" s="30" t="inlineStr">
        <is>
          <t>09</t>
        </is>
      </c>
      <c r="C1242" s="30" t="inlineStr">
        <is>
          <t>22</t>
        </is>
      </c>
      <c r="D1242" s="30" t="inlineStr">
        <is>
          <t>37</t>
        </is>
      </c>
      <c r="E1242" s="30" t="inlineStr">
        <is>
          <t>am</t>
        </is>
      </c>
      <c r="F1242" t="inlineStr">
        <is>
          <t>@AULLAASAL23R08966</t>
        </is>
      </c>
      <c r="G1242" t="inlineStr">
        <is>
          <t>SPMADRID</t>
        </is>
      </c>
      <c r="H1242" t="inlineStr">
        <is>
          <t>Callout - No Answer</t>
        </is>
      </c>
      <c r="I1242" t="inlineStr">
        <is>
          <t>No Connect - KOR (Keeps On Ringing)</t>
        </is>
      </c>
      <c r="J1242" t="inlineStr">
        <is>
          <t>639064892924.0</t>
        </is>
      </c>
      <c r="K1242" t="inlineStr"/>
      <c r="L1242" s="31" t="inlineStr"/>
      <c r="M1242" t="inlineStr"/>
      <c r="N1242" t="inlineStr">
        <is>
          <t>AL</t>
        </is>
      </c>
      <c r="P1242" t="inlineStr">
        <is>
          <t>Predictive CP97648 called +639064892924: predictive call automatically detected as no answer</t>
        </is>
      </c>
      <c r="Q1242" t="e">
        <v>#N/A</v>
      </c>
      <c r="R1242" t="inlineStr"/>
    </row>
    <row r="1243">
      <c r="A1243" s="29" t="inlineStr">
        <is>
          <t>09/10/2026</t>
        </is>
      </c>
      <c r="B1243" s="30" t="inlineStr">
        <is>
          <t>09</t>
        </is>
      </c>
      <c r="C1243" s="30" t="inlineStr">
        <is>
          <t>22</t>
        </is>
      </c>
      <c r="D1243" s="30" t="inlineStr">
        <is>
          <t>42</t>
        </is>
      </c>
      <c r="E1243" s="30" t="inlineStr">
        <is>
          <t>am</t>
        </is>
      </c>
      <c r="F1243" t="inlineStr">
        <is>
          <t>@AULLAASAL23R12835</t>
        </is>
      </c>
      <c r="G1243" t="inlineStr">
        <is>
          <t>SPMADRID</t>
        </is>
      </c>
      <c r="H1243" t="inlineStr">
        <is>
          <t>Callout - No Answer</t>
        </is>
      </c>
      <c r="I1243" t="inlineStr">
        <is>
          <t>No Connect - KOR (Keeps On Ringing)</t>
        </is>
      </c>
      <c r="J1243" t="inlineStr">
        <is>
          <t>639165777644.0</t>
        </is>
      </c>
      <c r="K1243" t="inlineStr"/>
      <c r="L1243" s="31" t="inlineStr"/>
      <c r="M1243" t="inlineStr"/>
      <c r="N1243" t="inlineStr">
        <is>
          <t>AL</t>
        </is>
      </c>
      <c r="P1243" t="inlineStr">
        <is>
          <t>Predictive CP97648 called +639165777644: predictive call automatically detected as no answer</t>
        </is>
      </c>
      <c r="Q1243" t="e">
        <v>#N/A</v>
      </c>
      <c r="R1243" t="inlineStr"/>
    </row>
    <row r="1244">
      <c r="A1244" s="29" t="inlineStr">
        <is>
          <t>09/10/2026</t>
        </is>
      </c>
      <c r="B1244" s="30" t="inlineStr">
        <is>
          <t>09</t>
        </is>
      </c>
      <c r="C1244" s="30" t="inlineStr">
        <is>
          <t>22</t>
        </is>
      </c>
      <c r="D1244" s="30" t="inlineStr">
        <is>
          <t>52</t>
        </is>
      </c>
      <c r="E1244" s="30" t="inlineStr">
        <is>
          <t>am</t>
        </is>
      </c>
      <c r="F1244" t="inlineStr">
        <is>
          <t>@BR1LAASAL21R03883</t>
        </is>
      </c>
      <c r="G1244" t="inlineStr">
        <is>
          <t>SPMADRID</t>
        </is>
      </c>
      <c r="H1244" t="inlineStr">
        <is>
          <t>Callout - No Answer</t>
        </is>
      </c>
      <c r="I1244" t="inlineStr">
        <is>
          <t>No Connect - KOR (Keeps On Ringing)</t>
        </is>
      </c>
      <c r="J1244" t="inlineStr">
        <is>
          <t>639273065850.0</t>
        </is>
      </c>
      <c r="K1244" t="inlineStr"/>
      <c r="L1244" s="31" t="inlineStr"/>
      <c r="M1244" t="inlineStr"/>
      <c r="N1244" t="inlineStr">
        <is>
          <t>AL</t>
        </is>
      </c>
      <c r="P1244" t="inlineStr">
        <is>
          <t>Predictive CP97648 called +639273065850: predictive call automatically detected as disconnected</t>
        </is>
      </c>
      <c r="Q1244" t="e">
        <v>#N/A</v>
      </c>
      <c r="R1244" t="inlineStr"/>
    </row>
    <row r="1245">
      <c r="A1245" s="29" t="inlineStr">
        <is>
          <t>09/10/2026</t>
        </is>
      </c>
      <c r="B1245" s="30" t="inlineStr">
        <is>
          <t>09</t>
        </is>
      </c>
      <c r="C1245" s="30" t="inlineStr">
        <is>
          <t>22</t>
        </is>
      </c>
      <c r="D1245" s="30" t="inlineStr">
        <is>
          <t>52</t>
        </is>
      </c>
      <c r="E1245" s="30" t="inlineStr">
        <is>
          <t>am</t>
        </is>
      </c>
      <c r="F1245" t="inlineStr">
        <is>
          <t>@AULLAASAL25RO8354</t>
        </is>
      </c>
      <c r="G1245" t="inlineStr">
        <is>
          <t>SPMADRID</t>
        </is>
      </c>
      <c r="H1245" t="inlineStr">
        <is>
          <t>Callout - Busy Tone</t>
        </is>
      </c>
      <c r="I1245" t="inlineStr">
        <is>
          <t>No Connect - Busy</t>
        </is>
      </c>
      <c r="J1245" t="inlineStr">
        <is>
          <t>639054814173.0</t>
        </is>
      </c>
      <c r="K1245" t="inlineStr"/>
      <c r="L1245" s="31" t="inlineStr"/>
      <c r="M1245" t="inlineStr"/>
      <c r="N1245" t="inlineStr">
        <is>
          <t>AL</t>
        </is>
      </c>
      <c r="P1245" t="inlineStr">
        <is>
          <t>Predictive CP97648 called +639054814173: predictive call automatically detected as busy</t>
        </is>
      </c>
      <c r="Q1245" t="e">
        <v>#N/A</v>
      </c>
      <c r="R1245" t="inlineStr"/>
    </row>
    <row r="1246">
      <c r="A1246" s="29" t="inlineStr">
        <is>
          <t>09/10/2026</t>
        </is>
      </c>
      <c r="B1246" s="30" t="inlineStr">
        <is>
          <t>09</t>
        </is>
      </c>
      <c r="C1246" s="30" t="inlineStr">
        <is>
          <t>23</t>
        </is>
      </c>
      <c r="D1246" s="30" t="inlineStr">
        <is>
          <t>22</t>
        </is>
      </c>
      <c r="E1246" s="30" t="inlineStr">
        <is>
          <t>am</t>
        </is>
      </c>
      <c r="F1246" t="inlineStr">
        <is>
          <t>@AULLAASAL24R17293</t>
        </is>
      </c>
      <c r="G1246" t="inlineStr">
        <is>
          <t>SPMADRID</t>
        </is>
      </c>
      <c r="H1246" t="inlineStr">
        <is>
          <t>Callout - No Answer</t>
        </is>
      </c>
      <c r="I1246" t="inlineStr">
        <is>
          <t>No Connect - KOR (Keeps On Ringing)</t>
        </is>
      </c>
      <c r="J1246" t="inlineStr">
        <is>
          <t>639514102690.0</t>
        </is>
      </c>
      <c r="K1246" t="inlineStr"/>
      <c r="L1246" s="31" t="inlineStr"/>
      <c r="M1246" t="inlineStr"/>
      <c r="N1246" t="inlineStr">
        <is>
          <t>AL</t>
        </is>
      </c>
      <c r="P1246" t="inlineStr">
        <is>
          <t>Predictive CP97648 called +639514102690: predictive call automatically detected as disconnected</t>
        </is>
      </c>
      <c r="Q1246" t="e">
        <v>#N/A</v>
      </c>
      <c r="R1246" t="inlineStr"/>
    </row>
    <row r="1247">
      <c r="A1247" s="29" t="inlineStr">
        <is>
          <t>09/10/2026</t>
        </is>
      </c>
      <c r="B1247" s="30" t="inlineStr">
        <is>
          <t>09</t>
        </is>
      </c>
      <c r="C1247" s="30" t="inlineStr">
        <is>
          <t>23</t>
        </is>
      </c>
      <c r="D1247" s="30" t="inlineStr">
        <is>
          <t>37</t>
        </is>
      </c>
      <c r="E1247" s="30" t="inlineStr">
        <is>
          <t>am</t>
        </is>
      </c>
      <c r="F1247" t="inlineStr">
        <is>
          <t>@MMFVAAJVA25K04080</t>
        </is>
      </c>
      <c r="G1247" t="inlineStr">
        <is>
          <t>SPMADRID</t>
        </is>
      </c>
      <c r="H1247" t="inlineStr">
        <is>
          <t>Callout - No Answer</t>
        </is>
      </c>
      <c r="I1247" t="inlineStr">
        <is>
          <t>No Connect - KOR (Keeps On Ringing)</t>
        </is>
      </c>
      <c r="J1247" t="inlineStr">
        <is>
          <t>639912610336.0</t>
        </is>
      </c>
      <c r="K1247" t="inlineStr"/>
      <c r="L1247" s="31" t="inlineStr"/>
      <c r="M1247" t="inlineStr"/>
      <c r="N1247" t="inlineStr">
        <is>
          <t>AL</t>
        </is>
      </c>
      <c r="P1247" t="inlineStr">
        <is>
          <t>Predictive CP97648 called +639912610336: predictive call automatically detected as no answer</t>
        </is>
      </c>
      <c r="Q1247" t="e">
        <v>#N/A</v>
      </c>
      <c r="R1247" t="inlineStr"/>
    </row>
    <row r="1248">
      <c r="A1248" s="29" t="inlineStr">
        <is>
          <t>09/10/2026</t>
        </is>
      </c>
      <c r="B1248" s="30" t="inlineStr">
        <is>
          <t>09</t>
        </is>
      </c>
      <c r="C1248" s="30" t="inlineStr">
        <is>
          <t>23</t>
        </is>
      </c>
      <c r="D1248" s="30" t="inlineStr">
        <is>
          <t>52</t>
        </is>
      </c>
      <c r="E1248" s="30" t="inlineStr">
        <is>
          <t>am</t>
        </is>
      </c>
      <c r="F1248" t="inlineStr">
        <is>
          <t>@AULLAASAL25R11413</t>
        </is>
      </c>
      <c r="G1248" t="inlineStr">
        <is>
          <t>SPMADRID</t>
        </is>
      </c>
      <c r="H1248" t="inlineStr">
        <is>
          <t>Callout - No Answer</t>
        </is>
      </c>
      <c r="I1248" t="inlineStr">
        <is>
          <t>No Connect - KOR (Keeps On Ringing)</t>
        </is>
      </c>
      <c r="J1248" t="inlineStr">
        <is>
          <t>639611328863.0</t>
        </is>
      </c>
      <c r="K1248" t="inlineStr"/>
      <c r="L1248" s="31" t="inlineStr"/>
      <c r="M1248" t="inlineStr"/>
      <c r="N1248" t="inlineStr">
        <is>
          <t>AL</t>
        </is>
      </c>
      <c r="P1248" t="inlineStr">
        <is>
          <t>Predictive CP97648 called +639611328863: predictive call automatically detected as no answer</t>
        </is>
      </c>
      <c r="Q1248" t="e">
        <v>#N/A</v>
      </c>
      <c r="R1248" t="inlineStr"/>
    </row>
    <row r="1249">
      <c r="A1249" s="29" t="inlineStr">
        <is>
          <t>09/10/2026</t>
        </is>
      </c>
      <c r="B1249" s="30" t="inlineStr">
        <is>
          <t>09</t>
        </is>
      </c>
      <c r="C1249" s="30" t="inlineStr">
        <is>
          <t>23</t>
        </is>
      </c>
      <c r="D1249" s="30" t="inlineStr">
        <is>
          <t>32</t>
        </is>
      </c>
      <c r="E1249" s="30" t="inlineStr">
        <is>
          <t>am</t>
        </is>
      </c>
      <c r="F1249" t="inlineStr">
        <is>
          <t>@AULLAASAL20R07283</t>
        </is>
      </c>
      <c r="G1249" t="inlineStr">
        <is>
          <t>SPMADRID</t>
        </is>
      </c>
      <c r="H1249" t="inlineStr">
        <is>
          <t>Callout - Busy Tone</t>
        </is>
      </c>
      <c r="I1249" t="inlineStr">
        <is>
          <t>No Connect - Busy</t>
        </is>
      </c>
      <c r="J1249" t="inlineStr">
        <is>
          <t>639178520251.0</t>
        </is>
      </c>
      <c r="K1249" t="inlineStr"/>
      <c r="L1249" s="31" t="inlineStr"/>
      <c r="M1249" t="inlineStr"/>
      <c r="N1249" t="inlineStr">
        <is>
          <t>AL</t>
        </is>
      </c>
      <c r="P1249" t="inlineStr">
        <is>
          <t>Predictive CP97648 called +639178520251: predictive call automatically detected as busy</t>
        </is>
      </c>
      <c r="Q1249" t="e">
        <v>#N/A</v>
      </c>
      <c r="R1249" t="inlineStr"/>
    </row>
    <row r="1250">
      <c r="A1250" s="29" t="inlineStr">
        <is>
          <t>09/10/2026</t>
        </is>
      </c>
      <c r="B1250" s="30" t="inlineStr">
        <is>
          <t>09</t>
        </is>
      </c>
      <c r="C1250" s="30" t="inlineStr">
        <is>
          <t>23</t>
        </is>
      </c>
      <c r="D1250" s="30" t="inlineStr">
        <is>
          <t>27</t>
        </is>
      </c>
      <c r="E1250" s="30" t="inlineStr">
        <is>
          <t>am</t>
        </is>
      </c>
      <c r="F1250" t="inlineStr">
        <is>
          <t>@AULLAASAL25R17487</t>
        </is>
      </c>
      <c r="G1250" t="inlineStr">
        <is>
          <t>SPMADRID</t>
        </is>
      </c>
      <c r="H1250" t="inlineStr">
        <is>
          <t>Callout - No Answer</t>
        </is>
      </c>
      <c r="I1250" t="inlineStr">
        <is>
          <t>No Connect - KOR (Keeps On Ringing)</t>
        </is>
      </c>
      <c r="J1250" t="inlineStr">
        <is>
          <t>639163470891.0</t>
        </is>
      </c>
      <c r="K1250" t="inlineStr"/>
      <c r="L1250" s="31" t="inlineStr"/>
      <c r="M1250" t="inlineStr"/>
      <c r="N1250" t="inlineStr">
        <is>
          <t>AL</t>
        </is>
      </c>
      <c r="P1250" t="inlineStr">
        <is>
          <t>Predictive CP97648 called +639163470891: predictive call automatically detected as disconnected</t>
        </is>
      </c>
      <c r="Q1250" t="e">
        <v>#N/A</v>
      </c>
      <c r="R1250" t="inlineStr"/>
    </row>
    <row r="1251">
      <c r="A1251" s="29" t="inlineStr">
        <is>
          <t>09/10/2026</t>
        </is>
      </c>
      <c r="B1251" s="30" t="inlineStr">
        <is>
          <t>09</t>
        </is>
      </c>
      <c r="C1251" s="30" t="inlineStr">
        <is>
          <t>23</t>
        </is>
      </c>
      <c r="D1251" s="30" t="inlineStr">
        <is>
          <t>57</t>
        </is>
      </c>
      <c r="E1251" s="30" t="inlineStr">
        <is>
          <t>am</t>
        </is>
      </c>
      <c r="F1251" t="inlineStr">
        <is>
          <t>@MMFVAAJVA25A19872</t>
        </is>
      </c>
      <c r="G1251" t="inlineStr">
        <is>
          <t>SPMADRID</t>
        </is>
      </c>
      <c r="H1251" t="inlineStr">
        <is>
          <t>Callout - No Answer</t>
        </is>
      </c>
      <c r="I1251" t="inlineStr">
        <is>
          <t>No Connect - KOR (Keeps On Ringing)</t>
        </is>
      </c>
      <c r="J1251" t="inlineStr">
        <is>
          <t>639159645022.0</t>
        </is>
      </c>
      <c r="K1251" t="inlineStr"/>
      <c r="L1251" s="31" t="inlineStr"/>
      <c r="M1251" t="inlineStr"/>
      <c r="N1251" t="inlineStr">
        <is>
          <t>AL</t>
        </is>
      </c>
      <c r="P1251" t="inlineStr">
        <is>
          <t>Predictive CP97648 called +639159645022: predictive call automatically detected as no answer</t>
        </is>
      </c>
      <c r="Q1251" t="e">
        <v>#N/A</v>
      </c>
      <c r="R1251" t="inlineStr"/>
    </row>
    <row r="1252">
      <c r="A1252" s="29" t="inlineStr">
        <is>
          <t>09/10/2026</t>
        </is>
      </c>
      <c r="B1252" s="30" t="inlineStr">
        <is>
          <t>09</t>
        </is>
      </c>
      <c r="C1252" s="30" t="inlineStr">
        <is>
          <t>24</t>
        </is>
      </c>
      <c r="D1252" s="30" t="inlineStr">
        <is>
          <t>02</t>
        </is>
      </c>
      <c r="E1252" s="30" t="inlineStr">
        <is>
          <t>am</t>
        </is>
      </c>
      <c r="F1252" t="inlineStr">
        <is>
          <t>@AULLAASAL25RI2871</t>
        </is>
      </c>
      <c r="G1252" t="inlineStr">
        <is>
          <t>SPMADRID</t>
        </is>
      </c>
      <c r="H1252" t="inlineStr">
        <is>
          <t>Callout - No Answer</t>
        </is>
      </c>
      <c r="I1252" t="inlineStr">
        <is>
          <t>No Connect - KOR (Keeps On Ringing)</t>
        </is>
      </c>
      <c r="J1252" t="inlineStr">
        <is>
          <t>639690549283.0</t>
        </is>
      </c>
      <c r="K1252" t="inlineStr"/>
      <c r="L1252" s="31" t="inlineStr"/>
      <c r="M1252" t="inlineStr"/>
      <c r="N1252" t="inlineStr">
        <is>
          <t>AL</t>
        </is>
      </c>
      <c r="P1252" t="inlineStr">
        <is>
          <t>Predictive CP97648 called +639690549283: predictive call automatically detected as no answer</t>
        </is>
      </c>
      <c r="Q1252" t="e">
        <v>#N/A</v>
      </c>
      <c r="R1252" t="inlineStr"/>
    </row>
    <row r="1253">
      <c r="A1253" s="29" t="inlineStr">
        <is>
          <t>09/10/2026</t>
        </is>
      </c>
      <c r="B1253" s="30" t="inlineStr">
        <is>
          <t>09</t>
        </is>
      </c>
      <c r="C1253" s="30" t="inlineStr">
        <is>
          <t>23</t>
        </is>
      </c>
      <c r="D1253" s="30" t="inlineStr">
        <is>
          <t>42</t>
        </is>
      </c>
      <c r="E1253" s="30" t="inlineStr">
        <is>
          <t>am</t>
        </is>
      </c>
      <c r="F1253" t="inlineStr">
        <is>
          <t>@AULLAASAL22R05335</t>
        </is>
      </c>
      <c r="G1253" t="inlineStr">
        <is>
          <t>SPMADRID</t>
        </is>
      </c>
      <c r="H1253" t="inlineStr">
        <is>
          <t>Callout - No Answer</t>
        </is>
      </c>
      <c r="I1253" t="inlineStr">
        <is>
          <t>No Connect - KOR (Keeps On Ringing)</t>
        </is>
      </c>
      <c r="J1253" t="inlineStr">
        <is>
          <t>639359686035.0</t>
        </is>
      </c>
      <c r="K1253" t="inlineStr"/>
      <c r="L1253" s="31" t="inlineStr"/>
      <c r="M1253" t="inlineStr"/>
      <c r="N1253" t="inlineStr">
        <is>
          <t>AL</t>
        </is>
      </c>
      <c r="P1253" t="inlineStr">
        <is>
          <t>Predictive CP97648 called +639359686035: predictive call automatically detected as no answer</t>
        </is>
      </c>
      <c r="Q1253" t="e">
        <v>#N/A</v>
      </c>
      <c r="R1253" t="inlineStr"/>
    </row>
    <row r="1254">
      <c r="A1254" s="29" t="inlineStr">
        <is>
          <t>09/10/2026</t>
        </is>
      </c>
      <c r="B1254" s="30" t="inlineStr">
        <is>
          <t>09</t>
        </is>
      </c>
      <c r="C1254" s="30" t="inlineStr">
        <is>
          <t>24</t>
        </is>
      </c>
      <c r="D1254" s="30" t="inlineStr">
        <is>
          <t>07</t>
        </is>
      </c>
      <c r="E1254" s="30" t="inlineStr">
        <is>
          <t>am</t>
        </is>
      </c>
      <c r="F1254" t="inlineStr">
        <is>
          <t>@AULLAASAL22R00410</t>
        </is>
      </c>
      <c r="G1254" t="inlineStr">
        <is>
          <t>SPMADRID</t>
        </is>
      </c>
      <c r="H1254" t="inlineStr">
        <is>
          <t>Callout - Busy Tone</t>
        </is>
      </c>
      <c r="I1254" t="inlineStr">
        <is>
          <t>No Connect - Busy</t>
        </is>
      </c>
      <c r="J1254" t="inlineStr">
        <is>
          <t>639165409832.0</t>
        </is>
      </c>
      <c r="K1254" t="inlineStr"/>
      <c r="L1254" s="31" t="inlineStr"/>
      <c r="M1254" t="inlineStr"/>
      <c r="N1254" t="inlineStr">
        <is>
          <t>AL</t>
        </is>
      </c>
      <c r="P1254" t="inlineStr">
        <is>
          <t>Predictive CP97648 called +639165409832: predictive call automatically detected as busy</t>
        </is>
      </c>
      <c r="Q1254" t="e">
        <v>#N/A</v>
      </c>
      <c r="R1254" t="inlineStr"/>
    </row>
    <row r="1255">
      <c r="A1255" s="29" t="inlineStr">
        <is>
          <t>09/10/2026</t>
        </is>
      </c>
      <c r="B1255" s="30" t="inlineStr">
        <is>
          <t>09</t>
        </is>
      </c>
      <c r="C1255" s="30" t="inlineStr">
        <is>
          <t>23</t>
        </is>
      </c>
      <c r="D1255" s="30" t="inlineStr">
        <is>
          <t>32</t>
        </is>
      </c>
      <c r="E1255" s="30" t="inlineStr">
        <is>
          <t>am</t>
        </is>
      </c>
      <c r="F1255" t="inlineStr">
        <is>
          <t>@AULLAASAL25R12537</t>
        </is>
      </c>
      <c r="G1255" t="inlineStr">
        <is>
          <t>SPMADRID</t>
        </is>
      </c>
      <c r="H1255" t="inlineStr">
        <is>
          <t>Callout - No Answer</t>
        </is>
      </c>
      <c r="I1255" t="inlineStr">
        <is>
          <t>No Connect - KOR (Keeps On Ringing)</t>
        </is>
      </c>
      <c r="J1255" t="inlineStr">
        <is>
          <t>639090630535.0</t>
        </is>
      </c>
      <c r="K1255" t="inlineStr"/>
      <c r="L1255" s="31" t="inlineStr"/>
      <c r="M1255" t="inlineStr"/>
      <c r="N1255" t="inlineStr">
        <is>
          <t>AL</t>
        </is>
      </c>
      <c r="P1255" t="inlineStr">
        <is>
          <t>Predictive CP97648 called +639090630535: predictive call automatically detected as disconnected</t>
        </is>
      </c>
      <c r="Q1255" t="e">
        <v>#N/A</v>
      </c>
      <c r="R1255" t="inlineStr"/>
    </row>
    <row r="1256">
      <c r="A1256" s="29" t="inlineStr">
        <is>
          <t>09/10/2026</t>
        </is>
      </c>
      <c r="B1256" s="30" t="inlineStr">
        <is>
          <t>09</t>
        </is>
      </c>
      <c r="C1256" s="30" t="inlineStr">
        <is>
          <t>23</t>
        </is>
      </c>
      <c r="D1256" s="30" t="inlineStr">
        <is>
          <t>47</t>
        </is>
      </c>
      <c r="E1256" s="30" t="inlineStr">
        <is>
          <t>am</t>
        </is>
      </c>
      <c r="F1256" t="inlineStr">
        <is>
          <t>@AULLAASAL23RI6006</t>
        </is>
      </c>
      <c r="G1256" t="inlineStr">
        <is>
          <t>SPMADRID</t>
        </is>
      </c>
      <c r="H1256" t="inlineStr">
        <is>
          <t>Callout - No Answer</t>
        </is>
      </c>
      <c r="I1256" t="inlineStr">
        <is>
          <t>No Connect - KOR (Keeps On Ringing)</t>
        </is>
      </c>
      <c r="J1256" t="inlineStr">
        <is>
          <t>639359704618.0</t>
        </is>
      </c>
      <c r="K1256" t="inlineStr"/>
      <c r="L1256" s="31" t="inlineStr"/>
      <c r="M1256" t="inlineStr"/>
      <c r="N1256" t="inlineStr">
        <is>
          <t>AL</t>
        </is>
      </c>
      <c r="P1256" t="inlineStr">
        <is>
          <t>Predictive CP97648 called +639359704618: predictive call automatically detected as no answer</t>
        </is>
      </c>
      <c r="Q1256" t="e">
        <v>#N/A</v>
      </c>
      <c r="R1256" t="inlineStr"/>
    </row>
    <row r="1257">
      <c r="A1257" s="29" t="inlineStr">
        <is>
          <t>09/10/2026</t>
        </is>
      </c>
      <c r="B1257" s="30" t="inlineStr">
        <is>
          <t>09</t>
        </is>
      </c>
      <c r="C1257" s="30" t="inlineStr">
        <is>
          <t>24</t>
        </is>
      </c>
      <c r="D1257" s="30" t="inlineStr">
        <is>
          <t>12</t>
        </is>
      </c>
      <c r="E1257" s="30" t="inlineStr">
        <is>
          <t>am</t>
        </is>
      </c>
      <c r="F1257" t="inlineStr">
        <is>
          <t>@AULLAASAL23R06942</t>
        </is>
      </c>
      <c r="G1257" t="inlineStr">
        <is>
          <t>SPMADRID</t>
        </is>
      </c>
      <c r="H1257" t="inlineStr">
        <is>
          <t>Callout - No Answer</t>
        </is>
      </c>
      <c r="I1257" t="inlineStr">
        <is>
          <t>No Connect - KOR (Keeps On Ringing)</t>
        </is>
      </c>
      <c r="J1257" t="inlineStr">
        <is>
          <t>639609097131.0</t>
        </is>
      </c>
      <c r="K1257" t="inlineStr"/>
      <c r="L1257" s="31" t="inlineStr"/>
      <c r="M1257" t="inlineStr"/>
      <c r="N1257" t="inlineStr">
        <is>
          <t>AL</t>
        </is>
      </c>
      <c r="P1257" t="inlineStr">
        <is>
          <t>Predictive CP97648 called +639609097131: predictive call automatically detected as disconnected</t>
        </is>
      </c>
      <c r="Q1257" t="e">
        <v>#N/A</v>
      </c>
      <c r="R1257" t="inlineStr"/>
    </row>
    <row r="1258">
      <c r="A1258" s="29" t="inlineStr">
        <is>
          <t>09/10/2026</t>
        </is>
      </c>
      <c r="B1258" s="30" t="inlineStr">
        <is>
          <t>09</t>
        </is>
      </c>
      <c r="C1258" s="30" t="inlineStr">
        <is>
          <t>24</t>
        </is>
      </c>
      <c r="D1258" s="30" t="inlineStr">
        <is>
          <t>07</t>
        </is>
      </c>
      <c r="E1258" s="30" t="inlineStr">
        <is>
          <t>am</t>
        </is>
      </c>
      <c r="F1258" t="inlineStr">
        <is>
          <t>@AULLAASAL21R00363</t>
        </is>
      </c>
      <c r="G1258" t="inlineStr">
        <is>
          <t>SPMADRID</t>
        </is>
      </c>
      <c r="H1258" t="inlineStr">
        <is>
          <t>Callout - Busy Tone</t>
        </is>
      </c>
      <c r="I1258" t="inlineStr">
        <is>
          <t>No Connect - Busy</t>
        </is>
      </c>
      <c r="J1258" t="inlineStr">
        <is>
          <t>639355930622.0</t>
        </is>
      </c>
      <c r="K1258" t="inlineStr"/>
      <c r="L1258" s="31" t="inlineStr"/>
      <c r="M1258" t="inlineStr"/>
      <c r="N1258" t="inlineStr">
        <is>
          <t>AL</t>
        </is>
      </c>
      <c r="P1258" t="inlineStr">
        <is>
          <t>Predictive CP97648 called +639355930622: predictive call automatically detected as busy</t>
        </is>
      </c>
      <c r="Q1258" t="e">
        <v>#N/A</v>
      </c>
      <c r="R1258" t="inlineStr"/>
    </row>
    <row r="1259">
      <c r="A1259" s="29" t="inlineStr">
        <is>
          <t>09/10/2026</t>
        </is>
      </c>
      <c r="B1259" s="30" t="inlineStr">
        <is>
          <t>09</t>
        </is>
      </c>
      <c r="C1259" s="30" t="inlineStr">
        <is>
          <t>23</t>
        </is>
      </c>
      <c r="D1259" s="30" t="inlineStr">
        <is>
          <t>57</t>
        </is>
      </c>
      <c r="E1259" s="30" t="inlineStr">
        <is>
          <t>am</t>
        </is>
      </c>
      <c r="F1259" t="inlineStr">
        <is>
          <t>@MMFVAAJVA25AI2638</t>
        </is>
      </c>
      <c r="G1259" t="inlineStr">
        <is>
          <t>SPMADRID</t>
        </is>
      </c>
      <c r="H1259" t="inlineStr">
        <is>
          <t>Callout - No Answer</t>
        </is>
      </c>
      <c r="I1259" t="inlineStr">
        <is>
          <t>No Connect - KOR (Keeps On Ringing)</t>
        </is>
      </c>
      <c r="J1259" t="inlineStr">
        <is>
          <t>639163153658.0</t>
        </is>
      </c>
      <c r="K1259" t="inlineStr"/>
      <c r="L1259" s="31" t="inlineStr"/>
      <c r="M1259" t="inlineStr"/>
      <c r="N1259" t="inlineStr">
        <is>
          <t>AL</t>
        </is>
      </c>
      <c r="P1259" t="inlineStr">
        <is>
          <t>Predictive CP97648 called +639163153658: predictive call automatically detected as no answer</t>
        </is>
      </c>
      <c r="Q1259" t="e">
        <v>#N/A</v>
      </c>
      <c r="R1259" t="inlineStr"/>
    </row>
    <row r="1260">
      <c r="A1260" s="29" t="inlineStr">
        <is>
          <t>09/10/2026</t>
        </is>
      </c>
      <c r="B1260" s="30" t="inlineStr">
        <is>
          <t>09</t>
        </is>
      </c>
      <c r="C1260" s="30" t="inlineStr">
        <is>
          <t>23</t>
        </is>
      </c>
      <c r="D1260" s="30" t="inlineStr">
        <is>
          <t>52</t>
        </is>
      </c>
      <c r="E1260" s="30" t="inlineStr">
        <is>
          <t>am</t>
        </is>
      </c>
      <c r="F1260" t="inlineStr">
        <is>
          <t>@AULLAASAL24R2247I</t>
        </is>
      </c>
      <c r="G1260" t="inlineStr">
        <is>
          <t>SPMADRID</t>
        </is>
      </c>
      <c r="H1260" t="inlineStr">
        <is>
          <t>Callout - No Answer</t>
        </is>
      </c>
      <c r="I1260" t="inlineStr">
        <is>
          <t>No Connect - KOR (Keeps On Ringing)</t>
        </is>
      </c>
      <c r="J1260" t="inlineStr">
        <is>
          <t>639277975083.0</t>
        </is>
      </c>
      <c r="K1260" t="inlineStr"/>
      <c r="L1260" s="31" t="inlineStr"/>
      <c r="M1260" t="inlineStr"/>
      <c r="N1260" t="inlineStr">
        <is>
          <t>AL</t>
        </is>
      </c>
      <c r="P1260" t="inlineStr">
        <is>
          <t>Predictive CP97648 called +639277975083: predictive call automatically detected as disconnected</t>
        </is>
      </c>
      <c r="Q1260" t="e">
        <v>#N/A</v>
      </c>
      <c r="R1260" t="inlineStr"/>
    </row>
    <row r="1261">
      <c r="A1261" s="29" t="inlineStr">
        <is>
          <t>09/10/2026</t>
        </is>
      </c>
      <c r="B1261" s="30" t="inlineStr">
        <is>
          <t>09</t>
        </is>
      </c>
      <c r="C1261" s="30" t="inlineStr">
        <is>
          <t>24</t>
        </is>
      </c>
      <c r="D1261" s="30" t="inlineStr">
        <is>
          <t>07</t>
        </is>
      </c>
      <c r="E1261" s="30" t="inlineStr">
        <is>
          <t>am</t>
        </is>
      </c>
      <c r="F1261" t="inlineStr">
        <is>
          <t>@BR1LAGSAL24R10552</t>
        </is>
      </c>
      <c r="G1261" t="inlineStr">
        <is>
          <t>SPMADRID</t>
        </is>
      </c>
      <c r="H1261" t="inlineStr">
        <is>
          <t>Callout - No Answer</t>
        </is>
      </c>
      <c r="I1261" t="inlineStr">
        <is>
          <t>No Connect - KOR (Keeps On Ringing)</t>
        </is>
      </c>
      <c r="J1261" t="inlineStr">
        <is>
          <t>639165530279.0</t>
        </is>
      </c>
      <c r="K1261" t="inlineStr"/>
      <c r="L1261" s="31" t="inlineStr"/>
      <c r="M1261" t="inlineStr"/>
      <c r="N1261" t="inlineStr">
        <is>
          <t>AL</t>
        </is>
      </c>
      <c r="P1261" t="inlineStr">
        <is>
          <t>Predictive CP97648 called +639165530279: predictive call automatically detected as no answer</t>
        </is>
      </c>
      <c r="Q1261" t="e">
        <v>#N/A</v>
      </c>
      <c r="R1261" t="inlineStr"/>
    </row>
    <row r="1262">
      <c r="A1262" s="29" t="inlineStr">
        <is>
          <t>09/10/2026</t>
        </is>
      </c>
      <c r="B1262" s="30" t="inlineStr">
        <is>
          <t>09</t>
        </is>
      </c>
      <c r="C1262" s="30" t="inlineStr">
        <is>
          <t>24</t>
        </is>
      </c>
      <c r="D1262" s="30" t="inlineStr">
        <is>
          <t>07</t>
        </is>
      </c>
      <c r="E1262" s="30" t="inlineStr">
        <is>
          <t>am</t>
        </is>
      </c>
      <c r="F1262" t="inlineStr">
        <is>
          <t>@AULLAASAL25R17656</t>
        </is>
      </c>
      <c r="G1262" t="inlineStr">
        <is>
          <t>SPMADRID</t>
        </is>
      </c>
      <c r="H1262" t="inlineStr">
        <is>
          <t>Callout - No Answer</t>
        </is>
      </c>
      <c r="I1262" t="inlineStr">
        <is>
          <t>No Connect - KOR (Keeps On Ringing)</t>
        </is>
      </c>
      <c r="J1262" t="inlineStr">
        <is>
          <t>639971208700.0</t>
        </is>
      </c>
      <c r="K1262" t="inlineStr"/>
      <c r="L1262" s="31" t="inlineStr"/>
      <c r="M1262" t="inlineStr"/>
      <c r="N1262" t="inlineStr">
        <is>
          <t>AL</t>
        </is>
      </c>
      <c r="P1262" t="inlineStr">
        <is>
          <t>Predictive CP97648 called +639971208700: predictive call automatically detected as no answer</t>
        </is>
      </c>
      <c r="Q1262" t="e">
        <v>#N/A</v>
      </c>
      <c r="R1262" t="inlineStr"/>
    </row>
    <row r="1263">
      <c r="A1263" s="29" t="inlineStr">
        <is>
          <t>09/10/2026</t>
        </is>
      </c>
      <c r="B1263" s="30" t="inlineStr">
        <is>
          <t>09</t>
        </is>
      </c>
      <c r="C1263" s="30" t="inlineStr">
        <is>
          <t>24</t>
        </is>
      </c>
      <c r="D1263" s="30" t="inlineStr">
        <is>
          <t>42</t>
        </is>
      </c>
      <c r="E1263" s="30" t="inlineStr">
        <is>
          <t>am</t>
        </is>
      </c>
      <c r="F1263" t="inlineStr">
        <is>
          <t>@AULLAASAL24R19384</t>
        </is>
      </c>
      <c r="G1263" t="inlineStr">
        <is>
          <t>SPMADRID</t>
        </is>
      </c>
      <c r="H1263" t="inlineStr">
        <is>
          <t>Callout - Busy Tone</t>
        </is>
      </c>
      <c r="I1263" t="inlineStr">
        <is>
          <t>No Connect - Busy</t>
        </is>
      </c>
      <c r="J1263" t="inlineStr">
        <is>
          <t>639056300060.0</t>
        </is>
      </c>
      <c r="K1263" t="inlineStr"/>
      <c r="L1263" s="31" t="inlineStr"/>
      <c r="M1263" t="inlineStr"/>
      <c r="N1263" t="inlineStr">
        <is>
          <t>AL</t>
        </is>
      </c>
      <c r="P1263" t="inlineStr">
        <is>
          <t>Predictive CP97648 called +639056300060: predictive call automatically detected as busy</t>
        </is>
      </c>
      <c r="Q1263" t="e">
        <v>#N/A</v>
      </c>
      <c r="R1263" t="inlineStr"/>
    </row>
    <row r="1264">
      <c r="A1264" s="29" t="inlineStr">
        <is>
          <t>09/10/2026</t>
        </is>
      </c>
      <c r="B1264" s="30" t="inlineStr">
        <is>
          <t>09</t>
        </is>
      </c>
      <c r="C1264" s="30" t="inlineStr">
        <is>
          <t>24</t>
        </is>
      </c>
      <c r="D1264" s="30" t="inlineStr">
        <is>
          <t>47</t>
        </is>
      </c>
      <c r="E1264" s="30" t="inlineStr">
        <is>
          <t>am</t>
        </is>
      </c>
      <c r="F1264" t="inlineStr">
        <is>
          <t>@AULLAASAL24R12618</t>
        </is>
      </c>
      <c r="G1264" t="inlineStr">
        <is>
          <t>SPMADRID</t>
        </is>
      </c>
      <c r="H1264" t="inlineStr">
        <is>
          <t>Callout - Busy Tone</t>
        </is>
      </c>
      <c r="I1264" t="inlineStr">
        <is>
          <t>No Connect - Busy</t>
        </is>
      </c>
      <c r="J1264" t="inlineStr">
        <is>
          <t>639761104466.0</t>
        </is>
      </c>
      <c r="K1264" t="inlineStr"/>
      <c r="L1264" s="31" t="inlineStr"/>
      <c r="M1264" t="inlineStr"/>
      <c r="N1264" t="inlineStr">
        <is>
          <t>AL</t>
        </is>
      </c>
      <c r="P1264" t="inlineStr">
        <is>
          <t>Predictive CP97648 called +639761104466: predictive call automatically detected as busy</t>
        </is>
      </c>
      <c r="Q1264" t="e">
        <v>#N/A</v>
      </c>
      <c r="R1264" t="inlineStr"/>
    </row>
    <row r="1265">
      <c r="A1265" s="29" t="inlineStr">
        <is>
          <t>09/10/2026</t>
        </is>
      </c>
      <c r="B1265" s="30" t="inlineStr">
        <is>
          <t>09</t>
        </is>
      </c>
      <c r="C1265" s="30" t="inlineStr">
        <is>
          <t>24</t>
        </is>
      </c>
      <c r="D1265" s="30" t="inlineStr">
        <is>
          <t>02</t>
        </is>
      </c>
      <c r="E1265" s="30" t="inlineStr">
        <is>
          <t>am</t>
        </is>
      </c>
      <c r="F1265" t="inlineStr">
        <is>
          <t>@AULLAASAL25RO7345</t>
        </is>
      </c>
      <c r="G1265" t="inlineStr">
        <is>
          <t>SPMADRID</t>
        </is>
      </c>
      <c r="H1265" t="inlineStr">
        <is>
          <t>Callout - No Answer</t>
        </is>
      </c>
      <c r="I1265" t="inlineStr">
        <is>
          <t>No Connect - KOR (Keeps On Ringing)</t>
        </is>
      </c>
      <c r="J1265" t="inlineStr">
        <is>
          <t>639561235106.0</t>
        </is>
      </c>
      <c r="K1265" t="inlineStr"/>
      <c r="L1265" s="31" t="inlineStr"/>
      <c r="M1265" t="inlineStr"/>
      <c r="N1265" t="inlineStr">
        <is>
          <t>AL</t>
        </is>
      </c>
      <c r="P1265" t="inlineStr">
        <is>
          <t>Predictive CP97648 called +639561235106: predictive call automatically detected as disconnected</t>
        </is>
      </c>
      <c r="Q1265" t="e">
        <v>#N/A</v>
      </c>
      <c r="R1265" t="inlineStr"/>
    </row>
    <row r="1266">
      <c r="A1266" s="29" t="inlineStr">
        <is>
          <t>09/10/2026</t>
        </is>
      </c>
      <c r="B1266" s="30" t="inlineStr">
        <is>
          <t>09</t>
        </is>
      </c>
      <c r="C1266" s="30" t="inlineStr">
        <is>
          <t>24</t>
        </is>
      </c>
      <c r="D1266" s="30" t="inlineStr">
        <is>
          <t>17</t>
        </is>
      </c>
      <c r="E1266" s="30" t="inlineStr">
        <is>
          <t>am</t>
        </is>
      </c>
      <c r="F1266" t="inlineStr">
        <is>
          <t>@AULLAASAL23R09849</t>
        </is>
      </c>
      <c r="G1266" t="inlineStr">
        <is>
          <t>SPMADRID</t>
        </is>
      </c>
      <c r="H1266" t="inlineStr">
        <is>
          <t>Callout - No Answer</t>
        </is>
      </c>
      <c r="I1266" t="inlineStr">
        <is>
          <t>No Connect - KOR (Keeps On Ringing)</t>
        </is>
      </c>
      <c r="J1266" t="inlineStr">
        <is>
          <t>639630290830.0</t>
        </is>
      </c>
      <c r="K1266" t="inlineStr"/>
      <c r="L1266" s="31" t="inlineStr"/>
      <c r="M1266" t="inlineStr"/>
      <c r="N1266" t="inlineStr">
        <is>
          <t>AL</t>
        </is>
      </c>
      <c r="P1266" t="inlineStr">
        <is>
          <t>Predictive CP97648 called +639630290830: predictive call automatically detected as no answer</t>
        </is>
      </c>
      <c r="Q1266" t="e">
        <v>#N/A</v>
      </c>
      <c r="R1266" t="inlineStr"/>
    </row>
    <row r="1267">
      <c r="A1267" s="29" t="inlineStr">
        <is>
          <t>09/10/2026</t>
        </is>
      </c>
      <c r="B1267" s="30" t="inlineStr">
        <is>
          <t>09</t>
        </is>
      </c>
      <c r="C1267" s="30" t="inlineStr">
        <is>
          <t>24</t>
        </is>
      </c>
      <c r="D1267" s="30" t="inlineStr">
        <is>
          <t>17</t>
        </is>
      </c>
      <c r="E1267" s="30" t="inlineStr">
        <is>
          <t>am</t>
        </is>
      </c>
      <c r="F1267" t="inlineStr">
        <is>
          <t>@AULLAASAL23R08959</t>
        </is>
      </c>
      <c r="G1267" t="inlineStr">
        <is>
          <t>SPMADRID</t>
        </is>
      </c>
      <c r="H1267" t="inlineStr">
        <is>
          <t>Callout - No Answer</t>
        </is>
      </c>
      <c r="I1267" t="inlineStr">
        <is>
          <t>No Connect - KOR (Keeps On Ringing)</t>
        </is>
      </c>
      <c r="J1267" t="inlineStr">
        <is>
          <t>639617891610.0</t>
        </is>
      </c>
      <c r="K1267" t="inlineStr"/>
      <c r="L1267" s="31" t="inlineStr"/>
      <c r="M1267" t="inlineStr"/>
      <c r="N1267" t="inlineStr">
        <is>
          <t>AL</t>
        </is>
      </c>
      <c r="P1267" t="inlineStr">
        <is>
          <t>Predictive CP97648 called +639617891610: predictive call automatically detected as no answer</t>
        </is>
      </c>
      <c r="Q1267" t="e">
        <v>#N/A</v>
      </c>
      <c r="R1267" t="inlineStr"/>
    </row>
    <row r="1268">
      <c r="A1268" s="29" t="inlineStr">
        <is>
          <t>09/10/2026</t>
        </is>
      </c>
      <c r="B1268" s="30" t="inlineStr">
        <is>
          <t>09</t>
        </is>
      </c>
      <c r="C1268" s="30" t="inlineStr">
        <is>
          <t>24</t>
        </is>
      </c>
      <c r="D1268" s="30" t="inlineStr">
        <is>
          <t>17</t>
        </is>
      </c>
      <c r="E1268" s="30" t="inlineStr">
        <is>
          <t>am</t>
        </is>
      </c>
      <c r="F1268" t="inlineStr">
        <is>
          <t>@MMFVAAJVA25A14710</t>
        </is>
      </c>
      <c r="G1268" t="inlineStr">
        <is>
          <t>SPMADRID</t>
        </is>
      </c>
      <c r="H1268" t="inlineStr">
        <is>
          <t>Callout - No Answer</t>
        </is>
      </c>
      <c r="I1268" t="inlineStr">
        <is>
          <t>No Connect - KOR (Keeps On Ringing)</t>
        </is>
      </c>
      <c r="J1268" t="inlineStr">
        <is>
          <t>639565177043.0</t>
        </is>
      </c>
      <c r="K1268" t="inlineStr"/>
      <c r="L1268" s="31" t="inlineStr"/>
      <c r="M1268" t="inlineStr"/>
      <c r="N1268" t="inlineStr">
        <is>
          <t>AL</t>
        </is>
      </c>
      <c r="P1268" t="inlineStr">
        <is>
          <t>Predictive CP97648 called +639565177043: predictive call automatically detected as no answer</t>
        </is>
      </c>
      <c r="Q1268" t="e">
        <v>#N/A</v>
      </c>
      <c r="R1268" t="inlineStr"/>
    </row>
    <row r="1269">
      <c r="A1269" s="29" t="inlineStr">
        <is>
          <t>09/10/2026</t>
        </is>
      </c>
      <c r="B1269" s="30" t="inlineStr">
        <is>
          <t>09</t>
        </is>
      </c>
      <c r="C1269" s="30" t="inlineStr">
        <is>
          <t>24</t>
        </is>
      </c>
      <c r="D1269" s="30" t="inlineStr">
        <is>
          <t>17</t>
        </is>
      </c>
      <c r="E1269" s="30" t="inlineStr">
        <is>
          <t>am</t>
        </is>
      </c>
      <c r="F1269" t="inlineStr">
        <is>
          <t>@MMFVAAJVA25LO2125</t>
        </is>
      </c>
      <c r="G1269" t="inlineStr">
        <is>
          <t>SPMADRID</t>
        </is>
      </c>
      <c r="H1269" t="inlineStr">
        <is>
          <t>Callout - Busy Tone</t>
        </is>
      </c>
      <c r="I1269" t="inlineStr">
        <is>
          <t>No Connect - Busy</t>
        </is>
      </c>
      <c r="J1269" t="inlineStr">
        <is>
          <t>639052436597.0</t>
        </is>
      </c>
      <c r="K1269" t="inlineStr"/>
      <c r="L1269" s="31" t="inlineStr"/>
      <c r="M1269" t="inlineStr"/>
      <c r="N1269" t="inlineStr">
        <is>
          <t>AL</t>
        </is>
      </c>
      <c r="P1269" t="inlineStr">
        <is>
          <t>Predictive CP97648 called +639052436597: predictive call automatically detected as busy</t>
        </is>
      </c>
      <c r="Q1269" t="e">
        <v>#N/A</v>
      </c>
      <c r="R1269" t="inlineStr"/>
    </row>
    <row r="1270">
      <c r="A1270" s="29" t="inlineStr">
        <is>
          <t>09/10/2026</t>
        </is>
      </c>
      <c r="B1270" s="30" t="inlineStr">
        <is>
          <t>09</t>
        </is>
      </c>
      <c r="C1270" s="30" t="inlineStr">
        <is>
          <t>24</t>
        </is>
      </c>
      <c r="D1270" s="30" t="inlineStr">
        <is>
          <t>52</t>
        </is>
      </c>
      <c r="E1270" s="30" t="inlineStr">
        <is>
          <t>am</t>
        </is>
      </c>
      <c r="F1270" t="inlineStr">
        <is>
          <t>@AULLAASAL25R04856</t>
        </is>
      </c>
      <c r="G1270" t="inlineStr">
        <is>
          <t>SPMADRID</t>
        </is>
      </c>
      <c r="H1270" t="inlineStr">
        <is>
          <t>Callout - No Answer</t>
        </is>
      </c>
      <c r="I1270" t="inlineStr">
        <is>
          <t>No Connect - KOR (Keeps On Ringing)</t>
        </is>
      </c>
      <c r="J1270" t="inlineStr">
        <is>
          <t>639150768697.0</t>
        </is>
      </c>
      <c r="K1270" t="inlineStr"/>
      <c r="L1270" s="31" t="inlineStr"/>
      <c r="M1270" t="inlineStr"/>
      <c r="N1270" t="inlineStr">
        <is>
          <t>AL</t>
        </is>
      </c>
      <c r="P1270" t="inlineStr">
        <is>
          <t>Predictive CP97648 called +639150768697: predictive call automatically detected as disconnected</t>
        </is>
      </c>
      <c r="Q1270" t="e">
        <v>#N/A</v>
      </c>
      <c r="R1270" t="inlineStr"/>
    </row>
    <row r="1271">
      <c r="A1271" s="29" t="inlineStr">
        <is>
          <t>09/10/2026</t>
        </is>
      </c>
      <c r="B1271" s="30" t="inlineStr">
        <is>
          <t>09</t>
        </is>
      </c>
      <c r="C1271" s="30" t="inlineStr">
        <is>
          <t>24</t>
        </is>
      </c>
      <c r="D1271" s="30" t="inlineStr">
        <is>
          <t>07</t>
        </is>
      </c>
      <c r="E1271" s="30" t="inlineStr">
        <is>
          <t>am</t>
        </is>
      </c>
      <c r="F1271" t="inlineStr">
        <is>
          <t>@MMFVAAJVA25A07495</t>
        </is>
      </c>
      <c r="G1271" t="inlineStr">
        <is>
          <t>SPMADRID</t>
        </is>
      </c>
      <c r="H1271" t="inlineStr">
        <is>
          <t>Callout - Busy Tone</t>
        </is>
      </c>
      <c r="I1271" t="inlineStr">
        <is>
          <t>No Connect - Busy</t>
        </is>
      </c>
      <c r="J1271" t="inlineStr">
        <is>
          <t>639658900586.0</t>
        </is>
      </c>
      <c r="K1271" t="inlineStr"/>
      <c r="L1271" s="31" t="inlineStr"/>
      <c r="M1271" t="inlineStr"/>
      <c r="N1271" t="inlineStr">
        <is>
          <t>AL</t>
        </is>
      </c>
      <c r="P1271" t="inlineStr">
        <is>
          <t>Predictive CP97648 called +639658900586: predictive call automatically detected as busy</t>
        </is>
      </c>
      <c r="Q1271" t="e">
        <v>#N/A</v>
      </c>
      <c r="R1271" t="inlineStr"/>
    </row>
    <row r="1272">
      <c r="A1272" s="29" t="inlineStr">
        <is>
          <t>09/10/2026</t>
        </is>
      </c>
      <c r="B1272" s="30" t="inlineStr">
        <is>
          <t>09</t>
        </is>
      </c>
      <c r="C1272" s="30" t="inlineStr">
        <is>
          <t>24</t>
        </is>
      </c>
      <c r="D1272" s="30" t="inlineStr">
        <is>
          <t>52</t>
        </is>
      </c>
      <c r="E1272" s="30" t="inlineStr">
        <is>
          <t>am</t>
        </is>
      </c>
      <c r="F1272" t="inlineStr">
        <is>
          <t>@AULLAASAL24R07831</t>
        </is>
      </c>
      <c r="G1272" t="inlineStr">
        <is>
          <t>SPMADRID</t>
        </is>
      </c>
      <c r="H1272" t="inlineStr">
        <is>
          <t>Callout - No Answer</t>
        </is>
      </c>
      <c r="I1272" t="inlineStr">
        <is>
          <t>No Connect - KOR (Keeps On Ringing)</t>
        </is>
      </c>
      <c r="J1272" t="inlineStr">
        <is>
          <t>639273432692.0</t>
        </is>
      </c>
      <c r="K1272" t="inlineStr"/>
      <c r="L1272" s="31" t="inlineStr"/>
      <c r="M1272" t="inlineStr"/>
      <c r="N1272" t="inlineStr">
        <is>
          <t>AL</t>
        </is>
      </c>
      <c r="P1272" t="inlineStr">
        <is>
          <t>Predictive CP97648 called +639273432692: predictive call automatically detected as no answer</t>
        </is>
      </c>
      <c r="Q1272" t="e">
        <v>#N/A</v>
      </c>
      <c r="R1272" t="inlineStr"/>
    </row>
    <row r="1273">
      <c r="A1273" s="29" t="inlineStr">
        <is>
          <t>09/10/2026</t>
        </is>
      </c>
      <c r="B1273" s="30" t="inlineStr">
        <is>
          <t>09</t>
        </is>
      </c>
      <c r="C1273" s="30" t="inlineStr">
        <is>
          <t>24</t>
        </is>
      </c>
      <c r="D1273" s="30" t="inlineStr">
        <is>
          <t>17</t>
        </is>
      </c>
      <c r="E1273" s="30" t="inlineStr">
        <is>
          <t>am</t>
        </is>
      </c>
      <c r="F1273" t="inlineStr">
        <is>
          <t>@AULLAASAL25R21192</t>
        </is>
      </c>
      <c r="G1273" t="inlineStr">
        <is>
          <t>SPMADRID</t>
        </is>
      </c>
      <c r="H1273" t="inlineStr">
        <is>
          <t>Callout - No Answer</t>
        </is>
      </c>
      <c r="I1273" t="inlineStr">
        <is>
          <t>No Connect - KOR (Keeps On Ringing)</t>
        </is>
      </c>
      <c r="J1273" t="inlineStr">
        <is>
          <t>639254773471.0</t>
        </is>
      </c>
      <c r="K1273" t="inlineStr"/>
      <c r="L1273" s="31" t="inlineStr"/>
      <c r="M1273" t="inlineStr"/>
      <c r="N1273" t="inlineStr">
        <is>
          <t>AL</t>
        </is>
      </c>
      <c r="P1273" t="inlineStr">
        <is>
          <t>Predictive CP97648 called +639254773471: predictive call automatically detected as disconnected</t>
        </is>
      </c>
      <c r="Q1273" t="e">
        <v>#N/A</v>
      </c>
      <c r="R1273" t="inlineStr"/>
    </row>
    <row r="1274">
      <c r="A1274" s="29" t="inlineStr">
        <is>
          <t>09/10/2026</t>
        </is>
      </c>
      <c r="B1274" s="30" t="inlineStr">
        <is>
          <t>09</t>
        </is>
      </c>
      <c r="C1274" s="30" t="inlineStr">
        <is>
          <t>24</t>
        </is>
      </c>
      <c r="D1274" s="30" t="inlineStr">
        <is>
          <t>52</t>
        </is>
      </c>
      <c r="E1274" s="30" t="inlineStr">
        <is>
          <t>am</t>
        </is>
      </c>
      <c r="F1274" t="inlineStr">
        <is>
          <t>@AULLAASAL21R04345</t>
        </is>
      </c>
      <c r="G1274" t="inlineStr">
        <is>
          <t>SPMADRID</t>
        </is>
      </c>
      <c r="H1274" t="inlineStr">
        <is>
          <t>Callout - Busy Tone</t>
        </is>
      </c>
      <c r="I1274" t="inlineStr">
        <is>
          <t>No Connect - Busy</t>
        </is>
      </c>
      <c r="J1274" t="inlineStr">
        <is>
          <t>639297957105.0</t>
        </is>
      </c>
      <c r="K1274" t="inlineStr"/>
      <c r="L1274" s="31" t="inlineStr"/>
      <c r="M1274" t="inlineStr"/>
      <c r="N1274" t="inlineStr">
        <is>
          <t>AL</t>
        </is>
      </c>
      <c r="P1274" t="inlineStr">
        <is>
          <t>Predictive CP97648 called +639297957105: predictive call automatically detected as busy</t>
        </is>
      </c>
      <c r="Q1274" t="e">
        <v>#N/A</v>
      </c>
      <c r="R1274" t="inlineStr"/>
    </row>
    <row r="1275">
      <c r="A1275" s="29" t="inlineStr">
        <is>
          <t>09/10/2026</t>
        </is>
      </c>
      <c r="B1275" s="30" t="inlineStr">
        <is>
          <t>09</t>
        </is>
      </c>
      <c r="C1275" s="30" t="inlineStr">
        <is>
          <t>24</t>
        </is>
      </c>
      <c r="D1275" s="30" t="inlineStr">
        <is>
          <t>57</t>
        </is>
      </c>
      <c r="E1275" s="30" t="inlineStr">
        <is>
          <t>am</t>
        </is>
      </c>
      <c r="F1275" t="inlineStr">
        <is>
          <t>@AULLAGSAL24R04298</t>
        </is>
      </c>
      <c r="G1275" t="inlineStr">
        <is>
          <t>SPMADRID</t>
        </is>
      </c>
      <c r="H1275" t="inlineStr">
        <is>
          <t>Callout - No Answer</t>
        </is>
      </c>
      <c r="I1275" t="inlineStr">
        <is>
          <t>No Connect - KOR (Keeps On Ringing)</t>
        </is>
      </c>
      <c r="J1275" t="inlineStr">
        <is>
          <t>639707367918.0</t>
        </is>
      </c>
      <c r="K1275" t="inlineStr"/>
      <c r="L1275" s="31" t="inlineStr"/>
      <c r="M1275" t="inlineStr"/>
      <c r="N1275" t="inlineStr">
        <is>
          <t>AL</t>
        </is>
      </c>
      <c r="P1275" t="inlineStr">
        <is>
          <t>Predictive CP97648 called +639707367918: predictive call automatically detected as no answer</t>
        </is>
      </c>
      <c r="Q1275" t="e">
        <v>#N/A</v>
      </c>
      <c r="R1275" t="inlineStr"/>
    </row>
    <row r="1276">
      <c r="A1276" s="29" t="inlineStr">
        <is>
          <t>09/10/2026</t>
        </is>
      </c>
      <c r="B1276" s="30" t="inlineStr">
        <is>
          <t>09</t>
        </is>
      </c>
      <c r="C1276" s="30" t="inlineStr">
        <is>
          <t>24</t>
        </is>
      </c>
      <c r="D1276" s="30" t="inlineStr">
        <is>
          <t>57</t>
        </is>
      </c>
      <c r="E1276" s="30" t="inlineStr">
        <is>
          <t>am</t>
        </is>
      </c>
      <c r="F1276" t="inlineStr">
        <is>
          <t>@AULLAASAL25R1O559</t>
        </is>
      </c>
      <c r="G1276" t="inlineStr">
        <is>
          <t>SPMADRID</t>
        </is>
      </c>
      <c r="H1276" t="inlineStr">
        <is>
          <t>Callout - No Answer</t>
        </is>
      </c>
      <c r="I1276" t="inlineStr">
        <is>
          <t>No Connect - KOR (Keeps On Ringing)</t>
        </is>
      </c>
      <c r="J1276" t="inlineStr">
        <is>
          <t>639179117510.0</t>
        </is>
      </c>
      <c r="K1276" t="inlineStr"/>
      <c r="L1276" s="31" t="inlineStr"/>
      <c r="M1276" t="inlineStr"/>
      <c r="N1276" t="inlineStr">
        <is>
          <t>AL</t>
        </is>
      </c>
      <c r="P1276" t="inlineStr">
        <is>
          <t>Predictive CP97648 called +639179117510: predictive call automatically detected as no answer</t>
        </is>
      </c>
      <c r="Q1276" t="e">
        <v>#N/A</v>
      </c>
      <c r="R1276" t="inlineStr"/>
    </row>
    <row r="1277">
      <c r="A1277" s="29" t="inlineStr">
        <is>
          <t>09/10/2026</t>
        </is>
      </c>
      <c r="B1277" s="30" t="inlineStr">
        <is>
          <t>09</t>
        </is>
      </c>
      <c r="C1277" s="30" t="inlineStr">
        <is>
          <t>24</t>
        </is>
      </c>
      <c r="D1277" s="30" t="inlineStr">
        <is>
          <t>57</t>
        </is>
      </c>
      <c r="E1277" s="30" t="inlineStr">
        <is>
          <t>am</t>
        </is>
      </c>
      <c r="F1277" t="inlineStr">
        <is>
          <t>@MMFVAAJVA26C04426</t>
        </is>
      </c>
      <c r="G1277" t="inlineStr">
        <is>
          <t>SPMADRID</t>
        </is>
      </c>
      <c r="H1277" t="inlineStr">
        <is>
          <t>Callout - No Answer</t>
        </is>
      </c>
      <c r="I1277" t="inlineStr">
        <is>
          <t>No Connect - KOR (Keeps On Ringing)</t>
        </is>
      </c>
      <c r="J1277" t="inlineStr">
        <is>
          <t>639914836604.0</t>
        </is>
      </c>
      <c r="K1277" t="inlineStr"/>
      <c r="L1277" s="31" t="inlineStr"/>
      <c r="M1277" t="inlineStr"/>
      <c r="N1277" t="inlineStr">
        <is>
          <t>AL</t>
        </is>
      </c>
      <c r="P1277" t="inlineStr">
        <is>
          <t>Predictive CP97648 called +639914836604: predictive call automatically detected as disconnected</t>
        </is>
      </c>
      <c r="Q1277" t="e">
        <v>#N/A</v>
      </c>
      <c r="R1277" t="inlineStr"/>
    </row>
    <row r="1278">
      <c r="A1278" s="29" t="inlineStr">
        <is>
          <t>09/10/2026</t>
        </is>
      </c>
      <c r="B1278" s="30" t="inlineStr">
        <is>
          <t>09</t>
        </is>
      </c>
      <c r="C1278" s="30" t="inlineStr">
        <is>
          <t>24</t>
        </is>
      </c>
      <c r="D1278" s="30" t="inlineStr">
        <is>
          <t>47</t>
        </is>
      </c>
      <c r="E1278" s="30" t="inlineStr">
        <is>
          <t>am</t>
        </is>
      </c>
      <c r="F1278" t="inlineStr">
        <is>
          <t>@AULLAASAL23R02070</t>
        </is>
      </c>
      <c r="G1278" t="inlineStr">
        <is>
          <t>SPMADRID</t>
        </is>
      </c>
      <c r="H1278" t="inlineStr">
        <is>
          <t>Callout - No Answer</t>
        </is>
      </c>
      <c r="I1278" t="inlineStr">
        <is>
          <t>No Connect - KOR (Keeps On Ringing)</t>
        </is>
      </c>
      <c r="J1278" t="inlineStr">
        <is>
          <t>639154610128.0</t>
        </is>
      </c>
      <c r="K1278" t="inlineStr"/>
      <c r="L1278" s="31" t="inlineStr"/>
      <c r="M1278" t="inlineStr"/>
      <c r="N1278" t="inlineStr">
        <is>
          <t>AL</t>
        </is>
      </c>
      <c r="P1278" t="inlineStr">
        <is>
          <t>Predictive CP97648 called +639154610128: predictive call automatically detected as no answer</t>
        </is>
      </c>
      <c r="Q1278" t="e">
        <v>#N/A</v>
      </c>
      <c r="R1278" t="inlineStr"/>
    </row>
    <row r="1279">
      <c r="A1279" s="29" t="inlineStr">
        <is>
          <t>09/10/2026</t>
        </is>
      </c>
      <c r="B1279" s="30" t="inlineStr">
        <is>
          <t>09</t>
        </is>
      </c>
      <c r="C1279" s="30" t="inlineStr">
        <is>
          <t>24</t>
        </is>
      </c>
      <c r="D1279" s="30" t="inlineStr">
        <is>
          <t>52</t>
        </is>
      </c>
      <c r="E1279" s="30" t="inlineStr">
        <is>
          <t>am</t>
        </is>
      </c>
      <c r="F1279" t="inlineStr">
        <is>
          <t>@AULLAASAL23R14346</t>
        </is>
      </c>
      <c r="G1279" t="inlineStr">
        <is>
          <t>SPMADRID</t>
        </is>
      </c>
      <c r="H1279" t="inlineStr">
        <is>
          <t>Callout - No Answer</t>
        </is>
      </c>
      <c r="I1279" t="inlineStr">
        <is>
          <t>No Connect - KOR (Keeps On Ringing)</t>
        </is>
      </c>
      <c r="J1279" t="inlineStr">
        <is>
          <t>639688806360.0</t>
        </is>
      </c>
      <c r="K1279" t="inlineStr"/>
      <c r="L1279" s="31" t="inlineStr"/>
      <c r="M1279" t="inlineStr"/>
      <c r="N1279" t="inlineStr">
        <is>
          <t>AL</t>
        </is>
      </c>
      <c r="P1279" t="inlineStr">
        <is>
          <t>Predictive CP97648 called +639688806360: predictive call automatically detected as no answer</t>
        </is>
      </c>
      <c r="Q1279" t="e">
        <v>#N/A</v>
      </c>
      <c r="R1279" t="inlineStr"/>
    </row>
    <row r="1280">
      <c r="A1280" s="29" t="inlineStr">
        <is>
          <t>09/10/2026</t>
        </is>
      </c>
      <c r="B1280" s="30" t="inlineStr">
        <is>
          <t>09</t>
        </is>
      </c>
      <c r="C1280" s="30" t="inlineStr">
        <is>
          <t>24</t>
        </is>
      </c>
      <c r="D1280" s="30" t="inlineStr">
        <is>
          <t>52</t>
        </is>
      </c>
      <c r="E1280" s="30" t="inlineStr">
        <is>
          <t>am</t>
        </is>
      </c>
      <c r="F1280" t="inlineStr">
        <is>
          <t>@AULLAASAL24R2O023</t>
        </is>
      </c>
      <c r="G1280" t="inlineStr">
        <is>
          <t>SPMADRID</t>
        </is>
      </c>
      <c r="H1280" t="inlineStr">
        <is>
          <t>Callout - No Answer</t>
        </is>
      </c>
      <c r="I1280" t="inlineStr">
        <is>
          <t>No Connect - KOR (Keeps On Ringing)</t>
        </is>
      </c>
      <c r="J1280" t="inlineStr">
        <is>
          <t>639762929139.0</t>
        </is>
      </c>
      <c r="K1280" t="inlineStr"/>
      <c r="L1280" s="31" t="inlineStr"/>
      <c r="M1280" t="inlineStr"/>
      <c r="N1280" t="inlineStr">
        <is>
          <t>AL</t>
        </is>
      </c>
      <c r="P1280" t="inlineStr">
        <is>
          <t>Predictive CP97648 called +639762929139: predictive call automatically detected as no answer</t>
        </is>
      </c>
      <c r="Q1280" t="e">
        <v>#N/A</v>
      </c>
      <c r="R1280" t="inlineStr"/>
    </row>
    <row r="1281">
      <c r="A1281" s="29" t="inlineStr">
        <is>
          <t>09/10/2026</t>
        </is>
      </c>
      <c r="B1281" s="30" t="inlineStr">
        <is>
          <t>09</t>
        </is>
      </c>
      <c r="C1281" s="30" t="inlineStr">
        <is>
          <t>24</t>
        </is>
      </c>
      <c r="D1281" s="30" t="inlineStr">
        <is>
          <t>47</t>
        </is>
      </c>
      <c r="E1281" s="30" t="inlineStr">
        <is>
          <t>am</t>
        </is>
      </c>
      <c r="F1281" t="inlineStr">
        <is>
          <t>@MMFVAAJVA25A24841</t>
        </is>
      </c>
      <c r="G1281" t="inlineStr">
        <is>
          <t>SPMADRID</t>
        </is>
      </c>
      <c r="H1281" t="inlineStr">
        <is>
          <t>Callout - Busy Tone</t>
        </is>
      </c>
      <c r="I1281" t="inlineStr">
        <is>
          <t>No Connect - Busy</t>
        </is>
      </c>
      <c r="J1281" t="inlineStr">
        <is>
          <t>639062436727.0</t>
        </is>
      </c>
      <c r="K1281" t="inlineStr"/>
      <c r="L1281" s="31" t="inlineStr"/>
      <c r="M1281" t="inlineStr"/>
      <c r="N1281" t="inlineStr">
        <is>
          <t>AL</t>
        </is>
      </c>
      <c r="P1281" t="inlineStr">
        <is>
          <t>Predictive CP97648 called +639062436727: predictive call automatically detected as busy</t>
        </is>
      </c>
      <c r="Q1281" t="e">
        <v>#N/A</v>
      </c>
      <c r="R1281" t="inlineStr"/>
    </row>
    <row r="1282">
      <c r="A1282" s="29" t="inlineStr">
        <is>
          <t>09/10/2026</t>
        </is>
      </c>
      <c r="B1282" s="30" t="inlineStr">
        <is>
          <t>09</t>
        </is>
      </c>
      <c r="C1282" s="30" t="inlineStr">
        <is>
          <t>24</t>
        </is>
      </c>
      <c r="D1282" s="30" t="inlineStr">
        <is>
          <t>57</t>
        </is>
      </c>
      <c r="E1282" s="30" t="inlineStr">
        <is>
          <t>am</t>
        </is>
      </c>
      <c r="F1282" t="inlineStr">
        <is>
          <t>@AULLAASAL24R20810</t>
        </is>
      </c>
      <c r="G1282" t="inlineStr">
        <is>
          <t>SPMADRID</t>
        </is>
      </c>
      <c r="H1282" t="inlineStr">
        <is>
          <t>Callout - No Answer</t>
        </is>
      </c>
      <c r="I1282" t="inlineStr">
        <is>
          <t>No Connect - KOR (Keeps On Ringing)</t>
        </is>
      </c>
      <c r="J1282" t="inlineStr">
        <is>
          <t>639068688919.0</t>
        </is>
      </c>
      <c r="K1282" t="inlineStr"/>
      <c r="L1282" s="31" t="inlineStr"/>
      <c r="M1282" t="inlineStr"/>
      <c r="N1282" t="inlineStr">
        <is>
          <t>AL</t>
        </is>
      </c>
      <c r="P1282" t="inlineStr">
        <is>
          <t>Predictive CP97648 called +639068688919: predictive call automatically detected as no answer</t>
        </is>
      </c>
      <c r="Q1282" t="e">
        <v>#N/A</v>
      </c>
      <c r="R1282" t="inlineStr"/>
    </row>
    <row r="1283">
      <c r="A1283" s="29" t="inlineStr">
        <is>
          <t>09/10/2026</t>
        </is>
      </c>
      <c r="B1283" s="30" t="inlineStr">
        <is>
          <t>09</t>
        </is>
      </c>
      <c r="C1283" s="30" t="inlineStr">
        <is>
          <t>24</t>
        </is>
      </c>
      <c r="D1283" s="30" t="inlineStr">
        <is>
          <t>57</t>
        </is>
      </c>
      <c r="E1283" s="30" t="inlineStr">
        <is>
          <t>am</t>
        </is>
      </c>
      <c r="F1283" t="inlineStr">
        <is>
          <t>@AULLAASAL24R06421</t>
        </is>
      </c>
      <c r="G1283" t="inlineStr">
        <is>
          <t>SPMADRID</t>
        </is>
      </c>
      <c r="H1283" t="inlineStr">
        <is>
          <t>Callout - No Answer</t>
        </is>
      </c>
      <c r="I1283" t="inlineStr">
        <is>
          <t>No Connect - KOR (Keeps On Ringing)</t>
        </is>
      </c>
      <c r="J1283" t="inlineStr">
        <is>
          <t>639068458968.0</t>
        </is>
      </c>
      <c r="K1283" t="inlineStr"/>
      <c r="L1283" s="31" t="inlineStr"/>
      <c r="M1283" t="inlineStr"/>
      <c r="N1283" t="inlineStr">
        <is>
          <t>AL</t>
        </is>
      </c>
      <c r="P1283" t="inlineStr">
        <is>
          <t>Predictive CP97648 called +639068458968: predictive call automatically detected as no answer</t>
        </is>
      </c>
      <c r="Q1283" t="e">
        <v>#N/A</v>
      </c>
      <c r="R1283" t="inlineStr"/>
    </row>
    <row r="1284">
      <c r="A1284" s="29" t="inlineStr">
        <is>
          <t>09/10/2026</t>
        </is>
      </c>
      <c r="B1284" s="30" t="inlineStr">
        <is>
          <t>09</t>
        </is>
      </c>
      <c r="C1284" s="30" t="inlineStr">
        <is>
          <t>25</t>
        </is>
      </c>
      <c r="D1284" s="30" t="inlineStr">
        <is>
          <t>07</t>
        </is>
      </c>
      <c r="E1284" s="30" t="inlineStr">
        <is>
          <t>am</t>
        </is>
      </c>
      <c r="F1284" t="inlineStr">
        <is>
          <t>@AULLAASAL21R03470</t>
        </is>
      </c>
      <c r="G1284" t="inlineStr">
        <is>
          <t>SPMADRID</t>
        </is>
      </c>
      <c r="H1284" t="inlineStr">
        <is>
          <t>Callout - No Answer</t>
        </is>
      </c>
      <c r="I1284" t="inlineStr">
        <is>
          <t>No Connect - KOR (Keeps On Ringing)</t>
        </is>
      </c>
      <c r="J1284" t="inlineStr">
        <is>
          <t>639179263211.0</t>
        </is>
      </c>
      <c r="K1284" t="inlineStr"/>
      <c r="L1284" s="31" t="inlineStr"/>
      <c r="M1284" t="inlineStr"/>
      <c r="N1284" t="inlineStr">
        <is>
          <t>AL</t>
        </is>
      </c>
      <c r="P1284" t="inlineStr">
        <is>
          <t>Predictive CP97648 called +639179263211: predictive call automatically detected as no answer</t>
        </is>
      </c>
      <c r="Q1284" t="e">
        <v>#N/A</v>
      </c>
      <c r="R1284" t="inlineStr"/>
    </row>
    <row r="1285">
      <c r="A1285" s="29" t="inlineStr">
        <is>
          <t>09/10/2026</t>
        </is>
      </c>
      <c r="B1285" s="30" t="inlineStr">
        <is>
          <t>09</t>
        </is>
      </c>
      <c r="C1285" s="30" t="inlineStr">
        <is>
          <t>25</t>
        </is>
      </c>
      <c r="D1285" s="30" t="inlineStr">
        <is>
          <t>12</t>
        </is>
      </c>
      <c r="E1285" s="30" t="inlineStr">
        <is>
          <t>am</t>
        </is>
      </c>
      <c r="F1285" t="inlineStr">
        <is>
          <t>@AULLAGSAL22R01610</t>
        </is>
      </c>
      <c r="G1285" t="inlineStr">
        <is>
          <t>SPMADRID</t>
        </is>
      </c>
      <c r="H1285" t="inlineStr">
        <is>
          <t>Callout - No Answer</t>
        </is>
      </c>
      <c r="I1285" t="inlineStr">
        <is>
          <t>No Connect - KOR (Keeps On Ringing)</t>
        </is>
      </c>
      <c r="J1285" t="inlineStr">
        <is>
          <t>639299927274.0</t>
        </is>
      </c>
      <c r="K1285" t="inlineStr"/>
      <c r="L1285" s="31" t="inlineStr"/>
      <c r="M1285" t="inlineStr"/>
      <c r="N1285" t="inlineStr">
        <is>
          <t>AL</t>
        </is>
      </c>
      <c r="P1285" t="inlineStr">
        <is>
          <t>Predictive CP97648 called +639299927274: predictive call automatically detected as no answer</t>
        </is>
      </c>
      <c r="Q1285" t="e">
        <v>#N/A</v>
      </c>
      <c r="R1285" t="inlineStr"/>
    </row>
    <row r="1286">
      <c r="A1286" s="29" t="inlineStr">
        <is>
          <t>09/10/2026</t>
        </is>
      </c>
      <c r="B1286" s="30" t="inlineStr">
        <is>
          <t>09</t>
        </is>
      </c>
      <c r="C1286" s="30" t="inlineStr">
        <is>
          <t>25</t>
        </is>
      </c>
      <c r="D1286" s="30" t="inlineStr">
        <is>
          <t>12</t>
        </is>
      </c>
      <c r="E1286" s="30" t="inlineStr">
        <is>
          <t>am</t>
        </is>
      </c>
      <c r="F1286" t="inlineStr">
        <is>
          <t>@AULLAASAL25RI9877</t>
        </is>
      </c>
      <c r="G1286" t="inlineStr">
        <is>
          <t>SPMADRID</t>
        </is>
      </c>
      <c r="H1286" t="inlineStr">
        <is>
          <t>Callout - No Answer</t>
        </is>
      </c>
      <c r="I1286" t="inlineStr">
        <is>
          <t>No Connect - KOR (Keeps On Ringing)</t>
        </is>
      </c>
      <c r="J1286" t="inlineStr">
        <is>
          <t>639077218026.0</t>
        </is>
      </c>
      <c r="K1286" t="inlineStr"/>
      <c r="L1286" s="31" t="inlineStr"/>
      <c r="M1286" t="inlineStr"/>
      <c r="N1286" t="inlineStr">
        <is>
          <t>AL</t>
        </is>
      </c>
      <c r="P1286" t="inlineStr">
        <is>
          <t>Predictive CP97648 called +639077218026: predictive call automatically detected as no answer</t>
        </is>
      </c>
      <c r="Q1286" t="e">
        <v>#N/A</v>
      </c>
      <c r="R1286" t="inlineStr"/>
    </row>
    <row r="1287">
      <c r="A1287" s="29" t="inlineStr">
        <is>
          <t>09/10/2026</t>
        </is>
      </c>
      <c r="B1287" s="30" t="inlineStr">
        <is>
          <t>09</t>
        </is>
      </c>
      <c r="C1287" s="30" t="inlineStr">
        <is>
          <t>25</t>
        </is>
      </c>
      <c r="D1287" s="30" t="inlineStr">
        <is>
          <t>32</t>
        </is>
      </c>
      <c r="E1287" s="30" t="inlineStr">
        <is>
          <t>am</t>
        </is>
      </c>
      <c r="F1287" t="inlineStr">
        <is>
          <t>@AULLAASAL24R19722</t>
        </is>
      </c>
      <c r="G1287" t="inlineStr">
        <is>
          <t>SPMADRID</t>
        </is>
      </c>
      <c r="H1287" t="inlineStr">
        <is>
          <t>Callout - No Answer</t>
        </is>
      </c>
      <c r="I1287" t="inlineStr">
        <is>
          <t>No Connect - KOR (Keeps On Ringing)</t>
        </is>
      </c>
      <c r="J1287" t="inlineStr">
        <is>
          <t>639176543505.0</t>
        </is>
      </c>
      <c r="K1287" t="inlineStr"/>
      <c r="L1287" s="31" t="inlineStr"/>
      <c r="M1287" t="inlineStr"/>
      <c r="N1287" t="inlineStr">
        <is>
          <t>AL</t>
        </is>
      </c>
      <c r="P1287" t="inlineStr">
        <is>
          <t>Predictive CP97648 called +639176543505: predictive call automatically detected as no answer</t>
        </is>
      </c>
      <c r="Q1287" t="e">
        <v>#N/A</v>
      </c>
      <c r="R1287" t="inlineStr"/>
    </row>
    <row r="1288">
      <c r="A1288" s="29" t="inlineStr">
        <is>
          <t>09/10/2026</t>
        </is>
      </c>
      <c r="B1288" s="30" t="inlineStr">
        <is>
          <t>09</t>
        </is>
      </c>
      <c r="C1288" s="30" t="inlineStr">
        <is>
          <t>25</t>
        </is>
      </c>
      <c r="D1288" s="30" t="inlineStr">
        <is>
          <t>27</t>
        </is>
      </c>
      <c r="E1288" s="30" t="inlineStr">
        <is>
          <t>am</t>
        </is>
      </c>
      <c r="F1288" t="inlineStr">
        <is>
          <t>@AULLAASAL25R12290</t>
        </is>
      </c>
      <c r="G1288" t="inlineStr">
        <is>
          <t>SPMADRID</t>
        </is>
      </c>
      <c r="H1288" t="inlineStr">
        <is>
          <t>Callout - Busy Tone</t>
        </is>
      </c>
      <c r="I1288" t="inlineStr">
        <is>
          <t>No Connect - Busy</t>
        </is>
      </c>
      <c r="J1288" t="inlineStr">
        <is>
          <t>639175903777.0</t>
        </is>
      </c>
      <c r="K1288" t="inlineStr"/>
      <c r="L1288" s="31" t="inlineStr"/>
      <c r="M1288" t="inlineStr"/>
      <c r="N1288" t="inlineStr">
        <is>
          <t>AL</t>
        </is>
      </c>
      <c r="P1288" t="inlineStr">
        <is>
          <t>Predictive CP97648 called +639175903777: predictive call automatically detected as busy</t>
        </is>
      </c>
      <c r="Q1288" t="e">
        <v>#N/A</v>
      </c>
      <c r="R1288" t="inlineStr"/>
    </row>
    <row r="1289">
      <c r="A1289" s="29" t="inlineStr">
        <is>
          <t>09/10/2026</t>
        </is>
      </c>
      <c r="B1289" s="30" t="inlineStr">
        <is>
          <t>09</t>
        </is>
      </c>
      <c r="C1289" s="30" t="inlineStr">
        <is>
          <t>28</t>
        </is>
      </c>
      <c r="D1289" s="30" t="inlineStr">
        <is>
          <t>27</t>
        </is>
      </c>
      <c r="E1289" s="30" t="inlineStr">
        <is>
          <t>am</t>
        </is>
      </c>
      <c r="F1289" t="inlineStr">
        <is>
          <t>@AULLAGSAL24R02540</t>
        </is>
      </c>
      <c r="G1289" t="inlineStr">
        <is>
          <t>SPMADRID</t>
        </is>
      </c>
      <c r="H1289" t="inlineStr">
        <is>
          <t>Callout - Busy Tone</t>
        </is>
      </c>
      <c r="I1289" t="inlineStr">
        <is>
          <t>No Connect - Busy</t>
        </is>
      </c>
      <c r="J1289" t="inlineStr">
        <is>
          <t>639457856639.0</t>
        </is>
      </c>
      <c r="K1289" t="inlineStr"/>
      <c r="L1289" s="31" t="inlineStr"/>
      <c r="M1289" t="inlineStr"/>
      <c r="N1289" t="inlineStr">
        <is>
          <t>AL</t>
        </is>
      </c>
      <c r="P1289" t="inlineStr">
        <is>
          <t>Predictive CP97648 called +639457856639: predictive call automatically detected as busy</t>
        </is>
      </c>
      <c r="Q1289" t="e">
        <v>#N/A</v>
      </c>
      <c r="R1289" t="inlineStr"/>
    </row>
    <row r="1290">
      <c r="A1290" s="29" t="inlineStr">
        <is>
          <t>09/10/2026</t>
        </is>
      </c>
      <c r="B1290" s="30" t="inlineStr">
        <is>
          <t>09</t>
        </is>
      </c>
      <c r="C1290" s="30" t="inlineStr">
        <is>
          <t>28</t>
        </is>
      </c>
      <c r="D1290" s="30" t="inlineStr">
        <is>
          <t>47</t>
        </is>
      </c>
      <c r="E1290" s="30" t="inlineStr">
        <is>
          <t>am</t>
        </is>
      </c>
      <c r="F1290" t="inlineStr">
        <is>
          <t>@AULLAASAL25RI2871</t>
        </is>
      </c>
      <c r="G1290" t="inlineStr">
        <is>
          <t>SPMADRID</t>
        </is>
      </c>
      <c r="H1290" t="inlineStr">
        <is>
          <t>Callout - No Answer</t>
        </is>
      </c>
      <c r="I1290" t="inlineStr">
        <is>
          <t>No Connect - KOR (Keeps On Ringing)</t>
        </is>
      </c>
      <c r="J1290" t="inlineStr">
        <is>
          <t>639690549283.0</t>
        </is>
      </c>
      <c r="K1290" t="inlineStr"/>
      <c r="L1290" s="31" t="inlineStr"/>
      <c r="M1290" t="inlineStr"/>
      <c r="N1290" t="inlineStr">
        <is>
          <t>AL</t>
        </is>
      </c>
      <c r="P1290" t="inlineStr">
        <is>
          <t>Predictive CP97648 called +639690549283: predictive call automatically detected as disconnected</t>
        </is>
      </c>
      <c r="Q1290" t="e">
        <v>#N/A</v>
      </c>
      <c r="R1290" t="inlineStr"/>
    </row>
    <row r="1291">
      <c r="A1291" s="29" t="inlineStr">
        <is>
          <t>09/10/2026</t>
        </is>
      </c>
      <c r="B1291" s="30" t="inlineStr">
        <is>
          <t>09</t>
        </is>
      </c>
      <c r="C1291" s="30" t="inlineStr">
        <is>
          <t>28</t>
        </is>
      </c>
      <c r="D1291" s="30" t="inlineStr">
        <is>
          <t>47</t>
        </is>
      </c>
      <c r="E1291" s="30" t="inlineStr">
        <is>
          <t>am</t>
        </is>
      </c>
      <c r="F1291" t="inlineStr">
        <is>
          <t>@AULLAASAL25R17656</t>
        </is>
      </c>
      <c r="G1291" t="inlineStr">
        <is>
          <t>SPMADRID</t>
        </is>
      </c>
      <c r="H1291" t="inlineStr">
        <is>
          <t>Callout - Busy Tone</t>
        </is>
      </c>
      <c r="I1291" t="inlineStr">
        <is>
          <t>No Connect - Busy</t>
        </is>
      </c>
      <c r="J1291" t="inlineStr">
        <is>
          <t>639971208700.0</t>
        </is>
      </c>
      <c r="K1291" t="inlineStr"/>
      <c r="L1291" s="31" t="inlineStr"/>
      <c r="M1291" t="inlineStr"/>
      <c r="N1291" t="inlineStr">
        <is>
          <t>AL</t>
        </is>
      </c>
      <c r="P1291" t="inlineStr">
        <is>
          <t>Predictive CP97648 called +639971208700: predictive call automatically detected as busy</t>
        </is>
      </c>
      <c r="Q1291" t="e">
        <v>#N/A</v>
      </c>
      <c r="R1291" t="inlineStr"/>
    </row>
    <row r="1292">
      <c r="A1292" s="29" t="inlineStr">
        <is>
          <t>09/10/2026</t>
        </is>
      </c>
      <c r="B1292" s="30" t="inlineStr">
        <is>
          <t>09</t>
        </is>
      </c>
      <c r="C1292" s="30" t="inlineStr">
        <is>
          <t>28</t>
        </is>
      </c>
      <c r="D1292" s="30" t="inlineStr">
        <is>
          <t>02</t>
        </is>
      </c>
      <c r="E1292" s="30" t="inlineStr">
        <is>
          <t>am</t>
        </is>
      </c>
      <c r="F1292" t="inlineStr">
        <is>
          <t>@AULLAASAL24R17293</t>
        </is>
      </c>
      <c r="G1292" t="inlineStr">
        <is>
          <t>SPMADRID</t>
        </is>
      </c>
      <c r="H1292" t="inlineStr">
        <is>
          <t>Callout - No Answer</t>
        </is>
      </c>
      <c r="I1292" t="inlineStr">
        <is>
          <t>No Connect - KOR (Keeps On Ringing)</t>
        </is>
      </c>
      <c r="J1292" t="inlineStr">
        <is>
          <t>639514102690.0</t>
        </is>
      </c>
      <c r="K1292" t="inlineStr"/>
      <c r="L1292" s="31" t="inlineStr"/>
      <c r="M1292" t="inlineStr"/>
      <c r="N1292" t="inlineStr">
        <is>
          <t>AL</t>
        </is>
      </c>
      <c r="P1292" t="inlineStr">
        <is>
          <t>Predictive CP97648 called +639514102690: predictive call automatically detected as disconnected</t>
        </is>
      </c>
      <c r="Q1292" t="e">
        <v>#N/A</v>
      </c>
      <c r="R1292" t="inlineStr"/>
    </row>
    <row r="1293">
      <c r="A1293" s="29" t="inlineStr">
        <is>
          <t>09/10/2026</t>
        </is>
      </c>
      <c r="B1293" s="30" t="inlineStr">
        <is>
          <t>09</t>
        </is>
      </c>
      <c r="C1293" s="30" t="inlineStr">
        <is>
          <t>28</t>
        </is>
      </c>
      <c r="D1293" s="30" t="inlineStr">
        <is>
          <t>32</t>
        </is>
      </c>
      <c r="E1293" s="30" t="inlineStr">
        <is>
          <t>am</t>
        </is>
      </c>
      <c r="F1293" t="inlineStr">
        <is>
          <t>@AULLAASAL25R22739</t>
        </is>
      </c>
      <c r="G1293" t="inlineStr">
        <is>
          <t>SPMADRID</t>
        </is>
      </c>
      <c r="H1293" t="inlineStr">
        <is>
          <t>Callout - No Answer</t>
        </is>
      </c>
      <c r="I1293" t="inlineStr">
        <is>
          <t>No Connect - KOR (Keeps On Ringing)</t>
        </is>
      </c>
      <c r="J1293" t="inlineStr">
        <is>
          <t>639397522122.0</t>
        </is>
      </c>
      <c r="K1293" t="inlineStr"/>
      <c r="L1293" s="31" t="inlineStr"/>
      <c r="M1293" t="inlineStr"/>
      <c r="N1293" t="inlineStr">
        <is>
          <t>AL</t>
        </is>
      </c>
      <c r="P1293" t="inlineStr">
        <is>
          <t>Predictive CP97648 called +639397522122: predictive call automatically detected as disconnected</t>
        </is>
      </c>
      <c r="Q1293" t="e">
        <v>#N/A</v>
      </c>
      <c r="R1293" t="inlineStr"/>
    </row>
    <row r="1294">
      <c r="A1294" s="29" t="inlineStr">
        <is>
          <t>09/10/2026</t>
        </is>
      </c>
      <c r="B1294" s="30" t="inlineStr">
        <is>
          <t>09</t>
        </is>
      </c>
      <c r="C1294" s="30" t="inlineStr">
        <is>
          <t>28</t>
        </is>
      </c>
      <c r="D1294" s="30" t="inlineStr">
        <is>
          <t>37</t>
        </is>
      </c>
      <c r="E1294" s="30" t="inlineStr">
        <is>
          <t>am</t>
        </is>
      </c>
      <c r="F1294" t="inlineStr">
        <is>
          <t>@AULLAASAL25R11413</t>
        </is>
      </c>
      <c r="G1294" t="inlineStr">
        <is>
          <t>SPMADRID</t>
        </is>
      </c>
      <c r="H1294" t="inlineStr">
        <is>
          <t>Callout - No Answer</t>
        </is>
      </c>
      <c r="I1294" t="inlineStr">
        <is>
          <t>No Connect - KOR (Keeps On Ringing)</t>
        </is>
      </c>
      <c r="J1294" t="inlineStr">
        <is>
          <t>639611328863.0</t>
        </is>
      </c>
      <c r="K1294" t="inlineStr"/>
      <c r="L1294" s="31" t="inlineStr"/>
      <c r="M1294" t="inlineStr"/>
      <c r="N1294" t="inlineStr">
        <is>
          <t>AL</t>
        </is>
      </c>
      <c r="P1294" t="inlineStr">
        <is>
          <t>Predictive CP97648 called +639611328863: predictive call automatically detected as no answer</t>
        </is>
      </c>
      <c r="Q1294" t="e">
        <v>#N/A</v>
      </c>
      <c r="R1294" t="inlineStr"/>
    </row>
    <row r="1295">
      <c r="A1295" s="29" t="inlineStr">
        <is>
          <t>09/10/2026</t>
        </is>
      </c>
      <c r="B1295" s="30" t="inlineStr">
        <is>
          <t>09</t>
        </is>
      </c>
      <c r="C1295" s="30" t="inlineStr">
        <is>
          <t>28</t>
        </is>
      </c>
      <c r="D1295" s="30" t="inlineStr">
        <is>
          <t>42</t>
        </is>
      </c>
      <c r="E1295" s="30" t="inlineStr">
        <is>
          <t>am</t>
        </is>
      </c>
      <c r="F1295" t="inlineStr">
        <is>
          <t>@MMFVAAJVA25A19872</t>
        </is>
      </c>
      <c r="G1295" t="inlineStr">
        <is>
          <t>SPMADRID</t>
        </is>
      </c>
      <c r="H1295" t="inlineStr">
        <is>
          <t>Callout - No Answer</t>
        </is>
      </c>
      <c r="I1295" t="inlineStr">
        <is>
          <t>No Connect - KOR (Keeps On Ringing)</t>
        </is>
      </c>
      <c r="J1295" t="inlineStr">
        <is>
          <t>639159645022.0</t>
        </is>
      </c>
      <c r="K1295" t="inlineStr"/>
      <c r="L1295" s="31" t="inlineStr"/>
      <c r="M1295" t="inlineStr"/>
      <c r="N1295" t="inlineStr">
        <is>
          <t>AL</t>
        </is>
      </c>
      <c r="P1295" t="inlineStr">
        <is>
          <t>Predictive CP97648 called +639159645022: predictive call automatically detected as no answer</t>
        </is>
      </c>
      <c r="Q1295" t="e">
        <v>#N/A</v>
      </c>
      <c r="R1295" t="inlineStr"/>
    </row>
    <row r="1296">
      <c r="A1296" s="29" t="inlineStr">
        <is>
          <t>09/10/2026</t>
        </is>
      </c>
      <c r="B1296" s="30" t="inlineStr">
        <is>
          <t>09</t>
        </is>
      </c>
      <c r="C1296" s="30" t="inlineStr">
        <is>
          <t>28</t>
        </is>
      </c>
      <c r="D1296" s="30" t="inlineStr">
        <is>
          <t>07</t>
        </is>
      </c>
      <c r="E1296" s="30" t="inlineStr">
        <is>
          <t>am</t>
        </is>
      </c>
      <c r="F1296" t="inlineStr">
        <is>
          <t>@AULLAASAL25R17487</t>
        </is>
      </c>
      <c r="G1296" t="inlineStr">
        <is>
          <t>SPMADRID</t>
        </is>
      </c>
      <c r="H1296" t="inlineStr">
        <is>
          <t>Callout - No Answer</t>
        </is>
      </c>
      <c r="I1296" t="inlineStr">
        <is>
          <t>No Connect - KOR (Keeps On Ringing)</t>
        </is>
      </c>
      <c r="J1296" t="inlineStr">
        <is>
          <t>639163470891.0</t>
        </is>
      </c>
      <c r="K1296" t="inlineStr"/>
      <c r="L1296" s="31" t="inlineStr"/>
      <c r="M1296" t="inlineStr"/>
      <c r="N1296" t="inlineStr">
        <is>
          <t>AL</t>
        </is>
      </c>
      <c r="P1296" t="inlineStr">
        <is>
          <t>Predictive CP97648 called +639163470891: predictive call automatically detected as disconnected</t>
        </is>
      </c>
      <c r="Q1296" t="e">
        <v>#N/A</v>
      </c>
      <c r="R1296" t="inlineStr"/>
    </row>
    <row r="1297">
      <c r="A1297" s="29" t="inlineStr">
        <is>
          <t>09/10/2026</t>
        </is>
      </c>
      <c r="B1297" s="30" t="inlineStr">
        <is>
          <t>09</t>
        </is>
      </c>
      <c r="C1297" s="30" t="inlineStr">
        <is>
          <t>28</t>
        </is>
      </c>
      <c r="D1297" s="30" t="inlineStr">
        <is>
          <t>22</t>
        </is>
      </c>
      <c r="E1297" s="30" t="inlineStr">
        <is>
          <t>am</t>
        </is>
      </c>
      <c r="F1297" t="inlineStr">
        <is>
          <t>@AULLAASAL25R21239</t>
        </is>
      </c>
      <c r="G1297" t="inlineStr">
        <is>
          <t>SPMADRID</t>
        </is>
      </c>
      <c r="H1297" t="inlineStr">
        <is>
          <t>Callout - No Answer</t>
        </is>
      </c>
      <c r="I1297" t="inlineStr">
        <is>
          <t>No Connect - KOR (Keeps On Ringing)</t>
        </is>
      </c>
      <c r="J1297" t="inlineStr">
        <is>
          <t>639166555177.0</t>
        </is>
      </c>
      <c r="K1297" t="inlineStr"/>
      <c r="L1297" s="31" t="inlineStr"/>
      <c r="M1297" t="inlineStr"/>
      <c r="N1297" t="inlineStr">
        <is>
          <t>AL</t>
        </is>
      </c>
      <c r="P1297" t="inlineStr">
        <is>
          <t>Predictive CP97648 called +639166555177: predictive call automatically detected as no answer</t>
        </is>
      </c>
      <c r="Q1297" t="e">
        <v>#N/A</v>
      </c>
      <c r="R1297" t="inlineStr"/>
    </row>
    <row r="1298">
      <c r="A1298" s="29" t="inlineStr">
        <is>
          <t>09/10/2026</t>
        </is>
      </c>
      <c r="B1298" s="30" t="inlineStr">
        <is>
          <t>09</t>
        </is>
      </c>
      <c r="C1298" s="30" t="inlineStr">
        <is>
          <t>28</t>
        </is>
      </c>
      <c r="D1298" s="30" t="inlineStr">
        <is>
          <t>52</t>
        </is>
      </c>
      <c r="E1298" s="30" t="inlineStr">
        <is>
          <t>am</t>
        </is>
      </c>
      <c r="F1298" t="inlineStr">
        <is>
          <t>@AULLAASAL22R00410</t>
        </is>
      </c>
      <c r="G1298" t="inlineStr">
        <is>
          <t>SPMADRID</t>
        </is>
      </c>
      <c r="H1298" t="inlineStr">
        <is>
          <t>Callout - No Answer</t>
        </is>
      </c>
      <c r="I1298" t="inlineStr">
        <is>
          <t>No Connect - KOR (Keeps On Ringing)</t>
        </is>
      </c>
      <c r="J1298" t="inlineStr">
        <is>
          <t>639165409832.0</t>
        </is>
      </c>
      <c r="K1298" t="inlineStr"/>
      <c r="L1298" s="31" t="inlineStr"/>
      <c r="M1298" t="inlineStr"/>
      <c r="N1298" t="inlineStr">
        <is>
          <t>AL</t>
        </is>
      </c>
      <c r="P1298" t="inlineStr">
        <is>
          <t>Predictive CP97648 called +639165409832: predictive call automatically detected as disconnected</t>
        </is>
      </c>
      <c r="Q1298" t="e">
        <v>#N/A</v>
      </c>
      <c r="R1298" t="inlineStr"/>
    </row>
    <row r="1299">
      <c r="A1299" s="29" t="inlineStr">
        <is>
          <t>09/10/2026</t>
        </is>
      </c>
      <c r="B1299" s="30" t="inlineStr">
        <is>
          <t>09</t>
        </is>
      </c>
      <c r="C1299" s="30" t="inlineStr">
        <is>
          <t>28</t>
        </is>
      </c>
      <c r="D1299" s="30" t="inlineStr">
        <is>
          <t>27</t>
        </is>
      </c>
      <c r="E1299" s="30" t="inlineStr">
        <is>
          <t>am</t>
        </is>
      </c>
      <c r="F1299" t="inlineStr">
        <is>
          <t>@AULLAASAL22R05335</t>
        </is>
      </c>
      <c r="G1299" t="inlineStr">
        <is>
          <t>SPMADRID</t>
        </is>
      </c>
      <c r="H1299" t="inlineStr">
        <is>
          <t>Callout - No Answer</t>
        </is>
      </c>
      <c r="I1299" t="inlineStr">
        <is>
          <t>No Connect - KOR (Keeps On Ringing)</t>
        </is>
      </c>
      <c r="J1299" t="inlineStr">
        <is>
          <t>639359686035.0</t>
        </is>
      </c>
      <c r="K1299" t="inlineStr"/>
      <c r="L1299" s="31" t="inlineStr"/>
      <c r="M1299" t="inlineStr"/>
      <c r="N1299" t="inlineStr">
        <is>
          <t>AL</t>
        </is>
      </c>
      <c r="P1299" t="inlineStr">
        <is>
          <t>Predictive CP97648 called +639359686035: predictive call automatically detected as no answer</t>
        </is>
      </c>
      <c r="Q1299" t="e">
        <v>#N/A</v>
      </c>
      <c r="R1299" t="inlineStr"/>
    </row>
    <row r="1300">
      <c r="A1300" s="29" t="inlineStr">
        <is>
          <t>09/10/2026</t>
        </is>
      </c>
      <c r="B1300" s="30" t="inlineStr">
        <is>
          <t>09</t>
        </is>
      </c>
      <c r="C1300" s="30" t="inlineStr">
        <is>
          <t>28</t>
        </is>
      </c>
      <c r="D1300" s="30" t="inlineStr">
        <is>
          <t>27</t>
        </is>
      </c>
      <c r="E1300" s="30" t="inlineStr">
        <is>
          <t>am</t>
        </is>
      </c>
      <c r="F1300" t="inlineStr">
        <is>
          <t>@AULLAASAL25R12558</t>
        </is>
      </c>
      <c r="G1300" t="inlineStr">
        <is>
          <t>SPMADRID</t>
        </is>
      </c>
      <c r="H1300" t="inlineStr">
        <is>
          <t>Callout - No Answer</t>
        </is>
      </c>
      <c r="I1300" t="inlineStr">
        <is>
          <t>No Connect - KOR (Keeps On Ringing)</t>
        </is>
      </c>
      <c r="J1300" t="inlineStr">
        <is>
          <t>639950035994.0</t>
        </is>
      </c>
      <c r="K1300" t="inlineStr"/>
      <c r="L1300" s="31" t="inlineStr"/>
      <c r="M1300" t="inlineStr"/>
      <c r="N1300" t="inlineStr">
        <is>
          <t>AL</t>
        </is>
      </c>
      <c r="P1300" t="inlineStr">
        <is>
          <t>Predictive CP97648 called +639950035994: predictive call automatically detected as no answer</t>
        </is>
      </c>
      <c r="Q1300" t="e">
        <v>#N/A</v>
      </c>
      <c r="R1300" t="inlineStr"/>
    </row>
    <row r="1301">
      <c r="A1301" s="29" t="inlineStr">
        <is>
          <t>09/10/2026</t>
        </is>
      </c>
      <c r="B1301" s="30" t="inlineStr">
        <is>
          <t>09</t>
        </is>
      </c>
      <c r="C1301" s="30" t="inlineStr">
        <is>
          <t>28</t>
        </is>
      </c>
      <c r="D1301" s="30" t="inlineStr">
        <is>
          <t>27</t>
        </is>
      </c>
      <c r="E1301" s="30" t="inlineStr">
        <is>
          <t>am</t>
        </is>
      </c>
      <c r="F1301" t="inlineStr">
        <is>
          <t>@AULLAASAL24R08523</t>
        </is>
      </c>
      <c r="G1301" t="inlineStr">
        <is>
          <t>SPMADRID</t>
        </is>
      </c>
      <c r="H1301" t="inlineStr">
        <is>
          <t>Callout - No Answer</t>
        </is>
      </c>
      <c r="I1301" t="inlineStr">
        <is>
          <t>No Connect - KOR (Keeps On Ringing)</t>
        </is>
      </c>
      <c r="J1301" t="inlineStr">
        <is>
          <t>639178889334.0</t>
        </is>
      </c>
      <c r="K1301" t="inlineStr"/>
      <c r="L1301" s="31" t="inlineStr"/>
      <c r="M1301" t="inlineStr"/>
      <c r="N1301" t="inlineStr">
        <is>
          <t>AL</t>
        </is>
      </c>
      <c r="P1301" t="inlineStr">
        <is>
          <t>Predictive CP97648 called +639178889334: predictive call automatically detected as no answer</t>
        </is>
      </c>
      <c r="Q1301" t="e">
        <v>#N/A</v>
      </c>
      <c r="R1301" t="inlineStr"/>
    </row>
    <row r="1302">
      <c r="A1302" s="29" t="inlineStr">
        <is>
          <t>09/10/2026</t>
        </is>
      </c>
      <c r="B1302" s="30" t="inlineStr">
        <is>
          <t>09</t>
        </is>
      </c>
      <c r="C1302" s="30" t="inlineStr">
        <is>
          <t>28</t>
        </is>
      </c>
      <c r="D1302" s="30" t="inlineStr">
        <is>
          <t>52</t>
        </is>
      </c>
      <c r="E1302" s="30" t="inlineStr">
        <is>
          <t>am</t>
        </is>
      </c>
      <c r="F1302" t="inlineStr">
        <is>
          <t>@AULLAASAL21R00363</t>
        </is>
      </c>
      <c r="G1302" t="inlineStr">
        <is>
          <t>SPMADRID</t>
        </is>
      </c>
      <c r="H1302" t="inlineStr">
        <is>
          <t>Callout - No Answer</t>
        </is>
      </c>
      <c r="I1302" t="inlineStr">
        <is>
          <t>No Connect - KOR (Keeps On Ringing)</t>
        </is>
      </c>
      <c r="J1302" t="inlineStr">
        <is>
          <t>639355930622.0</t>
        </is>
      </c>
      <c r="K1302" t="inlineStr"/>
      <c r="L1302" s="31" t="inlineStr"/>
      <c r="M1302" t="inlineStr"/>
      <c r="N1302" t="inlineStr">
        <is>
          <t>AL</t>
        </is>
      </c>
      <c r="P1302" t="inlineStr">
        <is>
          <t>Predictive CP97648 called +639355930622: predictive call automatically detected as disconnected</t>
        </is>
      </c>
      <c r="Q1302" t="e">
        <v>#N/A</v>
      </c>
      <c r="R1302" t="inlineStr"/>
    </row>
    <row r="1303">
      <c r="A1303" s="29" t="inlineStr">
        <is>
          <t>09/10/2026</t>
        </is>
      </c>
      <c r="B1303" s="30" t="inlineStr">
        <is>
          <t>09</t>
        </is>
      </c>
      <c r="C1303" s="30" t="inlineStr">
        <is>
          <t>28</t>
        </is>
      </c>
      <c r="D1303" s="30" t="inlineStr">
        <is>
          <t>52</t>
        </is>
      </c>
      <c r="E1303" s="30" t="inlineStr">
        <is>
          <t>am</t>
        </is>
      </c>
      <c r="F1303" t="inlineStr">
        <is>
          <t>@BR1LAGSAL24R10552</t>
        </is>
      </c>
      <c r="G1303" t="inlineStr">
        <is>
          <t>SPMADRID</t>
        </is>
      </c>
      <c r="H1303" t="inlineStr">
        <is>
          <t>Callout - No Answer</t>
        </is>
      </c>
      <c r="I1303" t="inlineStr">
        <is>
          <t>No Connect - KOR (Keeps On Ringing)</t>
        </is>
      </c>
      <c r="J1303" t="inlineStr">
        <is>
          <t>639165530279.0</t>
        </is>
      </c>
      <c r="K1303" t="inlineStr"/>
      <c r="L1303" s="31" t="inlineStr"/>
      <c r="M1303" t="inlineStr"/>
      <c r="N1303" t="inlineStr">
        <is>
          <t>AL</t>
        </is>
      </c>
      <c r="P1303" t="inlineStr">
        <is>
          <t>Predictive CP97648 called +639165530279: predictive call automatically detected as disconnected</t>
        </is>
      </c>
      <c r="Q1303" t="e">
        <v>#N/A</v>
      </c>
      <c r="R1303" t="inlineStr"/>
    </row>
    <row r="1304">
      <c r="A1304" s="29" t="inlineStr">
        <is>
          <t>09/10/2026</t>
        </is>
      </c>
      <c r="B1304" s="30" t="inlineStr">
        <is>
          <t>09</t>
        </is>
      </c>
      <c r="C1304" s="30" t="inlineStr">
        <is>
          <t>28</t>
        </is>
      </c>
      <c r="D1304" s="30" t="inlineStr">
        <is>
          <t>42</t>
        </is>
      </c>
      <c r="E1304" s="30" t="inlineStr">
        <is>
          <t>am</t>
        </is>
      </c>
      <c r="F1304" t="inlineStr">
        <is>
          <t>@MMFVAAJVA25AI2638</t>
        </is>
      </c>
      <c r="G1304" t="inlineStr">
        <is>
          <t>SPMADRID</t>
        </is>
      </c>
      <c r="H1304" t="inlineStr">
        <is>
          <t>Callout - Busy Tone</t>
        </is>
      </c>
      <c r="I1304" t="inlineStr">
        <is>
          <t>No Connect - Busy</t>
        </is>
      </c>
      <c r="J1304" t="inlineStr">
        <is>
          <t>639163153658.0</t>
        </is>
      </c>
      <c r="K1304" t="inlineStr"/>
      <c r="L1304" s="31" t="inlineStr"/>
      <c r="M1304" t="inlineStr"/>
      <c r="N1304" t="inlineStr">
        <is>
          <t>AL</t>
        </is>
      </c>
      <c r="P1304" t="inlineStr">
        <is>
          <t>Predictive CP97648 called +639163153658: predictive call automatically detected as busy</t>
        </is>
      </c>
      <c r="Q1304" t="e">
        <v>#N/A</v>
      </c>
      <c r="R1304" t="inlineStr"/>
    </row>
    <row r="1305">
      <c r="A1305" s="29" t="inlineStr">
        <is>
          <t>09/10/2026</t>
        </is>
      </c>
      <c r="B1305" s="30" t="inlineStr">
        <is>
          <t>09</t>
        </is>
      </c>
      <c r="C1305" s="30" t="inlineStr">
        <is>
          <t>28</t>
        </is>
      </c>
      <c r="D1305" s="30" t="inlineStr">
        <is>
          <t>47</t>
        </is>
      </c>
      <c r="E1305" s="30" t="inlineStr">
        <is>
          <t>am</t>
        </is>
      </c>
      <c r="F1305" t="inlineStr">
        <is>
          <t>@MMFVAAJVA25A26160</t>
        </is>
      </c>
      <c r="G1305" t="inlineStr">
        <is>
          <t>SPMADRID</t>
        </is>
      </c>
      <c r="H1305" t="inlineStr">
        <is>
          <t>Callout - No Answer</t>
        </is>
      </c>
      <c r="I1305" t="inlineStr">
        <is>
          <t>No Connect - KOR (Keeps On Ringing)</t>
        </is>
      </c>
      <c r="J1305" t="inlineStr">
        <is>
          <t>639196251845.0</t>
        </is>
      </c>
      <c r="K1305" t="inlineStr"/>
      <c r="L1305" s="31" t="inlineStr"/>
      <c r="M1305" t="inlineStr"/>
      <c r="N1305" t="inlineStr">
        <is>
          <t>AL</t>
        </is>
      </c>
      <c r="P1305" t="inlineStr">
        <is>
          <t>Predictive CP97648 called +639196251845: predictive call automatically detected as disconnected</t>
        </is>
      </c>
      <c r="Q1305" t="e">
        <v>#N/A</v>
      </c>
      <c r="R1305" t="inlineStr"/>
    </row>
    <row r="1306">
      <c r="A1306" s="29" t="inlineStr">
        <is>
          <t>09/10/2026</t>
        </is>
      </c>
      <c r="B1306" s="30" t="inlineStr">
        <is>
          <t>09</t>
        </is>
      </c>
      <c r="C1306" s="30" t="inlineStr">
        <is>
          <t>28</t>
        </is>
      </c>
      <c r="D1306" s="30" t="inlineStr">
        <is>
          <t>22</t>
        </is>
      </c>
      <c r="E1306" s="30" t="inlineStr">
        <is>
          <t>am</t>
        </is>
      </c>
      <c r="F1306" t="inlineStr">
        <is>
          <t>@AULLAASAL20R07283</t>
        </is>
      </c>
      <c r="G1306" t="inlineStr">
        <is>
          <t>SPMADRID</t>
        </is>
      </c>
      <c r="H1306" t="inlineStr">
        <is>
          <t>Callout - Busy Tone</t>
        </is>
      </c>
      <c r="I1306" t="inlineStr">
        <is>
          <t>No Connect - Busy</t>
        </is>
      </c>
      <c r="J1306" t="inlineStr">
        <is>
          <t>639178520251.0</t>
        </is>
      </c>
      <c r="K1306" t="inlineStr"/>
      <c r="L1306" s="31" t="inlineStr"/>
      <c r="M1306" t="inlineStr"/>
      <c r="N1306" t="inlineStr">
        <is>
          <t>AL</t>
        </is>
      </c>
      <c r="P1306" t="inlineStr">
        <is>
          <t>Predictive CP97648 called +639178520251: predictive call automatically detected as busy</t>
        </is>
      </c>
      <c r="Q1306" t="e">
        <v>#N/A</v>
      </c>
      <c r="R1306" t="inlineStr"/>
    </row>
    <row r="1307">
      <c r="A1307" s="29" t="inlineStr">
        <is>
          <t>09/10/2026</t>
        </is>
      </c>
      <c r="B1307" s="30" t="inlineStr">
        <is>
          <t>09</t>
        </is>
      </c>
      <c r="C1307" s="30" t="inlineStr">
        <is>
          <t>28</t>
        </is>
      </c>
      <c r="D1307" s="30" t="inlineStr">
        <is>
          <t>32</t>
        </is>
      </c>
      <c r="E1307" s="30" t="inlineStr">
        <is>
          <t>am</t>
        </is>
      </c>
      <c r="F1307" t="inlineStr">
        <is>
          <t>@AULLAASAL25R15418</t>
        </is>
      </c>
      <c r="G1307" t="inlineStr">
        <is>
          <t>SPMADRID</t>
        </is>
      </c>
      <c r="H1307" t="inlineStr">
        <is>
          <t>Callout - Busy Tone</t>
        </is>
      </c>
      <c r="I1307" t="inlineStr">
        <is>
          <t>No Connect - Busy</t>
        </is>
      </c>
      <c r="J1307" t="inlineStr">
        <is>
          <t>639162795055.0</t>
        </is>
      </c>
      <c r="K1307" t="inlineStr"/>
      <c r="L1307" s="31" t="inlineStr"/>
      <c r="M1307" t="inlineStr"/>
      <c r="N1307" t="inlineStr">
        <is>
          <t>AL</t>
        </is>
      </c>
      <c r="P1307" t="inlineStr">
        <is>
          <t>Predictive CP97648 called +639162795055: predictive call automatically detected as busy</t>
        </is>
      </c>
      <c r="Q1307" t="e">
        <v>#N/A</v>
      </c>
      <c r="R1307" t="inlineStr"/>
    </row>
    <row r="1308">
      <c r="A1308" s="29" t="inlineStr">
        <is>
          <t>09/10/2026</t>
        </is>
      </c>
      <c r="B1308" s="30" t="inlineStr">
        <is>
          <t>09</t>
        </is>
      </c>
      <c r="C1308" s="30" t="inlineStr">
        <is>
          <t>28</t>
        </is>
      </c>
      <c r="D1308" s="30" t="inlineStr">
        <is>
          <t>37</t>
        </is>
      </c>
      <c r="E1308" s="30" t="inlineStr">
        <is>
          <t>am</t>
        </is>
      </c>
      <c r="F1308" t="inlineStr">
        <is>
          <t>@AULLAASAL24R2247I</t>
        </is>
      </c>
      <c r="G1308" t="inlineStr">
        <is>
          <t>SPMADRID</t>
        </is>
      </c>
      <c r="H1308" t="inlineStr">
        <is>
          <t>Callout - No Answer</t>
        </is>
      </c>
      <c r="I1308" t="inlineStr">
        <is>
          <t>No Connect - KOR (Keeps On Ringing)</t>
        </is>
      </c>
      <c r="J1308" t="inlineStr">
        <is>
          <t>639277975083.0</t>
        </is>
      </c>
      <c r="K1308" t="inlineStr"/>
      <c r="L1308" s="31" t="inlineStr"/>
      <c r="M1308" t="inlineStr"/>
      <c r="N1308" t="inlineStr">
        <is>
          <t>AL</t>
        </is>
      </c>
      <c r="P1308" t="inlineStr">
        <is>
          <t>Predictive CP97648 called +639277975083: predictive call automatically detected as no answer</t>
        </is>
      </c>
      <c r="Q1308" t="e">
        <v>#N/A</v>
      </c>
      <c r="R1308" t="inlineStr"/>
    </row>
    <row r="1309">
      <c r="A1309" s="29" t="inlineStr">
        <is>
          <t>09/10/2026</t>
        </is>
      </c>
      <c r="B1309" s="30" t="inlineStr">
        <is>
          <t>09</t>
        </is>
      </c>
      <c r="C1309" s="30" t="inlineStr">
        <is>
          <t>28</t>
        </is>
      </c>
      <c r="D1309" s="30" t="inlineStr">
        <is>
          <t>57</t>
        </is>
      </c>
      <c r="E1309" s="30" t="inlineStr">
        <is>
          <t>am</t>
        </is>
      </c>
      <c r="F1309" t="inlineStr">
        <is>
          <t>@AULLAASAL23R09849</t>
        </is>
      </c>
      <c r="G1309" t="inlineStr">
        <is>
          <t>SPMADRID</t>
        </is>
      </c>
      <c r="H1309" t="inlineStr">
        <is>
          <t>Callout - No Answer</t>
        </is>
      </c>
      <c r="I1309" t="inlineStr">
        <is>
          <t>No Connect - KOR (Keeps On Ringing)</t>
        </is>
      </c>
      <c r="J1309" t="inlineStr">
        <is>
          <t>639630290830.0</t>
        </is>
      </c>
      <c r="K1309" t="inlineStr"/>
      <c r="L1309" s="31" t="inlineStr"/>
      <c r="M1309" t="inlineStr"/>
      <c r="N1309" t="inlineStr">
        <is>
          <t>AL</t>
        </is>
      </c>
      <c r="P1309" t="inlineStr">
        <is>
          <t>Predictive CP97648 called +639630290830: predictive call automatically detected as no answer</t>
        </is>
      </c>
      <c r="Q1309" t="e">
        <v>#N/A</v>
      </c>
      <c r="R1309" t="inlineStr"/>
    </row>
    <row r="1310">
      <c r="A1310" s="29" t="inlineStr">
        <is>
          <t>09/10/2026</t>
        </is>
      </c>
      <c r="B1310" s="30" t="inlineStr">
        <is>
          <t>09</t>
        </is>
      </c>
      <c r="C1310" s="30" t="inlineStr">
        <is>
          <t>29</t>
        </is>
      </c>
      <c r="D1310" s="30" t="inlineStr">
        <is>
          <t>02</t>
        </is>
      </c>
      <c r="E1310" s="30" t="inlineStr">
        <is>
          <t>am</t>
        </is>
      </c>
      <c r="F1310" t="inlineStr">
        <is>
          <t>@MMFVAAJVA25LO2125</t>
        </is>
      </c>
      <c r="G1310" t="inlineStr">
        <is>
          <t>SPMADRID</t>
        </is>
      </c>
      <c r="H1310" t="inlineStr">
        <is>
          <t>Callout - No Answer</t>
        </is>
      </c>
      <c r="I1310" t="inlineStr">
        <is>
          <t>No Connect - KOR (Keeps On Ringing)</t>
        </is>
      </c>
      <c r="J1310" t="inlineStr">
        <is>
          <t>639052436597.0</t>
        </is>
      </c>
      <c r="K1310" t="inlineStr"/>
      <c r="L1310" s="31" t="inlineStr"/>
      <c r="M1310" t="inlineStr"/>
      <c r="N1310" t="inlineStr">
        <is>
          <t>AL</t>
        </is>
      </c>
      <c r="P1310" t="inlineStr">
        <is>
          <t>Predictive CP97648 called +639052436597: predictive call automatically detected as disconnected</t>
        </is>
      </c>
      <c r="Q1310" t="e">
        <v>#N/A</v>
      </c>
      <c r="R1310" t="inlineStr"/>
    </row>
    <row r="1311">
      <c r="A1311" s="29" t="inlineStr">
        <is>
          <t>09/10/2026</t>
        </is>
      </c>
      <c r="B1311" s="30" t="inlineStr">
        <is>
          <t>09</t>
        </is>
      </c>
      <c r="C1311" s="30" t="inlineStr">
        <is>
          <t>28</t>
        </is>
      </c>
      <c r="D1311" s="30" t="inlineStr">
        <is>
          <t>27</t>
        </is>
      </c>
      <c r="E1311" s="30" t="inlineStr">
        <is>
          <t>am</t>
        </is>
      </c>
      <c r="F1311" t="inlineStr">
        <is>
          <t>@AULLAASAL26R01350</t>
        </is>
      </c>
      <c r="G1311" t="inlineStr">
        <is>
          <t>SPMADRID</t>
        </is>
      </c>
      <c r="H1311" t="inlineStr">
        <is>
          <t>Callout - Busy Tone</t>
        </is>
      </c>
      <c r="I1311" t="inlineStr">
        <is>
          <t>No Connect - Busy</t>
        </is>
      </c>
      <c r="J1311" t="inlineStr">
        <is>
          <t>639273933526.0</t>
        </is>
      </c>
      <c r="K1311" t="inlineStr"/>
      <c r="L1311" s="31" t="inlineStr"/>
      <c r="M1311" t="inlineStr"/>
      <c r="N1311" t="inlineStr">
        <is>
          <t>AL</t>
        </is>
      </c>
      <c r="P1311" t="inlineStr">
        <is>
          <t>Predictive CP97648 called +639273933526: predictive call automatically detected as busy</t>
        </is>
      </c>
      <c r="Q1311" t="e">
        <v>#N/A</v>
      </c>
      <c r="R1311" t="inlineStr"/>
    </row>
    <row r="1312">
      <c r="A1312" s="29" t="inlineStr">
        <is>
          <t>09/10/2026</t>
        </is>
      </c>
      <c r="B1312" s="30" t="inlineStr">
        <is>
          <t>09</t>
        </is>
      </c>
      <c r="C1312" s="30" t="inlineStr">
        <is>
          <t>28</t>
        </is>
      </c>
      <c r="D1312" s="30" t="inlineStr">
        <is>
          <t>52</t>
        </is>
      </c>
      <c r="E1312" s="30" t="inlineStr">
        <is>
          <t>am</t>
        </is>
      </c>
      <c r="F1312" t="inlineStr">
        <is>
          <t>@MMFVAAJVA25A07495</t>
        </is>
      </c>
      <c r="G1312" t="inlineStr">
        <is>
          <t>SPMADRID</t>
        </is>
      </c>
      <c r="H1312" t="inlineStr">
        <is>
          <t>Callout - Busy Tone</t>
        </is>
      </c>
      <c r="I1312" t="inlineStr">
        <is>
          <t>No Connect - Busy</t>
        </is>
      </c>
      <c r="J1312" t="inlineStr">
        <is>
          <t>639658900586.0</t>
        </is>
      </c>
      <c r="K1312" t="inlineStr"/>
      <c r="L1312" s="31" t="inlineStr"/>
      <c r="M1312" t="inlineStr"/>
      <c r="N1312" t="inlineStr">
        <is>
          <t>AL</t>
        </is>
      </c>
      <c r="P1312" t="inlineStr">
        <is>
          <t>Predictive CP97648 called +639658900586: predictive call automatically detected as busy</t>
        </is>
      </c>
      <c r="Q1312" t="e">
        <v>#N/A</v>
      </c>
      <c r="R1312" t="inlineStr"/>
    </row>
    <row r="1313">
      <c r="A1313" s="29" t="inlineStr">
        <is>
          <t>09/10/2026</t>
        </is>
      </c>
      <c r="B1313" s="30" t="inlineStr">
        <is>
          <t>09</t>
        </is>
      </c>
      <c r="C1313" s="30" t="inlineStr">
        <is>
          <t>29</t>
        </is>
      </c>
      <c r="D1313" s="30" t="inlineStr">
        <is>
          <t>07</t>
        </is>
      </c>
      <c r="E1313" s="30" t="inlineStr">
        <is>
          <t>am</t>
        </is>
      </c>
      <c r="F1313" t="inlineStr">
        <is>
          <t>@AULLAASAL24R19384</t>
        </is>
      </c>
      <c r="G1313" t="inlineStr">
        <is>
          <t>SPMADRID</t>
        </is>
      </c>
      <c r="H1313" t="inlineStr">
        <is>
          <t>Callout - No Answer</t>
        </is>
      </c>
      <c r="I1313" t="inlineStr">
        <is>
          <t>No Connect - KOR (Keeps On Ringing)</t>
        </is>
      </c>
      <c r="J1313" t="inlineStr">
        <is>
          <t>639056300060.0</t>
        </is>
      </c>
      <c r="K1313" t="inlineStr"/>
      <c r="L1313" s="31" t="inlineStr"/>
      <c r="M1313" t="inlineStr"/>
      <c r="N1313" t="inlineStr">
        <is>
          <t>AL</t>
        </is>
      </c>
      <c r="P1313" t="inlineStr">
        <is>
          <t>Predictive CP97648 called +639056300060: predictive call automatically detected as disconnected</t>
        </is>
      </c>
      <c r="Q1313" t="e">
        <v>#N/A</v>
      </c>
      <c r="R1313" t="inlineStr"/>
    </row>
    <row r="1314">
      <c r="A1314" s="29" t="inlineStr">
        <is>
          <t>09/10/2026</t>
        </is>
      </c>
      <c r="B1314" s="30" t="inlineStr">
        <is>
          <t>09</t>
        </is>
      </c>
      <c r="C1314" s="30" t="inlineStr">
        <is>
          <t>29</t>
        </is>
      </c>
      <c r="D1314" s="30" t="inlineStr">
        <is>
          <t>12</t>
        </is>
      </c>
      <c r="E1314" s="30" t="inlineStr">
        <is>
          <t>am</t>
        </is>
      </c>
      <c r="F1314" t="inlineStr">
        <is>
          <t>@AULLAASAL25R04856</t>
        </is>
      </c>
      <c r="G1314" t="inlineStr">
        <is>
          <t>SPMADRID</t>
        </is>
      </c>
      <c r="H1314" t="inlineStr">
        <is>
          <t>Callout - No Answer</t>
        </is>
      </c>
      <c r="I1314" t="inlineStr">
        <is>
          <t>No Connect - KOR (Keeps On Ringing)</t>
        </is>
      </c>
      <c r="J1314" t="inlineStr">
        <is>
          <t>639150768697.0</t>
        </is>
      </c>
      <c r="K1314" t="inlineStr"/>
      <c r="L1314" s="31" t="inlineStr"/>
      <c r="M1314" t="inlineStr"/>
      <c r="N1314" t="inlineStr">
        <is>
          <t>AL</t>
        </is>
      </c>
      <c r="P1314" t="inlineStr">
        <is>
          <t>Predictive CP97648 called +639150768697: predictive call automatically detected as disconnected</t>
        </is>
      </c>
      <c r="Q1314" t="e">
        <v>#N/A</v>
      </c>
      <c r="R1314" t="inlineStr"/>
    </row>
    <row r="1315">
      <c r="A1315" s="29" t="inlineStr">
        <is>
          <t>09/10/2026</t>
        </is>
      </c>
      <c r="B1315" s="30" t="inlineStr">
        <is>
          <t>09</t>
        </is>
      </c>
      <c r="C1315" s="30" t="inlineStr">
        <is>
          <t>29</t>
        </is>
      </c>
      <c r="D1315" s="30" t="inlineStr">
        <is>
          <t>07</t>
        </is>
      </c>
      <c r="E1315" s="30" t="inlineStr">
        <is>
          <t>am</t>
        </is>
      </c>
      <c r="F1315" t="inlineStr">
        <is>
          <t>@AULLAASAL23R02070</t>
        </is>
      </c>
      <c r="G1315" t="inlineStr">
        <is>
          <t>SPMADRID</t>
        </is>
      </c>
      <c r="H1315" t="inlineStr">
        <is>
          <t>Callout - No Answer</t>
        </is>
      </c>
      <c r="I1315" t="inlineStr">
        <is>
          <t>No Connect - KOR (Keeps On Ringing)</t>
        </is>
      </c>
      <c r="J1315" t="inlineStr">
        <is>
          <t>639154610128.0</t>
        </is>
      </c>
      <c r="K1315" t="inlineStr"/>
      <c r="L1315" s="31" t="inlineStr"/>
      <c r="M1315" t="inlineStr"/>
      <c r="N1315" t="inlineStr">
        <is>
          <t>AL</t>
        </is>
      </c>
      <c r="P1315" t="inlineStr">
        <is>
          <t>Predictive CP97648 called +639154610128: predictive call automatically detected as no answer</t>
        </is>
      </c>
      <c r="Q1315" t="e">
        <v>#N/A</v>
      </c>
      <c r="R1315" t="inlineStr"/>
    </row>
    <row r="1316">
      <c r="A1316" s="29" t="inlineStr">
        <is>
          <t>09/10/2026</t>
        </is>
      </c>
      <c r="B1316" s="30" t="inlineStr">
        <is>
          <t>09</t>
        </is>
      </c>
      <c r="C1316" s="30" t="inlineStr">
        <is>
          <t>29</t>
        </is>
      </c>
      <c r="D1316" s="30" t="inlineStr">
        <is>
          <t>02</t>
        </is>
      </c>
      <c r="E1316" s="30" t="inlineStr">
        <is>
          <t>am</t>
        </is>
      </c>
      <c r="F1316" t="inlineStr">
        <is>
          <t>@AULLAASAL25R21192</t>
        </is>
      </c>
      <c r="G1316" t="inlineStr">
        <is>
          <t>SPMADRID</t>
        </is>
      </c>
      <c r="H1316" t="inlineStr">
        <is>
          <t>Callout - No Answer</t>
        </is>
      </c>
      <c r="I1316" t="inlineStr">
        <is>
          <t>No Connect - KOR (Keeps On Ringing)</t>
        </is>
      </c>
      <c r="J1316" t="inlineStr">
        <is>
          <t>639254773471.0</t>
        </is>
      </c>
      <c r="K1316" t="inlineStr"/>
      <c r="L1316" s="31" t="inlineStr"/>
      <c r="M1316" t="inlineStr"/>
      <c r="N1316" t="inlineStr">
        <is>
          <t>AL</t>
        </is>
      </c>
      <c r="P1316" t="inlineStr">
        <is>
          <t>Predictive CP97648 called +639254773471: predictive call automatically detected as disconnected</t>
        </is>
      </c>
      <c r="Q1316" t="e">
        <v>#N/A</v>
      </c>
      <c r="R1316" t="inlineStr"/>
    </row>
    <row r="1317">
      <c r="A1317" s="29" t="inlineStr">
        <is>
          <t>09/10/2026</t>
        </is>
      </c>
      <c r="B1317" s="30" t="inlineStr">
        <is>
          <t>09</t>
        </is>
      </c>
      <c r="C1317" s="30" t="inlineStr">
        <is>
          <t>29</t>
        </is>
      </c>
      <c r="D1317" s="30" t="inlineStr">
        <is>
          <t>12</t>
        </is>
      </c>
      <c r="E1317" s="30" t="inlineStr">
        <is>
          <t>am</t>
        </is>
      </c>
      <c r="F1317" t="inlineStr">
        <is>
          <t>@AULLAASAL24R07831</t>
        </is>
      </c>
      <c r="G1317" t="inlineStr">
        <is>
          <t>SPMADRID</t>
        </is>
      </c>
      <c r="H1317" t="inlineStr">
        <is>
          <t>Callout - No Answer</t>
        </is>
      </c>
      <c r="I1317" t="inlineStr">
        <is>
          <t>No Connect - KOR (Keeps On Ringing)</t>
        </is>
      </c>
      <c r="J1317" t="inlineStr">
        <is>
          <t>639273432692.0</t>
        </is>
      </c>
      <c r="K1317" t="inlineStr"/>
      <c r="L1317" s="31" t="inlineStr"/>
      <c r="M1317" t="inlineStr"/>
      <c r="N1317" t="inlineStr">
        <is>
          <t>AL</t>
        </is>
      </c>
      <c r="P1317" t="inlineStr">
        <is>
          <t>Predictive CP97648 called +639273432692: predictive call automatically detected as no answer</t>
        </is>
      </c>
      <c r="Q1317" t="e">
        <v>#N/A</v>
      </c>
      <c r="R1317" t="inlineStr"/>
    </row>
    <row r="1318">
      <c r="A1318" s="29" t="inlineStr">
        <is>
          <t>09/10/2026</t>
        </is>
      </c>
      <c r="B1318" s="30" t="inlineStr">
        <is>
          <t>09</t>
        </is>
      </c>
      <c r="C1318" s="30" t="inlineStr">
        <is>
          <t>29</t>
        </is>
      </c>
      <c r="D1318" s="30" t="inlineStr">
        <is>
          <t>12</t>
        </is>
      </c>
      <c r="E1318" s="30" t="inlineStr">
        <is>
          <t>am</t>
        </is>
      </c>
      <c r="F1318" t="inlineStr">
        <is>
          <t>@AULLAASAL23R14346</t>
        </is>
      </c>
      <c r="G1318" t="inlineStr">
        <is>
          <t>SPMADRID</t>
        </is>
      </c>
      <c r="H1318" t="inlineStr">
        <is>
          <t>Callout - No Answer</t>
        </is>
      </c>
      <c r="I1318" t="inlineStr">
        <is>
          <t>No Connect - KOR (Keeps On Ringing)</t>
        </is>
      </c>
      <c r="J1318" t="inlineStr">
        <is>
          <t>639688806360.0</t>
        </is>
      </c>
      <c r="K1318" t="inlineStr"/>
      <c r="L1318" s="31" t="inlineStr"/>
      <c r="M1318" t="inlineStr"/>
      <c r="N1318" t="inlineStr">
        <is>
          <t>AL</t>
        </is>
      </c>
      <c r="P1318" t="inlineStr">
        <is>
          <t>Predictive CP97648 called +639688806360: predictive call automatically detected as disconnected</t>
        </is>
      </c>
      <c r="Q1318" t="e">
        <v>#N/A</v>
      </c>
      <c r="R1318" t="inlineStr"/>
    </row>
    <row r="1319">
      <c r="A1319" s="29" t="inlineStr">
        <is>
          <t>09/10/2026</t>
        </is>
      </c>
      <c r="B1319" s="30" t="inlineStr">
        <is>
          <t>09</t>
        </is>
      </c>
      <c r="C1319" s="30" t="inlineStr">
        <is>
          <t>29</t>
        </is>
      </c>
      <c r="D1319" s="30" t="inlineStr">
        <is>
          <t>22</t>
        </is>
      </c>
      <c r="E1319" s="30" t="inlineStr">
        <is>
          <t>am</t>
        </is>
      </c>
      <c r="F1319" t="inlineStr">
        <is>
          <t>@AULLAASAL21R03470</t>
        </is>
      </c>
      <c r="G1319" t="inlineStr">
        <is>
          <t>SPMADRID</t>
        </is>
      </c>
      <c r="H1319" t="inlineStr">
        <is>
          <t>Callout - No Answer</t>
        </is>
      </c>
      <c r="I1319" t="inlineStr">
        <is>
          <t>No Connect - KOR (Keeps On Ringing)</t>
        </is>
      </c>
      <c r="J1319" t="inlineStr">
        <is>
          <t>639179263211.0</t>
        </is>
      </c>
      <c r="K1319" t="inlineStr"/>
      <c r="L1319" s="31" t="inlineStr"/>
      <c r="M1319" t="inlineStr"/>
      <c r="N1319" t="inlineStr">
        <is>
          <t>AL</t>
        </is>
      </c>
      <c r="P1319" t="inlineStr">
        <is>
          <t>Predictive CP97648 called +639179263211: predictive call automatically detected as no answer</t>
        </is>
      </c>
      <c r="Q1319" t="e">
        <v>#N/A</v>
      </c>
      <c r="R1319" t="inlineStr"/>
    </row>
    <row r="1320">
      <c r="A1320" s="29" t="inlineStr">
        <is>
          <t>09/10/2026</t>
        </is>
      </c>
      <c r="B1320" s="30" t="inlineStr">
        <is>
          <t>09</t>
        </is>
      </c>
      <c r="C1320" s="30" t="inlineStr">
        <is>
          <t>29</t>
        </is>
      </c>
      <c r="D1320" s="30" t="inlineStr">
        <is>
          <t>12</t>
        </is>
      </c>
      <c r="E1320" s="30" t="inlineStr">
        <is>
          <t>am</t>
        </is>
      </c>
      <c r="F1320" t="inlineStr">
        <is>
          <t>@AULLAASAL24R2O023</t>
        </is>
      </c>
      <c r="G1320" t="inlineStr">
        <is>
          <t>SPMADRID</t>
        </is>
      </c>
      <c r="H1320" t="inlineStr">
        <is>
          <t>Callout - Busy Tone</t>
        </is>
      </c>
      <c r="I1320" t="inlineStr">
        <is>
          <t>No Connect - Busy</t>
        </is>
      </c>
      <c r="J1320" t="inlineStr">
        <is>
          <t>639762929139.0</t>
        </is>
      </c>
      <c r="K1320" t="inlineStr"/>
      <c r="L1320" s="31" t="inlineStr"/>
      <c r="M1320" t="inlineStr"/>
      <c r="N1320" t="inlineStr">
        <is>
          <t>AL</t>
        </is>
      </c>
      <c r="P1320" t="inlineStr">
        <is>
          <t>Predictive CP97648 called +639762929139: predictive call automatically detected as busy</t>
        </is>
      </c>
      <c r="Q1320" t="e">
        <v>#N/A</v>
      </c>
      <c r="R1320" t="inlineStr"/>
    </row>
    <row r="1321">
      <c r="A1321" s="29" t="inlineStr">
        <is>
          <t>09/10/2026</t>
        </is>
      </c>
      <c r="B1321" s="30" t="inlineStr">
        <is>
          <t>09</t>
        </is>
      </c>
      <c r="C1321" s="30" t="inlineStr">
        <is>
          <t>29</t>
        </is>
      </c>
      <c r="D1321" s="30" t="inlineStr">
        <is>
          <t>07</t>
        </is>
      </c>
      <c r="E1321" s="30" t="inlineStr">
        <is>
          <t>am</t>
        </is>
      </c>
      <c r="F1321" t="inlineStr">
        <is>
          <t>@MMFVAAJVA25A24841</t>
        </is>
      </c>
      <c r="G1321" t="inlineStr">
        <is>
          <t>SPMADRID</t>
        </is>
      </c>
      <c r="H1321" t="inlineStr">
        <is>
          <t>Callout - No Answer</t>
        </is>
      </c>
      <c r="I1321" t="inlineStr">
        <is>
          <t>No Connect - KOR (Keeps On Ringing)</t>
        </is>
      </c>
      <c r="J1321" t="inlineStr">
        <is>
          <t>639062436727.0</t>
        </is>
      </c>
      <c r="K1321" t="inlineStr"/>
      <c r="L1321" s="31" t="inlineStr"/>
      <c r="M1321" t="inlineStr"/>
      <c r="N1321" t="inlineStr">
        <is>
          <t>AL</t>
        </is>
      </c>
      <c r="P1321" t="inlineStr">
        <is>
          <t>Predictive CP97648 called +639062436727: predictive call automatically detected as no answer</t>
        </is>
      </c>
      <c r="Q1321" t="e">
        <v>#N/A</v>
      </c>
      <c r="R1321" t="inlineStr"/>
    </row>
    <row r="1322">
      <c r="A1322" s="29" t="inlineStr">
        <is>
          <t>09/10/2026</t>
        </is>
      </c>
      <c r="B1322" s="30" t="inlineStr">
        <is>
          <t>09</t>
        </is>
      </c>
      <c r="C1322" s="30" t="inlineStr">
        <is>
          <t>28</t>
        </is>
      </c>
      <c r="D1322" s="30" t="inlineStr">
        <is>
          <t>47</t>
        </is>
      </c>
      <c r="E1322" s="30" t="inlineStr">
        <is>
          <t>am</t>
        </is>
      </c>
      <c r="F1322" t="inlineStr">
        <is>
          <t>@AULLAASAL25RO7345</t>
        </is>
      </c>
      <c r="G1322" t="inlineStr">
        <is>
          <t>SPMADRID</t>
        </is>
      </c>
      <c r="H1322" t="inlineStr">
        <is>
          <t>Callout - No Answer</t>
        </is>
      </c>
      <c r="I1322" t="inlineStr">
        <is>
          <t>No Connect - KOR (Keeps On Ringing)</t>
        </is>
      </c>
      <c r="J1322" t="inlineStr">
        <is>
          <t>639561235106.0</t>
        </is>
      </c>
      <c r="K1322" t="inlineStr"/>
      <c r="L1322" s="31" t="inlineStr"/>
      <c r="M1322" t="inlineStr"/>
      <c r="N1322" t="inlineStr">
        <is>
          <t>AL</t>
        </is>
      </c>
      <c r="P1322" t="inlineStr">
        <is>
          <t>Predictive CP97648 called +639561235106: predictive call automatically detected as disconnected</t>
        </is>
      </c>
      <c r="Q1322" t="e">
        <v>#N/A</v>
      </c>
      <c r="R1322" t="inlineStr"/>
    </row>
    <row r="1323">
      <c r="A1323" s="29" t="inlineStr">
        <is>
          <t>09/10/2026</t>
        </is>
      </c>
      <c r="B1323" s="30" t="inlineStr">
        <is>
          <t>09</t>
        </is>
      </c>
      <c r="C1323" s="30" t="inlineStr">
        <is>
          <t>29</t>
        </is>
      </c>
      <c r="D1323" s="30" t="inlineStr">
        <is>
          <t>02</t>
        </is>
      </c>
      <c r="E1323" s="30" t="inlineStr">
        <is>
          <t>am</t>
        </is>
      </c>
      <c r="F1323" t="inlineStr">
        <is>
          <t>@AULLAASAL23R08959</t>
        </is>
      </c>
      <c r="G1323" t="inlineStr">
        <is>
          <t>SPMADRID</t>
        </is>
      </c>
      <c r="H1323" t="inlineStr">
        <is>
          <t>Callout - No Answer</t>
        </is>
      </c>
      <c r="I1323" t="inlineStr">
        <is>
          <t>No Connect - KOR (Keeps On Ringing)</t>
        </is>
      </c>
      <c r="J1323" t="inlineStr">
        <is>
          <t>639617891610.0</t>
        </is>
      </c>
      <c r="K1323" t="inlineStr"/>
      <c r="L1323" s="31" t="inlineStr"/>
      <c r="M1323" t="inlineStr"/>
      <c r="N1323" t="inlineStr">
        <is>
          <t>AL</t>
        </is>
      </c>
      <c r="P1323" t="inlineStr">
        <is>
          <t>Predictive CP97648 called +639617891610: predictive call automatically detected as no answer</t>
        </is>
      </c>
      <c r="Q1323" t="e">
        <v>#N/A</v>
      </c>
      <c r="R1323" t="inlineStr"/>
    </row>
    <row r="1324">
      <c r="A1324" s="29" t="inlineStr">
        <is>
          <t>09/10/2026</t>
        </is>
      </c>
      <c r="B1324" s="30" t="inlineStr">
        <is>
          <t>09</t>
        </is>
      </c>
      <c r="C1324" s="30" t="inlineStr">
        <is>
          <t>29</t>
        </is>
      </c>
      <c r="D1324" s="30" t="inlineStr">
        <is>
          <t>07</t>
        </is>
      </c>
      <c r="E1324" s="30" t="inlineStr">
        <is>
          <t>am</t>
        </is>
      </c>
      <c r="F1324" t="inlineStr">
        <is>
          <t>@MMFVAAJVA25A14710</t>
        </is>
      </c>
      <c r="G1324" t="inlineStr">
        <is>
          <t>SPMADRID</t>
        </is>
      </c>
      <c r="H1324" t="inlineStr">
        <is>
          <t>Callout - No Answer</t>
        </is>
      </c>
      <c r="I1324" t="inlineStr">
        <is>
          <t>No Connect - KOR (Keeps On Ringing)</t>
        </is>
      </c>
      <c r="J1324" t="inlineStr">
        <is>
          <t>639565177043.0</t>
        </is>
      </c>
      <c r="K1324" t="inlineStr"/>
      <c r="L1324" s="31" t="inlineStr"/>
      <c r="M1324" t="inlineStr"/>
      <c r="N1324" t="inlineStr">
        <is>
          <t>AL</t>
        </is>
      </c>
      <c r="P1324" t="inlineStr">
        <is>
          <t>Predictive CP97648 called +639565177043: predictive call automatically detected as no answer</t>
        </is>
      </c>
      <c r="Q1324" t="e">
        <v>#N/A</v>
      </c>
      <c r="R1324" t="inlineStr"/>
    </row>
    <row r="1325">
      <c r="A1325" s="29" t="inlineStr">
        <is>
          <t>09/10/2026</t>
        </is>
      </c>
      <c r="B1325" s="30" t="inlineStr">
        <is>
          <t>09</t>
        </is>
      </c>
      <c r="C1325" s="30" t="inlineStr">
        <is>
          <t>28</t>
        </is>
      </c>
      <c r="D1325" s="30" t="inlineStr">
        <is>
          <t>57</t>
        </is>
      </c>
      <c r="E1325" s="30" t="inlineStr">
        <is>
          <t>am</t>
        </is>
      </c>
      <c r="F1325" t="inlineStr">
        <is>
          <t>@AULLAASAL23R06942</t>
        </is>
      </c>
      <c r="G1325" t="inlineStr">
        <is>
          <t>SPMADRID</t>
        </is>
      </c>
      <c r="H1325" t="inlineStr">
        <is>
          <t>Callout - No Answer</t>
        </is>
      </c>
      <c r="I1325" t="inlineStr">
        <is>
          <t>No Connect - KOR (Keeps On Ringing)</t>
        </is>
      </c>
      <c r="J1325" t="inlineStr">
        <is>
          <t>639609097131.0</t>
        </is>
      </c>
      <c r="K1325" t="inlineStr"/>
      <c r="L1325" s="31" t="inlineStr"/>
      <c r="M1325" t="inlineStr"/>
      <c r="N1325" t="inlineStr">
        <is>
          <t>AL</t>
        </is>
      </c>
      <c r="P1325" t="inlineStr">
        <is>
          <t>Predictive CP97648 called +639609097131: predictive call automatically detected as disconnected</t>
        </is>
      </c>
      <c r="Q1325" t="e">
        <v>#N/A</v>
      </c>
      <c r="R1325" t="inlineStr"/>
    </row>
    <row r="1326">
      <c r="A1326" s="29" t="inlineStr">
        <is>
          <t>09/10/2026</t>
        </is>
      </c>
      <c r="B1326" s="30" t="inlineStr">
        <is>
          <t>09</t>
        </is>
      </c>
      <c r="C1326" s="30" t="inlineStr">
        <is>
          <t>29</t>
        </is>
      </c>
      <c r="D1326" s="30" t="inlineStr">
        <is>
          <t>12</t>
        </is>
      </c>
      <c r="E1326" s="30" t="inlineStr">
        <is>
          <t>am</t>
        </is>
      </c>
      <c r="F1326" t="inlineStr">
        <is>
          <t>@AULLAASAL21R04345</t>
        </is>
      </c>
      <c r="G1326" t="inlineStr">
        <is>
          <t>SPMADRID</t>
        </is>
      </c>
      <c r="H1326" t="inlineStr">
        <is>
          <t>Callout - Busy Tone</t>
        </is>
      </c>
      <c r="I1326" t="inlineStr">
        <is>
          <t>No Connect - Busy</t>
        </is>
      </c>
      <c r="J1326" t="inlineStr">
        <is>
          <t>639297957105.0</t>
        </is>
      </c>
      <c r="K1326" t="inlineStr"/>
      <c r="L1326" s="31" t="inlineStr"/>
      <c r="M1326" t="inlineStr"/>
      <c r="N1326" t="inlineStr">
        <is>
          <t>AL</t>
        </is>
      </c>
      <c r="P1326" t="inlineStr">
        <is>
          <t>Predictive CP97648 called +639297957105: predictive call automatically detected as busy</t>
        </is>
      </c>
      <c r="Q1326" t="e">
        <v>#N/A</v>
      </c>
      <c r="R1326" t="inlineStr"/>
    </row>
    <row r="1327">
      <c r="A1327" s="29" t="inlineStr">
        <is>
          <t>09/10/2026</t>
        </is>
      </c>
      <c r="B1327" s="30" t="inlineStr">
        <is>
          <t>09</t>
        </is>
      </c>
      <c r="C1327" s="30" t="inlineStr">
        <is>
          <t>29</t>
        </is>
      </c>
      <c r="D1327" s="30" t="inlineStr">
        <is>
          <t>27</t>
        </is>
      </c>
      <c r="E1327" s="30" t="inlineStr">
        <is>
          <t>am</t>
        </is>
      </c>
      <c r="F1327" t="inlineStr">
        <is>
          <t>@AULLAGSAL22R01610</t>
        </is>
      </c>
      <c r="G1327" t="inlineStr">
        <is>
          <t>SPMADRID</t>
        </is>
      </c>
      <c r="H1327" t="inlineStr">
        <is>
          <t>Callout - No Answer</t>
        </is>
      </c>
      <c r="I1327" t="inlineStr">
        <is>
          <t>No Connect - KOR (Keeps On Ringing)</t>
        </is>
      </c>
      <c r="J1327" t="inlineStr">
        <is>
          <t>639299927274.0</t>
        </is>
      </c>
      <c r="K1327" t="inlineStr"/>
      <c r="L1327" s="31" t="inlineStr"/>
      <c r="M1327" t="inlineStr"/>
      <c r="N1327" t="inlineStr">
        <is>
          <t>AL</t>
        </is>
      </c>
      <c r="P1327" t="inlineStr">
        <is>
          <t>Predictive CP97648 called +639299927274: predictive call automatically detected as no answer</t>
        </is>
      </c>
      <c r="Q1327" t="e">
        <v>#N/A</v>
      </c>
      <c r="R1327" t="inlineStr"/>
    </row>
    <row r="1328">
      <c r="A1328" s="29" t="inlineStr">
        <is>
          <t>09/10/2026</t>
        </is>
      </c>
      <c r="B1328" s="30" t="inlineStr">
        <is>
          <t>09</t>
        </is>
      </c>
      <c r="C1328" s="30" t="inlineStr">
        <is>
          <t>29</t>
        </is>
      </c>
      <c r="D1328" s="30" t="inlineStr">
        <is>
          <t>17</t>
        </is>
      </c>
      <c r="E1328" s="30" t="inlineStr">
        <is>
          <t>am</t>
        </is>
      </c>
      <c r="F1328" t="inlineStr">
        <is>
          <t>@MMFVAAJVA26C04426</t>
        </is>
      </c>
      <c r="G1328" t="inlineStr">
        <is>
          <t>SPMADRID</t>
        </is>
      </c>
      <c r="H1328" t="inlineStr">
        <is>
          <t>Callout - No Answer</t>
        </is>
      </c>
      <c r="I1328" t="inlineStr">
        <is>
          <t>No Connect - KOR (Keeps On Ringing)</t>
        </is>
      </c>
      <c r="J1328" t="inlineStr">
        <is>
          <t>639914836604.0</t>
        </is>
      </c>
      <c r="K1328" t="inlineStr"/>
      <c r="L1328" s="31" t="inlineStr"/>
      <c r="M1328" t="inlineStr"/>
      <c r="N1328" t="inlineStr">
        <is>
          <t>AL</t>
        </is>
      </c>
      <c r="P1328" t="inlineStr">
        <is>
          <t>Predictive CP97648 called +639914836604: predictive call automatically detected as no answer</t>
        </is>
      </c>
      <c r="Q1328" t="e">
        <v>#N/A</v>
      </c>
      <c r="R1328" t="inlineStr"/>
    </row>
    <row r="1329">
      <c r="A1329" s="29" t="inlineStr">
        <is>
          <t>09/10/2026</t>
        </is>
      </c>
      <c r="B1329" s="30" t="inlineStr">
        <is>
          <t>09</t>
        </is>
      </c>
      <c r="C1329" s="30" t="inlineStr">
        <is>
          <t>29</t>
        </is>
      </c>
      <c r="D1329" s="30" t="inlineStr">
        <is>
          <t>17</t>
        </is>
      </c>
      <c r="E1329" s="30" t="inlineStr">
        <is>
          <t>am</t>
        </is>
      </c>
      <c r="F1329" t="inlineStr">
        <is>
          <t>@AULLAASAL24R20810</t>
        </is>
      </c>
      <c r="G1329" t="inlineStr">
        <is>
          <t>SPMADRID</t>
        </is>
      </c>
      <c r="H1329" t="inlineStr">
        <is>
          <t>Callout - No Answer</t>
        </is>
      </c>
      <c r="I1329" t="inlineStr">
        <is>
          <t>No Connect - KOR (Keeps On Ringing)</t>
        </is>
      </c>
      <c r="J1329" t="inlineStr">
        <is>
          <t>639068688919.0</t>
        </is>
      </c>
      <c r="K1329" t="inlineStr"/>
      <c r="L1329" s="31" t="inlineStr"/>
      <c r="M1329" t="inlineStr"/>
      <c r="N1329" t="inlineStr">
        <is>
          <t>AL</t>
        </is>
      </c>
      <c r="P1329" t="inlineStr">
        <is>
          <t>Predictive CP97648 called +639068688919: predictive call automatically detected as no answer</t>
        </is>
      </c>
      <c r="Q1329" t="e">
        <v>#N/A</v>
      </c>
      <c r="R1329" t="inlineStr"/>
    </row>
    <row r="1330">
      <c r="A1330" s="29" t="inlineStr">
        <is>
          <t>09/10/2026</t>
        </is>
      </c>
      <c r="B1330" s="30" t="inlineStr">
        <is>
          <t>09</t>
        </is>
      </c>
      <c r="C1330" s="30" t="inlineStr">
        <is>
          <t>29</t>
        </is>
      </c>
      <c r="D1330" s="30" t="inlineStr">
        <is>
          <t>17</t>
        </is>
      </c>
      <c r="E1330" s="30" t="inlineStr">
        <is>
          <t>am</t>
        </is>
      </c>
      <c r="F1330" t="inlineStr">
        <is>
          <t>@AULLAASAL24R06421</t>
        </is>
      </c>
      <c r="G1330" t="inlineStr">
        <is>
          <t>SPMADRID</t>
        </is>
      </c>
      <c r="H1330" t="inlineStr">
        <is>
          <t>Callout - No Answer</t>
        </is>
      </c>
      <c r="I1330" t="inlineStr">
        <is>
          <t>No Connect - KOR (Keeps On Ringing)</t>
        </is>
      </c>
      <c r="J1330" t="inlineStr">
        <is>
          <t>639068458968.0</t>
        </is>
      </c>
      <c r="K1330" t="inlineStr"/>
      <c r="L1330" s="31" t="inlineStr"/>
      <c r="M1330" t="inlineStr"/>
      <c r="N1330" t="inlineStr">
        <is>
          <t>AL</t>
        </is>
      </c>
      <c r="P1330" t="inlineStr">
        <is>
          <t>Predictive CP97648 called +639068458968: predictive call automatically detected as no answer</t>
        </is>
      </c>
      <c r="Q1330" t="e">
        <v>#N/A</v>
      </c>
      <c r="R1330" t="inlineStr"/>
    </row>
    <row r="1331">
      <c r="A1331" s="29" t="inlineStr">
        <is>
          <t>09/10/2026</t>
        </is>
      </c>
      <c r="B1331" s="30" t="inlineStr">
        <is>
          <t>09</t>
        </is>
      </c>
      <c r="C1331" s="30" t="inlineStr">
        <is>
          <t>29</t>
        </is>
      </c>
      <c r="D1331" s="30" t="inlineStr">
        <is>
          <t>32</t>
        </is>
      </c>
      <c r="E1331" s="30" t="inlineStr">
        <is>
          <t>am</t>
        </is>
      </c>
      <c r="F1331" t="inlineStr">
        <is>
          <t>@AULLAASAL25RI9877</t>
        </is>
      </c>
      <c r="G1331" t="inlineStr">
        <is>
          <t>SPMADRID</t>
        </is>
      </c>
      <c r="H1331" t="inlineStr">
        <is>
          <t>Callout - No Answer</t>
        </is>
      </c>
      <c r="I1331" t="inlineStr">
        <is>
          <t>No Connect - KOR (Keeps On Ringing)</t>
        </is>
      </c>
      <c r="J1331" t="inlineStr">
        <is>
          <t>639077218026.0</t>
        </is>
      </c>
      <c r="K1331" t="inlineStr"/>
      <c r="L1331" s="31" t="inlineStr"/>
      <c r="M1331" t="inlineStr"/>
      <c r="N1331" t="inlineStr">
        <is>
          <t>AL</t>
        </is>
      </c>
      <c r="P1331" t="inlineStr">
        <is>
          <t>Predictive CP97648 called +639077218026: predictive call automatically detected as disconnected</t>
        </is>
      </c>
      <c r="Q1331" t="e">
        <v>#N/A</v>
      </c>
      <c r="R1331" t="inlineStr"/>
    </row>
    <row r="1332">
      <c r="A1332" s="29" t="inlineStr">
        <is>
          <t>09/10/2026</t>
        </is>
      </c>
      <c r="B1332" s="30" t="inlineStr">
        <is>
          <t>09</t>
        </is>
      </c>
      <c r="C1332" s="30" t="inlineStr">
        <is>
          <t>29</t>
        </is>
      </c>
      <c r="D1332" s="30" t="inlineStr">
        <is>
          <t>17</t>
        </is>
      </c>
      <c r="E1332" s="30" t="inlineStr">
        <is>
          <t>am</t>
        </is>
      </c>
      <c r="F1332" t="inlineStr">
        <is>
          <t>@AULLAASAL25R1O559</t>
        </is>
      </c>
      <c r="G1332" t="inlineStr">
        <is>
          <t>SPMADRID</t>
        </is>
      </c>
      <c r="H1332" t="inlineStr">
        <is>
          <t>Callout - No Answer</t>
        </is>
      </c>
      <c r="I1332" t="inlineStr">
        <is>
          <t>No Connect - KOR (Keeps On Ringing)</t>
        </is>
      </c>
      <c r="J1332" t="inlineStr">
        <is>
          <t>639179117510.0</t>
        </is>
      </c>
      <c r="K1332" t="inlineStr"/>
      <c r="L1332" s="31" t="inlineStr"/>
      <c r="M1332" t="inlineStr"/>
      <c r="N1332" t="inlineStr">
        <is>
          <t>AL</t>
        </is>
      </c>
      <c r="P1332" t="inlineStr">
        <is>
          <t>Predictive CP97648 called +639179117510: predictive call automatically detected as no answer</t>
        </is>
      </c>
      <c r="Q1332" t="e">
        <v>#N/A</v>
      </c>
      <c r="R1332" t="inlineStr"/>
    </row>
    <row r="1333">
      <c r="A1333" s="29" t="inlineStr">
        <is>
          <t>09/10/2026</t>
        </is>
      </c>
      <c r="B1333" s="30" t="inlineStr">
        <is>
          <t>09</t>
        </is>
      </c>
      <c r="C1333" s="30" t="inlineStr">
        <is>
          <t>29</t>
        </is>
      </c>
      <c r="D1333" s="30" t="inlineStr">
        <is>
          <t>37</t>
        </is>
      </c>
      <c r="E1333" s="30" t="inlineStr">
        <is>
          <t>am</t>
        </is>
      </c>
      <c r="F1333" t="inlineStr">
        <is>
          <t>@AULLAASAL23R14312</t>
        </is>
      </c>
      <c r="G1333" t="inlineStr">
        <is>
          <t>SPMADRID</t>
        </is>
      </c>
      <c r="H1333" t="inlineStr">
        <is>
          <t>Callout - No Answer</t>
        </is>
      </c>
      <c r="I1333" t="inlineStr">
        <is>
          <t>No Connect - KOR (Keeps On Ringing)</t>
        </is>
      </c>
      <c r="J1333" t="inlineStr">
        <is>
          <t>639318706341.0</t>
        </is>
      </c>
      <c r="K1333" t="inlineStr"/>
      <c r="L1333" s="31" t="inlineStr"/>
      <c r="M1333" t="inlineStr"/>
      <c r="N1333" t="inlineStr">
        <is>
          <t>AL</t>
        </is>
      </c>
      <c r="P1333" t="inlineStr">
        <is>
          <t>Predictive CP97648 called +639318706341: predictive call automatically detected as disconnected</t>
        </is>
      </c>
      <c r="Q1333" t="e">
        <v>#N/A</v>
      </c>
      <c r="R1333" t="inlineStr"/>
    </row>
    <row r="1334">
      <c r="A1334" s="29" t="inlineStr">
        <is>
          <t>09/10/2026</t>
        </is>
      </c>
      <c r="B1334" s="30" t="inlineStr">
        <is>
          <t>09</t>
        </is>
      </c>
      <c r="C1334" s="30" t="inlineStr">
        <is>
          <t>29</t>
        </is>
      </c>
      <c r="D1334" s="30" t="inlineStr">
        <is>
          <t>37</t>
        </is>
      </c>
      <c r="E1334" s="30" t="inlineStr">
        <is>
          <t>am</t>
        </is>
      </c>
      <c r="F1334" t="inlineStr">
        <is>
          <t>@AULLAASAL24R11721</t>
        </is>
      </c>
      <c r="G1334" t="inlineStr">
        <is>
          <t>SPMADRID</t>
        </is>
      </c>
      <c r="H1334" t="inlineStr">
        <is>
          <t>Callout - No Answer</t>
        </is>
      </c>
      <c r="I1334" t="inlineStr">
        <is>
          <t>No Connect - KOR (Keeps On Ringing)</t>
        </is>
      </c>
      <c r="J1334" t="inlineStr">
        <is>
          <t>639060151289.0</t>
        </is>
      </c>
      <c r="K1334" t="inlineStr"/>
      <c r="L1334" s="31" t="inlineStr"/>
      <c r="M1334" t="inlineStr"/>
      <c r="N1334" t="inlineStr">
        <is>
          <t>AL</t>
        </is>
      </c>
      <c r="P1334" t="inlineStr">
        <is>
          <t>Predictive CP97648 called +639060151289: predictive call automatically detected as no answer</t>
        </is>
      </c>
      <c r="Q1334" t="e">
        <v>#N/A</v>
      </c>
      <c r="R1334" t="inlineStr"/>
    </row>
    <row r="1335">
      <c r="A1335" s="29" t="inlineStr">
        <is>
          <t>09/10/2026</t>
        </is>
      </c>
      <c r="B1335" s="30" t="inlineStr">
        <is>
          <t>09</t>
        </is>
      </c>
      <c r="C1335" s="30" t="inlineStr">
        <is>
          <t>29</t>
        </is>
      </c>
      <c r="D1335" s="30" t="inlineStr">
        <is>
          <t>32</t>
        </is>
      </c>
      <c r="E1335" s="30" t="inlineStr">
        <is>
          <t>am</t>
        </is>
      </c>
      <c r="F1335" t="inlineStr">
        <is>
          <t>@AULLAASAL25R12290</t>
        </is>
      </c>
      <c r="G1335" t="inlineStr">
        <is>
          <t>SPMADRID</t>
        </is>
      </c>
      <c r="H1335" t="inlineStr">
        <is>
          <t>Callout - Busy Tone</t>
        </is>
      </c>
      <c r="I1335" t="inlineStr">
        <is>
          <t>No Connect - Busy</t>
        </is>
      </c>
      <c r="J1335" t="inlineStr">
        <is>
          <t>639175903777.0</t>
        </is>
      </c>
      <c r="K1335" t="inlineStr"/>
      <c r="L1335" s="31" t="inlineStr"/>
      <c r="M1335" t="inlineStr"/>
      <c r="N1335" t="inlineStr">
        <is>
          <t>AL</t>
        </is>
      </c>
      <c r="P1335" t="inlineStr">
        <is>
          <t>Predictive CP97648 called +639175903777: predictive call automatically detected as busy</t>
        </is>
      </c>
      <c r="Q1335" t="e">
        <v>#N/A</v>
      </c>
      <c r="R1335" t="inlineStr"/>
    </row>
    <row r="1336">
      <c r="A1336" s="29" t="inlineStr">
        <is>
          <t>09/10/2026</t>
        </is>
      </c>
      <c r="B1336" s="30" t="inlineStr">
        <is>
          <t>09</t>
        </is>
      </c>
      <c r="C1336" s="30" t="inlineStr">
        <is>
          <t>29</t>
        </is>
      </c>
      <c r="D1336" s="30" t="inlineStr">
        <is>
          <t>52</t>
        </is>
      </c>
      <c r="E1336" s="30" t="inlineStr">
        <is>
          <t>am</t>
        </is>
      </c>
      <c r="F1336" t="inlineStr">
        <is>
          <t>@AULLAASAL22RO4354</t>
        </is>
      </c>
      <c r="G1336" t="inlineStr">
        <is>
          <t>SPMADRID</t>
        </is>
      </c>
      <c r="H1336" t="inlineStr">
        <is>
          <t>Callout - No Answer</t>
        </is>
      </c>
      <c r="I1336" t="inlineStr">
        <is>
          <t>No Connect - KOR (Keeps On Ringing)</t>
        </is>
      </c>
      <c r="J1336" t="inlineStr">
        <is>
          <t>639176341653.0</t>
        </is>
      </c>
      <c r="K1336" t="inlineStr"/>
      <c r="L1336" s="31" t="inlineStr"/>
      <c r="M1336" t="inlineStr"/>
      <c r="N1336" t="inlineStr">
        <is>
          <t>AL</t>
        </is>
      </c>
      <c r="P1336" t="inlineStr">
        <is>
          <t>Predictive CP97648 called +639176341653: predictive call automatically detected as disconnected</t>
        </is>
      </c>
      <c r="Q1336" t="e">
        <v>#N/A</v>
      </c>
      <c r="R1336" t="inlineStr"/>
    </row>
    <row r="1337">
      <c r="A1337" s="29" t="inlineStr">
        <is>
          <t>09/10/2026</t>
        </is>
      </c>
      <c r="B1337" s="30" t="inlineStr">
        <is>
          <t>09</t>
        </is>
      </c>
      <c r="C1337" s="30" t="inlineStr">
        <is>
          <t>29</t>
        </is>
      </c>
      <c r="D1337" s="30" t="inlineStr">
        <is>
          <t>52</t>
        </is>
      </c>
      <c r="E1337" s="30" t="inlineStr">
        <is>
          <t>am</t>
        </is>
      </c>
      <c r="F1337" t="inlineStr">
        <is>
          <t>@BR1LAASAL24R22583</t>
        </is>
      </c>
      <c r="G1337" t="inlineStr">
        <is>
          <t>SPMADRID</t>
        </is>
      </c>
      <c r="H1337" t="inlineStr">
        <is>
          <t>Callout - No Answer</t>
        </is>
      </c>
      <c r="I1337" t="inlineStr">
        <is>
          <t>No Connect - KOR (Keeps On Ringing)</t>
        </is>
      </c>
      <c r="J1337" t="inlineStr">
        <is>
          <t>639178866618.0</t>
        </is>
      </c>
      <c r="K1337" t="inlineStr"/>
      <c r="L1337" s="31" t="inlineStr"/>
      <c r="M1337" t="inlineStr"/>
      <c r="N1337" t="inlineStr">
        <is>
          <t>AL</t>
        </is>
      </c>
      <c r="P1337" t="inlineStr">
        <is>
          <t>Predictive CP97648 called +639178866618: predictive call automatically detected as disconnected</t>
        </is>
      </c>
      <c r="Q1337" t="e">
        <v>#N/A</v>
      </c>
      <c r="R1337" t="inlineStr"/>
    </row>
    <row r="1338">
      <c r="A1338" s="29" t="inlineStr">
        <is>
          <t>09/10/2026</t>
        </is>
      </c>
      <c r="B1338" s="30" t="inlineStr">
        <is>
          <t>09</t>
        </is>
      </c>
      <c r="C1338" s="30" t="inlineStr">
        <is>
          <t>29</t>
        </is>
      </c>
      <c r="D1338" s="30" t="inlineStr">
        <is>
          <t>07</t>
        </is>
      </c>
      <c r="E1338" s="30" t="inlineStr">
        <is>
          <t>am</t>
        </is>
      </c>
      <c r="F1338" t="inlineStr">
        <is>
          <t>@AULLAASAL24R12618</t>
        </is>
      </c>
      <c r="G1338" t="inlineStr">
        <is>
          <t>SPMADRID</t>
        </is>
      </c>
      <c r="H1338" t="inlineStr">
        <is>
          <t>Callout - No Answer</t>
        </is>
      </c>
      <c r="I1338" t="inlineStr">
        <is>
          <t>No Connect - KOR (Keeps On Ringing)</t>
        </is>
      </c>
      <c r="J1338" t="inlineStr">
        <is>
          <t>639761104466.0</t>
        </is>
      </c>
      <c r="K1338" t="inlineStr"/>
      <c r="L1338" s="31" t="inlineStr"/>
      <c r="M1338" t="inlineStr"/>
      <c r="N1338" t="inlineStr">
        <is>
          <t>AL</t>
        </is>
      </c>
      <c r="P1338" t="inlineStr">
        <is>
          <t>Predictive CP97648 called +639761104466: predictive call automatically detected as disconnected</t>
        </is>
      </c>
      <c r="Q1338" t="e">
        <v>#N/A</v>
      </c>
      <c r="R1338" t="inlineStr"/>
    </row>
    <row r="1339">
      <c r="A1339" s="29" t="inlineStr">
        <is>
          <t>09/10/2026</t>
        </is>
      </c>
      <c r="B1339" s="30" t="inlineStr">
        <is>
          <t>09</t>
        </is>
      </c>
      <c r="C1339" s="30" t="inlineStr">
        <is>
          <t>29</t>
        </is>
      </c>
      <c r="D1339" s="30" t="inlineStr">
        <is>
          <t>27</t>
        </is>
      </c>
      <c r="E1339" s="30" t="inlineStr">
        <is>
          <t>am</t>
        </is>
      </c>
      <c r="F1339" t="inlineStr">
        <is>
          <t>@AULLAASAL24R07827</t>
        </is>
      </c>
      <c r="G1339" t="inlineStr">
        <is>
          <t>SPMADRID</t>
        </is>
      </c>
      <c r="H1339" t="inlineStr">
        <is>
          <t>Callout - No Answer</t>
        </is>
      </c>
      <c r="I1339" t="inlineStr">
        <is>
          <t>No Connect - KOR (Keeps On Ringing)</t>
        </is>
      </c>
      <c r="J1339" t="inlineStr">
        <is>
          <t>639434332114.0</t>
        </is>
      </c>
      <c r="K1339" t="inlineStr"/>
      <c r="L1339" s="31" t="inlineStr"/>
      <c r="M1339" t="inlineStr"/>
      <c r="N1339" t="inlineStr">
        <is>
          <t>AL</t>
        </is>
      </c>
      <c r="P1339" t="inlineStr">
        <is>
          <t>Predictive CP97648 called +639434332114: predictive call automatically detected as no answer</t>
        </is>
      </c>
      <c r="Q1339" t="e">
        <v>#N/A</v>
      </c>
      <c r="R1339" t="inlineStr"/>
    </row>
    <row r="1340">
      <c r="A1340" s="29" t="inlineStr">
        <is>
          <t>09/10/2026</t>
        </is>
      </c>
      <c r="B1340" s="30" t="inlineStr">
        <is>
          <t>09</t>
        </is>
      </c>
      <c r="C1340" s="30" t="inlineStr">
        <is>
          <t>29</t>
        </is>
      </c>
      <c r="D1340" s="30" t="inlineStr">
        <is>
          <t>42</t>
        </is>
      </c>
      <c r="E1340" s="30" t="inlineStr">
        <is>
          <t>am</t>
        </is>
      </c>
      <c r="F1340" t="inlineStr">
        <is>
          <t>@AULLAASAL22R05887</t>
        </is>
      </c>
      <c r="G1340" t="inlineStr">
        <is>
          <t>SPMADRID</t>
        </is>
      </c>
      <c r="H1340" t="inlineStr">
        <is>
          <t>Callout - No Answer</t>
        </is>
      </c>
      <c r="I1340" t="inlineStr">
        <is>
          <t>No Connect - KOR (Keeps On Ringing)</t>
        </is>
      </c>
      <c r="J1340" t="inlineStr">
        <is>
          <t>639998847751.0</t>
        </is>
      </c>
      <c r="K1340" t="inlineStr"/>
      <c r="L1340" s="31" t="inlineStr"/>
      <c r="M1340" t="inlineStr"/>
      <c r="N1340" t="inlineStr">
        <is>
          <t>AL</t>
        </is>
      </c>
      <c r="P1340" t="inlineStr">
        <is>
          <t>Predictive CP97648 called +639998847751: predictive call automatically detected as disconnected</t>
        </is>
      </c>
      <c r="Q1340" t="e">
        <v>#N/A</v>
      </c>
      <c r="R1340" t="inlineStr"/>
    </row>
    <row r="1341">
      <c r="A1341" s="29" t="inlineStr">
        <is>
          <t>09/10/2026</t>
        </is>
      </c>
      <c r="B1341" s="30" t="inlineStr">
        <is>
          <t>09</t>
        </is>
      </c>
      <c r="C1341" s="30" t="inlineStr">
        <is>
          <t>29</t>
        </is>
      </c>
      <c r="D1341" s="30" t="inlineStr">
        <is>
          <t>52</t>
        </is>
      </c>
      <c r="E1341" s="30" t="inlineStr">
        <is>
          <t>am</t>
        </is>
      </c>
      <c r="F1341" t="inlineStr">
        <is>
          <t>@AULLAASAL25R02100</t>
        </is>
      </c>
      <c r="G1341" t="inlineStr">
        <is>
          <t>SPMADRID</t>
        </is>
      </c>
      <c r="H1341" t="inlineStr">
        <is>
          <t>Callout - No Answer</t>
        </is>
      </c>
      <c r="I1341" t="inlineStr">
        <is>
          <t>No Connect - KOR (Keeps On Ringing)</t>
        </is>
      </c>
      <c r="J1341" t="inlineStr">
        <is>
          <t>639154543040.0</t>
        </is>
      </c>
      <c r="K1341" t="inlineStr"/>
      <c r="L1341" s="31" t="inlineStr"/>
      <c r="M1341" t="inlineStr"/>
      <c r="N1341" t="inlineStr">
        <is>
          <t>AL</t>
        </is>
      </c>
      <c r="P1341" t="inlineStr">
        <is>
          <t>Predictive CP97648 called +639154543040: predictive call automatically detected as no answer</t>
        </is>
      </c>
      <c r="Q1341" t="e">
        <v>#N/A</v>
      </c>
      <c r="R1341" t="inlineStr"/>
    </row>
    <row r="1342">
      <c r="A1342" s="29" t="inlineStr">
        <is>
          <t>09/10/2026</t>
        </is>
      </c>
      <c r="B1342" s="30" t="inlineStr">
        <is>
          <t>09</t>
        </is>
      </c>
      <c r="C1342" s="30" t="inlineStr">
        <is>
          <t>29</t>
        </is>
      </c>
      <c r="D1342" s="30" t="inlineStr">
        <is>
          <t>17</t>
        </is>
      </c>
      <c r="E1342" s="30" t="inlineStr">
        <is>
          <t>am</t>
        </is>
      </c>
      <c r="F1342" t="inlineStr">
        <is>
          <t>@AULLAGSAL24R04298</t>
        </is>
      </c>
      <c r="G1342" t="inlineStr">
        <is>
          <t>SPMADRID</t>
        </is>
      </c>
      <c r="H1342" t="inlineStr">
        <is>
          <t>Callout - No Answer</t>
        </is>
      </c>
      <c r="I1342" t="inlineStr">
        <is>
          <t>No Connect - KOR (Keeps On Ringing)</t>
        </is>
      </c>
      <c r="J1342" t="inlineStr">
        <is>
          <t>639707367918.0</t>
        </is>
      </c>
      <c r="K1342" t="inlineStr"/>
      <c r="L1342" s="31" t="inlineStr"/>
      <c r="M1342" t="inlineStr"/>
      <c r="N1342" t="inlineStr">
        <is>
          <t>AL</t>
        </is>
      </c>
      <c r="P1342" t="inlineStr">
        <is>
          <t>Predictive CP97648 called +639707367918: predictive call automatically detected as disconnected</t>
        </is>
      </c>
      <c r="Q1342" t="e">
        <v>#N/A</v>
      </c>
      <c r="R1342" t="inlineStr"/>
    </row>
    <row r="1343">
      <c r="A1343" s="29" t="inlineStr">
        <is>
          <t>09/10/2026</t>
        </is>
      </c>
      <c r="B1343" s="30" t="inlineStr">
        <is>
          <t>09</t>
        </is>
      </c>
      <c r="C1343" s="30" t="inlineStr">
        <is>
          <t>29</t>
        </is>
      </c>
      <c r="D1343" s="30" t="inlineStr">
        <is>
          <t>57</t>
        </is>
      </c>
      <c r="E1343" s="30" t="inlineStr">
        <is>
          <t>am</t>
        </is>
      </c>
      <c r="F1343" t="inlineStr">
        <is>
          <t>@AULLAASAL24R24556</t>
        </is>
      </c>
      <c r="G1343" t="inlineStr">
        <is>
          <t>SPMADRID</t>
        </is>
      </c>
      <c r="H1343" t="inlineStr">
        <is>
          <t>Callout - No Answer</t>
        </is>
      </c>
      <c r="I1343" t="inlineStr">
        <is>
          <t>No Connect - KOR (Keeps On Ringing)</t>
        </is>
      </c>
      <c r="J1343" t="inlineStr">
        <is>
          <t>639952811686.0</t>
        </is>
      </c>
      <c r="K1343" t="inlineStr"/>
      <c r="L1343" s="31" t="inlineStr"/>
      <c r="M1343" t="inlineStr"/>
      <c r="N1343" t="inlineStr">
        <is>
          <t>AL</t>
        </is>
      </c>
      <c r="P1343" t="inlineStr">
        <is>
          <t>Predictive CP97648 called +639952811686: predictive call automatically detected as disconnected</t>
        </is>
      </c>
      <c r="Q1343" t="e">
        <v>#N/A</v>
      </c>
      <c r="R1343" t="inlineStr"/>
    </row>
    <row r="1344">
      <c r="A1344" s="29" t="inlineStr">
        <is>
          <t>09/10/2026</t>
        </is>
      </c>
      <c r="B1344" s="30" t="inlineStr">
        <is>
          <t>09</t>
        </is>
      </c>
      <c r="C1344" s="30" t="inlineStr">
        <is>
          <t>29</t>
        </is>
      </c>
      <c r="D1344" s="30" t="inlineStr">
        <is>
          <t>57</t>
        </is>
      </c>
      <c r="E1344" s="30" t="inlineStr">
        <is>
          <t>am</t>
        </is>
      </c>
      <c r="F1344" t="inlineStr">
        <is>
          <t>@AULLAASAL25R21276</t>
        </is>
      </c>
      <c r="G1344" t="inlineStr">
        <is>
          <t>SPMADRID</t>
        </is>
      </c>
      <c r="H1344" t="inlineStr">
        <is>
          <t>Callout - No Answer</t>
        </is>
      </c>
      <c r="I1344" t="inlineStr">
        <is>
          <t>No Connect - KOR (Keeps On Ringing)</t>
        </is>
      </c>
      <c r="J1344" t="inlineStr">
        <is>
          <t>639079885760.0</t>
        </is>
      </c>
      <c r="K1344" t="inlineStr"/>
      <c r="L1344" s="31" t="inlineStr"/>
      <c r="M1344" t="inlineStr"/>
      <c r="N1344" t="inlineStr">
        <is>
          <t>AL</t>
        </is>
      </c>
      <c r="P1344" t="inlineStr">
        <is>
          <t>Predictive CP97648 called +639079885760: predictive call automatically detected as disconnected</t>
        </is>
      </c>
      <c r="Q1344" t="e">
        <v>#N/A</v>
      </c>
      <c r="R1344" t="inlineStr"/>
    </row>
    <row r="1345">
      <c r="A1345" s="29" t="inlineStr">
        <is>
          <t>09/10/2026</t>
        </is>
      </c>
      <c r="B1345" s="30" t="inlineStr">
        <is>
          <t>09</t>
        </is>
      </c>
      <c r="C1345" s="30" t="inlineStr">
        <is>
          <t>36</t>
        </is>
      </c>
      <c r="D1345" s="30" t="inlineStr">
        <is>
          <t>31</t>
        </is>
      </c>
      <c r="E1345" s="30" t="inlineStr">
        <is>
          <t>am</t>
        </is>
      </c>
      <c r="F1345" t="inlineStr">
        <is>
          <t>@AULLAASAL24R06482</t>
        </is>
      </c>
      <c r="G1345" t="inlineStr">
        <is>
          <t>SPMADRID</t>
        </is>
      </c>
      <c r="H1345" t="inlineStr">
        <is>
          <t>Callout - No Answer</t>
        </is>
      </c>
      <c r="I1345" t="inlineStr">
        <is>
          <t>No Connect - KOR (Keeps On Ringing)</t>
        </is>
      </c>
      <c r="J1345" t="inlineStr">
        <is>
          <t>9105270048.0</t>
        </is>
      </c>
      <c r="K1345" t="inlineStr"/>
      <c r="L1345" s="31" t="inlineStr">
        <is>
          <t>0.00</t>
        </is>
      </c>
      <c r="M1345" t="inlineStr"/>
      <c r="N1345" t="inlineStr">
        <is>
          <t>AL</t>
        </is>
      </c>
      <c r="P1345" t="inlineStr">
        <is>
          <t>09105270048 | kor</t>
        </is>
      </c>
      <c r="Q1345" t="e">
        <v>#N/A</v>
      </c>
      <c r="R1345" t="inlineStr"/>
    </row>
    <row r="1346">
      <c r="A1346" s="29" t="inlineStr">
        <is>
          <t>09/10/2026</t>
        </is>
      </c>
      <c r="B1346" s="30" t="inlineStr">
        <is>
          <t>09</t>
        </is>
      </c>
      <c r="C1346" s="30" t="inlineStr">
        <is>
          <t>37</t>
        </is>
      </c>
      <c r="D1346" s="30" t="inlineStr">
        <is>
          <t>27</t>
        </is>
      </c>
      <c r="E1346" s="30" t="inlineStr">
        <is>
          <t>am</t>
        </is>
      </c>
      <c r="F1346" t="inlineStr">
        <is>
          <t>@AULLAASAL22R05887</t>
        </is>
      </c>
      <c r="G1346" t="inlineStr">
        <is>
          <t>SPMADRID</t>
        </is>
      </c>
      <c r="H1346" t="inlineStr">
        <is>
          <t>Callout - System Announcement</t>
        </is>
      </c>
      <c r="I1346" t="inlineStr">
        <is>
          <t>No Connect - NIS (Not In Service)</t>
        </is>
      </c>
      <c r="J1346" t="inlineStr">
        <is>
          <t>9287701805.0</t>
        </is>
      </c>
      <c r="K1346" t="inlineStr"/>
      <c r="L1346" s="31" t="inlineStr">
        <is>
          <t>0.00</t>
        </is>
      </c>
      <c r="M1346" t="inlineStr"/>
      <c r="N1346" t="inlineStr">
        <is>
          <t>AL</t>
        </is>
      </c>
      <c r="P1346" t="inlineStr">
        <is>
          <t>09287701805 | Not in Service</t>
        </is>
      </c>
      <c r="Q1346" t="e">
        <v>#N/A</v>
      </c>
      <c r="R1346" t="inlineStr"/>
    </row>
    <row r="1347">
      <c r="A1347" s="29" t="inlineStr">
        <is>
          <t>09/10/2026</t>
        </is>
      </c>
      <c r="B1347" s="30" t="inlineStr">
        <is>
          <t>09</t>
        </is>
      </c>
      <c r="C1347" s="30" t="inlineStr">
        <is>
          <t>37</t>
        </is>
      </c>
      <c r="D1347" s="30" t="inlineStr">
        <is>
          <t>55</t>
        </is>
      </c>
      <c r="E1347" s="30" t="inlineStr">
        <is>
          <t>am</t>
        </is>
      </c>
      <c r="F1347" t="inlineStr">
        <is>
          <t>@AULLAASAL22R05887</t>
        </is>
      </c>
      <c r="G1347" t="inlineStr">
        <is>
          <t>SPMADRID</t>
        </is>
      </c>
      <c r="H1347" t="inlineStr">
        <is>
          <t>Callout - System Announcement</t>
        </is>
      </c>
      <c r="I1347" t="inlineStr">
        <is>
          <t>No Connect - CBR (Cannot Be Reached)</t>
        </is>
      </c>
      <c r="J1347" t="inlineStr">
        <is>
          <t>9998847751.0</t>
        </is>
      </c>
      <c r="K1347" t="inlineStr"/>
      <c r="L1347" s="31" t="inlineStr">
        <is>
          <t>0.00</t>
        </is>
      </c>
      <c r="M1347" t="inlineStr"/>
      <c r="N1347" t="inlineStr">
        <is>
          <t>AL</t>
        </is>
      </c>
      <c r="P1347" t="inlineStr">
        <is>
          <t>09998847751 | cbr</t>
        </is>
      </c>
      <c r="Q1347" t="e">
        <v>#N/A</v>
      </c>
      <c r="R1347" t="inlineStr"/>
    </row>
    <row r="1348">
      <c r="A1348" s="29" t="inlineStr">
        <is>
          <t>09/10/2026</t>
        </is>
      </c>
      <c r="B1348" s="30" t="inlineStr">
        <is>
          <t>09</t>
        </is>
      </c>
      <c r="C1348" s="30" t="inlineStr">
        <is>
          <t>38</t>
        </is>
      </c>
      <c r="D1348" s="30" t="inlineStr">
        <is>
          <t>06</t>
        </is>
      </c>
      <c r="E1348" s="30" t="inlineStr">
        <is>
          <t>am</t>
        </is>
      </c>
      <c r="F1348" t="inlineStr">
        <is>
          <t>@AULLAASAL24R11721</t>
        </is>
      </c>
      <c r="G1348" t="inlineStr">
        <is>
          <t>SPMADRID</t>
        </is>
      </c>
      <c r="H1348" t="inlineStr">
        <is>
          <t>Callout - System Announcement</t>
        </is>
      </c>
      <c r="I1348" t="inlineStr">
        <is>
          <t>No Connect - NIS (Not In Service)</t>
        </is>
      </c>
      <c r="J1348" t="inlineStr">
        <is>
          <t>9060151289.0</t>
        </is>
      </c>
      <c r="K1348" t="inlineStr"/>
      <c r="L1348" s="31" t="inlineStr">
        <is>
          <t>0.00</t>
        </is>
      </c>
      <c r="M1348" t="inlineStr"/>
      <c r="N1348" t="inlineStr">
        <is>
          <t>AL</t>
        </is>
      </c>
      <c r="P1348" t="inlineStr">
        <is>
          <t>09060151289 | INC#</t>
        </is>
      </c>
      <c r="Q1348" t="e">
        <v>#N/A</v>
      </c>
      <c r="R1348" t="inlineStr"/>
    </row>
    <row r="1349">
      <c r="A1349" s="29" t="inlineStr">
        <is>
          <t>09/10/2026</t>
        </is>
      </c>
      <c r="B1349" s="30" t="inlineStr">
        <is>
          <t>09</t>
        </is>
      </c>
      <c r="C1349" s="30" t="inlineStr">
        <is>
          <t>16</t>
        </is>
      </c>
      <c r="D1349" s="30" t="inlineStr">
        <is>
          <t>41</t>
        </is>
      </c>
      <c r="E1349" s="30" t="inlineStr">
        <is>
          <t>am</t>
        </is>
      </c>
      <c r="F1349" t="inlineStr">
        <is>
          <t>@AULLAASAL24R08523</t>
        </is>
      </c>
      <c r="G1349" t="inlineStr">
        <is>
          <t>SPMADRID</t>
        </is>
      </c>
      <c r="H1349" t="inlineStr">
        <is>
          <t>Callout - Busy Tone</t>
        </is>
      </c>
      <c r="I1349" t="inlineStr">
        <is>
          <t>No Connect - Busy</t>
        </is>
      </c>
      <c r="J1349" t="inlineStr">
        <is>
          <t>639178889334.0</t>
        </is>
      </c>
      <c r="K1349" t="inlineStr"/>
      <c r="L1349" s="31" t="inlineStr"/>
      <c r="M1349" t="inlineStr"/>
      <c r="N1349" t="inlineStr">
        <is>
          <t>AL</t>
        </is>
      </c>
      <c r="P1349" t="inlineStr">
        <is>
          <t>Predictive CP97648 called +639178889334: predictive call automatically detected as busy</t>
        </is>
      </c>
      <c r="Q1349" t="e">
        <v>#N/A</v>
      </c>
      <c r="R1349" t="inlineStr"/>
    </row>
    <row r="1350">
      <c r="A1350" s="29" t="inlineStr">
        <is>
          <t>09/10/2026</t>
        </is>
      </c>
      <c r="B1350" s="30" t="inlineStr">
        <is>
          <t>09</t>
        </is>
      </c>
      <c r="C1350" s="30" t="inlineStr">
        <is>
          <t>16</t>
        </is>
      </c>
      <c r="D1350" s="30" t="inlineStr">
        <is>
          <t>36</t>
        </is>
      </c>
      <c r="E1350" s="30" t="inlineStr">
        <is>
          <t>am</t>
        </is>
      </c>
      <c r="F1350" t="inlineStr">
        <is>
          <t>@AULLAASAL25R17487</t>
        </is>
      </c>
      <c r="G1350" t="inlineStr">
        <is>
          <t>SPMADRID</t>
        </is>
      </c>
      <c r="H1350" t="inlineStr">
        <is>
          <t>Callout - No Answer</t>
        </is>
      </c>
      <c r="I1350" t="inlineStr">
        <is>
          <t>No Connect - KOR (Keeps On Ringing)</t>
        </is>
      </c>
      <c r="J1350" t="inlineStr">
        <is>
          <t>639163470891.0</t>
        </is>
      </c>
      <c r="K1350" t="inlineStr"/>
      <c r="L1350" s="31" t="inlineStr"/>
      <c r="M1350" t="inlineStr"/>
      <c r="N1350" t="inlineStr">
        <is>
          <t>AL</t>
        </is>
      </c>
      <c r="P1350" t="inlineStr">
        <is>
          <t>Predictive CP97648 called +639163470891: predictive call automatically detected as disconnected</t>
        </is>
      </c>
      <c r="Q1350" t="e">
        <v>#N/A</v>
      </c>
      <c r="R1350" t="inlineStr"/>
    </row>
    <row r="1351">
      <c r="A1351" s="29" t="inlineStr">
        <is>
          <t>09/10/2026</t>
        </is>
      </c>
      <c r="B1351" s="30" t="inlineStr">
        <is>
          <t>09</t>
        </is>
      </c>
      <c r="C1351" s="30" t="inlineStr">
        <is>
          <t>16</t>
        </is>
      </c>
      <c r="D1351" s="30" t="inlineStr">
        <is>
          <t>51</t>
        </is>
      </c>
      <c r="E1351" s="30" t="inlineStr">
        <is>
          <t>am</t>
        </is>
      </c>
      <c r="F1351" t="inlineStr">
        <is>
          <t>@AULLAASAL26R01350</t>
        </is>
      </c>
      <c r="G1351" t="inlineStr">
        <is>
          <t>SPMADRID</t>
        </is>
      </c>
      <c r="H1351" t="inlineStr">
        <is>
          <t>Callout - No Answer</t>
        </is>
      </c>
      <c r="I1351" t="inlineStr">
        <is>
          <t>No Connect - KOR (Keeps On Ringing)</t>
        </is>
      </c>
      <c r="J1351" t="inlineStr">
        <is>
          <t>639273933526.0</t>
        </is>
      </c>
      <c r="K1351" t="inlineStr"/>
      <c r="L1351" s="31" t="inlineStr"/>
      <c r="M1351" t="inlineStr"/>
      <c r="N1351" t="inlineStr">
        <is>
          <t>AL</t>
        </is>
      </c>
      <c r="P1351" t="inlineStr">
        <is>
          <t>Predictive CP97648 called +639273933526: predictive call automatically detected as no answer</t>
        </is>
      </c>
      <c r="Q1351" t="e">
        <v>#N/A</v>
      </c>
      <c r="R1351" t="inlineStr"/>
    </row>
    <row r="1352">
      <c r="A1352" s="29" t="inlineStr">
        <is>
          <t>09/10/2026</t>
        </is>
      </c>
      <c r="B1352" s="30" t="inlineStr">
        <is>
          <t>09</t>
        </is>
      </c>
      <c r="C1352" s="30" t="inlineStr">
        <is>
          <t>17</t>
        </is>
      </c>
      <c r="D1352" s="30" t="inlineStr">
        <is>
          <t>16</t>
        </is>
      </c>
      <c r="E1352" s="30" t="inlineStr">
        <is>
          <t>am</t>
        </is>
      </c>
      <c r="F1352" t="inlineStr">
        <is>
          <t>@AULLAASAL22R00410</t>
        </is>
      </c>
      <c r="G1352" t="inlineStr">
        <is>
          <t>SPMADRID</t>
        </is>
      </c>
      <c r="H1352" t="inlineStr">
        <is>
          <t>Callout - No Answer</t>
        </is>
      </c>
      <c r="I1352" t="inlineStr">
        <is>
          <t>No Connect - KOR (Keeps On Ringing)</t>
        </is>
      </c>
      <c r="J1352" t="inlineStr">
        <is>
          <t>639165409832.0</t>
        </is>
      </c>
      <c r="K1352" t="inlineStr"/>
      <c r="L1352" s="31" t="inlineStr"/>
      <c r="M1352" t="inlineStr"/>
      <c r="N1352" t="inlineStr">
        <is>
          <t>AL</t>
        </is>
      </c>
      <c r="P1352" t="inlineStr">
        <is>
          <t>Predictive CP97648 called +639165409832: predictive call automatically detected as disconnected</t>
        </is>
      </c>
      <c r="Q1352" t="e">
        <v>#N/A</v>
      </c>
      <c r="R1352" t="inlineStr"/>
    </row>
    <row r="1353">
      <c r="A1353" s="29" t="inlineStr">
        <is>
          <t>09/10/2026</t>
        </is>
      </c>
      <c r="B1353" s="30" t="inlineStr">
        <is>
          <t>09</t>
        </is>
      </c>
      <c r="C1353" s="30" t="inlineStr">
        <is>
          <t>17</t>
        </is>
      </c>
      <c r="D1353" s="30" t="inlineStr">
        <is>
          <t>11</t>
        </is>
      </c>
      <c r="E1353" s="30" t="inlineStr">
        <is>
          <t>am</t>
        </is>
      </c>
      <c r="F1353" t="inlineStr">
        <is>
          <t>@MMFVAAJVA25A26160</t>
        </is>
      </c>
      <c r="G1353" t="inlineStr">
        <is>
          <t>SPMADRID</t>
        </is>
      </c>
      <c r="H1353" t="inlineStr">
        <is>
          <t>Callout - No Answer</t>
        </is>
      </c>
      <c r="I1353" t="inlineStr">
        <is>
          <t>No Connect - KOR (Keeps On Ringing)</t>
        </is>
      </c>
      <c r="J1353" t="inlineStr">
        <is>
          <t>639196251845.0</t>
        </is>
      </c>
      <c r="K1353" t="inlineStr"/>
      <c r="L1353" s="31" t="inlineStr"/>
      <c r="M1353" t="inlineStr"/>
      <c r="N1353" t="inlineStr">
        <is>
          <t>AL</t>
        </is>
      </c>
      <c r="P1353" t="inlineStr">
        <is>
          <t>Predictive CP97648 called +639196251845: predictive call automatically detected as disconnected</t>
        </is>
      </c>
      <c r="Q1353" t="e">
        <v>#N/A</v>
      </c>
      <c r="R1353" t="inlineStr"/>
    </row>
    <row r="1354">
      <c r="A1354" s="29" t="inlineStr">
        <is>
          <t>09/10/2026</t>
        </is>
      </c>
      <c r="B1354" s="30" t="inlineStr">
        <is>
          <t>09</t>
        </is>
      </c>
      <c r="C1354" s="30" t="inlineStr">
        <is>
          <t>17</t>
        </is>
      </c>
      <c r="D1354" s="30" t="inlineStr">
        <is>
          <t>16</t>
        </is>
      </c>
      <c r="E1354" s="30" t="inlineStr">
        <is>
          <t>am</t>
        </is>
      </c>
      <c r="F1354" t="inlineStr">
        <is>
          <t>@AULLAASAL21R00363</t>
        </is>
      </c>
      <c r="G1354" t="inlineStr">
        <is>
          <t>SPMADRID</t>
        </is>
      </c>
      <c r="H1354" t="inlineStr">
        <is>
          <t>Callout - No Answer</t>
        </is>
      </c>
      <c r="I1354" t="inlineStr">
        <is>
          <t>No Connect - KOR (Keeps On Ringing)</t>
        </is>
      </c>
      <c r="J1354" t="inlineStr">
        <is>
          <t>639355930622.0</t>
        </is>
      </c>
      <c r="K1354" t="inlineStr"/>
      <c r="L1354" s="31" t="inlineStr"/>
      <c r="M1354" t="inlineStr"/>
      <c r="N1354" t="inlineStr">
        <is>
          <t>AL</t>
        </is>
      </c>
      <c r="P1354" t="inlineStr">
        <is>
          <t>Predictive CP97648 called +639355930622: predictive call automatically detected as no answer</t>
        </is>
      </c>
      <c r="Q1354" t="e">
        <v>#N/A</v>
      </c>
      <c r="R1354" t="inlineStr"/>
    </row>
    <row r="1355">
      <c r="A1355" s="29" t="inlineStr">
        <is>
          <t>09/10/2026</t>
        </is>
      </c>
      <c r="B1355" s="30" t="inlineStr">
        <is>
          <t>09</t>
        </is>
      </c>
      <c r="C1355" s="30" t="inlineStr">
        <is>
          <t>16</t>
        </is>
      </c>
      <c r="D1355" s="30" t="inlineStr">
        <is>
          <t>56</t>
        </is>
      </c>
      <c r="E1355" s="30" t="inlineStr">
        <is>
          <t>am</t>
        </is>
      </c>
      <c r="F1355" t="inlineStr">
        <is>
          <t>@AULLAASAL25R15418</t>
        </is>
      </c>
      <c r="G1355" t="inlineStr">
        <is>
          <t>SPMADRID</t>
        </is>
      </c>
      <c r="H1355" t="inlineStr">
        <is>
          <t>Callout - Busy Tone</t>
        </is>
      </c>
      <c r="I1355" t="inlineStr">
        <is>
          <t>No Connect - Busy</t>
        </is>
      </c>
      <c r="J1355" t="inlineStr">
        <is>
          <t>639162795055.0</t>
        </is>
      </c>
      <c r="K1355" t="inlineStr"/>
      <c r="L1355" s="31" t="inlineStr"/>
      <c r="M1355" t="inlineStr"/>
      <c r="N1355" t="inlineStr">
        <is>
          <t>AL</t>
        </is>
      </c>
      <c r="P1355" t="inlineStr">
        <is>
          <t>Predictive CP97648 called +639162795055: predictive call automatically detected as busy</t>
        </is>
      </c>
      <c r="Q1355" t="e">
        <v>#N/A</v>
      </c>
      <c r="R1355" t="inlineStr"/>
    </row>
    <row r="1356">
      <c r="A1356" s="29" t="inlineStr">
        <is>
          <t>09/10/2026</t>
        </is>
      </c>
      <c r="B1356" s="30" t="inlineStr">
        <is>
          <t>09</t>
        </is>
      </c>
      <c r="C1356" s="30" t="inlineStr">
        <is>
          <t>16</t>
        </is>
      </c>
      <c r="D1356" s="30" t="inlineStr">
        <is>
          <t>46</t>
        </is>
      </c>
      <c r="E1356" s="30" t="inlineStr">
        <is>
          <t>am</t>
        </is>
      </c>
      <c r="F1356" t="inlineStr">
        <is>
          <t>@AULLAASAL25R12537</t>
        </is>
      </c>
      <c r="G1356" t="inlineStr">
        <is>
          <t>SPMADRID</t>
        </is>
      </c>
      <c r="H1356" t="inlineStr">
        <is>
          <t>Callout - No Answer</t>
        </is>
      </c>
      <c r="I1356" t="inlineStr">
        <is>
          <t>No Connect - KOR (Keeps On Ringing)</t>
        </is>
      </c>
      <c r="J1356" t="inlineStr">
        <is>
          <t>639090630535.0</t>
        </is>
      </c>
      <c r="K1356" t="inlineStr"/>
      <c r="L1356" s="31" t="inlineStr"/>
      <c r="M1356" t="inlineStr"/>
      <c r="N1356" t="inlineStr">
        <is>
          <t>AL</t>
        </is>
      </c>
      <c r="P1356" t="inlineStr">
        <is>
          <t>Predictive CP97648 called +639090630535: predictive call automatically detected as disconnected</t>
        </is>
      </c>
      <c r="Q1356" t="e">
        <v>#N/A</v>
      </c>
      <c r="R1356" t="inlineStr"/>
    </row>
    <row r="1357">
      <c r="A1357" s="29" t="inlineStr">
        <is>
          <t>09/10/2026</t>
        </is>
      </c>
      <c r="B1357" s="30" t="inlineStr">
        <is>
          <t>09</t>
        </is>
      </c>
      <c r="C1357" s="30" t="inlineStr">
        <is>
          <t>17</t>
        </is>
      </c>
      <c r="D1357" s="30" t="inlineStr">
        <is>
          <t>26</t>
        </is>
      </c>
      <c r="E1357" s="30" t="inlineStr">
        <is>
          <t>am</t>
        </is>
      </c>
      <c r="F1357" t="inlineStr">
        <is>
          <t>@AULLAASAL24R19384</t>
        </is>
      </c>
      <c r="G1357" t="inlineStr">
        <is>
          <t>SPMADRID</t>
        </is>
      </c>
      <c r="H1357" t="inlineStr">
        <is>
          <t>Callout - No Answer</t>
        </is>
      </c>
      <c r="I1357" t="inlineStr">
        <is>
          <t>No Connect - KOR (Keeps On Ringing)</t>
        </is>
      </c>
      <c r="J1357" t="inlineStr">
        <is>
          <t>639056300060.0</t>
        </is>
      </c>
      <c r="K1357" t="inlineStr"/>
      <c r="L1357" s="31" t="inlineStr"/>
      <c r="M1357" t="inlineStr"/>
      <c r="N1357" t="inlineStr">
        <is>
          <t>AL</t>
        </is>
      </c>
      <c r="P1357" t="inlineStr">
        <is>
          <t>Predictive CP97648 called +639056300060: predictive call automatically detected as no answer</t>
        </is>
      </c>
      <c r="Q1357" t="e">
        <v>#N/A</v>
      </c>
      <c r="R1357" t="inlineStr"/>
    </row>
    <row r="1358">
      <c r="A1358" s="29" t="inlineStr">
        <is>
          <t>09/10/2026</t>
        </is>
      </c>
      <c r="B1358" s="30" t="inlineStr">
        <is>
          <t>09</t>
        </is>
      </c>
      <c r="C1358" s="30" t="inlineStr">
        <is>
          <t>17</t>
        </is>
      </c>
      <c r="D1358" s="30" t="inlineStr">
        <is>
          <t>26</t>
        </is>
      </c>
      <c r="E1358" s="30" t="inlineStr">
        <is>
          <t>am</t>
        </is>
      </c>
      <c r="F1358" t="inlineStr">
        <is>
          <t>@MMFVAAJVA25A24841</t>
        </is>
      </c>
      <c r="G1358" t="inlineStr">
        <is>
          <t>SPMADRID</t>
        </is>
      </c>
      <c r="H1358" t="inlineStr">
        <is>
          <t>Callout - Busy Tone</t>
        </is>
      </c>
      <c r="I1358" t="inlineStr">
        <is>
          <t>No Connect - Busy</t>
        </is>
      </c>
      <c r="J1358" t="inlineStr">
        <is>
          <t>639062436727.0</t>
        </is>
      </c>
      <c r="K1358" t="inlineStr"/>
      <c r="L1358" s="31" t="inlineStr"/>
      <c r="M1358" t="inlineStr"/>
      <c r="N1358" t="inlineStr">
        <is>
          <t>AL</t>
        </is>
      </c>
      <c r="P1358" t="inlineStr">
        <is>
          <t>Predictive CP97648 called +639062436727: predictive call automatically detected as busy</t>
        </is>
      </c>
      <c r="Q1358" t="e">
        <v>#N/A</v>
      </c>
      <c r="R1358" t="inlineStr"/>
    </row>
    <row r="1359">
      <c r="A1359" s="29" t="inlineStr">
        <is>
          <t>09/10/2026</t>
        </is>
      </c>
      <c r="B1359" s="30" t="inlineStr">
        <is>
          <t>09</t>
        </is>
      </c>
      <c r="C1359" s="30" t="inlineStr">
        <is>
          <t>17</t>
        </is>
      </c>
      <c r="D1359" s="30" t="inlineStr">
        <is>
          <t>26</t>
        </is>
      </c>
      <c r="E1359" s="30" t="inlineStr">
        <is>
          <t>am</t>
        </is>
      </c>
      <c r="F1359" t="inlineStr">
        <is>
          <t>@AULLAASAL23R02070</t>
        </is>
      </c>
      <c r="G1359" t="inlineStr">
        <is>
          <t>SPMADRID</t>
        </is>
      </c>
      <c r="H1359" t="inlineStr">
        <is>
          <t>Callout - No Answer</t>
        </is>
      </c>
      <c r="I1359" t="inlineStr">
        <is>
          <t>No Connect - KOR (Keeps On Ringing)</t>
        </is>
      </c>
      <c r="J1359" t="inlineStr">
        <is>
          <t>639154610128.0</t>
        </is>
      </c>
      <c r="K1359" t="inlineStr"/>
      <c r="L1359" s="31" t="inlineStr"/>
      <c r="M1359" t="inlineStr"/>
      <c r="N1359" t="inlineStr">
        <is>
          <t>AL</t>
        </is>
      </c>
      <c r="P1359" t="inlineStr">
        <is>
          <t>Predictive CP97648 called +639154610128: predictive call automatically detected as no answer</t>
        </is>
      </c>
      <c r="Q1359" t="e">
        <v>#N/A</v>
      </c>
      <c r="R1359" t="inlineStr"/>
    </row>
    <row r="1360">
      <c r="A1360" s="29" t="inlineStr">
        <is>
          <t>09/10/2026</t>
        </is>
      </c>
      <c r="B1360" s="30" t="inlineStr">
        <is>
          <t>09</t>
        </is>
      </c>
      <c r="C1360" s="30" t="inlineStr">
        <is>
          <t>17</t>
        </is>
      </c>
      <c r="D1360" s="30" t="inlineStr">
        <is>
          <t>06</t>
        </is>
      </c>
      <c r="E1360" s="30" t="inlineStr">
        <is>
          <t>am</t>
        </is>
      </c>
      <c r="F1360" t="inlineStr">
        <is>
          <t>@MMFVAAJVA25AI2638</t>
        </is>
      </c>
      <c r="G1360" t="inlineStr">
        <is>
          <t>SPMADRID</t>
        </is>
      </c>
      <c r="H1360" t="inlineStr">
        <is>
          <t>Callout - No Answer</t>
        </is>
      </c>
      <c r="I1360" t="inlineStr">
        <is>
          <t>No Connect - KOR (Keeps On Ringing)</t>
        </is>
      </c>
      <c r="J1360" t="inlineStr">
        <is>
          <t>639163153658.0</t>
        </is>
      </c>
      <c r="K1360" t="inlineStr"/>
      <c r="L1360" s="31" t="inlineStr"/>
      <c r="M1360" t="inlineStr"/>
      <c r="N1360" t="inlineStr">
        <is>
          <t>AL</t>
        </is>
      </c>
      <c r="P1360" t="inlineStr">
        <is>
          <t>Predictive CP97648 called +639163153658: predictive call automatically detected as no answer</t>
        </is>
      </c>
      <c r="Q1360" t="e">
        <v>#N/A</v>
      </c>
      <c r="R1360" t="inlineStr"/>
    </row>
    <row r="1361">
      <c r="A1361" s="29" t="inlineStr">
        <is>
          <t>09/10/2026</t>
        </is>
      </c>
      <c r="B1361" s="30" t="inlineStr">
        <is>
          <t>09</t>
        </is>
      </c>
      <c r="C1361" s="30" t="inlineStr">
        <is>
          <t>17</t>
        </is>
      </c>
      <c r="D1361" s="30" t="inlineStr">
        <is>
          <t>11</t>
        </is>
      </c>
      <c r="E1361" s="30" t="inlineStr">
        <is>
          <t>am</t>
        </is>
      </c>
      <c r="F1361" t="inlineStr">
        <is>
          <t>@AULLAASAL25RI2871</t>
        </is>
      </c>
      <c r="G1361" t="inlineStr">
        <is>
          <t>SPMADRID</t>
        </is>
      </c>
      <c r="H1361" t="inlineStr">
        <is>
          <t>Callout - No Answer</t>
        </is>
      </c>
      <c r="I1361" t="inlineStr">
        <is>
          <t>No Connect - KOR (Keeps On Ringing)</t>
        </is>
      </c>
      <c r="J1361" t="inlineStr">
        <is>
          <t>639690549283.0</t>
        </is>
      </c>
      <c r="K1361" t="inlineStr"/>
      <c r="L1361" s="31" t="inlineStr"/>
      <c r="M1361" t="inlineStr"/>
      <c r="N1361" t="inlineStr">
        <is>
          <t>AL</t>
        </is>
      </c>
      <c r="P1361" t="inlineStr">
        <is>
          <t>Predictive CP97648 called +639690549283: predictive call automatically detected as no answer</t>
        </is>
      </c>
      <c r="Q1361" t="e">
        <v>#N/A</v>
      </c>
      <c r="R1361" t="inlineStr"/>
    </row>
    <row r="1362">
      <c r="A1362" s="29" t="inlineStr">
        <is>
          <t>09/10/2026</t>
        </is>
      </c>
      <c r="B1362" s="30" t="inlineStr">
        <is>
          <t>09</t>
        </is>
      </c>
      <c r="C1362" s="30" t="inlineStr">
        <is>
          <t>17</t>
        </is>
      </c>
      <c r="D1362" s="30" t="inlineStr">
        <is>
          <t>26</t>
        </is>
      </c>
      <c r="E1362" s="30" t="inlineStr">
        <is>
          <t>am</t>
        </is>
      </c>
      <c r="F1362" t="inlineStr">
        <is>
          <t>@AULLAASAL25R21192</t>
        </is>
      </c>
      <c r="G1362" t="inlineStr">
        <is>
          <t>SPMADRID</t>
        </is>
      </c>
      <c r="H1362" t="inlineStr">
        <is>
          <t>Callout - No Answer</t>
        </is>
      </c>
      <c r="I1362" t="inlineStr">
        <is>
          <t>No Connect - KOR (Keeps On Ringing)</t>
        </is>
      </c>
      <c r="J1362" t="inlineStr">
        <is>
          <t>639254773471.0</t>
        </is>
      </c>
      <c r="K1362" t="inlineStr"/>
      <c r="L1362" s="31" t="inlineStr"/>
      <c r="M1362" t="inlineStr"/>
      <c r="N1362" t="inlineStr">
        <is>
          <t>AL</t>
        </is>
      </c>
      <c r="P1362" t="inlineStr">
        <is>
          <t>Predictive CP97648 called +639254773471: predictive call automatically detected as disconnected</t>
        </is>
      </c>
      <c r="Q1362" t="e">
        <v>#N/A</v>
      </c>
      <c r="R1362" t="inlineStr"/>
    </row>
    <row r="1363">
      <c r="A1363" s="29" t="inlineStr">
        <is>
          <t>09/10/2026</t>
        </is>
      </c>
      <c r="B1363" s="30" t="inlineStr">
        <is>
          <t>09</t>
        </is>
      </c>
      <c r="C1363" s="30" t="inlineStr">
        <is>
          <t>17</t>
        </is>
      </c>
      <c r="D1363" s="30" t="inlineStr">
        <is>
          <t>36</t>
        </is>
      </c>
      <c r="E1363" s="30" t="inlineStr">
        <is>
          <t>am</t>
        </is>
      </c>
      <c r="F1363" t="inlineStr">
        <is>
          <t>@AULLAASAL24R07831</t>
        </is>
      </c>
      <c r="G1363" t="inlineStr">
        <is>
          <t>SPMADRID</t>
        </is>
      </c>
      <c r="H1363" t="inlineStr">
        <is>
          <t>Callout - No Answer</t>
        </is>
      </c>
      <c r="I1363" t="inlineStr">
        <is>
          <t>No Connect - KOR (Keeps On Ringing)</t>
        </is>
      </c>
      <c r="J1363" t="inlineStr">
        <is>
          <t>639273432692.0</t>
        </is>
      </c>
      <c r="K1363" t="inlineStr"/>
      <c r="L1363" s="31" t="inlineStr"/>
      <c r="M1363" t="inlineStr"/>
      <c r="N1363" t="inlineStr">
        <is>
          <t>AL</t>
        </is>
      </c>
      <c r="P1363" t="inlineStr">
        <is>
          <t>Predictive CP97648 called +639273432692: predictive call automatically detected as disconnected</t>
        </is>
      </c>
      <c r="Q1363" t="e">
        <v>#N/A</v>
      </c>
      <c r="R1363" t="inlineStr"/>
    </row>
    <row r="1364">
      <c r="A1364" s="29" t="inlineStr">
        <is>
          <t>09/10/2026</t>
        </is>
      </c>
      <c r="B1364" s="30" t="inlineStr">
        <is>
          <t>09</t>
        </is>
      </c>
      <c r="C1364" s="30" t="inlineStr">
        <is>
          <t>17</t>
        </is>
      </c>
      <c r="D1364" s="30" t="inlineStr">
        <is>
          <t>01</t>
        </is>
      </c>
      <c r="E1364" s="30" t="inlineStr">
        <is>
          <t>am</t>
        </is>
      </c>
      <c r="F1364" t="inlineStr">
        <is>
          <t>@AULLAASAL23RI6006</t>
        </is>
      </c>
      <c r="G1364" t="inlineStr">
        <is>
          <t>SPMADRID</t>
        </is>
      </c>
      <c r="H1364" t="inlineStr">
        <is>
          <t>Callout - No Answer</t>
        </is>
      </c>
      <c r="I1364" t="inlineStr">
        <is>
          <t>No Connect - KOR (Keeps On Ringing)</t>
        </is>
      </c>
      <c r="J1364" t="inlineStr">
        <is>
          <t>639359704618.0</t>
        </is>
      </c>
      <c r="K1364" t="inlineStr"/>
      <c r="L1364" s="31" t="inlineStr"/>
      <c r="M1364" t="inlineStr"/>
      <c r="N1364" t="inlineStr">
        <is>
          <t>AL</t>
        </is>
      </c>
      <c r="P1364" t="inlineStr">
        <is>
          <t>Predictive CP97648 called +639359704618: predictive call automatically detected as disconnected</t>
        </is>
      </c>
      <c r="Q1364" t="e">
        <v>#N/A</v>
      </c>
      <c r="R1364" t="inlineStr"/>
    </row>
    <row r="1365">
      <c r="A1365" s="29" t="inlineStr">
        <is>
          <t>09/10/2026</t>
        </is>
      </c>
      <c r="B1365" s="30" t="inlineStr">
        <is>
          <t>09</t>
        </is>
      </c>
      <c r="C1365" s="30" t="inlineStr">
        <is>
          <t>17</t>
        </is>
      </c>
      <c r="D1365" s="30" t="inlineStr">
        <is>
          <t>16</t>
        </is>
      </c>
      <c r="E1365" s="30" t="inlineStr">
        <is>
          <t>am</t>
        </is>
      </c>
      <c r="F1365" t="inlineStr">
        <is>
          <t>@AULLAASAL25R17656</t>
        </is>
      </c>
      <c r="G1365" t="inlineStr">
        <is>
          <t>SPMADRID</t>
        </is>
      </c>
      <c r="H1365" t="inlineStr">
        <is>
          <t>Callout - No Answer</t>
        </is>
      </c>
      <c r="I1365" t="inlineStr">
        <is>
          <t>No Connect - KOR (Keeps On Ringing)</t>
        </is>
      </c>
      <c r="J1365" t="inlineStr">
        <is>
          <t>639971208700.0</t>
        </is>
      </c>
      <c r="K1365" t="inlineStr"/>
      <c r="L1365" s="31" t="inlineStr"/>
      <c r="M1365" t="inlineStr"/>
      <c r="N1365" t="inlineStr">
        <is>
          <t>AL</t>
        </is>
      </c>
      <c r="P1365" t="inlineStr">
        <is>
          <t>Predictive CP97648 called +639971208700: predictive call automatically detected as no answer</t>
        </is>
      </c>
      <c r="Q1365" t="e">
        <v>#N/A</v>
      </c>
      <c r="R1365" t="inlineStr"/>
    </row>
    <row r="1366">
      <c r="A1366" s="29" t="inlineStr">
        <is>
          <t>09/10/2026</t>
        </is>
      </c>
      <c r="B1366" s="30" t="inlineStr">
        <is>
          <t>09</t>
        </is>
      </c>
      <c r="C1366" s="30" t="inlineStr">
        <is>
          <t>17</t>
        </is>
      </c>
      <c r="D1366" s="30" t="inlineStr">
        <is>
          <t>11</t>
        </is>
      </c>
      <c r="E1366" s="30" t="inlineStr">
        <is>
          <t>am</t>
        </is>
      </c>
      <c r="F1366" t="inlineStr">
        <is>
          <t>@AULLAASAL25RO7345</t>
        </is>
      </c>
      <c r="G1366" t="inlineStr">
        <is>
          <t>SPMADRID</t>
        </is>
      </c>
      <c r="H1366" t="inlineStr">
        <is>
          <t>Callout - Busy Tone</t>
        </is>
      </c>
      <c r="I1366" t="inlineStr">
        <is>
          <t>No Connect - Busy</t>
        </is>
      </c>
      <c r="J1366" t="inlineStr">
        <is>
          <t>639561235106.0</t>
        </is>
      </c>
      <c r="K1366" t="inlineStr"/>
      <c r="L1366" s="31" t="inlineStr"/>
      <c r="M1366" t="inlineStr"/>
      <c r="N1366" t="inlineStr">
        <is>
          <t>AL</t>
        </is>
      </c>
      <c r="P1366" t="inlineStr">
        <is>
          <t>Predictive CP97648 called +639561235106: predictive call automatically detected as busy</t>
        </is>
      </c>
      <c r="Q1366" t="e">
        <v>#N/A</v>
      </c>
      <c r="R1366" t="inlineStr"/>
    </row>
    <row r="1367">
      <c r="A1367" s="29" t="inlineStr">
        <is>
          <t>09/10/2026</t>
        </is>
      </c>
      <c r="B1367" s="30" t="inlineStr">
        <is>
          <t>09</t>
        </is>
      </c>
      <c r="C1367" s="30" t="inlineStr">
        <is>
          <t>17</t>
        </is>
      </c>
      <c r="D1367" s="30" t="inlineStr">
        <is>
          <t>36</t>
        </is>
      </c>
      <c r="E1367" s="30" t="inlineStr">
        <is>
          <t>am</t>
        </is>
      </c>
      <c r="F1367" t="inlineStr">
        <is>
          <t>@AULLAASAL25R04856</t>
        </is>
      </c>
      <c r="G1367" t="inlineStr">
        <is>
          <t>SPMADRID</t>
        </is>
      </c>
      <c r="H1367" t="inlineStr">
        <is>
          <t>Callout - No Answer</t>
        </is>
      </c>
      <c r="I1367" t="inlineStr">
        <is>
          <t>No Connect - KOR (Keeps On Ringing)</t>
        </is>
      </c>
      <c r="J1367" t="inlineStr">
        <is>
          <t>639150768697.0</t>
        </is>
      </c>
      <c r="K1367" t="inlineStr"/>
      <c r="L1367" s="31" t="inlineStr"/>
      <c r="M1367" t="inlineStr"/>
      <c r="N1367" t="inlineStr">
        <is>
          <t>AL</t>
        </is>
      </c>
      <c r="P1367" t="inlineStr">
        <is>
          <t>Predictive CP97648 called +639150768697: predictive call automatically detected as no answer</t>
        </is>
      </c>
      <c r="Q1367" t="e">
        <v>#N/A</v>
      </c>
      <c r="R1367" t="inlineStr"/>
    </row>
    <row r="1368">
      <c r="A1368" s="29" t="inlineStr">
        <is>
          <t>09/10/2026</t>
        </is>
      </c>
      <c r="B1368" s="30" t="inlineStr">
        <is>
          <t>09</t>
        </is>
      </c>
      <c r="C1368" s="30" t="inlineStr">
        <is>
          <t>17</t>
        </is>
      </c>
      <c r="D1368" s="30" t="inlineStr">
        <is>
          <t>21</t>
        </is>
      </c>
      <c r="E1368" s="30" t="inlineStr">
        <is>
          <t>am</t>
        </is>
      </c>
      <c r="F1368" t="inlineStr">
        <is>
          <t>@AULLAASAL23R08959</t>
        </is>
      </c>
      <c r="G1368" t="inlineStr">
        <is>
          <t>SPMADRID</t>
        </is>
      </c>
      <c r="H1368" t="inlineStr">
        <is>
          <t>Callout - No Answer</t>
        </is>
      </c>
      <c r="I1368" t="inlineStr">
        <is>
          <t>No Connect - KOR (Keeps On Ringing)</t>
        </is>
      </c>
      <c r="J1368" t="inlineStr">
        <is>
          <t>639617891610.0</t>
        </is>
      </c>
      <c r="K1368" t="inlineStr"/>
      <c r="L1368" s="31" t="inlineStr"/>
      <c r="M1368" t="inlineStr"/>
      <c r="N1368" t="inlineStr">
        <is>
          <t>AL</t>
        </is>
      </c>
      <c r="P1368" t="inlineStr">
        <is>
          <t>Predictive CP97648 called +639617891610: predictive call automatically detected as no answer</t>
        </is>
      </c>
      <c r="Q1368" t="e">
        <v>#N/A</v>
      </c>
      <c r="R1368" t="inlineStr"/>
    </row>
    <row r="1369">
      <c r="A1369" s="29" t="inlineStr">
        <is>
          <t>09/10/2026</t>
        </is>
      </c>
      <c r="B1369" s="30" t="inlineStr">
        <is>
          <t>09</t>
        </is>
      </c>
      <c r="C1369" s="30" t="inlineStr">
        <is>
          <t>17</t>
        </is>
      </c>
      <c r="D1369" s="30" t="inlineStr">
        <is>
          <t>36</t>
        </is>
      </c>
      <c r="E1369" s="30" t="inlineStr">
        <is>
          <t>am</t>
        </is>
      </c>
      <c r="F1369" t="inlineStr">
        <is>
          <t>@AULLAASAL23R14346</t>
        </is>
      </c>
      <c r="G1369" t="inlineStr">
        <is>
          <t>SPMADRID</t>
        </is>
      </c>
      <c r="H1369" t="inlineStr">
        <is>
          <t>Callout - No Answer</t>
        </is>
      </c>
      <c r="I1369" t="inlineStr">
        <is>
          <t>No Connect - KOR (Keeps On Ringing)</t>
        </is>
      </c>
      <c r="J1369" t="inlineStr">
        <is>
          <t>639688806360.0</t>
        </is>
      </c>
      <c r="K1369" t="inlineStr"/>
      <c r="L1369" s="31" t="inlineStr"/>
      <c r="M1369" t="inlineStr"/>
      <c r="N1369" t="inlineStr">
        <is>
          <t>AL</t>
        </is>
      </c>
      <c r="P1369" t="inlineStr">
        <is>
          <t>Predictive CP97648 called +639688806360: predictive call automatically detected as disconnected</t>
        </is>
      </c>
      <c r="Q1369" t="e">
        <v>#N/A</v>
      </c>
      <c r="R1369" t="inlineStr"/>
    </row>
    <row r="1370">
      <c r="A1370" s="29" t="inlineStr">
        <is>
          <t>09/10/2026</t>
        </is>
      </c>
      <c r="B1370" s="30" t="inlineStr">
        <is>
          <t>09</t>
        </is>
      </c>
      <c r="C1370" s="30" t="inlineStr">
        <is>
          <t>17</t>
        </is>
      </c>
      <c r="D1370" s="30" t="inlineStr">
        <is>
          <t>26</t>
        </is>
      </c>
      <c r="E1370" s="30" t="inlineStr">
        <is>
          <t>am</t>
        </is>
      </c>
      <c r="F1370" t="inlineStr">
        <is>
          <t>@MMFVAAJVA25LO2125</t>
        </is>
      </c>
      <c r="G1370" t="inlineStr">
        <is>
          <t>SPMADRID</t>
        </is>
      </c>
      <c r="H1370" t="inlineStr">
        <is>
          <t>Callout - Busy Tone</t>
        </is>
      </c>
      <c r="I1370" t="inlineStr">
        <is>
          <t>No Connect - Busy</t>
        </is>
      </c>
      <c r="J1370" t="inlineStr">
        <is>
          <t>639052436597.0</t>
        </is>
      </c>
      <c r="K1370" t="inlineStr"/>
      <c r="L1370" s="31" t="inlineStr"/>
      <c r="M1370" t="inlineStr"/>
      <c r="N1370" t="inlineStr">
        <is>
          <t>AL</t>
        </is>
      </c>
      <c r="P1370" t="inlineStr">
        <is>
          <t>Predictive CP97648 called +639052436597: predictive call automatically detected as busy</t>
        </is>
      </c>
      <c r="Q1370" t="e">
        <v>#N/A</v>
      </c>
      <c r="R1370" t="inlineStr"/>
    </row>
    <row r="1371">
      <c r="A1371" s="29" t="inlineStr">
        <is>
          <t>09/10/2026</t>
        </is>
      </c>
      <c r="B1371" s="30" t="inlineStr">
        <is>
          <t>09</t>
        </is>
      </c>
      <c r="C1371" s="30" t="inlineStr">
        <is>
          <t>17</t>
        </is>
      </c>
      <c r="D1371" s="30" t="inlineStr">
        <is>
          <t>31</t>
        </is>
      </c>
      <c r="E1371" s="30" t="inlineStr">
        <is>
          <t>am</t>
        </is>
      </c>
      <c r="F1371" t="inlineStr">
        <is>
          <t>@AULLAASAL24R2O023</t>
        </is>
      </c>
      <c r="G1371" t="inlineStr">
        <is>
          <t>SPMADRID</t>
        </is>
      </c>
      <c r="H1371" t="inlineStr">
        <is>
          <t>Callout - No Answer</t>
        </is>
      </c>
      <c r="I1371" t="inlineStr">
        <is>
          <t>No Connect - KOR (Keeps On Ringing)</t>
        </is>
      </c>
      <c r="J1371" t="inlineStr">
        <is>
          <t>639762929139.0</t>
        </is>
      </c>
      <c r="K1371" t="inlineStr"/>
      <c r="L1371" s="31" t="inlineStr"/>
      <c r="M1371" t="inlineStr"/>
      <c r="N1371" t="inlineStr">
        <is>
          <t>AL</t>
        </is>
      </c>
      <c r="P1371" t="inlineStr">
        <is>
          <t>Predictive CP97648 called +639762929139: predictive call automatically detected as no answer</t>
        </is>
      </c>
      <c r="Q1371" t="e">
        <v>#N/A</v>
      </c>
      <c r="R1371" t="inlineStr"/>
    </row>
    <row r="1372">
      <c r="A1372" s="29" t="inlineStr">
        <is>
          <t>09/10/2026</t>
        </is>
      </c>
      <c r="B1372" s="30" t="inlineStr">
        <is>
          <t>09</t>
        </is>
      </c>
      <c r="C1372" s="30" t="inlineStr">
        <is>
          <t>17</t>
        </is>
      </c>
      <c r="D1372" s="30" t="inlineStr">
        <is>
          <t>31</t>
        </is>
      </c>
      <c r="E1372" s="30" t="inlineStr">
        <is>
          <t>am</t>
        </is>
      </c>
      <c r="F1372" t="inlineStr">
        <is>
          <t>@AULLAASAL24R12618</t>
        </is>
      </c>
      <c r="G1372" t="inlineStr">
        <is>
          <t>SPMADRID</t>
        </is>
      </c>
      <c r="H1372" t="inlineStr">
        <is>
          <t>Callout - No Answer</t>
        </is>
      </c>
      <c r="I1372" t="inlineStr">
        <is>
          <t>No Connect - KOR (Keeps On Ringing)</t>
        </is>
      </c>
      <c r="J1372" t="inlineStr">
        <is>
          <t>639761104466.0</t>
        </is>
      </c>
      <c r="K1372" t="inlineStr"/>
      <c r="L1372" s="31" t="inlineStr"/>
      <c r="M1372" t="inlineStr"/>
      <c r="N1372" t="inlineStr">
        <is>
          <t>AL</t>
        </is>
      </c>
      <c r="P1372" t="inlineStr">
        <is>
          <t>Predictive CP97648 called +639761104466: predictive call automatically detected as no answer</t>
        </is>
      </c>
      <c r="Q1372" t="e">
        <v>#N/A</v>
      </c>
      <c r="R1372" t="inlineStr"/>
    </row>
    <row r="1373">
      <c r="A1373" s="29" t="inlineStr">
        <is>
          <t>09/10/2026</t>
        </is>
      </c>
      <c r="B1373" s="30" t="inlineStr">
        <is>
          <t>09</t>
        </is>
      </c>
      <c r="C1373" s="30" t="inlineStr">
        <is>
          <t>17</t>
        </is>
      </c>
      <c r="D1373" s="30" t="inlineStr">
        <is>
          <t>46</t>
        </is>
      </c>
      <c r="E1373" s="30" t="inlineStr">
        <is>
          <t>am</t>
        </is>
      </c>
      <c r="F1373" t="inlineStr">
        <is>
          <t>@AULLAASAL23R14312</t>
        </is>
      </c>
      <c r="G1373" t="inlineStr">
        <is>
          <t>SPMADRID</t>
        </is>
      </c>
      <c r="H1373" t="inlineStr">
        <is>
          <t>Callout - No Answer</t>
        </is>
      </c>
      <c r="I1373" t="inlineStr">
        <is>
          <t>No Connect - KOR (Keeps On Ringing)</t>
        </is>
      </c>
      <c r="J1373" t="inlineStr">
        <is>
          <t>639318706341.0</t>
        </is>
      </c>
      <c r="K1373" t="inlineStr"/>
      <c r="L1373" s="31" t="inlineStr"/>
      <c r="M1373" t="inlineStr"/>
      <c r="N1373" t="inlineStr">
        <is>
          <t>AL</t>
        </is>
      </c>
      <c r="P1373" t="inlineStr">
        <is>
          <t>Predictive CP97648 called +639318706341: predictive call automatically detected as disconnected</t>
        </is>
      </c>
      <c r="Q1373" t="e">
        <v>#N/A</v>
      </c>
      <c r="R1373" t="inlineStr"/>
    </row>
    <row r="1374">
      <c r="A1374" s="29" t="inlineStr">
        <is>
          <t>09/10/2026</t>
        </is>
      </c>
      <c r="B1374" s="30" t="inlineStr">
        <is>
          <t>09</t>
        </is>
      </c>
      <c r="C1374" s="30" t="inlineStr">
        <is>
          <t>17</t>
        </is>
      </c>
      <c r="D1374" s="30" t="inlineStr">
        <is>
          <t>51</t>
        </is>
      </c>
      <c r="E1374" s="30" t="inlineStr">
        <is>
          <t>am</t>
        </is>
      </c>
      <c r="F1374" t="inlineStr">
        <is>
          <t>@MMFVAAJVA25AI5751</t>
        </is>
      </c>
      <c r="G1374" t="inlineStr">
        <is>
          <t>SPMADRID</t>
        </is>
      </c>
      <c r="H1374" t="inlineStr">
        <is>
          <t>Callout - No Answer</t>
        </is>
      </c>
      <c r="I1374" t="inlineStr">
        <is>
          <t>No Connect - KOR (Keeps On Ringing)</t>
        </is>
      </c>
      <c r="J1374" t="inlineStr">
        <is>
          <t>639957436430.0</t>
        </is>
      </c>
      <c r="K1374" t="inlineStr"/>
      <c r="L1374" s="31" t="inlineStr"/>
      <c r="M1374" t="inlineStr"/>
      <c r="N1374" t="inlineStr">
        <is>
          <t>AL</t>
        </is>
      </c>
      <c r="P1374" t="inlineStr">
        <is>
          <t>Predictive CP97648 called +639957436430: predictive call automatically detected as no answer</t>
        </is>
      </c>
      <c r="Q1374" t="e">
        <v>#N/A</v>
      </c>
      <c r="R1374" t="inlineStr"/>
    </row>
    <row r="1375">
      <c r="A1375" s="29" t="inlineStr">
        <is>
          <t>09/10/2026</t>
        </is>
      </c>
      <c r="B1375" s="30" t="inlineStr">
        <is>
          <t>09</t>
        </is>
      </c>
      <c r="C1375" s="30" t="inlineStr">
        <is>
          <t>17</t>
        </is>
      </c>
      <c r="D1375" s="30" t="inlineStr">
        <is>
          <t>21</t>
        </is>
      </c>
      <c r="E1375" s="30" t="inlineStr">
        <is>
          <t>am</t>
        </is>
      </c>
      <c r="F1375" t="inlineStr">
        <is>
          <t>@MMFVAAJVA25A07495</t>
        </is>
      </c>
      <c r="G1375" t="inlineStr">
        <is>
          <t>SPMADRID</t>
        </is>
      </c>
      <c r="H1375" t="inlineStr">
        <is>
          <t>Callout - No Answer</t>
        </is>
      </c>
      <c r="I1375" t="inlineStr">
        <is>
          <t>No Connect - KOR (Keeps On Ringing)</t>
        </is>
      </c>
      <c r="J1375" t="inlineStr">
        <is>
          <t>639658900586.0</t>
        </is>
      </c>
      <c r="K1375" t="inlineStr"/>
      <c r="L1375" s="31" t="inlineStr"/>
      <c r="M1375" t="inlineStr"/>
      <c r="N1375" t="inlineStr">
        <is>
          <t>AL</t>
        </is>
      </c>
      <c r="P1375" t="inlineStr">
        <is>
          <t>Predictive CP97648 called +639658900586: predictive call automatically detected as disconnected</t>
        </is>
      </c>
      <c r="Q1375" t="e">
        <v>#N/A</v>
      </c>
      <c r="R1375" t="inlineStr"/>
    </row>
    <row r="1376">
      <c r="A1376" s="29" t="inlineStr">
        <is>
          <t>09/10/2026</t>
        </is>
      </c>
      <c r="B1376" s="30" t="inlineStr">
        <is>
          <t>09</t>
        </is>
      </c>
      <c r="C1376" s="30" t="inlineStr">
        <is>
          <t>17</t>
        </is>
      </c>
      <c r="D1376" s="30" t="inlineStr">
        <is>
          <t>36</t>
        </is>
      </c>
      <c r="E1376" s="30" t="inlineStr">
        <is>
          <t>am</t>
        </is>
      </c>
      <c r="F1376" t="inlineStr">
        <is>
          <t>@AULLAGSAL24R04298</t>
        </is>
      </c>
      <c r="G1376" t="inlineStr">
        <is>
          <t>SPMADRID</t>
        </is>
      </c>
      <c r="H1376" t="inlineStr">
        <is>
          <t>Callout - No Answer</t>
        </is>
      </c>
      <c r="I1376" t="inlineStr">
        <is>
          <t>No Connect - KOR (Keeps On Ringing)</t>
        </is>
      </c>
      <c r="J1376" t="inlineStr">
        <is>
          <t>639707367918.0</t>
        </is>
      </c>
      <c r="K1376" t="inlineStr"/>
      <c r="L1376" s="31" t="inlineStr"/>
      <c r="M1376" t="inlineStr"/>
      <c r="N1376" t="inlineStr">
        <is>
          <t>AL</t>
        </is>
      </c>
      <c r="P1376" t="inlineStr">
        <is>
          <t>Predictive CP97648 called +639707367918: predictive call automatically detected as no answer</t>
        </is>
      </c>
      <c r="Q1376" t="e">
        <v>#N/A</v>
      </c>
      <c r="R1376" t="inlineStr"/>
    </row>
    <row r="1377">
      <c r="A1377" s="29" t="inlineStr">
        <is>
          <t>09/10/2026</t>
        </is>
      </c>
      <c r="B1377" s="30" t="inlineStr">
        <is>
          <t>09</t>
        </is>
      </c>
      <c r="C1377" s="30" t="inlineStr">
        <is>
          <t>18</t>
        </is>
      </c>
      <c r="D1377" s="30" t="inlineStr">
        <is>
          <t>07</t>
        </is>
      </c>
      <c r="E1377" s="30" t="inlineStr">
        <is>
          <t>am</t>
        </is>
      </c>
      <c r="F1377" t="inlineStr">
        <is>
          <t>@AULLAASAL25R14501</t>
        </is>
      </c>
      <c r="G1377" t="inlineStr">
        <is>
          <t>SPMADRID</t>
        </is>
      </c>
      <c r="H1377" t="inlineStr">
        <is>
          <t>Callout - Busy Tone</t>
        </is>
      </c>
      <c r="I1377" t="inlineStr">
        <is>
          <t>No Connect - Busy</t>
        </is>
      </c>
      <c r="J1377" t="inlineStr">
        <is>
          <t>639757100167.0</t>
        </is>
      </c>
      <c r="K1377" t="inlineStr"/>
      <c r="L1377" s="31" t="inlineStr"/>
      <c r="M1377" t="inlineStr"/>
      <c r="N1377" t="inlineStr">
        <is>
          <t>AL</t>
        </is>
      </c>
      <c r="P1377" t="inlineStr">
        <is>
          <t>Predictive CP97648 called +639757100167: predictive call automatically detected as busy</t>
        </is>
      </c>
      <c r="Q1377" t="e">
        <v>#N/A</v>
      </c>
      <c r="R1377" t="inlineStr"/>
    </row>
    <row r="1378">
      <c r="A1378" s="29" t="inlineStr">
        <is>
          <t>09/10/2026</t>
        </is>
      </c>
      <c r="B1378" s="30" t="inlineStr">
        <is>
          <t>09</t>
        </is>
      </c>
      <c r="C1378" s="30" t="inlineStr">
        <is>
          <t>17</t>
        </is>
      </c>
      <c r="D1378" s="30" t="inlineStr">
        <is>
          <t>51</t>
        </is>
      </c>
      <c r="E1378" s="30" t="inlineStr">
        <is>
          <t>am</t>
        </is>
      </c>
      <c r="F1378" t="inlineStr">
        <is>
          <t>@MMFVAAJVA25A14710</t>
        </is>
      </c>
      <c r="G1378" t="inlineStr">
        <is>
          <t>SPMADRID</t>
        </is>
      </c>
      <c r="H1378" t="inlineStr">
        <is>
          <t>Callout - Busy Tone</t>
        </is>
      </c>
      <c r="I1378" t="inlineStr">
        <is>
          <t>No Connect - Busy</t>
        </is>
      </c>
      <c r="J1378" t="inlineStr">
        <is>
          <t>639060444959.0</t>
        </is>
      </c>
      <c r="K1378" t="inlineStr"/>
      <c r="L1378" s="31" t="inlineStr"/>
      <c r="M1378" t="inlineStr"/>
      <c r="N1378" t="inlineStr">
        <is>
          <t>AL</t>
        </is>
      </c>
      <c r="P1378" t="inlineStr">
        <is>
          <t>Predictive CP97648 called +639060444959: predictive call automatically detected as busy</t>
        </is>
      </c>
      <c r="Q1378" t="e">
        <v>#N/A</v>
      </c>
      <c r="R1378" t="inlineStr"/>
    </row>
    <row r="1379">
      <c r="A1379" s="29" t="inlineStr">
        <is>
          <t>09/10/2026</t>
        </is>
      </c>
      <c r="B1379" s="30" t="inlineStr">
        <is>
          <t>09</t>
        </is>
      </c>
      <c r="C1379" s="30" t="inlineStr">
        <is>
          <t>17</t>
        </is>
      </c>
      <c r="D1379" s="30" t="inlineStr">
        <is>
          <t>51</t>
        </is>
      </c>
      <c r="E1379" s="30" t="inlineStr">
        <is>
          <t>am</t>
        </is>
      </c>
      <c r="F1379" t="inlineStr">
        <is>
          <t>@AULLAASAL25R12290</t>
        </is>
      </c>
      <c r="G1379" t="inlineStr">
        <is>
          <t>SPMADRID</t>
        </is>
      </c>
      <c r="H1379" t="inlineStr">
        <is>
          <t>Callout - Busy Tone</t>
        </is>
      </c>
      <c r="I1379" t="inlineStr">
        <is>
          <t>No Connect - Busy</t>
        </is>
      </c>
      <c r="J1379" t="inlineStr">
        <is>
          <t>639359961199.0</t>
        </is>
      </c>
      <c r="K1379" t="inlineStr"/>
      <c r="L1379" s="31" t="inlineStr"/>
      <c r="M1379" t="inlineStr"/>
      <c r="N1379" t="inlineStr">
        <is>
          <t>AL</t>
        </is>
      </c>
      <c r="P1379" t="inlineStr">
        <is>
          <t>Predictive CP97648 called +639359961199: predictive call automatically detected as busy</t>
        </is>
      </c>
      <c r="Q1379" t="e">
        <v>#N/A</v>
      </c>
      <c r="R1379" t="inlineStr"/>
    </row>
    <row r="1380">
      <c r="A1380" s="29" t="inlineStr">
        <is>
          <t>09/10/2026</t>
        </is>
      </c>
      <c r="B1380" s="30" t="inlineStr">
        <is>
          <t>09</t>
        </is>
      </c>
      <c r="C1380" s="30" t="inlineStr">
        <is>
          <t>17</t>
        </is>
      </c>
      <c r="D1380" s="30" t="inlineStr">
        <is>
          <t>41</t>
        </is>
      </c>
      <c r="E1380" s="30" t="inlineStr">
        <is>
          <t>am</t>
        </is>
      </c>
      <c r="F1380" t="inlineStr">
        <is>
          <t>@AULLAASAL24R20810</t>
        </is>
      </c>
      <c r="G1380" t="inlineStr">
        <is>
          <t>SPMADRID</t>
        </is>
      </c>
      <c r="H1380" t="inlineStr">
        <is>
          <t>Callout - No Answer</t>
        </is>
      </c>
      <c r="I1380" t="inlineStr">
        <is>
          <t>No Connect - KOR (Keeps On Ringing)</t>
        </is>
      </c>
      <c r="J1380" t="inlineStr">
        <is>
          <t>639068688919.0</t>
        </is>
      </c>
      <c r="K1380" t="inlineStr"/>
      <c r="L1380" s="31" t="inlineStr"/>
      <c r="M1380" t="inlineStr"/>
      <c r="N1380" t="inlineStr">
        <is>
          <t>AL</t>
        </is>
      </c>
      <c r="P1380" t="inlineStr">
        <is>
          <t>Predictive CP97648 called +639068688919: predictive call automatically detected as no answer</t>
        </is>
      </c>
      <c r="Q1380" t="e">
        <v>#N/A</v>
      </c>
      <c r="R1380" t="inlineStr"/>
    </row>
    <row r="1381">
      <c r="A1381" s="29" t="inlineStr">
        <is>
          <t>09/10/2026</t>
        </is>
      </c>
      <c r="B1381" s="30" t="inlineStr">
        <is>
          <t>09</t>
        </is>
      </c>
      <c r="C1381" s="30" t="inlineStr">
        <is>
          <t>17</t>
        </is>
      </c>
      <c r="D1381" s="30" t="inlineStr">
        <is>
          <t>41</t>
        </is>
      </c>
      <c r="E1381" s="30" t="inlineStr">
        <is>
          <t>am</t>
        </is>
      </c>
      <c r="F1381" t="inlineStr">
        <is>
          <t>@AULLAASAL25RI9877</t>
        </is>
      </c>
      <c r="G1381" t="inlineStr">
        <is>
          <t>SPMADRID</t>
        </is>
      </c>
      <c r="H1381" t="inlineStr">
        <is>
          <t>Callout - No Answer</t>
        </is>
      </c>
      <c r="I1381" t="inlineStr">
        <is>
          <t>No Connect - KOR (Keeps On Ringing)</t>
        </is>
      </c>
      <c r="J1381" t="inlineStr">
        <is>
          <t>639077218026.0</t>
        </is>
      </c>
      <c r="K1381" t="inlineStr"/>
      <c r="L1381" s="31" t="inlineStr"/>
      <c r="M1381" t="inlineStr"/>
      <c r="N1381" t="inlineStr">
        <is>
          <t>AL</t>
        </is>
      </c>
      <c r="P1381" t="inlineStr">
        <is>
          <t>Predictive CP97648 called +639077218026: predictive call automatically detected as no answer</t>
        </is>
      </c>
      <c r="Q1381" t="e">
        <v>#N/A</v>
      </c>
      <c r="R1381" t="inlineStr"/>
    </row>
    <row r="1382">
      <c r="A1382" s="29" t="inlineStr">
        <is>
          <t>09/10/2026</t>
        </is>
      </c>
      <c r="B1382" s="30" t="inlineStr">
        <is>
          <t>09</t>
        </is>
      </c>
      <c r="C1382" s="30" t="inlineStr">
        <is>
          <t>17</t>
        </is>
      </c>
      <c r="D1382" s="30" t="inlineStr">
        <is>
          <t>46</t>
        </is>
      </c>
      <c r="E1382" s="30" t="inlineStr">
        <is>
          <t>am</t>
        </is>
      </c>
      <c r="F1382" t="inlineStr">
        <is>
          <t>@AULLAASAL22R02622</t>
        </is>
      </c>
      <c r="G1382" t="inlineStr">
        <is>
          <t>SPMADRID</t>
        </is>
      </c>
      <c r="H1382" t="inlineStr">
        <is>
          <t>Callout - No Answer</t>
        </is>
      </c>
      <c r="I1382" t="inlineStr">
        <is>
          <t>No Connect - KOR (Keeps On Ringing)</t>
        </is>
      </c>
      <c r="J1382" t="inlineStr">
        <is>
          <t>639811944391.0</t>
        </is>
      </c>
      <c r="K1382" t="inlineStr"/>
      <c r="L1382" s="31" t="inlineStr"/>
      <c r="M1382" t="inlineStr"/>
      <c r="N1382" t="inlineStr">
        <is>
          <t>AL</t>
        </is>
      </c>
      <c r="P1382" t="inlineStr">
        <is>
          <t>Predictive CP97648 called +639811944391: predictive call automatically detected as no answer</t>
        </is>
      </c>
      <c r="Q1382" t="e">
        <v>#N/A</v>
      </c>
      <c r="R1382" t="inlineStr"/>
    </row>
    <row r="1383">
      <c r="A1383" s="29" t="inlineStr">
        <is>
          <t>09/10/2026</t>
        </is>
      </c>
      <c r="B1383" s="30" t="inlineStr">
        <is>
          <t>09</t>
        </is>
      </c>
      <c r="C1383" s="30" t="inlineStr">
        <is>
          <t>18</t>
        </is>
      </c>
      <c r="D1383" s="30" t="inlineStr">
        <is>
          <t>07</t>
        </is>
      </c>
      <c r="E1383" s="30" t="inlineStr">
        <is>
          <t>am</t>
        </is>
      </c>
      <c r="F1383" t="inlineStr">
        <is>
          <t>@AULLAASAL25R09762</t>
        </is>
      </c>
      <c r="G1383" t="inlineStr">
        <is>
          <t>SPMADRID</t>
        </is>
      </c>
      <c r="H1383" t="inlineStr">
        <is>
          <t>Callout - No Answer</t>
        </is>
      </c>
      <c r="I1383" t="inlineStr">
        <is>
          <t>No Connect - KOR (Keeps On Ringing)</t>
        </is>
      </c>
      <c r="J1383" t="inlineStr">
        <is>
          <t>639161003850.0</t>
        </is>
      </c>
      <c r="K1383" t="inlineStr"/>
      <c r="L1383" s="31" t="inlineStr"/>
      <c r="M1383" t="inlineStr"/>
      <c r="N1383" t="inlineStr">
        <is>
          <t>AL</t>
        </is>
      </c>
      <c r="P1383" t="inlineStr">
        <is>
          <t>Predictive CP97648 called +639161003850: predictive call automatically detected as no answer</t>
        </is>
      </c>
      <c r="Q1383" t="e">
        <v>#N/A</v>
      </c>
      <c r="R1383" t="inlineStr"/>
    </row>
    <row r="1384">
      <c r="A1384" s="29" t="inlineStr">
        <is>
          <t>09/10/2026</t>
        </is>
      </c>
      <c r="B1384" s="30" t="inlineStr">
        <is>
          <t>09</t>
        </is>
      </c>
      <c r="C1384" s="30" t="inlineStr">
        <is>
          <t>17</t>
        </is>
      </c>
      <c r="D1384" s="30" t="inlineStr">
        <is>
          <t>46</t>
        </is>
      </c>
      <c r="E1384" s="30" t="inlineStr">
        <is>
          <t>am</t>
        </is>
      </c>
      <c r="F1384" t="inlineStr">
        <is>
          <t>@AULLAASAL25R06991</t>
        </is>
      </c>
      <c r="G1384" t="inlineStr">
        <is>
          <t>SPMADRID</t>
        </is>
      </c>
      <c r="H1384" t="inlineStr">
        <is>
          <t>Callout - Busy Tone</t>
        </is>
      </c>
      <c r="I1384" t="inlineStr">
        <is>
          <t>No Connect - Busy</t>
        </is>
      </c>
      <c r="J1384" t="inlineStr">
        <is>
          <t>639167149320.0</t>
        </is>
      </c>
      <c r="K1384" t="inlineStr"/>
      <c r="L1384" s="31" t="inlineStr"/>
      <c r="M1384" t="inlineStr"/>
      <c r="N1384" t="inlineStr">
        <is>
          <t>AL</t>
        </is>
      </c>
      <c r="P1384" t="inlineStr">
        <is>
          <t>Predictive CP97648 called +639167149320: predictive call automatically detected as busy</t>
        </is>
      </c>
      <c r="Q1384" t="e">
        <v>#N/A</v>
      </c>
      <c r="R1384" t="inlineStr"/>
    </row>
    <row r="1385">
      <c r="A1385" s="29" t="inlineStr">
        <is>
          <t>09/10/2026</t>
        </is>
      </c>
      <c r="B1385" s="30" t="inlineStr">
        <is>
          <t>09</t>
        </is>
      </c>
      <c r="C1385" s="30" t="inlineStr">
        <is>
          <t>18</t>
        </is>
      </c>
      <c r="D1385" s="30" t="inlineStr">
        <is>
          <t>22</t>
        </is>
      </c>
      <c r="E1385" s="30" t="inlineStr">
        <is>
          <t>am</t>
        </is>
      </c>
      <c r="F1385" t="inlineStr">
        <is>
          <t>@AULLAASAL23R06824</t>
        </is>
      </c>
      <c r="G1385" t="inlineStr">
        <is>
          <t>SPMADRID</t>
        </is>
      </c>
      <c r="H1385" t="inlineStr">
        <is>
          <t>Callout - No Answer</t>
        </is>
      </c>
      <c r="I1385" t="inlineStr">
        <is>
          <t>No Connect - KOR (Keeps On Ringing)</t>
        </is>
      </c>
      <c r="J1385" t="inlineStr">
        <is>
          <t>639178368186.0</t>
        </is>
      </c>
      <c r="K1385" t="inlineStr"/>
      <c r="L1385" s="31" t="inlineStr"/>
      <c r="M1385" t="inlineStr"/>
      <c r="N1385" t="inlineStr">
        <is>
          <t>AL</t>
        </is>
      </c>
      <c r="P1385" t="inlineStr">
        <is>
          <t>Predictive CP97648 called +639178368186: predictive call automatically detected as disconnected</t>
        </is>
      </c>
      <c r="Q1385" t="e">
        <v>#N/A</v>
      </c>
      <c r="R1385" t="inlineStr"/>
    </row>
    <row r="1386">
      <c r="A1386" s="29" t="inlineStr">
        <is>
          <t>09/10/2026</t>
        </is>
      </c>
      <c r="B1386" s="30" t="inlineStr">
        <is>
          <t>09</t>
        </is>
      </c>
      <c r="C1386" s="30" t="inlineStr">
        <is>
          <t>17</t>
        </is>
      </c>
      <c r="D1386" s="30" t="inlineStr">
        <is>
          <t>51</t>
        </is>
      </c>
      <c r="E1386" s="30" t="inlineStr">
        <is>
          <t>am</t>
        </is>
      </c>
      <c r="F1386" t="inlineStr">
        <is>
          <t>@AULLAASAL24R06482</t>
        </is>
      </c>
      <c r="G1386" t="inlineStr">
        <is>
          <t>SPMADRID</t>
        </is>
      </c>
      <c r="H1386" t="inlineStr">
        <is>
          <t>Callout - No Answer</t>
        </is>
      </c>
      <c r="I1386" t="inlineStr">
        <is>
          <t>No Connect - KOR (Keeps On Ringing)</t>
        </is>
      </c>
      <c r="J1386" t="inlineStr">
        <is>
          <t>639105270048.0</t>
        </is>
      </c>
      <c r="K1386" t="inlineStr"/>
      <c r="L1386" s="31" t="inlineStr"/>
      <c r="M1386" t="inlineStr"/>
      <c r="N1386" t="inlineStr">
        <is>
          <t>AL</t>
        </is>
      </c>
      <c r="P1386" t="inlineStr">
        <is>
          <t>Predictive CP97648 called +639105270048: predictive call automatically detected as no answer</t>
        </is>
      </c>
      <c r="Q1386" t="e">
        <v>#N/A</v>
      </c>
      <c r="R1386" t="inlineStr"/>
    </row>
    <row r="1387">
      <c r="A1387" s="29" t="inlineStr">
        <is>
          <t>09/10/2026</t>
        </is>
      </c>
      <c r="B1387" s="30" t="inlineStr">
        <is>
          <t>09</t>
        </is>
      </c>
      <c r="C1387" s="30" t="inlineStr">
        <is>
          <t>18</t>
        </is>
      </c>
      <c r="D1387" s="30" t="inlineStr">
        <is>
          <t>11</t>
        </is>
      </c>
      <c r="E1387" s="30" t="inlineStr">
        <is>
          <t>am</t>
        </is>
      </c>
      <c r="F1387" t="inlineStr">
        <is>
          <t>@AULLAASAL25R02100</t>
        </is>
      </c>
      <c r="G1387" t="inlineStr">
        <is>
          <t>SPMADRID</t>
        </is>
      </c>
      <c r="H1387" t="inlineStr">
        <is>
          <t>Callout - No Answer</t>
        </is>
      </c>
      <c r="I1387" t="inlineStr">
        <is>
          <t>No Connect - KOR (Keeps On Ringing)</t>
        </is>
      </c>
      <c r="J1387" t="inlineStr">
        <is>
          <t>639154543040.0</t>
        </is>
      </c>
      <c r="K1387" t="inlineStr"/>
      <c r="L1387" s="31" t="inlineStr"/>
      <c r="M1387" t="inlineStr"/>
      <c r="N1387" t="inlineStr">
        <is>
          <t>AL</t>
        </is>
      </c>
      <c r="P1387" t="inlineStr">
        <is>
          <t>Predictive CP97648 called +639154543040: predictive call automatically detected as no answer</t>
        </is>
      </c>
      <c r="Q1387" t="e">
        <v>#N/A</v>
      </c>
      <c r="R1387" t="inlineStr"/>
    </row>
    <row r="1388">
      <c r="A1388" s="29" t="inlineStr">
        <is>
          <t>09/10/2026</t>
        </is>
      </c>
      <c r="B1388" s="30" t="inlineStr">
        <is>
          <t>09</t>
        </is>
      </c>
      <c r="C1388" s="30" t="inlineStr">
        <is>
          <t>18</t>
        </is>
      </c>
      <c r="D1388" s="30" t="inlineStr">
        <is>
          <t>22</t>
        </is>
      </c>
      <c r="E1388" s="30" t="inlineStr">
        <is>
          <t>am</t>
        </is>
      </c>
      <c r="F1388" t="inlineStr">
        <is>
          <t>@AULLAASAL22R03747</t>
        </is>
      </c>
      <c r="G1388" t="inlineStr">
        <is>
          <t>SPMADRID</t>
        </is>
      </c>
      <c r="H1388" t="inlineStr">
        <is>
          <t>Callout - No Answer</t>
        </is>
      </c>
      <c r="I1388" t="inlineStr">
        <is>
          <t>No Connect - KOR (Keeps On Ringing)</t>
        </is>
      </c>
      <c r="J1388" t="inlineStr">
        <is>
          <t>639171507310.0</t>
        </is>
      </c>
      <c r="K1388" t="inlineStr"/>
      <c r="L1388" s="31" t="inlineStr"/>
      <c r="M1388" t="inlineStr"/>
      <c r="N1388" t="inlineStr">
        <is>
          <t>AL</t>
        </is>
      </c>
      <c r="P1388" t="inlineStr">
        <is>
          <t>Predictive CP97648 called +639171507310: predictive call automatically detected as disconnected</t>
        </is>
      </c>
      <c r="Q1388" t="e">
        <v>#N/A</v>
      </c>
      <c r="R1388" t="inlineStr"/>
    </row>
    <row r="1389">
      <c r="A1389" s="29" t="inlineStr">
        <is>
          <t>09/10/2026</t>
        </is>
      </c>
      <c r="B1389" s="30" t="inlineStr">
        <is>
          <t>09</t>
        </is>
      </c>
      <c r="C1389" s="30" t="inlineStr">
        <is>
          <t>18</t>
        </is>
      </c>
      <c r="D1389" s="30" t="inlineStr">
        <is>
          <t>06</t>
        </is>
      </c>
      <c r="E1389" s="30" t="inlineStr">
        <is>
          <t>am</t>
        </is>
      </c>
      <c r="F1389" t="inlineStr">
        <is>
          <t>@AULLAGSAL23R12984</t>
        </is>
      </c>
      <c r="G1389" t="inlineStr">
        <is>
          <t>SPMADRID</t>
        </is>
      </c>
      <c r="H1389" t="inlineStr">
        <is>
          <t>Callout - No Answer</t>
        </is>
      </c>
      <c r="I1389" t="inlineStr">
        <is>
          <t>No Connect - KOR (Keeps On Ringing)</t>
        </is>
      </c>
      <c r="J1389" t="inlineStr">
        <is>
          <t>639204890165.0</t>
        </is>
      </c>
      <c r="K1389" t="inlineStr"/>
      <c r="L1389" s="31" t="inlineStr"/>
      <c r="M1389" t="inlineStr"/>
      <c r="N1389" t="inlineStr">
        <is>
          <t>AL</t>
        </is>
      </c>
      <c r="P1389" t="inlineStr">
        <is>
          <t>Predictive CP97648 called +639204890165: predictive call automatically detected as disconnected</t>
        </is>
      </c>
      <c r="Q1389" t="e">
        <v>#N/A</v>
      </c>
      <c r="R1389" t="inlineStr"/>
    </row>
    <row r="1390">
      <c r="A1390" s="29" t="inlineStr">
        <is>
          <t>09/10/2026</t>
        </is>
      </c>
      <c r="B1390" s="30" t="inlineStr">
        <is>
          <t>09</t>
        </is>
      </c>
      <c r="C1390" s="30" t="inlineStr">
        <is>
          <t>17</t>
        </is>
      </c>
      <c r="D1390" s="30" t="inlineStr">
        <is>
          <t>41</t>
        </is>
      </c>
      <c r="E1390" s="30" t="inlineStr">
        <is>
          <t>am</t>
        </is>
      </c>
      <c r="F1390" t="inlineStr">
        <is>
          <t>@MMFVAAJVA25L11363</t>
        </is>
      </c>
      <c r="G1390" t="inlineStr">
        <is>
          <t>SPMADRID</t>
        </is>
      </c>
      <c r="H1390" t="inlineStr">
        <is>
          <t>Callout - No Answer</t>
        </is>
      </c>
      <c r="I1390" t="inlineStr">
        <is>
          <t>No Connect - KOR (Keeps On Ringing)</t>
        </is>
      </c>
      <c r="J1390" t="inlineStr">
        <is>
          <t>639975323283.0</t>
        </is>
      </c>
      <c r="K1390" t="inlineStr"/>
      <c r="L1390" s="31" t="inlineStr"/>
      <c r="M1390" t="inlineStr"/>
      <c r="N1390" t="inlineStr">
        <is>
          <t>AL</t>
        </is>
      </c>
      <c r="P1390" t="inlineStr">
        <is>
          <t>Predictive CP97648 called +639975323283: predictive call automatically detected as disconnected</t>
        </is>
      </c>
      <c r="Q1390" t="e">
        <v>#N/A</v>
      </c>
      <c r="R1390" t="inlineStr"/>
    </row>
    <row r="1391">
      <c r="A1391" s="29" t="inlineStr">
        <is>
          <t>09/10/2026</t>
        </is>
      </c>
      <c r="B1391" s="30" t="inlineStr">
        <is>
          <t>09</t>
        </is>
      </c>
      <c r="C1391" s="30" t="inlineStr">
        <is>
          <t>17</t>
        </is>
      </c>
      <c r="D1391" s="30" t="inlineStr">
        <is>
          <t>41</t>
        </is>
      </c>
      <c r="E1391" s="30" t="inlineStr">
        <is>
          <t>am</t>
        </is>
      </c>
      <c r="F1391" t="inlineStr">
        <is>
          <t>@AULLAASAL25R20216</t>
        </is>
      </c>
      <c r="G1391" t="inlineStr">
        <is>
          <t>SPMADRID</t>
        </is>
      </c>
      <c r="H1391" t="inlineStr">
        <is>
          <t>Callout - No Answer</t>
        </is>
      </c>
      <c r="I1391" t="inlineStr">
        <is>
          <t>No Connect - KOR (Keeps On Ringing)</t>
        </is>
      </c>
      <c r="J1391" t="inlineStr">
        <is>
          <t>639082746781.0</t>
        </is>
      </c>
      <c r="K1391" t="inlineStr"/>
      <c r="L1391" s="31" t="inlineStr"/>
      <c r="M1391" t="inlineStr"/>
      <c r="N1391" t="inlineStr">
        <is>
          <t>AL</t>
        </is>
      </c>
      <c r="P1391" t="inlineStr">
        <is>
          <t>Predictive CP97648 called +639082746781: predictive call automatically detected as disconnected</t>
        </is>
      </c>
      <c r="Q1391" t="e">
        <v>#N/A</v>
      </c>
      <c r="R1391" t="inlineStr"/>
    </row>
    <row r="1392">
      <c r="A1392" s="29" t="inlineStr">
        <is>
          <t>09/10/2026</t>
        </is>
      </c>
      <c r="B1392" s="30" t="inlineStr">
        <is>
          <t>09</t>
        </is>
      </c>
      <c r="C1392" s="30" t="inlineStr">
        <is>
          <t>18</t>
        </is>
      </c>
      <c r="D1392" s="30" t="inlineStr">
        <is>
          <t>22</t>
        </is>
      </c>
      <c r="E1392" s="30" t="inlineStr">
        <is>
          <t>am</t>
        </is>
      </c>
      <c r="F1392" t="inlineStr">
        <is>
          <t>@MMFVAAJVA26B19846</t>
        </is>
      </c>
      <c r="G1392" t="inlineStr">
        <is>
          <t>SPMADRID</t>
        </is>
      </c>
      <c r="H1392" t="inlineStr">
        <is>
          <t>Callout - No Answer</t>
        </is>
      </c>
      <c r="I1392" t="inlineStr">
        <is>
          <t>No Connect - KOR (Keeps On Ringing)</t>
        </is>
      </c>
      <c r="J1392" t="inlineStr">
        <is>
          <t>639165181002.0</t>
        </is>
      </c>
      <c r="K1392" t="inlineStr"/>
      <c r="L1392" s="31" t="inlineStr"/>
      <c r="M1392" t="inlineStr"/>
      <c r="N1392" t="inlineStr">
        <is>
          <t>AL</t>
        </is>
      </c>
      <c r="P1392" t="inlineStr">
        <is>
          <t>Predictive CP97648 called +639165181002: predictive call automatically detected as no answer</t>
        </is>
      </c>
      <c r="Q1392" t="e">
        <v>#N/A</v>
      </c>
      <c r="R1392" t="inlineStr"/>
    </row>
    <row r="1393">
      <c r="A1393" s="29" t="inlineStr">
        <is>
          <t>09/10/2026</t>
        </is>
      </c>
      <c r="B1393" s="30" t="inlineStr">
        <is>
          <t>09</t>
        </is>
      </c>
      <c r="C1393" s="30" t="inlineStr">
        <is>
          <t>18</t>
        </is>
      </c>
      <c r="D1393" s="30" t="inlineStr">
        <is>
          <t>32</t>
        </is>
      </c>
      <c r="E1393" s="30" t="inlineStr">
        <is>
          <t>am</t>
        </is>
      </c>
      <c r="F1393" t="inlineStr">
        <is>
          <t>@AULLAASAL23R08966</t>
        </is>
      </c>
      <c r="G1393" t="inlineStr">
        <is>
          <t>SPMADRID</t>
        </is>
      </c>
      <c r="H1393" t="inlineStr">
        <is>
          <t>Callout - No Answer</t>
        </is>
      </c>
      <c r="I1393" t="inlineStr">
        <is>
          <t>No Connect - KOR (Keeps On Ringing)</t>
        </is>
      </c>
      <c r="J1393" t="inlineStr">
        <is>
          <t>639064892924.0</t>
        </is>
      </c>
      <c r="K1393" t="inlineStr"/>
      <c r="L1393" s="31" t="inlineStr"/>
      <c r="M1393" t="inlineStr"/>
      <c r="N1393" t="inlineStr">
        <is>
          <t>AL</t>
        </is>
      </c>
      <c r="P1393" t="inlineStr">
        <is>
          <t>Predictive CP97648 called +639064892924: predictive call automatically detected as disconnected</t>
        </is>
      </c>
      <c r="Q1393" t="e">
        <v>#N/A</v>
      </c>
      <c r="R1393" t="inlineStr"/>
    </row>
    <row r="1394">
      <c r="A1394" s="29" t="inlineStr">
        <is>
          <t>09/10/2026</t>
        </is>
      </c>
      <c r="B1394" s="30" t="inlineStr">
        <is>
          <t>09</t>
        </is>
      </c>
      <c r="C1394" s="30" t="inlineStr">
        <is>
          <t>18</t>
        </is>
      </c>
      <c r="D1394" s="30" t="inlineStr">
        <is>
          <t>12</t>
        </is>
      </c>
      <c r="E1394" s="30" t="inlineStr">
        <is>
          <t>am</t>
        </is>
      </c>
      <c r="F1394" t="inlineStr">
        <is>
          <t>@AULLAASAL22RO4354</t>
        </is>
      </c>
      <c r="G1394" t="inlineStr">
        <is>
          <t>SPMADRID</t>
        </is>
      </c>
      <c r="H1394" t="inlineStr">
        <is>
          <t>Callout - Busy Tone</t>
        </is>
      </c>
      <c r="I1394" t="inlineStr">
        <is>
          <t>No Connect - Busy</t>
        </is>
      </c>
      <c r="J1394" t="inlineStr">
        <is>
          <t>639176341653.0</t>
        </is>
      </c>
      <c r="K1394" t="inlineStr"/>
      <c r="L1394" s="31" t="inlineStr"/>
      <c r="M1394" t="inlineStr"/>
      <c r="N1394" t="inlineStr">
        <is>
          <t>AL</t>
        </is>
      </c>
      <c r="P1394" t="inlineStr">
        <is>
          <t>Predictive CP97648 called +639176341653: predictive call automatically detected as busy</t>
        </is>
      </c>
      <c r="Q1394" t="e">
        <v>#N/A</v>
      </c>
      <c r="R1394" t="inlineStr"/>
    </row>
    <row r="1395">
      <c r="A1395" s="29" t="inlineStr">
        <is>
          <t>09/10/2026</t>
        </is>
      </c>
      <c r="B1395" s="30" t="inlineStr">
        <is>
          <t>09</t>
        </is>
      </c>
      <c r="C1395" s="30" t="inlineStr">
        <is>
          <t>17</t>
        </is>
      </c>
      <c r="D1395" s="30" t="inlineStr">
        <is>
          <t>46</t>
        </is>
      </c>
      <c r="E1395" s="30" t="inlineStr">
        <is>
          <t>am</t>
        </is>
      </c>
      <c r="F1395" t="inlineStr">
        <is>
          <t>@AULLAASAL22R05887</t>
        </is>
      </c>
      <c r="G1395" t="inlineStr">
        <is>
          <t>SPMADRID</t>
        </is>
      </c>
      <c r="H1395" t="inlineStr">
        <is>
          <t>Callout - No Answer</t>
        </is>
      </c>
      <c r="I1395" t="inlineStr">
        <is>
          <t>No Connect - KOR (Keeps On Ringing)</t>
        </is>
      </c>
      <c r="J1395" t="inlineStr">
        <is>
          <t>639176861777.0</t>
        </is>
      </c>
      <c r="K1395" t="inlineStr"/>
      <c r="L1395" s="31" t="inlineStr"/>
      <c r="M1395" t="inlineStr"/>
      <c r="N1395" t="inlineStr">
        <is>
          <t>AL</t>
        </is>
      </c>
      <c r="P1395" t="inlineStr">
        <is>
          <t>Predictive CP97648 called +639176861777: predictive call automatically detected as disconnected</t>
        </is>
      </c>
      <c r="Q1395" t="e">
        <v>#N/A</v>
      </c>
      <c r="R1395" t="inlineStr"/>
    </row>
    <row r="1396">
      <c r="A1396" s="29" t="inlineStr">
        <is>
          <t>09/10/2026</t>
        </is>
      </c>
      <c r="B1396" s="30" t="inlineStr">
        <is>
          <t>09</t>
        </is>
      </c>
      <c r="C1396" s="30" t="inlineStr">
        <is>
          <t>17</t>
        </is>
      </c>
      <c r="D1396" s="30" t="inlineStr">
        <is>
          <t>56</t>
        </is>
      </c>
      <c r="E1396" s="30" t="inlineStr">
        <is>
          <t>am</t>
        </is>
      </c>
      <c r="F1396" t="inlineStr">
        <is>
          <t>@AULLAASAL25R10444</t>
        </is>
      </c>
      <c r="G1396" t="inlineStr">
        <is>
          <t>SPMADRID</t>
        </is>
      </c>
      <c r="H1396" t="inlineStr">
        <is>
          <t>Callout - Busy Tone</t>
        </is>
      </c>
      <c r="I1396" t="inlineStr">
        <is>
          <t>No Connect - Busy</t>
        </is>
      </c>
      <c r="J1396" t="inlineStr">
        <is>
          <t>639673087755.0</t>
        </is>
      </c>
      <c r="K1396" t="inlineStr"/>
      <c r="L1396" s="31" t="inlineStr"/>
      <c r="M1396" t="inlineStr"/>
      <c r="N1396" t="inlineStr">
        <is>
          <t>AL</t>
        </is>
      </c>
      <c r="P1396" t="inlineStr">
        <is>
          <t>Predictive CP97648 called +639673087755: predictive call automatically detected as busy</t>
        </is>
      </c>
      <c r="Q1396" t="e">
        <v>#N/A</v>
      </c>
      <c r="R1396" t="inlineStr"/>
    </row>
    <row r="1397">
      <c r="A1397" s="29" t="inlineStr">
        <is>
          <t>09/10/2026</t>
        </is>
      </c>
      <c r="B1397" s="30" t="inlineStr">
        <is>
          <t>09</t>
        </is>
      </c>
      <c r="C1397" s="30" t="inlineStr">
        <is>
          <t>18</t>
        </is>
      </c>
      <c r="D1397" s="30" t="inlineStr">
        <is>
          <t>32</t>
        </is>
      </c>
      <c r="E1397" s="30" t="inlineStr">
        <is>
          <t>am</t>
        </is>
      </c>
      <c r="F1397" t="inlineStr">
        <is>
          <t>@AULLAASAL24R18131</t>
        </is>
      </c>
      <c r="G1397" t="inlineStr">
        <is>
          <t>SPMADRID</t>
        </is>
      </c>
      <c r="H1397" t="inlineStr">
        <is>
          <t>Callout - Busy Tone</t>
        </is>
      </c>
      <c r="I1397" t="inlineStr">
        <is>
          <t>No Connect - Busy</t>
        </is>
      </c>
      <c r="J1397" t="inlineStr">
        <is>
          <t>639293949417.0</t>
        </is>
      </c>
      <c r="K1397" t="inlineStr"/>
      <c r="L1397" s="31" t="inlineStr"/>
      <c r="M1397" t="inlineStr"/>
      <c r="N1397" t="inlineStr">
        <is>
          <t>AL</t>
        </is>
      </c>
      <c r="P1397" t="inlineStr">
        <is>
          <t>Predictive CP97648 called +639293949417: predictive call automatically detected as busy</t>
        </is>
      </c>
      <c r="Q1397" t="e">
        <v>#N/A</v>
      </c>
      <c r="R1397" t="inlineStr"/>
    </row>
    <row r="1398">
      <c r="A1398" s="29" t="inlineStr">
        <is>
          <t>09/10/2026</t>
        </is>
      </c>
      <c r="B1398" s="30" t="inlineStr">
        <is>
          <t>09</t>
        </is>
      </c>
      <c r="C1398" s="30" t="inlineStr">
        <is>
          <t>18</t>
        </is>
      </c>
      <c r="D1398" s="30" t="inlineStr">
        <is>
          <t>17</t>
        </is>
      </c>
      <c r="E1398" s="30" t="inlineStr">
        <is>
          <t>am</t>
        </is>
      </c>
      <c r="F1398" t="inlineStr">
        <is>
          <t>@AULLAASAL24R17772</t>
        </is>
      </c>
      <c r="G1398" t="inlineStr">
        <is>
          <t>SPMADRID</t>
        </is>
      </c>
      <c r="H1398" t="inlineStr">
        <is>
          <t>Callout - No Answer</t>
        </is>
      </c>
      <c r="I1398" t="inlineStr">
        <is>
          <t>No Connect - KOR (Keeps On Ringing)</t>
        </is>
      </c>
      <c r="J1398" t="inlineStr">
        <is>
          <t>639708154723.0</t>
        </is>
      </c>
      <c r="K1398" t="inlineStr"/>
      <c r="L1398" s="31" t="inlineStr"/>
      <c r="M1398" t="inlineStr"/>
      <c r="N1398" t="inlineStr">
        <is>
          <t>AL</t>
        </is>
      </c>
      <c r="P1398" t="inlineStr">
        <is>
          <t>Predictive CP97648 called +639708154723: predictive call automatically detected as no answer</t>
        </is>
      </c>
      <c r="Q1398" t="e">
        <v>#N/A</v>
      </c>
      <c r="R1398" t="inlineStr"/>
    </row>
    <row r="1399">
      <c r="A1399" s="29" t="inlineStr">
        <is>
          <t>09/10/2026</t>
        </is>
      </c>
      <c r="B1399" s="30" t="inlineStr">
        <is>
          <t>09</t>
        </is>
      </c>
      <c r="C1399" s="30" t="inlineStr">
        <is>
          <t>18</t>
        </is>
      </c>
      <c r="D1399" s="30" t="inlineStr">
        <is>
          <t>17</t>
        </is>
      </c>
      <c r="E1399" s="30" t="inlineStr">
        <is>
          <t>am</t>
        </is>
      </c>
      <c r="F1399" t="inlineStr">
        <is>
          <t>@BR1LAASAL24R22146</t>
        </is>
      </c>
      <c r="G1399" t="inlineStr">
        <is>
          <t>SPMADRID</t>
        </is>
      </c>
      <c r="H1399" t="inlineStr">
        <is>
          <t>Callout - Busy Tone</t>
        </is>
      </c>
      <c r="I1399" t="inlineStr">
        <is>
          <t>No Connect - Busy</t>
        </is>
      </c>
      <c r="J1399" t="inlineStr">
        <is>
          <t>639171100998.0</t>
        </is>
      </c>
      <c r="K1399" t="inlineStr"/>
      <c r="L1399" s="31" t="inlineStr"/>
      <c r="M1399" t="inlineStr"/>
      <c r="N1399" t="inlineStr">
        <is>
          <t>AL</t>
        </is>
      </c>
      <c r="P1399" t="inlineStr">
        <is>
          <t>Predictive CP97648 called +639171100998: predictive call automatically detected as busy</t>
        </is>
      </c>
      <c r="Q1399" t="e">
        <v>#N/A</v>
      </c>
      <c r="R1399" t="inlineStr"/>
    </row>
    <row r="1400">
      <c r="A1400" s="29" t="inlineStr">
        <is>
          <t>09/10/2026</t>
        </is>
      </c>
      <c r="B1400" s="30" t="inlineStr">
        <is>
          <t>09</t>
        </is>
      </c>
      <c r="C1400" s="30" t="inlineStr">
        <is>
          <t>18</t>
        </is>
      </c>
      <c r="D1400" s="30" t="inlineStr">
        <is>
          <t>01</t>
        </is>
      </c>
      <c r="E1400" s="30" t="inlineStr">
        <is>
          <t>am</t>
        </is>
      </c>
      <c r="F1400" t="inlineStr">
        <is>
          <t>@BR1LAGSAL23R02044</t>
        </is>
      </c>
      <c r="G1400" t="inlineStr">
        <is>
          <t>SPMADRID</t>
        </is>
      </c>
      <c r="H1400" t="inlineStr">
        <is>
          <t>Callout - Busy Tone</t>
        </is>
      </c>
      <c r="I1400" t="inlineStr">
        <is>
          <t>No Connect - Busy</t>
        </is>
      </c>
      <c r="J1400" t="inlineStr">
        <is>
          <t>639171233777.0</t>
        </is>
      </c>
      <c r="K1400" t="inlineStr"/>
      <c r="L1400" s="31" t="inlineStr"/>
      <c r="M1400" t="inlineStr"/>
      <c r="N1400" t="inlineStr">
        <is>
          <t>AL</t>
        </is>
      </c>
      <c r="P1400" t="inlineStr">
        <is>
          <t>Predictive CP97648 called +639171233777: predictive call automatically detected as busy</t>
        </is>
      </c>
      <c r="Q1400" t="e">
        <v>#N/A</v>
      </c>
      <c r="R1400" t="inlineStr"/>
    </row>
    <row r="1401">
      <c r="A1401" s="29" t="inlineStr">
        <is>
          <t>09/10/2026</t>
        </is>
      </c>
      <c r="B1401" s="30" t="inlineStr">
        <is>
          <t>09</t>
        </is>
      </c>
      <c r="C1401" s="30" t="inlineStr">
        <is>
          <t>18</t>
        </is>
      </c>
      <c r="D1401" s="30" t="inlineStr">
        <is>
          <t>06</t>
        </is>
      </c>
      <c r="E1401" s="30" t="inlineStr">
        <is>
          <t>am</t>
        </is>
      </c>
      <c r="F1401" t="inlineStr">
        <is>
          <t>@AULLAASAL20R07560</t>
        </is>
      </c>
      <c r="G1401" t="inlineStr">
        <is>
          <t>SPMADRID</t>
        </is>
      </c>
      <c r="H1401" t="inlineStr">
        <is>
          <t>Callout - No Answer</t>
        </is>
      </c>
      <c r="I1401" t="inlineStr">
        <is>
          <t>No Connect - KOR (Keeps On Ringing)</t>
        </is>
      </c>
      <c r="J1401" t="inlineStr">
        <is>
          <t>639178640047.0</t>
        </is>
      </c>
      <c r="K1401" t="inlineStr"/>
      <c r="L1401" s="31" t="inlineStr"/>
      <c r="M1401" t="inlineStr"/>
      <c r="N1401" t="inlineStr">
        <is>
          <t>AL</t>
        </is>
      </c>
      <c r="P1401" t="inlineStr">
        <is>
          <t>Predictive CP97648 called +639178640047: predictive call automatically detected as no answer</t>
        </is>
      </c>
      <c r="Q1401" t="e">
        <v>#N/A</v>
      </c>
      <c r="R1401" t="inlineStr"/>
    </row>
    <row r="1402">
      <c r="A1402" s="29" t="inlineStr">
        <is>
          <t>09/10/2026</t>
        </is>
      </c>
      <c r="B1402" s="30" t="inlineStr">
        <is>
          <t>09</t>
        </is>
      </c>
      <c r="C1402" s="30" t="inlineStr">
        <is>
          <t>18</t>
        </is>
      </c>
      <c r="D1402" s="30" t="inlineStr">
        <is>
          <t>12</t>
        </is>
      </c>
      <c r="E1402" s="30" t="inlineStr">
        <is>
          <t>am</t>
        </is>
      </c>
      <c r="F1402" t="inlineStr">
        <is>
          <t>@BR1LAASAL24R22583</t>
        </is>
      </c>
      <c r="G1402" t="inlineStr">
        <is>
          <t>SPMADRID</t>
        </is>
      </c>
      <c r="H1402" t="inlineStr">
        <is>
          <t>Callout - No Answer</t>
        </is>
      </c>
      <c r="I1402" t="inlineStr">
        <is>
          <t>No Connect - KOR (Keeps On Ringing)</t>
        </is>
      </c>
      <c r="J1402" t="inlineStr">
        <is>
          <t>639178866618.0</t>
        </is>
      </c>
      <c r="K1402" t="inlineStr"/>
      <c r="L1402" s="31" t="inlineStr"/>
      <c r="M1402" t="inlineStr"/>
      <c r="N1402" t="inlineStr">
        <is>
          <t>AL</t>
        </is>
      </c>
      <c r="P1402" t="inlineStr">
        <is>
          <t>Predictive CP97648 called +639178866618: predictive call automatically detected as no answer</t>
        </is>
      </c>
      <c r="Q1402" t="e">
        <v>#N/A</v>
      </c>
      <c r="R1402" t="inlineStr"/>
    </row>
    <row r="1403">
      <c r="A1403" s="29" t="inlineStr">
        <is>
          <t>09/10/2026</t>
        </is>
      </c>
      <c r="B1403" s="30" t="inlineStr">
        <is>
          <t>09</t>
        </is>
      </c>
      <c r="C1403" s="30" t="inlineStr">
        <is>
          <t>18</t>
        </is>
      </c>
      <c r="D1403" s="30" t="inlineStr">
        <is>
          <t>12</t>
        </is>
      </c>
      <c r="E1403" s="30" t="inlineStr">
        <is>
          <t>am</t>
        </is>
      </c>
      <c r="F1403" t="inlineStr">
        <is>
          <t>@AULLAASAL25R21276</t>
        </is>
      </c>
      <c r="G1403" t="inlineStr">
        <is>
          <t>SPMADRID</t>
        </is>
      </c>
      <c r="H1403" t="inlineStr">
        <is>
          <t>Callout - No Answer</t>
        </is>
      </c>
      <c r="I1403" t="inlineStr">
        <is>
          <t>No Connect - KOR (Keeps On Ringing)</t>
        </is>
      </c>
      <c r="J1403" t="inlineStr">
        <is>
          <t>639079885760.0</t>
        </is>
      </c>
      <c r="K1403" t="inlineStr"/>
      <c r="L1403" s="31" t="inlineStr"/>
      <c r="M1403" t="inlineStr"/>
      <c r="N1403" t="inlineStr">
        <is>
          <t>AL</t>
        </is>
      </c>
      <c r="P1403" t="inlineStr">
        <is>
          <t>Predictive CP97648 called +639079885760: predictive call automatically detected as no answer</t>
        </is>
      </c>
      <c r="Q1403" t="e">
        <v>#N/A</v>
      </c>
      <c r="R1403" t="inlineStr"/>
    </row>
    <row r="1404">
      <c r="A1404" s="29" t="inlineStr">
        <is>
          <t>09/10/2026</t>
        </is>
      </c>
      <c r="B1404" s="30" t="inlineStr">
        <is>
          <t>09</t>
        </is>
      </c>
      <c r="C1404" s="30" t="inlineStr">
        <is>
          <t>18</t>
        </is>
      </c>
      <c r="D1404" s="30" t="inlineStr">
        <is>
          <t>37</t>
        </is>
      </c>
      <c r="E1404" s="30" t="inlineStr">
        <is>
          <t>am</t>
        </is>
      </c>
      <c r="F1404" t="inlineStr">
        <is>
          <t>@AULLAASAL25R12672</t>
        </is>
      </c>
      <c r="G1404" t="inlineStr">
        <is>
          <t>SPMADRID</t>
        </is>
      </c>
      <c r="H1404" t="inlineStr">
        <is>
          <t>Callout - No Answer</t>
        </is>
      </c>
      <c r="I1404" t="inlineStr">
        <is>
          <t>No Connect - KOR (Keeps On Ringing)</t>
        </is>
      </c>
      <c r="J1404" t="inlineStr">
        <is>
          <t>639159567335.0</t>
        </is>
      </c>
      <c r="K1404" t="inlineStr"/>
      <c r="L1404" s="31" t="inlineStr"/>
      <c r="M1404" t="inlineStr"/>
      <c r="N1404" t="inlineStr">
        <is>
          <t>AL</t>
        </is>
      </c>
      <c r="P1404" t="inlineStr">
        <is>
          <t>Predictive CP97648 called +639159567335: predictive call automatically detected as disconnected</t>
        </is>
      </c>
      <c r="Q1404" t="e">
        <v>#N/A</v>
      </c>
      <c r="R1404" t="inlineStr"/>
    </row>
    <row r="1405">
      <c r="A1405" s="29" t="inlineStr">
        <is>
          <t>09/10/2026</t>
        </is>
      </c>
      <c r="B1405" s="30" t="inlineStr">
        <is>
          <t>09</t>
        </is>
      </c>
      <c r="C1405" s="30" t="inlineStr">
        <is>
          <t>18</t>
        </is>
      </c>
      <c r="D1405" s="30" t="inlineStr">
        <is>
          <t>32</t>
        </is>
      </c>
      <c r="E1405" s="30" t="inlineStr">
        <is>
          <t>am</t>
        </is>
      </c>
      <c r="F1405" t="inlineStr">
        <is>
          <t>@AULLAASAL24R18593</t>
        </is>
      </c>
      <c r="G1405" t="inlineStr">
        <is>
          <t>SPMADRID</t>
        </is>
      </c>
      <c r="H1405" t="inlineStr">
        <is>
          <t>Callout - No Answer</t>
        </is>
      </c>
      <c r="I1405" t="inlineStr">
        <is>
          <t>No Connect - KOR (Keeps On Ringing)</t>
        </is>
      </c>
      <c r="J1405" t="inlineStr">
        <is>
          <t>639275443547.0</t>
        </is>
      </c>
      <c r="K1405" t="inlineStr"/>
      <c r="L1405" s="31" t="inlineStr"/>
      <c r="M1405" t="inlineStr"/>
      <c r="N1405" t="inlineStr">
        <is>
          <t>AL</t>
        </is>
      </c>
      <c r="P1405" t="inlineStr">
        <is>
          <t>Predictive CP97648 called +639275443547: predictive call automatically detected as disconnected</t>
        </is>
      </c>
      <c r="Q1405" t="e">
        <v>#N/A</v>
      </c>
      <c r="R1405" t="inlineStr"/>
    </row>
    <row r="1406">
      <c r="A1406" s="29" t="inlineStr">
        <is>
          <t>09/10/2026</t>
        </is>
      </c>
      <c r="B1406" s="30" t="inlineStr">
        <is>
          <t>09</t>
        </is>
      </c>
      <c r="C1406" s="30" t="inlineStr">
        <is>
          <t>18</t>
        </is>
      </c>
      <c r="D1406" s="30" t="inlineStr">
        <is>
          <t>37</t>
        </is>
      </c>
      <c r="E1406" s="30" t="inlineStr">
        <is>
          <t>am</t>
        </is>
      </c>
      <c r="F1406" t="inlineStr">
        <is>
          <t>@BR1LAASAL24R07048</t>
        </is>
      </c>
      <c r="G1406" t="inlineStr">
        <is>
          <t>SPMADRID</t>
        </is>
      </c>
      <c r="H1406" t="inlineStr">
        <is>
          <t>Callout - No Answer</t>
        </is>
      </c>
      <c r="I1406" t="inlineStr">
        <is>
          <t>No Connect - KOR (Keeps On Ringing)</t>
        </is>
      </c>
      <c r="J1406" t="inlineStr">
        <is>
          <t>639356355667.0</t>
        </is>
      </c>
      <c r="K1406" t="inlineStr"/>
      <c r="L1406" s="31" t="inlineStr"/>
      <c r="M1406" t="inlineStr"/>
      <c r="N1406" t="inlineStr">
        <is>
          <t>AL</t>
        </is>
      </c>
      <c r="P1406" t="inlineStr">
        <is>
          <t>Predictive CP97648 called +639356355667: predictive call automatically detected as disconnected</t>
        </is>
      </c>
      <c r="Q1406" t="e">
        <v>#N/A</v>
      </c>
      <c r="R1406" t="inlineStr"/>
    </row>
    <row r="1407">
      <c r="A1407" s="29" t="inlineStr">
        <is>
          <t>09/10/2026</t>
        </is>
      </c>
      <c r="B1407" s="30" t="inlineStr">
        <is>
          <t>09</t>
        </is>
      </c>
      <c r="C1407" s="30" t="inlineStr">
        <is>
          <t>18</t>
        </is>
      </c>
      <c r="D1407" s="30" t="inlineStr">
        <is>
          <t>37</t>
        </is>
      </c>
      <c r="E1407" s="30" t="inlineStr">
        <is>
          <t>am</t>
        </is>
      </c>
      <c r="F1407" t="inlineStr">
        <is>
          <t>@AULLAASAL23R12835</t>
        </is>
      </c>
      <c r="G1407" t="inlineStr">
        <is>
          <t>SPMADRID</t>
        </is>
      </c>
      <c r="H1407" t="inlineStr">
        <is>
          <t>Callout - No Answer</t>
        </is>
      </c>
      <c r="I1407" t="inlineStr">
        <is>
          <t>No Connect - KOR (Keeps On Ringing)</t>
        </is>
      </c>
      <c r="J1407" t="inlineStr">
        <is>
          <t>639165777644.0</t>
        </is>
      </c>
      <c r="K1407" t="inlineStr"/>
      <c r="L1407" s="31" t="inlineStr"/>
      <c r="M1407" t="inlineStr"/>
      <c r="N1407" t="inlineStr">
        <is>
          <t>AL</t>
        </is>
      </c>
      <c r="P1407" t="inlineStr">
        <is>
          <t>Predictive CP97648 called +639165777644: predictive call automatically detected as no answer</t>
        </is>
      </c>
      <c r="Q1407" t="e">
        <v>#N/A</v>
      </c>
      <c r="R1407" t="inlineStr"/>
    </row>
    <row r="1408">
      <c r="A1408" s="29" t="inlineStr">
        <is>
          <t>09/10/2026</t>
        </is>
      </c>
      <c r="B1408" s="30" t="inlineStr">
        <is>
          <t>09</t>
        </is>
      </c>
      <c r="C1408" s="30" t="inlineStr">
        <is>
          <t>18</t>
        </is>
      </c>
      <c r="D1408" s="30" t="inlineStr">
        <is>
          <t>17</t>
        </is>
      </c>
      <c r="E1408" s="30" t="inlineStr">
        <is>
          <t>am</t>
        </is>
      </c>
      <c r="F1408" t="inlineStr">
        <is>
          <t>@AULLAASAL24R24556</t>
        </is>
      </c>
      <c r="G1408" t="inlineStr">
        <is>
          <t>SPMADRID</t>
        </is>
      </c>
      <c r="H1408" t="inlineStr">
        <is>
          <t>Callout - No Answer</t>
        </is>
      </c>
      <c r="I1408" t="inlineStr">
        <is>
          <t>No Connect - KOR (Keeps On Ringing)</t>
        </is>
      </c>
      <c r="J1408" t="inlineStr">
        <is>
          <t>639952811686.0</t>
        </is>
      </c>
      <c r="K1408" t="inlineStr"/>
      <c r="L1408" s="31" t="inlineStr"/>
      <c r="M1408" t="inlineStr"/>
      <c r="N1408" t="inlineStr">
        <is>
          <t>AL</t>
        </is>
      </c>
      <c r="P1408" t="inlineStr">
        <is>
          <t>Predictive CP97648 called +639952811686: predictive call automatically detected as no answer</t>
        </is>
      </c>
      <c r="Q1408" t="e">
        <v>#N/A</v>
      </c>
      <c r="R1408" t="inlineStr"/>
    </row>
    <row r="1409">
      <c r="A1409" s="29" t="inlineStr">
        <is>
          <t>09/10/2026</t>
        </is>
      </c>
      <c r="B1409" s="30" t="inlineStr">
        <is>
          <t>09</t>
        </is>
      </c>
      <c r="C1409" s="30" t="inlineStr">
        <is>
          <t>18</t>
        </is>
      </c>
      <c r="D1409" s="30" t="inlineStr">
        <is>
          <t>17</t>
        </is>
      </c>
      <c r="E1409" s="30" t="inlineStr">
        <is>
          <t>am</t>
        </is>
      </c>
      <c r="F1409" t="inlineStr">
        <is>
          <t>@MMFVAAJVA25LO1037</t>
        </is>
      </c>
      <c r="G1409" t="inlineStr">
        <is>
          <t>SPMADRID</t>
        </is>
      </c>
      <c r="H1409" t="inlineStr">
        <is>
          <t>Callout - No Answer</t>
        </is>
      </c>
      <c r="I1409" t="inlineStr">
        <is>
          <t>No Connect - KOR (Keeps On Ringing)</t>
        </is>
      </c>
      <c r="J1409" t="inlineStr">
        <is>
          <t>639776697390.0</t>
        </is>
      </c>
      <c r="K1409" t="inlineStr"/>
      <c r="L1409" s="31" t="inlineStr"/>
      <c r="M1409" t="inlineStr"/>
      <c r="N1409" t="inlineStr">
        <is>
          <t>AL</t>
        </is>
      </c>
      <c r="P1409" t="inlineStr">
        <is>
          <t>Predictive CP97648 called +639776697390: predictive call automatically detected as no answer</t>
        </is>
      </c>
      <c r="Q1409" t="e">
        <v>#N/A</v>
      </c>
      <c r="R1409" t="inlineStr"/>
    </row>
    <row r="1410">
      <c r="A1410" s="29" t="inlineStr">
        <is>
          <t>09/10/2026</t>
        </is>
      </c>
      <c r="B1410" s="30" t="inlineStr">
        <is>
          <t>09</t>
        </is>
      </c>
      <c r="C1410" s="30" t="inlineStr">
        <is>
          <t>18</t>
        </is>
      </c>
      <c r="D1410" s="30" t="inlineStr">
        <is>
          <t>32</t>
        </is>
      </c>
      <c r="E1410" s="30" t="inlineStr">
        <is>
          <t>am</t>
        </is>
      </c>
      <c r="F1410" t="inlineStr">
        <is>
          <t>@AULLAASAL23R12038</t>
        </is>
      </c>
      <c r="G1410" t="inlineStr">
        <is>
          <t>SPMADRID</t>
        </is>
      </c>
      <c r="H1410" t="inlineStr">
        <is>
          <t>Callout - No Answer</t>
        </is>
      </c>
      <c r="I1410" t="inlineStr">
        <is>
          <t>No Connect - KOR (Keeps On Ringing)</t>
        </is>
      </c>
      <c r="J1410" t="inlineStr">
        <is>
          <t>639085191708.0</t>
        </is>
      </c>
      <c r="K1410" t="inlineStr"/>
      <c r="L1410" s="31" t="inlineStr"/>
      <c r="M1410" t="inlineStr"/>
      <c r="N1410" t="inlineStr">
        <is>
          <t>AL</t>
        </is>
      </c>
      <c r="P1410" t="inlineStr">
        <is>
          <t>Predictive CP97648 called +639085191708: predictive call automatically detected as disconnected</t>
        </is>
      </c>
      <c r="Q1410" t="e">
        <v>#N/A</v>
      </c>
      <c r="R1410" t="inlineStr"/>
    </row>
    <row r="1411">
      <c r="A1411" s="29" t="inlineStr">
        <is>
          <t>09/10/2026</t>
        </is>
      </c>
      <c r="B1411" s="30" t="inlineStr">
        <is>
          <t>09</t>
        </is>
      </c>
      <c r="C1411" s="30" t="inlineStr">
        <is>
          <t>18</t>
        </is>
      </c>
      <c r="D1411" s="30" t="inlineStr">
        <is>
          <t>37</t>
        </is>
      </c>
      <c r="E1411" s="30" t="inlineStr">
        <is>
          <t>am</t>
        </is>
      </c>
      <c r="F1411" t="inlineStr">
        <is>
          <t>@AULLAASAL25R22381</t>
        </is>
      </c>
      <c r="G1411" t="inlineStr">
        <is>
          <t>SPMADRID</t>
        </is>
      </c>
      <c r="H1411" t="inlineStr">
        <is>
          <t>Callout - No Answer</t>
        </is>
      </c>
      <c r="I1411" t="inlineStr">
        <is>
          <t>No Connect - KOR (Keeps On Ringing)</t>
        </is>
      </c>
      <c r="J1411" t="inlineStr">
        <is>
          <t>639205238617.0</t>
        </is>
      </c>
      <c r="K1411" t="inlineStr"/>
      <c r="L1411" s="31" t="inlineStr"/>
      <c r="M1411" t="inlineStr"/>
      <c r="N1411" t="inlineStr">
        <is>
          <t>AL</t>
        </is>
      </c>
      <c r="P1411" t="inlineStr">
        <is>
          <t>Predictive CP97648 called +639205238617: predictive call automatically detected as no answer</t>
        </is>
      </c>
      <c r="Q1411" t="e">
        <v>#N/A</v>
      </c>
      <c r="R1411" t="inlineStr"/>
    </row>
    <row r="1412">
      <c r="A1412" s="29" t="inlineStr">
        <is>
          <t>09/10/2026</t>
        </is>
      </c>
      <c r="B1412" s="30" t="inlineStr">
        <is>
          <t>09</t>
        </is>
      </c>
      <c r="C1412" s="30" t="inlineStr">
        <is>
          <t>18</t>
        </is>
      </c>
      <c r="D1412" s="30" t="inlineStr">
        <is>
          <t>42</t>
        </is>
      </c>
      <c r="E1412" s="30" t="inlineStr">
        <is>
          <t>am</t>
        </is>
      </c>
      <c r="F1412" t="inlineStr">
        <is>
          <t>@AULLAASAL25R22505</t>
        </is>
      </c>
      <c r="G1412" t="inlineStr">
        <is>
          <t>SPMADRID</t>
        </is>
      </c>
      <c r="H1412" t="inlineStr">
        <is>
          <t>Callout - No Answer</t>
        </is>
      </c>
      <c r="I1412" t="inlineStr">
        <is>
          <t>No Connect - KOR (Keeps On Ringing)</t>
        </is>
      </c>
      <c r="J1412" t="inlineStr">
        <is>
          <t>639266217245.0</t>
        </is>
      </c>
      <c r="K1412" t="inlineStr"/>
      <c r="L1412" s="31" t="inlineStr"/>
      <c r="M1412" t="inlineStr"/>
      <c r="N1412" t="inlineStr">
        <is>
          <t>AL</t>
        </is>
      </c>
      <c r="P1412" t="inlineStr">
        <is>
          <t>Predictive CP97648 called +639266217245: predictive call automatically detected as no answer</t>
        </is>
      </c>
      <c r="Q1412" t="e">
        <v>#N/A</v>
      </c>
      <c r="R1412" t="inlineStr"/>
    </row>
    <row r="1413">
      <c r="A1413" s="29" t="inlineStr">
        <is>
          <t>09/10/2026</t>
        </is>
      </c>
      <c r="B1413" s="30" t="inlineStr">
        <is>
          <t>09</t>
        </is>
      </c>
      <c r="C1413" s="30" t="inlineStr">
        <is>
          <t>18</t>
        </is>
      </c>
      <c r="D1413" s="30" t="inlineStr">
        <is>
          <t>52</t>
        </is>
      </c>
      <c r="E1413" s="30" t="inlineStr">
        <is>
          <t>am</t>
        </is>
      </c>
      <c r="F1413" t="inlineStr">
        <is>
          <t>@AULLAASAL25R21239</t>
        </is>
      </c>
      <c r="G1413" t="inlineStr">
        <is>
          <t>SPMADRID</t>
        </is>
      </c>
      <c r="H1413" t="inlineStr">
        <is>
          <t>Callout - No Answer</t>
        </is>
      </c>
      <c r="I1413" t="inlineStr">
        <is>
          <t>No Connect - KOR (Keeps On Ringing)</t>
        </is>
      </c>
      <c r="J1413" t="inlineStr">
        <is>
          <t>639166555177.0</t>
        </is>
      </c>
      <c r="K1413" t="inlineStr"/>
      <c r="L1413" s="31" t="inlineStr"/>
      <c r="M1413" t="inlineStr"/>
      <c r="N1413" t="inlineStr">
        <is>
          <t>AL</t>
        </is>
      </c>
      <c r="P1413" t="inlineStr">
        <is>
          <t>Predictive CP97648 called +639166555177: predictive call automatically detected as disconnected</t>
        </is>
      </c>
      <c r="Q1413" t="e">
        <v>#N/A</v>
      </c>
      <c r="R1413" t="inlineStr"/>
    </row>
    <row r="1414">
      <c r="A1414" s="29" t="inlineStr">
        <is>
          <t>09/10/2026</t>
        </is>
      </c>
      <c r="B1414" s="30" t="inlineStr">
        <is>
          <t>09</t>
        </is>
      </c>
      <c r="C1414" s="30" t="inlineStr">
        <is>
          <t>18</t>
        </is>
      </c>
      <c r="D1414" s="30" t="inlineStr">
        <is>
          <t>47</t>
        </is>
      </c>
      <c r="E1414" s="30" t="inlineStr">
        <is>
          <t>am</t>
        </is>
      </c>
      <c r="F1414" t="inlineStr">
        <is>
          <t>@AULLAASAL25R24273</t>
        </is>
      </c>
      <c r="G1414" t="inlineStr">
        <is>
          <t>SPMADRID</t>
        </is>
      </c>
      <c r="H1414" t="inlineStr">
        <is>
          <t>Callout - No Answer</t>
        </is>
      </c>
      <c r="I1414" t="inlineStr">
        <is>
          <t>No Connect - KOR (Keeps On Ringing)</t>
        </is>
      </c>
      <c r="J1414" t="inlineStr">
        <is>
          <t>639176392110.0</t>
        </is>
      </c>
      <c r="K1414" t="inlineStr"/>
      <c r="L1414" s="31" t="inlineStr"/>
      <c r="M1414" t="inlineStr"/>
      <c r="N1414" t="inlineStr">
        <is>
          <t>AL</t>
        </is>
      </c>
      <c r="P1414" t="inlineStr">
        <is>
          <t>Predictive CP97648 called +639176392110: predictive call automatically detected as disconnected</t>
        </is>
      </c>
      <c r="Q1414" t="e">
        <v>#N/A</v>
      </c>
      <c r="R1414" t="inlineStr"/>
    </row>
    <row r="1415">
      <c r="A1415" s="29" t="inlineStr">
        <is>
          <t>09/10/2026</t>
        </is>
      </c>
      <c r="B1415" s="30" t="inlineStr">
        <is>
          <t>09</t>
        </is>
      </c>
      <c r="C1415" s="30" t="inlineStr">
        <is>
          <t>18</t>
        </is>
      </c>
      <c r="D1415" s="30" t="inlineStr">
        <is>
          <t>37</t>
        </is>
      </c>
      <c r="E1415" s="30" t="inlineStr">
        <is>
          <t>am</t>
        </is>
      </c>
      <c r="F1415" t="inlineStr">
        <is>
          <t>@AULLAASAL24R02319</t>
        </is>
      </c>
      <c r="G1415" t="inlineStr">
        <is>
          <t>SPMADRID</t>
        </is>
      </c>
      <c r="H1415" t="inlineStr">
        <is>
          <t>Callout - Busy Tone</t>
        </is>
      </c>
      <c r="I1415" t="inlineStr">
        <is>
          <t>No Connect - Busy</t>
        </is>
      </c>
      <c r="J1415" t="inlineStr">
        <is>
          <t>639158098235.0</t>
        </is>
      </c>
      <c r="K1415" t="inlineStr"/>
      <c r="L1415" s="31" t="inlineStr"/>
      <c r="M1415" t="inlineStr"/>
      <c r="N1415" t="inlineStr">
        <is>
          <t>AL</t>
        </is>
      </c>
      <c r="P1415" t="inlineStr">
        <is>
          <t>Predictive CP97648 called +639158098235: predictive call automatically detected as busy</t>
        </is>
      </c>
      <c r="Q1415" t="e">
        <v>#N/A</v>
      </c>
      <c r="R1415" t="inlineStr"/>
    </row>
    <row r="1416">
      <c r="A1416" s="29" t="inlineStr">
        <is>
          <t>09/10/2026</t>
        </is>
      </c>
      <c r="B1416" s="30" t="inlineStr">
        <is>
          <t>09</t>
        </is>
      </c>
      <c r="C1416" s="30" t="inlineStr">
        <is>
          <t>18</t>
        </is>
      </c>
      <c r="D1416" s="30" t="inlineStr">
        <is>
          <t>32</t>
        </is>
      </c>
      <c r="E1416" s="30" t="inlineStr">
        <is>
          <t>am</t>
        </is>
      </c>
      <c r="F1416" t="inlineStr">
        <is>
          <t>@AULLAASAL25R02817</t>
        </is>
      </c>
      <c r="G1416" t="inlineStr">
        <is>
          <t>SPMADRID</t>
        </is>
      </c>
      <c r="H1416" t="inlineStr">
        <is>
          <t>Callout - No Answer</t>
        </is>
      </c>
      <c r="I1416" t="inlineStr">
        <is>
          <t>No Connect - KOR (Keeps On Ringing)</t>
        </is>
      </c>
      <c r="J1416" t="inlineStr">
        <is>
          <t>639272228301.0</t>
        </is>
      </c>
      <c r="K1416" t="inlineStr"/>
      <c r="L1416" s="31" t="inlineStr"/>
      <c r="M1416" t="inlineStr"/>
      <c r="N1416" t="inlineStr">
        <is>
          <t>AL</t>
        </is>
      </c>
      <c r="P1416" t="inlineStr">
        <is>
          <t>Predictive CP97648 called +639272228301: predictive call automatically detected as no answer</t>
        </is>
      </c>
      <c r="Q1416" t="e">
        <v>#N/A</v>
      </c>
      <c r="R1416" t="inlineStr"/>
    </row>
    <row r="1417">
      <c r="A1417" s="29" t="inlineStr">
        <is>
          <t>09/10/2026</t>
        </is>
      </c>
      <c r="B1417" s="30" t="inlineStr">
        <is>
          <t>09</t>
        </is>
      </c>
      <c r="C1417" s="30" t="inlineStr">
        <is>
          <t>18</t>
        </is>
      </c>
      <c r="D1417" s="30" t="inlineStr">
        <is>
          <t>47</t>
        </is>
      </c>
      <c r="E1417" s="30" t="inlineStr">
        <is>
          <t>am</t>
        </is>
      </c>
      <c r="F1417" t="inlineStr">
        <is>
          <t>@AULLAASAL24R22897</t>
        </is>
      </c>
      <c r="G1417" t="inlineStr">
        <is>
          <t>SPMADRID</t>
        </is>
      </c>
      <c r="H1417" t="inlineStr">
        <is>
          <t>Callout - Busy Tone</t>
        </is>
      </c>
      <c r="I1417" t="inlineStr">
        <is>
          <t>No Connect - Busy</t>
        </is>
      </c>
      <c r="J1417" t="inlineStr">
        <is>
          <t>639913149362.0</t>
        </is>
      </c>
      <c r="K1417" t="inlineStr"/>
      <c r="L1417" s="31" t="inlineStr"/>
      <c r="M1417" t="inlineStr"/>
      <c r="N1417" t="inlineStr">
        <is>
          <t>AL</t>
        </is>
      </c>
      <c r="P1417" t="inlineStr">
        <is>
          <t>Predictive CP97648 called +639913149362: predictive call automatically detected as busy</t>
        </is>
      </c>
      <c r="Q1417" t="e">
        <v>#N/A</v>
      </c>
      <c r="R1417" t="inlineStr"/>
    </row>
    <row r="1418">
      <c r="A1418" s="29" t="inlineStr">
        <is>
          <t>09/10/2026</t>
        </is>
      </c>
      <c r="B1418" s="30" t="inlineStr">
        <is>
          <t>09</t>
        </is>
      </c>
      <c r="C1418" s="30" t="inlineStr">
        <is>
          <t>18</t>
        </is>
      </c>
      <c r="D1418" s="30" t="inlineStr">
        <is>
          <t>57</t>
        </is>
      </c>
      <c r="E1418" s="30" t="inlineStr">
        <is>
          <t>am</t>
        </is>
      </c>
      <c r="F1418" t="inlineStr">
        <is>
          <t>@AULLAASAL24R08523</t>
        </is>
      </c>
      <c r="G1418" t="inlineStr">
        <is>
          <t>SPMADRID</t>
        </is>
      </c>
      <c r="H1418" t="inlineStr">
        <is>
          <t>Callout - No Answer</t>
        </is>
      </c>
      <c r="I1418" t="inlineStr">
        <is>
          <t>No Connect - KOR (Keeps On Ringing)</t>
        </is>
      </c>
      <c r="J1418" t="inlineStr">
        <is>
          <t>639178889334.0</t>
        </is>
      </c>
      <c r="K1418" t="inlineStr"/>
      <c r="L1418" s="31" t="inlineStr"/>
      <c r="M1418" t="inlineStr"/>
      <c r="N1418" t="inlineStr">
        <is>
          <t>AL</t>
        </is>
      </c>
      <c r="P1418" t="inlineStr">
        <is>
          <t>Predictive CP97648 called +639178889334: predictive call automatically detected as no answer</t>
        </is>
      </c>
      <c r="Q1418" t="e">
        <v>#N/A</v>
      </c>
      <c r="R1418" t="inlineStr"/>
    </row>
    <row r="1419">
      <c r="A1419" s="29" t="inlineStr">
        <is>
          <t>09/10/2026</t>
        </is>
      </c>
      <c r="B1419" s="30" t="inlineStr">
        <is>
          <t>09</t>
        </is>
      </c>
      <c r="C1419" s="30" t="inlineStr">
        <is>
          <t>18</t>
        </is>
      </c>
      <c r="D1419" s="30" t="inlineStr">
        <is>
          <t>57</t>
        </is>
      </c>
      <c r="E1419" s="30" t="inlineStr">
        <is>
          <t>am</t>
        </is>
      </c>
      <c r="F1419" t="inlineStr">
        <is>
          <t>@AULLAASAL23R04293</t>
        </is>
      </c>
      <c r="G1419" t="inlineStr">
        <is>
          <t>SPMADRID</t>
        </is>
      </c>
      <c r="H1419" t="inlineStr">
        <is>
          <t>Callout - No Answer</t>
        </is>
      </c>
      <c r="I1419" t="inlineStr">
        <is>
          <t>No Connect - KOR (Keeps On Ringing)</t>
        </is>
      </c>
      <c r="J1419" t="inlineStr">
        <is>
          <t>639657598677.0</t>
        </is>
      </c>
      <c r="K1419" t="inlineStr"/>
      <c r="L1419" s="31" t="inlineStr"/>
      <c r="M1419" t="inlineStr"/>
      <c r="N1419" t="inlineStr">
        <is>
          <t>AL</t>
        </is>
      </c>
      <c r="P1419" t="inlineStr">
        <is>
          <t>Predictive CP97648 called +639657598677: predictive call automatically detected as disconnected</t>
        </is>
      </c>
      <c r="Q1419" t="e">
        <v>#N/A</v>
      </c>
      <c r="R1419" t="inlineStr"/>
    </row>
    <row r="1420">
      <c r="A1420" s="29" t="inlineStr">
        <is>
          <t>09/10/2026</t>
        </is>
      </c>
      <c r="B1420" s="30" t="inlineStr">
        <is>
          <t>09</t>
        </is>
      </c>
      <c r="C1420" s="30" t="inlineStr">
        <is>
          <t>18</t>
        </is>
      </c>
      <c r="D1420" s="30" t="inlineStr">
        <is>
          <t>37</t>
        </is>
      </c>
      <c r="E1420" s="30" t="inlineStr">
        <is>
          <t>am</t>
        </is>
      </c>
      <c r="F1420" t="inlineStr">
        <is>
          <t>@AULLAASAL23RO1963</t>
        </is>
      </c>
      <c r="G1420" t="inlineStr">
        <is>
          <t>SPMADRID</t>
        </is>
      </c>
      <c r="H1420" t="inlineStr">
        <is>
          <t>Callout - No Answer</t>
        </is>
      </c>
      <c r="I1420" t="inlineStr">
        <is>
          <t>No Connect - KOR (Keeps On Ringing)</t>
        </is>
      </c>
      <c r="J1420" t="inlineStr">
        <is>
          <t>639954336252.0</t>
        </is>
      </c>
      <c r="K1420" t="inlineStr"/>
      <c r="L1420" s="31" t="inlineStr"/>
      <c r="M1420" t="inlineStr"/>
      <c r="N1420" t="inlineStr">
        <is>
          <t>AL</t>
        </is>
      </c>
      <c r="P1420" t="inlineStr">
        <is>
          <t>Predictive CP97648 called +639954336252: predictive call automatically detected as no answer</t>
        </is>
      </c>
      <c r="Q1420" t="e">
        <v>#N/A</v>
      </c>
      <c r="R1420" t="inlineStr"/>
    </row>
    <row r="1421">
      <c r="A1421" s="29" t="inlineStr">
        <is>
          <t>09/10/2026</t>
        </is>
      </c>
      <c r="B1421" s="30" t="inlineStr">
        <is>
          <t>09</t>
        </is>
      </c>
      <c r="C1421" s="30" t="inlineStr">
        <is>
          <t>18</t>
        </is>
      </c>
      <c r="D1421" s="30" t="inlineStr">
        <is>
          <t>57</t>
        </is>
      </c>
      <c r="E1421" s="30" t="inlineStr">
        <is>
          <t>am</t>
        </is>
      </c>
      <c r="F1421" t="inlineStr">
        <is>
          <t>@AULLAGSAL24R02540</t>
        </is>
      </c>
      <c r="G1421" t="inlineStr">
        <is>
          <t>SPMADRID</t>
        </is>
      </c>
      <c r="H1421" t="inlineStr">
        <is>
          <t>Callout - No Answer</t>
        </is>
      </c>
      <c r="I1421" t="inlineStr">
        <is>
          <t>No Connect - KOR (Keeps On Ringing)</t>
        </is>
      </c>
      <c r="J1421" t="inlineStr">
        <is>
          <t>639457856639.0</t>
        </is>
      </c>
      <c r="K1421" t="inlineStr"/>
      <c r="L1421" s="31" t="inlineStr"/>
      <c r="M1421" t="inlineStr"/>
      <c r="N1421" t="inlineStr">
        <is>
          <t>AL</t>
        </is>
      </c>
      <c r="P1421" t="inlineStr">
        <is>
          <t>Predictive CP97648 called +639457856639: predictive call automatically detected as disconnected</t>
        </is>
      </c>
      <c r="Q1421" t="e">
        <v>#N/A</v>
      </c>
      <c r="R1421" t="inlineStr"/>
    </row>
    <row r="1422">
      <c r="A1422" s="29" t="inlineStr">
        <is>
          <t>09/10/2026</t>
        </is>
      </c>
      <c r="B1422" s="30" t="inlineStr">
        <is>
          <t>09</t>
        </is>
      </c>
      <c r="C1422" s="30" t="inlineStr">
        <is>
          <t>19</t>
        </is>
      </c>
      <c r="D1422" s="30" t="inlineStr">
        <is>
          <t>12</t>
        </is>
      </c>
      <c r="E1422" s="30" t="inlineStr">
        <is>
          <t>am</t>
        </is>
      </c>
      <c r="F1422" t="inlineStr">
        <is>
          <t>@MMFVAAJVA26A28982</t>
        </is>
      </c>
      <c r="G1422" t="inlineStr">
        <is>
          <t>SPMADRID</t>
        </is>
      </c>
      <c r="H1422" t="inlineStr">
        <is>
          <t>Callout - No Answer</t>
        </is>
      </c>
      <c r="I1422" t="inlineStr">
        <is>
          <t>No Connect - KOR (Keeps On Ringing)</t>
        </is>
      </c>
      <c r="J1422" t="inlineStr">
        <is>
          <t>639355353653.0</t>
        </is>
      </c>
      <c r="K1422" t="inlineStr"/>
      <c r="L1422" s="31" t="inlineStr"/>
      <c r="M1422" t="inlineStr"/>
      <c r="N1422" t="inlineStr">
        <is>
          <t>AL</t>
        </is>
      </c>
      <c r="P1422" t="inlineStr">
        <is>
          <t>Predictive CP97648 called +639355353653: predictive call automatically detected as disconnected</t>
        </is>
      </c>
      <c r="Q1422" t="e">
        <v>#N/A</v>
      </c>
      <c r="R1422" t="inlineStr"/>
    </row>
    <row r="1423">
      <c r="A1423" s="29" t="inlineStr">
        <is>
          <t>09/10/2026</t>
        </is>
      </c>
      <c r="B1423" s="30" t="inlineStr">
        <is>
          <t>09</t>
        </is>
      </c>
      <c r="C1423" s="30" t="inlineStr">
        <is>
          <t>18</t>
        </is>
      </c>
      <c r="D1423" s="30" t="inlineStr">
        <is>
          <t>52</t>
        </is>
      </c>
      <c r="E1423" s="30" t="inlineStr">
        <is>
          <t>am</t>
        </is>
      </c>
      <c r="F1423" t="inlineStr">
        <is>
          <t>@AULLAASAL25R03774</t>
        </is>
      </c>
      <c r="G1423" t="inlineStr">
        <is>
          <t>SPMADRID</t>
        </is>
      </c>
      <c r="H1423" t="inlineStr">
        <is>
          <t>Callout - No Answer</t>
        </is>
      </c>
      <c r="I1423" t="inlineStr">
        <is>
          <t>No Connect - KOR (Keeps On Ringing)</t>
        </is>
      </c>
      <c r="J1423" t="inlineStr">
        <is>
          <t>639423203188.0</t>
        </is>
      </c>
      <c r="K1423" t="inlineStr"/>
      <c r="L1423" s="31" t="inlineStr"/>
      <c r="M1423" t="inlineStr"/>
      <c r="N1423" t="inlineStr">
        <is>
          <t>AL</t>
        </is>
      </c>
      <c r="P1423" t="inlineStr">
        <is>
          <t>Predictive CP97648 called +639423203188: predictive call automatically detected as disconnected</t>
        </is>
      </c>
      <c r="Q1423" t="e">
        <v>#N/A</v>
      </c>
      <c r="R1423" t="inlineStr"/>
    </row>
    <row r="1424">
      <c r="A1424" s="29" t="inlineStr">
        <is>
          <t>09/10/2026</t>
        </is>
      </c>
      <c r="B1424" s="30" t="inlineStr">
        <is>
          <t>09</t>
        </is>
      </c>
      <c r="C1424" s="30" t="inlineStr">
        <is>
          <t>18</t>
        </is>
      </c>
      <c r="D1424" s="30" t="inlineStr">
        <is>
          <t>27</t>
        </is>
      </c>
      <c r="E1424" s="30" t="inlineStr">
        <is>
          <t>am</t>
        </is>
      </c>
      <c r="F1424" t="inlineStr">
        <is>
          <t>@AULLAASAL23R08246</t>
        </is>
      </c>
      <c r="G1424" t="inlineStr">
        <is>
          <t>SPMADRID</t>
        </is>
      </c>
      <c r="H1424" t="inlineStr">
        <is>
          <t>Callout - No Answer</t>
        </is>
      </c>
      <c r="I1424" t="inlineStr">
        <is>
          <t>No Connect - KOR (Keeps On Ringing)</t>
        </is>
      </c>
      <c r="J1424" t="inlineStr">
        <is>
          <t>639064892924.0</t>
        </is>
      </c>
      <c r="K1424" t="inlineStr"/>
      <c r="L1424" s="31" t="inlineStr"/>
      <c r="M1424" t="inlineStr"/>
      <c r="N1424" t="inlineStr">
        <is>
          <t>AL</t>
        </is>
      </c>
      <c r="P1424" t="inlineStr">
        <is>
          <t>Predictive CP97648 called +639064892924: predictive call automatically detected as disconnected</t>
        </is>
      </c>
      <c r="Q1424" t="e">
        <v>#N/A</v>
      </c>
      <c r="R1424" t="inlineStr"/>
    </row>
    <row r="1425">
      <c r="A1425" s="29" t="inlineStr">
        <is>
          <t>09/10/2026</t>
        </is>
      </c>
      <c r="B1425" s="30" t="inlineStr">
        <is>
          <t>09</t>
        </is>
      </c>
      <c r="C1425" s="30" t="inlineStr">
        <is>
          <t>19</t>
        </is>
      </c>
      <c r="D1425" s="30" t="inlineStr">
        <is>
          <t>07</t>
        </is>
      </c>
      <c r="E1425" s="30" t="inlineStr">
        <is>
          <t>am</t>
        </is>
      </c>
      <c r="F1425" t="inlineStr">
        <is>
          <t>@AULLAASAL26R01350</t>
        </is>
      </c>
      <c r="G1425" t="inlineStr">
        <is>
          <t>SPMADRID</t>
        </is>
      </c>
      <c r="H1425" t="inlineStr">
        <is>
          <t>Callout - No Answer</t>
        </is>
      </c>
      <c r="I1425" t="inlineStr">
        <is>
          <t>No Connect - KOR (Keeps On Ringing)</t>
        </is>
      </c>
      <c r="J1425" t="inlineStr">
        <is>
          <t>639273933526.0</t>
        </is>
      </c>
      <c r="K1425" t="inlineStr"/>
      <c r="L1425" s="31" t="inlineStr"/>
      <c r="M1425" t="inlineStr"/>
      <c r="N1425" t="inlineStr">
        <is>
          <t>AL</t>
        </is>
      </c>
      <c r="P1425" t="inlineStr">
        <is>
          <t>Predictive CP97648 called +639273933526: predictive call automatically detected as disconnected</t>
        </is>
      </c>
      <c r="Q1425" t="e">
        <v>#N/A</v>
      </c>
      <c r="R1425" t="inlineStr"/>
    </row>
    <row r="1426">
      <c r="A1426" s="29" t="inlineStr">
        <is>
          <t>09/10/2026</t>
        </is>
      </c>
      <c r="B1426" s="30" t="inlineStr">
        <is>
          <t>09</t>
        </is>
      </c>
      <c r="C1426" s="30" t="inlineStr">
        <is>
          <t>18</t>
        </is>
      </c>
      <c r="D1426" s="30" t="inlineStr">
        <is>
          <t>32</t>
        </is>
      </c>
      <c r="E1426" s="30" t="inlineStr">
        <is>
          <t>am</t>
        </is>
      </c>
      <c r="F1426" t="inlineStr">
        <is>
          <t>@MMFVAAJVA26C03363</t>
        </is>
      </c>
      <c r="G1426" t="inlineStr">
        <is>
          <t>SPMADRID</t>
        </is>
      </c>
      <c r="H1426" t="inlineStr">
        <is>
          <t>Callout - No Answer</t>
        </is>
      </c>
      <c r="I1426" t="inlineStr">
        <is>
          <t>No Connect - KOR (Keeps On Ringing)</t>
        </is>
      </c>
      <c r="J1426" t="inlineStr">
        <is>
          <t>639058959787.0</t>
        </is>
      </c>
      <c r="K1426" t="inlineStr"/>
      <c r="L1426" s="31" t="inlineStr"/>
      <c r="M1426" t="inlineStr"/>
      <c r="N1426" t="inlineStr">
        <is>
          <t>AL</t>
        </is>
      </c>
      <c r="P1426" t="inlineStr">
        <is>
          <t>Predictive CP97648 called +639058959787: predictive call automatically detected as disconnected</t>
        </is>
      </c>
      <c r="Q1426" t="e">
        <v>#N/A</v>
      </c>
      <c r="R1426" t="inlineStr"/>
    </row>
    <row r="1427">
      <c r="A1427" s="29" t="inlineStr">
        <is>
          <t>09/10/2026</t>
        </is>
      </c>
      <c r="B1427" s="30" t="inlineStr">
        <is>
          <t>09</t>
        </is>
      </c>
      <c r="C1427" s="30" t="inlineStr">
        <is>
          <t>19</t>
        </is>
      </c>
      <c r="D1427" s="30" t="inlineStr">
        <is>
          <t>12</t>
        </is>
      </c>
      <c r="E1427" s="30" t="inlineStr">
        <is>
          <t>am</t>
        </is>
      </c>
      <c r="F1427" t="inlineStr">
        <is>
          <t>@MMFVAAJVA26B02172</t>
        </is>
      </c>
      <c r="G1427" t="inlineStr">
        <is>
          <t>SPMADRID</t>
        </is>
      </c>
      <c r="H1427" t="inlineStr">
        <is>
          <t>Callout - No Answer</t>
        </is>
      </c>
      <c r="I1427" t="inlineStr">
        <is>
          <t>No Connect - KOR (Keeps On Ringing)</t>
        </is>
      </c>
      <c r="J1427" t="inlineStr">
        <is>
          <t>639531545372.0</t>
        </is>
      </c>
      <c r="K1427" t="inlineStr"/>
      <c r="L1427" s="31" t="inlineStr"/>
      <c r="M1427" t="inlineStr"/>
      <c r="N1427" t="inlineStr">
        <is>
          <t>AL</t>
        </is>
      </c>
      <c r="P1427" t="inlineStr">
        <is>
          <t>Predictive CP97648 called +639531545372: predictive call automatically detected as disconnected</t>
        </is>
      </c>
      <c r="Q1427" t="e">
        <v>#N/A</v>
      </c>
      <c r="R1427" t="inlineStr"/>
    </row>
    <row r="1428">
      <c r="A1428" s="29" t="inlineStr">
        <is>
          <t>09/10/2026</t>
        </is>
      </c>
      <c r="B1428" s="30" t="inlineStr">
        <is>
          <t>09</t>
        </is>
      </c>
      <c r="C1428" s="30" t="inlineStr">
        <is>
          <t>18</t>
        </is>
      </c>
      <c r="D1428" s="30" t="inlineStr">
        <is>
          <t>47</t>
        </is>
      </c>
      <c r="E1428" s="30" t="inlineStr">
        <is>
          <t>am</t>
        </is>
      </c>
      <c r="F1428" t="inlineStr">
        <is>
          <t>@BR1LAASAL23R02653</t>
        </is>
      </c>
      <c r="G1428" t="inlineStr">
        <is>
          <t>SPMADRID</t>
        </is>
      </c>
      <c r="H1428" t="inlineStr">
        <is>
          <t>Callout - No Answer</t>
        </is>
      </c>
      <c r="I1428" t="inlineStr">
        <is>
          <t>No Connect - KOR (Keeps On Ringing)</t>
        </is>
      </c>
      <c r="J1428" t="inlineStr">
        <is>
          <t>639305175626.0</t>
        </is>
      </c>
      <c r="K1428" t="inlineStr"/>
      <c r="L1428" s="31" t="inlineStr"/>
      <c r="M1428" t="inlineStr"/>
      <c r="N1428" t="inlineStr">
        <is>
          <t>AL</t>
        </is>
      </c>
      <c r="P1428" t="inlineStr">
        <is>
          <t>Predictive CP97648 called +639305175626: predictive call automatically detected as disconnected</t>
        </is>
      </c>
      <c r="Q1428" t="e">
        <v>#N/A</v>
      </c>
      <c r="R1428" t="inlineStr"/>
    </row>
    <row r="1429">
      <c r="A1429" s="29" t="inlineStr">
        <is>
          <t>09/10/2026</t>
        </is>
      </c>
      <c r="B1429" s="30" t="inlineStr">
        <is>
          <t>09</t>
        </is>
      </c>
      <c r="C1429" s="30" t="inlineStr">
        <is>
          <t>18</t>
        </is>
      </c>
      <c r="D1429" s="30" t="inlineStr">
        <is>
          <t>37</t>
        </is>
      </c>
      <c r="E1429" s="30" t="inlineStr">
        <is>
          <t>am</t>
        </is>
      </c>
      <c r="F1429" t="inlineStr">
        <is>
          <t>@AULLAASAL25RO8354</t>
        </is>
      </c>
      <c r="G1429" t="inlineStr">
        <is>
          <t>SPMADRID</t>
        </is>
      </c>
      <c r="H1429" t="inlineStr">
        <is>
          <t>Callout - No Answer</t>
        </is>
      </c>
      <c r="I1429" t="inlineStr">
        <is>
          <t>No Connect - KOR (Keeps On Ringing)</t>
        </is>
      </c>
      <c r="J1429" t="inlineStr">
        <is>
          <t>639054814173.0</t>
        </is>
      </c>
      <c r="K1429" t="inlineStr"/>
      <c r="L1429" s="31" t="inlineStr"/>
      <c r="M1429" t="inlineStr"/>
      <c r="N1429" t="inlineStr">
        <is>
          <t>AL</t>
        </is>
      </c>
      <c r="P1429" t="inlineStr">
        <is>
          <t>Predictive CP97648 called +639054814173: predictive call automatically detected as disconnected</t>
        </is>
      </c>
      <c r="Q1429" t="e">
        <v>#N/A</v>
      </c>
      <c r="R1429" t="inlineStr"/>
    </row>
    <row r="1430">
      <c r="A1430" s="29" t="inlineStr">
        <is>
          <t>09/10/2026</t>
        </is>
      </c>
      <c r="B1430" s="30" t="inlineStr">
        <is>
          <t>09</t>
        </is>
      </c>
      <c r="C1430" s="30" t="inlineStr">
        <is>
          <t>18</t>
        </is>
      </c>
      <c r="D1430" s="30" t="inlineStr">
        <is>
          <t>52</t>
        </is>
      </c>
      <c r="E1430" s="30" t="inlineStr">
        <is>
          <t>am</t>
        </is>
      </c>
      <c r="F1430" t="inlineStr">
        <is>
          <t>@AULLAASAL24R11059</t>
        </is>
      </c>
      <c r="G1430" t="inlineStr">
        <is>
          <t>SPMADRID</t>
        </is>
      </c>
      <c r="H1430" t="inlineStr">
        <is>
          <t>Callout - No Answer</t>
        </is>
      </c>
      <c r="I1430" t="inlineStr">
        <is>
          <t>No Connect - KOR (Keeps On Ringing)</t>
        </is>
      </c>
      <c r="J1430" t="inlineStr">
        <is>
          <t>639355381715.0</t>
        </is>
      </c>
      <c r="K1430" t="inlineStr"/>
      <c r="L1430" s="31" t="inlineStr"/>
      <c r="M1430" t="inlineStr"/>
      <c r="N1430" t="inlineStr">
        <is>
          <t>AL</t>
        </is>
      </c>
      <c r="P1430" t="inlineStr">
        <is>
          <t>Predictive CP97648 called +639355381715: predictive call automatically detected as no answer</t>
        </is>
      </c>
      <c r="Q1430" t="e">
        <v>#N/A</v>
      </c>
      <c r="R1430" t="inlineStr"/>
    </row>
    <row r="1431">
      <c r="A1431" s="29" t="inlineStr">
        <is>
          <t>09/10/2026</t>
        </is>
      </c>
      <c r="B1431" s="30" t="inlineStr">
        <is>
          <t>09</t>
        </is>
      </c>
      <c r="C1431" s="30" t="inlineStr">
        <is>
          <t>19</t>
        </is>
      </c>
      <c r="D1431" s="30" t="inlineStr">
        <is>
          <t>07</t>
        </is>
      </c>
      <c r="E1431" s="30" t="inlineStr">
        <is>
          <t>am</t>
        </is>
      </c>
      <c r="F1431" t="inlineStr">
        <is>
          <t>@MMFVAAJVA25K04080</t>
        </is>
      </c>
      <c r="G1431" t="inlineStr">
        <is>
          <t>SPMADRID</t>
        </is>
      </c>
      <c r="H1431" t="inlineStr">
        <is>
          <t>Callout - Busy Tone</t>
        </is>
      </c>
      <c r="I1431" t="inlineStr">
        <is>
          <t>No Connect - Busy</t>
        </is>
      </c>
      <c r="J1431" t="inlineStr">
        <is>
          <t>639912610336.0</t>
        </is>
      </c>
      <c r="K1431" t="inlineStr"/>
      <c r="L1431" s="31" t="inlineStr"/>
      <c r="M1431" t="inlineStr"/>
      <c r="N1431" t="inlineStr">
        <is>
          <t>AL</t>
        </is>
      </c>
      <c r="P1431" t="inlineStr">
        <is>
          <t>Predictive CP97648 called +639912610336: predictive call automatically detected as busy</t>
        </is>
      </c>
      <c r="Q1431" t="e">
        <v>#N/A</v>
      </c>
      <c r="R1431" t="inlineStr"/>
    </row>
    <row r="1432">
      <c r="A1432" s="29" t="inlineStr">
        <is>
          <t>09/10/2026</t>
        </is>
      </c>
      <c r="B1432" s="30" t="inlineStr">
        <is>
          <t>09</t>
        </is>
      </c>
      <c r="C1432" s="30" t="inlineStr">
        <is>
          <t>19</t>
        </is>
      </c>
      <c r="D1432" s="30" t="inlineStr">
        <is>
          <t>12</t>
        </is>
      </c>
      <c r="E1432" s="30" t="inlineStr">
        <is>
          <t>am</t>
        </is>
      </c>
      <c r="F1432" t="inlineStr">
        <is>
          <t>@AULLAASAL22R05335</t>
        </is>
      </c>
      <c r="G1432" t="inlineStr">
        <is>
          <t>SPMADRID</t>
        </is>
      </c>
      <c r="H1432" t="inlineStr">
        <is>
          <t>Callout - No Answer</t>
        </is>
      </c>
      <c r="I1432" t="inlineStr">
        <is>
          <t>No Connect - KOR (Keeps On Ringing)</t>
        </is>
      </c>
      <c r="J1432" t="inlineStr">
        <is>
          <t>639359686035.0</t>
        </is>
      </c>
      <c r="K1432" t="inlineStr"/>
      <c r="L1432" s="31" t="inlineStr"/>
      <c r="M1432" t="inlineStr"/>
      <c r="N1432" t="inlineStr">
        <is>
          <t>AL</t>
        </is>
      </c>
      <c r="P1432" t="inlineStr">
        <is>
          <t>Predictive CP97648 called +639359686035: predictive call automatically detected as no answer</t>
        </is>
      </c>
      <c r="Q1432" t="e">
        <v>#N/A</v>
      </c>
      <c r="R1432" t="inlineStr"/>
    </row>
    <row r="1433">
      <c r="A1433" s="29" t="inlineStr">
        <is>
          <t>09/10/2026</t>
        </is>
      </c>
      <c r="B1433" s="30" t="inlineStr">
        <is>
          <t>09</t>
        </is>
      </c>
      <c r="C1433" s="30" t="inlineStr">
        <is>
          <t>18</t>
        </is>
      </c>
      <c r="D1433" s="30" t="inlineStr">
        <is>
          <t>42</t>
        </is>
      </c>
      <c r="E1433" s="30" t="inlineStr">
        <is>
          <t>am</t>
        </is>
      </c>
      <c r="F1433" t="inlineStr">
        <is>
          <t>@BR1LAASAL21R03883</t>
        </is>
      </c>
      <c r="G1433" t="inlineStr">
        <is>
          <t>SPMADRID</t>
        </is>
      </c>
      <c r="H1433" t="inlineStr">
        <is>
          <t>Callout - No Answer</t>
        </is>
      </c>
      <c r="I1433" t="inlineStr">
        <is>
          <t>No Connect - KOR (Keeps On Ringing)</t>
        </is>
      </c>
      <c r="J1433" t="inlineStr">
        <is>
          <t>639273065850.0</t>
        </is>
      </c>
      <c r="K1433" t="inlineStr"/>
      <c r="L1433" s="31" t="inlineStr"/>
      <c r="M1433" t="inlineStr"/>
      <c r="N1433" t="inlineStr">
        <is>
          <t>AL</t>
        </is>
      </c>
      <c r="P1433" t="inlineStr">
        <is>
          <t>Predictive CP97648 called +639273065850: predictive call automatically detected as disconnected</t>
        </is>
      </c>
      <c r="Q1433" t="e">
        <v>#N/A</v>
      </c>
      <c r="R1433" t="inlineStr"/>
    </row>
    <row r="1434">
      <c r="A1434" s="29" t="inlineStr">
        <is>
          <t>09/10/2026</t>
        </is>
      </c>
      <c r="B1434" s="30" t="inlineStr">
        <is>
          <t>09</t>
        </is>
      </c>
      <c r="C1434" s="30" t="inlineStr">
        <is>
          <t>19</t>
        </is>
      </c>
      <c r="D1434" s="30" t="inlineStr">
        <is>
          <t>32</t>
        </is>
      </c>
      <c r="E1434" s="30" t="inlineStr">
        <is>
          <t>am</t>
        </is>
      </c>
      <c r="F1434" t="inlineStr">
        <is>
          <t>@AULLAASAL25RO7345</t>
        </is>
      </c>
      <c r="G1434" t="inlineStr">
        <is>
          <t>SPMADRID</t>
        </is>
      </c>
      <c r="H1434" t="inlineStr">
        <is>
          <t>Callout - No Answer</t>
        </is>
      </c>
      <c r="I1434" t="inlineStr">
        <is>
          <t>No Connect - KOR (Keeps On Ringing)</t>
        </is>
      </c>
      <c r="J1434" t="inlineStr">
        <is>
          <t>639561235106.0</t>
        </is>
      </c>
      <c r="K1434" t="inlineStr"/>
      <c r="L1434" s="31" t="inlineStr"/>
      <c r="M1434" t="inlineStr"/>
      <c r="N1434" t="inlineStr">
        <is>
          <t>AL</t>
        </is>
      </c>
      <c r="P1434" t="inlineStr">
        <is>
          <t>Predictive CP97648 called +639561235106: predictive call automatically detected as disconnected</t>
        </is>
      </c>
      <c r="Q1434" t="e">
        <v>#N/A</v>
      </c>
      <c r="R1434" t="inlineStr"/>
    </row>
    <row r="1435">
      <c r="A1435" s="29" t="inlineStr">
        <is>
          <t>09/10/2026</t>
        </is>
      </c>
      <c r="B1435" s="30" t="inlineStr">
        <is>
          <t>09</t>
        </is>
      </c>
      <c r="C1435" s="30" t="inlineStr">
        <is>
          <t>19</t>
        </is>
      </c>
      <c r="D1435" s="30" t="inlineStr">
        <is>
          <t>17</t>
        </is>
      </c>
      <c r="E1435" s="30" t="inlineStr">
        <is>
          <t>am</t>
        </is>
      </c>
      <c r="F1435" t="inlineStr">
        <is>
          <t>@AULLAASAL25R11413</t>
        </is>
      </c>
      <c r="G1435" t="inlineStr">
        <is>
          <t>SPMADRID</t>
        </is>
      </c>
      <c r="H1435" t="inlineStr">
        <is>
          <t>Callout - No Answer</t>
        </is>
      </c>
      <c r="I1435" t="inlineStr">
        <is>
          <t>No Connect - KOR (Keeps On Ringing)</t>
        </is>
      </c>
      <c r="J1435" t="inlineStr">
        <is>
          <t>639611328863.0</t>
        </is>
      </c>
      <c r="K1435" t="inlineStr"/>
      <c r="L1435" s="31" t="inlineStr"/>
      <c r="M1435" t="inlineStr"/>
      <c r="N1435" t="inlineStr">
        <is>
          <t>AL</t>
        </is>
      </c>
      <c r="P1435" t="inlineStr">
        <is>
          <t>Predictive CP97648 called +639611328863: predictive call automatically detected as no answer</t>
        </is>
      </c>
      <c r="Q1435" t="e">
        <v>#N/A</v>
      </c>
      <c r="R1435" t="inlineStr"/>
    </row>
    <row r="1436">
      <c r="A1436" s="29" t="inlineStr">
        <is>
          <t>09/10/2026</t>
        </is>
      </c>
      <c r="B1436" s="30" t="inlineStr">
        <is>
          <t>09</t>
        </is>
      </c>
      <c r="C1436" s="30" t="inlineStr">
        <is>
          <t>18</t>
        </is>
      </c>
      <c r="D1436" s="30" t="inlineStr">
        <is>
          <t>47</t>
        </is>
      </c>
      <c r="E1436" s="30" t="inlineStr">
        <is>
          <t>am</t>
        </is>
      </c>
      <c r="F1436" t="inlineStr">
        <is>
          <t>@AULLAASAL24R17293</t>
        </is>
      </c>
      <c r="G1436" t="inlineStr">
        <is>
          <t>SPMADRID</t>
        </is>
      </c>
      <c r="H1436" t="inlineStr">
        <is>
          <t>Callout - No Answer</t>
        </is>
      </c>
      <c r="I1436" t="inlineStr">
        <is>
          <t>No Connect - KOR (Keeps On Ringing)</t>
        </is>
      </c>
      <c r="J1436" t="inlineStr">
        <is>
          <t>639514102690.0</t>
        </is>
      </c>
      <c r="K1436" t="inlineStr"/>
      <c r="L1436" s="31" t="inlineStr"/>
      <c r="M1436" t="inlineStr"/>
      <c r="N1436" t="inlineStr">
        <is>
          <t>AL</t>
        </is>
      </c>
      <c r="P1436" t="inlineStr">
        <is>
          <t>Predictive CP97648 called +639514102690: predictive call automatically detected as disconnected</t>
        </is>
      </c>
      <c r="Q1436" t="e">
        <v>#N/A</v>
      </c>
      <c r="R1436" t="inlineStr"/>
    </row>
    <row r="1437">
      <c r="A1437" s="29" t="inlineStr">
        <is>
          <t>09/10/2026</t>
        </is>
      </c>
      <c r="B1437" s="30" t="inlineStr">
        <is>
          <t>09</t>
        </is>
      </c>
      <c r="C1437" s="30" t="inlineStr">
        <is>
          <t>19</t>
        </is>
      </c>
      <c r="D1437" s="30" t="inlineStr">
        <is>
          <t>32</t>
        </is>
      </c>
      <c r="E1437" s="30" t="inlineStr">
        <is>
          <t>am</t>
        </is>
      </c>
      <c r="F1437" t="inlineStr">
        <is>
          <t>@MMFVAAJVA25A26160</t>
        </is>
      </c>
      <c r="G1437" t="inlineStr">
        <is>
          <t>SPMADRID</t>
        </is>
      </c>
      <c r="H1437" t="inlineStr">
        <is>
          <t>Callout - No Answer</t>
        </is>
      </c>
      <c r="I1437" t="inlineStr">
        <is>
          <t>No Connect - KOR (Keeps On Ringing)</t>
        </is>
      </c>
      <c r="J1437" t="inlineStr">
        <is>
          <t>639196251845.0</t>
        </is>
      </c>
      <c r="K1437" t="inlineStr"/>
      <c r="L1437" s="31" t="inlineStr"/>
      <c r="M1437" t="inlineStr"/>
      <c r="N1437" t="inlineStr">
        <is>
          <t>AL</t>
        </is>
      </c>
      <c r="P1437" t="inlineStr">
        <is>
          <t>Predictive CP97648 called +639196251845: predictive call automatically detected as disconnected</t>
        </is>
      </c>
      <c r="Q1437" t="e">
        <v>#N/A</v>
      </c>
      <c r="R1437" t="inlineStr"/>
    </row>
    <row r="1438">
      <c r="A1438" s="29" t="inlineStr">
        <is>
          <t>09/10/2026</t>
        </is>
      </c>
      <c r="B1438" s="30" t="inlineStr">
        <is>
          <t>09</t>
        </is>
      </c>
      <c r="C1438" s="30" t="inlineStr">
        <is>
          <t>19</t>
        </is>
      </c>
      <c r="D1438" s="30" t="inlineStr">
        <is>
          <t>37</t>
        </is>
      </c>
      <c r="E1438" s="30" t="inlineStr">
        <is>
          <t>am</t>
        </is>
      </c>
      <c r="F1438" t="inlineStr">
        <is>
          <t>@AULLAASAL23R06942</t>
        </is>
      </c>
      <c r="G1438" t="inlineStr">
        <is>
          <t>SPMADRID</t>
        </is>
      </c>
      <c r="H1438" t="inlineStr">
        <is>
          <t>Callout - No Answer</t>
        </is>
      </c>
      <c r="I1438" t="inlineStr">
        <is>
          <t>No Connect - KOR (Keeps On Ringing)</t>
        </is>
      </c>
      <c r="J1438" t="inlineStr">
        <is>
          <t>639609097131.0</t>
        </is>
      </c>
      <c r="K1438" t="inlineStr"/>
      <c r="L1438" s="31" t="inlineStr"/>
      <c r="M1438" t="inlineStr"/>
      <c r="N1438" t="inlineStr">
        <is>
          <t>AL</t>
        </is>
      </c>
      <c r="P1438" t="inlineStr">
        <is>
          <t>Predictive CP97648 called +639609097131: predictive call automatically detected as disconnected</t>
        </is>
      </c>
      <c r="Q1438" t="e">
        <v>#N/A</v>
      </c>
      <c r="R1438" t="inlineStr"/>
    </row>
    <row r="1439">
      <c r="A1439" s="29" t="inlineStr">
        <is>
          <t>09/10/2026</t>
        </is>
      </c>
      <c r="B1439" s="30" t="inlineStr">
        <is>
          <t>09</t>
        </is>
      </c>
      <c r="C1439" s="30" t="inlineStr">
        <is>
          <t>18</t>
        </is>
      </c>
      <c r="D1439" s="30" t="inlineStr">
        <is>
          <t>52</t>
        </is>
      </c>
      <c r="E1439" s="30" t="inlineStr">
        <is>
          <t>am</t>
        </is>
      </c>
      <c r="F1439" t="inlineStr">
        <is>
          <t>@AULLAASAL25R17487</t>
        </is>
      </c>
      <c r="G1439" t="inlineStr">
        <is>
          <t>SPMADRID</t>
        </is>
      </c>
      <c r="H1439" t="inlineStr">
        <is>
          <t>Callout - No Answer</t>
        </is>
      </c>
      <c r="I1439" t="inlineStr">
        <is>
          <t>No Connect - KOR (Keeps On Ringing)</t>
        </is>
      </c>
      <c r="J1439" t="inlineStr">
        <is>
          <t>639163470891.0</t>
        </is>
      </c>
      <c r="K1439" t="inlineStr"/>
      <c r="L1439" s="31" t="inlineStr"/>
      <c r="M1439" t="inlineStr"/>
      <c r="N1439" t="inlineStr">
        <is>
          <t>AL</t>
        </is>
      </c>
      <c r="P1439" t="inlineStr">
        <is>
          <t>Predictive CP97648 called +639163470891: predictive call automatically detected as disconnected</t>
        </is>
      </c>
      <c r="Q1439" t="e">
        <v>#N/A</v>
      </c>
      <c r="R1439" t="inlineStr"/>
    </row>
    <row r="1440">
      <c r="A1440" s="29" t="inlineStr">
        <is>
          <t>09/10/2026</t>
        </is>
      </c>
      <c r="B1440" s="30" t="inlineStr">
        <is>
          <t>09</t>
        </is>
      </c>
      <c r="C1440" s="30" t="inlineStr">
        <is>
          <t>19</t>
        </is>
      </c>
      <c r="D1440" s="30" t="inlineStr">
        <is>
          <t>27</t>
        </is>
      </c>
      <c r="E1440" s="30" t="inlineStr">
        <is>
          <t>am</t>
        </is>
      </c>
      <c r="F1440" t="inlineStr">
        <is>
          <t>@AULLAASAL25RI2871</t>
        </is>
      </c>
      <c r="G1440" t="inlineStr">
        <is>
          <t>SPMADRID</t>
        </is>
      </c>
      <c r="H1440" t="inlineStr">
        <is>
          <t>Callout - Busy Tone</t>
        </is>
      </c>
      <c r="I1440" t="inlineStr">
        <is>
          <t>No Connect - Busy</t>
        </is>
      </c>
      <c r="J1440" t="inlineStr">
        <is>
          <t>639690549283.0</t>
        </is>
      </c>
      <c r="K1440" t="inlineStr"/>
      <c r="L1440" s="31" t="inlineStr"/>
      <c r="M1440" t="inlineStr"/>
      <c r="N1440" t="inlineStr">
        <is>
          <t>AL</t>
        </is>
      </c>
      <c r="P1440" t="inlineStr">
        <is>
          <t>Predictive CP97648 called +639690549283: predictive call automatically detected as busy</t>
        </is>
      </c>
      <c r="Q1440" t="e">
        <v>#N/A</v>
      </c>
      <c r="R1440" t="inlineStr"/>
    </row>
    <row r="1441">
      <c r="A1441" s="29" t="inlineStr">
        <is>
          <t>09/10/2026</t>
        </is>
      </c>
      <c r="B1441" s="30" t="inlineStr">
        <is>
          <t>09</t>
        </is>
      </c>
      <c r="C1441" s="30" t="inlineStr">
        <is>
          <t>19</t>
        </is>
      </c>
      <c r="D1441" s="30" t="inlineStr">
        <is>
          <t>07</t>
        </is>
      </c>
      <c r="E1441" s="30" t="inlineStr">
        <is>
          <t>am</t>
        </is>
      </c>
      <c r="F1441" t="inlineStr">
        <is>
          <t>@AULLAASAL25R12558</t>
        </is>
      </c>
      <c r="G1441" t="inlineStr">
        <is>
          <t>SPMADRID</t>
        </is>
      </c>
      <c r="H1441" t="inlineStr">
        <is>
          <t>Callout - No Answer</t>
        </is>
      </c>
      <c r="I1441" t="inlineStr">
        <is>
          <t>No Connect - KOR (Keeps On Ringing)</t>
        </is>
      </c>
      <c r="J1441" t="inlineStr">
        <is>
          <t>639950035994.0</t>
        </is>
      </c>
      <c r="K1441" t="inlineStr"/>
      <c r="L1441" s="31" t="inlineStr"/>
      <c r="M1441" t="inlineStr"/>
      <c r="N1441" t="inlineStr">
        <is>
          <t>AL</t>
        </is>
      </c>
      <c r="P1441" t="inlineStr">
        <is>
          <t>Predictive CP97648 called +639950035994: predictive call automatically detected as no answer</t>
        </is>
      </c>
      <c r="Q1441" t="e">
        <v>#N/A</v>
      </c>
      <c r="R1441" t="inlineStr"/>
    </row>
    <row r="1442">
      <c r="A1442" s="29" t="inlineStr">
        <is>
          <t>09/10/2026</t>
        </is>
      </c>
      <c r="B1442" s="30" t="inlineStr">
        <is>
          <t>09</t>
        </is>
      </c>
      <c r="C1442" s="30" t="inlineStr">
        <is>
          <t>25</t>
        </is>
      </c>
      <c r="D1442" s="30" t="inlineStr">
        <is>
          <t>32</t>
        </is>
      </c>
      <c r="E1442" s="30" t="inlineStr">
        <is>
          <t>am</t>
        </is>
      </c>
      <c r="F1442" t="inlineStr">
        <is>
          <t>@MMFVAAJVA25L11363</t>
        </is>
      </c>
      <c r="G1442" t="inlineStr">
        <is>
          <t>SPMADRID</t>
        </is>
      </c>
      <c r="H1442" t="inlineStr">
        <is>
          <t>Callout - Busy Tone</t>
        </is>
      </c>
      <c r="I1442" t="inlineStr">
        <is>
          <t>No Connect - Busy</t>
        </is>
      </c>
      <c r="J1442" t="inlineStr">
        <is>
          <t>639975323283.0</t>
        </is>
      </c>
      <c r="K1442" t="inlineStr"/>
      <c r="L1442" s="31" t="inlineStr"/>
      <c r="M1442" t="inlineStr"/>
      <c r="N1442" t="inlineStr">
        <is>
          <t>AL</t>
        </is>
      </c>
      <c r="P1442" t="inlineStr">
        <is>
          <t>Predictive CP97648 called +639975323283: predictive call automatically detected as busy</t>
        </is>
      </c>
      <c r="Q1442" t="e">
        <v>#N/A</v>
      </c>
      <c r="R1442" t="inlineStr"/>
    </row>
    <row r="1443">
      <c r="A1443" s="29" t="inlineStr">
        <is>
          <t>09/10/2026</t>
        </is>
      </c>
      <c r="B1443" s="30" t="inlineStr">
        <is>
          <t>09</t>
        </is>
      </c>
      <c r="C1443" s="30" t="inlineStr">
        <is>
          <t>25</t>
        </is>
      </c>
      <c r="D1443" s="30" t="inlineStr">
        <is>
          <t>12</t>
        </is>
      </c>
      <c r="E1443" s="30" t="inlineStr">
        <is>
          <t>am</t>
        </is>
      </c>
      <c r="F1443" t="inlineStr">
        <is>
          <t>@AULLAASAL24R07827</t>
        </is>
      </c>
      <c r="G1443" t="inlineStr">
        <is>
          <t>SPMADRID</t>
        </is>
      </c>
      <c r="H1443" t="inlineStr">
        <is>
          <t>Callout - No Answer</t>
        </is>
      </c>
      <c r="I1443" t="inlineStr">
        <is>
          <t>No Connect - KOR (Keeps On Ringing)</t>
        </is>
      </c>
      <c r="J1443" t="inlineStr">
        <is>
          <t>639434332114.0</t>
        </is>
      </c>
      <c r="K1443" t="inlineStr"/>
      <c r="L1443" s="31" t="inlineStr"/>
      <c r="M1443" t="inlineStr"/>
      <c r="N1443" t="inlineStr">
        <is>
          <t>AL</t>
        </is>
      </c>
      <c r="P1443" t="inlineStr">
        <is>
          <t>Predictive CP97648 called +639434332114: predictive call automatically detected as disconnected</t>
        </is>
      </c>
      <c r="Q1443" t="e">
        <v>#N/A</v>
      </c>
      <c r="R1443" t="inlineStr"/>
    </row>
    <row r="1444">
      <c r="A1444" s="29" t="inlineStr">
        <is>
          <t>09/10/2026</t>
        </is>
      </c>
      <c r="B1444" s="30" t="inlineStr">
        <is>
          <t>09</t>
        </is>
      </c>
      <c r="C1444" s="30" t="inlineStr">
        <is>
          <t>25</t>
        </is>
      </c>
      <c r="D1444" s="30" t="inlineStr">
        <is>
          <t>27</t>
        </is>
      </c>
      <c r="E1444" s="30" t="inlineStr">
        <is>
          <t>am</t>
        </is>
      </c>
      <c r="F1444" t="inlineStr">
        <is>
          <t>@MMFVAAJVA25L05198</t>
        </is>
      </c>
      <c r="G1444" t="inlineStr">
        <is>
          <t>SPMADRID</t>
        </is>
      </c>
      <c r="H1444" t="inlineStr">
        <is>
          <t>Callout - No Answer</t>
        </is>
      </c>
      <c r="I1444" t="inlineStr">
        <is>
          <t>No Connect - KOR (Keeps On Ringing)</t>
        </is>
      </c>
      <c r="J1444" t="inlineStr">
        <is>
          <t>639603014514.0</t>
        </is>
      </c>
      <c r="K1444" t="inlineStr"/>
      <c r="L1444" s="31" t="inlineStr"/>
      <c r="M1444" t="inlineStr"/>
      <c r="N1444" t="inlineStr">
        <is>
          <t>AL</t>
        </is>
      </c>
      <c r="P1444" t="inlineStr">
        <is>
          <t>Predictive CP97648 called +639603014514: predictive call automatically detected as no answer</t>
        </is>
      </c>
      <c r="Q1444" t="e">
        <v>#N/A</v>
      </c>
      <c r="R1444" t="inlineStr"/>
    </row>
    <row r="1445">
      <c r="A1445" s="29" t="inlineStr">
        <is>
          <t>09/10/2026</t>
        </is>
      </c>
      <c r="B1445" s="30" t="inlineStr">
        <is>
          <t>09</t>
        </is>
      </c>
      <c r="C1445" s="30" t="inlineStr">
        <is>
          <t>25</t>
        </is>
      </c>
      <c r="D1445" s="30" t="inlineStr">
        <is>
          <t>42</t>
        </is>
      </c>
      <c r="E1445" s="30" t="inlineStr">
        <is>
          <t>am</t>
        </is>
      </c>
      <c r="F1445" t="inlineStr">
        <is>
          <t>@AULLAASAL24R11721</t>
        </is>
      </c>
      <c r="G1445" t="inlineStr">
        <is>
          <t>SPMADRID</t>
        </is>
      </c>
      <c r="H1445" t="inlineStr">
        <is>
          <t>Callout - No Answer</t>
        </is>
      </c>
      <c r="I1445" t="inlineStr">
        <is>
          <t>No Connect - KOR (Keeps On Ringing)</t>
        </is>
      </c>
      <c r="J1445" t="inlineStr">
        <is>
          <t>639060151289.0</t>
        </is>
      </c>
      <c r="K1445" t="inlineStr"/>
      <c r="L1445" s="31" t="inlineStr"/>
      <c r="M1445" t="inlineStr"/>
      <c r="N1445" t="inlineStr">
        <is>
          <t>AL</t>
        </is>
      </c>
      <c r="P1445" t="inlineStr">
        <is>
          <t>Predictive CP97648 called +639060151289: predictive call automatically detected as no answer</t>
        </is>
      </c>
      <c r="Q1445" t="e">
        <v>#N/A</v>
      </c>
      <c r="R1445" t="inlineStr"/>
    </row>
    <row r="1446">
      <c r="A1446" s="29" t="inlineStr">
        <is>
          <t>09/10/2026</t>
        </is>
      </c>
      <c r="B1446" s="30" t="inlineStr">
        <is>
          <t>09</t>
        </is>
      </c>
      <c r="C1446" s="30" t="inlineStr">
        <is>
          <t>25</t>
        </is>
      </c>
      <c r="D1446" s="30" t="inlineStr">
        <is>
          <t>47</t>
        </is>
      </c>
      <c r="E1446" s="30" t="inlineStr">
        <is>
          <t>am</t>
        </is>
      </c>
      <c r="F1446" t="inlineStr">
        <is>
          <t>@AULLAASAL23R14312</t>
        </is>
      </c>
      <c r="G1446" t="inlineStr">
        <is>
          <t>SPMADRID</t>
        </is>
      </c>
      <c r="H1446" t="inlineStr">
        <is>
          <t>Callout - No Answer</t>
        </is>
      </c>
      <c r="I1446" t="inlineStr">
        <is>
          <t>No Connect - KOR (Keeps On Ringing)</t>
        </is>
      </c>
      <c r="J1446" t="inlineStr">
        <is>
          <t>639318706341.0</t>
        </is>
      </c>
      <c r="K1446" t="inlineStr"/>
      <c r="L1446" s="31" t="inlineStr"/>
      <c r="M1446" t="inlineStr"/>
      <c r="N1446" t="inlineStr">
        <is>
          <t>AL</t>
        </is>
      </c>
      <c r="P1446" t="inlineStr">
        <is>
          <t>Predictive CP97648 called +639318706341: predictive call automatically detected as disconnected</t>
        </is>
      </c>
      <c r="Q1446" t="e">
        <v>#N/A</v>
      </c>
      <c r="R1446" t="inlineStr"/>
    </row>
    <row r="1447">
      <c r="A1447" s="29" t="inlineStr">
        <is>
          <t>09/10/2026</t>
        </is>
      </c>
      <c r="B1447" s="30" t="inlineStr">
        <is>
          <t>09</t>
        </is>
      </c>
      <c r="C1447" s="30" t="inlineStr">
        <is>
          <t>25</t>
        </is>
      </c>
      <c r="D1447" s="30" t="inlineStr">
        <is>
          <t>32</t>
        </is>
      </c>
      <c r="E1447" s="30" t="inlineStr">
        <is>
          <t>am</t>
        </is>
      </c>
      <c r="F1447" t="inlineStr">
        <is>
          <t>@AULLAASAL25R20216</t>
        </is>
      </c>
      <c r="G1447" t="inlineStr">
        <is>
          <t>SPMADRID</t>
        </is>
      </c>
      <c r="H1447" t="inlineStr">
        <is>
          <t>Callout - No Answer</t>
        </is>
      </c>
      <c r="I1447" t="inlineStr">
        <is>
          <t>No Connect - KOR (Keeps On Ringing)</t>
        </is>
      </c>
      <c r="J1447" t="inlineStr">
        <is>
          <t>639082746781.0</t>
        </is>
      </c>
      <c r="K1447" t="inlineStr"/>
      <c r="L1447" s="31" t="inlineStr"/>
      <c r="M1447" t="inlineStr"/>
      <c r="N1447" t="inlineStr">
        <is>
          <t>AL</t>
        </is>
      </c>
      <c r="P1447" t="inlineStr">
        <is>
          <t>Predictive CP97648 called +639082746781: predictive call automatically detected as no answer</t>
        </is>
      </c>
      <c r="Q1447" t="e">
        <v>#N/A</v>
      </c>
      <c r="R1447" t="inlineStr"/>
    </row>
    <row r="1448">
      <c r="A1448" s="29" t="inlineStr">
        <is>
          <t>09/10/2026</t>
        </is>
      </c>
      <c r="B1448" s="30" t="inlineStr">
        <is>
          <t>09</t>
        </is>
      </c>
      <c r="C1448" s="30" t="inlineStr">
        <is>
          <t>25</t>
        </is>
      </c>
      <c r="D1448" s="30" t="inlineStr">
        <is>
          <t>22</t>
        </is>
      </c>
      <c r="E1448" s="30" t="inlineStr">
        <is>
          <t>am</t>
        </is>
      </c>
      <c r="F1448" t="inlineStr">
        <is>
          <t>@AULLAASAL25R20999</t>
        </is>
      </c>
      <c r="G1448" t="inlineStr">
        <is>
          <t>SPMADRID</t>
        </is>
      </c>
      <c r="H1448" t="inlineStr">
        <is>
          <t>Callout - No Answer</t>
        </is>
      </c>
      <c r="I1448" t="inlineStr">
        <is>
          <t>No Connect - KOR (Keeps On Ringing)</t>
        </is>
      </c>
      <c r="J1448" t="inlineStr">
        <is>
          <t>639213715923.0</t>
        </is>
      </c>
      <c r="K1448" t="inlineStr"/>
      <c r="L1448" s="31" t="inlineStr"/>
      <c r="M1448" t="inlineStr"/>
      <c r="N1448" t="inlineStr">
        <is>
          <t>AL</t>
        </is>
      </c>
      <c r="P1448" t="inlineStr">
        <is>
          <t>Predictive CP97648 called +639213715923: predictive call automatically detected as disconnected</t>
        </is>
      </c>
      <c r="Q1448" t="e">
        <v>#N/A</v>
      </c>
      <c r="R1448" t="inlineStr"/>
    </row>
    <row r="1449">
      <c r="A1449" s="29" t="inlineStr">
        <is>
          <t>09/10/2026</t>
        </is>
      </c>
      <c r="B1449" s="30" t="inlineStr">
        <is>
          <t>09</t>
        </is>
      </c>
      <c r="C1449" s="30" t="inlineStr">
        <is>
          <t>25</t>
        </is>
      </c>
      <c r="D1449" s="30" t="inlineStr">
        <is>
          <t>52</t>
        </is>
      </c>
      <c r="E1449" s="30" t="inlineStr">
        <is>
          <t>am</t>
        </is>
      </c>
      <c r="F1449" t="inlineStr">
        <is>
          <t>@AULLAASAL22R05887</t>
        </is>
      </c>
      <c r="G1449" t="inlineStr">
        <is>
          <t>SPMADRID</t>
        </is>
      </c>
      <c r="H1449" t="inlineStr">
        <is>
          <t>Callout - Busy Tone</t>
        </is>
      </c>
      <c r="I1449" t="inlineStr">
        <is>
          <t>No Connect - Busy</t>
        </is>
      </c>
      <c r="J1449" t="inlineStr">
        <is>
          <t>639176861777.0</t>
        </is>
      </c>
      <c r="K1449" t="inlineStr"/>
      <c r="L1449" s="31" t="inlineStr"/>
      <c r="M1449" t="inlineStr"/>
      <c r="N1449" t="inlineStr">
        <is>
          <t>AL</t>
        </is>
      </c>
      <c r="P1449" t="inlineStr">
        <is>
          <t>Predictive CP97648 called +639176861777: predictive call automatically detected as busy</t>
        </is>
      </c>
      <c r="Q1449" t="e">
        <v>#N/A</v>
      </c>
      <c r="R1449" t="inlineStr"/>
    </row>
    <row r="1450">
      <c r="A1450" s="29" t="inlineStr">
        <is>
          <t>09/10/2026</t>
        </is>
      </c>
      <c r="B1450" s="30" t="inlineStr">
        <is>
          <t>09</t>
        </is>
      </c>
      <c r="C1450" s="30" t="inlineStr">
        <is>
          <t>26</t>
        </is>
      </c>
      <c r="D1450" s="30" t="inlineStr">
        <is>
          <t>02</t>
        </is>
      </c>
      <c r="E1450" s="30" t="inlineStr">
        <is>
          <t>am</t>
        </is>
      </c>
      <c r="F1450" t="inlineStr">
        <is>
          <t>@AULLAASAL25R12672</t>
        </is>
      </c>
      <c r="G1450" t="inlineStr">
        <is>
          <t>SPMADRID</t>
        </is>
      </c>
      <c r="H1450" t="inlineStr">
        <is>
          <t>Callout - No Answer</t>
        </is>
      </c>
      <c r="I1450" t="inlineStr">
        <is>
          <t>No Connect - KOR (Keeps On Ringing)</t>
        </is>
      </c>
      <c r="J1450" t="inlineStr">
        <is>
          <t>639162559379.0</t>
        </is>
      </c>
      <c r="K1450" t="inlineStr"/>
      <c r="L1450" s="31" t="inlineStr"/>
      <c r="M1450" t="inlineStr"/>
      <c r="N1450" t="inlineStr">
        <is>
          <t>AL</t>
        </is>
      </c>
      <c r="P1450" t="inlineStr">
        <is>
          <t>Predictive CP97648 called +639162559379: predictive call automatically detected as disconnected</t>
        </is>
      </c>
      <c r="Q1450" t="e">
        <v>#N/A</v>
      </c>
      <c r="R1450" t="inlineStr"/>
    </row>
    <row r="1451">
      <c r="A1451" s="29" t="inlineStr">
        <is>
          <t>09/10/2026</t>
        </is>
      </c>
      <c r="B1451" s="30" t="inlineStr">
        <is>
          <t>09</t>
        </is>
      </c>
      <c r="C1451" s="30" t="inlineStr">
        <is>
          <t>25</t>
        </is>
      </c>
      <c r="D1451" s="30" t="inlineStr">
        <is>
          <t>47</t>
        </is>
      </c>
      <c r="E1451" s="30" t="inlineStr">
        <is>
          <t>am</t>
        </is>
      </c>
      <c r="F1451" t="inlineStr">
        <is>
          <t>@AULLAASAL25R06991</t>
        </is>
      </c>
      <c r="G1451" t="inlineStr">
        <is>
          <t>SPMADRID</t>
        </is>
      </c>
      <c r="H1451" t="inlineStr">
        <is>
          <t>Callout - No Answer</t>
        </is>
      </c>
      <c r="I1451" t="inlineStr">
        <is>
          <t>No Connect - KOR (Keeps On Ringing)</t>
        </is>
      </c>
      <c r="J1451" t="inlineStr">
        <is>
          <t>639167149320.0</t>
        </is>
      </c>
      <c r="K1451" t="inlineStr"/>
      <c r="L1451" s="31" t="inlineStr"/>
      <c r="M1451" t="inlineStr"/>
      <c r="N1451" t="inlineStr">
        <is>
          <t>AL</t>
        </is>
      </c>
      <c r="P1451" t="inlineStr">
        <is>
          <t>Predictive CP97648 called +639167149320: predictive call automatically detected as no answer</t>
        </is>
      </c>
      <c r="Q1451" t="e">
        <v>#N/A</v>
      </c>
      <c r="R1451" t="inlineStr"/>
    </row>
    <row r="1452">
      <c r="A1452" s="29" t="inlineStr">
        <is>
          <t>09/10/2026</t>
        </is>
      </c>
      <c r="B1452" s="30" t="inlineStr">
        <is>
          <t>09</t>
        </is>
      </c>
      <c r="C1452" s="30" t="inlineStr">
        <is>
          <t>26</t>
        </is>
      </c>
      <c r="D1452" s="30" t="inlineStr">
        <is>
          <t>02</t>
        </is>
      </c>
      <c r="E1452" s="30" t="inlineStr">
        <is>
          <t>am</t>
        </is>
      </c>
      <c r="F1452" t="inlineStr">
        <is>
          <t>@AULLAASAL24R06482</t>
        </is>
      </c>
      <c r="G1452" t="inlineStr">
        <is>
          <t>SPMADRID</t>
        </is>
      </c>
      <c r="H1452" t="inlineStr">
        <is>
          <t>Callout - No Answer</t>
        </is>
      </c>
      <c r="I1452" t="inlineStr">
        <is>
          <t>No Connect - KOR (Keeps On Ringing)</t>
        </is>
      </c>
      <c r="J1452" t="inlineStr">
        <is>
          <t>639105270048.0</t>
        </is>
      </c>
      <c r="K1452" t="inlineStr"/>
      <c r="L1452" s="31" t="inlineStr"/>
      <c r="M1452" t="inlineStr"/>
      <c r="N1452" t="inlineStr">
        <is>
          <t>AL</t>
        </is>
      </c>
      <c r="P1452" t="inlineStr">
        <is>
          <t>Predictive CP97648 called +639105270048: predictive call automatically detected as no answer</t>
        </is>
      </c>
      <c r="Q1452" t="e">
        <v>#N/A</v>
      </c>
      <c r="R1452" t="inlineStr"/>
    </row>
    <row r="1453">
      <c r="A1453" s="29" t="inlineStr">
        <is>
          <t>09/10/2026</t>
        </is>
      </c>
      <c r="B1453" s="30" t="inlineStr">
        <is>
          <t>09</t>
        </is>
      </c>
      <c r="C1453" s="30" t="inlineStr">
        <is>
          <t>26</t>
        </is>
      </c>
      <c r="D1453" s="30" t="inlineStr">
        <is>
          <t>02</t>
        </is>
      </c>
      <c r="E1453" s="30" t="inlineStr">
        <is>
          <t>am</t>
        </is>
      </c>
      <c r="F1453" t="inlineStr">
        <is>
          <t>@AULLAASAL22R03747</t>
        </is>
      </c>
      <c r="G1453" t="inlineStr">
        <is>
          <t>SPMADRID</t>
        </is>
      </c>
      <c r="H1453" t="inlineStr">
        <is>
          <t>Callout - No Answer</t>
        </is>
      </c>
      <c r="I1453" t="inlineStr">
        <is>
          <t>No Connect - KOR (Keeps On Ringing)</t>
        </is>
      </c>
      <c r="J1453" t="inlineStr">
        <is>
          <t>639153042200.0</t>
        </is>
      </c>
      <c r="K1453" t="inlineStr"/>
      <c r="L1453" s="31" t="inlineStr"/>
      <c r="M1453" t="inlineStr"/>
      <c r="N1453" t="inlineStr">
        <is>
          <t>AL</t>
        </is>
      </c>
      <c r="P1453" t="inlineStr">
        <is>
          <t>Predictive CP97648 called +639153042200: predictive call automatically detected as no answer</t>
        </is>
      </c>
      <c r="Q1453" t="e">
        <v>#N/A</v>
      </c>
      <c r="R1453" t="inlineStr"/>
    </row>
    <row r="1454">
      <c r="A1454" s="29" t="inlineStr">
        <is>
          <t>09/10/2026</t>
        </is>
      </c>
      <c r="B1454" s="30" t="inlineStr">
        <is>
          <t>09</t>
        </is>
      </c>
      <c r="C1454" s="30" t="inlineStr">
        <is>
          <t>26</t>
        </is>
      </c>
      <c r="D1454" s="30" t="inlineStr">
        <is>
          <t>07</t>
        </is>
      </c>
      <c r="E1454" s="30" t="inlineStr">
        <is>
          <t>am</t>
        </is>
      </c>
      <c r="F1454" t="inlineStr">
        <is>
          <t>@AULLAGSAL23R12984</t>
        </is>
      </c>
      <c r="G1454" t="inlineStr">
        <is>
          <t>SPMADRID</t>
        </is>
      </c>
      <c r="H1454" t="inlineStr">
        <is>
          <t>Callout - No Answer</t>
        </is>
      </c>
      <c r="I1454" t="inlineStr">
        <is>
          <t>No Connect - KOR (Keeps On Ringing)</t>
        </is>
      </c>
      <c r="J1454" t="inlineStr">
        <is>
          <t>639661444981.0</t>
        </is>
      </c>
      <c r="K1454" t="inlineStr"/>
      <c r="L1454" s="31" t="inlineStr"/>
      <c r="M1454" t="inlineStr"/>
      <c r="N1454" t="inlineStr">
        <is>
          <t>AL</t>
        </is>
      </c>
      <c r="P1454" t="inlineStr">
        <is>
          <t>Predictive CP97648 called +639661444981: predictive call automatically detected as no answer</t>
        </is>
      </c>
      <c r="Q1454" t="e">
        <v>#N/A</v>
      </c>
      <c r="R1454" t="inlineStr"/>
    </row>
    <row r="1455">
      <c r="A1455" s="29" t="inlineStr">
        <is>
          <t>09/10/2026</t>
        </is>
      </c>
      <c r="B1455" s="30" t="inlineStr">
        <is>
          <t>09</t>
        </is>
      </c>
      <c r="C1455" s="30" t="inlineStr">
        <is>
          <t>26</t>
        </is>
      </c>
      <c r="D1455" s="30" t="inlineStr">
        <is>
          <t>12</t>
        </is>
      </c>
      <c r="E1455" s="30" t="inlineStr">
        <is>
          <t>am</t>
        </is>
      </c>
      <c r="F1455" t="inlineStr">
        <is>
          <t>@BR1LAGSAL23R02044</t>
        </is>
      </c>
      <c r="G1455" t="inlineStr">
        <is>
          <t>SPMADRID</t>
        </is>
      </c>
      <c r="H1455" t="inlineStr">
        <is>
          <t>Callout - No Answer</t>
        </is>
      </c>
      <c r="I1455" t="inlineStr">
        <is>
          <t>No Connect - KOR (Keeps On Ringing)</t>
        </is>
      </c>
      <c r="J1455" t="inlineStr">
        <is>
          <t>639171233777.0</t>
        </is>
      </c>
      <c r="K1455" t="inlineStr"/>
      <c r="L1455" s="31" t="inlineStr"/>
      <c r="M1455" t="inlineStr"/>
      <c r="N1455" t="inlineStr">
        <is>
          <t>AL</t>
        </is>
      </c>
      <c r="P1455" t="inlineStr">
        <is>
          <t>Predictive CP97648 called +639171233777: predictive call automatically detected as no answer</t>
        </is>
      </c>
      <c r="Q1455" t="e">
        <v>#N/A</v>
      </c>
      <c r="R1455" t="inlineStr"/>
    </row>
    <row r="1456">
      <c r="A1456" s="29" t="inlineStr">
        <is>
          <t>09/10/2026</t>
        </is>
      </c>
      <c r="B1456" s="30" t="inlineStr">
        <is>
          <t>09</t>
        </is>
      </c>
      <c r="C1456" s="30" t="inlineStr">
        <is>
          <t>26</t>
        </is>
      </c>
      <c r="D1456" s="30" t="inlineStr">
        <is>
          <t>12</t>
        </is>
      </c>
      <c r="E1456" s="30" t="inlineStr">
        <is>
          <t>am</t>
        </is>
      </c>
      <c r="F1456" t="inlineStr">
        <is>
          <t>@AULLAASAL25R10444</t>
        </is>
      </c>
      <c r="G1456" t="inlineStr">
        <is>
          <t>SPMADRID</t>
        </is>
      </c>
      <c r="H1456" t="inlineStr">
        <is>
          <t>Callout - Busy Tone</t>
        </is>
      </c>
      <c r="I1456" t="inlineStr">
        <is>
          <t>No Connect - Busy</t>
        </is>
      </c>
      <c r="J1456" t="inlineStr">
        <is>
          <t>639673087755.0</t>
        </is>
      </c>
      <c r="K1456" t="inlineStr"/>
      <c r="L1456" s="31" t="inlineStr"/>
      <c r="M1456" t="inlineStr"/>
      <c r="N1456" t="inlineStr">
        <is>
          <t>AL</t>
        </is>
      </c>
      <c r="P1456" t="inlineStr">
        <is>
          <t>Predictive CP97648 called +639673087755: predictive call automatically detected as busy</t>
        </is>
      </c>
      <c r="Q1456" t="e">
        <v>#N/A</v>
      </c>
      <c r="R1456" t="inlineStr"/>
    </row>
    <row r="1457">
      <c r="A1457" s="29" t="inlineStr">
        <is>
          <t>09/10/2026</t>
        </is>
      </c>
      <c r="B1457" s="30" t="inlineStr">
        <is>
          <t>09</t>
        </is>
      </c>
      <c r="C1457" s="30" t="inlineStr">
        <is>
          <t>26</t>
        </is>
      </c>
      <c r="D1457" s="30" t="inlineStr">
        <is>
          <t>22</t>
        </is>
      </c>
      <c r="E1457" s="30" t="inlineStr">
        <is>
          <t>am</t>
        </is>
      </c>
      <c r="F1457" t="inlineStr">
        <is>
          <t>@AULLAASAL20R07560</t>
        </is>
      </c>
      <c r="G1457" t="inlineStr">
        <is>
          <t>SPMADRID</t>
        </is>
      </c>
      <c r="H1457" t="inlineStr">
        <is>
          <t>Callout - No Answer</t>
        </is>
      </c>
      <c r="I1457" t="inlineStr">
        <is>
          <t>No Connect - KOR (Keeps On Ringing)</t>
        </is>
      </c>
      <c r="J1457" t="inlineStr">
        <is>
          <t>639178640047.0</t>
        </is>
      </c>
      <c r="K1457" t="inlineStr"/>
      <c r="L1457" s="31" t="inlineStr"/>
      <c r="M1457" t="inlineStr"/>
      <c r="N1457" t="inlineStr">
        <is>
          <t>AL</t>
        </is>
      </c>
      <c r="P1457" t="inlineStr">
        <is>
          <t>Predictive CP97648 called +639178640047: predictive call automatically detected as no answer</t>
        </is>
      </c>
      <c r="Q1457" t="e">
        <v>#N/A</v>
      </c>
      <c r="R1457" t="inlineStr"/>
    </row>
    <row r="1458">
      <c r="A1458" s="29" t="inlineStr">
        <is>
          <t>09/10/2026</t>
        </is>
      </c>
      <c r="B1458" s="30" t="inlineStr">
        <is>
          <t>09</t>
        </is>
      </c>
      <c r="C1458" s="30" t="inlineStr">
        <is>
          <t>26</t>
        </is>
      </c>
      <c r="D1458" s="30" t="inlineStr">
        <is>
          <t>22</t>
        </is>
      </c>
      <c r="E1458" s="30" t="inlineStr">
        <is>
          <t>am</t>
        </is>
      </c>
      <c r="F1458" t="inlineStr">
        <is>
          <t>@MMFVAAJVA25AI5751</t>
        </is>
      </c>
      <c r="G1458" t="inlineStr">
        <is>
          <t>SPMADRID</t>
        </is>
      </c>
      <c r="H1458" t="inlineStr">
        <is>
          <t>Callout - No Answer</t>
        </is>
      </c>
      <c r="I1458" t="inlineStr">
        <is>
          <t>No Connect - KOR (Keeps On Ringing)</t>
        </is>
      </c>
      <c r="J1458" t="inlineStr">
        <is>
          <t>639506843700.0</t>
        </is>
      </c>
      <c r="K1458" t="inlineStr"/>
      <c r="L1458" s="31" t="inlineStr"/>
      <c r="M1458" t="inlineStr"/>
      <c r="N1458" t="inlineStr">
        <is>
          <t>AL</t>
        </is>
      </c>
      <c r="P1458" t="inlineStr">
        <is>
          <t>Predictive CP97648 called +639506843700: predictive call automatically detected as disconnected</t>
        </is>
      </c>
      <c r="Q1458" t="e">
        <v>#N/A</v>
      </c>
      <c r="R1458" t="inlineStr"/>
    </row>
    <row r="1459">
      <c r="A1459" s="29" t="inlineStr">
        <is>
          <t>09/10/2026</t>
        </is>
      </c>
      <c r="B1459" s="30" t="inlineStr">
        <is>
          <t>09</t>
        </is>
      </c>
      <c r="C1459" s="30" t="inlineStr">
        <is>
          <t>27</t>
        </is>
      </c>
      <c r="D1459" s="30" t="inlineStr">
        <is>
          <t>12</t>
        </is>
      </c>
      <c r="E1459" s="30" t="inlineStr">
        <is>
          <t>am</t>
        </is>
      </c>
      <c r="F1459" t="inlineStr">
        <is>
          <t>@AULLAASAL24R17772</t>
        </is>
      </c>
      <c r="G1459" t="inlineStr">
        <is>
          <t>SPMADRID</t>
        </is>
      </c>
      <c r="H1459" t="inlineStr">
        <is>
          <t>Callout - Busy Tone</t>
        </is>
      </c>
      <c r="I1459" t="inlineStr">
        <is>
          <t>No Connect - Busy</t>
        </is>
      </c>
      <c r="J1459" t="inlineStr">
        <is>
          <t>639708154723.0</t>
        </is>
      </c>
      <c r="K1459" t="inlineStr"/>
      <c r="L1459" s="31" t="inlineStr"/>
      <c r="M1459" t="inlineStr"/>
      <c r="N1459" t="inlineStr">
        <is>
          <t>AL</t>
        </is>
      </c>
      <c r="P1459" t="inlineStr">
        <is>
          <t>Predictive CP97648 called +639708154723: predictive call automatically detected as busy</t>
        </is>
      </c>
      <c r="Q1459" t="e">
        <v>#N/A</v>
      </c>
      <c r="R1459" t="inlineStr"/>
    </row>
    <row r="1460">
      <c r="A1460" s="29" t="inlineStr">
        <is>
          <t>09/10/2026</t>
        </is>
      </c>
      <c r="B1460" s="30" t="inlineStr">
        <is>
          <t>09</t>
        </is>
      </c>
      <c r="C1460" s="30" t="inlineStr">
        <is>
          <t>27</t>
        </is>
      </c>
      <c r="D1460" s="30" t="inlineStr">
        <is>
          <t>12</t>
        </is>
      </c>
      <c r="E1460" s="30" t="inlineStr">
        <is>
          <t>am</t>
        </is>
      </c>
      <c r="F1460" t="inlineStr">
        <is>
          <t>@AULLAASAL25R14501</t>
        </is>
      </c>
      <c r="G1460" t="inlineStr">
        <is>
          <t>SPMADRID</t>
        </is>
      </c>
      <c r="H1460" t="inlineStr">
        <is>
          <t>Callout - Busy Tone</t>
        </is>
      </c>
      <c r="I1460" t="inlineStr">
        <is>
          <t>No Connect - Busy</t>
        </is>
      </c>
      <c r="J1460" t="inlineStr">
        <is>
          <t>639757100167.0</t>
        </is>
      </c>
      <c r="K1460" t="inlineStr"/>
      <c r="L1460" s="31" t="inlineStr"/>
      <c r="M1460" t="inlineStr"/>
      <c r="N1460" t="inlineStr">
        <is>
          <t>AL</t>
        </is>
      </c>
      <c r="P1460" t="inlineStr">
        <is>
          <t>Predictive CP97648 called +639757100167: predictive call automatically detected as busy</t>
        </is>
      </c>
      <c r="Q1460" t="e">
        <v>#N/A</v>
      </c>
      <c r="R1460" t="inlineStr"/>
    </row>
    <row r="1461">
      <c r="A1461" s="29" t="inlineStr">
        <is>
          <t>09/10/2026</t>
        </is>
      </c>
      <c r="B1461" s="30" t="inlineStr">
        <is>
          <t>09</t>
        </is>
      </c>
      <c r="C1461" s="30" t="inlineStr">
        <is>
          <t>27</t>
        </is>
      </c>
      <c r="D1461" s="30" t="inlineStr">
        <is>
          <t>12</t>
        </is>
      </c>
      <c r="E1461" s="30" t="inlineStr">
        <is>
          <t>am</t>
        </is>
      </c>
      <c r="F1461" t="inlineStr">
        <is>
          <t>@AULLAASAL24R24556</t>
        </is>
      </c>
      <c r="G1461" t="inlineStr">
        <is>
          <t>SPMADRID</t>
        </is>
      </c>
      <c r="H1461" t="inlineStr">
        <is>
          <t>Callout - No Answer</t>
        </is>
      </c>
      <c r="I1461" t="inlineStr">
        <is>
          <t>No Connect - KOR (Keeps On Ringing)</t>
        </is>
      </c>
      <c r="J1461" t="inlineStr">
        <is>
          <t>639952811686.0</t>
        </is>
      </c>
      <c r="K1461" t="inlineStr"/>
      <c r="L1461" s="31" t="inlineStr"/>
      <c r="M1461" t="inlineStr"/>
      <c r="N1461" t="inlineStr">
        <is>
          <t>AL</t>
        </is>
      </c>
      <c r="P1461" t="inlineStr">
        <is>
          <t>Predictive CP97648 called +639952811686: predictive call automatically detected as disconnected</t>
        </is>
      </c>
      <c r="Q1461" t="e">
        <v>#N/A</v>
      </c>
      <c r="R1461" t="inlineStr"/>
    </row>
    <row r="1462">
      <c r="A1462" s="29" t="inlineStr">
        <is>
          <t>09/10/2026</t>
        </is>
      </c>
      <c r="B1462" s="30" t="inlineStr">
        <is>
          <t>09</t>
        </is>
      </c>
      <c r="C1462" s="30" t="inlineStr">
        <is>
          <t>27</t>
        </is>
      </c>
      <c r="D1462" s="30" t="inlineStr">
        <is>
          <t>17</t>
        </is>
      </c>
      <c r="E1462" s="30" t="inlineStr">
        <is>
          <t>am</t>
        </is>
      </c>
      <c r="F1462" t="inlineStr">
        <is>
          <t>@AULLAASAL23R06824</t>
        </is>
      </c>
      <c r="G1462" t="inlineStr">
        <is>
          <t>SPMADRID</t>
        </is>
      </c>
      <c r="H1462" t="inlineStr">
        <is>
          <t>Callout - No Answer</t>
        </is>
      </c>
      <c r="I1462" t="inlineStr">
        <is>
          <t>No Connect - KOR (Keeps On Ringing)</t>
        </is>
      </c>
      <c r="J1462" t="inlineStr">
        <is>
          <t>639178368186.0</t>
        </is>
      </c>
      <c r="K1462" t="inlineStr"/>
      <c r="L1462" s="31" t="inlineStr"/>
      <c r="M1462" t="inlineStr"/>
      <c r="N1462" t="inlineStr">
        <is>
          <t>AL</t>
        </is>
      </c>
      <c r="P1462" t="inlineStr">
        <is>
          <t>Predictive CP97648 called +639178368186: predictive call automatically detected as disconnected</t>
        </is>
      </c>
      <c r="Q1462" t="e">
        <v>#N/A</v>
      </c>
      <c r="R1462" t="inlineStr"/>
    </row>
    <row r="1463">
      <c r="A1463" s="29" t="inlineStr">
        <is>
          <t>09/10/2026</t>
        </is>
      </c>
      <c r="B1463" s="30" t="inlineStr">
        <is>
          <t>09</t>
        </is>
      </c>
      <c r="C1463" s="30" t="inlineStr">
        <is>
          <t>27</t>
        </is>
      </c>
      <c r="D1463" s="30" t="inlineStr">
        <is>
          <t>12</t>
        </is>
      </c>
      <c r="E1463" s="30" t="inlineStr">
        <is>
          <t>am</t>
        </is>
      </c>
      <c r="F1463" t="inlineStr">
        <is>
          <t>@AULLAASAL25R09762</t>
        </is>
      </c>
      <c r="G1463" t="inlineStr">
        <is>
          <t>SPMADRID</t>
        </is>
      </c>
      <c r="H1463" t="inlineStr">
        <is>
          <t>Callout - No Answer</t>
        </is>
      </c>
      <c r="I1463" t="inlineStr">
        <is>
          <t>No Connect - KOR (Keeps On Ringing)</t>
        </is>
      </c>
      <c r="J1463" t="inlineStr">
        <is>
          <t>639161003850.0</t>
        </is>
      </c>
      <c r="K1463" t="inlineStr"/>
      <c r="L1463" s="31" t="inlineStr"/>
      <c r="M1463" t="inlineStr"/>
      <c r="N1463" t="inlineStr">
        <is>
          <t>AL</t>
        </is>
      </c>
      <c r="P1463" t="inlineStr">
        <is>
          <t>Predictive CP97648 called +639161003850: predictive call automatically detected as no answer</t>
        </is>
      </c>
      <c r="Q1463" t="e">
        <v>#N/A</v>
      </c>
      <c r="R1463" t="inlineStr"/>
    </row>
    <row r="1464">
      <c r="A1464" s="29" t="inlineStr">
        <is>
          <t>09/10/2026</t>
        </is>
      </c>
      <c r="B1464" s="30" t="inlineStr">
        <is>
          <t>09</t>
        </is>
      </c>
      <c r="C1464" s="30" t="inlineStr">
        <is>
          <t>27</t>
        </is>
      </c>
      <c r="D1464" s="30" t="inlineStr">
        <is>
          <t>12</t>
        </is>
      </c>
      <c r="E1464" s="30" t="inlineStr">
        <is>
          <t>am</t>
        </is>
      </c>
      <c r="F1464" t="inlineStr">
        <is>
          <t>@BR1LAASAL24R22583</t>
        </is>
      </c>
      <c r="G1464" t="inlineStr">
        <is>
          <t>SPMADRID</t>
        </is>
      </c>
      <c r="H1464" t="inlineStr">
        <is>
          <t>Callout - No Answer</t>
        </is>
      </c>
      <c r="I1464" t="inlineStr">
        <is>
          <t>No Connect - KOR (Keeps On Ringing)</t>
        </is>
      </c>
      <c r="J1464" t="inlineStr">
        <is>
          <t>639178866618.0</t>
        </is>
      </c>
      <c r="K1464" t="inlineStr"/>
      <c r="L1464" s="31" t="inlineStr"/>
      <c r="M1464" t="inlineStr"/>
      <c r="N1464" t="inlineStr">
        <is>
          <t>AL</t>
        </is>
      </c>
      <c r="P1464" t="inlineStr">
        <is>
          <t>Predictive CP97648 called +639178866618: predictive call automatically detected as no answer</t>
        </is>
      </c>
      <c r="Q1464" t="e">
        <v>#N/A</v>
      </c>
      <c r="R1464" t="inlineStr"/>
    </row>
    <row r="1465">
      <c r="A1465" s="29" t="inlineStr">
        <is>
          <t>09/10/2026</t>
        </is>
      </c>
      <c r="B1465" s="30" t="inlineStr">
        <is>
          <t>09</t>
        </is>
      </c>
      <c r="C1465" s="30" t="inlineStr">
        <is>
          <t>27</t>
        </is>
      </c>
      <c r="D1465" s="30" t="inlineStr">
        <is>
          <t>12</t>
        </is>
      </c>
      <c r="E1465" s="30" t="inlineStr">
        <is>
          <t>am</t>
        </is>
      </c>
      <c r="F1465" t="inlineStr">
        <is>
          <t>@BR1LAASAL24R22146</t>
        </is>
      </c>
      <c r="G1465" t="inlineStr">
        <is>
          <t>SPMADRID</t>
        </is>
      </c>
      <c r="H1465" t="inlineStr">
        <is>
          <t>Callout - Busy Tone</t>
        </is>
      </c>
      <c r="I1465" t="inlineStr">
        <is>
          <t>No Connect - Busy</t>
        </is>
      </c>
      <c r="J1465" t="inlineStr">
        <is>
          <t>639171100998.0</t>
        </is>
      </c>
      <c r="K1465" t="inlineStr"/>
      <c r="L1465" s="31" t="inlineStr"/>
      <c r="M1465" t="inlineStr"/>
      <c r="N1465" t="inlineStr">
        <is>
          <t>AL</t>
        </is>
      </c>
      <c r="P1465" t="inlineStr">
        <is>
          <t>Predictive CP97648 called +639171100998: predictive call automatically detected as busy</t>
        </is>
      </c>
      <c r="Q1465" t="e">
        <v>#N/A</v>
      </c>
      <c r="R1465" t="inlineStr"/>
    </row>
    <row r="1466">
      <c r="A1466" s="29" t="inlineStr">
        <is>
          <t>09/10/2026</t>
        </is>
      </c>
      <c r="B1466" s="30" t="inlineStr">
        <is>
          <t>09</t>
        </is>
      </c>
      <c r="C1466" s="30" t="inlineStr">
        <is>
          <t>27</t>
        </is>
      </c>
      <c r="D1466" s="30" t="inlineStr">
        <is>
          <t>27</t>
        </is>
      </c>
      <c r="E1466" s="30" t="inlineStr">
        <is>
          <t>am</t>
        </is>
      </c>
      <c r="F1466" t="inlineStr">
        <is>
          <t>@AULLAASAL24R18131</t>
        </is>
      </c>
      <c r="G1466" t="inlineStr">
        <is>
          <t>SPMADRID</t>
        </is>
      </c>
      <c r="H1466" t="inlineStr">
        <is>
          <t>Callout - No Answer</t>
        </is>
      </c>
      <c r="I1466" t="inlineStr">
        <is>
          <t>No Connect - KOR (Keeps On Ringing)</t>
        </is>
      </c>
      <c r="J1466" t="inlineStr">
        <is>
          <t>639293949417.0</t>
        </is>
      </c>
      <c r="K1466" t="inlineStr"/>
      <c r="L1466" s="31" t="inlineStr"/>
      <c r="M1466" t="inlineStr"/>
      <c r="N1466" t="inlineStr">
        <is>
          <t>AL</t>
        </is>
      </c>
      <c r="P1466" t="inlineStr">
        <is>
          <t>Predictive CP97648 called +639293949417: predictive call automatically detected as disconnected</t>
        </is>
      </c>
      <c r="Q1466" t="e">
        <v>#N/A</v>
      </c>
      <c r="R1466" t="inlineStr"/>
    </row>
    <row r="1467">
      <c r="A1467" s="29" t="inlineStr">
        <is>
          <t>09/10/2026</t>
        </is>
      </c>
      <c r="B1467" s="30" t="inlineStr">
        <is>
          <t>09</t>
        </is>
      </c>
      <c r="C1467" s="30" t="inlineStr">
        <is>
          <t>27</t>
        </is>
      </c>
      <c r="D1467" s="30" t="inlineStr">
        <is>
          <t>17</t>
        </is>
      </c>
      <c r="E1467" s="30" t="inlineStr">
        <is>
          <t>am</t>
        </is>
      </c>
      <c r="F1467" t="inlineStr">
        <is>
          <t>@MMFVAAJVA26B19846</t>
        </is>
      </c>
      <c r="G1467" t="inlineStr">
        <is>
          <t>SPMADRID</t>
        </is>
      </c>
      <c r="H1467" t="inlineStr">
        <is>
          <t>Callout - No Answer</t>
        </is>
      </c>
      <c r="I1467" t="inlineStr">
        <is>
          <t>No Connect - KOR (Keeps On Ringing)</t>
        </is>
      </c>
      <c r="J1467" t="inlineStr">
        <is>
          <t>639165181002.0</t>
        </is>
      </c>
      <c r="K1467" t="inlineStr"/>
      <c r="L1467" s="31" t="inlineStr"/>
      <c r="M1467" t="inlineStr"/>
      <c r="N1467" t="inlineStr">
        <is>
          <t>AL</t>
        </is>
      </c>
      <c r="P1467" t="inlineStr">
        <is>
          <t>Predictive CP97648 called +639165181002: predictive call automatically detected as no answer</t>
        </is>
      </c>
      <c r="Q1467" t="e">
        <v>#N/A</v>
      </c>
      <c r="R1467" t="inlineStr"/>
    </row>
    <row r="1468">
      <c r="A1468" s="29" t="inlineStr">
        <is>
          <t>09/10/2026</t>
        </is>
      </c>
      <c r="B1468" s="30" t="inlineStr">
        <is>
          <t>09</t>
        </is>
      </c>
      <c r="C1468" s="30" t="inlineStr">
        <is>
          <t>27</t>
        </is>
      </c>
      <c r="D1468" s="30" t="inlineStr">
        <is>
          <t>32</t>
        </is>
      </c>
      <c r="E1468" s="30" t="inlineStr">
        <is>
          <t>am</t>
        </is>
      </c>
      <c r="F1468" t="inlineStr">
        <is>
          <t>@AULLAASAL25R02817</t>
        </is>
      </c>
      <c r="G1468" t="inlineStr">
        <is>
          <t>SPMADRID</t>
        </is>
      </c>
      <c r="H1468" t="inlineStr">
        <is>
          <t>Callout - No Answer</t>
        </is>
      </c>
      <c r="I1468" t="inlineStr">
        <is>
          <t>No Connect - KOR (Keeps On Ringing)</t>
        </is>
      </c>
      <c r="J1468" t="inlineStr">
        <is>
          <t>639272228301.0</t>
        </is>
      </c>
      <c r="K1468" t="inlineStr"/>
      <c r="L1468" s="31" t="inlineStr"/>
      <c r="M1468" t="inlineStr"/>
      <c r="N1468" t="inlineStr">
        <is>
          <t>AL</t>
        </is>
      </c>
      <c r="P1468" t="inlineStr">
        <is>
          <t>Predictive CP97648 called +639272228301: predictive call automatically detected as no answer</t>
        </is>
      </c>
      <c r="Q1468" t="e">
        <v>#N/A</v>
      </c>
      <c r="R1468" t="inlineStr"/>
    </row>
    <row r="1469">
      <c r="A1469" s="29" t="inlineStr">
        <is>
          <t>09/10/2026</t>
        </is>
      </c>
      <c r="B1469" s="30" t="inlineStr">
        <is>
          <t>09</t>
        </is>
      </c>
      <c r="C1469" s="30" t="inlineStr">
        <is>
          <t>27</t>
        </is>
      </c>
      <c r="D1469" s="30" t="inlineStr">
        <is>
          <t>12</t>
        </is>
      </c>
      <c r="E1469" s="30" t="inlineStr">
        <is>
          <t>am</t>
        </is>
      </c>
      <c r="F1469" t="inlineStr">
        <is>
          <t>@AULLAASAL22RO4354</t>
        </is>
      </c>
      <c r="G1469" t="inlineStr">
        <is>
          <t>SPMADRID</t>
        </is>
      </c>
      <c r="H1469" t="inlineStr">
        <is>
          <t>Callout - No Answer</t>
        </is>
      </c>
      <c r="I1469" t="inlineStr">
        <is>
          <t>No Connect - KOR (Keeps On Ringing)</t>
        </is>
      </c>
      <c r="J1469" t="inlineStr">
        <is>
          <t>639176341653.0</t>
        </is>
      </c>
      <c r="K1469" t="inlineStr"/>
      <c r="L1469" s="31" t="inlineStr"/>
      <c r="M1469" t="inlineStr"/>
      <c r="N1469" t="inlineStr">
        <is>
          <t>AL</t>
        </is>
      </c>
      <c r="P1469" t="inlineStr">
        <is>
          <t>Predictive CP97648 called +639176341653: predictive call automatically detected as no answer</t>
        </is>
      </c>
      <c r="Q1469" t="e">
        <v>#N/A</v>
      </c>
      <c r="R1469" t="inlineStr"/>
    </row>
    <row r="1470">
      <c r="A1470" s="29" t="inlineStr">
        <is>
          <t>09/10/2026</t>
        </is>
      </c>
      <c r="B1470" s="30" t="inlineStr">
        <is>
          <t>09</t>
        </is>
      </c>
      <c r="C1470" s="30" t="inlineStr">
        <is>
          <t>27</t>
        </is>
      </c>
      <c r="D1470" s="30" t="inlineStr">
        <is>
          <t>12</t>
        </is>
      </c>
      <c r="E1470" s="30" t="inlineStr">
        <is>
          <t>am</t>
        </is>
      </c>
      <c r="F1470" t="inlineStr">
        <is>
          <t>@AULLAASAL25R02100</t>
        </is>
      </c>
      <c r="G1470" t="inlineStr">
        <is>
          <t>SPMADRID</t>
        </is>
      </c>
      <c r="H1470" t="inlineStr">
        <is>
          <t>Callout - No Answer</t>
        </is>
      </c>
      <c r="I1470" t="inlineStr">
        <is>
          <t>No Connect - KOR (Keeps On Ringing)</t>
        </is>
      </c>
      <c r="J1470" t="inlineStr">
        <is>
          <t>639154543040.0</t>
        </is>
      </c>
      <c r="K1470" t="inlineStr"/>
      <c r="L1470" s="31" t="inlineStr"/>
      <c r="M1470" t="inlineStr"/>
      <c r="N1470" t="inlineStr">
        <is>
          <t>AL</t>
        </is>
      </c>
      <c r="P1470" t="inlineStr">
        <is>
          <t>Predictive CP97648 called +639154543040: predictive call automatically detected as no answer</t>
        </is>
      </c>
      <c r="Q1470" t="e">
        <v>#N/A</v>
      </c>
      <c r="R1470" t="inlineStr"/>
    </row>
    <row r="1471">
      <c r="A1471" s="29" t="inlineStr">
        <is>
          <t>09/10/2026</t>
        </is>
      </c>
      <c r="B1471" s="30" t="inlineStr">
        <is>
          <t>09</t>
        </is>
      </c>
      <c r="C1471" s="30" t="inlineStr">
        <is>
          <t>27</t>
        </is>
      </c>
      <c r="D1471" s="30" t="inlineStr">
        <is>
          <t>12</t>
        </is>
      </c>
      <c r="E1471" s="30" t="inlineStr">
        <is>
          <t>am</t>
        </is>
      </c>
      <c r="F1471" t="inlineStr">
        <is>
          <t>@AULLAASAL25R21276</t>
        </is>
      </c>
      <c r="G1471" t="inlineStr">
        <is>
          <t>SPMADRID</t>
        </is>
      </c>
      <c r="H1471" t="inlineStr">
        <is>
          <t>Callout - No Answer</t>
        </is>
      </c>
      <c r="I1471" t="inlineStr">
        <is>
          <t>No Connect - KOR (Keeps On Ringing)</t>
        </is>
      </c>
      <c r="J1471" t="inlineStr">
        <is>
          <t>639079885760.0</t>
        </is>
      </c>
      <c r="K1471" t="inlineStr"/>
      <c r="L1471" s="31" t="inlineStr"/>
      <c r="M1471" t="inlineStr"/>
      <c r="N1471" t="inlineStr">
        <is>
          <t>AL</t>
        </is>
      </c>
      <c r="P1471" t="inlineStr">
        <is>
          <t>Predictive CP97648 called +639079885760: predictive call automatically detected as no answer</t>
        </is>
      </c>
      <c r="Q1471" t="e">
        <v>#N/A</v>
      </c>
      <c r="R1471" t="inlineStr"/>
    </row>
    <row r="1472">
      <c r="A1472" s="29" t="inlineStr">
        <is>
          <t>09/10/2026</t>
        </is>
      </c>
      <c r="B1472" s="30" t="inlineStr">
        <is>
          <t>09</t>
        </is>
      </c>
      <c r="C1472" s="30" t="inlineStr">
        <is>
          <t>27</t>
        </is>
      </c>
      <c r="D1472" s="30" t="inlineStr">
        <is>
          <t>12</t>
        </is>
      </c>
      <c r="E1472" s="30" t="inlineStr">
        <is>
          <t>am</t>
        </is>
      </c>
      <c r="F1472" t="inlineStr">
        <is>
          <t>@MMFVAAJVA25LO1037</t>
        </is>
      </c>
      <c r="G1472" t="inlineStr">
        <is>
          <t>SPMADRID</t>
        </is>
      </c>
      <c r="H1472" t="inlineStr">
        <is>
          <t>Callout - No Answer</t>
        </is>
      </c>
      <c r="I1472" t="inlineStr">
        <is>
          <t>No Connect - KOR (Keeps On Ringing)</t>
        </is>
      </c>
      <c r="J1472" t="inlineStr">
        <is>
          <t>639776697390.0</t>
        </is>
      </c>
      <c r="K1472" t="inlineStr"/>
      <c r="L1472" s="31" t="inlineStr"/>
      <c r="M1472" t="inlineStr"/>
      <c r="N1472" t="inlineStr">
        <is>
          <t>AL</t>
        </is>
      </c>
      <c r="P1472" t="inlineStr">
        <is>
          <t>Predictive CP97648 called +639776697390: predictive call automatically detected as no answer</t>
        </is>
      </c>
      <c r="Q1472" t="e">
        <v>#N/A</v>
      </c>
      <c r="R1472" t="inlineStr"/>
    </row>
    <row r="1473">
      <c r="A1473" s="29" t="inlineStr">
        <is>
          <t>09/10/2026</t>
        </is>
      </c>
      <c r="B1473" s="30" t="inlineStr">
        <is>
          <t>09</t>
        </is>
      </c>
      <c r="C1473" s="30" t="inlineStr">
        <is>
          <t>27</t>
        </is>
      </c>
      <c r="D1473" s="30" t="inlineStr">
        <is>
          <t>27</t>
        </is>
      </c>
      <c r="E1473" s="30" t="inlineStr">
        <is>
          <t>am</t>
        </is>
      </c>
      <c r="F1473" t="inlineStr">
        <is>
          <t>@AULLAASAL23R12038</t>
        </is>
      </c>
      <c r="G1473" t="inlineStr">
        <is>
          <t>SPMADRID</t>
        </is>
      </c>
      <c r="H1473" t="inlineStr">
        <is>
          <t>Callout - Busy Tone</t>
        </is>
      </c>
      <c r="I1473" t="inlineStr">
        <is>
          <t>No Connect - Busy</t>
        </is>
      </c>
      <c r="J1473" t="inlineStr">
        <is>
          <t>639085191708.0</t>
        </is>
      </c>
      <c r="K1473" t="inlineStr"/>
      <c r="L1473" s="31" t="inlineStr"/>
      <c r="M1473" t="inlineStr"/>
      <c r="N1473" t="inlineStr">
        <is>
          <t>AL</t>
        </is>
      </c>
      <c r="P1473" t="inlineStr">
        <is>
          <t>Predictive CP97648 called +639085191708: predictive call automatically detected as busy</t>
        </is>
      </c>
      <c r="Q1473" t="e">
        <v>#N/A</v>
      </c>
      <c r="R1473" t="inlineStr"/>
    </row>
    <row r="1474">
      <c r="A1474" s="29" t="inlineStr">
        <is>
          <t>09/10/2026</t>
        </is>
      </c>
      <c r="B1474" s="30" t="inlineStr">
        <is>
          <t>09</t>
        </is>
      </c>
      <c r="C1474" s="30" t="inlineStr">
        <is>
          <t>27</t>
        </is>
      </c>
      <c r="D1474" s="30" t="inlineStr">
        <is>
          <t>47</t>
        </is>
      </c>
      <c r="E1474" s="30" t="inlineStr">
        <is>
          <t>am</t>
        </is>
      </c>
      <c r="F1474" t="inlineStr">
        <is>
          <t>@AULLAASAL24R02319</t>
        </is>
      </c>
      <c r="G1474" t="inlineStr">
        <is>
          <t>SPMADRID</t>
        </is>
      </c>
      <c r="H1474" t="inlineStr">
        <is>
          <t>Callout - Busy Tone</t>
        </is>
      </c>
      <c r="I1474" t="inlineStr">
        <is>
          <t>No Connect - Busy</t>
        </is>
      </c>
      <c r="J1474" t="inlineStr">
        <is>
          <t>639158098235.0</t>
        </is>
      </c>
      <c r="K1474" t="inlineStr"/>
      <c r="L1474" s="31" t="inlineStr"/>
      <c r="M1474" t="inlineStr"/>
      <c r="N1474" t="inlineStr">
        <is>
          <t>AL</t>
        </is>
      </c>
      <c r="P1474" t="inlineStr">
        <is>
          <t>Predictive CP97648 called +639158098235: predictive call automatically detected as busy</t>
        </is>
      </c>
      <c r="Q1474" t="e">
        <v>#N/A</v>
      </c>
      <c r="R1474" t="inlineStr"/>
    </row>
    <row r="1475">
      <c r="A1475" s="29" t="inlineStr">
        <is>
          <t>09/10/2026</t>
        </is>
      </c>
      <c r="B1475" s="30" t="inlineStr">
        <is>
          <t>09</t>
        </is>
      </c>
      <c r="C1475" s="30" t="inlineStr">
        <is>
          <t>27</t>
        </is>
      </c>
      <c r="D1475" s="30" t="inlineStr">
        <is>
          <t>22</t>
        </is>
      </c>
      <c r="E1475" s="30" t="inlineStr">
        <is>
          <t>am</t>
        </is>
      </c>
      <c r="F1475" t="inlineStr">
        <is>
          <t>@AULLAASAL23R08246</t>
        </is>
      </c>
      <c r="G1475" t="inlineStr">
        <is>
          <t>SPMADRID</t>
        </is>
      </c>
      <c r="H1475" t="inlineStr">
        <is>
          <t>Callout - No Answer</t>
        </is>
      </c>
      <c r="I1475" t="inlineStr">
        <is>
          <t>No Connect - KOR (Keeps On Ringing)</t>
        </is>
      </c>
      <c r="J1475" t="inlineStr">
        <is>
          <t>639064892924.0</t>
        </is>
      </c>
      <c r="K1475" t="inlineStr"/>
      <c r="L1475" s="31" t="inlineStr"/>
      <c r="M1475" t="inlineStr"/>
      <c r="N1475" t="inlineStr">
        <is>
          <t>AL</t>
        </is>
      </c>
      <c r="P1475" t="inlineStr">
        <is>
          <t>Predictive CP97648 called +639064892924: predictive call automatically detected as no answer</t>
        </is>
      </c>
      <c r="Q1475" t="e">
        <v>#N/A</v>
      </c>
      <c r="R1475" t="inlineStr"/>
    </row>
    <row r="1476">
      <c r="A1476" s="29" t="inlineStr">
        <is>
          <t>09/10/2026</t>
        </is>
      </c>
      <c r="B1476" s="30" t="inlineStr">
        <is>
          <t>09</t>
        </is>
      </c>
      <c r="C1476" s="30" t="inlineStr">
        <is>
          <t>27</t>
        </is>
      </c>
      <c r="D1476" s="30" t="inlineStr">
        <is>
          <t>42</t>
        </is>
      </c>
      <c r="E1476" s="30" t="inlineStr">
        <is>
          <t>am</t>
        </is>
      </c>
      <c r="F1476" t="inlineStr">
        <is>
          <t>@AULLAASAL25R22381</t>
        </is>
      </c>
      <c r="G1476" t="inlineStr">
        <is>
          <t>SPMADRID</t>
        </is>
      </c>
      <c r="H1476" t="inlineStr">
        <is>
          <t>Callout - No Answer</t>
        </is>
      </c>
      <c r="I1476" t="inlineStr">
        <is>
          <t>No Connect - KOR (Keeps On Ringing)</t>
        </is>
      </c>
      <c r="J1476" t="inlineStr">
        <is>
          <t>639205238617.0</t>
        </is>
      </c>
      <c r="K1476" t="inlineStr"/>
      <c r="L1476" s="31" t="inlineStr"/>
      <c r="M1476" t="inlineStr"/>
      <c r="N1476" t="inlineStr">
        <is>
          <t>AL</t>
        </is>
      </c>
      <c r="P1476" t="inlineStr">
        <is>
          <t>Predictive CP97648 called +639205238617: predictive call automatically detected as no answer</t>
        </is>
      </c>
      <c r="Q1476" t="e">
        <v>#N/A</v>
      </c>
      <c r="R1476" t="inlineStr"/>
    </row>
    <row r="1477">
      <c r="A1477" s="29" t="inlineStr">
        <is>
          <t>09/10/2026</t>
        </is>
      </c>
      <c r="B1477" s="30" t="inlineStr">
        <is>
          <t>09</t>
        </is>
      </c>
      <c r="C1477" s="30" t="inlineStr">
        <is>
          <t>27</t>
        </is>
      </c>
      <c r="D1477" s="30" t="inlineStr">
        <is>
          <t>47</t>
        </is>
      </c>
      <c r="E1477" s="30" t="inlineStr">
        <is>
          <t>am</t>
        </is>
      </c>
      <c r="F1477" t="inlineStr">
        <is>
          <t>@AULLAASAL23RO1963</t>
        </is>
      </c>
      <c r="G1477" t="inlineStr">
        <is>
          <t>SPMADRID</t>
        </is>
      </c>
      <c r="H1477" t="inlineStr">
        <is>
          <t>Callout - No Answer</t>
        </is>
      </c>
      <c r="I1477" t="inlineStr">
        <is>
          <t>No Connect - KOR (Keeps On Ringing)</t>
        </is>
      </c>
      <c r="J1477" t="inlineStr">
        <is>
          <t>639954336252.0</t>
        </is>
      </c>
      <c r="K1477" t="inlineStr"/>
      <c r="L1477" s="31" t="inlineStr"/>
      <c r="M1477" t="inlineStr"/>
      <c r="N1477" t="inlineStr">
        <is>
          <t>AL</t>
        </is>
      </c>
      <c r="P1477" t="inlineStr">
        <is>
          <t>Predictive CP97648 called +639954336252: predictive call automatically detected as disconnected</t>
        </is>
      </c>
      <c r="Q1477" t="e">
        <v>#N/A</v>
      </c>
      <c r="R1477" t="inlineStr"/>
    </row>
    <row r="1478">
      <c r="A1478" s="29" t="inlineStr">
        <is>
          <t>09/10/2026</t>
        </is>
      </c>
      <c r="B1478" s="30" t="inlineStr">
        <is>
          <t>09</t>
        </is>
      </c>
      <c r="C1478" s="30" t="inlineStr">
        <is>
          <t>27</t>
        </is>
      </c>
      <c r="D1478" s="30" t="inlineStr">
        <is>
          <t>57</t>
        </is>
      </c>
      <c r="E1478" s="30" t="inlineStr">
        <is>
          <t>am</t>
        </is>
      </c>
      <c r="F1478" t="inlineStr">
        <is>
          <t>@AULLAASAL25R22505</t>
        </is>
      </c>
      <c r="G1478" t="inlineStr">
        <is>
          <t>SPMADRID</t>
        </is>
      </c>
      <c r="H1478" t="inlineStr">
        <is>
          <t>Callout - No Answer</t>
        </is>
      </c>
      <c r="I1478" t="inlineStr">
        <is>
          <t>No Connect - KOR (Keeps On Ringing)</t>
        </is>
      </c>
      <c r="J1478" t="inlineStr">
        <is>
          <t>639266217245.0</t>
        </is>
      </c>
      <c r="K1478" t="inlineStr"/>
      <c r="L1478" s="31" t="inlineStr"/>
      <c r="M1478" t="inlineStr"/>
      <c r="N1478" t="inlineStr">
        <is>
          <t>AL</t>
        </is>
      </c>
      <c r="P1478" t="inlineStr">
        <is>
          <t>Predictive CP97648 called +639266217245: predictive call automatically detected as disconnected</t>
        </is>
      </c>
      <c r="Q1478" t="e">
        <v>#N/A</v>
      </c>
      <c r="R1478" t="inlineStr"/>
    </row>
    <row r="1479">
      <c r="A1479" s="29" t="inlineStr">
        <is>
          <t>09/10/2026</t>
        </is>
      </c>
      <c r="B1479" s="30" t="inlineStr">
        <is>
          <t>09</t>
        </is>
      </c>
      <c r="C1479" s="30" t="inlineStr">
        <is>
          <t>27</t>
        </is>
      </c>
      <c r="D1479" s="30" t="inlineStr">
        <is>
          <t>27</t>
        </is>
      </c>
      <c r="E1479" s="30" t="inlineStr">
        <is>
          <t>am</t>
        </is>
      </c>
      <c r="F1479" t="inlineStr">
        <is>
          <t>@MMFVAAJVA26C03363</t>
        </is>
      </c>
      <c r="G1479" t="inlineStr">
        <is>
          <t>SPMADRID</t>
        </is>
      </c>
      <c r="H1479" t="inlineStr">
        <is>
          <t>Callout - No Answer</t>
        </is>
      </c>
      <c r="I1479" t="inlineStr">
        <is>
          <t>No Connect - KOR (Keeps On Ringing)</t>
        </is>
      </c>
      <c r="J1479" t="inlineStr">
        <is>
          <t>639058959787.0</t>
        </is>
      </c>
      <c r="K1479" t="inlineStr"/>
      <c r="L1479" s="31" t="inlineStr"/>
      <c r="M1479" t="inlineStr"/>
      <c r="N1479" t="inlineStr">
        <is>
          <t>AL</t>
        </is>
      </c>
      <c r="P1479" t="inlineStr">
        <is>
          <t>Predictive CP97648 called +639058959787: predictive call automatically detected as no answer</t>
        </is>
      </c>
      <c r="Q1479" t="e">
        <v>#N/A</v>
      </c>
      <c r="R1479" t="inlineStr"/>
    </row>
    <row r="1480">
      <c r="A1480" s="29" t="inlineStr">
        <is>
          <t>09/10/2026</t>
        </is>
      </c>
      <c r="B1480" s="30" t="inlineStr">
        <is>
          <t>09</t>
        </is>
      </c>
      <c r="C1480" s="30" t="inlineStr">
        <is>
          <t>27</t>
        </is>
      </c>
      <c r="D1480" s="30" t="inlineStr">
        <is>
          <t>47</t>
        </is>
      </c>
      <c r="E1480" s="30" t="inlineStr">
        <is>
          <t>am</t>
        </is>
      </c>
      <c r="F1480" t="inlineStr">
        <is>
          <t>@BR1LAASAL24R07048</t>
        </is>
      </c>
      <c r="G1480" t="inlineStr">
        <is>
          <t>SPMADRID</t>
        </is>
      </c>
      <c r="H1480" t="inlineStr">
        <is>
          <t>Callout - No Answer</t>
        </is>
      </c>
      <c r="I1480" t="inlineStr">
        <is>
          <t>No Connect - KOR (Keeps On Ringing)</t>
        </is>
      </c>
      <c r="J1480" t="inlineStr">
        <is>
          <t>639356355667.0</t>
        </is>
      </c>
      <c r="K1480" t="inlineStr"/>
      <c r="L1480" s="31" t="inlineStr"/>
      <c r="M1480" t="inlineStr"/>
      <c r="N1480" t="inlineStr">
        <is>
          <t>AL</t>
        </is>
      </c>
      <c r="P1480" t="inlineStr">
        <is>
          <t>Predictive CP97648 called +639356355667: predictive call automatically detected as no answer</t>
        </is>
      </c>
      <c r="Q1480" t="e">
        <v>#N/A</v>
      </c>
      <c r="R1480" t="inlineStr"/>
    </row>
    <row r="1481">
      <c r="A1481" s="29" t="inlineStr">
        <is>
          <t>09/10/2026</t>
        </is>
      </c>
      <c r="B1481" s="30" t="inlineStr">
        <is>
          <t>09</t>
        </is>
      </c>
      <c r="C1481" s="30" t="inlineStr">
        <is>
          <t>27</t>
        </is>
      </c>
      <c r="D1481" s="30" t="inlineStr">
        <is>
          <t>47</t>
        </is>
      </c>
      <c r="E1481" s="30" t="inlineStr">
        <is>
          <t>am</t>
        </is>
      </c>
      <c r="F1481" t="inlineStr">
        <is>
          <t>@AULLAASAL23R12835</t>
        </is>
      </c>
      <c r="G1481" t="inlineStr">
        <is>
          <t>SPMADRID</t>
        </is>
      </c>
      <c r="H1481" t="inlineStr">
        <is>
          <t>Callout - No Answer</t>
        </is>
      </c>
      <c r="I1481" t="inlineStr">
        <is>
          <t>No Connect - KOR (Keeps On Ringing)</t>
        </is>
      </c>
      <c r="J1481" t="inlineStr">
        <is>
          <t>639165777644.0</t>
        </is>
      </c>
      <c r="K1481" t="inlineStr"/>
      <c r="L1481" s="31" t="inlineStr"/>
      <c r="M1481" t="inlineStr"/>
      <c r="N1481" t="inlineStr">
        <is>
          <t>AL</t>
        </is>
      </c>
      <c r="P1481" t="inlineStr">
        <is>
          <t>Predictive CP97648 called +639165777644: predictive call automatically detected as no answer</t>
        </is>
      </c>
      <c r="Q1481" t="e">
        <v>#N/A</v>
      </c>
      <c r="R1481" t="inlineStr"/>
    </row>
    <row r="1482">
      <c r="A1482" s="29" t="inlineStr">
        <is>
          <t>09/10/2026</t>
        </is>
      </c>
      <c r="B1482" s="30" t="inlineStr">
        <is>
          <t>09</t>
        </is>
      </c>
      <c r="C1482" s="30" t="inlineStr">
        <is>
          <t>27</t>
        </is>
      </c>
      <c r="D1482" s="30" t="inlineStr">
        <is>
          <t>57</t>
        </is>
      </c>
      <c r="E1482" s="30" t="inlineStr">
        <is>
          <t>am</t>
        </is>
      </c>
      <c r="F1482" t="inlineStr">
        <is>
          <t>@BR1LAASAL23R02653</t>
        </is>
      </c>
      <c r="G1482" t="inlineStr">
        <is>
          <t>SPMADRID</t>
        </is>
      </c>
      <c r="H1482" t="inlineStr">
        <is>
          <t>Callout - Busy Tone</t>
        </is>
      </c>
      <c r="I1482" t="inlineStr">
        <is>
          <t>No Connect - Busy</t>
        </is>
      </c>
      <c r="J1482" t="inlineStr">
        <is>
          <t>639305175626.0</t>
        </is>
      </c>
      <c r="K1482" t="inlineStr"/>
      <c r="L1482" s="31" t="inlineStr"/>
      <c r="M1482" t="inlineStr"/>
      <c r="N1482" t="inlineStr">
        <is>
          <t>AL</t>
        </is>
      </c>
      <c r="P1482" t="inlineStr">
        <is>
          <t>Predictive CP97648 called +639305175626: predictive call automatically detected as busy</t>
        </is>
      </c>
      <c r="Q1482" t="e">
        <v>#N/A</v>
      </c>
      <c r="R1482" t="inlineStr"/>
    </row>
    <row r="1483">
      <c r="A1483" s="29" t="inlineStr">
        <is>
          <t>09/10/2026</t>
        </is>
      </c>
      <c r="B1483" s="30" t="inlineStr">
        <is>
          <t>09</t>
        </is>
      </c>
      <c r="C1483" s="30" t="inlineStr">
        <is>
          <t>27</t>
        </is>
      </c>
      <c r="D1483" s="30" t="inlineStr">
        <is>
          <t>22</t>
        </is>
      </c>
      <c r="E1483" s="30" t="inlineStr">
        <is>
          <t>am</t>
        </is>
      </c>
      <c r="F1483" t="inlineStr">
        <is>
          <t>@AULLAASAL23R08966</t>
        </is>
      </c>
      <c r="G1483" t="inlineStr">
        <is>
          <t>SPMADRID</t>
        </is>
      </c>
      <c r="H1483" t="inlineStr">
        <is>
          <t>Callout - No Answer</t>
        </is>
      </c>
      <c r="I1483" t="inlineStr">
        <is>
          <t>No Connect - KOR (Keeps On Ringing)</t>
        </is>
      </c>
      <c r="J1483" t="inlineStr">
        <is>
          <t>639064892924.0</t>
        </is>
      </c>
      <c r="K1483" t="inlineStr"/>
      <c r="L1483" s="31" t="inlineStr"/>
      <c r="M1483" t="inlineStr"/>
      <c r="N1483" t="inlineStr">
        <is>
          <t>AL</t>
        </is>
      </c>
      <c r="P1483" t="inlineStr">
        <is>
          <t>Predictive CP97648 called +639064892924: predictive call automatically detected as disconnected</t>
        </is>
      </c>
      <c r="Q1483" t="e">
        <v>#N/A</v>
      </c>
      <c r="R1483" t="inlineStr"/>
    </row>
    <row r="1484">
      <c r="A1484" s="29" t="inlineStr">
        <is>
          <t>09/10/2026</t>
        </is>
      </c>
      <c r="B1484" s="30" t="inlineStr">
        <is>
          <t>09</t>
        </is>
      </c>
      <c r="C1484" s="30" t="inlineStr">
        <is>
          <t>27</t>
        </is>
      </c>
      <c r="D1484" s="30" t="inlineStr">
        <is>
          <t>32</t>
        </is>
      </c>
      <c r="E1484" s="30" t="inlineStr">
        <is>
          <t>am</t>
        </is>
      </c>
      <c r="F1484" t="inlineStr">
        <is>
          <t>@AULLAASAL24R18593</t>
        </is>
      </c>
      <c r="G1484" t="inlineStr">
        <is>
          <t>SPMADRID</t>
        </is>
      </c>
      <c r="H1484" t="inlineStr">
        <is>
          <t>Callout - No Answer</t>
        </is>
      </c>
      <c r="I1484" t="inlineStr">
        <is>
          <t>No Connect - KOR (Keeps On Ringing)</t>
        </is>
      </c>
      <c r="J1484" t="inlineStr">
        <is>
          <t>639275443547.0</t>
        </is>
      </c>
      <c r="K1484" t="inlineStr"/>
      <c r="L1484" s="31" t="inlineStr"/>
      <c r="M1484" t="inlineStr"/>
      <c r="N1484" t="inlineStr">
        <is>
          <t>AL</t>
        </is>
      </c>
      <c r="P1484" t="inlineStr">
        <is>
          <t>Predictive CP97648 called +639275443547: predictive call automatically detected as disconnected</t>
        </is>
      </c>
      <c r="Q1484" t="e">
        <v>#N/A</v>
      </c>
      <c r="R1484" t="inlineStr"/>
    </row>
    <row r="1485">
      <c r="A1485" s="29" t="inlineStr">
        <is>
          <t>09/10/2026</t>
        </is>
      </c>
      <c r="B1485" s="30" t="inlineStr">
        <is>
          <t>09</t>
        </is>
      </c>
      <c r="C1485" s="30" t="inlineStr">
        <is>
          <t>28</t>
        </is>
      </c>
      <c r="D1485" s="30" t="inlineStr">
        <is>
          <t>02</t>
        </is>
      </c>
      <c r="E1485" s="30" t="inlineStr">
        <is>
          <t>am</t>
        </is>
      </c>
      <c r="F1485" t="inlineStr">
        <is>
          <t>@AULLAASAL25R24273</t>
        </is>
      </c>
      <c r="G1485" t="inlineStr">
        <is>
          <t>SPMADRID</t>
        </is>
      </c>
      <c r="H1485" t="inlineStr">
        <is>
          <t>Callout - No Answer</t>
        </is>
      </c>
      <c r="I1485" t="inlineStr">
        <is>
          <t>No Connect - KOR (Keeps On Ringing)</t>
        </is>
      </c>
      <c r="J1485" t="inlineStr">
        <is>
          <t>639176392110.0</t>
        </is>
      </c>
      <c r="K1485" t="inlineStr"/>
      <c r="L1485" s="31" t="inlineStr"/>
      <c r="M1485" t="inlineStr"/>
      <c r="N1485" t="inlineStr">
        <is>
          <t>AL</t>
        </is>
      </c>
      <c r="P1485" t="inlineStr">
        <is>
          <t>Predictive CP97648 called +639176392110: predictive call automatically detected as disconnected</t>
        </is>
      </c>
      <c r="Q1485" t="e">
        <v>#N/A</v>
      </c>
      <c r="R1485" t="inlineStr"/>
    </row>
    <row r="1486">
      <c r="A1486" s="29" t="inlineStr">
        <is>
          <t>09/10/2026</t>
        </is>
      </c>
      <c r="B1486" s="30" t="inlineStr">
        <is>
          <t>09</t>
        </is>
      </c>
      <c r="C1486" s="30" t="inlineStr">
        <is>
          <t>27</t>
        </is>
      </c>
      <c r="D1486" s="30" t="inlineStr">
        <is>
          <t>52</t>
        </is>
      </c>
      <c r="E1486" s="30" t="inlineStr">
        <is>
          <t>am</t>
        </is>
      </c>
      <c r="F1486" t="inlineStr">
        <is>
          <t>@BR1LAASAL21R03883</t>
        </is>
      </c>
      <c r="G1486" t="inlineStr">
        <is>
          <t>SPMADRID</t>
        </is>
      </c>
      <c r="H1486" t="inlineStr">
        <is>
          <t>Callout - No Answer</t>
        </is>
      </c>
      <c r="I1486" t="inlineStr">
        <is>
          <t>No Connect - KOR (Keeps On Ringing)</t>
        </is>
      </c>
      <c r="J1486" t="inlineStr">
        <is>
          <t>639273065850.0</t>
        </is>
      </c>
      <c r="K1486" t="inlineStr"/>
      <c r="L1486" s="31" t="inlineStr"/>
      <c r="M1486" t="inlineStr"/>
      <c r="N1486" t="inlineStr">
        <is>
          <t>AL</t>
        </is>
      </c>
      <c r="P1486" t="inlineStr">
        <is>
          <t>Predictive CP97648 called +639273065850: predictive call automatically detected as no answer</t>
        </is>
      </c>
      <c r="Q1486" t="e">
        <v>#N/A</v>
      </c>
      <c r="R1486" t="inlineStr"/>
    </row>
    <row r="1487">
      <c r="A1487" s="29" t="inlineStr">
        <is>
          <t>09/10/2026</t>
        </is>
      </c>
      <c r="B1487" s="30" t="inlineStr">
        <is>
          <t>09</t>
        </is>
      </c>
      <c r="C1487" s="30" t="inlineStr">
        <is>
          <t>28</t>
        </is>
      </c>
      <c r="D1487" s="30" t="inlineStr">
        <is>
          <t>27</t>
        </is>
      </c>
      <c r="E1487" s="30" t="inlineStr">
        <is>
          <t>am</t>
        </is>
      </c>
      <c r="F1487" t="inlineStr">
        <is>
          <t>@AULLAASAL25R12537</t>
        </is>
      </c>
      <c r="G1487" t="inlineStr">
        <is>
          <t>SPMADRID</t>
        </is>
      </c>
      <c r="H1487" t="inlineStr">
        <is>
          <t>Callout - Busy Tone</t>
        </is>
      </c>
      <c r="I1487" t="inlineStr">
        <is>
          <t>No Connect - Busy</t>
        </is>
      </c>
      <c r="J1487" t="inlineStr">
        <is>
          <t>639090630535.0</t>
        </is>
      </c>
      <c r="K1487" t="inlineStr"/>
      <c r="L1487" s="31" t="inlineStr"/>
      <c r="M1487" t="inlineStr"/>
      <c r="N1487" t="inlineStr">
        <is>
          <t>AL</t>
        </is>
      </c>
      <c r="P1487" t="inlineStr">
        <is>
          <t>Predictive CP97648 called +639090630535: predictive call automatically detected as busy</t>
        </is>
      </c>
      <c r="Q1487" t="e">
        <v>#N/A</v>
      </c>
      <c r="R1487" t="inlineStr"/>
    </row>
    <row r="1488">
      <c r="A1488" s="29" t="inlineStr">
        <is>
          <t>09/10/2026</t>
        </is>
      </c>
      <c r="B1488" s="30" t="inlineStr">
        <is>
          <t>09</t>
        </is>
      </c>
      <c r="C1488" s="30" t="inlineStr">
        <is>
          <t>27</t>
        </is>
      </c>
      <c r="D1488" s="30" t="inlineStr">
        <is>
          <t>57</t>
        </is>
      </c>
      <c r="E1488" s="30" t="inlineStr">
        <is>
          <t>am</t>
        </is>
      </c>
      <c r="F1488" t="inlineStr">
        <is>
          <t>@AULLAASAL24R22897</t>
        </is>
      </c>
      <c r="G1488" t="inlineStr">
        <is>
          <t>SPMADRID</t>
        </is>
      </c>
      <c r="H1488" t="inlineStr">
        <is>
          <t>Callout - No Answer</t>
        </is>
      </c>
      <c r="I1488" t="inlineStr">
        <is>
          <t>No Connect - KOR (Keeps On Ringing)</t>
        </is>
      </c>
      <c r="J1488" t="inlineStr">
        <is>
          <t>639913149362.0</t>
        </is>
      </c>
      <c r="K1488" t="inlineStr"/>
      <c r="L1488" s="31" t="inlineStr"/>
      <c r="M1488" t="inlineStr"/>
      <c r="N1488" t="inlineStr">
        <is>
          <t>AL</t>
        </is>
      </c>
      <c r="P1488" t="inlineStr">
        <is>
          <t>Predictive CP97648 called +639913149362: predictive call automatically detected as no answer</t>
        </is>
      </c>
      <c r="Q1488" t="e">
        <v>#N/A</v>
      </c>
      <c r="R1488" t="inlineStr"/>
    </row>
    <row r="1489">
      <c r="A1489" s="29" t="inlineStr">
        <is>
          <t>09/10/2026</t>
        </is>
      </c>
      <c r="B1489" s="30" t="inlineStr">
        <is>
          <t>09</t>
        </is>
      </c>
      <c r="C1489" s="30" t="inlineStr">
        <is>
          <t>28</t>
        </is>
      </c>
      <c r="D1489" s="30" t="inlineStr">
        <is>
          <t>27</t>
        </is>
      </c>
      <c r="E1489" s="30" t="inlineStr">
        <is>
          <t>am</t>
        </is>
      </c>
      <c r="F1489" t="inlineStr">
        <is>
          <t>@MMFVAAJVA26A28982</t>
        </is>
      </c>
      <c r="G1489" t="inlineStr">
        <is>
          <t>SPMADRID</t>
        </is>
      </c>
      <c r="H1489" t="inlineStr">
        <is>
          <t>Callout - No Answer</t>
        </is>
      </c>
      <c r="I1489" t="inlineStr">
        <is>
          <t>No Connect - KOR (Keeps On Ringing)</t>
        </is>
      </c>
      <c r="J1489" t="inlineStr">
        <is>
          <t>639355353653.0</t>
        </is>
      </c>
      <c r="K1489" t="inlineStr"/>
      <c r="L1489" s="31" t="inlineStr"/>
      <c r="M1489" t="inlineStr"/>
      <c r="N1489" t="inlineStr">
        <is>
          <t>AL</t>
        </is>
      </c>
      <c r="P1489" t="inlineStr">
        <is>
          <t>Predictive CP97648 called +639355353653: predictive call automatically detected as no answer</t>
        </is>
      </c>
      <c r="Q1489" t="e">
        <v>#N/A</v>
      </c>
      <c r="R1489" t="inlineStr"/>
    </row>
    <row r="1490">
      <c r="A1490" s="29" t="inlineStr">
        <is>
          <t>09/10/2026</t>
        </is>
      </c>
      <c r="B1490" s="30" t="inlineStr">
        <is>
          <t>09</t>
        </is>
      </c>
      <c r="C1490" s="30" t="inlineStr">
        <is>
          <t>28</t>
        </is>
      </c>
      <c r="D1490" s="30" t="inlineStr">
        <is>
          <t>27</t>
        </is>
      </c>
      <c r="E1490" s="30" t="inlineStr">
        <is>
          <t>am</t>
        </is>
      </c>
      <c r="F1490" t="inlineStr">
        <is>
          <t>@MMFVAAJVA25K04080</t>
        </is>
      </c>
      <c r="G1490" t="inlineStr">
        <is>
          <t>SPMADRID</t>
        </is>
      </c>
      <c r="H1490" t="inlineStr">
        <is>
          <t>Callout - No Answer</t>
        </is>
      </c>
      <c r="I1490" t="inlineStr">
        <is>
          <t>No Connect - KOR (Keeps On Ringing)</t>
        </is>
      </c>
      <c r="J1490" t="inlineStr">
        <is>
          <t>639912610336.0</t>
        </is>
      </c>
      <c r="K1490" t="inlineStr"/>
      <c r="L1490" s="31" t="inlineStr"/>
      <c r="M1490" t="inlineStr"/>
      <c r="N1490" t="inlineStr">
        <is>
          <t>AL</t>
        </is>
      </c>
      <c r="P1490" t="inlineStr">
        <is>
          <t>Predictive CP97648 called +639912610336: predictive call automatically detected as disconnected</t>
        </is>
      </c>
      <c r="Q1490" t="e">
        <v>#N/A</v>
      </c>
      <c r="R1490" t="inlineStr"/>
    </row>
    <row r="1491">
      <c r="A1491" s="29" t="inlineStr">
        <is>
          <t>09/10/2026</t>
        </is>
      </c>
      <c r="B1491" s="30" t="inlineStr">
        <is>
          <t>09</t>
        </is>
      </c>
      <c r="C1491" s="30" t="inlineStr">
        <is>
          <t>28</t>
        </is>
      </c>
      <c r="D1491" s="30" t="inlineStr">
        <is>
          <t>02</t>
        </is>
      </c>
      <c r="E1491" s="30" t="inlineStr">
        <is>
          <t>am</t>
        </is>
      </c>
      <c r="F1491" t="inlineStr">
        <is>
          <t>@AULLAASAL24R11059</t>
        </is>
      </c>
      <c r="G1491" t="inlineStr">
        <is>
          <t>SPMADRID</t>
        </is>
      </c>
      <c r="H1491" t="inlineStr">
        <is>
          <t>Callout - No Answer</t>
        </is>
      </c>
      <c r="I1491" t="inlineStr">
        <is>
          <t>No Connect - KOR (Keeps On Ringing)</t>
        </is>
      </c>
      <c r="J1491" t="inlineStr">
        <is>
          <t>639355381715.0</t>
        </is>
      </c>
      <c r="K1491" t="inlineStr"/>
      <c r="L1491" s="31" t="inlineStr"/>
      <c r="M1491" t="inlineStr"/>
      <c r="N1491" t="inlineStr">
        <is>
          <t>AL</t>
        </is>
      </c>
      <c r="P1491" t="inlineStr">
        <is>
          <t>Predictive CP97648 called +639355381715: predictive call automatically detected as no answer</t>
        </is>
      </c>
      <c r="Q1491" t="e">
        <v>#N/A</v>
      </c>
      <c r="R1491" t="inlineStr"/>
    </row>
    <row r="1492">
      <c r="A1492" s="29" t="inlineStr">
        <is>
          <t>09/10/2026</t>
        </is>
      </c>
      <c r="B1492" s="30" t="inlineStr">
        <is>
          <t>09</t>
        </is>
      </c>
      <c r="C1492" s="30" t="inlineStr">
        <is>
          <t>28</t>
        </is>
      </c>
      <c r="D1492" s="30" t="inlineStr">
        <is>
          <t>27</t>
        </is>
      </c>
      <c r="E1492" s="30" t="inlineStr">
        <is>
          <t>am</t>
        </is>
      </c>
      <c r="F1492" t="inlineStr">
        <is>
          <t>@AULLAASAL23R04293</t>
        </is>
      </c>
      <c r="G1492" t="inlineStr">
        <is>
          <t>SPMADRID</t>
        </is>
      </c>
      <c r="H1492" t="inlineStr">
        <is>
          <t>Callout - No Answer</t>
        </is>
      </c>
      <c r="I1492" t="inlineStr">
        <is>
          <t>No Connect - KOR (Keeps On Ringing)</t>
        </is>
      </c>
      <c r="J1492" t="inlineStr">
        <is>
          <t>639657598677.0</t>
        </is>
      </c>
      <c r="K1492" t="inlineStr"/>
      <c r="L1492" s="31" t="inlineStr"/>
      <c r="M1492" t="inlineStr"/>
      <c r="N1492" t="inlineStr">
        <is>
          <t>AL</t>
        </is>
      </c>
      <c r="P1492" t="inlineStr">
        <is>
          <t>Predictive CP97648 called +639657598677: predictive call automatically detected as disconnected</t>
        </is>
      </c>
      <c r="Q1492" t="e">
        <v>#N/A</v>
      </c>
      <c r="R1492" t="inlineStr"/>
    </row>
    <row r="1493">
      <c r="A1493" s="29" t="inlineStr">
        <is>
          <t>09/10/2026</t>
        </is>
      </c>
      <c r="B1493" s="30" t="inlineStr">
        <is>
          <t>09</t>
        </is>
      </c>
      <c r="C1493" s="30" t="inlineStr">
        <is>
          <t>27</t>
        </is>
      </c>
      <c r="D1493" s="30" t="inlineStr">
        <is>
          <t>52</t>
        </is>
      </c>
      <c r="E1493" s="30" t="inlineStr">
        <is>
          <t>am</t>
        </is>
      </c>
      <c r="F1493" t="inlineStr">
        <is>
          <t>@AULLAASAL25RO8354</t>
        </is>
      </c>
      <c r="G1493" t="inlineStr">
        <is>
          <t>SPMADRID</t>
        </is>
      </c>
      <c r="H1493" t="inlineStr">
        <is>
          <t>Callout - No Answer</t>
        </is>
      </c>
      <c r="I1493" t="inlineStr">
        <is>
          <t>No Connect - KOR (Keeps On Ringing)</t>
        </is>
      </c>
      <c r="J1493" t="inlineStr">
        <is>
          <t>639054814173.0</t>
        </is>
      </c>
      <c r="K1493" t="inlineStr"/>
      <c r="L1493" s="31" t="inlineStr"/>
      <c r="M1493" t="inlineStr"/>
      <c r="N1493" t="inlineStr">
        <is>
          <t>AL</t>
        </is>
      </c>
      <c r="P1493" t="inlineStr">
        <is>
          <t>Predictive CP97648 called +639054814173: predictive call automatically detected as disconnected</t>
        </is>
      </c>
      <c r="Q1493" t="e">
        <v>#N/A</v>
      </c>
      <c r="R1493" t="inlineStr"/>
    </row>
    <row r="1494">
      <c r="A1494" s="29" t="inlineStr">
        <is>
          <t>09/10/2026</t>
        </is>
      </c>
      <c r="B1494" s="30" t="inlineStr">
        <is>
          <t>09</t>
        </is>
      </c>
      <c r="C1494" s="30" t="inlineStr">
        <is>
          <t>28</t>
        </is>
      </c>
      <c r="D1494" s="30" t="inlineStr">
        <is>
          <t>27</t>
        </is>
      </c>
      <c r="E1494" s="30" t="inlineStr">
        <is>
          <t>am</t>
        </is>
      </c>
      <c r="F1494" t="inlineStr">
        <is>
          <t>@MMFVAAJVA26B02172</t>
        </is>
      </c>
      <c r="G1494" t="inlineStr">
        <is>
          <t>SPMADRID</t>
        </is>
      </c>
      <c r="H1494" t="inlineStr">
        <is>
          <t>Callout - No Answer</t>
        </is>
      </c>
      <c r="I1494" t="inlineStr">
        <is>
          <t>No Connect - KOR (Keeps On Ringing)</t>
        </is>
      </c>
      <c r="J1494" t="inlineStr">
        <is>
          <t>639531545372.0</t>
        </is>
      </c>
      <c r="K1494" t="inlineStr"/>
      <c r="L1494" s="31" t="inlineStr"/>
      <c r="M1494" t="inlineStr"/>
      <c r="N1494" t="inlineStr">
        <is>
          <t>AL</t>
        </is>
      </c>
      <c r="P1494" t="inlineStr">
        <is>
          <t>Predictive CP97648 called +639531545372: predictive call automatically detected as no answer</t>
        </is>
      </c>
      <c r="Q1494" t="e">
        <v>#N/A</v>
      </c>
      <c r="R1494" t="inlineStr"/>
    </row>
    <row r="1495">
      <c r="A1495" s="29" t="inlineStr">
        <is>
          <t>09/10/2026</t>
        </is>
      </c>
      <c r="B1495" s="30" t="inlineStr">
        <is>
          <t>09</t>
        </is>
      </c>
      <c r="C1495" s="30" t="inlineStr">
        <is>
          <t>28</t>
        </is>
      </c>
      <c r="D1495" s="30" t="inlineStr">
        <is>
          <t>32</t>
        </is>
      </c>
      <c r="E1495" s="30" t="inlineStr">
        <is>
          <t>am</t>
        </is>
      </c>
      <c r="F1495" t="inlineStr">
        <is>
          <t>@AULLAASAL23RI6006</t>
        </is>
      </c>
      <c r="G1495" t="inlineStr">
        <is>
          <t>SPMADRID</t>
        </is>
      </c>
      <c r="H1495" t="inlineStr">
        <is>
          <t>Callout - Busy Tone</t>
        </is>
      </c>
      <c r="I1495" t="inlineStr">
        <is>
          <t>No Connect - Busy</t>
        </is>
      </c>
      <c r="J1495" t="inlineStr">
        <is>
          <t>639359704618.0</t>
        </is>
      </c>
      <c r="K1495" t="inlineStr"/>
      <c r="L1495" s="31" t="inlineStr"/>
      <c r="M1495" t="inlineStr"/>
      <c r="N1495" t="inlineStr">
        <is>
          <t>AL</t>
        </is>
      </c>
      <c r="P1495" t="inlineStr">
        <is>
          <t>Predictive CP97648 called +639359704618: predictive call automatically detected as busy</t>
        </is>
      </c>
      <c r="Q1495" t="e">
        <v>#N/A</v>
      </c>
      <c r="R1495" t="inlineStr"/>
    </row>
    <row r="1496">
      <c r="A1496" s="29" t="inlineStr">
        <is>
          <t>09/10/2026</t>
        </is>
      </c>
      <c r="B1496" s="30" t="inlineStr">
        <is>
          <t>09</t>
        </is>
      </c>
      <c r="C1496" s="30" t="inlineStr">
        <is>
          <t>28</t>
        </is>
      </c>
      <c r="D1496" s="30" t="inlineStr">
        <is>
          <t>12</t>
        </is>
      </c>
      <c r="E1496" s="30" t="inlineStr">
        <is>
          <t>am</t>
        </is>
      </c>
      <c r="F1496" t="inlineStr">
        <is>
          <t>@AULLAASAL25R03774</t>
        </is>
      </c>
      <c r="G1496" t="inlineStr">
        <is>
          <t>SPMADRID</t>
        </is>
      </c>
      <c r="H1496" t="inlineStr">
        <is>
          <t>Callout - No Answer</t>
        </is>
      </c>
      <c r="I1496" t="inlineStr">
        <is>
          <t>No Connect - KOR (Keeps On Ringing)</t>
        </is>
      </c>
      <c r="J1496" t="inlineStr">
        <is>
          <t>639423203188.0</t>
        </is>
      </c>
      <c r="K1496" t="inlineStr"/>
      <c r="L1496" s="31" t="inlineStr"/>
      <c r="M1496" t="inlineStr"/>
      <c r="N1496" t="inlineStr">
        <is>
          <t>AL</t>
        </is>
      </c>
      <c r="P1496" t="inlineStr">
        <is>
          <t>Predictive CP97648 called +639423203188: predictive call automatically detected as no answer</t>
        </is>
      </c>
      <c r="Q1496" t="e">
        <v>#N/A</v>
      </c>
      <c r="R1496" t="inlineStr"/>
    </row>
    <row r="1497">
      <c r="A1497" s="29" t="inlineStr">
        <is>
          <t>09/10/2026</t>
        </is>
      </c>
      <c r="B1497" s="30" t="inlineStr">
        <is>
          <t>09</t>
        </is>
      </c>
      <c r="C1497" s="30" t="inlineStr">
        <is>
          <t>38</t>
        </is>
      </c>
      <c r="D1497" s="30" t="inlineStr">
        <is>
          <t>50</t>
        </is>
      </c>
      <c r="E1497" s="30" t="inlineStr">
        <is>
          <t>am</t>
        </is>
      </c>
      <c r="F1497" t="inlineStr">
        <is>
          <t>@AULLAASAL22R05887</t>
        </is>
      </c>
      <c r="G1497" t="inlineStr">
        <is>
          <t>SPMADRID</t>
        </is>
      </c>
      <c r="H1497" t="inlineStr">
        <is>
          <t>Callout - System Announcement</t>
        </is>
      </c>
      <c r="I1497" t="inlineStr">
        <is>
          <t>No Connect - CBR (Cannot Be Reached)</t>
        </is>
      </c>
      <c r="J1497" t="inlineStr">
        <is>
          <t>9176861777.0</t>
        </is>
      </c>
      <c r="K1497" t="inlineStr"/>
      <c r="L1497" s="31" t="inlineStr">
        <is>
          <t>0.00</t>
        </is>
      </c>
      <c r="M1497" t="inlineStr"/>
      <c r="N1497" t="inlineStr">
        <is>
          <t>AL</t>
        </is>
      </c>
      <c r="P1497" t="inlineStr">
        <is>
          <t>09176861777 | cbr</t>
        </is>
      </c>
      <c r="Q1497" t="e">
        <v>#N/A</v>
      </c>
      <c r="R1497" t="inlineStr"/>
    </row>
    <row r="1498">
      <c r="A1498" s="29" t="inlineStr">
        <is>
          <t>09/10/2026</t>
        </is>
      </c>
      <c r="B1498" s="30" t="inlineStr">
        <is>
          <t>09</t>
        </is>
      </c>
      <c r="C1498" s="30" t="inlineStr">
        <is>
          <t>39</t>
        </is>
      </c>
      <c r="D1498" s="30" t="inlineStr">
        <is>
          <t>45</t>
        </is>
      </c>
      <c r="E1498" s="30" t="inlineStr">
        <is>
          <t>am</t>
        </is>
      </c>
      <c r="F1498" t="inlineStr">
        <is>
          <t>@AULLAASAL24R11721</t>
        </is>
      </c>
      <c r="G1498" t="inlineStr">
        <is>
          <t>SPMADRID</t>
        </is>
      </c>
      <c r="H1498" t="inlineStr">
        <is>
          <t>Email Sent</t>
        </is>
      </c>
      <c r="I1498" t="inlineStr">
        <is>
          <t>Email - Sent</t>
        </is>
      </c>
      <c r="J1498" t="inlineStr"/>
      <c r="K1498" t="inlineStr"/>
      <c r="L1498" s="31" t="inlineStr">
        <is>
          <t>0.00</t>
        </is>
      </c>
      <c r="M1498" t="inlineStr"/>
      <c r="N1498" t="inlineStr">
        <is>
          <t>AL</t>
        </is>
      </c>
      <c r="P1498" t="inlineStr">
        <is>
          <t>daveroquela1987@gmail.com | EMAIL SENT</t>
        </is>
      </c>
      <c r="Q1498" t="e">
        <v>#N/A</v>
      </c>
      <c r="R1498" t="inlineStr"/>
    </row>
    <row r="1499">
      <c r="A1499" s="29" t="inlineStr">
        <is>
          <t>09/10/2026</t>
        </is>
      </c>
      <c r="B1499" s="30" t="inlineStr">
        <is>
          <t>09</t>
        </is>
      </c>
      <c r="C1499" s="30" t="inlineStr">
        <is>
          <t>42</t>
        </is>
      </c>
      <c r="D1499" s="30" t="inlineStr">
        <is>
          <t>16</t>
        </is>
      </c>
      <c r="E1499" s="30" t="inlineStr">
        <is>
          <t>am</t>
        </is>
      </c>
      <c r="F1499" t="inlineStr">
        <is>
          <t>@AULLAASAL25R1O559</t>
        </is>
      </c>
      <c r="G1499" t="inlineStr">
        <is>
          <t>SPMADRID</t>
        </is>
      </c>
      <c r="H1499" t="inlineStr"/>
      <c r="I1499" t="inlineStr"/>
      <c r="J1499" t="inlineStr"/>
      <c r="K1499" t="inlineStr"/>
      <c r="L1499" s="31" t="inlineStr">
        <is>
          <t>0.00</t>
        </is>
      </c>
      <c r="M1499" t="inlineStr"/>
      <c r="N1499" t="inlineStr">
        <is>
          <t>AL</t>
        </is>
      </c>
      <c r="P1499" t="inlineStr">
        <is>
          <t>09176828988 | not client</t>
        </is>
      </c>
      <c r="Q1499" t="e">
        <v>#N/A</v>
      </c>
      <c r="R1499" t="inlineStr"/>
    </row>
    <row r="1500">
      <c r="A1500" s="29" t="inlineStr">
        <is>
          <t>09/10/2026</t>
        </is>
      </c>
      <c r="B1500" s="30" t="inlineStr">
        <is>
          <t>09</t>
        </is>
      </c>
      <c r="C1500" s="30" t="inlineStr">
        <is>
          <t>42</t>
        </is>
      </c>
      <c r="D1500" s="30" t="inlineStr">
        <is>
          <t>39</t>
        </is>
      </c>
      <c r="E1500" s="30" t="inlineStr">
        <is>
          <t>am</t>
        </is>
      </c>
      <c r="F1500" t="inlineStr">
        <is>
          <t>@AULLAASAL24R20810</t>
        </is>
      </c>
      <c r="G1500" t="inlineStr">
        <is>
          <t>SPMADRID</t>
        </is>
      </c>
      <c r="H1500" t="inlineStr">
        <is>
          <t>Callout - Busy Tone</t>
        </is>
      </c>
      <c r="I1500" t="inlineStr">
        <is>
          <t>No Connect - Busy</t>
        </is>
      </c>
      <c r="J1500" t="inlineStr">
        <is>
          <t>9068688919.0</t>
        </is>
      </c>
      <c r="K1500" t="inlineStr"/>
      <c r="L1500" s="31" t="inlineStr">
        <is>
          <t>0.00</t>
        </is>
      </c>
      <c r="M1500" t="inlineStr"/>
      <c r="N1500" t="inlineStr">
        <is>
          <t>AL</t>
        </is>
      </c>
      <c r="P1500" t="inlineStr">
        <is>
          <t>09068688919| busy</t>
        </is>
      </c>
      <c r="Q1500" t="e">
        <v>#N/A</v>
      </c>
      <c r="R1500" t="inlineStr"/>
    </row>
    <row r="1501">
      <c r="A1501" s="29" t="inlineStr">
        <is>
          <t>09/10/2026</t>
        </is>
      </c>
      <c r="B1501" s="30" t="inlineStr">
        <is>
          <t>09</t>
        </is>
      </c>
      <c r="C1501" s="30" t="inlineStr">
        <is>
          <t>42</t>
        </is>
      </c>
      <c r="D1501" s="30" t="inlineStr">
        <is>
          <t>48</t>
        </is>
      </c>
      <c r="E1501" s="30" t="inlineStr">
        <is>
          <t>am</t>
        </is>
      </c>
      <c r="F1501" t="inlineStr">
        <is>
          <t>@AULLAASAL24R06482</t>
        </is>
      </c>
      <c r="G1501" t="inlineStr">
        <is>
          <t>SPMADRID</t>
        </is>
      </c>
      <c r="H1501" t="inlineStr">
        <is>
          <t>Callout - No Answer</t>
        </is>
      </c>
      <c r="I1501" t="inlineStr">
        <is>
          <t>No Connect - KOR (Keeps On Ringing)</t>
        </is>
      </c>
      <c r="J1501" t="inlineStr">
        <is>
          <t>9105270048.0</t>
        </is>
      </c>
      <c r="K1501" t="inlineStr"/>
      <c r="L1501" s="31" t="inlineStr">
        <is>
          <t>0.00</t>
        </is>
      </c>
      <c r="M1501" t="inlineStr"/>
      <c r="N1501" t="inlineStr">
        <is>
          <t>AL</t>
        </is>
      </c>
      <c r="P1501" t="inlineStr">
        <is>
          <t>09105270048 | kor</t>
        </is>
      </c>
      <c r="Q1501" t="e">
        <v>#N/A</v>
      </c>
      <c r="R1501" t="inlineStr"/>
    </row>
    <row r="1502">
      <c r="A1502" s="29" t="inlineStr">
        <is>
          <t>09/10/2026</t>
        </is>
      </c>
      <c r="B1502" s="30" t="inlineStr">
        <is>
          <t>09</t>
        </is>
      </c>
      <c r="C1502" s="30" t="inlineStr">
        <is>
          <t>22</t>
        </is>
      </c>
      <c r="D1502" s="30" t="inlineStr">
        <is>
          <t>42</t>
        </is>
      </c>
      <c r="E1502" s="30" t="inlineStr">
        <is>
          <t>am</t>
        </is>
      </c>
      <c r="F1502" t="inlineStr">
        <is>
          <t>@AULLAASAL25R22381</t>
        </is>
      </c>
      <c r="G1502" t="inlineStr">
        <is>
          <t>SPMADRID</t>
        </is>
      </c>
      <c r="H1502" t="inlineStr">
        <is>
          <t>Callout - No Answer</t>
        </is>
      </c>
      <c r="I1502" t="inlineStr">
        <is>
          <t>No Connect - KOR (Keeps On Ringing)</t>
        </is>
      </c>
      <c r="J1502" t="inlineStr">
        <is>
          <t>639205238617.0</t>
        </is>
      </c>
      <c r="K1502" t="inlineStr"/>
      <c r="L1502" s="31" t="inlineStr"/>
      <c r="M1502" t="inlineStr"/>
      <c r="N1502" t="inlineStr">
        <is>
          <t>AL</t>
        </is>
      </c>
      <c r="P1502" t="inlineStr">
        <is>
          <t>Predictive CP97648 called +639205238617: predictive call automatically detected as no answer</t>
        </is>
      </c>
      <c r="Q1502" t="e">
        <v>#N/A</v>
      </c>
      <c r="R1502" t="inlineStr"/>
    </row>
    <row r="1503">
      <c r="A1503" s="29" t="inlineStr">
        <is>
          <t>09/10/2026</t>
        </is>
      </c>
      <c r="B1503" s="30" t="inlineStr">
        <is>
          <t>09</t>
        </is>
      </c>
      <c r="C1503" s="30" t="inlineStr">
        <is>
          <t>22</t>
        </is>
      </c>
      <c r="D1503" s="30" t="inlineStr">
        <is>
          <t>42</t>
        </is>
      </c>
      <c r="E1503" s="30" t="inlineStr">
        <is>
          <t>am</t>
        </is>
      </c>
      <c r="F1503" t="inlineStr">
        <is>
          <t>@AULLAASAL25R02817</t>
        </is>
      </c>
      <c r="G1503" t="inlineStr">
        <is>
          <t>SPMADRID</t>
        </is>
      </c>
      <c r="H1503" t="inlineStr">
        <is>
          <t>Callout - No Answer</t>
        </is>
      </c>
      <c r="I1503" t="inlineStr">
        <is>
          <t>No Connect - KOR (Keeps On Ringing)</t>
        </is>
      </c>
      <c r="J1503" t="inlineStr">
        <is>
          <t>639272228301.0</t>
        </is>
      </c>
      <c r="K1503" t="inlineStr"/>
      <c r="L1503" s="31" t="inlineStr"/>
      <c r="M1503" t="inlineStr"/>
      <c r="N1503" t="inlineStr">
        <is>
          <t>AL</t>
        </is>
      </c>
      <c r="P1503" t="inlineStr">
        <is>
          <t>Predictive CP97648 called +639272228301: predictive call automatically detected as no answer</t>
        </is>
      </c>
      <c r="Q1503" t="e">
        <v>#N/A</v>
      </c>
      <c r="R1503" t="inlineStr"/>
    </row>
    <row r="1504">
      <c r="A1504" s="29" t="inlineStr">
        <is>
          <t>09/10/2026</t>
        </is>
      </c>
      <c r="B1504" s="30" t="inlineStr">
        <is>
          <t>09</t>
        </is>
      </c>
      <c r="C1504" s="30" t="inlineStr">
        <is>
          <t>22</t>
        </is>
      </c>
      <c r="D1504" s="30" t="inlineStr">
        <is>
          <t>12</t>
        </is>
      </c>
      <c r="E1504" s="30" t="inlineStr">
        <is>
          <t>am</t>
        </is>
      </c>
      <c r="F1504" t="inlineStr">
        <is>
          <t>@AULLAASAL20R07560</t>
        </is>
      </c>
      <c r="G1504" t="inlineStr">
        <is>
          <t>SPMADRID</t>
        </is>
      </c>
      <c r="H1504" t="inlineStr">
        <is>
          <t>Callout - Busy Tone</t>
        </is>
      </c>
      <c r="I1504" t="inlineStr">
        <is>
          <t>No Connect - Busy</t>
        </is>
      </c>
      <c r="J1504" t="inlineStr">
        <is>
          <t>639178640047.0</t>
        </is>
      </c>
      <c r="K1504" t="inlineStr"/>
      <c r="L1504" s="31" t="inlineStr"/>
      <c r="M1504" t="inlineStr"/>
      <c r="N1504" t="inlineStr">
        <is>
          <t>AL</t>
        </is>
      </c>
      <c r="P1504" t="inlineStr">
        <is>
          <t>Predictive CP97648 called +639178640047: predictive call automatically detected as busy</t>
        </is>
      </c>
      <c r="Q1504" t="e">
        <v>#N/A</v>
      </c>
      <c r="R1504" t="inlineStr"/>
    </row>
    <row r="1505">
      <c r="A1505" s="29" t="inlineStr">
        <is>
          <t>09/10/2026</t>
        </is>
      </c>
      <c r="B1505" s="30" t="inlineStr">
        <is>
          <t>09</t>
        </is>
      </c>
      <c r="C1505" s="30" t="inlineStr">
        <is>
          <t>22</t>
        </is>
      </c>
      <c r="D1505" s="30" t="inlineStr">
        <is>
          <t>47</t>
        </is>
      </c>
      <c r="E1505" s="30" t="inlineStr">
        <is>
          <t>am</t>
        </is>
      </c>
      <c r="F1505" t="inlineStr">
        <is>
          <t>@AULLAASAL25R12672</t>
        </is>
      </c>
      <c r="G1505" t="inlineStr">
        <is>
          <t>SPMADRID</t>
        </is>
      </c>
      <c r="H1505" t="inlineStr">
        <is>
          <t>Callout - No Answer</t>
        </is>
      </c>
      <c r="I1505" t="inlineStr">
        <is>
          <t>No Connect - KOR (Keeps On Ringing)</t>
        </is>
      </c>
      <c r="J1505" t="inlineStr">
        <is>
          <t>639159567335.0</t>
        </is>
      </c>
      <c r="K1505" t="inlineStr"/>
      <c r="L1505" s="31" t="inlineStr"/>
      <c r="M1505" t="inlineStr"/>
      <c r="N1505" t="inlineStr">
        <is>
          <t>AL</t>
        </is>
      </c>
      <c r="P1505" t="inlineStr">
        <is>
          <t>Predictive CP97648 called +639159567335: predictive call automatically detected as disconnected</t>
        </is>
      </c>
      <c r="Q1505" t="e">
        <v>#N/A</v>
      </c>
      <c r="R1505" t="inlineStr"/>
    </row>
    <row r="1506">
      <c r="A1506" s="29" t="inlineStr">
        <is>
          <t>09/10/2026</t>
        </is>
      </c>
      <c r="B1506" s="30" t="inlineStr">
        <is>
          <t>09</t>
        </is>
      </c>
      <c r="C1506" s="30" t="inlineStr">
        <is>
          <t>22</t>
        </is>
      </c>
      <c r="D1506" s="30" t="inlineStr">
        <is>
          <t>37</t>
        </is>
      </c>
      <c r="E1506" s="30" t="inlineStr">
        <is>
          <t>am</t>
        </is>
      </c>
      <c r="F1506" t="inlineStr">
        <is>
          <t>@AULLAASAL23R12038</t>
        </is>
      </c>
      <c r="G1506" t="inlineStr">
        <is>
          <t>SPMADRID</t>
        </is>
      </c>
      <c r="H1506" t="inlineStr">
        <is>
          <t>Callout - No Answer</t>
        </is>
      </c>
      <c r="I1506" t="inlineStr">
        <is>
          <t>No Connect - KOR (Keeps On Ringing)</t>
        </is>
      </c>
      <c r="J1506" t="inlineStr">
        <is>
          <t>639085191708.0</t>
        </is>
      </c>
      <c r="K1506" t="inlineStr"/>
      <c r="L1506" s="31" t="inlineStr"/>
      <c r="M1506" t="inlineStr"/>
      <c r="N1506" t="inlineStr">
        <is>
          <t>AL</t>
        </is>
      </c>
      <c r="P1506" t="inlineStr">
        <is>
          <t>Predictive CP97648 called +639085191708: predictive call automatically detected as no answer</t>
        </is>
      </c>
      <c r="Q1506" t="e">
        <v>#N/A</v>
      </c>
      <c r="R1506" t="inlineStr"/>
    </row>
    <row r="1507">
      <c r="A1507" s="29" t="inlineStr">
        <is>
          <t>09/10/2026</t>
        </is>
      </c>
      <c r="B1507" s="30" t="inlineStr">
        <is>
          <t>09</t>
        </is>
      </c>
      <c r="C1507" s="30" t="inlineStr">
        <is>
          <t>22</t>
        </is>
      </c>
      <c r="D1507" s="30" t="inlineStr">
        <is>
          <t>27</t>
        </is>
      </c>
      <c r="E1507" s="30" t="inlineStr">
        <is>
          <t>am</t>
        </is>
      </c>
      <c r="F1507" t="inlineStr">
        <is>
          <t>@AULLAASAL25R21276</t>
        </is>
      </c>
      <c r="G1507" t="inlineStr">
        <is>
          <t>SPMADRID</t>
        </is>
      </c>
      <c r="H1507" t="inlineStr">
        <is>
          <t>Callout - No Answer</t>
        </is>
      </c>
      <c r="I1507" t="inlineStr">
        <is>
          <t>No Connect - KOR (Keeps On Ringing)</t>
        </is>
      </c>
      <c r="J1507" t="inlineStr">
        <is>
          <t>639079885760.0</t>
        </is>
      </c>
      <c r="K1507" t="inlineStr"/>
      <c r="L1507" s="31" t="inlineStr"/>
      <c r="M1507" t="inlineStr"/>
      <c r="N1507" t="inlineStr">
        <is>
          <t>AL</t>
        </is>
      </c>
      <c r="P1507" t="inlineStr">
        <is>
          <t>Predictive CP97648 called +639079885760: predictive call automatically detected as no answer</t>
        </is>
      </c>
      <c r="Q1507" t="e">
        <v>#N/A</v>
      </c>
      <c r="R1507" t="inlineStr"/>
    </row>
    <row r="1508">
      <c r="A1508" s="29" t="inlineStr">
        <is>
          <t>09/10/2026</t>
        </is>
      </c>
      <c r="B1508" s="30" t="inlineStr">
        <is>
          <t>09</t>
        </is>
      </c>
      <c r="C1508" s="30" t="inlineStr">
        <is>
          <t>22</t>
        </is>
      </c>
      <c r="D1508" s="30" t="inlineStr">
        <is>
          <t>27</t>
        </is>
      </c>
      <c r="E1508" s="30" t="inlineStr">
        <is>
          <t>am</t>
        </is>
      </c>
      <c r="F1508" t="inlineStr">
        <is>
          <t>@AULLAASAL22R03747</t>
        </is>
      </c>
      <c r="G1508" t="inlineStr">
        <is>
          <t>SPMADRID</t>
        </is>
      </c>
      <c r="H1508" t="inlineStr">
        <is>
          <t>Callout - No Answer</t>
        </is>
      </c>
      <c r="I1508" t="inlineStr">
        <is>
          <t>No Connect - KOR (Keeps On Ringing)</t>
        </is>
      </c>
      <c r="J1508" t="inlineStr">
        <is>
          <t>639171507310.0</t>
        </is>
      </c>
      <c r="K1508" t="inlineStr"/>
      <c r="L1508" s="31" t="inlineStr"/>
      <c r="M1508" t="inlineStr"/>
      <c r="N1508" t="inlineStr">
        <is>
          <t>AL</t>
        </is>
      </c>
      <c r="P1508" t="inlineStr">
        <is>
          <t>Predictive CP97648 called +639171507310: predictive call automatically detected as no answer</t>
        </is>
      </c>
      <c r="Q1508" t="e">
        <v>#N/A</v>
      </c>
      <c r="R1508" t="inlineStr"/>
    </row>
    <row r="1509">
      <c r="A1509" s="29" t="inlineStr">
        <is>
          <t>09/10/2026</t>
        </is>
      </c>
      <c r="B1509" s="30" t="inlineStr">
        <is>
          <t>09</t>
        </is>
      </c>
      <c r="C1509" s="30" t="inlineStr">
        <is>
          <t>22</t>
        </is>
      </c>
      <c r="D1509" s="30" t="inlineStr">
        <is>
          <t>37</t>
        </is>
      </c>
      <c r="E1509" s="30" t="inlineStr">
        <is>
          <t>am</t>
        </is>
      </c>
      <c r="F1509" t="inlineStr">
        <is>
          <t>@AULLAASAL24R18593</t>
        </is>
      </c>
      <c r="G1509" t="inlineStr">
        <is>
          <t>SPMADRID</t>
        </is>
      </c>
      <c r="H1509" t="inlineStr">
        <is>
          <t>Callout - Busy Tone</t>
        </is>
      </c>
      <c r="I1509" t="inlineStr">
        <is>
          <t>No Connect - Busy</t>
        </is>
      </c>
      <c r="J1509" t="inlineStr">
        <is>
          <t>639275443547.0</t>
        </is>
      </c>
      <c r="K1509" t="inlineStr"/>
      <c r="L1509" s="31" t="inlineStr"/>
      <c r="M1509" t="inlineStr"/>
      <c r="N1509" t="inlineStr">
        <is>
          <t>AL</t>
        </is>
      </c>
      <c r="P1509" t="inlineStr">
        <is>
          <t>Predictive CP97648 called +639275443547: predictive call automatically detected as busy</t>
        </is>
      </c>
      <c r="Q1509" t="e">
        <v>#N/A</v>
      </c>
      <c r="R1509" t="inlineStr"/>
    </row>
    <row r="1510">
      <c r="A1510" s="29" t="inlineStr">
        <is>
          <t>09/10/2026</t>
        </is>
      </c>
      <c r="B1510" s="30" t="inlineStr">
        <is>
          <t>09</t>
        </is>
      </c>
      <c r="C1510" s="30" t="inlineStr">
        <is>
          <t>22</t>
        </is>
      </c>
      <c r="D1510" s="30" t="inlineStr">
        <is>
          <t>57</t>
        </is>
      </c>
      <c r="E1510" s="30" t="inlineStr">
        <is>
          <t>am</t>
        </is>
      </c>
      <c r="F1510" t="inlineStr">
        <is>
          <t>@AULLAGSAL23R12984</t>
        </is>
      </c>
      <c r="G1510" t="inlineStr">
        <is>
          <t>SPMADRID</t>
        </is>
      </c>
      <c r="H1510" t="inlineStr">
        <is>
          <t>Callout - No Answer</t>
        </is>
      </c>
      <c r="I1510" t="inlineStr">
        <is>
          <t>No Connect - KOR (Keeps On Ringing)</t>
        </is>
      </c>
      <c r="J1510" t="inlineStr">
        <is>
          <t>639204890165.0</t>
        </is>
      </c>
      <c r="K1510" t="inlineStr"/>
      <c r="L1510" s="31" t="inlineStr"/>
      <c r="M1510" t="inlineStr"/>
      <c r="N1510" t="inlineStr">
        <is>
          <t>AL</t>
        </is>
      </c>
      <c r="P1510" t="inlineStr">
        <is>
          <t>Predictive CP97648 called +639204890165: predictive call automatically detected as disconnected</t>
        </is>
      </c>
      <c r="Q1510" t="e">
        <v>#N/A</v>
      </c>
      <c r="R1510" t="inlineStr"/>
    </row>
    <row r="1511">
      <c r="A1511" s="29" t="inlineStr">
        <is>
          <t>09/10/2026</t>
        </is>
      </c>
      <c r="B1511" s="30" t="inlineStr">
        <is>
          <t>09</t>
        </is>
      </c>
      <c r="C1511" s="30" t="inlineStr">
        <is>
          <t>22</t>
        </is>
      </c>
      <c r="D1511" s="30" t="inlineStr">
        <is>
          <t>52</t>
        </is>
      </c>
      <c r="E1511" s="30" t="inlineStr">
        <is>
          <t>am</t>
        </is>
      </c>
      <c r="F1511" t="inlineStr">
        <is>
          <t>@AULLAASAL25R22505</t>
        </is>
      </c>
      <c r="G1511" t="inlineStr">
        <is>
          <t>SPMADRID</t>
        </is>
      </c>
      <c r="H1511" t="inlineStr">
        <is>
          <t>Callout - No Answer</t>
        </is>
      </c>
      <c r="I1511" t="inlineStr">
        <is>
          <t>No Connect - KOR (Keeps On Ringing)</t>
        </is>
      </c>
      <c r="J1511" t="inlineStr">
        <is>
          <t>639266217245.0</t>
        </is>
      </c>
      <c r="K1511" t="inlineStr"/>
      <c r="L1511" s="31" t="inlineStr"/>
      <c r="M1511" t="inlineStr"/>
      <c r="N1511" t="inlineStr">
        <is>
          <t>AL</t>
        </is>
      </c>
      <c r="P1511" t="inlineStr">
        <is>
          <t>Predictive CP97648 called +639266217245: predictive call automatically detected as no answer</t>
        </is>
      </c>
      <c r="Q1511" t="e">
        <v>#N/A</v>
      </c>
      <c r="R1511" t="inlineStr"/>
    </row>
    <row r="1512">
      <c r="A1512" s="29" t="inlineStr">
        <is>
          <t>09/10/2026</t>
        </is>
      </c>
      <c r="B1512" s="30" t="inlineStr">
        <is>
          <t>09</t>
        </is>
      </c>
      <c r="C1512" s="30" t="inlineStr">
        <is>
          <t>23</t>
        </is>
      </c>
      <c r="D1512" s="30" t="inlineStr">
        <is>
          <t>02</t>
        </is>
      </c>
      <c r="E1512" s="30" t="inlineStr">
        <is>
          <t>am</t>
        </is>
      </c>
      <c r="F1512" t="inlineStr">
        <is>
          <t>@AULLAASAL25R09762</t>
        </is>
      </c>
      <c r="G1512" t="inlineStr">
        <is>
          <t>SPMADRID</t>
        </is>
      </c>
      <c r="H1512" t="inlineStr">
        <is>
          <t>Callout - No Answer</t>
        </is>
      </c>
      <c r="I1512" t="inlineStr">
        <is>
          <t>No Connect - KOR (Keeps On Ringing)</t>
        </is>
      </c>
      <c r="J1512" t="inlineStr">
        <is>
          <t>639161003850.0</t>
        </is>
      </c>
      <c r="K1512" t="inlineStr"/>
      <c r="L1512" s="31" t="inlineStr"/>
      <c r="M1512" t="inlineStr"/>
      <c r="N1512" t="inlineStr">
        <is>
          <t>AL</t>
        </is>
      </c>
      <c r="P1512" t="inlineStr">
        <is>
          <t>Predictive CP97648 called +639161003850: predictive call automatically detected as no answer</t>
        </is>
      </c>
      <c r="Q1512" t="e">
        <v>#N/A</v>
      </c>
      <c r="R1512" t="inlineStr"/>
    </row>
    <row r="1513">
      <c r="A1513" s="29" t="inlineStr">
        <is>
          <t>09/10/2026</t>
        </is>
      </c>
      <c r="B1513" s="30" t="inlineStr">
        <is>
          <t>09</t>
        </is>
      </c>
      <c r="C1513" s="30" t="inlineStr">
        <is>
          <t>23</t>
        </is>
      </c>
      <c r="D1513" s="30" t="inlineStr">
        <is>
          <t>02</t>
        </is>
      </c>
      <c r="E1513" s="30" t="inlineStr">
        <is>
          <t>am</t>
        </is>
      </c>
      <c r="F1513" t="inlineStr">
        <is>
          <t>@AULLAASAL22RO4354</t>
        </is>
      </c>
      <c r="G1513" t="inlineStr">
        <is>
          <t>SPMADRID</t>
        </is>
      </c>
      <c r="H1513" t="inlineStr">
        <is>
          <t>Callout - No Answer</t>
        </is>
      </c>
      <c r="I1513" t="inlineStr">
        <is>
          <t>No Connect - KOR (Keeps On Ringing)</t>
        </is>
      </c>
      <c r="J1513" t="inlineStr">
        <is>
          <t>639176341653.0</t>
        </is>
      </c>
      <c r="K1513" t="inlineStr"/>
      <c r="L1513" s="31" t="inlineStr"/>
      <c r="M1513" t="inlineStr"/>
      <c r="N1513" t="inlineStr">
        <is>
          <t>AL</t>
        </is>
      </c>
      <c r="P1513" t="inlineStr">
        <is>
          <t>Predictive CP97648 called +639176341653: predictive call automatically detected as disconnected</t>
        </is>
      </c>
      <c r="Q1513" t="e">
        <v>#N/A</v>
      </c>
      <c r="R1513" t="inlineStr"/>
    </row>
    <row r="1514">
      <c r="A1514" s="29" t="inlineStr">
        <is>
          <t>09/10/2026</t>
        </is>
      </c>
      <c r="B1514" s="30" t="inlineStr">
        <is>
          <t>09</t>
        </is>
      </c>
      <c r="C1514" s="30" t="inlineStr">
        <is>
          <t>22</t>
        </is>
      </c>
      <c r="D1514" s="30" t="inlineStr">
        <is>
          <t>27</t>
        </is>
      </c>
      <c r="E1514" s="30" t="inlineStr">
        <is>
          <t>am</t>
        </is>
      </c>
      <c r="F1514" t="inlineStr">
        <is>
          <t>@BR1LAASAL24R22146</t>
        </is>
      </c>
      <c r="G1514" t="inlineStr">
        <is>
          <t>SPMADRID</t>
        </is>
      </c>
      <c r="H1514" t="inlineStr">
        <is>
          <t>Callout - No Answer</t>
        </is>
      </c>
      <c r="I1514" t="inlineStr">
        <is>
          <t>No Connect - KOR (Keeps On Ringing)</t>
        </is>
      </c>
      <c r="J1514" t="inlineStr">
        <is>
          <t>639171100998.0</t>
        </is>
      </c>
      <c r="K1514" t="inlineStr"/>
      <c r="L1514" s="31" t="inlineStr"/>
      <c r="M1514" t="inlineStr"/>
      <c r="N1514" t="inlineStr">
        <is>
          <t>AL</t>
        </is>
      </c>
      <c r="P1514" t="inlineStr">
        <is>
          <t>Predictive CP97648 called +639171100998: predictive call automatically detected as disconnected</t>
        </is>
      </c>
      <c r="Q1514" t="e">
        <v>#N/A</v>
      </c>
      <c r="R1514" t="inlineStr"/>
    </row>
    <row r="1515">
      <c r="A1515" s="29" t="inlineStr">
        <is>
          <t>09/10/2026</t>
        </is>
      </c>
      <c r="B1515" s="30" t="inlineStr">
        <is>
          <t>09</t>
        </is>
      </c>
      <c r="C1515" s="30" t="inlineStr">
        <is>
          <t>22</t>
        </is>
      </c>
      <c r="D1515" s="30" t="inlineStr">
        <is>
          <t>27</t>
        </is>
      </c>
      <c r="E1515" s="30" t="inlineStr">
        <is>
          <t>am</t>
        </is>
      </c>
      <c r="F1515" t="inlineStr">
        <is>
          <t>@MMFVAAJVA25LO1037</t>
        </is>
      </c>
      <c r="G1515" t="inlineStr">
        <is>
          <t>SPMADRID</t>
        </is>
      </c>
      <c r="H1515" t="inlineStr">
        <is>
          <t>Callout - No Answer</t>
        </is>
      </c>
      <c r="I1515" t="inlineStr">
        <is>
          <t>No Connect - KOR (Keeps On Ringing)</t>
        </is>
      </c>
      <c r="J1515" t="inlineStr">
        <is>
          <t>639776697390.0</t>
        </is>
      </c>
      <c r="K1515" t="inlineStr"/>
      <c r="L1515" s="31" t="inlineStr"/>
      <c r="M1515" t="inlineStr"/>
      <c r="N1515" t="inlineStr">
        <is>
          <t>AL</t>
        </is>
      </c>
      <c r="P1515" t="inlineStr">
        <is>
          <t>Predictive CP97648 called +639776697390: predictive call automatically detected as disconnected</t>
        </is>
      </c>
      <c r="Q1515" t="e">
        <v>#N/A</v>
      </c>
      <c r="R1515" t="inlineStr"/>
    </row>
    <row r="1516">
      <c r="A1516" s="29" t="inlineStr">
        <is>
          <t>09/10/2026</t>
        </is>
      </c>
      <c r="B1516" s="30" t="inlineStr">
        <is>
          <t>09</t>
        </is>
      </c>
      <c r="C1516" s="30" t="inlineStr">
        <is>
          <t>23</t>
        </is>
      </c>
      <c r="D1516" s="30" t="inlineStr">
        <is>
          <t>02</t>
        </is>
      </c>
      <c r="E1516" s="30" t="inlineStr">
        <is>
          <t>am</t>
        </is>
      </c>
      <c r="F1516" t="inlineStr">
        <is>
          <t>@AULLAASAL25R14501</t>
        </is>
      </c>
      <c r="G1516" t="inlineStr">
        <is>
          <t>SPMADRID</t>
        </is>
      </c>
      <c r="H1516" t="inlineStr">
        <is>
          <t>Callout - No Answer</t>
        </is>
      </c>
      <c r="I1516" t="inlineStr">
        <is>
          <t>No Connect - KOR (Keeps On Ringing)</t>
        </is>
      </c>
      <c r="J1516" t="inlineStr">
        <is>
          <t>639757100167.0</t>
        </is>
      </c>
      <c r="K1516" t="inlineStr"/>
      <c r="L1516" s="31" t="inlineStr"/>
      <c r="M1516" t="inlineStr"/>
      <c r="N1516" t="inlineStr">
        <is>
          <t>AL</t>
        </is>
      </c>
      <c r="P1516" t="inlineStr">
        <is>
          <t>Predictive CP97648 called +639757100167: predictive call automatically detected as no answer</t>
        </is>
      </c>
      <c r="Q1516" t="e">
        <v>#N/A</v>
      </c>
      <c r="R1516" t="inlineStr"/>
    </row>
    <row r="1517">
      <c r="A1517" s="29" t="inlineStr">
        <is>
          <t>09/10/2026</t>
        </is>
      </c>
      <c r="B1517" s="30" t="inlineStr">
        <is>
          <t>09</t>
        </is>
      </c>
      <c r="C1517" s="30" t="inlineStr">
        <is>
          <t>22</t>
        </is>
      </c>
      <c r="D1517" s="30" t="inlineStr">
        <is>
          <t>42</t>
        </is>
      </c>
      <c r="E1517" s="30" t="inlineStr">
        <is>
          <t>am</t>
        </is>
      </c>
      <c r="F1517" t="inlineStr">
        <is>
          <t>@BR1LAASAL24R07048</t>
        </is>
      </c>
      <c r="G1517" t="inlineStr">
        <is>
          <t>SPMADRID</t>
        </is>
      </c>
      <c r="H1517" t="inlineStr">
        <is>
          <t>Callout - No Answer</t>
        </is>
      </c>
      <c r="I1517" t="inlineStr">
        <is>
          <t>No Connect - KOR (Keeps On Ringing)</t>
        </is>
      </c>
      <c r="J1517" t="inlineStr">
        <is>
          <t>639356355667.0</t>
        </is>
      </c>
      <c r="K1517" t="inlineStr"/>
      <c r="L1517" s="31" t="inlineStr"/>
      <c r="M1517" t="inlineStr"/>
      <c r="N1517" t="inlineStr">
        <is>
          <t>AL</t>
        </is>
      </c>
      <c r="P1517" t="inlineStr">
        <is>
          <t>Predictive CP97648 called +639356355667: predictive call automatically detected as no answer</t>
        </is>
      </c>
      <c r="Q1517" t="e">
        <v>#N/A</v>
      </c>
      <c r="R1517" t="inlineStr"/>
    </row>
    <row r="1518">
      <c r="A1518" s="29" t="inlineStr">
        <is>
          <t>09/10/2026</t>
        </is>
      </c>
      <c r="B1518" s="30" t="inlineStr">
        <is>
          <t>09</t>
        </is>
      </c>
      <c r="C1518" s="30" t="inlineStr">
        <is>
          <t>23</t>
        </is>
      </c>
      <c r="D1518" s="30" t="inlineStr">
        <is>
          <t>02</t>
        </is>
      </c>
      <c r="E1518" s="30" t="inlineStr">
        <is>
          <t>am</t>
        </is>
      </c>
      <c r="F1518" t="inlineStr">
        <is>
          <t>@BR1LAASAL24R22583</t>
        </is>
      </c>
      <c r="G1518" t="inlineStr">
        <is>
          <t>SPMADRID</t>
        </is>
      </c>
      <c r="H1518" t="inlineStr">
        <is>
          <t>Callout - No Answer</t>
        </is>
      </c>
      <c r="I1518" t="inlineStr">
        <is>
          <t>No Connect - KOR (Keeps On Ringing)</t>
        </is>
      </c>
      <c r="J1518" t="inlineStr">
        <is>
          <t>639178866618.0</t>
        </is>
      </c>
      <c r="K1518" t="inlineStr"/>
      <c r="L1518" s="31" t="inlineStr"/>
      <c r="M1518" t="inlineStr"/>
      <c r="N1518" t="inlineStr">
        <is>
          <t>AL</t>
        </is>
      </c>
      <c r="P1518" t="inlineStr">
        <is>
          <t>Predictive CP97648 called +639178866618: predictive call automatically detected as no answer</t>
        </is>
      </c>
      <c r="Q1518" t="e">
        <v>#N/A</v>
      </c>
      <c r="R1518" t="inlineStr"/>
    </row>
    <row r="1519">
      <c r="A1519" s="29" t="inlineStr">
        <is>
          <t>09/10/2026</t>
        </is>
      </c>
      <c r="B1519" s="30" t="inlineStr">
        <is>
          <t>09</t>
        </is>
      </c>
      <c r="C1519" s="30" t="inlineStr">
        <is>
          <t>22</t>
        </is>
      </c>
      <c r="D1519" s="30" t="inlineStr">
        <is>
          <t>32</t>
        </is>
      </c>
      <c r="E1519" s="30" t="inlineStr">
        <is>
          <t>am</t>
        </is>
      </c>
      <c r="F1519" t="inlineStr">
        <is>
          <t>@AULLAASAL23R08246</t>
        </is>
      </c>
      <c r="G1519" t="inlineStr">
        <is>
          <t>SPMADRID</t>
        </is>
      </c>
      <c r="H1519" t="inlineStr">
        <is>
          <t>Callout - No Answer</t>
        </is>
      </c>
      <c r="I1519" t="inlineStr">
        <is>
          <t>No Connect - KOR (Keeps On Ringing)</t>
        </is>
      </c>
      <c r="J1519" t="inlineStr">
        <is>
          <t>639064892924.0</t>
        </is>
      </c>
      <c r="K1519" t="inlineStr"/>
      <c r="L1519" s="31" t="inlineStr"/>
      <c r="M1519" t="inlineStr"/>
      <c r="N1519" t="inlineStr">
        <is>
          <t>AL</t>
        </is>
      </c>
      <c r="P1519" t="inlineStr">
        <is>
          <t>Predictive CP97648 called +639064892924: predictive call automatically detected as disconnected</t>
        </is>
      </c>
      <c r="Q1519" t="e">
        <v>#N/A</v>
      </c>
      <c r="R1519" t="inlineStr"/>
    </row>
    <row r="1520">
      <c r="A1520" s="29" t="inlineStr">
        <is>
          <t>09/10/2026</t>
        </is>
      </c>
      <c r="B1520" s="30" t="inlineStr">
        <is>
          <t>09</t>
        </is>
      </c>
      <c r="C1520" s="30" t="inlineStr">
        <is>
          <t>23</t>
        </is>
      </c>
      <c r="D1520" s="30" t="inlineStr">
        <is>
          <t>07</t>
        </is>
      </c>
      <c r="E1520" s="30" t="inlineStr">
        <is>
          <t>am</t>
        </is>
      </c>
      <c r="F1520" t="inlineStr">
        <is>
          <t>@AULLAASAL23R06824</t>
        </is>
      </c>
      <c r="G1520" t="inlineStr">
        <is>
          <t>SPMADRID</t>
        </is>
      </c>
      <c r="H1520" t="inlineStr">
        <is>
          <t>Callout - No Answer</t>
        </is>
      </c>
      <c r="I1520" t="inlineStr">
        <is>
          <t>No Connect - KOR (Keeps On Ringing)</t>
        </is>
      </c>
      <c r="J1520" t="inlineStr">
        <is>
          <t>639178368186.0</t>
        </is>
      </c>
      <c r="K1520" t="inlineStr"/>
      <c r="L1520" s="31" t="inlineStr"/>
      <c r="M1520" t="inlineStr"/>
      <c r="N1520" t="inlineStr">
        <is>
          <t>AL</t>
        </is>
      </c>
      <c r="P1520" t="inlineStr">
        <is>
          <t>Predictive CP97648 called +639178368186: predictive call automatically detected as no answer</t>
        </is>
      </c>
      <c r="Q1520" t="e">
        <v>#N/A</v>
      </c>
      <c r="R1520" t="inlineStr"/>
    </row>
    <row r="1521">
      <c r="A1521" s="29" t="inlineStr">
        <is>
          <t>09/10/2026</t>
        </is>
      </c>
      <c r="B1521" s="30" t="inlineStr">
        <is>
          <t>09</t>
        </is>
      </c>
      <c r="C1521" s="30" t="inlineStr">
        <is>
          <t>22</t>
        </is>
      </c>
      <c r="D1521" s="30" t="inlineStr">
        <is>
          <t>47</t>
        </is>
      </c>
      <c r="E1521" s="30" t="inlineStr">
        <is>
          <t>am</t>
        </is>
      </c>
      <c r="F1521" t="inlineStr">
        <is>
          <t>@AULLAASAL23RO1963</t>
        </is>
      </c>
      <c r="G1521" t="inlineStr">
        <is>
          <t>SPMADRID</t>
        </is>
      </c>
      <c r="H1521" t="inlineStr">
        <is>
          <t>Callout - No Answer</t>
        </is>
      </c>
      <c r="I1521" t="inlineStr">
        <is>
          <t>No Connect - KOR (Keeps On Ringing)</t>
        </is>
      </c>
      <c r="J1521" t="inlineStr">
        <is>
          <t>639954336252.0</t>
        </is>
      </c>
      <c r="K1521" t="inlineStr"/>
      <c r="L1521" s="31" t="inlineStr"/>
      <c r="M1521" t="inlineStr"/>
      <c r="N1521" t="inlineStr">
        <is>
          <t>AL</t>
        </is>
      </c>
      <c r="P1521" t="inlineStr">
        <is>
          <t>Predictive CP97648 called +639954336252: predictive call automatically detected as no answer</t>
        </is>
      </c>
      <c r="Q1521" t="e">
        <v>#N/A</v>
      </c>
      <c r="R1521" t="inlineStr"/>
    </row>
    <row r="1522">
      <c r="A1522" s="29" t="inlineStr">
        <is>
          <t>09/10/2026</t>
        </is>
      </c>
      <c r="B1522" s="30" t="inlineStr">
        <is>
          <t>09</t>
        </is>
      </c>
      <c r="C1522" s="30" t="inlineStr">
        <is>
          <t>23</t>
        </is>
      </c>
      <c r="D1522" s="30" t="inlineStr">
        <is>
          <t>22</t>
        </is>
      </c>
      <c r="E1522" s="30" t="inlineStr">
        <is>
          <t>am</t>
        </is>
      </c>
      <c r="F1522" t="inlineStr">
        <is>
          <t>@AULLAASAL24R22897</t>
        </is>
      </c>
      <c r="G1522" t="inlineStr">
        <is>
          <t>SPMADRID</t>
        </is>
      </c>
      <c r="H1522" t="inlineStr">
        <is>
          <t>Callout - No Answer</t>
        </is>
      </c>
      <c r="I1522" t="inlineStr">
        <is>
          <t>No Connect - KOR (Keeps On Ringing)</t>
        </is>
      </c>
      <c r="J1522" t="inlineStr">
        <is>
          <t>639913149362.0</t>
        </is>
      </c>
      <c r="K1522" t="inlineStr"/>
      <c r="L1522" s="31" t="inlineStr"/>
      <c r="M1522" t="inlineStr"/>
      <c r="N1522" t="inlineStr">
        <is>
          <t>AL</t>
        </is>
      </c>
      <c r="P1522" t="inlineStr">
        <is>
          <t>Predictive CP97648 called +639913149362: predictive call automatically detected as disconnected</t>
        </is>
      </c>
      <c r="Q1522" t="e">
        <v>#N/A</v>
      </c>
      <c r="R1522" t="inlineStr"/>
    </row>
    <row r="1523">
      <c r="A1523" s="29" t="inlineStr">
        <is>
          <t>09/10/2026</t>
        </is>
      </c>
      <c r="B1523" s="30" t="inlineStr">
        <is>
          <t>09</t>
        </is>
      </c>
      <c r="C1523" s="30" t="inlineStr">
        <is>
          <t>22</t>
        </is>
      </c>
      <c r="D1523" s="30" t="inlineStr">
        <is>
          <t>37</t>
        </is>
      </c>
      <c r="E1523" s="30" t="inlineStr">
        <is>
          <t>am</t>
        </is>
      </c>
      <c r="F1523" t="inlineStr">
        <is>
          <t>@MMFVAAJVA26C03363</t>
        </is>
      </c>
      <c r="G1523" t="inlineStr">
        <is>
          <t>SPMADRID</t>
        </is>
      </c>
      <c r="H1523" t="inlineStr">
        <is>
          <t>Callout - No Answer</t>
        </is>
      </c>
      <c r="I1523" t="inlineStr">
        <is>
          <t>No Connect - KOR (Keeps On Ringing)</t>
        </is>
      </c>
      <c r="J1523" t="inlineStr">
        <is>
          <t>639058959787.0</t>
        </is>
      </c>
      <c r="K1523" t="inlineStr"/>
      <c r="L1523" s="31" t="inlineStr"/>
      <c r="M1523" t="inlineStr"/>
      <c r="N1523" t="inlineStr">
        <is>
          <t>AL</t>
        </is>
      </c>
      <c r="P1523" t="inlineStr">
        <is>
          <t>Predictive CP97648 called +639058959787: predictive call automatically detected as disconnected</t>
        </is>
      </c>
      <c r="Q1523" t="e">
        <v>#N/A</v>
      </c>
      <c r="R1523" t="inlineStr"/>
    </row>
    <row r="1524">
      <c r="A1524" s="29" t="inlineStr">
        <is>
          <t>09/10/2026</t>
        </is>
      </c>
      <c r="B1524" s="30" t="inlineStr">
        <is>
          <t>09</t>
        </is>
      </c>
      <c r="C1524" s="30" t="inlineStr">
        <is>
          <t>23</t>
        </is>
      </c>
      <c r="D1524" s="30" t="inlineStr">
        <is>
          <t>12</t>
        </is>
      </c>
      <c r="E1524" s="30" t="inlineStr">
        <is>
          <t>am</t>
        </is>
      </c>
      <c r="F1524" t="inlineStr">
        <is>
          <t>@MMFVAAJVA26B19846</t>
        </is>
      </c>
      <c r="G1524" t="inlineStr">
        <is>
          <t>SPMADRID</t>
        </is>
      </c>
      <c r="H1524" t="inlineStr">
        <is>
          <t>Callout - No Answer</t>
        </is>
      </c>
      <c r="I1524" t="inlineStr">
        <is>
          <t>No Connect - KOR (Keeps On Ringing)</t>
        </is>
      </c>
      <c r="J1524" t="inlineStr">
        <is>
          <t>639165181002.0</t>
        </is>
      </c>
      <c r="K1524" t="inlineStr"/>
      <c r="L1524" s="31" t="inlineStr"/>
      <c r="M1524" t="inlineStr"/>
      <c r="N1524" t="inlineStr">
        <is>
          <t>AL</t>
        </is>
      </c>
      <c r="P1524" t="inlineStr">
        <is>
          <t>Predictive CP97648 called +639165181002: predictive call automatically detected as no answer</t>
        </is>
      </c>
      <c r="Q1524" t="e">
        <v>#N/A</v>
      </c>
      <c r="R1524" t="inlineStr"/>
    </row>
    <row r="1525">
      <c r="A1525" s="29" t="inlineStr">
        <is>
          <t>09/10/2026</t>
        </is>
      </c>
      <c r="B1525" s="30" t="inlineStr">
        <is>
          <t>09</t>
        </is>
      </c>
      <c r="C1525" s="30" t="inlineStr">
        <is>
          <t>23</t>
        </is>
      </c>
      <c r="D1525" s="30" t="inlineStr">
        <is>
          <t>07</t>
        </is>
      </c>
      <c r="E1525" s="30" t="inlineStr">
        <is>
          <t>am</t>
        </is>
      </c>
      <c r="F1525" t="inlineStr">
        <is>
          <t>@AULLAASAL24R17772</t>
        </is>
      </c>
      <c r="G1525" t="inlineStr">
        <is>
          <t>SPMADRID</t>
        </is>
      </c>
      <c r="H1525" t="inlineStr">
        <is>
          <t>Callout - Busy Tone</t>
        </is>
      </c>
      <c r="I1525" t="inlineStr">
        <is>
          <t>No Connect - Busy</t>
        </is>
      </c>
      <c r="J1525" t="inlineStr">
        <is>
          <t>639708154723.0</t>
        </is>
      </c>
      <c r="K1525" t="inlineStr"/>
      <c r="L1525" s="31" t="inlineStr"/>
      <c r="M1525" t="inlineStr"/>
      <c r="N1525" t="inlineStr">
        <is>
          <t>AL</t>
        </is>
      </c>
      <c r="P1525" t="inlineStr">
        <is>
          <t>Predictive CP97648 called +639708154723: predictive call automatically detected as busy</t>
        </is>
      </c>
      <c r="Q1525" t="e">
        <v>#N/A</v>
      </c>
      <c r="R1525" t="inlineStr"/>
    </row>
    <row r="1526">
      <c r="A1526" s="29" t="inlineStr">
        <is>
          <t>09/10/2026</t>
        </is>
      </c>
      <c r="B1526" s="30" t="inlineStr">
        <is>
          <t>09</t>
        </is>
      </c>
      <c r="C1526" s="30" t="inlineStr">
        <is>
          <t>22</t>
        </is>
      </c>
      <c r="D1526" s="30" t="inlineStr">
        <is>
          <t>42</t>
        </is>
      </c>
      <c r="E1526" s="30" t="inlineStr">
        <is>
          <t>am</t>
        </is>
      </c>
      <c r="F1526" t="inlineStr">
        <is>
          <t>@AULLAASAL24R02319</t>
        </is>
      </c>
      <c r="G1526" t="inlineStr">
        <is>
          <t>SPMADRID</t>
        </is>
      </c>
      <c r="H1526" t="inlineStr">
        <is>
          <t>Callout - No Answer</t>
        </is>
      </c>
      <c r="I1526" t="inlineStr">
        <is>
          <t>No Connect - KOR (Keeps On Ringing)</t>
        </is>
      </c>
      <c r="J1526" t="inlineStr">
        <is>
          <t>639158098235.0</t>
        </is>
      </c>
      <c r="K1526" t="inlineStr"/>
      <c r="L1526" s="31" t="inlineStr"/>
      <c r="M1526" t="inlineStr"/>
      <c r="N1526" t="inlineStr">
        <is>
          <t>AL</t>
        </is>
      </c>
      <c r="P1526" t="inlineStr">
        <is>
          <t>Predictive CP97648 called +639158098235: predictive call automatically detected as disconnected</t>
        </is>
      </c>
      <c r="Q1526" t="e">
        <v>#N/A</v>
      </c>
      <c r="R1526" t="inlineStr"/>
    </row>
    <row r="1527">
      <c r="A1527" s="29" t="inlineStr">
        <is>
          <t>09/10/2026</t>
        </is>
      </c>
      <c r="B1527" s="30" t="inlineStr">
        <is>
          <t>09</t>
        </is>
      </c>
      <c r="C1527" s="30" t="inlineStr">
        <is>
          <t>22</t>
        </is>
      </c>
      <c r="D1527" s="30" t="inlineStr">
        <is>
          <t>57</t>
        </is>
      </c>
      <c r="E1527" s="30" t="inlineStr">
        <is>
          <t>am</t>
        </is>
      </c>
      <c r="F1527" t="inlineStr">
        <is>
          <t>@AULLAASAL25R10444</t>
        </is>
      </c>
      <c r="G1527" t="inlineStr">
        <is>
          <t>SPMADRID</t>
        </is>
      </c>
      <c r="H1527" t="inlineStr">
        <is>
          <t>Callout - No Answer</t>
        </is>
      </c>
      <c r="I1527" t="inlineStr">
        <is>
          <t>No Connect - KOR (Keeps On Ringing)</t>
        </is>
      </c>
      <c r="J1527" t="inlineStr">
        <is>
          <t>639673087755.0</t>
        </is>
      </c>
      <c r="K1527" t="inlineStr"/>
      <c r="L1527" s="31" t="inlineStr"/>
      <c r="M1527" t="inlineStr"/>
      <c r="N1527" t="inlineStr">
        <is>
          <t>AL</t>
        </is>
      </c>
      <c r="P1527" t="inlineStr">
        <is>
          <t>Predictive CP97648 called +639673087755: predictive call automatically detected as no answer</t>
        </is>
      </c>
      <c r="Q1527" t="e">
        <v>#N/A</v>
      </c>
      <c r="R1527" t="inlineStr"/>
    </row>
    <row r="1528">
      <c r="A1528" s="29" t="inlineStr">
        <is>
          <t>09/10/2026</t>
        </is>
      </c>
      <c r="B1528" s="30" t="inlineStr">
        <is>
          <t>09</t>
        </is>
      </c>
      <c r="C1528" s="30" t="inlineStr">
        <is>
          <t>22</t>
        </is>
      </c>
      <c r="D1528" s="30" t="inlineStr">
        <is>
          <t>57</t>
        </is>
      </c>
      <c r="E1528" s="30" t="inlineStr">
        <is>
          <t>am</t>
        </is>
      </c>
      <c r="F1528" t="inlineStr">
        <is>
          <t>@MMFVAAJVA25AI5751</t>
        </is>
      </c>
      <c r="G1528" t="inlineStr">
        <is>
          <t>SPMADRID</t>
        </is>
      </c>
      <c r="H1528" t="inlineStr">
        <is>
          <t>Callout - No Answer</t>
        </is>
      </c>
      <c r="I1528" t="inlineStr">
        <is>
          <t>No Connect - KOR (Keeps On Ringing)</t>
        </is>
      </c>
      <c r="J1528" t="inlineStr">
        <is>
          <t>639506843700.0</t>
        </is>
      </c>
      <c r="K1528" t="inlineStr"/>
      <c r="L1528" s="31" t="inlineStr"/>
      <c r="M1528" t="inlineStr"/>
      <c r="N1528" t="inlineStr">
        <is>
          <t>AL</t>
        </is>
      </c>
      <c r="P1528" t="inlineStr">
        <is>
          <t>Predictive CP97648 called +639506843700: predictive call automatically detected as no answer</t>
        </is>
      </c>
      <c r="Q1528" t="e">
        <v>#N/A</v>
      </c>
      <c r="R1528" t="inlineStr"/>
    </row>
    <row r="1529">
      <c r="A1529" s="29" t="inlineStr">
        <is>
          <t>09/10/2026</t>
        </is>
      </c>
      <c r="B1529" s="30" t="inlineStr">
        <is>
          <t>09</t>
        </is>
      </c>
      <c r="C1529" s="30" t="inlineStr">
        <is>
          <t>23</t>
        </is>
      </c>
      <c r="D1529" s="30" t="inlineStr">
        <is>
          <t>17</t>
        </is>
      </c>
      <c r="E1529" s="30" t="inlineStr">
        <is>
          <t>am</t>
        </is>
      </c>
      <c r="F1529" t="inlineStr">
        <is>
          <t>@AULLAASAL23R12835</t>
        </is>
      </c>
      <c r="G1529" t="inlineStr">
        <is>
          <t>SPMADRID</t>
        </is>
      </c>
      <c r="H1529" t="inlineStr">
        <is>
          <t>Callout - No Answer</t>
        </is>
      </c>
      <c r="I1529" t="inlineStr">
        <is>
          <t>No Connect - KOR (Keeps On Ringing)</t>
        </is>
      </c>
      <c r="J1529" t="inlineStr">
        <is>
          <t>639165777644.0</t>
        </is>
      </c>
      <c r="K1529" t="inlineStr"/>
      <c r="L1529" s="31" t="inlineStr"/>
      <c r="M1529" t="inlineStr"/>
      <c r="N1529" t="inlineStr">
        <is>
          <t>AL</t>
        </is>
      </c>
      <c r="P1529" t="inlineStr">
        <is>
          <t>Predictive CP97648 called +639165777644: predictive call automatically detected as no answer</t>
        </is>
      </c>
      <c r="Q1529" t="e">
        <v>#N/A</v>
      </c>
      <c r="R1529" t="inlineStr"/>
    </row>
    <row r="1530">
      <c r="A1530" s="29" t="inlineStr">
        <is>
          <t>09/10/2026</t>
        </is>
      </c>
      <c r="B1530" s="30" t="inlineStr">
        <is>
          <t>09</t>
        </is>
      </c>
      <c r="C1530" s="30" t="inlineStr">
        <is>
          <t>23</t>
        </is>
      </c>
      <c r="D1530" s="30" t="inlineStr">
        <is>
          <t>17</t>
        </is>
      </c>
      <c r="E1530" s="30" t="inlineStr">
        <is>
          <t>am</t>
        </is>
      </c>
      <c r="F1530" t="inlineStr">
        <is>
          <t>@BR1LAASAL23R02653</t>
        </is>
      </c>
      <c r="G1530" t="inlineStr">
        <is>
          <t>SPMADRID</t>
        </is>
      </c>
      <c r="H1530" t="inlineStr">
        <is>
          <t>Callout - No Answer</t>
        </is>
      </c>
      <c r="I1530" t="inlineStr">
        <is>
          <t>No Connect - KOR (Keeps On Ringing)</t>
        </is>
      </c>
      <c r="J1530" t="inlineStr">
        <is>
          <t>639305175626.0</t>
        </is>
      </c>
      <c r="K1530" t="inlineStr"/>
      <c r="L1530" s="31" t="inlineStr"/>
      <c r="M1530" t="inlineStr"/>
      <c r="N1530" t="inlineStr">
        <is>
          <t>AL</t>
        </is>
      </c>
      <c r="P1530" t="inlineStr">
        <is>
          <t>Predictive CP97648 called +639305175626: predictive call automatically detected as no answer</t>
        </is>
      </c>
      <c r="Q1530" t="e">
        <v>#N/A</v>
      </c>
      <c r="R1530" t="inlineStr"/>
    </row>
    <row r="1531">
      <c r="A1531" s="29" t="inlineStr">
        <is>
          <t>09/10/2026</t>
        </is>
      </c>
      <c r="B1531" s="30" t="inlineStr">
        <is>
          <t>09</t>
        </is>
      </c>
      <c r="C1531" s="30" t="inlineStr">
        <is>
          <t>22</t>
        </is>
      </c>
      <c r="D1531" s="30" t="inlineStr">
        <is>
          <t>57</t>
        </is>
      </c>
      <c r="E1531" s="30" t="inlineStr">
        <is>
          <t>am</t>
        </is>
      </c>
      <c r="F1531" t="inlineStr">
        <is>
          <t>@BR1LAGSAL23R02044</t>
        </is>
      </c>
      <c r="G1531" t="inlineStr">
        <is>
          <t>SPMADRID</t>
        </is>
      </c>
      <c r="H1531" t="inlineStr">
        <is>
          <t>Callout - Busy Tone</t>
        </is>
      </c>
      <c r="I1531" t="inlineStr">
        <is>
          <t>No Connect - Busy</t>
        </is>
      </c>
      <c r="J1531" t="inlineStr">
        <is>
          <t>639171233777.0</t>
        </is>
      </c>
      <c r="K1531" t="inlineStr"/>
      <c r="L1531" s="31" t="inlineStr"/>
      <c r="M1531" t="inlineStr"/>
      <c r="N1531" t="inlineStr">
        <is>
          <t>AL</t>
        </is>
      </c>
      <c r="P1531" t="inlineStr">
        <is>
          <t>Predictive CP97648 called +639171233777: predictive call automatically detected as busy</t>
        </is>
      </c>
      <c r="Q1531" t="e">
        <v>#N/A</v>
      </c>
      <c r="R1531" t="inlineStr"/>
    </row>
    <row r="1532">
      <c r="A1532" s="29" t="inlineStr">
        <is>
          <t>09/10/2026</t>
        </is>
      </c>
      <c r="B1532" s="30" t="inlineStr">
        <is>
          <t>09</t>
        </is>
      </c>
      <c r="C1532" s="30" t="inlineStr">
        <is>
          <t>23</t>
        </is>
      </c>
      <c r="D1532" s="30" t="inlineStr">
        <is>
          <t>32</t>
        </is>
      </c>
      <c r="E1532" s="30" t="inlineStr">
        <is>
          <t>am</t>
        </is>
      </c>
      <c r="F1532" t="inlineStr">
        <is>
          <t>@AULLAASAL25R21239</t>
        </is>
      </c>
      <c r="G1532" t="inlineStr">
        <is>
          <t>SPMADRID</t>
        </is>
      </c>
      <c r="H1532" t="inlineStr">
        <is>
          <t>Callout - Busy Tone</t>
        </is>
      </c>
      <c r="I1532" t="inlineStr">
        <is>
          <t>No Connect - Busy</t>
        </is>
      </c>
      <c r="J1532" t="inlineStr">
        <is>
          <t>639166555177.0</t>
        </is>
      </c>
      <c r="K1532" t="inlineStr"/>
      <c r="L1532" s="31" t="inlineStr"/>
      <c r="M1532" t="inlineStr"/>
      <c r="N1532" t="inlineStr">
        <is>
          <t>AL</t>
        </is>
      </c>
      <c r="P1532" t="inlineStr">
        <is>
          <t>Predictive CP97648 called +639166555177: predictive call automatically detected as busy</t>
        </is>
      </c>
      <c r="Q1532" t="e">
        <v>#N/A</v>
      </c>
      <c r="R1532" t="inlineStr"/>
    </row>
    <row r="1533">
      <c r="A1533" s="29" t="inlineStr">
        <is>
          <t>09/10/2026</t>
        </is>
      </c>
      <c r="B1533" s="30" t="inlineStr">
        <is>
          <t>09</t>
        </is>
      </c>
      <c r="C1533" s="30" t="inlineStr">
        <is>
          <t>23</t>
        </is>
      </c>
      <c r="D1533" s="30" t="inlineStr">
        <is>
          <t>17</t>
        </is>
      </c>
      <c r="E1533" s="30" t="inlineStr">
        <is>
          <t>am</t>
        </is>
      </c>
      <c r="F1533" t="inlineStr">
        <is>
          <t>@BR1LAASAL21R03883</t>
        </is>
      </c>
      <c r="G1533" t="inlineStr">
        <is>
          <t>SPMADRID</t>
        </is>
      </c>
      <c r="H1533" t="inlineStr">
        <is>
          <t>Callout - No Answer</t>
        </is>
      </c>
      <c r="I1533" t="inlineStr">
        <is>
          <t>No Connect - KOR (Keeps On Ringing)</t>
        </is>
      </c>
      <c r="J1533" t="inlineStr">
        <is>
          <t>639273065850.0</t>
        </is>
      </c>
      <c r="K1533" t="inlineStr"/>
      <c r="L1533" s="31" t="inlineStr"/>
      <c r="M1533" t="inlineStr"/>
      <c r="N1533" t="inlineStr">
        <is>
          <t>AL</t>
        </is>
      </c>
      <c r="P1533" t="inlineStr">
        <is>
          <t>Predictive CP97648 called +639273065850: predictive call automatically detected as disconnected</t>
        </is>
      </c>
      <c r="Q1533" t="e">
        <v>#N/A</v>
      </c>
      <c r="R1533" t="inlineStr"/>
    </row>
    <row r="1534">
      <c r="A1534" s="29" t="inlineStr">
        <is>
          <t>09/10/2026</t>
        </is>
      </c>
      <c r="B1534" s="30" t="inlineStr">
        <is>
          <t>09</t>
        </is>
      </c>
      <c r="C1534" s="30" t="inlineStr">
        <is>
          <t>23</t>
        </is>
      </c>
      <c r="D1534" s="30" t="inlineStr">
        <is>
          <t>02</t>
        </is>
      </c>
      <c r="E1534" s="30" t="inlineStr">
        <is>
          <t>am</t>
        </is>
      </c>
      <c r="F1534" t="inlineStr">
        <is>
          <t>@AULLAASAL25R02100</t>
        </is>
      </c>
      <c r="G1534" t="inlineStr">
        <is>
          <t>SPMADRID</t>
        </is>
      </c>
      <c r="H1534" t="inlineStr">
        <is>
          <t>Callout - No Answer</t>
        </is>
      </c>
      <c r="I1534" t="inlineStr">
        <is>
          <t>No Connect - KOR (Keeps On Ringing)</t>
        </is>
      </c>
      <c r="J1534" t="inlineStr">
        <is>
          <t>639154543040.0</t>
        </is>
      </c>
      <c r="K1534" t="inlineStr"/>
      <c r="L1534" s="31" t="inlineStr"/>
      <c r="M1534" t="inlineStr"/>
      <c r="N1534" t="inlineStr">
        <is>
          <t>AL</t>
        </is>
      </c>
      <c r="P1534" t="inlineStr">
        <is>
          <t>Predictive CP97648 called +639154543040: predictive call automatically detected as no answer</t>
        </is>
      </c>
      <c r="Q1534" t="e">
        <v>#N/A</v>
      </c>
      <c r="R1534" t="inlineStr"/>
    </row>
    <row r="1535">
      <c r="A1535" s="29" t="inlineStr">
        <is>
          <t>09/10/2026</t>
        </is>
      </c>
      <c r="B1535" s="30" t="inlineStr">
        <is>
          <t>09</t>
        </is>
      </c>
      <c r="C1535" s="30" t="inlineStr">
        <is>
          <t>23</t>
        </is>
      </c>
      <c r="D1535" s="30" t="inlineStr">
        <is>
          <t>02</t>
        </is>
      </c>
      <c r="E1535" s="30" t="inlineStr">
        <is>
          <t>am</t>
        </is>
      </c>
      <c r="F1535" t="inlineStr">
        <is>
          <t>@AULLAASAL24R24556</t>
        </is>
      </c>
      <c r="G1535" t="inlineStr">
        <is>
          <t>SPMADRID</t>
        </is>
      </c>
      <c r="H1535" t="inlineStr">
        <is>
          <t>Callout - No Answer</t>
        </is>
      </c>
      <c r="I1535" t="inlineStr">
        <is>
          <t>No Connect - KOR (Keeps On Ringing)</t>
        </is>
      </c>
      <c r="J1535" t="inlineStr">
        <is>
          <t>639952811686.0</t>
        </is>
      </c>
      <c r="K1535" t="inlineStr"/>
      <c r="L1535" s="31" t="inlineStr"/>
      <c r="M1535" t="inlineStr"/>
      <c r="N1535" t="inlineStr">
        <is>
          <t>AL</t>
        </is>
      </c>
      <c r="P1535" t="inlineStr">
        <is>
          <t>Predictive CP97648 called +639952811686: predictive call automatically detected as no answer</t>
        </is>
      </c>
      <c r="Q1535" t="e">
        <v>#N/A</v>
      </c>
      <c r="R1535" t="inlineStr"/>
    </row>
    <row r="1536">
      <c r="A1536" s="29" t="inlineStr">
        <is>
          <t>09/10/2026</t>
        </is>
      </c>
      <c r="B1536" s="30" t="inlineStr">
        <is>
          <t>09</t>
        </is>
      </c>
      <c r="C1536" s="30" t="inlineStr">
        <is>
          <t>23</t>
        </is>
      </c>
      <c r="D1536" s="30" t="inlineStr">
        <is>
          <t>37</t>
        </is>
      </c>
      <c r="E1536" s="30" t="inlineStr">
        <is>
          <t>am</t>
        </is>
      </c>
      <c r="F1536" t="inlineStr">
        <is>
          <t>@MMFVAAJVA26A28982</t>
        </is>
      </c>
      <c r="G1536" t="inlineStr">
        <is>
          <t>SPMADRID</t>
        </is>
      </c>
      <c r="H1536" t="inlineStr">
        <is>
          <t>Callout - Busy Tone</t>
        </is>
      </c>
      <c r="I1536" t="inlineStr">
        <is>
          <t>No Connect - Busy</t>
        </is>
      </c>
      <c r="J1536" t="inlineStr">
        <is>
          <t>639355353653.0</t>
        </is>
      </c>
      <c r="K1536" t="inlineStr"/>
      <c r="L1536" s="31" t="inlineStr"/>
      <c r="M1536" t="inlineStr"/>
      <c r="N1536" t="inlineStr">
        <is>
          <t>AL</t>
        </is>
      </c>
      <c r="P1536" t="inlineStr">
        <is>
          <t>Predictive CP97648 called +639355353653: predictive call automatically detected as busy</t>
        </is>
      </c>
      <c r="Q1536" t="e">
        <v>#N/A</v>
      </c>
      <c r="R1536" t="inlineStr"/>
    </row>
    <row r="1537">
      <c r="A1537" s="29" t="inlineStr">
        <is>
          <t>09/10/2026</t>
        </is>
      </c>
      <c r="B1537" s="30" t="inlineStr">
        <is>
          <t>09</t>
        </is>
      </c>
      <c r="C1537" s="30" t="inlineStr">
        <is>
          <t>23</t>
        </is>
      </c>
      <c r="D1537" s="30" t="inlineStr">
        <is>
          <t>27</t>
        </is>
      </c>
      <c r="E1537" s="30" t="inlineStr">
        <is>
          <t>am</t>
        </is>
      </c>
      <c r="F1537" t="inlineStr">
        <is>
          <t>@AULLAASAL25R24273</t>
        </is>
      </c>
      <c r="G1537" t="inlineStr">
        <is>
          <t>SPMADRID</t>
        </is>
      </c>
      <c r="H1537" t="inlineStr">
        <is>
          <t>Callout - No Answer</t>
        </is>
      </c>
      <c r="I1537" t="inlineStr">
        <is>
          <t>No Connect - KOR (Keeps On Ringing)</t>
        </is>
      </c>
      <c r="J1537" t="inlineStr">
        <is>
          <t>639176392110.0</t>
        </is>
      </c>
      <c r="K1537" t="inlineStr"/>
      <c r="L1537" s="31" t="inlineStr"/>
      <c r="M1537" t="inlineStr"/>
      <c r="N1537" t="inlineStr">
        <is>
          <t>AL</t>
        </is>
      </c>
      <c r="P1537" t="inlineStr">
        <is>
          <t>Predictive CP97648 called +639176392110: predictive call automatically detected as no answer</t>
        </is>
      </c>
      <c r="Q1537" t="e">
        <v>#N/A</v>
      </c>
      <c r="R1537" t="inlineStr"/>
    </row>
    <row r="1538">
      <c r="A1538" s="29" t="inlineStr">
        <is>
          <t>09/10/2026</t>
        </is>
      </c>
      <c r="B1538" s="30" t="inlineStr">
        <is>
          <t>09</t>
        </is>
      </c>
      <c r="C1538" s="30" t="inlineStr">
        <is>
          <t>23</t>
        </is>
      </c>
      <c r="D1538" s="30" t="inlineStr">
        <is>
          <t>32</t>
        </is>
      </c>
      <c r="E1538" s="30" t="inlineStr">
        <is>
          <t>am</t>
        </is>
      </c>
      <c r="F1538" t="inlineStr">
        <is>
          <t>@AULLAASAL23R04293</t>
        </is>
      </c>
      <c r="G1538" t="inlineStr">
        <is>
          <t>SPMADRID</t>
        </is>
      </c>
      <c r="H1538" t="inlineStr">
        <is>
          <t>Callout - No Answer</t>
        </is>
      </c>
      <c r="I1538" t="inlineStr">
        <is>
          <t>No Connect - KOR (Keeps On Ringing)</t>
        </is>
      </c>
      <c r="J1538" t="inlineStr">
        <is>
          <t>639657598677.0</t>
        </is>
      </c>
      <c r="K1538" t="inlineStr"/>
      <c r="L1538" s="31" t="inlineStr"/>
      <c r="M1538" t="inlineStr"/>
      <c r="N1538" t="inlineStr">
        <is>
          <t>AL</t>
        </is>
      </c>
      <c r="P1538" t="inlineStr">
        <is>
          <t>Predictive CP97648 called +639657598677: predictive call automatically detected as no answer</t>
        </is>
      </c>
      <c r="Q1538" t="e">
        <v>#N/A</v>
      </c>
      <c r="R1538" t="inlineStr"/>
    </row>
    <row r="1539">
      <c r="A1539" s="29" t="inlineStr">
        <is>
          <t>09/10/2026</t>
        </is>
      </c>
      <c r="B1539" s="30" t="inlineStr">
        <is>
          <t>09</t>
        </is>
      </c>
      <c r="C1539" s="30" t="inlineStr">
        <is>
          <t>23</t>
        </is>
      </c>
      <c r="D1539" s="30" t="inlineStr">
        <is>
          <t>12</t>
        </is>
      </c>
      <c r="E1539" s="30" t="inlineStr">
        <is>
          <t>am</t>
        </is>
      </c>
      <c r="F1539" t="inlineStr">
        <is>
          <t>@AULLAASAL23R08966</t>
        </is>
      </c>
      <c r="G1539" t="inlineStr">
        <is>
          <t>SPMADRID</t>
        </is>
      </c>
      <c r="H1539" t="inlineStr">
        <is>
          <t>Callout - No Answer</t>
        </is>
      </c>
      <c r="I1539" t="inlineStr">
        <is>
          <t>No Connect - KOR (Keeps On Ringing)</t>
        </is>
      </c>
      <c r="J1539" t="inlineStr">
        <is>
          <t>639064892924.0</t>
        </is>
      </c>
      <c r="K1539" t="inlineStr"/>
      <c r="L1539" s="31" t="inlineStr"/>
      <c r="M1539" t="inlineStr"/>
      <c r="N1539" t="inlineStr">
        <is>
          <t>AL</t>
        </is>
      </c>
      <c r="P1539" t="inlineStr">
        <is>
          <t>Predictive CP97648 called +639064892924: predictive call automatically detected as no answer</t>
        </is>
      </c>
      <c r="Q1539" t="e">
        <v>#N/A</v>
      </c>
      <c r="R1539" t="inlineStr"/>
    </row>
    <row r="1540">
      <c r="A1540" s="29" t="inlineStr">
        <is>
          <t>09/10/2026</t>
        </is>
      </c>
      <c r="B1540" s="30" t="inlineStr">
        <is>
          <t>09</t>
        </is>
      </c>
      <c r="C1540" s="30" t="inlineStr">
        <is>
          <t>23</t>
        </is>
      </c>
      <c r="D1540" s="30" t="inlineStr">
        <is>
          <t>37</t>
        </is>
      </c>
      <c r="E1540" s="30" t="inlineStr">
        <is>
          <t>am</t>
        </is>
      </c>
      <c r="F1540" t="inlineStr">
        <is>
          <t>@MMFVAAJVA26B02172</t>
        </is>
      </c>
      <c r="G1540" t="inlineStr">
        <is>
          <t>SPMADRID</t>
        </is>
      </c>
      <c r="H1540" t="inlineStr">
        <is>
          <t>Callout - No Answer</t>
        </is>
      </c>
      <c r="I1540" t="inlineStr">
        <is>
          <t>No Connect - KOR (Keeps On Ringing)</t>
        </is>
      </c>
      <c r="J1540" t="inlineStr">
        <is>
          <t>639531545372.0</t>
        </is>
      </c>
      <c r="K1540" t="inlineStr"/>
      <c r="L1540" s="31" t="inlineStr"/>
      <c r="M1540" t="inlineStr"/>
      <c r="N1540" t="inlineStr">
        <is>
          <t>AL</t>
        </is>
      </c>
      <c r="P1540" t="inlineStr">
        <is>
          <t>Predictive CP97648 called +639531545372: predictive call automatically detected as disconnected</t>
        </is>
      </c>
      <c r="Q1540" t="e">
        <v>#N/A</v>
      </c>
      <c r="R1540" t="inlineStr"/>
    </row>
    <row r="1541">
      <c r="A1541" s="29" t="inlineStr">
        <is>
          <t>09/10/2026</t>
        </is>
      </c>
      <c r="B1541" s="30" t="inlineStr">
        <is>
          <t>09</t>
        </is>
      </c>
      <c r="C1541" s="30" t="inlineStr">
        <is>
          <t>23</t>
        </is>
      </c>
      <c r="D1541" s="30" t="inlineStr">
        <is>
          <t>37</t>
        </is>
      </c>
      <c r="E1541" s="30" t="inlineStr">
        <is>
          <t>am</t>
        </is>
      </c>
      <c r="F1541" t="inlineStr">
        <is>
          <t>@AULLAASAL25R12558</t>
        </is>
      </c>
      <c r="G1541" t="inlineStr">
        <is>
          <t>SPMADRID</t>
        </is>
      </c>
      <c r="H1541" t="inlineStr">
        <is>
          <t>Callout - No Answer</t>
        </is>
      </c>
      <c r="I1541" t="inlineStr">
        <is>
          <t>No Connect - KOR (Keeps On Ringing)</t>
        </is>
      </c>
      <c r="J1541" t="inlineStr">
        <is>
          <t>639950035994.0</t>
        </is>
      </c>
      <c r="K1541" t="inlineStr"/>
      <c r="L1541" s="31" t="inlineStr"/>
      <c r="M1541" t="inlineStr"/>
      <c r="N1541" t="inlineStr">
        <is>
          <t>AL</t>
        </is>
      </c>
      <c r="P1541" t="inlineStr">
        <is>
          <t>Predictive CP97648 called +639950035994: predictive call automatically detected as no answer</t>
        </is>
      </c>
      <c r="Q1541" t="e">
        <v>#N/A</v>
      </c>
      <c r="R1541" t="inlineStr"/>
    </row>
    <row r="1542">
      <c r="A1542" s="29" t="inlineStr">
        <is>
          <t>09/10/2026</t>
        </is>
      </c>
      <c r="B1542" s="30" t="inlineStr">
        <is>
          <t>09</t>
        </is>
      </c>
      <c r="C1542" s="30" t="inlineStr">
        <is>
          <t>23</t>
        </is>
      </c>
      <c r="D1542" s="30" t="inlineStr">
        <is>
          <t>17</t>
        </is>
      </c>
      <c r="E1542" s="30" t="inlineStr">
        <is>
          <t>am</t>
        </is>
      </c>
      <c r="F1542" t="inlineStr">
        <is>
          <t>@AULLAASAL25RO8354</t>
        </is>
      </c>
      <c r="G1542" t="inlineStr">
        <is>
          <t>SPMADRID</t>
        </is>
      </c>
      <c r="H1542" t="inlineStr">
        <is>
          <t>Callout - No Answer</t>
        </is>
      </c>
      <c r="I1542" t="inlineStr">
        <is>
          <t>No Connect - KOR (Keeps On Ringing)</t>
        </is>
      </c>
      <c r="J1542" t="inlineStr">
        <is>
          <t>639054814173.0</t>
        </is>
      </c>
      <c r="K1542" t="inlineStr"/>
      <c r="L1542" s="31" t="inlineStr"/>
      <c r="M1542" t="inlineStr"/>
      <c r="N1542" t="inlineStr">
        <is>
          <t>AL</t>
        </is>
      </c>
      <c r="P1542" t="inlineStr">
        <is>
          <t>Predictive CP97648 called +639054814173: predictive call automatically detected as no answer</t>
        </is>
      </c>
      <c r="Q1542" t="e">
        <v>#N/A</v>
      </c>
      <c r="R1542" t="inlineStr"/>
    </row>
    <row r="1543">
      <c r="A1543" s="29" t="inlineStr">
        <is>
          <t>09/10/2026</t>
        </is>
      </c>
      <c r="B1543" s="30" t="inlineStr">
        <is>
          <t>09</t>
        </is>
      </c>
      <c r="C1543" s="30" t="inlineStr">
        <is>
          <t>23</t>
        </is>
      </c>
      <c r="D1543" s="30" t="inlineStr">
        <is>
          <t>17</t>
        </is>
      </c>
      <c r="E1543" s="30" t="inlineStr">
        <is>
          <t>am</t>
        </is>
      </c>
      <c r="F1543" t="inlineStr">
        <is>
          <t>@AULLAASAL24R18131</t>
        </is>
      </c>
      <c r="G1543" t="inlineStr">
        <is>
          <t>SPMADRID</t>
        </is>
      </c>
      <c r="H1543" t="inlineStr">
        <is>
          <t>Callout - No Answer</t>
        </is>
      </c>
      <c r="I1543" t="inlineStr">
        <is>
          <t>No Connect - KOR (Keeps On Ringing)</t>
        </is>
      </c>
      <c r="J1543" t="inlineStr">
        <is>
          <t>639293949417.0</t>
        </is>
      </c>
      <c r="K1543" t="inlineStr"/>
      <c r="L1543" s="31" t="inlineStr"/>
      <c r="M1543" t="inlineStr"/>
      <c r="N1543" t="inlineStr">
        <is>
          <t>AL</t>
        </is>
      </c>
      <c r="P1543" t="inlineStr">
        <is>
          <t>Predictive CP97648 called +639293949417: predictive call automatically detected as no answer</t>
        </is>
      </c>
      <c r="Q1543" t="e">
        <v>#N/A</v>
      </c>
      <c r="R1543" t="inlineStr"/>
    </row>
    <row r="1544">
      <c r="A1544" s="29" t="inlineStr">
        <is>
          <t>09/10/2026</t>
        </is>
      </c>
      <c r="B1544" s="30" t="inlineStr">
        <is>
          <t>09</t>
        </is>
      </c>
      <c r="C1544" s="30" t="inlineStr">
        <is>
          <t>23</t>
        </is>
      </c>
      <c r="D1544" s="30" t="inlineStr">
        <is>
          <t>37</t>
        </is>
      </c>
      <c r="E1544" s="30" t="inlineStr">
        <is>
          <t>am</t>
        </is>
      </c>
      <c r="F1544" t="inlineStr">
        <is>
          <t>@AULLAASAL26R01350</t>
        </is>
      </c>
      <c r="G1544" t="inlineStr">
        <is>
          <t>SPMADRID</t>
        </is>
      </c>
      <c r="H1544" t="inlineStr">
        <is>
          <t>Callout - No Answer</t>
        </is>
      </c>
      <c r="I1544" t="inlineStr">
        <is>
          <t>No Connect - KOR (Keeps On Ringing)</t>
        </is>
      </c>
      <c r="J1544" t="inlineStr">
        <is>
          <t>639273933526.0</t>
        </is>
      </c>
      <c r="K1544" t="inlineStr"/>
      <c r="L1544" s="31" t="inlineStr"/>
      <c r="M1544" t="inlineStr"/>
      <c r="N1544" t="inlineStr">
        <is>
          <t>AL</t>
        </is>
      </c>
      <c r="P1544" t="inlineStr">
        <is>
          <t>Predictive CP97648 called +639273933526: predictive call automatically detected as no answer</t>
        </is>
      </c>
      <c r="Q1544" t="e">
        <v>#N/A</v>
      </c>
      <c r="R1544" t="inlineStr"/>
    </row>
    <row r="1545">
      <c r="A1545" s="29" t="inlineStr">
        <is>
          <t>09/10/2026</t>
        </is>
      </c>
      <c r="B1545" s="30" t="inlineStr">
        <is>
          <t>09</t>
        </is>
      </c>
      <c r="C1545" s="30" t="inlineStr">
        <is>
          <t>23</t>
        </is>
      </c>
      <c r="D1545" s="30" t="inlineStr">
        <is>
          <t>27</t>
        </is>
      </c>
      <c r="E1545" s="30" t="inlineStr">
        <is>
          <t>am</t>
        </is>
      </c>
      <c r="F1545" t="inlineStr">
        <is>
          <t>@AULLAASAL24R11059</t>
        </is>
      </c>
      <c r="G1545" t="inlineStr">
        <is>
          <t>SPMADRID</t>
        </is>
      </c>
      <c r="H1545" t="inlineStr">
        <is>
          <t>Callout - No Answer</t>
        </is>
      </c>
      <c r="I1545" t="inlineStr">
        <is>
          <t>No Connect - KOR (Keeps On Ringing)</t>
        </is>
      </c>
      <c r="J1545" t="inlineStr">
        <is>
          <t>639355381715.0</t>
        </is>
      </c>
      <c r="K1545" t="inlineStr"/>
      <c r="L1545" s="31" t="inlineStr"/>
      <c r="M1545" t="inlineStr"/>
      <c r="N1545" t="inlineStr">
        <is>
          <t>AL</t>
        </is>
      </c>
      <c r="P1545" t="inlineStr">
        <is>
          <t>Predictive CP97648 called +639355381715: predictive call automatically detected as no answer</t>
        </is>
      </c>
      <c r="Q1545" t="e">
        <v>#N/A</v>
      </c>
      <c r="R1545" t="inlineStr"/>
    </row>
    <row r="1546">
      <c r="A1546" s="29" t="inlineStr">
        <is>
          <t>09/10/2026</t>
        </is>
      </c>
      <c r="B1546" s="30" t="inlineStr">
        <is>
          <t>09</t>
        </is>
      </c>
      <c r="C1546" s="30" t="inlineStr">
        <is>
          <t>23</t>
        </is>
      </c>
      <c r="D1546" s="30" t="inlineStr">
        <is>
          <t>27</t>
        </is>
      </c>
      <c r="E1546" s="30" t="inlineStr">
        <is>
          <t>am</t>
        </is>
      </c>
      <c r="F1546" t="inlineStr">
        <is>
          <t>@AULLAASAL25R03774</t>
        </is>
      </c>
      <c r="G1546" t="inlineStr">
        <is>
          <t>SPMADRID</t>
        </is>
      </c>
      <c r="H1546" t="inlineStr">
        <is>
          <t>Callout - No Answer</t>
        </is>
      </c>
      <c r="I1546" t="inlineStr">
        <is>
          <t>No Connect - KOR (Keeps On Ringing)</t>
        </is>
      </c>
      <c r="J1546" t="inlineStr">
        <is>
          <t>639423203188.0</t>
        </is>
      </c>
      <c r="K1546" t="inlineStr"/>
      <c r="L1546" s="31" t="inlineStr"/>
      <c r="M1546" t="inlineStr"/>
      <c r="N1546" t="inlineStr">
        <is>
          <t>AL</t>
        </is>
      </c>
      <c r="P1546" t="inlineStr">
        <is>
          <t>Predictive CP97648 called +639423203188: predictive call automatically detected as no answer</t>
        </is>
      </c>
      <c r="Q1546" t="e">
        <v>#N/A</v>
      </c>
      <c r="R1546" t="inlineStr"/>
    </row>
    <row r="1547">
      <c r="A1547" s="29" t="inlineStr">
        <is>
          <t>09/10/2026</t>
        </is>
      </c>
      <c r="B1547" s="30" t="inlineStr">
        <is>
          <t>09</t>
        </is>
      </c>
      <c r="C1547" s="30" t="inlineStr">
        <is>
          <t>24</t>
        </is>
      </c>
      <c r="D1547" s="30" t="inlineStr">
        <is>
          <t>02</t>
        </is>
      </c>
      <c r="E1547" s="30" t="inlineStr">
        <is>
          <t>am</t>
        </is>
      </c>
      <c r="F1547" t="inlineStr">
        <is>
          <t>@MMFVAAJVA25A26160</t>
        </is>
      </c>
      <c r="G1547" t="inlineStr">
        <is>
          <t>SPMADRID</t>
        </is>
      </c>
      <c r="H1547" t="inlineStr">
        <is>
          <t>Callout - No Answer</t>
        </is>
      </c>
      <c r="I1547" t="inlineStr">
        <is>
          <t>No Connect - KOR (Keeps On Ringing)</t>
        </is>
      </c>
      <c r="J1547" t="inlineStr">
        <is>
          <t>639196251845.0</t>
        </is>
      </c>
      <c r="K1547" t="inlineStr"/>
      <c r="L1547" s="31" t="inlineStr"/>
      <c r="M1547" t="inlineStr"/>
      <c r="N1547" t="inlineStr">
        <is>
          <t>AL</t>
        </is>
      </c>
      <c r="P1547" t="inlineStr">
        <is>
          <t>Predictive CP97648 called +639196251845: predictive call automatically detected as disconnected</t>
        </is>
      </c>
      <c r="Q1547" t="e">
        <v>#N/A</v>
      </c>
      <c r="R1547" t="inlineStr"/>
    </row>
    <row r="1548">
      <c r="A1548" s="29" t="inlineStr">
        <is>
          <t>09/10/2026</t>
        </is>
      </c>
      <c r="B1548" s="30" t="inlineStr">
        <is>
          <t>09</t>
        </is>
      </c>
      <c r="C1548" s="30" t="inlineStr">
        <is>
          <t>23</t>
        </is>
      </c>
      <c r="D1548" s="30" t="inlineStr">
        <is>
          <t>47</t>
        </is>
      </c>
      <c r="E1548" s="30" t="inlineStr">
        <is>
          <t>am</t>
        </is>
      </c>
      <c r="F1548" t="inlineStr">
        <is>
          <t>@AULLAASAL25R15418</t>
        </is>
      </c>
      <c r="G1548" t="inlineStr">
        <is>
          <t>SPMADRID</t>
        </is>
      </c>
      <c r="H1548" t="inlineStr">
        <is>
          <t>Callout - No Answer</t>
        </is>
      </c>
      <c r="I1548" t="inlineStr">
        <is>
          <t>No Connect - KOR (Keeps On Ringing)</t>
        </is>
      </c>
      <c r="J1548" t="inlineStr">
        <is>
          <t>639162795055.0</t>
        </is>
      </c>
      <c r="K1548" t="inlineStr"/>
      <c r="L1548" s="31" t="inlineStr"/>
      <c r="M1548" t="inlineStr"/>
      <c r="N1548" t="inlineStr">
        <is>
          <t>AL</t>
        </is>
      </c>
      <c r="P1548" t="inlineStr">
        <is>
          <t>Predictive CP97648 called +639162795055: predictive call automatically detected as disconnected</t>
        </is>
      </c>
      <c r="Q1548" t="e">
        <v>#N/A</v>
      </c>
      <c r="R1548" t="inlineStr"/>
    </row>
    <row r="1549">
      <c r="A1549" s="29" t="inlineStr">
        <is>
          <t>09/10/2026</t>
        </is>
      </c>
      <c r="B1549" s="30" t="inlineStr">
        <is>
          <t>09</t>
        </is>
      </c>
      <c r="C1549" s="30" t="inlineStr">
        <is>
          <t>23</t>
        </is>
      </c>
      <c r="D1549" s="30" t="inlineStr">
        <is>
          <t>32</t>
        </is>
      </c>
      <c r="E1549" s="30" t="inlineStr">
        <is>
          <t>am</t>
        </is>
      </c>
      <c r="F1549" t="inlineStr">
        <is>
          <t>@AULLAASAL24R08523</t>
        </is>
      </c>
      <c r="G1549" t="inlineStr">
        <is>
          <t>SPMADRID</t>
        </is>
      </c>
      <c r="H1549" t="inlineStr">
        <is>
          <t>Callout - No Answer</t>
        </is>
      </c>
      <c r="I1549" t="inlineStr">
        <is>
          <t>No Connect - KOR (Keeps On Ringing)</t>
        </is>
      </c>
      <c r="J1549" t="inlineStr">
        <is>
          <t>639178889334.0</t>
        </is>
      </c>
      <c r="K1549" t="inlineStr"/>
      <c r="L1549" s="31" t="inlineStr"/>
      <c r="M1549" t="inlineStr"/>
      <c r="N1549" t="inlineStr">
        <is>
          <t>AL</t>
        </is>
      </c>
      <c r="P1549" t="inlineStr">
        <is>
          <t>Predictive CP97648 called +639178889334: predictive call automatically detected as no answer</t>
        </is>
      </c>
      <c r="Q1549" t="e">
        <v>#N/A</v>
      </c>
      <c r="R1549" t="inlineStr"/>
    </row>
    <row r="1550">
      <c r="A1550" s="29" t="inlineStr">
        <is>
          <t>09/10/2026</t>
        </is>
      </c>
      <c r="B1550" s="30" t="inlineStr">
        <is>
          <t>09</t>
        </is>
      </c>
      <c r="C1550" s="30" t="inlineStr">
        <is>
          <t>23</t>
        </is>
      </c>
      <c r="D1550" s="30" t="inlineStr">
        <is>
          <t>32</t>
        </is>
      </c>
      <c r="E1550" s="30" t="inlineStr">
        <is>
          <t>am</t>
        </is>
      </c>
      <c r="F1550" t="inlineStr">
        <is>
          <t>@AULLAGSAL24R02540</t>
        </is>
      </c>
      <c r="G1550" t="inlineStr">
        <is>
          <t>SPMADRID</t>
        </is>
      </c>
      <c r="H1550" t="inlineStr">
        <is>
          <t>Callout - No Answer</t>
        </is>
      </c>
      <c r="I1550" t="inlineStr">
        <is>
          <t>No Connect - KOR (Keeps On Ringing)</t>
        </is>
      </c>
      <c r="J1550" t="inlineStr">
        <is>
          <t>639457856639.0</t>
        </is>
      </c>
      <c r="K1550" t="inlineStr"/>
      <c r="L1550" s="31" t="inlineStr"/>
      <c r="M1550" t="inlineStr"/>
      <c r="N1550" t="inlineStr">
        <is>
          <t>AL</t>
        </is>
      </c>
      <c r="P1550" t="inlineStr">
        <is>
          <t>Predictive CP97648 called +639457856639: predictive call automatically detected as no answer</t>
        </is>
      </c>
      <c r="Q1550" t="e">
        <v>#N/A</v>
      </c>
      <c r="R1550" t="inlineStr"/>
    </row>
    <row r="1551">
      <c r="A1551" s="29" t="inlineStr">
        <is>
          <t>09/10/2026</t>
        </is>
      </c>
      <c r="B1551" s="30" t="inlineStr">
        <is>
          <t>09</t>
        </is>
      </c>
      <c r="C1551" s="30" t="inlineStr">
        <is>
          <t>23</t>
        </is>
      </c>
      <c r="D1551" s="30" t="inlineStr">
        <is>
          <t>47</t>
        </is>
      </c>
      <c r="E1551" s="30" t="inlineStr">
        <is>
          <t>am</t>
        </is>
      </c>
      <c r="F1551" t="inlineStr">
        <is>
          <t>@AULLAASAL25R22739</t>
        </is>
      </c>
      <c r="G1551" t="inlineStr">
        <is>
          <t>SPMADRID</t>
        </is>
      </c>
      <c r="H1551" t="inlineStr">
        <is>
          <t>Callout - No Answer</t>
        </is>
      </c>
      <c r="I1551" t="inlineStr">
        <is>
          <t>No Connect - KOR (Keeps On Ringing)</t>
        </is>
      </c>
      <c r="J1551" t="inlineStr">
        <is>
          <t>639397522122.0</t>
        </is>
      </c>
      <c r="K1551" t="inlineStr"/>
      <c r="L1551" s="31" t="inlineStr"/>
      <c r="M1551" t="inlineStr"/>
      <c r="N1551" t="inlineStr">
        <is>
          <t>AL</t>
        </is>
      </c>
      <c r="P1551" t="inlineStr">
        <is>
          <t>Predictive CP97648 called +639397522122: predictive call automatically detected as disconnected</t>
        </is>
      </c>
      <c r="Q1551" t="e">
        <v>#N/A</v>
      </c>
      <c r="R1551" t="inlineStr"/>
    </row>
    <row r="1552">
      <c r="A1552" s="29" t="inlineStr">
        <is>
          <t>09/10/2026</t>
        </is>
      </c>
      <c r="B1552" s="30" t="inlineStr">
        <is>
          <t>09</t>
        </is>
      </c>
      <c r="C1552" s="30" t="inlineStr">
        <is>
          <t>43</t>
        </is>
      </c>
      <c r="D1552" s="30" t="inlineStr">
        <is>
          <t>19</t>
        </is>
      </c>
      <c r="E1552" s="30" t="inlineStr">
        <is>
          <t>am</t>
        </is>
      </c>
      <c r="F1552" t="inlineStr">
        <is>
          <t>@AULLAASAL21R03470</t>
        </is>
      </c>
      <c r="G1552" t="inlineStr">
        <is>
          <t>SPMADRID</t>
        </is>
      </c>
      <c r="H1552" t="inlineStr">
        <is>
          <t>Callout - Busy Tone</t>
        </is>
      </c>
      <c r="I1552" t="inlineStr">
        <is>
          <t>No Connect - Busy</t>
        </is>
      </c>
      <c r="J1552" t="inlineStr">
        <is>
          <t>9179263211.0</t>
        </is>
      </c>
      <c r="K1552" t="inlineStr"/>
      <c r="L1552" s="31" t="inlineStr">
        <is>
          <t>0.00</t>
        </is>
      </c>
      <c r="M1552" t="inlineStr"/>
      <c r="N1552" t="inlineStr">
        <is>
          <t>AL</t>
        </is>
      </c>
      <c r="P1552" t="inlineStr">
        <is>
          <t>09179263211| busy</t>
        </is>
      </c>
      <c r="Q1552" t="e">
        <v>#N/A</v>
      </c>
      <c r="R1552" t="inlineStr"/>
    </row>
    <row r="1553">
      <c r="A1553" s="29" t="inlineStr">
        <is>
          <t>09/10/2026</t>
        </is>
      </c>
      <c r="B1553" s="30" t="inlineStr">
        <is>
          <t>09</t>
        </is>
      </c>
      <c r="C1553" s="30" t="inlineStr">
        <is>
          <t>43</t>
        </is>
      </c>
      <c r="D1553" s="30" t="inlineStr">
        <is>
          <t>44</t>
        </is>
      </c>
      <c r="E1553" s="30" t="inlineStr">
        <is>
          <t>am</t>
        </is>
      </c>
      <c r="F1553" t="inlineStr">
        <is>
          <t>@AULLAASAL24R06421</t>
        </is>
      </c>
      <c r="G1553" t="inlineStr">
        <is>
          <t>SPMADRID</t>
        </is>
      </c>
      <c r="H1553" t="inlineStr">
        <is>
          <t>Callout - Busy Tone</t>
        </is>
      </c>
      <c r="I1553" t="inlineStr">
        <is>
          <t>No Connect - Busy</t>
        </is>
      </c>
      <c r="J1553" t="inlineStr">
        <is>
          <t>9524401172.0</t>
        </is>
      </c>
      <c r="K1553" t="inlineStr"/>
      <c r="L1553" s="31" t="inlineStr">
        <is>
          <t>0.00</t>
        </is>
      </c>
      <c r="M1553" t="inlineStr"/>
      <c r="N1553" t="inlineStr">
        <is>
          <t>AL</t>
        </is>
      </c>
      <c r="P1553" t="inlineStr">
        <is>
          <t>09524401172 | busy</t>
        </is>
      </c>
      <c r="Q1553" t="e">
        <v>#N/A</v>
      </c>
      <c r="R1553" t="inlineStr"/>
    </row>
    <row r="1554">
      <c r="A1554" s="29" t="inlineStr">
        <is>
          <t>09/10/2026</t>
        </is>
      </c>
      <c r="B1554" s="30" t="inlineStr">
        <is>
          <t>09</t>
        </is>
      </c>
      <c r="C1554" s="30" t="inlineStr">
        <is>
          <t>44</t>
        </is>
      </c>
      <c r="D1554" s="30" t="inlineStr">
        <is>
          <t>54</t>
        </is>
      </c>
      <c r="E1554" s="30" t="inlineStr">
        <is>
          <t>am</t>
        </is>
      </c>
      <c r="F1554" t="inlineStr">
        <is>
          <t>@AULLAASAL21R03470</t>
        </is>
      </c>
      <c r="G1554" t="inlineStr">
        <is>
          <t>SPMADRID</t>
        </is>
      </c>
      <c r="H1554" t="inlineStr">
        <is>
          <t>Callout - Busy Tone</t>
        </is>
      </c>
      <c r="I1554" t="inlineStr">
        <is>
          <t>No Connect - Busy</t>
        </is>
      </c>
      <c r="J1554" t="inlineStr">
        <is>
          <t>9179263211.0</t>
        </is>
      </c>
      <c r="K1554" t="inlineStr"/>
      <c r="L1554" s="31" t="inlineStr">
        <is>
          <t>0.00</t>
        </is>
      </c>
      <c r="M1554" t="inlineStr"/>
      <c r="N1554" t="inlineStr">
        <is>
          <t>AL</t>
        </is>
      </c>
      <c r="P1554" t="inlineStr">
        <is>
          <t>09179263211| busy</t>
        </is>
      </c>
      <c r="Q1554" t="e">
        <v>#N/A</v>
      </c>
      <c r="R1554" t="inlineStr"/>
    </row>
    <row r="1555">
      <c r="A1555" s="29" t="inlineStr">
        <is>
          <t>09/10/2026</t>
        </is>
      </c>
      <c r="B1555" s="30" t="inlineStr">
        <is>
          <t>09</t>
        </is>
      </c>
      <c r="C1555" s="30" t="inlineStr">
        <is>
          <t>45</t>
        </is>
      </c>
      <c r="D1555" s="30" t="inlineStr">
        <is>
          <t>03</t>
        </is>
      </c>
      <c r="E1555" s="30" t="inlineStr">
        <is>
          <t>am</t>
        </is>
      </c>
      <c r="F1555" t="inlineStr">
        <is>
          <t>@AULLAASAL21R03470</t>
        </is>
      </c>
      <c r="G1555" t="inlineStr">
        <is>
          <t>SPMADRID</t>
        </is>
      </c>
      <c r="H1555" t="inlineStr">
        <is>
          <t>SMS Sent</t>
        </is>
      </c>
      <c r="I1555" t="inlineStr">
        <is>
          <t>SMS - Sent</t>
        </is>
      </c>
      <c r="J1555" t="inlineStr">
        <is>
          <t>9179263211.0</t>
        </is>
      </c>
      <c r="K1555" t="inlineStr"/>
      <c r="L1555" s="31" t="inlineStr"/>
      <c r="M1555" t="inlineStr"/>
      <c r="N1555" t="inlineStr">
        <is>
          <t>AL</t>
        </is>
      </c>
      <c r="P1555" t="inlineStr">
        <is>
          <t>SMS with content [Good day!
Mr./Ms. ANTON JAN LEYVA
Despite our repeated reminders, your Security Bank Corporation Auto Loan account remains past due. With this, we are compelled to endorse the account for legal action. This will incur charges and penalties and may affect your credit standing.
We strongly encourage you to settle your account as soon as possible. For assistance or to discuss settlement options, please call us at (02) 88412360 / 09190599585 or email us at sbarlegal@spmadridlaw.com. 
Kindly disregard this message if full payment has been made. 
Thank you.] sent to 09179263211</t>
        </is>
      </c>
      <c r="Q1555" t="e">
        <v>#N/A</v>
      </c>
      <c r="R1555" t="inlineStr"/>
    </row>
    <row r="1556">
      <c r="A1556" s="29" t="inlineStr">
        <is>
          <t>09/10/2026</t>
        </is>
      </c>
      <c r="B1556" s="30" t="inlineStr">
        <is>
          <t>09</t>
        </is>
      </c>
      <c r="C1556" s="30" t="inlineStr">
        <is>
          <t>45</t>
        </is>
      </c>
      <c r="D1556" s="30" t="inlineStr">
        <is>
          <t>17</t>
        </is>
      </c>
      <c r="E1556" s="30" t="inlineStr">
        <is>
          <t>am</t>
        </is>
      </c>
      <c r="F1556" t="inlineStr">
        <is>
          <t>@AULLAASAL24R06482</t>
        </is>
      </c>
      <c r="G1556" t="inlineStr">
        <is>
          <t>SPMADRID</t>
        </is>
      </c>
      <c r="H1556" t="inlineStr">
        <is>
          <t>SMS Sent</t>
        </is>
      </c>
      <c r="I1556" t="inlineStr">
        <is>
          <t>SMS - Sent</t>
        </is>
      </c>
      <c r="J1556" t="inlineStr">
        <is>
          <t>9105270048.0</t>
        </is>
      </c>
      <c r="K1556" t="inlineStr"/>
      <c r="L1556" s="31" t="inlineStr"/>
      <c r="M1556" t="inlineStr"/>
      <c r="N1556" t="inlineStr">
        <is>
          <t>AL</t>
        </is>
      </c>
      <c r="P1556" t="inlineStr">
        <is>
          <t>SMS with content [Dear BEVERLY ABRERA  This is Carmela from SP Madrid and Associates. Please be advised that your overdue account has been officially endorsed to our law firm by Security Bank Corporation.  For any actions or inquiries regarding your Security Bank account, kindly contact us immediately at 09685245036/09951881426 / (02) 88412360 / 09190599585  or email us at sbarlegal@spmadridlaw.com.  Thank you for your prompt attention to this matter.] sent to 09105270048</t>
        </is>
      </c>
      <c r="Q1556" t="e">
        <v>#N/A</v>
      </c>
      <c r="R1556" t="inlineStr"/>
    </row>
    <row r="1557">
      <c r="A1557" s="29" t="inlineStr">
        <is>
          <t>09/10/2026</t>
        </is>
      </c>
      <c r="B1557" s="30" t="inlineStr">
        <is>
          <t>09</t>
        </is>
      </c>
      <c r="C1557" s="30" t="inlineStr">
        <is>
          <t>45</t>
        </is>
      </c>
      <c r="D1557" s="30" t="inlineStr">
        <is>
          <t>28</t>
        </is>
      </c>
      <c r="E1557" s="30" t="inlineStr">
        <is>
          <t>am</t>
        </is>
      </c>
      <c r="F1557" t="inlineStr">
        <is>
          <t>@AULLAASAL24R06482</t>
        </is>
      </c>
      <c r="G1557" t="inlineStr">
        <is>
          <t>SPMADRID</t>
        </is>
      </c>
      <c r="H1557" t="inlineStr">
        <is>
          <t>SMS Sent</t>
        </is>
      </c>
      <c r="I1557" t="inlineStr">
        <is>
          <t>SMS - Sent</t>
        </is>
      </c>
      <c r="J1557" t="inlineStr"/>
      <c r="K1557" t="inlineStr"/>
      <c r="L1557" s="31" t="inlineStr">
        <is>
          <t>0.00</t>
        </is>
      </c>
      <c r="M1557" t="inlineStr"/>
      <c r="N1557" t="inlineStr">
        <is>
          <t>AL</t>
        </is>
      </c>
      <c r="P1557" t="inlineStr">
        <is>
          <t>09105270048 |  sent template</t>
        </is>
      </c>
      <c r="Q1557" t="e">
        <v>#N/A</v>
      </c>
      <c r="R1557" t="inlineStr"/>
    </row>
    <row r="1558">
      <c r="A1558" s="29" t="inlineStr">
        <is>
          <t>09/10/2026</t>
        </is>
      </c>
      <c r="B1558" s="30" t="inlineStr">
        <is>
          <t>09</t>
        </is>
      </c>
      <c r="C1558" s="30" t="inlineStr">
        <is>
          <t>47</t>
        </is>
      </c>
      <c r="D1558" s="30" t="inlineStr">
        <is>
          <t>47</t>
        </is>
      </c>
      <c r="E1558" s="30" t="inlineStr">
        <is>
          <t>am</t>
        </is>
      </c>
      <c r="F1558" t="inlineStr">
        <is>
          <t>@AULLAASAL24R06482</t>
        </is>
      </c>
      <c r="G1558" t="inlineStr">
        <is>
          <t>SPMADRID</t>
        </is>
      </c>
      <c r="H1558" t="inlineStr">
        <is>
          <t>Email Sent</t>
        </is>
      </c>
      <c r="I1558" t="inlineStr">
        <is>
          <t>Email - Sent</t>
        </is>
      </c>
      <c r="J1558" t="inlineStr"/>
      <c r="K1558" t="inlineStr"/>
      <c r="L1558" s="31" t="inlineStr">
        <is>
          <t>0.00</t>
        </is>
      </c>
      <c r="M1558" t="inlineStr"/>
      <c r="N1558" t="inlineStr">
        <is>
          <t>AL</t>
        </is>
      </c>
      <c r="P1558" t="inlineStr">
        <is>
          <t>peningeobeverly@gmail.com | sent template</t>
        </is>
      </c>
      <c r="Q1558" t="e">
        <v>#N/A</v>
      </c>
      <c r="R1558" t="inlineStr"/>
    </row>
    <row r="1559">
      <c r="A1559" s="29" t="inlineStr">
        <is>
          <t>09/10/2026</t>
        </is>
      </c>
      <c r="B1559" s="30" t="inlineStr">
        <is>
          <t>09</t>
        </is>
      </c>
      <c r="C1559" s="30" t="inlineStr">
        <is>
          <t>29</t>
        </is>
      </c>
      <c r="D1559" s="30" t="inlineStr">
        <is>
          <t>37</t>
        </is>
      </c>
      <c r="E1559" s="30" t="inlineStr">
        <is>
          <t>am</t>
        </is>
      </c>
      <c r="F1559" t="inlineStr">
        <is>
          <t>@AULLAASAL24R19722</t>
        </is>
      </c>
      <c r="G1559" t="inlineStr">
        <is>
          <t>SPMADRID</t>
        </is>
      </c>
      <c r="H1559" t="inlineStr">
        <is>
          <t>Callout - No Answer</t>
        </is>
      </c>
      <c r="I1559" t="inlineStr">
        <is>
          <t>No Connect - KOR (Keeps On Ringing)</t>
        </is>
      </c>
      <c r="J1559" t="inlineStr">
        <is>
          <t>639176543505.0</t>
        </is>
      </c>
      <c r="K1559" t="inlineStr"/>
      <c r="L1559" s="31" t="inlineStr"/>
      <c r="M1559" t="inlineStr"/>
      <c r="N1559" t="inlineStr">
        <is>
          <t>AL</t>
        </is>
      </c>
      <c r="P1559" t="inlineStr">
        <is>
          <t>Predictive CP97648 called +639176543505: predictive call automatically detected as no answer</t>
        </is>
      </c>
      <c r="Q1559" t="e">
        <v>#N/A</v>
      </c>
      <c r="R1559" t="inlineStr"/>
    </row>
    <row r="1560">
      <c r="A1560" s="29" t="inlineStr">
        <is>
          <t>09/10/2026</t>
        </is>
      </c>
      <c r="B1560" s="30" t="inlineStr">
        <is>
          <t>09</t>
        </is>
      </c>
      <c r="C1560" s="30" t="inlineStr">
        <is>
          <t>29</t>
        </is>
      </c>
      <c r="D1560" s="30" t="inlineStr">
        <is>
          <t>52</t>
        </is>
      </c>
      <c r="E1560" s="30" t="inlineStr">
        <is>
          <t>am</t>
        </is>
      </c>
      <c r="F1560" t="inlineStr">
        <is>
          <t>@AULLAASAL25R10444</t>
        </is>
      </c>
      <c r="G1560" t="inlineStr">
        <is>
          <t>SPMADRID</t>
        </is>
      </c>
      <c r="H1560" t="inlineStr">
        <is>
          <t>Callout - No Answer</t>
        </is>
      </c>
      <c r="I1560" t="inlineStr">
        <is>
          <t>No Connect - KOR (Keeps On Ringing)</t>
        </is>
      </c>
      <c r="J1560" t="inlineStr">
        <is>
          <t>639673087755.0</t>
        </is>
      </c>
      <c r="K1560" t="inlineStr"/>
      <c r="L1560" s="31" t="inlineStr"/>
      <c r="M1560" t="inlineStr"/>
      <c r="N1560" t="inlineStr">
        <is>
          <t>AL</t>
        </is>
      </c>
      <c r="P1560" t="inlineStr">
        <is>
          <t>Predictive CP97648 called +639673087755: predictive call automatically detected as disconnected</t>
        </is>
      </c>
      <c r="Q1560" t="e">
        <v>#N/A</v>
      </c>
      <c r="R1560" t="inlineStr"/>
    </row>
    <row r="1561">
      <c r="A1561" s="29" t="inlineStr">
        <is>
          <t>09/10/2026</t>
        </is>
      </c>
      <c r="B1561" s="30" t="inlineStr">
        <is>
          <t>09</t>
        </is>
      </c>
      <c r="C1561" s="30" t="inlineStr">
        <is>
          <t>30</t>
        </is>
      </c>
      <c r="D1561" s="30" t="inlineStr">
        <is>
          <t>12</t>
        </is>
      </c>
      <c r="E1561" s="30" t="inlineStr">
        <is>
          <t>am</t>
        </is>
      </c>
      <c r="F1561" t="inlineStr">
        <is>
          <t>@AULLAASAL23R08966</t>
        </is>
      </c>
      <c r="G1561" t="inlineStr">
        <is>
          <t>SPMADRID</t>
        </is>
      </c>
      <c r="H1561" t="inlineStr">
        <is>
          <t>Callout - No Answer</t>
        </is>
      </c>
      <c r="I1561" t="inlineStr">
        <is>
          <t>No Connect - KOR (Keeps On Ringing)</t>
        </is>
      </c>
      <c r="J1561" t="inlineStr">
        <is>
          <t>639064892924.0</t>
        </is>
      </c>
      <c r="K1561" t="inlineStr"/>
      <c r="L1561" s="31" t="inlineStr"/>
      <c r="M1561" t="inlineStr"/>
      <c r="N1561" t="inlineStr">
        <is>
          <t>AL</t>
        </is>
      </c>
      <c r="P1561" t="inlineStr">
        <is>
          <t>Predictive CP97648 called +639064892924: predictive call automatically detected as disconnected</t>
        </is>
      </c>
      <c r="Q1561" t="e">
        <v>#N/A</v>
      </c>
      <c r="R1561" t="inlineStr"/>
    </row>
    <row r="1562">
      <c r="A1562" s="29" t="inlineStr">
        <is>
          <t>09/10/2026</t>
        </is>
      </c>
      <c r="B1562" s="30" t="inlineStr">
        <is>
          <t>09</t>
        </is>
      </c>
      <c r="C1562" s="30" t="inlineStr">
        <is>
          <t>29</t>
        </is>
      </c>
      <c r="D1562" s="30" t="inlineStr">
        <is>
          <t>37</t>
        </is>
      </c>
      <c r="E1562" s="30" t="inlineStr">
        <is>
          <t>am</t>
        </is>
      </c>
      <c r="F1562" t="inlineStr">
        <is>
          <t>@MMFVAAJVA25L11363</t>
        </is>
      </c>
      <c r="G1562" t="inlineStr">
        <is>
          <t>SPMADRID</t>
        </is>
      </c>
      <c r="H1562" t="inlineStr">
        <is>
          <t>Callout - No Answer</t>
        </is>
      </c>
      <c r="I1562" t="inlineStr">
        <is>
          <t>No Connect - KOR (Keeps On Ringing)</t>
        </is>
      </c>
      <c r="J1562" t="inlineStr">
        <is>
          <t>639975323283.0</t>
        </is>
      </c>
      <c r="K1562" t="inlineStr"/>
      <c r="L1562" s="31" t="inlineStr"/>
      <c r="M1562" t="inlineStr"/>
      <c r="N1562" t="inlineStr">
        <is>
          <t>AL</t>
        </is>
      </c>
      <c r="P1562" t="inlineStr">
        <is>
          <t>Predictive CP97648 called +639975323283: predictive call automatically detected as no answer</t>
        </is>
      </c>
      <c r="Q1562" t="e">
        <v>#N/A</v>
      </c>
      <c r="R1562" t="inlineStr"/>
    </row>
    <row r="1563">
      <c r="A1563" s="29" t="inlineStr">
        <is>
          <t>09/10/2026</t>
        </is>
      </c>
      <c r="B1563" s="30" t="inlineStr">
        <is>
          <t>09</t>
        </is>
      </c>
      <c r="C1563" s="30" t="inlineStr">
        <is>
          <t>29</t>
        </is>
      </c>
      <c r="D1563" s="30" t="inlineStr">
        <is>
          <t>32</t>
        </is>
      </c>
      <c r="E1563" s="30" t="inlineStr">
        <is>
          <t>am</t>
        </is>
      </c>
      <c r="F1563" t="inlineStr">
        <is>
          <t>@AULLAASAL25R20999</t>
        </is>
      </c>
      <c r="G1563" t="inlineStr">
        <is>
          <t>SPMADRID</t>
        </is>
      </c>
      <c r="H1563" t="inlineStr">
        <is>
          <t>Callout - No Answer</t>
        </is>
      </c>
      <c r="I1563" t="inlineStr">
        <is>
          <t>No Connect - KOR (Keeps On Ringing)</t>
        </is>
      </c>
      <c r="J1563" t="inlineStr">
        <is>
          <t>639213715923.0</t>
        </is>
      </c>
      <c r="K1563" t="inlineStr"/>
      <c r="L1563" s="31" t="inlineStr"/>
      <c r="M1563" t="inlineStr"/>
      <c r="N1563" t="inlineStr">
        <is>
          <t>AL</t>
        </is>
      </c>
      <c r="P1563" t="inlineStr">
        <is>
          <t>Predictive CP97648 called +639213715923: predictive call automatically detected as disconnected</t>
        </is>
      </c>
      <c r="Q1563" t="e">
        <v>#N/A</v>
      </c>
      <c r="R1563" t="inlineStr"/>
    </row>
    <row r="1564">
      <c r="A1564" s="29" t="inlineStr">
        <is>
          <t>09/10/2026</t>
        </is>
      </c>
      <c r="B1564" s="30" t="inlineStr">
        <is>
          <t>09</t>
        </is>
      </c>
      <c r="C1564" s="30" t="inlineStr">
        <is>
          <t>29</t>
        </is>
      </c>
      <c r="D1564" s="30" t="inlineStr">
        <is>
          <t>32</t>
        </is>
      </c>
      <c r="E1564" s="30" t="inlineStr">
        <is>
          <t>am</t>
        </is>
      </c>
      <c r="F1564" t="inlineStr">
        <is>
          <t>@MMFVAAJVA25L05198</t>
        </is>
      </c>
      <c r="G1564" t="inlineStr">
        <is>
          <t>SPMADRID</t>
        </is>
      </c>
      <c r="H1564" t="inlineStr">
        <is>
          <t>Callout - No Answer</t>
        </is>
      </c>
      <c r="I1564" t="inlineStr">
        <is>
          <t>No Connect - KOR (Keeps On Ringing)</t>
        </is>
      </c>
      <c r="J1564" t="inlineStr">
        <is>
          <t>639603014514.0</t>
        </is>
      </c>
      <c r="K1564" t="inlineStr"/>
      <c r="L1564" s="31" t="inlineStr"/>
      <c r="M1564" t="inlineStr"/>
      <c r="N1564" t="inlineStr">
        <is>
          <t>AL</t>
        </is>
      </c>
      <c r="P1564" t="inlineStr">
        <is>
          <t>Predictive CP97648 called +639603014514: predictive call automatically detected as disconnected</t>
        </is>
      </c>
      <c r="Q1564" t="e">
        <v>#N/A</v>
      </c>
      <c r="R1564" t="inlineStr"/>
    </row>
    <row r="1565">
      <c r="A1565" s="29" t="inlineStr">
        <is>
          <t>09/10/2026</t>
        </is>
      </c>
      <c r="B1565" s="30" t="inlineStr">
        <is>
          <t>09</t>
        </is>
      </c>
      <c r="C1565" s="30" t="inlineStr">
        <is>
          <t>30</t>
        </is>
      </c>
      <c r="D1565" s="30" t="inlineStr">
        <is>
          <t>02</t>
        </is>
      </c>
      <c r="E1565" s="30" t="inlineStr">
        <is>
          <t>am</t>
        </is>
      </c>
      <c r="F1565" t="inlineStr">
        <is>
          <t>@AULLAASAL24R17772</t>
        </is>
      </c>
      <c r="G1565" t="inlineStr">
        <is>
          <t>SPMADRID</t>
        </is>
      </c>
      <c r="H1565" t="inlineStr">
        <is>
          <t>Callout - No Answer</t>
        </is>
      </c>
      <c r="I1565" t="inlineStr">
        <is>
          <t>No Connect - KOR (Keeps On Ringing)</t>
        </is>
      </c>
      <c r="J1565" t="inlineStr">
        <is>
          <t>639708154723.0</t>
        </is>
      </c>
      <c r="K1565" t="inlineStr"/>
      <c r="L1565" s="31" t="inlineStr"/>
      <c r="M1565" t="inlineStr"/>
      <c r="N1565" t="inlineStr">
        <is>
          <t>AL</t>
        </is>
      </c>
      <c r="P1565" t="inlineStr">
        <is>
          <t>Predictive CP97648 called +639708154723: predictive call automatically detected as disconnected</t>
        </is>
      </c>
      <c r="Q1565" t="e">
        <v>#N/A</v>
      </c>
      <c r="R1565" t="inlineStr"/>
    </row>
    <row r="1566">
      <c r="A1566" s="29" t="inlineStr">
        <is>
          <t>09/10/2026</t>
        </is>
      </c>
      <c r="B1566" s="30" t="inlineStr">
        <is>
          <t>09</t>
        </is>
      </c>
      <c r="C1566" s="30" t="inlineStr">
        <is>
          <t>29</t>
        </is>
      </c>
      <c r="D1566" s="30" t="inlineStr">
        <is>
          <t>37</t>
        </is>
      </c>
      <c r="E1566" s="30" t="inlineStr">
        <is>
          <t>am</t>
        </is>
      </c>
      <c r="F1566" t="inlineStr">
        <is>
          <t>@AULLAASAL25R20216</t>
        </is>
      </c>
      <c r="G1566" t="inlineStr">
        <is>
          <t>SPMADRID</t>
        </is>
      </c>
      <c r="H1566" t="inlineStr">
        <is>
          <t>Callout - No Answer</t>
        </is>
      </c>
      <c r="I1566" t="inlineStr">
        <is>
          <t>No Connect - KOR (Keeps On Ringing)</t>
        </is>
      </c>
      <c r="J1566" t="inlineStr">
        <is>
          <t>639082746781.0</t>
        </is>
      </c>
      <c r="K1566" t="inlineStr"/>
      <c r="L1566" s="31" t="inlineStr"/>
      <c r="M1566" t="inlineStr"/>
      <c r="N1566" t="inlineStr">
        <is>
          <t>AL</t>
        </is>
      </c>
      <c r="P1566" t="inlineStr">
        <is>
          <t>Predictive CP97648 called +639082746781: predictive call automatically detected as disconnected</t>
        </is>
      </c>
      <c r="Q1566" t="e">
        <v>#N/A</v>
      </c>
      <c r="R1566" t="inlineStr"/>
    </row>
    <row r="1567">
      <c r="A1567" s="29" t="inlineStr">
        <is>
          <t>09/10/2026</t>
        </is>
      </c>
      <c r="B1567" s="30" t="inlineStr">
        <is>
          <t>09</t>
        </is>
      </c>
      <c r="C1567" s="30" t="inlineStr">
        <is>
          <t>29</t>
        </is>
      </c>
      <c r="D1567" s="30" t="inlineStr">
        <is>
          <t>52</t>
        </is>
      </c>
      <c r="E1567" s="30" t="inlineStr">
        <is>
          <t>am</t>
        </is>
      </c>
      <c r="F1567" t="inlineStr">
        <is>
          <t>@AULLAGSAL23R12984</t>
        </is>
      </c>
      <c r="G1567" t="inlineStr">
        <is>
          <t>SPMADRID</t>
        </is>
      </c>
      <c r="H1567" t="inlineStr">
        <is>
          <t>Callout - No Answer</t>
        </is>
      </c>
      <c r="I1567" t="inlineStr">
        <is>
          <t>No Connect - KOR (Keeps On Ringing)</t>
        </is>
      </c>
      <c r="J1567" t="inlineStr">
        <is>
          <t>639204890165.0</t>
        </is>
      </c>
      <c r="K1567" t="inlineStr"/>
      <c r="L1567" s="31" t="inlineStr"/>
      <c r="M1567" t="inlineStr"/>
      <c r="N1567" t="inlineStr">
        <is>
          <t>AL</t>
        </is>
      </c>
      <c r="P1567" t="inlineStr">
        <is>
          <t>Predictive CP97648 called +639204890165: predictive call automatically detected as no answer</t>
        </is>
      </c>
      <c r="Q1567" t="e">
        <v>#N/A</v>
      </c>
      <c r="R1567" t="inlineStr"/>
    </row>
    <row r="1568">
      <c r="A1568" s="29" t="inlineStr">
        <is>
          <t>09/10/2026</t>
        </is>
      </c>
      <c r="B1568" s="30" t="inlineStr">
        <is>
          <t>09</t>
        </is>
      </c>
      <c r="C1568" s="30" t="inlineStr">
        <is>
          <t>29</t>
        </is>
      </c>
      <c r="D1568" s="30" t="inlineStr">
        <is>
          <t>52</t>
        </is>
      </c>
      <c r="E1568" s="30" t="inlineStr">
        <is>
          <t>am</t>
        </is>
      </c>
      <c r="F1568" t="inlineStr">
        <is>
          <t>@AULLAASAL25R09762</t>
        </is>
      </c>
      <c r="G1568" t="inlineStr">
        <is>
          <t>SPMADRID</t>
        </is>
      </c>
      <c r="H1568" t="inlineStr">
        <is>
          <t>Callout - No Answer</t>
        </is>
      </c>
      <c r="I1568" t="inlineStr">
        <is>
          <t>No Connect - KOR (Keeps On Ringing)</t>
        </is>
      </c>
      <c r="J1568" t="inlineStr">
        <is>
          <t>639161003850.0</t>
        </is>
      </c>
      <c r="K1568" t="inlineStr"/>
      <c r="L1568" s="31" t="inlineStr"/>
      <c r="M1568" t="inlineStr"/>
      <c r="N1568" t="inlineStr">
        <is>
          <t>AL</t>
        </is>
      </c>
      <c r="P1568" t="inlineStr">
        <is>
          <t>Predictive CP97648 called +639161003850: predictive call automatically detected as no answer</t>
        </is>
      </c>
      <c r="Q1568" t="e">
        <v>#N/A</v>
      </c>
      <c r="R1568" t="inlineStr"/>
    </row>
    <row r="1569">
      <c r="A1569" s="29" t="inlineStr">
        <is>
          <t>09/10/2026</t>
        </is>
      </c>
      <c r="B1569" s="30" t="inlineStr">
        <is>
          <t>09</t>
        </is>
      </c>
      <c r="C1569" s="30" t="inlineStr">
        <is>
          <t>29</t>
        </is>
      </c>
      <c r="D1569" s="30" t="inlineStr">
        <is>
          <t>52</t>
        </is>
      </c>
      <c r="E1569" s="30" t="inlineStr">
        <is>
          <t>am</t>
        </is>
      </c>
      <c r="F1569" t="inlineStr">
        <is>
          <t>@AULLAASAL25R14501</t>
        </is>
      </c>
      <c r="G1569" t="inlineStr">
        <is>
          <t>SPMADRID</t>
        </is>
      </c>
      <c r="H1569" t="inlineStr">
        <is>
          <t>Callout - Busy Tone</t>
        </is>
      </c>
      <c r="I1569" t="inlineStr">
        <is>
          <t>No Connect - Busy</t>
        </is>
      </c>
      <c r="J1569" t="inlineStr">
        <is>
          <t>639757100167.0</t>
        </is>
      </c>
      <c r="K1569" t="inlineStr"/>
      <c r="L1569" s="31" t="inlineStr"/>
      <c r="M1569" t="inlineStr"/>
      <c r="N1569" t="inlineStr">
        <is>
          <t>AL</t>
        </is>
      </c>
      <c r="P1569" t="inlineStr">
        <is>
          <t>Predictive CP97648 called +639757100167: predictive call automatically detected as busy</t>
        </is>
      </c>
      <c r="Q1569" t="e">
        <v>#N/A</v>
      </c>
      <c r="R1569" t="inlineStr"/>
    </row>
    <row r="1570">
      <c r="A1570" s="29" t="inlineStr">
        <is>
          <t>09/10/2026</t>
        </is>
      </c>
      <c r="B1570" s="30" t="inlineStr">
        <is>
          <t>09</t>
        </is>
      </c>
      <c r="C1570" s="30" t="inlineStr">
        <is>
          <t>30</t>
        </is>
      </c>
      <c r="D1570" s="30" t="inlineStr">
        <is>
          <t>07</t>
        </is>
      </c>
      <c r="E1570" s="30" t="inlineStr">
        <is>
          <t>am</t>
        </is>
      </c>
      <c r="F1570" t="inlineStr">
        <is>
          <t>@AULLAASAL22R03747</t>
        </is>
      </c>
      <c r="G1570" t="inlineStr">
        <is>
          <t>SPMADRID</t>
        </is>
      </c>
      <c r="H1570" t="inlineStr">
        <is>
          <t>Callout - Busy Tone</t>
        </is>
      </c>
      <c r="I1570" t="inlineStr">
        <is>
          <t>No Connect - Busy</t>
        </is>
      </c>
      <c r="J1570" t="inlineStr">
        <is>
          <t>639171507310.0</t>
        </is>
      </c>
      <c r="K1570" t="inlineStr"/>
      <c r="L1570" s="31" t="inlineStr"/>
      <c r="M1570" t="inlineStr"/>
      <c r="N1570" t="inlineStr">
        <is>
          <t>AL</t>
        </is>
      </c>
      <c r="P1570" t="inlineStr">
        <is>
          <t>Predictive CP97648 called +639171507310: predictive call automatically detected as busy</t>
        </is>
      </c>
      <c r="Q1570" t="e">
        <v>#N/A</v>
      </c>
      <c r="R1570" t="inlineStr"/>
    </row>
    <row r="1571">
      <c r="A1571" s="29" t="inlineStr">
        <is>
          <t>09/10/2026</t>
        </is>
      </c>
      <c r="B1571" s="30" t="inlineStr">
        <is>
          <t>09</t>
        </is>
      </c>
      <c r="C1571" s="30" t="inlineStr">
        <is>
          <t>30</t>
        </is>
      </c>
      <c r="D1571" s="30" t="inlineStr">
        <is>
          <t>07</t>
        </is>
      </c>
      <c r="E1571" s="30" t="inlineStr">
        <is>
          <t>am</t>
        </is>
      </c>
      <c r="F1571" t="inlineStr">
        <is>
          <t>@AULLAASAL23R06824</t>
        </is>
      </c>
      <c r="G1571" t="inlineStr">
        <is>
          <t>SPMADRID</t>
        </is>
      </c>
      <c r="H1571" t="inlineStr">
        <is>
          <t>Callout - Busy Tone</t>
        </is>
      </c>
      <c r="I1571" t="inlineStr">
        <is>
          <t>No Connect - Busy</t>
        </is>
      </c>
      <c r="J1571" t="inlineStr">
        <is>
          <t>639178368186.0</t>
        </is>
      </c>
      <c r="K1571" t="inlineStr"/>
      <c r="L1571" s="31" t="inlineStr"/>
      <c r="M1571" t="inlineStr"/>
      <c r="N1571" t="inlineStr">
        <is>
          <t>AL</t>
        </is>
      </c>
      <c r="P1571" t="inlineStr">
        <is>
          <t>Predictive CP97648 called +639178368186: predictive call automatically detected as busy</t>
        </is>
      </c>
      <c r="Q1571" t="e">
        <v>#N/A</v>
      </c>
      <c r="R1571" t="inlineStr"/>
    </row>
    <row r="1572">
      <c r="A1572" s="29" t="inlineStr">
        <is>
          <t>09/10/2026</t>
        </is>
      </c>
      <c r="B1572" s="30" t="inlineStr">
        <is>
          <t>09</t>
        </is>
      </c>
      <c r="C1572" s="30" t="inlineStr">
        <is>
          <t>29</t>
        </is>
      </c>
      <c r="D1572" s="30" t="inlineStr">
        <is>
          <t>52</t>
        </is>
      </c>
      <c r="E1572" s="30" t="inlineStr">
        <is>
          <t>am</t>
        </is>
      </c>
      <c r="F1572" t="inlineStr">
        <is>
          <t>@BR1LAGSAL23R02044</t>
        </is>
      </c>
      <c r="G1572" t="inlineStr">
        <is>
          <t>SPMADRID</t>
        </is>
      </c>
      <c r="H1572" t="inlineStr">
        <is>
          <t>Callout - Busy Tone</t>
        </is>
      </c>
      <c r="I1572" t="inlineStr">
        <is>
          <t>No Connect - Busy</t>
        </is>
      </c>
      <c r="J1572" t="inlineStr">
        <is>
          <t>639171233777.0</t>
        </is>
      </c>
      <c r="K1572" t="inlineStr"/>
      <c r="L1572" s="31" t="inlineStr"/>
      <c r="M1572" t="inlineStr"/>
      <c r="N1572" t="inlineStr">
        <is>
          <t>AL</t>
        </is>
      </c>
      <c r="P1572" t="inlineStr">
        <is>
          <t>Predictive CP97648 called +639171233777: predictive call automatically detected as busy</t>
        </is>
      </c>
      <c r="Q1572" t="e">
        <v>#N/A</v>
      </c>
      <c r="R1572" t="inlineStr"/>
    </row>
    <row r="1573">
      <c r="A1573" s="29" t="inlineStr">
        <is>
          <t>09/10/2026</t>
        </is>
      </c>
      <c r="B1573" s="30" t="inlineStr">
        <is>
          <t>09</t>
        </is>
      </c>
      <c r="C1573" s="30" t="inlineStr">
        <is>
          <t>29</t>
        </is>
      </c>
      <c r="D1573" s="30" t="inlineStr">
        <is>
          <t>57</t>
        </is>
      </c>
      <c r="E1573" s="30" t="inlineStr">
        <is>
          <t>am</t>
        </is>
      </c>
      <c r="F1573" t="inlineStr">
        <is>
          <t>@BR1LAASAL24R22146</t>
        </is>
      </c>
      <c r="G1573" t="inlineStr">
        <is>
          <t>SPMADRID</t>
        </is>
      </c>
      <c r="H1573" t="inlineStr">
        <is>
          <t>Callout - No Answer</t>
        </is>
      </c>
      <c r="I1573" t="inlineStr">
        <is>
          <t>No Connect - KOR (Keeps On Ringing)</t>
        </is>
      </c>
      <c r="J1573" t="inlineStr">
        <is>
          <t>639171100998.0</t>
        </is>
      </c>
      <c r="K1573" t="inlineStr"/>
      <c r="L1573" s="31" t="inlineStr"/>
      <c r="M1573" t="inlineStr"/>
      <c r="N1573" t="inlineStr">
        <is>
          <t>AL</t>
        </is>
      </c>
      <c r="P1573" t="inlineStr">
        <is>
          <t>Predictive CP97648 called +639171100998: predictive call automatically detected as no answer</t>
        </is>
      </c>
      <c r="Q1573" t="e">
        <v>#N/A</v>
      </c>
      <c r="R1573" t="inlineStr"/>
    </row>
    <row r="1574">
      <c r="A1574" s="29" t="inlineStr">
        <is>
          <t>09/10/2026</t>
        </is>
      </c>
      <c r="B1574" s="30" t="inlineStr">
        <is>
          <t>09</t>
        </is>
      </c>
      <c r="C1574" s="30" t="inlineStr">
        <is>
          <t>30</t>
        </is>
      </c>
      <c r="D1574" s="30" t="inlineStr">
        <is>
          <t>22</t>
        </is>
      </c>
      <c r="E1574" s="30" t="inlineStr">
        <is>
          <t>am</t>
        </is>
      </c>
      <c r="F1574" t="inlineStr">
        <is>
          <t>@AULLAASAL25R02817</t>
        </is>
      </c>
      <c r="G1574" t="inlineStr">
        <is>
          <t>SPMADRID</t>
        </is>
      </c>
      <c r="H1574" t="inlineStr">
        <is>
          <t>Callout - No Answer</t>
        </is>
      </c>
      <c r="I1574" t="inlineStr">
        <is>
          <t>No Connect - KOR (Keeps On Ringing)</t>
        </is>
      </c>
      <c r="J1574" t="inlineStr">
        <is>
          <t>639272228301.0</t>
        </is>
      </c>
      <c r="K1574" t="inlineStr"/>
      <c r="L1574" s="31" t="inlineStr"/>
      <c r="M1574" t="inlineStr"/>
      <c r="N1574" t="inlineStr">
        <is>
          <t>AL</t>
        </is>
      </c>
      <c r="P1574" t="inlineStr">
        <is>
          <t>Predictive CP97648 called +639272228301: predictive call automatically detected as disconnected</t>
        </is>
      </c>
      <c r="Q1574" t="e">
        <v>#N/A</v>
      </c>
      <c r="R1574" t="inlineStr"/>
    </row>
    <row r="1575">
      <c r="A1575" s="29" t="inlineStr">
        <is>
          <t>09/10/2026</t>
        </is>
      </c>
      <c r="B1575" s="30" t="inlineStr">
        <is>
          <t>09</t>
        </is>
      </c>
      <c r="C1575" s="30" t="inlineStr">
        <is>
          <t>29</t>
        </is>
      </c>
      <c r="D1575" s="30" t="inlineStr">
        <is>
          <t>52</t>
        </is>
      </c>
      <c r="E1575" s="30" t="inlineStr">
        <is>
          <t>am</t>
        </is>
      </c>
      <c r="F1575" t="inlineStr">
        <is>
          <t>@MMFVAAJVA25AI5751</t>
        </is>
      </c>
      <c r="G1575" t="inlineStr">
        <is>
          <t>SPMADRID</t>
        </is>
      </c>
      <c r="H1575" t="inlineStr">
        <is>
          <t>Callout - Busy Tone</t>
        </is>
      </c>
      <c r="I1575" t="inlineStr">
        <is>
          <t>No Connect - Busy</t>
        </is>
      </c>
      <c r="J1575" t="inlineStr">
        <is>
          <t>639506843700.0</t>
        </is>
      </c>
      <c r="K1575" t="inlineStr"/>
      <c r="L1575" s="31" t="inlineStr"/>
      <c r="M1575" t="inlineStr"/>
      <c r="N1575" t="inlineStr">
        <is>
          <t>AL</t>
        </is>
      </c>
      <c r="P1575" t="inlineStr">
        <is>
          <t>Predictive CP97648 called +639506843700: predictive call automatically detected as busy</t>
        </is>
      </c>
      <c r="Q1575" t="e">
        <v>#N/A</v>
      </c>
      <c r="R1575" t="inlineStr"/>
    </row>
    <row r="1576">
      <c r="A1576" s="29" t="inlineStr">
        <is>
          <t>09/10/2026</t>
        </is>
      </c>
      <c r="B1576" s="30" t="inlineStr">
        <is>
          <t>09</t>
        </is>
      </c>
      <c r="C1576" s="30" t="inlineStr">
        <is>
          <t>30</t>
        </is>
      </c>
      <c r="D1576" s="30" t="inlineStr">
        <is>
          <t>02</t>
        </is>
      </c>
      <c r="E1576" s="30" t="inlineStr">
        <is>
          <t>am</t>
        </is>
      </c>
      <c r="F1576" t="inlineStr">
        <is>
          <t>@MMFVAAJVA25LO1037</t>
        </is>
      </c>
      <c r="G1576" t="inlineStr">
        <is>
          <t>SPMADRID</t>
        </is>
      </c>
      <c r="H1576" t="inlineStr">
        <is>
          <t>Callout - No Answer</t>
        </is>
      </c>
      <c r="I1576" t="inlineStr">
        <is>
          <t>No Connect - KOR (Keeps On Ringing)</t>
        </is>
      </c>
      <c r="J1576" t="inlineStr">
        <is>
          <t>639776697390.0</t>
        </is>
      </c>
      <c r="K1576" t="inlineStr"/>
      <c r="L1576" s="31" t="inlineStr"/>
      <c r="M1576" t="inlineStr"/>
      <c r="N1576" t="inlineStr">
        <is>
          <t>AL</t>
        </is>
      </c>
      <c r="P1576" t="inlineStr">
        <is>
          <t>Predictive CP97648 called +639776697390: predictive call automatically detected as no answer</t>
        </is>
      </c>
      <c r="Q1576" t="e">
        <v>#N/A</v>
      </c>
      <c r="R1576" t="inlineStr"/>
    </row>
    <row r="1577">
      <c r="A1577" s="29" t="inlineStr">
        <is>
          <t>09/10/2026</t>
        </is>
      </c>
      <c r="B1577" s="30" t="inlineStr">
        <is>
          <t>09</t>
        </is>
      </c>
      <c r="C1577" s="30" t="inlineStr">
        <is>
          <t>30</t>
        </is>
      </c>
      <c r="D1577" s="30" t="inlineStr">
        <is>
          <t>27</t>
        </is>
      </c>
      <c r="E1577" s="30" t="inlineStr">
        <is>
          <t>am</t>
        </is>
      </c>
      <c r="F1577" t="inlineStr">
        <is>
          <t>@BR1LAASAL24R07048</t>
        </is>
      </c>
      <c r="G1577" t="inlineStr">
        <is>
          <t>SPMADRID</t>
        </is>
      </c>
      <c r="H1577" t="inlineStr">
        <is>
          <t>Callout - No Answer</t>
        </is>
      </c>
      <c r="I1577" t="inlineStr">
        <is>
          <t>No Connect - KOR (Keeps On Ringing)</t>
        </is>
      </c>
      <c r="J1577" t="inlineStr">
        <is>
          <t>639356355667.0</t>
        </is>
      </c>
      <c r="K1577" t="inlineStr"/>
      <c r="L1577" s="31" t="inlineStr"/>
      <c r="M1577" t="inlineStr"/>
      <c r="N1577" t="inlineStr">
        <is>
          <t>AL</t>
        </is>
      </c>
      <c r="P1577" t="inlineStr">
        <is>
          <t>Predictive CP97648 called +639356355667: predictive call automatically detected as no answer</t>
        </is>
      </c>
      <c r="Q1577" t="e">
        <v>#N/A</v>
      </c>
      <c r="R1577" t="inlineStr"/>
    </row>
    <row r="1578">
      <c r="A1578" s="29" t="inlineStr">
        <is>
          <t>09/10/2026</t>
        </is>
      </c>
      <c r="B1578" s="30" t="inlineStr">
        <is>
          <t>09</t>
        </is>
      </c>
      <c r="C1578" s="30" t="inlineStr">
        <is>
          <t>30</t>
        </is>
      </c>
      <c r="D1578" s="30" t="inlineStr">
        <is>
          <t>37</t>
        </is>
      </c>
      <c r="E1578" s="30" t="inlineStr">
        <is>
          <t>am</t>
        </is>
      </c>
      <c r="F1578" t="inlineStr">
        <is>
          <t>@AULLAASAL24R17293</t>
        </is>
      </c>
      <c r="G1578" t="inlineStr">
        <is>
          <t>SPMADRID</t>
        </is>
      </c>
      <c r="H1578" t="inlineStr">
        <is>
          <t>Callout - No Answer</t>
        </is>
      </c>
      <c r="I1578" t="inlineStr">
        <is>
          <t>No Connect - KOR (Keeps On Ringing)</t>
        </is>
      </c>
      <c r="J1578" t="inlineStr">
        <is>
          <t>639514102690.0</t>
        </is>
      </c>
      <c r="K1578" t="inlineStr"/>
      <c r="L1578" s="31" t="inlineStr"/>
      <c r="M1578" t="inlineStr"/>
      <c r="N1578" t="inlineStr">
        <is>
          <t>AL</t>
        </is>
      </c>
      <c r="P1578" t="inlineStr">
        <is>
          <t>Predictive CP97648 called +639514102690: predictive call automatically detected as disconnected</t>
        </is>
      </c>
      <c r="Q1578" t="e">
        <v>#N/A</v>
      </c>
      <c r="R1578" t="inlineStr"/>
    </row>
    <row r="1579">
      <c r="A1579" s="29" t="inlineStr">
        <is>
          <t>09/10/2026</t>
        </is>
      </c>
      <c r="B1579" s="30" t="inlineStr">
        <is>
          <t>09</t>
        </is>
      </c>
      <c r="C1579" s="30" t="inlineStr">
        <is>
          <t>29</t>
        </is>
      </c>
      <c r="D1579" s="30" t="inlineStr">
        <is>
          <t>52</t>
        </is>
      </c>
      <c r="E1579" s="30" t="inlineStr">
        <is>
          <t>am</t>
        </is>
      </c>
      <c r="F1579" t="inlineStr">
        <is>
          <t>@AULLAASAL20R07560</t>
        </is>
      </c>
      <c r="G1579" t="inlineStr">
        <is>
          <t>SPMADRID</t>
        </is>
      </c>
      <c r="H1579" t="inlineStr">
        <is>
          <t>Callout - No Answer</t>
        </is>
      </c>
      <c r="I1579" t="inlineStr">
        <is>
          <t>No Connect - KOR (Keeps On Ringing)</t>
        </is>
      </c>
      <c r="J1579" t="inlineStr">
        <is>
          <t>639178640047.0</t>
        </is>
      </c>
      <c r="K1579" t="inlineStr"/>
      <c r="L1579" s="31" t="inlineStr"/>
      <c r="M1579" t="inlineStr"/>
      <c r="N1579" t="inlineStr">
        <is>
          <t>AL</t>
        </is>
      </c>
      <c r="P1579" t="inlineStr">
        <is>
          <t>Predictive CP97648 called +639178640047: predictive call automatically detected as disconnected</t>
        </is>
      </c>
      <c r="Q1579" t="e">
        <v>#N/A</v>
      </c>
      <c r="R1579" t="inlineStr"/>
    </row>
    <row r="1580">
      <c r="A1580" s="29" t="inlineStr">
        <is>
          <t>09/10/2026</t>
        </is>
      </c>
      <c r="B1580" s="30" t="inlineStr">
        <is>
          <t>09</t>
        </is>
      </c>
      <c r="C1580" s="30" t="inlineStr">
        <is>
          <t>30</t>
        </is>
      </c>
      <c r="D1580" s="30" t="inlineStr">
        <is>
          <t>07</t>
        </is>
      </c>
      <c r="E1580" s="30" t="inlineStr">
        <is>
          <t>am</t>
        </is>
      </c>
      <c r="F1580" t="inlineStr">
        <is>
          <t>@MMFVAAJVA26B19846</t>
        </is>
      </c>
      <c r="G1580" t="inlineStr">
        <is>
          <t>SPMADRID</t>
        </is>
      </c>
      <c r="H1580" t="inlineStr">
        <is>
          <t>Callout - No Answer</t>
        </is>
      </c>
      <c r="I1580" t="inlineStr">
        <is>
          <t>No Connect - KOR (Keeps On Ringing)</t>
        </is>
      </c>
      <c r="J1580" t="inlineStr">
        <is>
          <t>639165181002.0</t>
        </is>
      </c>
      <c r="K1580" t="inlineStr"/>
      <c r="L1580" s="31" t="inlineStr"/>
      <c r="M1580" t="inlineStr"/>
      <c r="N1580" t="inlineStr">
        <is>
          <t>AL</t>
        </is>
      </c>
      <c r="P1580" t="inlineStr">
        <is>
          <t>Predictive CP97648 called +639165181002: predictive call automatically detected as no answer</t>
        </is>
      </c>
      <c r="Q1580" t="e">
        <v>#N/A</v>
      </c>
      <c r="R1580" t="inlineStr"/>
    </row>
    <row r="1581">
      <c r="A1581" s="29" t="inlineStr">
        <is>
          <t>09/10/2026</t>
        </is>
      </c>
      <c r="B1581" s="30" t="inlineStr">
        <is>
          <t>09</t>
        </is>
      </c>
      <c r="C1581" s="30" t="inlineStr">
        <is>
          <t>30</t>
        </is>
      </c>
      <c r="D1581" s="30" t="inlineStr">
        <is>
          <t>27</t>
        </is>
      </c>
      <c r="E1581" s="30" t="inlineStr">
        <is>
          <t>am</t>
        </is>
      </c>
      <c r="F1581" t="inlineStr">
        <is>
          <t>@AULLAASAL23R12835</t>
        </is>
      </c>
      <c r="G1581" t="inlineStr">
        <is>
          <t>SPMADRID</t>
        </is>
      </c>
      <c r="H1581" t="inlineStr">
        <is>
          <t>Callout - No Answer</t>
        </is>
      </c>
      <c r="I1581" t="inlineStr">
        <is>
          <t>No Connect - KOR (Keeps On Ringing)</t>
        </is>
      </c>
      <c r="J1581" t="inlineStr">
        <is>
          <t>639165777644.0</t>
        </is>
      </c>
      <c r="K1581" t="inlineStr"/>
      <c r="L1581" s="31" t="inlineStr"/>
      <c r="M1581" t="inlineStr"/>
      <c r="N1581" t="inlineStr">
        <is>
          <t>AL</t>
        </is>
      </c>
      <c r="P1581" t="inlineStr">
        <is>
          <t>Predictive CP97648 called +639165777644: predictive call automatically detected as no answer</t>
        </is>
      </c>
      <c r="Q1581" t="e">
        <v>#N/A</v>
      </c>
      <c r="R1581" t="inlineStr"/>
    </row>
    <row r="1582">
      <c r="A1582" s="29" t="inlineStr">
        <is>
          <t>09/10/2026</t>
        </is>
      </c>
      <c r="B1582" s="30" t="inlineStr">
        <is>
          <t>09</t>
        </is>
      </c>
      <c r="C1582" s="30" t="inlineStr">
        <is>
          <t>30</t>
        </is>
      </c>
      <c r="D1582" s="30" t="inlineStr">
        <is>
          <t>32</t>
        </is>
      </c>
      <c r="E1582" s="30" t="inlineStr">
        <is>
          <t>am</t>
        </is>
      </c>
      <c r="F1582" t="inlineStr">
        <is>
          <t>@AULLAASAL25R12672</t>
        </is>
      </c>
      <c r="G1582" t="inlineStr">
        <is>
          <t>SPMADRID</t>
        </is>
      </c>
      <c r="H1582" t="inlineStr">
        <is>
          <t>Callout - No Answer</t>
        </is>
      </c>
      <c r="I1582" t="inlineStr">
        <is>
          <t>No Connect - KOR (Keeps On Ringing)</t>
        </is>
      </c>
      <c r="J1582" t="inlineStr">
        <is>
          <t>639159567335.0</t>
        </is>
      </c>
      <c r="K1582" t="inlineStr"/>
      <c r="L1582" s="31" t="inlineStr"/>
      <c r="M1582" t="inlineStr"/>
      <c r="N1582" t="inlineStr">
        <is>
          <t>AL</t>
        </is>
      </c>
      <c r="P1582" t="inlineStr">
        <is>
          <t>Predictive CP97648 called +639159567335: predictive call automatically detected as no answer</t>
        </is>
      </c>
      <c r="Q1582" t="e">
        <v>#N/A</v>
      </c>
      <c r="R1582" t="inlineStr"/>
    </row>
    <row r="1583">
      <c r="A1583" s="29" t="inlineStr">
        <is>
          <t>09/10/2026</t>
        </is>
      </c>
      <c r="B1583" s="30" t="inlineStr">
        <is>
          <t>09</t>
        </is>
      </c>
      <c r="C1583" s="30" t="inlineStr">
        <is>
          <t>30</t>
        </is>
      </c>
      <c r="D1583" s="30" t="inlineStr">
        <is>
          <t>12</t>
        </is>
      </c>
      <c r="E1583" s="30" t="inlineStr">
        <is>
          <t>am</t>
        </is>
      </c>
      <c r="F1583" t="inlineStr">
        <is>
          <t>@AULLAASAL23R12038</t>
        </is>
      </c>
      <c r="G1583" t="inlineStr">
        <is>
          <t>SPMADRID</t>
        </is>
      </c>
      <c r="H1583" t="inlineStr">
        <is>
          <t>Callout - No Answer</t>
        </is>
      </c>
      <c r="I1583" t="inlineStr">
        <is>
          <t>No Connect - KOR (Keeps On Ringing)</t>
        </is>
      </c>
      <c r="J1583" t="inlineStr">
        <is>
          <t>639085191708.0</t>
        </is>
      </c>
      <c r="K1583" t="inlineStr"/>
      <c r="L1583" s="31" t="inlineStr"/>
      <c r="M1583" t="inlineStr"/>
      <c r="N1583" t="inlineStr">
        <is>
          <t>AL</t>
        </is>
      </c>
      <c r="P1583" t="inlineStr">
        <is>
          <t>Predictive CP97648 called +639085191708: predictive call automatically detected as no answer</t>
        </is>
      </c>
      <c r="Q1583" t="e">
        <v>#N/A</v>
      </c>
      <c r="R1583" t="inlineStr"/>
    </row>
    <row r="1584">
      <c r="A1584" s="29" t="inlineStr">
        <is>
          <t>09/10/2026</t>
        </is>
      </c>
      <c r="B1584" s="30" t="inlineStr">
        <is>
          <t>09</t>
        </is>
      </c>
      <c r="C1584" s="30" t="inlineStr">
        <is>
          <t>30</t>
        </is>
      </c>
      <c r="D1584" s="30" t="inlineStr">
        <is>
          <t>32</t>
        </is>
      </c>
      <c r="E1584" s="30" t="inlineStr">
        <is>
          <t>am</t>
        </is>
      </c>
      <c r="F1584" t="inlineStr">
        <is>
          <t>@AULLAASAL25R22505</t>
        </is>
      </c>
      <c r="G1584" t="inlineStr">
        <is>
          <t>SPMADRID</t>
        </is>
      </c>
      <c r="H1584" t="inlineStr">
        <is>
          <t>Callout - No Answer</t>
        </is>
      </c>
      <c r="I1584" t="inlineStr">
        <is>
          <t>No Connect - KOR (Keeps On Ringing)</t>
        </is>
      </c>
      <c r="J1584" t="inlineStr">
        <is>
          <t>639266217245.0</t>
        </is>
      </c>
      <c r="K1584" t="inlineStr"/>
      <c r="L1584" s="31" t="inlineStr"/>
      <c r="M1584" t="inlineStr"/>
      <c r="N1584" t="inlineStr">
        <is>
          <t>AL</t>
        </is>
      </c>
      <c r="P1584" t="inlineStr">
        <is>
          <t>Predictive CP97648 called +639266217245: predictive call automatically detected as no answer</t>
        </is>
      </c>
      <c r="Q1584" t="e">
        <v>#N/A</v>
      </c>
      <c r="R1584" t="inlineStr"/>
    </row>
    <row r="1585">
      <c r="A1585" s="29" t="inlineStr">
        <is>
          <t>09/10/2026</t>
        </is>
      </c>
      <c r="B1585" s="30" t="inlineStr">
        <is>
          <t>09</t>
        </is>
      </c>
      <c r="C1585" s="30" t="inlineStr">
        <is>
          <t>30</t>
        </is>
      </c>
      <c r="D1585" s="30" t="inlineStr">
        <is>
          <t>27</t>
        </is>
      </c>
      <c r="E1585" s="30" t="inlineStr">
        <is>
          <t>am</t>
        </is>
      </c>
      <c r="F1585" t="inlineStr">
        <is>
          <t>@AULLAASAL25R22381</t>
        </is>
      </c>
      <c r="G1585" t="inlineStr">
        <is>
          <t>SPMADRID</t>
        </is>
      </c>
      <c r="H1585" t="inlineStr">
        <is>
          <t>Callout - Busy Tone</t>
        </is>
      </c>
      <c r="I1585" t="inlineStr">
        <is>
          <t>No Connect - Busy</t>
        </is>
      </c>
      <c r="J1585" t="inlineStr">
        <is>
          <t>639205238617.0</t>
        </is>
      </c>
      <c r="K1585" t="inlineStr"/>
      <c r="L1585" s="31" t="inlineStr"/>
      <c r="M1585" t="inlineStr"/>
      <c r="N1585" t="inlineStr">
        <is>
          <t>AL</t>
        </is>
      </c>
      <c r="P1585" t="inlineStr">
        <is>
          <t>Predictive CP97648 called +639205238617: predictive call automatically detected as busy</t>
        </is>
      </c>
      <c r="Q1585" t="e">
        <v>#N/A</v>
      </c>
      <c r="R1585" t="inlineStr"/>
    </row>
    <row r="1586">
      <c r="A1586" s="29" t="inlineStr">
        <is>
          <t>09/10/2026</t>
        </is>
      </c>
      <c r="B1586" s="30" t="inlineStr">
        <is>
          <t>09</t>
        </is>
      </c>
      <c r="C1586" s="30" t="inlineStr">
        <is>
          <t>30</t>
        </is>
      </c>
      <c r="D1586" s="30" t="inlineStr">
        <is>
          <t>27</t>
        </is>
      </c>
      <c r="E1586" s="30" t="inlineStr">
        <is>
          <t>am</t>
        </is>
      </c>
      <c r="F1586" t="inlineStr">
        <is>
          <t>@AULLAASAL24R02319</t>
        </is>
      </c>
      <c r="G1586" t="inlineStr">
        <is>
          <t>SPMADRID</t>
        </is>
      </c>
      <c r="H1586" t="inlineStr">
        <is>
          <t>Callout - Busy Tone</t>
        </is>
      </c>
      <c r="I1586" t="inlineStr">
        <is>
          <t>No Connect - Busy</t>
        </is>
      </c>
      <c r="J1586" t="inlineStr">
        <is>
          <t>639158098235.0</t>
        </is>
      </c>
      <c r="K1586" t="inlineStr"/>
      <c r="L1586" s="31" t="inlineStr"/>
      <c r="M1586" t="inlineStr"/>
      <c r="N1586" t="inlineStr">
        <is>
          <t>AL</t>
        </is>
      </c>
      <c r="P1586" t="inlineStr">
        <is>
          <t>Predictive CP97648 called +639158098235: predictive call automatically detected as busy</t>
        </is>
      </c>
      <c r="Q1586" t="e">
        <v>#N/A</v>
      </c>
      <c r="R1586" t="inlineStr"/>
    </row>
    <row r="1587">
      <c r="A1587" s="29" t="inlineStr">
        <is>
          <t>09/10/2026</t>
        </is>
      </c>
      <c r="B1587" s="30" t="inlineStr">
        <is>
          <t>09</t>
        </is>
      </c>
      <c r="C1587" s="30" t="inlineStr">
        <is>
          <t>30</t>
        </is>
      </c>
      <c r="D1587" s="30" t="inlineStr">
        <is>
          <t>47</t>
        </is>
      </c>
      <c r="E1587" s="30" t="inlineStr">
        <is>
          <t>am</t>
        </is>
      </c>
      <c r="F1587" t="inlineStr">
        <is>
          <t>@AULLAASAL20R07283</t>
        </is>
      </c>
      <c r="G1587" t="inlineStr">
        <is>
          <t>SPMADRID</t>
        </is>
      </c>
      <c r="H1587" t="inlineStr">
        <is>
          <t>Callout - No Answer</t>
        </is>
      </c>
      <c r="I1587" t="inlineStr">
        <is>
          <t>No Connect - KOR (Keeps On Ringing)</t>
        </is>
      </c>
      <c r="J1587" t="inlineStr">
        <is>
          <t>639178520251.0</t>
        </is>
      </c>
      <c r="K1587" t="inlineStr"/>
      <c r="L1587" s="31" t="inlineStr"/>
      <c r="M1587" t="inlineStr"/>
      <c r="N1587" t="inlineStr">
        <is>
          <t>AL</t>
        </is>
      </c>
      <c r="P1587" t="inlineStr">
        <is>
          <t>Predictive CP97648 called +639178520251: predictive call automatically detected as disconnected</t>
        </is>
      </c>
      <c r="Q1587" t="e">
        <v>#N/A</v>
      </c>
      <c r="R1587" t="inlineStr"/>
    </row>
    <row r="1588">
      <c r="A1588" s="29" t="inlineStr">
        <is>
          <t>09/10/2026</t>
        </is>
      </c>
      <c r="B1588" s="30" t="inlineStr">
        <is>
          <t>09</t>
        </is>
      </c>
      <c r="C1588" s="30" t="inlineStr">
        <is>
          <t>30</t>
        </is>
      </c>
      <c r="D1588" s="30" t="inlineStr">
        <is>
          <t>32</t>
        </is>
      </c>
      <c r="E1588" s="30" t="inlineStr">
        <is>
          <t>am</t>
        </is>
      </c>
      <c r="F1588" t="inlineStr">
        <is>
          <t>@AULLAASAL23RO1963</t>
        </is>
      </c>
      <c r="G1588" t="inlineStr">
        <is>
          <t>SPMADRID</t>
        </is>
      </c>
      <c r="H1588" t="inlineStr">
        <is>
          <t>Callout - No Answer</t>
        </is>
      </c>
      <c r="I1588" t="inlineStr">
        <is>
          <t>No Connect - KOR (Keeps On Ringing)</t>
        </is>
      </c>
      <c r="J1588" t="inlineStr">
        <is>
          <t>639954336252.0</t>
        </is>
      </c>
      <c r="K1588" t="inlineStr"/>
      <c r="L1588" s="31" t="inlineStr"/>
      <c r="M1588" t="inlineStr"/>
      <c r="N1588" t="inlineStr">
        <is>
          <t>AL</t>
        </is>
      </c>
      <c r="P1588" t="inlineStr">
        <is>
          <t>Predictive CP97648 called +639954336252: predictive call automatically detected as no answer</t>
        </is>
      </c>
      <c r="Q1588" t="e">
        <v>#N/A</v>
      </c>
      <c r="R1588" t="inlineStr"/>
    </row>
    <row r="1589">
      <c r="A1589" s="29" t="inlineStr">
        <is>
          <t>09/10/2026</t>
        </is>
      </c>
      <c r="B1589" s="30" t="inlineStr">
        <is>
          <t>09</t>
        </is>
      </c>
      <c r="C1589" s="30" t="inlineStr">
        <is>
          <t>30</t>
        </is>
      </c>
      <c r="D1589" s="30" t="inlineStr">
        <is>
          <t>17</t>
        </is>
      </c>
      <c r="E1589" s="30" t="inlineStr">
        <is>
          <t>am</t>
        </is>
      </c>
      <c r="F1589" t="inlineStr">
        <is>
          <t>@MMFVAAJVA26C03363</t>
        </is>
      </c>
      <c r="G1589" t="inlineStr">
        <is>
          <t>SPMADRID</t>
        </is>
      </c>
      <c r="H1589" t="inlineStr">
        <is>
          <t>Callout - No Answer</t>
        </is>
      </c>
      <c r="I1589" t="inlineStr">
        <is>
          <t>No Connect - KOR (Keeps On Ringing)</t>
        </is>
      </c>
      <c r="J1589" t="inlineStr">
        <is>
          <t>639058959787.0</t>
        </is>
      </c>
      <c r="K1589" t="inlineStr"/>
      <c r="L1589" s="31" t="inlineStr"/>
      <c r="M1589" t="inlineStr"/>
      <c r="N1589" t="inlineStr">
        <is>
          <t>AL</t>
        </is>
      </c>
      <c r="P1589" t="inlineStr">
        <is>
          <t>Predictive CP97648 called +639058959787: predictive call automatically detected as no answer</t>
        </is>
      </c>
      <c r="Q1589" t="e">
        <v>#N/A</v>
      </c>
      <c r="R1589" t="inlineStr"/>
    </row>
    <row r="1590">
      <c r="A1590" s="29" t="inlineStr">
        <is>
          <t>09/10/2026</t>
        </is>
      </c>
      <c r="B1590" s="30" t="inlineStr">
        <is>
          <t>09</t>
        </is>
      </c>
      <c r="C1590" s="30" t="inlineStr">
        <is>
          <t>30</t>
        </is>
      </c>
      <c r="D1590" s="30" t="inlineStr">
        <is>
          <t>42</t>
        </is>
      </c>
      <c r="E1590" s="30" t="inlineStr">
        <is>
          <t>am</t>
        </is>
      </c>
      <c r="F1590" t="inlineStr">
        <is>
          <t>@AULLAASAL25R24273</t>
        </is>
      </c>
      <c r="G1590" t="inlineStr">
        <is>
          <t>SPMADRID</t>
        </is>
      </c>
      <c r="H1590" t="inlineStr">
        <is>
          <t>Callout - No Answer</t>
        </is>
      </c>
      <c r="I1590" t="inlineStr">
        <is>
          <t>No Connect - KOR (Keeps On Ringing)</t>
        </is>
      </c>
      <c r="J1590" t="inlineStr">
        <is>
          <t>639176392110.0</t>
        </is>
      </c>
      <c r="K1590" t="inlineStr"/>
      <c r="L1590" s="31" t="inlineStr"/>
      <c r="M1590" t="inlineStr"/>
      <c r="N1590" t="inlineStr">
        <is>
          <t>AL</t>
        </is>
      </c>
      <c r="P1590" t="inlineStr">
        <is>
          <t>Predictive CP97648 called +639176392110: predictive call automatically detected as no answer</t>
        </is>
      </c>
      <c r="Q1590" t="e">
        <v>#N/A</v>
      </c>
      <c r="R1590" t="inlineStr"/>
    </row>
    <row r="1591">
      <c r="A1591" s="29" t="inlineStr">
        <is>
          <t>09/10/2026</t>
        </is>
      </c>
      <c r="B1591" s="30" t="inlineStr">
        <is>
          <t>09</t>
        </is>
      </c>
      <c r="C1591" s="30" t="inlineStr">
        <is>
          <t>30</t>
        </is>
      </c>
      <c r="D1591" s="30" t="inlineStr">
        <is>
          <t>32</t>
        </is>
      </c>
      <c r="E1591" s="30" t="inlineStr">
        <is>
          <t>am</t>
        </is>
      </c>
      <c r="F1591" t="inlineStr">
        <is>
          <t>@BR1LAASAL21R03883</t>
        </is>
      </c>
      <c r="G1591" t="inlineStr">
        <is>
          <t>SPMADRID</t>
        </is>
      </c>
      <c r="H1591" t="inlineStr">
        <is>
          <t>Callout - Busy Tone</t>
        </is>
      </c>
      <c r="I1591" t="inlineStr">
        <is>
          <t>No Connect - Busy</t>
        </is>
      </c>
      <c r="J1591" t="inlineStr">
        <is>
          <t>639273065850.0</t>
        </is>
      </c>
      <c r="K1591" t="inlineStr"/>
      <c r="L1591" s="31" t="inlineStr"/>
      <c r="M1591" t="inlineStr"/>
      <c r="N1591" t="inlineStr">
        <is>
          <t>AL</t>
        </is>
      </c>
      <c r="P1591" t="inlineStr">
        <is>
          <t>Predictive CP97648 called +639273065850: predictive call automatically detected as busy</t>
        </is>
      </c>
      <c r="Q1591" t="e">
        <v>#N/A</v>
      </c>
      <c r="R1591" t="inlineStr"/>
    </row>
    <row r="1592">
      <c r="A1592" s="29" t="inlineStr">
        <is>
          <t>09/10/2026</t>
        </is>
      </c>
      <c r="B1592" s="30" t="inlineStr">
        <is>
          <t>09</t>
        </is>
      </c>
      <c r="C1592" s="30" t="inlineStr">
        <is>
          <t>30</t>
        </is>
      </c>
      <c r="D1592" s="30" t="inlineStr">
        <is>
          <t>37</t>
        </is>
      </c>
      <c r="E1592" s="30" t="inlineStr">
        <is>
          <t>am</t>
        </is>
      </c>
      <c r="F1592" t="inlineStr">
        <is>
          <t>@AULLAASAL24R22897</t>
        </is>
      </c>
      <c r="G1592" t="inlineStr">
        <is>
          <t>SPMADRID</t>
        </is>
      </c>
      <c r="H1592" t="inlineStr">
        <is>
          <t>Callout - No Answer</t>
        </is>
      </c>
      <c r="I1592" t="inlineStr">
        <is>
          <t>No Connect - KOR (Keeps On Ringing)</t>
        </is>
      </c>
      <c r="J1592" t="inlineStr">
        <is>
          <t>639913149362.0</t>
        </is>
      </c>
      <c r="K1592" t="inlineStr"/>
      <c r="L1592" s="31" t="inlineStr"/>
      <c r="M1592" t="inlineStr"/>
      <c r="N1592" t="inlineStr">
        <is>
          <t>AL</t>
        </is>
      </c>
      <c r="P1592" t="inlineStr">
        <is>
          <t>Predictive CP97648 called +639913149362: predictive call automatically detected as no answer</t>
        </is>
      </c>
      <c r="Q1592" t="e">
        <v>#N/A</v>
      </c>
      <c r="R1592" t="inlineStr"/>
    </row>
    <row r="1593">
      <c r="A1593" s="29" t="inlineStr">
        <is>
          <t>09/10/2026</t>
        </is>
      </c>
      <c r="B1593" s="30" t="inlineStr">
        <is>
          <t>09</t>
        </is>
      </c>
      <c r="C1593" s="30" t="inlineStr">
        <is>
          <t>30</t>
        </is>
      </c>
      <c r="D1593" s="30" t="inlineStr">
        <is>
          <t>22</t>
        </is>
      </c>
      <c r="E1593" s="30" t="inlineStr">
        <is>
          <t>am</t>
        </is>
      </c>
      <c r="F1593" t="inlineStr">
        <is>
          <t>@AULLAASAL24R18131</t>
        </is>
      </c>
      <c r="G1593" t="inlineStr">
        <is>
          <t>SPMADRID</t>
        </is>
      </c>
      <c r="H1593" t="inlineStr">
        <is>
          <t>Callout - No Answer</t>
        </is>
      </c>
      <c r="I1593" t="inlineStr">
        <is>
          <t>No Connect - KOR (Keeps On Ringing)</t>
        </is>
      </c>
      <c r="J1593" t="inlineStr">
        <is>
          <t>639293949417.0</t>
        </is>
      </c>
      <c r="K1593" t="inlineStr"/>
      <c r="L1593" s="31" t="inlineStr"/>
      <c r="M1593" t="inlineStr"/>
      <c r="N1593" t="inlineStr">
        <is>
          <t>AL</t>
        </is>
      </c>
      <c r="P1593" t="inlineStr">
        <is>
          <t>Predictive CP97648 called +639293949417: predictive call automatically detected as no answer</t>
        </is>
      </c>
      <c r="Q1593" t="e">
        <v>#N/A</v>
      </c>
      <c r="R1593" t="inlineStr"/>
    </row>
    <row r="1594">
      <c r="A1594" s="29" t="inlineStr">
        <is>
          <t>09/10/2026</t>
        </is>
      </c>
      <c r="B1594" s="30" t="inlineStr">
        <is>
          <t>09</t>
        </is>
      </c>
      <c r="C1594" s="30" t="inlineStr">
        <is>
          <t>31</t>
        </is>
      </c>
      <c r="D1594" s="30" t="inlineStr">
        <is>
          <t>47</t>
        </is>
      </c>
      <c r="E1594" s="30" t="inlineStr">
        <is>
          <t>am</t>
        </is>
      </c>
      <c r="F1594" t="inlineStr">
        <is>
          <t>@BR1LAGSAL23R02044</t>
        </is>
      </c>
      <c r="G1594" t="inlineStr">
        <is>
          <t>SPMADRID</t>
        </is>
      </c>
      <c r="H1594" t="inlineStr">
        <is>
          <t>Callout - Busy Tone</t>
        </is>
      </c>
      <c r="I1594" t="inlineStr">
        <is>
          <t>No Connect - Busy</t>
        </is>
      </c>
      <c r="J1594" t="inlineStr">
        <is>
          <t>639171233777.0</t>
        </is>
      </c>
      <c r="K1594" t="inlineStr"/>
      <c r="L1594" s="31" t="inlineStr"/>
      <c r="M1594" t="inlineStr"/>
      <c r="N1594" t="inlineStr">
        <is>
          <t>AL</t>
        </is>
      </c>
      <c r="P1594" t="inlineStr">
        <is>
          <t>Predictive CP97648 called +639171233777: predictive call automatically detected as busy</t>
        </is>
      </c>
      <c r="Q1594" t="e">
        <v>#N/A</v>
      </c>
      <c r="R1594" t="inlineStr"/>
    </row>
    <row r="1595">
      <c r="A1595" s="29" t="inlineStr">
        <is>
          <t>09/10/2026</t>
        </is>
      </c>
      <c r="B1595" s="30" t="inlineStr">
        <is>
          <t>09</t>
        </is>
      </c>
      <c r="C1595" s="30" t="inlineStr">
        <is>
          <t>31</t>
        </is>
      </c>
      <c r="D1595" s="30" t="inlineStr">
        <is>
          <t>22</t>
        </is>
      </c>
      <c r="E1595" s="30" t="inlineStr">
        <is>
          <t>am</t>
        </is>
      </c>
      <c r="F1595" t="inlineStr">
        <is>
          <t>@MMFVAAJVA25A07495</t>
        </is>
      </c>
      <c r="G1595" t="inlineStr">
        <is>
          <t>SPMADRID</t>
        </is>
      </c>
      <c r="H1595" t="inlineStr">
        <is>
          <t>Callout - No Answer</t>
        </is>
      </c>
      <c r="I1595" t="inlineStr">
        <is>
          <t>No Connect - KOR (Keeps On Ringing)</t>
        </is>
      </c>
      <c r="J1595" t="inlineStr">
        <is>
          <t>639658900586.0</t>
        </is>
      </c>
      <c r="K1595" t="inlineStr"/>
      <c r="L1595" s="31" t="inlineStr"/>
      <c r="M1595" t="inlineStr"/>
      <c r="N1595" t="inlineStr">
        <is>
          <t>AL</t>
        </is>
      </c>
      <c r="P1595" t="inlineStr">
        <is>
          <t>Predictive CP97648 called +639658900586: predictive call automatically detected as disconnected</t>
        </is>
      </c>
      <c r="Q1595" t="e">
        <v>#N/A</v>
      </c>
      <c r="R1595" t="inlineStr"/>
    </row>
    <row r="1596">
      <c r="A1596" s="29" t="inlineStr">
        <is>
          <t>09/10/2026</t>
        </is>
      </c>
      <c r="B1596" s="30" t="inlineStr">
        <is>
          <t>09</t>
        </is>
      </c>
      <c r="C1596" s="30" t="inlineStr">
        <is>
          <t>31</t>
        </is>
      </c>
      <c r="D1596" s="30" t="inlineStr">
        <is>
          <t>37</t>
        </is>
      </c>
      <c r="E1596" s="30" t="inlineStr">
        <is>
          <t>am</t>
        </is>
      </c>
      <c r="F1596" t="inlineStr">
        <is>
          <t>@AULLAASAL23R14346</t>
        </is>
      </c>
      <c r="G1596" t="inlineStr">
        <is>
          <t>SPMADRID</t>
        </is>
      </c>
      <c r="H1596" t="inlineStr">
        <is>
          <t>Callout - No Answer</t>
        </is>
      </c>
      <c r="I1596" t="inlineStr">
        <is>
          <t>No Connect - KOR (Keeps On Ringing)</t>
        </is>
      </c>
      <c r="J1596" t="inlineStr">
        <is>
          <t>639688806360.0</t>
        </is>
      </c>
      <c r="K1596" t="inlineStr"/>
      <c r="L1596" s="31" t="inlineStr"/>
      <c r="M1596" t="inlineStr"/>
      <c r="N1596" t="inlineStr">
        <is>
          <t>AL</t>
        </is>
      </c>
      <c r="P1596" t="inlineStr">
        <is>
          <t>Predictive CP97648 called +639688806360: predictive call automatically detected as no answer</t>
        </is>
      </c>
      <c r="Q1596" t="e">
        <v>#N/A</v>
      </c>
      <c r="R1596" t="inlineStr"/>
    </row>
    <row r="1597">
      <c r="A1597" s="29" t="inlineStr">
        <is>
          <t>09/10/2026</t>
        </is>
      </c>
      <c r="B1597" s="30" t="inlineStr">
        <is>
          <t>09</t>
        </is>
      </c>
      <c r="C1597" s="30" t="inlineStr">
        <is>
          <t>31</t>
        </is>
      </c>
      <c r="D1597" s="30" t="inlineStr">
        <is>
          <t>37</t>
        </is>
      </c>
      <c r="E1597" s="30" t="inlineStr">
        <is>
          <t>am</t>
        </is>
      </c>
      <c r="F1597" t="inlineStr">
        <is>
          <t>@AULLAASAL25R06991</t>
        </is>
      </c>
      <c r="G1597" t="inlineStr">
        <is>
          <t>SPMADRID</t>
        </is>
      </c>
      <c r="H1597" t="inlineStr">
        <is>
          <t>Callout - No Answer</t>
        </is>
      </c>
      <c r="I1597" t="inlineStr">
        <is>
          <t>No Connect - KOR (Keeps On Ringing)</t>
        </is>
      </c>
      <c r="J1597" t="inlineStr">
        <is>
          <t>639167149320.0</t>
        </is>
      </c>
      <c r="K1597" t="inlineStr"/>
      <c r="L1597" s="31" t="inlineStr"/>
      <c r="M1597" t="inlineStr"/>
      <c r="N1597" t="inlineStr">
        <is>
          <t>AL</t>
        </is>
      </c>
      <c r="P1597" t="inlineStr">
        <is>
          <t>Predictive CP97648 called +639167149320: predictive call automatically detected as no answer</t>
        </is>
      </c>
      <c r="Q1597" t="e">
        <v>#N/A</v>
      </c>
      <c r="R1597" t="inlineStr"/>
    </row>
    <row r="1598">
      <c r="A1598" s="29" t="inlineStr">
        <is>
          <t>09/10/2026</t>
        </is>
      </c>
      <c r="B1598" s="30" t="inlineStr">
        <is>
          <t>09</t>
        </is>
      </c>
      <c r="C1598" s="30" t="inlineStr">
        <is>
          <t>31</t>
        </is>
      </c>
      <c r="D1598" s="30" t="inlineStr">
        <is>
          <t>57</t>
        </is>
      </c>
      <c r="E1598" s="30" t="inlineStr">
        <is>
          <t>am</t>
        </is>
      </c>
      <c r="F1598" t="inlineStr">
        <is>
          <t>@AULLAASAL25R09762</t>
        </is>
      </c>
      <c r="G1598" t="inlineStr">
        <is>
          <t>SPMADRID</t>
        </is>
      </c>
      <c r="H1598" t="inlineStr">
        <is>
          <t>Callout - No Answer</t>
        </is>
      </c>
      <c r="I1598" t="inlineStr">
        <is>
          <t>No Connect - KOR (Keeps On Ringing)</t>
        </is>
      </c>
      <c r="J1598" t="inlineStr">
        <is>
          <t>639161003850.0</t>
        </is>
      </c>
      <c r="K1598" t="inlineStr"/>
      <c r="L1598" s="31" t="inlineStr"/>
      <c r="M1598" t="inlineStr"/>
      <c r="N1598" t="inlineStr">
        <is>
          <t>AL</t>
        </is>
      </c>
      <c r="P1598" t="inlineStr">
        <is>
          <t>Predictive CP97648 called +639161003850: predictive call automatically detected as no answer</t>
        </is>
      </c>
      <c r="Q1598" t="e">
        <v>#N/A</v>
      </c>
      <c r="R1598" t="inlineStr"/>
    </row>
    <row r="1599">
      <c r="A1599" s="29" t="inlineStr">
        <is>
          <t>09/10/2026</t>
        </is>
      </c>
      <c r="B1599" s="30" t="inlineStr">
        <is>
          <t>09</t>
        </is>
      </c>
      <c r="C1599" s="30" t="inlineStr">
        <is>
          <t>31</t>
        </is>
      </c>
      <c r="D1599" s="30" t="inlineStr">
        <is>
          <t>27</t>
        </is>
      </c>
      <c r="E1599" s="30" t="inlineStr">
        <is>
          <t>am</t>
        </is>
      </c>
      <c r="F1599" t="inlineStr">
        <is>
          <t>@MMFVAAJVA25LO2125</t>
        </is>
      </c>
      <c r="G1599" t="inlineStr">
        <is>
          <t>SPMADRID</t>
        </is>
      </c>
      <c r="H1599" t="inlineStr">
        <is>
          <t>Callout - Busy Tone</t>
        </is>
      </c>
      <c r="I1599" t="inlineStr">
        <is>
          <t>No Connect - Busy</t>
        </is>
      </c>
      <c r="J1599" t="inlineStr">
        <is>
          <t>639052436597.0</t>
        </is>
      </c>
      <c r="K1599" t="inlineStr"/>
      <c r="L1599" s="31" t="inlineStr"/>
      <c r="M1599" t="inlineStr"/>
      <c r="N1599" t="inlineStr">
        <is>
          <t>AL</t>
        </is>
      </c>
      <c r="P1599" t="inlineStr">
        <is>
          <t>Predictive CP97648 called +639052436597: predictive call automatically detected as busy</t>
        </is>
      </c>
      <c r="Q1599" t="e">
        <v>#N/A</v>
      </c>
      <c r="R1599" t="inlineStr"/>
    </row>
    <row r="1600">
      <c r="A1600" s="29" t="inlineStr">
        <is>
          <t>09/10/2026</t>
        </is>
      </c>
      <c r="B1600" s="30" t="inlineStr">
        <is>
          <t>09</t>
        </is>
      </c>
      <c r="C1600" s="30" t="inlineStr">
        <is>
          <t>32</t>
        </is>
      </c>
      <c r="D1600" s="30" t="inlineStr">
        <is>
          <t>02</t>
        </is>
      </c>
      <c r="E1600" s="30" t="inlineStr">
        <is>
          <t>am</t>
        </is>
      </c>
      <c r="F1600" t="inlineStr">
        <is>
          <t>@MMFVAAJVA25LO1037</t>
        </is>
      </c>
      <c r="G1600" t="inlineStr">
        <is>
          <t>SPMADRID</t>
        </is>
      </c>
      <c r="H1600" t="inlineStr">
        <is>
          <t>Callout - No Answer</t>
        </is>
      </c>
      <c r="I1600" t="inlineStr">
        <is>
          <t>No Connect - KOR (Keeps On Ringing)</t>
        </is>
      </c>
      <c r="J1600" t="inlineStr">
        <is>
          <t>639776697390.0</t>
        </is>
      </c>
      <c r="K1600" t="inlineStr"/>
      <c r="L1600" s="31" t="inlineStr"/>
      <c r="M1600" t="inlineStr"/>
      <c r="N1600" t="inlineStr">
        <is>
          <t>AL</t>
        </is>
      </c>
      <c r="P1600" t="inlineStr">
        <is>
          <t>Predictive CP97648 called +639776697390: predictive call automatically detected as disconnected</t>
        </is>
      </c>
      <c r="Q1600" t="e">
        <v>#N/A</v>
      </c>
      <c r="R1600" t="inlineStr"/>
    </row>
    <row r="1601">
      <c r="A1601" s="29" t="inlineStr">
        <is>
          <t>09/10/2026</t>
        </is>
      </c>
      <c r="B1601" s="30" t="inlineStr">
        <is>
          <t>09</t>
        </is>
      </c>
      <c r="C1601" s="30" t="inlineStr">
        <is>
          <t>32</t>
        </is>
      </c>
      <c r="D1601" s="30" t="inlineStr">
        <is>
          <t>02</t>
        </is>
      </c>
      <c r="E1601" s="30" t="inlineStr">
        <is>
          <t>am</t>
        </is>
      </c>
      <c r="F1601" t="inlineStr">
        <is>
          <t>@AULLAASAL23R06824</t>
        </is>
      </c>
      <c r="G1601" t="inlineStr">
        <is>
          <t>SPMADRID</t>
        </is>
      </c>
      <c r="H1601" t="inlineStr">
        <is>
          <t>Callout - No Answer</t>
        </is>
      </c>
      <c r="I1601" t="inlineStr">
        <is>
          <t>No Connect - KOR (Keeps On Ringing)</t>
        </is>
      </c>
      <c r="J1601" t="inlineStr">
        <is>
          <t>639178368186.0</t>
        </is>
      </c>
      <c r="K1601" t="inlineStr"/>
      <c r="L1601" s="31" t="inlineStr"/>
      <c r="M1601" t="inlineStr"/>
      <c r="N1601" t="inlineStr">
        <is>
          <t>AL</t>
        </is>
      </c>
      <c r="P1601" t="inlineStr">
        <is>
          <t>Predictive CP97648 called +639178368186: predictive call automatically detected as disconnected</t>
        </is>
      </c>
      <c r="Q1601" t="e">
        <v>#N/A</v>
      </c>
      <c r="R1601" t="inlineStr"/>
    </row>
    <row r="1602">
      <c r="A1602" s="29" t="inlineStr">
        <is>
          <t>09/10/2026</t>
        </is>
      </c>
      <c r="B1602" s="30" t="inlineStr">
        <is>
          <t>09</t>
        </is>
      </c>
      <c r="C1602" s="30" t="inlineStr">
        <is>
          <t>32</t>
        </is>
      </c>
      <c r="D1602" s="30" t="inlineStr">
        <is>
          <t>12</t>
        </is>
      </c>
      <c r="E1602" s="30" t="inlineStr">
        <is>
          <t>am</t>
        </is>
      </c>
      <c r="F1602" t="inlineStr">
        <is>
          <t>@BR1LAASAL24R07048</t>
        </is>
      </c>
      <c r="G1602" t="inlineStr">
        <is>
          <t>SPMADRID</t>
        </is>
      </c>
      <c r="H1602" t="inlineStr">
        <is>
          <t>Callout - No Answer</t>
        </is>
      </c>
      <c r="I1602" t="inlineStr">
        <is>
          <t>No Connect - KOR (Keeps On Ringing)</t>
        </is>
      </c>
      <c r="J1602" t="inlineStr">
        <is>
          <t>639356355667.0</t>
        </is>
      </c>
      <c r="K1602" t="inlineStr"/>
      <c r="L1602" s="31" t="inlineStr"/>
      <c r="M1602" t="inlineStr"/>
      <c r="N1602" t="inlineStr">
        <is>
          <t>AL</t>
        </is>
      </c>
      <c r="P1602" t="inlineStr">
        <is>
          <t>Predictive CP97648 called +639356355667: predictive call automatically detected as disconnected</t>
        </is>
      </c>
      <c r="Q1602" t="e">
        <v>#N/A</v>
      </c>
      <c r="R1602" t="inlineStr"/>
    </row>
    <row r="1603">
      <c r="A1603" s="29" t="inlineStr">
        <is>
          <t>09/10/2026</t>
        </is>
      </c>
      <c r="B1603" s="30" t="inlineStr">
        <is>
          <t>09</t>
        </is>
      </c>
      <c r="C1603" s="30" t="inlineStr">
        <is>
          <t>31</t>
        </is>
      </c>
      <c r="D1603" s="30" t="inlineStr">
        <is>
          <t>42</t>
        </is>
      </c>
      <c r="E1603" s="30" t="inlineStr">
        <is>
          <t>am</t>
        </is>
      </c>
      <c r="F1603" t="inlineStr">
        <is>
          <t>@AULLAASAL25R1O559</t>
        </is>
      </c>
      <c r="G1603" t="inlineStr">
        <is>
          <t>SPMADRID</t>
        </is>
      </c>
      <c r="H1603" t="inlineStr">
        <is>
          <t>Callout - No Answer</t>
        </is>
      </c>
      <c r="I1603" t="inlineStr">
        <is>
          <t>No Connect - KOR (Keeps On Ringing)</t>
        </is>
      </c>
      <c r="J1603" t="inlineStr">
        <is>
          <t>639178428988.0</t>
        </is>
      </c>
      <c r="K1603" t="inlineStr"/>
      <c r="L1603" s="31" t="inlineStr"/>
      <c r="M1603" t="inlineStr"/>
      <c r="N1603" t="inlineStr">
        <is>
          <t>AL</t>
        </is>
      </c>
      <c r="P1603" t="inlineStr">
        <is>
          <t>Predictive CP97648 called +639178428988: predictive call automatically detected as no answer</t>
        </is>
      </c>
      <c r="Q1603" t="e">
        <v>#N/A</v>
      </c>
      <c r="R1603" t="inlineStr"/>
    </row>
    <row r="1604">
      <c r="A1604" s="29" t="inlineStr">
        <is>
          <t>09/10/2026</t>
        </is>
      </c>
      <c r="B1604" s="30" t="inlineStr">
        <is>
          <t>09</t>
        </is>
      </c>
      <c r="C1604" s="30" t="inlineStr">
        <is>
          <t>32</t>
        </is>
      </c>
      <c r="D1604" s="30" t="inlineStr">
        <is>
          <t>02</t>
        </is>
      </c>
      <c r="E1604" s="30" t="inlineStr">
        <is>
          <t>am</t>
        </is>
      </c>
      <c r="F1604" t="inlineStr">
        <is>
          <t>@AULLAASAL24R24556</t>
        </is>
      </c>
      <c r="G1604" t="inlineStr">
        <is>
          <t>SPMADRID</t>
        </is>
      </c>
      <c r="H1604" t="inlineStr">
        <is>
          <t>Callout - Busy Tone</t>
        </is>
      </c>
      <c r="I1604" t="inlineStr">
        <is>
          <t>No Connect - Busy</t>
        </is>
      </c>
      <c r="J1604" t="inlineStr">
        <is>
          <t>639952811686.0</t>
        </is>
      </c>
      <c r="K1604" t="inlineStr"/>
      <c r="L1604" s="31" t="inlineStr"/>
      <c r="M1604" t="inlineStr"/>
      <c r="N1604" t="inlineStr">
        <is>
          <t>AL</t>
        </is>
      </c>
      <c r="P1604" t="inlineStr">
        <is>
          <t>Predictive CP97648 called +639952811686: predictive call automatically detected as busy</t>
        </is>
      </c>
      <c r="Q1604" t="e">
        <v>#N/A</v>
      </c>
      <c r="R1604" t="inlineStr"/>
    </row>
    <row r="1605">
      <c r="A1605" s="29" t="inlineStr">
        <is>
          <t>09/10/2026</t>
        </is>
      </c>
      <c r="B1605" s="30" t="inlineStr">
        <is>
          <t>09</t>
        </is>
      </c>
      <c r="C1605" s="30" t="inlineStr">
        <is>
          <t>32</t>
        </is>
      </c>
      <c r="D1605" s="30" t="inlineStr">
        <is>
          <t>02</t>
        </is>
      </c>
      <c r="E1605" s="30" t="inlineStr">
        <is>
          <t>am</t>
        </is>
      </c>
      <c r="F1605" t="inlineStr">
        <is>
          <t>@AULLAASAL24R17772</t>
        </is>
      </c>
      <c r="G1605" t="inlineStr">
        <is>
          <t>SPMADRID</t>
        </is>
      </c>
      <c r="H1605" t="inlineStr">
        <is>
          <t>Callout - No Answer</t>
        </is>
      </c>
      <c r="I1605" t="inlineStr">
        <is>
          <t>No Connect - KOR (Keeps On Ringing)</t>
        </is>
      </c>
      <c r="J1605" t="inlineStr">
        <is>
          <t>639708154723.0</t>
        </is>
      </c>
      <c r="K1605" t="inlineStr"/>
      <c r="L1605" s="31" t="inlineStr"/>
      <c r="M1605" t="inlineStr"/>
      <c r="N1605" t="inlineStr">
        <is>
          <t>AL</t>
        </is>
      </c>
      <c r="P1605" t="inlineStr">
        <is>
          <t>Predictive CP97648 called +639708154723: predictive call automatically detected as no answer</t>
        </is>
      </c>
      <c r="Q1605" t="e">
        <v>#N/A</v>
      </c>
      <c r="R1605" t="inlineStr"/>
    </row>
    <row r="1606">
      <c r="A1606" s="29" t="inlineStr">
        <is>
          <t>09/10/2026</t>
        </is>
      </c>
      <c r="B1606" s="30" t="inlineStr">
        <is>
          <t>09</t>
        </is>
      </c>
      <c r="C1606" s="30" t="inlineStr">
        <is>
          <t>32</t>
        </is>
      </c>
      <c r="D1606" s="30" t="inlineStr">
        <is>
          <t>12</t>
        </is>
      </c>
      <c r="E1606" s="30" t="inlineStr">
        <is>
          <t>am</t>
        </is>
      </c>
      <c r="F1606" t="inlineStr">
        <is>
          <t>@AULLAASAL25R22381</t>
        </is>
      </c>
      <c r="G1606" t="inlineStr">
        <is>
          <t>SPMADRID</t>
        </is>
      </c>
      <c r="H1606" t="inlineStr">
        <is>
          <t>Callout - No Answer</t>
        </is>
      </c>
      <c r="I1606" t="inlineStr">
        <is>
          <t>No Connect - KOR (Keeps On Ringing)</t>
        </is>
      </c>
      <c r="J1606" t="inlineStr">
        <is>
          <t>639205238617.0</t>
        </is>
      </c>
      <c r="K1606" t="inlineStr"/>
      <c r="L1606" s="31" t="inlineStr"/>
      <c r="M1606" t="inlineStr"/>
      <c r="N1606" t="inlineStr">
        <is>
          <t>AL</t>
        </is>
      </c>
      <c r="P1606" t="inlineStr">
        <is>
          <t>Predictive CP97648 called +639205238617: predictive call automatically detected as no answer</t>
        </is>
      </c>
      <c r="Q1606" t="e">
        <v>#N/A</v>
      </c>
      <c r="R1606" t="inlineStr"/>
    </row>
    <row r="1607">
      <c r="A1607" s="29" t="inlineStr">
        <is>
          <t>09/10/2026</t>
        </is>
      </c>
      <c r="B1607" s="30" t="inlineStr">
        <is>
          <t>09</t>
        </is>
      </c>
      <c r="C1607" s="30" t="inlineStr">
        <is>
          <t>31</t>
        </is>
      </c>
      <c r="D1607" s="30" t="inlineStr">
        <is>
          <t>57</t>
        </is>
      </c>
      <c r="E1607" s="30" t="inlineStr">
        <is>
          <t>am</t>
        </is>
      </c>
      <c r="F1607" t="inlineStr">
        <is>
          <t>@BR1LAASAL24R22583</t>
        </is>
      </c>
      <c r="G1607" t="inlineStr">
        <is>
          <t>SPMADRID</t>
        </is>
      </c>
      <c r="H1607" t="inlineStr">
        <is>
          <t>Callout - No Answer</t>
        </is>
      </c>
      <c r="I1607" t="inlineStr">
        <is>
          <t>No Connect - KOR (Keeps On Ringing)</t>
        </is>
      </c>
      <c r="J1607" t="inlineStr">
        <is>
          <t>639178866618.0</t>
        </is>
      </c>
      <c r="K1607" t="inlineStr"/>
      <c r="L1607" s="31" t="inlineStr"/>
      <c r="M1607" t="inlineStr"/>
      <c r="N1607" t="inlineStr">
        <is>
          <t>AL</t>
        </is>
      </c>
      <c r="P1607" t="inlineStr">
        <is>
          <t>Predictive CP97648 called +639178866618: predictive call automatically detected as no answer</t>
        </is>
      </c>
      <c r="Q1607" t="e">
        <v>#N/A</v>
      </c>
      <c r="R1607" t="inlineStr"/>
    </row>
    <row r="1608">
      <c r="A1608" s="29" t="inlineStr">
        <is>
          <t>09/10/2026</t>
        </is>
      </c>
      <c r="B1608" s="30" t="inlineStr">
        <is>
          <t>09</t>
        </is>
      </c>
      <c r="C1608" s="30" t="inlineStr">
        <is>
          <t>31</t>
        </is>
      </c>
      <c r="D1608" s="30" t="inlineStr">
        <is>
          <t>57</t>
        </is>
      </c>
      <c r="E1608" s="30" t="inlineStr">
        <is>
          <t>am</t>
        </is>
      </c>
      <c r="F1608" t="inlineStr">
        <is>
          <t>@AULLAASAL25R14501</t>
        </is>
      </c>
      <c r="G1608" t="inlineStr">
        <is>
          <t>SPMADRID</t>
        </is>
      </c>
      <c r="H1608" t="inlineStr">
        <is>
          <t>Callout - No Answer</t>
        </is>
      </c>
      <c r="I1608" t="inlineStr">
        <is>
          <t>No Connect - KOR (Keeps On Ringing)</t>
        </is>
      </c>
      <c r="J1608" t="inlineStr">
        <is>
          <t>639757100167.0</t>
        </is>
      </c>
      <c r="K1608" t="inlineStr"/>
      <c r="L1608" s="31" t="inlineStr"/>
      <c r="M1608" t="inlineStr"/>
      <c r="N1608" t="inlineStr">
        <is>
          <t>AL</t>
        </is>
      </c>
      <c r="P1608" t="inlineStr">
        <is>
          <t>Predictive CP97648 called +639757100167: predictive call automatically detected as no answer</t>
        </is>
      </c>
      <c r="Q1608" t="e">
        <v>#N/A</v>
      </c>
      <c r="R1608" t="inlineStr"/>
    </row>
    <row r="1609">
      <c r="A1609" s="29" t="inlineStr">
        <is>
          <t>09/10/2026</t>
        </is>
      </c>
      <c r="B1609" s="30" t="inlineStr">
        <is>
          <t>09</t>
        </is>
      </c>
      <c r="C1609" s="30" t="inlineStr">
        <is>
          <t>32</t>
        </is>
      </c>
      <c r="D1609" s="30" t="inlineStr">
        <is>
          <t>12</t>
        </is>
      </c>
      <c r="E1609" s="30" t="inlineStr">
        <is>
          <t>am</t>
        </is>
      </c>
      <c r="F1609" t="inlineStr">
        <is>
          <t>@AULLAASAL23R12038</t>
        </is>
      </c>
      <c r="G1609" t="inlineStr">
        <is>
          <t>SPMADRID</t>
        </is>
      </c>
      <c r="H1609" t="inlineStr">
        <is>
          <t>Callout - No Answer</t>
        </is>
      </c>
      <c r="I1609" t="inlineStr">
        <is>
          <t>No Connect - KOR (Keeps On Ringing)</t>
        </is>
      </c>
      <c r="J1609" t="inlineStr">
        <is>
          <t>639085191708.0</t>
        </is>
      </c>
      <c r="K1609" t="inlineStr"/>
      <c r="L1609" s="31" t="inlineStr"/>
      <c r="M1609" t="inlineStr"/>
      <c r="N1609" t="inlineStr">
        <is>
          <t>AL</t>
        </is>
      </c>
      <c r="P1609" t="inlineStr">
        <is>
          <t>Predictive CP97648 called +639085191708: predictive call automatically detected as no answer</t>
        </is>
      </c>
      <c r="Q1609" t="e">
        <v>#N/A</v>
      </c>
      <c r="R1609" t="inlineStr"/>
    </row>
    <row r="1610">
      <c r="A1610" s="29" t="inlineStr">
        <is>
          <t>09/10/2026</t>
        </is>
      </c>
      <c r="B1610" s="30" t="inlineStr">
        <is>
          <t>09</t>
        </is>
      </c>
      <c r="C1610" s="30" t="inlineStr">
        <is>
          <t>32</t>
        </is>
      </c>
      <c r="D1610" s="30" t="inlineStr">
        <is>
          <t>02</t>
        </is>
      </c>
      <c r="E1610" s="30" t="inlineStr">
        <is>
          <t>am</t>
        </is>
      </c>
      <c r="F1610" t="inlineStr">
        <is>
          <t>@BR1LAASAL24R22146</t>
        </is>
      </c>
      <c r="G1610" t="inlineStr">
        <is>
          <t>SPMADRID</t>
        </is>
      </c>
      <c r="H1610" t="inlineStr">
        <is>
          <t>Callout - No Answer</t>
        </is>
      </c>
      <c r="I1610" t="inlineStr">
        <is>
          <t>No Connect - KOR (Keeps On Ringing)</t>
        </is>
      </c>
      <c r="J1610" t="inlineStr">
        <is>
          <t>639171100998.0</t>
        </is>
      </c>
      <c r="K1610" t="inlineStr"/>
      <c r="L1610" s="31" t="inlineStr"/>
      <c r="M1610" t="inlineStr"/>
      <c r="N1610" t="inlineStr">
        <is>
          <t>AL</t>
        </is>
      </c>
      <c r="P1610" t="inlineStr">
        <is>
          <t>Predictive CP97648 called +639171100998: predictive call automatically detected as no answer</t>
        </is>
      </c>
      <c r="Q1610" t="e">
        <v>#N/A</v>
      </c>
      <c r="R1610" t="inlineStr"/>
    </row>
    <row r="1611">
      <c r="A1611" s="29" t="inlineStr">
        <is>
          <t>09/10/2026</t>
        </is>
      </c>
      <c r="B1611" s="30" t="inlineStr">
        <is>
          <t>09</t>
        </is>
      </c>
      <c r="C1611" s="30" t="inlineStr">
        <is>
          <t>32</t>
        </is>
      </c>
      <c r="D1611" s="30" t="inlineStr">
        <is>
          <t>02</t>
        </is>
      </c>
      <c r="E1611" s="30" t="inlineStr">
        <is>
          <t>am</t>
        </is>
      </c>
      <c r="F1611" t="inlineStr">
        <is>
          <t>@AULLAASAL25R21276</t>
        </is>
      </c>
      <c r="G1611" t="inlineStr">
        <is>
          <t>SPMADRID</t>
        </is>
      </c>
      <c r="H1611" t="inlineStr">
        <is>
          <t>Callout - No Answer</t>
        </is>
      </c>
      <c r="I1611" t="inlineStr">
        <is>
          <t>No Connect - KOR (Keeps On Ringing)</t>
        </is>
      </c>
      <c r="J1611" t="inlineStr">
        <is>
          <t>639079885760.0</t>
        </is>
      </c>
      <c r="K1611" t="inlineStr"/>
      <c r="L1611" s="31" t="inlineStr"/>
      <c r="M1611" t="inlineStr"/>
      <c r="N1611" t="inlineStr">
        <is>
          <t>AL</t>
        </is>
      </c>
      <c r="P1611" t="inlineStr">
        <is>
          <t>Predictive CP97648 called +639079885760: predictive call automatically detected as no answer</t>
        </is>
      </c>
      <c r="Q1611" t="e">
        <v>#N/A</v>
      </c>
      <c r="R1611" t="inlineStr"/>
    </row>
    <row r="1612">
      <c r="A1612" s="29" t="inlineStr">
        <is>
          <t>09/10/2026</t>
        </is>
      </c>
      <c r="B1612" s="30" t="inlineStr">
        <is>
          <t>09</t>
        </is>
      </c>
      <c r="C1612" s="30" t="inlineStr">
        <is>
          <t>32</t>
        </is>
      </c>
      <c r="D1612" s="30" t="inlineStr">
        <is>
          <t>27</t>
        </is>
      </c>
      <c r="E1612" s="30" t="inlineStr">
        <is>
          <t>am</t>
        </is>
      </c>
      <c r="F1612" t="inlineStr">
        <is>
          <t>@AULLAASAL23RO1963</t>
        </is>
      </c>
      <c r="G1612" t="inlineStr">
        <is>
          <t>SPMADRID</t>
        </is>
      </c>
      <c r="H1612" t="inlineStr">
        <is>
          <t>Callout - No Answer</t>
        </is>
      </c>
      <c r="I1612" t="inlineStr">
        <is>
          <t>No Connect - KOR (Keeps On Ringing)</t>
        </is>
      </c>
      <c r="J1612" t="inlineStr">
        <is>
          <t>639954336252.0</t>
        </is>
      </c>
      <c r="K1612" t="inlineStr"/>
      <c r="L1612" s="31" t="inlineStr"/>
      <c r="M1612" t="inlineStr"/>
      <c r="N1612" t="inlineStr">
        <is>
          <t>AL</t>
        </is>
      </c>
      <c r="P1612" t="inlineStr">
        <is>
          <t>Predictive CP97648 called +639954336252: predictive call automatically detected as disconnected</t>
        </is>
      </c>
      <c r="Q1612" t="e">
        <v>#N/A</v>
      </c>
      <c r="R1612" t="inlineStr"/>
    </row>
    <row r="1613">
      <c r="A1613" s="29" t="inlineStr">
        <is>
          <t>09/10/2026</t>
        </is>
      </c>
      <c r="B1613" s="30" t="inlineStr">
        <is>
          <t>09</t>
        </is>
      </c>
      <c r="C1613" s="30" t="inlineStr">
        <is>
          <t>31</t>
        </is>
      </c>
      <c r="D1613" s="30" t="inlineStr">
        <is>
          <t>52</t>
        </is>
      </c>
      <c r="E1613" s="30" t="inlineStr">
        <is>
          <t>am</t>
        </is>
      </c>
      <c r="F1613" t="inlineStr">
        <is>
          <t>@MMFVAAJVA25AI5751</t>
        </is>
      </c>
      <c r="G1613" t="inlineStr">
        <is>
          <t>SPMADRID</t>
        </is>
      </c>
      <c r="H1613" t="inlineStr">
        <is>
          <t>Callout - No Answer</t>
        </is>
      </c>
      <c r="I1613" t="inlineStr">
        <is>
          <t>No Connect - KOR (Keeps On Ringing)</t>
        </is>
      </c>
      <c r="J1613" t="inlineStr">
        <is>
          <t>639506843700.0</t>
        </is>
      </c>
      <c r="K1613" t="inlineStr"/>
      <c r="L1613" s="31" t="inlineStr"/>
      <c r="M1613" t="inlineStr"/>
      <c r="N1613" t="inlineStr">
        <is>
          <t>AL</t>
        </is>
      </c>
      <c r="P1613" t="inlineStr">
        <is>
          <t>Predictive CP97648 called +639506843700: predictive call automatically detected as disconnected</t>
        </is>
      </c>
      <c r="Q1613" t="e">
        <v>#N/A</v>
      </c>
      <c r="R1613" t="inlineStr"/>
    </row>
    <row r="1614">
      <c r="A1614" s="29" t="inlineStr">
        <is>
          <t>09/10/2026</t>
        </is>
      </c>
      <c r="B1614" s="30" t="inlineStr">
        <is>
          <t>09</t>
        </is>
      </c>
      <c r="C1614" s="30" t="inlineStr">
        <is>
          <t>32</t>
        </is>
      </c>
      <c r="D1614" s="30" t="inlineStr">
        <is>
          <t>07</t>
        </is>
      </c>
      <c r="E1614" s="30" t="inlineStr">
        <is>
          <t>am</t>
        </is>
      </c>
      <c r="F1614" t="inlineStr">
        <is>
          <t>@MMFVAAJVA26B19846</t>
        </is>
      </c>
      <c r="G1614" t="inlineStr">
        <is>
          <t>SPMADRID</t>
        </is>
      </c>
      <c r="H1614" t="inlineStr">
        <is>
          <t>Callout - No Answer</t>
        </is>
      </c>
      <c r="I1614" t="inlineStr">
        <is>
          <t>No Connect - KOR (Keeps On Ringing)</t>
        </is>
      </c>
      <c r="J1614" t="inlineStr">
        <is>
          <t>639165181002.0</t>
        </is>
      </c>
      <c r="K1614" t="inlineStr"/>
      <c r="L1614" s="31" t="inlineStr"/>
      <c r="M1614" t="inlineStr"/>
      <c r="N1614" t="inlineStr">
        <is>
          <t>AL</t>
        </is>
      </c>
      <c r="P1614" t="inlineStr">
        <is>
          <t>Predictive CP97648 called +639165181002: predictive call automatically detected as no answer</t>
        </is>
      </c>
      <c r="Q1614" t="e">
        <v>#N/A</v>
      </c>
      <c r="R1614" t="inlineStr"/>
    </row>
    <row r="1615">
      <c r="A1615" s="29" t="inlineStr">
        <is>
          <t>09/10/2026</t>
        </is>
      </c>
      <c r="B1615" s="30" t="inlineStr">
        <is>
          <t>09</t>
        </is>
      </c>
      <c r="C1615" s="30" t="inlineStr">
        <is>
          <t>32</t>
        </is>
      </c>
      <c r="D1615" s="30" t="inlineStr">
        <is>
          <t>07</t>
        </is>
      </c>
      <c r="E1615" s="30" t="inlineStr">
        <is>
          <t>am</t>
        </is>
      </c>
      <c r="F1615" t="inlineStr">
        <is>
          <t>@AULLAASAL23R08246</t>
        </is>
      </c>
      <c r="G1615" t="inlineStr">
        <is>
          <t>SPMADRID</t>
        </is>
      </c>
      <c r="H1615" t="inlineStr">
        <is>
          <t>Callout - No Answer</t>
        </is>
      </c>
      <c r="I1615" t="inlineStr">
        <is>
          <t>No Connect - KOR (Keeps On Ringing)</t>
        </is>
      </c>
      <c r="J1615" t="inlineStr">
        <is>
          <t>639064892924.0</t>
        </is>
      </c>
      <c r="K1615" t="inlineStr"/>
      <c r="L1615" s="31" t="inlineStr"/>
      <c r="M1615" t="inlineStr"/>
      <c r="N1615" t="inlineStr">
        <is>
          <t>AL</t>
        </is>
      </c>
      <c r="P1615" t="inlineStr">
        <is>
          <t>Predictive CP97648 called +639064892924: predictive call automatically detected as no answer</t>
        </is>
      </c>
      <c r="Q1615" t="e">
        <v>#N/A</v>
      </c>
      <c r="R1615" t="inlineStr"/>
    </row>
    <row r="1616">
      <c r="A1616" s="29" t="inlineStr">
        <is>
          <t>09/10/2026</t>
        </is>
      </c>
      <c r="B1616" s="30" t="inlineStr">
        <is>
          <t>09</t>
        </is>
      </c>
      <c r="C1616" s="30" t="inlineStr">
        <is>
          <t>32</t>
        </is>
      </c>
      <c r="D1616" s="30" t="inlineStr">
        <is>
          <t>12</t>
        </is>
      </c>
      <c r="E1616" s="30" t="inlineStr">
        <is>
          <t>am</t>
        </is>
      </c>
      <c r="F1616" t="inlineStr">
        <is>
          <t>@AULLAASAL25R02817</t>
        </is>
      </c>
      <c r="G1616" t="inlineStr">
        <is>
          <t>SPMADRID</t>
        </is>
      </c>
      <c r="H1616" t="inlineStr">
        <is>
          <t>Callout - No Answer</t>
        </is>
      </c>
      <c r="I1616" t="inlineStr">
        <is>
          <t>No Connect - KOR (Keeps On Ringing)</t>
        </is>
      </c>
      <c r="J1616" t="inlineStr">
        <is>
          <t>639272228301.0</t>
        </is>
      </c>
      <c r="K1616" t="inlineStr"/>
      <c r="L1616" s="31" t="inlineStr"/>
      <c r="M1616" t="inlineStr"/>
      <c r="N1616" t="inlineStr">
        <is>
          <t>AL</t>
        </is>
      </c>
      <c r="P1616" t="inlineStr">
        <is>
          <t>Predictive CP97648 called +639272228301: predictive call automatically detected as no answer</t>
        </is>
      </c>
      <c r="Q1616" t="e">
        <v>#N/A</v>
      </c>
      <c r="R1616" t="inlineStr"/>
    </row>
    <row r="1617">
      <c r="A1617" s="29" t="inlineStr">
        <is>
          <t>09/10/2026</t>
        </is>
      </c>
      <c r="B1617" s="30" t="inlineStr">
        <is>
          <t>09</t>
        </is>
      </c>
      <c r="C1617" s="30" t="inlineStr">
        <is>
          <t>32</t>
        </is>
      </c>
      <c r="D1617" s="30" t="inlineStr">
        <is>
          <t>12</t>
        </is>
      </c>
      <c r="E1617" s="30" t="inlineStr">
        <is>
          <t>am</t>
        </is>
      </c>
      <c r="F1617" t="inlineStr">
        <is>
          <t>@AULLAASAL23R08966</t>
        </is>
      </c>
      <c r="G1617" t="inlineStr">
        <is>
          <t>SPMADRID</t>
        </is>
      </c>
      <c r="H1617" t="inlineStr">
        <is>
          <t>Callout - No Answer</t>
        </is>
      </c>
      <c r="I1617" t="inlineStr">
        <is>
          <t>No Connect - KOR (Keeps On Ringing)</t>
        </is>
      </c>
      <c r="J1617" t="inlineStr">
        <is>
          <t>639064892924.0</t>
        </is>
      </c>
      <c r="K1617" t="inlineStr"/>
      <c r="L1617" s="31" t="inlineStr"/>
      <c r="M1617" t="inlineStr"/>
      <c r="N1617" t="inlineStr">
        <is>
          <t>AL</t>
        </is>
      </c>
      <c r="P1617" t="inlineStr">
        <is>
          <t>Predictive CP97648 called +639064892924: predictive call automatically detected as no answer</t>
        </is>
      </c>
      <c r="Q1617" t="e">
        <v>#N/A</v>
      </c>
      <c r="R1617" t="inlineStr"/>
    </row>
    <row r="1618">
      <c r="A1618" s="29" t="inlineStr">
        <is>
          <t>09/10/2026</t>
        </is>
      </c>
      <c r="B1618" s="30" t="inlineStr">
        <is>
          <t>09</t>
        </is>
      </c>
      <c r="C1618" s="30" t="inlineStr">
        <is>
          <t>32</t>
        </is>
      </c>
      <c r="D1618" s="30" t="inlineStr">
        <is>
          <t>12</t>
        </is>
      </c>
      <c r="E1618" s="30" t="inlineStr">
        <is>
          <t>am</t>
        </is>
      </c>
      <c r="F1618" t="inlineStr">
        <is>
          <t>@AULLAASAL24R18593</t>
        </is>
      </c>
      <c r="G1618" t="inlineStr">
        <is>
          <t>SPMADRID</t>
        </is>
      </c>
      <c r="H1618" t="inlineStr">
        <is>
          <t>Callout - No Answer</t>
        </is>
      </c>
      <c r="I1618" t="inlineStr">
        <is>
          <t>No Connect - KOR (Keeps On Ringing)</t>
        </is>
      </c>
      <c r="J1618" t="inlineStr">
        <is>
          <t>639275443547.0</t>
        </is>
      </c>
      <c r="K1618" t="inlineStr"/>
      <c r="L1618" s="31" t="inlineStr"/>
      <c r="M1618" t="inlineStr"/>
      <c r="N1618" t="inlineStr">
        <is>
          <t>AL</t>
        </is>
      </c>
      <c r="P1618" t="inlineStr">
        <is>
          <t>Predictive CP97648 called +639275443547: predictive call automatically detected as no answer</t>
        </is>
      </c>
      <c r="Q1618" t="e">
        <v>#N/A</v>
      </c>
      <c r="R1618" t="inlineStr"/>
    </row>
    <row r="1619">
      <c r="A1619" s="29" t="inlineStr">
        <is>
          <t>09/10/2026</t>
        </is>
      </c>
      <c r="B1619" s="30" t="inlineStr">
        <is>
          <t>09</t>
        </is>
      </c>
      <c r="C1619" s="30" t="inlineStr">
        <is>
          <t>32</t>
        </is>
      </c>
      <c r="D1619" s="30" t="inlineStr">
        <is>
          <t>12</t>
        </is>
      </c>
      <c r="E1619" s="30" t="inlineStr">
        <is>
          <t>am</t>
        </is>
      </c>
      <c r="F1619" t="inlineStr">
        <is>
          <t>@AULLAASAL24R18131</t>
        </is>
      </c>
      <c r="G1619" t="inlineStr">
        <is>
          <t>SPMADRID</t>
        </is>
      </c>
      <c r="H1619" t="inlineStr">
        <is>
          <t>Callout - No Answer</t>
        </is>
      </c>
      <c r="I1619" t="inlineStr">
        <is>
          <t>No Connect - KOR (Keeps On Ringing)</t>
        </is>
      </c>
      <c r="J1619" t="inlineStr">
        <is>
          <t>639293949417.0</t>
        </is>
      </c>
      <c r="K1619" t="inlineStr"/>
      <c r="L1619" s="31" t="inlineStr"/>
      <c r="M1619" t="inlineStr"/>
      <c r="N1619" t="inlineStr">
        <is>
          <t>AL</t>
        </is>
      </c>
      <c r="P1619" t="inlineStr">
        <is>
          <t>Predictive CP97648 called +639293949417: predictive call automatically detected as no answer</t>
        </is>
      </c>
      <c r="Q1619" t="e">
        <v>#N/A</v>
      </c>
      <c r="R1619" t="inlineStr"/>
    </row>
    <row r="1620">
      <c r="A1620" s="29" t="inlineStr">
        <is>
          <t>09/10/2026</t>
        </is>
      </c>
      <c r="B1620" s="30" t="inlineStr">
        <is>
          <t>09</t>
        </is>
      </c>
      <c r="C1620" s="30" t="inlineStr">
        <is>
          <t>32</t>
        </is>
      </c>
      <c r="D1620" s="30" t="inlineStr">
        <is>
          <t>37</t>
        </is>
      </c>
      <c r="E1620" s="30" t="inlineStr">
        <is>
          <t>am</t>
        </is>
      </c>
      <c r="F1620" t="inlineStr">
        <is>
          <t>@AULLAASAL25R24273</t>
        </is>
      </c>
      <c r="G1620" t="inlineStr">
        <is>
          <t>SPMADRID</t>
        </is>
      </c>
      <c r="H1620" t="inlineStr">
        <is>
          <t>Callout - No Answer</t>
        </is>
      </c>
      <c r="I1620" t="inlineStr">
        <is>
          <t>No Connect - KOR (Keeps On Ringing)</t>
        </is>
      </c>
      <c r="J1620" t="inlineStr">
        <is>
          <t>639176392110.0</t>
        </is>
      </c>
      <c r="K1620" t="inlineStr"/>
      <c r="L1620" s="31" t="inlineStr"/>
      <c r="M1620" t="inlineStr"/>
      <c r="N1620" t="inlineStr">
        <is>
          <t>AL</t>
        </is>
      </c>
      <c r="P1620" t="inlineStr">
        <is>
          <t>Predictive CP97648 called +639176392110: predictive call automatically detected as disconnected</t>
        </is>
      </c>
      <c r="Q1620" t="e">
        <v>#N/A</v>
      </c>
      <c r="R1620" t="inlineStr"/>
    </row>
    <row r="1621">
      <c r="A1621" s="29" t="inlineStr">
        <is>
          <t>09/10/2026</t>
        </is>
      </c>
      <c r="B1621" s="30" t="inlineStr">
        <is>
          <t>09</t>
        </is>
      </c>
      <c r="C1621" s="30" t="inlineStr">
        <is>
          <t>32</t>
        </is>
      </c>
      <c r="D1621" s="30" t="inlineStr">
        <is>
          <t>27</t>
        </is>
      </c>
      <c r="E1621" s="30" t="inlineStr">
        <is>
          <t>am</t>
        </is>
      </c>
      <c r="F1621" t="inlineStr">
        <is>
          <t>@BR1LAASAL21R03883</t>
        </is>
      </c>
      <c r="G1621" t="inlineStr">
        <is>
          <t>SPMADRID</t>
        </is>
      </c>
      <c r="H1621" t="inlineStr">
        <is>
          <t>Callout - Busy Tone</t>
        </is>
      </c>
      <c r="I1621" t="inlineStr">
        <is>
          <t>No Connect - Busy</t>
        </is>
      </c>
      <c r="J1621" t="inlineStr">
        <is>
          <t>639273065850.0</t>
        </is>
      </c>
      <c r="K1621" t="inlineStr"/>
      <c r="L1621" s="31" t="inlineStr"/>
      <c r="M1621" t="inlineStr"/>
      <c r="N1621" t="inlineStr">
        <is>
          <t>AL</t>
        </is>
      </c>
      <c r="P1621" t="inlineStr">
        <is>
          <t>Predictive CP97648 called +639273065850: predictive call automatically detected as busy</t>
        </is>
      </c>
      <c r="Q1621" t="e">
        <v>#N/A</v>
      </c>
      <c r="R1621" t="inlineStr"/>
    </row>
    <row r="1622">
      <c r="A1622" s="29" t="inlineStr">
        <is>
          <t>09/10/2026</t>
        </is>
      </c>
      <c r="B1622" s="30" t="inlineStr">
        <is>
          <t>09</t>
        </is>
      </c>
      <c r="C1622" s="30" t="inlineStr">
        <is>
          <t>32</t>
        </is>
      </c>
      <c r="D1622" s="30" t="inlineStr">
        <is>
          <t>42</t>
        </is>
      </c>
      <c r="E1622" s="30" t="inlineStr">
        <is>
          <t>am</t>
        </is>
      </c>
      <c r="F1622" t="inlineStr">
        <is>
          <t>@AULLAASAL24R11059</t>
        </is>
      </c>
      <c r="G1622" t="inlineStr">
        <is>
          <t>SPMADRID</t>
        </is>
      </c>
      <c r="H1622" t="inlineStr">
        <is>
          <t>Callout - No Answer</t>
        </is>
      </c>
      <c r="I1622" t="inlineStr">
        <is>
          <t>No Connect - KOR (Keeps On Ringing)</t>
        </is>
      </c>
      <c r="J1622" t="inlineStr">
        <is>
          <t>639355381715.0</t>
        </is>
      </c>
      <c r="K1622" t="inlineStr"/>
      <c r="L1622" s="31" t="inlineStr"/>
      <c r="M1622" t="inlineStr"/>
      <c r="N1622" t="inlineStr">
        <is>
          <t>AL</t>
        </is>
      </c>
      <c r="P1622" t="inlineStr">
        <is>
          <t>Predictive CP97648 called +639355381715: predictive call automatically detected as disconnected</t>
        </is>
      </c>
      <c r="Q1622" t="e">
        <v>#N/A</v>
      </c>
      <c r="R1622" t="inlineStr"/>
    </row>
    <row r="1623">
      <c r="A1623" s="29" t="inlineStr">
        <is>
          <t>09/10/2026</t>
        </is>
      </c>
      <c r="B1623" s="30" t="inlineStr">
        <is>
          <t>09</t>
        </is>
      </c>
      <c r="C1623" s="30" t="inlineStr">
        <is>
          <t>32</t>
        </is>
      </c>
      <c r="D1623" s="30" t="inlineStr">
        <is>
          <t>32</t>
        </is>
      </c>
      <c r="E1623" s="30" t="inlineStr">
        <is>
          <t>am</t>
        </is>
      </c>
      <c r="F1623" t="inlineStr">
        <is>
          <t>@AULLAASAL24R22897</t>
        </is>
      </c>
      <c r="G1623" t="inlineStr">
        <is>
          <t>SPMADRID</t>
        </is>
      </c>
      <c r="H1623" t="inlineStr">
        <is>
          <t>Callout - No Answer</t>
        </is>
      </c>
      <c r="I1623" t="inlineStr">
        <is>
          <t>No Connect - KOR (Keeps On Ringing)</t>
        </is>
      </c>
      <c r="J1623" t="inlineStr">
        <is>
          <t>639913149362.0</t>
        </is>
      </c>
      <c r="K1623" t="inlineStr"/>
      <c r="L1623" s="31" t="inlineStr"/>
      <c r="M1623" t="inlineStr"/>
      <c r="N1623" t="inlineStr">
        <is>
          <t>AL</t>
        </is>
      </c>
      <c r="P1623" t="inlineStr">
        <is>
          <t>Predictive CP97648 called +639913149362: predictive call automatically detected as no answer</t>
        </is>
      </c>
      <c r="Q1623" t="e">
        <v>#N/A</v>
      </c>
      <c r="R1623" t="inlineStr"/>
    </row>
    <row r="1624">
      <c r="A1624" s="29" t="inlineStr">
        <is>
          <t>09/10/2026</t>
        </is>
      </c>
      <c r="B1624" s="30" t="inlineStr">
        <is>
          <t>09</t>
        </is>
      </c>
      <c r="C1624" s="30" t="inlineStr">
        <is>
          <t>32</t>
        </is>
      </c>
      <c r="D1624" s="30" t="inlineStr">
        <is>
          <t>17</t>
        </is>
      </c>
      <c r="E1624" s="30" t="inlineStr">
        <is>
          <t>am</t>
        </is>
      </c>
      <c r="F1624" t="inlineStr">
        <is>
          <t>@AULLAASAL23R12835</t>
        </is>
      </c>
      <c r="G1624" t="inlineStr">
        <is>
          <t>SPMADRID</t>
        </is>
      </c>
      <c r="H1624" t="inlineStr">
        <is>
          <t>Callout - No Answer</t>
        </is>
      </c>
      <c r="I1624" t="inlineStr">
        <is>
          <t>No Connect - KOR (Keeps On Ringing)</t>
        </is>
      </c>
      <c r="J1624" t="inlineStr">
        <is>
          <t>639165777644.0</t>
        </is>
      </c>
      <c r="K1624" t="inlineStr"/>
      <c r="L1624" s="31" t="inlineStr"/>
      <c r="M1624" t="inlineStr"/>
      <c r="N1624" t="inlineStr">
        <is>
          <t>AL</t>
        </is>
      </c>
      <c r="P1624" t="inlineStr">
        <is>
          <t>Predictive CP97648 called +639165777644: predictive call automatically detected as no answer</t>
        </is>
      </c>
      <c r="Q1624" t="e">
        <v>#N/A</v>
      </c>
      <c r="R1624" t="inlineStr"/>
    </row>
    <row r="1625">
      <c r="A1625" s="29" t="inlineStr">
        <is>
          <t>09/10/2026</t>
        </is>
      </c>
      <c r="B1625" s="30" t="inlineStr">
        <is>
          <t>09</t>
        </is>
      </c>
      <c r="C1625" s="30" t="inlineStr">
        <is>
          <t>32</t>
        </is>
      </c>
      <c r="D1625" s="30" t="inlineStr">
        <is>
          <t>32</t>
        </is>
      </c>
      <c r="E1625" s="30" t="inlineStr">
        <is>
          <t>am</t>
        </is>
      </c>
      <c r="F1625" t="inlineStr">
        <is>
          <t>@BR1LAASAL23R02653</t>
        </is>
      </c>
      <c r="G1625" t="inlineStr">
        <is>
          <t>SPMADRID</t>
        </is>
      </c>
      <c r="H1625" t="inlineStr">
        <is>
          <t>Callout - No Answer</t>
        </is>
      </c>
      <c r="I1625" t="inlineStr">
        <is>
          <t>No Connect - KOR (Keeps On Ringing)</t>
        </is>
      </c>
      <c r="J1625" t="inlineStr">
        <is>
          <t>639305175626.0</t>
        </is>
      </c>
      <c r="K1625" t="inlineStr"/>
      <c r="L1625" s="31" t="inlineStr"/>
      <c r="M1625" t="inlineStr"/>
      <c r="N1625" t="inlineStr">
        <is>
          <t>AL</t>
        </is>
      </c>
      <c r="P1625" t="inlineStr">
        <is>
          <t>Predictive CP97648 called +639305175626: predictive call automatically detected as no answer</t>
        </is>
      </c>
      <c r="Q1625" t="e">
        <v>#N/A</v>
      </c>
      <c r="R1625" t="inlineStr"/>
    </row>
    <row r="1626">
      <c r="A1626" s="29" t="inlineStr">
        <is>
          <t>09/10/2026</t>
        </is>
      </c>
      <c r="B1626" s="30" t="inlineStr">
        <is>
          <t>09</t>
        </is>
      </c>
      <c r="C1626" s="30" t="inlineStr">
        <is>
          <t>32</t>
        </is>
      </c>
      <c r="D1626" s="30" t="inlineStr">
        <is>
          <t>12</t>
        </is>
      </c>
      <c r="E1626" s="30" t="inlineStr">
        <is>
          <t>am</t>
        </is>
      </c>
      <c r="F1626" t="inlineStr">
        <is>
          <t>@AULLAASAL24R02319</t>
        </is>
      </c>
      <c r="G1626" t="inlineStr">
        <is>
          <t>SPMADRID</t>
        </is>
      </c>
      <c r="H1626" t="inlineStr">
        <is>
          <t>Callout - No Answer</t>
        </is>
      </c>
      <c r="I1626" t="inlineStr">
        <is>
          <t>No Connect - KOR (Keeps On Ringing)</t>
        </is>
      </c>
      <c r="J1626" t="inlineStr">
        <is>
          <t>639158098235.0</t>
        </is>
      </c>
      <c r="K1626" t="inlineStr"/>
      <c r="L1626" s="31" t="inlineStr"/>
      <c r="M1626" t="inlineStr"/>
      <c r="N1626" t="inlineStr">
        <is>
          <t>AL</t>
        </is>
      </c>
      <c r="P1626" t="inlineStr">
        <is>
          <t>Predictive CP97648 called +639158098235: predictive call automatically detected as no answer</t>
        </is>
      </c>
      <c r="Q1626" t="e">
        <v>#N/A</v>
      </c>
      <c r="R1626" t="inlineStr"/>
    </row>
    <row r="1627">
      <c r="A1627" s="29" t="inlineStr">
        <is>
          <t>09/10/2026</t>
        </is>
      </c>
      <c r="B1627" s="30" t="inlineStr">
        <is>
          <t>09</t>
        </is>
      </c>
      <c r="C1627" s="30" t="inlineStr">
        <is>
          <t>32</t>
        </is>
      </c>
      <c r="D1627" s="30" t="inlineStr">
        <is>
          <t>32</t>
        </is>
      </c>
      <c r="E1627" s="30" t="inlineStr">
        <is>
          <t>am</t>
        </is>
      </c>
      <c r="F1627" t="inlineStr">
        <is>
          <t>@AULLAASAL25R22505</t>
        </is>
      </c>
      <c r="G1627" t="inlineStr">
        <is>
          <t>SPMADRID</t>
        </is>
      </c>
      <c r="H1627" t="inlineStr">
        <is>
          <t>Callout - Busy Tone</t>
        </is>
      </c>
      <c r="I1627" t="inlineStr">
        <is>
          <t>No Connect - Busy</t>
        </is>
      </c>
      <c r="J1627" t="inlineStr">
        <is>
          <t>639266217245.0</t>
        </is>
      </c>
      <c r="K1627" t="inlineStr"/>
      <c r="L1627" s="31" t="inlineStr"/>
      <c r="M1627" t="inlineStr"/>
      <c r="N1627" t="inlineStr">
        <is>
          <t>AL</t>
        </is>
      </c>
      <c r="P1627" t="inlineStr">
        <is>
          <t>Predictive CP97648 called +639266217245: predictive call automatically detected as busy</t>
        </is>
      </c>
      <c r="Q1627" t="e">
        <v>#N/A</v>
      </c>
      <c r="R1627" t="inlineStr"/>
    </row>
    <row r="1628">
      <c r="A1628" s="29" t="inlineStr">
        <is>
          <t>09/10/2026</t>
        </is>
      </c>
      <c r="B1628" s="30" t="inlineStr">
        <is>
          <t>09</t>
        </is>
      </c>
      <c r="C1628" s="30" t="inlineStr">
        <is>
          <t>32</t>
        </is>
      </c>
      <c r="D1628" s="30" t="inlineStr">
        <is>
          <t>37</t>
        </is>
      </c>
      <c r="E1628" s="30" t="inlineStr">
        <is>
          <t>am</t>
        </is>
      </c>
      <c r="F1628" t="inlineStr">
        <is>
          <t>@AULLAASAL24R17293</t>
        </is>
      </c>
      <c r="G1628" t="inlineStr">
        <is>
          <t>SPMADRID</t>
        </is>
      </c>
      <c r="H1628" t="inlineStr">
        <is>
          <t>Callout - Busy Tone</t>
        </is>
      </c>
      <c r="I1628" t="inlineStr">
        <is>
          <t>No Connect - Busy</t>
        </is>
      </c>
      <c r="J1628" t="inlineStr">
        <is>
          <t>639514102690.0</t>
        </is>
      </c>
      <c r="K1628" t="inlineStr"/>
      <c r="L1628" s="31" t="inlineStr"/>
      <c r="M1628" t="inlineStr"/>
      <c r="N1628" t="inlineStr">
        <is>
          <t>AL</t>
        </is>
      </c>
      <c r="P1628" t="inlineStr">
        <is>
          <t>Predictive CP97648 called +639514102690: predictive call automatically detected as busy</t>
        </is>
      </c>
      <c r="Q1628" t="e">
        <v>#N/A</v>
      </c>
      <c r="R1628" t="inlineStr"/>
    </row>
    <row r="1629">
      <c r="A1629" s="29" t="inlineStr">
        <is>
          <t>09/10/2026</t>
        </is>
      </c>
      <c r="B1629" s="30" t="inlineStr">
        <is>
          <t>09</t>
        </is>
      </c>
      <c r="C1629" s="30" t="inlineStr">
        <is>
          <t>32</t>
        </is>
      </c>
      <c r="D1629" s="30" t="inlineStr">
        <is>
          <t>22</t>
        </is>
      </c>
      <c r="E1629" s="30" t="inlineStr">
        <is>
          <t>am</t>
        </is>
      </c>
      <c r="F1629" t="inlineStr">
        <is>
          <t>@AULLAASAL25R12672</t>
        </is>
      </c>
      <c r="G1629" t="inlineStr">
        <is>
          <t>SPMADRID</t>
        </is>
      </c>
      <c r="H1629" t="inlineStr">
        <is>
          <t>Callout - No Answer</t>
        </is>
      </c>
      <c r="I1629" t="inlineStr">
        <is>
          <t>No Connect - KOR (Keeps On Ringing)</t>
        </is>
      </c>
      <c r="J1629" t="inlineStr">
        <is>
          <t>639159567335.0</t>
        </is>
      </c>
      <c r="K1629" t="inlineStr"/>
      <c r="L1629" s="31" t="inlineStr"/>
      <c r="M1629" t="inlineStr"/>
      <c r="N1629" t="inlineStr">
        <is>
          <t>AL</t>
        </is>
      </c>
      <c r="P1629" t="inlineStr">
        <is>
          <t>Predictive CP97648 called +639159567335: predictive call automatically detected as no answer</t>
        </is>
      </c>
      <c r="Q1629" t="e">
        <v>#N/A</v>
      </c>
      <c r="R1629" t="inlineStr"/>
    </row>
    <row r="1630">
      <c r="A1630" s="29" t="inlineStr">
        <is>
          <t>09/10/2026</t>
        </is>
      </c>
      <c r="B1630" s="30" t="inlineStr">
        <is>
          <t>09</t>
        </is>
      </c>
      <c r="C1630" s="30" t="inlineStr">
        <is>
          <t>32</t>
        </is>
      </c>
      <c r="D1630" s="30" t="inlineStr">
        <is>
          <t>47</t>
        </is>
      </c>
      <c r="E1630" s="30" t="inlineStr">
        <is>
          <t>am</t>
        </is>
      </c>
      <c r="F1630" t="inlineStr">
        <is>
          <t>@AULLAASAL25R21239</t>
        </is>
      </c>
      <c r="G1630" t="inlineStr">
        <is>
          <t>SPMADRID</t>
        </is>
      </c>
      <c r="H1630" t="inlineStr">
        <is>
          <t>Callout - No Answer</t>
        </is>
      </c>
      <c r="I1630" t="inlineStr">
        <is>
          <t>No Connect - KOR (Keeps On Ringing)</t>
        </is>
      </c>
      <c r="J1630" t="inlineStr">
        <is>
          <t>639166555177.0</t>
        </is>
      </c>
      <c r="K1630" t="inlineStr"/>
      <c r="L1630" s="31" t="inlineStr"/>
      <c r="M1630" t="inlineStr"/>
      <c r="N1630" t="inlineStr">
        <is>
          <t>AL</t>
        </is>
      </c>
      <c r="P1630" t="inlineStr">
        <is>
          <t>Predictive CP97648 called +639166555177: predictive call automatically detected as disconnected</t>
        </is>
      </c>
      <c r="Q1630" t="e">
        <v>#N/A</v>
      </c>
      <c r="R1630" t="inlineStr"/>
    </row>
    <row r="1631">
      <c r="A1631" s="29" t="inlineStr">
        <is>
          <t>09/10/2026</t>
        </is>
      </c>
      <c r="B1631" s="30" t="inlineStr">
        <is>
          <t>09</t>
        </is>
      </c>
      <c r="C1631" s="30" t="inlineStr">
        <is>
          <t>32</t>
        </is>
      </c>
      <c r="D1631" s="30" t="inlineStr">
        <is>
          <t>12</t>
        </is>
      </c>
      <c r="E1631" s="30" t="inlineStr">
        <is>
          <t>am</t>
        </is>
      </c>
      <c r="F1631" t="inlineStr">
        <is>
          <t>@MMFVAAJVA26C03363</t>
        </is>
      </c>
      <c r="G1631" t="inlineStr">
        <is>
          <t>SPMADRID</t>
        </is>
      </c>
      <c r="H1631" t="inlineStr">
        <is>
          <t>Callout - No Answer</t>
        </is>
      </c>
      <c r="I1631" t="inlineStr">
        <is>
          <t>No Connect - KOR (Keeps On Ringing)</t>
        </is>
      </c>
      <c r="J1631" t="inlineStr">
        <is>
          <t>639058959787.0</t>
        </is>
      </c>
      <c r="K1631" t="inlineStr"/>
      <c r="L1631" s="31" t="inlineStr"/>
      <c r="M1631" t="inlineStr"/>
      <c r="N1631" t="inlineStr">
        <is>
          <t>AL</t>
        </is>
      </c>
      <c r="P1631" t="inlineStr">
        <is>
          <t>Predictive CP97648 called +639058959787: predictive call automatically detected as disconnected</t>
        </is>
      </c>
      <c r="Q1631" t="e">
        <v>#N/A</v>
      </c>
      <c r="R1631" t="inlineStr"/>
    </row>
    <row r="1632">
      <c r="A1632" s="29" t="inlineStr">
        <is>
          <t>09/10/2026</t>
        </is>
      </c>
      <c r="B1632" s="30" t="inlineStr">
        <is>
          <t>09</t>
        </is>
      </c>
      <c r="C1632" s="30" t="inlineStr">
        <is>
          <t>32</t>
        </is>
      </c>
      <c r="D1632" s="30" t="inlineStr">
        <is>
          <t>27</t>
        </is>
      </c>
      <c r="E1632" s="30" t="inlineStr">
        <is>
          <t>am</t>
        </is>
      </c>
      <c r="F1632" t="inlineStr">
        <is>
          <t>@AULLAASAL25RO8354</t>
        </is>
      </c>
      <c r="G1632" t="inlineStr">
        <is>
          <t>SPMADRID</t>
        </is>
      </c>
      <c r="H1632" t="inlineStr">
        <is>
          <t>Callout - No Answer</t>
        </is>
      </c>
      <c r="I1632" t="inlineStr">
        <is>
          <t>No Connect - KOR (Keeps On Ringing)</t>
        </is>
      </c>
      <c r="J1632" t="inlineStr">
        <is>
          <t>639054814173.0</t>
        </is>
      </c>
      <c r="K1632" t="inlineStr"/>
      <c r="L1632" s="31" t="inlineStr"/>
      <c r="M1632" t="inlineStr"/>
      <c r="N1632" t="inlineStr">
        <is>
          <t>AL</t>
        </is>
      </c>
      <c r="P1632" t="inlineStr">
        <is>
          <t>Predictive CP97648 called +639054814173: predictive call automatically detected as no answer</t>
        </is>
      </c>
      <c r="Q1632" t="e">
        <v>#N/A</v>
      </c>
      <c r="R1632" t="inlineStr"/>
    </row>
    <row r="1633">
      <c r="A1633" s="29" t="inlineStr">
        <is>
          <t>09/10/2026</t>
        </is>
      </c>
      <c r="B1633" s="30" t="inlineStr">
        <is>
          <t>09</t>
        </is>
      </c>
      <c r="C1633" s="30" t="inlineStr">
        <is>
          <t>32</t>
        </is>
      </c>
      <c r="D1633" s="30" t="inlineStr">
        <is>
          <t>47</t>
        </is>
      </c>
      <c r="E1633" s="30" t="inlineStr">
        <is>
          <t>am</t>
        </is>
      </c>
      <c r="F1633" t="inlineStr">
        <is>
          <t>@AULLAASAL24R08523</t>
        </is>
      </c>
      <c r="G1633" t="inlineStr">
        <is>
          <t>SPMADRID</t>
        </is>
      </c>
      <c r="H1633" t="inlineStr">
        <is>
          <t>Callout - No Answer</t>
        </is>
      </c>
      <c r="I1633" t="inlineStr">
        <is>
          <t>No Connect - KOR (Keeps On Ringing)</t>
        </is>
      </c>
      <c r="J1633" t="inlineStr">
        <is>
          <t>639178889334.0</t>
        </is>
      </c>
      <c r="K1633" t="inlineStr"/>
      <c r="L1633" s="31" t="inlineStr"/>
      <c r="M1633" t="inlineStr"/>
      <c r="N1633" t="inlineStr">
        <is>
          <t>AL</t>
        </is>
      </c>
      <c r="P1633" t="inlineStr">
        <is>
          <t>Predictive CP97648 called +639178889334: predictive call automatically detected as no answer</t>
        </is>
      </c>
      <c r="Q1633" t="e">
        <v>#N/A</v>
      </c>
      <c r="R1633" t="inlineStr"/>
    </row>
    <row r="1634">
      <c r="A1634" s="29" t="inlineStr">
        <is>
          <t>09/10/2026</t>
        </is>
      </c>
      <c r="B1634" s="30" t="inlineStr">
        <is>
          <t>09</t>
        </is>
      </c>
      <c r="C1634" s="30" t="inlineStr">
        <is>
          <t>33</t>
        </is>
      </c>
      <c r="D1634" s="30" t="inlineStr">
        <is>
          <t>02</t>
        </is>
      </c>
      <c r="E1634" s="30" t="inlineStr">
        <is>
          <t>am</t>
        </is>
      </c>
      <c r="F1634" t="inlineStr">
        <is>
          <t>@AULLAASAL23RI6006</t>
        </is>
      </c>
      <c r="G1634" t="inlineStr">
        <is>
          <t>SPMADRID</t>
        </is>
      </c>
      <c r="H1634" t="inlineStr">
        <is>
          <t>Callout - No Answer</t>
        </is>
      </c>
      <c r="I1634" t="inlineStr">
        <is>
          <t>No Connect - KOR (Keeps On Ringing)</t>
        </is>
      </c>
      <c r="J1634" t="inlineStr">
        <is>
          <t>639359704618.0</t>
        </is>
      </c>
      <c r="K1634" t="inlineStr"/>
      <c r="L1634" s="31" t="inlineStr"/>
      <c r="M1634" t="inlineStr"/>
      <c r="N1634" t="inlineStr">
        <is>
          <t>AL</t>
        </is>
      </c>
      <c r="P1634" t="inlineStr">
        <is>
          <t>Predictive CP97648 called +639359704618: predictive call automatically detected as disconnected</t>
        </is>
      </c>
      <c r="Q1634" t="e">
        <v>#N/A</v>
      </c>
      <c r="R1634" t="inlineStr"/>
    </row>
    <row r="1635">
      <c r="A1635" s="29" t="inlineStr">
        <is>
          <t>09/10/2026</t>
        </is>
      </c>
      <c r="B1635" s="30" t="inlineStr">
        <is>
          <t>09</t>
        </is>
      </c>
      <c r="C1635" s="30" t="inlineStr">
        <is>
          <t>32</t>
        </is>
      </c>
      <c r="D1635" s="30" t="inlineStr">
        <is>
          <t>42</t>
        </is>
      </c>
      <c r="E1635" s="30" t="inlineStr">
        <is>
          <t>am</t>
        </is>
      </c>
      <c r="F1635" t="inlineStr">
        <is>
          <t>@AULLAASAL25R17487</t>
        </is>
      </c>
      <c r="G1635" t="inlineStr">
        <is>
          <t>SPMADRID</t>
        </is>
      </c>
      <c r="H1635" t="inlineStr">
        <is>
          <t>Callout - No Answer</t>
        </is>
      </c>
      <c r="I1635" t="inlineStr">
        <is>
          <t>No Connect - KOR (Keeps On Ringing)</t>
        </is>
      </c>
      <c r="J1635" t="inlineStr">
        <is>
          <t>639163470891.0</t>
        </is>
      </c>
      <c r="K1635" t="inlineStr"/>
      <c r="L1635" s="31" t="inlineStr"/>
      <c r="M1635" t="inlineStr"/>
      <c r="N1635" t="inlineStr">
        <is>
          <t>AL</t>
        </is>
      </c>
      <c r="P1635" t="inlineStr">
        <is>
          <t>Predictive CP97648 called +639163470891: predictive call automatically detected as no answer</t>
        </is>
      </c>
      <c r="Q1635" t="e">
        <v>#N/A</v>
      </c>
      <c r="R1635" t="inlineStr"/>
    </row>
    <row r="1636">
      <c r="A1636" s="29" t="inlineStr">
        <is>
          <t>09/10/2026</t>
        </is>
      </c>
      <c r="B1636" s="30" t="inlineStr">
        <is>
          <t>09</t>
        </is>
      </c>
      <c r="C1636" s="30" t="inlineStr">
        <is>
          <t>32</t>
        </is>
      </c>
      <c r="D1636" s="30" t="inlineStr">
        <is>
          <t>42</t>
        </is>
      </c>
      <c r="E1636" s="30" t="inlineStr">
        <is>
          <t>am</t>
        </is>
      </c>
      <c r="F1636" t="inlineStr">
        <is>
          <t>@AULLAASAL25R03774</t>
        </is>
      </c>
      <c r="G1636" t="inlineStr">
        <is>
          <t>SPMADRID</t>
        </is>
      </c>
      <c r="H1636" t="inlineStr">
        <is>
          <t>Callout - No Answer</t>
        </is>
      </c>
      <c r="I1636" t="inlineStr">
        <is>
          <t>No Connect - KOR (Keeps On Ringing)</t>
        </is>
      </c>
      <c r="J1636" t="inlineStr">
        <is>
          <t>639423203188.0</t>
        </is>
      </c>
      <c r="K1636" t="inlineStr"/>
      <c r="L1636" s="31" t="inlineStr"/>
      <c r="M1636" t="inlineStr"/>
      <c r="N1636" t="inlineStr">
        <is>
          <t>AL</t>
        </is>
      </c>
      <c r="P1636" t="inlineStr">
        <is>
          <t>Predictive CP97648 called +639423203188: predictive call automatically detected as no answer</t>
        </is>
      </c>
      <c r="Q1636" t="e">
        <v>#N/A</v>
      </c>
      <c r="R1636" t="inlineStr"/>
    </row>
    <row r="1637">
      <c r="A1637" s="29" t="inlineStr">
        <is>
          <t>09/10/2026</t>
        </is>
      </c>
      <c r="B1637" s="30" t="inlineStr">
        <is>
          <t>09</t>
        </is>
      </c>
      <c r="C1637" s="30" t="inlineStr">
        <is>
          <t>32</t>
        </is>
      </c>
      <c r="D1637" s="30" t="inlineStr">
        <is>
          <t>57</t>
        </is>
      </c>
      <c r="E1637" s="30" t="inlineStr">
        <is>
          <t>am</t>
        </is>
      </c>
      <c r="F1637" t="inlineStr">
        <is>
          <t>@AULLAASAL25R22739</t>
        </is>
      </c>
      <c r="G1637" t="inlineStr">
        <is>
          <t>SPMADRID</t>
        </is>
      </c>
      <c r="H1637" t="inlineStr">
        <is>
          <t>Callout - No Answer</t>
        </is>
      </c>
      <c r="I1637" t="inlineStr">
        <is>
          <t>No Connect - KOR (Keeps On Ringing)</t>
        </is>
      </c>
      <c r="J1637" t="inlineStr">
        <is>
          <t>639397522122.0</t>
        </is>
      </c>
      <c r="K1637" t="inlineStr"/>
      <c r="L1637" s="31" t="inlineStr"/>
      <c r="M1637" t="inlineStr"/>
      <c r="N1637" t="inlineStr">
        <is>
          <t>AL</t>
        </is>
      </c>
      <c r="P1637" t="inlineStr">
        <is>
          <t>Predictive CP97648 called +639397522122: predictive call automatically detected as disconnected</t>
        </is>
      </c>
      <c r="Q1637" t="e">
        <v>#N/A</v>
      </c>
      <c r="R1637" t="inlineStr"/>
    </row>
    <row r="1638">
      <c r="A1638" s="29" t="inlineStr">
        <is>
          <t>09/10/2026</t>
        </is>
      </c>
      <c r="B1638" s="30" t="inlineStr">
        <is>
          <t>09</t>
        </is>
      </c>
      <c r="C1638" s="30" t="inlineStr">
        <is>
          <t>32</t>
        </is>
      </c>
      <c r="D1638" s="30" t="inlineStr">
        <is>
          <t>47</t>
        </is>
      </c>
      <c r="E1638" s="30" t="inlineStr">
        <is>
          <t>am</t>
        </is>
      </c>
      <c r="F1638" t="inlineStr">
        <is>
          <t>@AULLAASAL20R07283</t>
        </is>
      </c>
      <c r="G1638" t="inlineStr">
        <is>
          <t>SPMADRID</t>
        </is>
      </c>
      <c r="H1638" t="inlineStr">
        <is>
          <t>Callout - No Answer</t>
        </is>
      </c>
      <c r="I1638" t="inlineStr">
        <is>
          <t>No Connect - KOR (Keeps On Ringing)</t>
        </is>
      </c>
      <c r="J1638" t="inlineStr">
        <is>
          <t>639178520251.0</t>
        </is>
      </c>
      <c r="K1638" t="inlineStr"/>
      <c r="L1638" s="31" t="inlineStr"/>
      <c r="M1638" t="inlineStr"/>
      <c r="N1638" t="inlineStr">
        <is>
          <t>AL</t>
        </is>
      </c>
      <c r="P1638" t="inlineStr">
        <is>
          <t>Predictive CP97648 called +639178520251: predictive call automatically detected as no answer</t>
        </is>
      </c>
      <c r="Q1638" t="e">
        <v>#N/A</v>
      </c>
      <c r="R1638" t="inlineStr"/>
    </row>
    <row r="1639">
      <c r="A1639" s="29" t="inlineStr">
        <is>
          <t>09/10/2026</t>
        </is>
      </c>
      <c r="B1639" s="30" t="inlineStr">
        <is>
          <t>09</t>
        </is>
      </c>
      <c r="C1639" s="30" t="inlineStr">
        <is>
          <t>32</t>
        </is>
      </c>
      <c r="D1639" s="30" t="inlineStr">
        <is>
          <t>47</t>
        </is>
      </c>
      <c r="E1639" s="30" t="inlineStr">
        <is>
          <t>am</t>
        </is>
      </c>
      <c r="F1639" t="inlineStr">
        <is>
          <t>@AULLAASAL23R04293</t>
        </is>
      </c>
      <c r="G1639" t="inlineStr">
        <is>
          <t>SPMADRID</t>
        </is>
      </c>
      <c r="H1639" t="inlineStr">
        <is>
          <t>Callout - No Answer</t>
        </is>
      </c>
      <c r="I1639" t="inlineStr">
        <is>
          <t>No Connect - KOR (Keeps On Ringing)</t>
        </is>
      </c>
      <c r="J1639" t="inlineStr">
        <is>
          <t>639657598677.0</t>
        </is>
      </c>
      <c r="K1639" t="inlineStr"/>
      <c r="L1639" s="31" t="inlineStr"/>
      <c r="M1639" t="inlineStr"/>
      <c r="N1639" t="inlineStr">
        <is>
          <t>AL</t>
        </is>
      </c>
      <c r="P1639" t="inlineStr">
        <is>
          <t>Predictive CP97648 called +639657598677: predictive call automatically detected as no answer</t>
        </is>
      </c>
      <c r="Q1639" t="e">
        <v>#N/A</v>
      </c>
      <c r="R1639" t="inlineStr"/>
    </row>
    <row r="1640">
      <c r="A1640" s="29" t="inlineStr">
        <is>
          <t>09/10/2026</t>
        </is>
      </c>
      <c r="B1640" s="30" t="inlineStr">
        <is>
          <t>09</t>
        </is>
      </c>
      <c r="C1640" s="30" t="inlineStr">
        <is>
          <t>33</t>
        </is>
      </c>
      <c r="D1640" s="30" t="inlineStr">
        <is>
          <t>12</t>
        </is>
      </c>
      <c r="E1640" s="30" t="inlineStr">
        <is>
          <t>am</t>
        </is>
      </c>
      <c r="F1640" t="inlineStr">
        <is>
          <t>@MMFVAAJVA25AI2638</t>
        </is>
      </c>
      <c r="G1640" t="inlineStr">
        <is>
          <t>SPMADRID</t>
        </is>
      </c>
      <c r="H1640" t="inlineStr">
        <is>
          <t>Callout - No Answer</t>
        </is>
      </c>
      <c r="I1640" t="inlineStr">
        <is>
          <t>No Connect - KOR (Keeps On Ringing)</t>
        </is>
      </c>
      <c r="J1640" t="inlineStr">
        <is>
          <t>639163153658.0</t>
        </is>
      </c>
      <c r="K1640" t="inlineStr"/>
      <c r="L1640" s="31" t="inlineStr"/>
      <c r="M1640" t="inlineStr"/>
      <c r="N1640" t="inlineStr">
        <is>
          <t>AL</t>
        </is>
      </c>
      <c r="P1640" t="inlineStr">
        <is>
          <t>Predictive CP97648 called +639163153658: predictive call automatically detected as no answer</t>
        </is>
      </c>
      <c r="Q1640" t="e">
        <v>#N/A</v>
      </c>
      <c r="R1640" t="inlineStr"/>
    </row>
    <row r="1641">
      <c r="A1641" s="29" t="inlineStr">
        <is>
          <t>09/10/2026</t>
        </is>
      </c>
      <c r="B1641" s="30" t="inlineStr">
        <is>
          <t>09</t>
        </is>
      </c>
      <c r="C1641" s="30" t="inlineStr">
        <is>
          <t>32</t>
        </is>
      </c>
      <c r="D1641" s="30" t="inlineStr">
        <is>
          <t>52</t>
        </is>
      </c>
      <c r="E1641" s="30" t="inlineStr">
        <is>
          <t>am</t>
        </is>
      </c>
      <c r="F1641" t="inlineStr">
        <is>
          <t>@MMFVAAJVA26A28982</t>
        </is>
      </c>
      <c r="G1641" t="inlineStr">
        <is>
          <t>SPMADRID</t>
        </is>
      </c>
      <c r="H1641" t="inlineStr">
        <is>
          <t>Callout - No Answer</t>
        </is>
      </c>
      <c r="I1641" t="inlineStr">
        <is>
          <t>No Connect - KOR (Keeps On Ringing)</t>
        </is>
      </c>
      <c r="J1641" t="inlineStr">
        <is>
          <t>639355353653.0</t>
        </is>
      </c>
      <c r="K1641" t="inlineStr"/>
      <c r="L1641" s="31" t="inlineStr"/>
      <c r="M1641" t="inlineStr"/>
      <c r="N1641" t="inlineStr">
        <is>
          <t>AL</t>
        </is>
      </c>
      <c r="P1641" t="inlineStr">
        <is>
          <t>Predictive CP97648 called +639355353653: predictive call automatically detected as no answer</t>
        </is>
      </c>
      <c r="Q1641" t="e">
        <v>#N/A</v>
      </c>
      <c r="R1641" t="inlineStr"/>
    </row>
    <row r="1642">
      <c r="A1642" s="29" t="inlineStr">
        <is>
          <t>09/10/2026</t>
        </is>
      </c>
      <c r="B1642" s="30" t="inlineStr">
        <is>
          <t>09</t>
        </is>
      </c>
      <c r="C1642" s="30" t="inlineStr">
        <is>
          <t>32</t>
        </is>
      </c>
      <c r="D1642" s="30" t="inlineStr">
        <is>
          <t>52</t>
        </is>
      </c>
      <c r="E1642" s="30" t="inlineStr">
        <is>
          <t>am</t>
        </is>
      </c>
      <c r="F1642" t="inlineStr">
        <is>
          <t>@AULLAASAL25R12558</t>
        </is>
      </c>
      <c r="G1642" t="inlineStr">
        <is>
          <t>SPMADRID</t>
        </is>
      </c>
      <c r="H1642" t="inlineStr">
        <is>
          <t>Callout - No Answer</t>
        </is>
      </c>
      <c r="I1642" t="inlineStr">
        <is>
          <t>No Connect - KOR (Keeps On Ringing)</t>
        </is>
      </c>
      <c r="J1642" t="inlineStr">
        <is>
          <t>639950035994.0</t>
        </is>
      </c>
      <c r="K1642" t="inlineStr"/>
      <c r="L1642" s="31" t="inlineStr"/>
      <c r="M1642" t="inlineStr"/>
      <c r="N1642" t="inlineStr">
        <is>
          <t>AL</t>
        </is>
      </c>
      <c r="P1642" t="inlineStr">
        <is>
          <t>Predictive CP97648 called +639950035994: predictive call automatically detected as no answer</t>
        </is>
      </c>
      <c r="Q1642" t="e">
        <v>#N/A</v>
      </c>
      <c r="R1642" t="inlineStr"/>
    </row>
    <row r="1643">
      <c r="A1643" s="29" t="inlineStr">
        <is>
          <t>09/10/2026</t>
        </is>
      </c>
      <c r="B1643" s="30" t="inlineStr">
        <is>
          <t>09</t>
        </is>
      </c>
      <c r="C1643" s="30" t="inlineStr">
        <is>
          <t>32</t>
        </is>
      </c>
      <c r="D1643" s="30" t="inlineStr">
        <is>
          <t>52</t>
        </is>
      </c>
      <c r="E1643" s="30" t="inlineStr">
        <is>
          <t>am</t>
        </is>
      </c>
      <c r="F1643" t="inlineStr">
        <is>
          <t>@MMFVAAJVA25K04080</t>
        </is>
      </c>
      <c r="G1643" t="inlineStr">
        <is>
          <t>SPMADRID</t>
        </is>
      </c>
      <c r="H1643" t="inlineStr">
        <is>
          <t>Callout - No Answer</t>
        </is>
      </c>
      <c r="I1643" t="inlineStr">
        <is>
          <t>No Connect - KOR (Keeps On Ringing)</t>
        </is>
      </c>
      <c r="J1643" t="inlineStr">
        <is>
          <t>639912610336.0</t>
        </is>
      </c>
      <c r="K1643" t="inlineStr"/>
      <c r="L1643" s="31" t="inlineStr"/>
      <c r="M1643" t="inlineStr"/>
      <c r="N1643" t="inlineStr">
        <is>
          <t>AL</t>
        </is>
      </c>
      <c r="P1643" t="inlineStr">
        <is>
          <t>Predictive CP97648 called +639912610336: predictive call automatically detected as no answer</t>
        </is>
      </c>
      <c r="Q1643" t="e">
        <v>#N/A</v>
      </c>
      <c r="R1643" t="inlineStr"/>
    </row>
    <row r="1644">
      <c r="A1644" s="29" t="inlineStr">
        <is>
          <t>09/10/2026</t>
        </is>
      </c>
      <c r="B1644" s="30" t="inlineStr">
        <is>
          <t>09</t>
        </is>
      </c>
      <c r="C1644" s="30" t="inlineStr">
        <is>
          <t>32</t>
        </is>
      </c>
      <c r="D1644" s="30" t="inlineStr">
        <is>
          <t>52</t>
        </is>
      </c>
      <c r="E1644" s="30" t="inlineStr">
        <is>
          <t>am</t>
        </is>
      </c>
      <c r="F1644" t="inlineStr">
        <is>
          <t>@AULLAASAL26R01350</t>
        </is>
      </c>
      <c r="G1644" t="inlineStr">
        <is>
          <t>SPMADRID</t>
        </is>
      </c>
      <c r="H1644" t="inlineStr">
        <is>
          <t>Callout - No Answer</t>
        </is>
      </c>
      <c r="I1644" t="inlineStr">
        <is>
          <t>No Connect - KOR (Keeps On Ringing)</t>
        </is>
      </c>
      <c r="J1644" t="inlineStr">
        <is>
          <t>639273933526.0</t>
        </is>
      </c>
      <c r="K1644" t="inlineStr"/>
      <c r="L1644" s="31" t="inlineStr"/>
      <c r="M1644" t="inlineStr"/>
      <c r="N1644" t="inlineStr">
        <is>
          <t>AL</t>
        </is>
      </c>
      <c r="P1644" t="inlineStr">
        <is>
          <t>Predictive CP97648 called +639273933526: predictive call automatically detected as no answer</t>
        </is>
      </c>
      <c r="Q1644" t="e">
        <v>#N/A</v>
      </c>
      <c r="R1644" t="inlineStr"/>
    </row>
    <row r="1645">
      <c r="A1645" s="29" t="inlineStr">
        <is>
          <t>09/10/2026</t>
        </is>
      </c>
      <c r="B1645" s="30" t="inlineStr">
        <is>
          <t>09</t>
        </is>
      </c>
      <c r="C1645" s="30" t="inlineStr">
        <is>
          <t>32</t>
        </is>
      </c>
      <c r="D1645" s="30" t="inlineStr">
        <is>
          <t>47</t>
        </is>
      </c>
      <c r="E1645" s="30" t="inlineStr">
        <is>
          <t>am</t>
        </is>
      </c>
      <c r="F1645" t="inlineStr">
        <is>
          <t>@AULLAGSAL24R02540</t>
        </is>
      </c>
      <c r="G1645" t="inlineStr">
        <is>
          <t>SPMADRID</t>
        </is>
      </c>
      <c r="H1645" t="inlineStr">
        <is>
          <t>Callout - No Answer</t>
        </is>
      </c>
      <c r="I1645" t="inlineStr">
        <is>
          <t>No Connect - KOR (Keeps On Ringing)</t>
        </is>
      </c>
      <c r="J1645" t="inlineStr">
        <is>
          <t>639457856639.0</t>
        </is>
      </c>
      <c r="K1645" t="inlineStr"/>
      <c r="L1645" s="31" t="inlineStr"/>
      <c r="M1645" t="inlineStr"/>
      <c r="N1645" t="inlineStr">
        <is>
          <t>AL</t>
        </is>
      </c>
      <c r="P1645" t="inlineStr">
        <is>
          <t>Predictive CP97648 called +639457856639: predictive call automatically detected as no answer</t>
        </is>
      </c>
      <c r="Q1645" t="e">
        <v>#N/A</v>
      </c>
      <c r="R1645" t="inlineStr"/>
    </row>
    <row r="1646">
      <c r="A1646" s="29" t="inlineStr">
        <is>
          <t>09/10/2026</t>
        </is>
      </c>
      <c r="B1646" s="30" t="inlineStr">
        <is>
          <t>09</t>
        </is>
      </c>
      <c r="C1646" s="30" t="inlineStr">
        <is>
          <t>33</t>
        </is>
      </c>
      <c r="D1646" s="30" t="inlineStr">
        <is>
          <t>22</t>
        </is>
      </c>
      <c r="E1646" s="30" t="inlineStr">
        <is>
          <t>am</t>
        </is>
      </c>
      <c r="F1646" t="inlineStr">
        <is>
          <t>@AULLAASAL22R00410</t>
        </is>
      </c>
      <c r="G1646" t="inlineStr">
        <is>
          <t>SPMADRID</t>
        </is>
      </c>
      <c r="H1646" t="inlineStr">
        <is>
          <t>Callout - No Answer</t>
        </is>
      </c>
      <c r="I1646" t="inlineStr">
        <is>
          <t>No Connect - KOR (Keeps On Ringing)</t>
        </is>
      </c>
      <c r="J1646" t="inlineStr">
        <is>
          <t>639165409832.0</t>
        </is>
      </c>
      <c r="K1646" t="inlineStr"/>
      <c r="L1646" s="31" t="inlineStr"/>
      <c r="M1646" t="inlineStr"/>
      <c r="N1646" t="inlineStr">
        <is>
          <t>AL</t>
        </is>
      </c>
      <c r="P1646" t="inlineStr">
        <is>
          <t>Predictive CP97648 called +639165409832: predictive call automatically detected as disconnected</t>
        </is>
      </c>
      <c r="Q1646" t="e">
        <v>#N/A</v>
      </c>
      <c r="R1646" t="inlineStr"/>
    </row>
    <row r="1647">
      <c r="A1647" s="29" t="inlineStr">
        <is>
          <t>09/10/2026</t>
        </is>
      </c>
      <c r="B1647" s="30" t="inlineStr">
        <is>
          <t>09</t>
        </is>
      </c>
      <c r="C1647" s="30" t="inlineStr">
        <is>
          <t>32</t>
        </is>
      </c>
      <c r="D1647" s="30" t="inlineStr">
        <is>
          <t>57</t>
        </is>
      </c>
      <c r="E1647" s="30" t="inlineStr">
        <is>
          <t>am</t>
        </is>
      </c>
      <c r="F1647" t="inlineStr">
        <is>
          <t>@AULLAASAL22R05335</t>
        </is>
      </c>
      <c r="G1647" t="inlineStr">
        <is>
          <t>SPMADRID</t>
        </is>
      </c>
      <c r="H1647" t="inlineStr">
        <is>
          <t>Callout - No Answer</t>
        </is>
      </c>
      <c r="I1647" t="inlineStr">
        <is>
          <t>No Connect - KOR (Keeps On Ringing)</t>
        </is>
      </c>
      <c r="J1647" t="inlineStr">
        <is>
          <t>639359686035.0</t>
        </is>
      </c>
      <c r="K1647" t="inlineStr"/>
      <c r="L1647" s="31" t="inlineStr"/>
      <c r="M1647" t="inlineStr"/>
      <c r="N1647" t="inlineStr">
        <is>
          <t>AL</t>
        </is>
      </c>
      <c r="P1647" t="inlineStr">
        <is>
          <t>Predictive CP97648 called +639359686035: predictive call automatically detected as no answer</t>
        </is>
      </c>
      <c r="Q1647" t="e">
        <v>#N/A</v>
      </c>
      <c r="R1647" t="inlineStr"/>
    </row>
    <row r="1648">
      <c r="A1648" s="29" t="inlineStr">
        <is>
          <t>09/10/2026</t>
        </is>
      </c>
      <c r="B1648" s="30" t="inlineStr">
        <is>
          <t>09</t>
        </is>
      </c>
      <c r="C1648" s="30" t="inlineStr">
        <is>
          <t>32</t>
        </is>
      </c>
      <c r="D1648" s="30" t="inlineStr">
        <is>
          <t>57</t>
        </is>
      </c>
      <c r="E1648" s="30" t="inlineStr">
        <is>
          <t>am</t>
        </is>
      </c>
      <c r="F1648" t="inlineStr">
        <is>
          <t>@AULLAASAL25R15418</t>
        </is>
      </c>
      <c r="G1648" t="inlineStr">
        <is>
          <t>SPMADRID</t>
        </is>
      </c>
      <c r="H1648" t="inlineStr">
        <is>
          <t>Callout - No Answer</t>
        </is>
      </c>
      <c r="I1648" t="inlineStr">
        <is>
          <t>No Connect - KOR (Keeps On Ringing)</t>
        </is>
      </c>
      <c r="J1648" t="inlineStr">
        <is>
          <t>639162795055.0</t>
        </is>
      </c>
      <c r="K1648" t="inlineStr"/>
      <c r="L1648" s="31" t="inlineStr"/>
      <c r="M1648" t="inlineStr"/>
      <c r="N1648" t="inlineStr">
        <is>
          <t>AL</t>
        </is>
      </c>
      <c r="P1648" t="inlineStr">
        <is>
          <t>Predictive CP97648 called +639162795055: predictive call automatically detected as no answer</t>
        </is>
      </c>
      <c r="Q1648" t="e">
        <v>#N/A</v>
      </c>
      <c r="R1648" t="inlineStr"/>
    </row>
    <row r="1649">
      <c r="A1649" s="29" t="inlineStr">
        <is>
          <t>09/10/2026</t>
        </is>
      </c>
      <c r="B1649" s="30" t="inlineStr">
        <is>
          <t>09</t>
        </is>
      </c>
      <c r="C1649" s="30" t="inlineStr">
        <is>
          <t>32</t>
        </is>
      </c>
      <c r="D1649" s="30" t="inlineStr">
        <is>
          <t>57</t>
        </is>
      </c>
      <c r="E1649" s="30" t="inlineStr">
        <is>
          <t>am</t>
        </is>
      </c>
      <c r="F1649" t="inlineStr">
        <is>
          <t>@MMFVAAJVA26B02172</t>
        </is>
      </c>
      <c r="G1649" t="inlineStr">
        <is>
          <t>SPMADRID</t>
        </is>
      </c>
      <c r="H1649" t="inlineStr">
        <is>
          <t>Callout - No Answer</t>
        </is>
      </c>
      <c r="I1649" t="inlineStr">
        <is>
          <t>No Connect - KOR (Keeps On Ringing)</t>
        </is>
      </c>
      <c r="J1649" t="inlineStr">
        <is>
          <t>639531545372.0</t>
        </is>
      </c>
      <c r="K1649" t="inlineStr"/>
      <c r="L1649" s="31" t="inlineStr"/>
      <c r="M1649" t="inlineStr"/>
      <c r="N1649" t="inlineStr">
        <is>
          <t>AL</t>
        </is>
      </c>
      <c r="P1649" t="inlineStr">
        <is>
          <t>Predictive CP97648 called +639531545372: predictive call automatically detected as no answer</t>
        </is>
      </c>
      <c r="Q1649" t="e">
        <v>#N/A</v>
      </c>
      <c r="R1649" t="inlineStr"/>
    </row>
    <row r="1650">
      <c r="A1650" s="29" t="inlineStr">
        <is>
          <t>09/10/2026</t>
        </is>
      </c>
      <c r="B1650" s="30" t="inlineStr">
        <is>
          <t>09</t>
        </is>
      </c>
      <c r="C1650" s="30" t="inlineStr">
        <is>
          <t>33</t>
        </is>
      </c>
      <c r="D1650" s="30" t="inlineStr">
        <is>
          <t>27</t>
        </is>
      </c>
      <c r="E1650" s="30" t="inlineStr">
        <is>
          <t>am</t>
        </is>
      </c>
      <c r="F1650" t="inlineStr">
        <is>
          <t>@AULLAASAL21R00363</t>
        </is>
      </c>
      <c r="G1650" t="inlineStr">
        <is>
          <t>SPMADRID</t>
        </is>
      </c>
      <c r="H1650" t="inlineStr">
        <is>
          <t>Callout - No Answer</t>
        </is>
      </c>
      <c r="I1650" t="inlineStr">
        <is>
          <t>No Connect - KOR (Keeps On Ringing)</t>
        </is>
      </c>
      <c r="J1650" t="inlineStr">
        <is>
          <t>639355930622.0</t>
        </is>
      </c>
      <c r="K1650" t="inlineStr"/>
      <c r="L1650" s="31" t="inlineStr"/>
      <c r="M1650" t="inlineStr"/>
      <c r="N1650" t="inlineStr">
        <is>
          <t>AL</t>
        </is>
      </c>
      <c r="P1650" t="inlineStr">
        <is>
          <t>Predictive CP97648 called +639355930622: predictive call automatically detected as disconnected</t>
        </is>
      </c>
      <c r="Q1650" t="e">
        <v>#N/A</v>
      </c>
      <c r="R1650" t="inlineStr"/>
    </row>
    <row r="1651">
      <c r="A1651" s="29" t="inlineStr">
        <is>
          <t>09/10/2026</t>
        </is>
      </c>
      <c r="B1651" s="30" t="inlineStr">
        <is>
          <t>09</t>
        </is>
      </c>
      <c r="C1651" s="30" t="inlineStr">
        <is>
          <t>34</t>
        </is>
      </c>
      <c r="D1651" s="30" t="inlineStr">
        <is>
          <t>52</t>
        </is>
      </c>
      <c r="E1651" s="30" t="inlineStr">
        <is>
          <t>am</t>
        </is>
      </c>
      <c r="F1651" t="inlineStr">
        <is>
          <t>@AULLAASAL20R07283</t>
        </is>
      </c>
      <c r="G1651" t="inlineStr">
        <is>
          <t>SPMADRID</t>
        </is>
      </c>
      <c r="H1651" t="inlineStr">
        <is>
          <t>Callout - No Answer</t>
        </is>
      </c>
      <c r="I1651" t="inlineStr">
        <is>
          <t>No Connect - KOR (Keeps On Ringing)</t>
        </is>
      </c>
      <c r="J1651" t="inlineStr">
        <is>
          <t>639178520251.0</t>
        </is>
      </c>
      <c r="K1651" t="inlineStr"/>
      <c r="L1651" s="31" t="inlineStr"/>
      <c r="M1651" t="inlineStr"/>
      <c r="N1651" t="inlineStr">
        <is>
          <t>AL</t>
        </is>
      </c>
      <c r="P1651" t="inlineStr">
        <is>
          <t>Predictive CP97648 called +639178520251: predictive call automatically detected as disconnected</t>
        </is>
      </c>
      <c r="Q1651" t="e">
        <v>#N/A</v>
      </c>
      <c r="R1651" t="inlineStr"/>
    </row>
    <row r="1652">
      <c r="A1652" s="29" t="inlineStr">
        <is>
          <t>09/10/2026</t>
        </is>
      </c>
      <c r="B1652" s="30" t="inlineStr">
        <is>
          <t>09</t>
        </is>
      </c>
      <c r="C1652" s="30" t="inlineStr">
        <is>
          <t>34</t>
        </is>
      </c>
      <c r="D1652" s="30" t="inlineStr">
        <is>
          <t>17</t>
        </is>
      </c>
      <c r="E1652" s="30" t="inlineStr">
        <is>
          <t>am</t>
        </is>
      </c>
      <c r="F1652" t="inlineStr">
        <is>
          <t>@MMFVAAJVA26C03363</t>
        </is>
      </c>
      <c r="G1652" t="inlineStr">
        <is>
          <t>SPMADRID</t>
        </is>
      </c>
      <c r="H1652" t="inlineStr">
        <is>
          <t>Callout - No Answer</t>
        </is>
      </c>
      <c r="I1652" t="inlineStr">
        <is>
          <t>No Connect - KOR (Keeps On Ringing)</t>
        </is>
      </c>
      <c r="J1652" t="inlineStr">
        <is>
          <t>639058959787.0</t>
        </is>
      </c>
      <c r="K1652" t="inlineStr"/>
      <c r="L1652" s="31" t="inlineStr"/>
      <c r="M1652" t="inlineStr"/>
      <c r="N1652" t="inlineStr">
        <is>
          <t>AL</t>
        </is>
      </c>
      <c r="P1652" t="inlineStr">
        <is>
          <t>Predictive CP97648 called +639058959787: predictive call automatically detected as disconnected</t>
        </is>
      </c>
      <c r="Q1652" t="e">
        <v>#N/A</v>
      </c>
      <c r="R1652" t="inlineStr"/>
    </row>
    <row r="1653">
      <c r="A1653" s="29" t="inlineStr">
        <is>
          <t>09/10/2026</t>
        </is>
      </c>
      <c r="B1653" s="30" t="inlineStr">
        <is>
          <t>09</t>
        </is>
      </c>
      <c r="C1653" s="30" t="inlineStr">
        <is>
          <t>34</t>
        </is>
      </c>
      <c r="D1653" s="30" t="inlineStr">
        <is>
          <t>17</t>
        </is>
      </c>
      <c r="E1653" s="30" t="inlineStr">
        <is>
          <t>am</t>
        </is>
      </c>
      <c r="F1653" t="inlineStr">
        <is>
          <t>@AULLAASAL23R08246</t>
        </is>
      </c>
      <c r="G1653" t="inlineStr">
        <is>
          <t>SPMADRID</t>
        </is>
      </c>
      <c r="H1653" t="inlineStr">
        <is>
          <t>Callout - No Answer</t>
        </is>
      </c>
      <c r="I1653" t="inlineStr">
        <is>
          <t>No Connect - KOR (Keeps On Ringing)</t>
        </is>
      </c>
      <c r="J1653" t="inlineStr">
        <is>
          <t>639064892924.0</t>
        </is>
      </c>
      <c r="K1653" t="inlineStr"/>
      <c r="L1653" s="31" t="inlineStr"/>
      <c r="M1653" t="inlineStr"/>
      <c r="N1653" t="inlineStr">
        <is>
          <t>AL</t>
        </is>
      </c>
      <c r="P1653" t="inlineStr">
        <is>
          <t>Predictive CP97648 called +639064892924: predictive call automatically detected as disconnected</t>
        </is>
      </c>
      <c r="Q1653" t="e">
        <v>#N/A</v>
      </c>
      <c r="R1653" t="inlineStr"/>
    </row>
    <row r="1654">
      <c r="A1654" s="29" t="inlineStr">
        <is>
          <t>09/10/2026</t>
        </is>
      </c>
      <c r="B1654" s="30" t="inlineStr">
        <is>
          <t>09</t>
        </is>
      </c>
      <c r="C1654" s="30" t="inlineStr">
        <is>
          <t>34</t>
        </is>
      </c>
      <c r="D1654" s="30" t="inlineStr">
        <is>
          <t>32</t>
        </is>
      </c>
      <c r="E1654" s="30" t="inlineStr">
        <is>
          <t>am</t>
        </is>
      </c>
      <c r="F1654" t="inlineStr">
        <is>
          <t>@AULLAASAL23R12835</t>
        </is>
      </c>
      <c r="G1654" t="inlineStr">
        <is>
          <t>SPMADRID</t>
        </is>
      </c>
      <c r="H1654" t="inlineStr">
        <is>
          <t>Callout - No Answer</t>
        </is>
      </c>
      <c r="I1654" t="inlineStr">
        <is>
          <t>No Connect - KOR (Keeps On Ringing)</t>
        </is>
      </c>
      <c r="J1654" t="inlineStr">
        <is>
          <t>639165777644.0</t>
        </is>
      </c>
      <c r="K1654" t="inlineStr"/>
      <c r="L1654" s="31" t="inlineStr"/>
      <c r="M1654" t="inlineStr"/>
      <c r="N1654" t="inlineStr">
        <is>
          <t>AL</t>
        </is>
      </c>
      <c r="P1654" t="inlineStr">
        <is>
          <t>Predictive CP97648 called +639165777644: predictive call automatically detected as no answer</t>
        </is>
      </c>
      <c r="Q1654" t="e">
        <v>#N/A</v>
      </c>
      <c r="R1654" t="inlineStr"/>
    </row>
    <row r="1655">
      <c r="A1655" s="29" t="inlineStr">
        <is>
          <t>09/10/2026</t>
        </is>
      </c>
      <c r="B1655" s="30" t="inlineStr">
        <is>
          <t>09</t>
        </is>
      </c>
      <c r="C1655" s="30" t="inlineStr">
        <is>
          <t>34</t>
        </is>
      </c>
      <c r="D1655" s="30" t="inlineStr">
        <is>
          <t>52</t>
        </is>
      </c>
      <c r="E1655" s="30" t="inlineStr">
        <is>
          <t>am</t>
        </is>
      </c>
      <c r="F1655" t="inlineStr">
        <is>
          <t>@AULLAASAL24R08523</t>
        </is>
      </c>
      <c r="G1655" t="inlineStr">
        <is>
          <t>SPMADRID</t>
        </is>
      </c>
      <c r="H1655" t="inlineStr">
        <is>
          <t>Callout - No Answer</t>
        </is>
      </c>
      <c r="I1655" t="inlineStr">
        <is>
          <t>No Connect - KOR (Keeps On Ringing)</t>
        </is>
      </c>
      <c r="J1655" t="inlineStr">
        <is>
          <t>639178889334.0</t>
        </is>
      </c>
      <c r="K1655" t="inlineStr"/>
      <c r="L1655" s="31" t="inlineStr"/>
      <c r="M1655" t="inlineStr"/>
      <c r="N1655" t="inlineStr">
        <is>
          <t>AL</t>
        </is>
      </c>
      <c r="P1655" t="inlineStr">
        <is>
          <t>Predictive CP97648 called +639178889334: predictive call automatically detected as no answer</t>
        </is>
      </c>
      <c r="Q1655" t="e">
        <v>#N/A</v>
      </c>
      <c r="R1655" t="inlineStr"/>
    </row>
    <row r="1656">
      <c r="A1656" s="29" t="inlineStr">
        <is>
          <t>09/10/2026</t>
        </is>
      </c>
      <c r="B1656" s="30" t="inlineStr">
        <is>
          <t>09</t>
        </is>
      </c>
      <c r="C1656" s="30" t="inlineStr">
        <is>
          <t>35</t>
        </is>
      </c>
      <c r="D1656" s="30" t="inlineStr">
        <is>
          <t>07</t>
        </is>
      </c>
      <c r="E1656" s="30" t="inlineStr">
        <is>
          <t>am</t>
        </is>
      </c>
      <c r="F1656" t="inlineStr">
        <is>
          <t>@AULLAASAL26R01350</t>
        </is>
      </c>
      <c r="G1656" t="inlineStr">
        <is>
          <t>SPMADRID</t>
        </is>
      </c>
      <c r="H1656" t="inlineStr">
        <is>
          <t>Callout - No Answer</t>
        </is>
      </c>
      <c r="I1656" t="inlineStr">
        <is>
          <t>No Connect - KOR (Keeps On Ringing)</t>
        </is>
      </c>
      <c r="J1656" t="inlineStr">
        <is>
          <t>639273933526.0</t>
        </is>
      </c>
      <c r="K1656" t="inlineStr"/>
      <c r="L1656" s="31" t="inlineStr"/>
      <c r="M1656" t="inlineStr"/>
      <c r="N1656" t="inlineStr">
        <is>
          <t>AL</t>
        </is>
      </c>
      <c r="P1656" t="inlineStr">
        <is>
          <t>Predictive CP97648 called +639273933526: predictive call automatically detected as disconnected</t>
        </is>
      </c>
      <c r="Q1656" t="e">
        <v>#N/A</v>
      </c>
      <c r="R1656" t="inlineStr"/>
    </row>
    <row r="1657">
      <c r="A1657" s="29" t="inlineStr">
        <is>
          <t>09/10/2026</t>
        </is>
      </c>
      <c r="B1657" s="30" t="inlineStr">
        <is>
          <t>09</t>
        </is>
      </c>
      <c r="C1657" s="30" t="inlineStr">
        <is>
          <t>34</t>
        </is>
      </c>
      <c r="D1657" s="30" t="inlineStr">
        <is>
          <t>27</t>
        </is>
      </c>
      <c r="E1657" s="30" t="inlineStr">
        <is>
          <t>am</t>
        </is>
      </c>
      <c r="F1657" t="inlineStr">
        <is>
          <t>@AULLAASAL24R02319</t>
        </is>
      </c>
      <c r="G1657" t="inlineStr">
        <is>
          <t>SPMADRID</t>
        </is>
      </c>
      <c r="H1657" t="inlineStr">
        <is>
          <t>Callout - No Answer</t>
        </is>
      </c>
      <c r="I1657" t="inlineStr">
        <is>
          <t>No Connect - KOR (Keeps On Ringing)</t>
        </is>
      </c>
      <c r="J1657" t="inlineStr">
        <is>
          <t>639158098235.0</t>
        </is>
      </c>
      <c r="K1657" t="inlineStr"/>
      <c r="L1657" s="31" t="inlineStr"/>
      <c r="M1657" t="inlineStr"/>
      <c r="N1657" t="inlineStr">
        <is>
          <t>AL</t>
        </is>
      </c>
      <c r="P1657" t="inlineStr">
        <is>
          <t>Predictive CP97648 called +639158098235: predictive call automatically detected as no answer</t>
        </is>
      </c>
      <c r="Q1657" t="e">
        <v>#N/A</v>
      </c>
      <c r="R1657" t="inlineStr"/>
    </row>
    <row r="1658">
      <c r="A1658" s="29" t="inlineStr">
        <is>
          <t>09/10/2026</t>
        </is>
      </c>
      <c r="B1658" s="30" t="inlineStr">
        <is>
          <t>09</t>
        </is>
      </c>
      <c r="C1658" s="30" t="inlineStr">
        <is>
          <t>34</t>
        </is>
      </c>
      <c r="D1658" s="30" t="inlineStr">
        <is>
          <t>57</t>
        </is>
      </c>
      <c r="E1658" s="30" t="inlineStr">
        <is>
          <t>am</t>
        </is>
      </c>
      <c r="F1658" t="inlineStr">
        <is>
          <t>@AULLAASAL23R04293</t>
        </is>
      </c>
      <c r="G1658" t="inlineStr">
        <is>
          <t>SPMADRID</t>
        </is>
      </c>
      <c r="H1658" t="inlineStr">
        <is>
          <t>Callout - No Answer</t>
        </is>
      </c>
      <c r="I1658" t="inlineStr">
        <is>
          <t>No Connect - KOR (Keeps On Ringing)</t>
        </is>
      </c>
      <c r="J1658" t="inlineStr">
        <is>
          <t>639657598677.0</t>
        </is>
      </c>
      <c r="K1658" t="inlineStr"/>
      <c r="L1658" s="31" t="inlineStr"/>
      <c r="M1658" t="inlineStr"/>
      <c r="N1658" t="inlineStr">
        <is>
          <t>AL</t>
        </is>
      </c>
      <c r="P1658" t="inlineStr">
        <is>
          <t>Predictive CP97648 called +639657598677: predictive call automatically detected as disconnected</t>
        </is>
      </c>
      <c r="Q1658" t="e">
        <v>#N/A</v>
      </c>
      <c r="R1658" t="inlineStr"/>
    </row>
    <row r="1659">
      <c r="A1659" s="29" t="inlineStr">
        <is>
          <t>09/10/2026</t>
        </is>
      </c>
      <c r="B1659" s="30" t="inlineStr">
        <is>
          <t>09</t>
        </is>
      </c>
      <c r="C1659" s="30" t="inlineStr">
        <is>
          <t>35</t>
        </is>
      </c>
      <c r="D1659" s="30" t="inlineStr">
        <is>
          <t>02</t>
        </is>
      </c>
      <c r="E1659" s="30" t="inlineStr">
        <is>
          <t>am</t>
        </is>
      </c>
      <c r="F1659" t="inlineStr">
        <is>
          <t>@AULLAASAL25R12558</t>
        </is>
      </c>
      <c r="G1659" t="inlineStr">
        <is>
          <t>SPMADRID</t>
        </is>
      </c>
      <c r="H1659" t="inlineStr">
        <is>
          <t>Callout - No Answer</t>
        </is>
      </c>
      <c r="I1659" t="inlineStr">
        <is>
          <t>No Connect - KOR (Keeps On Ringing)</t>
        </is>
      </c>
      <c r="J1659" t="inlineStr">
        <is>
          <t>639950035994.0</t>
        </is>
      </c>
      <c r="K1659" t="inlineStr"/>
      <c r="L1659" s="31" t="inlineStr"/>
      <c r="M1659" t="inlineStr"/>
      <c r="N1659" t="inlineStr">
        <is>
          <t>AL</t>
        </is>
      </c>
      <c r="P1659" t="inlineStr">
        <is>
          <t>Predictive CP97648 called +639950035994: predictive call automatically detected as no answer</t>
        </is>
      </c>
      <c r="Q1659" t="e">
        <v>#N/A</v>
      </c>
      <c r="R1659" t="inlineStr"/>
    </row>
    <row r="1660">
      <c r="A1660" s="29" t="inlineStr">
        <is>
          <t>09/10/2026</t>
        </is>
      </c>
      <c r="B1660" s="30" t="inlineStr">
        <is>
          <t>09</t>
        </is>
      </c>
      <c r="C1660" s="30" t="inlineStr">
        <is>
          <t>34</t>
        </is>
      </c>
      <c r="D1660" s="30" t="inlineStr">
        <is>
          <t>42</t>
        </is>
      </c>
      <c r="E1660" s="30" t="inlineStr">
        <is>
          <t>am</t>
        </is>
      </c>
      <c r="F1660" t="inlineStr">
        <is>
          <t>@AULLAASAL25R22505</t>
        </is>
      </c>
      <c r="G1660" t="inlineStr">
        <is>
          <t>SPMADRID</t>
        </is>
      </c>
      <c r="H1660" t="inlineStr">
        <is>
          <t>Callout - No Answer</t>
        </is>
      </c>
      <c r="I1660" t="inlineStr">
        <is>
          <t>No Connect - KOR (Keeps On Ringing)</t>
        </is>
      </c>
      <c r="J1660" t="inlineStr">
        <is>
          <t>639266217245.0</t>
        </is>
      </c>
      <c r="K1660" t="inlineStr"/>
      <c r="L1660" s="31" t="inlineStr"/>
      <c r="M1660" t="inlineStr"/>
      <c r="N1660" t="inlineStr">
        <is>
          <t>AL</t>
        </is>
      </c>
      <c r="P1660" t="inlineStr">
        <is>
          <t>Predictive CP97648 called +639266217245: predictive call automatically detected as no answer</t>
        </is>
      </c>
      <c r="Q1660" t="e">
        <v>#N/A</v>
      </c>
      <c r="R1660" t="inlineStr"/>
    </row>
    <row r="1661">
      <c r="A1661" s="29" t="inlineStr">
        <is>
          <t>09/10/2026</t>
        </is>
      </c>
      <c r="B1661" s="30" t="inlineStr">
        <is>
          <t>09</t>
        </is>
      </c>
      <c r="C1661" s="30" t="inlineStr">
        <is>
          <t>34</t>
        </is>
      </c>
      <c r="D1661" s="30" t="inlineStr">
        <is>
          <t>42</t>
        </is>
      </c>
      <c r="E1661" s="30" t="inlineStr">
        <is>
          <t>am</t>
        </is>
      </c>
      <c r="F1661" t="inlineStr">
        <is>
          <t>@BR1LAASAL23R02653</t>
        </is>
      </c>
      <c r="G1661" t="inlineStr">
        <is>
          <t>SPMADRID</t>
        </is>
      </c>
      <c r="H1661" t="inlineStr">
        <is>
          <t>Callout - No Answer</t>
        </is>
      </c>
      <c r="I1661" t="inlineStr">
        <is>
          <t>No Connect - KOR (Keeps On Ringing)</t>
        </is>
      </c>
      <c r="J1661" t="inlineStr">
        <is>
          <t>639305175626.0</t>
        </is>
      </c>
      <c r="K1661" t="inlineStr"/>
      <c r="L1661" s="31" t="inlineStr"/>
      <c r="M1661" t="inlineStr"/>
      <c r="N1661" t="inlineStr">
        <is>
          <t>AL</t>
        </is>
      </c>
      <c r="P1661" t="inlineStr">
        <is>
          <t>Predictive CP97648 called +639305175626: predictive call automatically detected as no answer</t>
        </is>
      </c>
      <c r="Q1661" t="e">
        <v>#N/A</v>
      </c>
      <c r="R1661" t="inlineStr"/>
    </row>
    <row r="1662">
      <c r="A1662" s="29" t="inlineStr">
        <is>
          <t>09/10/2026</t>
        </is>
      </c>
      <c r="B1662" s="30" t="inlineStr">
        <is>
          <t>09</t>
        </is>
      </c>
      <c r="C1662" s="30" t="inlineStr">
        <is>
          <t>34</t>
        </is>
      </c>
      <c r="D1662" s="30" t="inlineStr">
        <is>
          <t>42</t>
        </is>
      </c>
      <c r="E1662" s="30" t="inlineStr">
        <is>
          <t>am</t>
        </is>
      </c>
      <c r="F1662" t="inlineStr">
        <is>
          <t>@AULLAASAL25R24273</t>
        </is>
      </c>
      <c r="G1662" t="inlineStr">
        <is>
          <t>SPMADRID</t>
        </is>
      </c>
      <c r="H1662" t="inlineStr">
        <is>
          <t>Callout - No Answer</t>
        </is>
      </c>
      <c r="I1662" t="inlineStr">
        <is>
          <t>No Connect - KOR (Keeps On Ringing)</t>
        </is>
      </c>
      <c r="J1662" t="inlineStr">
        <is>
          <t>639176392110.0</t>
        </is>
      </c>
      <c r="K1662" t="inlineStr"/>
      <c r="L1662" s="31" t="inlineStr"/>
      <c r="M1662" t="inlineStr"/>
      <c r="N1662" t="inlineStr">
        <is>
          <t>AL</t>
        </is>
      </c>
      <c r="P1662" t="inlineStr">
        <is>
          <t>Predictive CP97648 called +639176392110: predictive call automatically detected as no answer</t>
        </is>
      </c>
      <c r="Q1662" t="e">
        <v>#N/A</v>
      </c>
      <c r="R1662" t="inlineStr"/>
    </row>
    <row r="1663">
      <c r="A1663" s="29" t="inlineStr">
        <is>
          <t>09/10/2026</t>
        </is>
      </c>
      <c r="B1663" s="30" t="inlineStr">
        <is>
          <t>09</t>
        </is>
      </c>
      <c r="C1663" s="30" t="inlineStr">
        <is>
          <t>35</t>
        </is>
      </c>
      <c r="D1663" s="30" t="inlineStr">
        <is>
          <t>17</t>
        </is>
      </c>
      <c r="E1663" s="30" t="inlineStr">
        <is>
          <t>am</t>
        </is>
      </c>
      <c r="F1663" t="inlineStr">
        <is>
          <t>@AULLAASAL25R11413</t>
        </is>
      </c>
      <c r="G1663" t="inlineStr">
        <is>
          <t>SPMADRID</t>
        </is>
      </c>
      <c r="H1663" t="inlineStr">
        <is>
          <t>Callout - No Answer</t>
        </is>
      </c>
      <c r="I1663" t="inlineStr">
        <is>
          <t>No Connect - KOR (Keeps On Ringing)</t>
        </is>
      </c>
      <c r="J1663" t="inlineStr">
        <is>
          <t>639611328863.0</t>
        </is>
      </c>
      <c r="K1663" t="inlineStr"/>
      <c r="L1663" s="31" t="inlineStr"/>
      <c r="M1663" t="inlineStr"/>
      <c r="N1663" t="inlineStr">
        <is>
          <t>AL</t>
        </is>
      </c>
      <c r="P1663" t="inlineStr">
        <is>
          <t>Predictive CP97648 called +639611328863: predictive call automatically detected as disconnected</t>
        </is>
      </c>
      <c r="Q1663" t="e">
        <v>#N/A</v>
      </c>
      <c r="R1663" t="inlineStr"/>
    </row>
    <row r="1664">
      <c r="A1664" s="29" t="inlineStr">
        <is>
          <t>09/10/2026</t>
        </is>
      </c>
      <c r="B1664" s="30" t="inlineStr">
        <is>
          <t>09</t>
        </is>
      </c>
      <c r="C1664" s="30" t="inlineStr">
        <is>
          <t>35</t>
        </is>
      </c>
      <c r="D1664" s="30" t="inlineStr">
        <is>
          <t>07</t>
        </is>
      </c>
      <c r="E1664" s="30" t="inlineStr">
        <is>
          <t>am</t>
        </is>
      </c>
      <c r="F1664" t="inlineStr">
        <is>
          <t>@AULLAASAL22R05335</t>
        </is>
      </c>
      <c r="G1664" t="inlineStr">
        <is>
          <t>SPMADRID</t>
        </is>
      </c>
      <c r="H1664" t="inlineStr">
        <is>
          <t>Callout - No Answer</t>
        </is>
      </c>
      <c r="I1664" t="inlineStr">
        <is>
          <t>No Connect - KOR (Keeps On Ringing)</t>
        </is>
      </c>
      <c r="J1664" t="inlineStr">
        <is>
          <t>639359686035.0</t>
        </is>
      </c>
      <c r="K1664" t="inlineStr"/>
      <c r="L1664" s="31" t="inlineStr"/>
      <c r="M1664" t="inlineStr"/>
      <c r="N1664" t="inlineStr">
        <is>
          <t>AL</t>
        </is>
      </c>
      <c r="P1664" t="inlineStr">
        <is>
          <t>Predictive CP97648 called +639359686035: predictive call automatically detected as no answer</t>
        </is>
      </c>
      <c r="Q1664" t="e">
        <v>#N/A</v>
      </c>
      <c r="R1664" t="inlineStr"/>
    </row>
    <row r="1665">
      <c r="A1665" s="29" t="inlineStr">
        <is>
          <t>09/10/2026</t>
        </is>
      </c>
      <c r="B1665" s="30" t="inlineStr">
        <is>
          <t>09</t>
        </is>
      </c>
      <c r="C1665" s="30" t="inlineStr">
        <is>
          <t>35</t>
        </is>
      </c>
      <c r="D1665" s="30" t="inlineStr">
        <is>
          <t>22</t>
        </is>
      </c>
      <c r="E1665" s="30" t="inlineStr">
        <is>
          <t>am</t>
        </is>
      </c>
      <c r="F1665" t="inlineStr">
        <is>
          <t>@AULLAASAL25R17656</t>
        </is>
      </c>
      <c r="G1665" t="inlineStr">
        <is>
          <t>SPMADRID</t>
        </is>
      </c>
      <c r="H1665" t="inlineStr">
        <is>
          <t>Callout - No Answer</t>
        </is>
      </c>
      <c r="I1665" t="inlineStr">
        <is>
          <t>No Connect - KOR (Keeps On Ringing)</t>
        </is>
      </c>
      <c r="J1665" t="inlineStr">
        <is>
          <t>639971208700.0</t>
        </is>
      </c>
      <c r="K1665" t="inlineStr"/>
      <c r="L1665" s="31" t="inlineStr"/>
      <c r="M1665" t="inlineStr"/>
      <c r="N1665" t="inlineStr">
        <is>
          <t>AL</t>
        </is>
      </c>
      <c r="P1665" t="inlineStr">
        <is>
          <t>Predictive CP97648 called +639971208700: predictive call automatically detected as disconnected</t>
        </is>
      </c>
      <c r="Q1665" t="e">
        <v>#N/A</v>
      </c>
      <c r="R1665" t="inlineStr"/>
    </row>
    <row r="1666">
      <c r="A1666" s="29" t="inlineStr">
        <is>
          <t>09/10/2026</t>
        </is>
      </c>
      <c r="B1666" s="30" t="inlineStr">
        <is>
          <t>09</t>
        </is>
      </c>
      <c r="C1666" s="30" t="inlineStr">
        <is>
          <t>34</t>
        </is>
      </c>
      <c r="D1666" s="30" t="inlineStr">
        <is>
          <t>37</t>
        </is>
      </c>
      <c r="E1666" s="30" t="inlineStr">
        <is>
          <t>am</t>
        </is>
      </c>
      <c r="F1666" t="inlineStr">
        <is>
          <t>@AULLAASAL25RO8354</t>
        </is>
      </c>
      <c r="G1666" t="inlineStr">
        <is>
          <t>SPMADRID</t>
        </is>
      </c>
      <c r="H1666" t="inlineStr">
        <is>
          <t>Callout - No Answer</t>
        </is>
      </c>
      <c r="I1666" t="inlineStr">
        <is>
          <t>No Connect - KOR (Keeps On Ringing)</t>
        </is>
      </c>
      <c r="J1666" t="inlineStr">
        <is>
          <t>639054814173.0</t>
        </is>
      </c>
      <c r="K1666" t="inlineStr"/>
      <c r="L1666" s="31" t="inlineStr"/>
      <c r="M1666" t="inlineStr"/>
      <c r="N1666" t="inlineStr">
        <is>
          <t>AL</t>
        </is>
      </c>
      <c r="P1666" t="inlineStr">
        <is>
          <t>Predictive CP97648 called +639054814173: predictive call automatically detected as disconnected</t>
        </is>
      </c>
      <c r="Q1666" t="e">
        <v>#N/A</v>
      </c>
      <c r="R1666" t="inlineStr"/>
    </row>
    <row r="1667">
      <c r="A1667" s="29" t="inlineStr">
        <is>
          <t>09/10/2026</t>
        </is>
      </c>
      <c r="B1667" s="30" t="inlineStr">
        <is>
          <t>09</t>
        </is>
      </c>
      <c r="C1667" s="30" t="inlineStr">
        <is>
          <t>35</t>
        </is>
      </c>
      <c r="D1667" s="30" t="inlineStr">
        <is>
          <t>17</t>
        </is>
      </c>
      <c r="E1667" s="30" t="inlineStr">
        <is>
          <t>am</t>
        </is>
      </c>
      <c r="F1667" t="inlineStr">
        <is>
          <t>@MMFVAAJVA25AI2638</t>
        </is>
      </c>
      <c r="G1667" t="inlineStr">
        <is>
          <t>SPMADRID</t>
        </is>
      </c>
      <c r="H1667" t="inlineStr">
        <is>
          <t>Callout - No Answer</t>
        </is>
      </c>
      <c r="I1667" t="inlineStr">
        <is>
          <t>No Connect - KOR (Keeps On Ringing)</t>
        </is>
      </c>
      <c r="J1667" t="inlineStr">
        <is>
          <t>639163153658.0</t>
        </is>
      </c>
      <c r="K1667" t="inlineStr"/>
      <c r="L1667" s="31" t="inlineStr"/>
      <c r="M1667" t="inlineStr"/>
      <c r="N1667" t="inlineStr">
        <is>
          <t>AL</t>
        </is>
      </c>
      <c r="P1667" t="inlineStr">
        <is>
          <t>Predictive CP97648 called +639163153658: predictive call automatically detected as disconnected</t>
        </is>
      </c>
      <c r="Q1667" t="e">
        <v>#N/A</v>
      </c>
      <c r="R1667" t="inlineStr"/>
    </row>
    <row r="1668">
      <c r="A1668" s="29" t="inlineStr">
        <is>
          <t>09/10/2026</t>
        </is>
      </c>
      <c r="B1668" s="30" t="inlineStr">
        <is>
          <t>09</t>
        </is>
      </c>
      <c r="C1668" s="30" t="inlineStr">
        <is>
          <t>35</t>
        </is>
      </c>
      <c r="D1668" s="30" t="inlineStr">
        <is>
          <t>07</t>
        </is>
      </c>
      <c r="E1668" s="30" t="inlineStr">
        <is>
          <t>am</t>
        </is>
      </c>
      <c r="F1668" t="inlineStr">
        <is>
          <t>@MMFVAAJVA25K04080</t>
        </is>
      </c>
      <c r="G1668" t="inlineStr">
        <is>
          <t>SPMADRID</t>
        </is>
      </c>
      <c r="H1668" t="inlineStr">
        <is>
          <t>Callout - No Answer</t>
        </is>
      </c>
      <c r="I1668" t="inlineStr">
        <is>
          <t>No Connect - KOR (Keeps On Ringing)</t>
        </is>
      </c>
      <c r="J1668" t="inlineStr">
        <is>
          <t>639912610336.0</t>
        </is>
      </c>
      <c r="K1668" t="inlineStr"/>
      <c r="L1668" s="31" t="inlineStr"/>
      <c r="M1668" t="inlineStr"/>
      <c r="N1668" t="inlineStr">
        <is>
          <t>AL</t>
        </is>
      </c>
      <c r="P1668" t="inlineStr">
        <is>
          <t>Predictive CP97648 called +639912610336: predictive call automatically detected as no answer</t>
        </is>
      </c>
      <c r="Q1668" t="e">
        <v>#N/A</v>
      </c>
      <c r="R1668" t="inlineStr"/>
    </row>
    <row r="1669">
      <c r="A1669" s="29" t="inlineStr">
        <is>
          <t>09/10/2026</t>
        </is>
      </c>
      <c r="B1669" s="30" t="inlineStr">
        <is>
          <t>09</t>
        </is>
      </c>
      <c r="C1669" s="30" t="inlineStr">
        <is>
          <t>34</t>
        </is>
      </c>
      <c r="D1669" s="30" t="inlineStr">
        <is>
          <t>42</t>
        </is>
      </c>
      <c r="E1669" s="30" t="inlineStr">
        <is>
          <t>am</t>
        </is>
      </c>
      <c r="F1669" t="inlineStr">
        <is>
          <t>@BR1LAASAL21R03883</t>
        </is>
      </c>
      <c r="G1669" t="inlineStr">
        <is>
          <t>SPMADRID</t>
        </is>
      </c>
      <c r="H1669" t="inlineStr">
        <is>
          <t>Callout - No Answer</t>
        </is>
      </c>
      <c r="I1669" t="inlineStr">
        <is>
          <t>No Connect - KOR (Keeps On Ringing)</t>
        </is>
      </c>
      <c r="J1669" t="inlineStr">
        <is>
          <t>639273065850.0</t>
        </is>
      </c>
      <c r="K1669" t="inlineStr"/>
      <c r="L1669" s="31" t="inlineStr"/>
      <c r="M1669" t="inlineStr"/>
      <c r="N1669" t="inlineStr">
        <is>
          <t>AL</t>
        </is>
      </c>
      <c r="P1669" t="inlineStr">
        <is>
          <t>Predictive CP97648 called +639273065850: predictive call automatically detected as disconnected</t>
        </is>
      </c>
      <c r="Q1669" t="e">
        <v>#N/A</v>
      </c>
      <c r="R1669" t="inlineStr"/>
    </row>
    <row r="1670">
      <c r="A1670" s="29" t="inlineStr">
        <is>
          <t>09/10/2026</t>
        </is>
      </c>
      <c r="B1670" s="30" t="inlineStr">
        <is>
          <t>09</t>
        </is>
      </c>
      <c r="C1670" s="30" t="inlineStr">
        <is>
          <t>35</t>
        </is>
      </c>
      <c r="D1670" s="30" t="inlineStr">
        <is>
          <t>18</t>
        </is>
      </c>
      <c r="E1670" s="30" t="inlineStr">
        <is>
          <t>am</t>
        </is>
      </c>
      <c r="F1670" t="inlineStr">
        <is>
          <t>@AULLAASAL25RI2871</t>
        </is>
      </c>
      <c r="G1670" t="inlineStr">
        <is>
          <t>SPMADRID</t>
        </is>
      </c>
      <c r="H1670" t="inlineStr">
        <is>
          <t>Callout - No Answer</t>
        </is>
      </c>
      <c r="I1670" t="inlineStr">
        <is>
          <t>No Connect - KOR (Keeps On Ringing)</t>
        </is>
      </c>
      <c r="J1670" t="inlineStr">
        <is>
          <t>639690549283.0</t>
        </is>
      </c>
      <c r="K1670" t="inlineStr"/>
      <c r="L1670" s="31" t="inlineStr"/>
      <c r="M1670" t="inlineStr"/>
      <c r="N1670" t="inlineStr">
        <is>
          <t>AL</t>
        </is>
      </c>
      <c r="P1670" t="inlineStr">
        <is>
          <t>Predictive CP97648 called +639690549283: predictive call automatically detected as no answer</t>
        </is>
      </c>
      <c r="Q1670" t="e">
        <v>#N/A</v>
      </c>
      <c r="R1670" t="inlineStr"/>
    </row>
    <row r="1671">
      <c r="A1671" s="29" t="inlineStr">
        <is>
          <t>09/10/2026</t>
        </is>
      </c>
      <c r="B1671" s="30" t="inlineStr">
        <is>
          <t>09</t>
        </is>
      </c>
      <c r="C1671" s="30" t="inlineStr">
        <is>
          <t>35</t>
        </is>
      </c>
      <c r="D1671" s="30" t="inlineStr">
        <is>
          <t>28</t>
        </is>
      </c>
      <c r="E1671" s="30" t="inlineStr">
        <is>
          <t>am</t>
        </is>
      </c>
      <c r="F1671" t="inlineStr">
        <is>
          <t>@MMFVAAJVA25A07495</t>
        </is>
      </c>
      <c r="G1671" t="inlineStr">
        <is>
          <t>SPMADRID</t>
        </is>
      </c>
      <c r="H1671" t="inlineStr">
        <is>
          <t>Callout - No Answer</t>
        </is>
      </c>
      <c r="I1671" t="inlineStr">
        <is>
          <t>No Connect - KOR (Keeps On Ringing)</t>
        </is>
      </c>
      <c r="J1671" t="inlineStr">
        <is>
          <t>639658900586.0</t>
        </is>
      </c>
      <c r="K1671" t="inlineStr"/>
      <c r="L1671" s="31" t="inlineStr"/>
      <c r="M1671" t="inlineStr"/>
      <c r="N1671" t="inlineStr">
        <is>
          <t>AL</t>
        </is>
      </c>
      <c r="P1671" t="inlineStr">
        <is>
          <t>Predictive CP97648 called +639658900586: predictive call automatically detected as disconnected</t>
        </is>
      </c>
      <c r="Q1671" t="e">
        <v>#N/A</v>
      </c>
      <c r="R1671" t="inlineStr"/>
    </row>
    <row r="1672">
      <c r="A1672" s="29" t="inlineStr">
        <is>
          <t>09/10/2026</t>
        </is>
      </c>
      <c r="B1672" s="30" t="inlineStr">
        <is>
          <t>09</t>
        </is>
      </c>
      <c r="C1672" s="30" t="inlineStr">
        <is>
          <t>35</t>
        </is>
      </c>
      <c r="D1672" s="30" t="inlineStr">
        <is>
          <t>27</t>
        </is>
      </c>
      <c r="E1672" s="30" t="inlineStr">
        <is>
          <t>am</t>
        </is>
      </c>
      <c r="F1672" t="inlineStr">
        <is>
          <t>@BR1LAGSAL24R10552</t>
        </is>
      </c>
      <c r="G1672" t="inlineStr">
        <is>
          <t>SPMADRID</t>
        </is>
      </c>
      <c r="H1672" t="inlineStr">
        <is>
          <t>Callout - No Answer</t>
        </is>
      </c>
      <c r="I1672" t="inlineStr">
        <is>
          <t>No Connect - KOR (Keeps On Ringing)</t>
        </is>
      </c>
      <c r="J1672" t="inlineStr">
        <is>
          <t>639165530279.0</t>
        </is>
      </c>
      <c r="K1672" t="inlineStr"/>
      <c r="L1672" s="31" t="inlineStr"/>
      <c r="M1672" t="inlineStr"/>
      <c r="N1672" t="inlineStr">
        <is>
          <t>AL</t>
        </is>
      </c>
      <c r="P1672" t="inlineStr">
        <is>
          <t>Predictive CP97648 called +639165530279: predictive call automatically detected as disconnected</t>
        </is>
      </c>
      <c r="Q1672" t="e">
        <v>#N/A</v>
      </c>
      <c r="R1672" t="inlineStr"/>
    </row>
    <row r="1673">
      <c r="A1673" s="29" t="inlineStr">
        <is>
          <t>09/10/2026</t>
        </is>
      </c>
      <c r="B1673" s="30" t="inlineStr">
        <is>
          <t>09</t>
        </is>
      </c>
      <c r="C1673" s="30" t="inlineStr">
        <is>
          <t>35</t>
        </is>
      </c>
      <c r="D1673" s="30" t="inlineStr">
        <is>
          <t>27</t>
        </is>
      </c>
      <c r="E1673" s="30" t="inlineStr">
        <is>
          <t>am</t>
        </is>
      </c>
      <c r="F1673" t="inlineStr">
        <is>
          <t>@AULLAASAL22R00410</t>
        </is>
      </c>
      <c r="G1673" t="inlineStr">
        <is>
          <t>SPMADRID</t>
        </is>
      </c>
      <c r="H1673" t="inlineStr">
        <is>
          <t>Callout - No Answer</t>
        </is>
      </c>
      <c r="I1673" t="inlineStr">
        <is>
          <t>No Connect - KOR (Keeps On Ringing)</t>
        </is>
      </c>
      <c r="J1673" t="inlineStr">
        <is>
          <t>639165409832.0</t>
        </is>
      </c>
      <c r="K1673" t="inlineStr"/>
      <c r="L1673" s="31" t="inlineStr"/>
      <c r="M1673" t="inlineStr"/>
      <c r="N1673" t="inlineStr">
        <is>
          <t>AL</t>
        </is>
      </c>
      <c r="P1673" t="inlineStr">
        <is>
          <t>Predictive CP97648 called +639165409832: predictive call automatically detected as disconnected</t>
        </is>
      </c>
      <c r="Q1673" t="e">
        <v>#N/A</v>
      </c>
      <c r="R1673" t="inlineStr"/>
    </row>
    <row r="1674">
      <c r="A1674" s="29" t="inlineStr">
        <is>
          <t>09/10/2026</t>
        </is>
      </c>
      <c r="B1674" s="30" t="inlineStr">
        <is>
          <t>09</t>
        </is>
      </c>
      <c r="C1674" s="30" t="inlineStr">
        <is>
          <t>35</t>
        </is>
      </c>
      <c r="D1674" s="30" t="inlineStr">
        <is>
          <t>12</t>
        </is>
      </c>
      <c r="E1674" s="30" t="inlineStr">
        <is>
          <t>am</t>
        </is>
      </c>
      <c r="F1674" t="inlineStr">
        <is>
          <t>@AULLAASAL23RI6006</t>
        </is>
      </c>
      <c r="G1674" t="inlineStr">
        <is>
          <t>SPMADRID</t>
        </is>
      </c>
      <c r="H1674" t="inlineStr">
        <is>
          <t>Callout - Busy Tone</t>
        </is>
      </c>
      <c r="I1674" t="inlineStr">
        <is>
          <t>No Connect - Busy</t>
        </is>
      </c>
      <c r="J1674" t="inlineStr">
        <is>
          <t>639359704618.0</t>
        </is>
      </c>
      <c r="K1674" t="inlineStr"/>
      <c r="L1674" s="31" t="inlineStr"/>
      <c r="M1674" t="inlineStr"/>
      <c r="N1674" t="inlineStr">
        <is>
          <t>AL</t>
        </is>
      </c>
      <c r="P1674" t="inlineStr">
        <is>
          <t>Predictive CP97648 called +639359704618: predictive call automatically detected as busy</t>
        </is>
      </c>
      <c r="Q1674" t="e">
        <v>#N/A</v>
      </c>
      <c r="R1674" t="inlineStr"/>
    </row>
    <row r="1675">
      <c r="A1675" s="29" t="inlineStr">
        <is>
          <t>09/10/2026</t>
        </is>
      </c>
      <c r="B1675" s="30" t="inlineStr">
        <is>
          <t>09</t>
        </is>
      </c>
      <c r="C1675" s="30" t="inlineStr">
        <is>
          <t>35</t>
        </is>
      </c>
      <c r="D1675" s="30" t="inlineStr">
        <is>
          <t>12</t>
        </is>
      </c>
      <c r="E1675" s="30" t="inlineStr">
        <is>
          <t>am</t>
        </is>
      </c>
      <c r="F1675" t="inlineStr">
        <is>
          <t>@AULLAASAL25R22739</t>
        </is>
      </c>
      <c r="G1675" t="inlineStr">
        <is>
          <t>SPMADRID</t>
        </is>
      </c>
      <c r="H1675" t="inlineStr">
        <is>
          <t>Callout - Busy Tone</t>
        </is>
      </c>
      <c r="I1675" t="inlineStr">
        <is>
          <t>No Connect - Busy</t>
        </is>
      </c>
      <c r="J1675" t="inlineStr">
        <is>
          <t>639397522122.0</t>
        </is>
      </c>
      <c r="K1675" t="inlineStr"/>
      <c r="L1675" s="31" t="inlineStr"/>
      <c r="M1675" t="inlineStr"/>
      <c r="N1675" t="inlineStr">
        <is>
          <t>AL</t>
        </is>
      </c>
      <c r="P1675" t="inlineStr">
        <is>
          <t>Predictive CP97648 called +639397522122: predictive call automatically detected as busy</t>
        </is>
      </c>
      <c r="Q1675" t="e">
        <v>#N/A</v>
      </c>
      <c r="R1675" t="inlineStr"/>
    </row>
    <row r="1676">
      <c r="A1676" s="29" t="inlineStr">
        <is>
          <t>09/10/2026</t>
        </is>
      </c>
      <c r="B1676" s="30" t="inlineStr">
        <is>
          <t>09</t>
        </is>
      </c>
      <c r="C1676" s="30" t="inlineStr">
        <is>
          <t>34</t>
        </is>
      </c>
      <c r="D1676" s="30" t="inlineStr">
        <is>
          <t>52</t>
        </is>
      </c>
      <c r="E1676" s="30" t="inlineStr">
        <is>
          <t>am</t>
        </is>
      </c>
      <c r="F1676" t="inlineStr">
        <is>
          <t>@AULLAGSAL24R02540</t>
        </is>
      </c>
      <c r="G1676" t="inlineStr">
        <is>
          <t>SPMADRID</t>
        </is>
      </c>
      <c r="H1676" t="inlineStr">
        <is>
          <t>Callout - No Answer</t>
        </is>
      </c>
      <c r="I1676" t="inlineStr">
        <is>
          <t>No Connect - KOR (Keeps On Ringing)</t>
        </is>
      </c>
      <c r="J1676" t="inlineStr">
        <is>
          <t>639457856639.0</t>
        </is>
      </c>
      <c r="K1676" t="inlineStr"/>
      <c r="L1676" s="31" t="inlineStr"/>
      <c r="M1676" t="inlineStr"/>
      <c r="N1676" t="inlineStr">
        <is>
          <t>AL</t>
        </is>
      </c>
      <c r="P1676" t="inlineStr">
        <is>
          <t>Predictive CP97648 called +639457856639: predictive call automatically detected as no answer</t>
        </is>
      </c>
      <c r="Q1676" t="e">
        <v>#N/A</v>
      </c>
      <c r="R1676" t="inlineStr"/>
    </row>
    <row r="1677">
      <c r="A1677" s="29" t="inlineStr">
        <is>
          <t>09/10/2026</t>
        </is>
      </c>
      <c r="B1677" s="30" t="inlineStr">
        <is>
          <t>09</t>
        </is>
      </c>
      <c r="C1677" s="30" t="inlineStr">
        <is>
          <t>34</t>
        </is>
      </c>
      <c r="D1677" s="30" t="inlineStr">
        <is>
          <t>47</t>
        </is>
      </c>
      <c r="E1677" s="30" t="inlineStr">
        <is>
          <t>am</t>
        </is>
      </c>
      <c r="F1677" t="inlineStr">
        <is>
          <t>@AULLAASAL25R17487</t>
        </is>
      </c>
      <c r="G1677" t="inlineStr">
        <is>
          <t>SPMADRID</t>
        </is>
      </c>
      <c r="H1677" t="inlineStr">
        <is>
          <t>Callout - No Answer</t>
        </is>
      </c>
      <c r="I1677" t="inlineStr">
        <is>
          <t>No Connect - KOR (Keeps On Ringing)</t>
        </is>
      </c>
      <c r="J1677" t="inlineStr">
        <is>
          <t>639163470891.0</t>
        </is>
      </c>
      <c r="K1677" t="inlineStr"/>
      <c r="L1677" s="31" t="inlineStr"/>
      <c r="M1677" t="inlineStr"/>
      <c r="N1677" t="inlineStr">
        <is>
          <t>AL</t>
        </is>
      </c>
      <c r="P1677" t="inlineStr">
        <is>
          <t>Predictive CP97648 called +639163470891: predictive call automatically detected as disconnected</t>
        </is>
      </c>
      <c r="Q1677" t="e">
        <v>#N/A</v>
      </c>
      <c r="R1677" t="inlineStr"/>
    </row>
    <row r="1678">
      <c r="A1678" s="29" t="inlineStr">
        <is>
          <t>09/10/2026</t>
        </is>
      </c>
      <c r="B1678" s="30" t="inlineStr">
        <is>
          <t>09</t>
        </is>
      </c>
      <c r="C1678" s="30" t="inlineStr">
        <is>
          <t>35</t>
        </is>
      </c>
      <c r="D1678" s="30" t="inlineStr">
        <is>
          <t>07</t>
        </is>
      </c>
      <c r="E1678" s="30" t="inlineStr">
        <is>
          <t>am</t>
        </is>
      </c>
      <c r="F1678" t="inlineStr">
        <is>
          <t>@MMFVAAJVA26B02172</t>
        </is>
      </c>
      <c r="G1678" t="inlineStr">
        <is>
          <t>SPMADRID</t>
        </is>
      </c>
      <c r="H1678" t="inlineStr">
        <is>
          <t>Callout - No Answer</t>
        </is>
      </c>
      <c r="I1678" t="inlineStr">
        <is>
          <t>No Connect - KOR (Keeps On Ringing)</t>
        </is>
      </c>
      <c r="J1678" t="inlineStr">
        <is>
          <t>639531545372.0</t>
        </is>
      </c>
      <c r="K1678" t="inlineStr"/>
      <c r="L1678" s="31" t="inlineStr"/>
      <c r="M1678" t="inlineStr"/>
      <c r="N1678" t="inlineStr">
        <is>
          <t>AL</t>
        </is>
      </c>
      <c r="P1678" t="inlineStr">
        <is>
          <t>Predictive CP97648 called +639531545372: predictive call automatically detected as no answer</t>
        </is>
      </c>
      <c r="Q1678" t="e">
        <v>#N/A</v>
      </c>
      <c r="R1678" t="inlineStr"/>
    </row>
    <row r="1679">
      <c r="A1679" s="29" t="inlineStr">
        <is>
          <t>09/10/2026</t>
        </is>
      </c>
      <c r="B1679" s="30" t="inlineStr">
        <is>
          <t>09</t>
        </is>
      </c>
      <c r="C1679" s="30" t="inlineStr">
        <is>
          <t>35</t>
        </is>
      </c>
      <c r="D1679" s="30" t="inlineStr">
        <is>
          <t>07</t>
        </is>
      </c>
      <c r="E1679" s="30" t="inlineStr">
        <is>
          <t>am</t>
        </is>
      </c>
      <c r="F1679" t="inlineStr">
        <is>
          <t>@MMFVAAJVA26A28982</t>
        </is>
      </c>
      <c r="G1679" t="inlineStr">
        <is>
          <t>SPMADRID</t>
        </is>
      </c>
      <c r="H1679" t="inlineStr">
        <is>
          <t>Callout - No Answer</t>
        </is>
      </c>
      <c r="I1679" t="inlineStr">
        <is>
          <t>No Connect - KOR (Keeps On Ringing)</t>
        </is>
      </c>
      <c r="J1679" t="inlineStr">
        <is>
          <t>639355353653.0</t>
        </is>
      </c>
      <c r="K1679" t="inlineStr"/>
      <c r="L1679" s="31" t="inlineStr"/>
      <c r="M1679" t="inlineStr"/>
      <c r="N1679" t="inlineStr">
        <is>
          <t>AL</t>
        </is>
      </c>
      <c r="P1679" t="inlineStr">
        <is>
          <t>Predictive CP97648 called +639355353653: predictive call automatically detected as no answer</t>
        </is>
      </c>
      <c r="Q1679" t="e">
        <v>#N/A</v>
      </c>
      <c r="R1679" t="inlineStr"/>
    </row>
    <row r="1680">
      <c r="A1680" s="29" t="inlineStr">
        <is>
          <t>09/10/2026</t>
        </is>
      </c>
      <c r="B1680" s="30" t="inlineStr">
        <is>
          <t>09</t>
        </is>
      </c>
      <c r="C1680" s="30" t="inlineStr">
        <is>
          <t>35</t>
        </is>
      </c>
      <c r="D1680" s="30" t="inlineStr">
        <is>
          <t>22</t>
        </is>
      </c>
      <c r="E1680" s="30" t="inlineStr">
        <is>
          <t>am</t>
        </is>
      </c>
      <c r="F1680" t="inlineStr">
        <is>
          <t>@MMFVAAJVA25A26160</t>
        </is>
      </c>
      <c r="G1680" t="inlineStr">
        <is>
          <t>SPMADRID</t>
        </is>
      </c>
      <c r="H1680" t="inlineStr">
        <is>
          <t>Callout - No Answer</t>
        </is>
      </c>
      <c r="I1680" t="inlineStr">
        <is>
          <t>No Connect - KOR (Keeps On Ringing)</t>
        </is>
      </c>
      <c r="J1680" t="inlineStr">
        <is>
          <t>639196251845.0</t>
        </is>
      </c>
      <c r="K1680" t="inlineStr"/>
      <c r="L1680" s="31" t="inlineStr"/>
      <c r="M1680" t="inlineStr"/>
      <c r="N1680" t="inlineStr">
        <is>
          <t>AL</t>
        </is>
      </c>
      <c r="P1680" t="inlineStr">
        <is>
          <t>Predictive CP97648 called +639196251845: predictive call automatically detected as disconnected</t>
        </is>
      </c>
      <c r="Q1680" t="e">
        <v>#N/A</v>
      </c>
      <c r="R1680" t="inlineStr"/>
    </row>
    <row r="1681">
      <c r="A1681" s="29" t="inlineStr">
        <is>
          <t>09/10/2026</t>
        </is>
      </c>
      <c r="B1681" s="30" t="inlineStr">
        <is>
          <t>09</t>
        </is>
      </c>
      <c r="C1681" s="30" t="inlineStr">
        <is>
          <t>35</t>
        </is>
      </c>
      <c r="D1681" s="30" t="inlineStr">
        <is>
          <t>02</t>
        </is>
      </c>
      <c r="E1681" s="30" t="inlineStr">
        <is>
          <t>am</t>
        </is>
      </c>
      <c r="F1681" t="inlineStr">
        <is>
          <t>@AULLAASAL25R12537</t>
        </is>
      </c>
      <c r="G1681" t="inlineStr">
        <is>
          <t>SPMADRID</t>
        </is>
      </c>
      <c r="H1681" t="inlineStr">
        <is>
          <t>Callout - No Answer</t>
        </is>
      </c>
      <c r="I1681" t="inlineStr">
        <is>
          <t>No Connect - KOR (Keeps On Ringing)</t>
        </is>
      </c>
      <c r="J1681" t="inlineStr">
        <is>
          <t>639090630535.0</t>
        </is>
      </c>
      <c r="K1681" t="inlineStr"/>
      <c r="L1681" s="31" t="inlineStr"/>
      <c r="M1681" t="inlineStr"/>
      <c r="N1681" t="inlineStr">
        <is>
          <t>AL</t>
        </is>
      </c>
      <c r="P1681" t="inlineStr">
        <is>
          <t>Predictive CP97648 called +639090630535: predictive call automatically detected as disconnected</t>
        </is>
      </c>
      <c r="Q1681" t="e">
        <v>#N/A</v>
      </c>
      <c r="R1681" t="inlineStr"/>
    </row>
    <row r="1682">
      <c r="A1682" s="29" t="inlineStr">
        <is>
          <t>09/10/2026</t>
        </is>
      </c>
      <c r="B1682" s="30" t="inlineStr">
        <is>
          <t>09</t>
        </is>
      </c>
      <c r="C1682" s="30" t="inlineStr">
        <is>
          <t>35</t>
        </is>
      </c>
      <c r="D1682" s="30" t="inlineStr">
        <is>
          <t>18</t>
        </is>
      </c>
      <c r="E1682" s="30" t="inlineStr">
        <is>
          <t>am</t>
        </is>
      </c>
      <c r="F1682" t="inlineStr">
        <is>
          <t>@MMFVAAJVA25A19872</t>
        </is>
      </c>
      <c r="G1682" t="inlineStr">
        <is>
          <t>SPMADRID</t>
        </is>
      </c>
      <c r="H1682" t="inlineStr">
        <is>
          <t>Callout - No Answer</t>
        </is>
      </c>
      <c r="I1682" t="inlineStr">
        <is>
          <t>No Connect - KOR (Keeps On Ringing)</t>
        </is>
      </c>
      <c r="J1682" t="inlineStr">
        <is>
          <t>639159645022.0</t>
        </is>
      </c>
      <c r="K1682" t="inlineStr"/>
      <c r="L1682" s="31" t="inlineStr"/>
      <c r="M1682" t="inlineStr"/>
      <c r="N1682" t="inlineStr">
        <is>
          <t>AL</t>
        </is>
      </c>
      <c r="P1682" t="inlineStr">
        <is>
          <t>Predictive CP97648 called +639159645022: predictive call automatically detected as no answer</t>
        </is>
      </c>
      <c r="Q1682" t="e">
        <v>#N/A</v>
      </c>
      <c r="R1682" t="inlineStr"/>
    </row>
    <row r="1683">
      <c r="A1683" s="29" t="inlineStr">
        <is>
          <t>09/10/2026</t>
        </is>
      </c>
      <c r="B1683" s="30" t="inlineStr">
        <is>
          <t>09</t>
        </is>
      </c>
      <c r="C1683" s="30" t="inlineStr">
        <is>
          <t>35</t>
        </is>
      </c>
      <c r="D1683" s="30" t="inlineStr">
        <is>
          <t>12</t>
        </is>
      </c>
      <c r="E1683" s="30" t="inlineStr">
        <is>
          <t>am</t>
        </is>
      </c>
      <c r="F1683" t="inlineStr">
        <is>
          <t>@AULLAASAL25R15418</t>
        </is>
      </c>
      <c r="G1683" t="inlineStr">
        <is>
          <t>SPMADRID</t>
        </is>
      </c>
      <c r="H1683" t="inlineStr">
        <is>
          <t>Callout - Busy Tone</t>
        </is>
      </c>
      <c r="I1683" t="inlineStr">
        <is>
          <t>No Connect - Busy</t>
        </is>
      </c>
      <c r="J1683" t="inlineStr">
        <is>
          <t>639162795055.0</t>
        </is>
      </c>
      <c r="K1683" t="inlineStr"/>
      <c r="L1683" s="31" t="inlineStr"/>
      <c r="M1683" t="inlineStr"/>
      <c r="N1683" t="inlineStr">
        <is>
          <t>AL</t>
        </is>
      </c>
      <c r="P1683" t="inlineStr">
        <is>
          <t>Predictive CP97648 called +639162795055: predictive call automatically detected as busy</t>
        </is>
      </c>
      <c r="Q1683" t="e">
        <v>#N/A</v>
      </c>
      <c r="R1683" t="inlineStr"/>
    </row>
    <row r="1684">
      <c r="A1684" s="29" t="inlineStr">
        <is>
          <t>09/10/2026</t>
        </is>
      </c>
      <c r="B1684" s="30" t="inlineStr">
        <is>
          <t>09</t>
        </is>
      </c>
      <c r="C1684" s="30" t="inlineStr">
        <is>
          <t>35</t>
        </is>
      </c>
      <c r="D1684" s="30" t="inlineStr">
        <is>
          <t>43</t>
        </is>
      </c>
      <c r="E1684" s="30" t="inlineStr">
        <is>
          <t>am</t>
        </is>
      </c>
      <c r="F1684" t="inlineStr">
        <is>
          <t>@AULLAASAL24R07831</t>
        </is>
      </c>
      <c r="G1684" t="inlineStr">
        <is>
          <t>SPMADRID</t>
        </is>
      </c>
      <c r="H1684" t="inlineStr">
        <is>
          <t>Callout - No Answer</t>
        </is>
      </c>
      <c r="I1684" t="inlineStr">
        <is>
          <t>No Connect - KOR (Keeps On Ringing)</t>
        </is>
      </c>
      <c r="J1684" t="inlineStr">
        <is>
          <t>639273432692.0</t>
        </is>
      </c>
      <c r="K1684" t="inlineStr"/>
      <c r="L1684" s="31" t="inlineStr"/>
      <c r="M1684" t="inlineStr"/>
      <c r="N1684" t="inlineStr">
        <is>
          <t>AL</t>
        </is>
      </c>
      <c r="P1684" t="inlineStr">
        <is>
          <t>Predictive CP97648 called +639273432692: predictive call automatically detected as no answer</t>
        </is>
      </c>
      <c r="Q1684" t="e">
        <v>#N/A</v>
      </c>
      <c r="R1684" t="inlineStr"/>
    </row>
    <row r="1685">
      <c r="A1685" s="29" t="inlineStr">
        <is>
          <t>09/10/2026</t>
        </is>
      </c>
      <c r="B1685" s="30" t="inlineStr">
        <is>
          <t>09</t>
        </is>
      </c>
      <c r="C1685" s="30" t="inlineStr">
        <is>
          <t>35</t>
        </is>
      </c>
      <c r="D1685" s="30" t="inlineStr">
        <is>
          <t>53</t>
        </is>
      </c>
      <c r="E1685" s="30" t="inlineStr">
        <is>
          <t>am</t>
        </is>
      </c>
      <c r="F1685" t="inlineStr">
        <is>
          <t>@AULLAASAL24R06421</t>
        </is>
      </c>
      <c r="G1685" t="inlineStr">
        <is>
          <t>SPMADRID</t>
        </is>
      </c>
      <c r="H1685" t="inlineStr">
        <is>
          <t>Callout - No Answer</t>
        </is>
      </c>
      <c r="I1685" t="inlineStr">
        <is>
          <t>No Connect - KOR (Keeps On Ringing)</t>
        </is>
      </c>
      <c r="J1685" t="inlineStr">
        <is>
          <t>639068458968.0</t>
        </is>
      </c>
      <c r="K1685" t="inlineStr"/>
      <c r="L1685" s="31" t="inlineStr"/>
      <c r="M1685" t="inlineStr"/>
      <c r="N1685" t="inlineStr">
        <is>
          <t>AL</t>
        </is>
      </c>
      <c r="P1685" t="inlineStr">
        <is>
          <t>Predictive CP97648 called +639068458968: predictive call automatically detected as disconnected</t>
        </is>
      </c>
      <c r="Q1685" t="e">
        <v>#N/A</v>
      </c>
      <c r="R1685" t="inlineStr"/>
    </row>
    <row r="1686">
      <c r="A1686" s="29" t="inlineStr">
        <is>
          <t>09/10/2026</t>
        </is>
      </c>
      <c r="B1686" s="30" t="inlineStr">
        <is>
          <t>09</t>
        </is>
      </c>
      <c r="C1686" s="30" t="inlineStr">
        <is>
          <t>35</t>
        </is>
      </c>
      <c r="D1686" s="30" t="inlineStr">
        <is>
          <t>22</t>
        </is>
      </c>
      <c r="E1686" s="30" t="inlineStr">
        <is>
          <t>am</t>
        </is>
      </c>
      <c r="F1686" t="inlineStr">
        <is>
          <t>@AULLAASAL25RO7345</t>
        </is>
      </c>
      <c r="G1686" t="inlineStr">
        <is>
          <t>SPMADRID</t>
        </is>
      </c>
      <c r="H1686" t="inlineStr">
        <is>
          <t>Callout - No Answer</t>
        </is>
      </c>
      <c r="I1686" t="inlineStr">
        <is>
          <t>No Connect - KOR (Keeps On Ringing)</t>
        </is>
      </c>
      <c r="J1686" t="inlineStr">
        <is>
          <t>639561235106.0</t>
        </is>
      </c>
      <c r="K1686" t="inlineStr"/>
      <c r="L1686" s="31" t="inlineStr"/>
      <c r="M1686" t="inlineStr"/>
      <c r="N1686" t="inlineStr">
        <is>
          <t>AL</t>
        </is>
      </c>
      <c r="P1686" t="inlineStr">
        <is>
          <t>Predictive CP97648 called +639561235106: predictive call automatically detected as no answer</t>
        </is>
      </c>
      <c r="Q1686" t="e">
        <v>#N/A</v>
      </c>
      <c r="R1686" t="inlineStr"/>
    </row>
    <row r="1687">
      <c r="A1687" s="29" t="inlineStr">
        <is>
          <t>09/10/2026</t>
        </is>
      </c>
      <c r="B1687" s="30" t="inlineStr">
        <is>
          <t>09</t>
        </is>
      </c>
      <c r="C1687" s="30" t="inlineStr">
        <is>
          <t>35</t>
        </is>
      </c>
      <c r="D1687" s="30" t="inlineStr">
        <is>
          <t>27</t>
        </is>
      </c>
      <c r="E1687" s="30" t="inlineStr">
        <is>
          <t>am</t>
        </is>
      </c>
      <c r="F1687" t="inlineStr">
        <is>
          <t>@AULLAASAL21R00363</t>
        </is>
      </c>
      <c r="G1687" t="inlineStr">
        <is>
          <t>SPMADRID</t>
        </is>
      </c>
      <c r="H1687" t="inlineStr">
        <is>
          <t>Callout - No Answer</t>
        </is>
      </c>
      <c r="I1687" t="inlineStr">
        <is>
          <t>No Connect - KOR (Keeps On Ringing)</t>
        </is>
      </c>
      <c r="J1687" t="inlineStr">
        <is>
          <t>639355930622.0</t>
        </is>
      </c>
      <c r="K1687" t="inlineStr"/>
      <c r="L1687" s="31" t="inlineStr"/>
      <c r="M1687" t="inlineStr"/>
      <c r="N1687" t="inlineStr">
        <is>
          <t>AL</t>
        </is>
      </c>
      <c r="P1687" t="inlineStr">
        <is>
          <t>Predictive CP97648 called +639355930622: predictive call automatically detected as no answer</t>
        </is>
      </c>
      <c r="Q1687" t="e">
        <v>#N/A</v>
      </c>
      <c r="R1687" t="inlineStr"/>
    </row>
    <row r="1688">
      <c r="A1688" s="29" t="inlineStr">
        <is>
          <t>09/10/2026</t>
        </is>
      </c>
      <c r="B1688" s="30" t="inlineStr">
        <is>
          <t>09</t>
        </is>
      </c>
      <c r="C1688" s="30" t="inlineStr">
        <is>
          <t>35</t>
        </is>
      </c>
      <c r="D1688" s="30" t="inlineStr">
        <is>
          <t>53</t>
        </is>
      </c>
      <c r="E1688" s="30" t="inlineStr">
        <is>
          <t>am</t>
        </is>
      </c>
      <c r="F1688" t="inlineStr">
        <is>
          <t>@AULLAASAL24R20810</t>
        </is>
      </c>
      <c r="G1688" t="inlineStr">
        <is>
          <t>SPMADRID</t>
        </is>
      </c>
      <c r="H1688" t="inlineStr">
        <is>
          <t>Callout - No Answer</t>
        </is>
      </c>
      <c r="I1688" t="inlineStr">
        <is>
          <t>No Connect - KOR (Keeps On Ringing)</t>
        </is>
      </c>
      <c r="J1688" t="inlineStr">
        <is>
          <t>639068688919.0</t>
        </is>
      </c>
      <c r="K1688" t="inlineStr"/>
      <c r="L1688" s="31" t="inlineStr"/>
      <c r="M1688" t="inlineStr"/>
      <c r="N1688" t="inlineStr">
        <is>
          <t>AL</t>
        </is>
      </c>
      <c r="P1688" t="inlineStr">
        <is>
          <t>Predictive CP97648 called +639068688919: predictive call automatically detected as no answer</t>
        </is>
      </c>
      <c r="Q1688" t="e">
        <v>#N/A</v>
      </c>
      <c r="R1688" t="inlineStr"/>
    </row>
    <row r="1689">
      <c r="A1689" s="29" t="inlineStr">
        <is>
          <t>09/10/2026</t>
        </is>
      </c>
      <c r="B1689" s="30" t="inlineStr">
        <is>
          <t>09</t>
        </is>
      </c>
      <c r="C1689" s="30" t="inlineStr">
        <is>
          <t>35</t>
        </is>
      </c>
      <c r="D1689" s="30" t="inlineStr">
        <is>
          <t>17</t>
        </is>
      </c>
      <c r="E1689" s="30" t="inlineStr">
        <is>
          <t>am</t>
        </is>
      </c>
      <c r="F1689" t="inlineStr">
        <is>
          <t>@AULLAASAL24R2247I</t>
        </is>
      </c>
      <c r="G1689" t="inlineStr">
        <is>
          <t>SPMADRID</t>
        </is>
      </c>
      <c r="H1689" t="inlineStr">
        <is>
          <t>Callout - No Answer</t>
        </is>
      </c>
      <c r="I1689" t="inlineStr">
        <is>
          <t>No Connect - KOR (Keeps On Ringing)</t>
        </is>
      </c>
      <c r="J1689" t="inlineStr">
        <is>
          <t>639277975083.0</t>
        </is>
      </c>
      <c r="K1689" t="inlineStr"/>
      <c r="L1689" s="31" t="inlineStr"/>
      <c r="M1689" t="inlineStr"/>
      <c r="N1689" t="inlineStr">
        <is>
          <t>AL</t>
        </is>
      </c>
      <c r="P1689" t="inlineStr">
        <is>
          <t>Predictive CP97648 called +639277975083: predictive call automatically detected as disconnected</t>
        </is>
      </c>
      <c r="Q1689" t="e">
        <v>#N/A</v>
      </c>
      <c r="R1689" t="inlineStr"/>
    </row>
    <row r="1690">
      <c r="A1690" s="29" t="inlineStr">
        <is>
          <t>09/10/2026</t>
        </is>
      </c>
      <c r="B1690" s="30" t="inlineStr">
        <is>
          <t>09</t>
        </is>
      </c>
      <c r="C1690" s="30" t="inlineStr">
        <is>
          <t>35</t>
        </is>
      </c>
      <c r="D1690" s="30" t="inlineStr">
        <is>
          <t>33</t>
        </is>
      </c>
      <c r="E1690" s="30" t="inlineStr">
        <is>
          <t>am</t>
        </is>
      </c>
      <c r="F1690" t="inlineStr">
        <is>
          <t>@MMFVAAJVA25LO2125</t>
        </is>
      </c>
      <c r="G1690" t="inlineStr">
        <is>
          <t>SPMADRID</t>
        </is>
      </c>
      <c r="H1690" t="inlineStr">
        <is>
          <t>Callout - No Answer</t>
        </is>
      </c>
      <c r="I1690" t="inlineStr">
        <is>
          <t>No Connect - KOR (Keeps On Ringing)</t>
        </is>
      </c>
      <c r="J1690" t="inlineStr">
        <is>
          <t>639052436597.0</t>
        </is>
      </c>
      <c r="K1690" t="inlineStr"/>
      <c r="L1690" s="31" t="inlineStr"/>
      <c r="M1690" t="inlineStr"/>
      <c r="N1690" t="inlineStr">
        <is>
          <t>AL</t>
        </is>
      </c>
      <c r="P1690" t="inlineStr">
        <is>
          <t>Predictive CP97648 called +639052436597: predictive call automatically detected as no answer</t>
        </is>
      </c>
      <c r="Q1690" t="e">
        <v>#N/A</v>
      </c>
      <c r="R1690" t="inlineStr"/>
    </row>
    <row r="1691">
      <c r="A1691" s="29" t="inlineStr">
        <is>
          <t>09/10/2026</t>
        </is>
      </c>
      <c r="B1691" s="30" t="inlineStr">
        <is>
          <t>09</t>
        </is>
      </c>
      <c r="C1691" s="30" t="inlineStr">
        <is>
          <t>35</t>
        </is>
      </c>
      <c r="D1691" s="30" t="inlineStr">
        <is>
          <t>33</t>
        </is>
      </c>
      <c r="E1691" s="30" t="inlineStr">
        <is>
          <t>am</t>
        </is>
      </c>
      <c r="F1691" t="inlineStr">
        <is>
          <t>@MMFVAAJVA25A14710</t>
        </is>
      </c>
      <c r="G1691" t="inlineStr">
        <is>
          <t>SPMADRID</t>
        </is>
      </c>
      <c r="H1691" t="inlineStr">
        <is>
          <t>Callout - No Answer</t>
        </is>
      </c>
      <c r="I1691" t="inlineStr">
        <is>
          <t>No Connect - KOR (Keeps On Ringing)</t>
        </is>
      </c>
      <c r="J1691" t="inlineStr">
        <is>
          <t>639565177043.0</t>
        </is>
      </c>
      <c r="K1691" t="inlineStr"/>
      <c r="L1691" s="31" t="inlineStr"/>
      <c r="M1691" t="inlineStr"/>
      <c r="N1691" t="inlineStr">
        <is>
          <t>AL</t>
        </is>
      </c>
      <c r="P1691" t="inlineStr">
        <is>
          <t>Predictive CP97648 called +639565177043: predictive call automatically detected as no answer</t>
        </is>
      </c>
      <c r="Q1691" t="e">
        <v>#N/A</v>
      </c>
      <c r="R1691" t="inlineStr"/>
    </row>
    <row r="1692">
      <c r="A1692" s="29" t="inlineStr">
        <is>
          <t>09/10/2026</t>
        </is>
      </c>
      <c r="B1692" s="30" t="inlineStr">
        <is>
          <t>09</t>
        </is>
      </c>
      <c r="C1692" s="30" t="inlineStr">
        <is>
          <t>35</t>
        </is>
      </c>
      <c r="D1692" s="30" t="inlineStr">
        <is>
          <t>33</t>
        </is>
      </c>
      <c r="E1692" s="30" t="inlineStr">
        <is>
          <t>am</t>
        </is>
      </c>
      <c r="F1692" t="inlineStr">
        <is>
          <t>@AULLAASAL23R09849</t>
        </is>
      </c>
      <c r="G1692" t="inlineStr">
        <is>
          <t>SPMADRID</t>
        </is>
      </c>
      <c r="H1692" t="inlineStr">
        <is>
          <t>Callout - No Answer</t>
        </is>
      </c>
      <c r="I1692" t="inlineStr">
        <is>
          <t>No Connect - KOR (Keeps On Ringing)</t>
        </is>
      </c>
      <c r="J1692" t="inlineStr">
        <is>
          <t>639630290830.0</t>
        </is>
      </c>
      <c r="K1692" t="inlineStr"/>
      <c r="L1692" s="31" t="inlineStr"/>
      <c r="M1692" t="inlineStr"/>
      <c r="N1692" t="inlineStr">
        <is>
          <t>AL</t>
        </is>
      </c>
      <c r="P1692" t="inlineStr">
        <is>
          <t>Predictive CP97648 called +639630290830: predictive call automatically detected as no answer</t>
        </is>
      </c>
      <c r="Q1692" t="e">
        <v>#N/A</v>
      </c>
      <c r="R1692" t="inlineStr"/>
    </row>
    <row r="1693">
      <c r="A1693" s="29" t="inlineStr">
        <is>
          <t>09/10/2026</t>
        </is>
      </c>
      <c r="B1693" s="30" t="inlineStr">
        <is>
          <t>09</t>
        </is>
      </c>
      <c r="C1693" s="30" t="inlineStr">
        <is>
          <t>35</t>
        </is>
      </c>
      <c r="D1693" s="30" t="inlineStr">
        <is>
          <t>48</t>
        </is>
      </c>
      <c r="E1693" s="30" t="inlineStr">
        <is>
          <t>am</t>
        </is>
      </c>
      <c r="F1693" t="inlineStr">
        <is>
          <t>@AULLAASAL23R14346</t>
        </is>
      </c>
      <c r="G1693" t="inlineStr">
        <is>
          <t>SPMADRID</t>
        </is>
      </c>
      <c r="H1693" t="inlineStr">
        <is>
          <t>Callout - No Answer</t>
        </is>
      </c>
      <c r="I1693" t="inlineStr">
        <is>
          <t>No Connect - KOR (Keeps On Ringing)</t>
        </is>
      </c>
      <c r="J1693" t="inlineStr">
        <is>
          <t>639688806360.0</t>
        </is>
      </c>
      <c r="K1693" t="inlineStr"/>
      <c r="L1693" s="31" t="inlineStr"/>
      <c r="M1693" t="inlineStr"/>
      <c r="N1693" t="inlineStr">
        <is>
          <t>AL</t>
        </is>
      </c>
      <c r="P1693" t="inlineStr">
        <is>
          <t>Predictive CP97648 called +639688806360: predictive call automatically detected as disconnected</t>
        </is>
      </c>
      <c r="Q1693" t="e">
        <v>#N/A</v>
      </c>
      <c r="R1693" t="inlineStr"/>
    </row>
    <row r="1694">
      <c r="A1694" s="29" t="inlineStr">
        <is>
          <t>09/10/2026</t>
        </is>
      </c>
      <c r="B1694" s="30" t="inlineStr">
        <is>
          <t>09</t>
        </is>
      </c>
      <c r="C1694" s="30" t="inlineStr">
        <is>
          <t>35</t>
        </is>
      </c>
      <c r="D1694" s="30" t="inlineStr">
        <is>
          <t>37</t>
        </is>
      </c>
      <c r="E1694" s="30" t="inlineStr">
        <is>
          <t>am</t>
        </is>
      </c>
      <c r="F1694" t="inlineStr">
        <is>
          <t>@AULLAASAL23R02070</t>
        </is>
      </c>
      <c r="G1694" t="inlineStr">
        <is>
          <t>SPMADRID</t>
        </is>
      </c>
      <c r="H1694" t="inlineStr">
        <is>
          <t>Callout - No Answer</t>
        </is>
      </c>
      <c r="I1694" t="inlineStr">
        <is>
          <t>No Connect - KOR (Keeps On Ringing)</t>
        </is>
      </c>
      <c r="J1694" t="inlineStr">
        <is>
          <t>639154610128.0</t>
        </is>
      </c>
      <c r="K1694" t="inlineStr"/>
      <c r="L1694" s="31" t="inlineStr"/>
      <c r="M1694" t="inlineStr"/>
      <c r="N1694" t="inlineStr">
        <is>
          <t>AL</t>
        </is>
      </c>
      <c r="P1694" t="inlineStr">
        <is>
          <t>Predictive CP97648 called +639154610128: predictive call automatically detected as no answer</t>
        </is>
      </c>
      <c r="Q1694" t="e">
        <v>#N/A</v>
      </c>
      <c r="R1694" t="inlineStr"/>
    </row>
    <row r="1695">
      <c r="A1695" s="29" t="inlineStr">
        <is>
          <t>09/10/2026</t>
        </is>
      </c>
      <c r="B1695" s="30" t="inlineStr">
        <is>
          <t>09</t>
        </is>
      </c>
      <c r="C1695" s="30" t="inlineStr">
        <is>
          <t>35</t>
        </is>
      </c>
      <c r="D1695" s="30" t="inlineStr">
        <is>
          <t>53</t>
        </is>
      </c>
      <c r="E1695" s="30" t="inlineStr">
        <is>
          <t>am</t>
        </is>
      </c>
      <c r="F1695" t="inlineStr">
        <is>
          <t>@AULLAASAL24R19722</t>
        </is>
      </c>
      <c r="G1695" t="inlineStr">
        <is>
          <t>SPMADRID</t>
        </is>
      </c>
      <c r="H1695" t="inlineStr">
        <is>
          <t>Callout - No Answer</t>
        </is>
      </c>
      <c r="I1695" t="inlineStr">
        <is>
          <t>No Connect - KOR (Keeps On Ringing)</t>
        </is>
      </c>
      <c r="J1695" t="inlineStr">
        <is>
          <t>639176543505.0</t>
        </is>
      </c>
      <c r="K1695" t="inlineStr"/>
      <c r="L1695" s="31" t="inlineStr"/>
      <c r="M1695" t="inlineStr"/>
      <c r="N1695" t="inlineStr">
        <is>
          <t>AL</t>
        </is>
      </c>
      <c r="P1695" t="inlineStr">
        <is>
          <t>Predictive CP97648 called +639176543505: predictive call automatically detected as no answer</t>
        </is>
      </c>
      <c r="Q1695" t="e">
        <v>#N/A</v>
      </c>
      <c r="R1695" t="inlineStr"/>
    </row>
    <row r="1696">
      <c r="A1696" s="29" t="inlineStr">
        <is>
          <t>09/10/2026</t>
        </is>
      </c>
      <c r="B1696" s="30" t="inlineStr">
        <is>
          <t>09</t>
        </is>
      </c>
      <c r="C1696" s="30" t="inlineStr">
        <is>
          <t>35</t>
        </is>
      </c>
      <c r="D1696" s="30" t="inlineStr">
        <is>
          <t>53</t>
        </is>
      </c>
      <c r="E1696" s="30" t="inlineStr">
        <is>
          <t>am</t>
        </is>
      </c>
      <c r="F1696" t="inlineStr">
        <is>
          <t>@AULLAASAL25R1O559</t>
        </is>
      </c>
      <c r="G1696" t="inlineStr">
        <is>
          <t>SPMADRID</t>
        </is>
      </c>
      <c r="H1696" t="inlineStr">
        <is>
          <t>Callout - Busy Tone</t>
        </is>
      </c>
      <c r="I1696" t="inlineStr">
        <is>
          <t>No Connect - Busy</t>
        </is>
      </c>
      <c r="J1696" t="inlineStr">
        <is>
          <t>639179117510.0</t>
        </is>
      </c>
      <c r="K1696" t="inlineStr"/>
      <c r="L1696" s="31" t="inlineStr"/>
      <c r="M1696" t="inlineStr"/>
      <c r="N1696" t="inlineStr">
        <is>
          <t>AL</t>
        </is>
      </c>
      <c r="P1696" t="inlineStr">
        <is>
          <t>Predictive CP97648 called +639179117510: predictive call automatically detected as busy</t>
        </is>
      </c>
      <c r="Q1696" t="e">
        <v>#N/A</v>
      </c>
      <c r="R1696" t="inlineStr"/>
    </row>
    <row r="1697">
      <c r="A1697" s="29" t="inlineStr">
        <is>
          <t>09/10/2026</t>
        </is>
      </c>
      <c r="B1697" s="30" t="inlineStr">
        <is>
          <t>09</t>
        </is>
      </c>
      <c r="C1697" s="30" t="inlineStr">
        <is>
          <t>35</t>
        </is>
      </c>
      <c r="D1697" s="30" t="inlineStr">
        <is>
          <t>42</t>
        </is>
      </c>
      <c r="E1697" s="30" t="inlineStr">
        <is>
          <t>am</t>
        </is>
      </c>
      <c r="F1697" t="inlineStr">
        <is>
          <t>@AULLAASAL25R04856</t>
        </is>
      </c>
      <c r="G1697" t="inlineStr">
        <is>
          <t>SPMADRID</t>
        </is>
      </c>
      <c r="H1697" t="inlineStr">
        <is>
          <t>Callout - No Answer</t>
        </is>
      </c>
      <c r="I1697" t="inlineStr">
        <is>
          <t>No Connect - KOR (Keeps On Ringing)</t>
        </is>
      </c>
      <c r="J1697" t="inlineStr">
        <is>
          <t>639150768697.0</t>
        </is>
      </c>
      <c r="K1697" t="inlineStr"/>
      <c r="L1697" s="31" t="inlineStr"/>
      <c r="M1697" t="inlineStr"/>
      <c r="N1697" t="inlineStr">
        <is>
          <t>AL</t>
        </is>
      </c>
      <c r="P1697" t="inlineStr">
        <is>
          <t>Predictive CP97648 called +639150768697: predictive call automatically detected as no answer</t>
        </is>
      </c>
      <c r="Q1697" t="e">
        <v>#N/A</v>
      </c>
      <c r="R1697" t="inlineStr"/>
    </row>
    <row r="1698">
      <c r="A1698" s="29" t="inlineStr">
        <is>
          <t>09/10/2026</t>
        </is>
      </c>
      <c r="B1698" s="30" t="inlineStr">
        <is>
          <t>09</t>
        </is>
      </c>
      <c r="C1698" s="30" t="inlineStr">
        <is>
          <t>35</t>
        </is>
      </c>
      <c r="D1698" s="30" t="inlineStr">
        <is>
          <t>38</t>
        </is>
      </c>
      <c r="E1698" s="30" t="inlineStr">
        <is>
          <t>am</t>
        </is>
      </c>
      <c r="F1698" t="inlineStr">
        <is>
          <t>@AULLAASAL24R2O023</t>
        </is>
      </c>
      <c r="G1698" t="inlineStr">
        <is>
          <t>SPMADRID</t>
        </is>
      </c>
      <c r="H1698" t="inlineStr">
        <is>
          <t>Callout - Busy Tone</t>
        </is>
      </c>
      <c r="I1698" t="inlineStr">
        <is>
          <t>No Connect - Busy</t>
        </is>
      </c>
      <c r="J1698" t="inlineStr">
        <is>
          <t>639762929139.0</t>
        </is>
      </c>
      <c r="K1698" t="inlineStr"/>
      <c r="L1698" s="31" t="inlineStr"/>
      <c r="M1698" t="inlineStr"/>
      <c r="N1698" t="inlineStr">
        <is>
          <t>AL</t>
        </is>
      </c>
      <c r="P1698" t="inlineStr">
        <is>
          <t>Predictive CP97648 called +639762929139: predictive call automatically detected as busy</t>
        </is>
      </c>
      <c r="Q1698" t="e">
        <v>#N/A</v>
      </c>
      <c r="R1698" t="inlineStr"/>
    </row>
    <row r="1699">
      <c r="A1699" s="29" t="inlineStr">
        <is>
          <t>09/10/2026</t>
        </is>
      </c>
      <c r="B1699" s="30" t="inlineStr">
        <is>
          <t>09</t>
        </is>
      </c>
      <c r="C1699" s="30" t="inlineStr">
        <is>
          <t>35</t>
        </is>
      </c>
      <c r="D1699" s="30" t="inlineStr">
        <is>
          <t>33</t>
        </is>
      </c>
      <c r="E1699" s="30" t="inlineStr">
        <is>
          <t>am</t>
        </is>
      </c>
      <c r="F1699" t="inlineStr">
        <is>
          <t>@MMFVAAJVA25A24841</t>
        </is>
      </c>
      <c r="G1699" t="inlineStr">
        <is>
          <t>SPMADRID</t>
        </is>
      </c>
      <c r="H1699" t="inlineStr">
        <is>
          <t>Callout - Busy Tone</t>
        </is>
      </c>
      <c r="I1699" t="inlineStr">
        <is>
          <t>No Connect - Busy</t>
        </is>
      </c>
      <c r="J1699" t="inlineStr">
        <is>
          <t>639062436727.0</t>
        </is>
      </c>
      <c r="K1699" t="inlineStr"/>
      <c r="L1699" s="31" t="inlineStr"/>
      <c r="M1699" t="inlineStr"/>
      <c r="N1699" t="inlineStr">
        <is>
          <t>AL</t>
        </is>
      </c>
      <c r="P1699" t="inlineStr">
        <is>
          <t>Predictive CP97648 called +639062436727: predictive call automatically detected as busy</t>
        </is>
      </c>
      <c r="Q1699" t="e">
        <v>#N/A</v>
      </c>
      <c r="R1699" t="inlineStr"/>
    </row>
    <row r="1700">
      <c r="A1700" s="29" t="inlineStr">
        <is>
          <t>09/10/2026</t>
        </is>
      </c>
      <c r="B1700" s="30" t="inlineStr">
        <is>
          <t>09</t>
        </is>
      </c>
      <c r="C1700" s="30" t="inlineStr">
        <is>
          <t>35</t>
        </is>
      </c>
      <c r="D1700" s="30" t="inlineStr">
        <is>
          <t>32</t>
        </is>
      </c>
      <c r="E1700" s="30" t="inlineStr">
        <is>
          <t>am</t>
        </is>
      </c>
      <c r="F1700" t="inlineStr">
        <is>
          <t>@AULLAASAL23R06942</t>
        </is>
      </c>
      <c r="G1700" t="inlineStr">
        <is>
          <t>SPMADRID</t>
        </is>
      </c>
      <c r="H1700" t="inlineStr">
        <is>
          <t>Callout - Busy Tone</t>
        </is>
      </c>
      <c r="I1700" t="inlineStr">
        <is>
          <t>No Connect - Busy</t>
        </is>
      </c>
      <c r="J1700" t="inlineStr">
        <is>
          <t>639609097131.0</t>
        </is>
      </c>
      <c r="K1700" t="inlineStr"/>
      <c r="L1700" s="31" t="inlineStr"/>
      <c r="M1700" t="inlineStr"/>
      <c r="N1700" t="inlineStr">
        <is>
          <t>AL</t>
        </is>
      </c>
      <c r="P1700" t="inlineStr">
        <is>
          <t>Predictive CP97648 called +639609097131: predictive call automatically detected as busy</t>
        </is>
      </c>
      <c r="Q1700" t="e">
        <v>#N/A</v>
      </c>
      <c r="R1700" t="inlineStr"/>
    </row>
    <row r="1701">
      <c r="A1701" s="29" t="inlineStr">
        <is>
          <t>09/10/2026</t>
        </is>
      </c>
      <c r="B1701" s="30" t="inlineStr">
        <is>
          <t>09</t>
        </is>
      </c>
      <c r="C1701" s="30" t="inlineStr">
        <is>
          <t>35</t>
        </is>
      </c>
      <c r="D1701" s="30" t="inlineStr">
        <is>
          <t>53</t>
        </is>
      </c>
      <c r="E1701" s="30" t="inlineStr">
        <is>
          <t>am</t>
        </is>
      </c>
      <c r="F1701" t="inlineStr">
        <is>
          <t>@AULLAASAL25R12290</t>
        </is>
      </c>
      <c r="G1701" t="inlineStr">
        <is>
          <t>SPMADRID</t>
        </is>
      </c>
      <c r="H1701" t="inlineStr">
        <is>
          <t>Callout - No Answer</t>
        </is>
      </c>
      <c r="I1701" t="inlineStr">
        <is>
          <t>No Connect - KOR (Keeps On Ringing)</t>
        </is>
      </c>
      <c r="J1701" t="inlineStr">
        <is>
          <t>639175903777.0</t>
        </is>
      </c>
      <c r="K1701" t="inlineStr"/>
      <c r="L1701" s="31" t="inlineStr"/>
      <c r="M1701" t="inlineStr"/>
      <c r="N1701" t="inlineStr">
        <is>
          <t>AL</t>
        </is>
      </c>
      <c r="P1701" t="inlineStr">
        <is>
          <t>Predictive CP97648 called +639175903777: predictive call automatically detected as no answer</t>
        </is>
      </c>
      <c r="Q1701" t="e">
        <v>#N/A</v>
      </c>
      <c r="R1701" t="inlineStr"/>
    </row>
    <row r="1702">
      <c r="A1702" s="29" t="inlineStr">
        <is>
          <t>09/10/2026</t>
        </is>
      </c>
      <c r="B1702" s="30" t="inlineStr">
        <is>
          <t>09</t>
        </is>
      </c>
      <c r="C1702" s="30" t="inlineStr">
        <is>
          <t>36</t>
        </is>
      </c>
      <c r="D1702" s="30" t="inlineStr">
        <is>
          <t>13</t>
        </is>
      </c>
      <c r="E1702" s="30" t="inlineStr">
        <is>
          <t>am</t>
        </is>
      </c>
      <c r="F1702" t="inlineStr">
        <is>
          <t>@MMFVAAJVA25L05198</t>
        </is>
      </c>
      <c r="G1702" t="inlineStr">
        <is>
          <t>SPMADRID</t>
        </is>
      </c>
      <c r="H1702" t="inlineStr">
        <is>
          <t>Callout - No Answer</t>
        </is>
      </c>
      <c r="I1702" t="inlineStr">
        <is>
          <t>No Connect - KOR (Keeps On Ringing)</t>
        </is>
      </c>
      <c r="J1702" t="inlineStr">
        <is>
          <t>639602319494.0</t>
        </is>
      </c>
      <c r="K1702" t="inlineStr"/>
      <c r="L1702" s="31" t="inlineStr"/>
      <c r="M1702" t="inlineStr"/>
      <c r="N1702" t="inlineStr">
        <is>
          <t>AL</t>
        </is>
      </c>
      <c r="P1702" t="inlineStr">
        <is>
          <t>Predictive CP97648 called +639602319494: predictive call automatically detected as no answer</t>
        </is>
      </c>
      <c r="Q1702" t="e">
        <v>#N/A</v>
      </c>
      <c r="R1702" t="inlineStr"/>
    </row>
    <row r="1703">
      <c r="A1703" s="29" t="inlineStr">
        <is>
          <t>09/10/2026</t>
        </is>
      </c>
      <c r="B1703" s="30" t="inlineStr">
        <is>
          <t>09</t>
        </is>
      </c>
      <c r="C1703" s="30" t="inlineStr">
        <is>
          <t>35</t>
        </is>
      </c>
      <c r="D1703" s="30" t="inlineStr">
        <is>
          <t>58</t>
        </is>
      </c>
      <c r="E1703" s="30" t="inlineStr">
        <is>
          <t>am</t>
        </is>
      </c>
      <c r="F1703" t="inlineStr">
        <is>
          <t>@AULLAASAL24R11721</t>
        </is>
      </c>
      <c r="G1703" t="inlineStr">
        <is>
          <t>SPMADRID</t>
        </is>
      </c>
      <c r="H1703" t="inlineStr">
        <is>
          <t>Callout - No Answer</t>
        </is>
      </c>
      <c r="I1703" t="inlineStr">
        <is>
          <t>No Connect - KOR (Keeps On Ringing)</t>
        </is>
      </c>
      <c r="J1703" t="inlineStr">
        <is>
          <t>639060151289.0</t>
        </is>
      </c>
      <c r="K1703" t="inlineStr"/>
      <c r="L1703" s="31" t="inlineStr"/>
      <c r="M1703" t="inlineStr"/>
      <c r="N1703" t="inlineStr">
        <is>
          <t>AL</t>
        </is>
      </c>
      <c r="P1703" t="inlineStr">
        <is>
          <t>Predictive CP97648 called +639060151289: predictive call automatically detected as no answer</t>
        </is>
      </c>
      <c r="Q1703" t="e">
        <v>#N/A</v>
      </c>
      <c r="R1703" t="inlineStr"/>
    </row>
    <row r="1704">
      <c r="A1704" s="29" t="inlineStr">
        <is>
          <t>09/10/2026</t>
        </is>
      </c>
      <c r="B1704" s="30" t="inlineStr">
        <is>
          <t>09</t>
        </is>
      </c>
      <c r="C1704" s="30" t="inlineStr">
        <is>
          <t>35</t>
        </is>
      </c>
      <c r="D1704" s="30" t="inlineStr">
        <is>
          <t>58</t>
        </is>
      </c>
      <c r="E1704" s="30" t="inlineStr">
        <is>
          <t>am</t>
        </is>
      </c>
      <c r="F1704" t="inlineStr">
        <is>
          <t>@AULLAASAL25R06991</t>
        </is>
      </c>
      <c r="G1704" t="inlineStr">
        <is>
          <t>SPMADRID</t>
        </is>
      </c>
      <c r="H1704" t="inlineStr">
        <is>
          <t>Callout - No Answer</t>
        </is>
      </c>
      <c r="I1704" t="inlineStr">
        <is>
          <t>No Connect - KOR (Keeps On Ringing)</t>
        </is>
      </c>
      <c r="J1704" t="inlineStr">
        <is>
          <t>639167149320.0</t>
        </is>
      </c>
      <c r="K1704" t="inlineStr"/>
      <c r="L1704" s="31" t="inlineStr"/>
      <c r="M1704" t="inlineStr"/>
      <c r="N1704" t="inlineStr">
        <is>
          <t>AL</t>
        </is>
      </c>
      <c r="P1704" t="inlineStr">
        <is>
          <t>Predictive CP97648 called +639167149320: predictive call automatically detected as no answer</t>
        </is>
      </c>
      <c r="Q1704" t="e">
        <v>#N/A</v>
      </c>
      <c r="R1704" t="inlineStr"/>
    </row>
    <row r="1705">
      <c r="A1705" s="29" t="inlineStr">
        <is>
          <t>09/10/2026</t>
        </is>
      </c>
      <c r="B1705" s="30" t="inlineStr">
        <is>
          <t>09</t>
        </is>
      </c>
      <c r="C1705" s="30" t="inlineStr">
        <is>
          <t>36</t>
        </is>
      </c>
      <c r="D1705" s="30" t="inlineStr">
        <is>
          <t>13</t>
        </is>
      </c>
      <c r="E1705" s="30" t="inlineStr">
        <is>
          <t>am</t>
        </is>
      </c>
      <c r="F1705" t="inlineStr">
        <is>
          <t>@AULLAASAL25R14501</t>
        </is>
      </c>
      <c r="G1705" t="inlineStr">
        <is>
          <t>SPMADRID</t>
        </is>
      </c>
      <c r="H1705" t="inlineStr">
        <is>
          <t>Callout - No Answer</t>
        </is>
      </c>
      <c r="I1705" t="inlineStr">
        <is>
          <t>No Connect - KOR (Keeps On Ringing)</t>
        </is>
      </c>
      <c r="J1705" t="inlineStr">
        <is>
          <t>639166162781.0</t>
        </is>
      </c>
      <c r="K1705" t="inlineStr"/>
      <c r="L1705" s="31" t="inlineStr"/>
      <c r="M1705" t="inlineStr"/>
      <c r="N1705" t="inlineStr">
        <is>
          <t>AL</t>
        </is>
      </c>
      <c r="P1705" t="inlineStr">
        <is>
          <t>Predictive CP97648 called +639166162781: predictive call automatically detected as disconnected</t>
        </is>
      </c>
      <c r="Q1705" t="e">
        <v>#N/A</v>
      </c>
      <c r="R1705" t="inlineStr"/>
    </row>
    <row r="1706">
      <c r="A1706" s="29" t="inlineStr">
        <is>
          <t>09/10/2026</t>
        </is>
      </c>
      <c r="B1706" s="30" t="inlineStr">
        <is>
          <t>09</t>
        </is>
      </c>
      <c r="C1706" s="30" t="inlineStr">
        <is>
          <t>35</t>
        </is>
      </c>
      <c r="D1706" s="30" t="inlineStr">
        <is>
          <t>53</t>
        </is>
      </c>
      <c r="E1706" s="30" t="inlineStr">
        <is>
          <t>am</t>
        </is>
      </c>
      <c r="F1706" t="inlineStr">
        <is>
          <t>@MMFVAAJVA26C04426</t>
        </is>
      </c>
      <c r="G1706" t="inlineStr">
        <is>
          <t>SPMADRID</t>
        </is>
      </c>
      <c r="H1706" t="inlineStr">
        <is>
          <t>Callout - Busy Tone</t>
        </is>
      </c>
      <c r="I1706" t="inlineStr">
        <is>
          <t>No Connect - Busy</t>
        </is>
      </c>
      <c r="J1706" t="inlineStr">
        <is>
          <t>639914836604.0</t>
        </is>
      </c>
      <c r="K1706" t="inlineStr"/>
      <c r="L1706" s="31" t="inlineStr"/>
      <c r="M1706" t="inlineStr"/>
      <c r="N1706" t="inlineStr">
        <is>
          <t>AL</t>
        </is>
      </c>
      <c r="P1706" t="inlineStr">
        <is>
          <t>Predictive CP97648 called +639914836604: predictive call automatically detected as busy</t>
        </is>
      </c>
      <c r="Q1706" t="e">
        <v>#N/A</v>
      </c>
      <c r="R1706" t="inlineStr"/>
    </row>
    <row r="1707">
      <c r="A1707" s="29" t="inlineStr">
        <is>
          <t>09/10/2026</t>
        </is>
      </c>
      <c r="B1707" s="30" t="inlineStr">
        <is>
          <t>09</t>
        </is>
      </c>
      <c r="C1707" s="30" t="inlineStr">
        <is>
          <t>36</t>
        </is>
      </c>
      <c r="D1707" s="30" t="inlineStr">
        <is>
          <t>38</t>
        </is>
      </c>
      <c r="E1707" s="30" t="inlineStr">
        <is>
          <t>am</t>
        </is>
      </c>
      <c r="F1707" t="inlineStr">
        <is>
          <t>@MMFVAAJVA25LO1037</t>
        </is>
      </c>
      <c r="G1707" t="inlineStr">
        <is>
          <t>SPMADRID</t>
        </is>
      </c>
      <c r="H1707" t="inlineStr">
        <is>
          <t>Callout - No Answer</t>
        </is>
      </c>
      <c r="I1707" t="inlineStr">
        <is>
          <t>No Connect - KOR (Keeps On Ringing)</t>
        </is>
      </c>
      <c r="J1707" t="inlineStr">
        <is>
          <t>639776697390.0</t>
        </is>
      </c>
      <c r="K1707" t="inlineStr"/>
      <c r="L1707" s="31" t="inlineStr"/>
      <c r="M1707" t="inlineStr"/>
      <c r="N1707" t="inlineStr">
        <is>
          <t>AL</t>
        </is>
      </c>
      <c r="P1707" t="inlineStr">
        <is>
          <t>Predictive CP97648 called +639776697390: predictive call automatically detected as disconnected</t>
        </is>
      </c>
      <c r="Q1707" t="e">
        <v>#N/A</v>
      </c>
      <c r="R1707" t="inlineStr"/>
    </row>
    <row r="1708">
      <c r="A1708" s="29" t="inlineStr">
        <is>
          <t>09/10/2026</t>
        </is>
      </c>
      <c r="B1708" s="30" t="inlineStr">
        <is>
          <t>09</t>
        </is>
      </c>
      <c r="C1708" s="30" t="inlineStr">
        <is>
          <t>36</t>
        </is>
      </c>
      <c r="D1708" s="30" t="inlineStr">
        <is>
          <t>28</t>
        </is>
      </c>
      <c r="E1708" s="30" t="inlineStr">
        <is>
          <t>am</t>
        </is>
      </c>
      <c r="F1708" t="inlineStr">
        <is>
          <t>@AULLAASAL25R02100</t>
        </is>
      </c>
      <c r="G1708" t="inlineStr">
        <is>
          <t>SPMADRID</t>
        </is>
      </c>
      <c r="H1708" t="inlineStr">
        <is>
          <t>Callout - No Answer</t>
        </is>
      </c>
      <c r="I1708" t="inlineStr">
        <is>
          <t>No Connect - KOR (Keeps On Ringing)</t>
        </is>
      </c>
      <c r="J1708" t="inlineStr">
        <is>
          <t>639154543040.0</t>
        </is>
      </c>
      <c r="K1708" t="inlineStr"/>
      <c r="L1708" s="31" t="inlineStr"/>
      <c r="M1708" t="inlineStr"/>
      <c r="N1708" t="inlineStr">
        <is>
          <t>AL</t>
        </is>
      </c>
      <c r="P1708" t="inlineStr">
        <is>
          <t>Predictive CP97648 called +639154543040: predictive call automatically detected as no answer</t>
        </is>
      </c>
      <c r="Q1708" t="e">
        <v>#N/A</v>
      </c>
      <c r="R1708" t="inlineStr"/>
    </row>
    <row r="1709">
      <c r="A1709" s="29" t="inlineStr">
        <is>
          <t>09/10/2026</t>
        </is>
      </c>
      <c r="B1709" s="30" t="inlineStr">
        <is>
          <t>09</t>
        </is>
      </c>
      <c r="C1709" s="30" t="inlineStr">
        <is>
          <t>35</t>
        </is>
      </c>
      <c r="D1709" s="30" t="inlineStr">
        <is>
          <t>53</t>
        </is>
      </c>
      <c r="E1709" s="30" t="inlineStr">
        <is>
          <t>am</t>
        </is>
      </c>
      <c r="F1709" t="inlineStr">
        <is>
          <t>@AULLAASAL24R07827</t>
        </is>
      </c>
      <c r="G1709" t="inlineStr">
        <is>
          <t>SPMADRID</t>
        </is>
      </c>
      <c r="H1709" t="inlineStr">
        <is>
          <t>Callout - No Answer</t>
        </is>
      </c>
      <c r="I1709" t="inlineStr">
        <is>
          <t>No Connect - KOR (Keeps On Ringing)</t>
        </is>
      </c>
      <c r="J1709" t="inlineStr">
        <is>
          <t>639434332114.0</t>
        </is>
      </c>
      <c r="K1709" t="inlineStr"/>
      <c r="L1709" s="31" t="inlineStr"/>
      <c r="M1709" t="inlineStr"/>
      <c r="N1709" t="inlineStr">
        <is>
          <t>AL</t>
        </is>
      </c>
      <c r="P1709" t="inlineStr">
        <is>
          <t>Predictive CP97648 called +639434332114: predictive call automatically detected as disconnected</t>
        </is>
      </c>
      <c r="Q1709" t="e">
        <v>#N/A</v>
      </c>
      <c r="R1709" t="inlineStr"/>
    </row>
    <row r="1710">
      <c r="A1710" s="29" t="inlineStr">
        <is>
          <t>09/10/2026</t>
        </is>
      </c>
      <c r="B1710" s="30" t="inlineStr">
        <is>
          <t>09</t>
        </is>
      </c>
      <c r="C1710" s="30" t="inlineStr">
        <is>
          <t>36</t>
        </is>
      </c>
      <c r="D1710" s="30" t="inlineStr">
        <is>
          <t>08</t>
        </is>
      </c>
      <c r="E1710" s="30" t="inlineStr">
        <is>
          <t>am</t>
        </is>
      </c>
      <c r="F1710" t="inlineStr">
        <is>
          <t>@AULLAASAL25R20999</t>
        </is>
      </c>
      <c r="G1710" t="inlineStr">
        <is>
          <t>SPMADRID</t>
        </is>
      </c>
      <c r="H1710" t="inlineStr">
        <is>
          <t>Callout - No Answer</t>
        </is>
      </c>
      <c r="I1710" t="inlineStr">
        <is>
          <t>No Connect - KOR (Keeps On Ringing)</t>
        </is>
      </c>
      <c r="J1710" t="inlineStr">
        <is>
          <t>639283657780.0</t>
        </is>
      </c>
      <c r="K1710" t="inlineStr"/>
      <c r="L1710" s="31" t="inlineStr"/>
      <c r="M1710" t="inlineStr"/>
      <c r="N1710" t="inlineStr">
        <is>
          <t>AL</t>
        </is>
      </c>
      <c r="P1710" t="inlineStr">
        <is>
          <t>Predictive CP97648 called +639283657780: predictive call automatically detected as no answer</t>
        </is>
      </c>
      <c r="Q1710" t="e">
        <v>#N/A</v>
      </c>
      <c r="R1710" t="inlineStr"/>
    </row>
    <row r="1711">
      <c r="A1711" s="29" t="inlineStr">
        <is>
          <t>09/10/2026</t>
        </is>
      </c>
      <c r="B1711" s="30" t="inlineStr">
        <is>
          <t>09</t>
        </is>
      </c>
      <c r="C1711" s="30" t="inlineStr">
        <is>
          <t>36</t>
        </is>
      </c>
      <c r="D1711" s="30" t="inlineStr">
        <is>
          <t>08</t>
        </is>
      </c>
      <c r="E1711" s="30" t="inlineStr">
        <is>
          <t>am</t>
        </is>
      </c>
      <c r="F1711" t="inlineStr">
        <is>
          <t>@MMFVAAJVA25AI5751</t>
        </is>
      </c>
      <c r="G1711" t="inlineStr">
        <is>
          <t>SPMADRID</t>
        </is>
      </c>
      <c r="H1711" t="inlineStr">
        <is>
          <t>Callout - No Answer</t>
        </is>
      </c>
      <c r="I1711" t="inlineStr">
        <is>
          <t>No Connect - KOR (Keeps On Ringing)</t>
        </is>
      </c>
      <c r="J1711" t="inlineStr">
        <is>
          <t>639957436430.0</t>
        </is>
      </c>
      <c r="K1711" t="inlineStr"/>
      <c r="L1711" s="31" t="inlineStr"/>
      <c r="M1711" t="inlineStr"/>
      <c r="N1711" t="inlineStr">
        <is>
          <t>AL</t>
        </is>
      </c>
      <c r="P1711" t="inlineStr">
        <is>
          <t>Predictive CP97648 called +639957436430: predictive call automatically detected as no answer</t>
        </is>
      </c>
      <c r="Q1711" t="e">
        <v>#N/A</v>
      </c>
      <c r="R1711" t="inlineStr"/>
    </row>
    <row r="1712">
      <c r="A1712" s="29" t="inlineStr">
        <is>
          <t>09/10/2026</t>
        </is>
      </c>
      <c r="B1712" s="30" t="inlineStr">
        <is>
          <t>09</t>
        </is>
      </c>
      <c r="C1712" s="30" t="inlineStr">
        <is>
          <t>36</t>
        </is>
      </c>
      <c r="D1712" s="30" t="inlineStr">
        <is>
          <t>08</t>
        </is>
      </c>
      <c r="E1712" s="30" t="inlineStr">
        <is>
          <t>am</t>
        </is>
      </c>
      <c r="F1712" t="inlineStr">
        <is>
          <t>@AULLAASAL24R06482</t>
        </is>
      </c>
      <c r="G1712" t="inlineStr">
        <is>
          <t>SPMADRID</t>
        </is>
      </c>
      <c r="H1712" t="inlineStr">
        <is>
          <t>Callout - No Answer</t>
        </is>
      </c>
      <c r="I1712" t="inlineStr">
        <is>
          <t>No Connect - KOR (Keeps On Ringing)</t>
        </is>
      </c>
      <c r="J1712" t="inlineStr">
        <is>
          <t>639105270048.0</t>
        </is>
      </c>
      <c r="K1712" t="inlineStr"/>
      <c r="L1712" s="31" t="inlineStr"/>
      <c r="M1712" t="inlineStr"/>
      <c r="N1712" t="inlineStr">
        <is>
          <t>AL</t>
        </is>
      </c>
      <c r="P1712" t="inlineStr">
        <is>
          <t>Predictive CP97648 called +639105270048: predictive call automatically detected as no answer</t>
        </is>
      </c>
      <c r="Q1712" t="e">
        <v>#N/A</v>
      </c>
      <c r="R1712" t="inlineStr"/>
    </row>
    <row r="1713">
      <c r="A1713" s="29" t="inlineStr">
        <is>
          <t>09/10/2026</t>
        </is>
      </c>
      <c r="B1713" s="30" t="inlineStr">
        <is>
          <t>09</t>
        </is>
      </c>
      <c r="C1713" s="30" t="inlineStr">
        <is>
          <t>36</t>
        </is>
      </c>
      <c r="D1713" s="30" t="inlineStr">
        <is>
          <t>28</t>
        </is>
      </c>
      <c r="E1713" s="30" t="inlineStr">
        <is>
          <t>am</t>
        </is>
      </c>
      <c r="F1713" t="inlineStr">
        <is>
          <t>@AULLAASAL22RO4354</t>
        </is>
      </c>
      <c r="G1713" t="inlineStr">
        <is>
          <t>SPMADRID</t>
        </is>
      </c>
      <c r="H1713" t="inlineStr">
        <is>
          <t>Callout - No Answer</t>
        </is>
      </c>
      <c r="I1713" t="inlineStr">
        <is>
          <t>No Connect - KOR (Keeps On Ringing)</t>
        </is>
      </c>
      <c r="J1713" t="inlineStr">
        <is>
          <t>639176341653.0</t>
        </is>
      </c>
      <c r="K1713" t="inlineStr"/>
      <c r="L1713" s="31" t="inlineStr"/>
      <c r="M1713" t="inlineStr"/>
      <c r="N1713" t="inlineStr">
        <is>
          <t>AL</t>
        </is>
      </c>
      <c r="P1713" t="inlineStr">
        <is>
          <t>Predictive CP97648 called +639176341653: predictive call automatically detected as disconnected</t>
        </is>
      </c>
      <c r="Q1713" t="e">
        <v>#N/A</v>
      </c>
      <c r="R1713" t="inlineStr"/>
    </row>
    <row r="1714">
      <c r="A1714" s="29" t="inlineStr">
        <is>
          <t>09/10/2026</t>
        </is>
      </c>
      <c r="B1714" s="30" t="inlineStr">
        <is>
          <t>09</t>
        </is>
      </c>
      <c r="C1714" s="30" t="inlineStr">
        <is>
          <t>36</t>
        </is>
      </c>
      <c r="D1714" s="30" t="inlineStr">
        <is>
          <t>13</t>
        </is>
      </c>
      <c r="E1714" s="30" t="inlineStr">
        <is>
          <t>am</t>
        </is>
      </c>
      <c r="F1714" t="inlineStr">
        <is>
          <t>@MMFVAAJVA26B19846</t>
        </is>
      </c>
      <c r="G1714" t="inlineStr">
        <is>
          <t>SPMADRID</t>
        </is>
      </c>
      <c r="H1714" t="inlineStr">
        <is>
          <t>Callout - No Answer</t>
        </is>
      </c>
      <c r="I1714" t="inlineStr">
        <is>
          <t>No Connect - KOR (Keeps On Ringing)</t>
        </is>
      </c>
      <c r="J1714" t="inlineStr">
        <is>
          <t>639757603715.0</t>
        </is>
      </c>
      <c r="K1714" t="inlineStr"/>
      <c r="L1714" s="31" t="inlineStr"/>
      <c r="M1714" t="inlineStr"/>
      <c r="N1714" t="inlineStr">
        <is>
          <t>AL</t>
        </is>
      </c>
      <c r="P1714" t="inlineStr">
        <is>
          <t>Predictive CP97648 called +639757603715: predictive call automatically detected as no answer</t>
        </is>
      </c>
      <c r="Q1714" t="e">
        <v>#N/A</v>
      </c>
      <c r="R1714" t="inlineStr"/>
    </row>
    <row r="1715">
      <c r="A1715" s="29" t="inlineStr">
        <is>
          <t>09/10/2026</t>
        </is>
      </c>
      <c r="B1715" s="30" t="inlineStr">
        <is>
          <t>09</t>
        </is>
      </c>
      <c r="C1715" s="30" t="inlineStr">
        <is>
          <t>36</t>
        </is>
      </c>
      <c r="D1715" s="30" t="inlineStr">
        <is>
          <t>13</t>
        </is>
      </c>
      <c r="E1715" s="30" t="inlineStr">
        <is>
          <t>am</t>
        </is>
      </c>
      <c r="F1715" t="inlineStr">
        <is>
          <t>@AULLAASAL23R06824</t>
        </is>
      </c>
      <c r="G1715" t="inlineStr">
        <is>
          <t>SPMADRID</t>
        </is>
      </c>
      <c r="H1715" t="inlineStr">
        <is>
          <t>Callout - No Answer</t>
        </is>
      </c>
      <c r="I1715" t="inlineStr">
        <is>
          <t>No Connect - KOR (Keeps On Ringing)</t>
        </is>
      </c>
      <c r="J1715" t="inlineStr">
        <is>
          <t>639205133921.0</t>
        </is>
      </c>
      <c r="K1715" t="inlineStr"/>
      <c r="L1715" s="31" t="inlineStr"/>
      <c r="M1715" t="inlineStr"/>
      <c r="N1715" t="inlineStr">
        <is>
          <t>AL</t>
        </is>
      </c>
      <c r="P1715" t="inlineStr">
        <is>
          <t>Predictive CP97648 called +639205133921: predictive call automatically detected as no answer</t>
        </is>
      </c>
      <c r="Q1715" t="e">
        <v>#N/A</v>
      </c>
      <c r="R1715" t="inlineStr"/>
    </row>
    <row r="1716">
      <c r="A1716" s="29" t="inlineStr">
        <is>
          <t>09/10/2026</t>
        </is>
      </c>
      <c r="B1716" s="30" t="inlineStr">
        <is>
          <t>09</t>
        </is>
      </c>
      <c r="C1716" s="30" t="inlineStr">
        <is>
          <t>49</t>
        </is>
      </c>
      <c r="D1716" s="30" t="inlineStr">
        <is>
          <t>47</t>
        </is>
      </c>
      <c r="E1716" s="30" t="inlineStr">
        <is>
          <t>am</t>
        </is>
      </c>
      <c r="F1716" t="inlineStr">
        <is>
          <t>@AULLAASAL22R05887</t>
        </is>
      </c>
      <c r="G1716" t="inlineStr">
        <is>
          <t>SPMADRID</t>
        </is>
      </c>
      <c r="H1716" t="inlineStr">
        <is>
          <t>Email Sent</t>
        </is>
      </c>
      <c r="I1716" t="inlineStr">
        <is>
          <t>Email - Sent</t>
        </is>
      </c>
      <c r="J1716" t="inlineStr"/>
      <c r="K1716" t="inlineStr"/>
      <c r="L1716" s="31" t="inlineStr">
        <is>
          <t>0.00</t>
        </is>
      </c>
      <c r="M1716" t="inlineStr"/>
      <c r="N1716" t="inlineStr">
        <is>
          <t>AL</t>
        </is>
      </c>
      <c r="P1716" t="inlineStr">
        <is>
          <t>slotguy65@aol.com | sent template</t>
        </is>
      </c>
      <c r="Q1716" t="e">
        <v>#N/A</v>
      </c>
      <c r="R1716" t="inlineStr"/>
    </row>
    <row r="1717">
      <c r="A1717" s="29" t="inlineStr">
        <is>
          <t>09/10/2026</t>
        </is>
      </c>
      <c r="B1717" s="30" t="inlineStr">
        <is>
          <t>09</t>
        </is>
      </c>
      <c r="C1717" s="30" t="inlineStr">
        <is>
          <t>30</t>
        </is>
      </c>
      <c r="D1717" s="30" t="inlineStr">
        <is>
          <t>12</t>
        </is>
      </c>
      <c r="E1717" s="30" t="inlineStr">
        <is>
          <t>am</t>
        </is>
      </c>
      <c r="F1717" t="inlineStr">
        <is>
          <t>@AULLAASAL23R08246</t>
        </is>
      </c>
      <c r="G1717" t="inlineStr">
        <is>
          <t>SPMADRID</t>
        </is>
      </c>
      <c r="H1717" t="inlineStr">
        <is>
          <t>Callout - No Answer</t>
        </is>
      </c>
      <c r="I1717" t="inlineStr">
        <is>
          <t>No Connect - KOR (Keeps On Ringing)</t>
        </is>
      </c>
      <c r="J1717" t="inlineStr">
        <is>
          <t>639064892924.0</t>
        </is>
      </c>
      <c r="K1717" t="inlineStr"/>
      <c r="L1717" s="31" t="inlineStr"/>
      <c r="M1717" t="inlineStr"/>
      <c r="N1717" t="inlineStr">
        <is>
          <t>AL</t>
        </is>
      </c>
      <c r="P1717" t="inlineStr">
        <is>
          <t>Predictive CP97648 called +639064892924: predictive call automatically detected as disconnected</t>
        </is>
      </c>
      <c r="Q1717" t="e">
        <v>#N/A</v>
      </c>
      <c r="R1717" t="inlineStr"/>
    </row>
    <row r="1718">
      <c r="A1718" s="29" t="inlineStr">
        <is>
          <t>09/10/2026</t>
        </is>
      </c>
      <c r="B1718" s="30" t="inlineStr">
        <is>
          <t>09</t>
        </is>
      </c>
      <c r="C1718" s="30" t="inlineStr">
        <is>
          <t>30</t>
        </is>
      </c>
      <c r="D1718" s="30" t="inlineStr">
        <is>
          <t>37</t>
        </is>
      </c>
      <c r="E1718" s="30" t="inlineStr">
        <is>
          <t>am</t>
        </is>
      </c>
      <c r="F1718" t="inlineStr">
        <is>
          <t>@BR1LAASAL23R02653</t>
        </is>
      </c>
      <c r="G1718" t="inlineStr">
        <is>
          <t>SPMADRID</t>
        </is>
      </c>
      <c r="H1718" t="inlineStr">
        <is>
          <t>Callout - No Answer</t>
        </is>
      </c>
      <c r="I1718" t="inlineStr">
        <is>
          <t>No Connect - KOR (Keeps On Ringing)</t>
        </is>
      </c>
      <c r="J1718" t="inlineStr">
        <is>
          <t>639305175626.0</t>
        </is>
      </c>
      <c r="K1718" t="inlineStr"/>
      <c r="L1718" s="31" t="inlineStr"/>
      <c r="M1718" t="inlineStr"/>
      <c r="N1718" t="inlineStr">
        <is>
          <t>AL</t>
        </is>
      </c>
      <c r="P1718" t="inlineStr">
        <is>
          <t>Predictive CP97648 called +639305175626: predictive call automatically detected as disconnected</t>
        </is>
      </c>
      <c r="Q1718" t="e">
        <v>#N/A</v>
      </c>
      <c r="R1718" t="inlineStr"/>
    </row>
    <row r="1719">
      <c r="A1719" s="29" t="inlineStr">
        <is>
          <t>09/10/2026</t>
        </is>
      </c>
      <c r="B1719" s="30" t="inlineStr">
        <is>
          <t>09</t>
        </is>
      </c>
      <c r="C1719" s="30" t="inlineStr">
        <is>
          <t>30</t>
        </is>
      </c>
      <c r="D1719" s="30" t="inlineStr">
        <is>
          <t>42</t>
        </is>
      </c>
      <c r="E1719" s="30" t="inlineStr">
        <is>
          <t>am</t>
        </is>
      </c>
      <c r="F1719" t="inlineStr">
        <is>
          <t>@AULLAASAL25R03774</t>
        </is>
      </c>
      <c r="G1719" t="inlineStr">
        <is>
          <t>SPMADRID</t>
        </is>
      </c>
      <c r="H1719" t="inlineStr">
        <is>
          <t>Callout - No Answer</t>
        </is>
      </c>
      <c r="I1719" t="inlineStr">
        <is>
          <t>No Connect - KOR (Keeps On Ringing)</t>
        </is>
      </c>
      <c r="J1719" t="inlineStr">
        <is>
          <t>639423203188.0</t>
        </is>
      </c>
      <c r="K1719" t="inlineStr"/>
      <c r="L1719" s="31" t="inlineStr"/>
      <c r="M1719" t="inlineStr"/>
      <c r="N1719" t="inlineStr">
        <is>
          <t>AL</t>
        </is>
      </c>
      <c r="P1719" t="inlineStr">
        <is>
          <t>Predictive CP97648 called +639423203188: predictive call automatically detected as no answer</t>
        </is>
      </c>
      <c r="Q1719" t="e">
        <v>#N/A</v>
      </c>
      <c r="R1719" t="inlineStr"/>
    </row>
    <row r="1720">
      <c r="A1720" s="29" t="inlineStr">
        <is>
          <t>09/10/2026</t>
        </is>
      </c>
      <c r="B1720" s="30" t="inlineStr">
        <is>
          <t>09</t>
        </is>
      </c>
      <c r="C1720" s="30" t="inlineStr">
        <is>
          <t>30</t>
        </is>
      </c>
      <c r="D1720" s="30" t="inlineStr">
        <is>
          <t>52</t>
        </is>
      </c>
      <c r="E1720" s="30" t="inlineStr">
        <is>
          <t>am</t>
        </is>
      </c>
      <c r="F1720" t="inlineStr">
        <is>
          <t>@AULLAASAL26R01350</t>
        </is>
      </c>
      <c r="G1720" t="inlineStr">
        <is>
          <t>SPMADRID</t>
        </is>
      </c>
      <c r="H1720" t="inlineStr">
        <is>
          <t>Callout - No Answer</t>
        </is>
      </c>
      <c r="I1720" t="inlineStr">
        <is>
          <t>No Connect - KOR (Keeps On Ringing)</t>
        </is>
      </c>
      <c r="J1720" t="inlineStr">
        <is>
          <t>639273933526.0</t>
        </is>
      </c>
      <c r="K1720" t="inlineStr"/>
      <c r="L1720" s="31" t="inlineStr"/>
      <c r="M1720" t="inlineStr"/>
      <c r="N1720" t="inlineStr">
        <is>
          <t>AL</t>
        </is>
      </c>
      <c r="P1720" t="inlineStr">
        <is>
          <t>Predictive CP97648 called +639273933526: predictive call automatically detected as no answer</t>
        </is>
      </c>
      <c r="Q1720" t="e">
        <v>#N/A</v>
      </c>
      <c r="R1720" t="inlineStr"/>
    </row>
    <row r="1721">
      <c r="A1721" s="29" t="inlineStr">
        <is>
          <t>09/10/2026</t>
        </is>
      </c>
      <c r="B1721" s="30" t="inlineStr">
        <is>
          <t>09</t>
        </is>
      </c>
      <c r="C1721" s="30" t="inlineStr">
        <is>
          <t>30</t>
        </is>
      </c>
      <c r="D1721" s="30" t="inlineStr">
        <is>
          <t>52</t>
        </is>
      </c>
      <c r="E1721" s="30" t="inlineStr">
        <is>
          <t>am</t>
        </is>
      </c>
      <c r="F1721" t="inlineStr">
        <is>
          <t>@AULLAASAL25R12558</t>
        </is>
      </c>
      <c r="G1721" t="inlineStr">
        <is>
          <t>SPMADRID</t>
        </is>
      </c>
      <c r="H1721" t="inlineStr">
        <is>
          <t>Callout - Busy Tone</t>
        </is>
      </c>
      <c r="I1721" t="inlineStr">
        <is>
          <t>No Connect - Busy</t>
        </is>
      </c>
      <c r="J1721" t="inlineStr">
        <is>
          <t>639950035994.0</t>
        </is>
      </c>
      <c r="K1721" t="inlineStr"/>
      <c r="L1721" s="31" t="inlineStr"/>
      <c r="M1721" t="inlineStr"/>
      <c r="N1721" t="inlineStr">
        <is>
          <t>AL</t>
        </is>
      </c>
      <c r="P1721" t="inlineStr">
        <is>
          <t>Predictive CP97648 called +639950035994: predictive call automatically detected as busy</t>
        </is>
      </c>
      <c r="Q1721" t="e">
        <v>#N/A</v>
      </c>
      <c r="R1721" t="inlineStr"/>
    </row>
    <row r="1722">
      <c r="A1722" s="29" t="inlineStr">
        <is>
          <t>09/10/2026</t>
        </is>
      </c>
      <c r="B1722" s="30" t="inlineStr">
        <is>
          <t>09</t>
        </is>
      </c>
      <c r="C1722" s="30" t="inlineStr">
        <is>
          <t>30</t>
        </is>
      </c>
      <c r="D1722" s="30" t="inlineStr">
        <is>
          <t>32</t>
        </is>
      </c>
      <c r="E1722" s="30" t="inlineStr">
        <is>
          <t>am</t>
        </is>
      </c>
      <c r="F1722" t="inlineStr">
        <is>
          <t>@AULLAASAL25RO8354</t>
        </is>
      </c>
      <c r="G1722" t="inlineStr">
        <is>
          <t>SPMADRID</t>
        </is>
      </c>
      <c r="H1722" t="inlineStr">
        <is>
          <t>Callout - No Answer</t>
        </is>
      </c>
      <c r="I1722" t="inlineStr">
        <is>
          <t>No Connect - KOR (Keeps On Ringing)</t>
        </is>
      </c>
      <c r="J1722" t="inlineStr">
        <is>
          <t>639054814173.0</t>
        </is>
      </c>
      <c r="K1722" t="inlineStr"/>
      <c r="L1722" s="31" t="inlineStr"/>
      <c r="M1722" t="inlineStr"/>
      <c r="N1722" t="inlineStr">
        <is>
          <t>AL</t>
        </is>
      </c>
      <c r="P1722" t="inlineStr">
        <is>
          <t>Predictive CP97648 called +639054814173: predictive call automatically detected as no answer</t>
        </is>
      </c>
      <c r="Q1722" t="e">
        <v>#N/A</v>
      </c>
      <c r="R1722" t="inlineStr"/>
    </row>
    <row r="1723">
      <c r="A1723" s="29" t="inlineStr">
        <is>
          <t>09/10/2026</t>
        </is>
      </c>
      <c r="B1723" s="30" t="inlineStr">
        <is>
          <t>09</t>
        </is>
      </c>
      <c r="C1723" s="30" t="inlineStr">
        <is>
          <t>30</t>
        </is>
      </c>
      <c r="D1723" s="30" t="inlineStr">
        <is>
          <t>47</t>
        </is>
      </c>
      <c r="E1723" s="30" t="inlineStr">
        <is>
          <t>am</t>
        </is>
      </c>
      <c r="F1723" t="inlineStr">
        <is>
          <t>@AULLAASAL25R21239</t>
        </is>
      </c>
      <c r="G1723" t="inlineStr">
        <is>
          <t>SPMADRID</t>
        </is>
      </c>
      <c r="H1723" t="inlineStr">
        <is>
          <t>Callout - Busy Tone</t>
        </is>
      </c>
      <c r="I1723" t="inlineStr">
        <is>
          <t>No Connect - Busy</t>
        </is>
      </c>
      <c r="J1723" t="inlineStr">
        <is>
          <t>639166555177.0</t>
        </is>
      </c>
      <c r="K1723" t="inlineStr"/>
      <c r="L1723" s="31" t="inlineStr"/>
      <c r="M1723" t="inlineStr"/>
      <c r="N1723" t="inlineStr">
        <is>
          <t>AL</t>
        </is>
      </c>
      <c r="P1723" t="inlineStr">
        <is>
          <t>Predictive CP97648 called +639166555177: predictive call automatically detected as busy</t>
        </is>
      </c>
      <c r="Q1723" t="e">
        <v>#N/A</v>
      </c>
      <c r="R1723" t="inlineStr"/>
    </row>
    <row r="1724">
      <c r="A1724" s="29" t="inlineStr">
        <is>
          <t>09/10/2026</t>
        </is>
      </c>
      <c r="B1724" s="30" t="inlineStr">
        <is>
          <t>09</t>
        </is>
      </c>
      <c r="C1724" s="30" t="inlineStr">
        <is>
          <t>30</t>
        </is>
      </c>
      <c r="D1724" s="30" t="inlineStr">
        <is>
          <t>47</t>
        </is>
      </c>
      <c r="E1724" s="30" t="inlineStr">
        <is>
          <t>am</t>
        </is>
      </c>
      <c r="F1724" t="inlineStr">
        <is>
          <t>@AULLAASAL23R04293</t>
        </is>
      </c>
      <c r="G1724" t="inlineStr">
        <is>
          <t>SPMADRID</t>
        </is>
      </c>
      <c r="H1724" t="inlineStr">
        <is>
          <t>Callout - Busy Tone</t>
        </is>
      </c>
      <c r="I1724" t="inlineStr">
        <is>
          <t>No Connect - Busy</t>
        </is>
      </c>
      <c r="J1724" t="inlineStr">
        <is>
          <t>639657598677.0</t>
        </is>
      </c>
      <c r="K1724" t="inlineStr"/>
      <c r="L1724" s="31" t="inlineStr"/>
      <c r="M1724" t="inlineStr"/>
      <c r="N1724" t="inlineStr">
        <is>
          <t>AL</t>
        </is>
      </c>
      <c r="P1724" t="inlineStr">
        <is>
          <t>Predictive CP97648 called +639657598677: predictive call automatically detected as busy</t>
        </is>
      </c>
      <c r="Q1724" t="e">
        <v>#N/A</v>
      </c>
      <c r="R1724" t="inlineStr"/>
    </row>
    <row r="1725">
      <c r="A1725" s="29" t="inlineStr">
        <is>
          <t>09/10/2026</t>
        </is>
      </c>
      <c r="B1725" s="30" t="inlineStr">
        <is>
          <t>09</t>
        </is>
      </c>
      <c r="C1725" s="30" t="inlineStr">
        <is>
          <t>30</t>
        </is>
      </c>
      <c r="D1725" s="30" t="inlineStr">
        <is>
          <t>52</t>
        </is>
      </c>
      <c r="E1725" s="30" t="inlineStr">
        <is>
          <t>am</t>
        </is>
      </c>
      <c r="F1725" t="inlineStr">
        <is>
          <t>@MMFVAAJVA25K04080</t>
        </is>
      </c>
      <c r="G1725" t="inlineStr">
        <is>
          <t>SPMADRID</t>
        </is>
      </c>
      <c r="H1725" t="inlineStr">
        <is>
          <t>Callout - No Answer</t>
        </is>
      </c>
      <c r="I1725" t="inlineStr">
        <is>
          <t>No Connect - KOR (Keeps On Ringing)</t>
        </is>
      </c>
      <c r="J1725" t="inlineStr">
        <is>
          <t>639912610336.0</t>
        </is>
      </c>
      <c r="K1725" t="inlineStr"/>
      <c r="L1725" s="31" t="inlineStr"/>
      <c r="M1725" t="inlineStr"/>
      <c r="N1725" t="inlineStr">
        <is>
          <t>AL</t>
        </is>
      </c>
      <c r="P1725" t="inlineStr">
        <is>
          <t>Predictive CP97648 called +639912610336: predictive call automatically detected as no answer</t>
        </is>
      </c>
      <c r="Q1725" t="e">
        <v>#N/A</v>
      </c>
      <c r="R1725" t="inlineStr"/>
    </row>
    <row r="1726">
      <c r="A1726" s="29" t="inlineStr">
        <is>
          <t>09/10/2026</t>
        </is>
      </c>
      <c r="B1726" s="30" t="inlineStr">
        <is>
          <t>09</t>
        </is>
      </c>
      <c r="C1726" s="30" t="inlineStr">
        <is>
          <t>30</t>
        </is>
      </c>
      <c r="D1726" s="30" t="inlineStr">
        <is>
          <t>22</t>
        </is>
      </c>
      <c r="E1726" s="30" t="inlineStr">
        <is>
          <t>am</t>
        </is>
      </c>
      <c r="F1726" t="inlineStr">
        <is>
          <t>@AULLAASAL24R18593</t>
        </is>
      </c>
      <c r="G1726" t="inlineStr">
        <is>
          <t>SPMADRID</t>
        </is>
      </c>
      <c r="H1726" t="inlineStr">
        <is>
          <t>Callout - No Answer</t>
        </is>
      </c>
      <c r="I1726" t="inlineStr">
        <is>
          <t>No Connect - KOR (Keeps On Ringing)</t>
        </is>
      </c>
      <c r="J1726" t="inlineStr">
        <is>
          <t>639275443547.0</t>
        </is>
      </c>
      <c r="K1726" t="inlineStr"/>
      <c r="L1726" s="31" t="inlineStr"/>
      <c r="M1726" t="inlineStr"/>
      <c r="N1726" t="inlineStr">
        <is>
          <t>AL</t>
        </is>
      </c>
      <c r="P1726" t="inlineStr">
        <is>
          <t>Predictive CP97648 called +639275443547: predictive call automatically detected as disconnected</t>
        </is>
      </c>
      <c r="Q1726" t="e">
        <v>#N/A</v>
      </c>
      <c r="R1726" t="inlineStr"/>
    </row>
    <row r="1727">
      <c r="A1727" s="29" t="inlineStr">
        <is>
          <t>09/10/2026</t>
        </is>
      </c>
      <c r="B1727" s="30" t="inlineStr">
        <is>
          <t>09</t>
        </is>
      </c>
      <c r="C1727" s="30" t="inlineStr">
        <is>
          <t>30</t>
        </is>
      </c>
      <c r="D1727" s="30" t="inlineStr">
        <is>
          <t>57</t>
        </is>
      </c>
      <c r="E1727" s="30" t="inlineStr">
        <is>
          <t>am</t>
        </is>
      </c>
      <c r="F1727" t="inlineStr">
        <is>
          <t>@AULLAASAL25R22739</t>
        </is>
      </c>
      <c r="G1727" t="inlineStr">
        <is>
          <t>SPMADRID</t>
        </is>
      </c>
      <c r="H1727" t="inlineStr">
        <is>
          <t>Callout - No Answer</t>
        </is>
      </c>
      <c r="I1727" t="inlineStr">
        <is>
          <t>No Connect - KOR (Keeps On Ringing)</t>
        </is>
      </c>
      <c r="J1727" t="inlineStr">
        <is>
          <t>639397522122.0</t>
        </is>
      </c>
      <c r="K1727" t="inlineStr"/>
      <c r="L1727" s="31" t="inlineStr"/>
      <c r="M1727" t="inlineStr"/>
      <c r="N1727" t="inlineStr">
        <is>
          <t>AL</t>
        </is>
      </c>
      <c r="P1727" t="inlineStr">
        <is>
          <t>Predictive CP97648 called +639397522122: predictive call automatically detected as disconnected</t>
        </is>
      </c>
      <c r="Q1727" t="e">
        <v>#N/A</v>
      </c>
      <c r="R1727" t="inlineStr"/>
    </row>
    <row r="1728">
      <c r="A1728" s="29" t="inlineStr">
        <is>
          <t>09/10/2026</t>
        </is>
      </c>
      <c r="B1728" s="30" t="inlineStr">
        <is>
          <t>09</t>
        </is>
      </c>
      <c r="C1728" s="30" t="inlineStr">
        <is>
          <t>31</t>
        </is>
      </c>
      <c r="D1728" s="30" t="inlineStr">
        <is>
          <t>12</t>
        </is>
      </c>
      <c r="E1728" s="30" t="inlineStr">
        <is>
          <t>am</t>
        </is>
      </c>
      <c r="F1728" t="inlineStr">
        <is>
          <t>@MMFVAAJVA25A19872</t>
        </is>
      </c>
      <c r="G1728" t="inlineStr">
        <is>
          <t>SPMADRID</t>
        </is>
      </c>
      <c r="H1728" t="inlineStr">
        <is>
          <t>Callout - No Answer</t>
        </is>
      </c>
      <c r="I1728" t="inlineStr">
        <is>
          <t>No Connect - KOR (Keeps On Ringing)</t>
        </is>
      </c>
      <c r="J1728" t="inlineStr">
        <is>
          <t>639159645022.0</t>
        </is>
      </c>
      <c r="K1728" t="inlineStr"/>
      <c r="L1728" s="31" t="inlineStr"/>
      <c r="M1728" t="inlineStr"/>
      <c r="N1728" t="inlineStr">
        <is>
          <t>AL</t>
        </is>
      </c>
      <c r="P1728" t="inlineStr">
        <is>
          <t>Predictive CP97648 called +639159645022: predictive call automatically detected as disconnected</t>
        </is>
      </c>
      <c r="Q1728" t="e">
        <v>#N/A</v>
      </c>
      <c r="R1728" t="inlineStr"/>
    </row>
    <row r="1729">
      <c r="A1729" s="29" t="inlineStr">
        <is>
          <t>09/10/2026</t>
        </is>
      </c>
      <c r="B1729" s="30" t="inlineStr">
        <is>
          <t>09</t>
        </is>
      </c>
      <c r="C1729" s="30" t="inlineStr">
        <is>
          <t>30</t>
        </is>
      </c>
      <c r="D1729" s="30" t="inlineStr">
        <is>
          <t>42</t>
        </is>
      </c>
      <c r="E1729" s="30" t="inlineStr">
        <is>
          <t>am</t>
        </is>
      </c>
      <c r="F1729" t="inlineStr">
        <is>
          <t>@AULLAASAL24R11059</t>
        </is>
      </c>
      <c r="G1729" t="inlineStr">
        <is>
          <t>SPMADRID</t>
        </is>
      </c>
      <c r="H1729" t="inlineStr">
        <is>
          <t>Callout - No Answer</t>
        </is>
      </c>
      <c r="I1729" t="inlineStr">
        <is>
          <t>No Connect - KOR (Keeps On Ringing)</t>
        </is>
      </c>
      <c r="J1729" t="inlineStr">
        <is>
          <t>639355381715.0</t>
        </is>
      </c>
      <c r="K1729" t="inlineStr"/>
      <c r="L1729" s="31" t="inlineStr"/>
      <c r="M1729" t="inlineStr"/>
      <c r="N1729" t="inlineStr">
        <is>
          <t>AL</t>
        </is>
      </c>
      <c r="P1729" t="inlineStr">
        <is>
          <t>Predictive CP97648 called +639355381715: predictive call automatically detected as no answer</t>
        </is>
      </c>
      <c r="Q1729" t="e">
        <v>#N/A</v>
      </c>
      <c r="R1729" t="inlineStr"/>
    </row>
    <row r="1730">
      <c r="A1730" s="29" t="inlineStr">
        <is>
          <t>09/10/2026</t>
        </is>
      </c>
      <c r="B1730" s="30" t="inlineStr">
        <is>
          <t>09</t>
        </is>
      </c>
      <c r="C1730" s="30" t="inlineStr">
        <is>
          <t>31</t>
        </is>
      </c>
      <c r="D1730" s="30" t="inlineStr">
        <is>
          <t>02</t>
        </is>
      </c>
      <c r="E1730" s="30" t="inlineStr">
        <is>
          <t>am</t>
        </is>
      </c>
      <c r="F1730" t="inlineStr">
        <is>
          <t>@AULLAASAL25R11413</t>
        </is>
      </c>
      <c r="G1730" t="inlineStr">
        <is>
          <t>SPMADRID</t>
        </is>
      </c>
      <c r="H1730" t="inlineStr">
        <is>
          <t>Callout - No Answer</t>
        </is>
      </c>
      <c r="I1730" t="inlineStr">
        <is>
          <t>No Connect - KOR (Keeps On Ringing)</t>
        </is>
      </c>
      <c r="J1730" t="inlineStr">
        <is>
          <t>639611328863.0</t>
        </is>
      </c>
      <c r="K1730" t="inlineStr"/>
      <c r="L1730" s="31" t="inlineStr"/>
      <c r="M1730" t="inlineStr"/>
      <c r="N1730" t="inlineStr">
        <is>
          <t>AL</t>
        </is>
      </c>
      <c r="P1730" t="inlineStr">
        <is>
          <t>Predictive CP97648 called +639611328863: predictive call automatically detected as no answer</t>
        </is>
      </c>
      <c r="Q1730" t="e">
        <v>#N/A</v>
      </c>
      <c r="R1730" t="inlineStr"/>
    </row>
    <row r="1731">
      <c r="A1731" s="29" t="inlineStr">
        <is>
          <t>09/10/2026</t>
        </is>
      </c>
      <c r="B1731" s="30" t="inlineStr">
        <is>
          <t>09</t>
        </is>
      </c>
      <c r="C1731" s="30" t="inlineStr">
        <is>
          <t>30</t>
        </is>
      </c>
      <c r="D1731" s="30" t="inlineStr">
        <is>
          <t>47</t>
        </is>
      </c>
      <c r="E1731" s="30" t="inlineStr">
        <is>
          <t>am</t>
        </is>
      </c>
      <c r="F1731" t="inlineStr">
        <is>
          <t>@AULLAASAL24R08523</t>
        </is>
      </c>
      <c r="G1731" t="inlineStr">
        <is>
          <t>SPMADRID</t>
        </is>
      </c>
      <c r="H1731" t="inlineStr">
        <is>
          <t>Callout - No Answer</t>
        </is>
      </c>
      <c r="I1731" t="inlineStr">
        <is>
          <t>No Connect - KOR (Keeps On Ringing)</t>
        </is>
      </c>
      <c r="J1731" t="inlineStr">
        <is>
          <t>639178889334.0</t>
        </is>
      </c>
      <c r="K1731" t="inlineStr"/>
      <c r="L1731" s="31" t="inlineStr"/>
      <c r="M1731" t="inlineStr"/>
      <c r="N1731" t="inlineStr">
        <is>
          <t>AL</t>
        </is>
      </c>
      <c r="P1731" t="inlineStr">
        <is>
          <t>Predictive CP97648 called +639178889334: predictive call automatically detected as no answer</t>
        </is>
      </c>
      <c r="Q1731" t="e">
        <v>#N/A</v>
      </c>
      <c r="R1731" t="inlineStr"/>
    </row>
    <row r="1732">
      <c r="A1732" s="29" t="inlineStr">
        <is>
          <t>09/10/2026</t>
        </is>
      </c>
      <c r="B1732" s="30" t="inlineStr">
        <is>
          <t>09</t>
        </is>
      </c>
      <c r="C1732" s="30" t="inlineStr">
        <is>
          <t>31</t>
        </is>
      </c>
      <c r="D1732" s="30" t="inlineStr">
        <is>
          <t>17</t>
        </is>
      </c>
      <c r="E1732" s="30" t="inlineStr">
        <is>
          <t>am</t>
        </is>
      </c>
      <c r="F1732" t="inlineStr">
        <is>
          <t>@AULLAASAL22R00410</t>
        </is>
      </c>
      <c r="G1732" t="inlineStr">
        <is>
          <t>SPMADRID</t>
        </is>
      </c>
      <c r="H1732" t="inlineStr">
        <is>
          <t>Callout - No Answer</t>
        </is>
      </c>
      <c r="I1732" t="inlineStr">
        <is>
          <t>No Connect - KOR (Keeps On Ringing)</t>
        </is>
      </c>
      <c r="J1732" t="inlineStr">
        <is>
          <t>639165409832.0</t>
        </is>
      </c>
      <c r="K1732" t="inlineStr"/>
      <c r="L1732" s="31" t="inlineStr"/>
      <c r="M1732" t="inlineStr"/>
      <c r="N1732" t="inlineStr">
        <is>
          <t>AL</t>
        </is>
      </c>
      <c r="P1732" t="inlineStr">
        <is>
          <t>Predictive CP97648 called +639165409832: predictive call automatically detected as disconnected</t>
        </is>
      </c>
      <c r="Q1732" t="e">
        <v>#N/A</v>
      </c>
      <c r="R1732" t="inlineStr"/>
    </row>
    <row r="1733">
      <c r="A1733" s="29" t="inlineStr">
        <is>
          <t>09/10/2026</t>
        </is>
      </c>
      <c r="B1733" s="30" t="inlineStr">
        <is>
          <t>09</t>
        </is>
      </c>
      <c r="C1733" s="30" t="inlineStr">
        <is>
          <t>30</t>
        </is>
      </c>
      <c r="D1733" s="30" t="inlineStr">
        <is>
          <t>52</t>
        </is>
      </c>
      <c r="E1733" s="30" t="inlineStr">
        <is>
          <t>am</t>
        </is>
      </c>
      <c r="F1733" t="inlineStr">
        <is>
          <t>@MMFVAAJVA26A28982</t>
        </is>
      </c>
      <c r="G1733" t="inlineStr">
        <is>
          <t>SPMADRID</t>
        </is>
      </c>
      <c r="H1733" t="inlineStr">
        <is>
          <t>Callout - No Answer</t>
        </is>
      </c>
      <c r="I1733" t="inlineStr">
        <is>
          <t>No Connect - KOR (Keeps On Ringing)</t>
        </is>
      </c>
      <c r="J1733" t="inlineStr">
        <is>
          <t>639355353653.0</t>
        </is>
      </c>
      <c r="K1733" t="inlineStr"/>
      <c r="L1733" s="31" t="inlineStr"/>
      <c r="M1733" t="inlineStr"/>
      <c r="N1733" t="inlineStr">
        <is>
          <t>AL</t>
        </is>
      </c>
      <c r="P1733" t="inlineStr">
        <is>
          <t>Predictive CP97648 called +639355353653: predictive call automatically detected as no answer</t>
        </is>
      </c>
      <c r="Q1733" t="e">
        <v>#N/A</v>
      </c>
      <c r="R1733" t="inlineStr"/>
    </row>
    <row r="1734">
      <c r="A1734" s="29" t="inlineStr">
        <is>
          <t>09/10/2026</t>
        </is>
      </c>
      <c r="B1734" s="30" t="inlineStr">
        <is>
          <t>09</t>
        </is>
      </c>
      <c r="C1734" s="30" t="inlineStr">
        <is>
          <t>30</t>
        </is>
      </c>
      <c r="D1734" s="30" t="inlineStr">
        <is>
          <t>52</t>
        </is>
      </c>
      <c r="E1734" s="30" t="inlineStr">
        <is>
          <t>am</t>
        </is>
      </c>
      <c r="F1734" t="inlineStr">
        <is>
          <t>@MMFVAAJVA26B02172</t>
        </is>
      </c>
      <c r="G1734" t="inlineStr">
        <is>
          <t>SPMADRID</t>
        </is>
      </c>
      <c r="H1734" t="inlineStr">
        <is>
          <t>Callout - No Answer</t>
        </is>
      </c>
      <c r="I1734" t="inlineStr">
        <is>
          <t>No Connect - KOR (Keeps On Ringing)</t>
        </is>
      </c>
      <c r="J1734" t="inlineStr">
        <is>
          <t>639531545372.0</t>
        </is>
      </c>
      <c r="K1734" t="inlineStr"/>
      <c r="L1734" s="31" t="inlineStr"/>
      <c r="M1734" t="inlineStr"/>
      <c r="N1734" t="inlineStr">
        <is>
          <t>AL</t>
        </is>
      </c>
      <c r="P1734" t="inlineStr">
        <is>
          <t>Predictive CP97648 called +639531545372: predictive call automatically detected as no answer</t>
        </is>
      </c>
      <c r="Q1734" t="e">
        <v>#N/A</v>
      </c>
      <c r="R1734" t="inlineStr"/>
    </row>
    <row r="1735">
      <c r="A1735" s="29" t="inlineStr">
        <is>
          <t>09/10/2026</t>
        </is>
      </c>
      <c r="B1735" s="30" t="inlineStr">
        <is>
          <t>09</t>
        </is>
      </c>
      <c r="C1735" s="30" t="inlineStr">
        <is>
          <t>31</t>
        </is>
      </c>
      <c r="D1735" s="30" t="inlineStr">
        <is>
          <t>12</t>
        </is>
      </c>
      <c r="E1735" s="30" t="inlineStr">
        <is>
          <t>am</t>
        </is>
      </c>
      <c r="F1735" t="inlineStr">
        <is>
          <t>@MMFVAAJVA25AI2638</t>
        </is>
      </c>
      <c r="G1735" t="inlineStr">
        <is>
          <t>SPMADRID</t>
        </is>
      </c>
      <c r="H1735" t="inlineStr">
        <is>
          <t>Callout - No Answer</t>
        </is>
      </c>
      <c r="I1735" t="inlineStr">
        <is>
          <t>No Connect - KOR (Keeps On Ringing)</t>
        </is>
      </c>
      <c r="J1735" t="inlineStr">
        <is>
          <t>639163153658.0</t>
        </is>
      </c>
      <c r="K1735" t="inlineStr"/>
      <c r="L1735" s="31" t="inlineStr"/>
      <c r="M1735" t="inlineStr"/>
      <c r="N1735" t="inlineStr">
        <is>
          <t>AL</t>
        </is>
      </c>
      <c r="P1735" t="inlineStr">
        <is>
          <t>Predictive CP97648 called +639163153658: predictive call automatically detected as no answer</t>
        </is>
      </c>
      <c r="Q1735" t="e">
        <v>#N/A</v>
      </c>
      <c r="R1735" t="inlineStr"/>
    </row>
    <row r="1736">
      <c r="A1736" s="29" t="inlineStr">
        <is>
          <t>09/10/2026</t>
        </is>
      </c>
      <c r="B1736" s="30" t="inlineStr">
        <is>
          <t>09</t>
        </is>
      </c>
      <c r="C1736" s="30" t="inlineStr">
        <is>
          <t>31</t>
        </is>
      </c>
      <c r="D1736" s="30" t="inlineStr">
        <is>
          <t>17</t>
        </is>
      </c>
      <c r="E1736" s="30" t="inlineStr">
        <is>
          <t>am</t>
        </is>
      </c>
      <c r="F1736" t="inlineStr">
        <is>
          <t>@BR1LAGSAL24R10552</t>
        </is>
      </c>
      <c r="G1736" t="inlineStr">
        <is>
          <t>SPMADRID</t>
        </is>
      </c>
      <c r="H1736" t="inlineStr">
        <is>
          <t>Callout - No Answer</t>
        </is>
      </c>
      <c r="I1736" t="inlineStr">
        <is>
          <t>No Connect - KOR (Keeps On Ringing)</t>
        </is>
      </c>
      <c r="J1736" t="inlineStr">
        <is>
          <t>639165530279.0</t>
        </is>
      </c>
      <c r="K1736" t="inlineStr"/>
      <c r="L1736" s="31" t="inlineStr"/>
      <c r="M1736" t="inlineStr"/>
      <c r="N1736" t="inlineStr">
        <is>
          <t>AL</t>
        </is>
      </c>
      <c r="P1736" t="inlineStr">
        <is>
          <t>Predictive CP97648 called +639165530279: predictive call automatically detected as no answer</t>
        </is>
      </c>
      <c r="Q1736" t="e">
        <v>#N/A</v>
      </c>
      <c r="R1736" t="inlineStr"/>
    </row>
    <row r="1737">
      <c r="A1737" s="29" t="inlineStr">
        <is>
          <t>09/10/2026</t>
        </is>
      </c>
      <c r="B1737" s="30" t="inlineStr">
        <is>
          <t>09</t>
        </is>
      </c>
      <c r="C1737" s="30" t="inlineStr">
        <is>
          <t>31</t>
        </is>
      </c>
      <c r="D1737" s="30" t="inlineStr">
        <is>
          <t>07</t>
        </is>
      </c>
      <c r="E1737" s="30" t="inlineStr">
        <is>
          <t>am</t>
        </is>
      </c>
      <c r="F1737" t="inlineStr">
        <is>
          <t>@AULLAASAL24R2247I</t>
        </is>
      </c>
      <c r="G1737" t="inlineStr">
        <is>
          <t>SPMADRID</t>
        </is>
      </c>
      <c r="H1737" t="inlineStr">
        <is>
          <t>Callout - Busy Tone</t>
        </is>
      </c>
      <c r="I1737" t="inlineStr">
        <is>
          <t>No Connect - Busy</t>
        </is>
      </c>
      <c r="J1737" t="inlineStr">
        <is>
          <t>639277975083.0</t>
        </is>
      </c>
      <c r="K1737" t="inlineStr"/>
      <c r="L1737" s="31" t="inlineStr"/>
      <c r="M1737" t="inlineStr"/>
      <c r="N1737" t="inlineStr">
        <is>
          <t>AL</t>
        </is>
      </c>
      <c r="P1737" t="inlineStr">
        <is>
          <t>Predictive CP97648 called +639277975083: predictive call automatically detected as busy</t>
        </is>
      </c>
      <c r="Q1737" t="e">
        <v>#N/A</v>
      </c>
      <c r="R1737" t="inlineStr"/>
    </row>
    <row r="1738">
      <c r="A1738" s="29" t="inlineStr">
        <is>
          <t>09/10/2026</t>
        </is>
      </c>
      <c r="B1738" s="30" t="inlineStr">
        <is>
          <t>09</t>
        </is>
      </c>
      <c r="C1738" s="30" t="inlineStr">
        <is>
          <t>31</t>
        </is>
      </c>
      <c r="D1738" s="30" t="inlineStr">
        <is>
          <t>27</t>
        </is>
      </c>
      <c r="E1738" s="30" t="inlineStr">
        <is>
          <t>am</t>
        </is>
      </c>
      <c r="F1738" t="inlineStr">
        <is>
          <t>@AULLAASAL23R08959</t>
        </is>
      </c>
      <c r="G1738" t="inlineStr">
        <is>
          <t>SPMADRID</t>
        </is>
      </c>
      <c r="H1738" t="inlineStr">
        <is>
          <t>Callout - No Answer</t>
        </is>
      </c>
      <c r="I1738" t="inlineStr">
        <is>
          <t>No Connect - KOR (Keeps On Ringing)</t>
        </is>
      </c>
      <c r="J1738" t="inlineStr">
        <is>
          <t>639617891610.0</t>
        </is>
      </c>
      <c r="K1738" t="inlineStr"/>
      <c r="L1738" s="31" t="inlineStr"/>
      <c r="M1738" t="inlineStr"/>
      <c r="N1738" t="inlineStr">
        <is>
          <t>AL</t>
        </is>
      </c>
      <c r="P1738" t="inlineStr">
        <is>
          <t>Predictive CP97648 called +639617891610: predictive call automatically detected as disconnected</t>
        </is>
      </c>
      <c r="Q1738" t="e">
        <v>#N/A</v>
      </c>
      <c r="R1738" t="inlineStr"/>
    </row>
    <row r="1739">
      <c r="A1739" s="29" t="inlineStr">
        <is>
          <t>09/10/2026</t>
        </is>
      </c>
      <c r="B1739" s="30" t="inlineStr">
        <is>
          <t>09</t>
        </is>
      </c>
      <c r="C1739" s="30" t="inlineStr">
        <is>
          <t>30</t>
        </is>
      </c>
      <c r="D1739" s="30" t="inlineStr">
        <is>
          <t>47</t>
        </is>
      </c>
      <c r="E1739" s="30" t="inlineStr">
        <is>
          <t>am</t>
        </is>
      </c>
      <c r="F1739" t="inlineStr">
        <is>
          <t>@AULLAGSAL24R02540</t>
        </is>
      </c>
      <c r="G1739" t="inlineStr">
        <is>
          <t>SPMADRID</t>
        </is>
      </c>
      <c r="H1739" t="inlineStr">
        <is>
          <t>Callout - No Answer</t>
        </is>
      </c>
      <c r="I1739" t="inlineStr">
        <is>
          <t>No Connect - KOR (Keeps On Ringing)</t>
        </is>
      </c>
      <c r="J1739" t="inlineStr">
        <is>
          <t>639457856639.0</t>
        </is>
      </c>
      <c r="K1739" t="inlineStr"/>
      <c r="L1739" s="31" t="inlineStr"/>
      <c r="M1739" t="inlineStr"/>
      <c r="N1739" t="inlineStr">
        <is>
          <t>AL</t>
        </is>
      </c>
      <c r="P1739" t="inlineStr">
        <is>
          <t>Predictive CP97648 called +639457856639: predictive call automatically detected as no answer</t>
        </is>
      </c>
      <c r="Q1739" t="e">
        <v>#N/A</v>
      </c>
      <c r="R1739" t="inlineStr"/>
    </row>
    <row r="1740">
      <c r="A1740" s="29" t="inlineStr">
        <is>
          <t>09/10/2026</t>
        </is>
      </c>
      <c r="B1740" s="30" t="inlineStr">
        <is>
          <t>09</t>
        </is>
      </c>
      <c r="C1740" s="30" t="inlineStr">
        <is>
          <t>30</t>
        </is>
      </c>
      <c r="D1740" s="30" t="inlineStr">
        <is>
          <t>42</t>
        </is>
      </c>
      <c r="E1740" s="30" t="inlineStr">
        <is>
          <t>am</t>
        </is>
      </c>
      <c r="F1740" t="inlineStr">
        <is>
          <t>@AULLAASAL25R17487</t>
        </is>
      </c>
      <c r="G1740" t="inlineStr">
        <is>
          <t>SPMADRID</t>
        </is>
      </c>
      <c r="H1740" t="inlineStr">
        <is>
          <t>Callout - No Answer</t>
        </is>
      </c>
      <c r="I1740" t="inlineStr">
        <is>
          <t>No Connect - KOR (Keeps On Ringing)</t>
        </is>
      </c>
      <c r="J1740" t="inlineStr">
        <is>
          <t>639163470891.0</t>
        </is>
      </c>
      <c r="K1740" t="inlineStr"/>
      <c r="L1740" s="31" t="inlineStr"/>
      <c r="M1740" t="inlineStr"/>
      <c r="N1740" t="inlineStr">
        <is>
          <t>AL</t>
        </is>
      </c>
      <c r="P1740" t="inlineStr">
        <is>
          <t>Predictive CP97648 called +639163470891: predictive call automatically detected as disconnected</t>
        </is>
      </c>
      <c r="Q1740" t="e">
        <v>#N/A</v>
      </c>
      <c r="R1740" t="inlineStr"/>
    </row>
    <row r="1741">
      <c r="A1741" s="29" t="inlineStr">
        <is>
          <t>09/10/2026</t>
        </is>
      </c>
      <c r="B1741" s="30" t="inlineStr">
        <is>
          <t>09</t>
        </is>
      </c>
      <c r="C1741" s="30" t="inlineStr">
        <is>
          <t>31</t>
        </is>
      </c>
      <c r="D1741" s="30" t="inlineStr">
        <is>
          <t>27</t>
        </is>
      </c>
      <c r="E1741" s="30" t="inlineStr">
        <is>
          <t>am</t>
        </is>
      </c>
      <c r="F1741" t="inlineStr">
        <is>
          <t>@AULLAASAL25R21192</t>
        </is>
      </c>
      <c r="G1741" t="inlineStr">
        <is>
          <t>SPMADRID</t>
        </is>
      </c>
      <c r="H1741" t="inlineStr">
        <is>
          <t>Callout - Busy Tone</t>
        </is>
      </c>
      <c r="I1741" t="inlineStr">
        <is>
          <t>No Connect - Busy</t>
        </is>
      </c>
      <c r="J1741" t="inlineStr">
        <is>
          <t>639254773471.0</t>
        </is>
      </c>
      <c r="K1741" t="inlineStr"/>
      <c r="L1741" s="31" t="inlineStr"/>
      <c r="M1741" t="inlineStr"/>
      <c r="N1741" t="inlineStr">
        <is>
          <t>AL</t>
        </is>
      </c>
      <c r="P1741" t="inlineStr">
        <is>
          <t>Predictive CP97648 called +639254773471: predictive call automatically detected as busy</t>
        </is>
      </c>
      <c r="Q1741" t="e">
        <v>#N/A</v>
      </c>
      <c r="R1741" t="inlineStr"/>
    </row>
    <row r="1742">
      <c r="A1742" s="29" t="inlineStr">
        <is>
          <t>09/10/2026</t>
        </is>
      </c>
      <c r="B1742" s="30" t="inlineStr">
        <is>
          <t>09</t>
        </is>
      </c>
      <c r="C1742" s="30" t="inlineStr">
        <is>
          <t>31</t>
        </is>
      </c>
      <c r="D1742" s="30" t="inlineStr">
        <is>
          <t>12</t>
        </is>
      </c>
      <c r="E1742" s="30" t="inlineStr">
        <is>
          <t>am</t>
        </is>
      </c>
      <c r="F1742" t="inlineStr">
        <is>
          <t>@AULLAASAL25RI2871</t>
        </is>
      </c>
      <c r="G1742" t="inlineStr">
        <is>
          <t>SPMADRID</t>
        </is>
      </c>
      <c r="H1742" t="inlineStr">
        <is>
          <t>Callout - No Answer</t>
        </is>
      </c>
      <c r="I1742" t="inlineStr">
        <is>
          <t>No Connect - KOR (Keeps On Ringing)</t>
        </is>
      </c>
      <c r="J1742" t="inlineStr">
        <is>
          <t>639690549283.0</t>
        </is>
      </c>
      <c r="K1742" t="inlineStr"/>
      <c r="L1742" s="31" t="inlineStr"/>
      <c r="M1742" t="inlineStr"/>
      <c r="N1742" t="inlineStr">
        <is>
          <t>AL</t>
        </is>
      </c>
      <c r="P1742" t="inlineStr">
        <is>
          <t>Predictive CP97648 called +639690549283: predictive call automatically detected as no answer</t>
        </is>
      </c>
      <c r="Q1742" t="e">
        <v>#N/A</v>
      </c>
      <c r="R1742" t="inlineStr"/>
    </row>
    <row r="1743">
      <c r="A1743" s="29" t="inlineStr">
        <is>
          <t>09/10/2026</t>
        </is>
      </c>
      <c r="B1743" s="30" t="inlineStr">
        <is>
          <t>09</t>
        </is>
      </c>
      <c r="C1743" s="30" t="inlineStr">
        <is>
          <t>30</t>
        </is>
      </c>
      <c r="D1743" s="30" t="inlineStr">
        <is>
          <t>57</t>
        </is>
      </c>
      <c r="E1743" s="30" t="inlineStr">
        <is>
          <t>am</t>
        </is>
      </c>
      <c r="F1743" t="inlineStr">
        <is>
          <t>@AULLAASAL22R05335</t>
        </is>
      </c>
      <c r="G1743" t="inlineStr">
        <is>
          <t>SPMADRID</t>
        </is>
      </c>
      <c r="H1743" t="inlineStr">
        <is>
          <t>Callout - No Answer</t>
        </is>
      </c>
      <c r="I1743" t="inlineStr">
        <is>
          <t>No Connect - KOR (Keeps On Ringing)</t>
        </is>
      </c>
      <c r="J1743" t="inlineStr">
        <is>
          <t>639359686035.0</t>
        </is>
      </c>
      <c r="K1743" t="inlineStr"/>
      <c r="L1743" s="31" t="inlineStr"/>
      <c r="M1743" t="inlineStr"/>
      <c r="N1743" t="inlineStr">
        <is>
          <t>AL</t>
        </is>
      </c>
      <c r="P1743" t="inlineStr">
        <is>
          <t>Predictive CP97648 called +639359686035: predictive call automatically detected as no answer</t>
        </is>
      </c>
      <c r="Q1743" t="e">
        <v>#N/A</v>
      </c>
      <c r="R1743" t="inlineStr"/>
    </row>
    <row r="1744">
      <c r="A1744" s="29" t="inlineStr">
        <is>
          <t>09/10/2026</t>
        </is>
      </c>
      <c r="B1744" s="30" t="inlineStr">
        <is>
          <t>09</t>
        </is>
      </c>
      <c r="C1744" s="30" t="inlineStr">
        <is>
          <t>31</t>
        </is>
      </c>
      <c r="D1744" s="30" t="inlineStr">
        <is>
          <t>17</t>
        </is>
      </c>
      <c r="E1744" s="30" t="inlineStr">
        <is>
          <t>am</t>
        </is>
      </c>
      <c r="F1744" t="inlineStr">
        <is>
          <t>@AULLAASAL25R17656</t>
        </is>
      </c>
      <c r="G1744" t="inlineStr">
        <is>
          <t>SPMADRID</t>
        </is>
      </c>
      <c r="H1744" t="inlineStr">
        <is>
          <t>Callout - No Answer</t>
        </is>
      </c>
      <c r="I1744" t="inlineStr">
        <is>
          <t>No Connect - KOR (Keeps On Ringing)</t>
        </is>
      </c>
      <c r="J1744" t="inlineStr">
        <is>
          <t>639971208700.0</t>
        </is>
      </c>
      <c r="K1744" t="inlineStr"/>
      <c r="L1744" s="31" t="inlineStr"/>
      <c r="M1744" t="inlineStr"/>
      <c r="N1744" t="inlineStr">
        <is>
          <t>AL</t>
        </is>
      </c>
      <c r="P1744" t="inlineStr">
        <is>
          <t>Predictive CP97648 called +639971208700: predictive call automatically detected as no answer</t>
        </is>
      </c>
      <c r="Q1744" t="e">
        <v>#N/A</v>
      </c>
      <c r="R1744" t="inlineStr"/>
    </row>
    <row r="1745">
      <c r="A1745" s="29" t="inlineStr">
        <is>
          <t>09/10/2026</t>
        </is>
      </c>
      <c r="B1745" s="30" t="inlineStr">
        <is>
          <t>09</t>
        </is>
      </c>
      <c r="C1745" s="30" t="inlineStr">
        <is>
          <t>31</t>
        </is>
      </c>
      <c r="D1745" s="30" t="inlineStr">
        <is>
          <t>32</t>
        </is>
      </c>
      <c r="E1745" s="30" t="inlineStr">
        <is>
          <t>am</t>
        </is>
      </c>
      <c r="F1745" t="inlineStr">
        <is>
          <t>@AULLAASAL24R07831</t>
        </is>
      </c>
      <c r="G1745" t="inlineStr">
        <is>
          <t>SPMADRID</t>
        </is>
      </c>
      <c r="H1745" t="inlineStr">
        <is>
          <t>Callout - Busy Tone</t>
        </is>
      </c>
      <c r="I1745" t="inlineStr">
        <is>
          <t>No Connect - Busy</t>
        </is>
      </c>
      <c r="J1745" t="inlineStr">
        <is>
          <t>639273432692.0</t>
        </is>
      </c>
      <c r="K1745" t="inlineStr"/>
      <c r="L1745" s="31" t="inlineStr"/>
      <c r="M1745" t="inlineStr"/>
      <c r="N1745" t="inlineStr">
        <is>
          <t>AL</t>
        </is>
      </c>
      <c r="P1745" t="inlineStr">
        <is>
          <t>Predictive CP97648 called +639273432692: predictive call automatically detected as busy</t>
        </is>
      </c>
      <c r="Q1745" t="e">
        <v>#N/A</v>
      </c>
      <c r="R1745" t="inlineStr"/>
    </row>
    <row r="1746">
      <c r="A1746" s="29" t="inlineStr">
        <is>
          <t>09/10/2026</t>
        </is>
      </c>
      <c r="B1746" s="30" t="inlineStr">
        <is>
          <t>09</t>
        </is>
      </c>
      <c r="C1746" s="30" t="inlineStr">
        <is>
          <t>31</t>
        </is>
      </c>
      <c r="D1746" s="30" t="inlineStr">
        <is>
          <t>02</t>
        </is>
      </c>
      <c r="E1746" s="30" t="inlineStr">
        <is>
          <t>am</t>
        </is>
      </c>
      <c r="F1746" t="inlineStr">
        <is>
          <t>@AULLAASAL23RI6006</t>
        </is>
      </c>
      <c r="G1746" t="inlineStr">
        <is>
          <t>SPMADRID</t>
        </is>
      </c>
      <c r="H1746" t="inlineStr">
        <is>
          <t>Callout - No Answer</t>
        </is>
      </c>
      <c r="I1746" t="inlineStr">
        <is>
          <t>No Connect - KOR (Keeps On Ringing)</t>
        </is>
      </c>
      <c r="J1746" t="inlineStr">
        <is>
          <t>639359704618.0</t>
        </is>
      </c>
      <c r="K1746" t="inlineStr"/>
      <c r="L1746" s="31" t="inlineStr"/>
      <c r="M1746" t="inlineStr"/>
      <c r="N1746" t="inlineStr">
        <is>
          <t>AL</t>
        </is>
      </c>
      <c r="P1746" t="inlineStr">
        <is>
          <t>Predictive CP97648 called +639359704618: predictive call automatically detected as no answer</t>
        </is>
      </c>
      <c r="Q1746" t="e">
        <v>#N/A</v>
      </c>
      <c r="R1746" t="inlineStr"/>
    </row>
    <row r="1747">
      <c r="A1747" s="29" t="inlineStr">
        <is>
          <t>09/10/2026</t>
        </is>
      </c>
      <c r="B1747" s="30" t="inlineStr">
        <is>
          <t>09</t>
        </is>
      </c>
      <c r="C1747" s="30" t="inlineStr">
        <is>
          <t>31</t>
        </is>
      </c>
      <c r="D1747" s="30" t="inlineStr">
        <is>
          <t>32</t>
        </is>
      </c>
      <c r="E1747" s="30" t="inlineStr">
        <is>
          <t>am</t>
        </is>
      </c>
      <c r="F1747" t="inlineStr">
        <is>
          <t>@AULLAASAL23R02070</t>
        </is>
      </c>
      <c r="G1747" t="inlineStr">
        <is>
          <t>SPMADRID</t>
        </is>
      </c>
      <c r="H1747" t="inlineStr">
        <is>
          <t>Callout - No Answer</t>
        </is>
      </c>
      <c r="I1747" t="inlineStr">
        <is>
          <t>No Connect - KOR (Keeps On Ringing)</t>
        </is>
      </c>
      <c r="J1747" t="inlineStr">
        <is>
          <t>639154610128.0</t>
        </is>
      </c>
      <c r="K1747" t="inlineStr"/>
      <c r="L1747" s="31" t="inlineStr"/>
      <c r="M1747" t="inlineStr"/>
      <c r="N1747" t="inlineStr">
        <is>
          <t>AL</t>
        </is>
      </c>
      <c r="P1747" t="inlineStr">
        <is>
          <t>Predictive CP97648 called +639154610128: predictive call automatically detected as disconnected</t>
        </is>
      </c>
      <c r="Q1747" t="e">
        <v>#N/A</v>
      </c>
      <c r="R1747" t="inlineStr"/>
    </row>
    <row r="1748">
      <c r="A1748" s="29" t="inlineStr">
        <is>
          <t>09/10/2026</t>
        </is>
      </c>
      <c r="B1748" s="30" t="inlineStr">
        <is>
          <t>09</t>
        </is>
      </c>
      <c r="C1748" s="30" t="inlineStr">
        <is>
          <t>31</t>
        </is>
      </c>
      <c r="D1748" s="30" t="inlineStr">
        <is>
          <t>02</t>
        </is>
      </c>
      <c r="E1748" s="30" t="inlineStr">
        <is>
          <t>am</t>
        </is>
      </c>
      <c r="F1748" t="inlineStr">
        <is>
          <t>@AULLAASAL25R15418</t>
        </is>
      </c>
      <c r="G1748" t="inlineStr">
        <is>
          <t>SPMADRID</t>
        </is>
      </c>
      <c r="H1748" t="inlineStr">
        <is>
          <t>Callout - Busy Tone</t>
        </is>
      </c>
      <c r="I1748" t="inlineStr">
        <is>
          <t>No Connect - Busy</t>
        </is>
      </c>
      <c r="J1748" t="inlineStr">
        <is>
          <t>639162795055.0</t>
        </is>
      </c>
      <c r="K1748" t="inlineStr"/>
      <c r="L1748" s="31" t="inlineStr"/>
      <c r="M1748" t="inlineStr"/>
      <c r="N1748" t="inlineStr">
        <is>
          <t>AL</t>
        </is>
      </c>
      <c r="P1748" t="inlineStr">
        <is>
          <t>Predictive CP97648 called +639162795055: predictive call automatically detected as busy</t>
        </is>
      </c>
      <c r="Q1748" t="e">
        <v>#N/A</v>
      </c>
      <c r="R1748" t="inlineStr"/>
    </row>
    <row r="1749">
      <c r="A1749" s="29" t="inlineStr">
        <is>
          <t>09/10/2026</t>
        </is>
      </c>
      <c r="B1749" s="30" t="inlineStr">
        <is>
          <t>09</t>
        </is>
      </c>
      <c r="C1749" s="30" t="inlineStr">
        <is>
          <t>31</t>
        </is>
      </c>
      <c r="D1749" s="30" t="inlineStr">
        <is>
          <t>37</t>
        </is>
      </c>
      <c r="E1749" s="30" t="inlineStr">
        <is>
          <t>am</t>
        </is>
      </c>
      <c r="F1749" t="inlineStr">
        <is>
          <t>@AULLAASAL24R06482</t>
        </is>
      </c>
      <c r="G1749" t="inlineStr">
        <is>
          <t>SPMADRID</t>
        </is>
      </c>
      <c r="H1749" t="inlineStr">
        <is>
          <t>Callout - No Answer</t>
        </is>
      </c>
      <c r="I1749" t="inlineStr">
        <is>
          <t>No Connect - KOR (Keeps On Ringing)</t>
        </is>
      </c>
      <c r="J1749" t="inlineStr">
        <is>
          <t>639105270048.0</t>
        </is>
      </c>
      <c r="K1749" t="inlineStr"/>
      <c r="L1749" s="31" t="inlineStr"/>
      <c r="M1749" t="inlineStr"/>
      <c r="N1749" t="inlineStr">
        <is>
          <t>AL</t>
        </is>
      </c>
      <c r="P1749" t="inlineStr">
        <is>
          <t>Predictive CP97648 called +639105270048: predictive call automatically detected as disconnected</t>
        </is>
      </c>
      <c r="Q1749" t="e">
        <v>#N/A</v>
      </c>
      <c r="R1749" t="inlineStr"/>
    </row>
    <row r="1750">
      <c r="A1750" s="29" t="inlineStr">
        <is>
          <t>09/10/2026</t>
        </is>
      </c>
      <c r="B1750" s="30" t="inlineStr">
        <is>
          <t>09</t>
        </is>
      </c>
      <c r="C1750" s="30" t="inlineStr">
        <is>
          <t>30</t>
        </is>
      </c>
      <c r="D1750" s="30" t="inlineStr">
        <is>
          <t>52</t>
        </is>
      </c>
      <c r="E1750" s="30" t="inlineStr">
        <is>
          <t>am</t>
        </is>
      </c>
      <c r="F1750" t="inlineStr">
        <is>
          <t>@AULLAASAL25R12537</t>
        </is>
      </c>
      <c r="G1750" t="inlineStr">
        <is>
          <t>SPMADRID</t>
        </is>
      </c>
      <c r="H1750" t="inlineStr">
        <is>
          <t>Callout - No Answer</t>
        </is>
      </c>
      <c r="I1750" t="inlineStr">
        <is>
          <t>No Connect - KOR (Keeps On Ringing)</t>
        </is>
      </c>
      <c r="J1750" t="inlineStr">
        <is>
          <t>639090630535.0</t>
        </is>
      </c>
      <c r="K1750" t="inlineStr"/>
      <c r="L1750" s="31" t="inlineStr"/>
      <c r="M1750" t="inlineStr"/>
      <c r="N1750" t="inlineStr">
        <is>
          <t>AL</t>
        </is>
      </c>
      <c r="P1750" t="inlineStr">
        <is>
          <t>Predictive CP97648 called +639090630535: predictive call automatically detected as disconnected</t>
        </is>
      </c>
      <c r="Q1750" t="e">
        <v>#N/A</v>
      </c>
      <c r="R1750" t="inlineStr"/>
    </row>
    <row r="1751">
      <c r="A1751" s="29" t="inlineStr">
        <is>
          <t>09/10/2026</t>
        </is>
      </c>
      <c r="B1751" s="30" t="inlineStr">
        <is>
          <t>09</t>
        </is>
      </c>
      <c r="C1751" s="30" t="inlineStr">
        <is>
          <t>31</t>
        </is>
      </c>
      <c r="D1751" s="30" t="inlineStr">
        <is>
          <t>22</t>
        </is>
      </c>
      <c r="E1751" s="30" t="inlineStr">
        <is>
          <t>am</t>
        </is>
      </c>
      <c r="F1751" t="inlineStr">
        <is>
          <t>@AULLAASAL21R00363</t>
        </is>
      </c>
      <c r="G1751" t="inlineStr">
        <is>
          <t>SPMADRID</t>
        </is>
      </c>
      <c r="H1751" t="inlineStr">
        <is>
          <t>Callout - No Answer</t>
        </is>
      </c>
      <c r="I1751" t="inlineStr">
        <is>
          <t>No Connect - KOR (Keeps On Ringing)</t>
        </is>
      </c>
      <c r="J1751" t="inlineStr">
        <is>
          <t>639355930622.0</t>
        </is>
      </c>
      <c r="K1751" t="inlineStr"/>
      <c r="L1751" s="31" t="inlineStr"/>
      <c r="M1751" t="inlineStr"/>
      <c r="N1751" t="inlineStr">
        <is>
          <t>AL</t>
        </is>
      </c>
      <c r="P1751" t="inlineStr">
        <is>
          <t>Predictive CP97648 called +639355930622: predictive call automatically detected as no answer</t>
        </is>
      </c>
      <c r="Q1751" t="e">
        <v>#N/A</v>
      </c>
      <c r="R1751" t="inlineStr"/>
    </row>
    <row r="1752">
      <c r="A1752" s="29" t="inlineStr">
        <is>
          <t>09/10/2026</t>
        </is>
      </c>
      <c r="B1752" s="30" t="inlineStr">
        <is>
          <t>09</t>
        </is>
      </c>
      <c r="C1752" s="30" t="inlineStr">
        <is>
          <t>31</t>
        </is>
      </c>
      <c r="D1752" s="30" t="inlineStr">
        <is>
          <t>32</t>
        </is>
      </c>
      <c r="E1752" s="30" t="inlineStr">
        <is>
          <t>am</t>
        </is>
      </c>
      <c r="F1752" t="inlineStr">
        <is>
          <t>@AULLAASAL24R19384</t>
        </is>
      </c>
      <c r="G1752" t="inlineStr">
        <is>
          <t>SPMADRID</t>
        </is>
      </c>
      <c r="H1752" t="inlineStr">
        <is>
          <t>Callout - No Answer</t>
        </is>
      </c>
      <c r="I1752" t="inlineStr">
        <is>
          <t>No Connect - KOR (Keeps On Ringing)</t>
        </is>
      </c>
      <c r="J1752" t="inlineStr">
        <is>
          <t>639056300060.0</t>
        </is>
      </c>
      <c r="K1752" t="inlineStr"/>
      <c r="L1752" s="31" t="inlineStr"/>
      <c r="M1752" t="inlineStr"/>
      <c r="N1752" t="inlineStr">
        <is>
          <t>AL</t>
        </is>
      </c>
      <c r="P1752" t="inlineStr">
        <is>
          <t>Predictive CP97648 called +639056300060: predictive call automatically detected as no answer</t>
        </is>
      </c>
      <c r="Q1752" t="e">
        <v>#N/A</v>
      </c>
      <c r="R1752" t="inlineStr"/>
    </row>
    <row r="1753">
      <c r="A1753" s="29" t="inlineStr">
        <is>
          <t>09/10/2026</t>
        </is>
      </c>
      <c r="B1753" s="30" t="inlineStr">
        <is>
          <t>09</t>
        </is>
      </c>
      <c r="C1753" s="30" t="inlineStr">
        <is>
          <t>31</t>
        </is>
      </c>
      <c r="D1753" s="30" t="inlineStr">
        <is>
          <t>37</t>
        </is>
      </c>
      <c r="E1753" s="30" t="inlineStr">
        <is>
          <t>am</t>
        </is>
      </c>
      <c r="F1753" t="inlineStr">
        <is>
          <t>@AULLAASAL21R03470</t>
        </is>
      </c>
      <c r="G1753" t="inlineStr">
        <is>
          <t>SPMADRID</t>
        </is>
      </c>
      <c r="H1753" t="inlineStr">
        <is>
          <t>Callout - No Answer</t>
        </is>
      </c>
      <c r="I1753" t="inlineStr">
        <is>
          <t>No Connect - KOR (Keeps On Ringing)</t>
        </is>
      </c>
      <c r="J1753" t="inlineStr">
        <is>
          <t>639179263211.0</t>
        </is>
      </c>
      <c r="K1753" t="inlineStr"/>
      <c r="L1753" s="31" t="inlineStr"/>
      <c r="M1753" t="inlineStr"/>
      <c r="N1753" t="inlineStr">
        <is>
          <t>AL</t>
        </is>
      </c>
      <c r="P1753" t="inlineStr">
        <is>
          <t>Predictive CP97648 called +639179263211: predictive call automatically detected as no answer</t>
        </is>
      </c>
      <c r="Q1753" t="e">
        <v>#N/A</v>
      </c>
      <c r="R1753" t="inlineStr"/>
    </row>
    <row r="1754">
      <c r="A1754" s="29" t="inlineStr">
        <is>
          <t>09/10/2026</t>
        </is>
      </c>
      <c r="B1754" s="30" t="inlineStr">
        <is>
          <t>09</t>
        </is>
      </c>
      <c r="C1754" s="30" t="inlineStr">
        <is>
          <t>31</t>
        </is>
      </c>
      <c r="D1754" s="30" t="inlineStr">
        <is>
          <t>12</t>
        </is>
      </c>
      <c r="E1754" s="30" t="inlineStr">
        <is>
          <t>am</t>
        </is>
      </c>
      <c r="F1754" t="inlineStr">
        <is>
          <t>@MMFVAAJVA25A26160</t>
        </is>
      </c>
      <c r="G1754" t="inlineStr">
        <is>
          <t>SPMADRID</t>
        </is>
      </c>
      <c r="H1754" t="inlineStr">
        <is>
          <t>Callout - No Answer</t>
        </is>
      </c>
      <c r="I1754" t="inlineStr">
        <is>
          <t>No Connect - KOR (Keeps On Ringing)</t>
        </is>
      </c>
      <c r="J1754" t="inlineStr">
        <is>
          <t>639196251845.0</t>
        </is>
      </c>
      <c r="K1754" t="inlineStr"/>
      <c r="L1754" s="31" t="inlineStr"/>
      <c r="M1754" t="inlineStr"/>
      <c r="N1754" t="inlineStr">
        <is>
          <t>AL</t>
        </is>
      </c>
      <c r="P1754" t="inlineStr">
        <is>
          <t>Predictive CP97648 called +639196251845: predictive call automatically detected as no answer</t>
        </is>
      </c>
      <c r="Q1754" t="e">
        <v>#N/A</v>
      </c>
      <c r="R1754" t="inlineStr"/>
    </row>
    <row r="1755">
      <c r="A1755" s="29" t="inlineStr">
        <is>
          <t>09/10/2026</t>
        </is>
      </c>
      <c r="B1755" s="30" t="inlineStr">
        <is>
          <t>09</t>
        </is>
      </c>
      <c r="C1755" s="30" t="inlineStr">
        <is>
          <t>31</t>
        </is>
      </c>
      <c r="D1755" s="30" t="inlineStr">
        <is>
          <t>32</t>
        </is>
      </c>
      <c r="E1755" s="30" t="inlineStr">
        <is>
          <t>am</t>
        </is>
      </c>
      <c r="F1755" t="inlineStr">
        <is>
          <t>@AULLAASAL25R04856</t>
        </is>
      </c>
      <c r="G1755" t="inlineStr">
        <is>
          <t>SPMADRID</t>
        </is>
      </c>
      <c r="H1755" t="inlineStr">
        <is>
          <t>Callout - No Answer</t>
        </is>
      </c>
      <c r="I1755" t="inlineStr">
        <is>
          <t>No Connect - KOR (Keeps On Ringing)</t>
        </is>
      </c>
      <c r="J1755" t="inlineStr">
        <is>
          <t>639150768697.0</t>
        </is>
      </c>
      <c r="K1755" t="inlineStr"/>
      <c r="L1755" s="31" t="inlineStr"/>
      <c r="M1755" t="inlineStr"/>
      <c r="N1755" t="inlineStr">
        <is>
          <t>AL</t>
        </is>
      </c>
      <c r="P1755" t="inlineStr">
        <is>
          <t>Predictive CP97648 called +639150768697: predictive call automatically detected as no answer</t>
        </is>
      </c>
      <c r="Q1755" t="e">
        <v>#N/A</v>
      </c>
      <c r="R1755" t="inlineStr"/>
    </row>
    <row r="1756">
      <c r="A1756" s="29" t="inlineStr">
        <is>
          <t>09/10/2026</t>
        </is>
      </c>
      <c r="B1756" s="30" t="inlineStr">
        <is>
          <t>09</t>
        </is>
      </c>
      <c r="C1756" s="30" t="inlineStr">
        <is>
          <t>31</t>
        </is>
      </c>
      <c r="D1756" s="30" t="inlineStr">
        <is>
          <t>32</t>
        </is>
      </c>
      <c r="E1756" s="30" t="inlineStr">
        <is>
          <t>am</t>
        </is>
      </c>
      <c r="F1756" t="inlineStr">
        <is>
          <t>@AULLAASAL24R2O023</t>
        </is>
      </c>
      <c r="G1756" t="inlineStr">
        <is>
          <t>SPMADRID</t>
        </is>
      </c>
      <c r="H1756" t="inlineStr">
        <is>
          <t>Callout - Busy Tone</t>
        </is>
      </c>
      <c r="I1756" t="inlineStr">
        <is>
          <t>No Connect - Busy</t>
        </is>
      </c>
      <c r="J1756" t="inlineStr">
        <is>
          <t>639762929139.0</t>
        </is>
      </c>
      <c r="K1756" t="inlineStr"/>
      <c r="L1756" s="31" t="inlineStr"/>
      <c r="M1756" t="inlineStr"/>
      <c r="N1756" t="inlineStr">
        <is>
          <t>AL</t>
        </is>
      </c>
      <c r="P1756" t="inlineStr">
        <is>
          <t>Predictive CP97648 called +639762929139: predictive call automatically detected as busy</t>
        </is>
      </c>
      <c r="Q1756" t="e">
        <v>#N/A</v>
      </c>
      <c r="R1756" t="inlineStr"/>
    </row>
    <row r="1757">
      <c r="A1757" s="29" t="inlineStr">
        <is>
          <t>09/10/2026</t>
        </is>
      </c>
      <c r="B1757" s="30" t="inlineStr">
        <is>
          <t>09</t>
        </is>
      </c>
      <c r="C1757" s="30" t="inlineStr">
        <is>
          <t>31</t>
        </is>
      </c>
      <c r="D1757" s="30" t="inlineStr">
        <is>
          <t>32</t>
        </is>
      </c>
      <c r="E1757" s="30" t="inlineStr">
        <is>
          <t>am</t>
        </is>
      </c>
      <c r="F1757" t="inlineStr">
        <is>
          <t>@MMFVAAJVA25A24841</t>
        </is>
      </c>
      <c r="G1757" t="inlineStr">
        <is>
          <t>SPMADRID</t>
        </is>
      </c>
      <c r="H1757" t="inlineStr">
        <is>
          <t>Callout - Busy Tone</t>
        </is>
      </c>
      <c r="I1757" t="inlineStr">
        <is>
          <t>No Connect - Busy</t>
        </is>
      </c>
      <c r="J1757" t="inlineStr">
        <is>
          <t>639062436727.0</t>
        </is>
      </c>
      <c r="K1757" t="inlineStr"/>
      <c r="L1757" s="31" t="inlineStr"/>
      <c r="M1757" t="inlineStr"/>
      <c r="N1757" t="inlineStr">
        <is>
          <t>AL</t>
        </is>
      </c>
      <c r="P1757" t="inlineStr">
        <is>
          <t>Predictive CP97648 called +639062436727: predictive call automatically detected as busy</t>
        </is>
      </c>
      <c r="Q1757" t="e">
        <v>#N/A</v>
      </c>
      <c r="R1757" t="inlineStr"/>
    </row>
    <row r="1758">
      <c r="A1758" s="29" t="inlineStr">
        <is>
          <t>09/10/2026</t>
        </is>
      </c>
      <c r="B1758" s="30" t="inlineStr">
        <is>
          <t>09</t>
        </is>
      </c>
      <c r="C1758" s="30" t="inlineStr">
        <is>
          <t>31</t>
        </is>
      </c>
      <c r="D1758" s="30" t="inlineStr">
        <is>
          <t>42</t>
        </is>
      </c>
      <c r="E1758" s="30" t="inlineStr">
        <is>
          <t>am</t>
        </is>
      </c>
      <c r="F1758" t="inlineStr">
        <is>
          <t>@MMFVAAJVA26C04426</t>
        </is>
      </c>
      <c r="G1758" t="inlineStr">
        <is>
          <t>SPMADRID</t>
        </is>
      </c>
      <c r="H1758" t="inlineStr">
        <is>
          <t>Callout - Busy Tone</t>
        </is>
      </c>
      <c r="I1758" t="inlineStr">
        <is>
          <t>No Connect - Busy</t>
        </is>
      </c>
      <c r="J1758" t="inlineStr">
        <is>
          <t>639951861484.0</t>
        </is>
      </c>
      <c r="K1758" t="inlineStr"/>
      <c r="L1758" s="31" t="inlineStr"/>
      <c r="M1758" t="inlineStr"/>
      <c r="N1758" t="inlineStr">
        <is>
          <t>AL</t>
        </is>
      </c>
      <c r="P1758" t="inlineStr">
        <is>
          <t>Predictive CP97648 called +639951861484: predictive call automatically detected as busy</t>
        </is>
      </c>
      <c r="Q1758" t="e">
        <v>#N/A</v>
      </c>
      <c r="R1758" t="inlineStr"/>
    </row>
    <row r="1759">
      <c r="A1759" s="29" t="inlineStr">
        <is>
          <t>09/10/2026</t>
        </is>
      </c>
      <c r="B1759" s="30" t="inlineStr">
        <is>
          <t>09</t>
        </is>
      </c>
      <c r="C1759" s="30" t="inlineStr">
        <is>
          <t>31</t>
        </is>
      </c>
      <c r="D1759" s="30" t="inlineStr">
        <is>
          <t>52</t>
        </is>
      </c>
      <c r="E1759" s="30" t="inlineStr">
        <is>
          <t>am</t>
        </is>
      </c>
      <c r="F1759" t="inlineStr">
        <is>
          <t>@AULLAGSAL23R12984</t>
        </is>
      </c>
      <c r="G1759" t="inlineStr">
        <is>
          <t>SPMADRID</t>
        </is>
      </c>
      <c r="H1759" t="inlineStr">
        <is>
          <t>Callout - Busy Tone</t>
        </is>
      </c>
      <c r="I1759" t="inlineStr">
        <is>
          <t>No Connect - Busy</t>
        </is>
      </c>
      <c r="J1759" t="inlineStr">
        <is>
          <t>639204890165.0</t>
        </is>
      </c>
      <c r="K1759" t="inlineStr"/>
      <c r="L1759" s="31" t="inlineStr"/>
      <c r="M1759" t="inlineStr"/>
      <c r="N1759" t="inlineStr">
        <is>
          <t>AL</t>
        </is>
      </c>
      <c r="P1759" t="inlineStr">
        <is>
          <t>Predictive CP97648 called +639204890165: predictive call automatically detected as busy</t>
        </is>
      </c>
      <c r="Q1759" t="e">
        <v>#N/A</v>
      </c>
      <c r="R1759" t="inlineStr"/>
    </row>
    <row r="1760">
      <c r="A1760" s="29" t="inlineStr">
        <is>
          <t>09/10/2026</t>
        </is>
      </c>
      <c r="B1760" s="30" t="inlineStr">
        <is>
          <t>09</t>
        </is>
      </c>
      <c r="C1760" s="30" t="inlineStr">
        <is>
          <t>31</t>
        </is>
      </c>
      <c r="D1760" s="30" t="inlineStr">
        <is>
          <t>42</t>
        </is>
      </c>
      <c r="E1760" s="30" t="inlineStr">
        <is>
          <t>am</t>
        </is>
      </c>
      <c r="F1760" t="inlineStr">
        <is>
          <t>@AULLAASAL24R06421</t>
        </is>
      </c>
      <c r="G1760" t="inlineStr">
        <is>
          <t>SPMADRID</t>
        </is>
      </c>
      <c r="H1760" t="inlineStr">
        <is>
          <t>Callout - No Answer</t>
        </is>
      </c>
      <c r="I1760" t="inlineStr">
        <is>
          <t>No Connect - KOR (Keeps On Ringing)</t>
        </is>
      </c>
      <c r="J1760" t="inlineStr">
        <is>
          <t>639167737453.0</t>
        </is>
      </c>
      <c r="K1760" t="inlineStr"/>
      <c r="L1760" s="31" t="inlineStr"/>
      <c r="M1760" t="inlineStr"/>
      <c r="N1760" t="inlineStr">
        <is>
          <t>AL</t>
        </is>
      </c>
      <c r="P1760" t="inlineStr">
        <is>
          <t>Predictive CP97648 called +639167737453: predictive call automatically detected as disconnected</t>
        </is>
      </c>
      <c r="Q1760" t="e">
        <v>#N/A</v>
      </c>
      <c r="R1760" t="inlineStr"/>
    </row>
    <row r="1761">
      <c r="A1761" s="29" t="inlineStr">
        <is>
          <t>09/10/2026</t>
        </is>
      </c>
      <c r="B1761" s="30" t="inlineStr">
        <is>
          <t>09</t>
        </is>
      </c>
      <c r="C1761" s="30" t="inlineStr">
        <is>
          <t>31</t>
        </is>
      </c>
      <c r="D1761" s="30" t="inlineStr">
        <is>
          <t>47</t>
        </is>
      </c>
      <c r="E1761" s="30" t="inlineStr">
        <is>
          <t>am</t>
        </is>
      </c>
      <c r="F1761" t="inlineStr">
        <is>
          <t>@AULLAASAL25R10444</t>
        </is>
      </c>
      <c r="G1761" t="inlineStr">
        <is>
          <t>SPMADRID</t>
        </is>
      </c>
      <c r="H1761" t="inlineStr">
        <is>
          <t>Callout - Busy Tone</t>
        </is>
      </c>
      <c r="I1761" t="inlineStr">
        <is>
          <t>No Connect - Busy</t>
        </is>
      </c>
      <c r="J1761" t="inlineStr">
        <is>
          <t>639673087755.0</t>
        </is>
      </c>
      <c r="K1761" t="inlineStr"/>
      <c r="L1761" s="31" t="inlineStr"/>
      <c r="M1761" t="inlineStr"/>
      <c r="N1761" t="inlineStr">
        <is>
          <t>AL</t>
        </is>
      </c>
      <c r="P1761" t="inlineStr">
        <is>
          <t>Predictive CP97648 called +639673087755: predictive call automatically detected as busy</t>
        </is>
      </c>
      <c r="Q1761" t="e">
        <v>#N/A</v>
      </c>
      <c r="R1761" t="inlineStr"/>
    </row>
    <row r="1762">
      <c r="A1762" s="29" t="inlineStr">
        <is>
          <t>09/10/2026</t>
        </is>
      </c>
      <c r="B1762" s="30" t="inlineStr">
        <is>
          <t>09</t>
        </is>
      </c>
      <c r="C1762" s="30" t="inlineStr">
        <is>
          <t>31</t>
        </is>
      </c>
      <c r="D1762" s="30" t="inlineStr">
        <is>
          <t>12</t>
        </is>
      </c>
      <c r="E1762" s="30" t="inlineStr">
        <is>
          <t>am</t>
        </is>
      </c>
      <c r="F1762" t="inlineStr">
        <is>
          <t>@AULLAASAL25RO7345</t>
        </is>
      </c>
      <c r="G1762" t="inlineStr">
        <is>
          <t>SPMADRID</t>
        </is>
      </c>
      <c r="H1762" t="inlineStr">
        <is>
          <t>Callout - No Answer</t>
        </is>
      </c>
      <c r="I1762" t="inlineStr">
        <is>
          <t>No Connect - KOR (Keeps On Ringing)</t>
        </is>
      </c>
      <c r="J1762" t="inlineStr">
        <is>
          <t>639561235106.0</t>
        </is>
      </c>
      <c r="K1762" t="inlineStr"/>
      <c r="L1762" s="31" t="inlineStr"/>
      <c r="M1762" t="inlineStr"/>
      <c r="N1762" t="inlineStr">
        <is>
          <t>AL</t>
        </is>
      </c>
      <c r="P1762" t="inlineStr">
        <is>
          <t>Predictive CP97648 called +639561235106: predictive call automatically detected as disconnected</t>
        </is>
      </c>
      <c r="Q1762" t="e">
        <v>#N/A</v>
      </c>
      <c r="R1762" t="inlineStr"/>
    </row>
    <row r="1763">
      <c r="A1763" s="29" t="inlineStr">
        <is>
          <t>09/10/2026</t>
        </is>
      </c>
      <c r="B1763" s="30" t="inlineStr">
        <is>
          <t>09</t>
        </is>
      </c>
      <c r="C1763" s="30" t="inlineStr">
        <is>
          <t>31</t>
        </is>
      </c>
      <c r="D1763" s="30" t="inlineStr">
        <is>
          <t>27</t>
        </is>
      </c>
      <c r="E1763" s="30" t="inlineStr">
        <is>
          <t>am</t>
        </is>
      </c>
      <c r="F1763" t="inlineStr">
        <is>
          <t>@AULLAASAL23R09849</t>
        </is>
      </c>
      <c r="G1763" t="inlineStr">
        <is>
          <t>SPMADRID</t>
        </is>
      </c>
      <c r="H1763" t="inlineStr">
        <is>
          <t>Callout - No Answer</t>
        </is>
      </c>
      <c r="I1763" t="inlineStr">
        <is>
          <t>No Connect - KOR (Keeps On Ringing)</t>
        </is>
      </c>
      <c r="J1763" t="inlineStr">
        <is>
          <t>639630290830.0</t>
        </is>
      </c>
      <c r="K1763" t="inlineStr"/>
      <c r="L1763" s="31" t="inlineStr"/>
      <c r="M1763" t="inlineStr"/>
      <c r="N1763" t="inlineStr">
        <is>
          <t>AL</t>
        </is>
      </c>
      <c r="P1763" t="inlineStr">
        <is>
          <t>Predictive CP97648 called +639630290830: predictive call automatically detected as no answer</t>
        </is>
      </c>
      <c r="Q1763" t="e">
        <v>#N/A</v>
      </c>
      <c r="R1763" t="inlineStr"/>
    </row>
    <row r="1764">
      <c r="A1764" s="29" t="inlineStr">
        <is>
          <t>09/10/2026</t>
        </is>
      </c>
      <c r="B1764" s="30" t="inlineStr">
        <is>
          <t>09</t>
        </is>
      </c>
      <c r="C1764" s="30" t="inlineStr">
        <is>
          <t>31</t>
        </is>
      </c>
      <c r="D1764" s="30" t="inlineStr">
        <is>
          <t>57</t>
        </is>
      </c>
      <c r="E1764" s="30" t="inlineStr">
        <is>
          <t>am</t>
        </is>
      </c>
      <c r="F1764" t="inlineStr">
        <is>
          <t>@AULLAASAL25R02100</t>
        </is>
      </c>
      <c r="G1764" t="inlineStr">
        <is>
          <t>SPMADRID</t>
        </is>
      </c>
      <c r="H1764" t="inlineStr">
        <is>
          <t>Callout - No Answer</t>
        </is>
      </c>
      <c r="I1764" t="inlineStr">
        <is>
          <t>No Connect - KOR (Keeps On Ringing)</t>
        </is>
      </c>
      <c r="J1764" t="inlineStr">
        <is>
          <t>639154543040.0</t>
        </is>
      </c>
      <c r="K1764" t="inlineStr"/>
      <c r="L1764" s="31" t="inlineStr"/>
      <c r="M1764" t="inlineStr"/>
      <c r="N1764" t="inlineStr">
        <is>
          <t>AL</t>
        </is>
      </c>
      <c r="P1764" t="inlineStr">
        <is>
          <t>Predictive CP97648 called +639154543040: predictive call automatically detected as disconnected</t>
        </is>
      </c>
      <c r="Q1764" t="e">
        <v>#N/A</v>
      </c>
      <c r="R1764" t="inlineStr"/>
    </row>
    <row r="1765">
      <c r="A1765" s="29" t="inlineStr">
        <is>
          <t>09/10/2026</t>
        </is>
      </c>
      <c r="B1765" s="30" t="inlineStr">
        <is>
          <t>09</t>
        </is>
      </c>
      <c r="C1765" s="30" t="inlineStr">
        <is>
          <t>31</t>
        </is>
      </c>
      <c r="D1765" s="30" t="inlineStr">
        <is>
          <t>52</t>
        </is>
      </c>
      <c r="E1765" s="30" t="inlineStr">
        <is>
          <t>am</t>
        </is>
      </c>
      <c r="F1765" t="inlineStr">
        <is>
          <t>@AULLAASAL20R07560</t>
        </is>
      </c>
      <c r="G1765" t="inlineStr">
        <is>
          <t>SPMADRID</t>
        </is>
      </c>
      <c r="H1765" t="inlineStr">
        <is>
          <t>Callout - No Answer</t>
        </is>
      </c>
      <c r="I1765" t="inlineStr">
        <is>
          <t>No Connect - KOR (Keeps On Ringing)</t>
        </is>
      </c>
      <c r="J1765" t="inlineStr">
        <is>
          <t>639178640047.0</t>
        </is>
      </c>
      <c r="K1765" t="inlineStr"/>
      <c r="L1765" s="31" t="inlineStr"/>
      <c r="M1765" t="inlineStr"/>
      <c r="N1765" t="inlineStr">
        <is>
          <t>AL</t>
        </is>
      </c>
      <c r="P1765" t="inlineStr">
        <is>
          <t>Predictive CP97648 called +639178640047: predictive call automatically detected as disconnected</t>
        </is>
      </c>
      <c r="Q1765" t="e">
        <v>#N/A</v>
      </c>
      <c r="R1765" t="inlineStr"/>
    </row>
    <row r="1766">
      <c r="A1766" s="29" t="inlineStr">
        <is>
          <t>09/10/2026</t>
        </is>
      </c>
      <c r="B1766" s="30" t="inlineStr">
        <is>
          <t>09</t>
        </is>
      </c>
      <c r="C1766" s="30" t="inlineStr">
        <is>
          <t>31</t>
        </is>
      </c>
      <c r="D1766" s="30" t="inlineStr">
        <is>
          <t>42</t>
        </is>
      </c>
      <c r="E1766" s="30" t="inlineStr">
        <is>
          <t>am</t>
        </is>
      </c>
      <c r="F1766" t="inlineStr">
        <is>
          <t>@AULLAASAL25R12290</t>
        </is>
      </c>
      <c r="G1766" t="inlineStr">
        <is>
          <t>SPMADRID</t>
        </is>
      </c>
      <c r="H1766" t="inlineStr">
        <is>
          <t>Callout - Busy Tone</t>
        </is>
      </c>
      <c r="I1766" t="inlineStr">
        <is>
          <t>No Connect - Busy</t>
        </is>
      </c>
      <c r="J1766" t="inlineStr">
        <is>
          <t>639359961199.0</t>
        </is>
      </c>
      <c r="K1766" t="inlineStr"/>
      <c r="L1766" s="31" t="inlineStr"/>
      <c r="M1766" t="inlineStr"/>
      <c r="N1766" t="inlineStr">
        <is>
          <t>AL</t>
        </is>
      </c>
      <c r="P1766" t="inlineStr">
        <is>
          <t>Predictive CP97648 called +639359961199: predictive call automatically detected as busy</t>
        </is>
      </c>
      <c r="Q1766" t="e">
        <v>#N/A</v>
      </c>
      <c r="R1766" t="inlineStr"/>
    </row>
    <row r="1767">
      <c r="A1767" s="29" t="inlineStr">
        <is>
          <t>09/10/2026</t>
        </is>
      </c>
      <c r="B1767" s="30" t="inlineStr">
        <is>
          <t>09</t>
        </is>
      </c>
      <c r="C1767" s="30" t="inlineStr">
        <is>
          <t>31</t>
        </is>
      </c>
      <c r="D1767" s="30" t="inlineStr">
        <is>
          <t>32</t>
        </is>
      </c>
      <c r="E1767" s="30" t="inlineStr">
        <is>
          <t>am</t>
        </is>
      </c>
      <c r="F1767" t="inlineStr">
        <is>
          <t>@MMFVAAJVA25A14710</t>
        </is>
      </c>
      <c r="G1767" t="inlineStr">
        <is>
          <t>SPMADRID</t>
        </is>
      </c>
      <c r="H1767" t="inlineStr">
        <is>
          <t>Callout - No Answer</t>
        </is>
      </c>
      <c r="I1767" t="inlineStr">
        <is>
          <t>No Connect - KOR (Keeps On Ringing)</t>
        </is>
      </c>
      <c r="J1767" t="inlineStr">
        <is>
          <t>639565177043.0</t>
        </is>
      </c>
      <c r="K1767" t="inlineStr"/>
      <c r="L1767" s="31" t="inlineStr"/>
      <c r="M1767" t="inlineStr"/>
      <c r="N1767" t="inlineStr">
        <is>
          <t>AL</t>
        </is>
      </c>
      <c r="P1767" t="inlineStr">
        <is>
          <t>Predictive CP97648 called +639565177043: predictive call automatically detected as no answer</t>
        </is>
      </c>
      <c r="Q1767" t="e">
        <v>#N/A</v>
      </c>
      <c r="R1767" t="inlineStr"/>
    </row>
    <row r="1768">
      <c r="A1768" s="29" t="inlineStr">
        <is>
          <t>09/10/2026</t>
        </is>
      </c>
      <c r="B1768" s="30" t="inlineStr">
        <is>
          <t>09</t>
        </is>
      </c>
      <c r="C1768" s="30" t="inlineStr">
        <is>
          <t>32</t>
        </is>
      </c>
      <c r="D1768" s="30" t="inlineStr">
        <is>
          <t>02</t>
        </is>
      </c>
      <c r="E1768" s="30" t="inlineStr">
        <is>
          <t>am</t>
        </is>
      </c>
      <c r="F1768" t="inlineStr">
        <is>
          <t>@AULLAASAL22R03747</t>
        </is>
      </c>
      <c r="G1768" t="inlineStr">
        <is>
          <t>SPMADRID</t>
        </is>
      </c>
      <c r="H1768" t="inlineStr">
        <is>
          <t>Callout - No Answer</t>
        </is>
      </c>
      <c r="I1768" t="inlineStr">
        <is>
          <t>No Connect - KOR (Keeps On Ringing)</t>
        </is>
      </c>
      <c r="J1768" t="inlineStr">
        <is>
          <t>639171507310.0</t>
        </is>
      </c>
      <c r="K1768" t="inlineStr"/>
      <c r="L1768" s="31" t="inlineStr"/>
      <c r="M1768" t="inlineStr"/>
      <c r="N1768" t="inlineStr">
        <is>
          <t>AL</t>
        </is>
      </c>
      <c r="P1768" t="inlineStr">
        <is>
          <t>Predictive CP97648 called +639171507310: predictive call automatically detected as disconnected</t>
        </is>
      </c>
      <c r="Q1768" t="e">
        <v>#N/A</v>
      </c>
      <c r="R1768" t="inlineStr"/>
    </row>
    <row r="1769">
      <c r="A1769" s="29" t="inlineStr">
        <is>
          <t>09/10/2026</t>
        </is>
      </c>
      <c r="B1769" s="30" t="inlineStr">
        <is>
          <t>09</t>
        </is>
      </c>
      <c r="C1769" s="30" t="inlineStr">
        <is>
          <t>31</t>
        </is>
      </c>
      <c r="D1769" s="30" t="inlineStr">
        <is>
          <t>57</t>
        </is>
      </c>
      <c r="E1769" s="30" t="inlineStr">
        <is>
          <t>am</t>
        </is>
      </c>
      <c r="F1769" t="inlineStr">
        <is>
          <t>@AULLAASAL22RO4354</t>
        </is>
      </c>
      <c r="G1769" t="inlineStr">
        <is>
          <t>SPMADRID</t>
        </is>
      </c>
      <c r="H1769" t="inlineStr">
        <is>
          <t>Callout - No Answer</t>
        </is>
      </c>
      <c r="I1769" t="inlineStr">
        <is>
          <t>No Connect - KOR (Keeps On Ringing)</t>
        </is>
      </c>
      <c r="J1769" t="inlineStr">
        <is>
          <t>639176341653.0</t>
        </is>
      </c>
      <c r="K1769" t="inlineStr"/>
      <c r="L1769" s="31" t="inlineStr"/>
      <c r="M1769" t="inlineStr"/>
      <c r="N1769" t="inlineStr">
        <is>
          <t>AL</t>
        </is>
      </c>
      <c r="P1769" t="inlineStr">
        <is>
          <t>Predictive CP97648 called +639176341653: predictive call automatically detected as no answer</t>
        </is>
      </c>
      <c r="Q1769" t="e">
        <v>#N/A</v>
      </c>
      <c r="R1769" t="inlineStr"/>
    </row>
    <row r="1770">
      <c r="A1770" s="29" t="inlineStr">
        <is>
          <t>09/10/2026</t>
        </is>
      </c>
      <c r="B1770" s="30" t="inlineStr">
        <is>
          <t>09</t>
        </is>
      </c>
      <c r="C1770" s="30" t="inlineStr">
        <is>
          <t>36</t>
        </is>
      </c>
      <c r="D1770" s="30" t="inlineStr">
        <is>
          <t>33</t>
        </is>
      </c>
      <c r="E1770" s="30" t="inlineStr">
        <is>
          <t>am</t>
        </is>
      </c>
      <c r="F1770" t="inlineStr">
        <is>
          <t>@BR1LAASAL24R22146</t>
        </is>
      </c>
      <c r="G1770" t="inlineStr">
        <is>
          <t>SPMADRID</t>
        </is>
      </c>
      <c r="H1770" t="inlineStr">
        <is>
          <t>Callout - No Answer</t>
        </is>
      </c>
      <c r="I1770" t="inlineStr">
        <is>
          <t>No Connect - KOR (Keeps On Ringing)</t>
        </is>
      </c>
      <c r="J1770" t="inlineStr">
        <is>
          <t>639171100998.0</t>
        </is>
      </c>
      <c r="K1770" t="inlineStr"/>
      <c r="L1770" s="31" t="inlineStr"/>
      <c r="M1770" t="inlineStr"/>
      <c r="N1770" t="inlineStr">
        <is>
          <t>AL</t>
        </is>
      </c>
      <c r="P1770" t="inlineStr">
        <is>
          <t>Predictive CP97648 called +639171100998: predictive call automatically detected as disconnected</t>
        </is>
      </c>
      <c r="Q1770" t="e">
        <v>#N/A</v>
      </c>
      <c r="R1770" t="inlineStr"/>
    </row>
    <row r="1771">
      <c r="A1771" s="29" t="inlineStr">
        <is>
          <t>09/10/2026</t>
        </is>
      </c>
      <c r="B1771" s="30" t="inlineStr">
        <is>
          <t>09</t>
        </is>
      </c>
      <c r="C1771" s="30" t="inlineStr">
        <is>
          <t>36</t>
        </is>
      </c>
      <c r="D1771" s="30" t="inlineStr">
        <is>
          <t>33</t>
        </is>
      </c>
      <c r="E1771" s="30" t="inlineStr">
        <is>
          <t>am</t>
        </is>
      </c>
      <c r="F1771" t="inlineStr">
        <is>
          <t>@AULLAASAL25R21276</t>
        </is>
      </c>
      <c r="G1771" t="inlineStr">
        <is>
          <t>SPMADRID</t>
        </is>
      </c>
      <c r="H1771" t="inlineStr">
        <is>
          <t>Callout - No Answer</t>
        </is>
      </c>
      <c r="I1771" t="inlineStr">
        <is>
          <t>No Connect - KOR (Keeps On Ringing)</t>
        </is>
      </c>
      <c r="J1771" t="inlineStr">
        <is>
          <t>639079885760.0</t>
        </is>
      </c>
      <c r="K1771" t="inlineStr"/>
      <c r="L1771" s="31" t="inlineStr"/>
      <c r="M1771" t="inlineStr"/>
      <c r="N1771" t="inlineStr">
        <is>
          <t>AL</t>
        </is>
      </c>
      <c r="P1771" t="inlineStr">
        <is>
          <t>Predictive CP97648 called +639079885760: predictive call automatically detected as disconnected</t>
        </is>
      </c>
      <c r="Q1771" t="e">
        <v>#N/A</v>
      </c>
      <c r="R1771" t="inlineStr"/>
    </row>
    <row r="1772">
      <c r="A1772" s="29" t="inlineStr">
        <is>
          <t>09/10/2026</t>
        </is>
      </c>
      <c r="B1772" s="30" t="inlineStr">
        <is>
          <t>09</t>
        </is>
      </c>
      <c r="C1772" s="30" t="inlineStr">
        <is>
          <t>36</t>
        </is>
      </c>
      <c r="D1772" s="30" t="inlineStr">
        <is>
          <t>08</t>
        </is>
      </c>
      <c r="E1772" s="30" t="inlineStr">
        <is>
          <t>am</t>
        </is>
      </c>
      <c r="F1772" t="inlineStr">
        <is>
          <t>@AULLAASAL24R12618</t>
        </is>
      </c>
      <c r="G1772" t="inlineStr">
        <is>
          <t>SPMADRID</t>
        </is>
      </c>
      <c r="H1772" t="inlineStr">
        <is>
          <t>Callout - Busy Tone</t>
        </is>
      </c>
      <c r="I1772" t="inlineStr">
        <is>
          <t>No Connect - Busy</t>
        </is>
      </c>
      <c r="J1772" t="inlineStr">
        <is>
          <t>639514221025.0</t>
        </is>
      </c>
      <c r="K1772" t="inlineStr"/>
      <c r="L1772" s="31" t="inlineStr"/>
      <c r="M1772" t="inlineStr"/>
      <c r="N1772" t="inlineStr">
        <is>
          <t>AL</t>
        </is>
      </c>
      <c r="P1772" t="inlineStr">
        <is>
          <t>Predictive CP97648 called +639514221025: predictive call automatically detected as busy</t>
        </is>
      </c>
      <c r="Q1772" t="e">
        <v>#N/A</v>
      </c>
      <c r="R1772" t="inlineStr"/>
    </row>
    <row r="1773">
      <c r="A1773" s="29" t="inlineStr">
        <is>
          <t>09/10/2026</t>
        </is>
      </c>
      <c r="B1773" s="30" t="inlineStr">
        <is>
          <t>09</t>
        </is>
      </c>
      <c r="C1773" s="30" t="inlineStr">
        <is>
          <t>36</t>
        </is>
      </c>
      <c r="D1773" s="30" t="inlineStr">
        <is>
          <t>18</t>
        </is>
      </c>
      <c r="E1773" s="30" t="inlineStr">
        <is>
          <t>am</t>
        </is>
      </c>
      <c r="F1773" t="inlineStr">
        <is>
          <t>@BR1LAGSAL23R02044</t>
        </is>
      </c>
      <c r="G1773" t="inlineStr">
        <is>
          <t>SPMADRID</t>
        </is>
      </c>
      <c r="H1773" t="inlineStr">
        <is>
          <t>Callout - Busy Tone</t>
        </is>
      </c>
      <c r="I1773" t="inlineStr">
        <is>
          <t>No Connect - Busy</t>
        </is>
      </c>
      <c r="J1773" t="inlineStr">
        <is>
          <t>639171233777.0</t>
        </is>
      </c>
      <c r="K1773" t="inlineStr"/>
      <c r="L1773" s="31" t="inlineStr"/>
      <c r="M1773" t="inlineStr"/>
      <c r="N1773" t="inlineStr">
        <is>
          <t>AL</t>
        </is>
      </c>
      <c r="P1773" t="inlineStr">
        <is>
          <t>Predictive CP97648 called +639171233777: predictive call automatically detected as busy</t>
        </is>
      </c>
      <c r="Q1773" t="e">
        <v>#N/A</v>
      </c>
      <c r="R1773" t="inlineStr"/>
    </row>
    <row r="1774">
      <c r="A1774" s="29" t="inlineStr">
        <is>
          <t>09/10/2026</t>
        </is>
      </c>
      <c r="B1774" s="30" t="inlineStr">
        <is>
          <t>09</t>
        </is>
      </c>
      <c r="C1774" s="30" t="inlineStr">
        <is>
          <t>36</t>
        </is>
      </c>
      <c r="D1774" s="30" t="inlineStr">
        <is>
          <t>18</t>
        </is>
      </c>
      <c r="E1774" s="30" t="inlineStr">
        <is>
          <t>am</t>
        </is>
      </c>
      <c r="F1774" t="inlineStr">
        <is>
          <t>@AULLAASAL25R10444</t>
        </is>
      </c>
      <c r="G1774" t="inlineStr">
        <is>
          <t>SPMADRID</t>
        </is>
      </c>
      <c r="H1774" t="inlineStr">
        <is>
          <t>Callout - Busy Tone</t>
        </is>
      </c>
      <c r="I1774" t="inlineStr">
        <is>
          <t>No Connect - Busy</t>
        </is>
      </c>
      <c r="J1774" t="inlineStr">
        <is>
          <t>639673087755.0</t>
        </is>
      </c>
      <c r="K1774" t="inlineStr"/>
      <c r="L1774" s="31" t="inlineStr"/>
      <c r="M1774" t="inlineStr"/>
      <c r="N1774" t="inlineStr">
        <is>
          <t>AL</t>
        </is>
      </c>
      <c r="P1774" t="inlineStr">
        <is>
          <t>Predictive CP97648 called +639673087755: predictive call automatically detected as busy</t>
        </is>
      </c>
      <c r="Q1774" t="e">
        <v>#N/A</v>
      </c>
      <c r="R1774" t="inlineStr"/>
    </row>
    <row r="1775">
      <c r="A1775" s="29" t="inlineStr">
        <is>
          <t>09/10/2026</t>
        </is>
      </c>
      <c r="B1775" s="30" t="inlineStr">
        <is>
          <t>09</t>
        </is>
      </c>
      <c r="C1775" s="30" t="inlineStr">
        <is>
          <t>36</t>
        </is>
      </c>
      <c r="D1775" s="30" t="inlineStr">
        <is>
          <t>08</t>
        </is>
      </c>
      <c r="E1775" s="30" t="inlineStr">
        <is>
          <t>am</t>
        </is>
      </c>
      <c r="F1775" t="inlineStr">
        <is>
          <t>@BR1LAASAL24R22583</t>
        </is>
      </c>
      <c r="G1775" t="inlineStr">
        <is>
          <t>SPMADRID</t>
        </is>
      </c>
      <c r="H1775" t="inlineStr">
        <is>
          <t>Callout - No Answer</t>
        </is>
      </c>
      <c r="I1775" t="inlineStr">
        <is>
          <t>No Connect - KOR (Keeps On Ringing)</t>
        </is>
      </c>
      <c r="J1775" t="inlineStr">
        <is>
          <t>639204192721.0</t>
        </is>
      </c>
      <c r="K1775" t="inlineStr"/>
      <c r="L1775" s="31" t="inlineStr"/>
      <c r="M1775" t="inlineStr"/>
      <c r="N1775" t="inlineStr">
        <is>
          <t>AL</t>
        </is>
      </c>
      <c r="P1775" t="inlineStr">
        <is>
          <t>Predictive CP97648 called +639204192721: predictive call automatically detected as disconnected</t>
        </is>
      </c>
      <c r="Q1775" t="e">
        <v>#N/A</v>
      </c>
      <c r="R1775" t="inlineStr"/>
    </row>
    <row r="1776">
      <c r="A1776" s="29" t="inlineStr">
        <is>
          <t>09/10/2026</t>
        </is>
      </c>
      <c r="B1776" s="30" t="inlineStr">
        <is>
          <t>09</t>
        </is>
      </c>
      <c r="C1776" s="30" t="inlineStr">
        <is>
          <t>36</t>
        </is>
      </c>
      <c r="D1776" s="30" t="inlineStr">
        <is>
          <t>08</t>
        </is>
      </c>
      <c r="E1776" s="30" t="inlineStr">
        <is>
          <t>am</t>
        </is>
      </c>
      <c r="F1776" t="inlineStr">
        <is>
          <t>@AULLAGSAL23R12984</t>
        </is>
      </c>
      <c r="G1776" t="inlineStr">
        <is>
          <t>SPMADRID</t>
        </is>
      </c>
      <c r="H1776" t="inlineStr">
        <is>
          <t>Callout - No Answer</t>
        </is>
      </c>
      <c r="I1776" t="inlineStr">
        <is>
          <t>No Connect - KOR (Keeps On Ringing)</t>
        </is>
      </c>
      <c r="J1776" t="inlineStr">
        <is>
          <t>639661444981.0</t>
        </is>
      </c>
      <c r="K1776" t="inlineStr"/>
      <c r="L1776" s="31" t="inlineStr"/>
      <c r="M1776" t="inlineStr"/>
      <c r="N1776" t="inlineStr">
        <is>
          <t>AL</t>
        </is>
      </c>
      <c r="P1776" t="inlineStr">
        <is>
          <t>Predictive CP97648 called +639661444981: predictive call automatically detected as disconnected</t>
        </is>
      </c>
      <c r="Q1776" t="e">
        <v>#N/A</v>
      </c>
      <c r="R1776" t="inlineStr"/>
    </row>
    <row r="1777">
      <c r="A1777" s="29" t="inlineStr">
        <is>
          <t>09/10/2026</t>
        </is>
      </c>
      <c r="B1777" s="30" t="inlineStr">
        <is>
          <t>09</t>
        </is>
      </c>
      <c r="C1777" s="30" t="inlineStr">
        <is>
          <t>36</t>
        </is>
      </c>
      <c r="D1777" s="30" t="inlineStr">
        <is>
          <t>28</t>
        </is>
      </c>
      <c r="E1777" s="30" t="inlineStr">
        <is>
          <t>am</t>
        </is>
      </c>
      <c r="F1777" t="inlineStr">
        <is>
          <t>@AULLAASAL25R09762</t>
        </is>
      </c>
      <c r="G1777" t="inlineStr">
        <is>
          <t>SPMADRID</t>
        </is>
      </c>
      <c r="H1777" t="inlineStr">
        <is>
          <t>Callout - No Answer</t>
        </is>
      </c>
      <c r="I1777" t="inlineStr">
        <is>
          <t>No Connect - KOR (Keeps On Ringing)</t>
        </is>
      </c>
      <c r="J1777" t="inlineStr">
        <is>
          <t>639161003850.0</t>
        </is>
      </c>
      <c r="K1777" t="inlineStr"/>
      <c r="L1777" s="31" t="inlineStr"/>
      <c r="M1777" t="inlineStr"/>
      <c r="N1777" t="inlineStr">
        <is>
          <t>AL</t>
        </is>
      </c>
      <c r="P1777" t="inlineStr">
        <is>
          <t>Predictive CP97648 called +639161003850: predictive call automatically detected as no answer</t>
        </is>
      </c>
      <c r="Q1777" t="e">
        <v>#N/A</v>
      </c>
      <c r="R1777" t="inlineStr"/>
    </row>
    <row r="1778">
      <c r="A1778" s="29" t="inlineStr">
        <is>
          <t>09/10/2026</t>
        </is>
      </c>
      <c r="B1778" s="30" t="inlineStr">
        <is>
          <t>09</t>
        </is>
      </c>
      <c r="C1778" s="30" t="inlineStr">
        <is>
          <t>36</t>
        </is>
      </c>
      <c r="D1778" s="30" t="inlineStr">
        <is>
          <t>43</t>
        </is>
      </c>
      <c r="E1778" s="30" t="inlineStr">
        <is>
          <t>am</t>
        </is>
      </c>
      <c r="F1778" t="inlineStr">
        <is>
          <t>@AULLAASAL24R17772</t>
        </is>
      </c>
      <c r="G1778" t="inlineStr">
        <is>
          <t>SPMADRID</t>
        </is>
      </c>
      <c r="H1778" t="inlineStr">
        <is>
          <t>Callout - No Answer</t>
        </is>
      </c>
      <c r="I1778" t="inlineStr">
        <is>
          <t>No Connect - KOR (Keeps On Ringing)</t>
        </is>
      </c>
      <c r="J1778" t="inlineStr">
        <is>
          <t>639708154723.0</t>
        </is>
      </c>
      <c r="K1778" t="inlineStr"/>
      <c r="L1778" s="31" t="inlineStr"/>
      <c r="M1778" t="inlineStr"/>
      <c r="N1778" t="inlineStr">
        <is>
          <t>AL</t>
        </is>
      </c>
      <c r="P1778" t="inlineStr">
        <is>
          <t>Predictive CP97648 called +639708154723: predictive call automatically detected as no answer</t>
        </is>
      </c>
      <c r="Q1778" t="e">
        <v>#N/A</v>
      </c>
      <c r="R1778" t="inlineStr"/>
    </row>
    <row r="1779">
      <c r="A1779" s="29" t="inlineStr">
        <is>
          <t>09/10/2026</t>
        </is>
      </c>
      <c r="B1779" s="30" t="inlineStr">
        <is>
          <t>09</t>
        </is>
      </c>
      <c r="C1779" s="30" t="inlineStr">
        <is>
          <t>36</t>
        </is>
      </c>
      <c r="D1779" s="30" t="inlineStr">
        <is>
          <t>48</t>
        </is>
      </c>
      <c r="E1779" s="30" t="inlineStr">
        <is>
          <t>am</t>
        </is>
      </c>
      <c r="F1779" t="inlineStr">
        <is>
          <t>@AULLAASAL25R02817</t>
        </is>
      </c>
      <c r="G1779" t="inlineStr">
        <is>
          <t>SPMADRID</t>
        </is>
      </c>
      <c r="H1779" t="inlineStr">
        <is>
          <t>Callout - No Answer</t>
        </is>
      </c>
      <c r="I1779" t="inlineStr">
        <is>
          <t>No Connect - KOR (Keeps On Ringing)</t>
        </is>
      </c>
      <c r="J1779" t="inlineStr">
        <is>
          <t>639272228301.0</t>
        </is>
      </c>
      <c r="K1779" t="inlineStr"/>
      <c r="L1779" s="31" t="inlineStr"/>
      <c r="M1779" t="inlineStr"/>
      <c r="N1779" t="inlineStr">
        <is>
          <t>AL</t>
        </is>
      </c>
      <c r="P1779" t="inlineStr">
        <is>
          <t>Predictive CP97648 called +639272228301: predictive call automatically detected as disconnected</t>
        </is>
      </c>
      <c r="Q1779" t="e">
        <v>#N/A</v>
      </c>
      <c r="R1779" t="inlineStr"/>
    </row>
    <row r="1780">
      <c r="A1780" s="29" t="inlineStr">
        <is>
          <t>09/10/2026</t>
        </is>
      </c>
      <c r="B1780" s="30" t="inlineStr">
        <is>
          <t>09</t>
        </is>
      </c>
      <c r="C1780" s="30" t="inlineStr">
        <is>
          <t>36</t>
        </is>
      </c>
      <c r="D1780" s="30" t="inlineStr">
        <is>
          <t>53</t>
        </is>
      </c>
      <c r="E1780" s="30" t="inlineStr">
        <is>
          <t>am</t>
        </is>
      </c>
      <c r="F1780" t="inlineStr">
        <is>
          <t>@AULLAASAL25R22381</t>
        </is>
      </c>
      <c r="G1780" t="inlineStr">
        <is>
          <t>SPMADRID</t>
        </is>
      </c>
      <c r="H1780" t="inlineStr">
        <is>
          <t>Callout - No Answer</t>
        </is>
      </c>
      <c r="I1780" t="inlineStr">
        <is>
          <t>No Connect - KOR (Keeps On Ringing)</t>
        </is>
      </c>
      <c r="J1780" t="inlineStr">
        <is>
          <t>639205238617.0</t>
        </is>
      </c>
      <c r="K1780" t="inlineStr"/>
      <c r="L1780" s="31" t="inlineStr"/>
      <c r="M1780" t="inlineStr"/>
      <c r="N1780" t="inlineStr">
        <is>
          <t>AL</t>
        </is>
      </c>
      <c r="P1780" t="inlineStr">
        <is>
          <t>Predictive CP97648 called +639205238617: predictive call automatically detected as no answer</t>
        </is>
      </c>
      <c r="Q1780" t="e">
        <v>#N/A</v>
      </c>
      <c r="R1780" t="inlineStr"/>
    </row>
    <row r="1781">
      <c r="A1781" s="29" t="inlineStr">
        <is>
          <t>09/10/2026</t>
        </is>
      </c>
      <c r="B1781" s="30" t="inlineStr">
        <is>
          <t>09</t>
        </is>
      </c>
      <c r="C1781" s="30" t="inlineStr">
        <is>
          <t>36</t>
        </is>
      </c>
      <c r="D1781" s="30" t="inlineStr">
        <is>
          <t>53</t>
        </is>
      </c>
      <c r="E1781" s="30" t="inlineStr">
        <is>
          <t>am</t>
        </is>
      </c>
      <c r="F1781" t="inlineStr">
        <is>
          <t>@BR1LAASAL24R07048</t>
        </is>
      </c>
      <c r="G1781" t="inlineStr">
        <is>
          <t>SPMADRID</t>
        </is>
      </c>
      <c r="H1781" t="inlineStr">
        <is>
          <t>Callout - No Answer</t>
        </is>
      </c>
      <c r="I1781" t="inlineStr">
        <is>
          <t>No Connect - KOR (Keeps On Ringing)</t>
        </is>
      </c>
      <c r="J1781" t="inlineStr">
        <is>
          <t>639356355667.0</t>
        </is>
      </c>
      <c r="K1781" t="inlineStr"/>
      <c r="L1781" s="31" t="inlineStr"/>
      <c r="M1781" t="inlineStr"/>
      <c r="N1781" t="inlineStr">
        <is>
          <t>AL</t>
        </is>
      </c>
      <c r="P1781" t="inlineStr">
        <is>
          <t>Predictive CP97648 called +639356355667: predictive call automatically detected as no answer</t>
        </is>
      </c>
      <c r="Q1781" t="e">
        <v>#N/A</v>
      </c>
      <c r="R1781" t="inlineStr"/>
    </row>
    <row r="1782">
      <c r="A1782" s="29" t="inlineStr">
        <is>
          <t>09/10/2026</t>
        </is>
      </c>
      <c r="B1782" s="30" t="inlineStr">
        <is>
          <t>09</t>
        </is>
      </c>
      <c r="C1782" s="30" t="inlineStr">
        <is>
          <t>36</t>
        </is>
      </c>
      <c r="D1782" s="30" t="inlineStr">
        <is>
          <t>23</t>
        </is>
      </c>
      <c r="E1782" s="30" t="inlineStr">
        <is>
          <t>am</t>
        </is>
      </c>
      <c r="F1782" t="inlineStr">
        <is>
          <t>@AULLAASAL20R07560</t>
        </is>
      </c>
      <c r="G1782" t="inlineStr">
        <is>
          <t>SPMADRID</t>
        </is>
      </c>
      <c r="H1782" t="inlineStr">
        <is>
          <t>Callout - No Answer</t>
        </is>
      </c>
      <c r="I1782" t="inlineStr">
        <is>
          <t>No Connect - KOR (Keeps On Ringing)</t>
        </is>
      </c>
      <c r="J1782" t="inlineStr">
        <is>
          <t>639178640047.0</t>
        </is>
      </c>
      <c r="K1782" t="inlineStr"/>
      <c r="L1782" s="31" t="inlineStr"/>
      <c r="M1782" t="inlineStr"/>
      <c r="N1782" t="inlineStr">
        <is>
          <t>AL</t>
        </is>
      </c>
      <c r="P1782" t="inlineStr">
        <is>
          <t>Predictive CP97648 called +639178640047: predictive call automatically detected as disconnected</t>
        </is>
      </c>
      <c r="Q1782" t="e">
        <v>#N/A</v>
      </c>
      <c r="R1782" t="inlineStr"/>
    </row>
    <row r="1783">
      <c r="A1783" s="29" t="inlineStr">
        <is>
          <t>09/10/2026</t>
        </is>
      </c>
      <c r="B1783" s="30" t="inlineStr">
        <is>
          <t>09</t>
        </is>
      </c>
      <c r="C1783" s="30" t="inlineStr">
        <is>
          <t>36</t>
        </is>
      </c>
      <c r="D1783" s="30" t="inlineStr">
        <is>
          <t>38</t>
        </is>
      </c>
      <c r="E1783" s="30" t="inlineStr">
        <is>
          <t>am</t>
        </is>
      </c>
      <c r="F1783" t="inlineStr">
        <is>
          <t>@AULLAASAL24R24556</t>
        </is>
      </c>
      <c r="G1783" t="inlineStr">
        <is>
          <t>SPMADRID</t>
        </is>
      </c>
      <c r="H1783" t="inlineStr">
        <is>
          <t>Callout - No Answer</t>
        </is>
      </c>
      <c r="I1783" t="inlineStr">
        <is>
          <t>No Connect - KOR (Keeps On Ringing)</t>
        </is>
      </c>
      <c r="J1783" t="inlineStr">
        <is>
          <t>639952811686.0</t>
        </is>
      </c>
      <c r="K1783" t="inlineStr"/>
      <c r="L1783" s="31" t="inlineStr"/>
      <c r="M1783" t="inlineStr"/>
      <c r="N1783" t="inlineStr">
        <is>
          <t>AL</t>
        </is>
      </c>
      <c r="P1783" t="inlineStr">
        <is>
          <t>Predictive CP97648 called +639952811686: predictive call automatically detected as no answer</t>
        </is>
      </c>
      <c r="Q1783" t="e">
        <v>#N/A</v>
      </c>
      <c r="R1783" t="inlineStr"/>
    </row>
    <row r="1784">
      <c r="A1784" s="29" t="inlineStr">
        <is>
          <t>09/10/2026</t>
        </is>
      </c>
      <c r="B1784" s="30" t="inlineStr">
        <is>
          <t>09</t>
        </is>
      </c>
      <c r="C1784" s="30" t="inlineStr">
        <is>
          <t>36</t>
        </is>
      </c>
      <c r="D1784" s="30" t="inlineStr">
        <is>
          <t>58</t>
        </is>
      </c>
      <c r="E1784" s="30" t="inlineStr">
        <is>
          <t>am</t>
        </is>
      </c>
      <c r="F1784" t="inlineStr">
        <is>
          <t>@AULLAASAL23R12835</t>
        </is>
      </c>
      <c r="G1784" t="inlineStr">
        <is>
          <t>SPMADRID</t>
        </is>
      </c>
      <c r="H1784" t="inlineStr">
        <is>
          <t>Callout - No Answer</t>
        </is>
      </c>
      <c r="I1784" t="inlineStr">
        <is>
          <t>No Connect - KOR (Keeps On Ringing)</t>
        </is>
      </c>
      <c r="J1784" t="inlineStr">
        <is>
          <t>639165777644.0</t>
        </is>
      </c>
      <c r="K1784" t="inlineStr"/>
      <c r="L1784" s="31" t="inlineStr"/>
      <c r="M1784" t="inlineStr"/>
      <c r="N1784" t="inlineStr">
        <is>
          <t>AL</t>
        </is>
      </c>
      <c r="P1784" t="inlineStr">
        <is>
          <t>Predictive CP97648 called +639165777644: predictive call automatically detected as disconnected</t>
        </is>
      </c>
      <c r="Q1784" t="e">
        <v>#N/A</v>
      </c>
      <c r="R1784" t="inlineStr"/>
    </row>
    <row r="1785">
      <c r="A1785" s="29" t="inlineStr">
        <is>
          <t>09/10/2026</t>
        </is>
      </c>
      <c r="B1785" s="30" t="inlineStr">
        <is>
          <t>09</t>
        </is>
      </c>
      <c r="C1785" s="30" t="inlineStr">
        <is>
          <t>36</t>
        </is>
      </c>
      <c r="D1785" s="30" t="inlineStr">
        <is>
          <t>43</t>
        </is>
      </c>
      <c r="E1785" s="30" t="inlineStr">
        <is>
          <t>am</t>
        </is>
      </c>
      <c r="F1785" t="inlineStr">
        <is>
          <t>@AULLAASAL23R08966</t>
        </is>
      </c>
      <c r="G1785" t="inlineStr">
        <is>
          <t>SPMADRID</t>
        </is>
      </c>
      <c r="H1785" t="inlineStr">
        <is>
          <t>Callout - No Answer</t>
        </is>
      </c>
      <c r="I1785" t="inlineStr">
        <is>
          <t>No Connect - KOR (Keeps On Ringing)</t>
        </is>
      </c>
      <c r="J1785" t="inlineStr">
        <is>
          <t>639064892924.0</t>
        </is>
      </c>
      <c r="K1785" t="inlineStr"/>
      <c r="L1785" s="31" t="inlineStr"/>
      <c r="M1785" t="inlineStr"/>
      <c r="N1785" t="inlineStr">
        <is>
          <t>AL</t>
        </is>
      </c>
      <c r="P1785" t="inlineStr">
        <is>
          <t>Predictive CP97648 called +639064892924: predictive call automatically detected as no answer</t>
        </is>
      </c>
      <c r="Q1785" t="e">
        <v>#N/A</v>
      </c>
      <c r="R1785" t="inlineStr"/>
    </row>
    <row r="1786">
      <c r="A1786" s="29" t="inlineStr">
        <is>
          <t>09/10/2026</t>
        </is>
      </c>
      <c r="B1786" s="30" t="inlineStr">
        <is>
          <t>09</t>
        </is>
      </c>
      <c r="C1786" s="30" t="inlineStr">
        <is>
          <t>36</t>
        </is>
      </c>
      <c r="D1786" s="30" t="inlineStr">
        <is>
          <t>43</t>
        </is>
      </c>
      <c r="E1786" s="30" t="inlineStr">
        <is>
          <t>am</t>
        </is>
      </c>
      <c r="F1786" t="inlineStr">
        <is>
          <t>@AULLAASAL23R12038</t>
        </is>
      </c>
      <c r="G1786" t="inlineStr">
        <is>
          <t>SPMADRID</t>
        </is>
      </c>
      <c r="H1786" t="inlineStr">
        <is>
          <t>Callout - No Answer</t>
        </is>
      </c>
      <c r="I1786" t="inlineStr">
        <is>
          <t>No Connect - KOR (Keeps On Ringing)</t>
        </is>
      </c>
      <c r="J1786" t="inlineStr">
        <is>
          <t>639085191708.0</t>
        </is>
      </c>
      <c r="K1786" t="inlineStr"/>
      <c r="L1786" s="31" t="inlineStr"/>
      <c r="M1786" t="inlineStr"/>
      <c r="N1786" t="inlineStr">
        <is>
          <t>AL</t>
        </is>
      </c>
      <c r="P1786" t="inlineStr">
        <is>
          <t>Predictive CP97648 called +639085191708: predictive call automatically detected as no answer</t>
        </is>
      </c>
      <c r="Q1786" t="e">
        <v>#N/A</v>
      </c>
      <c r="R1786" t="inlineStr"/>
    </row>
    <row r="1787">
      <c r="A1787" s="29" t="inlineStr">
        <is>
          <t>09/10/2026</t>
        </is>
      </c>
      <c r="B1787" s="30" t="inlineStr">
        <is>
          <t>09</t>
        </is>
      </c>
      <c r="C1787" s="30" t="inlineStr">
        <is>
          <t>36</t>
        </is>
      </c>
      <c r="D1787" s="30" t="inlineStr">
        <is>
          <t>43</t>
        </is>
      </c>
      <c r="E1787" s="30" t="inlineStr">
        <is>
          <t>am</t>
        </is>
      </c>
      <c r="F1787" t="inlineStr">
        <is>
          <t>@AULLAASAL22R03747</t>
        </is>
      </c>
      <c r="G1787" t="inlineStr">
        <is>
          <t>SPMADRID</t>
        </is>
      </c>
      <c r="H1787" t="inlineStr">
        <is>
          <t>Callout - No Answer</t>
        </is>
      </c>
      <c r="I1787" t="inlineStr">
        <is>
          <t>No Connect - KOR (Keeps On Ringing)</t>
        </is>
      </c>
      <c r="J1787" t="inlineStr">
        <is>
          <t>639171507310.0</t>
        </is>
      </c>
      <c r="K1787" t="inlineStr"/>
      <c r="L1787" s="31" t="inlineStr"/>
      <c r="M1787" t="inlineStr"/>
      <c r="N1787" t="inlineStr">
        <is>
          <t>AL</t>
        </is>
      </c>
      <c r="P1787" t="inlineStr">
        <is>
          <t>Predictive CP97648 called +639171507310: predictive call automatically detected as no answer</t>
        </is>
      </c>
      <c r="Q1787" t="e">
        <v>#N/A</v>
      </c>
      <c r="R1787" t="inlineStr"/>
    </row>
    <row r="1788">
      <c r="A1788" s="29" t="inlineStr">
        <is>
          <t>09/10/2026</t>
        </is>
      </c>
      <c r="B1788" s="30" t="inlineStr">
        <is>
          <t>09</t>
        </is>
      </c>
      <c r="C1788" s="30" t="inlineStr">
        <is>
          <t>37</t>
        </is>
      </c>
      <c r="D1788" s="30" t="inlineStr">
        <is>
          <t>08</t>
        </is>
      </c>
      <c r="E1788" s="30" t="inlineStr">
        <is>
          <t>am</t>
        </is>
      </c>
      <c r="F1788" t="inlineStr">
        <is>
          <t>@AULLAASAL25R22505</t>
        </is>
      </c>
      <c r="G1788" t="inlineStr">
        <is>
          <t>SPMADRID</t>
        </is>
      </c>
      <c r="H1788" t="inlineStr">
        <is>
          <t>Callout - No Answer</t>
        </is>
      </c>
      <c r="I1788" t="inlineStr">
        <is>
          <t>No Connect - KOR (Keeps On Ringing)</t>
        </is>
      </c>
      <c r="J1788" t="inlineStr">
        <is>
          <t>639266217245.0</t>
        </is>
      </c>
      <c r="K1788" t="inlineStr"/>
      <c r="L1788" s="31" t="inlineStr"/>
      <c r="M1788" t="inlineStr"/>
      <c r="N1788" t="inlineStr">
        <is>
          <t>AL</t>
        </is>
      </c>
      <c r="P1788" t="inlineStr">
        <is>
          <t>Predictive CP97648 called +639266217245: predictive call automatically detected as no answer</t>
        </is>
      </c>
      <c r="Q1788" t="e">
        <v>#N/A</v>
      </c>
      <c r="R1788" t="inlineStr"/>
    </row>
    <row r="1789">
      <c r="A1789" s="29" t="inlineStr">
        <is>
          <t>09/10/2026</t>
        </is>
      </c>
      <c r="B1789" s="30" t="inlineStr">
        <is>
          <t>09</t>
        </is>
      </c>
      <c r="C1789" s="30" t="inlineStr">
        <is>
          <t>36</t>
        </is>
      </c>
      <c r="D1789" s="30" t="inlineStr">
        <is>
          <t>58</t>
        </is>
      </c>
      <c r="E1789" s="30" t="inlineStr">
        <is>
          <t>am</t>
        </is>
      </c>
      <c r="F1789" t="inlineStr">
        <is>
          <t>@AULLAASAL23RO1963</t>
        </is>
      </c>
      <c r="G1789" t="inlineStr">
        <is>
          <t>SPMADRID</t>
        </is>
      </c>
      <c r="H1789" t="inlineStr">
        <is>
          <t>Callout - Busy Tone</t>
        </is>
      </c>
      <c r="I1789" t="inlineStr">
        <is>
          <t>No Connect - Busy</t>
        </is>
      </c>
      <c r="J1789" t="inlineStr">
        <is>
          <t>639954336252.0</t>
        </is>
      </c>
      <c r="K1789" t="inlineStr"/>
      <c r="L1789" s="31" t="inlineStr"/>
      <c r="M1789" t="inlineStr"/>
      <c r="N1789" t="inlineStr">
        <is>
          <t>AL</t>
        </is>
      </c>
      <c r="P1789" t="inlineStr">
        <is>
          <t>Predictive CP97648 called +639954336252: predictive call automatically detected as busy</t>
        </is>
      </c>
      <c r="Q1789" t="e">
        <v>#N/A</v>
      </c>
      <c r="R1789" t="inlineStr"/>
    </row>
    <row r="1790">
      <c r="A1790" s="29" t="inlineStr">
        <is>
          <t>09/10/2026</t>
        </is>
      </c>
      <c r="B1790" s="30" t="inlineStr">
        <is>
          <t>09</t>
        </is>
      </c>
      <c r="C1790" s="30" t="inlineStr">
        <is>
          <t>36</t>
        </is>
      </c>
      <c r="D1790" s="30" t="inlineStr">
        <is>
          <t>58</t>
        </is>
      </c>
      <c r="E1790" s="30" t="inlineStr">
        <is>
          <t>am</t>
        </is>
      </c>
      <c r="F1790" t="inlineStr">
        <is>
          <t>@AULLAASAL25R12672</t>
        </is>
      </c>
      <c r="G1790" t="inlineStr">
        <is>
          <t>SPMADRID</t>
        </is>
      </c>
      <c r="H1790" t="inlineStr">
        <is>
          <t>Callout - Busy Tone</t>
        </is>
      </c>
      <c r="I1790" t="inlineStr">
        <is>
          <t>No Connect - Busy</t>
        </is>
      </c>
      <c r="J1790" t="inlineStr">
        <is>
          <t>639159567335.0</t>
        </is>
      </c>
      <c r="K1790" t="inlineStr"/>
      <c r="L1790" s="31" t="inlineStr"/>
      <c r="M1790" t="inlineStr"/>
      <c r="N1790" t="inlineStr">
        <is>
          <t>AL</t>
        </is>
      </c>
      <c r="P1790" t="inlineStr">
        <is>
          <t>Predictive CP97648 called +639159567335: predictive call automatically detected as busy</t>
        </is>
      </c>
      <c r="Q1790" t="e">
        <v>#N/A</v>
      </c>
      <c r="R1790" t="inlineStr"/>
    </row>
    <row r="1791">
      <c r="A1791" s="29" t="inlineStr">
        <is>
          <t>09/10/2026</t>
        </is>
      </c>
      <c r="B1791" s="30" t="inlineStr">
        <is>
          <t>09</t>
        </is>
      </c>
      <c r="C1791" s="30" t="inlineStr">
        <is>
          <t>36</t>
        </is>
      </c>
      <c r="D1791" s="30" t="inlineStr">
        <is>
          <t>43</t>
        </is>
      </c>
      <c r="E1791" s="30" t="inlineStr">
        <is>
          <t>am</t>
        </is>
      </c>
      <c r="F1791" t="inlineStr">
        <is>
          <t>@AULLAASAL23R08246</t>
        </is>
      </c>
      <c r="G1791" t="inlineStr">
        <is>
          <t>SPMADRID</t>
        </is>
      </c>
      <c r="H1791" t="inlineStr">
        <is>
          <t>Callout - Busy Tone</t>
        </is>
      </c>
      <c r="I1791" t="inlineStr">
        <is>
          <t>No Connect - Busy</t>
        </is>
      </c>
      <c r="J1791" t="inlineStr">
        <is>
          <t>639064892924.0</t>
        </is>
      </c>
      <c r="K1791" t="inlineStr"/>
      <c r="L1791" s="31" t="inlineStr"/>
      <c r="M1791" t="inlineStr"/>
      <c r="N1791" t="inlineStr">
        <is>
          <t>AL</t>
        </is>
      </c>
      <c r="P1791" t="inlineStr">
        <is>
          <t>Predictive CP97648 called +639064892924: predictive call automatically detected as busy</t>
        </is>
      </c>
      <c r="Q1791" t="e">
        <v>#N/A</v>
      </c>
      <c r="R1791" t="inlineStr"/>
    </row>
    <row r="1792">
      <c r="A1792" s="29" t="inlineStr">
        <is>
          <t>09/10/2026</t>
        </is>
      </c>
      <c r="B1792" s="30" t="inlineStr">
        <is>
          <t>09</t>
        </is>
      </c>
      <c r="C1792" s="30" t="inlineStr">
        <is>
          <t>36</t>
        </is>
      </c>
      <c r="D1792" s="30" t="inlineStr">
        <is>
          <t>48</t>
        </is>
      </c>
      <c r="E1792" s="30" t="inlineStr">
        <is>
          <t>am</t>
        </is>
      </c>
      <c r="F1792" t="inlineStr">
        <is>
          <t>@AULLAASAL24R18131</t>
        </is>
      </c>
      <c r="G1792" t="inlineStr">
        <is>
          <t>SPMADRID</t>
        </is>
      </c>
      <c r="H1792" t="inlineStr">
        <is>
          <t>Callout - No Answer</t>
        </is>
      </c>
      <c r="I1792" t="inlineStr">
        <is>
          <t>No Connect - KOR (Keeps On Ringing)</t>
        </is>
      </c>
      <c r="J1792" t="inlineStr">
        <is>
          <t>639293949417.0</t>
        </is>
      </c>
      <c r="K1792" t="inlineStr"/>
      <c r="L1792" s="31" t="inlineStr"/>
      <c r="M1792" t="inlineStr"/>
      <c r="N1792" t="inlineStr">
        <is>
          <t>AL</t>
        </is>
      </c>
      <c r="P1792" t="inlineStr">
        <is>
          <t>Predictive CP97648 called +639293949417: predictive call automatically detected as no answer</t>
        </is>
      </c>
      <c r="Q1792" t="e">
        <v>#N/A</v>
      </c>
      <c r="R1792" t="inlineStr"/>
    </row>
    <row r="1793">
      <c r="A1793" s="29" t="inlineStr">
        <is>
          <t>09/10/2026</t>
        </is>
      </c>
      <c r="B1793" s="30" t="inlineStr">
        <is>
          <t>09</t>
        </is>
      </c>
      <c r="C1793" s="30" t="inlineStr">
        <is>
          <t>36</t>
        </is>
      </c>
      <c r="D1793" s="30" t="inlineStr">
        <is>
          <t>48</t>
        </is>
      </c>
      <c r="E1793" s="30" t="inlineStr">
        <is>
          <t>am</t>
        </is>
      </c>
      <c r="F1793" t="inlineStr">
        <is>
          <t>@AULLAASAL24R18593</t>
        </is>
      </c>
      <c r="G1793" t="inlineStr">
        <is>
          <t>SPMADRID</t>
        </is>
      </c>
      <c r="H1793" t="inlineStr">
        <is>
          <t>Callout - No Answer</t>
        </is>
      </c>
      <c r="I1793" t="inlineStr">
        <is>
          <t>No Connect - KOR (Keeps On Ringing)</t>
        </is>
      </c>
      <c r="J1793" t="inlineStr">
        <is>
          <t>639275443547.0</t>
        </is>
      </c>
      <c r="K1793" t="inlineStr"/>
      <c r="L1793" s="31" t="inlineStr"/>
      <c r="M1793" t="inlineStr"/>
      <c r="N1793" t="inlineStr">
        <is>
          <t>AL</t>
        </is>
      </c>
      <c r="P1793" t="inlineStr">
        <is>
          <t>Predictive CP97648 called +639275443547: predictive call automatically detected as no answer</t>
        </is>
      </c>
      <c r="Q1793" t="e">
        <v>#N/A</v>
      </c>
      <c r="R1793" t="inlineStr"/>
    </row>
    <row r="1794">
      <c r="A1794" s="29" t="inlineStr">
        <is>
          <t>09/10/2026</t>
        </is>
      </c>
      <c r="B1794" s="30" t="inlineStr">
        <is>
          <t>09</t>
        </is>
      </c>
      <c r="C1794" s="30" t="inlineStr">
        <is>
          <t>37</t>
        </is>
      </c>
      <c r="D1794" s="30" t="inlineStr">
        <is>
          <t>08</t>
        </is>
      </c>
      <c r="E1794" s="30" t="inlineStr">
        <is>
          <t>am</t>
        </is>
      </c>
      <c r="F1794" t="inlineStr">
        <is>
          <t>@BR1LAASAL23R02653</t>
        </is>
      </c>
      <c r="G1794" t="inlineStr">
        <is>
          <t>SPMADRID</t>
        </is>
      </c>
      <c r="H1794" t="inlineStr">
        <is>
          <t>Callout - No Answer</t>
        </is>
      </c>
      <c r="I1794" t="inlineStr">
        <is>
          <t>No Connect - KOR (Keeps On Ringing)</t>
        </is>
      </c>
      <c r="J1794" t="inlineStr">
        <is>
          <t>639305175626.0</t>
        </is>
      </c>
      <c r="K1794" t="inlineStr"/>
      <c r="L1794" s="31" t="inlineStr"/>
      <c r="M1794" t="inlineStr"/>
      <c r="N1794" t="inlineStr">
        <is>
          <t>AL</t>
        </is>
      </c>
      <c r="P1794" t="inlineStr">
        <is>
          <t>Predictive CP97648 called +639305175626: predictive call automatically detected as no answer</t>
        </is>
      </c>
      <c r="Q1794" t="e">
        <v>#N/A</v>
      </c>
      <c r="R1794" t="inlineStr"/>
    </row>
    <row r="1795">
      <c r="A1795" s="29" t="inlineStr">
        <is>
          <t>09/10/2026</t>
        </is>
      </c>
      <c r="B1795" s="30" t="inlineStr">
        <is>
          <t>09</t>
        </is>
      </c>
      <c r="C1795" s="30" t="inlineStr">
        <is>
          <t>37</t>
        </is>
      </c>
      <c r="D1795" s="30" t="inlineStr">
        <is>
          <t>23</t>
        </is>
      </c>
      <c r="E1795" s="30" t="inlineStr">
        <is>
          <t>am</t>
        </is>
      </c>
      <c r="F1795" t="inlineStr">
        <is>
          <t>@AULLAASAL25R12537</t>
        </is>
      </c>
      <c r="G1795" t="inlineStr">
        <is>
          <t>SPMADRID</t>
        </is>
      </c>
      <c r="H1795" t="inlineStr">
        <is>
          <t>Callout - No Answer</t>
        </is>
      </c>
      <c r="I1795" t="inlineStr">
        <is>
          <t>No Connect - KOR (Keeps On Ringing)</t>
        </is>
      </c>
      <c r="J1795" t="inlineStr">
        <is>
          <t>639090630535.0</t>
        </is>
      </c>
      <c r="K1795" t="inlineStr"/>
      <c r="L1795" s="31" t="inlineStr"/>
      <c r="M1795" t="inlineStr"/>
      <c r="N1795" t="inlineStr">
        <is>
          <t>AL</t>
        </is>
      </c>
      <c r="P1795" t="inlineStr">
        <is>
          <t>Predictive CP97648 called +639090630535: predictive call automatically detected as disconnected</t>
        </is>
      </c>
      <c r="Q1795" t="e">
        <v>#N/A</v>
      </c>
      <c r="R1795" t="inlineStr"/>
    </row>
    <row r="1796">
      <c r="A1796" s="29" t="inlineStr">
        <is>
          <t>09/10/2026</t>
        </is>
      </c>
      <c r="B1796" s="30" t="inlineStr">
        <is>
          <t>09</t>
        </is>
      </c>
      <c r="C1796" s="30" t="inlineStr">
        <is>
          <t>37</t>
        </is>
      </c>
      <c r="D1796" s="30" t="inlineStr">
        <is>
          <t>23</t>
        </is>
      </c>
      <c r="E1796" s="30" t="inlineStr">
        <is>
          <t>am</t>
        </is>
      </c>
      <c r="F1796" t="inlineStr">
        <is>
          <t>@MMFVAAJVA25K04080</t>
        </is>
      </c>
      <c r="G1796" t="inlineStr">
        <is>
          <t>SPMADRID</t>
        </is>
      </c>
      <c r="H1796" t="inlineStr">
        <is>
          <t>Callout - No Answer</t>
        </is>
      </c>
      <c r="I1796" t="inlineStr">
        <is>
          <t>No Connect - KOR (Keeps On Ringing)</t>
        </is>
      </c>
      <c r="J1796" t="inlineStr">
        <is>
          <t>639912610336.0</t>
        </is>
      </c>
      <c r="K1796" t="inlineStr"/>
      <c r="L1796" s="31" t="inlineStr"/>
      <c r="M1796" t="inlineStr"/>
      <c r="N1796" t="inlineStr">
        <is>
          <t>AL</t>
        </is>
      </c>
      <c r="P1796" t="inlineStr">
        <is>
          <t>Predictive CP97648 called +639912610336: predictive call automatically detected as disconnected</t>
        </is>
      </c>
      <c r="Q1796" t="e">
        <v>#N/A</v>
      </c>
      <c r="R1796" t="inlineStr"/>
    </row>
    <row r="1797">
      <c r="A1797" s="29" t="inlineStr">
        <is>
          <t>09/10/2026</t>
        </is>
      </c>
      <c r="B1797" s="30" t="inlineStr">
        <is>
          <t>09</t>
        </is>
      </c>
      <c r="C1797" s="30" t="inlineStr">
        <is>
          <t>37</t>
        </is>
      </c>
      <c r="D1797" s="30" t="inlineStr">
        <is>
          <t>13</t>
        </is>
      </c>
      <c r="E1797" s="30" t="inlineStr">
        <is>
          <t>am</t>
        </is>
      </c>
      <c r="F1797" t="inlineStr">
        <is>
          <t>@AULLAASAL25R24273</t>
        </is>
      </c>
      <c r="G1797" t="inlineStr">
        <is>
          <t>SPMADRID</t>
        </is>
      </c>
      <c r="H1797" t="inlineStr">
        <is>
          <t>Callout - No Answer</t>
        </is>
      </c>
      <c r="I1797" t="inlineStr">
        <is>
          <t>No Connect - KOR (Keeps On Ringing)</t>
        </is>
      </c>
      <c r="J1797" t="inlineStr">
        <is>
          <t>639176392110.0</t>
        </is>
      </c>
      <c r="K1797" t="inlineStr"/>
      <c r="L1797" s="31" t="inlineStr"/>
      <c r="M1797" t="inlineStr"/>
      <c r="N1797" t="inlineStr">
        <is>
          <t>AL</t>
        </is>
      </c>
      <c r="P1797" t="inlineStr">
        <is>
          <t>Predictive CP97648 called +639176392110: predictive call automatically detected as no answer</t>
        </is>
      </c>
      <c r="Q1797" t="e">
        <v>#N/A</v>
      </c>
      <c r="R1797" t="inlineStr"/>
    </row>
    <row r="1798">
      <c r="A1798" s="29" t="inlineStr">
        <is>
          <t>09/10/2026</t>
        </is>
      </c>
      <c r="B1798" s="30" t="inlineStr">
        <is>
          <t>09</t>
        </is>
      </c>
      <c r="C1798" s="30" t="inlineStr">
        <is>
          <t>37</t>
        </is>
      </c>
      <c r="D1798" s="30" t="inlineStr">
        <is>
          <t>08</t>
        </is>
      </c>
      <c r="E1798" s="30" t="inlineStr">
        <is>
          <t>am</t>
        </is>
      </c>
      <c r="F1798" t="inlineStr">
        <is>
          <t>@AULLAASAL24R22897</t>
        </is>
      </c>
      <c r="G1798" t="inlineStr">
        <is>
          <t>SPMADRID</t>
        </is>
      </c>
      <c r="H1798" t="inlineStr">
        <is>
          <t>Callout - No Answer</t>
        </is>
      </c>
      <c r="I1798" t="inlineStr">
        <is>
          <t>No Connect - KOR (Keeps On Ringing)</t>
        </is>
      </c>
      <c r="J1798" t="inlineStr">
        <is>
          <t>639913149362.0</t>
        </is>
      </c>
      <c r="K1798" t="inlineStr"/>
      <c r="L1798" s="31" t="inlineStr"/>
      <c r="M1798" t="inlineStr"/>
      <c r="N1798" t="inlineStr">
        <is>
          <t>AL</t>
        </is>
      </c>
      <c r="P1798" t="inlineStr">
        <is>
          <t>Predictive CP97648 called +639913149362: predictive call automatically detected as no answer</t>
        </is>
      </c>
      <c r="Q1798" t="e">
        <v>#N/A</v>
      </c>
      <c r="R1798" t="inlineStr"/>
    </row>
    <row r="1799">
      <c r="A1799" s="29" t="inlineStr">
        <is>
          <t>09/10/2026</t>
        </is>
      </c>
      <c r="B1799" s="30" t="inlineStr">
        <is>
          <t>09</t>
        </is>
      </c>
      <c r="C1799" s="30" t="inlineStr">
        <is>
          <t>36</t>
        </is>
      </c>
      <c r="D1799" s="30" t="inlineStr">
        <is>
          <t>43</t>
        </is>
      </c>
      <c r="E1799" s="30" t="inlineStr">
        <is>
          <t>am</t>
        </is>
      </c>
      <c r="F1799" t="inlineStr">
        <is>
          <t>@MMFVAAJVA26C03363</t>
        </is>
      </c>
      <c r="G1799" t="inlineStr">
        <is>
          <t>SPMADRID</t>
        </is>
      </c>
      <c r="H1799" t="inlineStr">
        <is>
          <t>Callout - No Answer</t>
        </is>
      </c>
      <c r="I1799" t="inlineStr">
        <is>
          <t>No Connect - KOR (Keeps On Ringing)</t>
        </is>
      </c>
      <c r="J1799" t="inlineStr">
        <is>
          <t>639058959787.0</t>
        </is>
      </c>
      <c r="K1799" t="inlineStr"/>
      <c r="L1799" s="31" t="inlineStr"/>
      <c r="M1799" t="inlineStr"/>
      <c r="N1799" t="inlineStr">
        <is>
          <t>AL</t>
        </is>
      </c>
      <c r="P1799" t="inlineStr">
        <is>
          <t>Predictive CP97648 called +639058959787: predictive call automatically detected as disconnected</t>
        </is>
      </c>
      <c r="Q1799" t="e">
        <v>#N/A</v>
      </c>
      <c r="R1799" t="inlineStr"/>
    </row>
    <row r="1800">
      <c r="A1800" s="29" t="inlineStr">
        <is>
          <t>09/10/2026</t>
        </is>
      </c>
      <c r="B1800" s="30" t="inlineStr">
        <is>
          <t>09</t>
        </is>
      </c>
      <c r="C1800" s="30" t="inlineStr">
        <is>
          <t>36</t>
        </is>
      </c>
      <c r="D1800" s="30" t="inlineStr">
        <is>
          <t>53</t>
        </is>
      </c>
      <c r="E1800" s="30" t="inlineStr">
        <is>
          <t>am</t>
        </is>
      </c>
      <c r="F1800" t="inlineStr">
        <is>
          <t>@AULLAASAL24R02319</t>
        </is>
      </c>
      <c r="G1800" t="inlineStr">
        <is>
          <t>SPMADRID</t>
        </is>
      </c>
      <c r="H1800" t="inlineStr">
        <is>
          <t>Callout - No Answer</t>
        </is>
      </c>
      <c r="I1800" t="inlineStr">
        <is>
          <t>No Connect - KOR (Keeps On Ringing)</t>
        </is>
      </c>
      <c r="J1800" t="inlineStr">
        <is>
          <t>639158098235.0</t>
        </is>
      </c>
      <c r="K1800" t="inlineStr"/>
      <c r="L1800" s="31" t="inlineStr"/>
      <c r="M1800" t="inlineStr"/>
      <c r="N1800" t="inlineStr">
        <is>
          <t>AL</t>
        </is>
      </c>
      <c r="P1800" t="inlineStr">
        <is>
          <t>Predictive CP97648 called +639158098235: predictive call automatically detected as no answer</t>
        </is>
      </c>
      <c r="Q1800" t="e">
        <v>#N/A</v>
      </c>
      <c r="R1800" t="inlineStr"/>
    </row>
    <row r="1801">
      <c r="A1801" s="29" t="inlineStr">
        <is>
          <t>09/10/2026</t>
        </is>
      </c>
      <c r="B1801" s="30" t="inlineStr">
        <is>
          <t>09</t>
        </is>
      </c>
      <c r="C1801" s="30" t="inlineStr">
        <is>
          <t>37</t>
        </is>
      </c>
      <c r="D1801" s="30" t="inlineStr">
        <is>
          <t>33</t>
        </is>
      </c>
      <c r="E1801" s="30" t="inlineStr">
        <is>
          <t>am</t>
        </is>
      </c>
      <c r="F1801" t="inlineStr">
        <is>
          <t>@AULLAASAL25R15418</t>
        </is>
      </c>
      <c r="G1801" t="inlineStr">
        <is>
          <t>SPMADRID</t>
        </is>
      </c>
      <c r="H1801" t="inlineStr">
        <is>
          <t>Callout - No Answer</t>
        </is>
      </c>
      <c r="I1801" t="inlineStr">
        <is>
          <t>No Connect - KOR (Keeps On Ringing)</t>
        </is>
      </c>
      <c r="J1801" t="inlineStr">
        <is>
          <t>639162795055.0</t>
        </is>
      </c>
      <c r="K1801" t="inlineStr"/>
      <c r="L1801" s="31" t="inlineStr"/>
      <c r="M1801" t="inlineStr"/>
      <c r="N1801" t="inlineStr">
        <is>
          <t>AL</t>
        </is>
      </c>
      <c r="P1801" t="inlineStr">
        <is>
          <t>Predictive CP97648 called +639162795055: predictive call automatically detected as disconnected</t>
        </is>
      </c>
      <c r="Q1801" t="e">
        <v>#N/A</v>
      </c>
      <c r="R1801" t="inlineStr"/>
    </row>
    <row r="1802">
      <c r="A1802" s="29" t="inlineStr">
        <is>
          <t>09/10/2026</t>
        </is>
      </c>
      <c r="B1802" s="30" t="inlineStr">
        <is>
          <t>09</t>
        </is>
      </c>
      <c r="C1802" s="30" t="inlineStr">
        <is>
          <t>37</t>
        </is>
      </c>
      <c r="D1802" s="30" t="inlineStr">
        <is>
          <t>03</t>
        </is>
      </c>
      <c r="E1802" s="30" t="inlineStr">
        <is>
          <t>am</t>
        </is>
      </c>
      <c r="F1802" t="inlineStr">
        <is>
          <t>@AULLAASAL25RO8354</t>
        </is>
      </c>
      <c r="G1802" t="inlineStr">
        <is>
          <t>SPMADRID</t>
        </is>
      </c>
      <c r="H1802" t="inlineStr">
        <is>
          <t>Callout - No Answer</t>
        </is>
      </c>
      <c r="I1802" t="inlineStr">
        <is>
          <t>No Connect - KOR (Keeps On Ringing)</t>
        </is>
      </c>
      <c r="J1802" t="inlineStr">
        <is>
          <t>639054814173.0</t>
        </is>
      </c>
      <c r="K1802" t="inlineStr"/>
      <c r="L1802" s="31" t="inlineStr"/>
      <c r="M1802" t="inlineStr"/>
      <c r="N1802" t="inlineStr">
        <is>
          <t>AL</t>
        </is>
      </c>
      <c r="P1802" t="inlineStr">
        <is>
          <t>Predictive CP97648 called +639054814173: predictive call automatically detected as no answer</t>
        </is>
      </c>
      <c r="Q1802" t="e">
        <v>#N/A</v>
      </c>
      <c r="R1802" t="inlineStr"/>
    </row>
    <row r="1803">
      <c r="A1803" s="29" t="inlineStr">
        <is>
          <t>09/10/2026</t>
        </is>
      </c>
      <c r="B1803" s="30" t="inlineStr">
        <is>
          <t>09</t>
        </is>
      </c>
      <c r="C1803" s="30" t="inlineStr">
        <is>
          <t>37</t>
        </is>
      </c>
      <c r="D1803" s="30" t="inlineStr">
        <is>
          <t>28</t>
        </is>
      </c>
      <c r="E1803" s="30" t="inlineStr">
        <is>
          <t>am</t>
        </is>
      </c>
      <c r="F1803" t="inlineStr">
        <is>
          <t>@AULLAASAL26R01350</t>
        </is>
      </c>
      <c r="G1803" t="inlineStr">
        <is>
          <t>SPMADRID</t>
        </is>
      </c>
      <c r="H1803" t="inlineStr">
        <is>
          <t>Callout - No Answer</t>
        </is>
      </c>
      <c r="I1803" t="inlineStr">
        <is>
          <t>No Connect - KOR (Keeps On Ringing)</t>
        </is>
      </c>
      <c r="J1803" t="inlineStr">
        <is>
          <t>639273933526.0</t>
        </is>
      </c>
      <c r="K1803" t="inlineStr"/>
      <c r="L1803" s="31" t="inlineStr"/>
      <c r="M1803" t="inlineStr"/>
      <c r="N1803" t="inlineStr">
        <is>
          <t>AL</t>
        </is>
      </c>
      <c r="P1803" t="inlineStr">
        <is>
          <t>Predictive CP97648 called +639273933526: predictive call automatically detected as no answer</t>
        </is>
      </c>
      <c r="Q1803" t="e">
        <v>#N/A</v>
      </c>
      <c r="R1803" t="inlineStr"/>
    </row>
    <row r="1804">
      <c r="A1804" s="29" t="inlineStr">
        <is>
          <t>09/10/2026</t>
        </is>
      </c>
      <c r="B1804" s="30" t="inlineStr">
        <is>
          <t>09</t>
        </is>
      </c>
      <c r="C1804" s="30" t="inlineStr">
        <is>
          <t>37</t>
        </is>
      </c>
      <c r="D1804" s="30" t="inlineStr">
        <is>
          <t>28</t>
        </is>
      </c>
      <c r="E1804" s="30" t="inlineStr">
        <is>
          <t>am</t>
        </is>
      </c>
      <c r="F1804" t="inlineStr">
        <is>
          <t>@AULLAASAL22R05335</t>
        </is>
      </c>
      <c r="G1804" t="inlineStr">
        <is>
          <t>SPMADRID</t>
        </is>
      </c>
      <c r="H1804" t="inlineStr">
        <is>
          <t>Callout - No Answer</t>
        </is>
      </c>
      <c r="I1804" t="inlineStr">
        <is>
          <t>No Connect - KOR (Keeps On Ringing)</t>
        </is>
      </c>
      <c r="J1804" t="inlineStr">
        <is>
          <t>639359686035.0</t>
        </is>
      </c>
      <c r="K1804" t="inlineStr"/>
      <c r="L1804" s="31" t="inlineStr"/>
      <c r="M1804" t="inlineStr"/>
      <c r="N1804" t="inlineStr">
        <is>
          <t>AL</t>
        </is>
      </c>
      <c r="P1804" t="inlineStr">
        <is>
          <t>Predictive CP97648 called +639359686035: predictive call automatically detected as no answer</t>
        </is>
      </c>
      <c r="Q1804" t="e">
        <v>#N/A</v>
      </c>
      <c r="R1804" t="inlineStr"/>
    </row>
    <row r="1805">
      <c r="A1805" s="29" t="inlineStr">
        <is>
          <t>09/10/2026</t>
        </is>
      </c>
      <c r="B1805" s="30" t="inlineStr">
        <is>
          <t>09</t>
        </is>
      </c>
      <c r="C1805" s="30" t="inlineStr">
        <is>
          <t>37</t>
        </is>
      </c>
      <c r="D1805" s="30" t="inlineStr">
        <is>
          <t>18</t>
        </is>
      </c>
      <c r="E1805" s="30" t="inlineStr">
        <is>
          <t>am</t>
        </is>
      </c>
      <c r="F1805" t="inlineStr">
        <is>
          <t>@AULLAASAL25R03774</t>
        </is>
      </c>
      <c r="G1805" t="inlineStr">
        <is>
          <t>SPMADRID</t>
        </is>
      </c>
      <c r="H1805" t="inlineStr">
        <is>
          <t>Callout - No Answer</t>
        </is>
      </c>
      <c r="I1805" t="inlineStr">
        <is>
          <t>No Connect - KOR (Keeps On Ringing)</t>
        </is>
      </c>
      <c r="J1805" t="inlineStr">
        <is>
          <t>639423203188.0</t>
        </is>
      </c>
      <c r="K1805" t="inlineStr"/>
      <c r="L1805" s="31" t="inlineStr"/>
      <c r="M1805" t="inlineStr"/>
      <c r="N1805" t="inlineStr">
        <is>
          <t>AL</t>
        </is>
      </c>
      <c r="P1805" t="inlineStr">
        <is>
          <t>Predictive CP97648 called +639423203188: predictive call automatically detected as disconnected</t>
        </is>
      </c>
      <c r="Q1805" t="e">
        <v>#N/A</v>
      </c>
      <c r="R1805" t="inlineStr"/>
    </row>
    <row r="1806">
      <c r="A1806" s="29" t="inlineStr">
        <is>
          <t>09/10/2026</t>
        </is>
      </c>
      <c r="B1806" s="30" t="inlineStr">
        <is>
          <t>09</t>
        </is>
      </c>
      <c r="C1806" s="30" t="inlineStr">
        <is>
          <t>37</t>
        </is>
      </c>
      <c r="D1806" s="30" t="inlineStr">
        <is>
          <t>28</t>
        </is>
      </c>
      <c r="E1806" s="30" t="inlineStr">
        <is>
          <t>am</t>
        </is>
      </c>
      <c r="F1806" t="inlineStr">
        <is>
          <t>@MMFVAAJVA26A28982</t>
        </is>
      </c>
      <c r="G1806" t="inlineStr">
        <is>
          <t>SPMADRID</t>
        </is>
      </c>
      <c r="H1806" t="inlineStr">
        <is>
          <t>Callout - No Answer</t>
        </is>
      </c>
      <c r="I1806" t="inlineStr">
        <is>
          <t>No Connect - KOR (Keeps On Ringing)</t>
        </is>
      </c>
      <c r="J1806" t="inlineStr">
        <is>
          <t>639355353653.0</t>
        </is>
      </c>
      <c r="K1806" t="inlineStr"/>
      <c r="L1806" s="31" t="inlineStr"/>
      <c r="M1806" t="inlineStr"/>
      <c r="N1806" t="inlineStr">
        <is>
          <t>AL</t>
        </is>
      </c>
      <c r="P1806" t="inlineStr">
        <is>
          <t>Predictive CP97648 called +639355353653: predictive call automatically detected as disconnected</t>
        </is>
      </c>
      <c r="Q1806" t="e">
        <v>#N/A</v>
      </c>
      <c r="R1806" t="inlineStr"/>
    </row>
    <row r="1807">
      <c r="A1807" s="29" t="inlineStr">
        <is>
          <t>09/10/2026</t>
        </is>
      </c>
      <c r="B1807" s="30" t="inlineStr">
        <is>
          <t>09</t>
        </is>
      </c>
      <c r="C1807" s="30" t="inlineStr">
        <is>
          <t>37</t>
        </is>
      </c>
      <c r="D1807" s="30" t="inlineStr">
        <is>
          <t>28</t>
        </is>
      </c>
      <c r="E1807" s="30" t="inlineStr">
        <is>
          <t>am</t>
        </is>
      </c>
      <c r="F1807" t="inlineStr">
        <is>
          <t>@MMFVAAJVA26B02172</t>
        </is>
      </c>
      <c r="G1807" t="inlineStr">
        <is>
          <t>SPMADRID</t>
        </is>
      </c>
      <c r="H1807" t="inlineStr">
        <is>
          <t>Callout - Busy Tone</t>
        </is>
      </c>
      <c r="I1807" t="inlineStr">
        <is>
          <t>No Connect - Busy</t>
        </is>
      </c>
      <c r="J1807" t="inlineStr">
        <is>
          <t>639531545372.0</t>
        </is>
      </c>
      <c r="K1807" t="inlineStr"/>
      <c r="L1807" s="31" t="inlineStr"/>
      <c r="M1807" t="inlineStr"/>
      <c r="N1807" t="inlineStr">
        <is>
          <t>AL</t>
        </is>
      </c>
      <c r="P1807" t="inlineStr">
        <is>
          <t>Predictive CP97648 called +639531545372: predictive call automatically detected as busy</t>
        </is>
      </c>
      <c r="Q1807" t="e">
        <v>#N/A</v>
      </c>
      <c r="R1807" t="inlineStr"/>
    </row>
    <row r="1808">
      <c r="A1808" s="29" t="inlineStr">
        <is>
          <t>09/10/2026</t>
        </is>
      </c>
      <c r="B1808" s="30" t="inlineStr">
        <is>
          <t>09</t>
        </is>
      </c>
      <c r="C1808" s="30" t="inlineStr">
        <is>
          <t>37</t>
        </is>
      </c>
      <c r="D1808" s="30" t="inlineStr">
        <is>
          <t>03</t>
        </is>
      </c>
      <c r="E1808" s="30" t="inlineStr">
        <is>
          <t>am</t>
        </is>
      </c>
      <c r="F1808" t="inlineStr">
        <is>
          <t>@BR1LAASAL21R03883</t>
        </is>
      </c>
      <c r="G1808" t="inlineStr">
        <is>
          <t>SPMADRID</t>
        </is>
      </c>
      <c r="H1808" t="inlineStr">
        <is>
          <t>Callout - No Answer</t>
        </is>
      </c>
      <c r="I1808" t="inlineStr">
        <is>
          <t>No Connect - KOR (Keeps On Ringing)</t>
        </is>
      </c>
      <c r="J1808" t="inlineStr">
        <is>
          <t>639273065850.0</t>
        </is>
      </c>
      <c r="K1808" t="inlineStr"/>
      <c r="L1808" s="31" t="inlineStr"/>
      <c r="M1808" t="inlineStr"/>
      <c r="N1808" t="inlineStr">
        <is>
          <t>AL</t>
        </is>
      </c>
      <c r="P1808" t="inlineStr">
        <is>
          <t>Predictive CP97648 called +639273065850: predictive call automatically detected as disconnected</t>
        </is>
      </c>
      <c r="Q1808" t="e">
        <v>#N/A</v>
      </c>
      <c r="R1808" t="inlineStr"/>
    </row>
    <row r="1809">
      <c r="A1809" s="29" t="inlineStr">
        <is>
          <t>09/10/2026</t>
        </is>
      </c>
      <c r="B1809" s="30" t="inlineStr">
        <is>
          <t>09</t>
        </is>
      </c>
      <c r="C1809" s="30" t="inlineStr">
        <is>
          <t>37</t>
        </is>
      </c>
      <c r="D1809" s="30" t="inlineStr">
        <is>
          <t>18</t>
        </is>
      </c>
      <c r="E1809" s="30" t="inlineStr">
        <is>
          <t>am</t>
        </is>
      </c>
      <c r="F1809" t="inlineStr">
        <is>
          <t>@AULLAASAL20R07283</t>
        </is>
      </c>
      <c r="G1809" t="inlineStr">
        <is>
          <t>SPMADRID</t>
        </is>
      </c>
      <c r="H1809" t="inlineStr">
        <is>
          <t>Callout - No Answer</t>
        </is>
      </c>
      <c r="I1809" t="inlineStr">
        <is>
          <t>No Connect - KOR (Keeps On Ringing)</t>
        </is>
      </c>
      <c r="J1809" t="inlineStr">
        <is>
          <t>639178520251.0</t>
        </is>
      </c>
      <c r="K1809" t="inlineStr"/>
      <c r="L1809" s="31" t="inlineStr"/>
      <c r="M1809" t="inlineStr"/>
      <c r="N1809" t="inlineStr">
        <is>
          <t>AL</t>
        </is>
      </c>
      <c r="P1809" t="inlineStr">
        <is>
          <t>Predictive CP97648 called +639178520251: predictive call automatically detected as no answer</t>
        </is>
      </c>
      <c r="Q1809" t="e">
        <v>#N/A</v>
      </c>
      <c r="R1809" t="inlineStr"/>
    </row>
    <row r="1810">
      <c r="A1810" s="29" t="inlineStr">
        <is>
          <t>09/10/2026</t>
        </is>
      </c>
      <c r="B1810" s="30" t="inlineStr">
        <is>
          <t>09</t>
        </is>
      </c>
      <c r="C1810" s="30" t="inlineStr">
        <is>
          <t>37</t>
        </is>
      </c>
      <c r="D1810" s="30" t="inlineStr">
        <is>
          <t>18</t>
        </is>
      </c>
      <c r="E1810" s="30" t="inlineStr">
        <is>
          <t>am</t>
        </is>
      </c>
      <c r="F1810" t="inlineStr">
        <is>
          <t>@AULLAASAL25R17487</t>
        </is>
      </c>
      <c r="G1810" t="inlineStr">
        <is>
          <t>SPMADRID</t>
        </is>
      </c>
      <c r="H1810" t="inlineStr">
        <is>
          <t>Callout - No Answer</t>
        </is>
      </c>
      <c r="I1810" t="inlineStr">
        <is>
          <t>No Connect - KOR (Keeps On Ringing)</t>
        </is>
      </c>
      <c r="J1810" t="inlineStr">
        <is>
          <t>639163470891.0</t>
        </is>
      </c>
      <c r="K1810" t="inlineStr"/>
      <c r="L1810" s="31" t="inlineStr"/>
      <c r="M1810" t="inlineStr"/>
      <c r="N1810" t="inlineStr">
        <is>
          <t>AL</t>
        </is>
      </c>
      <c r="P1810" t="inlineStr">
        <is>
          <t>Predictive CP97648 called +639163470891: predictive call automatically detected as no answer</t>
        </is>
      </c>
      <c r="Q1810" t="e">
        <v>#N/A</v>
      </c>
      <c r="R1810" t="inlineStr"/>
    </row>
    <row r="1811">
      <c r="A1811" s="29" t="inlineStr">
        <is>
          <t>09/10/2026</t>
        </is>
      </c>
      <c r="B1811" s="30" t="inlineStr">
        <is>
          <t>09</t>
        </is>
      </c>
      <c r="C1811" s="30" t="inlineStr">
        <is>
          <t>37</t>
        </is>
      </c>
      <c r="D1811" s="30" t="inlineStr">
        <is>
          <t>18</t>
        </is>
      </c>
      <c r="E1811" s="30" t="inlineStr">
        <is>
          <t>am</t>
        </is>
      </c>
      <c r="F1811" t="inlineStr">
        <is>
          <t>@AULLAASAL25R21239</t>
        </is>
      </c>
      <c r="G1811" t="inlineStr">
        <is>
          <t>SPMADRID</t>
        </is>
      </c>
      <c r="H1811" t="inlineStr">
        <is>
          <t>Callout - No Answer</t>
        </is>
      </c>
      <c r="I1811" t="inlineStr">
        <is>
          <t>No Connect - KOR (Keeps On Ringing)</t>
        </is>
      </c>
      <c r="J1811" t="inlineStr">
        <is>
          <t>639166555177.0</t>
        </is>
      </c>
      <c r="K1811" t="inlineStr"/>
      <c r="L1811" s="31" t="inlineStr"/>
      <c r="M1811" t="inlineStr"/>
      <c r="N1811" t="inlineStr">
        <is>
          <t>AL</t>
        </is>
      </c>
      <c r="P1811" t="inlineStr">
        <is>
          <t>Predictive CP97648 called +639166555177: predictive call automatically detected as no answer</t>
        </is>
      </c>
      <c r="Q1811" t="e">
        <v>#N/A</v>
      </c>
      <c r="R1811" t="inlineStr"/>
    </row>
    <row r="1812">
      <c r="A1812" s="29" t="inlineStr">
        <is>
          <t>09/10/2026</t>
        </is>
      </c>
      <c r="B1812" s="30" t="inlineStr">
        <is>
          <t>09</t>
        </is>
      </c>
      <c r="C1812" s="30" t="inlineStr">
        <is>
          <t>37</t>
        </is>
      </c>
      <c r="D1812" s="30" t="inlineStr">
        <is>
          <t>18</t>
        </is>
      </c>
      <c r="E1812" s="30" t="inlineStr">
        <is>
          <t>am</t>
        </is>
      </c>
      <c r="F1812" t="inlineStr">
        <is>
          <t>@AULLAASAL24R08523</t>
        </is>
      </c>
      <c r="G1812" t="inlineStr">
        <is>
          <t>SPMADRID</t>
        </is>
      </c>
      <c r="H1812" t="inlineStr">
        <is>
          <t>Callout - No Answer</t>
        </is>
      </c>
      <c r="I1812" t="inlineStr">
        <is>
          <t>No Connect - KOR (Keeps On Ringing)</t>
        </is>
      </c>
      <c r="J1812" t="inlineStr">
        <is>
          <t>639178889334.0</t>
        </is>
      </c>
      <c r="K1812" t="inlineStr"/>
      <c r="L1812" s="31" t="inlineStr"/>
      <c r="M1812" t="inlineStr"/>
      <c r="N1812" t="inlineStr">
        <is>
          <t>AL</t>
        </is>
      </c>
      <c r="P1812" t="inlineStr">
        <is>
          <t>Predictive CP97648 called +639178889334: predictive call automatically detected as no answer</t>
        </is>
      </c>
      <c r="Q1812" t="e">
        <v>#N/A</v>
      </c>
      <c r="R1812" t="inlineStr"/>
    </row>
    <row r="1813">
      <c r="A1813" s="29" t="inlineStr">
        <is>
          <t>09/10/2026</t>
        </is>
      </c>
      <c r="B1813" s="30" t="inlineStr">
        <is>
          <t>09</t>
        </is>
      </c>
      <c r="C1813" s="30" t="inlineStr">
        <is>
          <t>37</t>
        </is>
      </c>
      <c r="D1813" s="30" t="inlineStr">
        <is>
          <t>18</t>
        </is>
      </c>
      <c r="E1813" s="30" t="inlineStr">
        <is>
          <t>am</t>
        </is>
      </c>
      <c r="F1813" t="inlineStr">
        <is>
          <t>@AULLAASAL24R11059</t>
        </is>
      </c>
      <c r="G1813" t="inlineStr">
        <is>
          <t>SPMADRID</t>
        </is>
      </c>
      <c r="H1813" t="inlineStr">
        <is>
          <t>Callout - Busy Tone</t>
        </is>
      </c>
      <c r="I1813" t="inlineStr">
        <is>
          <t>No Connect - Busy</t>
        </is>
      </c>
      <c r="J1813" t="inlineStr">
        <is>
          <t>639355381715.0</t>
        </is>
      </c>
      <c r="K1813" t="inlineStr"/>
      <c r="L1813" s="31" t="inlineStr"/>
      <c r="M1813" t="inlineStr"/>
      <c r="N1813" t="inlineStr">
        <is>
          <t>AL</t>
        </is>
      </c>
      <c r="P1813" t="inlineStr">
        <is>
          <t>Predictive CP97648 called +639355381715: predictive call automatically detected as busy</t>
        </is>
      </c>
      <c r="Q1813" t="e">
        <v>#N/A</v>
      </c>
      <c r="R1813" t="inlineStr"/>
    </row>
    <row r="1814">
      <c r="A1814" s="29" t="inlineStr">
        <is>
          <t>09/10/2026</t>
        </is>
      </c>
      <c r="B1814" s="30" t="inlineStr">
        <is>
          <t>09</t>
        </is>
      </c>
      <c r="C1814" s="30" t="inlineStr">
        <is>
          <t>37</t>
        </is>
      </c>
      <c r="D1814" s="30" t="inlineStr">
        <is>
          <t>33</t>
        </is>
      </c>
      <c r="E1814" s="30" t="inlineStr">
        <is>
          <t>am</t>
        </is>
      </c>
      <c r="F1814" t="inlineStr">
        <is>
          <t>@AULLAASAL25R22739</t>
        </is>
      </c>
      <c r="G1814" t="inlineStr">
        <is>
          <t>SPMADRID</t>
        </is>
      </c>
      <c r="H1814" t="inlineStr">
        <is>
          <t>Callout - No Answer</t>
        </is>
      </c>
      <c r="I1814" t="inlineStr">
        <is>
          <t>No Connect - KOR (Keeps On Ringing)</t>
        </is>
      </c>
      <c r="J1814" t="inlineStr">
        <is>
          <t>639397522122.0</t>
        </is>
      </c>
      <c r="K1814" t="inlineStr"/>
      <c r="L1814" s="31" t="inlineStr"/>
      <c r="M1814" t="inlineStr"/>
      <c r="N1814" t="inlineStr">
        <is>
          <t>AL</t>
        </is>
      </c>
      <c r="P1814" t="inlineStr">
        <is>
          <t>Predictive CP97648 called +639397522122: predictive call automatically detected as disconnected</t>
        </is>
      </c>
      <c r="Q1814" t="e">
        <v>#N/A</v>
      </c>
      <c r="R1814" t="inlineStr"/>
    </row>
    <row r="1815">
      <c r="A1815" s="29" t="inlineStr">
        <is>
          <t>09/10/2026</t>
        </is>
      </c>
      <c r="B1815" s="30" t="inlineStr">
        <is>
          <t>09</t>
        </is>
      </c>
      <c r="C1815" s="30" t="inlineStr">
        <is>
          <t>37</t>
        </is>
      </c>
      <c r="D1815" s="30" t="inlineStr">
        <is>
          <t>08</t>
        </is>
      </c>
      <c r="E1815" s="30" t="inlineStr">
        <is>
          <t>am</t>
        </is>
      </c>
      <c r="F1815" t="inlineStr">
        <is>
          <t>@AULLAASAL24R17293</t>
        </is>
      </c>
      <c r="G1815" t="inlineStr">
        <is>
          <t>SPMADRID</t>
        </is>
      </c>
      <c r="H1815" t="inlineStr">
        <is>
          <t>Callout - No Answer</t>
        </is>
      </c>
      <c r="I1815" t="inlineStr">
        <is>
          <t>No Connect - KOR (Keeps On Ringing)</t>
        </is>
      </c>
      <c r="J1815" t="inlineStr">
        <is>
          <t>639514102690.0</t>
        </is>
      </c>
      <c r="K1815" t="inlineStr"/>
      <c r="L1815" s="31" t="inlineStr"/>
      <c r="M1815" t="inlineStr"/>
      <c r="N1815" t="inlineStr">
        <is>
          <t>AL</t>
        </is>
      </c>
      <c r="P1815" t="inlineStr">
        <is>
          <t>Predictive CP97648 called +639514102690: predictive call automatically detected as disconnected</t>
        </is>
      </c>
      <c r="Q1815" t="e">
        <v>#N/A</v>
      </c>
      <c r="R1815" t="inlineStr"/>
    </row>
    <row r="1816">
      <c r="A1816" s="29" t="inlineStr">
        <is>
          <t>09/10/2026</t>
        </is>
      </c>
      <c r="B1816" s="30" t="inlineStr">
        <is>
          <t>09</t>
        </is>
      </c>
      <c r="C1816" s="30" t="inlineStr">
        <is>
          <t>37</t>
        </is>
      </c>
      <c r="D1816" s="30" t="inlineStr">
        <is>
          <t>23</t>
        </is>
      </c>
      <c r="E1816" s="30" t="inlineStr">
        <is>
          <t>am</t>
        </is>
      </c>
      <c r="F1816" t="inlineStr">
        <is>
          <t>@AULLAASAL23R04293</t>
        </is>
      </c>
      <c r="G1816" t="inlineStr">
        <is>
          <t>SPMADRID</t>
        </is>
      </c>
      <c r="H1816" t="inlineStr">
        <is>
          <t>Callout - No Answer</t>
        </is>
      </c>
      <c r="I1816" t="inlineStr">
        <is>
          <t>No Connect - KOR (Keeps On Ringing)</t>
        </is>
      </c>
      <c r="J1816" t="inlineStr">
        <is>
          <t>639657598677.0</t>
        </is>
      </c>
      <c r="K1816" t="inlineStr"/>
      <c r="L1816" s="31" t="inlineStr"/>
      <c r="M1816" t="inlineStr"/>
      <c r="N1816" t="inlineStr">
        <is>
          <t>AL</t>
        </is>
      </c>
      <c r="P1816" t="inlineStr">
        <is>
          <t>Predictive CP97648 called +639657598677: predictive call automatically detected as no answer</t>
        </is>
      </c>
      <c r="Q1816" t="e">
        <v>#N/A</v>
      </c>
      <c r="R1816" t="inlineStr"/>
    </row>
    <row r="1817">
      <c r="A1817" s="29" t="inlineStr">
        <is>
          <t>09/10/2026</t>
        </is>
      </c>
      <c r="B1817" s="30" t="inlineStr">
        <is>
          <t>09</t>
        </is>
      </c>
      <c r="C1817" s="30" t="inlineStr">
        <is>
          <t>37</t>
        </is>
      </c>
      <c r="D1817" s="30" t="inlineStr">
        <is>
          <t>23</t>
        </is>
      </c>
      <c r="E1817" s="30" t="inlineStr">
        <is>
          <t>am</t>
        </is>
      </c>
      <c r="F1817" t="inlineStr">
        <is>
          <t>@AULLAASAL25R12558</t>
        </is>
      </c>
      <c r="G1817" t="inlineStr">
        <is>
          <t>SPMADRID</t>
        </is>
      </c>
      <c r="H1817" t="inlineStr">
        <is>
          <t>Callout - No Answer</t>
        </is>
      </c>
      <c r="I1817" t="inlineStr">
        <is>
          <t>No Connect - KOR (Keeps On Ringing)</t>
        </is>
      </c>
      <c r="J1817" t="inlineStr">
        <is>
          <t>639950035994.0</t>
        </is>
      </c>
      <c r="K1817" t="inlineStr"/>
      <c r="L1817" s="31" t="inlineStr"/>
      <c r="M1817" t="inlineStr"/>
      <c r="N1817" t="inlineStr">
        <is>
          <t>AL</t>
        </is>
      </c>
      <c r="P1817" t="inlineStr">
        <is>
          <t>Predictive CP97648 called +639950035994: predictive call automatically detected as no answer</t>
        </is>
      </c>
      <c r="Q1817" t="e">
        <v>#N/A</v>
      </c>
      <c r="R1817" t="inlineStr"/>
    </row>
    <row r="1818">
      <c r="A1818" s="29" t="inlineStr">
        <is>
          <t>09/10/2026</t>
        </is>
      </c>
      <c r="B1818" s="30" t="inlineStr">
        <is>
          <t>09</t>
        </is>
      </c>
      <c r="C1818" s="30" t="inlineStr">
        <is>
          <t>37</t>
        </is>
      </c>
      <c r="D1818" s="30" t="inlineStr">
        <is>
          <t>23</t>
        </is>
      </c>
      <c r="E1818" s="30" t="inlineStr">
        <is>
          <t>am</t>
        </is>
      </c>
      <c r="F1818" t="inlineStr">
        <is>
          <t>@AULLAGSAL24R02540</t>
        </is>
      </c>
      <c r="G1818" t="inlineStr">
        <is>
          <t>SPMADRID</t>
        </is>
      </c>
      <c r="H1818" t="inlineStr">
        <is>
          <t>Callout - No Answer</t>
        </is>
      </c>
      <c r="I1818" t="inlineStr">
        <is>
          <t>No Connect - KOR (Keeps On Ringing)</t>
        </is>
      </c>
      <c r="J1818" t="inlineStr">
        <is>
          <t>639457856639.0</t>
        </is>
      </c>
      <c r="K1818" t="inlineStr"/>
      <c r="L1818" s="31" t="inlineStr"/>
      <c r="M1818" t="inlineStr"/>
      <c r="N1818" t="inlineStr">
        <is>
          <t>AL</t>
        </is>
      </c>
      <c r="P1818" t="inlineStr">
        <is>
          <t>Predictive CP97648 called +639457856639: predictive call automatically detected as no answer</t>
        </is>
      </c>
      <c r="Q1818" t="e">
        <v>#N/A</v>
      </c>
      <c r="R1818" t="inlineStr"/>
    </row>
    <row r="1819">
      <c r="A1819" s="29" t="inlineStr">
        <is>
          <t>09/10/2026</t>
        </is>
      </c>
      <c r="B1819" s="30" t="inlineStr">
        <is>
          <t>09</t>
        </is>
      </c>
      <c r="C1819" s="30" t="inlineStr">
        <is>
          <t>37</t>
        </is>
      </c>
      <c r="D1819" s="30" t="inlineStr">
        <is>
          <t>58</t>
        </is>
      </c>
      <c r="E1819" s="30" t="inlineStr">
        <is>
          <t>am</t>
        </is>
      </c>
      <c r="F1819" t="inlineStr">
        <is>
          <t>@AULLAASAL21R00363</t>
        </is>
      </c>
      <c r="G1819" t="inlineStr">
        <is>
          <t>SPMADRID</t>
        </is>
      </c>
      <c r="H1819" t="inlineStr">
        <is>
          <t>Callout - No Answer</t>
        </is>
      </c>
      <c r="I1819" t="inlineStr">
        <is>
          <t>No Connect - KOR (Keeps On Ringing)</t>
        </is>
      </c>
      <c r="J1819" t="inlineStr">
        <is>
          <t>639355930622.0</t>
        </is>
      </c>
      <c r="K1819" t="inlineStr"/>
      <c r="L1819" s="31" t="inlineStr"/>
      <c r="M1819" t="inlineStr"/>
      <c r="N1819" t="inlineStr">
        <is>
          <t>AL</t>
        </is>
      </c>
      <c r="P1819" t="inlineStr">
        <is>
          <t>Predictive CP97648 called +639355930622: predictive call automatically detected as disconnected</t>
        </is>
      </c>
      <c r="Q1819" t="e">
        <v>#N/A</v>
      </c>
      <c r="R1819" t="inlineStr"/>
    </row>
    <row r="1820">
      <c r="A1820" s="29" t="inlineStr">
        <is>
          <t>09/10/2026</t>
        </is>
      </c>
      <c r="B1820" s="30" t="inlineStr">
        <is>
          <t>09</t>
        </is>
      </c>
      <c r="C1820" s="30" t="inlineStr">
        <is>
          <t>38</t>
        </is>
      </c>
      <c r="D1820" s="30" t="inlineStr">
        <is>
          <t>03</t>
        </is>
      </c>
      <c r="E1820" s="30" t="inlineStr">
        <is>
          <t>am</t>
        </is>
      </c>
      <c r="F1820" t="inlineStr">
        <is>
          <t>@AULLAASAL25R21192</t>
        </is>
      </c>
      <c r="G1820" t="inlineStr">
        <is>
          <t>SPMADRID</t>
        </is>
      </c>
      <c r="H1820" t="inlineStr">
        <is>
          <t>Callout - No Answer</t>
        </is>
      </c>
      <c r="I1820" t="inlineStr">
        <is>
          <t>No Connect - KOR (Keeps On Ringing)</t>
        </is>
      </c>
      <c r="J1820" t="inlineStr">
        <is>
          <t>639254773471.0</t>
        </is>
      </c>
      <c r="K1820" t="inlineStr"/>
      <c r="L1820" s="31" t="inlineStr"/>
      <c r="M1820" t="inlineStr"/>
      <c r="N1820" t="inlineStr">
        <is>
          <t>AL</t>
        </is>
      </c>
      <c r="P1820" t="inlineStr">
        <is>
          <t>Predictive CP97648 called +639254773471: predictive call automatically detected as disconnected</t>
        </is>
      </c>
      <c r="Q1820" t="e">
        <v>#N/A</v>
      </c>
      <c r="R1820" t="inlineStr"/>
    </row>
    <row r="1821">
      <c r="A1821" s="29" t="inlineStr">
        <is>
          <t>09/10/2026</t>
        </is>
      </c>
      <c r="B1821" s="30" t="inlineStr">
        <is>
          <t>09</t>
        </is>
      </c>
      <c r="C1821" s="30" t="inlineStr">
        <is>
          <t>37</t>
        </is>
      </c>
      <c r="D1821" s="30" t="inlineStr">
        <is>
          <t>53</t>
        </is>
      </c>
      <c r="E1821" s="30" t="inlineStr">
        <is>
          <t>am</t>
        </is>
      </c>
      <c r="F1821" t="inlineStr">
        <is>
          <t>@AULLAASAL25R17656</t>
        </is>
      </c>
      <c r="G1821" t="inlineStr">
        <is>
          <t>SPMADRID</t>
        </is>
      </c>
      <c r="H1821" t="inlineStr">
        <is>
          <t>Callout - No Answer</t>
        </is>
      </c>
      <c r="I1821" t="inlineStr">
        <is>
          <t>No Connect - KOR (Keeps On Ringing)</t>
        </is>
      </c>
      <c r="J1821" t="inlineStr">
        <is>
          <t>639971208700.0</t>
        </is>
      </c>
      <c r="K1821" t="inlineStr"/>
      <c r="L1821" s="31" t="inlineStr"/>
      <c r="M1821" t="inlineStr"/>
      <c r="N1821" t="inlineStr">
        <is>
          <t>AL</t>
        </is>
      </c>
      <c r="P1821" t="inlineStr">
        <is>
          <t>Predictive CP97648 called +639971208700: predictive call automatically detected as no answer</t>
        </is>
      </c>
      <c r="Q1821" t="e">
        <v>#N/A</v>
      </c>
      <c r="R1821" t="inlineStr"/>
    </row>
    <row r="1822">
      <c r="A1822" s="29" t="inlineStr">
        <is>
          <t>09/10/2026</t>
        </is>
      </c>
      <c r="B1822" s="30" t="inlineStr">
        <is>
          <t>09</t>
        </is>
      </c>
      <c r="C1822" s="30" t="inlineStr">
        <is>
          <t>37</t>
        </is>
      </c>
      <c r="D1822" s="30" t="inlineStr">
        <is>
          <t>38</t>
        </is>
      </c>
      <c r="E1822" s="30" t="inlineStr">
        <is>
          <t>am</t>
        </is>
      </c>
      <c r="F1822" t="inlineStr">
        <is>
          <t>@AULLAASAL25R11413</t>
        </is>
      </c>
      <c r="G1822" t="inlineStr">
        <is>
          <t>SPMADRID</t>
        </is>
      </c>
      <c r="H1822" t="inlineStr">
        <is>
          <t>Callout - No Answer</t>
        </is>
      </c>
      <c r="I1822" t="inlineStr">
        <is>
          <t>No Connect - KOR (Keeps On Ringing)</t>
        </is>
      </c>
      <c r="J1822" t="inlineStr">
        <is>
          <t>639611328863.0</t>
        </is>
      </c>
      <c r="K1822" t="inlineStr"/>
      <c r="L1822" s="31" t="inlineStr"/>
      <c r="M1822" t="inlineStr"/>
      <c r="N1822" t="inlineStr">
        <is>
          <t>AL</t>
        </is>
      </c>
      <c r="P1822" t="inlineStr">
        <is>
          <t>Predictive CP97648 called +639611328863: predictive call automatically detected as no answer</t>
        </is>
      </c>
      <c r="Q1822" t="e">
        <v>#N/A</v>
      </c>
      <c r="R1822" t="inlineStr"/>
    </row>
    <row r="1823">
      <c r="A1823" s="29" t="inlineStr">
        <is>
          <t>09/10/2026</t>
        </is>
      </c>
      <c r="B1823" s="30" t="inlineStr">
        <is>
          <t>09</t>
        </is>
      </c>
      <c r="C1823" s="30" t="inlineStr">
        <is>
          <t>37</t>
        </is>
      </c>
      <c r="D1823" s="30" t="inlineStr">
        <is>
          <t>43</t>
        </is>
      </c>
      <c r="E1823" s="30" t="inlineStr">
        <is>
          <t>am</t>
        </is>
      </c>
      <c r="F1823" t="inlineStr">
        <is>
          <t>@MMFVAAJVA25AI2638</t>
        </is>
      </c>
      <c r="G1823" t="inlineStr">
        <is>
          <t>SPMADRID</t>
        </is>
      </c>
      <c r="H1823" t="inlineStr">
        <is>
          <t>Callout - No Answer</t>
        </is>
      </c>
      <c r="I1823" t="inlineStr">
        <is>
          <t>No Connect - KOR (Keeps On Ringing)</t>
        </is>
      </c>
      <c r="J1823" t="inlineStr">
        <is>
          <t>639163153658.0</t>
        </is>
      </c>
      <c r="K1823" t="inlineStr"/>
      <c r="L1823" s="31" t="inlineStr"/>
      <c r="M1823" t="inlineStr"/>
      <c r="N1823" t="inlineStr">
        <is>
          <t>AL</t>
        </is>
      </c>
      <c r="P1823" t="inlineStr">
        <is>
          <t>Predictive CP97648 called +639163153658: predictive call automatically detected as no answer</t>
        </is>
      </c>
      <c r="Q1823" t="e">
        <v>#N/A</v>
      </c>
      <c r="R1823" t="inlineStr"/>
    </row>
    <row r="1824">
      <c r="A1824" s="29" t="inlineStr">
        <is>
          <t>09/10/2026</t>
        </is>
      </c>
      <c r="B1824" s="30" t="inlineStr">
        <is>
          <t>09</t>
        </is>
      </c>
      <c r="C1824" s="30" t="inlineStr">
        <is>
          <t>37</t>
        </is>
      </c>
      <c r="D1824" s="30" t="inlineStr">
        <is>
          <t>43</t>
        </is>
      </c>
      <c r="E1824" s="30" t="inlineStr">
        <is>
          <t>am</t>
        </is>
      </c>
      <c r="F1824" t="inlineStr">
        <is>
          <t>@AULLAASAL24R2247I</t>
        </is>
      </c>
      <c r="G1824" t="inlineStr">
        <is>
          <t>SPMADRID</t>
        </is>
      </c>
      <c r="H1824" t="inlineStr">
        <is>
          <t>Callout - No Answer</t>
        </is>
      </c>
      <c r="I1824" t="inlineStr">
        <is>
          <t>No Connect - KOR (Keeps On Ringing)</t>
        </is>
      </c>
      <c r="J1824" t="inlineStr">
        <is>
          <t>639277975083.0</t>
        </is>
      </c>
      <c r="K1824" t="inlineStr"/>
      <c r="L1824" s="31" t="inlineStr"/>
      <c r="M1824" t="inlineStr"/>
      <c r="N1824" t="inlineStr">
        <is>
          <t>AL</t>
        </is>
      </c>
      <c r="P1824" t="inlineStr">
        <is>
          <t>Predictive CP97648 called +639277975083: predictive call automatically detected as no answer</t>
        </is>
      </c>
      <c r="Q1824" t="e">
        <v>#N/A</v>
      </c>
      <c r="R1824" t="inlineStr"/>
    </row>
    <row r="1825">
      <c r="A1825" s="29" t="inlineStr">
        <is>
          <t>09/10/2026</t>
        </is>
      </c>
      <c r="B1825" s="30" t="inlineStr">
        <is>
          <t>09</t>
        </is>
      </c>
      <c r="C1825" s="30" t="inlineStr">
        <is>
          <t>38</t>
        </is>
      </c>
      <c r="D1825" s="30" t="inlineStr">
        <is>
          <t>08</t>
        </is>
      </c>
      <c r="E1825" s="30" t="inlineStr">
        <is>
          <t>am</t>
        </is>
      </c>
      <c r="F1825" t="inlineStr">
        <is>
          <t>@AULLAASAL24R19384</t>
        </is>
      </c>
      <c r="G1825" t="inlineStr">
        <is>
          <t>SPMADRID</t>
        </is>
      </c>
      <c r="H1825" t="inlineStr">
        <is>
          <t>Callout - No Answer</t>
        </is>
      </c>
      <c r="I1825" t="inlineStr">
        <is>
          <t>No Connect - KOR (Keeps On Ringing)</t>
        </is>
      </c>
      <c r="J1825" t="inlineStr">
        <is>
          <t>639056300060.0</t>
        </is>
      </c>
      <c r="K1825" t="inlineStr"/>
      <c r="L1825" s="31" t="inlineStr"/>
      <c r="M1825" t="inlineStr"/>
      <c r="N1825" t="inlineStr">
        <is>
          <t>AL</t>
        </is>
      </c>
      <c r="P1825" t="inlineStr">
        <is>
          <t>Predictive CP97648 called +639056300060: predictive call automatically detected as disconnected</t>
        </is>
      </c>
      <c r="Q1825" t="e">
        <v>#N/A</v>
      </c>
      <c r="R1825" t="inlineStr"/>
    </row>
    <row r="1826">
      <c r="A1826" s="29" t="inlineStr">
        <is>
          <t>09/10/2026</t>
        </is>
      </c>
      <c r="B1826" s="30" t="inlineStr">
        <is>
          <t>09</t>
        </is>
      </c>
      <c r="C1826" s="30" t="inlineStr">
        <is>
          <t>37</t>
        </is>
      </c>
      <c r="D1826" s="30" t="inlineStr">
        <is>
          <t>48</t>
        </is>
      </c>
      <c r="E1826" s="30" t="inlineStr">
        <is>
          <t>am</t>
        </is>
      </c>
      <c r="F1826" t="inlineStr">
        <is>
          <t>@MMFVAAJVA25A19872</t>
        </is>
      </c>
      <c r="G1826" t="inlineStr">
        <is>
          <t>SPMADRID</t>
        </is>
      </c>
      <c r="H1826" t="inlineStr">
        <is>
          <t>Callout - No Answer</t>
        </is>
      </c>
      <c r="I1826" t="inlineStr">
        <is>
          <t>No Connect - KOR (Keeps On Ringing)</t>
        </is>
      </c>
      <c r="J1826" t="inlineStr">
        <is>
          <t>639159645022.0</t>
        </is>
      </c>
      <c r="K1826" t="inlineStr"/>
      <c r="L1826" s="31" t="inlineStr"/>
      <c r="M1826" t="inlineStr"/>
      <c r="N1826" t="inlineStr">
        <is>
          <t>AL</t>
        </is>
      </c>
      <c r="P1826" t="inlineStr">
        <is>
          <t>Predictive CP97648 called +639159645022: predictive call automatically detected as no answer</t>
        </is>
      </c>
      <c r="Q1826" t="e">
        <v>#N/A</v>
      </c>
      <c r="R1826" t="inlineStr"/>
    </row>
    <row r="1827">
      <c r="A1827" s="29" t="inlineStr">
        <is>
          <t>09/10/2026</t>
        </is>
      </c>
      <c r="B1827" s="30" t="inlineStr">
        <is>
          <t>09</t>
        </is>
      </c>
      <c r="C1827" s="30" t="inlineStr">
        <is>
          <t>38</t>
        </is>
      </c>
      <c r="D1827" s="30" t="inlineStr">
        <is>
          <t>03</t>
        </is>
      </c>
      <c r="E1827" s="30" t="inlineStr">
        <is>
          <t>am</t>
        </is>
      </c>
      <c r="F1827" t="inlineStr">
        <is>
          <t>@AULLAASAL23R08959</t>
        </is>
      </c>
      <c r="G1827" t="inlineStr">
        <is>
          <t>SPMADRID</t>
        </is>
      </c>
      <c r="H1827" t="inlineStr">
        <is>
          <t>Callout - Busy Tone</t>
        </is>
      </c>
      <c r="I1827" t="inlineStr">
        <is>
          <t>No Connect - Busy</t>
        </is>
      </c>
      <c r="J1827" t="inlineStr">
        <is>
          <t>639617891610.0</t>
        </is>
      </c>
      <c r="K1827" t="inlineStr"/>
      <c r="L1827" s="31" t="inlineStr"/>
      <c r="M1827" t="inlineStr"/>
      <c r="N1827" t="inlineStr">
        <is>
          <t>AL</t>
        </is>
      </c>
      <c r="P1827" t="inlineStr">
        <is>
          <t>Predictive CP97648 called +639617891610: predictive call automatically detected as busy</t>
        </is>
      </c>
      <c r="Q1827" t="e">
        <v>#N/A</v>
      </c>
      <c r="R1827" t="inlineStr"/>
    </row>
    <row r="1828">
      <c r="A1828" s="29" t="inlineStr">
        <is>
          <t>09/10/2026</t>
        </is>
      </c>
      <c r="B1828" s="30" t="inlineStr">
        <is>
          <t>09</t>
        </is>
      </c>
      <c r="C1828" s="30" t="inlineStr">
        <is>
          <t>38</t>
        </is>
      </c>
      <c r="D1828" s="30" t="inlineStr">
        <is>
          <t>03</t>
        </is>
      </c>
      <c r="E1828" s="30" t="inlineStr">
        <is>
          <t>am</t>
        </is>
      </c>
      <c r="F1828" t="inlineStr">
        <is>
          <t>@MMFVAAJVA25LO2125</t>
        </is>
      </c>
      <c r="G1828" t="inlineStr">
        <is>
          <t>SPMADRID</t>
        </is>
      </c>
      <c r="H1828" t="inlineStr">
        <is>
          <t>Callout - Busy Tone</t>
        </is>
      </c>
      <c r="I1828" t="inlineStr">
        <is>
          <t>No Connect - Busy</t>
        </is>
      </c>
      <c r="J1828" t="inlineStr">
        <is>
          <t>639052436597.0</t>
        </is>
      </c>
      <c r="K1828" t="inlineStr"/>
      <c r="L1828" s="31" t="inlineStr"/>
      <c r="M1828" t="inlineStr"/>
      <c r="N1828" t="inlineStr">
        <is>
          <t>AL</t>
        </is>
      </c>
      <c r="P1828" t="inlineStr">
        <is>
          <t>Predictive CP97648 called +639052436597: predictive call automatically detected as busy</t>
        </is>
      </c>
      <c r="Q1828" t="e">
        <v>#N/A</v>
      </c>
      <c r="R1828" t="inlineStr"/>
    </row>
    <row r="1829">
      <c r="A1829" s="29" t="inlineStr">
        <is>
          <t>09/10/2026</t>
        </is>
      </c>
      <c r="B1829" s="30" t="inlineStr">
        <is>
          <t>09</t>
        </is>
      </c>
      <c r="C1829" s="30" t="inlineStr">
        <is>
          <t>38</t>
        </is>
      </c>
      <c r="D1829" s="30" t="inlineStr">
        <is>
          <t>23</t>
        </is>
      </c>
      <c r="E1829" s="30" t="inlineStr">
        <is>
          <t>am</t>
        </is>
      </c>
      <c r="F1829" t="inlineStr">
        <is>
          <t>@AULLAASAL24R07831</t>
        </is>
      </c>
      <c r="G1829" t="inlineStr">
        <is>
          <t>SPMADRID</t>
        </is>
      </c>
      <c r="H1829" t="inlineStr">
        <is>
          <t>Callout - No Answer</t>
        </is>
      </c>
      <c r="I1829" t="inlineStr">
        <is>
          <t>No Connect - KOR (Keeps On Ringing)</t>
        </is>
      </c>
      <c r="J1829" t="inlineStr">
        <is>
          <t>639273432692.0</t>
        </is>
      </c>
      <c r="K1829" t="inlineStr"/>
      <c r="L1829" s="31" t="inlineStr"/>
      <c r="M1829" t="inlineStr"/>
      <c r="N1829" t="inlineStr">
        <is>
          <t>AL</t>
        </is>
      </c>
      <c r="P1829" t="inlineStr">
        <is>
          <t>Predictive CP97648 called +639273432692: predictive call automatically detected as disconnected</t>
        </is>
      </c>
      <c r="Q1829" t="e">
        <v>#N/A</v>
      </c>
      <c r="R1829" t="inlineStr"/>
    </row>
    <row r="1830">
      <c r="A1830" s="29" t="inlineStr">
        <is>
          <t>09/10/2026</t>
        </is>
      </c>
      <c r="B1830" s="30" t="inlineStr">
        <is>
          <t>09</t>
        </is>
      </c>
      <c r="C1830" s="30" t="inlineStr">
        <is>
          <t>39</t>
        </is>
      </c>
      <c r="D1830" s="30" t="inlineStr">
        <is>
          <t>08</t>
        </is>
      </c>
      <c r="E1830" s="30" t="inlineStr">
        <is>
          <t>am</t>
        </is>
      </c>
      <c r="F1830" t="inlineStr">
        <is>
          <t>@BR1LAASAL24R22146</t>
        </is>
      </c>
      <c r="G1830" t="inlineStr">
        <is>
          <t>SPMADRID</t>
        </is>
      </c>
      <c r="H1830" t="inlineStr">
        <is>
          <t>Callout - No Answer</t>
        </is>
      </c>
      <c r="I1830" t="inlineStr">
        <is>
          <t>No Connect - KOR (Keeps On Ringing)</t>
        </is>
      </c>
      <c r="J1830" t="inlineStr">
        <is>
          <t>639171100998.0</t>
        </is>
      </c>
      <c r="K1830" t="inlineStr"/>
      <c r="L1830" s="31" t="inlineStr"/>
      <c r="M1830" t="inlineStr"/>
      <c r="N1830" t="inlineStr">
        <is>
          <t>AL</t>
        </is>
      </c>
      <c r="P1830" t="inlineStr">
        <is>
          <t>Predictive CP97648 called +639171100998: predictive call automatically detected as disconnected</t>
        </is>
      </c>
      <c r="Q1830" t="e">
        <v>#N/A</v>
      </c>
      <c r="R1830" t="inlineStr"/>
    </row>
    <row r="1831">
      <c r="A1831" s="29" t="inlineStr">
        <is>
          <t>09/10/2026</t>
        </is>
      </c>
      <c r="B1831" s="30" t="inlineStr">
        <is>
          <t>09</t>
        </is>
      </c>
      <c r="C1831" s="30" t="inlineStr">
        <is>
          <t>39</t>
        </is>
      </c>
      <c r="D1831" s="30" t="inlineStr">
        <is>
          <t>23</t>
        </is>
      </c>
      <c r="E1831" s="30" t="inlineStr">
        <is>
          <t>am</t>
        </is>
      </c>
      <c r="F1831" t="inlineStr">
        <is>
          <t>@AULLAASAL25R22381</t>
        </is>
      </c>
      <c r="G1831" t="inlineStr">
        <is>
          <t>SPMADRID</t>
        </is>
      </c>
      <c r="H1831" t="inlineStr">
        <is>
          <t>Callout - No Answer</t>
        </is>
      </c>
      <c r="I1831" t="inlineStr">
        <is>
          <t>No Connect - KOR (Keeps On Ringing)</t>
        </is>
      </c>
      <c r="J1831" t="inlineStr">
        <is>
          <t>639205238617.0</t>
        </is>
      </c>
      <c r="K1831" t="inlineStr"/>
      <c r="L1831" s="31" t="inlineStr"/>
      <c r="M1831" t="inlineStr"/>
      <c r="N1831" t="inlineStr">
        <is>
          <t>AL</t>
        </is>
      </c>
      <c r="P1831" t="inlineStr">
        <is>
          <t>Predictive CP97648 called +639205238617: predictive call automatically detected as no answer</t>
        </is>
      </c>
      <c r="Q1831" t="e">
        <v>#N/A</v>
      </c>
      <c r="R1831" t="inlineStr"/>
    </row>
    <row r="1832">
      <c r="A1832" s="29" t="inlineStr">
        <is>
          <t>09/10/2026</t>
        </is>
      </c>
      <c r="B1832" s="30" t="inlineStr">
        <is>
          <t>09</t>
        </is>
      </c>
      <c r="C1832" s="30" t="inlineStr">
        <is>
          <t>39</t>
        </is>
      </c>
      <c r="D1832" s="30" t="inlineStr">
        <is>
          <t>28</t>
        </is>
      </c>
      <c r="E1832" s="30" t="inlineStr">
        <is>
          <t>am</t>
        </is>
      </c>
      <c r="F1832" t="inlineStr">
        <is>
          <t>@AULLAASAL23RO1963</t>
        </is>
      </c>
      <c r="G1832" t="inlineStr">
        <is>
          <t>SPMADRID</t>
        </is>
      </c>
      <c r="H1832" t="inlineStr">
        <is>
          <t>Callout - No Answer</t>
        </is>
      </c>
      <c r="I1832" t="inlineStr">
        <is>
          <t>No Connect - KOR (Keeps On Ringing)</t>
        </is>
      </c>
      <c r="J1832" t="inlineStr">
        <is>
          <t>639954336252.0</t>
        </is>
      </c>
      <c r="K1832" t="inlineStr"/>
      <c r="L1832" s="31" t="inlineStr"/>
      <c r="M1832" t="inlineStr"/>
      <c r="N1832" t="inlineStr">
        <is>
          <t>AL</t>
        </is>
      </c>
      <c r="P1832" t="inlineStr">
        <is>
          <t>Predictive CP97648 called +639954336252: predictive call automatically detected as no answer</t>
        </is>
      </c>
      <c r="Q1832" t="e">
        <v>#N/A</v>
      </c>
      <c r="R1832" t="inlineStr"/>
    </row>
    <row r="1833">
      <c r="A1833" s="29" t="inlineStr">
        <is>
          <t>09/10/2026</t>
        </is>
      </c>
      <c r="B1833" s="30" t="inlineStr">
        <is>
          <t>09</t>
        </is>
      </c>
      <c r="C1833" s="30" t="inlineStr">
        <is>
          <t>39</t>
        </is>
      </c>
      <c r="D1833" s="30" t="inlineStr">
        <is>
          <t>58</t>
        </is>
      </c>
      <c r="E1833" s="30" t="inlineStr">
        <is>
          <t>am</t>
        </is>
      </c>
      <c r="F1833" t="inlineStr">
        <is>
          <t>@AULLAASAL26R01350</t>
        </is>
      </c>
      <c r="G1833" t="inlineStr">
        <is>
          <t>SPMADRID</t>
        </is>
      </c>
      <c r="H1833" t="inlineStr">
        <is>
          <t>Callout - No Answer</t>
        </is>
      </c>
      <c r="I1833" t="inlineStr">
        <is>
          <t>No Connect - KOR (Keeps On Ringing)</t>
        </is>
      </c>
      <c r="J1833" t="inlineStr">
        <is>
          <t>639273933526.0</t>
        </is>
      </c>
      <c r="K1833" t="inlineStr"/>
      <c r="L1833" s="31" t="inlineStr"/>
      <c r="M1833" t="inlineStr"/>
      <c r="N1833" t="inlineStr">
        <is>
          <t>AL</t>
        </is>
      </c>
      <c r="P1833" t="inlineStr">
        <is>
          <t>Predictive CP97648 called +639273933526: predictive call automatically detected as disconnected</t>
        </is>
      </c>
      <c r="Q1833" t="e">
        <v>#N/A</v>
      </c>
      <c r="R1833" t="inlineStr"/>
    </row>
    <row r="1834">
      <c r="A1834" s="29" t="inlineStr">
        <is>
          <t>09/10/2026</t>
        </is>
      </c>
      <c r="B1834" s="30" t="inlineStr">
        <is>
          <t>09</t>
        </is>
      </c>
      <c r="C1834" s="30" t="inlineStr">
        <is>
          <t>39</t>
        </is>
      </c>
      <c r="D1834" s="30" t="inlineStr">
        <is>
          <t>23</t>
        </is>
      </c>
      <c r="E1834" s="30" t="inlineStr">
        <is>
          <t>am</t>
        </is>
      </c>
      <c r="F1834" t="inlineStr">
        <is>
          <t>@AULLAASAL24R02319</t>
        </is>
      </c>
      <c r="G1834" t="inlineStr">
        <is>
          <t>SPMADRID</t>
        </is>
      </c>
      <c r="H1834" t="inlineStr">
        <is>
          <t>Callout - No Answer</t>
        </is>
      </c>
      <c r="I1834" t="inlineStr">
        <is>
          <t>No Connect - KOR (Keeps On Ringing)</t>
        </is>
      </c>
      <c r="J1834" t="inlineStr">
        <is>
          <t>639158098235.0</t>
        </is>
      </c>
      <c r="K1834" t="inlineStr"/>
      <c r="L1834" s="31" t="inlineStr"/>
      <c r="M1834" t="inlineStr"/>
      <c r="N1834" t="inlineStr">
        <is>
          <t>AL</t>
        </is>
      </c>
      <c r="P1834" t="inlineStr">
        <is>
          <t>Predictive CP97648 called +639158098235: predictive call automatically detected as no answer</t>
        </is>
      </c>
      <c r="Q1834" t="e">
        <v>#N/A</v>
      </c>
      <c r="R1834" t="inlineStr"/>
    </row>
    <row r="1835">
      <c r="A1835" s="29" t="inlineStr">
        <is>
          <t>09/10/2026</t>
        </is>
      </c>
      <c r="B1835" s="30" t="inlineStr">
        <is>
          <t>09</t>
        </is>
      </c>
      <c r="C1835" s="30" t="inlineStr">
        <is>
          <t>39</t>
        </is>
      </c>
      <c r="D1835" s="30" t="inlineStr">
        <is>
          <t>18</t>
        </is>
      </c>
      <c r="E1835" s="30" t="inlineStr">
        <is>
          <t>am</t>
        </is>
      </c>
      <c r="F1835" t="inlineStr">
        <is>
          <t>@MMFVAAJVA26C03363</t>
        </is>
      </c>
      <c r="G1835" t="inlineStr">
        <is>
          <t>SPMADRID</t>
        </is>
      </c>
      <c r="H1835" t="inlineStr">
        <is>
          <t>Callout - No Answer</t>
        </is>
      </c>
      <c r="I1835" t="inlineStr">
        <is>
          <t>No Connect - KOR (Keeps On Ringing)</t>
        </is>
      </c>
      <c r="J1835" t="inlineStr">
        <is>
          <t>639058959787.0</t>
        </is>
      </c>
      <c r="K1835" t="inlineStr"/>
      <c r="L1835" s="31" t="inlineStr"/>
      <c r="M1835" t="inlineStr"/>
      <c r="N1835" t="inlineStr">
        <is>
          <t>AL</t>
        </is>
      </c>
      <c r="P1835" t="inlineStr">
        <is>
          <t>Predictive CP97648 called +639058959787: predictive call automatically detected as disconnected</t>
        </is>
      </c>
      <c r="Q1835" t="e">
        <v>#N/A</v>
      </c>
      <c r="R1835" t="inlineStr"/>
    </row>
    <row r="1836">
      <c r="A1836" s="29" t="inlineStr">
        <is>
          <t>09/10/2026</t>
        </is>
      </c>
      <c r="B1836" s="30" t="inlineStr">
        <is>
          <t>09</t>
        </is>
      </c>
      <c r="C1836" s="30" t="inlineStr">
        <is>
          <t>39</t>
        </is>
      </c>
      <c r="D1836" s="30" t="inlineStr">
        <is>
          <t>18</t>
        </is>
      </c>
      <c r="E1836" s="30" t="inlineStr">
        <is>
          <t>am</t>
        </is>
      </c>
      <c r="F1836" t="inlineStr">
        <is>
          <t>@AULLAASAL24R18593</t>
        </is>
      </c>
      <c r="G1836" t="inlineStr">
        <is>
          <t>SPMADRID</t>
        </is>
      </c>
      <c r="H1836" t="inlineStr">
        <is>
          <t>Callout - No Answer</t>
        </is>
      </c>
      <c r="I1836" t="inlineStr">
        <is>
          <t>No Connect - KOR (Keeps On Ringing)</t>
        </is>
      </c>
      <c r="J1836" t="inlineStr">
        <is>
          <t>639275443547.0</t>
        </is>
      </c>
      <c r="K1836" t="inlineStr"/>
      <c r="L1836" s="31" t="inlineStr"/>
      <c r="M1836" t="inlineStr"/>
      <c r="N1836" t="inlineStr">
        <is>
          <t>AL</t>
        </is>
      </c>
      <c r="P1836" t="inlineStr">
        <is>
          <t>Predictive CP97648 called +639275443547: predictive call automatically detected as disconnected</t>
        </is>
      </c>
      <c r="Q1836" t="e">
        <v>#N/A</v>
      </c>
      <c r="R1836" t="inlineStr"/>
    </row>
    <row r="1837">
      <c r="A1837" s="29" t="inlineStr">
        <is>
          <t>09/10/2026</t>
        </is>
      </c>
      <c r="B1837" s="30" t="inlineStr">
        <is>
          <t>09</t>
        </is>
      </c>
      <c r="C1837" s="30" t="inlineStr">
        <is>
          <t>39</t>
        </is>
      </c>
      <c r="D1837" s="30" t="inlineStr">
        <is>
          <t>58</t>
        </is>
      </c>
      <c r="E1837" s="30" t="inlineStr">
        <is>
          <t>am</t>
        </is>
      </c>
      <c r="F1837" t="inlineStr">
        <is>
          <t>@MMFVAAJVA26B02172</t>
        </is>
      </c>
      <c r="G1837" t="inlineStr">
        <is>
          <t>SPMADRID</t>
        </is>
      </c>
      <c r="H1837" t="inlineStr">
        <is>
          <t>Callout - No Answer</t>
        </is>
      </c>
      <c r="I1837" t="inlineStr">
        <is>
          <t>No Connect - KOR (Keeps On Ringing)</t>
        </is>
      </c>
      <c r="J1837" t="inlineStr">
        <is>
          <t>639531545372.0</t>
        </is>
      </c>
      <c r="K1837" t="inlineStr"/>
      <c r="L1837" s="31" t="inlineStr"/>
      <c r="M1837" t="inlineStr"/>
      <c r="N1837" t="inlineStr">
        <is>
          <t>AL</t>
        </is>
      </c>
      <c r="P1837" t="inlineStr">
        <is>
          <t>Predictive CP97648 called +639531545372: predictive call automatically detected as disconnected</t>
        </is>
      </c>
      <c r="Q1837" t="e">
        <v>#N/A</v>
      </c>
      <c r="R1837" t="inlineStr"/>
    </row>
    <row r="1838">
      <c r="A1838" s="29" t="inlineStr">
        <is>
          <t>09/10/2026</t>
        </is>
      </c>
      <c r="B1838" s="30" t="inlineStr">
        <is>
          <t>09</t>
        </is>
      </c>
      <c r="C1838" s="30" t="inlineStr">
        <is>
          <t>39</t>
        </is>
      </c>
      <c r="D1838" s="30" t="inlineStr">
        <is>
          <t>53</t>
        </is>
      </c>
      <c r="E1838" s="30" t="inlineStr">
        <is>
          <t>am</t>
        </is>
      </c>
      <c r="F1838" t="inlineStr">
        <is>
          <t>@AULLAASAL23R04293</t>
        </is>
      </c>
      <c r="G1838" t="inlineStr">
        <is>
          <t>SPMADRID</t>
        </is>
      </c>
      <c r="H1838" t="inlineStr">
        <is>
          <t>Callout - No Answer</t>
        </is>
      </c>
      <c r="I1838" t="inlineStr">
        <is>
          <t>No Connect - KOR (Keeps On Ringing)</t>
        </is>
      </c>
      <c r="J1838" t="inlineStr">
        <is>
          <t>639657598677.0</t>
        </is>
      </c>
      <c r="K1838" t="inlineStr"/>
      <c r="L1838" s="31" t="inlineStr"/>
      <c r="M1838" t="inlineStr"/>
      <c r="N1838" t="inlineStr">
        <is>
          <t>AL</t>
        </is>
      </c>
      <c r="P1838" t="inlineStr">
        <is>
          <t>Predictive CP97648 called +639657598677: predictive call automatically detected as disconnected</t>
        </is>
      </c>
      <c r="Q1838" t="e">
        <v>#N/A</v>
      </c>
      <c r="R1838" t="inlineStr"/>
    </row>
    <row r="1839">
      <c r="A1839" s="29" t="inlineStr">
        <is>
          <t>09/10/2026</t>
        </is>
      </c>
      <c r="B1839" s="30" t="inlineStr">
        <is>
          <t>09</t>
        </is>
      </c>
      <c r="C1839" s="30" t="inlineStr">
        <is>
          <t>39</t>
        </is>
      </c>
      <c r="D1839" s="30" t="inlineStr">
        <is>
          <t>48</t>
        </is>
      </c>
      <c r="E1839" s="30" t="inlineStr">
        <is>
          <t>am</t>
        </is>
      </c>
      <c r="F1839" t="inlineStr">
        <is>
          <t>@AULLAASAL25R03774</t>
        </is>
      </c>
      <c r="G1839" t="inlineStr">
        <is>
          <t>SPMADRID</t>
        </is>
      </c>
      <c r="H1839" t="inlineStr">
        <is>
          <t>Callout - Busy Tone</t>
        </is>
      </c>
      <c r="I1839" t="inlineStr">
        <is>
          <t>No Connect - Busy</t>
        </is>
      </c>
      <c r="J1839" t="inlineStr">
        <is>
          <t>639423203188.0</t>
        </is>
      </c>
      <c r="K1839" t="inlineStr"/>
      <c r="L1839" s="31" t="inlineStr"/>
      <c r="M1839" t="inlineStr"/>
      <c r="N1839" t="inlineStr">
        <is>
          <t>AL</t>
        </is>
      </c>
      <c r="P1839" t="inlineStr">
        <is>
          <t>Predictive CP97648 called +639423203188: predictive call automatically detected as busy</t>
        </is>
      </c>
      <c r="Q1839" t="e">
        <v>#N/A</v>
      </c>
      <c r="R1839" t="inlineStr"/>
    </row>
    <row r="1840">
      <c r="A1840" s="29" t="inlineStr">
        <is>
          <t>09/10/2026</t>
        </is>
      </c>
      <c r="B1840" s="30" t="inlineStr">
        <is>
          <t>09</t>
        </is>
      </c>
      <c r="C1840" s="30" t="inlineStr">
        <is>
          <t>39</t>
        </is>
      </c>
      <c r="D1840" s="30" t="inlineStr">
        <is>
          <t>53</t>
        </is>
      </c>
      <c r="E1840" s="30" t="inlineStr">
        <is>
          <t>am</t>
        </is>
      </c>
      <c r="F1840" t="inlineStr">
        <is>
          <t>@AULLAASAL24R08523</t>
        </is>
      </c>
      <c r="G1840" t="inlineStr">
        <is>
          <t>SPMADRID</t>
        </is>
      </c>
      <c r="H1840" t="inlineStr">
        <is>
          <t>Callout - No Answer</t>
        </is>
      </c>
      <c r="I1840" t="inlineStr">
        <is>
          <t>No Connect - KOR (Keeps On Ringing)</t>
        </is>
      </c>
      <c r="J1840" t="inlineStr">
        <is>
          <t>639178889334.0</t>
        </is>
      </c>
      <c r="K1840" t="inlineStr"/>
      <c r="L1840" s="31" t="inlineStr"/>
      <c r="M1840" t="inlineStr"/>
      <c r="N1840" t="inlineStr">
        <is>
          <t>AL</t>
        </is>
      </c>
      <c r="P1840" t="inlineStr">
        <is>
          <t>Predictive CP97648 called +639178889334: predictive call automatically detected as no answer</t>
        </is>
      </c>
      <c r="Q1840" t="e">
        <v>#N/A</v>
      </c>
      <c r="R1840" t="inlineStr"/>
    </row>
    <row r="1841">
      <c r="A1841" s="29" t="inlineStr">
        <is>
          <t>09/10/2026</t>
        </is>
      </c>
      <c r="B1841" s="30" t="inlineStr">
        <is>
          <t>09</t>
        </is>
      </c>
      <c r="C1841" s="30" t="inlineStr">
        <is>
          <t>39</t>
        </is>
      </c>
      <c r="D1841" s="30" t="inlineStr">
        <is>
          <t>28</t>
        </is>
      </c>
      <c r="E1841" s="30" t="inlineStr">
        <is>
          <t>am</t>
        </is>
      </c>
      <c r="F1841" t="inlineStr">
        <is>
          <t>@AULLAASAL25RO8354</t>
        </is>
      </c>
      <c r="G1841" t="inlineStr">
        <is>
          <t>SPMADRID</t>
        </is>
      </c>
      <c r="H1841" t="inlineStr">
        <is>
          <t>Callout - No Answer</t>
        </is>
      </c>
      <c r="I1841" t="inlineStr">
        <is>
          <t>No Connect - KOR (Keeps On Ringing)</t>
        </is>
      </c>
      <c r="J1841" t="inlineStr">
        <is>
          <t>639054814173.0</t>
        </is>
      </c>
      <c r="K1841" t="inlineStr"/>
      <c r="L1841" s="31" t="inlineStr"/>
      <c r="M1841" t="inlineStr"/>
      <c r="N1841" t="inlineStr">
        <is>
          <t>AL</t>
        </is>
      </c>
      <c r="P1841" t="inlineStr">
        <is>
          <t>Predictive CP97648 called +639054814173: predictive call automatically detected as disconnected</t>
        </is>
      </c>
      <c r="Q1841" t="e">
        <v>#N/A</v>
      </c>
      <c r="R1841" t="inlineStr"/>
    </row>
    <row r="1842">
      <c r="A1842" s="29" t="inlineStr">
        <is>
          <t>09/10/2026</t>
        </is>
      </c>
      <c r="B1842" s="30" t="inlineStr">
        <is>
          <t>09</t>
        </is>
      </c>
      <c r="C1842" s="30" t="inlineStr">
        <is>
          <t>40</t>
        </is>
      </c>
      <c r="D1842" s="30" t="inlineStr">
        <is>
          <t>13</t>
        </is>
      </c>
      <c r="E1842" s="30" t="inlineStr">
        <is>
          <t>am</t>
        </is>
      </c>
      <c r="F1842" t="inlineStr">
        <is>
          <t>@MMFVAAJVA25A19872</t>
        </is>
      </c>
      <c r="G1842" t="inlineStr">
        <is>
          <t>SPMADRID</t>
        </is>
      </c>
      <c r="H1842" t="inlineStr">
        <is>
          <t>Callout - No Answer</t>
        </is>
      </c>
      <c r="I1842" t="inlineStr">
        <is>
          <t>No Connect - KOR (Keeps On Ringing)</t>
        </is>
      </c>
      <c r="J1842" t="inlineStr">
        <is>
          <t>639159645022.0</t>
        </is>
      </c>
      <c r="K1842" t="inlineStr"/>
      <c r="L1842" s="31" t="inlineStr"/>
      <c r="M1842" t="inlineStr"/>
      <c r="N1842" t="inlineStr">
        <is>
          <t>AL</t>
        </is>
      </c>
      <c r="P1842" t="inlineStr">
        <is>
          <t>Predictive CP97648 called +639159645022: predictive call automatically detected as disconnected</t>
        </is>
      </c>
      <c r="Q1842" t="e">
        <v>#N/A</v>
      </c>
      <c r="R1842" t="inlineStr"/>
    </row>
    <row r="1843">
      <c r="A1843" s="29" t="inlineStr">
        <is>
          <t>09/10/2026</t>
        </is>
      </c>
      <c r="B1843" s="30" t="inlineStr">
        <is>
          <t>09</t>
        </is>
      </c>
      <c r="C1843" s="30" t="inlineStr">
        <is>
          <t>39</t>
        </is>
      </c>
      <c r="D1843" s="30" t="inlineStr">
        <is>
          <t>43</t>
        </is>
      </c>
      <c r="E1843" s="30" t="inlineStr">
        <is>
          <t>am</t>
        </is>
      </c>
      <c r="F1843" t="inlineStr">
        <is>
          <t>@AULLAASAL25R17487</t>
        </is>
      </c>
      <c r="G1843" t="inlineStr">
        <is>
          <t>SPMADRID</t>
        </is>
      </c>
      <c r="H1843" t="inlineStr">
        <is>
          <t>Callout - No Answer</t>
        </is>
      </c>
      <c r="I1843" t="inlineStr">
        <is>
          <t>No Connect - KOR (Keeps On Ringing)</t>
        </is>
      </c>
      <c r="J1843" t="inlineStr">
        <is>
          <t>639163470891.0</t>
        </is>
      </c>
      <c r="K1843" t="inlineStr"/>
      <c r="L1843" s="31" t="inlineStr"/>
      <c r="M1843" t="inlineStr"/>
      <c r="N1843" t="inlineStr">
        <is>
          <t>AL</t>
        </is>
      </c>
      <c r="P1843" t="inlineStr">
        <is>
          <t>Predictive CP97648 called +639163470891: predictive call automatically detected as no answer</t>
        </is>
      </c>
      <c r="Q1843" t="e">
        <v>#N/A</v>
      </c>
      <c r="R1843" t="inlineStr"/>
    </row>
    <row r="1844">
      <c r="A1844" s="29" t="inlineStr">
        <is>
          <t>09/10/2026</t>
        </is>
      </c>
      <c r="B1844" s="30" t="inlineStr">
        <is>
          <t>09</t>
        </is>
      </c>
      <c r="C1844" s="30" t="inlineStr">
        <is>
          <t>40</t>
        </is>
      </c>
      <c r="D1844" s="30" t="inlineStr">
        <is>
          <t>03</t>
        </is>
      </c>
      <c r="E1844" s="30" t="inlineStr">
        <is>
          <t>am</t>
        </is>
      </c>
      <c r="F1844" t="inlineStr">
        <is>
          <t>@AULLAASAL22R05335</t>
        </is>
      </c>
      <c r="G1844" t="inlineStr">
        <is>
          <t>SPMADRID</t>
        </is>
      </c>
      <c r="H1844" t="inlineStr">
        <is>
          <t>Callout - No Answer</t>
        </is>
      </c>
      <c r="I1844" t="inlineStr">
        <is>
          <t>No Connect - KOR (Keeps On Ringing)</t>
        </is>
      </c>
      <c r="J1844" t="inlineStr">
        <is>
          <t>639359686035.0</t>
        </is>
      </c>
      <c r="K1844" t="inlineStr"/>
      <c r="L1844" s="31" t="inlineStr"/>
      <c r="M1844" t="inlineStr"/>
      <c r="N1844" t="inlineStr">
        <is>
          <t>AL</t>
        </is>
      </c>
      <c r="P1844" t="inlineStr">
        <is>
          <t>Predictive CP97648 called +639359686035: predictive call automatically detected as no answer</t>
        </is>
      </c>
      <c r="Q1844" t="e">
        <v>#N/A</v>
      </c>
      <c r="R1844" t="inlineStr"/>
    </row>
    <row r="1845">
      <c r="A1845" s="29" t="inlineStr">
        <is>
          <t>09/10/2026</t>
        </is>
      </c>
      <c r="B1845" s="30" t="inlineStr">
        <is>
          <t>09</t>
        </is>
      </c>
      <c r="C1845" s="30" t="inlineStr">
        <is>
          <t>40</t>
        </is>
      </c>
      <c r="D1845" s="30" t="inlineStr">
        <is>
          <t>08</t>
        </is>
      </c>
      <c r="E1845" s="30" t="inlineStr">
        <is>
          <t>am</t>
        </is>
      </c>
      <c r="F1845" t="inlineStr">
        <is>
          <t>@MMFVAAJVA25AI2638</t>
        </is>
      </c>
      <c r="G1845" t="inlineStr">
        <is>
          <t>SPMADRID</t>
        </is>
      </c>
      <c r="H1845" t="inlineStr">
        <is>
          <t>Callout - No Answer</t>
        </is>
      </c>
      <c r="I1845" t="inlineStr">
        <is>
          <t>No Connect - KOR (Keeps On Ringing)</t>
        </is>
      </c>
      <c r="J1845" t="inlineStr">
        <is>
          <t>639163153658.0</t>
        </is>
      </c>
      <c r="K1845" t="inlineStr"/>
      <c r="L1845" s="31" t="inlineStr"/>
      <c r="M1845" t="inlineStr"/>
      <c r="N1845" t="inlineStr">
        <is>
          <t>AL</t>
        </is>
      </c>
      <c r="P1845" t="inlineStr">
        <is>
          <t>Predictive CP97648 called +639163153658: predictive call automatically detected as disconnected</t>
        </is>
      </c>
      <c r="Q1845" t="e">
        <v>#N/A</v>
      </c>
      <c r="R1845" t="inlineStr"/>
    </row>
    <row r="1846">
      <c r="A1846" s="29" t="inlineStr">
        <is>
          <t>09/10/2026</t>
        </is>
      </c>
      <c r="B1846" s="30" t="inlineStr">
        <is>
          <t>09</t>
        </is>
      </c>
      <c r="C1846" s="30" t="inlineStr">
        <is>
          <t>40</t>
        </is>
      </c>
      <c r="D1846" s="30" t="inlineStr">
        <is>
          <t>18</t>
        </is>
      </c>
      <c r="E1846" s="30" t="inlineStr">
        <is>
          <t>am</t>
        </is>
      </c>
      <c r="F1846" t="inlineStr">
        <is>
          <t>@MMFVAAJVA25A26160</t>
        </is>
      </c>
      <c r="G1846" t="inlineStr">
        <is>
          <t>SPMADRID</t>
        </is>
      </c>
      <c r="H1846" t="inlineStr">
        <is>
          <t>Callout - Busy Tone</t>
        </is>
      </c>
      <c r="I1846" t="inlineStr">
        <is>
          <t>No Connect - Busy</t>
        </is>
      </c>
      <c r="J1846" t="inlineStr">
        <is>
          <t>639196251845.0</t>
        </is>
      </c>
      <c r="K1846" t="inlineStr"/>
      <c r="L1846" s="31" t="inlineStr"/>
      <c r="M1846" t="inlineStr"/>
      <c r="N1846" t="inlineStr">
        <is>
          <t>AL</t>
        </is>
      </c>
      <c r="P1846" t="inlineStr">
        <is>
          <t>Predictive CP97648 called +639196251845: predictive call automatically detected as busy</t>
        </is>
      </c>
      <c r="Q1846" t="e">
        <v>#N/A</v>
      </c>
      <c r="R1846" t="inlineStr"/>
    </row>
    <row r="1847">
      <c r="A1847" s="29" t="inlineStr">
        <is>
          <t>09/10/2026</t>
        </is>
      </c>
      <c r="B1847" s="30" t="inlineStr">
        <is>
          <t>09</t>
        </is>
      </c>
      <c r="C1847" s="30" t="inlineStr">
        <is>
          <t>39</t>
        </is>
      </c>
      <c r="D1847" s="30" t="inlineStr">
        <is>
          <t>48</t>
        </is>
      </c>
      <c r="E1847" s="30" t="inlineStr">
        <is>
          <t>am</t>
        </is>
      </c>
      <c r="F1847" t="inlineStr">
        <is>
          <t>@AULLAASAL20R07283</t>
        </is>
      </c>
      <c r="G1847" t="inlineStr">
        <is>
          <t>SPMADRID</t>
        </is>
      </c>
      <c r="H1847" t="inlineStr">
        <is>
          <t>Callout - No Answer</t>
        </is>
      </c>
      <c r="I1847" t="inlineStr">
        <is>
          <t>No Connect - KOR (Keeps On Ringing)</t>
        </is>
      </c>
      <c r="J1847" t="inlineStr">
        <is>
          <t>639178520251.0</t>
        </is>
      </c>
      <c r="K1847" t="inlineStr"/>
      <c r="L1847" s="31" t="inlineStr"/>
      <c r="M1847" t="inlineStr"/>
      <c r="N1847" t="inlineStr">
        <is>
          <t>AL</t>
        </is>
      </c>
      <c r="P1847" t="inlineStr">
        <is>
          <t>Predictive CP97648 called +639178520251: predictive call automatically detected as no answer</t>
        </is>
      </c>
      <c r="Q1847" t="e">
        <v>#N/A</v>
      </c>
      <c r="R1847" t="inlineStr"/>
    </row>
    <row r="1848">
      <c r="A1848" s="29" t="inlineStr">
        <is>
          <t>09/10/2026</t>
        </is>
      </c>
      <c r="B1848" s="30" t="inlineStr">
        <is>
          <t>09</t>
        </is>
      </c>
      <c r="C1848" s="30" t="inlineStr">
        <is>
          <t>40</t>
        </is>
      </c>
      <c r="D1848" s="30" t="inlineStr">
        <is>
          <t>08</t>
        </is>
      </c>
      <c r="E1848" s="30" t="inlineStr">
        <is>
          <t>am</t>
        </is>
      </c>
      <c r="F1848" t="inlineStr">
        <is>
          <t>@AULLAASAL25R11413</t>
        </is>
      </c>
      <c r="G1848" t="inlineStr">
        <is>
          <t>SPMADRID</t>
        </is>
      </c>
      <c r="H1848" t="inlineStr">
        <is>
          <t>Callout - No Answer</t>
        </is>
      </c>
      <c r="I1848" t="inlineStr">
        <is>
          <t>No Connect - KOR (Keeps On Ringing)</t>
        </is>
      </c>
      <c r="J1848" t="inlineStr">
        <is>
          <t>639611328863.0</t>
        </is>
      </c>
      <c r="K1848" t="inlineStr"/>
      <c r="L1848" s="31" t="inlineStr"/>
      <c r="M1848" t="inlineStr"/>
      <c r="N1848" t="inlineStr">
        <is>
          <t>AL</t>
        </is>
      </c>
      <c r="P1848" t="inlineStr">
        <is>
          <t>Predictive CP97648 called +639611328863: predictive call automatically detected as no answer</t>
        </is>
      </c>
      <c r="Q1848" t="e">
        <v>#N/A</v>
      </c>
      <c r="R1848" t="inlineStr"/>
    </row>
    <row r="1849">
      <c r="A1849" s="29" t="inlineStr">
        <is>
          <t>09/10/2026</t>
        </is>
      </c>
      <c r="B1849" s="30" t="inlineStr">
        <is>
          <t>09</t>
        </is>
      </c>
      <c r="C1849" s="30" t="inlineStr">
        <is>
          <t>40</t>
        </is>
      </c>
      <c r="D1849" s="30" t="inlineStr">
        <is>
          <t>03</t>
        </is>
      </c>
      <c r="E1849" s="30" t="inlineStr">
        <is>
          <t>am</t>
        </is>
      </c>
      <c r="F1849" t="inlineStr">
        <is>
          <t>@AULLAASAL25R22739</t>
        </is>
      </c>
      <c r="G1849" t="inlineStr">
        <is>
          <t>SPMADRID</t>
        </is>
      </c>
      <c r="H1849" t="inlineStr">
        <is>
          <t>Callout - No Answer</t>
        </is>
      </c>
      <c r="I1849" t="inlineStr">
        <is>
          <t>No Connect - KOR (Keeps On Ringing)</t>
        </is>
      </c>
      <c r="J1849" t="inlineStr">
        <is>
          <t>639397522122.0</t>
        </is>
      </c>
      <c r="K1849" t="inlineStr"/>
      <c r="L1849" s="31" t="inlineStr"/>
      <c r="M1849" t="inlineStr"/>
      <c r="N1849" t="inlineStr">
        <is>
          <t>AL</t>
        </is>
      </c>
      <c r="P1849" t="inlineStr">
        <is>
          <t>Predictive CP97648 called +639397522122: predictive call automatically detected as disconnected</t>
        </is>
      </c>
      <c r="Q1849" t="e">
        <v>#N/A</v>
      </c>
      <c r="R1849" t="inlineStr"/>
    </row>
    <row r="1850">
      <c r="A1850" s="29" t="inlineStr">
        <is>
          <t>09/10/2026</t>
        </is>
      </c>
      <c r="B1850" s="30" t="inlineStr">
        <is>
          <t>09</t>
        </is>
      </c>
      <c r="C1850" s="30" t="inlineStr">
        <is>
          <t>39</t>
        </is>
      </c>
      <c r="D1850" s="30" t="inlineStr">
        <is>
          <t>38</t>
        </is>
      </c>
      <c r="E1850" s="30" t="inlineStr">
        <is>
          <t>am</t>
        </is>
      </c>
      <c r="F1850" t="inlineStr">
        <is>
          <t>@AULLAASAL24R17293</t>
        </is>
      </c>
      <c r="G1850" t="inlineStr">
        <is>
          <t>SPMADRID</t>
        </is>
      </c>
      <c r="H1850" t="inlineStr">
        <is>
          <t>Callout - No Answer</t>
        </is>
      </c>
      <c r="I1850" t="inlineStr">
        <is>
          <t>No Connect - KOR (Keeps On Ringing)</t>
        </is>
      </c>
      <c r="J1850" t="inlineStr">
        <is>
          <t>639514102690.0</t>
        </is>
      </c>
      <c r="K1850" t="inlineStr"/>
      <c r="L1850" s="31" t="inlineStr"/>
      <c r="M1850" t="inlineStr"/>
      <c r="N1850" t="inlineStr">
        <is>
          <t>AL</t>
        </is>
      </c>
      <c r="P1850" t="inlineStr">
        <is>
          <t>Predictive CP97648 called +639514102690: predictive call automatically detected as disconnected</t>
        </is>
      </c>
      <c r="Q1850" t="e">
        <v>#N/A</v>
      </c>
      <c r="R1850" t="inlineStr"/>
    </row>
    <row r="1851">
      <c r="A1851" s="29" t="inlineStr">
        <is>
          <t>09/10/2026</t>
        </is>
      </c>
      <c r="B1851" s="30" t="inlineStr">
        <is>
          <t>09</t>
        </is>
      </c>
      <c r="C1851" s="30" t="inlineStr">
        <is>
          <t>39</t>
        </is>
      </c>
      <c r="D1851" s="30" t="inlineStr">
        <is>
          <t>58</t>
        </is>
      </c>
      <c r="E1851" s="30" t="inlineStr">
        <is>
          <t>am</t>
        </is>
      </c>
      <c r="F1851" t="inlineStr">
        <is>
          <t>@AULLAASAL25R12558</t>
        </is>
      </c>
      <c r="G1851" t="inlineStr">
        <is>
          <t>SPMADRID</t>
        </is>
      </c>
      <c r="H1851" t="inlineStr">
        <is>
          <t>Callout - No Answer</t>
        </is>
      </c>
      <c r="I1851" t="inlineStr">
        <is>
          <t>No Connect - KOR (Keeps On Ringing)</t>
        </is>
      </c>
      <c r="J1851" t="inlineStr">
        <is>
          <t>639950035994.0</t>
        </is>
      </c>
      <c r="K1851" t="inlineStr"/>
      <c r="L1851" s="31" t="inlineStr"/>
      <c r="M1851" t="inlineStr"/>
      <c r="N1851" t="inlineStr">
        <is>
          <t>AL</t>
        </is>
      </c>
      <c r="P1851" t="inlineStr">
        <is>
          <t>Predictive CP97648 called +639950035994: predictive call automatically detected as no answer</t>
        </is>
      </c>
      <c r="Q1851" t="e">
        <v>#N/A</v>
      </c>
      <c r="R1851" t="inlineStr"/>
    </row>
    <row r="1852">
      <c r="A1852" s="29" t="inlineStr">
        <is>
          <t>09/10/2026</t>
        </is>
      </c>
      <c r="B1852" s="30" t="inlineStr">
        <is>
          <t>09</t>
        </is>
      </c>
      <c r="C1852" s="30" t="inlineStr">
        <is>
          <t>39</t>
        </is>
      </c>
      <c r="D1852" s="30" t="inlineStr">
        <is>
          <t>58</t>
        </is>
      </c>
      <c r="E1852" s="30" t="inlineStr">
        <is>
          <t>am</t>
        </is>
      </c>
      <c r="F1852" t="inlineStr">
        <is>
          <t>@MMFVAAJVA25K04080</t>
        </is>
      </c>
      <c r="G1852" t="inlineStr">
        <is>
          <t>SPMADRID</t>
        </is>
      </c>
      <c r="H1852" t="inlineStr">
        <is>
          <t>Callout - No Answer</t>
        </is>
      </c>
      <c r="I1852" t="inlineStr">
        <is>
          <t>No Connect - KOR (Keeps On Ringing)</t>
        </is>
      </c>
      <c r="J1852" t="inlineStr">
        <is>
          <t>639912610336.0</t>
        </is>
      </c>
      <c r="K1852" t="inlineStr"/>
      <c r="L1852" s="31" t="inlineStr"/>
      <c r="M1852" t="inlineStr"/>
      <c r="N1852" t="inlineStr">
        <is>
          <t>AL</t>
        </is>
      </c>
      <c r="P1852" t="inlineStr">
        <is>
          <t>Predictive CP97648 called +639912610336: predictive call automatically detected as no answer</t>
        </is>
      </c>
      <c r="Q1852" t="e">
        <v>#N/A</v>
      </c>
      <c r="R1852" t="inlineStr"/>
    </row>
    <row r="1853">
      <c r="A1853" s="29" t="inlineStr">
        <is>
          <t>09/10/2026</t>
        </is>
      </c>
      <c r="B1853" s="30" t="inlineStr">
        <is>
          <t>09</t>
        </is>
      </c>
      <c r="C1853" s="30" t="inlineStr">
        <is>
          <t>39</t>
        </is>
      </c>
      <c r="D1853" s="30" t="inlineStr">
        <is>
          <t>58</t>
        </is>
      </c>
      <c r="E1853" s="30" t="inlineStr">
        <is>
          <t>am</t>
        </is>
      </c>
      <c r="F1853" t="inlineStr">
        <is>
          <t>@MMFVAAJVA26A28982</t>
        </is>
      </c>
      <c r="G1853" t="inlineStr">
        <is>
          <t>SPMADRID</t>
        </is>
      </c>
      <c r="H1853" t="inlineStr">
        <is>
          <t>Callout - No Answer</t>
        </is>
      </c>
      <c r="I1853" t="inlineStr">
        <is>
          <t>No Connect - KOR (Keeps On Ringing)</t>
        </is>
      </c>
      <c r="J1853" t="inlineStr">
        <is>
          <t>639355353653.0</t>
        </is>
      </c>
      <c r="K1853" t="inlineStr"/>
      <c r="L1853" s="31" t="inlineStr"/>
      <c r="M1853" t="inlineStr"/>
      <c r="N1853" t="inlineStr">
        <is>
          <t>AL</t>
        </is>
      </c>
      <c r="P1853" t="inlineStr">
        <is>
          <t>Predictive CP97648 called +639355353653: predictive call automatically detected as no answer</t>
        </is>
      </c>
      <c r="Q1853" t="e">
        <v>#N/A</v>
      </c>
      <c r="R1853" t="inlineStr"/>
    </row>
    <row r="1854">
      <c r="A1854" s="29" t="inlineStr">
        <is>
          <t>09/10/2026</t>
        </is>
      </c>
      <c r="B1854" s="30" t="inlineStr">
        <is>
          <t>09</t>
        </is>
      </c>
      <c r="C1854" s="30" t="inlineStr">
        <is>
          <t>39</t>
        </is>
      </c>
      <c r="D1854" s="30" t="inlineStr">
        <is>
          <t>58</t>
        </is>
      </c>
      <c r="E1854" s="30" t="inlineStr">
        <is>
          <t>am</t>
        </is>
      </c>
      <c r="F1854" t="inlineStr">
        <is>
          <t>@AULLAASAL25R12537</t>
        </is>
      </c>
      <c r="G1854" t="inlineStr">
        <is>
          <t>SPMADRID</t>
        </is>
      </c>
      <c r="H1854" t="inlineStr">
        <is>
          <t>Callout - No Answer</t>
        </is>
      </c>
      <c r="I1854" t="inlineStr">
        <is>
          <t>No Connect - KOR (Keeps On Ringing)</t>
        </is>
      </c>
      <c r="J1854" t="inlineStr">
        <is>
          <t>639090630535.0</t>
        </is>
      </c>
      <c r="K1854" t="inlineStr"/>
      <c r="L1854" s="31" t="inlineStr"/>
      <c r="M1854" t="inlineStr"/>
      <c r="N1854" t="inlineStr">
        <is>
          <t>AL</t>
        </is>
      </c>
      <c r="P1854" t="inlineStr">
        <is>
          <t>Predictive CP97648 called +639090630535: predictive call automatically detected as no answer</t>
        </is>
      </c>
      <c r="Q1854" t="e">
        <v>#N/A</v>
      </c>
      <c r="R1854" t="inlineStr"/>
    </row>
    <row r="1855">
      <c r="A1855" s="29" t="inlineStr">
        <is>
          <t>09/10/2026</t>
        </is>
      </c>
      <c r="B1855" s="30" t="inlineStr">
        <is>
          <t>09</t>
        </is>
      </c>
      <c r="C1855" s="30" t="inlineStr">
        <is>
          <t>40</t>
        </is>
      </c>
      <c r="D1855" s="30" t="inlineStr">
        <is>
          <t>23</t>
        </is>
      </c>
      <c r="E1855" s="30" t="inlineStr">
        <is>
          <t>am</t>
        </is>
      </c>
      <c r="F1855" t="inlineStr">
        <is>
          <t>@AULLAASAL22R00410</t>
        </is>
      </c>
      <c r="G1855" t="inlineStr">
        <is>
          <t>SPMADRID</t>
        </is>
      </c>
      <c r="H1855" t="inlineStr">
        <is>
          <t>Callout - No Answer</t>
        </is>
      </c>
      <c r="I1855" t="inlineStr">
        <is>
          <t>No Connect - KOR (Keeps On Ringing)</t>
        </is>
      </c>
      <c r="J1855" t="inlineStr">
        <is>
          <t>639165409832.0</t>
        </is>
      </c>
      <c r="K1855" t="inlineStr"/>
      <c r="L1855" s="31" t="inlineStr"/>
      <c r="M1855" t="inlineStr"/>
      <c r="N1855" t="inlineStr">
        <is>
          <t>AL</t>
        </is>
      </c>
      <c r="P1855" t="inlineStr">
        <is>
          <t>Predictive CP97648 called +639165409832: predictive call automatically detected as disconnected</t>
        </is>
      </c>
      <c r="Q1855" t="e">
        <v>#N/A</v>
      </c>
      <c r="R1855" t="inlineStr"/>
    </row>
    <row r="1856">
      <c r="A1856" s="29" t="inlineStr">
        <is>
          <t>09/10/2026</t>
        </is>
      </c>
      <c r="B1856" s="30" t="inlineStr">
        <is>
          <t>09</t>
        </is>
      </c>
      <c r="C1856" s="30" t="inlineStr">
        <is>
          <t>39</t>
        </is>
      </c>
      <c r="D1856" s="30" t="inlineStr">
        <is>
          <t>53</t>
        </is>
      </c>
      <c r="E1856" s="30" t="inlineStr">
        <is>
          <t>am</t>
        </is>
      </c>
      <c r="F1856" t="inlineStr">
        <is>
          <t>@AULLAGSAL24R02540</t>
        </is>
      </c>
      <c r="G1856" t="inlineStr">
        <is>
          <t>SPMADRID</t>
        </is>
      </c>
      <c r="H1856" t="inlineStr">
        <is>
          <t>Callout - No Answer</t>
        </is>
      </c>
      <c r="I1856" t="inlineStr">
        <is>
          <t>No Connect - KOR (Keeps On Ringing)</t>
        </is>
      </c>
      <c r="J1856" t="inlineStr">
        <is>
          <t>639457856639.0</t>
        </is>
      </c>
      <c r="K1856" t="inlineStr"/>
      <c r="L1856" s="31" t="inlineStr"/>
      <c r="M1856" t="inlineStr"/>
      <c r="N1856" t="inlineStr">
        <is>
          <t>AL</t>
        </is>
      </c>
      <c r="P1856" t="inlineStr">
        <is>
          <t>Predictive CP97648 called +639457856639: predictive call automatically detected as no answer</t>
        </is>
      </c>
      <c r="Q1856" t="e">
        <v>#N/A</v>
      </c>
      <c r="R1856" t="inlineStr"/>
    </row>
    <row r="1857">
      <c r="A1857" s="29" t="inlineStr">
        <is>
          <t>09/10/2026</t>
        </is>
      </c>
      <c r="B1857" s="30" t="inlineStr">
        <is>
          <t>09</t>
        </is>
      </c>
      <c r="C1857" s="30" t="inlineStr">
        <is>
          <t>40</t>
        </is>
      </c>
      <c r="D1857" s="30" t="inlineStr">
        <is>
          <t>23</t>
        </is>
      </c>
      <c r="E1857" s="30" t="inlineStr">
        <is>
          <t>am</t>
        </is>
      </c>
      <c r="F1857" t="inlineStr">
        <is>
          <t>@AULLAASAL21R00363</t>
        </is>
      </c>
      <c r="G1857" t="inlineStr">
        <is>
          <t>SPMADRID</t>
        </is>
      </c>
      <c r="H1857" t="inlineStr">
        <is>
          <t>Callout - No Answer</t>
        </is>
      </c>
      <c r="I1857" t="inlineStr">
        <is>
          <t>No Connect - KOR (Keeps On Ringing)</t>
        </is>
      </c>
      <c r="J1857" t="inlineStr">
        <is>
          <t>639355930622.0</t>
        </is>
      </c>
      <c r="K1857" t="inlineStr"/>
      <c r="L1857" s="31" t="inlineStr"/>
      <c r="M1857" t="inlineStr"/>
      <c r="N1857" t="inlineStr">
        <is>
          <t>AL</t>
        </is>
      </c>
      <c r="P1857" t="inlineStr">
        <is>
          <t>Predictive CP97648 called +639355930622: predictive call automatically detected as no answer</t>
        </is>
      </c>
      <c r="Q1857" t="e">
        <v>#N/A</v>
      </c>
      <c r="R1857" t="inlineStr"/>
    </row>
    <row r="1858">
      <c r="A1858" s="29" t="inlineStr">
        <is>
          <t>09/10/2026</t>
        </is>
      </c>
      <c r="B1858" s="30" t="inlineStr">
        <is>
          <t>09</t>
        </is>
      </c>
      <c r="C1858" s="30" t="inlineStr">
        <is>
          <t>40</t>
        </is>
      </c>
      <c r="D1858" s="30" t="inlineStr">
        <is>
          <t>18</t>
        </is>
      </c>
      <c r="E1858" s="30" t="inlineStr">
        <is>
          <t>am</t>
        </is>
      </c>
      <c r="F1858" t="inlineStr">
        <is>
          <t>@AULLAASAL25RI2871</t>
        </is>
      </c>
      <c r="G1858" t="inlineStr">
        <is>
          <t>SPMADRID</t>
        </is>
      </c>
      <c r="H1858" t="inlineStr">
        <is>
          <t>Callout - No Answer</t>
        </is>
      </c>
      <c r="I1858" t="inlineStr">
        <is>
          <t>No Connect - KOR (Keeps On Ringing)</t>
        </is>
      </c>
      <c r="J1858" t="inlineStr">
        <is>
          <t>639690549283.0</t>
        </is>
      </c>
      <c r="K1858" t="inlineStr"/>
      <c r="L1858" s="31" t="inlineStr"/>
      <c r="M1858" t="inlineStr"/>
      <c r="N1858" t="inlineStr">
        <is>
          <t>AL</t>
        </is>
      </c>
      <c r="P1858" t="inlineStr">
        <is>
          <t>Predictive CP97648 called +639690549283: predictive call automatically detected as no answer</t>
        </is>
      </c>
      <c r="Q1858" t="e">
        <v>#N/A</v>
      </c>
      <c r="R1858" t="inlineStr"/>
    </row>
    <row r="1859">
      <c r="A1859" s="29" t="inlineStr">
        <is>
          <t>09/10/2026</t>
        </is>
      </c>
      <c r="B1859" s="30" t="inlineStr">
        <is>
          <t>09</t>
        </is>
      </c>
      <c r="C1859" s="30" t="inlineStr">
        <is>
          <t>40</t>
        </is>
      </c>
      <c r="D1859" s="30" t="inlineStr">
        <is>
          <t>33</t>
        </is>
      </c>
      <c r="E1859" s="30" t="inlineStr">
        <is>
          <t>am</t>
        </is>
      </c>
      <c r="F1859" t="inlineStr">
        <is>
          <t>@AULLAASAL23R02070</t>
        </is>
      </c>
      <c r="G1859" t="inlineStr">
        <is>
          <t>SPMADRID</t>
        </is>
      </c>
      <c r="H1859" t="inlineStr">
        <is>
          <t>Callout - No Answer</t>
        </is>
      </c>
      <c r="I1859" t="inlineStr">
        <is>
          <t>No Connect - KOR (Keeps On Ringing)</t>
        </is>
      </c>
      <c r="J1859" t="inlineStr">
        <is>
          <t>639154610128.0</t>
        </is>
      </c>
      <c r="K1859" t="inlineStr"/>
      <c r="L1859" s="31" t="inlineStr"/>
      <c r="M1859" t="inlineStr"/>
      <c r="N1859" t="inlineStr">
        <is>
          <t>AL</t>
        </is>
      </c>
      <c r="P1859" t="inlineStr">
        <is>
          <t>Predictive CP97648 called +639154610128: predictive call automatically detected as disconnected</t>
        </is>
      </c>
      <c r="Q1859" t="e">
        <v>#N/A</v>
      </c>
      <c r="R1859" t="inlineStr"/>
    </row>
    <row r="1860">
      <c r="A1860" s="29" t="inlineStr">
        <is>
          <t>09/10/2026</t>
        </is>
      </c>
      <c r="B1860" s="30" t="inlineStr">
        <is>
          <t>09</t>
        </is>
      </c>
      <c r="C1860" s="30" t="inlineStr">
        <is>
          <t>40</t>
        </is>
      </c>
      <c r="D1860" s="30" t="inlineStr">
        <is>
          <t>38</t>
        </is>
      </c>
      <c r="E1860" s="30" t="inlineStr">
        <is>
          <t>am</t>
        </is>
      </c>
      <c r="F1860" t="inlineStr">
        <is>
          <t>@AULLAASAL24R2O023</t>
        </is>
      </c>
      <c r="G1860" t="inlineStr">
        <is>
          <t>SPMADRID</t>
        </is>
      </c>
      <c r="H1860" t="inlineStr">
        <is>
          <t>Callout - No Answer</t>
        </is>
      </c>
      <c r="I1860" t="inlineStr">
        <is>
          <t>No Connect - KOR (Keeps On Ringing)</t>
        </is>
      </c>
      <c r="J1860" t="inlineStr">
        <is>
          <t>639762929139.0</t>
        </is>
      </c>
      <c r="K1860" t="inlineStr"/>
      <c r="L1860" s="31" t="inlineStr"/>
      <c r="M1860" t="inlineStr"/>
      <c r="N1860" t="inlineStr">
        <is>
          <t>AL</t>
        </is>
      </c>
      <c r="P1860" t="inlineStr">
        <is>
          <t>Predictive CP97648 called +639762929139: predictive call automatically detected as disconnected</t>
        </is>
      </c>
      <c r="Q1860" t="e">
        <v>#N/A</v>
      </c>
      <c r="R1860" t="inlineStr"/>
    </row>
    <row r="1861">
      <c r="A1861" s="29" t="inlineStr">
        <is>
          <t>09/10/2026</t>
        </is>
      </c>
      <c r="B1861" s="30" t="inlineStr">
        <is>
          <t>09</t>
        </is>
      </c>
      <c r="C1861" s="30" t="inlineStr">
        <is>
          <t>40</t>
        </is>
      </c>
      <c r="D1861" s="30" t="inlineStr">
        <is>
          <t>33</t>
        </is>
      </c>
      <c r="E1861" s="30" t="inlineStr">
        <is>
          <t>am</t>
        </is>
      </c>
      <c r="F1861" t="inlineStr">
        <is>
          <t>@AULLAASAL23R09849</t>
        </is>
      </c>
      <c r="G1861" t="inlineStr">
        <is>
          <t>SPMADRID</t>
        </is>
      </c>
      <c r="H1861" t="inlineStr">
        <is>
          <t>Callout - No Answer</t>
        </is>
      </c>
      <c r="I1861" t="inlineStr">
        <is>
          <t>No Connect - KOR (Keeps On Ringing)</t>
        </is>
      </c>
      <c r="J1861" t="inlineStr">
        <is>
          <t>639630290830.0</t>
        </is>
      </c>
      <c r="K1861" t="inlineStr"/>
      <c r="L1861" s="31" t="inlineStr"/>
      <c r="M1861" t="inlineStr"/>
      <c r="N1861" t="inlineStr">
        <is>
          <t>AL</t>
        </is>
      </c>
      <c r="P1861" t="inlineStr">
        <is>
          <t>Predictive CP97648 called +639630290830: predictive call automatically detected as no answer</t>
        </is>
      </c>
      <c r="Q1861" t="e">
        <v>#N/A</v>
      </c>
      <c r="R1861" t="inlineStr"/>
    </row>
    <row r="1862">
      <c r="A1862" s="29" t="inlineStr">
        <is>
          <t>09/10/2026</t>
        </is>
      </c>
      <c r="B1862" s="30" t="inlineStr">
        <is>
          <t>09</t>
        </is>
      </c>
      <c r="C1862" s="30" t="inlineStr">
        <is>
          <t>40</t>
        </is>
      </c>
      <c r="D1862" s="30" t="inlineStr">
        <is>
          <t>33</t>
        </is>
      </c>
      <c r="E1862" s="30" t="inlineStr">
        <is>
          <t>am</t>
        </is>
      </c>
      <c r="F1862" t="inlineStr">
        <is>
          <t>@AULLAASAL23R06942</t>
        </is>
      </c>
      <c r="G1862" t="inlineStr">
        <is>
          <t>SPMADRID</t>
        </is>
      </c>
      <c r="H1862" t="inlineStr">
        <is>
          <t>Callout - No Answer</t>
        </is>
      </c>
      <c r="I1862" t="inlineStr">
        <is>
          <t>No Connect - KOR (Keeps On Ringing)</t>
        </is>
      </c>
      <c r="J1862" t="inlineStr">
        <is>
          <t>639609097131.0</t>
        </is>
      </c>
      <c r="K1862" t="inlineStr"/>
      <c r="L1862" s="31" t="inlineStr"/>
      <c r="M1862" t="inlineStr"/>
      <c r="N1862" t="inlineStr">
        <is>
          <t>AL</t>
        </is>
      </c>
      <c r="P1862" t="inlineStr">
        <is>
          <t>Predictive CP97648 called +639609097131: predictive call automatically detected as disconnected</t>
        </is>
      </c>
      <c r="Q1862" t="e">
        <v>#N/A</v>
      </c>
      <c r="R1862" t="inlineStr"/>
    </row>
    <row r="1863">
      <c r="A1863" s="29" t="inlineStr">
        <is>
          <t>09/10/2026</t>
        </is>
      </c>
      <c r="B1863" s="30" t="inlineStr">
        <is>
          <t>09</t>
        </is>
      </c>
      <c r="C1863" s="30" t="inlineStr">
        <is>
          <t>40</t>
        </is>
      </c>
      <c r="D1863" s="30" t="inlineStr">
        <is>
          <t>03</t>
        </is>
      </c>
      <c r="E1863" s="30" t="inlineStr">
        <is>
          <t>am</t>
        </is>
      </c>
      <c r="F1863" t="inlineStr">
        <is>
          <t>@AULLAASAL25R15418</t>
        </is>
      </c>
      <c r="G1863" t="inlineStr">
        <is>
          <t>SPMADRID</t>
        </is>
      </c>
      <c r="H1863" t="inlineStr">
        <is>
          <t>Callout - No Answer</t>
        </is>
      </c>
      <c r="I1863" t="inlineStr">
        <is>
          <t>No Connect - KOR (Keeps On Ringing)</t>
        </is>
      </c>
      <c r="J1863" t="inlineStr">
        <is>
          <t>639162795055.0</t>
        </is>
      </c>
      <c r="K1863" t="inlineStr"/>
      <c r="L1863" s="31" t="inlineStr"/>
      <c r="M1863" t="inlineStr"/>
      <c r="N1863" t="inlineStr">
        <is>
          <t>AL</t>
        </is>
      </c>
      <c r="P1863" t="inlineStr">
        <is>
          <t>Predictive CP97648 called +639162795055: predictive call automatically detected as disconnected</t>
        </is>
      </c>
      <c r="Q1863" t="e">
        <v>#N/A</v>
      </c>
      <c r="R1863" t="inlineStr"/>
    </row>
    <row r="1864">
      <c r="A1864" s="29" t="inlineStr">
        <is>
          <t>09/10/2026</t>
        </is>
      </c>
      <c r="B1864" s="30" t="inlineStr">
        <is>
          <t>09</t>
        </is>
      </c>
      <c r="C1864" s="30" t="inlineStr">
        <is>
          <t>40</t>
        </is>
      </c>
      <c r="D1864" s="30" t="inlineStr">
        <is>
          <t>18</t>
        </is>
      </c>
      <c r="E1864" s="30" t="inlineStr">
        <is>
          <t>am</t>
        </is>
      </c>
      <c r="F1864" t="inlineStr">
        <is>
          <t>@AULLAASAL25R17656</t>
        </is>
      </c>
      <c r="G1864" t="inlineStr">
        <is>
          <t>SPMADRID</t>
        </is>
      </c>
      <c r="H1864" t="inlineStr">
        <is>
          <t>Callout - No Answer</t>
        </is>
      </c>
      <c r="I1864" t="inlineStr">
        <is>
          <t>No Connect - KOR (Keeps On Ringing)</t>
        </is>
      </c>
      <c r="J1864" t="inlineStr">
        <is>
          <t>639971208700.0</t>
        </is>
      </c>
      <c r="K1864" t="inlineStr"/>
      <c r="L1864" s="31" t="inlineStr"/>
      <c r="M1864" t="inlineStr"/>
      <c r="N1864" t="inlineStr">
        <is>
          <t>AL</t>
        </is>
      </c>
      <c r="P1864" t="inlineStr">
        <is>
          <t>Predictive CP97648 called +639971208700: predictive call automatically detected as no answer</t>
        </is>
      </c>
      <c r="Q1864" t="e">
        <v>#N/A</v>
      </c>
      <c r="R1864" t="inlineStr"/>
    </row>
    <row r="1865">
      <c r="A1865" s="29" t="inlineStr">
        <is>
          <t>09/10/2026</t>
        </is>
      </c>
      <c r="B1865" s="30" t="inlineStr">
        <is>
          <t>09</t>
        </is>
      </c>
      <c r="C1865" s="30" t="inlineStr">
        <is>
          <t>40</t>
        </is>
      </c>
      <c r="D1865" s="30" t="inlineStr">
        <is>
          <t>43</t>
        </is>
      </c>
      <c r="E1865" s="30" t="inlineStr">
        <is>
          <t>am</t>
        </is>
      </c>
      <c r="F1865" t="inlineStr">
        <is>
          <t>@AULLAASAL24R20810</t>
        </is>
      </c>
      <c r="G1865" t="inlineStr">
        <is>
          <t>SPMADRID</t>
        </is>
      </c>
      <c r="H1865" t="inlineStr">
        <is>
          <t>Callout - No Answer</t>
        </is>
      </c>
      <c r="I1865" t="inlineStr">
        <is>
          <t>No Connect - KOR (Keeps On Ringing)</t>
        </is>
      </c>
      <c r="J1865" t="inlineStr">
        <is>
          <t>639068688919.0</t>
        </is>
      </c>
      <c r="K1865" t="inlineStr"/>
      <c r="L1865" s="31" t="inlineStr"/>
      <c r="M1865" t="inlineStr"/>
      <c r="N1865" t="inlineStr">
        <is>
          <t>AL</t>
        </is>
      </c>
      <c r="P1865" t="inlineStr">
        <is>
          <t>Predictive CP97648 called +639068688919: predictive call automatically detected as disconnected</t>
        </is>
      </c>
      <c r="Q1865" t="e">
        <v>#N/A</v>
      </c>
      <c r="R1865" t="inlineStr"/>
    </row>
    <row r="1866">
      <c r="A1866" s="29" t="inlineStr">
        <is>
          <t>09/10/2026</t>
        </is>
      </c>
      <c r="B1866" s="30" t="inlineStr">
        <is>
          <t>09</t>
        </is>
      </c>
      <c r="C1866" s="30" t="inlineStr">
        <is>
          <t>40</t>
        </is>
      </c>
      <c r="D1866" s="30" t="inlineStr">
        <is>
          <t>38</t>
        </is>
      </c>
      <c r="E1866" s="30" t="inlineStr">
        <is>
          <t>am</t>
        </is>
      </c>
      <c r="F1866" t="inlineStr">
        <is>
          <t>@AULLAASAL25R04856</t>
        </is>
      </c>
      <c r="G1866" t="inlineStr">
        <is>
          <t>SPMADRID</t>
        </is>
      </c>
      <c r="H1866" t="inlineStr">
        <is>
          <t>Callout - No Answer</t>
        </is>
      </c>
      <c r="I1866" t="inlineStr">
        <is>
          <t>No Connect - KOR (Keeps On Ringing)</t>
        </is>
      </c>
      <c r="J1866" t="inlineStr">
        <is>
          <t>639150768697.0</t>
        </is>
      </c>
      <c r="K1866" t="inlineStr"/>
      <c r="L1866" s="31" t="inlineStr"/>
      <c r="M1866" t="inlineStr"/>
      <c r="N1866" t="inlineStr">
        <is>
          <t>AL</t>
        </is>
      </c>
      <c r="P1866" t="inlineStr">
        <is>
          <t>Predictive CP97648 called +639150768697: predictive call automatically detected as no answer</t>
        </is>
      </c>
      <c r="Q1866" t="e">
        <v>#N/A</v>
      </c>
      <c r="R1866" t="inlineStr"/>
    </row>
    <row r="1867">
      <c r="A1867" s="29" t="inlineStr">
        <is>
          <t>09/10/2026</t>
        </is>
      </c>
      <c r="B1867" s="30" t="inlineStr">
        <is>
          <t>09</t>
        </is>
      </c>
      <c r="C1867" s="30" t="inlineStr">
        <is>
          <t>40</t>
        </is>
      </c>
      <c r="D1867" s="30" t="inlineStr">
        <is>
          <t>33</t>
        </is>
      </c>
      <c r="E1867" s="30" t="inlineStr">
        <is>
          <t>am</t>
        </is>
      </c>
      <c r="F1867" t="inlineStr">
        <is>
          <t>@AULLAASAL25R21192</t>
        </is>
      </c>
      <c r="G1867" t="inlineStr">
        <is>
          <t>SPMADRID</t>
        </is>
      </c>
      <c r="H1867" t="inlineStr">
        <is>
          <t>Callout - Busy Tone</t>
        </is>
      </c>
      <c r="I1867" t="inlineStr">
        <is>
          <t>No Connect - Busy</t>
        </is>
      </c>
      <c r="J1867" t="inlineStr">
        <is>
          <t>639254773471.0</t>
        </is>
      </c>
      <c r="K1867" t="inlineStr"/>
      <c r="L1867" s="31" t="inlineStr"/>
      <c r="M1867" t="inlineStr"/>
      <c r="N1867" t="inlineStr">
        <is>
          <t>AL</t>
        </is>
      </c>
      <c r="P1867" t="inlineStr">
        <is>
          <t>Predictive CP97648 called +639254773471: predictive call automatically detected as busy</t>
        </is>
      </c>
      <c r="Q1867" t="e">
        <v>#N/A</v>
      </c>
      <c r="R1867" t="inlineStr"/>
    </row>
    <row r="1868">
      <c r="A1868" s="29" t="inlineStr">
        <is>
          <t>09/10/2026</t>
        </is>
      </c>
      <c r="B1868" s="30" t="inlineStr">
        <is>
          <t>09</t>
        </is>
      </c>
      <c r="C1868" s="30" t="inlineStr">
        <is>
          <t>40</t>
        </is>
      </c>
      <c r="D1868" s="30" t="inlineStr">
        <is>
          <t>43</t>
        </is>
      </c>
      <c r="E1868" s="30" t="inlineStr">
        <is>
          <t>am</t>
        </is>
      </c>
      <c r="F1868" t="inlineStr">
        <is>
          <t>@AULLAGSAL24R04298</t>
        </is>
      </c>
      <c r="G1868" t="inlineStr">
        <is>
          <t>SPMADRID</t>
        </is>
      </c>
      <c r="H1868" t="inlineStr">
        <is>
          <t>Callout - No Answer</t>
        </is>
      </c>
      <c r="I1868" t="inlineStr">
        <is>
          <t>No Connect - KOR (Keeps On Ringing)</t>
        </is>
      </c>
      <c r="J1868" t="inlineStr">
        <is>
          <t>639707367918.0</t>
        </is>
      </c>
      <c r="K1868" t="inlineStr"/>
      <c r="L1868" s="31" t="inlineStr"/>
      <c r="M1868" t="inlineStr"/>
      <c r="N1868" t="inlineStr">
        <is>
          <t>AL</t>
        </is>
      </c>
      <c r="P1868" t="inlineStr">
        <is>
          <t>Predictive CP97648 called +639707367918: predictive call automatically detected as no answer</t>
        </is>
      </c>
      <c r="Q1868" t="e">
        <v>#N/A</v>
      </c>
      <c r="R1868" t="inlineStr"/>
    </row>
    <row r="1869">
      <c r="A1869" s="29" t="inlineStr">
        <is>
          <t>09/10/2026</t>
        </is>
      </c>
      <c r="B1869" s="30" t="inlineStr">
        <is>
          <t>09</t>
        </is>
      </c>
      <c r="C1869" s="30" t="inlineStr">
        <is>
          <t>40</t>
        </is>
      </c>
      <c r="D1869" s="30" t="inlineStr">
        <is>
          <t>08</t>
        </is>
      </c>
      <c r="E1869" s="30" t="inlineStr">
        <is>
          <t>am</t>
        </is>
      </c>
      <c r="F1869" t="inlineStr">
        <is>
          <t>@AULLAASAL24R2247I</t>
        </is>
      </c>
      <c r="G1869" t="inlineStr">
        <is>
          <t>SPMADRID</t>
        </is>
      </c>
      <c r="H1869" t="inlineStr">
        <is>
          <t>Callout - No Answer</t>
        </is>
      </c>
      <c r="I1869" t="inlineStr">
        <is>
          <t>No Connect - KOR (Keeps On Ringing)</t>
        </is>
      </c>
      <c r="J1869" t="inlineStr">
        <is>
          <t>639277975083.0</t>
        </is>
      </c>
      <c r="K1869" t="inlineStr"/>
      <c r="L1869" s="31" t="inlineStr"/>
      <c r="M1869" t="inlineStr"/>
      <c r="N1869" t="inlineStr">
        <is>
          <t>AL</t>
        </is>
      </c>
      <c r="P1869" t="inlineStr">
        <is>
          <t>Predictive CP97648 called +639277975083: predictive call automatically detected as disconnected</t>
        </is>
      </c>
      <c r="Q1869" t="e">
        <v>#N/A</v>
      </c>
      <c r="R1869" t="inlineStr"/>
    </row>
    <row r="1870">
      <c r="A1870" s="29" t="inlineStr">
        <is>
          <t>09/10/2026</t>
        </is>
      </c>
      <c r="B1870" s="30" t="inlineStr">
        <is>
          <t>09</t>
        </is>
      </c>
      <c r="C1870" s="30" t="inlineStr">
        <is>
          <t>40</t>
        </is>
      </c>
      <c r="D1870" s="30" t="inlineStr">
        <is>
          <t>23</t>
        </is>
      </c>
      <c r="E1870" s="30" t="inlineStr">
        <is>
          <t>am</t>
        </is>
      </c>
      <c r="F1870" t="inlineStr">
        <is>
          <t>@BR1LAGSAL24R10552</t>
        </is>
      </c>
      <c r="G1870" t="inlineStr">
        <is>
          <t>SPMADRID</t>
        </is>
      </c>
      <c r="H1870" t="inlineStr">
        <is>
          <t>Callout - No Answer</t>
        </is>
      </c>
      <c r="I1870" t="inlineStr">
        <is>
          <t>No Connect - KOR (Keeps On Ringing)</t>
        </is>
      </c>
      <c r="J1870" t="inlineStr">
        <is>
          <t>639165530279.0</t>
        </is>
      </c>
      <c r="K1870" t="inlineStr"/>
      <c r="L1870" s="31" t="inlineStr"/>
      <c r="M1870" t="inlineStr"/>
      <c r="N1870" t="inlineStr">
        <is>
          <t>AL</t>
        </is>
      </c>
      <c r="P1870" t="inlineStr">
        <is>
          <t>Predictive CP97648 called +639165530279: predictive call automatically detected as no answer</t>
        </is>
      </c>
      <c r="Q1870" t="e">
        <v>#N/A</v>
      </c>
      <c r="R1870" t="inlineStr"/>
    </row>
    <row r="1871">
      <c r="A1871" s="29" t="inlineStr">
        <is>
          <t>09/10/2026</t>
        </is>
      </c>
      <c r="B1871" s="30" t="inlineStr">
        <is>
          <t>09</t>
        </is>
      </c>
      <c r="C1871" s="30" t="inlineStr">
        <is>
          <t>40</t>
        </is>
      </c>
      <c r="D1871" s="30" t="inlineStr">
        <is>
          <t>08</t>
        </is>
      </c>
      <c r="E1871" s="30" t="inlineStr">
        <is>
          <t>am</t>
        </is>
      </c>
      <c r="F1871" t="inlineStr">
        <is>
          <t>@AULLAASAL23RI6006</t>
        </is>
      </c>
      <c r="G1871" t="inlineStr">
        <is>
          <t>SPMADRID</t>
        </is>
      </c>
      <c r="H1871" t="inlineStr">
        <is>
          <t>Callout - No Answer</t>
        </is>
      </c>
      <c r="I1871" t="inlineStr">
        <is>
          <t>No Connect - KOR (Keeps On Ringing)</t>
        </is>
      </c>
      <c r="J1871" t="inlineStr">
        <is>
          <t>639359704618.0</t>
        </is>
      </c>
      <c r="K1871" t="inlineStr"/>
      <c r="L1871" s="31" t="inlineStr"/>
      <c r="M1871" t="inlineStr"/>
      <c r="N1871" t="inlineStr">
        <is>
          <t>AL</t>
        </is>
      </c>
      <c r="P1871" t="inlineStr">
        <is>
          <t>Predictive CP97648 called +639359704618: predictive call automatically detected as disconnected</t>
        </is>
      </c>
      <c r="Q1871" t="e">
        <v>#N/A</v>
      </c>
      <c r="R1871" t="inlineStr"/>
    </row>
    <row r="1872">
      <c r="A1872" s="29" t="inlineStr">
        <is>
          <t>09/10/2026</t>
        </is>
      </c>
      <c r="B1872" s="30" t="inlineStr">
        <is>
          <t>09</t>
        </is>
      </c>
      <c r="C1872" s="30" t="inlineStr">
        <is>
          <t>40</t>
        </is>
      </c>
      <c r="D1872" s="30" t="inlineStr">
        <is>
          <t>53</t>
        </is>
      </c>
      <c r="E1872" s="30" t="inlineStr">
        <is>
          <t>am</t>
        </is>
      </c>
      <c r="F1872" t="inlineStr">
        <is>
          <t>@AULLAASAL24R11721</t>
        </is>
      </c>
      <c r="G1872" t="inlineStr">
        <is>
          <t>SPMADRID</t>
        </is>
      </c>
      <c r="H1872" t="inlineStr">
        <is>
          <t>Callout - No Answer</t>
        </is>
      </c>
      <c r="I1872" t="inlineStr">
        <is>
          <t>No Connect - KOR (Keeps On Ringing)</t>
        </is>
      </c>
      <c r="J1872" t="inlineStr">
        <is>
          <t>639060151289.0</t>
        </is>
      </c>
      <c r="K1872" t="inlineStr"/>
      <c r="L1872" s="31" t="inlineStr"/>
      <c r="M1872" t="inlineStr"/>
      <c r="N1872" t="inlineStr">
        <is>
          <t>AL</t>
        </is>
      </c>
      <c r="P1872" t="inlineStr">
        <is>
          <t>Predictive CP97648 called +639060151289: predictive call automatically detected as no answer</t>
        </is>
      </c>
      <c r="Q1872" t="e">
        <v>#N/A</v>
      </c>
      <c r="R1872" t="inlineStr"/>
    </row>
    <row r="1873">
      <c r="A1873" s="29" t="inlineStr">
        <is>
          <t>09/10/2026</t>
        </is>
      </c>
      <c r="B1873" s="30" t="inlineStr">
        <is>
          <t>09</t>
        </is>
      </c>
      <c r="C1873" s="30" t="inlineStr">
        <is>
          <t>40</t>
        </is>
      </c>
      <c r="D1873" s="30" t="inlineStr">
        <is>
          <t>18</t>
        </is>
      </c>
      <c r="E1873" s="30" t="inlineStr">
        <is>
          <t>am</t>
        </is>
      </c>
      <c r="F1873" t="inlineStr">
        <is>
          <t>@AULLAASAL25RO7345</t>
        </is>
      </c>
      <c r="G1873" t="inlineStr">
        <is>
          <t>SPMADRID</t>
        </is>
      </c>
      <c r="H1873" t="inlineStr">
        <is>
          <t>Callout - No Answer</t>
        </is>
      </c>
      <c r="I1873" t="inlineStr">
        <is>
          <t>No Connect - KOR (Keeps On Ringing)</t>
        </is>
      </c>
      <c r="J1873" t="inlineStr">
        <is>
          <t>639561235106.0</t>
        </is>
      </c>
      <c r="K1873" t="inlineStr"/>
      <c r="L1873" s="31" t="inlineStr"/>
      <c r="M1873" t="inlineStr"/>
      <c r="N1873" t="inlineStr">
        <is>
          <t>AL</t>
        </is>
      </c>
      <c r="P1873" t="inlineStr">
        <is>
          <t>Predictive CP97648 called +639561235106: predictive call automatically detected as disconnected</t>
        </is>
      </c>
      <c r="Q1873" t="e">
        <v>#N/A</v>
      </c>
      <c r="R1873" t="inlineStr"/>
    </row>
    <row r="1874">
      <c r="A1874" s="29" t="inlineStr">
        <is>
          <t>09/10/2026</t>
        </is>
      </c>
      <c r="B1874" s="30" t="inlineStr">
        <is>
          <t>09</t>
        </is>
      </c>
      <c r="C1874" s="30" t="inlineStr">
        <is>
          <t>40</t>
        </is>
      </c>
      <c r="D1874" s="30" t="inlineStr">
        <is>
          <t>33</t>
        </is>
      </c>
      <c r="E1874" s="30" t="inlineStr">
        <is>
          <t>am</t>
        </is>
      </c>
      <c r="F1874" t="inlineStr">
        <is>
          <t>@AULLAASAL23R08959</t>
        </is>
      </c>
      <c r="G1874" t="inlineStr">
        <is>
          <t>SPMADRID</t>
        </is>
      </c>
      <c r="H1874" t="inlineStr">
        <is>
          <t>Callout - No Answer</t>
        </is>
      </c>
      <c r="I1874" t="inlineStr">
        <is>
          <t>No Connect - KOR (Keeps On Ringing)</t>
        </is>
      </c>
      <c r="J1874" t="inlineStr">
        <is>
          <t>639617891610.0</t>
        </is>
      </c>
      <c r="K1874" t="inlineStr"/>
      <c r="L1874" s="31" t="inlineStr"/>
      <c r="M1874" t="inlineStr"/>
      <c r="N1874" t="inlineStr">
        <is>
          <t>AL</t>
        </is>
      </c>
      <c r="P1874" t="inlineStr">
        <is>
          <t>Predictive CP97648 called +639617891610: predictive call automatically detected as no answer</t>
        </is>
      </c>
      <c r="Q1874" t="e">
        <v>#N/A</v>
      </c>
      <c r="R1874" t="inlineStr"/>
    </row>
    <row r="1875">
      <c r="A1875" s="29" t="inlineStr">
        <is>
          <t>09/10/2026</t>
        </is>
      </c>
      <c r="B1875" s="30" t="inlineStr">
        <is>
          <t>09</t>
        </is>
      </c>
      <c r="C1875" s="30" t="inlineStr">
        <is>
          <t>40</t>
        </is>
      </c>
      <c r="D1875" s="30" t="inlineStr">
        <is>
          <t>33</t>
        </is>
      </c>
      <c r="E1875" s="30" t="inlineStr">
        <is>
          <t>am</t>
        </is>
      </c>
      <c r="F1875" t="inlineStr">
        <is>
          <t>@AULLAASAL24R19384</t>
        </is>
      </c>
      <c r="G1875" t="inlineStr">
        <is>
          <t>SPMADRID</t>
        </is>
      </c>
      <c r="H1875" t="inlineStr">
        <is>
          <t>Callout - No Answer</t>
        </is>
      </c>
      <c r="I1875" t="inlineStr">
        <is>
          <t>No Connect - KOR (Keeps On Ringing)</t>
        </is>
      </c>
      <c r="J1875" t="inlineStr">
        <is>
          <t>639056300060.0</t>
        </is>
      </c>
      <c r="K1875" t="inlineStr"/>
      <c r="L1875" s="31" t="inlineStr"/>
      <c r="M1875" t="inlineStr"/>
      <c r="N1875" t="inlineStr">
        <is>
          <t>AL</t>
        </is>
      </c>
      <c r="P1875" t="inlineStr">
        <is>
          <t>Predictive CP97648 called +639056300060: predictive call automatically detected as no answer</t>
        </is>
      </c>
      <c r="Q1875" t="e">
        <v>#N/A</v>
      </c>
      <c r="R1875" t="inlineStr"/>
    </row>
    <row r="1876">
      <c r="A1876" s="29" t="inlineStr">
        <is>
          <t>09/10/2026</t>
        </is>
      </c>
      <c r="B1876" s="30" t="inlineStr">
        <is>
          <t>09</t>
        </is>
      </c>
      <c r="C1876" s="30" t="inlineStr">
        <is>
          <t>40</t>
        </is>
      </c>
      <c r="D1876" s="30" t="inlineStr">
        <is>
          <t>33</t>
        </is>
      </c>
      <c r="E1876" s="30" t="inlineStr">
        <is>
          <t>am</t>
        </is>
      </c>
      <c r="F1876" t="inlineStr">
        <is>
          <t>@MMFVAAJVA25LO2125</t>
        </is>
      </c>
      <c r="G1876" t="inlineStr">
        <is>
          <t>SPMADRID</t>
        </is>
      </c>
      <c r="H1876" t="inlineStr">
        <is>
          <t>Callout - Busy Tone</t>
        </is>
      </c>
      <c r="I1876" t="inlineStr">
        <is>
          <t>No Connect - Busy</t>
        </is>
      </c>
      <c r="J1876" t="inlineStr">
        <is>
          <t>639052436597.0</t>
        </is>
      </c>
      <c r="K1876" t="inlineStr"/>
      <c r="L1876" s="31" t="inlineStr"/>
      <c r="M1876" t="inlineStr"/>
      <c r="N1876" t="inlineStr">
        <is>
          <t>AL</t>
        </is>
      </c>
      <c r="P1876" t="inlineStr">
        <is>
          <t>Predictive CP97648 called +639052436597: predictive call automatically detected as busy</t>
        </is>
      </c>
      <c r="Q1876" t="e">
        <v>#N/A</v>
      </c>
      <c r="R1876" t="inlineStr"/>
    </row>
    <row r="1877">
      <c r="A1877" s="29" t="inlineStr">
        <is>
          <t>09/10/2026</t>
        </is>
      </c>
      <c r="B1877" s="30" t="inlineStr">
        <is>
          <t>09</t>
        </is>
      </c>
      <c r="C1877" s="30" t="inlineStr">
        <is>
          <t>40</t>
        </is>
      </c>
      <c r="D1877" s="30" t="inlineStr">
        <is>
          <t>23</t>
        </is>
      </c>
      <c r="E1877" s="30" t="inlineStr">
        <is>
          <t>am</t>
        </is>
      </c>
      <c r="F1877" t="inlineStr">
        <is>
          <t>@MMFVAAJVA25A07495</t>
        </is>
      </c>
      <c r="G1877" t="inlineStr">
        <is>
          <t>SPMADRID</t>
        </is>
      </c>
      <c r="H1877" t="inlineStr">
        <is>
          <t>Callout - No Answer</t>
        </is>
      </c>
      <c r="I1877" t="inlineStr">
        <is>
          <t>No Connect - KOR (Keeps On Ringing)</t>
        </is>
      </c>
      <c r="J1877" t="inlineStr">
        <is>
          <t>639658900586.0</t>
        </is>
      </c>
      <c r="K1877" t="inlineStr"/>
      <c r="L1877" s="31" t="inlineStr"/>
      <c r="M1877" t="inlineStr"/>
      <c r="N1877" t="inlineStr">
        <is>
          <t>AL</t>
        </is>
      </c>
      <c r="P1877" t="inlineStr">
        <is>
          <t>Predictive CP97648 called +639658900586: predictive call automatically detected as disconnected</t>
        </is>
      </c>
      <c r="Q1877" t="e">
        <v>#N/A</v>
      </c>
      <c r="R1877" t="inlineStr"/>
    </row>
    <row r="1878">
      <c r="A1878" s="29" t="inlineStr">
        <is>
          <t>09/10/2026</t>
        </is>
      </c>
      <c r="B1878" s="30" t="inlineStr">
        <is>
          <t>09</t>
        </is>
      </c>
      <c r="C1878" s="30" t="inlineStr">
        <is>
          <t>40</t>
        </is>
      </c>
      <c r="D1878" s="30" t="inlineStr">
        <is>
          <t>43</t>
        </is>
      </c>
      <c r="E1878" s="30" t="inlineStr">
        <is>
          <t>am</t>
        </is>
      </c>
      <c r="F1878" t="inlineStr">
        <is>
          <t>@AULLAASAL24R07831</t>
        </is>
      </c>
      <c r="G1878" t="inlineStr">
        <is>
          <t>SPMADRID</t>
        </is>
      </c>
      <c r="H1878" t="inlineStr">
        <is>
          <t>Callout - No Answer</t>
        </is>
      </c>
      <c r="I1878" t="inlineStr">
        <is>
          <t>No Connect - KOR (Keeps On Ringing)</t>
        </is>
      </c>
      <c r="J1878" t="inlineStr">
        <is>
          <t>639273432692.0</t>
        </is>
      </c>
      <c r="K1878" t="inlineStr"/>
      <c r="L1878" s="31" t="inlineStr"/>
      <c r="M1878" t="inlineStr"/>
      <c r="N1878" t="inlineStr">
        <is>
          <t>AL</t>
        </is>
      </c>
      <c r="P1878" t="inlineStr">
        <is>
          <t>Predictive CP97648 called +639273432692: predictive call automatically detected as no answer</t>
        </is>
      </c>
      <c r="Q1878" t="e">
        <v>#N/A</v>
      </c>
      <c r="R1878" t="inlineStr"/>
    </row>
    <row r="1879">
      <c r="A1879" s="29" t="inlineStr">
        <is>
          <t>09/10/2026</t>
        </is>
      </c>
      <c r="B1879" s="30" t="inlineStr">
        <is>
          <t>09</t>
        </is>
      </c>
      <c r="C1879" s="30" t="inlineStr">
        <is>
          <t>41</t>
        </is>
      </c>
      <c r="D1879" s="30" t="inlineStr">
        <is>
          <t>08</t>
        </is>
      </c>
      <c r="E1879" s="30" t="inlineStr">
        <is>
          <t>am</t>
        </is>
      </c>
      <c r="F1879" t="inlineStr">
        <is>
          <t>@AULLAGSAL23R12984</t>
        </is>
      </c>
      <c r="G1879" t="inlineStr">
        <is>
          <t>SPMADRID</t>
        </is>
      </c>
      <c r="H1879" t="inlineStr">
        <is>
          <t>Callout - No Answer</t>
        </is>
      </c>
      <c r="I1879" t="inlineStr">
        <is>
          <t>No Connect - KOR (Keeps On Ringing)</t>
        </is>
      </c>
      <c r="J1879" t="inlineStr">
        <is>
          <t>639204890165.0</t>
        </is>
      </c>
      <c r="K1879" t="inlineStr"/>
      <c r="L1879" s="31" t="inlineStr"/>
      <c r="M1879" t="inlineStr"/>
      <c r="N1879" t="inlineStr">
        <is>
          <t>AL</t>
        </is>
      </c>
      <c r="P1879" t="inlineStr">
        <is>
          <t>Predictive CP97648 called +639204890165: predictive call automatically detected as disconnected</t>
        </is>
      </c>
      <c r="Q1879" t="e">
        <v>#N/A</v>
      </c>
      <c r="R1879" t="inlineStr"/>
    </row>
    <row r="1880">
      <c r="A1880" s="29" t="inlineStr">
        <is>
          <t>09/10/2026</t>
        </is>
      </c>
      <c r="B1880" s="30" t="inlineStr">
        <is>
          <t>09</t>
        </is>
      </c>
      <c r="C1880" s="30" t="inlineStr">
        <is>
          <t>41</t>
        </is>
      </c>
      <c r="D1880" s="30" t="inlineStr">
        <is>
          <t>18</t>
        </is>
      </c>
      <c r="E1880" s="30" t="inlineStr">
        <is>
          <t>am</t>
        </is>
      </c>
      <c r="F1880" t="inlineStr">
        <is>
          <t>@AULLAASAL25R14501</t>
        </is>
      </c>
      <c r="G1880" t="inlineStr">
        <is>
          <t>SPMADRID</t>
        </is>
      </c>
      <c r="H1880" t="inlineStr">
        <is>
          <t>Callout - No Answer</t>
        </is>
      </c>
      <c r="I1880" t="inlineStr">
        <is>
          <t>No Connect - KOR (Keeps On Ringing)</t>
        </is>
      </c>
      <c r="J1880" t="inlineStr">
        <is>
          <t>639757100167.0</t>
        </is>
      </c>
      <c r="K1880" t="inlineStr"/>
      <c r="L1880" s="31" t="inlineStr"/>
      <c r="M1880" t="inlineStr"/>
      <c r="N1880" t="inlineStr">
        <is>
          <t>AL</t>
        </is>
      </c>
      <c r="P1880" t="inlineStr">
        <is>
          <t>Predictive CP97648 called +639757100167: predictive call automatically detected as disconnected</t>
        </is>
      </c>
      <c r="Q1880" t="e">
        <v>#N/A</v>
      </c>
      <c r="R1880" t="inlineStr"/>
    </row>
    <row r="1881">
      <c r="A1881" s="29" t="inlineStr">
        <is>
          <t>09/10/2026</t>
        </is>
      </c>
      <c r="B1881" s="30" t="inlineStr">
        <is>
          <t>09</t>
        </is>
      </c>
      <c r="C1881" s="30" t="inlineStr">
        <is>
          <t>40</t>
        </is>
      </c>
      <c r="D1881" s="30" t="inlineStr">
        <is>
          <t>58</t>
        </is>
      </c>
      <c r="E1881" s="30" t="inlineStr">
        <is>
          <t>am</t>
        </is>
      </c>
      <c r="F1881" t="inlineStr">
        <is>
          <t>@MMFVAAJVA25L05198</t>
        </is>
      </c>
      <c r="G1881" t="inlineStr">
        <is>
          <t>SPMADRID</t>
        </is>
      </c>
      <c r="H1881" t="inlineStr">
        <is>
          <t>Callout - Busy Tone</t>
        </is>
      </c>
      <c r="I1881" t="inlineStr">
        <is>
          <t>No Connect - Busy</t>
        </is>
      </c>
      <c r="J1881" t="inlineStr">
        <is>
          <t>639923384345.0</t>
        </is>
      </c>
      <c r="K1881" t="inlineStr"/>
      <c r="L1881" s="31" t="inlineStr"/>
      <c r="M1881" t="inlineStr"/>
      <c r="N1881" t="inlineStr">
        <is>
          <t>AL</t>
        </is>
      </c>
      <c r="P1881" t="inlineStr">
        <is>
          <t>Predictive CP97648 called +639923384345: predictive call automatically detected as busy</t>
        </is>
      </c>
      <c r="Q1881" t="e">
        <v>#N/A</v>
      </c>
      <c r="R1881" t="inlineStr"/>
    </row>
    <row r="1882">
      <c r="A1882" s="29" t="inlineStr">
        <is>
          <t>09/10/2026</t>
        </is>
      </c>
      <c r="B1882" s="30" t="inlineStr">
        <is>
          <t>09</t>
        </is>
      </c>
      <c r="C1882" s="30" t="inlineStr">
        <is>
          <t>40</t>
        </is>
      </c>
      <c r="D1882" s="30" t="inlineStr">
        <is>
          <t>48</t>
        </is>
      </c>
      <c r="E1882" s="30" t="inlineStr">
        <is>
          <t>am</t>
        </is>
      </c>
      <c r="F1882" t="inlineStr">
        <is>
          <t>@AULLAASAL21R03470</t>
        </is>
      </c>
      <c r="G1882" t="inlineStr">
        <is>
          <t>SPMADRID</t>
        </is>
      </c>
      <c r="H1882" t="inlineStr">
        <is>
          <t>Callout - No Answer</t>
        </is>
      </c>
      <c r="I1882" t="inlineStr">
        <is>
          <t>No Connect - KOR (Keeps On Ringing)</t>
        </is>
      </c>
      <c r="J1882" t="inlineStr">
        <is>
          <t>639179263211.0</t>
        </is>
      </c>
      <c r="K1882" t="inlineStr"/>
      <c r="L1882" s="31" t="inlineStr"/>
      <c r="M1882" t="inlineStr"/>
      <c r="N1882" t="inlineStr">
        <is>
          <t>AL</t>
        </is>
      </c>
      <c r="P1882" t="inlineStr">
        <is>
          <t>Predictive CP97648 called +639179263211: predictive call automatically detected as no answer</t>
        </is>
      </c>
      <c r="Q1882" t="e">
        <v>#N/A</v>
      </c>
      <c r="R1882" t="inlineStr"/>
    </row>
    <row r="1883">
      <c r="A1883" s="29" t="inlineStr">
        <is>
          <t>09/10/2026</t>
        </is>
      </c>
      <c r="B1883" s="30" t="inlineStr">
        <is>
          <t>09</t>
        </is>
      </c>
      <c r="C1883" s="30" t="inlineStr">
        <is>
          <t>40</t>
        </is>
      </c>
      <c r="D1883" s="30" t="inlineStr">
        <is>
          <t>38</t>
        </is>
      </c>
      <c r="E1883" s="30" t="inlineStr">
        <is>
          <t>am</t>
        </is>
      </c>
      <c r="F1883" t="inlineStr">
        <is>
          <t>@AULLAASAL24R12618</t>
        </is>
      </c>
      <c r="G1883" t="inlineStr">
        <is>
          <t>SPMADRID</t>
        </is>
      </c>
      <c r="H1883" t="inlineStr">
        <is>
          <t>Callout - No Answer</t>
        </is>
      </c>
      <c r="I1883" t="inlineStr">
        <is>
          <t>No Connect - KOR (Keeps On Ringing)</t>
        </is>
      </c>
      <c r="J1883" t="inlineStr">
        <is>
          <t>639761104466.0</t>
        </is>
      </c>
      <c r="K1883" t="inlineStr"/>
      <c r="L1883" s="31" t="inlineStr"/>
      <c r="M1883" t="inlineStr"/>
      <c r="N1883" t="inlineStr">
        <is>
          <t>AL</t>
        </is>
      </c>
      <c r="P1883" t="inlineStr">
        <is>
          <t>Predictive CP97648 called +639761104466: predictive call automatically detected as disconnected</t>
        </is>
      </c>
      <c r="Q1883" t="e">
        <v>#N/A</v>
      </c>
      <c r="R1883" t="inlineStr"/>
    </row>
    <row r="1884">
      <c r="A1884" s="29" t="inlineStr">
        <is>
          <t>09/10/2026</t>
        </is>
      </c>
      <c r="B1884" s="30" t="inlineStr">
        <is>
          <t>09</t>
        </is>
      </c>
      <c r="C1884" s="30" t="inlineStr">
        <is>
          <t>41</t>
        </is>
      </c>
      <c r="D1884" s="30" t="inlineStr">
        <is>
          <t>23</t>
        </is>
      </c>
      <c r="E1884" s="30" t="inlineStr">
        <is>
          <t>am</t>
        </is>
      </c>
      <c r="F1884" t="inlineStr">
        <is>
          <t>@BR1LAASAL24R22583</t>
        </is>
      </c>
      <c r="G1884" t="inlineStr">
        <is>
          <t>SPMADRID</t>
        </is>
      </c>
      <c r="H1884" t="inlineStr">
        <is>
          <t>Callout - Busy Tone</t>
        </is>
      </c>
      <c r="I1884" t="inlineStr">
        <is>
          <t>No Connect - Busy</t>
        </is>
      </c>
      <c r="J1884" t="inlineStr">
        <is>
          <t>639178866618.0</t>
        </is>
      </c>
      <c r="K1884" t="inlineStr"/>
      <c r="L1884" s="31" t="inlineStr"/>
      <c r="M1884" t="inlineStr"/>
      <c r="N1884" t="inlineStr">
        <is>
          <t>AL</t>
        </is>
      </c>
      <c r="P1884" t="inlineStr">
        <is>
          <t>Predictive CP97648 called +639178866618: predictive call automatically detected as busy</t>
        </is>
      </c>
      <c r="Q1884" t="e">
        <v>#N/A</v>
      </c>
      <c r="R1884" t="inlineStr"/>
    </row>
    <row r="1885">
      <c r="A1885" s="29" t="inlineStr">
        <is>
          <t>09/10/2026</t>
        </is>
      </c>
      <c r="B1885" s="30" t="inlineStr">
        <is>
          <t>09</t>
        </is>
      </c>
      <c r="C1885" s="30" t="inlineStr">
        <is>
          <t>41</t>
        </is>
      </c>
      <c r="D1885" s="30" t="inlineStr">
        <is>
          <t>13</t>
        </is>
      </c>
      <c r="E1885" s="30" t="inlineStr">
        <is>
          <t>am</t>
        </is>
      </c>
      <c r="F1885" t="inlineStr">
        <is>
          <t>@AULLAASAL20R07560</t>
        </is>
      </c>
      <c r="G1885" t="inlineStr">
        <is>
          <t>SPMADRID</t>
        </is>
      </c>
      <c r="H1885" t="inlineStr">
        <is>
          <t>Callout - No Answer</t>
        </is>
      </c>
      <c r="I1885" t="inlineStr">
        <is>
          <t>No Connect - KOR (Keeps On Ringing)</t>
        </is>
      </c>
      <c r="J1885" t="inlineStr">
        <is>
          <t>639178640047.0</t>
        </is>
      </c>
      <c r="K1885" t="inlineStr"/>
      <c r="L1885" s="31" t="inlineStr"/>
      <c r="M1885" t="inlineStr"/>
      <c r="N1885" t="inlineStr">
        <is>
          <t>AL</t>
        </is>
      </c>
      <c r="P1885" t="inlineStr">
        <is>
          <t>Predictive CP97648 called +639178640047: predictive call automatically detected as no answer</t>
        </is>
      </c>
      <c r="Q1885" t="e">
        <v>#N/A</v>
      </c>
      <c r="R1885" t="inlineStr"/>
    </row>
    <row r="1886">
      <c r="A1886" s="29" t="inlineStr">
        <is>
          <t>09/10/2026</t>
        </is>
      </c>
      <c r="B1886" s="30" t="inlineStr">
        <is>
          <t>09</t>
        </is>
      </c>
      <c r="C1886" s="30" t="inlineStr">
        <is>
          <t>40</t>
        </is>
      </c>
      <c r="D1886" s="30" t="inlineStr">
        <is>
          <t>53</t>
        </is>
      </c>
      <c r="E1886" s="30" t="inlineStr">
        <is>
          <t>am</t>
        </is>
      </c>
      <c r="F1886" t="inlineStr">
        <is>
          <t>@AULLAASAL23R14312</t>
        </is>
      </c>
      <c r="G1886" t="inlineStr">
        <is>
          <t>SPMADRID</t>
        </is>
      </c>
      <c r="H1886" t="inlineStr">
        <is>
          <t>Callout - No Answer</t>
        </is>
      </c>
      <c r="I1886" t="inlineStr">
        <is>
          <t>No Connect - KOR (Keeps On Ringing)</t>
        </is>
      </c>
      <c r="J1886" t="inlineStr">
        <is>
          <t>639318706341.0</t>
        </is>
      </c>
      <c r="K1886" t="inlineStr"/>
      <c r="L1886" s="31" t="inlineStr"/>
      <c r="M1886" t="inlineStr"/>
      <c r="N1886" t="inlineStr">
        <is>
          <t>AL</t>
        </is>
      </c>
      <c r="P1886" t="inlineStr">
        <is>
          <t>Predictive CP97648 called +639318706341: predictive call automatically detected as no answer</t>
        </is>
      </c>
      <c r="Q1886" t="e">
        <v>#N/A</v>
      </c>
      <c r="R1886" t="inlineStr"/>
    </row>
    <row r="1887">
      <c r="A1887" s="29" t="inlineStr">
        <is>
          <t>09/10/2026</t>
        </is>
      </c>
      <c r="B1887" s="30" t="inlineStr">
        <is>
          <t>09</t>
        </is>
      </c>
      <c r="C1887" s="30" t="inlineStr">
        <is>
          <t>40</t>
        </is>
      </c>
      <c r="D1887" s="30" t="inlineStr">
        <is>
          <t>53</t>
        </is>
      </c>
      <c r="E1887" s="30" t="inlineStr">
        <is>
          <t>am</t>
        </is>
      </c>
      <c r="F1887" t="inlineStr">
        <is>
          <t>@AULLAASAL24R07827</t>
        </is>
      </c>
      <c r="G1887" t="inlineStr">
        <is>
          <t>SPMADRID</t>
        </is>
      </c>
      <c r="H1887" t="inlineStr">
        <is>
          <t>Callout - Busy Tone</t>
        </is>
      </c>
      <c r="I1887" t="inlineStr">
        <is>
          <t>No Connect - Busy</t>
        </is>
      </c>
      <c r="J1887" t="inlineStr">
        <is>
          <t>639434332114.0</t>
        </is>
      </c>
      <c r="K1887" t="inlineStr"/>
      <c r="L1887" s="31" t="inlineStr"/>
      <c r="M1887" t="inlineStr"/>
      <c r="N1887" t="inlineStr">
        <is>
          <t>AL</t>
        </is>
      </c>
      <c r="P1887" t="inlineStr">
        <is>
          <t>Predictive CP97648 called +639434332114: predictive call automatically detected as busy</t>
        </is>
      </c>
      <c r="Q1887" t="e">
        <v>#N/A</v>
      </c>
      <c r="R1887" t="inlineStr"/>
    </row>
    <row r="1888">
      <c r="A1888" s="29" t="inlineStr">
        <is>
          <t>09/10/2026</t>
        </is>
      </c>
      <c r="B1888" s="30" t="inlineStr">
        <is>
          <t>09</t>
        </is>
      </c>
      <c r="C1888" s="30" t="inlineStr">
        <is>
          <t>40</t>
        </is>
      </c>
      <c r="D1888" s="30" t="inlineStr">
        <is>
          <t>53</t>
        </is>
      </c>
      <c r="E1888" s="30" t="inlineStr">
        <is>
          <t>am</t>
        </is>
      </c>
      <c r="F1888" t="inlineStr">
        <is>
          <t>@AULLAASAL25R20216</t>
        </is>
      </c>
      <c r="G1888" t="inlineStr">
        <is>
          <t>SPMADRID</t>
        </is>
      </c>
      <c r="H1888" t="inlineStr">
        <is>
          <t>Callout - Busy Tone</t>
        </is>
      </c>
      <c r="I1888" t="inlineStr">
        <is>
          <t>No Connect - Busy</t>
        </is>
      </c>
      <c r="J1888" t="inlineStr">
        <is>
          <t>639082746781.0</t>
        </is>
      </c>
      <c r="K1888" t="inlineStr"/>
      <c r="L1888" s="31" t="inlineStr"/>
      <c r="M1888" t="inlineStr"/>
      <c r="N1888" t="inlineStr">
        <is>
          <t>AL</t>
        </is>
      </c>
      <c r="P1888" t="inlineStr">
        <is>
          <t>Predictive CP97648 called +639082746781: predictive call automatically detected as busy</t>
        </is>
      </c>
      <c r="Q1888" t="e">
        <v>#N/A</v>
      </c>
      <c r="R1888" t="inlineStr"/>
    </row>
    <row r="1889">
      <c r="A1889" s="29" t="inlineStr">
        <is>
          <t>09/10/2026</t>
        </is>
      </c>
      <c r="B1889" s="30" t="inlineStr">
        <is>
          <t>09</t>
        </is>
      </c>
      <c r="C1889" s="30" t="inlineStr">
        <is>
          <t>41</t>
        </is>
      </c>
      <c r="D1889" s="30" t="inlineStr">
        <is>
          <t>28</t>
        </is>
      </c>
      <c r="E1889" s="30" t="inlineStr">
        <is>
          <t>am</t>
        </is>
      </c>
      <c r="F1889" t="inlineStr">
        <is>
          <t>@AULLAASAL24R17772</t>
        </is>
      </c>
      <c r="G1889" t="inlineStr">
        <is>
          <t>SPMADRID</t>
        </is>
      </c>
      <c r="H1889" t="inlineStr">
        <is>
          <t>Callout - No Answer</t>
        </is>
      </c>
      <c r="I1889" t="inlineStr">
        <is>
          <t>No Connect - KOR (Keeps On Ringing)</t>
        </is>
      </c>
      <c r="J1889" t="inlineStr">
        <is>
          <t>639708154723.0</t>
        </is>
      </c>
      <c r="K1889" t="inlineStr"/>
      <c r="L1889" s="31" t="inlineStr"/>
      <c r="M1889" t="inlineStr"/>
      <c r="N1889" t="inlineStr">
        <is>
          <t>AL</t>
        </is>
      </c>
      <c r="P1889" t="inlineStr">
        <is>
          <t>Predictive CP97648 called +639708154723: predictive call automatically detected as disconnected</t>
        </is>
      </c>
      <c r="Q1889" t="e">
        <v>#N/A</v>
      </c>
      <c r="R1889" t="inlineStr"/>
    </row>
    <row r="1890">
      <c r="A1890" s="29" t="inlineStr">
        <is>
          <t>09/10/2026</t>
        </is>
      </c>
      <c r="B1890" s="30" t="inlineStr">
        <is>
          <t>09</t>
        </is>
      </c>
      <c r="C1890" s="30" t="inlineStr">
        <is>
          <t>43</t>
        </is>
      </c>
      <c r="D1890" s="30" t="inlineStr">
        <is>
          <t>23</t>
        </is>
      </c>
      <c r="E1890" s="30" t="inlineStr">
        <is>
          <t>am</t>
        </is>
      </c>
      <c r="F1890" t="inlineStr">
        <is>
          <t>@AULLAASAL21R00363</t>
        </is>
      </c>
      <c r="G1890" t="inlineStr">
        <is>
          <t>SPMADRID</t>
        </is>
      </c>
      <c r="H1890" t="inlineStr">
        <is>
          <t>Callout - No Answer</t>
        </is>
      </c>
      <c r="I1890" t="inlineStr">
        <is>
          <t>No Connect - KOR (Keeps On Ringing)</t>
        </is>
      </c>
      <c r="J1890" t="inlineStr">
        <is>
          <t>639355930622.0</t>
        </is>
      </c>
      <c r="K1890" t="inlineStr"/>
      <c r="L1890" s="31" t="inlineStr"/>
      <c r="M1890" t="inlineStr"/>
      <c r="N1890" t="inlineStr">
        <is>
          <t>AL</t>
        </is>
      </c>
      <c r="P1890" t="inlineStr">
        <is>
          <t>Predictive CP97648 called +639355930622: predictive call automatically detected as no answer</t>
        </is>
      </c>
      <c r="Q1890" t="e">
        <v>#N/A</v>
      </c>
      <c r="R1890" t="inlineStr"/>
    </row>
    <row r="1891">
      <c r="A1891" s="29" t="inlineStr">
        <is>
          <t>09/10/2026</t>
        </is>
      </c>
      <c r="B1891" s="30" t="inlineStr">
        <is>
          <t>09</t>
        </is>
      </c>
      <c r="C1891" s="30" t="inlineStr">
        <is>
          <t>43</t>
        </is>
      </c>
      <c r="D1891" s="30" t="inlineStr">
        <is>
          <t>33</t>
        </is>
      </c>
      <c r="E1891" s="30" t="inlineStr">
        <is>
          <t>am</t>
        </is>
      </c>
      <c r="F1891" t="inlineStr">
        <is>
          <t>@AULLAASAL23R02070</t>
        </is>
      </c>
      <c r="G1891" t="inlineStr">
        <is>
          <t>SPMADRID</t>
        </is>
      </c>
      <c r="H1891" t="inlineStr">
        <is>
          <t>Callout - No Answer</t>
        </is>
      </c>
      <c r="I1891" t="inlineStr">
        <is>
          <t>No Connect - KOR (Keeps On Ringing)</t>
        </is>
      </c>
      <c r="J1891" t="inlineStr">
        <is>
          <t>639154610128.0</t>
        </is>
      </c>
      <c r="K1891" t="inlineStr"/>
      <c r="L1891" s="31" t="inlineStr"/>
      <c r="M1891" t="inlineStr"/>
      <c r="N1891" t="inlineStr">
        <is>
          <t>AL</t>
        </is>
      </c>
      <c r="P1891" t="inlineStr">
        <is>
          <t>Predictive CP97648 called +639154610128: predictive call automatically detected as disconnected</t>
        </is>
      </c>
      <c r="Q1891" t="e">
        <v>#N/A</v>
      </c>
      <c r="R1891" t="inlineStr"/>
    </row>
    <row r="1892">
      <c r="A1892" s="29" t="inlineStr">
        <is>
          <t>09/10/2026</t>
        </is>
      </c>
      <c r="B1892" s="30" t="inlineStr">
        <is>
          <t>09</t>
        </is>
      </c>
      <c r="C1892" s="30" t="inlineStr">
        <is>
          <t>42</t>
        </is>
      </c>
      <c r="D1892" s="30" t="inlineStr">
        <is>
          <t>53</t>
        </is>
      </c>
      <c r="E1892" s="30" t="inlineStr">
        <is>
          <t>am</t>
        </is>
      </c>
      <c r="F1892" t="inlineStr">
        <is>
          <t>@AULLAASAL25R15418</t>
        </is>
      </c>
      <c r="G1892" t="inlineStr">
        <is>
          <t>SPMADRID</t>
        </is>
      </c>
      <c r="H1892" t="inlineStr">
        <is>
          <t>Callout - Busy Tone</t>
        </is>
      </c>
      <c r="I1892" t="inlineStr">
        <is>
          <t>No Connect - Busy</t>
        </is>
      </c>
      <c r="J1892" t="inlineStr">
        <is>
          <t>639162795055.0</t>
        </is>
      </c>
      <c r="K1892" t="inlineStr"/>
      <c r="L1892" s="31" t="inlineStr"/>
      <c r="M1892" t="inlineStr"/>
      <c r="N1892" t="inlineStr">
        <is>
          <t>AL</t>
        </is>
      </c>
      <c r="P1892" t="inlineStr">
        <is>
          <t>Predictive CP97648 called +639162795055: predictive call automatically detected as busy</t>
        </is>
      </c>
      <c r="Q1892" t="e">
        <v>#N/A</v>
      </c>
      <c r="R1892" t="inlineStr"/>
    </row>
    <row r="1893">
      <c r="A1893" s="29" t="inlineStr">
        <is>
          <t>09/10/2026</t>
        </is>
      </c>
      <c r="B1893" s="30" t="inlineStr">
        <is>
          <t>09</t>
        </is>
      </c>
      <c r="C1893" s="30" t="inlineStr">
        <is>
          <t>43</t>
        </is>
      </c>
      <c r="D1893" s="30" t="inlineStr">
        <is>
          <t>33</t>
        </is>
      </c>
      <c r="E1893" s="30" t="inlineStr">
        <is>
          <t>am</t>
        </is>
      </c>
      <c r="F1893" t="inlineStr">
        <is>
          <t>@AULLAASAL23R09849</t>
        </is>
      </c>
      <c r="G1893" t="inlineStr">
        <is>
          <t>SPMADRID</t>
        </is>
      </c>
      <c r="H1893" t="inlineStr">
        <is>
          <t>Callout - No Answer</t>
        </is>
      </c>
      <c r="I1893" t="inlineStr">
        <is>
          <t>No Connect - KOR (Keeps On Ringing)</t>
        </is>
      </c>
      <c r="J1893" t="inlineStr">
        <is>
          <t>639630290830.0</t>
        </is>
      </c>
      <c r="K1893" t="inlineStr"/>
      <c r="L1893" s="31" t="inlineStr"/>
      <c r="M1893" t="inlineStr"/>
      <c r="N1893" t="inlineStr">
        <is>
          <t>AL</t>
        </is>
      </c>
      <c r="P1893" t="inlineStr">
        <is>
          <t>Predictive CP97648 called +639630290830: predictive call automatically detected as disconnected</t>
        </is>
      </c>
      <c r="Q1893" t="e">
        <v>#N/A</v>
      </c>
      <c r="R1893" t="inlineStr"/>
    </row>
    <row r="1894">
      <c r="A1894" s="29" t="inlineStr">
        <is>
          <t>09/10/2026</t>
        </is>
      </c>
      <c r="B1894" s="30" t="inlineStr">
        <is>
          <t>09</t>
        </is>
      </c>
      <c r="C1894" s="30" t="inlineStr">
        <is>
          <t>43</t>
        </is>
      </c>
      <c r="D1894" s="30" t="inlineStr">
        <is>
          <t>43</t>
        </is>
      </c>
      <c r="E1894" s="30" t="inlineStr">
        <is>
          <t>am</t>
        </is>
      </c>
      <c r="F1894" t="inlineStr">
        <is>
          <t>@AULLAASAL23R14346</t>
        </is>
      </c>
      <c r="G1894" t="inlineStr">
        <is>
          <t>SPMADRID</t>
        </is>
      </c>
      <c r="H1894" t="inlineStr">
        <is>
          <t>Callout - Busy Tone</t>
        </is>
      </c>
      <c r="I1894" t="inlineStr">
        <is>
          <t>No Connect - Busy</t>
        </is>
      </c>
      <c r="J1894" t="inlineStr">
        <is>
          <t>639688806360.0</t>
        </is>
      </c>
      <c r="K1894" t="inlineStr"/>
      <c r="L1894" s="31" t="inlineStr"/>
      <c r="M1894" t="inlineStr"/>
      <c r="N1894" t="inlineStr">
        <is>
          <t>AL</t>
        </is>
      </c>
      <c r="P1894" t="inlineStr">
        <is>
          <t>Predictive CP97648 called +639688806360: predictive call automatically detected as busy</t>
        </is>
      </c>
      <c r="Q1894" t="e">
        <v>#N/A</v>
      </c>
      <c r="R1894" t="inlineStr"/>
    </row>
    <row r="1895">
      <c r="A1895" s="29" t="inlineStr">
        <is>
          <t>09/10/2026</t>
        </is>
      </c>
      <c r="B1895" s="30" t="inlineStr">
        <is>
          <t>09</t>
        </is>
      </c>
      <c r="C1895" s="30" t="inlineStr">
        <is>
          <t>43</t>
        </is>
      </c>
      <c r="D1895" s="30" t="inlineStr">
        <is>
          <t>03</t>
        </is>
      </c>
      <c r="E1895" s="30" t="inlineStr">
        <is>
          <t>am</t>
        </is>
      </c>
      <c r="F1895" t="inlineStr">
        <is>
          <t>@AULLAASAL23RI6006</t>
        </is>
      </c>
      <c r="G1895" t="inlineStr">
        <is>
          <t>SPMADRID</t>
        </is>
      </c>
      <c r="H1895" t="inlineStr">
        <is>
          <t>Callout - No Answer</t>
        </is>
      </c>
      <c r="I1895" t="inlineStr">
        <is>
          <t>No Connect - KOR (Keeps On Ringing)</t>
        </is>
      </c>
      <c r="J1895" t="inlineStr">
        <is>
          <t>639359704618.0</t>
        </is>
      </c>
      <c r="K1895" t="inlineStr"/>
      <c r="L1895" s="31" t="inlineStr"/>
      <c r="M1895" t="inlineStr"/>
      <c r="N1895" t="inlineStr">
        <is>
          <t>AL</t>
        </is>
      </c>
      <c r="P1895" t="inlineStr">
        <is>
          <t>Predictive CP97648 called +639359704618: predictive call automatically detected as disconnected</t>
        </is>
      </c>
      <c r="Q1895" t="e">
        <v>#N/A</v>
      </c>
      <c r="R1895" t="inlineStr"/>
    </row>
    <row r="1896">
      <c r="A1896" s="29" t="inlineStr">
        <is>
          <t>09/10/2026</t>
        </is>
      </c>
      <c r="B1896" s="30" t="inlineStr">
        <is>
          <t>09</t>
        </is>
      </c>
      <c r="C1896" s="30" t="inlineStr">
        <is>
          <t>43</t>
        </is>
      </c>
      <c r="D1896" s="30" t="inlineStr">
        <is>
          <t>38</t>
        </is>
      </c>
      <c r="E1896" s="30" t="inlineStr">
        <is>
          <t>am</t>
        </is>
      </c>
      <c r="F1896" t="inlineStr">
        <is>
          <t>@AULLAASAL21R04345</t>
        </is>
      </c>
      <c r="G1896" t="inlineStr">
        <is>
          <t>SPMADRID</t>
        </is>
      </c>
      <c r="H1896" t="inlineStr">
        <is>
          <t>Callout - No Answer</t>
        </is>
      </c>
      <c r="I1896" t="inlineStr">
        <is>
          <t>No Connect - KOR (Keeps On Ringing)</t>
        </is>
      </c>
      <c r="J1896" t="inlineStr">
        <is>
          <t>639297957105.0</t>
        </is>
      </c>
      <c r="K1896" t="inlineStr"/>
      <c r="L1896" s="31" t="inlineStr"/>
      <c r="M1896" t="inlineStr"/>
      <c r="N1896" t="inlineStr">
        <is>
          <t>AL</t>
        </is>
      </c>
      <c r="P1896" t="inlineStr">
        <is>
          <t>Predictive CP97648 called +639297957105: predictive call automatically detected as disconnected</t>
        </is>
      </c>
      <c r="Q1896" t="e">
        <v>#N/A</v>
      </c>
      <c r="R1896" t="inlineStr"/>
    </row>
    <row r="1897">
      <c r="A1897" s="29" t="inlineStr">
        <is>
          <t>09/10/2026</t>
        </is>
      </c>
      <c r="B1897" s="30" t="inlineStr">
        <is>
          <t>09</t>
        </is>
      </c>
      <c r="C1897" s="30" t="inlineStr">
        <is>
          <t>43</t>
        </is>
      </c>
      <c r="D1897" s="30" t="inlineStr">
        <is>
          <t>38</t>
        </is>
      </c>
      <c r="E1897" s="30" t="inlineStr">
        <is>
          <t>am</t>
        </is>
      </c>
      <c r="F1897" t="inlineStr">
        <is>
          <t>@AULLAASAL25R04856</t>
        </is>
      </c>
      <c r="G1897" t="inlineStr">
        <is>
          <t>SPMADRID</t>
        </is>
      </c>
      <c r="H1897" t="inlineStr">
        <is>
          <t>Callout - No Answer</t>
        </is>
      </c>
      <c r="I1897" t="inlineStr">
        <is>
          <t>No Connect - KOR (Keeps On Ringing)</t>
        </is>
      </c>
      <c r="J1897" t="inlineStr">
        <is>
          <t>639150768697.0</t>
        </is>
      </c>
      <c r="K1897" t="inlineStr"/>
      <c r="L1897" s="31" t="inlineStr"/>
      <c r="M1897" t="inlineStr"/>
      <c r="N1897" t="inlineStr">
        <is>
          <t>AL</t>
        </is>
      </c>
      <c r="P1897" t="inlineStr">
        <is>
          <t>Predictive CP97648 called +639150768697: predictive call automatically detected as no answer</t>
        </is>
      </c>
      <c r="Q1897" t="e">
        <v>#N/A</v>
      </c>
      <c r="R1897" t="inlineStr"/>
    </row>
    <row r="1898">
      <c r="A1898" s="29" t="inlineStr">
        <is>
          <t>09/10/2026</t>
        </is>
      </c>
      <c r="B1898" s="30" t="inlineStr">
        <is>
          <t>09</t>
        </is>
      </c>
      <c r="C1898" s="30" t="inlineStr">
        <is>
          <t>43</t>
        </is>
      </c>
      <c r="D1898" s="30" t="inlineStr">
        <is>
          <t>23</t>
        </is>
      </c>
      <c r="E1898" s="30" t="inlineStr">
        <is>
          <t>am</t>
        </is>
      </c>
      <c r="F1898" t="inlineStr">
        <is>
          <t>@AULLAASAL22R00410</t>
        </is>
      </c>
      <c r="G1898" t="inlineStr">
        <is>
          <t>SPMADRID</t>
        </is>
      </c>
      <c r="H1898" t="inlineStr">
        <is>
          <t>Callout - No Answer</t>
        </is>
      </c>
      <c r="I1898" t="inlineStr">
        <is>
          <t>No Connect - KOR (Keeps On Ringing)</t>
        </is>
      </c>
      <c r="J1898" t="inlineStr">
        <is>
          <t>639165409832.0</t>
        </is>
      </c>
      <c r="K1898" t="inlineStr"/>
      <c r="L1898" s="31" t="inlineStr"/>
      <c r="M1898" t="inlineStr"/>
      <c r="N1898" t="inlineStr">
        <is>
          <t>AL</t>
        </is>
      </c>
      <c r="P1898" t="inlineStr">
        <is>
          <t>Predictive CP97648 called +639165409832: predictive call automatically detected as no answer</t>
        </is>
      </c>
      <c r="Q1898" t="e">
        <v>#N/A</v>
      </c>
      <c r="R1898" t="inlineStr"/>
    </row>
    <row r="1899">
      <c r="A1899" s="29" t="inlineStr">
        <is>
          <t>09/10/2026</t>
        </is>
      </c>
      <c r="B1899" s="30" t="inlineStr">
        <is>
          <t>09</t>
        </is>
      </c>
      <c r="C1899" s="30" t="inlineStr">
        <is>
          <t>43</t>
        </is>
      </c>
      <c r="D1899" s="30" t="inlineStr">
        <is>
          <t>33</t>
        </is>
      </c>
      <c r="E1899" s="30" t="inlineStr">
        <is>
          <t>am</t>
        </is>
      </c>
      <c r="F1899" t="inlineStr">
        <is>
          <t>@AULLAASAL25R21192</t>
        </is>
      </c>
      <c r="G1899" t="inlineStr">
        <is>
          <t>SPMADRID</t>
        </is>
      </c>
      <c r="H1899" t="inlineStr">
        <is>
          <t>Callout - No Answer</t>
        </is>
      </c>
      <c r="I1899" t="inlineStr">
        <is>
          <t>No Connect - KOR (Keeps On Ringing)</t>
        </is>
      </c>
      <c r="J1899" t="inlineStr">
        <is>
          <t>639254773471.0</t>
        </is>
      </c>
      <c r="K1899" t="inlineStr"/>
      <c r="L1899" s="31" t="inlineStr"/>
      <c r="M1899" t="inlineStr"/>
      <c r="N1899" t="inlineStr">
        <is>
          <t>AL</t>
        </is>
      </c>
      <c r="P1899" t="inlineStr">
        <is>
          <t>Predictive CP97648 called +639254773471: predictive call automatically detected as no answer</t>
        </is>
      </c>
      <c r="Q1899" t="e">
        <v>#N/A</v>
      </c>
      <c r="R1899" t="inlineStr"/>
    </row>
    <row r="1900">
      <c r="A1900" s="29" t="inlineStr">
        <is>
          <t>09/10/2026</t>
        </is>
      </c>
      <c r="B1900" s="30" t="inlineStr">
        <is>
          <t>09</t>
        </is>
      </c>
      <c r="C1900" s="30" t="inlineStr">
        <is>
          <t>43</t>
        </is>
      </c>
      <c r="D1900" s="30" t="inlineStr">
        <is>
          <t>58</t>
        </is>
      </c>
      <c r="E1900" s="30" t="inlineStr">
        <is>
          <t>am</t>
        </is>
      </c>
      <c r="F1900" t="inlineStr">
        <is>
          <t>@AULLAASAL24R20810</t>
        </is>
      </c>
      <c r="G1900" t="inlineStr">
        <is>
          <t>SPMADRID</t>
        </is>
      </c>
      <c r="H1900" t="inlineStr">
        <is>
          <t>Callout - No Answer</t>
        </is>
      </c>
      <c r="I1900" t="inlineStr">
        <is>
          <t>No Connect - KOR (Keeps On Ringing)</t>
        </is>
      </c>
      <c r="J1900" t="inlineStr">
        <is>
          <t>639068688919.0</t>
        </is>
      </c>
      <c r="K1900" t="inlineStr"/>
      <c r="L1900" s="31" t="inlineStr"/>
      <c r="M1900" t="inlineStr"/>
      <c r="N1900" t="inlineStr">
        <is>
          <t>AL</t>
        </is>
      </c>
      <c r="P1900" t="inlineStr">
        <is>
          <t>Predictive CP97648 called +639068688919: predictive call automatically detected as no answer</t>
        </is>
      </c>
      <c r="Q1900" t="e">
        <v>#N/A</v>
      </c>
      <c r="R1900" t="inlineStr"/>
    </row>
    <row r="1901">
      <c r="A1901" s="29" t="inlineStr">
        <is>
          <t>09/10/2026</t>
        </is>
      </c>
      <c r="B1901" s="30" t="inlineStr">
        <is>
          <t>09</t>
        </is>
      </c>
      <c r="C1901" s="30" t="inlineStr">
        <is>
          <t>43</t>
        </is>
      </c>
      <c r="D1901" s="30" t="inlineStr">
        <is>
          <t>58</t>
        </is>
      </c>
      <c r="E1901" s="30" t="inlineStr">
        <is>
          <t>am</t>
        </is>
      </c>
      <c r="F1901" t="inlineStr">
        <is>
          <t>@AULLAASAL24R06421</t>
        </is>
      </c>
      <c r="G1901" t="inlineStr">
        <is>
          <t>SPMADRID</t>
        </is>
      </c>
      <c r="H1901" t="inlineStr">
        <is>
          <t>Callout - No Answer</t>
        </is>
      </c>
      <c r="I1901" t="inlineStr">
        <is>
          <t>No Connect - KOR (Keeps On Ringing)</t>
        </is>
      </c>
      <c r="J1901" t="inlineStr">
        <is>
          <t>639068458968.0</t>
        </is>
      </c>
      <c r="K1901" t="inlineStr"/>
      <c r="L1901" s="31" t="inlineStr"/>
      <c r="M1901" t="inlineStr"/>
      <c r="N1901" t="inlineStr">
        <is>
          <t>AL</t>
        </is>
      </c>
      <c r="P1901" t="inlineStr">
        <is>
          <t>Predictive CP97648 called +639068458968: predictive call automatically detected as disconnected</t>
        </is>
      </c>
      <c r="Q1901" t="e">
        <v>#N/A</v>
      </c>
      <c r="R1901" t="inlineStr"/>
    </row>
    <row r="1902">
      <c r="A1902" s="29" t="inlineStr">
        <is>
          <t>09/10/2026</t>
        </is>
      </c>
      <c r="B1902" s="30" t="inlineStr">
        <is>
          <t>09</t>
        </is>
      </c>
      <c r="C1902" s="30" t="inlineStr">
        <is>
          <t>44</t>
        </is>
      </c>
      <c r="D1902" s="30" t="inlineStr">
        <is>
          <t>08</t>
        </is>
      </c>
      <c r="E1902" s="30" t="inlineStr">
        <is>
          <t>am</t>
        </is>
      </c>
      <c r="F1902" t="inlineStr">
        <is>
          <t>@MMFVAAJVA25L11363</t>
        </is>
      </c>
      <c r="G1902" t="inlineStr">
        <is>
          <t>SPMADRID</t>
        </is>
      </c>
      <c r="H1902" t="inlineStr">
        <is>
          <t>Callout - No Answer</t>
        </is>
      </c>
      <c r="I1902" t="inlineStr">
        <is>
          <t>No Connect - KOR (Keeps On Ringing)</t>
        </is>
      </c>
      <c r="J1902" t="inlineStr">
        <is>
          <t>639975323283.0</t>
        </is>
      </c>
      <c r="K1902" t="inlineStr"/>
      <c r="L1902" s="31" t="inlineStr"/>
      <c r="M1902" t="inlineStr"/>
      <c r="N1902" t="inlineStr">
        <is>
          <t>AL</t>
        </is>
      </c>
      <c r="P1902" t="inlineStr">
        <is>
          <t>Predictive CP97648 called +639975323283: predictive call automatically detected as no answer</t>
        </is>
      </c>
      <c r="Q1902" t="e">
        <v>#N/A</v>
      </c>
      <c r="R1902" t="inlineStr"/>
    </row>
    <row r="1903">
      <c r="A1903" s="29" t="inlineStr">
        <is>
          <t>09/10/2026</t>
        </is>
      </c>
      <c r="B1903" s="30" t="inlineStr">
        <is>
          <t>09</t>
        </is>
      </c>
      <c r="C1903" s="30" t="inlineStr">
        <is>
          <t>43</t>
        </is>
      </c>
      <c r="D1903" s="30" t="inlineStr">
        <is>
          <t>38</t>
        </is>
      </c>
      <c r="E1903" s="30" t="inlineStr">
        <is>
          <t>am</t>
        </is>
      </c>
      <c r="F1903" t="inlineStr">
        <is>
          <t>@AULLAASAL24R2O023</t>
        </is>
      </c>
      <c r="G1903" t="inlineStr">
        <is>
          <t>SPMADRID</t>
        </is>
      </c>
      <c r="H1903" t="inlineStr">
        <is>
          <t>Callout - Busy Tone</t>
        </is>
      </c>
      <c r="I1903" t="inlineStr">
        <is>
          <t>No Connect - Busy</t>
        </is>
      </c>
      <c r="J1903" t="inlineStr">
        <is>
          <t>639762929139.0</t>
        </is>
      </c>
      <c r="K1903" t="inlineStr"/>
      <c r="L1903" s="31" t="inlineStr"/>
      <c r="M1903" t="inlineStr"/>
      <c r="N1903" t="inlineStr">
        <is>
          <t>AL</t>
        </is>
      </c>
      <c r="P1903" t="inlineStr">
        <is>
          <t>Predictive CP97648 called +639762929139: predictive call automatically detected as busy</t>
        </is>
      </c>
      <c r="Q1903" t="e">
        <v>#N/A</v>
      </c>
      <c r="R1903" t="inlineStr"/>
    </row>
    <row r="1904">
      <c r="A1904" s="29" t="inlineStr">
        <is>
          <t>09/10/2026</t>
        </is>
      </c>
      <c r="B1904" s="30" t="inlineStr">
        <is>
          <t>09</t>
        </is>
      </c>
      <c r="C1904" s="30" t="inlineStr">
        <is>
          <t>43</t>
        </is>
      </c>
      <c r="D1904" s="30" t="inlineStr">
        <is>
          <t>48</t>
        </is>
      </c>
      <c r="E1904" s="30" t="inlineStr">
        <is>
          <t>am</t>
        </is>
      </c>
      <c r="F1904" t="inlineStr">
        <is>
          <t>@MMFVAAJVA26C04426</t>
        </is>
      </c>
      <c r="G1904" t="inlineStr">
        <is>
          <t>SPMADRID</t>
        </is>
      </c>
      <c r="H1904" t="inlineStr">
        <is>
          <t>Callout - No Answer</t>
        </is>
      </c>
      <c r="I1904" t="inlineStr">
        <is>
          <t>No Connect - KOR (Keeps On Ringing)</t>
        </is>
      </c>
      <c r="J1904" t="inlineStr">
        <is>
          <t>639914836604.0</t>
        </is>
      </c>
      <c r="K1904" t="inlineStr"/>
      <c r="L1904" s="31" t="inlineStr"/>
      <c r="M1904" t="inlineStr"/>
      <c r="N1904" t="inlineStr">
        <is>
          <t>AL</t>
        </is>
      </c>
      <c r="P1904" t="inlineStr">
        <is>
          <t>Predictive CP97648 called +639914836604: predictive call automatically detected as no answer</t>
        </is>
      </c>
      <c r="Q1904" t="e">
        <v>#N/A</v>
      </c>
      <c r="R1904" t="inlineStr"/>
    </row>
    <row r="1905">
      <c r="A1905" s="29" t="inlineStr">
        <is>
          <t>09/10/2026</t>
        </is>
      </c>
      <c r="B1905" s="30" t="inlineStr">
        <is>
          <t>09</t>
        </is>
      </c>
      <c r="C1905" s="30" t="inlineStr">
        <is>
          <t>44</t>
        </is>
      </c>
      <c r="D1905" s="30" t="inlineStr">
        <is>
          <t>13</t>
        </is>
      </c>
      <c r="E1905" s="30" t="inlineStr">
        <is>
          <t>am</t>
        </is>
      </c>
      <c r="F1905" t="inlineStr">
        <is>
          <t>@AULLAASAL24R19722</t>
        </is>
      </c>
      <c r="G1905" t="inlineStr">
        <is>
          <t>SPMADRID</t>
        </is>
      </c>
      <c r="H1905" t="inlineStr">
        <is>
          <t>Callout - No Answer</t>
        </is>
      </c>
      <c r="I1905" t="inlineStr">
        <is>
          <t>No Connect - KOR (Keeps On Ringing)</t>
        </is>
      </c>
      <c r="J1905" t="inlineStr">
        <is>
          <t>639176543505.0</t>
        </is>
      </c>
      <c r="K1905" t="inlineStr"/>
      <c r="L1905" s="31" t="inlineStr"/>
      <c r="M1905" t="inlineStr"/>
      <c r="N1905" t="inlineStr">
        <is>
          <t>AL</t>
        </is>
      </c>
      <c r="P1905" t="inlineStr">
        <is>
          <t>Predictive CP97648 called +639176543505: predictive call automatically detected as no answer</t>
        </is>
      </c>
      <c r="Q1905" t="e">
        <v>#N/A</v>
      </c>
      <c r="R1905" t="inlineStr"/>
    </row>
    <row r="1906">
      <c r="A1906" s="29" t="inlineStr">
        <is>
          <t>09/10/2026</t>
        </is>
      </c>
      <c r="B1906" s="30" t="inlineStr">
        <is>
          <t>09</t>
        </is>
      </c>
      <c r="C1906" s="30" t="inlineStr">
        <is>
          <t>43</t>
        </is>
      </c>
      <c r="D1906" s="30" t="inlineStr">
        <is>
          <t>53</t>
        </is>
      </c>
      <c r="E1906" s="30" t="inlineStr">
        <is>
          <t>am</t>
        </is>
      </c>
      <c r="F1906" t="inlineStr">
        <is>
          <t>@AULLAASAL25R1O559</t>
        </is>
      </c>
      <c r="G1906" t="inlineStr">
        <is>
          <t>SPMADRID</t>
        </is>
      </c>
      <c r="H1906" t="inlineStr">
        <is>
          <t>Callout - No Answer</t>
        </is>
      </c>
      <c r="I1906" t="inlineStr">
        <is>
          <t>No Connect - KOR (Keeps On Ringing)</t>
        </is>
      </c>
      <c r="J1906" t="inlineStr">
        <is>
          <t>639179117510.0</t>
        </is>
      </c>
      <c r="K1906" t="inlineStr"/>
      <c r="L1906" s="31" t="inlineStr"/>
      <c r="M1906" t="inlineStr"/>
      <c r="N1906" t="inlineStr">
        <is>
          <t>AL</t>
        </is>
      </c>
      <c r="P1906" t="inlineStr">
        <is>
          <t>Predictive CP97648 called +639179117510: predictive call automatically detected as no answer</t>
        </is>
      </c>
      <c r="Q1906" t="e">
        <v>#N/A</v>
      </c>
      <c r="R1906" t="inlineStr"/>
    </row>
    <row r="1907">
      <c r="A1907" s="29" t="inlineStr">
        <is>
          <t>09/10/2026</t>
        </is>
      </c>
      <c r="B1907" s="30" t="inlineStr">
        <is>
          <t>09</t>
        </is>
      </c>
      <c r="C1907" s="30" t="inlineStr">
        <is>
          <t>44</t>
        </is>
      </c>
      <c r="D1907" s="30" t="inlineStr">
        <is>
          <t>18</t>
        </is>
      </c>
      <c r="E1907" s="30" t="inlineStr">
        <is>
          <t>am</t>
        </is>
      </c>
      <c r="F1907" t="inlineStr">
        <is>
          <t>@AULLAASAL24R07831</t>
        </is>
      </c>
      <c r="G1907" t="inlineStr">
        <is>
          <t>SPMADRID</t>
        </is>
      </c>
      <c r="H1907" t="inlineStr">
        <is>
          <t>Callout - No Answer</t>
        </is>
      </c>
      <c r="I1907" t="inlineStr">
        <is>
          <t>No Connect - KOR (Keeps On Ringing)</t>
        </is>
      </c>
      <c r="J1907" t="inlineStr">
        <is>
          <t>639273464237.0</t>
        </is>
      </c>
      <c r="K1907" t="inlineStr"/>
      <c r="L1907" s="31" t="inlineStr"/>
      <c r="M1907" t="inlineStr"/>
      <c r="N1907" t="inlineStr">
        <is>
          <t>AL</t>
        </is>
      </c>
      <c r="P1907" t="inlineStr">
        <is>
          <t>Predictive CP97648 called +639273464237: predictive call automatically detected as no answer</t>
        </is>
      </c>
      <c r="Q1907" t="e">
        <v>#N/A</v>
      </c>
      <c r="R1907" t="inlineStr"/>
    </row>
    <row r="1908">
      <c r="A1908" s="29" t="inlineStr">
        <is>
          <t>09/10/2026</t>
        </is>
      </c>
      <c r="B1908" s="30" t="inlineStr">
        <is>
          <t>09</t>
        </is>
      </c>
      <c r="C1908" s="30" t="inlineStr">
        <is>
          <t>43</t>
        </is>
      </c>
      <c r="D1908" s="30" t="inlineStr">
        <is>
          <t>53</t>
        </is>
      </c>
      <c r="E1908" s="30" t="inlineStr">
        <is>
          <t>am</t>
        </is>
      </c>
      <c r="F1908" t="inlineStr">
        <is>
          <t>@AULLAGSAL24R04298</t>
        </is>
      </c>
      <c r="G1908" t="inlineStr">
        <is>
          <t>SPMADRID</t>
        </is>
      </c>
      <c r="H1908" t="inlineStr">
        <is>
          <t>Callout - Busy Tone</t>
        </is>
      </c>
      <c r="I1908" t="inlineStr">
        <is>
          <t>No Connect - Busy</t>
        </is>
      </c>
      <c r="J1908" t="inlineStr">
        <is>
          <t>639707367918.0</t>
        </is>
      </c>
      <c r="K1908" t="inlineStr"/>
      <c r="L1908" s="31" t="inlineStr"/>
      <c r="M1908" t="inlineStr"/>
      <c r="N1908" t="inlineStr">
        <is>
          <t>AL</t>
        </is>
      </c>
      <c r="P1908" t="inlineStr">
        <is>
          <t>Predictive CP97648 called +639707367918: predictive call automatically detected as busy</t>
        </is>
      </c>
      <c r="Q1908" t="e">
        <v>#N/A</v>
      </c>
      <c r="R1908" t="inlineStr"/>
    </row>
    <row r="1909">
      <c r="A1909" s="29" t="inlineStr">
        <is>
          <t>09/10/2026</t>
        </is>
      </c>
      <c r="B1909" s="30" t="inlineStr">
        <is>
          <t>09</t>
        </is>
      </c>
      <c r="C1909" s="30" t="inlineStr">
        <is>
          <t>43</t>
        </is>
      </c>
      <c r="D1909" s="30" t="inlineStr">
        <is>
          <t>58</t>
        </is>
      </c>
      <c r="E1909" s="30" t="inlineStr">
        <is>
          <t>am</t>
        </is>
      </c>
      <c r="F1909" t="inlineStr">
        <is>
          <t>@AULLAGSAL22R01610</t>
        </is>
      </c>
      <c r="G1909" t="inlineStr">
        <is>
          <t>SPMADRID</t>
        </is>
      </c>
      <c r="H1909" t="inlineStr">
        <is>
          <t>Callout - No Answer</t>
        </is>
      </c>
      <c r="I1909" t="inlineStr">
        <is>
          <t>No Connect - KOR (Keeps On Ringing)</t>
        </is>
      </c>
      <c r="J1909" t="inlineStr">
        <is>
          <t>639299927274.0</t>
        </is>
      </c>
      <c r="K1909" t="inlineStr"/>
      <c r="L1909" s="31" t="inlineStr"/>
      <c r="M1909" t="inlineStr"/>
      <c r="N1909" t="inlineStr">
        <is>
          <t>AL</t>
        </is>
      </c>
      <c r="P1909" t="inlineStr">
        <is>
          <t>Predictive CP97648 called +639299927274: predictive call automatically detected as no answer</t>
        </is>
      </c>
      <c r="Q1909" t="e">
        <v>#N/A</v>
      </c>
      <c r="R1909" t="inlineStr"/>
    </row>
    <row r="1910">
      <c r="A1910" s="29" t="inlineStr">
        <is>
          <t>09/10/2026</t>
        </is>
      </c>
      <c r="B1910" s="30" t="inlineStr">
        <is>
          <t>09</t>
        </is>
      </c>
      <c r="C1910" s="30" t="inlineStr">
        <is>
          <t>44</t>
        </is>
      </c>
      <c r="D1910" s="30" t="inlineStr">
        <is>
          <t>33</t>
        </is>
      </c>
      <c r="E1910" s="30" t="inlineStr">
        <is>
          <t>am</t>
        </is>
      </c>
      <c r="F1910" t="inlineStr">
        <is>
          <t>@AULLAASAL20R07560</t>
        </is>
      </c>
      <c r="G1910" t="inlineStr">
        <is>
          <t>SPMADRID</t>
        </is>
      </c>
      <c r="H1910" t="inlineStr">
        <is>
          <t>Callout - No Answer</t>
        </is>
      </c>
      <c r="I1910" t="inlineStr">
        <is>
          <t>No Connect - KOR (Keeps On Ringing)</t>
        </is>
      </c>
      <c r="J1910" t="inlineStr">
        <is>
          <t>639178640047.0</t>
        </is>
      </c>
      <c r="K1910" t="inlineStr"/>
      <c r="L1910" s="31" t="inlineStr"/>
      <c r="M1910" t="inlineStr"/>
      <c r="N1910" t="inlineStr">
        <is>
          <t>AL</t>
        </is>
      </c>
      <c r="P1910" t="inlineStr">
        <is>
          <t>Predictive CP97648 called +639178640047: predictive call automatically detected as disconnected</t>
        </is>
      </c>
      <c r="Q1910" t="e">
        <v>#N/A</v>
      </c>
      <c r="R1910" t="inlineStr"/>
    </row>
    <row r="1911">
      <c r="A1911" s="29" t="inlineStr">
        <is>
          <t>09/10/2026</t>
        </is>
      </c>
      <c r="B1911" s="30" t="inlineStr">
        <is>
          <t>09</t>
        </is>
      </c>
      <c r="C1911" s="30" t="inlineStr">
        <is>
          <t>44</t>
        </is>
      </c>
      <c r="D1911" s="30" t="inlineStr">
        <is>
          <t>33</t>
        </is>
      </c>
      <c r="E1911" s="30" t="inlineStr">
        <is>
          <t>am</t>
        </is>
      </c>
      <c r="F1911" t="inlineStr">
        <is>
          <t>@AULLAGSAL23R12984</t>
        </is>
      </c>
      <c r="G1911" t="inlineStr">
        <is>
          <t>SPMADRID</t>
        </is>
      </c>
      <c r="H1911" t="inlineStr">
        <is>
          <t>Callout - No Answer</t>
        </is>
      </c>
      <c r="I1911" t="inlineStr">
        <is>
          <t>No Connect - KOR (Keeps On Ringing)</t>
        </is>
      </c>
      <c r="J1911" t="inlineStr">
        <is>
          <t>639204890165.0</t>
        </is>
      </c>
      <c r="K1911" t="inlineStr"/>
      <c r="L1911" s="31" t="inlineStr"/>
      <c r="M1911" t="inlineStr"/>
      <c r="N1911" t="inlineStr">
        <is>
          <t>AL</t>
        </is>
      </c>
      <c r="P1911" t="inlineStr">
        <is>
          <t>Predictive CP97648 called +639204890165: predictive call automatically detected as disconnected</t>
        </is>
      </c>
      <c r="Q1911" t="e">
        <v>#N/A</v>
      </c>
      <c r="R1911" t="inlineStr"/>
    </row>
    <row r="1912">
      <c r="A1912" s="29" t="inlineStr">
        <is>
          <t>09/10/2026</t>
        </is>
      </c>
      <c r="B1912" s="30" t="inlineStr">
        <is>
          <t>09</t>
        </is>
      </c>
      <c r="C1912" s="30" t="inlineStr">
        <is>
          <t>44</t>
        </is>
      </c>
      <c r="D1912" s="30" t="inlineStr">
        <is>
          <t>08</t>
        </is>
      </c>
      <c r="E1912" s="30" t="inlineStr">
        <is>
          <t>am</t>
        </is>
      </c>
      <c r="F1912" t="inlineStr">
        <is>
          <t>@AULLAASAL25R20999</t>
        </is>
      </c>
      <c r="G1912" t="inlineStr">
        <is>
          <t>SPMADRID</t>
        </is>
      </c>
      <c r="H1912" t="inlineStr">
        <is>
          <t>Callout - No Answer</t>
        </is>
      </c>
      <c r="I1912" t="inlineStr">
        <is>
          <t>No Connect - KOR (Keeps On Ringing)</t>
        </is>
      </c>
      <c r="J1912" t="inlineStr">
        <is>
          <t>639213715923.0</t>
        </is>
      </c>
      <c r="K1912" t="inlineStr"/>
      <c r="L1912" s="31" t="inlineStr"/>
      <c r="M1912" t="inlineStr"/>
      <c r="N1912" t="inlineStr">
        <is>
          <t>AL</t>
        </is>
      </c>
      <c r="P1912" t="inlineStr">
        <is>
          <t>Predictive CP97648 called +639213715923: predictive call automatically detected as no answer</t>
        </is>
      </c>
      <c r="Q1912" t="e">
        <v>#N/A</v>
      </c>
      <c r="R1912" t="inlineStr"/>
    </row>
    <row r="1913">
      <c r="A1913" s="29" t="inlineStr">
        <is>
          <t>09/10/2026</t>
        </is>
      </c>
      <c r="B1913" s="30" t="inlineStr">
        <is>
          <t>09</t>
        </is>
      </c>
      <c r="C1913" s="30" t="inlineStr">
        <is>
          <t>44</t>
        </is>
      </c>
      <c r="D1913" s="30" t="inlineStr">
        <is>
          <t>13</t>
        </is>
      </c>
      <c r="E1913" s="30" t="inlineStr">
        <is>
          <t>am</t>
        </is>
      </c>
      <c r="F1913" t="inlineStr">
        <is>
          <t>@AULLAASAL22R05887</t>
        </is>
      </c>
      <c r="G1913" t="inlineStr">
        <is>
          <t>SPMADRID</t>
        </is>
      </c>
      <c r="H1913" t="inlineStr">
        <is>
          <t>Callout - No Answer</t>
        </is>
      </c>
      <c r="I1913" t="inlineStr">
        <is>
          <t>No Connect - KOR (Keeps On Ringing)</t>
        </is>
      </c>
      <c r="J1913" t="inlineStr">
        <is>
          <t>639176861777.0</t>
        </is>
      </c>
      <c r="K1913" t="inlineStr"/>
      <c r="L1913" s="31" t="inlineStr"/>
      <c r="M1913" t="inlineStr"/>
      <c r="N1913" t="inlineStr">
        <is>
          <t>AL</t>
        </is>
      </c>
      <c r="P1913" t="inlineStr">
        <is>
          <t>Predictive CP97648 called +639176861777: predictive call automatically detected as no answer</t>
        </is>
      </c>
      <c r="Q1913" t="e">
        <v>#N/A</v>
      </c>
      <c r="R1913" t="inlineStr"/>
    </row>
    <row r="1914">
      <c r="A1914" s="29" t="inlineStr">
        <is>
          <t>09/10/2026</t>
        </is>
      </c>
      <c r="B1914" s="30" t="inlineStr">
        <is>
          <t>09</t>
        </is>
      </c>
      <c r="C1914" s="30" t="inlineStr">
        <is>
          <t>44</t>
        </is>
      </c>
      <c r="D1914" s="30" t="inlineStr">
        <is>
          <t>13</t>
        </is>
      </c>
      <c r="E1914" s="30" t="inlineStr">
        <is>
          <t>am</t>
        </is>
      </c>
      <c r="F1914" t="inlineStr">
        <is>
          <t>@MMFVAAJVA25LO2125</t>
        </is>
      </c>
      <c r="G1914" t="inlineStr">
        <is>
          <t>SPMADRID</t>
        </is>
      </c>
      <c r="H1914" t="inlineStr">
        <is>
          <t>Callout - No Answer</t>
        </is>
      </c>
      <c r="I1914" t="inlineStr">
        <is>
          <t>No Connect - KOR (Keeps On Ringing)</t>
        </is>
      </c>
      <c r="J1914" t="inlineStr">
        <is>
          <t>639155228546.0</t>
        </is>
      </c>
      <c r="K1914" t="inlineStr"/>
      <c r="L1914" s="31" t="inlineStr"/>
      <c r="M1914" t="inlineStr"/>
      <c r="N1914" t="inlineStr">
        <is>
          <t>AL</t>
        </is>
      </c>
      <c r="P1914" t="inlineStr">
        <is>
          <t>Predictive CP97648 called +639155228546: predictive call automatically detected as no answer</t>
        </is>
      </c>
      <c r="Q1914" t="e">
        <v>#N/A</v>
      </c>
      <c r="R1914" t="inlineStr"/>
    </row>
    <row r="1915">
      <c r="A1915" s="29" t="inlineStr">
        <is>
          <t>09/10/2026</t>
        </is>
      </c>
      <c r="B1915" s="30" t="inlineStr">
        <is>
          <t>09</t>
        </is>
      </c>
      <c r="C1915" s="30" t="inlineStr">
        <is>
          <t>44</t>
        </is>
      </c>
      <c r="D1915" s="30" t="inlineStr">
        <is>
          <t>38</t>
        </is>
      </c>
      <c r="E1915" s="30" t="inlineStr">
        <is>
          <t>am</t>
        </is>
      </c>
      <c r="F1915" t="inlineStr">
        <is>
          <t>@AULLAASAL25R09762</t>
        </is>
      </c>
      <c r="G1915" t="inlineStr">
        <is>
          <t>SPMADRID</t>
        </is>
      </c>
      <c r="H1915" t="inlineStr">
        <is>
          <t>Callout - No Answer</t>
        </is>
      </c>
      <c r="I1915" t="inlineStr">
        <is>
          <t>No Connect - KOR (Keeps On Ringing)</t>
        </is>
      </c>
      <c r="J1915" t="inlineStr">
        <is>
          <t>639161003850.0</t>
        </is>
      </c>
      <c r="K1915" t="inlineStr"/>
      <c r="L1915" s="31" t="inlineStr"/>
      <c r="M1915" t="inlineStr"/>
      <c r="N1915" t="inlineStr">
        <is>
          <t>AL</t>
        </is>
      </c>
      <c r="P1915" t="inlineStr">
        <is>
          <t>Predictive CP97648 called +639161003850: predictive call automatically detected as no answer</t>
        </is>
      </c>
      <c r="Q1915" t="e">
        <v>#N/A</v>
      </c>
      <c r="R1915" t="inlineStr"/>
    </row>
    <row r="1916">
      <c r="A1916" s="29" t="inlineStr">
        <is>
          <t>09/10/2026</t>
        </is>
      </c>
      <c r="B1916" s="30" t="inlineStr">
        <is>
          <t>09</t>
        </is>
      </c>
      <c r="C1916" s="30" t="inlineStr">
        <is>
          <t>44</t>
        </is>
      </c>
      <c r="D1916" s="30" t="inlineStr">
        <is>
          <t>48</t>
        </is>
      </c>
      <c r="E1916" s="30" t="inlineStr">
        <is>
          <t>am</t>
        </is>
      </c>
      <c r="F1916" t="inlineStr">
        <is>
          <t>@AULLAASAL25R21276</t>
        </is>
      </c>
      <c r="G1916" t="inlineStr">
        <is>
          <t>SPMADRID</t>
        </is>
      </c>
      <c r="H1916" t="inlineStr">
        <is>
          <t>Callout - No Answer</t>
        </is>
      </c>
      <c r="I1916" t="inlineStr">
        <is>
          <t>No Connect - KOR (Keeps On Ringing)</t>
        </is>
      </c>
      <c r="J1916" t="inlineStr">
        <is>
          <t>639079885760.0</t>
        </is>
      </c>
      <c r="K1916" t="inlineStr"/>
      <c r="L1916" s="31" t="inlineStr"/>
      <c r="M1916" t="inlineStr"/>
      <c r="N1916" t="inlineStr">
        <is>
          <t>AL</t>
        </is>
      </c>
      <c r="P1916" t="inlineStr">
        <is>
          <t>Predictive CP97648 called +639079885760: predictive call automatically detected as disconnected</t>
        </is>
      </c>
      <c r="Q1916" t="e">
        <v>#N/A</v>
      </c>
      <c r="R1916" t="inlineStr"/>
    </row>
    <row r="1917">
      <c r="A1917" s="29" t="inlineStr">
        <is>
          <t>09/10/2026</t>
        </is>
      </c>
      <c r="B1917" s="30" t="inlineStr">
        <is>
          <t>09</t>
        </is>
      </c>
      <c r="C1917" s="30" t="inlineStr">
        <is>
          <t>44</t>
        </is>
      </c>
      <c r="D1917" s="30" t="inlineStr">
        <is>
          <t>48</t>
        </is>
      </c>
      <c r="E1917" s="30" t="inlineStr">
        <is>
          <t>am</t>
        </is>
      </c>
      <c r="F1917" t="inlineStr">
        <is>
          <t>@BR1LAASAL24R22583</t>
        </is>
      </c>
      <c r="G1917" t="inlineStr">
        <is>
          <t>SPMADRID</t>
        </is>
      </c>
      <c r="H1917" t="inlineStr">
        <is>
          <t>Callout - Busy Tone</t>
        </is>
      </c>
      <c r="I1917" t="inlineStr">
        <is>
          <t>No Connect - Busy</t>
        </is>
      </c>
      <c r="J1917" t="inlineStr">
        <is>
          <t>639178866618.0</t>
        </is>
      </c>
      <c r="K1917" t="inlineStr"/>
      <c r="L1917" s="31" t="inlineStr"/>
      <c r="M1917" t="inlineStr"/>
      <c r="N1917" t="inlineStr">
        <is>
          <t>AL</t>
        </is>
      </c>
      <c r="P1917" t="inlineStr">
        <is>
          <t>Predictive CP97648 called +639178866618: predictive call automatically detected as busy</t>
        </is>
      </c>
      <c r="Q1917" t="e">
        <v>#N/A</v>
      </c>
      <c r="R1917" t="inlineStr"/>
    </row>
    <row r="1918">
      <c r="A1918" s="29" t="inlineStr">
        <is>
          <t>09/10/2026</t>
        </is>
      </c>
      <c r="B1918" s="30" t="inlineStr">
        <is>
          <t>09</t>
        </is>
      </c>
      <c r="C1918" s="30" t="inlineStr">
        <is>
          <t>44</t>
        </is>
      </c>
      <c r="D1918" s="30" t="inlineStr">
        <is>
          <t>03</t>
        </is>
      </c>
      <c r="E1918" s="30" t="inlineStr">
        <is>
          <t>am</t>
        </is>
      </c>
      <c r="F1918" t="inlineStr">
        <is>
          <t>@AULLAASAL25RI9877</t>
        </is>
      </c>
      <c r="G1918" t="inlineStr">
        <is>
          <t>SPMADRID</t>
        </is>
      </c>
      <c r="H1918" t="inlineStr">
        <is>
          <t>Callout - No Answer</t>
        </is>
      </c>
      <c r="I1918" t="inlineStr">
        <is>
          <t>No Connect - KOR (Keeps On Ringing)</t>
        </is>
      </c>
      <c r="J1918" t="inlineStr">
        <is>
          <t>639077218026.0</t>
        </is>
      </c>
      <c r="K1918" t="inlineStr"/>
      <c r="L1918" s="31" t="inlineStr"/>
      <c r="M1918" t="inlineStr"/>
      <c r="N1918" t="inlineStr">
        <is>
          <t>AL</t>
        </is>
      </c>
      <c r="P1918" t="inlineStr">
        <is>
          <t>Predictive CP97648 called +639077218026: predictive call automatically detected as disconnected</t>
        </is>
      </c>
      <c r="Q1918" t="e">
        <v>#N/A</v>
      </c>
      <c r="R1918" t="inlineStr"/>
    </row>
    <row r="1919">
      <c r="A1919" s="29" t="inlineStr">
        <is>
          <t>09/10/2026</t>
        </is>
      </c>
      <c r="B1919" s="30" t="inlineStr">
        <is>
          <t>09</t>
        </is>
      </c>
      <c r="C1919" s="30" t="inlineStr">
        <is>
          <t>44</t>
        </is>
      </c>
      <c r="D1919" s="30" t="inlineStr">
        <is>
          <t>43</t>
        </is>
      </c>
      <c r="E1919" s="30" t="inlineStr">
        <is>
          <t>am</t>
        </is>
      </c>
      <c r="F1919" t="inlineStr">
        <is>
          <t>@AULLAASAL25R02100</t>
        </is>
      </c>
      <c r="G1919" t="inlineStr">
        <is>
          <t>SPMADRID</t>
        </is>
      </c>
      <c r="H1919" t="inlineStr">
        <is>
          <t>Callout - No Answer</t>
        </is>
      </c>
      <c r="I1919" t="inlineStr">
        <is>
          <t>No Connect - KOR (Keeps On Ringing)</t>
        </is>
      </c>
      <c r="J1919" t="inlineStr">
        <is>
          <t>639154543040.0</t>
        </is>
      </c>
      <c r="K1919" t="inlineStr"/>
      <c r="L1919" s="31" t="inlineStr"/>
      <c r="M1919" t="inlineStr"/>
      <c r="N1919" t="inlineStr">
        <is>
          <t>AL</t>
        </is>
      </c>
      <c r="P1919" t="inlineStr">
        <is>
          <t>Predictive CP97648 called +639154543040: predictive call automatically detected as no answer</t>
        </is>
      </c>
      <c r="Q1919" t="e">
        <v>#N/A</v>
      </c>
      <c r="R1919" t="inlineStr"/>
    </row>
    <row r="1920">
      <c r="A1920" s="29" t="inlineStr">
        <is>
          <t>09/10/2026</t>
        </is>
      </c>
      <c r="B1920" s="30" t="inlineStr">
        <is>
          <t>09</t>
        </is>
      </c>
      <c r="C1920" s="30" t="inlineStr">
        <is>
          <t>44</t>
        </is>
      </c>
      <c r="D1920" s="30" t="inlineStr">
        <is>
          <t>28</t>
        </is>
      </c>
      <c r="E1920" s="30" t="inlineStr">
        <is>
          <t>am</t>
        </is>
      </c>
      <c r="F1920" t="inlineStr">
        <is>
          <t>@AULLAASAL25R10444</t>
        </is>
      </c>
      <c r="G1920" t="inlineStr">
        <is>
          <t>SPMADRID</t>
        </is>
      </c>
      <c r="H1920" t="inlineStr">
        <is>
          <t>Callout - No Answer</t>
        </is>
      </c>
      <c r="I1920" t="inlineStr">
        <is>
          <t>No Connect - KOR (Keeps On Ringing)</t>
        </is>
      </c>
      <c r="J1920" t="inlineStr">
        <is>
          <t>639673087755.0</t>
        </is>
      </c>
      <c r="K1920" t="inlineStr"/>
      <c r="L1920" s="31" t="inlineStr"/>
      <c r="M1920" t="inlineStr"/>
      <c r="N1920" t="inlineStr">
        <is>
          <t>AL</t>
        </is>
      </c>
      <c r="P1920" t="inlineStr">
        <is>
          <t>Predictive CP97648 called +639673087755: predictive call automatically detected as no answer</t>
        </is>
      </c>
      <c r="Q1920" t="e">
        <v>#N/A</v>
      </c>
      <c r="R1920" t="inlineStr"/>
    </row>
    <row r="1921">
      <c r="A1921" s="29" t="inlineStr">
        <is>
          <t>09/10/2026</t>
        </is>
      </c>
      <c r="B1921" s="30" t="inlineStr">
        <is>
          <t>09</t>
        </is>
      </c>
      <c r="C1921" s="30" t="inlineStr">
        <is>
          <t>44</t>
        </is>
      </c>
      <c r="D1921" s="30" t="inlineStr">
        <is>
          <t>28</t>
        </is>
      </c>
      <c r="E1921" s="30" t="inlineStr">
        <is>
          <t>am</t>
        </is>
      </c>
      <c r="F1921" t="inlineStr">
        <is>
          <t>@MMFVAAJVA25AI5751</t>
        </is>
      </c>
      <c r="G1921" t="inlineStr">
        <is>
          <t>SPMADRID</t>
        </is>
      </c>
      <c r="H1921" t="inlineStr">
        <is>
          <t>Callout - No Answer</t>
        </is>
      </c>
      <c r="I1921" t="inlineStr">
        <is>
          <t>No Connect - KOR (Keeps On Ringing)</t>
        </is>
      </c>
      <c r="J1921" t="inlineStr">
        <is>
          <t>639506843700.0</t>
        </is>
      </c>
      <c r="K1921" t="inlineStr"/>
      <c r="L1921" s="31" t="inlineStr"/>
      <c r="M1921" t="inlineStr"/>
      <c r="N1921" t="inlineStr">
        <is>
          <t>AL</t>
        </is>
      </c>
      <c r="P1921" t="inlineStr">
        <is>
          <t>Predictive CP97648 called +639506843700: predictive call automatically detected as no answer</t>
        </is>
      </c>
      <c r="Q1921" t="e">
        <v>#N/A</v>
      </c>
      <c r="R1921" t="inlineStr"/>
    </row>
    <row r="1922">
      <c r="A1922" s="29" t="inlineStr">
        <is>
          <t>09/10/2026</t>
        </is>
      </c>
      <c r="B1922" s="30" t="inlineStr">
        <is>
          <t>09</t>
        </is>
      </c>
      <c r="C1922" s="30" t="inlineStr">
        <is>
          <t>44</t>
        </is>
      </c>
      <c r="D1922" s="30" t="inlineStr">
        <is>
          <t>28</t>
        </is>
      </c>
      <c r="E1922" s="30" t="inlineStr">
        <is>
          <t>am</t>
        </is>
      </c>
      <c r="F1922" t="inlineStr">
        <is>
          <t>@BR1LAGSAL23R02044</t>
        </is>
      </c>
      <c r="G1922" t="inlineStr">
        <is>
          <t>SPMADRID</t>
        </is>
      </c>
      <c r="H1922" t="inlineStr">
        <is>
          <t>Callout - Busy Tone</t>
        </is>
      </c>
      <c r="I1922" t="inlineStr">
        <is>
          <t>No Connect - Busy</t>
        </is>
      </c>
      <c r="J1922" t="inlineStr">
        <is>
          <t>639171233777.0</t>
        </is>
      </c>
      <c r="K1922" t="inlineStr"/>
      <c r="L1922" s="31" t="inlineStr"/>
      <c r="M1922" t="inlineStr"/>
      <c r="N1922" t="inlineStr">
        <is>
          <t>AL</t>
        </is>
      </c>
      <c r="P1922" t="inlineStr">
        <is>
          <t>Predictive CP97648 called +639171233777: predictive call automatically detected as busy</t>
        </is>
      </c>
      <c r="Q1922" t="e">
        <v>#N/A</v>
      </c>
      <c r="R1922" t="inlineStr"/>
    </row>
    <row r="1923">
      <c r="A1923" s="29" t="inlineStr">
        <is>
          <t>09/10/2026</t>
        </is>
      </c>
      <c r="B1923" s="30" t="inlineStr">
        <is>
          <t>09</t>
        </is>
      </c>
      <c r="C1923" s="30" t="inlineStr">
        <is>
          <t>45</t>
        </is>
      </c>
      <c r="D1923" s="30" t="inlineStr">
        <is>
          <t>03</t>
        </is>
      </c>
      <c r="E1923" s="30" t="inlineStr">
        <is>
          <t>am</t>
        </is>
      </c>
      <c r="F1923" t="inlineStr">
        <is>
          <t>@AULLAASAL22R03747</t>
        </is>
      </c>
      <c r="G1923" t="inlineStr">
        <is>
          <t>SPMADRID</t>
        </is>
      </c>
      <c r="H1923" t="inlineStr">
        <is>
          <t>Callout - No Answer</t>
        </is>
      </c>
      <c r="I1923" t="inlineStr">
        <is>
          <t>No Connect - KOR (Keeps On Ringing)</t>
        </is>
      </c>
      <c r="J1923" t="inlineStr">
        <is>
          <t>639171507310.0</t>
        </is>
      </c>
      <c r="K1923" t="inlineStr"/>
      <c r="L1923" s="31" t="inlineStr"/>
      <c r="M1923" t="inlineStr"/>
      <c r="N1923" t="inlineStr">
        <is>
          <t>AL</t>
        </is>
      </c>
      <c r="P1923" t="inlineStr">
        <is>
          <t>Predictive CP97648 called +639171507310: predictive call automatically detected as disconnected</t>
        </is>
      </c>
      <c r="Q1923" t="e">
        <v>#N/A</v>
      </c>
      <c r="R1923" t="inlineStr"/>
    </row>
    <row r="1924">
      <c r="A1924" s="29" t="inlineStr">
        <is>
          <t>09/10/2026</t>
        </is>
      </c>
      <c r="B1924" s="30" t="inlineStr">
        <is>
          <t>09</t>
        </is>
      </c>
      <c r="C1924" s="30" t="inlineStr">
        <is>
          <t>44</t>
        </is>
      </c>
      <c r="D1924" s="30" t="inlineStr">
        <is>
          <t>58</t>
        </is>
      </c>
      <c r="E1924" s="30" t="inlineStr">
        <is>
          <t>am</t>
        </is>
      </c>
      <c r="F1924" t="inlineStr">
        <is>
          <t>@AULLAASAL23R06824</t>
        </is>
      </c>
      <c r="G1924" t="inlineStr">
        <is>
          <t>SPMADRID</t>
        </is>
      </c>
      <c r="H1924" t="inlineStr">
        <is>
          <t>Callout - No Answer</t>
        </is>
      </c>
      <c r="I1924" t="inlineStr">
        <is>
          <t>No Connect - KOR (Keeps On Ringing)</t>
        </is>
      </c>
      <c r="J1924" t="inlineStr">
        <is>
          <t>639178368186.0</t>
        </is>
      </c>
      <c r="K1924" t="inlineStr"/>
      <c r="L1924" s="31" t="inlineStr"/>
      <c r="M1924" t="inlineStr"/>
      <c r="N1924" t="inlineStr">
        <is>
          <t>AL</t>
        </is>
      </c>
      <c r="P1924" t="inlineStr">
        <is>
          <t>Predictive CP97648 called +639178368186: predictive call automatically detected as no answer</t>
        </is>
      </c>
      <c r="Q1924" t="e">
        <v>#N/A</v>
      </c>
      <c r="R1924" t="inlineStr"/>
    </row>
    <row r="1925">
      <c r="A1925" s="29" t="inlineStr">
        <is>
          <t>09/10/2026</t>
        </is>
      </c>
      <c r="B1925" s="30" t="inlineStr">
        <is>
          <t>09</t>
        </is>
      </c>
      <c r="C1925" s="30" t="inlineStr">
        <is>
          <t>44</t>
        </is>
      </c>
      <c r="D1925" s="30" t="inlineStr">
        <is>
          <t>38</t>
        </is>
      </c>
      <c r="E1925" s="30" t="inlineStr">
        <is>
          <t>am</t>
        </is>
      </c>
      <c r="F1925" t="inlineStr">
        <is>
          <t>@AULLAASAL25R14501</t>
        </is>
      </c>
      <c r="G1925" t="inlineStr">
        <is>
          <t>SPMADRID</t>
        </is>
      </c>
      <c r="H1925" t="inlineStr">
        <is>
          <t>Callout - No Answer</t>
        </is>
      </c>
      <c r="I1925" t="inlineStr">
        <is>
          <t>No Connect - KOR (Keeps On Ringing)</t>
        </is>
      </c>
      <c r="J1925" t="inlineStr">
        <is>
          <t>639757100167.0</t>
        </is>
      </c>
      <c r="K1925" t="inlineStr"/>
      <c r="L1925" s="31" t="inlineStr"/>
      <c r="M1925" t="inlineStr"/>
      <c r="N1925" t="inlineStr">
        <is>
          <t>AL</t>
        </is>
      </c>
      <c r="P1925" t="inlineStr">
        <is>
          <t>Predictive CP97648 called +639757100167: predictive call automatically detected as no answer</t>
        </is>
      </c>
      <c r="Q1925" t="e">
        <v>#N/A</v>
      </c>
      <c r="R1925" t="inlineStr"/>
    </row>
    <row r="1926">
      <c r="A1926" s="29" t="inlineStr">
        <is>
          <t>09/10/2026</t>
        </is>
      </c>
      <c r="B1926" s="30" t="inlineStr">
        <is>
          <t>09</t>
        </is>
      </c>
      <c r="C1926" s="30" t="inlineStr">
        <is>
          <t>45</t>
        </is>
      </c>
      <c r="D1926" s="30" t="inlineStr">
        <is>
          <t>03</t>
        </is>
      </c>
      <c r="E1926" s="30" t="inlineStr">
        <is>
          <t>am</t>
        </is>
      </c>
      <c r="F1926" t="inlineStr">
        <is>
          <t>@MMFVAAJVA26B19846</t>
        </is>
      </c>
      <c r="G1926" t="inlineStr">
        <is>
          <t>SPMADRID</t>
        </is>
      </c>
      <c r="H1926" t="inlineStr">
        <is>
          <t>Callout - No Answer</t>
        </is>
      </c>
      <c r="I1926" t="inlineStr">
        <is>
          <t>No Connect - KOR (Keeps On Ringing)</t>
        </is>
      </c>
      <c r="J1926" t="inlineStr">
        <is>
          <t>639165181002.0</t>
        </is>
      </c>
      <c r="K1926" t="inlineStr"/>
      <c r="L1926" s="31" t="inlineStr"/>
      <c r="M1926" t="inlineStr"/>
      <c r="N1926" t="inlineStr">
        <is>
          <t>AL</t>
        </is>
      </c>
      <c r="P1926" t="inlineStr">
        <is>
          <t>Predictive CP97648 called +639165181002: predictive call automatically detected as no answer</t>
        </is>
      </c>
      <c r="Q1926" t="e">
        <v>#N/A</v>
      </c>
      <c r="R1926" t="inlineStr"/>
    </row>
    <row r="1927">
      <c r="A1927" s="29" t="inlineStr">
        <is>
          <t>09/10/2026</t>
        </is>
      </c>
      <c r="B1927" s="30" t="inlineStr">
        <is>
          <t>09</t>
        </is>
      </c>
      <c r="C1927" s="30" t="inlineStr">
        <is>
          <t>44</t>
        </is>
      </c>
      <c r="D1927" s="30" t="inlineStr">
        <is>
          <t>43</t>
        </is>
      </c>
      <c r="E1927" s="30" t="inlineStr">
        <is>
          <t>am</t>
        </is>
      </c>
      <c r="F1927" t="inlineStr">
        <is>
          <t>@AULLAASAL22RO4354</t>
        </is>
      </c>
      <c r="G1927" t="inlineStr">
        <is>
          <t>SPMADRID</t>
        </is>
      </c>
      <c r="H1927" t="inlineStr">
        <is>
          <t>Callout - No Answer</t>
        </is>
      </c>
      <c r="I1927" t="inlineStr">
        <is>
          <t>No Connect - KOR (Keeps On Ringing)</t>
        </is>
      </c>
      <c r="J1927" t="inlineStr">
        <is>
          <t>639176341653.0</t>
        </is>
      </c>
      <c r="K1927" t="inlineStr"/>
      <c r="L1927" s="31" t="inlineStr"/>
      <c r="M1927" t="inlineStr"/>
      <c r="N1927" t="inlineStr">
        <is>
          <t>AL</t>
        </is>
      </c>
      <c r="P1927" t="inlineStr">
        <is>
          <t>Predictive CP97648 called +639176341653: predictive call automatically detected as no answer</t>
        </is>
      </c>
      <c r="Q1927" t="e">
        <v>#N/A</v>
      </c>
      <c r="R1927" t="inlineStr"/>
    </row>
    <row r="1928">
      <c r="A1928" s="29" t="inlineStr">
        <is>
          <t>09/10/2026</t>
        </is>
      </c>
      <c r="B1928" s="30" t="inlineStr">
        <is>
          <t>09</t>
        </is>
      </c>
      <c r="C1928" s="30" t="inlineStr">
        <is>
          <t>44</t>
        </is>
      </c>
      <c r="D1928" s="30" t="inlineStr">
        <is>
          <t>53</t>
        </is>
      </c>
      <c r="E1928" s="30" t="inlineStr">
        <is>
          <t>am</t>
        </is>
      </c>
      <c r="F1928" t="inlineStr">
        <is>
          <t>@AULLAASAL24R24556</t>
        </is>
      </c>
      <c r="G1928" t="inlineStr">
        <is>
          <t>SPMADRID</t>
        </is>
      </c>
      <c r="H1928" t="inlineStr">
        <is>
          <t>Callout - No Answer</t>
        </is>
      </c>
      <c r="I1928" t="inlineStr">
        <is>
          <t>No Connect - KOR (Keeps On Ringing)</t>
        </is>
      </c>
      <c r="J1928" t="inlineStr">
        <is>
          <t>639952811686.0</t>
        </is>
      </c>
      <c r="K1928" t="inlineStr"/>
      <c r="L1928" s="31" t="inlineStr"/>
      <c r="M1928" t="inlineStr"/>
      <c r="N1928" t="inlineStr">
        <is>
          <t>AL</t>
        </is>
      </c>
      <c r="P1928" t="inlineStr">
        <is>
          <t>Predictive CP97648 called +639952811686: predictive call automatically detected as no answer</t>
        </is>
      </c>
      <c r="Q1928" t="e">
        <v>#N/A</v>
      </c>
      <c r="R1928" t="inlineStr"/>
    </row>
    <row r="1929">
      <c r="A1929" s="29" t="inlineStr">
        <is>
          <t>09/10/2026</t>
        </is>
      </c>
      <c r="B1929" s="30" t="inlineStr">
        <is>
          <t>09</t>
        </is>
      </c>
      <c r="C1929" s="30" t="inlineStr">
        <is>
          <t>45</t>
        </is>
      </c>
      <c r="D1929" s="30" t="inlineStr">
        <is>
          <t>28</t>
        </is>
      </c>
      <c r="E1929" s="30" t="inlineStr">
        <is>
          <t>am</t>
        </is>
      </c>
      <c r="F1929" t="inlineStr">
        <is>
          <t>@AULLAASAL24R18593</t>
        </is>
      </c>
      <c r="G1929" t="inlineStr">
        <is>
          <t>SPMADRID</t>
        </is>
      </c>
      <c r="H1929" t="inlineStr">
        <is>
          <t>Callout - No Answer</t>
        </is>
      </c>
      <c r="I1929" t="inlineStr">
        <is>
          <t>No Connect - KOR (Keeps On Ringing)</t>
        </is>
      </c>
      <c r="J1929" t="inlineStr">
        <is>
          <t>639275443547.0</t>
        </is>
      </c>
      <c r="K1929" t="inlineStr"/>
      <c r="L1929" s="31" t="inlineStr"/>
      <c r="M1929" t="inlineStr"/>
      <c r="N1929" t="inlineStr">
        <is>
          <t>AL</t>
        </is>
      </c>
      <c r="P1929" t="inlineStr">
        <is>
          <t>Predictive CP97648 called +639275443547: predictive call automatically detected as disconnected</t>
        </is>
      </c>
      <c r="Q1929" t="e">
        <v>#N/A</v>
      </c>
      <c r="R1929" t="inlineStr"/>
    </row>
    <row r="1930">
      <c r="A1930" s="29" t="inlineStr">
        <is>
          <t>09/10/2026</t>
        </is>
      </c>
      <c r="B1930" s="30" t="inlineStr">
        <is>
          <t>09</t>
        </is>
      </c>
      <c r="C1930" s="30" t="inlineStr">
        <is>
          <t>45</t>
        </is>
      </c>
      <c r="D1930" s="30" t="inlineStr">
        <is>
          <t>13</t>
        </is>
      </c>
      <c r="E1930" s="30" t="inlineStr">
        <is>
          <t>am</t>
        </is>
      </c>
      <c r="F1930" t="inlineStr">
        <is>
          <t>@AULLAASAL23R12038</t>
        </is>
      </c>
      <c r="G1930" t="inlineStr">
        <is>
          <t>SPMADRID</t>
        </is>
      </c>
      <c r="H1930" t="inlineStr">
        <is>
          <t>Callout - No Answer</t>
        </is>
      </c>
      <c r="I1930" t="inlineStr">
        <is>
          <t>No Connect - KOR (Keeps On Ringing)</t>
        </is>
      </c>
      <c r="J1930" t="inlineStr">
        <is>
          <t>639085191708.0</t>
        </is>
      </c>
      <c r="K1930" t="inlineStr"/>
      <c r="L1930" s="31" t="inlineStr"/>
      <c r="M1930" t="inlineStr"/>
      <c r="N1930" t="inlineStr">
        <is>
          <t>AL</t>
        </is>
      </c>
      <c r="P1930" t="inlineStr">
        <is>
          <t>Predictive CP97648 called +639085191708: predictive call automatically detected as no answer</t>
        </is>
      </c>
      <c r="Q1930" t="e">
        <v>#N/A</v>
      </c>
      <c r="R1930" t="inlineStr"/>
    </row>
    <row r="1931">
      <c r="A1931" s="29" t="inlineStr">
        <is>
          <t>09/10/2026</t>
        </is>
      </c>
      <c r="B1931" s="30" t="inlineStr">
        <is>
          <t>09</t>
        </is>
      </c>
      <c r="C1931" s="30" t="inlineStr">
        <is>
          <t>44</t>
        </is>
      </c>
      <c r="D1931" s="30" t="inlineStr">
        <is>
          <t>53</t>
        </is>
      </c>
      <c r="E1931" s="30" t="inlineStr">
        <is>
          <t>am</t>
        </is>
      </c>
      <c r="F1931" t="inlineStr">
        <is>
          <t>@AULLAASAL24R17772</t>
        </is>
      </c>
      <c r="G1931" t="inlineStr">
        <is>
          <t>SPMADRID</t>
        </is>
      </c>
      <c r="H1931" t="inlineStr">
        <is>
          <t>Callout - No Answer</t>
        </is>
      </c>
      <c r="I1931" t="inlineStr">
        <is>
          <t>No Connect - KOR (Keeps On Ringing)</t>
        </is>
      </c>
      <c r="J1931" t="inlineStr">
        <is>
          <t>639708154723.0</t>
        </is>
      </c>
      <c r="K1931" t="inlineStr"/>
      <c r="L1931" s="31" t="inlineStr"/>
      <c r="M1931" t="inlineStr"/>
      <c r="N1931" t="inlineStr">
        <is>
          <t>AL</t>
        </is>
      </c>
      <c r="P1931" t="inlineStr">
        <is>
          <t>Predictive CP97648 called +639708154723: predictive call automatically detected as no answer</t>
        </is>
      </c>
      <c r="Q1931" t="e">
        <v>#N/A</v>
      </c>
      <c r="R1931" t="inlineStr"/>
    </row>
    <row r="1932">
      <c r="A1932" s="29" t="inlineStr">
        <is>
          <t>09/10/2026</t>
        </is>
      </c>
      <c r="B1932" s="30" t="inlineStr">
        <is>
          <t>09</t>
        </is>
      </c>
      <c r="C1932" s="30" t="inlineStr">
        <is>
          <t>44</t>
        </is>
      </c>
      <c r="D1932" s="30" t="inlineStr">
        <is>
          <t>48</t>
        </is>
      </c>
      <c r="E1932" s="30" t="inlineStr">
        <is>
          <t>am</t>
        </is>
      </c>
      <c r="F1932" t="inlineStr">
        <is>
          <t>@BR1LAASAL24R22146</t>
        </is>
      </c>
      <c r="G1932" t="inlineStr">
        <is>
          <t>SPMADRID</t>
        </is>
      </c>
      <c r="H1932" t="inlineStr">
        <is>
          <t>Callout - No Answer</t>
        </is>
      </c>
      <c r="I1932" t="inlineStr">
        <is>
          <t>No Connect - KOR (Keeps On Ringing)</t>
        </is>
      </c>
      <c r="J1932" t="inlineStr">
        <is>
          <t>639171100998.0</t>
        </is>
      </c>
      <c r="K1932" t="inlineStr"/>
      <c r="L1932" s="31" t="inlineStr"/>
      <c r="M1932" t="inlineStr"/>
      <c r="N1932" t="inlineStr">
        <is>
          <t>AL</t>
        </is>
      </c>
      <c r="P1932" t="inlineStr">
        <is>
          <t>Predictive CP97648 called +639171100998: predictive call automatically detected as disconnected</t>
        </is>
      </c>
      <c r="Q1932" t="e">
        <v>#N/A</v>
      </c>
      <c r="R1932" t="inlineStr"/>
    </row>
    <row r="1933">
      <c r="A1933" s="29" t="inlineStr">
        <is>
          <t>09/10/2026</t>
        </is>
      </c>
      <c r="B1933" s="30" t="inlineStr">
        <is>
          <t>09</t>
        </is>
      </c>
      <c r="C1933" s="30" t="inlineStr">
        <is>
          <t>45</t>
        </is>
      </c>
      <c r="D1933" s="30" t="inlineStr">
        <is>
          <t>33</t>
        </is>
      </c>
      <c r="E1933" s="30" t="inlineStr">
        <is>
          <t>am</t>
        </is>
      </c>
      <c r="F1933" t="inlineStr">
        <is>
          <t>@AULLAASAL24R02319</t>
        </is>
      </c>
      <c r="G1933" t="inlineStr">
        <is>
          <t>SPMADRID</t>
        </is>
      </c>
      <c r="H1933" t="inlineStr">
        <is>
          <t>Callout - No Answer</t>
        </is>
      </c>
      <c r="I1933" t="inlineStr">
        <is>
          <t>No Connect - KOR (Keeps On Ringing)</t>
        </is>
      </c>
      <c r="J1933" t="inlineStr">
        <is>
          <t>639158098235.0</t>
        </is>
      </c>
      <c r="K1933" t="inlineStr"/>
      <c r="L1933" s="31" t="inlineStr"/>
      <c r="M1933" t="inlineStr"/>
      <c r="N1933" t="inlineStr">
        <is>
          <t>AL</t>
        </is>
      </c>
      <c r="P1933" t="inlineStr">
        <is>
          <t>Predictive CP97648 called +639158098235: predictive call automatically detected as disconnected</t>
        </is>
      </c>
      <c r="Q1933" t="e">
        <v>#N/A</v>
      </c>
      <c r="R1933" t="inlineStr"/>
    </row>
    <row r="1934">
      <c r="A1934" s="29" t="inlineStr">
        <is>
          <t>09/10/2026</t>
        </is>
      </c>
      <c r="B1934" s="30" t="inlineStr">
        <is>
          <t>09</t>
        </is>
      </c>
      <c r="C1934" s="30" t="inlineStr">
        <is>
          <t>53</t>
        </is>
      </c>
      <c r="D1934" s="30" t="inlineStr">
        <is>
          <t>03</t>
        </is>
      </c>
      <c r="E1934" s="30" t="inlineStr">
        <is>
          <t>am</t>
        </is>
      </c>
      <c r="F1934" t="inlineStr">
        <is>
          <t>@AULLAASAL24R06421</t>
        </is>
      </c>
      <c r="G1934" t="inlineStr">
        <is>
          <t>SPMADRID</t>
        </is>
      </c>
      <c r="H1934" t="inlineStr">
        <is>
          <t>Manual - Field Visit Action</t>
        </is>
      </c>
      <c r="I1934" t="inlineStr">
        <is>
          <t>FV - Endorsed for Field</t>
        </is>
      </c>
      <c r="J1934" t="inlineStr"/>
      <c r="K1934" t="inlineStr"/>
      <c r="L1934" s="31" t="inlineStr">
        <is>
          <t>0.00</t>
        </is>
      </c>
      <c r="M1934" t="inlineStr"/>
      <c r="N1934" t="inlineStr">
        <is>
          <t>AL</t>
        </is>
      </c>
      <c r="P1934" t="inlineStr">
        <is>
          <t>42 BLK 5 LOT 21 VANILLA ST. VENTURA RESIDENCES, XAVIER ESTATES UPPER BALULANG 9000 Northern Mindanao Balingasag Misamis Oriental Northern Mindanao 9005 | ENDO FOR FIELD.</t>
        </is>
      </c>
      <c r="Q1934" t="e">
        <v>#N/A</v>
      </c>
      <c r="R1934" t="inlineStr"/>
    </row>
    <row r="1935">
      <c r="A1935" s="29" t="inlineStr">
        <is>
          <t>09/10/2026</t>
        </is>
      </c>
      <c r="B1935" s="30" t="inlineStr">
        <is>
          <t>09</t>
        </is>
      </c>
      <c r="C1935" s="30" t="inlineStr">
        <is>
          <t>53</t>
        </is>
      </c>
      <c r="D1935" s="30" t="inlineStr">
        <is>
          <t>33</t>
        </is>
      </c>
      <c r="E1935" s="30" t="inlineStr">
        <is>
          <t>am</t>
        </is>
      </c>
      <c r="F1935" t="inlineStr">
        <is>
          <t>@AULLAASAL22R02622</t>
        </is>
      </c>
      <c r="G1935" t="inlineStr">
        <is>
          <t>SPMADRID</t>
        </is>
      </c>
      <c r="H1935" t="inlineStr">
        <is>
          <t>Awaiting Arrangement</t>
        </is>
      </c>
      <c r="I1935" t="inlineStr">
        <is>
          <t>RPC - Under Nego</t>
        </is>
      </c>
      <c r="J1935" t="inlineStr">
        <is>
          <t>9811944391.0</t>
        </is>
      </c>
      <c r="K1935" t="inlineStr"/>
      <c r="L1935" s="31" t="inlineStr">
        <is>
          <t>0.00</t>
        </is>
      </c>
      <c r="M1935" t="inlineStr"/>
      <c r="N1935" t="inlineStr">
        <is>
          <t>AL</t>
        </is>
      </c>
      <c r="P1935" t="inlineStr">
        <is>
          <t>09811944391 | talked to client for call back again static line</t>
        </is>
      </c>
      <c r="Q1935" t="e">
        <v>#N/A</v>
      </c>
      <c r="R1935" t="inlineStr"/>
    </row>
    <row r="1936">
      <c r="A1936" s="29" t="inlineStr">
        <is>
          <t>09/10/2026</t>
        </is>
      </c>
      <c r="B1936" s="30" t="inlineStr">
        <is>
          <t>09</t>
        </is>
      </c>
      <c r="C1936" s="30" t="inlineStr">
        <is>
          <t>33</t>
        </is>
      </c>
      <c r="D1936" s="30" t="inlineStr">
        <is>
          <t>17</t>
        </is>
      </c>
      <c r="E1936" s="30" t="inlineStr">
        <is>
          <t>am</t>
        </is>
      </c>
      <c r="F1936" t="inlineStr">
        <is>
          <t>@MMFVAAJVA25A19872</t>
        </is>
      </c>
      <c r="G1936" t="inlineStr">
        <is>
          <t>SPMADRID</t>
        </is>
      </c>
      <c r="H1936" t="inlineStr">
        <is>
          <t>Callout - No Answer</t>
        </is>
      </c>
      <c r="I1936" t="inlineStr">
        <is>
          <t>No Connect - KOR (Keeps On Ringing)</t>
        </is>
      </c>
      <c r="J1936" t="inlineStr">
        <is>
          <t>639159645022.0</t>
        </is>
      </c>
      <c r="K1936" t="inlineStr"/>
      <c r="L1936" s="31" t="inlineStr"/>
      <c r="M1936" t="inlineStr"/>
      <c r="N1936" t="inlineStr">
        <is>
          <t>AL</t>
        </is>
      </c>
      <c r="P1936" t="inlineStr">
        <is>
          <t>Predictive CP97648 called +639159645022: predictive call automatically detected as no answer</t>
        </is>
      </c>
      <c r="Q1936" t="e">
        <v>#N/A</v>
      </c>
      <c r="R1936" t="inlineStr"/>
    </row>
    <row r="1937">
      <c r="A1937" s="29" t="inlineStr">
        <is>
          <t>09/10/2026</t>
        </is>
      </c>
      <c r="B1937" s="30" t="inlineStr">
        <is>
          <t>09</t>
        </is>
      </c>
      <c r="C1937" s="30" t="inlineStr">
        <is>
          <t>33</t>
        </is>
      </c>
      <c r="D1937" s="30" t="inlineStr">
        <is>
          <t>22</t>
        </is>
      </c>
      <c r="E1937" s="30" t="inlineStr">
        <is>
          <t>am</t>
        </is>
      </c>
      <c r="F1937" t="inlineStr">
        <is>
          <t>@AULLAASAL25R17656</t>
        </is>
      </c>
      <c r="G1937" t="inlineStr">
        <is>
          <t>SPMADRID</t>
        </is>
      </c>
      <c r="H1937" t="inlineStr">
        <is>
          <t>Callout - Busy Tone</t>
        </is>
      </c>
      <c r="I1937" t="inlineStr">
        <is>
          <t>No Connect - Busy</t>
        </is>
      </c>
      <c r="J1937" t="inlineStr">
        <is>
          <t>639971208700.0</t>
        </is>
      </c>
      <c r="K1937" t="inlineStr"/>
      <c r="L1937" s="31" t="inlineStr"/>
      <c r="M1937" t="inlineStr"/>
      <c r="N1937" t="inlineStr">
        <is>
          <t>AL</t>
        </is>
      </c>
      <c r="P1937" t="inlineStr">
        <is>
          <t>Predictive CP97648 called +639971208700: predictive call automatically detected as busy</t>
        </is>
      </c>
      <c r="Q1937" t="e">
        <v>#N/A</v>
      </c>
      <c r="R1937" t="inlineStr"/>
    </row>
    <row r="1938">
      <c r="A1938" s="29" t="inlineStr">
        <is>
          <t>09/10/2026</t>
        </is>
      </c>
      <c r="B1938" s="30" t="inlineStr">
        <is>
          <t>09</t>
        </is>
      </c>
      <c r="C1938" s="30" t="inlineStr">
        <is>
          <t>33</t>
        </is>
      </c>
      <c r="D1938" s="30" t="inlineStr">
        <is>
          <t>22</t>
        </is>
      </c>
      <c r="E1938" s="30" t="inlineStr">
        <is>
          <t>am</t>
        </is>
      </c>
      <c r="F1938" t="inlineStr">
        <is>
          <t>@MMFVAAJVA25A26160</t>
        </is>
      </c>
      <c r="G1938" t="inlineStr">
        <is>
          <t>SPMADRID</t>
        </is>
      </c>
      <c r="H1938" t="inlineStr">
        <is>
          <t>Callout - No Answer</t>
        </is>
      </c>
      <c r="I1938" t="inlineStr">
        <is>
          <t>No Connect - KOR (Keeps On Ringing)</t>
        </is>
      </c>
      <c r="J1938" t="inlineStr">
        <is>
          <t>639196251845.0</t>
        </is>
      </c>
      <c r="K1938" t="inlineStr"/>
      <c r="L1938" s="31" t="inlineStr"/>
      <c r="M1938" t="inlineStr"/>
      <c r="N1938" t="inlineStr">
        <is>
          <t>AL</t>
        </is>
      </c>
      <c r="P1938" t="inlineStr">
        <is>
          <t>Predictive CP97648 called +639196251845: predictive call automatically detected as disconnected</t>
        </is>
      </c>
      <c r="Q1938" t="e">
        <v>#N/A</v>
      </c>
      <c r="R1938" t="inlineStr"/>
    </row>
    <row r="1939">
      <c r="A1939" s="29" t="inlineStr">
        <is>
          <t>09/10/2026</t>
        </is>
      </c>
      <c r="B1939" s="30" t="inlineStr">
        <is>
          <t>09</t>
        </is>
      </c>
      <c r="C1939" s="30" t="inlineStr">
        <is>
          <t>33</t>
        </is>
      </c>
      <c r="D1939" s="30" t="inlineStr">
        <is>
          <t>27</t>
        </is>
      </c>
      <c r="E1939" s="30" t="inlineStr">
        <is>
          <t>am</t>
        </is>
      </c>
      <c r="F1939" t="inlineStr">
        <is>
          <t>@AULLAASAL23R02070</t>
        </is>
      </c>
      <c r="G1939" t="inlineStr">
        <is>
          <t>SPMADRID</t>
        </is>
      </c>
      <c r="H1939" t="inlineStr">
        <is>
          <t>Callout - No Answer</t>
        </is>
      </c>
      <c r="I1939" t="inlineStr">
        <is>
          <t>No Connect - KOR (Keeps On Ringing)</t>
        </is>
      </c>
      <c r="J1939" t="inlineStr">
        <is>
          <t>639154610128.0</t>
        </is>
      </c>
      <c r="K1939" t="inlineStr"/>
      <c r="L1939" s="31" t="inlineStr"/>
      <c r="M1939" t="inlineStr"/>
      <c r="N1939" t="inlineStr">
        <is>
          <t>AL</t>
        </is>
      </c>
      <c r="P1939" t="inlineStr">
        <is>
          <t>Predictive CP97648 called +639154610128: predictive call automatically detected as no answer</t>
        </is>
      </c>
      <c r="Q1939" t="e">
        <v>#N/A</v>
      </c>
      <c r="R1939" t="inlineStr"/>
    </row>
    <row r="1940">
      <c r="A1940" s="29" t="inlineStr">
        <is>
          <t>09/10/2026</t>
        </is>
      </c>
      <c r="B1940" s="30" t="inlineStr">
        <is>
          <t>09</t>
        </is>
      </c>
      <c r="C1940" s="30" t="inlineStr">
        <is>
          <t>32</t>
        </is>
      </c>
      <c r="D1940" s="30" t="inlineStr">
        <is>
          <t>52</t>
        </is>
      </c>
      <c r="E1940" s="30" t="inlineStr">
        <is>
          <t>am</t>
        </is>
      </c>
      <c r="F1940" t="inlineStr">
        <is>
          <t>@AULLAASAL25R12537</t>
        </is>
      </c>
      <c r="G1940" t="inlineStr">
        <is>
          <t>SPMADRID</t>
        </is>
      </c>
      <c r="H1940" t="inlineStr">
        <is>
          <t>Callout - No Answer</t>
        </is>
      </c>
      <c r="I1940" t="inlineStr">
        <is>
          <t>No Connect - KOR (Keeps On Ringing)</t>
        </is>
      </c>
      <c r="J1940" t="inlineStr">
        <is>
          <t>639090630535.0</t>
        </is>
      </c>
      <c r="K1940" t="inlineStr"/>
      <c r="L1940" s="31" t="inlineStr"/>
      <c r="M1940" t="inlineStr"/>
      <c r="N1940" t="inlineStr">
        <is>
          <t>AL</t>
        </is>
      </c>
      <c r="P1940" t="inlineStr">
        <is>
          <t>Predictive CP97648 called +639090630535: predictive call automatically detected as disconnected</t>
        </is>
      </c>
      <c r="Q1940" t="e">
        <v>#N/A</v>
      </c>
      <c r="R1940" t="inlineStr"/>
    </row>
    <row r="1941">
      <c r="A1941" s="29" t="inlineStr">
        <is>
          <t>09/10/2026</t>
        </is>
      </c>
      <c r="B1941" s="30" t="inlineStr">
        <is>
          <t>09</t>
        </is>
      </c>
      <c r="C1941" s="30" t="inlineStr">
        <is>
          <t>33</t>
        </is>
      </c>
      <c r="D1941" s="30" t="inlineStr">
        <is>
          <t>07</t>
        </is>
      </c>
      <c r="E1941" s="30" t="inlineStr">
        <is>
          <t>am</t>
        </is>
      </c>
      <c r="F1941" t="inlineStr">
        <is>
          <t>@AULLAASAL25R11413</t>
        </is>
      </c>
      <c r="G1941" t="inlineStr">
        <is>
          <t>SPMADRID</t>
        </is>
      </c>
      <c r="H1941" t="inlineStr">
        <is>
          <t>Callout - No Answer</t>
        </is>
      </c>
      <c r="I1941" t="inlineStr">
        <is>
          <t>No Connect - KOR (Keeps On Ringing)</t>
        </is>
      </c>
      <c r="J1941" t="inlineStr">
        <is>
          <t>639611328863.0</t>
        </is>
      </c>
      <c r="K1941" t="inlineStr"/>
      <c r="L1941" s="31" t="inlineStr"/>
      <c r="M1941" t="inlineStr"/>
      <c r="N1941" t="inlineStr">
        <is>
          <t>AL</t>
        </is>
      </c>
      <c r="P1941" t="inlineStr">
        <is>
          <t>Predictive CP97648 called +639611328863: predictive call automatically detected as no answer</t>
        </is>
      </c>
      <c r="Q1941" t="e">
        <v>#N/A</v>
      </c>
      <c r="R1941" t="inlineStr"/>
    </row>
    <row r="1942">
      <c r="A1942" s="29" t="inlineStr">
        <is>
          <t>09/10/2026</t>
        </is>
      </c>
      <c r="B1942" s="30" t="inlineStr">
        <is>
          <t>09</t>
        </is>
      </c>
      <c r="C1942" s="30" t="inlineStr">
        <is>
          <t>33</t>
        </is>
      </c>
      <c r="D1942" s="30" t="inlineStr">
        <is>
          <t>07</t>
        </is>
      </c>
      <c r="E1942" s="30" t="inlineStr">
        <is>
          <t>am</t>
        </is>
      </c>
      <c r="F1942" t="inlineStr">
        <is>
          <t>@AULLAASAL24R2247I</t>
        </is>
      </c>
      <c r="G1942" t="inlineStr">
        <is>
          <t>SPMADRID</t>
        </is>
      </c>
      <c r="H1942" t="inlineStr">
        <is>
          <t>Callout - No Answer</t>
        </is>
      </c>
      <c r="I1942" t="inlineStr">
        <is>
          <t>No Connect - KOR (Keeps On Ringing)</t>
        </is>
      </c>
      <c r="J1942" t="inlineStr">
        <is>
          <t>639277975083.0</t>
        </is>
      </c>
      <c r="K1942" t="inlineStr"/>
      <c r="L1942" s="31" t="inlineStr"/>
      <c r="M1942" t="inlineStr"/>
      <c r="N1942" t="inlineStr">
        <is>
          <t>AL</t>
        </is>
      </c>
      <c r="P1942" t="inlineStr">
        <is>
          <t>Predictive CP97648 called +639277975083: predictive call automatically detected as no answer</t>
        </is>
      </c>
      <c r="Q1942" t="e">
        <v>#N/A</v>
      </c>
      <c r="R1942" t="inlineStr"/>
    </row>
    <row r="1943">
      <c r="A1943" s="29" t="inlineStr">
        <is>
          <t>09/10/2026</t>
        </is>
      </c>
      <c r="B1943" s="30" t="inlineStr">
        <is>
          <t>09</t>
        </is>
      </c>
      <c r="C1943" s="30" t="inlineStr">
        <is>
          <t>33</t>
        </is>
      </c>
      <c r="D1943" s="30" t="inlineStr">
        <is>
          <t>27</t>
        </is>
      </c>
      <c r="E1943" s="30" t="inlineStr">
        <is>
          <t>am</t>
        </is>
      </c>
      <c r="F1943" t="inlineStr">
        <is>
          <t>@AULLAASAL23R06942</t>
        </is>
      </c>
      <c r="G1943" t="inlineStr">
        <is>
          <t>SPMADRID</t>
        </is>
      </c>
      <c r="H1943" t="inlineStr">
        <is>
          <t>Callout - No Answer</t>
        </is>
      </c>
      <c r="I1943" t="inlineStr">
        <is>
          <t>No Connect - KOR (Keeps On Ringing)</t>
        </is>
      </c>
      <c r="J1943" t="inlineStr">
        <is>
          <t>639609097131.0</t>
        </is>
      </c>
      <c r="K1943" t="inlineStr"/>
      <c r="L1943" s="31" t="inlineStr"/>
      <c r="M1943" t="inlineStr"/>
      <c r="N1943" t="inlineStr">
        <is>
          <t>AL</t>
        </is>
      </c>
      <c r="P1943" t="inlineStr">
        <is>
          <t>Predictive CP97648 called +639609097131: predictive call automatically detected as disconnected</t>
        </is>
      </c>
      <c r="Q1943" t="e">
        <v>#N/A</v>
      </c>
      <c r="R1943" t="inlineStr"/>
    </row>
    <row r="1944">
      <c r="A1944" s="29" t="inlineStr">
        <is>
          <t>09/10/2026</t>
        </is>
      </c>
      <c r="B1944" s="30" t="inlineStr">
        <is>
          <t>09</t>
        </is>
      </c>
      <c r="C1944" s="30" t="inlineStr">
        <is>
          <t>33</t>
        </is>
      </c>
      <c r="D1944" s="30" t="inlineStr">
        <is>
          <t>32</t>
        </is>
      </c>
      <c r="E1944" s="30" t="inlineStr">
        <is>
          <t>am</t>
        </is>
      </c>
      <c r="F1944" t="inlineStr">
        <is>
          <t>@AULLAASAL24R07831</t>
        </is>
      </c>
      <c r="G1944" t="inlineStr">
        <is>
          <t>SPMADRID</t>
        </is>
      </c>
      <c r="H1944" t="inlineStr">
        <is>
          <t>Callout - No Answer</t>
        </is>
      </c>
      <c r="I1944" t="inlineStr">
        <is>
          <t>No Connect - KOR (Keeps On Ringing)</t>
        </is>
      </c>
      <c r="J1944" t="inlineStr">
        <is>
          <t>639273432692.0</t>
        </is>
      </c>
      <c r="K1944" t="inlineStr"/>
      <c r="L1944" s="31" t="inlineStr"/>
      <c r="M1944" t="inlineStr"/>
      <c r="N1944" t="inlineStr">
        <is>
          <t>AL</t>
        </is>
      </c>
      <c r="P1944" t="inlineStr">
        <is>
          <t>Predictive CP97648 called +639273432692: predictive call automatically detected as no answer</t>
        </is>
      </c>
      <c r="Q1944" t="e">
        <v>#N/A</v>
      </c>
      <c r="R1944" t="inlineStr"/>
    </row>
    <row r="1945">
      <c r="A1945" s="29" t="inlineStr">
        <is>
          <t>09/10/2026</t>
        </is>
      </c>
      <c r="B1945" s="30" t="inlineStr">
        <is>
          <t>09</t>
        </is>
      </c>
      <c r="C1945" s="30" t="inlineStr">
        <is>
          <t>33</t>
        </is>
      </c>
      <c r="D1945" s="30" t="inlineStr">
        <is>
          <t>17</t>
        </is>
      </c>
      <c r="E1945" s="30" t="inlineStr">
        <is>
          <t>am</t>
        </is>
      </c>
      <c r="F1945" t="inlineStr">
        <is>
          <t>@AULLAASAL25RI2871</t>
        </is>
      </c>
      <c r="G1945" t="inlineStr">
        <is>
          <t>SPMADRID</t>
        </is>
      </c>
      <c r="H1945" t="inlineStr">
        <is>
          <t>Callout - No Answer</t>
        </is>
      </c>
      <c r="I1945" t="inlineStr">
        <is>
          <t>No Connect - KOR (Keeps On Ringing)</t>
        </is>
      </c>
      <c r="J1945" t="inlineStr">
        <is>
          <t>639690549283.0</t>
        </is>
      </c>
      <c r="K1945" t="inlineStr"/>
      <c r="L1945" s="31" t="inlineStr"/>
      <c r="M1945" t="inlineStr"/>
      <c r="N1945" t="inlineStr">
        <is>
          <t>AL</t>
        </is>
      </c>
      <c r="P1945" t="inlineStr">
        <is>
          <t>Predictive CP97648 called +639690549283: predictive call automatically detected as no answer</t>
        </is>
      </c>
      <c r="Q1945" t="e">
        <v>#N/A</v>
      </c>
      <c r="R1945" t="inlineStr"/>
    </row>
    <row r="1946">
      <c r="A1946" s="29" t="inlineStr">
        <is>
          <t>09/10/2026</t>
        </is>
      </c>
      <c r="B1946" s="30" t="inlineStr">
        <is>
          <t>09</t>
        </is>
      </c>
      <c r="C1946" s="30" t="inlineStr">
        <is>
          <t>33</t>
        </is>
      </c>
      <c r="D1946" s="30" t="inlineStr">
        <is>
          <t>42</t>
        </is>
      </c>
      <c r="E1946" s="30" t="inlineStr">
        <is>
          <t>am</t>
        </is>
      </c>
      <c r="F1946" t="inlineStr">
        <is>
          <t>@AULLAASAL24R11721</t>
        </is>
      </c>
      <c r="G1946" t="inlineStr">
        <is>
          <t>SPMADRID</t>
        </is>
      </c>
      <c r="H1946" t="inlineStr">
        <is>
          <t>Callout - No Answer</t>
        </is>
      </c>
      <c r="I1946" t="inlineStr">
        <is>
          <t>No Connect - KOR (Keeps On Ringing)</t>
        </is>
      </c>
      <c r="J1946" t="inlineStr">
        <is>
          <t>639060151289.0</t>
        </is>
      </c>
      <c r="K1946" t="inlineStr"/>
      <c r="L1946" s="31" t="inlineStr"/>
      <c r="M1946" t="inlineStr"/>
      <c r="N1946" t="inlineStr">
        <is>
          <t>AL</t>
        </is>
      </c>
      <c r="P1946" t="inlineStr">
        <is>
          <t>Predictive CP97648 called +639060151289: predictive call automatically detected as no answer</t>
        </is>
      </c>
      <c r="Q1946" t="e">
        <v>#N/A</v>
      </c>
      <c r="R1946" t="inlineStr"/>
    </row>
    <row r="1947">
      <c r="A1947" s="29" t="inlineStr">
        <is>
          <t>09/10/2026</t>
        </is>
      </c>
      <c r="B1947" s="30" t="inlineStr">
        <is>
          <t>09</t>
        </is>
      </c>
      <c r="C1947" s="30" t="inlineStr">
        <is>
          <t>33</t>
        </is>
      </c>
      <c r="D1947" s="30" t="inlineStr">
        <is>
          <t>32</t>
        </is>
      </c>
      <c r="E1947" s="30" t="inlineStr">
        <is>
          <t>am</t>
        </is>
      </c>
      <c r="F1947" t="inlineStr">
        <is>
          <t>@AULLAASAL24R20810</t>
        </is>
      </c>
      <c r="G1947" t="inlineStr">
        <is>
          <t>SPMADRID</t>
        </is>
      </c>
      <c r="H1947" t="inlineStr">
        <is>
          <t>Callout - Busy Tone</t>
        </is>
      </c>
      <c r="I1947" t="inlineStr">
        <is>
          <t>No Connect - Busy</t>
        </is>
      </c>
      <c r="J1947" t="inlineStr">
        <is>
          <t>639068688919.0</t>
        </is>
      </c>
      <c r="K1947" t="inlineStr"/>
      <c r="L1947" s="31" t="inlineStr"/>
      <c r="M1947" t="inlineStr"/>
      <c r="N1947" t="inlineStr">
        <is>
          <t>AL</t>
        </is>
      </c>
      <c r="P1947" t="inlineStr">
        <is>
          <t>Predictive CP97648 called +639068688919: predictive call automatically detected as busy</t>
        </is>
      </c>
      <c r="Q1947" t="e">
        <v>#N/A</v>
      </c>
      <c r="R1947" t="inlineStr"/>
    </row>
    <row r="1948">
      <c r="A1948" s="29" t="inlineStr">
        <is>
          <t>09/10/2026</t>
        </is>
      </c>
      <c r="B1948" s="30" t="inlineStr">
        <is>
          <t>09</t>
        </is>
      </c>
      <c r="C1948" s="30" t="inlineStr">
        <is>
          <t>33</t>
        </is>
      </c>
      <c r="D1948" s="30" t="inlineStr">
        <is>
          <t>37</t>
        </is>
      </c>
      <c r="E1948" s="30" t="inlineStr">
        <is>
          <t>am</t>
        </is>
      </c>
      <c r="F1948" t="inlineStr">
        <is>
          <t>@AULLAASAL24R07827</t>
        </is>
      </c>
      <c r="G1948" t="inlineStr">
        <is>
          <t>SPMADRID</t>
        </is>
      </c>
      <c r="H1948" t="inlineStr">
        <is>
          <t>Callout - No Answer</t>
        </is>
      </c>
      <c r="I1948" t="inlineStr">
        <is>
          <t>No Connect - KOR (Keeps On Ringing)</t>
        </is>
      </c>
      <c r="J1948" t="inlineStr">
        <is>
          <t>639434332114.0</t>
        </is>
      </c>
      <c r="K1948" t="inlineStr"/>
      <c r="L1948" s="31" t="inlineStr"/>
      <c r="M1948" t="inlineStr"/>
      <c r="N1948" t="inlineStr">
        <is>
          <t>AL</t>
        </is>
      </c>
      <c r="P1948" t="inlineStr">
        <is>
          <t>Predictive CP97648 called +639434332114: predictive call automatically detected as disconnected</t>
        </is>
      </c>
      <c r="Q1948" t="e">
        <v>#N/A</v>
      </c>
      <c r="R1948" t="inlineStr"/>
    </row>
    <row r="1949">
      <c r="A1949" s="29" t="inlineStr">
        <is>
          <t>09/10/2026</t>
        </is>
      </c>
      <c r="B1949" s="30" t="inlineStr">
        <is>
          <t>09</t>
        </is>
      </c>
      <c r="C1949" s="30" t="inlineStr">
        <is>
          <t>33</t>
        </is>
      </c>
      <c r="D1949" s="30" t="inlineStr">
        <is>
          <t>42</t>
        </is>
      </c>
      <c r="E1949" s="30" t="inlineStr">
        <is>
          <t>am</t>
        </is>
      </c>
      <c r="F1949" t="inlineStr">
        <is>
          <t>@AULLAASAL24R19722</t>
        </is>
      </c>
      <c r="G1949" t="inlineStr">
        <is>
          <t>SPMADRID</t>
        </is>
      </c>
      <c r="H1949" t="inlineStr">
        <is>
          <t>Callout - No Answer</t>
        </is>
      </c>
      <c r="I1949" t="inlineStr">
        <is>
          <t>No Connect - KOR (Keeps On Ringing)</t>
        </is>
      </c>
      <c r="J1949" t="inlineStr">
        <is>
          <t>639176543505.0</t>
        </is>
      </c>
      <c r="K1949" t="inlineStr"/>
      <c r="L1949" s="31" t="inlineStr"/>
      <c r="M1949" t="inlineStr"/>
      <c r="N1949" t="inlineStr">
        <is>
          <t>AL</t>
        </is>
      </c>
      <c r="P1949" t="inlineStr">
        <is>
          <t>Predictive CP97648 called +639176543505: predictive call automatically detected as no answer</t>
        </is>
      </c>
      <c r="Q1949" t="e">
        <v>#N/A</v>
      </c>
      <c r="R1949" t="inlineStr"/>
    </row>
    <row r="1950">
      <c r="A1950" s="29" t="inlineStr">
        <is>
          <t>09/10/2026</t>
        </is>
      </c>
      <c r="B1950" s="30" t="inlineStr">
        <is>
          <t>09</t>
        </is>
      </c>
      <c r="C1950" s="30" t="inlineStr">
        <is>
          <t>33</t>
        </is>
      </c>
      <c r="D1950" s="30" t="inlineStr">
        <is>
          <t>22</t>
        </is>
      </c>
      <c r="E1950" s="30" t="inlineStr">
        <is>
          <t>am</t>
        </is>
      </c>
      <c r="F1950" t="inlineStr">
        <is>
          <t>@BR1LAGSAL24R10552</t>
        </is>
      </c>
      <c r="G1950" t="inlineStr">
        <is>
          <t>SPMADRID</t>
        </is>
      </c>
      <c r="H1950" t="inlineStr">
        <is>
          <t>Callout - No Answer</t>
        </is>
      </c>
      <c r="I1950" t="inlineStr">
        <is>
          <t>No Connect - KOR (Keeps On Ringing)</t>
        </is>
      </c>
      <c r="J1950" t="inlineStr">
        <is>
          <t>639165530279.0</t>
        </is>
      </c>
      <c r="K1950" t="inlineStr"/>
      <c r="L1950" s="31" t="inlineStr"/>
      <c r="M1950" t="inlineStr"/>
      <c r="N1950" t="inlineStr">
        <is>
          <t>AL</t>
        </is>
      </c>
      <c r="P1950" t="inlineStr">
        <is>
          <t>Predictive CP97648 called +639165530279: predictive call automatically detected as no answer</t>
        </is>
      </c>
      <c r="Q1950" t="e">
        <v>#N/A</v>
      </c>
      <c r="R1950" t="inlineStr"/>
    </row>
    <row r="1951">
      <c r="A1951" s="29" t="inlineStr">
        <is>
          <t>09/10/2026</t>
        </is>
      </c>
      <c r="B1951" s="30" t="inlineStr">
        <is>
          <t>09</t>
        </is>
      </c>
      <c r="C1951" s="30" t="inlineStr">
        <is>
          <t>33</t>
        </is>
      </c>
      <c r="D1951" s="30" t="inlineStr">
        <is>
          <t>52</t>
        </is>
      </c>
      <c r="E1951" s="30" t="inlineStr">
        <is>
          <t>am</t>
        </is>
      </c>
      <c r="F1951" t="inlineStr">
        <is>
          <t>@AULLAASAL24R06482</t>
        </is>
      </c>
      <c r="G1951" t="inlineStr">
        <is>
          <t>SPMADRID</t>
        </is>
      </c>
      <c r="H1951" t="inlineStr">
        <is>
          <t>Callout - No Answer</t>
        </is>
      </c>
      <c r="I1951" t="inlineStr">
        <is>
          <t>No Connect - KOR (Keeps On Ringing)</t>
        </is>
      </c>
      <c r="J1951" t="inlineStr">
        <is>
          <t>639105270048.0</t>
        </is>
      </c>
      <c r="K1951" t="inlineStr"/>
      <c r="L1951" s="31" t="inlineStr"/>
      <c r="M1951" t="inlineStr"/>
      <c r="N1951" t="inlineStr">
        <is>
          <t>AL</t>
        </is>
      </c>
      <c r="P1951" t="inlineStr">
        <is>
          <t>Predictive CP97648 called +639105270048: predictive call automatically detected as disconnected</t>
        </is>
      </c>
      <c r="Q1951" t="e">
        <v>#N/A</v>
      </c>
      <c r="R1951" t="inlineStr"/>
    </row>
    <row r="1952">
      <c r="A1952" s="29" t="inlineStr">
        <is>
          <t>09/10/2026</t>
        </is>
      </c>
      <c r="B1952" s="30" t="inlineStr">
        <is>
          <t>09</t>
        </is>
      </c>
      <c r="C1952" s="30" t="inlineStr">
        <is>
          <t>33</t>
        </is>
      </c>
      <c r="D1952" s="30" t="inlineStr">
        <is>
          <t>27</t>
        </is>
      </c>
      <c r="E1952" s="30" t="inlineStr">
        <is>
          <t>am</t>
        </is>
      </c>
      <c r="F1952" t="inlineStr">
        <is>
          <t>@AULLAASAL24R19384</t>
        </is>
      </c>
      <c r="G1952" t="inlineStr">
        <is>
          <t>SPMADRID</t>
        </is>
      </c>
      <c r="H1952" t="inlineStr">
        <is>
          <t>Callout - No Answer</t>
        </is>
      </c>
      <c r="I1952" t="inlineStr">
        <is>
          <t>No Connect - KOR (Keeps On Ringing)</t>
        </is>
      </c>
      <c r="J1952" t="inlineStr">
        <is>
          <t>639056300060.0</t>
        </is>
      </c>
      <c r="K1952" t="inlineStr"/>
      <c r="L1952" s="31" t="inlineStr"/>
      <c r="M1952" t="inlineStr"/>
      <c r="N1952" t="inlineStr">
        <is>
          <t>AL</t>
        </is>
      </c>
      <c r="P1952" t="inlineStr">
        <is>
          <t>Predictive CP97648 called +639056300060: predictive call automatically detected as no answer</t>
        </is>
      </c>
      <c r="Q1952" t="e">
        <v>#N/A</v>
      </c>
      <c r="R1952" t="inlineStr"/>
    </row>
    <row r="1953">
      <c r="A1953" s="29" t="inlineStr">
        <is>
          <t>09/10/2026</t>
        </is>
      </c>
      <c r="B1953" s="30" t="inlineStr">
        <is>
          <t>09</t>
        </is>
      </c>
      <c r="C1953" s="30" t="inlineStr">
        <is>
          <t>33</t>
        </is>
      </c>
      <c r="D1953" s="30" t="inlineStr">
        <is>
          <t>27</t>
        </is>
      </c>
      <c r="E1953" s="30" t="inlineStr">
        <is>
          <t>am</t>
        </is>
      </c>
      <c r="F1953" t="inlineStr">
        <is>
          <t>@AULLAASAL25R21192</t>
        </is>
      </c>
      <c r="G1953" t="inlineStr">
        <is>
          <t>SPMADRID</t>
        </is>
      </c>
      <c r="H1953" t="inlineStr">
        <is>
          <t>Callout - No Answer</t>
        </is>
      </c>
      <c r="I1953" t="inlineStr">
        <is>
          <t>No Connect - KOR (Keeps On Ringing)</t>
        </is>
      </c>
      <c r="J1953" t="inlineStr">
        <is>
          <t>639254773471.0</t>
        </is>
      </c>
      <c r="K1953" t="inlineStr"/>
      <c r="L1953" s="31" t="inlineStr"/>
      <c r="M1953" t="inlineStr"/>
      <c r="N1953" t="inlineStr">
        <is>
          <t>AL</t>
        </is>
      </c>
      <c r="P1953" t="inlineStr">
        <is>
          <t>Predictive CP97648 called +639254773471: predictive call automatically detected as no answer</t>
        </is>
      </c>
      <c r="Q1953" t="e">
        <v>#N/A</v>
      </c>
      <c r="R1953" t="inlineStr"/>
    </row>
    <row r="1954">
      <c r="A1954" s="29" t="inlineStr">
        <is>
          <t>09/10/2026</t>
        </is>
      </c>
      <c r="B1954" s="30" t="inlineStr">
        <is>
          <t>09</t>
        </is>
      </c>
      <c r="C1954" s="30" t="inlineStr">
        <is>
          <t>33</t>
        </is>
      </c>
      <c r="D1954" s="30" t="inlineStr">
        <is>
          <t>27</t>
        </is>
      </c>
      <c r="E1954" s="30" t="inlineStr">
        <is>
          <t>am</t>
        </is>
      </c>
      <c r="F1954" t="inlineStr">
        <is>
          <t>@AULLAASAL23R08959</t>
        </is>
      </c>
      <c r="G1954" t="inlineStr">
        <is>
          <t>SPMADRID</t>
        </is>
      </c>
      <c r="H1954" t="inlineStr">
        <is>
          <t>Callout - No Answer</t>
        </is>
      </c>
      <c r="I1954" t="inlineStr">
        <is>
          <t>No Connect - KOR (Keeps On Ringing)</t>
        </is>
      </c>
      <c r="J1954" t="inlineStr">
        <is>
          <t>639617891610.0</t>
        </is>
      </c>
      <c r="K1954" t="inlineStr"/>
      <c r="L1954" s="31" t="inlineStr"/>
      <c r="M1954" t="inlineStr"/>
      <c r="N1954" t="inlineStr">
        <is>
          <t>AL</t>
        </is>
      </c>
      <c r="P1954" t="inlineStr">
        <is>
          <t>Predictive CP97648 called +639617891610: predictive call automatically detected as no answer</t>
        </is>
      </c>
      <c r="Q1954" t="e">
        <v>#N/A</v>
      </c>
      <c r="R1954" t="inlineStr"/>
    </row>
    <row r="1955">
      <c r="A1955" s="29" t="inlineStr">
        <is>
          <t>09/10/2026</t>
        </is>
      </c>
      <c r="B1955" s="30" t="inlineStr">
        <is>
          <t>09</t>
        </is>
      </c>
      <c r="C1955" s="30" t="inlineStr">
        <is>
          <t>34</t>
        </is>
      </c>
      <c r="D1955" s="30" t="inlineStr">
        <is>
          <t>02</t>
        </is>
      </c>
      <c r="E1955" s="30" t="inlineStr">
        <is>
          <t>am</t>
        </is>
      </c>
      <c r="F1955" t="inlineStr">
        <is>
          <t>@AULLAASAL20R07560</t>
        </is>
      </c>
      <c r="G1955" t="inlineStr">
        <is>
          <t>SPMADRID</t>
        </is>
      </c>
      <c r="H1955" t="inlineStr">
        <is>
          <t>Callout - No Answer</t>
        </is>
      </c>
      <c r="I1955" t="inlineStr">
        <is>
          <t>No Connect - KOR (Keeps On Ringing)</t>
        </is>
      </c>
      <c r="J1955" t="inlineStr">
        <is>
          <t>639178640047.0</t>
        </is>
      </c>
      <c r="K1955" t="inlineStr"/>
      <c r="L1955" s="31" t="inlineStr"/>
      <c r="M1955" t="inlineStr"/>
      <c r="N1955" t="inlineStr">
        <is>
          <t>AL</t>
        </is>
      </c>
      <c r="P1955" t="inlineStr">
        <is>
          <t>Predictive CP97648 called +639178640047: predictive call automatically detected as disconnected</t>
        </is>
      </c>
      <c r="Q1955" t="e">
        <v>#N/A</v>
      </c>
      <c r="R1955" t="inlineStr"/>
    </row>
    <row r="1956">
      <c r="A1956" s="29" t="inlineStr">
        <is>
          <t>09/10/2026</t>
        </is>
      </c>
      <c r="B1956" s="30" t="inlineStr">
        <is>
          <t>09</t>
        </is>
      </c>
      <c r="C1956" s="30" t="inlineStr">
        <is>
          <t>34</t>
        </is>
      </c>
      <c r="D1956" s="30" t="inlineStr">
        <is>
          <t>02</t>
        </is>
      </c>
      <c r="E1956" s="30" t="inlineStr">
        <is>
          <t>am</t>
        </is>
      </c>
      <c r="F1956" t="inlineStr">
        <is>
          <t>@AULLAGSAL23R12984</t>
        </is>
      </c>
      <c r="G1956" t="inlineStr">
        <is>
          <t>SPMADRID</t>
        </is>
      </c>
      <c r="H1956" t="inlineStr">
        <is>
          <t>Callout - No Answer</t>
        </is>
      </c>
      <c r="I1956" t="inlineStr">
        <is>
          <t>No Connect - KOR (Keeps On Ringing)</t>
        </is>
      </c>
      <c r="J1956" t="inlineStr">
        <is>
          <t>639204890165.0</t>
        </is>
      </c>
      <c r="K1956" t="inlineStr"/>
      <c r="L1956" s="31" t="inlineStr"/>
      <c r="M1956" t="inlineStr"/>
      <c r="N1956" t="inlineStr">
        <is>
          <t>AL</t>
        </is>
      </c>
      <c r="P1956" t="inlineStr">
        <is>
          <t>Predictive CP97648 called +639204890165: predictive call automatically detected as disconnected</t>
        </is>
      </c>
      <c r="Q1956" t="e">
        <v>#N/A</v>
      </c>
      <c r="R1956" t="inlineStr"/>
    </row>
    <row r="1957">
      <c r="A1957" s="29" t="inlineStr">
        <is>
          <t>09/10/2026</t>
        </is>
      </c>
      <c r="B1957" s="30" t="inlineStr">
        <is>
          <t>09</t>
        </is>
      </c>
      <c r="C1957" s="30" t="inlineStr">
        <is>
          <t>33</t>
        </is>
      </c>
      <c r="D1957" s="30" t="inlineStr">
        <is>
          <t>32</t>
        </is>
      </c>
      <c r="E1957" s="30" t="inlineStr">
        <is>
          <t>am</t>
        </is>
      </c>
      <c r="F1957" t="inlineStr">
        <is>
          <t>@AULLAGSAL24R04298</t>
        </is>
      </c>
      <c r="G1957" t="inlineStr">
        <is>
          <t>SPMADRID</t>
        </is>
      </c>
      <c r="H1957" t="inlineStr">
        <is>
          <t>Callout - No Answer</t>
        </is>
      </c>
      <c r="I1957" t="inlineStr">
        <is>
          <t>No Connect - KOR (Keeps On Ringing)</t>
        </is>
      </c>
      <c r="J1957" t="inlineStr">
        <is>
          <t>639707367918.0</t>
        </is>
      </c>
      <c r="K1957" t="inlineStr"/>
      <c r="L1957" s="31" t="inlineStr"/>
      <c r="M1957" t="inlineStr"/>
      <c r="N1957" t="inlineStr">
        <is>
          <t>AL</t>
        </is>
      </c>
      <c r="P1957" t="inlineStr">
        <is>
          <t>Predictive CP97648 called +639707367918: predictive call automatically detected as no answer</t>
        </is>
      </c>
      <c r="Q1957" t="e">
        <v>#N/A</v>
      </c>
      <c r="R1957" t="inlineStr"/>
    </row>
    <row r="1958">
      <c r="A1958" s="29" t="inlineStr">
        <is>
          <t>09/10/2026</t>
        </is>
      </c>
      <c r="B1958" s="30" t="inlineStr">
        <is>
          <t>09</t>
        </is>
      </c>
      <c r="C1958" s="30" t="inlineStr">
        <is>
          <t>33</t>
        </is>
      </c>
      <c r="D1958" s="30" t="inlineStr">
        <is>
          <t>32</t>
        </is>
      </c>
      <c r="E1958" s="30" t="inlineStr">
        <is>
          <t>am</t>
        </is>
      </c>
      <c r="F1958" t="inlineStr">
        <is>
          <t>@AULLAASAL24R12618</t>
        </is>
      </c>
      <c r="G1958" t="inlineStr">
        <is>
          <t>SPMADRID</t>
        </is>
      </c>
      <c r="H1958" t="inlineStr">
        <is>
          <t>Callout - No Answer</t>
        </is>
      </c>
      <c r="I1958" t="inlineStr">
        <is>
          <t>No Connect - KOR (Keeps On Ringing)</t>
        </is>
      </c>
      <c r="J1958" t="inlineStr">
        <is>
          <t>639761104466.0</t>
        </is>
      </c>
      <c r="K1958" t="inlineStr"/>
      <c r="L1958" s="31" t="inlineStr"/>
      <c r="M1958" t="inlineStr"/>
      <c r="N1958" t="inlineStr">
        <is>
          <t>AL</t>
        </is>
      </c>
      <c r="P1958" t="inlineStr">
        <is>
          <t>Predictive CP97648 called +639761104466: predictive call automatically detected as no answer</t>
        </is>
      </c>
      <c r="Q1958" t="e">
        <v>#N/A</v>
      </c>
      <c r="R1958" t="inlineStr"/>
    </row>
    <row r="1959">
      <c r="A1959" s="29" t="inlineStr">
        <is>
          <t>09/10/2026</t>
        </is>
      </c>
      <c r="B1959" s="30" t="inlineStr">
        <is>
          <t>09</t>
        </is>
      </c>
      <c r="C1959" s="30" t="inlineStr">
        <is>
          <t>33</t>
        </is>
      </c>
      <c r="D1959" s="30" t="inlineStr">
        <is>
          <t>32</t>
        </is>
      </c>
      <c r="E1959" s="30" t="inlineStr">
        <is>
          <t>am</t>
        </is>
      </c>
      <c r="F1959" t="inlineStr">
        <is>
          <t>@AULLAASAL21R04345</t>
        </is>
      </c>
      <c r="G1959" t="inlineStr">
        <is>
          <t>SPMADRID</t>
        </is>
      </c>
      <c r="H1959" t="inlineStr">
        <is>
          <t>Callout - No Answer</t>
        </is>
      </c>
      <c r="I1959" t="inlineStr">
        <is>
          <t>No Connect - KOR (Keeps On Ringing)</t>
        </is>
      </c>
      <c r="J1959" t="inlineStr">
        <is>
          <t>639297957105.0</t>
        </is>
      </c>
      <c r="K1959" t="inlineStr"/>
      <c r="L1959" s="31" t="inlineStr"/>
      <c r="M1959" t="inlineStr"/>
      <c r="N1959" t="inlineStr">
        <is>
          <t>AL</t>
        </is>
      </c>
      <c r="P1959" t="inlineStr">
        <is>
          <t>Predictive CP97648 called +639297957105: predictive call automatically detected as no answer</t>
        </is>
      </c>
      <c r="Q1959" t="e">
        <v>#N/A</v>
      </c>
      <c r="R1959" t="inlineStr"/>
    </row>
    <row r="1960">
      <c r="A1960" s="29" t="inlineStr">
        <is>
          <t>09/10/2026</t>
        </is>
      </c>
      <c r="B1960" s="30" t="inlineStr">
        <is>
          <t>09</t>
        </is>
      </c>
      <c r="C1960" s="30" t="inlineStr">
        <is>
          <t>34</t>
        </is>
      </c>
      <c r="D1960" s="30" t="inlineStr">
        <is>
          <t>07</t>
        </is>
      </c>
      <c r="E1960" s="30" t="inlineStr">
        <is>
          <t>am</t>
        </is>
      </c>
      <c r="F1960" t="inlineStr">
        <is>
          <t>@AULLAASAL25R02100</t>
        </is>
      </c>
      <c r="G1960" t="inlineStr">
        <is>
          <t>SPMADRID</t>
        </is>
      </c>
      <c r="H1960" t="inlineStr">
        <is>
          <t>Callout - Busy Tone</t>
        </is>
      </c>
      <c r="I1960" t="inlineStr">
        <is>
          <t>No Connect - Busy</t>
        </is>
      </c>
      <c r="J1960" t="inlineStr">
        <is>
          <t>639154543040.0</t>
        </is>
      </c>
      <c r="K1960" t="inlineStr"/>
      <c r="L1960" s="31" t="inlineStr"/>
      <c r="M1960" t="inlineStr"/>
      <c r="N1960" t="inlineStr">
        <is>
          <t>AL</t>
        </is>
      </c>
      <c r="P1960" t="inlineStr">
        <is>
          <t>Predictive CP97648 called +639154543040: predictive call automatically detected as busy</t>
        </is>
      </c>
      <c r="Q1960" t="e">
        <v>#N/A</v>
      </c>
      <c r="R1960" t="inlineStr"/>
    </row>
    <row r="1961">
      <c r="A1961" s="29" t="inlineStr">
        <is>
          <t>09/10/2026</t>
        </is>
      </c>
      <c r="B1961" s="30" t="inlineStr">
        <is>
          <t>09</t>
        </is>
      </c>
      <c r="C1961" s="30" t="inlineStr">
        <is>
          <t>33</t>
        </is>
      </c>
      <c r="D1961" s="30" t="inlineStr">
        <is>
          <t>37</t>
        </is>
      </c>
      <c r="E1961" s="30" t="inlineStr">
        <is>
          <t>am</t>
        </is>
      </c>
      <c r="F1961" t="inlineStr">
        <is>
          <t>@AULLAASAL21R03470</t>
        </is>
      </c>
      <c r="G1961" t="inlineStr">
        <is>
          <t>SPMADRID</t>
        </is>
      </c>
      <c r="H1961" t="inlineStr">
        <is>
          <t>Callout - No Answer</t>
        </is>
      </c>
      <c r="I1961" t="inlineStr">
        <is>
          <t>No Connect - KOR (Keeps On Ringing)</t>
        </is>
      </c>
      <c r="J1961" t="inlineStr">
        <is>
          <t>639179263211.0</t>
        </is>
      </c>
      <c r="K1961" t="inlineStr"/>
      <c r="L1961" s="31" t="inlineStr"/>
      <c r="M1961" t="inlineStr"/>
      <c r="N1961" t="inlineStr">
        <is>
          <t>AL</t>
        </is>
      </c>
      <c r="P1961" t="inlineStr">
        <is>
          <t>Predictive CP97648 called +639179263211: predictive call automatically detected as no answer</t>
        </is>
      </c>
      <c r="Q1961" t="e">
        <v>#N/A</v>
      </c>
      <c r="R1961" t="inlineStr"/>
    </row>
    <row r="1962">
      <c r="A1962" s="29" t="inlineStr">
        <is>
          <t>09/10/2026</t>
        </is>
      </c>
      <c r="B1962" s="30" t="inlineStr">
        <is>
          <t>09</t>
        </is>
      </c>
      <c r="C1962" s="30" t="inlineStr">
        <is>
          <t>33</t>
        </is>
      </c>
      <c r="D1962" s="30" t="inlineStr">
        <is>
          <t>57</t>
        </is>
      </c>
      <c r="E1962" s="30" t="inlineStr">
        <is>
          <t>am</t>
        </is>
      </c>
      <c r="F1962" t="inlineStr">
        <is>
          <t>@BR1LAGSAL23R02044</t>
        </is>
      </c>
      <c r="G1962" t="inlineStr">
        <is>
          <t>SPMADRID</t>
        </is>
      </c>
      <c r="H1962" t="inlineStr">
        <is>
          <t>Callout - No Answer</t>
        </is>
      </c>
      <c r="I1962" t="inlineStr">
        <is>
          <t>No Connect - KOR (Keeps On Ringing)</t>
        </is>
      </c>
      <c r="J1962" t="inlineStr">
        <is>
          <t>639171233777.0</t>
        </is>
      </c>
      <c r="K1962" t="inlineStr"/>
      <c r="L1962" s="31" t="inlineStr"/>
      <c r="M1962" t="inlineStr"/>
      <c r="N1962" t="inlineStr">
        <is>
          <t>AL</t>
        </is>
      </c>
      <c r="P1962" t="inlineStr">
        <is>
          <t>Predictive CP97648 called +639171233777: predictive call automatically detected as disconnected</t>
        </is>
      </c>
      <c r="Q1962" t="e">
        <v>#N/A</v>
      </c>
      <c r="R1962" t="inlineStr"/>
    </row>
    <row r="1963">
      <c r="A1963" s="29" t="inlineStr">
        <is>
          <t>09/10/2026</t>
        </is>
      </c>
      <c r="B1963" s="30" t="inlineStr">
        <is>
          <t>09</t>
        </is>
      </c>
      <c r="C1963" s="30" t="inlineStr">
        <is>
          <t>33</t>
        </is>
      </c>
      <c r="D1963" s="30" t="inlineStr">
        <is>
          <t>57</t>
        </is>
      </c>
      <c r="E1963" s="30" t="inlineStr">
        <is>
          <t>am</t>
        </is>
      </c>
      <c r="F1963" t="inlineStr">
        <is>
          <t>@AULLAASAL25R10444</t>
        </is>
      </c>
      <c r="G1963" t="inlineStr">
        <is>
          <t>SPMADRID</t>
        </is>
      </c>
      <c r="H1963" t="inlineStr">
        <is>
          <t>Callout - Busy Tone</t>
        </is>
      </c>
      <c r="I1963" t="inlineStr">
        <is>
          <t>No Connect - Busy</t>
        </is>
      </c>
      <c r="J1963" t="inlineStr">
        <is>
          <t>639673087755.0</t>
        </is>
      </c>
      <c r="K1963" t="inlineStr"/>
      <c r="L1963" s="31" t="inlineStr"/>
      <c r="M1963" t="inlineStr"/>
      <c r="N1963" t="inlineStr">
        <is>
          <t>AL</t>
        </is>
      </c>
      <c r="P1963" t="inlineStr">
        <is>
          <t>Predictive CP97648 called +639673087755: predictive call automatically detected as busy</t>
        </is>
      </c>
      <c r="Q1963" t="e">
        <v>#N/A</v>
      </c>
      <c r="R1963" t="inlineStr"/>
    </row>
    <row r="1964">
      <c r="A1964" s="29" t="inlineStr">
        <is>
          <t>09/10/2026</t>
        </is>
      </c>
      <c r="B1964" s="30" t="inlineStr">
        <is>
          <t>09</t>
        </is>
      </c>
      <c r="C1964" s="30" t="inlineStr">
        <is>
          <t>33</t>
        </is>
      </c>
      <c r="D1964" s="30" t="inlineStr">
        <is>
          <t>52</t>
        </is>
      </c>
      <c r="E1964" s="30" t="inlineStr">
        <is>
          <t>am</t>
        </is>
      </c>
      <c r="F1964" t="inlineStr">
        <is>
          <t>@AULLAASAL23R14312</t>
        </is>
      </c>
      <c r="G1964" t="inlineStr">
        <is>
          <t>SPMADRID</t>
        </is>
      </c>
      <c r="H1964" t="inlineStr">
        <is>
          <t>Callout - No Answer</t>
        </is>
      </c>
      <c r="I1964" t="inlineStr">
        <is>
          <t>No Connect - KOR (Keeps On Ringing)</t>
        </is>
      </c>
      <c r="J1964" t="inlineStr">
        <is>
          <t>639318706341.0</t>
        </is>
      </c>
      <c r="K1964" t="inlineStr"/>
      <c r="L1964" s="31" t="inlineStr"/>
      <c r="M1964" t="inlineStr"/>
      <c r="N1964" t="inlineStr">
        <is>
          <t>AL</t>
        </is>
      </c>
      <c r="P1964" t="inlineStr">
        <is>
          <t>Predictive CP97648 called +639318706341: predictive call automatically detected as disconnected</t>
        </is>
      </c>
      <c r="Q1964" t="e">
        <v>#N/A</v>
      </c>
      <c r="R1964" t="inlineStr"/>
    </row>
    <row r="1965">
      <c r="A1965" s="29" t="inlineStr">
        <is>
          <t>09/10/2026</t>
        </is>
      </c>
      <c r="B1965" s="30" t="inlineStr">
        <is>
          <t>09</t>
        </is>
      </c>
      <c r="C1965" s="30" t="inlineStr">
        <is>
          <t>34</t>
        </is>
      </c>
      <c r="D1965" s="30" t="inlineStr">
        <is>
          <t>02</t>
        </is>
      </c>
      <c r="E1965" s="30" t="inlineStr">
        <is>
          <t>am</t>
        </is>
      </c>
      <c r="F1965" t="inlineStr">
        <is>
          <t>@AULLAASAL25R09762</t>
        </is>
      </c>
      <c r="G1965" t="inlineStr">
        <is>
          <t>SPMADRID</t>
        </is>
      </c>
      <c r="H1965" t="inlineStr">
        <is>
          <t>Callout - No Answer</t>
        </is>
      </c>
      <c r="I1965" t="inlineStr">
        <is>
          <t>No Connect - KOR (Keeps On Ringing)</t>
        </is>
      </c>
      <c r="J1965" t="inlineStr">
        <is>
          <t>639161003850.0</t>
        </is>
      </c>
      <c r="K1965" t="inlineStr"/>
      <c r="L1965" s="31" t="inlineStr"/>
      <c r="M1965" t="inlineStr"/>
      <c r="N1965" t="inlineStr">
        <is>
          <t>AL</t>
        </is>
      </c>
      <c r="P1965" t="inlineStr">
        <is>
          <t>Predictive CP97648 called +639161003850: predictive call automatically detected as no answer</t>
        </is>
      </c>
      <c r="Q1965" t="e">
        <v>#N/A</v>
      </c>
      <c r="R1965" t="inlineStr"/>
    </row>
    <row r="1966">
      <c r="A1966" s="29" t="inlineStr">
        <is>
          <t>09/10/2026</t>
        </is>
      </c>
      <c r="B1966" s="30" t="inlineStr">
        <is>
          <t>09</t>
        </is>
      </c>
      <c r="C1966" s="30" t="inlineStr">
        <is>
          <t>33</t>
        </is>
      </c>
      <c r="D1966" s="30" t="inlineStr">
        <is>
          <t>42</t>
        </is>
      </c>
      <c r="E1966" s="30" t="inlineStr">
        <is>
          <t>am</t>
        </is>
      </c>
      <c r="F1966" t="inlineStr">
        <is>
          <t>@AULLAASAL25RI9877</t>
        </is>
      </c>
      <c r="G1966" t="inlineStr">
        <is>
          <t>SPMADRID</t>
        </is>
      </c>
      <c r="H1966" t="inlineStr">
        <is>
          <t>Callout - No Answer</t>
        </is>
      </c>
      <c r="I1966" t="inlineStr">
        <is>
          <t>No Connect - KOR (Keeps On Ringing)</t>
        </is>
      </c>
      <c r="J1966" t="inlineStr">
        <is>
          <t>639077218026.0</t>
        </is>
      </c>
      <c r="K1966" t="inlineStr"/>
      <c r="L1966" s="31" t="inlineStr"/>
      <c r="M1966" t="inlineStr"/>
      <c r="N1966" t="inlineStr">
        <is>
          <t>AL</t>
        </is>
      </c>
      <c r="P1966" t="inlineStr">
        <is>
          <t>Predictive CP97648 called +639077218026: predictive call automatically detected as no answer</t>
        </is>
      </c>
      <c r="Q1966" t="e">
        <v>#N/A</v>
      </c>
      <c r="R1966" t="inlineStr"/>
    </row>
    <row r="1967">
      <c r="A1967" s="29" t="inlineStr">
        <is>
          <t>09/10/2026</t>
        </is>
      </c>
      <c r="B1967" s="30" t="inlineStr">
        <is>
          <t>09</t>
        </is>
      </c>
      <c r="C1967" s="30" t="inlineStr">
        <is>
          <t>33</t>
        </is>
      </c>
      <c r="D1967" s="30" t="inlineStr">
        <is>
          <t>42</t>
        </is>
      </c>
      <c r="E1967" s="30" t="inlineStr">
        <is>
          <t>am</t>
        </is>
      </c>
      <c r="F1967" t="inlineStr">
        <is>
          <t>@AULLAASAL25R20216</t>
        </is>
      </c>
      <c r="G1967" t="inlineStr">
        <is>
          <t>SPMADRID</t>
        </is>
      </c>
      <c r="H1967" t="inlineStr">
        <is>
          <t>Callout - No Answer</t>
        </is>
      </c>
      <c r="I1967" t="inlineStr">
        <is>
          <t>No Connect - KOR (Keeps On Ringing)</t>
        </is>
      </c>
      <c r="J1967" t="inlineStr">
        <is>
          <t>639082746781.0</t>
        </is>
      </c>
      <c r="K1967" t="inlineStr"/>
      <c r="L1967" s="31" t="inlineStr"/>
      <c r="M1967" t="inlineStr"/>
      <c r="N1967" t="inlineStr">
        <is>
          <t>AL</t>
        </is>
      </c>
      <c r="P1967" t="inlineStr">
        <is>
          <t>Predictive CP97648 called +639082746781: predictive call automatically detected as no answer</t>
        </is>
      </c>
      <c r="Q1967" t="e">
        <v>#N/A</v>
      </c>
      <c r="R1967" t="inlineStr"/>
    </row>
    <row r="1968">
      <c r="A1968" s="29" t="inlineStr">
        <is>
          <t>09/10/2026</t>
        </is>
      </c>
      <c r="B1968" s="30" t="inlineStr">
        <is>
          <t>09</t>
        </is>
      </c>
      <c r="C1968" s="30" t="inlineStr">
        <is>
          <t>33</t>
        </is>
      </c>
      <c r="D1968" s="30" t="inlineStr">
        <is>
          <t>42</t>
        </is>
      </c>
      <c r="E1968" s="30" t="inlineStr">
        <is>
          <t>am</t>
        </is>
      </c>
      <c r="F1968" t="inlineStr">
        <is>
          <t>@AULLAASAL25R20999</t>
        </is>
      </c>
      <c r="G1968" t="inlineStr">
        <is>
          <t>SPMADRID</t>
        </is>
      </c>
      <c r="H1968" t="inlineStr">
        <is>
          <t>Callout - No Answer</t>
        </is>
      </c>
      <c r="I1968" t="inlineStr">
        <is>
          <t>No Connect - KOR (Keeps On Ringing)</t>
        </is>
      </c>
      <c r="J1968" t="inlineStr">
        <is>
          <t>639213715923.0</t>
        </is>
      </c>
      <c r="K1968" t="inlineStr"/>
      <c r="L1968" s="31" t="inlineStr"/>
      <c r="M1968" t="inlineStr"/>
      <c r="N1968" t="inlineStr">
        <is>
          <t>AL</t>
        </is>
      </c>
      <c r="P1968" t="inlineStr">
        <is>
          <t>Predictive CP97648 called +639213715923: predictive call automatically detected as no answer</t>
        </is>
      </c>
      <c r="Q1968" t="e">
        <v>#N/A</v>
      </c>
      <c r="R1968" t="inlineStr"/>
    </row>
    <row r="1969">
      <c r="A1969" s="29" t="inlineStr">
        <is>
          <t>09/10/2026</t>
        </is>
      </c>
      <c r="B1969" s="30" t="inlineStr">
        <is>
          <t>09</t>
        </is>
      </c>
      <c r="C1969" s="30" t="inlineStr">
        <is>
          <t>34</t>
        </is>
      </c>
      <c r="D1969" s="30" t="inlineStr">
        <is>
          <t>07</t>
        </is>
      </c>
      <c r="E1969" s="30" t="inlineStr">
        <is>
          <t>am</t>
        </is>
      </c>
      <c r="F1969" t="inlineStr">
        <is>
          <t>@BR1LAASAL24R22583</t>
        </is>
      </c>
      <c r="G1969" t="inlineStr">
        <is>
          <t>SPMADRID</t>
        </is>
      </c>
      <c r="H1969" t="inlineStr">
        <is>
          <t>Callout - No Answer</t>
        </is>
      </c>
      <c r="I1969" t="inlineStr">
        <is>
          <t>No Connect - KOR (Keeps On Ringing)</t>
        </is>
      </c>
      <c r="J1969" t="inlineStr">
        <is>
          <t>639178866618.0</t>
        </is>
      </c>
      <c r="K1969" t="inlineStr"/>
      <c r="L1969" s="31" t="inlineStr"/>
      <c r="M1969" t="inlineStr"/>
      <c r="N1969" t="inlineStr">
        <is>
          <t>AL</t>
        </is>
      </c>
      <c r="P1969" t="inlineStr">
        <is>
          <t>Predictive CP97648 called +639178866618: predictive call automatically detected as disconnected</t>
        </is>
      </c>
      <c r="Q1969" t="e">
        <v>#N/A</v>
      </c>
      <c r="R1969" t="inlineStr"/>
    </row>
    <row r="1970">
      <c r="A1970" s="29" t="inlineStr">
        <is>
          <t>09/10/2026</t>
        </is>
      </c>
      <c r="B1970" s="30" t="inlineStr">
        <is>
          <t>09</t>
        </is>
      </c>
      <c r="C1970" s="30" t="inlineStr">
        <is>
          <t>33</t>
        </is>
      </c>
      <c r="D1970" s="30" t="inlineStr">
        <is>
          <t>57</t>
        </is>
      </c>
      <c r="E1970" s="30" t="inlineStr">
        <is>
          <t>am</t>
        </is>
      </c>
      <c r="F1970" t="inlineStr">
        <is>
          <t>@MMFVAAJVA25AI5751</t>
        </is>
      </c>
      <c r="G1970" t="inlineStr">
        <is>
          <t>SPMADRID</t>
        </is>
      </c>
      <c r="H1970" t="inlineStr">
        <is>
          <t>Callout - Busy Tone</t>
        </is>
      </c>
      <c r="I1970" t="inlineStr">
        <is>
          <t>No Connect - Busy</t>
        </is>
      </c>
      <c r="J1970" t="inlineStr">
        <is>
          <t>639506843700.0</t>
        </is>
      </c>
      <c r="K1970" t="inlineStr"/>
      <c r="L1970" s="31" t="inlineStr"/>
      <c r="M1970" t="inlineStr"/>
      <c r="N1970" t="inlineStr">
        <is>
          <t>AL</t>
        </is>
      </c>
      <c r="P1970" t="inlineStr">
        <is>
          <t>Predictive CP97648 called +639506843700: predictive call automatically detected as busy</t>
        </is>
      </c>
      <c r="Q1970" t="e">
        <v>#N/A</v>
      </c>
      <c r="R1970" t="inlineStr"/>
    </row>
    <row r="1971">
      <c r="A1971" s="29" t="inlineStr">
        <is>
          <t>09/10/2026</t>
        </is>
      </c>
      <c r="B1971" s="30" t="inlineStr">
        <is>
          <t>09</t>
        </is>
      </c>
      <c r="C1971" s="30" t="inlineStr">
        <is>
          <t>34</t>
        </is>
      </c>
      <c r="D1971" s="30" t="inlineStr">
        <is>
          <t>02</t>
        </is>
      </c>
      <c r="E1971" s="30" t="inlineStr">
        <is>
          <t>am</t>
        </is>
      </c>
      <c r="F1971" t="inlineStr">
        <is>
          <t>@AULLAASAL25R14501</t>
        </is>
      </c>
      <c r="G1971" t="inlineStr">
        <is>
          <t>SPMADRID</t>
        </is>
      </c>
      <c r="H1971" t="inlineStr">
        <is>
          <t>Callout - No Answer</t>
        </is>
      </c>
      <c r="I1971" t="inlineStr">
        <is>
          <t>No Connect - KOR (Keeps On Ringing)</t>
        </is>
      </c>
      <c r="J1971" t="inlineStr">
        <is>
          <t>639757100167.0</t>
        </is>
      </c>
      <c r="K1971" t="inlineStr"/>
      <c r="L1971" s="31" t="inlineStr"/>
      <c r="M1971" t="inlineStr"/>
      <c r="N1971" t="inlineStr">
        <is>
          <t>AL</t>
        </is>
      </c>
      <c r="P1971" t="inlineStr">
        <is>
          <t>Predictive CP97648 called +639757100167: predictive call automatically detected as disconnected</t>
        </is>
      </c>
      <c r="Q1971" t="e">
        <v>#N/A</v>
      </c>
      <c r="R1971" t="inlineStr"/>
    </row>
    <row r="1972">
      <c r="A1972" s="29" t="inlineStr">
        <is>
          <t>09/10/2026</t>
        </is>
      </c>
      <c r="B1972" s="30" t="inlineStr">
        <is>
          <t>09</t>
        </is>
      </c>
      <c r="C1972" s="30" t="inlineStr">
        <is>
          <t>34</t>
        </is>
      </c>
      <c r="D1972" s="30" t="inlineStr">
        <is>
          <t>22</t>
        </is>
      </c>
      <c r="E1972" s="30" t="inlineStr">
        <is>
          <t>am</t>
        </is>
      </c>
      <c r="F1972" t="inlineStr">
        <is>
          <t>@AULLAASAL24R18131</t>
        </is>
      </c>
      <c r="G1972" t="inlineStr">
        <is>
          <t>SPMADRID</t>
        </is>
      </c>
      <c r="H1972" t="inlineStr">
        <is>
          <t>Callout - No Answer</t>
        </is>
      </c>
      <c r="I1972" t="inlineStr">
        <is>
          <t>No Connect - KOR (Keeps On Ringing)</t>
        </is>
      </c>
      <c r="J1972" t="inlineStr">
        <is>
          <t>639293949417.0</t>
        </is>
      </c>
      <c r="K1972" t="inlineStr"/>
      <c r="L1972" s="31" t="inlineStr"/>
      <c r="M1972" t="inlineStr"/>
      <c r="N1972" t="inlineStr">
        <is>
          <t>AL</t>
        </is>
      </c>
      <c r="P1972" t="inlineStr">
        <is>
          <t>Predictive CP97648 called +639293949417: predictive call automatically detected as disconnected</t>
        </is>
      </c>
      <c r="Q1972" t="e">
        <v>#N/A</v>
      </c>
      <c r="R1972" t="inlineStr"/>
    </row>
    <row r="1973">
      <c r="A1973" s="29" t="inlineStr">
        <is>
          <t>09/10/2026</t>
        </is>
      </c>
      <c r="B1973" s="30" t="inlineStr">
        <is>
          <t>09</t>
        </is>
      </c>
      <c r="C1973" s="30" t="inlineStr">
        <is>
          <t>33</t>
        </is>
      </c>
      <c r="D1973" s="30" t="inlineStr">
        <is>
          <t>37</t>
        </is>
      </c>
      <c r="E1973" s="30" t="inlineStr">
        <is>
          <t>am</t>
        </is>
      </c>
      <c r="F1973" t="inlineStr">
        <is>
          <t>@AULLAGSAL22R01610</t>
        </is>
      </c>
      <c r="G1973" t="inlineStr">
        <is>
          <t>SPMADRID</t>
        </is>
      </c>
      <c r="H1973" t="inlineStr">
        <is>
          <t>Callout - No Answer</t>
        </is>
      </c>
      <c r="I1973" t="inlineStr">
        <is>
          <t>No Connect - KOR (Keeps On Ringing)</t>
        </is>
      </c>
      <c r="J1973" t="inlineStr">
        <is>
          <t>639299927274.0</t>
        </is>
      </c>
      <c r="K1973" t="inlineStr"/>
      <c r="L1973" s="31" t="inlineStr"/>
      <c r="M1973" t="inlineStr"/>
      <c r="N1973" t="inlineStr">
        <is>
          <t>AL</t>
        </is>
      </c>
      <c r="P1973" t="inlineStr">
        <is>
          <t>Predictive CP97648 called +639299927274: predictive call automatically detected as disconnected</t>
        </is>
      </c>
      <c r="Q1973" t="e">
        <v>#N/A</v>
      </c>
      <c r="R1973" t="inlineStr"/>
    </row>
    <row r="1974">
      <c r="A1974" s="29" t="inlineStr">
        <is>
          <t>09/10/2026</t>
        </is>
      </c>
      <c r="B1974" s="30" t="inlineStr">
        <is>
          <t>09</t>
        </is>
      </c>
      <c r="C1974" s="30" t="inlineStr">
        <is>
          <t>34</t>
        </is>
      </c>
      <c r="D1974" s="30" t="inlineStr">
        <is>
          <t>12</t>
        </is>
      </c>
      <c r="E1974" s="30" t="inlineStr">
        <is>
          <t>am</t>
        </is>
      </c>
      <c r="F1974" t="inlineStr">
        <is>
          <t>@AULLAASAL23R06824</t>
        </is>
      </c>
      <c r="G1974" t="inlineStr">
        <is>
          <t>SPMADRID</t>
        </is>
      </c>
      <c r="H1974" t="inlineStr">
        <is>
          <t>Callout - No Answer</t>
        </is>
      </c>
      <c r="I1974" t="inlineStr">
        <is>
          <t>No Connect - KOR (Keeps On Ringing)</t>
        </is>
      </c>
      <c r="J1974" t="inlineStr">
        <is>
          <t>639178368186.0</t>
        </is>
      </c>
      <c r="K1974" t="inlineStr"/>
      <c r="L1974" s="31" t="inlineStr"/>
      <c r="M1974" t="inlineStr"/>
      <c r="N1974" t="inlineStr">
        <is>
          <t>AL</t>
        </is>
      </c>
      <c r="P1974" t="inlineStr">
        <is>
          <t>Predictive CP97648 called +639178368186: predictive call automatically detected as no answer</t>
        </is>
      </c>
      <c r="Q1974" t="e">
        <v>#N/A</v>
      </c>
      <c r="R1974" t="inlineStr"/>
    </row>
    <row r="1975">
      <c r="A1975" s="29" t="inlineStr">
        <is>
          <t>09/10/2026</t>
        </is>
      </c>
      <c r="B1975" s="30" t="inlineStr">
        <is>
          <t>09</t>
        </is>
      </c>
      <c r="C1975" s="30" t="inlineStr">
        <is>
          <t>34</t>
        </is>
      </c>
      <c r="D1975" s="30" t="inlineStr">
        <is>
          <t>17</t>
        </is>
      </c>
      <c r="E1975" s="30" t="inlineStr">
        <is>
          <t>am</t>
        </is>
      </c>
      <c r="F1975" t="inlineStr">
        <is>
          <t>@MMFVAAJVA26B19846</t>
        </is>
      </c>
      <c r="G1975" t="inlineStr">
        <is>
          <t>SPMADRID</t>
        </is>
      </c>
      <c r="H1975" t="inlineStr">
        <is>
          <t>Callout - No Answer</t>
        </is>
      </c>
      <c r="I1975" t="inlineStr">
        <is>
          <t>No Connect - KOR (Keeps On Ringing)</t>
        </is>
      </c>
      <c r="J1975" t="inlineStr">
        <is>
          <t>639165181002.0</t>
        </is>
      </c>
      <c r="K1975" t="inlineStr"/>
      <c r="L1975" s="31" t="inlineStr"/>
      <c r="M1975" t="inlineStr"/>
      <c r="N1975" t="inlineStr">
        <is>
          <t>AL</t>
        </is>
      </c>
      <c r="P1975" t="inlineStr">
        <is>
          <t>Predictive CP97648 called +639165181002: predictive call automatically detected as disconnected</t>
        </is>
      </c>
      <c r="Q1975" t="e">
        <v>#N/A</v>
      </c>
      <c r="R1975" t="inlineStr"/>
    </row>
    <row r="1976">
      <c r="A1976" s="29" t="inlineStr">
        <is>
          <t>09/10/2026</t>
        </is>
      </c>
      <c r="B1976" s="30" t="inlineStr">
        <is>
          <t>09</t>
        </is>
      </c>
      <c r="C1976" s="30" t="inlineStr">
        <is>
          <t>34</t>
        </is>
      </c>
      <c r="D1976" s="30" t="inlineStr">
        <is>
          <t>27</t>
        </is>
      </c>
      <c r="E1976" s="30" t="inlineStr">
        <is>
          <t>am</t>
        </is>
      </c>
      <c r="F1976" t="inlineStr">
        <is>
          <t>@BR1LAASAL24R07048</t>
        </is>
      </c>
      <c r="G1976" t="inlineStr">
        <is>
          <t>SPMADRID</t>
        </is>
      </c>
      <c r="H1976" t="inlineStr">
        <is>
          <t>Callout - No Answer</t>
        </is>
      </c>
      <c r="I1976" t="inlineStr">
        <is>
          <t>No Connect - KOR (Keeps On Ringing)</t>
        </is>
      </c>
      <c r="J1976" t="inlineStr">
        <is>
          <t>639356355667.0</t>
        </is>
      </c>
      <c r="K1976" t="inlineStr"/>
      <c r="L1976" s="31" t="inlineStr"/>
      <c r="M1976" t="inlineStr"/>
      <c r="N1976" t="inlineStr">
        <is>
          <t>AL</t>
        </is>
      </c>
      <c r="P1976" t="inlineStr">
        <is>
          <t>Predictive CP97648 called +639356355667: predictive call automatically detected as disconnected</t>
        </is>
      </c>
      <c r="Q1976" t="e">
        <v>#N/A</v>
      </c>
      <c r="R1976" t="inlineStr"/>
    </row>
    <row r="1977">
      <c r="A1977" s="29" t="inlineStr">
        <is>
          <t>09/10/2026</t>
        </is>
      </c>
      <c r="B1977" s="30" t="inlineStr">
        <is>
          <t>09</t>
        </is>
      </c>
      <c r="C1977" s="30" t="inlineStr">
        <is>
          <t>33</t>
        </is>
      </c>
      <c r="D1977" s="30" t="inlineStr">
        <is>
          <t>42</t>
        </is>
      </c>
      <c r="E1977" s="30" t="inlineStr">
        <is>
          <t>am</t>
        </is>
      </c>
      <c r="F1977" t="inlineStr">
        <is>
          <t>@MMFVAAJVA25L05198</t>
        </is>
      </c>
      <c r="G1977" t="inlineStr">
        <is>
          <t>SPMADRID</t>
        </is>
      </c>
      <c r="H1977" t="inlineStr">
        <is>
          <t>Callout - No Answer</t>
        </is>
      </c>
      <c r="I1977" t="inlineStr">
        <is>
          <t>No Connect - KOR (Keeps On Ringing)</t>
        </is>
      </c>
      <c r="J1977" t="inlineStr">
        <is>
          <t>639603014514.0</t>
        </is>
      </c>
      <c r="K1977" t="inlineStr"/>
      <c r="L1977" s="31" t="inlineStr"/>
      <c r="M1977" t="inlineStr"/>
      <c r="N1977" t="inlineStr">
        <is>
          <t>AL</t>
        </is>
      </c>
      <c r="P1977" t="inlineStr">
        <is>
          <t>Predictive CP97648 called +639603014514: predictive call automatically detected as disconnected</t>
        </is>
      </c>
      <c r="Q1977" t="e">
        <v>#N/A</v>
      </c>
      <c r="R1977" t="inlineStr"/>
    </row>
    <row r="1978">
      <c r="A1978" s="29" t="inlineStr">
        <is>
          <t>09/10/2026</t>
        </is>
      </c>
      <c r="B1978" s="30" t="inlineStr">
        <is>
          <t>09</t>
        </is>
      </c>
      <c r="C1978" s="30" t="inlineStr">
        <is>
          <t>33</t>
        </is>
      </c>
      <c r="D1978" s="30" t="inlineStr">
        <is>
          <t>42</t>
        </is>
      </c>
      <c r="E1978" s="30" t="inlineStr">
        <is>
          <t>am</t>
        </is>
      </c>
      <c r="F1978" t="inlineStr">
        <is>
          <t>@MMFVAAJVA25L11363</t>
        </is>
      </c>
      <c r="G1978" t="inlineStr">
        <is>
          <t>SPMADRID</t>
        </is>
      </c>
      <c r="H1978" t="inlineStr">
        <is>
          <t>Callout - No Answer</t>
        </is>
      </c>
      <c r="I1978" t="inlineStr">
        <is>
          <t>No Connect - KOR (Keeps On Ringing)</t>
        </is>
      </c>
      <c r="J1978" t="inlineStr">
        <is>
          <t>639975323283.0</t>
        </is>
      </c>
      <c r="K1978" t="inlineStr"/>
      <c r="L1978" s="31" t="inlineStr"/>
      <c r="M1978" t="inlineStr"/>
      <c r="N1978" t="inlineStr">
        <is>
          <t>AL</t>
        </is>
      </c>
      <c r="P1978" t="inlineStr">
        <is>
          <t>Predictive CP97648 called +639975323283: predictive call automatically detected as disconnected</t>
        </is>
      </c>
      <c r="Q1978" t="e">
        <v>#N/A</v>
      </c>
      <c r="R1978" t="inlineStr"/>
    </row>
    <row r="1979">
      <c r="A1979" s="29" t="inlineStr">
        <is>
          <t>09/10/2026</t>
        </is>
      </c>
      <c r="B1979" s="30" t="inlineStr">
        <is>
          <t>09</t>
        </is>
      </c>
      <c r="C1979" s="30" t="inlineStr">
        <is>
          <t>34</t>
        </is>
      </c>
      <c r="D1979" s="30" t="inlineStr">
        <is>
          <t>12</t>
        </is>
      </c>
      <c r="E1979" s="30" t="inlineStr">
        <is>
          <t>am</t>
        </is>
      </c>
      <c r="F1979" t="inlineStr">
        <is>
          <t>@AULLAASAL24R17772</t>
        </is>
      </c>
      <c r="G1979" t="inlineStr">
        <is>
          <t>SPMADRID</t>
        </is>
      </c>
      <c r="H1979" t="inlineStr">
        <is>
          <t>Callout - Busy Tone</t>
        </is>
      </c>
      <c r="I1979" t="inlineStr">
        <is>
          <t>No Connect - Busy</t>
        </is>
      </c>
      <c r="J1979" t="inlineStr">
        <is>
          <t>639708154723.0</t>
        </is>
      </c>
      <c r="K1979" t="inlineStr"/>
      <c r="L1979" s="31" t="inlineStr"/>
      <c r="M1979" t="inlineStr"/>
      <c r="N1979" t="inlineStr">
        <is>
          <t>AL</t>
        </is>
      </c>
      <c r="P1979" t="inlineStr">
        <is>
          <t>Predictive CP97648 called +639708154723: predictive call automatically detected as busy</t>
        </is>
      </c>
      <c r="Q1979" t="e">
        <v>#N/A</v>
      </c>
      <c r="R1979" t="inlineStr"/>
    </row>
    <row r="1980">
      <c r="A1980" s="29" t="inlineStr">
        <is>
          <t>09/10/2026</t>
        </is>
      </c>
      <c r="B1980" s="30" t="inlineStr">
        <is>
          <t>09</t>
        </is>
      </c>
      <c r="C1980" s="30" t="inlineStr">
        <is>
          <t>34</t>
        </is>
      </c>
      <c r="D1980" s="30" t="inlineStr">
        <is>
          <t>17</t>
        </is>
      </c>
      <c r="E1980" s="30" t="inlineStr">
        <is>
          <t>am</t>
        </is>
      </c>
      <c r="F1980" t="inlineStr">
        <is>
          <t>@AULLAASAL23R08966</t>
        </is>
      </c>
      <c r="G1980" t="inlineStr">
        <is>
          <t>SPMADRID</t>
        </is>
      </c>
      <c r="H1980" t="inlineStr">
        <is>
          <t>Callout - Busy Tone</t>
        </is>
      </c>
      <c r="I1980" t="inlineStr">
        <is>
          <t>No Connect - Busy</t>
        </is>
      </c>
      <c r="J1980" t="inlineStr">
        <is>
          <t>639064892924.0</t>
        </is>
      </c>
      <c r="K1980" t="inlineStr"/>
      <c r="L1980" s="31" t="inlineStr"/>
      <c r="M1980" t="inlineStr"/>
      <c r="N1980" t="inlineStr">
        <is>
          <t>AL</t>
        </is>
      </c>
      <c r="P1980" t="inlineStr">
        <is>
          <t>Predictive CP97648 called +639064892924: predictive call automatically detected as busy</t>
        </is>
      </c>
      <c r="Q1980" t="e">
        <v>#N/A</v>
      </c>
      <c r="R1980" t="inlineStr"/>
    </row>
    <row r="1981">
      <c r="A1981" s="29" t="inlineStr">
        <is>
          <t>09/10/2026</t>
        </is>
      </c>
      <c r="B1981" s="30" t="inlineStr">
        <is>
          <t>09</t>
        </is>
      </c>
      <c r="C1981" s="30" t="inlineStr">
        <is>
          <t>34</t>
        </is>
      </c>
      <c r="D1981" s="30" t="inlineStr">
        <is>
          <t>17</t>
        </is>
      </c>
      <c r="E1981" s="30" t="inlineStr">
        <is>
          <t>am</t>
        </is>
      </c>
      <c r="F1981" t="inlineStr">
        <is>
          <t>@AULLAASAL22R03747</t>
        </is>
      </c>
      <c r="G1981" t="inlineStr">
        <is>
          <t>SPMADRID</t>
        </is>
      </c>
      <c r="H1981" t="inlineStr">
        <is>
          <t>Callout - Busy Tone</t>
        </is>
      </c>
      <c r="I1981" t="inlineStr">
        <is>
          <t>No Connect - Busy</t>
        </is>
      </c>
      <c r="J1981" t="inlineStr">
        <is>
          <t>639171507310.0</t>
        </is>
      </c>
      <c r="K1981" t="inlineStr"/>
      <c r="L1981" s="31" t="inlineStr"/>
      <c r="M1981" t="inlineStr"/>
      <c r="N1981" t="inlineStr">
        <is>
          <t>AL</t>
        </is>
      </c>
      <c r="P1981" t="inlineStr">
        <is>
          <t>Predictive CP97648 called +639171507310: predictive call automatically detected as busy</t>
        </is>
      </c>
      <c r="Q1981" t="e">
        <v>#N/A</v>
      </c>
      <c r="R1981" t="inlineStr"/>
    </row>
    <row r="1982">
      <c r="A1982" s="29" t="inlineStr">
        <is>
          <t>09/10/2026</t>
        </is>
      </c>
      <c r="B1982" s="30" t="inlineStr">
        <is>
          <t>09</t>
        </is>
      </c>
      <c r="C1982" s="30" t="inlineStr">
        <is>
          <t>33</t>
        </is>
      </c>
      <c r="D1982" s="30" t="inlineStr">
        <is>
          <t>52</t>
        </is>
      </c>
      <c r="E1982" s="30" t="inlineStr">
        <is>
          <t>am</t>
        </is>
      </c>
      <c r="F1982" t="inlineStr">
        <is>
          <t>@AULLAASAL22R05887</t>
        </is>
      </c>
      <c r="G1982" t="inlineStr">
        <is>
          <t>SPMADRID</t>
        </is>
      </c>
      <c r="H1982" t="inlineStr">
        <is>
          <t>Callout - No Answer</t>
        </is>
      </c>
      <c r="I1982" t="inlineStr">
        <is>
          <t>No Connect - KOR (Keeps On Ringing)</t>
        </is>
      </c>
      <c r="J1982" t="inlineStr">
        <is>
          <t>639176861777.0</t>
        </is>
      </c>
      <c r="K1982" t="inlineStr"/>
      <c r="L1982" s="31" t="inlineStr"/>
      <c r="M1982" t="inlineStr"/>
      <c r="N1982" t="inlineStr">
        <is>
          <t>AL</t>
        </is>
      </c>
      <c r="P1982" t="inlineStr">
        <is>
          <t>Predictive CP97648 called +639176861777: predictive call automatically detected as disconnected</t>
        </is>
      </c>
      <c r="Q1982" t="e">
        <v>#N/A</v>
      </c>
      <c r="R1982" t="inlineStr"/>
    </row>
    <row r="1983">
      <c r="A1983" s="29" t="inlineStr">
        <is>
          <t>09/10/2026</t>
        </is>
      </c>
      <c r="B1983" s="30" t="inlineStr">
        <is>
          <t>09</t>
        </is>
      </c>
      <c r="C1983" s="30" t="inlineStr">
        <is>
          <t>34</t>
        </is>
      </c>
      <c r="D1983" s="30" t="inlineStr">
        <is>
          <t>07</t>
        </is>
      </c>
      <c r="E1983" s="30" t="inlineStr">
        <is>
          <t>am</t>
        </is>
      </c>
      <c r="F1983" t="inlineStr">
        <is>
          <t>@AULLAASAL22RO4354</t>
        </is>
      </c>
      <c r="G1983" t="inlineStr">
        <is>
          <t>SPMADRID</t>
        </is>
      </c>
      <c r="H1983" t="inlineStr">
        <is>
          <t>Callout - No Answer</t>
        </is>
      </c>
      <c r="I1983" t="inlineStr">
        <is>
          <t>No Connect - KOR (Keeps On Ringing)</t>
        </is>
      </c>
      <c r="J1983" t="inlineStr">
        <is>
          <t>639176341653.0</t>
        </is>
      </c>
      <c r="K1983" t="inlineStr"/>
      <c r="L1983" s="31" t="inlineStr"/>
      <c r="M1983" t="inlineStr"/>
      <c r="N1983" t="inlineStr">
        <is>
          <t>AL</t>
        </is>
      </c>
      <c r="P1983" t="inlineStr">
        <is>
          <t>Predictive CP97648 called +639176341653: predictive call automatically detected as no answer</t>
        </is>
      </c>
      <c r="Q1983" t="e">
        <v>#N/A</v>
      </c>
      <c r="R1983" t="inlineStr"/>
    </row>
    <row r="1984">
      <c r="A1984" s="29" t="inlineStr">
        <is>
          <t>09/10/2026</t>
        </is>
      </c>
      <c r="B1984" s="30" t="inlineStr">
        <is>
          <t>09</t>
        </is>
      </c>
      <c r="C1984" s="30" t="inlineStr">
        <is>
          <t>34</t>
        </is>
      </c>
      <c r="D1984" s="30" t="inlineStr">
        <is>
          <t>07</t>
        </is>
      </c>
      <c r="E1984" s="30" t="inlineStr">
        <is>
          <t>am</t>
        </is>
      </c>
      <c r="F1984" t="inlineStr">
        <is>
          <t>@BR1LAASAL24R22146</t>
        </is>
      </c>
      <c r="G1984" t="inlineStr">
        <is>
          <t>SPMADRID</t>
        </is>
      </c>
      <c r="H1984" t="inlineStr">
        <is>
          <t>Callout - No Answer</t>
        </is>
      </c>
      <c r="I1984" t="inlineStr">
        <is>
          <t>No Connect - KOR (Keeps On Ringing)</t>
        </is>
      </c>
      <c r="J1984" t="inlineStr">
        <is>
          <t>639171100998.0</t>
        </is>
      </c>
      <c r="K1984" t="inlineStr"/>
      <c r="L1984" s="31" t="inlineStr"/>
      <c r="M1984" t="inlineStr"/>
      <c r="N1984" t="inlineStr">
        <is>
          <t>AL</t>
        </is>
      </c>
      <c r="P1984" t="inlineStr">
        <is>
          <t>Predictive CP97648 called +639171100998: predictive call automatically detected as no answer</t>
        </is>
      </c>
      <c r="Q1984" t="e">
        <v>#N/A</v>
      </c>
      <c r="R1984" t="inlineStr"/>
    </row>
    <row r="1985">
      <c r="A1985" s="29" t="inlineStr">
        <is>
          <t>09/10/2026</t>
        </is>
      </c>
      <c r="B1985" s="30" t="inlineStr">
        <is>
          <t>09</t>
        </is>
      </c>
      <c r="C1985" s="30" t="inlineStr">
        <is>
          <t>34</t>
        </is>
      </c>
      <c r="D1985" s="30" t="inlineStr">
        <is>
          <t>07</t>
        </is>
      </c>
      <c r="E1985" s="30" t="inlineStr">
        <is>
          <t>am</t>
        </is>
      </c>
      <c r="F1985" t="inlineStr">
        <is>
          <t>@AULLAASAL25R21276</t>
        </is>
      </c>
      <c r="G1985" t="inlineStr">
        <is>
          <t>SPMADRID</t>
        </is>
      </c>
      <c r="H1985" t="inlineStr">
        <is>
          <t>Callout - No Answer</t>
        </is>
      </c>
      <c r="I1985" t="inlineStr">
        <is>
          <t>No Connect - KOR (Keeps On Ringing)</t>
        </is>
      </c>
      <c r="J1985" t="inlineStr">
        <is>
          <t>639079885760.0</t>
        </is>
      </c>
      <c r="K1985" t="inlineStr"/>
      <c r="L1985" s="31" t="inlineStr"/>
      <c r="M1985" t="inlineStr"/>
      <c r="N1985" t="inlineStr">
        <is>
          <t>AL</t>
        </is>
      </c>
      <c r="P1985" t="inlineStr">
        <is>
          <t>Predictive CP97648 called +639079885760: predictive call automatically detected as no answer</t>
        </is>
      </c>
      <c r="Q1985" t="e">
        <v>#N/A</v>
      </c>
      <c r="R1985" t="inlineStr"/>
    </row>
    <row r="1986">
      <c r="A1986" s="29" t="inlineStr">
        <is>
          <t>09/10/2026</t>
        </is>
      </c>
      <c r="B1986" s="30" t="inlineStr">
        <is>
          <t>09</t>
        </is>
      </c>
      <c r="C1986" s="30" t="inlineStr">
        <is>
          <t>34</t>
        </is>
      </c>
      <c r="D1986" s="30" t="inlineStr">
        <is>
          <t>27</t>
        </is>
      </c>
      <c r="E1986" s="30" t="inlineStr">
        <is>
          <t>am</t>
        </is>
      </c>
      <c r="F1986" t="inlineStr">
        <is>
          <t>@AULLAASAL25R22381</t>
        </is>
      </c>
      <c r="G1986" t="inlineStr">
        <is>
          <t>SPMADRID</t>
        </is>
      </c>
      <c r="H1986" t="inlineStr">
        <is>
          <t>Callout - No Answer</t>
        </is>
      </c>
      <c r="I1986" t="inlineStr">
        <is>
          <t>No Connect - KOR (Keeps On Ringing)</t>
        </is>
      </c>
      <c r="J1986" t="inlineStr">
        <is>
          <t>639205238617.0</t>
        </is>
      </c>
      <c r="K1986" t="inlineStr"/>
      <c r="L1986" s="31" t="inlineStr"/>
      <c r="M1986" t="inlineStr"/>
      <c r="N1986" t="inlineStr">
        <is>
          <t>AL</t>
        </is>
      </c>
      <c r="P1986" t="inlineStr">
        <is>
          <t>Predictive CP97648 called +639205238617: predictive call automatically detected as no answer</t>
        </is>
      </c>
      <c r="Q1986" t="e">
        <v>#N/A</v>
      </c>
      <c r="R1986" t="inlineStr"/>
    </row>
    <row r="1987">
      <c r="A1987" s="29" t="inlineStr">
        <is>
          <t>09/10/2026</t>
        </is>
      </c>
      <c r="B1987" s="30" t="inlineStr">
        <is>
          <t>09</t>
        </is>
      </c>
      <c r="C1987" s="30" t="inlineStr">
        <is>
          <t>34</t>
        </is>
      </c>
      <c r="D1987" s="30" t="inlineStr">
        <is>
          <t>32</t>
        </is>
      </c>
      <c r="E1987" s="30" t="inlineStr">
        <is>
          <t>am</t>
        </is>
      </c>
      <c r="F1987" t="inlineStr">
        <is>
          <t>@AULLAASAL23RO1963</t>
        </is>
      </c>
      <c r="G1987" t="inlineStr">
        <is>
          <t>SPMADRID</t>
        </is>
      </c>
      <c r="H1987" t="inlineStr">
        <is>
          <t>Callout - No Answer</t>
        </is>
      </c>
      <c r="I1987" t="inlineStr">
        <is>
          <t>No Connect - KOR (Keeps On Ringing)</t>
        </is>
      </c>
      <c r="J1987" t="inlineStr">
        <is>
          <t>639954336252.0</t>
        </is>
      </c>
      <c r="K1987" t="inlineStr"/>
      <c r="L1987" s="31" t="inlineStr"/>
      <c r="M1987" t="inlineStr"/>
      <c r="N1987" t="inlineStr">
        <is>
          <t>AL</t>
        </is>
      </c>
      <c r="P1987" t="inlineStr">
        <is>
          <t>Predictive CP97648 called +639954336252: predictive call automatically detected as disconnected</t>
        </is>
      </c>
      <c r="Q1987" t="e">
        <v>#N/A</v>
      </c>
      <c r="R1987" t="inlineStr"/>
    </row>
    <row r="1988">
      <c r="A1988" s="29" t="inlineStr">
        <is>
          <t>09/10/2026</t>
        </is>
      </c>
      <c r="B1988" s="30" t="inlineStr">
        <is>
          <t>09</t>
        </is>
      </c>
      <c r="C1988" s="30" t="inlineStr">
        <is>
          <t>34</t>
        </is>
      </c>
      <c r="D1988" s="30" t="inlineStr">
        <is>
          <t>32</t>
        </is>
      </c>
      <c r="E1988" s="30" t="inlineStr">
        <is>
          <t>am</t>
        </is>
      </c>
      <c r="F1988" t="inlineStr">
        <is>
          <t>@AULLAASAL25R12672</t>
        </is>
      </c>
      <c r="G1988" t="inlineStr">
        <is>
          <t>SPMADRID</t>
        </is>
      </c>
      <c r="H1988" t="inlineStr">
        <is>
          <t>Callout - No Answer</t>
        </is>
      </c>
      <c r="I1988" t="inlineStr">
        <is>
          <t>No Connect - KOR (Keeps On Ringing)</t>
        </is>
      </c>
      <c r="J1988" t="inlineStr">
        <is>
          <t>639159567335.0</t>
        </is>
      </c>
      <c r="K1988" t="inlineStr"/>
      <c r="L1988" s="31" t="inlineStr"/>
      <c r="M1988" t="inlineStr"/>
      <c r="N1988" t="inlineStr">
        <is>
          <t>AL</t>
        </is>
      </c>
      <c r="P1988" t="inlineStr">
        <is>
          <t>Predictive CP97648 called +639159567335: predictive call automatically detected as no answer</t>
        </is>
      </c>
      <c r="Q1988" t="e">
        <v>#N/A</v>
      </c>
      <c r="R1988" t="inlineStr"/>
    </row>
    <row r="1989">
      <c r="A1989" s="29" t="inlineStr">
        <is>
          <t>09/10/2026</t>
        </is>
      </c>
      <c r="B1989" s="30" t="inlineStr">
        <is>
          <t>09</t>
        </is>
      </c>
      <c r="C1989" s="30" t="inlineStr">
        <is>
          <t>34</t>
        </is>
      </c>
      <c r="D1989" s="30" t="inlineStr">
        <is>
          <t>12</t>
        </is>
      </c>
      <c r="E1989" s="30" t="inlineStr">
        <is>
          <t>am</t>
        </is>
      </c>
      <c r="F1989" t="inlineStr">
        <is>
          <t>@AULLAASAL24R24556</t>
        </is>
      </c>
      <c r="G1989" t="inlineStr">
        <is>
          <t>SPMADRID</t>
        </is>
      </c>
      <c r="H1989" t="inlineStr">
        <is>
          <t>Callout - No Answer</t>
        </is>
      </c>
      <c r="I1989" t="inlineStr">
        <is>
          <t>No Connect - KOR (Keeps On Ringing)</t>
        </is>
      </c>
      <c r="J1989" t="inlineStr">
        <is>
          <t>639952811686.0</t>
        </is>
      </c>
      <c r="K1989" t="inlineStr"/>
      <c r="L1989" s="31" t="inlineStr"/>
      <c r="M1989" t="inlineStr"/>
      <c r="N1989" t="inlineStr">
        <is>
          <t>AL</t>
        </is>
      </c>
      <c r="P1989" t="inlineStr">
        <is>
          <t>Predictive CP97648 called +639952811686: predictive call automatically detected as no answer</t>
        </is>
      </c>
      <c r="Q1989" t="e">
        <v>#N/A</v>
      </c>
      <c r="R1989" t="inlineStr"/>
    </row>
    <row r="1990">
      <c r="A1990" s="29" t="inlineStr">
        <is>
          <t>09/10/2026</t>
        </is>
      </c>
      <c r="B1990" s="30" t="inlineStr">
        <is>
          <t>09</t>
        </is>
      </c>
      <c r="C1990" s="30" t="inlineStr">
        <is>
          <t>34</t>
        </is>
      </c>
      <c r="D1990" s="30" t="inlineStr">
        <is>
          <t>12</t>
        </is>
      </c>
      <c r="E1990" s="30" t="inlineStr">
        <is>
          <t>am</t>
        </is>
      </c>
      <c r="F1990" t="inlineStr">
        <is>
          <t>@MMFVAAJVA25LO1037</t>
        </is>
      </c>
      <c r="G1990" t="inlineStr">
        <is>
          <t>SPMADRID</t>
        </is>
      </c>
      <c r="H1990" t="inlineStr">
        <is>
          <t>Callout - No Answer</t>
        </is>
      </c>
      <c r="I1990" t="inlineStr">
        <is>
          <t>No Connect - KOR (Keeps On Ringing)</t>
        </is>
      </c>
      <c r="J1990" t="inlineStr">
        <is>
          <t>639776697390.0</t>
        </is>
      </c>
      <c r="K1990" t="inlineStr"/>
      <c r="L1990" s="31" t="inlineStr"/>
      <c r="M1990" t="inlineStr"/>
      <c r="N1990" t="inlineStr">
        <is>
          <t>AL</t>
        </is>
      </c>
      <c r="P1990" t="inlineStr">
        <is>
          <t>Predictive CP97648 called +639776697390: predictive call automatically detected as no answer</t>
        </is>
      </c>
      <c r="Q1990" t="e">
        <v>#N/A</v>
      </c>
      <c r="R1990" t="inlineStr"/>
    </row>
    <row r="1991">
      <c r="A1991" s="29" t="inlineStr">
        <is>
          <t>09/10/2026</t>
        </is>
      </c>
      <c r="B1991" s="30" t="inlineStr">
        <is>
          <t>09</t>
        </is>
      </c>
      <c r="C1991" s="30" t="inlineStr">
        <is>
          <t>34</t>
        </is>
      </c>
      <c r="D1991" s="30" t="inlineStr">
        <is>
          <t>27</t>
        </is>
      </c>
      <c r="E1991" s="30" t="inlineStr">
        <is>
          <t>am</t>
        </is>
      </c>
      <c r="F1991" t="inlineStr">
        <is>
          <t>@AULLAASAL25R02817</t>
        </is>
      </c>
      <c r="G1991" t="inlineStr">
        <is>
          <t>SPMADRID</t>
        </is>
      </c>
      <c r="H1991" t="inlineStr">
        <is>
          <t>Callout - Busy Tone</t>
        </is>
      </c>
      <c r="I1991" t="inlineStr">
        <is>
          <t>No Connect - Busy</t>
        </is>
      </c>
      <c r="J1991" t="inlineStr">
        <is>
          <t>639272228301.0</t>
        </is>
      </c>
      <c r="K1991" t="inlineStr"/>
      <c r="L1991" s="31" t="inlineStr"/>
      <c r="M1991" t="inlineStr"/>
      <c r="N1991" t="inlineStr">
        <is>
          <t>AL</t>
        </is>
      </c>
      <c r="P1991" t="inlineStr">
        <is>
          <t>Predictive CP97648 called +639272228301: predictive call automatically detected as busy</t>
        </is>
      </c>
      <c r="Q1991" t="e">
        <v>#N/A</v>
      </c>
      <c r="R1991" t="inlineStr"/>
    </row>
    <row r="1992">
      <c r="A1992" s="29" t="inlineStr">
        <is>
          <t>09/10/2026</t>
        </is>
      </c>
      <c r="B1992" s="30" t="inlineStr">
        <is>
          <t>09</t>
        </is>
      </c>
      <c r="C1992" s="30" t="inlineStr">
        <is>
          <t>34</t>
        </is>
      </c>
      <c r="D1992" s="30" t="inlineStr">
        <is>
          <t>47</t>
        </is>
      </c>
      <c r="E1992" s="30" t="inlineStr">
        <is>
          <t>am</t>
        </is>
      </c>
      <c r="F1992" t="inlineStr">
        <is>
          <t>@AULLAASAL25R03774</t>
        </is>
      </c>
      <c r="G1992" t="inlineStr">
        <is>
          <t>SPMADRID</t>
        </is>
      </c>
      <c r="H1992" t="inlineStr">
        <is>
          <t>Callout - No Answer</t>
        </is>
      </c>
      <c r="I1992" t="inlineStr">
        <is>
          <t>No Connect - KOR (Keeps On Ringing)</t>
        </is>
      </c>
      <c r="J1992" t="inlineStr">
        <is>
          <t>639423203188.0</t>
        </is>
      </c>
      <c r="K1992" t="inlineStr"/>
      <c r="L1992" s="31" t="inlineStr"/>
      <c r="M1992" t="inlineStr"/>
      <c r="N1992" t="inlineStr">
        <is>
          <t>AL</t>
        </is>
      </c>
      <c r="P1992" t="inlineStr">
        <is>
          <t>Predictive CP97648 called +639423203188: predictive call automatically detected as disconnected</t>
        </is>
      </c>
      <c r="Q1992" t="e">
        <v>#N/A</v>
      </c>
      <c r="R1992" t="inlineStr"/>
    </row>
    <row r="1993">
      <c r="A1993" s="29" t="inlineStr">
        <is>
          <t>09/10/2026</t>
        </is>
      </c>
      <c r="B1993" s="30" t="inlineStr">
        <is>
          <t>09</t>
        </is>
      </c>
      <c r="C1993" s="30" t="inlineStr">
        <is>
          <t>34</t>
        </is>
      </c>
      <c r="D1993" s="30" t="inlineStr">
        <is>
          <t>17</t>
        </is>
      </c>
      <c r="E1993" s="30" t="inlineStr">
        <is>
          <t>am</t>
        </is>
      </c>
      <c r="F1993" t="inlineStr">
        <is>
          <t>@AULLAASAL23R12038</t>
        </is>
      </c>
      <c r="G1993" t="inlineStr">
        <is>
          <t>SPMADRID</t>
        </is>
      </c>
      <c r="H1993" t="inlineStr">
        <is>
          <t>Callout - No Answer</t>
        </is>
      </c>
      <c r="I1993" t="inlineStr">
        <is>
          <t>No Connect - KOR (Keeps On Ringing)</t>
        </is>
      </c>
      <c r="J1993" t="inlineStr">
        <is>
          <t>639085191708.0</t>
        </is>
      </c>
      <c r="K1993" t="inlineStr"/>
      <c r="L1993" s="31" t="inlineStr"/>
      <c r="M1993" t="inlineStr"/>
      <c r="N1993" t="inlineStr">
        <is>
          <t>AL</t>
        </is>
      </c>
      <c r="P1993" t="inlineStr">
        <is>
          <t>Predictive CP97648 called +639085191708: predictive call automatically detected as no answer</t>
        </is>
      </c>
      <c r="Q1993" t="e">
        <v>#N/A</v>
      </c>
      <c r="R1993" t="inlineStr"/>
    </row>
    <row r="1994">
      <c r="A1994" s="29" t="inlineStr">
        <is>
          <t>09/10/2026</t>
        </is>
      </c>
      <c r="B1994" s="30" t="inlineStr">
        <is>
          <t>09</t>
        </is>
      </c>
      <c r="C1994" s="30" t="inlineStr">
        <is>
          <t>34</t>
        </is>
      </c>
      <c r="D1994" s="30" t="inlineStr">
        <is>
          <t>52</t>
        </is>
      </c>
      <c r="E1994" s="30" t="inlineStr">
        <is>
          <t>am</t>
        </is>
      </c>
      <c r="F1994" t="inlineStr">
        <is>
          <t>@AULLAASAL25R21239</t>
        </is>
      </c>
      <c r="G1994" t="inlineStr">
        <is>
          <t>SPMADRID</t>
        </is>
      </c>
      <c r="H1994" t="inlineStr">
        <is>
          <t>Callout - Busy Tone</t>
        </is>
      </c>
      <c r="I1994" t="inlineStr">
        <is>
          <t>No Connect - Busy</t>
        </is>
      </c>
      <c r="J1994" t="inlineStr">
        <is>
          <t>639166555177.0</t>
        </is>
      </c>
      <c r="K1994" t="inlineStr"/>
      <c r="L1994" s="31" t="inlineStr"/>
      <c r="M1994" t="inlineStr"/>
      <c r="N1994" t="inlineStr">
        <is>
          <t>AL</t>
        </is>
      </c>
      <c r="P1994" t="inlineStr">
        <is>
          <t>Predictive CP97648 called +639166555177: predictive call automatically detected as busy</t>
        </is>
      </c>
      <c r="Q1994" t="e">
        <v>#N/A</v>
      </c>
      <c r="R1994" t="inlineStr"/>
    </row>
    <row r="1995">
      <c r="A1995" s="29" t="inlineStr">
        <is>
          <t>09/10/2026</t>
        </is>
      </c>
      <c r="B1995" s="30" t="inlineStr">
        <is>
          <t>09</t>
        </is>
      </c>
      <c r="C1995" s="30" t="inlineStr">
        <is>
          <t>34</t>
        </is>
      </c>
      <c r="D1995" s="30" t="inlineStr">
        <is>
          <t>22</t>
        </is>
      </c>
      <c r="E1995" s="30" t="inlineStr">
        <is>
          <t>am</t>
        </is>
      </c>
      <c r="F1995" t="inlineStr">
        <is>
          <t>@AULLAASAL24R18593</t>
        </is>
      </c>
      <c r="G1995" t="inlineStr">
        <is>
          <t>SPMADRID</t>
        </is>
      </c>
      <c r="H1995" t="inlineStr">
        <is>
          <t>Callout - No Answer</t>
        </is>
      </c>
      <c r="I1995" t="inlineStr">
        <is>
          <t>No Connect - KOR (Keeps On Ringing)</t>
        </is>
      </c>
      <c r="J1995" t="inlineStr">
        <is>
          <t>639275443547.0</t>
        </is>
      </c>
      <c r="K1995" t="inlineStr"/>
      <c r="L1995" s="31" t="inlineStr"/>
      <c r="M1995" t="inlineStr"/>
      <c r="N1995" t="inlineStr">
        <is>
          <t>AL</t>
        </is>
      </c>
      <c r="P1995" t="inlineStr">
        <is>
          <t>Predictive CP97648 called +639275443547: predictive call automatically detected as no answer</t>
        </is>
      </c>
      <c r="Q1995" t="e">
        <v>#N/A</v>
      </c>
      <c r="R1995" t="inlineStr"/>
    </row>
    <row r="1996">
      <c r="A1996" s="29" t="inlineStr">
        <is>
          <t>09/10/2026</t>
        </is>
      </c>
      <c r="B1996" s="30" t="inlineStr">
        <is>
          <t>09</t>
        </is>
      </c>
      <c r="C1996" s="30" t="inlineStr">
        <is>
          <t>34</t>
        </is>
      </c>
      <c r="D1996" s="30" t="inlineStr">
        <is>
          <t>42</t>
        </is>
      </c>
      <c r="E1996" s="30" t="inlineStr">
        <is>
          <t>am</t>
        </is>
      </c>
      <c r="F1996" t="inlineStr">
        <is>
          <t>@AULLAASAL24R22897</t>
        </is>
      </c>
      <c r="G1996" t="inlineStr">
        <is>
          <t>SPMADRID</t>
        </is>
      </c>
      <c r="H1996" t="inlineStr">
        <is>
          <t>Callout - No Answer</t>
        </is>
      </c>
      <c r="I1996" t="inlineStr">
        <is>
          <t>No Connect - KOR (Keeps On Ringing)</t>
        </is>
      </c>
      <c r="J1996" t="inlineStr">
        <is>
          <t>639913149362.0</t>
        </is>
      </c>
      <c r="K1996" t="inlineStr"/>
      <c r="L1996" s="31" t="inlineStr"/>
      <c r="M1996" t="inlineStr"/>
      <c r="N1996" t="inlineStr">
        <is>
          <t>AL</t>
        </is>
      </c>
      <c r="P1996" t="inlineStr">
        <is>
          <t>Predictive CP97648 called +639913149362: predictive call automatically detected as no answer</t>
        </is>
      </c>
      <c r="Q1996" t="e">
        <v>#N/A</v>
      </c>
      <c r="R1996" t="inlineStr"/>
    </row>
    <row r="1997">
      <c r="A1997" s="29" t="inlineStr">
        <is>
          <t>09/10/2026</t>
        </is>
      </c>
      <c r="B1997" s="30" t="inlineStr">
        <is>
          <t>09</t>
        </is>
      </c>
      <c r="C1997" s="30" t="inlineStr">
        <is>
          <t>34</t>
        </is>
      </c>
      <c r="D1997" s="30" t="inlineStr">
        <is>
          <t>47</t>
        </is>
      </c>
      <c r="E1997" s="30" t="inlineStr">
        <is>
          <t>am</t>
        </is>
      </c>
      <c r="F1997" t="inlineStr">
        <is>
          <t>@AULLAASAL24R11059</t>
        </is>
      </c>
      <c r="G1997" t="inlineStr">
        <is>
          <t>SPMADRID</t>
        </is>
      </c>
      <c r="H1997" t="inlineStr">
        <is>
          <t>Callout - No Answer</t>
        </is>
      </c>
      <c r="I1997" t="inlineStr">
        <is>
          <t>No Connect - KOR (Keeps On Ringing)</t>
        </is>
      </c>
      <c r="J1997" t="inlineStr">
        <is>
          <t>639355381715.0</t>
        </is>
      </c>
      <c r="K1997" t="inlineStr"/>
      <c r="L1997" s="31" t="inlineStr"/>
      <c r="M1997" t="inlineStr"/>
      <c r="N1997" t="inlineStr">
        <is>
          <t>AL</t>
        </is>
      </c>
      <c r="P1997" t="inlineStr">
        <is>
          <t>Predictive CP97648 called +639355381715: predictive call automatically detected as disconnected</t>
        </is>
      </c>
      <c r="Q1997" t="e">
        <v>#N/A</v>
      </c>
      <c r="R1997" t="inlineStr"/>
    </row>
    <row r="1998">
      <c r="A1998" s="29" t="inlineStr">
        <is>
          <t>09/10/2026</t>
        </is>
      </c>
      <c r="B1998" s="30" t="inlineStr">
        <is>
          <t>09</t>
        </is>
      </c>
      <c r="C1998" s="30" t="inlineStr">
        <is>
          <t>34</t>
        </is>
      </c>
      <c r="D1998" s="30" t="inlineStr">
        <is>
          <t>42</t>
        </is>
      </c>
      <c r="E1998" s="30" t="inlineStr">
        <is>
          <t>am</t>
        </is>
      </c>
      <c r="F1998" t="inlineStr">
        <is>
          <t>@AULLAASAL24R17293</t>
        </is>
      </c>
      <c r="G1998" t="inlineStr">
        <is>
          <t>SPMADRID</t>
        </is>
      </c>
      <c r="H1998" t="inlineStr">
        <is>
          <t>Callout - Busy Tone</t>
        </is>
      </c>
      <c r="I1998" t="inlineStr">
        <is>
          <t>No Connect - Busy</t>
        </is>
      </c>
      <c r="J1998" t="inlineStr">
        <is>
          <t>639514102690.0</t>
        </is>
      </c>
      <c r="K1998" t="inlineStr"/>
      <c r="L1998" s="31" t="inlineStr"/>
      <c r="M1998" t="inlineStr"/>
      <c r="N1998" t="inlineStr">
        <is>
          <t>AL</t>
        </is>
      </c>
      <c r="P1998" t="inlineStr">
        <is>
          <t>Predictive CP97648 called +639514102690: predictive call automatically detected as busy</t>
        </is>
      </c>
      <c r="Q1998" t="e">
        <v>#N/A</v>
      </c>
      <c r="R1998" t="inlineStr"/>
    </row>
    <row r="1999">
      <c r="A1999" s="29" t="inlineStr">
        <is>
          <t>09/10/2026</t>
        </is>
      </c>
      <c r="B1999" s="30" t="inlineStr">
        <is>
          <t>09</t>
        </is>
      </c>
      <c r="C1999" s="30" t="inlineStr">
        <is>
          <t>40</t>
        </is>
      </c>
      <c r="D1999" s="30" t="inlineStr">
        <is>
          <t>58</t>
        </is>
      </c>
      <c r="E1999" s="30" t="inlineStr">
        <is>
          <t>am</t>
        </is>
      </c>
      <c r="F1999" t="inlineStr">
        <is>
          <t>@MMFVAAJVA25A14710</t>
        </is>
      </c>
      <c r="G1999" t="inlineStr">
        <is>
          <t>SPMADRID</t>
        </is>
      </c>
      <c r="H1999" t="inlineStr">
        <is>
          <t>Callout - No Answer</t>
        </is>
      </c>
      <c r="I1999" t="inlineStr">
        <is>
          <t>No Connect - KOR (Keeps On Ringing)</t>
        </is>
      </c>
      <c r="J1999" t="inlineStr">
        <is>
          <t>639060444959.0</t>
        </is>
      </c>
      <c r="K1999" t="inlineStr"/>
      <c r="L1999" s="31" t="inlineStr"/>
      <c r="M1999" t="inlineStr"/>
      <c r="N1999" t="inlineStr">
        <is>
          <t>AL</t>
        </is>
      </c>
      <c r="P1999" t="inlineStr">
        <is>
          <t>Predictive CP97648 called +639060444959: predictive call automatically detected as no answer</t>
        </is>
      </c>
      <c r="Q1999" t="e">
        <v>#N/A</v>
      </c>
      <c r="R1999" t="inlineStr"/>
    </row>
    <row r="2000">
      <c r="A2000" s="29" t="inlineStr">
        <is>
          <t>09/10/2026</t>
        </is>
      </c>
      <c r="B2000" s="30" t="inlineStr">
        <is>
          <t>09</t>
        </is>
      </c>
      <c r="C2000" s="30" t="inlineStr">
        <is>
          <t>41</t>
        </is>
      </c>
      <c r="D2000" s="30" t="inlineStr">
        <is>
          <t>23</t>
        </is>
      </c>
      <c r="E2000" s="30" t="inlineStr">
        <is>
          <t>am</t>
        </is>
      </c>
      <c r="F2000" t="inlineStr">
        <is>
          <t>@AULLAASAL25R21276</t>
        </is>
      </c>
      <c r="G2000" t="inlineStr">
        <is>
          <t>SPMADRID</t>
        </is>
      </c>
      <c r="H2000" t="inlineStr">
        <is>
          <t>Callout - No Answer</t>
        </is>
      </c>
      <c r="I2000" t="inlineStr">
        <is>
          <t>No Connect - KOR (Keeps On Ringing)</t>
        </is>
      </c>
      <c r="J2000" t="inlineStr">
        <is>
          <t>639079885760.0</t>
        </is>
      </c>
      <c r="K2000" t="inlineStr"/>
      <c r="L2000" s="31" t="inlineStr"/>
      <c r="M2000" t="inlineStr"/>
      <c r="N2000" t="inlineStr">
        <is>
          <t>AL</t>
        </is>
      </c>
      <c r="P2000" t="inlineStr">
        <is>
          <t>Predictive CP97648 called +639079885760: predictive call automatically detected as disconnected</t>
        </is>
      </c>
      <c r="Q2000" t="e">
        <v>#N/A</v>
      </c>
      <c r="R2000" t="inlineStr"/>
    </row>
    <row r="2001">
      <c r="A2001" s="29" t="inlineStr">
        <is>
          <t>09/10/2026</t>
        </is>
      </c>
      <c r="B2001" s="30" t="inlineStr">
        <is>
          <t>09</t>
        </is>
      </c>
      <c r="C2001" s="30" t="inlineStr">
        <is>
          <t>41</t>
        </is>
      </c>
      <c r="D2001" s="30" t="inlineStr">
        <is>
          <t>28</t>
        </is>
      </c>
      <c r="E2001" s="30" t="inlineStr">
        <is>
          <t>am</t>
        </is>
      </c>
      <c r="F2001" t="inlineStr">
        <is>
          <t>@AULLAASAL24R24556</t>
        </is>
      </c>
      <c r="G2001" t="inlineStr">
        <is>
          <t>SPMADRID</t>
        </is>
      </c>
      <c r="H2001" t="inlineStr">
        <is>
          <t>Callout - No Answer</t>
        </is>
      </c>
      <c r="I2001" t="inlineStr">
        <is>
          <t>No Connect - KOR (Keeps On Ringing)</t>
        </is>
      </c>
      <c r="J2001" t="inlineStr">
        <is>
          <t>639952811686.0</t>
        </is>
      </c>
      <c r="K2001" t="inlineStr"/>
      <c r="L2001" s="31" t="inlineStr"/>
      <c r="M2001" t="inlineStr"/>
      <c r="N2001" t="inlineStr">
        <is>
          <t>AL</t>
        </is>
      </c>
      <c r="P2001" t="inlineStr">
        <is>
          <t>Predictive CP97648 called +639952811686: predictive call automatically detected as disconnected</t>
        </is>
      </c>
      <c r="Q2001" t="e">
        <v>#N/A</v>
      </c>
      <c r="R2001" t="inlineStr"/>
    </row>
    <row r="2002">
      <c r="A2002" s="29" t="inlineStr">
        <is>
          <t>09/10/2026</t>
        </is>
      </c>
      <c r="B2002" s="30" t="inlineStr">
        <is>
          <t>09</t>
        </is>
      </c>
      <c r="C2002" s="30" t="inlineStr">
        <is>
          <t>40</t>
        </is>
      </c>
      <c r="D2002" s="30" t="inlineStr">
        <is>
          <t>58</t>
        </is>
      </c>
      <c r="E2002" s="30" t="inlineStr">
        <is>
          <t>am</t>
        </is>
      </c>
      <c r="F2002" t="inlineStr">
        <is>
          <t>@AULLAASAL24R06482</t>
        </is>
      </c>
      <c r="G2002" t="inlineStr">
        <is>
          <t>SPMADRID</t>
        </is>
      </c>
      <c r="H2002" t="inlineStr">
        <is>
          <t>Callout - No Answer</t>
        </is>
      </c>
      <c r="I2002" t="inlineStr">
        <is>
          <t>No Connect - KOR (Keeps On Ringing)</t>
        </is>
      </c>
      <c r="J2002" t="inlineStr">
        <is>
          <t>639105270048.0</t>
        </is>
      </c>
      <c r="K2002" t="inlineStr"/>
      <c r="L2002" s="31" t="inlineStr"/>
      <c r="M2002" t="inlineStr"/>
      <c r="N2002" t="inlineStr">
        <is>
          <t>AL</t>
        </is>
      </c>
      <c r="P2002" t="inlineStr">
        <is>
          <t>Predictive CP97648 called +639105270048: predictive call automatically detected as no answer</t>
        </is>
      </c>
      <c r="Q2002" t="e">
        <v>#N/A</v>
      </c>
      <c r="R2002" t="inlineStr"/>
    </row>
    <row r="2003">
      <c r="A2003" s="29" t="inlineStr">
        <is>
          <t>09/10/2026</t>
        </is>
      </c>
      <c r="B2003" s="30" t="inlineStr">
        <is>
          <t>09</t>
        </is>
      </c>
      <c r="C2003" s="30" t="inlineStr">
        <is>
          <t>41</t>
        </is>
      </c>
      <c r="D2003" s="30" t="inlineStr">
        <is>
          <t>13</t>
        </is>
      </c>
      <c r="E2003" s="30" t="inlineStr">
        <is>
          <t>am</t>
        </is>
      </c>
      <c r="F2003" t="inlineStr">
        <is>
          <t>@AULLAASAL25R09762</t>
        </is>
      </c>
      <c r="G2003" t="inlineStr">
        <is>
          <t>SPMADRID</t>
        </is>
      </c>
      <c r="H2003" t="inlineStr">
        <is>
          <t>Callout - Busy Tone</t>
        </is>
      </c>
      <c r="I2003" t="inlineStr">
        <is>
          <t>No Connect - Busy</t>
        </is>
      </c>
      <c r="J2003" t="inlineStr">
        <is>
          <t>639161003850.0</t>
        </is>
      </c>
      <c r="K2003" t="inlineStr"/>
      <c r="L2003" s="31" t="inlineStr"/>
      <c r="M2003" t="inlineStr"/>
      <c r="N2003" t="inlineStr">
        <is>
          <t>AL</t>
        </is>
      </c>
      <c r="P2003" t="inlineStr">
        <is>
          <t>Predictive CP97648 called +639161003850: predictive call automatically detected as busy</t>
        </is>
      </c>
      <c r="Q2003" t="e">
        <v>#N/A</v>
      </c>
      <c r="R2003" t="inlineStr"/>
    </row>
    <row r="2004">
      <c r="A2004" s="29" t="inlineStr">
        <is>
          <t>09/10/2026</t>
        </is>
      </c>
      <c r="B2004" s="30" t="inlineStr">
        <is>
          <t>09</t>
        </is>
      </c>
      <c r="C2004" s="30" t="inlineStr">
        <is>
          <t>41</t>
        </is>
      </c>
      <c r="D2004" s="30" t="inlineStr">
        <is>
          <t>28</t>
        </is>
      </c>
      <c r="E2004" s="30" t="inlineStr">
        <is>
          <t>am</t>
        </is>
      </c>
      <c r="F2004" t="inlineStr">
        <is>
          <t>@AULLAASAL22R03747</t>
        </is>
      </c>
      <c r="G2004" t="inlineStr">
        <is>
          <t>SPMADRID</t>
        </is>
      </c>
      <c r="H2004" t="inlineStr">
        <is>
          <t>Callout - No Answer</t>
        </is>
      </c>
      <c r="I2004" t="inlineStr">
        <is>
          <t>No Connect - KOR (Keeps On Ringing)</t>
        </is>
      </c>
      <c r="J2004" t="inlineStr">
        <is>
          <t>639171507310.0</t>
        </is>
      </c>
      <c r="K2004" t="inlineStr"/>
      <c r="L2004" s="31" t="inlineStr"/>
      <c r="M2004" t="inlineStr"/>
      <c r="N2004" t="inlineStr">
        <is>
          <t>AL</t>
        </is>
      </c>
      <c r="P2004" t="inlineStr">
        <is>
          <t>Predictive CP97648 called +639171507310: predictive call automatically detected as disconnected</t>
        </is>
      </c>
      <c r="Q2004" t="e">
        <v>#N/A</v>
      </c>
      <c r="R2004" t="inlineStr"/>
    </row>
    <row r="2005">
      <c r="A2005" s="29" t="inlineStr">
        <is>
          <t>09/10/2026</t>
        </is>
      </c>
      <c r="B2005" s="30" t="inlineStr">
        <is>
          <t>09</t>
        </is>
      </c>
      <c r="C2005" s="30" t="inlineStr">
        <is>
          <t>40</t>
        </is>
      </c>
      <c r="D2005" s="30" t="inlineStr">
        <is>
          <t>58</t>
        </is>
      </c>
      <c r="E2005" s="30" t="inlineStr">
        <is>
          <t>am</t>
        </is>
      </c>
      <c r="F2005" t="inlineStr">
        <is>
          <t>@MMFVAAJVA25A24841</t>
        </is>
      </c>
      <c r="G2005" t="inlineStr">
        <is>
          <t>SPMADRID</t>
        </is>
      </c>
      <c r="H2005" t="inlineStr">
        <is>
          <t>Callout - No Answer</t>
        </is>
      </c>
      <c r="I2005" t="inlineStr">
        <is>
          <t>No Connect - KOR (Keeps On Ringing)</t>
        </is>
      </c>
      <c r="J2005" t="inlineStr">
        <is>
          <t>639055150889.0</t>
        </is>
      </c>
      <c r="K2005" t="inlineStr"/>
      <c r="L2005" s="31" t="inlineStr"/>
      <c r="M2005" t="inlineStr"/>
      <c r="N2005" t="inlineStr">
        <is>
          <t>AL</t>
        </is>
      </c>
      <c r="P2005" t="inlineStr">
        <is>
          <t>Predictive CP97648 called +639055150889: predictive call automatically detected as no answer</t>
        </is>
      </c>
      <c r="Q2005" t="e">
        <v>#N/A</v>
      </c>
      <c r="R2005" t="inlineStr"/>
    </row>
    <row r="2006">
      <c r="A2006" s="29" t="inlineStr">
        <is>
          <t>09/10/2026</t>
        </is>
      </c>
      <c r="B2006" s="30" t="inlineStr">
        <is>
          <t>09</t>
        </is>
      </c>
      <c r="C2006" s="30" t="inlineStr">
        <is>
          <t>41</t>
        </is>
      </c>
      <c r="D2006" s="30" t="inlineStr">
        <is>
          <t>33</t>
        </is>
      </c>
      <c r="E2006" s="30" t="inlineStr">
        <is>
          <t>am</t>
        </is>
      </c>
      <c r="F2006" t="inlineStr">
        <is>
          <t>@AULLAASAL23R12038</t>
        </is>
      </c>
      <c r="G2006" t="inlineStr">
        <is>
          <t>SPMADRID</t>
        </is>
      </c>
      <c r="H2006" t="inlineStr">
        <is>
          <t>Callout - No Answer</t>
        </is>
      </c>
      <c r="I2006" t="inlineStr">
        <is>
          <t>No Connect - KOR (Keeps On Ringing)</t>
        </is>
      </c>
      <c r="J2006" t="inlineStr">
        <is>
          <t>639085191708.0</t>
        </is>
      </c>
      <c r="K2006" t="inlineStr"/>
      <c r="L2006" s="31" t="inlineStr"/>
      <c r="M2006" t="inlineStr"/>
      <c r="N2006" t="inlineStr">
        <is>
          <t>AL</t>
        </is>
      </c>
      <c r="P2006" t="inlineStr">
        <is>
          <t>Predictive CP97648 called +639085191708: predictive call automatically detected as disconnected</t>
        </is>
      </c>
      <c r="Q2006" t="e">
        <v>#N/A</v>
      </c>
      <c r="R2006" t="inlineStr"/>
    </row>
    <row r="2007">
      <c r="A2007" s="29" t="inlineStr">
        <is>
          <t>09/10/2026</t>
        </is>
      </c>
      <c r="B2007" s="30" t="inlineStr">
        <is>
          <t>09</t>
        </is>
      </c>
      <c r="C2007" s="30" t="inlineStr">
        <is>
          <t>41</t>
        </is>
      </c>
      <c r="D2007" s="30" t="inlineStr">
        <is>
          <t>28</t>
        </is>
      </c>
      <c r="E2007" s="30" t="inlineStr">
        <is>
          <t>am</t>
        </is>
      </c>
      <c r="F2007" t="inlineStr">
        <is>
          <t>@MMFVAAJVA26B19846</t>
        </is>
      </c>
      <c r="G2007" t="inlineStr">
        <is>
          <t>SPMADRID</t>
        </is>
      </c>
      <c r="H2007" t="inlineStr">
        <is>
          <t>Callout - No Answer</t>
        </is>
      </c>
      <c r="I2007" t="inlineStr">
        <is>
          <t>No Connect - KOR (Keeps On Ringing)</t>
        </is>
      </c>
      <c r="J2007" t="inlineStr">
        <is>
          <t>639165181002.0</t>
        </is>
      </c>
      <c r="K2007" t="inlineStr"/>
      <c r="L2007" s="31" t="inlineStr"/>
      <c r="M2007" t="inlineStr"/>
      <c r="N2007" t="inlineStr">
        <is>
          <t>AL</t>
        </is>
      </c>
      <c r="P2007" t="inlineStr">
        <is>
          <t>Predictive CP97648 called +639165181002: predictive call automatically detected as disconnected</t>
        </is>
      </c>
      <c r="Q2007" t="e">
        <v>#N/A</v>
      </c>
      <c r="R2007" t="inlineStr"/>
    </row>
    <row r="2008">
      <c r="A2008" s="29" t="inlineStr">
        <is>
          <t>09/10/2026</t>
        </is>
      </c>
      <c r="B2008" s="30" t="inlineStr">
        <is>
          <t>09</t>
        </is>
      </c>
      <c r="C2008" s="30" t="inlineStr">
        <is>
          <t>41</t>
        </is>
      </c>
      <c r="D2008" s="30" t="inlineStr">
        <is>
          <t>18</t>
        </is>
      </c>
      <c r="E2008" s="30" t="inlineStr">
        <is>
          <t>am</t>
        </is>
      </c>
      <c r="F2008" t="inlineStr">
        <is>
          <t>@AULLAASAL25R02100</t>
        </is>
      </c>
      <c r="G2008" t="inlineStr">
        <is>
          <t>SPMADRID</t>
        </is>
      </c>
      <c r="H2008" t="inlineStr">
        <is>
          <t>Callout - Busy Tone</t>
        </is>
      </c>
      <c r="I2008" t="inlineStr">
        <is>
          <t>No Connect - Busy</t>
        </is>
      </c>
      <c r="J2008" t="inlineStr">
        <is>
          <t>639154543040.0</t>
        </is>
      </c>
      <c r="K2008" t="inlineStr"/>
      <c r="L2008" s="31" t="inlineStr"/>
      <c r="M2008" t="inlineStr"/>
      <c r="N2008" t="inlineStr">
        <is>
          <t>AL</t>
        </is>
      </c>
      <c r="P2008" t="inlineStr">
        <is>
          <t>Predictive CP97648 called +639154543040: predictive call automatically detected as busy</t>
        </is>
      </c>
      <c r="Q2008" t="e">
        <v>#N/A</v>
      </c>
      <c r="R2008" t="inlineStr"/>
    </row>
    <row r="2009">
      <c r="A2009" s="29" t="inlineStr">
        <is>
          <t>09/10/2026</t>
        </is>
      </c>
      <c r="B2009" s="30" t="inlineStr">
        <is>
          <t>09</t>
        </is>
      </c>
      <c r="C2009" s="30" t="inlineStr">
        <is>
          <t>41</t>
        </is>
      </c>
      <c r="D2009" s="30" t="inlineStr">
        <is>
          <t>38</t>
        </is>
      </c>
      <c r="E2009" s="30" t="inlineStr">
        <is>
          <t>am</t>
        </is>
      </c>
      <c r="F2009" t="inlineStr">
        <is>
          <t>@BR1LAASAL24R07048</t>
        </is>
      </c>
      <c r="G2009" t="inlineStr">
        <is>
          <t>SPMADRID</t>
        </is>
      </c>
      <c r="H2009" t="inlineStr">
        <is>
          <t>Callout - Busy Tone</t>
        </is>
      </c>
      <c r="I2009" t="inlineStr">
        <is>
          <t>No Connect - Busy</t>
        </is>
      </c>
      <c r="J2009" t="inlineStr">
        <is>
          <t>639356355667.0</t>
        </is>
      </c>
      <c r="K2009" t="inlineStr"/>
      <c r="L2009" s="31" t="inlineStr"/>
      <c r="M2009" t="inlineStr"/>
      <c r="N2009" t="inlineStr">
        <is>
          <t>AL</t>
        </is>
      </c>
      <c r="P2009" t="inlineStr">
        <is>
          <t>Predictive CP97648 called +639356355667: predictive call automatically detected as busy</t>
        </is>
      </c>
      <c r="Q2009" t="e">
        <v>#N/A</v>
      </c>
      <c r="R2009" t="inlineStr"/>
    </row>
    <row r="2010">
      <c r="A2010" s="29" t="inlineStr">
        <is>
          <t>09/10/2026</t>
        </is>
      </c>
      <c r="B2010" s="30" t="inlineStr">
        <is>
          <t>09</t>
        </is>
      </c>
      <c r="C2010" s="30" t="inlineStr">
        <is>
          <t>40</t>
        </is>
      </c>
      <c r="D2010" s="30" t="inlineStr">
        <is>
          <t>53</t>
        </is>
      </c>
      <c r="E2010" s="30" t="inlineStr">
        <is>
          <t>am</t>
        </is>
      </c>
      <c r="F2010" t="inlineStr">
        <is>
          <t>@AULLAASAL25R12290</t>
        </is>
      </c>
      <c r="G2010" t="inlineStr">
        <is>
          <t>SPMADRID</t>
        </is>
      </c>
      <c r="H2010" t="inlineStr">
        <is>
          <t>Callout - No Answer</t>
        </is>
      </c>
      <c r="I2010" t="inlineStr">
        <is>
          <t>No Connect - KOR (Keeps On Ringing)</t>
        </is>
      </c>
      <c r="J2010" t="inlineStr">
        <is>
          <t>639175903777.0</t>
        </is>
      </c>
      <c r="K2010" t="inlineStr"/>
      <c r="L2010" s="31" t="inlineStr"/>
      <c r="M2010" t="inlineStr"/>
      <c r="N2010" t="inlineStr">
        <is>
          <t>AL</t>
        </is>
      </c>
      <c r="P2010" t="inlineStr">
        <is>
          <t>Predictive CP97648 called +639175903777: predictive call automatically detected as disconnected</t>
        </is>
      </c>
      <c r="Q2010" t="e">
        <v>#N/A</v>
      </c>
      <c r="R2010" t="inlineStr"/>
    </row>
    <row r="2011">
      <c r="A2011" s="29" t="inlineStr">
        <is>
          <t>09/10/2026</t>
        </is>
      </c>
      <c r="B2011" s="30" t="inlineStr">
        <is>
          <t>09</t>
        </is>
      </c>
      <c r="C2011" s="30" t="inlineStr">
        <is>
          <t>40</t>
        </is>
      </c>
      <c r="D2011" s="30" t="inlineStr">
        <is>
          <t>53</t>
        </is>
      </c>
      <c r="E2011" s="30" t="inlineStr">
        <is>
          <t>am</t>
        </is>
      </c>
      <c r="F2011" t="inlineStr">
        <is>
          <t>@AULLAASAL25R06991</t>
        </is>
      </c>
      <c r="G2011" t="inlineStr">
        <is>
          <t>SPMADRID</t>
        </is>
      </c>
      <c r="H2011" t="inlineStr">
        <is>
          <t>Callout - No Answer</t>
        </is>
      </c>
      <c r="I2011" t="inlineStr">
        <is>
          <t>No Connect - KOR (Keeps On Ringing)</t>
        </is>
      </c>
      <c r="J2011" t="inlineStr">
        <is>
          <t>639167149320.0</t>
        </is>
      </c>
      <c r="K2011" t="inlineStr"/>
      <c r="L2011" s="31" t="inlineStr"/>
      <c r="M2011" t="inlineStr"/>
      <c r="N2011" t="inlineStr">
        <is>
          <t>AL</t>
        </is>
      </c>
      <c r="P2011" t="inlineStr">
        <is>
          <t>Predictive CP97648 called +639167149320: predictive call automatically detected as disconnected</t>
        </is>
      </c>
      <c r="Q2011" t="e">
        <v>#N/A</v>
      </c>
      <c r="R2011" t="inlineStr"/>
    </row>
    <row r="2012">
      <c r="A2012" s="29" t="inlineStr">
        <is>
          <t>09/10/2026</t>
        </is>
      </c>
      <c r="B2012" s="30" t="inlineStr">
        <is>
          <t>09</t>
        </is>
      </c>
      <c r="C2012" s="30" t="inlineStr">
        <is>
          <t>41</t>
        </is>
      </c>
      <c r="D2012" s="30" t="inlineStr">
        <is>
          <t>08</t>
        </is>
      </c>
      <c r="E2012" s="30" t="inlineStr">
        <is>
          <t>am</t>
        </is>
      </c>
      <c r="F2012" t="inlineStr">
        <is>
          <t>@AULLAASAL25R10444</t>
        </is>
      </c>
      <c r="G2012" t="inlineStr">
        <is>
          <t>SPMADRID</t>
        </is>
      </c>
      <c r="H2012" t="inlineStr">
        <is>
          <t>Callout - No Answer</t>
        </is>
      </c>
      <c r="I2012" t="inlineStr">
        <is>
          <t>No Connect - KOR (Keeps On Ringing)</t>
        </is>
      </c>
      <c r="J2012" t="inlineStr">
        <is>
          <t>639673087755.0</t>
        </is>
      </c>
      <c r="K2012" t="inlineStr"/>
      <c r="L2012" s="31" t="inlineStr"/>
      <c r="M2012" t="inlineStr"/>
      <c r="N2012" t="inlineStr">
        <is>
          <t>AL</t>
        </is>
      </c>
      <c r="P2012" t="inlineStr">
        <is>
          <t>Predictive CP97648 called +639673087755: predictive call automatically detected as no answer</t>
        </is>
      </c>
      <c r="Q2012" t="e">
        <v>#N/A</v>
      </c>
      <c r="R2012" t="inlineStr"/>
    </row>
    <row r="2013">
      <c r="A2013" s="29" t="inlineStr">
        <is>
          <t>09/10/2026</t>
        </is>
      </c>
      <c r="B2013" s="30" t="inlineStr">
        <is>
          <t>09</t>
        </is>
      </c>
      <c r="C2013" s="30" t="inlineStr">
        <is>
          <t>41</t>
        </is>
      </c>
      <c r="D2013" s="30" t="inlineStr">
        <is>
          <t>08</t>
        </is>
      </c>
      <c r="E2013" s="30" t="inlineStr">
        <is>
          <t>am</t>
        </is>
      </c>
      <c r="F2013" t="inlineStr">
        <is>
          <t>@BR1LAGSAL23R02044</t>
        </is>
      </c>
      <c r="G2013" t="inlineStr">
        <is>
          <t>SPMADRID</t>
        </is>
      </c>
      <c r="H2013" t="inlineStr">
        <is>
          <t>Callout - Busy Tone</t>
        </is>
      </c>
      <c r="I2013" t="inlineStr">
        <is>
          <t>No Connect - Busy</t>
        </is>
      </c>
      <c r="J2013" t="inlineStr">
        <is>
          <t>639171233777.0</t>
        </is>
      </c>
      <c r="K2013" t="inlineStr"/>
      <c r="L2013" s="31" t="inlineStr"/>
      <c r="M2013" t="inlineStr"/>
      <c r="N2013" t="inlineStr">
        <is>
          <t>AL</t>
        </is>
      </c>
      <c r="P2013" t="inlineStr">
        <is>
          <t>Predictive CP97648 called +639171233777: predictive call automatically detected as busy</t>
        </is>
      </c>
      <c r="Q2013" t="e">
        <v>#N/A</v>
      </c>
      <c r="R2013" t="inlineStr"/>
    </row>
    <row r="2014">
      <c r="A2014" s="29" t="inlineStr">
        <is>
          <t>09/10/2026</t>
        </is>
      </c>
      <c r="B2014" s="30" t="inlineStr">
        <is>
          <t>09</t>
        </is>
      </c>
      <c r="C2014" s="30" t="inlineStr">
        <is>
          <t>41</t>
        </is>
      </c>
      <c r="D2014" s="30" t="inlineStr">
        <is>
          <t>23</t>
        </is>
      </c>
      <c r="E2014" s="30" t="inlineStr">
        <is>
          <t>am</t>
        </is>
      </c>
      <c r="F2014" t="inlineStr">
        <is>
          <t>@BR1LAASAL24R22146</t>
        </is>
      </c>
      <c r="G2014" t="inlineStr">
        <is>
          <t>SPMADRID</t>
        </is>
      </c>
      <c r="H2014" t="inlineStr">
        <is>
          <t>Callout - Busy Tone</t>
        </is>
      </c>
      <c r="I2014" t="inlineStr">
        <is>
          <t>No Connect - Busy</t>
        </is>
      </c>
      <c r="J2014" t="inlineStr">
        <is>
          <t>639171100998.0</t>
        </is>
      </c>
      <c r="K2014" t="inlineStr"/>
      <c r="L2014" s="31" t="inlineStr"/>
      <c r="M2014" t="inlineStr"/>
      <c r="N2014" t="inlineStr">
        <is>
          <t>AL</t>
        </is>
      </c>
      <c r="P2014" t="inlineStr">
        <is>
          <t>Predictive CP97648 called +639171100998: predictive call automatically detected as busy</t>
        </is>
      </c>
      <c r="Q2014" t="e">
        <v>#N/A</v>
      </c>
      <c r="R2014" t="inlineStr"/>
    </row>
    <row r="2015">
      <c r="A2015" s="29" t="inlineStr">
        <is>
          <t>09/10/2026</t>
        </is>
      </c>
      <c r="B2015" s="30" t="inlineStr">
        <is>
          <t>09</t>
        </is>
      </c>
      <c r="C2015" s="30" t="inlineStr">
        <is>
          <t>41</t>
        </is>
      </c>
      <c r="D2015" s="30" t="inlineStr">
        <is>
          <t>28</t>
        </is>
      </c>
      <c r="E2015" s="30" t="inlineStr">
        <is>
          <t>am</t>
        </is>
      </c>
      <c r="F2015" t="inlineStr">
        <is>
          <t>@AULLAASAL23R06824</t>
        </is>
      </c>
      <c r="G2015" t="inlineStr">
        <is>
          <t>SPMADRID</t>
        </is>
      </c>
      <c r="H2015" t="inlineStr">
        <is>
          <t>Callout - No Answer</t>
        </is>
      </c>
      <c r="I2015" t="inlineStr">
        <is>
          <t>No Connect - KOR (Keeps On Ringing)</t>
        </is>
      </c>
      <c r="J2015" t="inlineStr">
        <is>
          <t>639178368186.0</t>
        </is>
      </c>
      <c r="K2015" t="inlineStr"/>
      <c r="L2015" s="31" t="inlineStr"/>
      <c r="M2015" t="inlineStr"/>
      <c r="N2015" t="inlineStr">
        <is>
          <t>AL</t>
        </is>
      </c>
      <c r="P2015" t="inlineStr">
        <is>
          <t>Predictive CP97648 called +639178368186: predictive call automatically detected as no answer</t>
        </is>
      </c>
      <c r="Q2015" t="e">
        <v>#N/A</v>
      </c>
      <c r="R2015" t="inlineStr"/>
    </row>
    <row r="2016">
      <c r="A2016" s="29" t="inlineStr">
        <is>
          <t>09/10/2026</t>
        </is>
      </c>
      <c r="B2016" s="30" t="inlineStr">
        <is>
          <t>09</t>
        </is>
      </c>
      <c r="C2016" s="30" t="inlineStr">
        <is>
          <t>41</t>
        </is>
      </c>
      <c r="D2016" s="30" t="inlineStr">
        <is>
          <t>43</t>
        </is>
      </c>
      <c r="E2016" s="30" t="inlineStr">
        <is>
          <t>am</t>
        </is>
      </c>
      <c r="F2016" t="inlineStr">
        <is>
          <t>@AULLAASAL23R12835</t>
        </is>
      </c>
      <c r="G2016" t="inlineStr">
        <is>
          <t>SPMADRID</t>
        </is>
      </c>
      <c r="H2016" t="inlineStr">
        <is>
          <t>Callout - No Answer</t>
        </is>
      </c>
      <c r="I2016" t="inlineStr">
        <is>
          <t>No Connect - KOR (Keeps On Ringing)</t>
        </is>
      </c>
      <c r="J2016" t="inlineStr">
        <is>
          <t>639165777644.0</t>
        </is>
      </c>
      <c r="K2016" t="inlineStr"/>
      <c r="L2016" s="31" t="inlineStr"/>
      <c r="M2016" t="inlineStr"/>
      <c r="N2016" t="inlineStr">
        <is>
          <t>AL</t>
        </is>
      </c>
      <c r="P2016" t="inlineStr">
        <is>
          <t>Predictive CP97648 called +639165777644: predictive call automatically detected as disconnected</t>
        </is>
      </c>
      <c r="Q2016" t="e">
        <v>#N/A</v>
      </c>
      <c r="R2016" t="inlineStr"/>
    </row>
    <row r="2017">
      <c r="A2017" s="29" t="inlineStr">
        <is>
          <t>09/10/2026</t>
        </is>
      </c>
      <c r="B2017" s="30" t="inlineStr">
        <is>
          <t>09</t>
        </is>
      </c>
      <c r="C2017" s="30" t="inlineStr">
        <is>
          <t>41</t>
        </is>
      </c>
      <c r="D2017" s="30" t="inlineStr">
        <is>
          <t>43</t>
        </is>
      </c>
      <c r="E2017" s="30" t="inlineStr">
        <is>
          <t>am</t>
        </is>
      </c>
      <c r="F2017" t="inlineStr">
        <is>
          <t>@AULLAASAL25R22505</t>
        </is>
      </c>
      <c r="G2017" t="inlineStr">
        <is>
          <t>SPMADRID</t>
        </is>
      </c>
      <c r="H2017" t="inlineStr">
        <is>
          <t>Callout - No Answer</t>
        </is>
      </c>
      <c r="I2017" t="inlineStr">
        <is>
          <t>No Connect - KOR (Keeps On Ringing)</t>
        </is>
      </c>
      <c r="J2017" t="inlineStr">
        <is>
          <t>639266217245.0</t>
        </is>
      </c>
      <c r="K2017" t="inlineStr"/>
      <c r="L2017" s="31" t="inlineStr"/>
      <c r="M2017" t="inlineStr"/>
      <c r="N2017" t="inlineStr">
        <is>
          <t>AL</t>
        </is>
      </c>
      <c r="P2017" t="inlineStr">
        <is>
          <t>Predictive CP97648 called +639266217245: predictive call automatically detected as no answer</t>
        </is>
      </c>
      <c r="Q2017" t="e">
        <v>#N/A</v>
      </c>
      <c r="R2017" t="inlineStr"/>
    </row>
    <row r="2018">
      <c r="A2018" s="29" t="inlineStr">
        <is>
          <t>09/10/2026</t>
        </is>
      </c>
      <c r="B2018" s="30" t="inlineStr">
        <is>
          <t>09</t>
        </is>
      </c>
      <c r="C2018" s="30" t="inlineStr">
        <is>
          <t>41</t>
        </is>
      </c>
      <c r="D2018" s="30" t="inlineStr">
        <is>
          <t>38</t>
        </is>
      </c>
      <c r="E2018" s="30" t="inlineStr">
        <is>
          <t>am</t>
        </is>
      </c>
      <c r="F2018" t="inlineStr">
        <is>
          <t>@AULLAASAL24R02319</t>
        </is>
      </c>
      <c r="G2018" t="inlineStr">
        <is>
          <t>SPMADRID</t>
        </is>
      </c>
      <c r="H2018" t="inlineStr">
        <is>
          <t>Callout - No Answer</t>
        </is>
      </c>
      <c r="I2018" t="inlineStr">
        <is>
          <t>No Connect - KOR (Keeps On Ringing)</t>
        </is>
      </c>
      <c r="J2018" t="inlineStr">
        <is>
          <t>639158098235.0</t>
        </is>
      </c>
      <c r="K2018" t="inlineStr"/>
      <c r="L2018" s="31" t="inlineStr"/>
      <c r="M2018" t="inlineStr"/>
      <c r="N2018" t="inlineStr">
        <is>
          <t>AL</t>
        </is>
      </c>
      <c r="P2018" t="inlineStr">
        <is>
          <t>Predictive CP97648 called +639158098235: predictive call automatically detected as disconnected</t>
        </is>
      </c>
      <c r="Q2018" t="e">
        <v>#N/A</v>
      </c>
      <c r="R2018" t="inlineStr"/>
    </row>
    <row r="2019">
      <c r="A2019" s="29" t="inlineStr">
        <is>
          <t>09/10/2026</t>
        </is>
      </c>
      <c r="B2019" s="30" t="inlineStr">
        <is>
          <t>09</t>
        </is>
      </c>
      <c r="C2019" s="30" t="inlineStr">
        <is>
          <t>41</t>
        </is>
      </c>
      <c r="D2019" s="30" t="inlineStr">
        <is>
          <t>08</t>
        </is>
      </c>
      <c r="E2019" s="30" t="inlineStr">
        <is>
          <t>am</t>
        </is>
      </c>
      <c r="F2019" t="inlineStr">
        <is>
          <t>@MMFVAAJVA25AI5751</t>
        </is>
      </c>
      <c r="G2019" t="inlineStr">
        <is>
          <t>SPMADRID</t>
        </is>
      </c>
      <c r="H2019" t="inlineStr">
        <is>
          <t>Callout - No Answer</t>
        </is>
      </c>
      <c r="I2019" t="inlineStr">
        <is>
          <t>No Connect - KOR (Keeps On Ringing)</t>
        </is>
      </c>
      <c r="J2019" t="inlineStr">
        <is>
          <t>639506843700.0</t>
        </is>
      </c>
      <c r="K2019" t="inlineStr"/>
      <c r="L2019" s="31" t="inlineStr"/>
      <c r="M2019" t="inlineStr"/>
      <c r="N2019" t="inlineStr">
        <is>
          <t>AL</t>
        </is>
      </c>
      <c r="P2019" t="inlineStr">
        <is>
          <t>Predictive CP97648 called +639506843700: predictive call automatically detected as disconnected</t>
        </is>
      </c>
      <c r="Q2019" t="e">
        <v>#N/A</v>
      </c>
      <c r="R2019" t="inlineStr"/>
    </row>
    <row r="2020">
      <c r="A2020" s="29" t="inlineStr">
        <is>
          <t>09/10/2026</t>
        </is>
      </c>
      <c r="B2020" s="30" t="inlineStr">
        <is>
          <t>09</t>
        </is>
      </c>
      <c r="C2020" s="30" t="inlineStr">
        <is>
          <t>41</t>
        </is>
      </c>
      <c r="D2020" s="30" t="inlineStr">
        <is>
          <t>23</t>
        </is>
      </c>
      <c r="E2020" s="30" t="inlineStr">
        <is>
          <t>am</t>
        </is>
      </c>
      <c r="F2020" t="inlineStr">
        <is>
          <t>@AULLAASAL22RO4354</t>
        </is>
      </c>
      <c r="G2020" t="inlineStr">
        <is>
          <t>SPMADRID</t>
        </is>
      </c>
      <c r="H2020" t="inlineStr">
        <is>
          <t>Callout - No Answer</t>
        </is>
      </c>
      <c r="I2020" t="inlineStr">
        <is>
          <t>No Connect - KOR (Keeps On Ringing)</t>
        </is>
      </c>
      <c r="J2020" t="inlineStr">
        <is>
          <t>639176341653.0</t>
        </is>
      </c>
      <c r="K2020" t="inlineStr"/>
      <c r="L2020" s="31" t="inlineStr"/>
      <c r="M2020" t="inlineStr"/>
      <c r="N2020" t="inlineStr">
        <is>
          <t>AL</t>
        </is>
      </c>
      <c r="P2020" t="inlineStr">
        <is>
          <t>Predictive CP97648 called +639176341653: predictive call automatically detected as no answer</t>
        </is>
      </c>
      <c r="Q2020" t="e">
        <v>#N/A</v>
      </c>
      <c r="R2020" t="inlineStr"/>
    </row>
    <row r="2021">
      <c r="A2021" s="29" t="inlineStr">
        <is>
          <t>09/10/2026</t>
        </is>
      </c>
      <c r="B2021" s="30" t="inlineStr">
        <is>
          <t>09</t>
        </is>
      </c>
      <c r="C2021" s="30" t="inlineStr">
        <is>
          <t>41</t>
        </is>
      </c>
      <c r="D2021" s="30" t="inlineStr">
        <is>
          <t>43</t>
        </is>
      </c>
      <c r="E2021" s="30" t="inlineStr">
        <is>
          <t>am</t>
        </is>
      </c>
      <c r="F2021" t="inlineStr">
        <is>
          <t>@BR1LAASAL23R02653</t>
        </is>
      </c>
      <c r="G2021" t="inlineStr">
        <is>
          <t>SPMADRID</t>
        </is>
      </c>
      <c r="H2021" t="inlineStr">
        <is>
          <t>Callout - No Answer</t>
        </is>
      </c>
      <c r="I2021" t="inlineStr">
        <is>
          <t>No Connect - KOR (Keeps On Ringing)</t>
        </is>
      </c>
      <c r="J2021" t="inlineStr">
        <is>
          <t>639305175626.0</t>
        </is>
      </c>
      <c r="K2021" t="inlineStr"/>
      <c r="L2021" s="31" t="inlineStr"/>
      <c r="M2021" t="inlineStr"/>
      <c r="N2021" t="inlineStr">
        <is>
          <t>AL</t>
        </is>
      </c>
      <c r="P2021" t="inlineStr">
        <is>
          <t>Predictive CP97648 called +639305175626: predictive call automatically detected as no answer</t>
        </is>
      </c>
      <c r="Q2021" t="e">
        <v>#N/A</v>
      </c>
      <c r="R2021" t="inlineStr"/>
    </row>
    <row r="2022">
      <c r="A2022" s="29" t="inlineStr">
        <is>
          <t>09/10/2026</t>
        </is>
      </c>
      <c r="B2022" s="30" t="inlineStr">
        <is>
          <t>09</t>
        </is>
      </c>
      <c r="C2022" s="30" t="inlineStr">
        <is>
          <t>41</t>
        </is>
      </c>
      <c r="D2022" s="30" t="inlineStr">
        <is>
          <t>38</t>
        </is>
      </c>
      <c r="E2022" s="30" t="inlineStr">
        <is>
          <t>am</t>
        </is>
      </c>
      <c r="F2022" t="inlineStr">
        <is>
          <t>@AULLAASAL25R22381</t>
        </is>
      </c>
      <c r="G2022" t="inlineStr">
        <is>
          <t>SPMADRID</t>
        </is>
      </c>
      <c r="H2022" t="inlineStr">
        <is>
          <t>Callout - No Answer</t>
        </is>
      </c>
      <c r="I2022" t="inlineStr">
        <is>
          <t>No Connect - KOR (Keeps On Ringing)</t>
        </is>
      </c>
      <c r="J2022" t="inlineStr">
        <is>
          <t>639205238617.0</t>
        </is>
      </c>
      <c r="K2022" t="inlineStr"/>
      <c r="L2022" s="31" t="inlineStr"/>
      <c r="M2022" t="inlineStr"/>
      <c r="N2022" t="inlineStr">
        <is>
          <t>AL</t>
        </is>
      </c>
      <c r="P2022" t="inlineStr">
        <is>
          <t>Predictive CP97648 called +639205238617: predictive call automatically detected as disconnected</t>
        </is>
      </c>
      <c r="Q2022" t="e">
        <v>#N/A</v>
      </c>
      <c r="R2022" t="inlineStr"/>
    </row>
    <row r="2023">
      <c r="A2023" s="29" t="inlineStr">
        <is>
          <t>09/10/2026</t>
        </is>
      </c>
      <c r="B2023" s="30" t="inlineStr">
        <is>
          <t>09</t>
        </is>
      </c>
      <c r="C2023" s="30" t="inlineStr">
        <is>
          <t>41</t>
        </is>
      </c>
      <c r="D2023" s="30" t="inlineStr">
        <is>
          <t>38</t>
        </is>
      </c>
      <c r="E2023" s="30" t="inlineStr">
        <is>
          <t>am</t>
        </is>
      </c>
      <c r="F2023" t="inlineStr">
        <is>
          <t>@AULLAASAL25R02817</t>
        </is>
      </c>
      <c r="G2023" t="inlineStr">
        <is>
          <t>SPMADRID</t>
        </is>
      </c>
      <c r="H2023" t="inlineStr">
        <is>
          <t>Callout - No Answer</t>
        </is>
      </c>
      <c r="I2023" t="inlineStr">
        <is>
          <t>No Connect - KOR (Keeps On Ringing)</t>
        </is>
      </c>
      <c r="J2023" t="inlineStr">
        <is>
          <t>639272228301.0</t>
        </is>
      </c>
      <c r="K2023" t="inlineStr"/>
      <c r="L2023" s="31" t="inlineStr"/>
      <c r="M2023" t="inlineStr"/>
      <c r="N2023" t="inlineStr">
        <is>
          <t>AL</t>
        </is>
      </c>
      <c r="P2023" t="inlineStr">
        <is>
          <t>Predictive CP97648 called +639272228301: predictive call automatically detected as no answer</t>
        </is>
      </c>
      <c r="Q2023" t="e">
        <v>#N/A</v>
      </c>
      <c r="R2023" t="inlineStr"/>
    </row>
    <row r="2024">
      <c r="A2024" s="29" t="inlineStr">
        <is>
          <t>09/10/2026</t>
        </is>
      </c>
      <c r="B2024" s="30" t="inlineStr">
        <is>
          <t>09</t>
        </is>
      </c>
      <c r="C2024" s="30" t="inlineStr">
        <is>
          <t>41</t>
        </is>
      </c>
      <c r="D2024" s="30" t="inlineStr">
        <is>
          <t>33</t>
        </is>
      </c>
      <c r="E2024" s="30" t="inlineStr">
        <is>
          <t>am</t>
        </is>
      </c>
      <c r="F2024" t="inlineStr">
        <is>
          <t>@MMFVAAJVA26C03363</t>
        </is>
      </c>
      <c r="G2024" t="inlineStr">
        <is>
          <t>SPMADRID</t>
        </is>
      </c>
      <c r="H2024" t="inlineStr">
        <is>
          <t>Callout - No Answer</t>
        </is>
      </c>
      <c r="I2024" t="inlineStr">
        <is>
          <t>No Connect - KOR (Keeps On Ringing)</t>
        </is>
      </c>
      <c r="J2024" t="inlineStr">
        <is>
          <t>639058959787.0</t>
        </is>
      </c>
      <c r="K2024" t="inlineStr"/>
      <c r="L2024" s="31" t="inlineStr"/>
      <c r="M2024" t="inlineStr"/>
      <c r="N2024" t="inlineStr">
        <is>
          <t>AL</t>
        </is>
      </c>
      <c r="P2024" t="inlineStr">
        <is>
          <t>Predictive CP97648 called +639058959787: predictive call automatically detected as no answer</t>
        </is>
      </c>
      <c r="Q2024" t="e">
        <v>#N/A</v>
      </c>
      <c r="R2024" t="inlineStr"/>
    </row>
    <row r="2025">
      <c r="A2025" s="29" t="inlineStr">
        <is>
          <t>09/10/2026</t>
        </is>
      </c>
      <c r="B2025" s="30" t="inlineStr">
        <is>
          <t>09</t>
        </is>
      </c>
      <c r="C2025" s="30" t="inlineStr">
        <is>
          <t>41</t>
        </is>
      </c>
      <c r="D2025" s="30" t="inlineStr">
        <is>
          <t>33</t>
        </is>
      </c>
      <c r="E2025" s="30" t="inlineStr">
        <is>
          <t>am</t>
        </is>
      </c>
      <c r="F2025" t="inlineStr">
        <is>
          <t>@AULLAASAL23R08246</t>
        </is>
      </c>
      <c r="G2025" t="inlineStr">
        <is>
          <t>SPMADRID</t>
        </is>
      </c>
      <c r="H2025" t="inlineStr">
        <is>
          <t>Callout - No Answer</t>
        </is>
      </c>
      <c r="I2025" t="inlineStr">
        <is>
          <t>No Connect - KOR (Keeps On Ringing)</t>
        </is>
      </c>
      <c r="J2025" t="inlineStr">
        <is>
          <t>639064892924.0</t>
        </is>
      </c>
      <c r="K2025" t="inlineStr"/>
      <c r="L2025" s="31" t="inlineStr"/>
      <c r="M2025" t="inlineStr"/>
      <c r="N2025" t="inlineStr">
        <is>
          <t>AL</t>
        </is>
      </c>
      <c r="P2025" t="inlineStr">
        <is>
          <t>Predictive CP97648 called +639064892924: predictive call automatically detected as no answer</t>
        </is>
      </c>
      <c r="Q2025" t="e">
        <v>#N/A</v>
      </c>
      <c r="R2025" t="inlineStr"/>
    </row>
    <row r="2026">
      <c r="A2026" s="29" t="inlineStr">
        <is>
          <t>09/10/2026</t>
        </is>
      </c>
      <c r="B2026" s="30" t="inlineStr">
        <is>
          <t>09</t>
        </is>
      </c>
      <c r="C2026" s="30" t="inlineStr">
        <is>
          <t>41</t>
        </is>
      </c>
      <c r="D2026" s="30" t="inlineStr">
        <is>
          <t>38</t>
        </is>
      </c>
      <c r="E2026" s="30" t="inlineStr">
        <is>
          <t>am</t>
        </is>
      </c>
      <c r="F2026" t="inlineStr">
        <is>
          <t>@AULLAASAL24R18131</t>
        </is>
      </c>
      <c r="G2026" t="inlineStr">
        <is>
          <t>SPMADRID</t>
        </is>
      </c>
      <c r="H2026" t="inlineStr">
        <is>
          <t>Callout - No Answer</t>
        </is>
      </c>
      <c r="I2026" t="inlineStr">
        <is>
          <t>No Connect - KOR (Keeps On Ringing)</t>
        </is>
      </c>
      <c r="J2026" t="inlineStr">
        <is>
          <t>639293949417.0</t>
        </is>
      </c>
      <c r="K2026" t="inlineStr"/>
      <c r="L2026" s="31" t="inlineStr"/>
      <c r="M2026" t="inlineStr"/>
      <c r="N2026" t="inlineStr">
        <is>
          <t>AL</t>
        </is>
      </c>
      <c r="P2026" t="inlineStr">
        <is>
          <t>Predictive CP97648 called +639293949417: predictive call automatically detected as no answer</t>
        </is>
      </c>
      <c r="Q2026" t="e">
        <v>#N/A</v>
      </c>
      <c r="R2026" t="inlineStr"/>
    </row>
    <row r="2027">
      <c r="A2027" s="29" t="inlineStr">
        <is>
          <t>09/10/2026</t>
        </is>
      </c>
      <c r="B2027" s="30" t="inlineStr">
        <is>
          <t>09</t>
        </is>
      </c>
      <c r="C2027" s="30" t="inlineStr">
        <is>
          <t>41</t>
        </is>
      </c>
      <c r="D2027" s="30" t="inlineStr">
        <is>
          <t>28</t>
        </is>
      </c>
      <c r="E2027" s="30" t="inlineStr">
        <is>
          <t>am</t>
        </is>
      </c>
      <c r="F2027" t="inlineStr">
        <is>
          <t>@MMFVAAJVA25LO1037</t>
        </is>
      </c>
      <c r="G2027" t="inlineStr">
        <is>
          <t>SPMADRID</t>
        </is>
      </c>
      <c r="H2027" t="inlineStr">
        <is>
          <t>Callout - No Answer</t>
        </is>
      </c>
      <c r="I2027" t="inlineStr">
        <is>
          <t>No Connect - KOR (Keeps On Ringing)</t>
        </is>
      </c>
      <c r="J2027" t="inlineStr">
        <is>
          <t>639776697390.0</t>
        </is>
      </c>
      <c r="K2027" t="inlineStr"/>
      <c r="L2027" s="31" t="inlineStr"/>
      <c r="M2027" t="inlineStr"/>
      <c r="N2027" t="inlineStr">
        <is>
          <t>AL</t>
        </is>
      </c>
      <c r="P2027" t="inlineStr">
        <is>
          <t>Predictive CP97648 called +639776697390: predictive call automatically detected as disconnected</t>
        </is>
      </c>
      <c r="Q2027" t="e">
        <v>#N/A</v>
      </c>
      <c r="R2027" t="inlineStr"/>
    </row>
    <row r="2028">
      <c r="A2028" s="29" t="inlineStr">
        <is>
          <t>09/10/2026</t>
        </is>
      </c>
      <c r="B2028" s="30" t="inlineStr">
        <is>
          <t>09</t>
        </is>
      </c>
      <c r="C2028" s="30" t="inlineStr">
        <is>
          <t>41</t>
        </is>
      </c>
      <c r="D2028" s="30" t="inlineStr">
        <is>
          <t>43</t>
        </is>
      </c>
      <c r="E2028" s="30" t="inlineStr">
        <is>
          <t>am</t>
        </is>
      </c>
      <c r="F2028" t="inlineStr">
        <is>
          <t>@AULLAASAL25RO8354</t>
        </is>
      </c>
      <c r="G2028" t="inlineStr">
        <is>
          <t>SPMADRID</t>
        </is>
      </c>
      <c r="H2028" t="inlineStr">
        <is>
          <t>Callout - No Answer</t>
        </is>
      </c>
      <c r="I2028" t="inlineStr">
        <is>
          <t>No Connect - KOR (Keeps On Ringing)</t>
        </is>
      </c>
      <c r="J2028" t="inlineStr">
        <is>
          <t>639054814173.0</t>
        </is>
      </c>
      <c r="K2028" t="inlineStr"/>
      <c r="L2028" s="31" t="inlineStr"/>
      <c r="M2028" t="inlineStr"/>
      <c r="N2028" t="inlineStr">
        <is>
          <t>AL</t>
        </is>
      </c>
      <c r="P2028" t="inlineStr">
        <is>
          <t>Predictive CP97648 called +639054814173: predictive call automatically detected as no answer</t>
        </is>
      </c>
      <c r="Q2028" t="e">
        <v>#N/A</v>
      </c>
      <c r="R2028" t="inlineStr"/>
    </row>
    <row r="2029">
      <c r="A2029" s="29" t="inlineStr">
        <is>
          <t>09/10/2026</t>
        </is>
      </c>
      <c r="B2029" s="30" t="inlineStr">
        <is>
          <t>09</t>
        </is>
      </c>
      <c r="C2029" s="30" t="inlineStr">
        <is>
          <t>41</t>
        </is>
      </c>
      <c r="D2029" s="30" t="inlineStr">
        <is>
          <t>43</t>
        </is>
      </c>
      <c r="E2029" s="30" t="inlineStr">
        <is>
          <t>am</t>
        </is>
      </c>
      <c r="F2029" t="inlineStr">
        <is>
          <t>@AULLAASAL23RO1963</t>
        </is>
      </c>
      <c r="G2029" t="inlineStr">
        <is>
          <t>SPMADRID</t>
        </is>
      </c>
      <c r="H2029" t="inlineStr">
        <is>
          <t>Callout - No Answer</t>
        </is>
      </c>
      <c r="I2029" t="inlineStr">
        <is>
          <t>No Connect - KOR (Keeps On Ringing)</t>
        </is>
      </c>
      <c r="J2029" t="inlineStr">
        <is>
          <t>639954336252.0</t>
        </is>
      </c>
      <c r="K2029" t="inlineStr"/>
      <c r="L2029" s="31" t="inlineStr"/>
      <c r="M2029" t="inlineStr"/>
      <c r="N2029" t="inlineStr">
        <is>
          <t>AL</t>
        </is>
      </c>
      <c r="P2029" t="inlineStr">
        <is>
          <t>Predictive CP97648 called +639954336252: predictive call automatically detected as no answer</t>
        </is>
      </c>
      <c r="Q2029" t="e">
        <v>#N/A</v>
      </c>
      <c r="R2029" t="inlineStr"/>
    </row>
    <row r="2030">
      <c r="A2030" s="29" t="inlineStr">
        <is>
          <t>09/10/2026</t>
        </is>
      </c>
      <c r="B2030" s="30" t="inlineStr">
        <is>
          <t>09</t>
        </is>
      </c>
      <c r="C2030" s="30" t="inlineStr">
        <is>
          <t>41</t>
        </is>
      </c>
      <c r="D2030" s="30" t="inlineStr">
        <is>
          <t>43</t>
        </is>
      </c>
      <c r="E2030" s="30" t="inlineStr">
        <is>
          <t>am</t>
        </is>
      </c>
      <c r="F2030" t="inlineStr">
        <is>
          <t>@AULLAASAL25R12672</t>
        </is>
      </c>
      <c r="G2030" t="inlineStr">
        <is>
          <t>SPMADRID</t>
        </is>
      </c>
      <c r="H2030" t="inlineStr">
        <is>
          <t>Callout - No Answer</t>
        </is>
      </c>
      <c r="I2030" t="inlineStr">
        <is>
          <t>No Connect - KOR (Keeps On Ringing)</t>
        </is>
      </c>
      <c r="J2030" t="inlineStr">
        <is>
          <t>639159567335.0</t>
        </is>
      </c>
      <c r="K2030" t="inlineStr"/>
      <c r="L2030" s="31" t="inlineStr"/>
      <c r="M2030" t="inlineStr"/>
      <c r="N2030" t="inlineStr">
        <is>
          <t>AL</t>
        </is>
      </c>
      <c r="P2030" t="inlineStr">
        <is>
          <t>Predictive CP97648 called +639159567335: predictive call automatically detected as no answer</t>
        </is>
      </c>
      <c r="Q2030" t="e">
        <v>#N/A</v>
      </c>
      <c r="R2030" t="inlineStr"/>
    </row>
    <row r="2031">
      <c r="A2031" s="29" t="inlineStr">
        <is>
          <t>09/10/2026</t>
        </is>
      </c>
      <c r="B2031" s="30" t="inlineStr">
        <is>
          <t>09</t>
        </is>
      </c>
      <c r="C2031" s="30" t="inlineStr">
        <is>
          <t>41</t>
        </is>
      </c>
      <c r="D2031" s="30" t="inlineStr">
        <is>
          <t>33</t>
        </is>
      </c>
      <c r="E2031" s="30" t="inlineStr">
        <is>
          <t>am</t>
        </is>
      </c>
      <c r="F2031" t="inlineStr">
        <is>
          <t>@AULLAASAL23R08966</t>
        </is>
      </c>
      <c r="G2031" t="inlineStr">
        <is>
          <t>SPMADRID</t>
        </is>
      </c>
      <c r="H2031" t="inlineStr">
        <is>
          <t>Callout - No Answer</t>
        </is>
      </c>
      <c r="I2031" t="inlineStr">
        <is>
          <t>No Connect - KOR (Keeps On Ringing)</t>
        </is>
      </c>
      <c r="J2031" t="inlineStr">
        <is>
          <t>639064892924.0</t>
        </is>
      </c>
      <c r="K2031" t="inlineStr"/>
      <c r="L2031" s="31" t="inlineStr"/>
      <c r="M2031" t="inlineStr"/>
      <c r="N2031" t="inlineStr">
        <is>
          <t>AL</t>
        </is>
      </c>
      <c r="P2031" t="inlineStr">
        <is>
          <t>Predictive CP97648 called +639064892924: predictive call automatically detected as disconnected</t>
        </is>
      </c>
      <c r="Q2031" t="e">
        <v>#N/A</v>
      </c>
      <c r="R2031" t="inlineStr"/>
    </row>
    <row r="2032">
      <c r="A2032" s="29" t="inlineStr">
        <is>
          <t>09/10/2026</t>
        </is>
      </c>
      <c r="B2032" s="30" t="inlineStr">
        <is>
          <t>09</t>
        </is>
      </c>
      <c r="C2032" s="30" t="inlineStr">
        <is>
          <t>42</t>
        </is>
      </c>
      <c r="D2032" s="30" t="inlineStr">
        <is>
          <t>18</t>
        </is>
      </c>
      <c r="E2032" s="30" t="inlineStr">
        <is>
          <t>am</t>
        </is>
      </c>
      <c r="F2032" t="inlineStr">
        <is>
          <t>@AULLAASAL24R11059</t>
        </is>
      </c>
      <c r="G2032" t="inlineStr">
        <is>
          <t>SPMADRID</t>
        </is>
      </c>
      <c r="H2032" t="inlineStr">
        <is>
          <t>Callout - Busy Tone</t>
        </is>
      </c>
      <c r="I2032" t="inlineStr">
        <is>
          <t>No Connect - Busy</t>
        </is>
      </c>
      <c r="J2032" t="inlineStr">
        <is>
          <t>639355381715.0</t>
        </is>
      </c>
      <c r="K2032" t="inlineStr"/>
      <c r="L2032" s="31" t="inlineStr"/>
      <c r="M2032" t="inlineStr"/>
      <c r="N2032" t="inlineStr">
        <is>
          <t>AL</t>
        </is>
      </c>
      <c r="P2032" t="inlineStr">
        <is>
          <t>Predictive CP97648 called +639355381715: predictive call automatically detected as busy</t>
        </is>
      </c>
      <c r="Q2032" t="e">
        <v>#N/A</v>
      </c>
      <c r="R2032" t="inlineStr"/>
    </row>
    <row r="2033">
      <c r="A2033" s="29" t="inlineStr">
        <is>
          <t>09/10/2026</t>
        </is>
      </c>
      <c r="B2033" s="30" t="inlineStr">
        <is>
          <t>09</t>
        </is>
      </c>
      <c r="C2033" s="30" t="inlineStr">
        <is>
          <t>41</t>
        </is>
      </c>
      <c r="D2033" s="30" t="inlineStr">
        <is>
          <t>43</t>
        </is>
      </c>
      <c r="E2033" s="30" t="inlineStr">
        <is>
          <t>am</t>
        </is>
      </c>
      <c r="F2033" t="inlineStr">
        <is>
          <t>@BR1LAASAL21R03883</t>
        </is>
      </c>
      <c r="G2033" t="inlineStr">
        <is>
          <t>SPMADRID</t>
        </is>
      </c>
      <c r="H2033" t="inlineStr">
        <is>
          <t>Callout - No Answer</t>
        </is>
      </c>
      <c r="I2033" t="inlineStr">
        <is>
          <t>No Connect - KOR (Keeps On Ringing)</t>
        </is>
      </c>
      <c r="J2033" t="inlineStr">
        <is>
          <t>639273065850.0</t>
        </is>
      </c>
      <c r="K2033" t="inlineStr"/>
      <c r="L2033" s="31" t="inlineStr"/>
      <c r="M2033" t="inlineStr"/>
      <c r="N2033" t="inlineStr">
        <is>
          <t>AL</t>
        </is>
      </c>
      <c r="P2033" t="inlineStr">
        <is>
          <t>Predictive CP97648 called +639273065850: predictive call automatically detected as disconnected</t>
        </is>
      </c>
      <c r="Q2033" t="e">
        <v>#N/A</v>
      </c>
      <c r="R2033" t="inlineStr"/>
    </row>
    <row r="2034">
      <c r="A2034" s="29" t="inlineStr">
        <is>
          <t>09/10/2026</t>
        </is>
      </c>
      <c r="B2034" s="30" t="inlineStr">
        <is>
          <t>09</t>
        </is>
      </c>
      <c r="C2034" s="30" t="inlineStr">
        <is>
          <t>41</t>
        </is>
      </c>
      <c r="D2034" s="30" t="inlineStr">
        <is>
          <t>38</t>
        </is>
      </c>
      <c r="E2034" s="30" t="inlineStr">
        <is>
          <t>am</t>
        </is>
      </c>
      <c r="F2034" t="inlineStr">
        <is>
          <t>@AULLAASAL24R18593</t>
        </is>
      </c>
      <c r="G2034" t="inlineStr">
        <is>
          <t>SPMADRID</t>
        </is>
      </c>
      <c r="H2034" t="inlineStr">
        <is>
          <t>Callout - No Answer</t>
        </is>
      </c>
      <c r="I2034" t="inlineStr">
        <is>
          <t>No Connect - KOR (Keeps On Ringing)</t>
        </is>
      </c>
      <c r="J2034" t="inlineStr">
        <is>
          <t>639275443547.0</t>
        </is>
      </c>
      <c r="K2034" t="inlineStr"/>
      <c r="L2034" s="31" t="inlineStr"/>
      <c r="M2034" t="inlineStr"/>
      <c r="N2034" t="inlineStr">
        <is>
          <t>AL</t>
        </is>
      </c>
      <c r="P2034" t="inlineStr">
        <is>
          <t>Predictive CP97648 called +639275443547: predictive call automatically detected as disconnected</t>
        </is>
      </c>
      <c r="Q2034" t="e">
        <v>#N/A</v>
      </c>
      <c r="R2034" t="inlineStr"/>
    </row>
    <row r="2035">
      <c r="A2035" s="29" t="inlineStr">
        <is>
          <t>09/10/2026</t>
        </is>
      </c>
      <c r="B2035" s="30" t="inlineStr">
        <is>
          <t>09</t>
        </is>
      </c>
      <c r="C2035" s="30" t="inlineStr">
        <is>
          <t>42</t>
        </is>
      </c>
      <c r="D2035" s="30" t="inlineStr">
        <is>
          <t>08</t>
        </is>
      </c>
      <c r="E2035" s="30" t="inlineStr">
        <is>
          <t>am</t>
        </is>
      </c>
      <c r="F2035" t="inlineStr">
        <is>
          <t>@AULLAASAL24R22897</t>
        </is>
      </c>
      <c r="G2035" t="inlineStr">
        <is>
          <t>SPMADRID</t>
        </is>
      </c>
      <c r="H2035" t="inlineStr">
        <is>
          <t>Callout - No Answer</t>
        </is>
      </c>
      <c r="I2035" t="inlineStr">
        <is>
          <t>No Connect - KOR (Keeps On Ringing)</t>
        </is>
      </c>
      <c r="J2035" t="inlineStr">
        <is>
          <t>639913149362.0</t>
        </is>
      </c>
      <c r="K2035" t="inlineStr"/>
      <c r="L2035" s="31" t="inlineStr"/>
      <c r="M2035" t="inlineStr"/>
      <c r="N2035" t="inlineStr">
        <is>
          <t>AL</t>
        </is>
      </c>
      <c r="P2035" t="inlineStr">
        <is>
          <t>Predictive CP97648 called +639913149362: predictive call automatically detected as no answer</t>
        </is>
      </c>
      <c r="Q2035" t="e">
        <v>#N/A</v>
      </c>
      <c r="R2035" t="inlineStr"/>
    </row>
    <row r="2036">
      <c r="A2036" s="29" t="inlineStr">
        <is>
          <t>09/10/2026</t>
        </is>
      </c>
      <c r="B2036" s="30" t="inlineStr">
        <is>
          <t>09</t>
        </is>
      </c>
      <c r="C2036" s="30" t="inlineStr">
        <is>
          <t>42</t>
        </is>
      </c>
      <c r="D2036" s="30" t="inlineStr">
        <is>
          <t>23</t>
        </is>
      </c>
      <c r="E2036" s="30" t="inlineStr">
        <is>
          <t>am</t>
        </is>
      </c>
      <c r="F2036" t="inlineStr">
        <is>
          <t>@AULLAASAL25R21239</t>
        </is>
      </c>
      <c r="G2036" t="inlineStr">
        <is>
          <t>SPMADRID</t>
        </is>
      </c>
      <c r="H2036" t="inlineStr">
        <is>
          <t>Callout - Busy Tone</t>
        </is>
      </c>
      <c r="I2036" t="inlineStr">
        <is>
          <t>No Connect - Busy</t>
        </is>
      </c>
      <c r="J2036" t="inlineStr">
        <is>
          <t>639166555177.0</t>
        </is>
      </c>
      <c r="K2036" t="inlineStr"/>
      <c r="L2036" s="31" t="inlineStr"/>
      <c r="M2036" t="inlineStr"/>
      <c r="N2036" t="inlineStr">
        <is>
          <t>AL</t>
        </is>
      </c>
      <c r="P2036" t="inlineStr">
        <is>
          <t>Predictive CP97648 called +639166555177: predictive call automatically detected as busy</t>
        </is>
      </c>
      <c r="Q2036" t="e">
        <v>#N/A</v>
      </c>
      <c r="R2036" t="inlineStr"/>
    </row>
    <row r="2037">
      <c r="A2037" s="29" t="inlineStr">
        <is>
          <t>09/10/2026</t>
        </is>
      </c>
      <c r="B2037" s="30" t="inlineStr">
        <is>
          <t>09</t>
        </is>
      </c>
      <c r="C2037" s="30" t="inlineStr">
        <is>
          <t>42</t>
        </is>
      </c>
      <c r="D2037" s="30" t="inlineStr">
        <is>
          <t>28</t>
        </is>
      </c>
      <c r="E2037" s="30" t="inlineStr">
        <is>
          <t>am</t>
        </is>
      </c>
      <c r="F2037" t="inlineStr">
        <is>
          <t>@AULLAGSAL24R02540</t>
        </is>
      </c>
      <c r="G2037" t="inlineStr">
        <is>
          <t>SPMADRID</t>
        </is>
      </c>
      <c r="H2037" t="inlineStr">
        <is>
          <t>Callout - No Answer</t>
        </is>
      </c>
      <c r="I2037" t="inlineStr">
        <is>
          <t>No Connect - KOR (Keeps On Ringing)</t>
        </is>
      </c>
      <c r="J2037" t="inlineStr">
        <is>
          <t>639457856639.0</t>
        </is>
      </c>
      <c r="K2037" t="inlineStr"/>
      <c r="L2037" s="31" t="inlineStr"/>
      <c r="M2037" t="inlineStr"/>
      <c r="N2037" t="inlineStr">
        <is>
          <t>AL</t>
        </is>
      </c>
      <c r="P2037" t="inlineStr">
        <is>
          <t>Predictive CP97648 called +639457856639: predictive call automatically detected as disconnected</t>
        </is>
      </c>
      <c r="Q2037" t="e">
        <v>#N/A</v>
      </c>
      <c r="R2037" t="inlineStr"/>
    </row>
    <row r="2038">
      <c r="A2038" s="29" t="inlineStr">
        <is>
          <t>09/10/2026</t>
        </is>
      </c>
      <c r="B2038" s="30" t="inlineStr">
        <is>
          <t>09</t>
        </is>
      </c>
      <c r="C2038" s="30" t="inlineStr">
        <is>
          <t>42</t>
        </is>
      </c>
      <c r="D2038" s="30" t="inlineStr">
        <is>
          <t>18</t>
        </is>
      </c>
      <c r="E2038" s="30" t="inlineStr">
        <is>
          <t>am</t>
        </is>
      </c>
      <c r="F2038" t="inlineStr">
        <is>
          <t>@AULLAASAL25R24273</t>
        </is>
      </c>
      <c r="G2038" t="inlineStr">
        <is>
          <t>SPMADRID</t>
        </is>
      </c>
      <c r="H2038" t="inlineStr">
        <is>
          <t>Callout - No Answer</t>
        </is>
      </c>
      <c r="I2038" t="inlineStr">
        <is>
          <t>No Connect - KOR (Keeps On Ringing)</t>
        </is>
      </c>
      <c r="J2038" t="inlineStr">
        <is>
          <t>639176392110.0</t>
        </is>
      </c>
      <c r="K2038" t="inlineStr"/>
      <c r="L2038" s="31" t="inlineStr"/>
      <c r="M2038" t="inlineStr"/>
      <c r="N2038" t="inlineStr">
        <is>
          <t>AL</t>
        </is>
      </c>
      <c r="P2038" t="inlineStr">
        <is>
          <t>Predictive CP97648 called +639176392110: predictive call automatically detected as no answer</t>
        </is>
      </c>
      <c r="Q2038" t="e">
        <v>#N/A</v>
      </c>
      <c r="R2038" t="inlineStr"/>
    </row>
    <row r="2039">
      <c r="A2039" s="29" t="inlineStr">
        <is>
          <t>09/10/2026</t>
        </is>
      </c>
      <c r="B2039" s="30" t="inlineStr">
        <is>
          <t>09</t>
        </is>
      </c>
      <c r="C2039" s="30" t="inlineStr">
        <is>
          <t>42</t>
        </is>
      </c>
      <c r="D2039" s="30" t="inlineStr">
        <is>
          <t>28</t>
        </is>
      </c>
      <c r="E2039" s="30" t="inlineStr">
        <is>
          <t>am</t>
        </is>
      </c>
      <c r="F2039" t="inlineStr">
        <is>
          <t>@AULLAASAL24R08523</t>
        </is>
      </c>
      <c r="G2039" t="inlineStr">
        <is>
          <t>SPMADRID</t>
        </is>
      </c>
      <c r="H2039" t="inlineStr">
        <is>
          <t>Callout - No Answer</t>
        </is>
      </c>
      <c r="I2039" t="inlineStr">
        <is>
          <t>No Connect - KOR (Keeps On Ringing)</t>
        </is>
      </c>
      <c r="J2039" t="inlineStr">
        <is>
          <t>639178889334.0</t>
        </is>
      </c>
      <c r="K2039" t="inlineStr"/>
      <c r="L2039" s="31" t="inlineStr"/>
      <c r="M2039" t="inlineStr"/>
      <c r="N2039" t="inlineStr">
        <is>
          <t>AL</t>
        </is>
      </c>
      <c r="P2039" t="inlineStr">
        <is>
          <t>Predictive CP97648 called +639178889334: predictive call automatically detected as no answer</t>
        </is>
      </c>
      <c r="Q2039" t="e">
        <v>#N/A</v>
      </c>
      <c r="R2039" t="inlineStr"/>
    </row>
    <row r="2040">
      <c r="A2040" s="29" t="inlineStr">
        <is>
          <t>09/10/2026</t>
        </is>
      </c>
      <c r="B2040" s="30" t="inlineStr">
        <is>
          <t>09</t>
        </is>
      </c>
      <c r="C2040" s="30" t="inlineStr">
        <is>
          <t>42</t>
        </is>
      </c>
      <c r="D2040" s="30" t="inlineStr">
        <is>
          <t>18</t>
        </is>
      </c>
      <c r="E2040" s="30" t="inlineStr">
        <is>
          <t>am</t>
        </is>
      </c>
      <c r="F2040" t="inlineStr">
        <is>
          <t>@AULLAASAL25R03774</t>
        </is>
      </c>
      <c r="G2040" t="inlineStr">
        <is>
          <t>SPMADRID</t>
        </is>
      </c>
      <c r="H2040" t="inlineStr">
        <is>
          <t>Callout - No Answer</t>
        </is>
      </c>
      <c r="I2040" t="inlineStr">
        <is>
          <t>No Connect - KOR (Keeps On Ringing)</t>
        </is>
      </c>
      <c r="J2040" t="inlineStr">
        <is>
          <t>639423203188.0</t>
        </is>
      </c>
      <c r="K2040" t="inlineStr"/>
      <c r="L2040" s="31" t="inlineStr"/>
      <c r="M2040" t="inlineStr"/>
      <c r="N2040" t="inlineStr">
        <is>
          <t>AL</t>
        </is>
      </c>
      <c r="P2040" t="inlineStr">
        <is>
          <t>Predictive CP97648 called +639423203188: predictive call automatically detected as no answer</t>
        </is>
      </c>
      <c r="Q2040" t="e">
        <v>#N/A</v>
      </c>
      <c r="R2040" t="inlineStr"/>
    </row>
    <row r="2041">
      <c r="A2041" s="29" t="inlineStr">
        <is>
          <t>09/10/2026</t>
        </is>
      </c>
      <c r="B2041" s="30" t="inlineStr">
        <is>
          <t>09</t>
        </is>
      </c>
      <c r="C2041" s="30" t="inlineStr">
        <is>
          <t>42</t>
        </is>
      </c>
      <c r="D2041" s="30" t="inlineStr">
        <is>
          <t>23</t>
        </is>
      </c>
      <c r="E2041" s="30" t="inlineStr">
        <is>
          <t>am</t>
        </is>
      </c>
      <c r="F2041" t="inlineStr">
        <is>
          <t>@AULLAASAL20R07283</t>
        </is>
      </c>
      <c r="G2041" t="inlineStr">
        <is>
          <t>SPMADRID</t>
        </is>
      </c>
      <c r="H2041" t="inlineStr">
        <is>
          <t>Callout - Busy Tone</t>
        </is>
      </c>
      <c r="I2041" t="inlineStr">
        <is>
          <t>No Connect - Busy</t>
        </is>
      </c>
      <c r="J2041" t="inlineStr">
        <is>
          <t>639178520251.0</t>
        </is>
      </c>
      <c r="K2041" t="inlineStr"/>
      <c r="L2041" s="31" t="inlineStr"/>
      <c r="M2041" t="inlineStr"/>
      <c r="N2041" t="inlineStr">
        <is>
          <t>AL</t>
        </is>
      </c>
      <c r="P2041" t="inlineStr">
        <is>
          <t>Predictive CP97648 called +639178520251: predictive call automatically detected as busy</t>
        </is>
      </c>
      <c r="Q2041" t="e">
        <v>#N/A</v>
      </c>
      <c r="R2041" t="inlineStr"/>
    </row>
    <row r="2042">
      <c r="A2042" s="29" t="inlineStr">
        <is>
          <t>09/10/2026</t>
        </is>
      </c>
      <c r="B2042" s="30" t="inlineStr">
        <is>
          <t>09</t>
        </is>
      </c>
      <c r="C2042" s="30" t="inlineStr">
        <is>
          <t>42</t>
        </is>
      </c>
      <c r="D2042" s="30" t="inlineStr">
        <is>
          <t>33</t>
        </is>
      </c>
      <c r="E2042" s="30" t="inlineStr">
        <is>
          <t>am</t>
        </is>
      </c>
      <c r="F2042" t="inlineStr">
        <is>
          <t>@AULLAASAL25R12558</t>
        </is>
      </c>
      <c r="G2042" t="inlineStr">
        <is>
          <t>SPMADRID</t>
        </is>
      </c>
      <c r="H2042" t="inlineStr">
        <is>
          <t>Callout - No Answer</t>
        </is>
      </c>
      <c r="I2042" t="inlineStr">
        <is>
          <t>No Connect - KOR (Keeps On Ringing)</t>
        </is>
      </c>
      <c r="J2042" t="inlineStr">
        <is>
          <t>639950035994.0</t>
        </is>
      </c>
      <c r="K2042" t="inlineStr"/>
      <c r="L2042" s="31" t="inlineStr"/>
      <c r="M2042" t="inlineStr"/>
      <c r="N2042" t="inlineStr">
        <is>
          <t>AL</t>
        </is>
      </c>
      <c r="P2042" t="inlineStr">
        <is>
          <t>Predictive CP97648 called +639950035994: predictive call automatically detected as no answer</t>
        </is>
      </c>
      <c r="Q2042" t="e">
        <v>#N/A</v>
      </c>
      <c r="R2042" t="inlineStr"/>
    </row>
    <row r="2043">
      <c r="A2043" s="29" t="inlineStr">
        <is>
          <t>09/10/2026</t>
        </is>
      </c>
      <c r="B2043" s="30" t="inlineStr">
        <is>
          <t>09</t>
        </is>
      </c>
      <c r="C2043" s="30" t="inlineStr">
        <is>
          <t>42</t>
        </is>
      </c>
      <c r="D2043" s="30" t="inlineStr">
        <is>
          <t>48</t>
        </is>
      </c>
      <c r="E2043" s="30" t="inlineStr">
        <is>
          <t>am</t>
        </is>
      </c>
      <c r="F2043" t="inlineStr">
        <is>
          <t>@MMFVAAJVA26B02172</t>
        </is>
      </c>
      <c r="G2043" t="inlineStr">
        <is>
          <t>SPMADRID</t>
        </is>
      </c>
      <c r="H2043" t="inlineStr">
        <is>
          <t>Callout - No Answer</t>
        </is>
      </c>
      <c r="I2043" t="inlineStr">
        <is>
          <t>No Connect - KOR (Keeps On Ringing)</t>
        </is>
      </c>
      <c r="J2043" t="inlineStr">
        <is>
          <t>639531545372.0</t>
        </is>
      </c>
      <c r="K2043" t="inlineStr"/>
      <c r="L2043" s="31" t="inlineStr"/>
      <c r="M2043" t="inlineStr"/>
      <c r="N2043" t="inlineStr">
        <is>
          <t>AL</t>
        </is>
      </c>
      <c r="P2043" t="inlineStr">
        <is>
          <t>Predictive CP97648 called +639531545372: predictive call automatically detected as disconnected</t>
        </is>
      </c>
      <c r="Q2043" t="e">
        <v>#N/A</v>
      </c>
      <c r="R2043" t="inlineStr"/>
    </row>
    <row r="2044">
      <c r="A2044" s="29" t="inlineStr">
        <is>
          <t>09/10/2026</t>
        </is>
      </c>
      <c r="B2044" s="30" t="inlineStr">
        <is>
          <t>09</t>
        </is>
      </c>
      <c r="C2044" s="30" t="inlineStr">
        <is>
          <t>42</t>
        </is>
      </c>
      <c r="D2044" s="30" t="inlineStr">
        <is>
          <t>18</t>
        </is>
      </c>
      <c r="E2044" s="30" t="inlineStr">
        <is>
          <t>am</t>
        </is>
      </c>
      <c r="F2044" t="inlineStr">
        <is>
          <t>@AULLAASAL25R17487</t>
        </is>
      </c>
      <c r="G2044" t="inlineStr">
        <is>
          <t>SPMADRID</t>
        </is>
      </c>
      <c r="H2044" t="inlineStr">
        <is>
          <t>Callout - No Answer</t>
        </is>
      </c>
      <c r="I2044" t="inlineStr">
        <is>
          <t>No Connect - KOR (Keeps On Ringing)</t>
        </is>
      </c>
      <c r="J2044" t="inlineStr">
        <is>
          <t>639163470891.0</t>
        </is>
      </c>
      <c r="K2044" t="inlineStr"/>
      <c r="L2044" s="31" t="inlineStr"/>
      <c r="M2044" t="inlineStr"/>
      <c r="N2044" t="inlineStr">
        <is>
          <t>AL</t>
        </is>
      </c>
      <c r="P2044" t="inlineStr">
        <is>
          <t>Predictive CP97648 called +639163470891: predictive call automatically detected as no answer</t>
        </is>
      </c>
      <c r="Q2044" t="e">
        <v>#N/A</v>
      </c>
      <c r="R2044" t="inlineStr"/>
    </row>
    <row r="2045">
      <c r="A2045" s="29" t="inlineStr">
        <is>
          <t>09/10/2026</t>
        </is>
      </c>
      <c r="B2045" s="30" t="inlineStr">
        <is>
          <t>09</t>
        </is>
      </c>
      <c r="C2045" s="30" t="inlineStr">
        <is>
          <t>42</t>
        </is>
      </c>
      <c r="D2045" s="30" t="inlineStr">
        <is>
          <t>43</t>
        </is>
      </c>
      <c r="E2045" s="30" t="inlineStr">
        <is>
          <t>am</t>
        </is>
      </c>
      <c r="F2045" t="inlineStr">
        <is>
          <t>@AULLAASAL26R01350</t>
        </is>
      </c>
      <c r="G2045" t="inlineStr">
        <is>
          <t>SPMADRID</t>
        </is>
      </c>
      <c r="H2045" t="inlineStr">
        <is>
          <t>Callout - No Answer</t>
        </is>
      </c>
      <c r="I2045" t="inlineStr">
        <is>
          <t>No Connect - KOR (Keeps On Ringing)</t>
        </is>
      </c>
      <c r="J2045" t="inlineStr">
        <is>
          <t>639273933526.0</t>
        </is>
      </c>
      <c r="K2045" t="inlineStr"/>
      <c r="L2045" s="31" t="inlineStr"/>
      <c r="M2045" t="inlineStr"/>
      <c r="N2045" t="inlineStr">
        <is>
          <t>AL</t>
        </is>
      </c>
      <c r="P2045" t="inlineStr">
        <is>
          <t>Predictive CP97648 called +639273933526: predictive call automatically detected as no answer</t>
        </is>
      </c>
      <c r="Q2045" t="e">
        <v>#N/A</v>
      </c>
      <c r="R2045" t="inlineStr"/>
    </row>
    <row r="2046">
      <c r="A2046" s="29" t="inlineStr">
        <is>
          <t>09/10/2026</t>
        </is>
      </c>
      <c r="B2046" s="30" t="inlineStr">
        <is>
          <t>09</t>
        </is>
      </c>
      <c r="C2046" s="30" t="inlineStr">
        <is>
          <t>42</t>
        </is>
      </c>
      <c r="D2046" s="30" t="inlineStr">
        <is>
          <t>13</t>
        </is>
      </c>
      <c r="E2046" s="30" t="inlineStr">
        <is>
          <t>am</t>
        </is>
      </c>
      <c r="F2046" t="inlineStr">
        <is>
          <t>@AULLAASAL24R17293</t>
        </is>
      </c>
      <c r="G2046" t="inlineStr">
        <is>
          <t>SPMADRID</t>
        </is>
      </c>
      <c r="H2046" t="inlineStr">
        <is>
          <t>Callout - No Answer</t>
        </is>
      </c>
      <c r="I2046" t="inlineStr">
        <is>
          <t>No Connect - KOR (Keeps On Ringing)</t>
        </is>
      </c>
      <c r="J2046" t="inlineStr">
        <is>
          <t>639514102690.0</t>
        </is>
      </c>
      <c r="K2046" t="inlineStr"/>
      <c r="L2046" s="31" t="inlineStr"/>
      <c r="M2046" t="inlineStr"/>
      <c r="N2046" t="inlineStr">
        <is>
          <t>AL</t>
        </is>
      </c>
      <c r="P2046" t="inlineStr">
        <is>
          <t>Predictive CP97648 called +639514102690: predictive call automatically detected as disconnected</t>
        </is>
      </c>
      <c r="Q2046" t="e">
        <v>#N/A</v>
      </c>
      <c r="R2046" t="inlineStr"/>
    </row>
    <row r="2047">
      <c r="A2047" s="29" t="inlineStr">
        <is>
          <t>09/10/2026</t>
        </is>
      </c>
      <c r="B2047" s="30" t="inlineStr">
        <is>
          <t>09</t>
        </is>
      </c>
      <c r="C2047" s="30" t="inlineStr">
        <is>
          <t>42</t>
        </is>
      </c>
      <c r="D2047" s="30" t="inlineStr">
        <is>
          <t>28</t>
        </is>
      </c>
      <c r="E2047" s="30" t="inlineStr">
        <is>
          <t>am</t>
        </is>
      </c>
      <c r="F2047" t="inlineStr">
        <is>
          <t>@AULLAASAL23R04293</t>
        </is>
      </c>
      <c r="G2047" t="inlineStr">
        <is>
          <t>SPMADRID</t>
        </is>
      </c>
      <c r="H2047" t="inlineStr">
        <is>
          <t>Callout - No Answer</t>
        </is>
      </c>
      <c r="I2047" t="inlineStr">
        <is>
          <t>No Connect - KOR (Keeps On Ringing)</t>
        </is>
      </c>
      <c r="J2047" t="inlineStr">
        <is>
          <t>639657598677.0</t>
        </is>
      </c>
      <c r="K2047" t="inlineStr"/>
      <c r="L2047" s="31" t="inlineStr"/>
      <c r="M2047" t="inlineStr"/>
      <c r="N2047" t="inlineStr">
        <is>
          <t>AL</t>
        </is>
      </c>
      <c r="P2047" t="inlineStr">
        <is>
          <t>Predictive CP97648 called +639657598677: predictive call automatically detected as no answer</t>
        </is>
      </c>
      <c r="Q2047" t="e">
        <v>#N/A</v>
      </c>
      <c r="R2047" t="inlineStr"/>
    </row>
    <row r="2048">
      <c r="A2048" s="29" t="inlineStr">
        <is>
          <t>09/10/2026</t>
        </is>
      </c>
      <c r="B2048" s="30" t="inlineStr">
        <is>
          <t>09</t>
        </is>
      </c>
      <c r="C2048" s="30" t="inlineStr">
        <is>
          <t>42</t>
        </is>
      </c>
      <c r="D2048" s="30" t="inlineStr">
        <is>
          <t>43</t>
        </is>
      </c>
      <c r="E2048" s="30" t="inlineStr">
        <is>
          <t>am</t>
        </is>
      </c>
      <c r="F2048" t="inlineStr">
        <is>
          <t>@MMFVAAJVA25K04080</t>
        </is>
      </c>
      <c r="G2048" t="inlineStr">
        <is>
          <t>SPMADRID</t>
        </is>
      </c>
      <c r="H2048" t="inlineStr">
        <is>
          <t>Callout - No Answer</t>
        </is>
      </c>
      <c r="I2048" t="inlineStr">
        <is>
          <t>No Connect - KOR (Keeps On Ringing)</t>
        </is>
      </c>
      <c r="J2048" t="inlineStr">
        <is>
          <t>639912610336.0</t>
        </is>
      </c>
      <c r="K2048" t="inlineStr"/>
      <c r="L2048" s="31" t="inlineStr"/>
      <c r="M2048" t="inlineStr"/>
      <c r="N2048" t="inlineStr">
        <is>
          <t>AL</t>
        </is>
      </c>
      <c r="P2048" t="inlineStr">
        <is>
          <t>Predictive CP97648 called +639912610336: predictive call automatically detected as no answer</t>
        </is>
      </c>
      <c r="Q2048" t="e">
        <v>#N/A</v>
      </c>
      <c r="R2048" t="inlineStr"/>
    </row>
    <row r="2049">
      <c r="A2049" s="29" t="inlineStr">
        <is>
          <t>09/10/2026</t>
        </is>
      </c>
      <c r="B2049" s="30" t="inlineStr">
        <is>
          <t>09</t>
        </is>
      </c>
      <c r="C2049" s="30" t="inlineStr">
        <is>
          <t>42</t>
        </is>
      </c>
      <c r="D2049" s="30" t="inlineStr">
        <is>
          <t>53</t>
        </is>
      </c>
      <c r="E2049" s="30" t="inlineStr">
        <is>
          <t>am</t>
        </is>
      </c>
      <c r="F2049" t="inlineStr">
        <is>
          <t>@AULLAASAL22R05335</t>
        </is>
      </c>
      <c r="G2049" t="inlineStr">
        <is>
          <t>SPMADRID</t>
        </is>
      </c>
      <c r="H2049" t="inlineStr">
        <is>
          <t>Callout - No Answer</t>
        </is>
      </c>
      <c r="I2049" t="inlineStr">
        <is>
          <t>No Connect - KOR (Keeps On Ringing)</t>
        </is>
      </c>
      <c r="J2049" t="inlineStr">
        <is>
          <t>639359686035.0</t>
        </is>
      </c>
      <c r="K2049" t="inlineStr"/>
      <c r="L2049" s="31" t="inlineStr"/>
      <c r="M2049" t="inlineStr"/>
      <c r="N2049" t="inlineStr">
        <is>
          <t>AL</t>
        </is>
      </c>
      <c r="P2049" t="inlineStr">
        <is>
          <t>Predictive CP97648 called +639359686035: predictive call automatically detected as no answer</t>
        </is>
      </c>
      <c r="Q2049" t="e">
        <v>#N/A</v>
      </c>
      <c r="R2049" t="inlineStr"/>
    </row>
    <row r="2050">
      <c r="A2050" s="29" t="inlineStr">
        <is>
          <t>09/10/2026</t>
        </is>
      </c>
      <c r="B2050" s="30" t="inlineStr">
        <is>
          <t>09</t>
        </is>
      </c>
      <c r="C2050" s="30" t="inlineStr">
        <is>
          <t>42</t>
        </is>
      </c>
      <c r="D2050" s="30" t="inlineStr">
        <is>
          <t>48</t>
        </is>
      </c>
      <c r="E2050" s="30" t="inlineStr">
        <is>
          <t>am</t>
        </is>
      </c>
      <c r="F2050" t="inlineStr">
        <is>
          <t>@MMFVAAJVA26A28982</t>
        </is>
      </c>
      <c r="G2050" t="inlineStr">
        <is>
          <t>SPMADRID</t>
        </is>
      </c>
      <c r="H2050" t="inlineStr">
        <is>
          <t>Callout - Busy Tone</t>
        </is>
      </c>
      <c r="I2050" t="inlineStr">
        <is>
          <t>No Connect - Busy</t>
        </is>
      </c>
      <c r="J2050" t="inlineStr">
        <is>
          <t>639355353653.0</t>
        </is>
      </c>
      <c r="K2050" t="inlineStr"/>
      <c r="L2050" s="31" t="inlineStr"/>
      <c r="M2050" t="inlineStr"/>
      <c r="N2050" t="inlineStr">
        <is>
          <t>AL</t>
        </is>
      </c>
      <c r="P2050" t="inlineStr">
        <is>
          <t>Predictive CP97648 called +639355353653: predictive call automatically detected as busy</t>
        </is>
      </c>
      <c r="Q2050" t="e">
        <v>#N/A</v>
      </c>
      <c r="R2050" t="inlineStr"/>
    </row>
    <row r="2051">
      <c r="A2051" s="29" t="inlineStr">
        <is>
          <t>09/10/2026</t>
        </is>
      </c>
      <c r="B2051" s="30" t="inlineStr">
        <is>
          <t>09</t>
        </is>
      </c>
      <c r="C2051" s="30" t="inlineStr">
        <is>
          <t>42</t>
        </is>
      </c>
      <c r="D2051" s="30" t="inlineStr">
        <is>
          <t>53</t>
        </is>
      </c>
      <c r="E2051" s="30" t="inlineStr">
        <is>
          <t>am</t>
        </is>
      </c>
      <c r="F2051" t="inlineStr">
        <is>
          <t>@AULLAASAL25R22739</t>
        </is>
      </c>
      <c r="G2051" t="inlineStr">
        <is>
          <t>SPMADRID</t>
        </is>
      </c>
      <c r="H2051" t="inlineStr">
        <is>
          <t>Callout - No Answer</t>
        </is>
      </c>
      <c r="I2051" t="inlineStr">
        <is>
          <t>No Connect - KOR (Keeps On Ringing)</t>
        </is>
      </c>
      <c r="J2051" t="inlineStr">
        <is>
          <t>639397522122.0</t>
        </is>
      </c>
      <c r="K2051" t="inlineStr"/>
      <c r="L2051" s="31" t="inlineStr"/>
      <c r="M2051" t="inlineStr"/>
      <c r="N2051" t="inlineStr">
        <is>
          <t>AL</t>
        </is>
      </c>
      <c r="P2051" t="inlineStr">
        <is>
          <t>Predictive CP97648 called +639397522122: predictive call automatically detected as disconnected</t>
        </is>
      </c>
      <c r="Q2051" t="e">
        <v>#N/A</v>
      </c>
      <c r="R2051" t="inlineStr"/>
    </row>
    <row r="2052">
      <c r="A2052" s="29" t="inlineStr">
        <is>
          <t>09/10/2026</t>
        </is>
      </c>
      <c r="B2052" s="30" t="inlineStr">
        <is>
          <t>09</t>
        </is>
      </c>
      <c r="C2052" s="30" t="inlineStr">
        <is>
          <t>43</t>
        </is>
      </c>
      <c r="D2052" s="30" t="inlineStr">
        <is>
          <t>03</t>
        </is>
      </c>
      <c r="E2052" s="30" t="inlineStr">
        <is>
          <t>am</t>
        </is>
      </c>
      <c r="F2052" t="inlineStr">
        <is>
          <t>@AULLAASAL25R11413</t>
        </is>
      </c>
      <c r="G2052" t="inlineStr">
        <is>
          <t>SPMADRID</t>
        </is>
      </c>
      <c r="H2052" t="inlineStr">
        <is>
          <t>Callout - No Answer</t>
        </is>
      </c>
      <c r="I2052" t="inlineStr">
        <is>
          <t>No Connect - KOR (Keeps On Ringing)</t>
        </is>
      </c>
      <c r="J2052" t="inlineStr">
        <is>
          <t>639611328863.0</t>
        </is>
      </c>
      <c r="K2052" t="inlineStr"/>
      <c r="L2052" s="31" t="inlineStr"/>
      <c r="M2052" t="inlineStr"/>
      <c r="N2052" t="inlineStr">
        <is>
          <t>AL</t>
        </is>
      </c>
      <c r="P2052" t="inlineStr">
        <is>
          <t>Predictive CP97648 called +639611328863: predictive call automatically detected as no answer</t>
        </is>
      </c>
      <c r="Q2052" t="e">
        <v>#N/A</v>
      </c>
      <c r="R2052" t="inlineStr"/>
    </row>
    <row r="2053">
      <c r="A2053" s="29" t="inlineStr">
        <is>
          <t>09/10/2026</t>
        </is>
      </c>
      <c r="B2053" s="30" t="inlineStr">
        <is>
          <t>09</t>
        </is>
      </c>
      <c r="C2053" s="30" t="inlineStr">
        <is>
          <t>43</t>
        </is>
      </c>
      <c r="D2053" s="30" t="inlineStr">
        <is>
          <t>03</t>
        </is>
      </c>
      <c r="E2053" s="30" t="inlineStr">
        <is>
          <t>am</t>
        </is>
      </c>
      <c r="F2053" t="inlineStr">
        <is>
          <t>@AULLAASAL24R2247I</t>
        </is>
      </c>
      <c r="G2053" t="inlineStr">
        <is>
          <t>SPMADRID</t>
        </is>
      </c>
      <c r="H2053" t="inlineStr">
        <is>
          <t>Callout - No Answer</t>
        </is>
      </c>
      <c r="I2053" t="inlineStr">
        <is>
          <t>No Connect - KOR (Keeps On Ringing)</t>
        </is>
      </c>
      <c r="J2053" t="inlineStr">
        <is>
          <t>639277975083.0</t>
        </is>
      </c>
      <c r="K2053" t="inlineStr"/>
      <c r="L2053" s="31" t="inlineStr"/>
      <c r="M2053" t="inlineStr"/>
      <c r="N2053" t="inlineStr">
        <is>
          <t>AL</t>
        </is>
      </c>
      <c r="P2053" t="inlineStr">
        <is>
          <t>Predictive CP97648 called +639277975083: predictive call automatically detected as disconnected</t>
        </is>
      </c>
      <c r="Q2053" t="e">
        <v>#N/A</v>
      </c>
      <c r="R2053" t="inlineStr"/>
    </row>
    <row r="2054">
      <c r="A2054" s="29" t="inlineStr">
        <is>
          <t>09/10/2026</t>
        </is>
      </c>
      <c r="B2054" s="30" t="inlineStr">
        <is>
          <t>09</t>
        </is>
      </c>
      <c r="C2054" s="30" t="inlineStr">
        <is>
          <t>43</t>
        </is>
      </c>
      <c r="D2054" s="30" t="inlineStr">
        <is>
          <t>18</t>
        </is>
      </c>
      <c r="E2054" s="30" t="inlineStr">
        <is>
          <t>am</t>
        </is>
      </c>
      <c r="F2054" t="inlineStr">
        <is>
          <t>@MMFVAAJVA25A26160</t>
        </is>
      </c>
      <c r="G2054" t="inlineStr">
        <is>
          <t>SPMADRID</t>
        </is>
      </c>
      <c r="H2054" t="inlineStr">
        <is>
          <t>Callout - No Answer</t>
        </is>
      </c>
      <c r="I2054" t="inlineStr">
        <is>
          <t>No Connect - KOR (Keeps On Ringing)</t>
        </is>
      </c>
      <c r="J2054" t="inlineStr">
        <is>
          <t>639196251845.0</t>
        </is>
      </c>
      <c r="K2054" t="inlineStr"/>
      <c r="L2054" s="31" t="inlineStr"/>
      <c r="M2054" t="inlineStr"/>
      <c r="N2054" t="inlineStr">
        <is>
          <t>AL</t>
        </is>
      </c>
      <c r="P2054" t="inlineStr">
        <is>
          <t>Predictive CP97648 called +639196251845: predictive call automatically detected as disconnected</t>
        </is>
      </c>
      <c r="Q2054" t="e">
        <v>#N/A</v>
      </c>
      <c r="R2054" t="inlineStr"/>
    </row>
    <row r="2055">
      <c r="A2055" s="29" t="inlineStr">
        <is>
          <t>09/10/2026</t>
        </is>
      </c>
      <c r="B2055" s="30" t="inlineStr">
        <is>
          <t>09</t>
        </is>
      </c>
      <c r="C2055" s="30" t="inlineStr">
        <is>
          <t>43</t>
        </is>
      </c>
      <c r="D2055" s="30" t="inlineStr">
        <is>
          <t>18</t>
        </is>
      </c>
      <c r="E2055" s="30" t="inlineStr">
        <is>
          <t>am</t>
        </is>
      </c>
      <c r="F2055" t="inlineStr">
        <is>
          <t>@AULLAASAL25R17656</t>
        </is>
      </c>
      <c r="G2055" t="inlineStr">
        <is>
          <t>SPMADRID</t>
        </is>
      </c>
      <c r="H2055" t="inlineStr">
        <is>
          <t>Callout - No Answer</t>
        </is>
      </c>
      <c r="I2055" t="inlineStr">
        <is>
          <t>No Connect - KOR (Keeps On Ringing)</t>
        </is>
      </c>
      <c r="J2055" t="inlineStr">
        <is>
          <t>639971208700.0</t>
        </is>
      </c>
      <c r="K2055" t="inlineStr"/>
      <c r="L2055" s="31" t="inlineStr"/>
      <c r="M2055" t="inlineStr"/>
      <c r="N2055" t="inlineStr">
        <is>
          <t>AL</t>
        </is>
      </c>
      <c r="P2055" t="inlineStr">
        <is>
          <t>Predictive CP97648 called +639971208700: predictive call automatically detected as disconnected</t>
        </is>
      </c>
      <c r="Q2055" t="e">
        <v>#N/A</v>
      </c>
      <c r="R2055" t="inlineStr"/>
    </row>
    <row r="2056">
      <c r="A2056" s="29" t="inlineStr">
        <is>
          <t>09/10/2026</t>
        </is>
      </c>
      <c r="B2056" s="30" t="inlineStr">
        <is>
          <t>09</t>
        </is>
      </c>
      <c r="C2056" s="30" t="inlineStr">
        <is>
          <t>42</t>
        </is>
      </c>
      <c r="D2056" s="30" t="inlineStr">
        <is>
          <t>33</t>
        </is>
      </c>
      <c r="E2056" s="30" t="inlineStr">
        <is>
          <t>am</t>
        </is>
      </c>
      <c r="F2056" t="inlineStr">
        <is>
          <t>@AULLAASAL25R12537</t>
        </is>
      </c>
      <c r="G2056" t="inlineStr">
        <is>
          <t>SPMADRID</t>
        </is>
      </c>
      <c r="H2056" t="inlineStr">
        <is>
          <t>Callout - No Answer</t>
        </is>
      </c>
      <c r="I2056" t="inlineStr">
        <is>
          <t>No Connect - KOR (Keeps On Ringing)</t>
        </is>
      </c>
      <c r="J2056" t="inlineStr">
        <is>
          <t>639090630535.0</t>
        </is>
      </c>
      <c r="K2056" t="inlineStr"/>
      <c r="L2056" s="31" t="inlineStr"/>
      <c r="M2056" t="inlineStr"/>
      <c r="N2056" t="inlineStr">
        <is>
          <t>AL</t>
        </is>
      </c>
      <c r="P2056" t="inlineStr">
        <is>
          <t>Predictive CP97648 called +639090630535: predictive call automatically detected as disconnected</t>
        </is>
      </c>
      <c r="Q2056" t="e">
        <v>#N/A</v>
      </c>
      <c r="R2056" t="inlineStr"/>
    </row>
    <row r="2057">
      <c r="A2057" s="29" t="inlineStr">
        <is>
          <t>09/10/2026</t>
        </is>
      </c>
      <c r="B2057" s="30" t="inlineStr">
        <is>
          <t>09</t>
        </is>
      </c>
      <c r="C2057" s="30" t="inlineStr">
        <is>
          <t>43</t>
        </is>
      </c>
      <c r="D2057" s="30" t="inlineStr">
        <is>
          <t>13</t>
        </is>
      </c>
      <c r="E2057" s="30" t="inlineStr">
        <is>
          <t>am</t>
        </is>
      </c>
      <c r="F2057" t="inlineStr">
        <is>
          <t>@MMFVAAJVA25A19872</t>
        </is>
      </c>
      <c r="G2057" t="inlineStr">
        <is>
          <t>SPMADRID</t>
        </is>
      </c>
      <c r="H2057" t="inlineStr">
        <is>
          <t>Callout - No Answer</t>
        </is>
      </c>
      <c r="I2057" t="inlineStr">
        <is>
          <t>No Connect - KOR (Keeps On Ringing)</t>
        </is>
      </c>
      <c r="J2057" t="inlineStr">
        <is>
          <t>639159645022.0</t>
        </is>
      </c>
      <c r="K2057" t="inlineStr"/>
      <c r="L2057" s="31" t="inlineStr"/>
      <c r="M2057" t="inlineStr"/>
      <c r="N2057" t="inlineStr">
        <is>
          <t>AL</t>
        </is>
      </c>
      <c r="P2057" t="inlineStr">
        <is>
          <t>Predictive CP97648 called +639159645022: predictive call automatically detected as disconnected</t>
        </is>
      </c>
      <c r="Q2057" t="e">
        <v>#N/A</v>
      </c>
      <c r="R2057" t="inlineStr"/>
    </row>
    <row r="2058">
      <c r="A2058" s="29" t="inlineStr">
        <is>
          <t>09/10/2026</t>
        </is>
      </c>
      <c r="B2058" s="30" t="inlineStr">
        <is>
          <t>09</t>
        </is>
      </c>
      <c r="C2058" s="30" t="inlineStr">
        <is>
          <t>43</t>
        </is>
      </c>
      <c r="D2058" s="30" t="inlineStr">
        <is>
          <t>23</t>
        </is>
      </c>
      <c r="E2058" s="30" t="inlineStr">
        <is>
          <t>am</t>
        </is>
      </c>
      <c r="F2058" t="inlineStr">
        <is>
          <t>@BR1LAGSAL24R10552</t>
        </is>
      </c>
      <c r="G2058" t="inlineStr">
        <is>
          <t>SPMADRID</t>
        </is>
      </c>
      <c r="H2058" t="inlineStr">
        <is>
          <t>Callout - No Answer</t>
        </is>
      </c>
      <c r="I2058" t="inlineStr">
        <is>
          <t>No Connect - KOR (Keeps On Ringing)</t>
        </is>
      </c>
      <c r="J2058" t="inlineStr">
        <is>
          <t>639165530279.0</t>
        </is>
      </c>
      <c r="K2058" t="inlineStr"/>
      <c r="L2058" s="31" t="inlineStr"/>
      <c r="M2058" t="inlineStr"/>
      <c r="N2058" t="inlineStr">
        <is>
          <t>AL</t>
        </is>
      </c>
      <c r="P2058" t="inlineStr">
        <is>
          <t>Predictive CP97648 called +639165530279: predictive call automatically detected as disconnected</t>
        </is>
      </c>
      <c r="Q2058" t="e">
        <v>#N/A</v>
      </c>
      <c r="R2058" t="inlineStr"/>
    </row>
    <row r="2059">
      <c r="A2059" s="29" t="inlineStr">
        <is>
          <t>09/10/2026</t>
        </is>
      </c>
      <c r="B2059" s="30" t="inlineStr">
        <is>
          <t>09</t>
        </is>
      </c>
      <c r="C2059" s="30" t="inlineStr">
        <is>
          <t>43</t>
        </is>
      </c>
      <c r="D2059" s="30" t="inlineStr">
        <is>
          <t>13</t>
        </is>
      </c>
      <c r="E2059" s="30" t="inlineStr">
        <is>
          <t>am</t>
        </is>
      </c>
      <c r="F2059" t="inlineStr">
        <is>
          <t>@MMFVAAJVA25AI2638</t>
        </is>
      </c>
      <c r="G2059" t="inlineStr">
        <is>
          <t>SPMADRID</t>
        </is>
      </c>
      <c r="H2059" t="inlineStr">
        <is>
          <t>Callout - No Answer</t>
        </is>
      </c>
      <c r="I2059" t="inlineStr">
        <is>
          <t>No Connect - KOR (Keeps On Ringing)</t>
        </is>
      </c>
      <c r="J2059" t="inlineStr">
        <is>
          <t>639163153658.0</t>
        </is>
      </c>
      <c r="K2059" t="inlineStr"/>
      <c r="L2059" s="31" t="inlineStr"/>
      <c r="M2059" t="inlineStr"/>
      <c r="N2059" t="inlineStr">
        <is>
          <t>AL</t>
        </is>
      </c>
      <c r="P2059" t="inlineStr">
        <is>
          <t>Predictive CP97648 called +639163153658: predictive call automatically detected as no answer</t>
        </is>
      </c>
      <c r="Q2059" t="e">
        <v>#N/A</v>
      </c>
      <c r="R2059" t="inlineStr"/>
    </row>
    <row r="2060">
      <c r="A2060" s="29" t="inlineStr">
        <is>
          <t>09/10/2026</t>
        </is>
      </c>
      <c r="B2060" s="30" t="inlineStr">
        <is>
          <t>09</t>
        </is>
      </c>
      <c r="C2060" s="30" t="inlineStr">
        <is>
          <t>43</t>
        </is>
      </c>
      <c r="D2060" s="30" t="inlineStr">
        <is>
          <t>28</t>
        </is>
      </c>
      <c r="E2060" s="30" t="inlineStr">
        <is>
          <t>am</t>
        </is>
      </c>
      <c r="F2060" t="inlineStr">
        <is>
          <t>@AULLAASAL23R06942</t>
        </is>
      </c>
      <c r="G2060" t="inlineStr">
        <is>
          <t>SPMADRID</t>
        </is>
      </c>
      <c r="H2060" t="inlineStr">
        <is>
          <t>Callout - No Answer</t>
        </is>
      </c>
      <c r="I2060" t="inlineStr">
        <is>
          <t>No Connect - KOR (Keeps On Ringing)</t>
        </is>
      </c>
      <c r="J2060" t="inlineStr">
        <is>
          <t>639609097131.0</t>
        </is>
      </c>
      <c r="K2060" t="inlineStr"/>
      <c r="L2060" s="31" t="inlineStr"/>
      <c r="M2060" t="inlineStr"/>
      <c r="N2060" t="inlineStr">
        <is>
          <t>AL</t>
        </is>
      </c>
      <c r="P2060" t="inlineStr">
        <is>
          <t>Predictive CP97648 called +639609097131: predictive call automatically detected as disconnected</t>
        </is>
      </c>
      <c r="Q2060" t="e">
        <v>#N/A</v>
      </c>
      <c r="R2060" t="inlineStr"/>
    </row>
    <row r="2061">
      <c r="A2061" s="29" t="inlineStr">
        <is>
          <t>09/10/2026</t>
        </is>
      </c>
      <c r="B2061" s="30" t="inlineStr">
        <is>
          <t>09</t>
        </is>
      </c>
      <c r="C2061" s="30" t="inlineStr">
        <is>
          <t>43</t>
        </is>
      </c>
      <c r="D2061" s="30" t="inlineStr">
        <is>
          <t>18</t>
        </is>
      </c>
      <c r="E2061" s="30" t="inlineStr">
        <is>
          <t>am</t>
        </is>
      </c>
      <c r="F2061" t="inlineStr">
        <is>
          <t>@AULLAASAL25RI2871</t>
        </is>
      </c>
      <c r="G2061" t="inlineStr">
        <is>
          <t>SPMADRID</t>
        </is>
      </c>
      <c r="H2061" t="inlineStr">
        <is>
          <t>Callout - No Answer</t>
        </is>
      </c>
      <c r="I2061" t="inlineStr">
        <is>
          <t>No Connect - KOR (Keeps On Ringing)</t>
        </is>
      </c>
      <c r="J2061" t="inlineStr">
        <is>
          <t>639690549283.0</t>
        </is>
      </c>
      <c r="K2061" t="inlineStr"/>
      <c r="L2061" s="31" t="inlineStr"/>
      <c r="M2061" t="inlineStr"/>
      <c r="N2061" t="inlineStr">
        <is>
          <t>AL</t>
        </is>
      </c>
      <c r="P2061" t="inlineStr">
        <is>
          <t>Predictive CP97648 called +639690549283: predictive call automatically detected as no answer</t>
        </is>
      </c>
      <c r="Q2061" t="e">
        <v>#N/A</v>
      </c>
      <c r="R2061" t="inlineStr"/>
    </row>
    <row r="2062">
      <c r="A2062" s="29" t="inlineStr">
        <is>
          <t>09/10/2026</t>
        </is>
      </c>
      <c r="B2062" s="30" t="inlineStr">
        <is>
          <t>09</t>
        </is>
      </c>
      <c r="C2062" s="30" t="inlineStr">
        <is>
          <t>56</t>
        </is>
      </c>
      <c r="D2062" s="30" t="inlineStr">
        <is>
          <t>19</t>
        </is>
      </c>
      <c r="E2062" s="30" t="inlineStr">
        <is>
          <t>am</t>
        </is>
      </c>
      <c r="F2062" t="inlineStr">
        <is>
          <t>@MMFVAAJVA25A24841</t>
        </is>
      </c>
      <c r="G2062" t="inlineStr">
        <is>
          <t>SPMADRID</t>
        </is>
      </c>
      <c r="H2062" t="inlineStr">
        <is>
          <t>Callout - Busy Tone</t>
        </is>
      </c>
      <c r="I2062" t="inlineStr">
        <is>
          <t>No Connect - Busy</t>
        </is>
      </c>
      <c r="J2062" t="inlineStr">
        <is>
          <t>9563421666.0</t>
        </is>
      </c>
      <c r="K2062" t="inlineStr"/>
      <c r="L2062" s="31" t="inlineStr">
        <is>
          <t>0.00</t>
        </is>
      </c>
      <c r="M2062" t="inlineStr"/>
      <c r="N2062" t="inlineStr">
        <is>
          <t>AL</t>
        </is>
      </c>
      <c r="P2062" t="inlineStr">
        <is>
          <t>09563421666| busy</t>
        </is>
      </c>
      <c r="Q2062" t="e">
        <v>#N/A</v>
      </c>
      <c r="R2062" t="inlineStr"/>
    </row>
    <row r="2063">
      <c r="A2063" s="29" t="inlineStr">
        <is>
          <t>09/10/2026</t>
        </is>
      </c>
      <c r="B2063" s="30" t="inlineStr">
        <is>
          <t>09</t>
        </is>
      </c>
      <c r="C2063" s="30" t="inlineStr">
        <is>
          <t>37</t>
        </is>
      </c>
      <c r="D2063" s="30" t="inlineStr">
        <is>
          <t>38</t>
        </is>
      </c>
      <c r="E2063" s="30" t="inlineStr">
        <is>
          <t>am</t>
        </is>
      </c>
      <c r="F2063" t="inlineStr">
        <is>
          <t>@AULLAASAL23RI6006</t>
        </is>
      </c>
      <c r="G2063" t="inlineStr">
        <is>
          <t>SPMADRID</t>
        </is>
      </c>
      <c r="H2063" t="inlineStr">
        <is>
          <t>Callout - No Answer</t>
        </is>
      </c>
      <c r="I2063" t="inlineStr">
        <is>
          <t>No Connect - KOR (Keeps On Ringing)</t>
        </is>
      </c>
      <c r="J2063" t="inlineStr">
        <is>
          <t>639359704618.0</t>
        </is>
      </c>
      <c r="K2063" t="inlineStr"/>
      <c r="L2063" s="31" t="inlineStr"/>
      <c r="M2063" t="inlineStr"/>
      <c r="N2063" t="inlineStr">
        <is>
          <t>AL</t>
        </is>
      </c>
      <c r="P2063" t="inlineStr">
        <is>
          <t>Predictive CP97648 called +639359704618: predictive call automatically detected as disconnected</t>
        </is>
      </c>
      <c r="Q2063" t="e">
        <v>#N/A</v>
      </c>
      <c r="R2063" t="inlineStr"/>
    </row>
    <row r="2064">
      <c r="A2064" s="29" t="inlineStr">
        <is>
          <t>09/10/2026</t>
        </is>
      </c>
      <c r="B2064" s="30" t="inlineStr">
        <is>
          <t>09</t>
        </is>
      </c>
      <c r="C2064" s="30" t="inlineStr">
        <is>
          <t>37</t>
        </is>
      </c>
      <c r="D2064" s="30" t="inlineStr">
        <is>
          <t>53</t>
        </is>
      </c>
      <c r="E2064" s="30" t="inlineStr">
        <is>
          <t>am</t>
        </is>
      </c>
      <c r="F2064" t="inlineStr">
        <is>
          <t>@AULLAASAL25RI2871</t>
        </is>
      </c>
      <c r="G2064" t="inlineStr">
        <is>
          <t>SPMADRID</t>
        </is>
      </c>
      <c r="H2064" t="inlineStr">
        <is>
          <t>Callout - No Answer</t>
        </is>
      </c>
      <c r="I2064" t="inlineStr">
        <is>
          <t>No Connect - KOR (Keeps On Ringing)</t>
        </is>
      </c>
      <c r="J2064" t="inlineStr">
        <is>
          <t>639690549283.0</t>
        </is>
      </c>
      <c r="K2064" t="inlineStr"/>
      <c r="L2064" s="31" t="inlineStr"/>
      <c r="M2064" t="inlineStr"/>
      <c r="N2064" t="inlineStr">
        <is>
          <t>AL</t>
        </is>
      </c>
      <c r="P2064" t="inlineStr">
        <is>
          <t>Predictive CP97648 called +639690549283: predictive call automatically detected as no answer</t>
        </is>
      </c>
      <c r="Q2064" t="e">
        <v>#N/A</v>
      </c>
      <c r="R2064" t="inlineStr"/>
    </row>
    <row r="2065">
      <c r="A2065" s="29" t="inlineStr">
        <is>
          <t>09/10/2026</t>
        </is>
      </c>
      <c r="B2065" s="30" t="inlineStr">
        <is>
          <t>09</t>
        </is>
      </c>
      <c r="C2065" s="30" t="inlineStr">
        <is>
          <t>37</t>
        </is>
      </c>
      <c r="D2065" s="30" t="inlineStr">
        <is>
          <t>53</t>
        </is>
      </c>
      <c r="E2065" s="30" t="inlineStr">
        <is>
          <t>am</t>
        </is>
      </c>
      <c r="F2065" t="inlineStr">
        <is>
          <t>@BR1LAGSAL24R10552</t>
        </is>
      </c>
      <c r="G2065" t="inlineStr">
        <is>
          <t>SPMADRID</t>
        </is>
      </c>
      <c r="H2065" t="inlineStr">
        <is>
          <t>Callout - No Answer</t>
        </is>
      </c>
      <c r="I2065" t="inlineStr">
        <is>
          <t>No Connect - KOR (Keeps On Ringing)</t>
        </is>
      </c>
      <c r="J2065" t="inlineStr">
        <is>
          <t>639165530279.0</t>
        </is>
      </c>
      <c r="K2065" t="inlineStr"/>
      <c r="L2065" s="31" t="inlineStr"/>
      <c r="M2065" t="inlineStr"/>
      <c r="N2065" t="inlineStr">
        <is>
          <t>AL</t>
        </is>
      </c>
      <c r="P2065" t="inlineStr">
        <is>
          <t>Predictive CP97648 called +639165530279: predictive call automatically detected as no answer</t>
        </is>
      </c>
      <c r="Q2065" t="e">
        <v>#N/A</v>
      </c>
      <c r="R2065" t="inlineStr"/>
    </row>
    <row r="2066">
      <c r="A2066" s="29" t="inlineStr">
        <is>
          <t>09/10/2026</t>
        </is>
      </c>
      <c r="B2066" s="30" t="inlineStr">
        <is>
          <t>09</t>
        </is>
      </c>
      <c r="C2066" s="30" t="inlineStr">
        <is>
          <t>37</t>
        </is>
      </c>
      <c r="D2066" s="30" t="inlineStr">
        <is>
          <t>53</t>
        </is>
      </c>
      <c r="E2066" s="30" t="inlineStr">
        <is>
          <t>am</t>
        </is>
      </c>
      <c r="F2066" t="inlineStr">
        <is>
          <t>@AULLAASAL22R00410</t>
        </is>
      </c>
      <c r="G2066" t="inlineStr">
        <is>
          <t>SPMADRID</t>
        </is>
      </c>
      <c r="H2066" t="inlineStr">
        <is>
          <t>Callout - No Answer</t>
        </is>
      </c>
      <c r="I2066" t="inlineStr">
        <is>
          <t>No Connect - KOR (Keeps On Ringing)</t>
        </is>
      </c>
      <c r="J2066" t="inlineStr">
        <is>
          <t>639165409832.0</t>
        </is>
      </c>
      <c r="K2066" t="inlineStr"/>
      <c r="L2066" s="31" t="inlineStr"/>
      <c r="M2066" t="inlineStr"/>
      <c r="N2066" t="inlineStr">
        <is>
          <t>AL</t>
        </is>
      </c>
      <c r="P2066" t="inlineStr">
        <is>
          <t>Predictive CP97648 called +639165409832: predictive call automatically detected as no answer</t>
        </is>
      </c>
      <c r="Q2066" t="e">
        <v>#N/A</v>
      </c>
      <c r="R2066" t="inlineStr"/>
    </row>
    <row r="2067">
      <c r="A2067" s="29" t="inlineStr">
        <is>
          <t>09/10/2026</t>
        </is>
      </c>
      <c r="B2067" s="30" t="inlineStr">
        <is>
          <t>09</t>
        </is>
      </c>
      <c r="C2067" s="30" t="inlineStr">
        <is>
          <t>37</t>
        </is>
      </c>
      <c r="D2067" s="30" t="inlineStr">
        <is>
          <t>53</t>
        </is>
      </c>
      <c r="E2067" s="30" t="inlineStr">
        <is>
          <t>am</t>
        </is>
      </c>
      <c r="F2067" t="inlineStr">
        <is>
          <t>@MMFVAAJVA25A26160</t>
        </is>
      </c>
      <c r="G2067" t="inlineStr">
        <is>
          <t>SPMADRID</t>
        </is>
      </c>
      <c r="H2067" t="inlineStr">
        <is>
          <t>Callout - No Answer</t>
        </is>
      </c>
      <c r="I2067" t="inlineStr">
        <is>
          <t>No Connect - KOR (Keeps On Ringing)</t>
        </is>
      </c>
      <c r="J2067" t="inlineStr">
        <is>
          <t>639196251845.0</t>
        </is>
      </c>
      <c r="K2067" t="inlineStr"/>
      <c r="L2067" s="31" t="inlineStr"/>
      <c r="M2067" t="inlineStr"/>
      <c r="N2067" t="inlineStr">
        <is>
          <t>AL</t>
        </is>
      </c>
      <c r="P2067" t="inlineStr">
        <is>
          <t>Predictive CP97648 called +639196251845: predictive call automatically detected as no answer</t>
        </is>
      </c>
      <c r="Q2067" t="e">
        <v>#N/A</v>
      </c>
      <c r="R2067" t="inlineStr"/>
    </row>
    <row r="2068">
      <c r="A2068" s="29" t="inlineStr">
        <is>
          <t>09/10/2026</t>
        </is>
      </c>
      <c r="B2068" s="30" t="inlineStr">
        <is>
          <t>09</t>
        </is>
      </c>
      <c r="C2068" s="30" t="inlineStr">
        <is>
          <t>38</t>
        </is>
      </c>
      <c r="D2068" s="30" t="inlineStr">
        <is>
          <t>18</t>
        </is>
      </c>
      <c r="E2068" s="30" t="inlineStr">
        <is>
          <t>am</t>
        </is>
      </c>
      <c r="F2068" t="inlineStr">
        <is>
          <t>@AULLAASAL23R02070</t>
        </is>
      </c>
      <c r="G2068" t="inlineStr">
        <is>
          <t>SPMADRID</t>
        </is>
      </c>
      <c r="H2068" t="inlineStr">
        <is>
          <t>Callout - No Answer</t>
        </is>
      </c>
      <c r="I2068" t="inlineStr">
        <is>
          <t>No Connect - KOR (Keeps On Ringing)</t>
        </is>
      </c>
      <c r="J2068" t="inlineStr">
        <is>
          <t>639154610128.0</t>
        </is>
      </c>
      <c r="K2068" t="inlineStr"/>
      <c r="L2068" s="31" t="inlineStr"/>
      <c r="M2068" t="inlineStr"/>
      <c r="N2068" t="inlineStr">
        <is>
          <t>AL</t>
        </is>
      </c>
      <c r="P2068" t="inlineStr">
        <is>
          <t>Predictive CP97648 called +639154610128: predictive call automatically detected as no answer</t>
        </is>
      </c>
      <c r="Q2068" t="e">
        <v>#N/A</v>
      </c>
      <c r="R2068" t="inlineStr"/>
    </row>
    <row r="2069">
      <c r="A2069" s="29" t="inlineStr">
        <is>
          <t>09/10/2026</t>
        </is>
      </c>
      <c r="B2069" s="30" t="inlineStr">
        <is>
          <t>09</t>
        </is>
      </c>
      <c r="C2069" s="30" t="inlineStr">
        <is>
          <t>38</t>
        </is>
      </c>
      <c r="D2069" s="30" t="inlineStr">
        <is>
          <t>28</t>
        </is>
      </c>
      <c r="E2069" s="30" t="inlineStr">
        <is>
          <t>am</t>
        </is>
      </c>
      <c r="F2069" t="inlineStr">
        <is>
          <t>@AULLAASAL25R20216</t>
        </is>
      </c>
      <c r="G2069" t="inlineStr">
        <is>
          <t>SPMADRID</t>
        </is>
      </c>
      <c r="H2069" t="inlineStr">
        <is>
          <t>Callout - Busy Tone</t>
        </is>
      </c>
      <c r="I2069" t="inlineStr">
        <is>
          <t>No Connect - Busy</t>
        </is>
      </c>
      <c r="J2069" t="inlineStr">
        <is>
          <t>639082746781.0</t>
        </is>
      </c>
      <c r="K2069" t="inlineStr"/>
      <c r="L2069" s="31" t="inlineStr"/>
      <c r="M2069" t="inlineStr"/>
      <c r="N2069" t="inlineStr">
        <is>
          <t>AL</t>
        </is>
      </c>
      <c r="P2069" t="inlineStr">
        <is>
          <t>Predictive CP97648 called +639082746781: predictive call automatically detected as busy</t>
        </is>
      </c>
      <c r="Q2069" t="e">
        <v>#N/A</v>
      </c>
      <c r="R2069" t="inlineStr"/>
    </row>
    <row r="2070">
      <c r="A2070" s="29" t="inlineStr">
        <is>
          <t>09/10/2026</t>
        </is>
      </c>
      <c r="B2070" s="30" t="inlineStr">
        <is>
          <t>09</t>
        </is>
      </c>
      <c r="C2070" s="30" t="inlineStr">
        <is>
          <t>37</t>
        </is>
      </c>
      <c r="D2070" s="30" t="inlineStr">
        <is>
          <t>58</t>
        </is>
      </c>
      <c r="E2070" s="30" t="inlineStr">
        <is>
          <t>am</t>
        </is>
      </c>
      <c r="F2070" t="inlineStr">
        <is>
          <t>@AULLAASAL23R09849</t>
        </is>
      </c>
      <c r="G2070" t="inlineStr">
        <is>
          <t>SPMADRID</t>
        </is>
      </c>
      <c r="H2070" t="inlineStr">
        <is>
          <t>Callout - No Answer</t>
        </is>
      </c>
      <c r="I2070" t="inlineStr">
        <is>
          <t>No Connect - KOR (Keeps On Ringing)</t>
        </is>
      </c>
      <c r="J2070" t="inlineStr">
        <is>
          <t>639630290830.0</t>
        </is>
      </c>
      <c r="K2070" t="inlineStr"/>
      <c r="L2070" s="31" t="inlineStr"/>
      <c r="M2070" t="inlineStr"/>
      <c r="N2070" t="inlineStr">
        <is>
          <t>AL</t>
        </is>
      </c>
      <c r="P2070" t="inlineStr">
        <is>
          <t>Predictive CP97648 called +639630290830: predictive call automatically detected as no answer</t>
        </is>
      </c>
      <c r="Q2070" t="e">
        <v>#N/A</v>
      </c>
      <c r="R2070" t="inlineStr"/>
    </row>
    <row r="2071">
      <c r="A2071" s="29" t="inlineStr">
        <is>
          <t>09/10/2026</t>
        </is>
      </c>
      <c r="B2071" s="30" t="inlineStr">
        <is>
          <t>09</t>
        </is>
      </c>
      <c r="C2071" s="30" t="inlineStr">
        <is>
          <t>38</t>
        </is>
      </c>
      <c r="D2071" s="30" t="inlineStr">
        <is>
          <t>23</t>
        </is>
      </c>
      <c r="E2071" s="30" t="inlineStr">
        <is>
          <t>am</t>
        </is>
      </c>
      <c r="F2071" t="inlineStr">
        <is>
          <t>@AULLAGSAL24R04298</t>
        </is>
      </c>
      <c r="G2071" t="inlineStr">
        <is>
          <t>SPMADRID</t>
        </is>
      </c>
      <c r="H2071" t="inlineStr">
        <is>
          <t>Callout - Busy Tone</t>
        </is>
      </c>
      <c r="I2071" t="inlineStr">
        <is>
          <t>No Connect - Busy</t>
        </is>
      </c>
      <c r="J2071" t="inlineStr">
        <is>
          <t>639707367918.0</t>
        </is>
      </c>
      <c r="K2071" t="inlineStr"/>
      <c r="L2071" s="31" t="inlineStr"/>
      <c r="M2071" t="inlineStr"/>
      <c r="N2071" t="inlineStr">
        <is>
          <t>AL</t>
        </is>
      </c>
      <c r="P2071" t="inlineStr">
        <is>
          <t>Predictive CP97648 called +639707367918: predictive call automatically detected as busy</t>
        </is>
      </c>
      <c r="Q2071" t="e">
        <v>#N/A</v>
      </c>
      <c r="R2071" t="inlineStr"/>
    </row>
    <row r="2072">
      <c r="A2072" s="29" t="inlineStr">
        <is>
          <t>09/10/2026</t>
        </is>
      </c>
      <c r="B2072" s="30" t="inlineStr">
        <is>
          <t>09</t>
        </is>
      </c>
      <c r="C2072" s="30" t="inlineStr">
        <is>
          <t>38</t>
        </is>
      </c>
      <c r="D2072" s="30" t="inlineStr">
        <is>
          <t>28</t>
        </is>
      </c>
      <c r="E2072" s="30" t="inlineStr">
        <is>
          <t>am</t>
        </is>
      </c>
      <c r="F2072" t="inlineStr">
        <is>
          <t>@AULLAASAL21R03470</t>
        </is>
      </c>
      <c r="G2072" t="inlineStr">
        <is>
          <t>SPMADRID</t>
        </is>
      </c>
      <c r="H2072" t="inlineStr">
        <is>
          <t>Callout - Busy Tone</t>
        </is>
      </c>
      <c r="I2072" t="inlineStr">
        <is>
          <t>No Connect - Busy</t>
        </is>
      </c>
      <c r="J2072" t="inlineStr">
        <is>
          <t>639179263211.0</t>
        </is>
      </c>
      <c r="K2072" t="inlineStr"/>
      <c r="L2072" s="31" t="inlineStr"/>
      <c r="M2072" t="inlineStr"/>
      <c r="N2072" t="inlineStr">
        <is>
          <t>AL</t>
        </is>
      </c>
      <c r="P2072" t="inlineStr">
        <is>
          <t>Predictive CP97648 called +639179263211: predictive call automatically detected as busy</t>
        </is>
      </c>
      <c r="Q2072" t="e">
        <v>#N/A</v>
      </c>
      <c r="R2072" t="inlineStr"/>
    </row>
    <row r="2073">
      <c r="A2073" s="29" t="inlineStr">
        <is>
          <t>09/10/2026</t>
        </is>
      </c>
      <c r="B2073" s="30" t="inlineStr">
        <is>
          <t>09</t>
        </is>
      </c>
      <c r="C2073" s="30" t="inlineStr">
        <is>
          <t>37</t>
        </is>
      </c>
      <c r="D2073" s="30" t="inlineStr">
        <is>
          <t>53</t>
        </is>
      </c>
      <c r="E2073" s="30" t="inlineStr">
        <is>
          <t>am</t>
        </is>
      </c>
      <c r="F2073" t="inlineStr">
        <is>
          <t>@AULLAASAL25RO7345</t>
        </is>
      </c>
      <c r="G2073" t="inlineStr">
        <is>
          <t>SPMADRID</t>
        </is>
      </c>
      <c r="H2073" t="inlineStr">
        <is>
          <t>Callout - No Answer</t>
        </is>
      </c>
      <c r="I2073" t="inlineStr">
        <is>
          <t>No Connect - KOR (Keeps On Ringing)</t>
        </is>
      </c>
      <c r="J2073" t="inlineStr">
        <is>
          <t>639561235106.0</t>
        </is>
      </c>
      <c r="K2073" t="inlineStr"/>
      <c r="L2073" s="31" t="inlineStr"/>
      <c r="M2073" t="inlineStr"/>
      <c r="N2073" t="inlineStr">
        <is>
          <t>AL</t>
        </is>
      </c>
      <c r="P2073" t="inlineStr">
        <is>
          <t>Predictive CP97648 called +639561235106: predictive call automatically detected as disconnected</t>
        </is>
      </c>
      <c r="Q2073" t="e">
        <v>#N/A</v>
      </c>
      <c r="R2073" t="inlineStr"/>
    </row>
    <row r="2074">
      <c r="A2074" s="29" t="inlineStr">
        <is>
          <t>09/10/2026</t>
        </is>
      </c>
      <c r="B2074" s="30" t="inlineStr">
        <is>
          <t>09</t>
        </is>
      </c>
      <c r="C2074" s="30" t="inlineStr">
        <is>
          <t>38</t>
        </is>
      </c>
      <c r="D2074" s="30" t="inlineStr">
        <is>
          <t>28</t>
        </is>
      </c>
      <c r="E2074" s="30" t="inlineStr">
        <is>
          <t>am</t>
        </is>
      </c>
      <c r="F2074" t="inlineStr">
        <is>
          <t>@AULLAASAL24R20810</t>
        </is>
      </c>
      <c r="G2074" t="inlineStr">
        <is>
          <t>SPMADRID</t>
        </is>
      </c>
      <c r="H2074" t="inlineStr">
        <is>
          <t>Callout - No Answer</t>
        </is>
      </c>
      <c r="I2074" t="inlineStr">
        <is>
          <t>No Connect - KOR (Keeps On Ringing)</t>
        </is>
      </c>
      <c r="J2074" t="inlineStr">
        <is>
          <t>639068688919.0</t>
        </is>
      </c>
      <c r="K2074" t="inlineStr"/>
      <c r="L2074" s="31" t="inlineStr"/>
      <c r="M2074" t="inlineStr"/>
      <c r="N2074" t="inlineStr">
        <is>
          <t>AL</t>
        </is>
      </c>
      <c r="P2074" t="inlineStr">
        <is>
          <t>Predictive CP97648 called +639068688919: predictive call automatically detected as no answer</t>
        </is>
      </c>
      <c r="Q2074" t="e">
        <v>#N/A</v>
      </c>
      <c r="R2074" t="inlineStr"/>
    </row>
    <row r="2075">
      <c r="A2075" s="29" t="inlineStr">
        <is>
          <t>09/10/2026</t>
        </is>
      </c>
      <c r="B2075" s="30" t="inlineStr">
        <is>
          <t>09</t>
        </is>
      </c>
      <c r="C2075" s="30" t="inlineStr">
        <is>
          <t>38</t>
        </is>
      </c>
      <c r="D2075" s="30" t="inlineStr">
        <is>
          <t>33</t>
        </is>
      </c>
      <c r="E2075" s="30" t="inlineStr">
        <is>
          <t>am</t>
        </is>
      </c>
      <c r="F2075" t="inlineStr">
        <is>
          <t>@AULLAASAL25R12290</t>
        </is>
      </c>
      <c r="G2075" t="inlineStr">
        <is>
          <t>SPMADRID</t>
        </is>
      </c>
      <c r="H2075" t="inlineStr">
        <is>
          <t>Callout - No Answer</t>
        </is>
      </c>
      <c r="I2075" t="inlineStr">
        <is>
          <t>No Connect - KOR (Keeps On Ringing)</t>
        </is>
      </c>
      <c r="J2075" t="inlineStr">
        <is>
          <t>639359961199.0</t>
        </is>
      </c>
      <c r="K2075" t="inlineStr"/>
      <c r="L2075" s="31" t="inlineStr"/>
      <c r="M2075" t="inlineStr"/>
      <c r="N2075" t="inlineStr">
        <is>
          <t>AL</t>
        </is>
      </c>
      <c r="P2075" t="inlineStr">
        <is>
          <t>Predictive CP97648 called +639359961199: predictive call automatically detected as disconnected</t>
        </is>
      </c>
      <c r="Q2075" t="e">
        <v>#N/A</v>
      </c>
      <c r="R2075" t="inlineStr"/>
    </row>
    <row r="2076">
      <c r="A2076" s="29" t="inlineStr">
        <is>
          <t>09/10/2026</t>
        </is>
      </c>
      <c r="B2076" s="30" t="inlineStr">
        <is>
          <t>09</t>
        </is>
      </c>
      <c r="C2076" s="30" t="inlineStr">
        <is>
          <t>37</t>
        </is>
      </c>
      <c r="D2076" s="30" t="inlineStr">
        <is>
          <t>58</t>
        </is>
      </c>
      <c r="E2076" s="30" t="inlineStr">
        <is>
          <t>am</t>
        </is>
      </c>
      <c r="F2076" t="inlineStr">
        <is>
          <t>@MMFVAAJVA25A07495</t>
        </is>
      </c>
      <c r="G2076" t="inlineStr">
        <is>
          <t>SPMADRID</t>
        </is>
      </c>
      <c r="H2076" t="inlineStr">
        <is>
          <t>Callout - No Answer</t>
        </is>
      </c>
      <c r="I2076" t="inlineStr">
        <is>
          <t>No Connect - KOR (Keeps On Ringing)</t>
        </is>
      </c>
      <c r="J2076" t="inlineStr">
        <is>
          <t>639658900586.0</t>
        </is>
      </c>
      <c r="K2076" t="inlineStr"/>
      <c r="L2076" s="31" t="inlineStr"/>
      <c r="M2076" t="inlineStr"/>
      <c r="N2076" t="inlineStr">
        <is>
          <t>AL</t>
        </is>
      </c>
      <c r="P2076" t="inlineStr">
        <is>
          <t>Predictive CP97648 called +639658900586: predictive call automatically detected as disconnected</t>
        </is>
      </c>
      <c r="Q2076" t="e">
        <v>#N/A</v>
      </c>
      <c r="R2076" t="inlineStr"/>
    </row>
    <row r="2077">
      <c r="A2077" s="29" t="inlineStr">
        <is>
          <t>09/10/2026</t>
        </is>
      </c>
      <c r="B2077" s="30" t="inlineStr">
        <is>
          <t>09</t>
        </is>
      </c>
      <c r="C2077" s="30" t="inlineStr">
        <is>
          <t>38</t>
        </is>
      </c>
      <c r="D2077" s="30" t="inlineStr">
        <is>
          <t>33</t>
        </is>
      </c>
      <c r="E2077" s="30" t="inlineStr">
        <is>
          <t>am</t>
        </is>
      </c>
      <c r="F2077" t="inlineStr">
        <is>
          <t>@AULLAASAL23R14312</t>
        </is>
      </c>
      <c r="G2077" t="inlineStr">
        <is>
          <t>SPMADRID</t>
        </is>
      </c>
      <c r="H2077" t="inlineStr">
        <is>
          <t>Callout - No Answer</t>
        </is>
      </c>
      <c r="I2077" t="inlineStr">
        <is>
          <t>No Connect - KOR (Keeps On Ringing)</t>
        </is>
      </c>
      <c r="J2077" t="inlineStr">
        <is>
          <t>639318706341.0</t>
        </is>
      </c>
      <c r="K2077" t="inlineStr"/>
      <c r="L2077" s="31" t="inlineStr"/>
      <c r="M2077" t="inlineStr"/>
      <c r="N2077" t="inlineStr">
        <is>
          <t>AL</t>
        </is>
      </c>
      <c r="P2077" t="inlineStr">
        <is>
          <t>Predictive CP97648 called +639318706341: predictive call automatically detected as disconnected</t>
        </is>
      </c>
      <c r="Q2077" t="e">
        <v>#N/A</v>
      </c>
      <c r="R2077" t="inlineStr"/>
    </row>
    <row r="2078">
      <c r="A2078" s="29" t="inlineStr">
        <is>
          <t>09/10/2026</t>
        </is>
      </c>
      <c r="B2078" s="30" t="inlineStr">
        <is>
          <t>09</t>
        </is>
      </c>
      <c r="C2078" s="30" t="inlineStr">
        <is>
          <t>38</t>
        </is>
      </c>
      <c r="D2078" s="30" t="inlineStr">
        <is>
          <t>18</t>
        </is>
      </c>
      <c r="E2078" s="30" t="inlineStr">
        <is>
          <t>am</t>
        </is>
      </c>
      <c r="F2078" t="inlineStr">
        <is>
          <t>@AULLAASAL25R04856</t>
        </is>
      </c>
      <c r="G2078" t="inlineStr">
        <is>
          <t>SPMADRID</t>
        </is>
      </c>
      <c r="H2078" t="inlineStr">
        <is>
          <t>Callout - No Answer</t>
        </is>
      </c>
      <c r="I2078" t="inlineStr">
        <is>
          <t>No Connect - KOR (Keeps On Ringing)</t>
        </is>
      </c>
      <c r="J2078" t="inlineStr">
        <is>
          <t>639150768697.0</t>
        </is>
      </c>
      <c r="K2078" t="inlineStr"/>
      <c r="L2078" s="31" t="inlineStr"/>
      <c r="M2078" t="inlineStr"/>
      <c r="N2078" t="inlineStr">
        <is>
          <t>AL</t>
        </is>
      </c>
      <c r="P2078" t="inlineStr">
        <is>
          <t>Predictive CP97648 called +639150768697: predictive call automatically detected as no answer</t>
        </is>
      </c>
      <c r="Q2078" t="e">
        <v>#N/A</v>
      </c>
      <c r="R2078" t="inlineStr"/>
    </row>
    <row r="2079">
      <c r="A2079" s="29" t="inlineStr">
        <is>
          <t>09/10/2026</t>
        </is>
      </c>
      <c r="B2079" s="30" t="inlineStr">
        <is>
          <t>09</t>
        </is>
      </c>
      <c r="C2079" s="30" t="inlineStr">
        <is>
          <t>38</t>
        </is>
      </c>
      <c r="D2079" s="30" t="inlineStr">
        <is>
          <t>18</t>
        </is>
      </c>
      <c r="E2079" s="30" t="inlineStr">
        <is>
          <t>am</t>
        </is>
      </c>
      <c r="F2079" t="inlineStr">
        <is>
          <t>@AULLAASAL24R2O023</t>
        </is>
      </c>
      <c r="G2079" t="inlineStr">
        <is>
          <t>SPMADRID</t>
        </is>
      </c>
      <c r="H2079" t="inlineStr">
        <is>
          <t>Callout - No Answer</t>
        </is>
      </c>
      <c r="I2079" t="inlineStr">
        <is>
          <t>No Connect - KOR (Keeps On Ringing)</t>
        </is>
      </c>
      <c r="J2079" t="inlineStr">
        <is>
          <t>639762929139.0</t>
        </is>
      </c>
      <c r="K2079" t="inlineStr"/>
      <c r="L2079" s="31" t="inlineStr"/>
      <c r="M2079" t="inlineStr"/>
      <c r="N2079" t="inlineStr">
        <is>
          <t>AL</t>
        </is>
      </c>
      <c r="P2079" t="inlineStr">
        <is>
          <t>Predictive CP97648 called +639762929139: predictive call automatically detected as no answer</t>
        </is>
      </c>
      <c r="Q2079" t="e">
        <v>#N/A</v>
      </c>
      <c r="R2079" t="inlineStr"/>
    </row>
    <row r="2080">
      <c r="A2080" s="29" t="inlineStr">
        <is>
          <t>09/10/2026</t>
        </is>
      </c>
      <c r="B2080" s="30" t="inlineStr">
        <is>
          <t>09</t>
        </is>
      </c>
      <c r="C2080" s="30" t="inlineStr">
        <is>
          <t>38</t>
        </is>
      </c>
      <c r="D2080" s="30" t="inlineStr">
        <is>
          <t>43</t>
        </is>
      </c>
      <c r="E2080" s="30" t="inlineStr">
        <is>
          <t>am</t>
        </is>
      </c>
      <c r="F2080" t="inlineStr">
        <is>
          <t>@AULLAASAL25R14501</t>
        </is>
      </c>
      <c r="G2080" t="inlineStr">
        <is>
          <t>SPMADRID</t>
        </is>
      </c>
      <c r="H2080" t="inlineStr">
        <is>
          <t>Callout - No Answer</t>
        </is>
      </c>
      <c r="I2080" t="inlineStr">
        <is>
          <t>No Connect - KOR (Keeps On Ringing)</t>
        </is>
      </c>
      <c r="J2080" t="inlineStr">
        <is>
          <t>639177176570.0</t>
        </is>
      </c>
      <c r="K2080" t="inlineStr"/>
      <c r="L2080" s="31" t="inlineStr"/>
      <c r="M2080" t="inlineStr"/>
      <c r="N2080" t="inlineStr">
        <is>
          <t>AL</t>
        </is>
      </c>
      <c r="P2080" t="inlineStr">
        <is>
          <t>Predictive CP97648 called +639177176570: predictive call automatically detected as no answer</t>
        </is>
      </c>
      <c r="Q2080" t="e">
        <v>#N/A</v>
      </c>
      <c r="R2080" t="inlineStr"/>
    </row>
    <row r="2081">
      <c r="A2081" s="29" t="inlineStr">
        <is>
          <t>09/10/2026</t>
        </is>
      </c>
      <c r="B2081" s="30" t="inlineStr">
        <is>
          <t>09</t>
        </is>
      </c>
      <c r="C2081" s="30" t="inlineStr">
        <is>
          <t>38</t>
        </is>
      </c>
      <c r="D2081" s="30" t="inlineStr">
        <is>
          <t>28</t>
        </is>
      </c>
      <c r="E2081" s="30" t="inlineStr">
        <is>
          <t>am</t>
        </is>
      </c>
      <c r="F2081" t="inlineStr">
        <is>
          <t>@AULLAGSAL22R01610</t>
        </is>
      </c>
      <c r="G2081" t="inlineStr">
        <is>
          <t>SPMADRID</t>
        </is>
      </c>
      <c r="H2081" t="inlineStr">
        <is>
          <t>Callout - No Answer</t>
        </is>
      </c>
      <c r="I2081" t="inlineStr">
        <is>
          <t>No Connect - KOR (Keeps On Ringing)</t>
        </is>
      </c>
      <c r="J2081" t="inlineStr">
        <is>
          <t>639299927274.0</t>
        </is>
      </c>
      <c r="K2081" t="inlineStr"/>
      <c r="L2081" s="31" t="inlineStr"/>
      <c r="M2081" t="inlineStr"/>
      <c r="N2081" t="inlineStr">
        <is>
          <t>AL</t>
        </is>
      </c>
      <c r="P2081" t="inlineStr">
        <is>
          <t>Predictive CP97648 called +639299927274: predictive call automatically detected as disconnected</t>
        </is>
      </c>
      <c r="Q2081" t="e">
        <v>#N/A</v>
      </c>
      <c r="R2081" t="inlineStr"/>
    </row>
    <row r="2082">
      <c r="A2082" s="29" t="inlineStr">
        <is>
          <t>09/10/2026</t>
        </is>
      </c>
      <c r="B2082" s="30" t="inlineStr">
        <is>
          <t>09</t>
        </is>
      </c>
      <c r="C2082" s="30" t="inlineStr">
        <is>
          <t>38</t>
        </is>
      </c>
      <c r="D2082" s="30" t="inlineStr">
        <is>
          <t>08</t>
        </is>
      </c>
      <c r="E2082" s="30" t="inlineStr">
        <is>
          <t>am</t>
        </is>
      </c>
      <c r="F2082" t="inlineStr">
        <is>
          <t>@MMFVAAJVA25A14710</t>
        </is>
      </c>
      <c r="G2082" t="inlineStr">
        <is>
          <t>SPMADRID</t>
        </is>
      </c>
      <c r="H2082" t="inlineStr">
        <is>
          <t>Callout - No Answer</t>
        </is>
      </c>
      <c r="I2082" t="inlineStr">
        <is>
          <t>No Connect - KOR (Keeps On Ringing)</t>
        </is>
      </c>
      <c r="J2082" t="inlineStr">
        <is>
          <t>639565177043.0</t>
        </is>
      </c>
      <c r="K2082" t="inlineStr"/>
      <c r="L2082" s="31" t="inlineStr"/>
      <c r="M2082" t="inlineStr"/>
      <c r="N2082" t="inlineStr">
        <is>
          <t>AL</t>
        </is>
      </c>
      <c r="P2082" t="inlineStr">
        <is>
          <t>Predictive CP97648 called +639565177043: predictive call automatically detected as disconnected</t>
        </is>
      </c>
      <c r="Q2082" t="e">
        <v>#N/A</v>
      </c>
      <c r="R2082" t="inlineStr"/>
    </row>
    <row r="2083">
      <c r="A2083" s="29" t="inlineStr">
        <is>
          <t>09/10/2026</t>
        </is>
      </c>
      <c r="B2083" s="30" t="inlineStr">
        <is>
          <t>09</t>
        </is>
      </c>
      <c r="C2083" s="30" t="inlineStr">
        <is>
          <t>38</t>
        </is>
      </c>
      <c r="D2083" s="30" t="inlineStr">
        <is>
          <t>23</t>
        </is>
      </c>
      <c r="E2083" s="30" t="inlineStr">
        <is>
          <t>am</t>
        </is>
      </c>
      <c r="F2083" t="inlineStr">
        <is>
          <t>@AULLAASAL23R14346</t>
        </is>
      </c>
      <c r="G2083" t="inlineStr">
        <is>
          <t>SPMADRID</t>
        </is>
      </c>
      <c r="H2083" t="inlineStr">
        <is>
          <t>Callout - No Answer</t>
        </is>
      </c>
      <c r="I2083" t="inlineStr">
        <is>
          <t>No Connect - KOR (Keeps On Ringing)</t>
        </is>
      </c>
      <c r="J2083" t="inlineStr">
        <is>
          <t>639688806360.0</t>
        </is>
      </c>
      <c r="K2083" t="inlineStr"/>
      <c r="L2083" s="31" t="inlineStr"/>
      <c r="M2083" t="inlineStr"/>
      <c r="N2083" t="inlineStr">
        <is>
          <t>AL</t>
        </is>
      </c>
      <c r="P2083" t="inlineStr">
        <is>
          <t>Predictive CP97648 called +639688806360: predictive call automatically detected as no answer</t>
        </is>
      </c>
      <c r="Q2083" t="e">
        <v>#N/A</v>
      </c>
      <c r="R2083" t="inlineStr"/>
    </row>
    <row r="2084">
      <c r="A2084" s="29" t="inlineStr">
        <is>
          <t>09/10/2026</t>
        </is>
      </c>
      <c r="B2084" s="30" t="inlineStr">
        <is>
          <t>09</t>
        </is>
      </c>
      <c r="C2084" s="30" t="inlineStr">
        <is>
          <t>38</t>
        </is>
      </c>
      <c r="D2084" s="30" t="inlineStr">
        <is>
          <t>13</t>
        </is>
      </c>
      <c r="E2084" s="30" t="inlineStr">
        <is>
          <t>am</t>
        </is>
      </c>
      <c r="F2084" t="inlineStr">
        <is>
          <t>@MMFVAAJVA25A24841</t>
        </is>
      </c>
      <c r="G2084" t="inlineStr">
        <is>
          <t>SPMADRID</t>
        </is>
      </c>
      <c r="H2084" t="inlineStr">
        <is>
          <t>Callout - Busy Tone</t>
        </is>
      </c>
      <c r="I2084" t="inlineStr">
        <is>
          <t>No Connect - Busy</t>
        </is>
      </c>
      <c r="J2084" t="inlineStr">
        <is>
          <t>639062436727.0</t>
        </is>
      </c>
      <c r="K2084" t="inlineStr"/>
      <c r="L2084" s="31" t="inlineStr"/>
      <c r="M2084" t="inlineStr"/>
      <c r="N2084" t="inlineStr">
        <is>
          <t>AL</t>
        </is>
      </c>
      <c r="P2084" t="inlineStr">
        <is>
          <t>Predictive CP97648 called +639062436727: predictive call automatically detected as busy</t>
        </is>
      </c>
      <c r="Q2084" t="e">
        <v>#N/A</v>
      </c>
      <c r="R2084" t="inlineStr"/>
    </row>
    <row r="2085">
      <c r="A2085" s="29" t="inlineStr">
        <is>
          <t>09/10/2026</t>
        </is>
      </c>
      <c r="B2085" s="30" t="inlineStr">
        <is>
          <t>09</t>
        </is>
      </c>
      <c r="C2085" s="30" t="inlineStr">
        <is>
          <t>38</t>
        </is>
      </c>
      <c r="D2085" s="30" t="inlineStr">
        <is>
          <t>38</t>
        </is>
      </c>
      <c r="E2085" s="30" t="inlineStr">
        <is>
          <t>am</t>
        </is>
      </c>
      <c r="F2085" t="inlineStr">
        <is>
          <t>@MMFVAAJVA25L05198</t>
        </is>
      </c>
      <c r="G2085" t="inlineStr">
        <is>
          <t>SPMADRID</t>
        </is>
      </c>
      <c r="H2085" t="inlineStr">
        <is>
          <t>Callout - No Answer</t>
        </is>
      </c>
      <c r="I2085" t="inlineStr">
        <is>
          <t>No Connect - KOR (Keeps On Ringing)</t>
        </is>
      </c>
      <c r="J2085" t="inlineStr">
        <is>
          <t>639284550670.0</t>
        </is>
      </c>
      <c r="K2085" t="inlineStr"/>
      <c r="L2085" s="31" t="inlineStr"/>
      <c r="M2085" t="inlineStr"/>
      <c r="N2085" t="inlineStr">
        <is>
          <t>AL</t>
        </is>
      </c>
      <c r="P2085" t="inlineStr">
        <is>
          <t>Predictive CP97648 called +639284550670: predictive call automatically detected as disconnected</t>
        </is>
      </c>
      <c r="Q2085" t="e">
        <v>#N/A</v>
      </c>
      <c r="R2085" t="inlineStr"/>
    </row>
    <row r="2086">
      <c r="A2086" s="29" t="inlineStr">
        <is>
          <t>09/10/2026</t>
        </is>
      </c>
      <c r="B2086" s="30" t="inlineStr">
        <is>
          <t>09</t>
        </is>
      </c>
      <c r="C2086" s="30" t="inlineStr">
        <is>
          <t>38</t>
        </is>
      </c>
      <c r="D2086" s="30" t="inlineStr">
        <is>
          <t>28</t>
        </is>
      </c>
      <c r="E2086" s="30" t="inlineStr">
        <is>
          <t>am</t>
        </is>
      </c>
      <c r="F2086" t="inlineStr">
        <is>
          <t>@AULLAASAL25R1O559</t>
        </is>
      </c>
      <c r="G2086" t="inlineStr">
        <is>
          <t>SPMADRID</t>
        </is>
      </c>
      <c r="H2086" t="inlineStr">
        <is>
          <t>Callout - No Answer</t>
        </is>
      </c>
      <c r="I2086" t="inlineStr">
        <is>
          <t>No Connect - KOR (Keeps On Ringing)</t>
        </is>
      </c>
      <c r="J2086" t="inlineStr">
        <is>
          <t>639179117510.0</t>
        </is>
      </c>
      <c r="K2086" t="inlineStr"/>
      <c r="L2086" s="31" t="inlineStr"/>
      <c r="M2086" t="inlineStr"/>
      <c r="N2086" t="inlineStr">
        <is>
          <t>AL</t>
        </is>
      </c>
      <c r="P2086" t="inlineStr">
        <is>
          <t>Predictive CP97648 called +639179117510: predictive call automatically detected as no answer</t>
        </is>
      </c>
      <c r="Q2086" t="e">
        <v>#N/A</v>
      </c>
      <c r="R2086" t="inlineStr"/>
    </row>
    <row r="2087">
      <c r="A2087" s="29" t="inlineStr">
        <is>
          <t>09/10/2026</t>
        </is>
      </c>
      <c r="B2087" s="30" t="inlineStr">
        <is>
          <t>09</t>
        </is>
      </c>
      <c r="C2087" s="30" t="inlineStr">
        <is>
          <t>38</t>
        </is>
      </c>
      <c r="D2087" s="30" t="inlineStr">
        <is>
          <t>28</t>
        </is>
      </c>
      <c r="E2087" s="30" t="inlineStr">
        <is>
          <t>am</t>
        </is>
      </c>
      <c r="F2087" t="inlineStr">
        <is>
          <t>@AULLAASAL24R06421</t>
        </is>
      </c>
      <c r="G2087" t="inlineStr">
        <is>
          <t>SPMADRID</t>
        </is>
      </c>
      <c r="H2087" t="inlineStr">
        <is>
          <t>Callout - No Answer</t>
        </is>
      </c>
      <c r="I2087" t="inlineStr">
        <is>
          <t>No Connect - KOR (Keeps On Ringing)</t>
        </is>
      </c>
      <c r="J2087" t="inlineStr">
        <is>
          <t>639068458968.0</t>
        </is>
      </c>
      <c r="K2087" t="inlineStr"/>
      <c r="L2087" s="31" t="inlineStr"/>
      <c r="M2087" t="inlineStr"/>
      <c r="N2087" t="inlineStr">
        <is>
          <t>AL</t>
        </is>
      </c>
      <c r="P2087" t="inlineStr">
        <is>
          <t>Predictive CP97648 called +639068458968: predictive call automatically detected as no answer</t>
        </is>
      </c>
      <c r="Q2087" t="e">
        <v>#N/A</v>
      </c>
      <c r="R2087" t="inlineStr"/>
    </row>
    <row r="2088">
      <c r="A2088" s="29" t="inlineStr">
        <is>
          <t>09/10/2026</t>
        </is>
      </c>
      <c r="B2088" s="30" t="inlineStr">
        <is>
          <t>09</t>
        </is>
      </c>
      <c r="C2088" s="30" t="inlineStr">
        <is>
          <t>38</t>
        </is>
      </c>
      <c r="D2088" s="30" t="inlineStr">
        <is>
          <t>18</t>
        </is>
      </c>
      <c r="E2088" s="30" t="inlineStr">
        <is>
          <t>am</t>
        </is>
      </c>
      <c r="F2088" t="inlineStr">
        <is>
          <t>@AULLAASAL21R04345</t>
        </is>
      </c>
      <c r="G2088" t="inlineStr">
        <is>
          <t>SPMADRID</t>
        </is>
      </c>
      <c r="H2088" t="inlineStr">
        <is>
          <t>Callout - No Answer</t>
        </is>
      </c>
      <c r="I2088" t="inlineStr">
        <is>
          <t>No Connect - KOR (Keeps On Ringing)</t>
        </is>
      </c>
      <c r="J2088" t="inlineStr">
        <is>
          <t>639297957105.0</t>
        </is>
      </c>
      <c r="K2088" t="inlineStr"/>
      <c r="L2088" s="31" t="inlineStr"/>
      <c r="M2088" t="inlineStr"/>
      <c r="N2088" t="inlineStr">
        <is>
          <t>AL</t>
        </is>
      </c>
      <c r="P2088" t="inlineStr">
        <is>
          <t>Predictive CP97648 called +639297957105: predictive call automatically detected as disconnected</t>
        </is>
      </c>
      <c r="Q2088" t="e">
        <v>#N/A</v>
      </c>
      <c r="R2088" t="inlineStr"/>
    </row>
    <row r="2089">
      <c r="A2089" s="29" t="inlineStr">
        <is>
          <t>09/10/2026</t>
        </is>
      </c>
      <c r="B2089" s="30" t="inlineStr">
        <is>
          <t>09</t>
        </is>
      </c>
      <c r="C2089" s="30" t="inlineStr">
        <is>
          <t>38</t>
        </is>
      </c>
      <c r="D2089" s="30" t="inlineStr">
        <is>
          <t>48</t>
        </is>
      </c>
      <c r="E2089" s="30" t="inlineStr">
        <is>
          <t>am</t>
        </is>
      </c>
      <c r="F2089" t="inlineStr">
        <is>
          <t>@AULLAASAL23R06824</t>
        </is>
      </c>
      <c r="G2089" t="inlineStr">
        <is>
          <t>SPMADRID</t>
        </is>
      </c>
      <c r="H2089" t="inlineStr">
        <is>
          <t>Callout - No Answer</t>
        </is>
      </c>
      <c r="I2089" t="inlineStr">
        <is>
          <t>No Connect - KOR (Keeps On Ringing)</t>
        </is>
      </c>
      <c r="J2089" t="inlineStr">
        <is>
          <t>639228790327.0</t>
        </is>
      </c>
      <c r="K2089" t="inlineStr"/>
      <c r="L2089" s="31" t="inlineStr"/>
      <c r="M2089" t="inlineStr"/>
      <c r="N2089" t="inlineStr">
        <is>
          <t>AL</t>
        </is>
      </c>
      <c r="P2089" t="inlineStr">
        <is>
          <t>Predictive CP97648 called +639228790327: predictive call automatically detected as disconnected</t>
        </is>
      </c>
      <c r="Q2089" t="e">
        <v>#N/A</v>
      </c>
      <c r="R2089" t="inlineStr"/>
    </row>
    <row r="2090">
      <c r="A2090" s="29" t="inlineStr">
        <is>
          <t>09/10/2026</t>
        </is>
      </c>
      <c r="B2090" s="30" t="inlineStr">
        <is>
          <t>09</t>
        </is>
      </c>
      <c r="C2090" s="30" t="inlineStr">
        <is>
          <t>38</t>
        </is>
      </c>
      <c r="D2090" s="30" t="inlineStr">
        <is>
          <t>33</t>
        </is>
      </c>
      <c r="E2090" s="30" t="inlineStr">
        <is>
          <t>am</t>
        </is>
      </c>
      <c r="F2090" t="inlineStr">
        <is>
          <t>@AULLAASAL24R19722</t>
        </is>
      </c>
      <c r="G2090" t="inlineStr">
        <is>
          <t>SPMADRID</t>
        </is>
      </c>
      <c r="H2090" t="inlineStr">
        <is>
          <t>Callout - No Answer</t>
        </is>
      </c>
      <c r="I2090" t="inlineStr">
        <is>
          <t>No Connect - KOR (Keeps On Ringing)</t>
        </is>
      </c>
      <c r="J2090" t="inlineStr">
        <is>
          <t>639176543505.0</t>
        </is>
      </c>
      <c r="K2090" t="inlineStr"/>
      <c r="L2090" s="31" t="inlineStr"/>
      <c r="M2090" t="inlineStr"/>
      <c r="N2090" t="inlineStr">
        <is>
          <t>AL</t>
        </is>
      </c>
      <c r="P2090" t="inlineStr">
        <is>
          <t>Predictive CP97648 called +639176543505: predictive call automatically detected as no answer</t>
        </is>
      </c>
      <c r="Q2090" t="e">
        <v>#N/A</v>
      </c>
      <c r="R2090" t="inlineStr"/>
    </row>
    <row r="2091">
      <c r="A2091" s="29" t="inlineStr">
        <is>
          <t>09/10/2026</t>
        </is>
      </c>
      <c r="B2091" s="30" t="inlineStr">
        <is>
          <t>09</t>
        </is>
      </c>
      <c r="C2091" s="30" t="inlineStr">
        <is>
          <t>38</t>
        </is>
      </c>
      <c r="D2091" s="30" t="inlineStr">
        <is>
          <t>53</t>
        </is>
      </c>
      <c r="E2091" s="30" t="inlineStr">
        <is>
          <t>am</t>
        </is>
      </c>
      <c r="F2091" t="inlineStr">
        <is>
          <t>@BR1LAGSAL23R02044</t>
        </is>
      </c>
      <c r="G2091" t="inlineStr">
        <is>
          <t>SPMADRID</t>
        </is>
      </c>
      <c r="H2091" t="inlineStr">
        <is>
          <t>Callout - No Answer</t>
        </is>
      </c>
      <c r="I2091" t="inlineStr">
        <is>
          <t>No Connect - KOR (Keeps On Ringing)</t>
        </is>
      </c>
      <c r="J2091" t="inlineStr">
        <is>
          <t>639171233777.0</t>
        </is>
      </c>
      <c r="K2091" t="inlineStr"/>
      <c r="L2091" s="31" t="inlineStr"/>
      <c r="M2091" t="inlineStr"/>
      <c r="N2091" t="inlineStr">
        <is>
          <t>AL</t>
        </is>
      </c>
      <c r="P2091" t="inlineStr">
        <is>
          <t>Predictive CP97648 called +639171233777: predictive call automatically detected as disconnected</t>
        </is>
      </c>
      <c r="Q2091" t="e">
        <v>#N/A</v>
      </c>
      <c r="R2091" t="inlineStr"/>
    </row>
    <row r="2092">
      <c r="A2092" s="29" t="inlineStr">
        <is>
          <t>09/10/2026</t>
        </is>
      </c>
      <c r="B2092" s="30" t="inlineStr">
        <is>
          <t>09</t>
        </is>
      </c>
      <c r="C2092" s="30" t="inlineStr">
        <is>
          <t>39</t>
        </is>
      </c>
      <c r="D2092" s="30" t="inlineStr">
        <is>
          <t>03</t>
        </is>
      </c>
      <c r="E2092" s="30" t="inlineStr">
        <is>
          <t>am</t>
        </is>
      </c>
      <c r="F2092" t="inlineStr">
        <is>
          <t>@AULLAASAL25R21276</t>
        </is>
      </c>
      <c r="G2092" t="inlineStr">
        <is>
          <t>SPMADRID</t>
        </is>
      </c>
      <c r="H2092" t="inlineStr">
        <is>
          <t>Callout - Busy Tone</t>
        </is>
      </c>
      <c r="I2092" t="inlineStr">
        <is>
          <t>No Connect - Busy</t>
        </is>
      </c>
      <c r="J2092" t="inlineStr">
        <is>
          <t>639079885760.0</t>
        </is>
      </c>
      <c r="K2092" t="inlineStr"/>
      <c r="L2092" s="31" t="inlineStr"/>
      <c r="M2092" t="inlineStr"/>
      <c r="N2092" t="inlineStr">
        <is>
          <t>AL</t>
        </is>
      </c>
      <c r="P2092" t="inlineStr">
        <is>
          <t>Predictive CP97648 called +639079885760: predictive call automatically detected as busy</t>
        </is>
      </c>
      <c r="Q2092" t="e">
        <v>#N/A</v>
      </c>
      <c r="R2092" t="inlineStr"/>
    </row>
    <row r="2093">
      <c r="A2093" s="29" t="inlineStr">
        <is>
          <t>09/10/2026</t>
        </is>
      </c>
      <c r="B2093" s="30" t="inlineStr">
        <is>
          <t>09</t>
        </is>
      </c>
      <c r="C2093" s="30" t="inlineStr">
        <is>
          <t>38</t>
        </is>
      </c>
      <c r="D2093" s="30" t="inlineStr">
        <is>
          <t>58</t>
        </is>
      </c>
      <c r="E2093" s="30" t="inlineStr">
        <is>
          <t>am</t>
        </is>
      </c>
      <c r="F2093" t="inlineStr">
        <is>
          <t>@AULLAASAL20R07560</t>
        </is>
      </c>
      <c r="G2093" t="inlineStr">
        <is>
          <t>SPMADRID</t>
        </is>
      </c>
      <c r="H2093" t="inlineStr">
        <is>
          <t>Callout - No Answer</t>
        </is>
      </c>
      <c r="I2093" t="inlineStr">
        <is>
          <t>No Connect - KOR (Keeps On Ringing)</t>
        </is>
      </c>
      <c r="J2093" t="inlineStr">
        <is>
          <t>639178640047.0</t>
        </is>
      </c>
      <c r="K2093" t="inlineStr"/>
      <c r="L2093" s="31" t="inlineStr"/>
      <c r="M2093" t="inlineStr"/>
      <c r="N2093" t="inlineStr">
        <is>
          <t>AL</t>
        </is>
      </c>
      <c r="P2093" t="inlineStr">
        <is>
          <t>Predictive CP97648 called +639178640047: predictive call automatically detected as no answer</t>
        </is>
      </c>
      <c r="Q2093" t="e">
        <v>#N/A</v>
      </c>
      <c r="R2093" t="inlineStr"/>
    </row>
    <row r="2094">
      <c r="A2094" s="29" t="inlineStr">
        <is>
          <t>09/10/2026</t>
        </is>
      </c>
      <c r="B2094" s="30" t="inlineStr">
        <is>
          <t>09</t>
        </is>
      </c>
      <c r="C2094" s="30" t="inlineStr">
        <is>
          <t>39</t>
        </is>
      </c>
      <c r="D2094" s="30" t="inlineStr">
        <is>
          <t>03</t>
        </is>
      </c>
      <c r="E2094" s="30" t="inlineStr">
        <is>
          <t>am</t>
        </is>
      </c>
      <c r="F2094" t="inlineStr">
        <is>
          <t>@BR1LAASAL24R22583</t>
        </is>
      </c>
      <c r="G2094" t="inlineStr">
        <is>
          <t>SPMADRID</t>
        </is>
      </c>
      <c r="H2094" t="inlineStr">
        <is>
          <t>Callout - No Answer</t>
        </is>
      </c>
      <c r="I2094" t="inlineStr">
        <is>
          <t>No Connect - KOR (Keeps On Ringing)</t>
        </is>
      </c>
      <c r="J2094" t="inlineStr">
        <is>
          <t>639178866618.0</t>
        </is>
      </c>
      <c r="K2094" t="inlineStr"/>
      <c r="L2094" s="31" t="inlineStr"/>
      <c r="M2094" t="inlineStr"/>
      <c r="N2094" t="inlineStr">
        <is>
          <t>AL</t>
        </is>
      </c>
      <c r="P2094" t="inlineStr">
        <is>
          <t>Predictive CP97648 called +639178866618: predictive call automatically detected as no answer</t>
        </is>
      </c>
      <c r="Q2094" t="e">
        <v>#N/A</v>
      </c>
      <c r="R2094" t="inlineStr"/>
    </row>
    <row r="2095">
      <c r="A2095" s="29" t="inlineStr">
        <is>
          <t>09/10/2026</t>
        </is>
      </c>
      <c r="B2095" s="30" t="inlineStr">
        <is>
          <t>09</t>
        </is>
      </c>
      <c r="C2095" s="30" t="inlineStr">
        <is>
          <t>38</t>
        </is>
      </c>
      <c r="D2095" s="30" t="inlineStr">
        <is>
          <t>33</t>
        </is>
      </c>
      <c r="E2095" s="30" t="inlineStr">
        <is>
          <t>am</t>
        </is>
      </c>
      <c r="F2095" t="inlineStr">
        <is>
          <t>@AULLAASAL22R05887</t>
        </is>
      </c>
      <c r="G2095" t="inlineStr">
        <is>
          <t>SPMADRID</t>
        </is>
      </c>
      <c r="H2095" t="inlineStr">
        <is>
          <t>Callout - Busy Tone</t>
        </is>
      </c>
      <c r="I2095" t="inlineStr">
        <is>
          <t>No Connect - Busy</t>
        </is>
      </c>
      <c r="J2095" t="inlineStr">
        <is>
          <t>639176861777.0</t>
        </is>
      </c>
      <c r="K2095" t="inlineStr"/>
      <c r="L2095" s="31" t="inlineStr"/>
      <c r="M2095" t="inlineStr"/>
      <c r="N2095" t="inlineStr">
        <is>
          <t>AL</t>
        </is>
      </c>
      <c r="P2095" t="inlineStr">
        <is>
          <t>Predictive CP97648 called +639176861777: predictive call automatically detected as busy</t>
        </is>
      </c>
      <c r="Q2095" t="e">
        <v>#N/A</v>
      </c>
      <c r="R2095" t="inlineStr"/>
    </row>
    <row r="2096">
      <c r="A2096" s="29" t="inlineStr">
        <is>
          <t>09/10/2026</t>
        </is>
      </c>
      <c r="B2096" s="30" t="inlineStr">
        <is>
          <t>09</t>
        </is>
      </c>
      <c r="C2096" s="30" t="inlineStr">
        <is>
          <t>38</t>
        </is>
      </c>
      <c r="D2096" s="30" t="inlineStr">
        <is>
          <t>28</t>
        </is>
      </c>
      <c r="E2096" s="30" t="inlineStr">
        <is>
          <t>am</t>
        </is>
      </c>
      <c r="F2096" t="inlineStr">
        <is>
          <t>@AULLAASAL25RI9877</t>
        </is>
      </c>
      <c r="G2096" t="inlineStr">
        <is>
          <t>SPMADRID</t>
        </is>
      </c>
      <c r="H2096" t="inlineStr">
        <is>
          <t>Callout - No Answer</t>
        </is>
      </c>
      <c r="I2096" t="inlineStr">
        <is>
          <t>No Connect - KOR (Keeps On Ringing)</t>
        </is>
      </c>
      <c r="J2096" t="inlineStr">
        <is>
          <t>639077218026.0</t>
        </is>
      </c>
      <c r="K2096" t="inlineStr"/>
      <c r="L2096" s="31" t="inlineStr"/>
      <c r="M2096" t="inlineStr"/>
      <c r="N2096" t="inlineStr">
        <is>
          <t>AL</t>
        </is>
      </c>
      <c r="P2096" t="inlineStr">
        <is>
          <t>Predictive CP97648 called +639077218026: predictive call automatically detected as disconnected</t>
        </is>
      </c>
      <c r="Q2096" t="e">
        <v>#N/A</v>
      </c>
      <c r="R2096" t="inlineStr"/>
    </row>
    <row r="2097">
      <c r="A2097" s="29" t="inlineStr">
        <is>
          <t>09/10/2026</t>
        </is>
      </c>
      <c r="B2097" s="30" t="inlineStr">
        <is>
          <t>09</t>
        </is>
      </c>
      <c r="C2097" s="30" t="inlineStr">
        <is>
          <t>38</t>
        </is>
      </c>
      <c r="D2097" s="30" t="inlineStr">
        <is>
          <t>58</t>
        </is>
      </c>
      <c r="E2097" s="30" t="inlineStr">
        <is>
          <t>am</t>
        </is>
      </c>
      <c r="F2097" t="inlineStr">
        <is>
          <t>@AULLAASAL25R02100</t>
        </is>
      </c>
      <c r="G2097" t="inlineStr">
        <is>
          <t>SPMADRID</t>
        </is>
      </c>
      <c r="H2097" t="inlineStr">
        <is>
          <t>Callout - No Answer</t>
        </is>
      </c>
      <c r="I2097" t="inlineStr">
        <is>
          <t>No Connect - KOR (Keeps On Ringing)</t>
        </is>
      </c>
      <c r="J2097" t="inlineStr">
        <is>
          <t>639154543040.0</t>
        </is>
      </c>
      <c r="K2097" t="inlineStr"/>
      <c r="L2097" s="31" t="inlineStr"/>
      <c r="M2097" t="inlineStr"/>
      <c r="N2097" t="inlineStr">
        <is>
          <t>AL</t>
        </is>
      </c>
      <c r="P2097" t="inlineStr">
        <is>
          <t>Predictive CP97648 called +639154543040: predictive call automatically detected as no answer</t>
        </is>
      </c>
      <c r="Q2097" t="e">
        <v>#N/A</v>
      </c>
      <c r="R2097" t="inlineStr"/>
    </row>
    <row r="2098">
      <c r="A2098" s="29" t="inlineStr">
        <is>
          <t>09/10/2026</t>
        </is>
      </c>
      <c r="B2098" s="30" t="inlineStr">
        <is>
          <t>09</t>
        </is>
      </c>
      <c r="C2098" s="30" t="inlineStr">
        <is>
          <t>38</t>
        </is>
      </c>
      <c r="D2098" s="30" t="inlineStr">
        <is>
          <t>43</t>
        </is>
      </c>
      <c r="E2098" s="30" t="inlineStr">
        <is>
          <t>am</t>
        </is>
      </c>
      <c r="F2098" t="inlineStr">
        <is>
          <t>@MMFVAAJVA26C04426</t>
        </is>
      </c>
      <c r="G2098" t="inlineStr">
        <is>
          <t>SPMADRID</t>
        </is>
      </c>
      <c r="H2098" t="inlineStr">
        <is>
          <t>Callout - No Answer</t>
        </is>
      </c>
      <c r="I2098" t="inlineStr">
        <is>
          <t>No Connect - KOR (Keeps On Ringing)</t>
        </is>
      </c>
      <c r="J2098" t="inlineStr">
        <is>
          <t>639951861484.0</t>
        </is>
      </c>
      <c r="K2098" t="inlineStr"/>
      <c r="L2098" s="31" t="inlineStr"/>
      <c r="M2098" t="inlineStr"/>
      <c r="N2098" t="inlineStr">
        <is>
          <t>AL</t>
        </is>
      </c>
      <c r="P2098" t="inlineStr">
        <is>
          <t>Predictive CP97648 called +639951861484: predictive call automatically detected as no answer</t>
        </is>
      </c>
      <c r="Q2098" t="e">
        <v>#N/A</v>
      </c>
      <c r="R2098" t="inlineStr"/>
    </row>
    <row r="2099">
      <c r="A2099" s="29" t="inlineStr">
        <is>
          <t>09/10/2026</t>
        </is>
      </c>
      <c r="B2099" s="30" t="inlineStr">
        <is>
          <t>09</t>
        </is>
      </c>
      <c r="C2099" s="30" t="inlineStr">
        <is>
          <t>38</t>
        </is>
      </c>
      <c r="D2099" s="30" t="inlineStr">
        <is>
          <t>58</t>
        </is>
      </c>
      <c r="E2099" s="30" t="inlineStr">
        <is>
          <t>am</t>
        </is>
      </c>
      <c r="F2099" t="inlineStr">
        <is>
          <t>@AULLAGSAL23R12984</t>
        </is>
      </c>
      <c r="G2099" t="inlineStr">
        <is>
          <t>SPMADRID</t>
        </is>
      </c>
      <c r="H2099" t="inlineStr">
        <is>
          <t>Callout - No Answer</t>
        </is>
      </c>
      <c r="I2099" t="inlineStr">
        <is>
          <t>No Connect - KOR (Keeps On Ringing)</t>
        </is>
      </c>
      <c r="J2099" t="inlineStr">
        <is>
          <t>639204890165.0</t>
        </is>
      </c>
      <c r="K2099" t="inlineStr"/>
      <c r="L2099" s="31" t="inlineStr"/>
      <c r="M2099" t="inlineStr"/>
      <c r="N2099" t="inlineStr">
        <is>
          <t>AL</t>
        </is>
      </c>
      <c r="P2099" t="inlineStr">
        <is>
          <t>Predictive CP97648 called +639204890165: predictive call automatically detected as disconnected</t>
        </is>
      </c>
      <c r="Q2099" t="e">
        <v>#N/A</v>
      </c>
      <c r="R2099" t="inlineStr"/>
    </row>
    <row r="2100">
      <c r="A2100" s="29" t="inlineStr">
        <is>
          <t>09/10/2026</t>
        </is>
      </c>
      <c r="B2100" s="30" t="inlineStr">
        <is>
          <t>09</t>
        </is>
      </c>
      <c r="C2100" s="30" t="inlineStr">
        <is>
          <t>38</t>
        </is>
      </c>
      <c r="D2100" s="30" t="inlineStr">
        <is>
          <t>58</t>
        </is>
      </c>
      <c r="E2100" s="30" t="inlineStr">
        <is>
          <t>am</t>
        </is>
      </c>
      <c r="F2100" t="inlineStr">
        <is>
          <t>@AULLAASAL25R09762</t>
        </is>
      </c>
      <c r="G2100" t="inlineStr">
        <is>
          <t>SPMADRID</t>
        </is>
      </c>
      <c r="H2100" t="inlineStr">
        <is>
          <t>Callout - Busy Tone</t>
        </is>
      </c>
      <c r="I2100" t="inlineStr">
        <is>
          <t>No Connect - Busy</t>
        </is>
      </c>
      <c r="J2100" t="inlineStr">
        <is>
          <t>639161003850.0</t>
        </is>
      </c>
      <c r="K2100" t="inlineStr"/>
      <c r="L2100" s="31" t="inlineStr"/>
      <c r="M2100" t="inlineStr"/>
      <c r="N2100" t="inlineStr">
        <is>
          <t>AL</t>
        </is>
      </c>
      <c r="P2100" t="inlineStr">
        <is>
          <t>Predictive CP97648 called +639161003850: predictive call automatically detected as busy</t>
        </is>
      </c>
      <c r="Q2100" t="e">
        <v>#N/A</v>
      </c>
      <c r="R2100" t="inlineStr"/>
    </row>
    <row r="2101">
      <c r="A2101" s="29" t="inlineStr">
        <is>
          <t>09/10/2026</t>
        </is>
      </c>
      <c r="B2101" s="30" t="inlineStr">
        <is>
          <t>09</t>
        </is>
      </c>
      <c r="C2101" s="30" t="inlineStr">
        <is>
          <t>38</t>
        </is>
      </c>
      <c r="D2101" s="30" t="inlineStr">
        <is>
          <t>33</t>
        </is>
      </c>
      <c r="E2101" s="30" t="inlineStr">
        <is>
          <t>am</t>
        </is>
      </c>
      <c r="F2101" t="inlineStr">
        <is>
          <t>@MMFVAAJVA25L11363</t>
        </is>
      </c>
      <c r="G2101" t="inlineStr">
        <is>
          <t>SPMADRID</t>
        </is>
      </c>
      <c r="H2101" t="inlineStr">
        <is>
          <t>Callout - No Answer</t>
        </is>
      </c>
      <c r="I2101" t="inlineStr">
        <is>
          <t>No Connect - KOR (Keeps On Ringing)</t>
        </is>
      </c>
      <c r="J2101" t="inlineStr">
        <is>
          <t>639975323283.0</t>
        </is>
      </c>
      <c r="K2101" t="inlineStr"/>
      <c r="L2101" s="31" t="inlineStr"/>
      <c r="M2101" t="inlineStr"/>
      <c r="N2101" t="inlineStr">
        <is>
          <t>AL</t>
        </is>
      </c>
      <c r="P2101" t="inlineStr">
        <is>
          <t>Predictive CP97648 called +639975323283: predictive call automatically detected as disconnected</t>
        </is>
      </c>
      <c r="Q2101" t="e">
        <v>#N/A</v>
      </c>
      <c r="R2101" t="inlineStr"/>
    </row>
    <row r="2102">
      <c r="A2102" s="29" t="inlineStr">
        <is>
          <t>09/10/2026</t>
        </is>
      </c>
      <c r="B2102" s="30" t="inlineStr">
        <is>
          <t>09</t>
        </is>
      </c>
      <c r="C2102" s="30" t="inlineStr">
        <is>
          <t>39</t>
        </is>
      </c>
      <c r="D2102" s="30" t="inlineStr">
        <is>
          <t>13</t>
        </is>
      </c>
      <c r="E2102" s="30" t="inlineStr">
        <is>
          <t>am</t>
        </is>
      </c>
      <c r="F2102" t="inlineStr">
        <is>
          <t>@MMFVAAJVA26B19846</t>
        </is>
      </c>
      <c r="G2102" t="inlineStr">
        <is>
          <t>SPMADRID</t>
        </is>
      </c>
      <c r="H2102" t="inlineStr">
        <is>
          <t>Callout - No Answer</t>
        </is>
      </c>
      <c r="I2102" t="inlineStr">
        <is>
          <t>No Connect - KOR (Keeps On Ringing)</t>
        </is>
      </c>
      <c r="J2102" t="inlineStr">
        <is>
          <t>639165181002.0</t>
        </is>
      </c>
      <c r="K2102" t="inlineStr"/>
      <c r="L2102" s="31" t="inlineStr"/>
      <c r="M2102" t="inlineStr"/>
      <c r="N2102" t="inlineStr">
        <is>
          <t>AL</t>
        </is>
      </c>
      <c r="P2102" t="inlineStr">
        <is>
          <t>Predictive CP97648 called +639165181002: predictive call automatically detected as disconnected</t>
        </is>
      </c>
      <c r="Q2102" t="e">
        <v>#N/A</v>
      </c>
      <c r="R2102" t="inlineStr"/>
    </row>
    <row r="2103">
      <c r="A2103" s="29" t="inlineStr">
        <is>
          <t>09/10/2026</t>
        </is>
      </c>
      <c r="B2103" s="30" t="inlineStr">
        <is>
          <t>09</t>
        </is>
      </c>
      <c r="C2103" s="30" t="inlineStr">
        <is>
          <t>39</t>
        </is>
      </c>
      <c r="D2103" s="30" t="inlineStr">
        <is>
          <t>18</t>
        </is>
      </c>
      <c r="E2103" s="30" t="inlineStr">
        <is>
          <t>am</t>
        </is>
      </c>
      <c r="F2103" t="inlineStr">
        <is>
          <t>@AULLAASAL23R08966</t>
        </is>
      </c>
      <c r="G2103" t="inlineStr">
        <is>
          <t>SPMADRID</t>
        </is>
      </c>
      <c r="H2103" t="inlineStr">
        <is>
          <t>Callout - No Answer</t>
        </is>
      </c>
      <c r="I2103" t="inlineStr">
        <is>
          <t>No Connect - KOR (Keeps On Ringing)</t>
        </is>
      </c>
      <c r="J2103" t="inlineStr">
        <is>
          <t>639064892924.0</t>
        </is>
      </c>
      <c r="K2103" t="inlineStr"/>
      <c r="L2103" s="31" t="inlineStr"/>
      <c r="M2103" t="inlineStr"/>
      <c r="N2103" t="inlineStr">
        <is>
          <t>AL</t>
        </is>
      </c>
      <c r="P2103" t="inlineStr">
        <is>
          <t>Predictive CP97648 called +639064892924: predictive call automatically detected as no answer</t>
        </is>
      </c>
      <c r="Q2103" t="e">
        <v>#N/A</v>
      </c>
      <c r="R2103" t="inlineStr"/>
    </row>
    <row r="2104">
      <c r="A2104" s="29" t="inlineStr">
        <is>
          <t>09/10/2026</t>
        </is>
      </c>
      <c r="B2104" s="30" t="inlineStr">
        <is>
          <t>09</t>
        </is>
      </c>
      <c r="C2104" s="30" t="inlineStr">
        <is>
          <t>39</t>
        </is>
      </c>
      <c r="D2104" s="30" t="inlineStr">
        <is>
          <t>23</t>
        </is>
      </c>
      <c r="E2104" s="30" t="inlineStr">
        <is>
          <t>am</t>
        </is>
      </c>
      <c r="F2104" t="inlineStr">
        <is>
          <t>@BR1LAASAL24R07048</t>
        </is>
      </c>
      <c r="G2104" t="inlineStr">
        <is>
          <t>SPMADRID</t>
        </is>
      </c>
      <c r="H2104" t="inlineStr">
        <is>
          <t>Callout - No Answer</t>
        </is>
      </c>
      <c r="I2104" t="inlineStr">
        <is>
          <t>No Connect - KOR (Keeps On Ringing)</t>
        </is>
      </c>
      <c r="J2104" t="inlineStr">
        <is>
          <t>639356355667.0</t>
        </is>
      </c>
      <c r="K2104" t="inlineStr"/>
      <c r="L2104" s="31" t="inlineStr"/>
      <c r="M2104" t="inlineStr"/>
      <c r="N2104" t="inlineStr">
        <is>
          <t>AL</t>
        </is>
      </c>
      <c r="P2104" t="inlineStr">
        <is>
          <t>Predictive CP97648 called +639356355667: predictive call automatically detected as disconnected</t>
        </is>
      </c>
      <c r="Q2104" t="e">
        <v>#N/A</v>
      </c>
      <c r="R2104" t="inlineStr"/>
    </row>
    <row r="2105">
      <c r="A2105" s="29" t="inlineStr">
        <is>
          <t>09/10/2026</t>
        </is>
      </c>
      <c r="B2105" s="30" t="inlineStr">
        <is>
          <t>09</t>
        </is>
      </c>
      <c r="C2105" s="30" t="inlineStr">
        <is>
          <t>39</t>
        </is>
      </c>
      <c r="D2105" s="30" t="inlineStr">
        <is>
          <t>08</t>
        </is>
      </c>
      <c r="E2105" s="30" t="inlineStr">
        <is>
          <t>am</t>
        </is>
      </c>
      <c r="F2105" t="inlineStr">
        <is>
          <t>@AULLAASAL24R24556</t>
        </is>
      </c>
      <c r="G2105" t="inlineStr">
        <is>
          <t>SPMADRID</t>
        </is>
      </c>
      <c r="H2105" t="inlineStr">
        <is>
          <t>Callout - No Answer</t>
        </is>
      </c>
      <c r="I2105" t="inlineStr">
        <is>
          <t>No Connect - KOR (Keeps On Ringing)</t>
        </is>
      </c>
      <c r="J2105" t="inlineStr">
        <is>
          <t>639952811686.0</t>
        </is>
      </c>
      <c r="K2105" t="inlineStr"/>
      <c r="L2105" s="31" t="inlineStr"/>
      <c r="M2105" t="inlineStr"/>
      <c r="N2105" t="inlineStr">
        <is>
          <t>AL</t>
        </is>
      </c>
      <c r="P2105" t="inlineStr">
        <is>
          <t>Predictive CP97648 called +639952811686: predictive call automatically detected as disconnected</t>
        </is>
      </c>
      <c r="Q2105" t="e">
        <v>#N/A</v>
      </c>
      <c r="R2105" t="inlineStr"/>
    </row>
    <row r="2106">
      <c r="A2106" s="29" t="inlineStr">
        <is>
          <t>09/10/2026</t>
        </is>
      </c>
      <c r="B2106" s="30" t="inlineStr">
        <is>
          <t>09</t>
        </is>
      </c>
      <c r="C2106" s="30" t="inlineStr">
        <is>
          <t>39</t>
        </is>
      </c>
      <c r="D2106" s="30" t="inlineStr">
        <is>
          <t>18</t>
        </is>
      </c>
      <c r="E2106" s="30" t="inlineStr">
        <is>
          <t>am</t>
        </is>
      </c>
      <c r="F2106" t="inlineStr">
        <is>
          <t>@AULLAASAL24R18131</t>
        </is>
      </c>
      <c r="G2106" t="inlineStr">
        <is>
          <t>SPMADRID</t>
        </is>
      </c>
      <c r="H2106" t="inlineStr">
        <is>
          <t>Callout - Busy Tone</t>
        </is>
      </c>
      <c r="I2106" t="inlineStr">
        <is>
          <t>No Connect - Busy</t>
        </is>
      </c>
      <c r="J2106" t="inlineStr">
        <is>
          <t>639293949417.0</t>
        </is>
      </c>
      <c r="K2106" t="inlineStr"/>
      <c r="L2106" s="31" t="inlineStr"/>
      <c r="M2106" t="inlineStr"/>
      <c r="N2106" t="inlineStr">
        <is>
          <t>AL</t>
        </is>
      </c>
      <c r="P2106" t="inlineStr">
        <is>
          <t>Predictive CP97648 called +639293949417: predictive call automatically detected as busy</t>
        </is>
      </c>
      <c r="Q2106" t="e">
        <v>#N/A</v>
      </c>
      <c r="R2106" t="inlineStr"/>
    </row>
    <row r="2107">
      <c r="A2107" s="29" t="inlineStr">
        <is>
          <t>09/10/2026</t>
        </is>
      </c>
      <c r="B2107" s="30" t="inlineStr">
        <is>
          <t>09</t>
        </is>
      </c>
      <c r="C2107" s="30" t="inlineStr">
        <is>
          <t>38</t>
        </is>
      </c>
      <c r="D2107" s="30" t="inlineStr">
        <is>
          <t>53</t>
        </is>
      </c>
      <c r="E2107" s="30" t="inlineStr">
        <is>
          <t>am</t>
        </is>
      </c>
      <c r="F2107" t="inlineStr">
        <is>
          <t>@AULLAASAL25R10444</t>
        </is>
      </c>
      <c r="G2107" t="inlineStr">
        <is>
          <t>SPMADRID</t>
        </is>
      </c>
      <c r="H2107" t="inlineStr">
        <is>
          <t>Callout - No Answer</t>
        </is>
      </c>
      <c r="I2107" t="inlineStr">
        <is>
          <t>No Connect - KOR (Keeps On Ringing)</t>
        </is>
      </c>
      <c r="J2107" t="inlineStr">
        <is>
          <t>639673087755.0</t>
        </is>
      </c>
      <c r="K2107" t="inlineStr"/>
      <c r="L2107" s="31" t="inlineStr"/>
      <c r="M2107" t="inlineStr"/>
      <c r="N2107" t="inlineStr">
        <is>
          <t>AL</t>
        </is>
      </c>
      <c r="P2107" t="inlineStr">
        <is>
          <t>Predictive CP97648 called +639673087755: predictive call automatically detected as no answer</t>
        </is>
      </c>
      <c r="Q2107" t="e">
        <v>#N/A</v>
      </c>
      <c r="R2107" t="inlineStr"/>
    </row>
    <row r="2108">
      <c r="A2108" s="29" t="inlineStr">
        <is>
          <t>09/10/2026</t>
        </is>
      </c>
      <c r="B2108" s="30" t="inlineStr">
        <is>
          <t>09</t>
        </is>
      </c>
      <c r="C2108" s="30" t="inlineStr">
        <is>
          <t>39</t>
        </is>
      </c>
      <c r="D2108" s="30" t="inlineStr">
        <is>
          <t>18</t>
        </is>
      </c>
      <c r="E2108" s="30" t="inlineStr">
        <is>
          <t>am</t>
        </is>
      </c>
      <c r="F2108" t="inlineStr">
        <is>
          <t>@AULLAASAL25R02817</t>
        </is>
      </c>
      <c r="G2108" t="inlineStr">
        <is>
          <t>SPMADRID</t>
        </is>
      </c>
      <c r="H2108" t="inlineStr">
        <is>
          <t>Callout - No Answer</t>
        </is>
      </c>
      <c r="I2108" t="inlineStr">
        <is>
          <t>No Connect - KOR (Keeps On Ringing)</t>
        </is>
      </c>
      <c r="J2108" t="inlineStr">
        <is>
          <t>639272228301.0</t>
        </is>
      </c>
      <c r="K2108" t="inlineStr"/>
      <c r="L2108" s="31" t="inlineStr"/>
      <c r="M2108" t="inlineStr"/>
      <c r="N2108" t="inlineStr">
        <is>
          <t>AL</t>
        </is>
      </c>
      <c r="P2108" t="inlineStr">
        <is>
          <t>Predictive CP97648 called +639272228301: predictive call automatically detected as disconnected</t>
        </is>
      </c>
      <c r="Q2108" t="e">
        <v>#N/A</v>
      </c>
      <c r="R2108" t="inlineStr"/>
    </row>
    <row r="2109">
      <c r="A2109" s="29" t="inlineStr">
        <is>
          <t>09/10/2026</t>
        </is>
      </c>
      <c r="B2109" s="30" t="inlineStr">
        <is>
          <t>09</t>
        </is>
      </c>
      <c r="C2109" s="30" t="inlineStr">
        <is>
          <t>38</t>
        </is>
      </c>
      <c r="D2109" s="30" t="inlineStr">
        <is>
          <t>58</t>
        </is>
      </c>
      <c r="E2109" s="30" t="inlineStr">
        <is>
          <t>am</t>
        </is>
      </c>
      <c r="F2109" t="inlineStr">
        <is>
          <t>@MMFVAAJVA25AI5751</t>
        </is>
      </c>
      <c r="G2109" t="inlineStr">
        <is>
          <t>SPMADRID</t>
        </is>
      </c>
      <c r="H2109" t="inlineStr">
        <is>
          <t>Callout - No Answer</t>
        </is>
      </c>
      <c r="I2109" t="inlineStr">
        <is>
          <t>No Connect - KOR (Keeps On Ringing)</t>
        </is>
      </c>
      <c r="J2109" t="inlineStr">
        <is>
          <t>639506843700.0</t>
        </is>
      </c>
      <c r="K2109" t="inlineStr"/>
      <c r="L2109" s="31" t="inlineStr"/>
      <c r="M2109" t="inlineStr"/>
      <c r="N2109" t="inlineStr">
        <is>
          <t>AL</t>
        </is>
      </c>
      <c r="P2109" t="inlineStr">
        <is>
          <t>Predictive CP97648 called +639506843700: predictive call automatically detected as no answer</t>
        </is>
      </c>
      <c r="Q2109" t="e">
        <v>#N/A</v>
      </c>
      <c r="R2109" t="inlineStr"/>
    </row>
    <row r="2110">
      <c r="A2110" s="29" t="inlineStr">
        <is>
          <t>09/10/2026</t>
        </is>
      </c>
      <c r="B2110" s="30" t="inlineStr">
        <is>
          <t>09</t>
        </is>
      </c>
      <c r="C2110" s="30" t="inlineStr">
        <is>
          <t>38</t>
        </is>
      </c>
      <c r="D2110" s="30" t="inlineStr">
        <is>
          <t>58</t>
        </is>
      </c>
      <c r="E2110" s="30" t="inlineStr">
        <is>
          <t>am</t>
        </is>
      </c>
      <c r="F2110" t="inlineStr">
        <is>
          <t>@AULLAASAL22RO4354</t>
        </is>
      </c>
      <c r="G2110" t="inlineStr">
        <is>
          <t>SPMADRID</t>
        </is>
      </c>
      <c r="H2110" t="inlineStr">
        <is>
          <t>Callout - No Answer</t>
        </is>
      </c>
      <c r="I2110" t="inlineStr">
        <is>
          <t>No Connect - KOR (Keeps On Ringing)</t>
        </is>
      </c>
      <c r="J2110" t="inlineStr">
        <is>
          <t>639176341653.0</t>
        </is>
      </c>
      <c r="K2110" t="inlineStr"/>
      <c r="L2110" s="31" t="inlineStr"/>
      <c r="M2110" t="inlineStr"/>
      <c r="N2110" t="inlineStr">
        <is>
          <t>AL</t>
        </is>
      </c>
      <c r="P2110" t="inlineStr">
        <is>
          <t>Predictive CP97648 called +639176341653: predictive call automatically detected as no answer</t>
        </is>
      </c>
      <c r="Q2110" t="e">
        <v>#N/A</v>
      </c>
      <c r="R2110" t="inlineStr"/>
    </row>
    <row r="2111">
      <c r="A2111" s="29" t="inlineStr">
        <is>
          <t>09/10/2026</t>
        </is>
      </c>
      <c r="B2111" s="30" t="inlineStr">
        <is>
          <t>09</t>
        </is>
      </c>
      <c r="C2111" s="30" t="inlineStr">
        <is>
          <t>38</t>
        </is>
      </c>
      <c r="D2111" s="30" t="inlineStr">
        <is>
          <t>48</t>
        </is>
      </c>
      <c r="E2111" s="30" t="inlineStr">
        <is>
          <t>am</t>
        </is>
      </c>
      <c r="F2111" t="inlineStr">
        <is>
          <t>@AULLAASAL24R17772</t>
        </is>
      </c>
      <c r="G2111" t="inlineStr">
        <is>
          <t>SPMADRID</t>
        </is>
      </c>
      <c r="H2111" t="inlineStr">
        <is>
          <t>Callout - No Answer</t>
        </is>
      </c>
      <c r="I2111" t="inlineStr">
        <is>
          <t>No Connect - KOR (Keeps On Ringing)</t>
        </is>
      </c>
      <c r="J2111" t="inlineStr">
        <is>
          <t>639175078064.0</t>
        </is>
      </c>
      <c r="K2111" t="inlineStr"/>
      <c r="L2111" s="31" t="inlineStr"/>
      <c r="M2111" t="inlineStr"/>
      <c r="N2111" t="inlineStr">
        <is>
          <t>AL</t>
        </is>
      </c>
      <c r="P2111" t="inlineStr">
        <is>
          <t>Predictive CP97648 called +639175078064: predictive call automatically detected as disconnected</t>
        </is>
      </c>
      <c r="Q2111" t="e">
        <v>#N/A</v>
      </c>
      <c r="R2111" t="inlineStr"/>
    </row>
    <row r="2112">
      <c r="A2112" s="29" t="inlineStr">
        <is>
          <t>09/10/2026</t>
        </is>
      </c>
      <c r="B2112" s="30" t="inlineStr">
        <is>
          <t>09</t>
        </is>
      </c>
      <c r="C2112" s="30" t="inlineStr">
        <is>
          <t>38</t>
        </is>
      </c>
      <c r="D2112" s="30" t="inlineStr">
        <is>
          <t>48</t>
        </is>
      </c>
      <c r="E2112" s="30" t="inlineStr">
        <is>
          <t>am</t>
        </is>
      </c>
      <c r="F2112" t="inlineStr">
        <is>
          <t>@AULLAASAL25R20999</t>
        </is>
      </c>
      <c r="G2112" t="inlineStr">
        <is>
          <t>SPMADRID</t>
        </is>
      </c>
      <c r="H2112" t="inlineStr">
        <is>
          <t>Callout - No Answer</t>
        </is>
      </c>
      <c r="I2112" t="inlineStr">
        <is>
          <t>No Connect - KOR (Keeps On Ringing)</t>
        </is>
      </c>
      <c r="J2112" t="inlineStr">
        <is>
          <t>639606977171.0</t>
        </is>
      </c>
      <c r="K2112" t="inlineStr"/>
      <c r="L2112" s="31" t="inlineStr"/>
      <c r="M2112" t="inlineStr"/>
      <c r="N2112" t="inlineStr">
        <is>
          <t>AL</t>
        </is>
      </c>
      <c r="P2112" t="inlineStr">
        <is>
          <t>Predictive CP97648 called +639606977171: predictive call automatically detected as disconnected</t>
        </is>
      </c>
      <c r="Q2112" t="e">
        <v>#N/A</v>
      </c>
      <c r="R2112" t="inlineStr"/>
    </row>
    <row r="2113">
      <c r="A2113" s="29" t="inlineStr">
        <is>
          <t>09/10/2026</t>
        </is>
      </c>
      <c r="B2113" s="30" t="inlineStr">
        <is>
          <t>09</t>
        </is>
      </c>
      <c r="C2113" s="30" t="inlineStr">
        <is>
          <t>39</t>
        </is>
      </c>
      <c r="D2113" s="30" t="inlineStr">
        <is>
          <t>28</t>
        </is>
      </c>
      <c r="E2113" s="30" t="inlineStr">
        <is>
          <t>am</t>
        </is>
      </c>
      <c r="F2113" t="inlineStr">
        <is>
          <t>@AULLAASAL25R12672</t>
        </is>
      </c>
      <c r="G2113" t="inlineStr">
        <is>
          <t>SPMADRID</t>
        </is>
      </c>
      <c r="H2113" t="inlineStr">
        <is>
          <t>Callout - No Answer</t>
        </is>
      </c>
      <c r="I2113" t="inlineStr">
        <is>
          <t>No Connect - KOR (Keeps On Ringing)</t>
        </is>
      </c>
      <c r="J2113" t="inlineStr">
        <is>
          <t>639159567335.0</t>
        </is>
      </c>
      <c r="K2113" t="inlineStr"/>
      <c r="L2113" s="31" t="inlineStr"/>
      <c r="M2113" t="inlineStr"/>
      <c r="N2113" t="inlineStr">
        <is>
          <t>AL</t>
        </is>
      </c>
      <c r="P2113" t="inlineStr">
        <is>
          <t>Predictive CP97648 called +639159567335: predictive call automatically detected as no answer</t>
        </is>
      </c>
      <c r="Q2113" t="e">
        <v>#N/A</v>
      </c>
      <c r="R2113" t="inlineStr"/>
    </row>
    <row r="2114">
      <c r="A2114" s="29" t="inlineStr">
        <is>
          <t>09/10/2026</t>
        </is>
      </c>
      <c r="B2114" s="30" t="inlineStr">
        <is>
          <t>09</t>
        </is>
      </c>
      <c r="C2114" s="30" t="inlineStr">
        <is>
          <t>39</t>
        </is>
      </c>
      <c r="D2114" s="30" t="inlineStr">
        <is>
          <t>08</t>
        </is>
      </c>
      <c r="E2114" s="30" t="inlineStr">
        <is>
          <t>am</t>
        </is>
      </c>
      <c r="F2114" t="inlineStr">
        <is>
          <t>@AULLAASAL22R03747</t>
        </is>
      </c>
      <c r="G2114" t="inlineStr">
        <is>
          <t>SPMADRID</t>
        </is>
      </c>
      <c r="H2114" t="inlineStr">
        <is>
          <t>Callout - No Answer</t>
        </is>
      </c>
      <c r="I2114" t="inlineStr">
        <is>
          <t>No Connect - KOR (Keeps On Ringing)</t>
        </is>
      </c>
      <c r="J2114" t="inlineStr">
        <is>
          <t>639171507310.0</t>
        </is>
      </c>
      <c r="K2114" t="inlineStr"/>
      <c r="L2114" s="31" t="inlineStr"/>
      <c r="M2114" t="inlineStr"/>
      <c r="N2114" t="inlineStr">
        <is>
          <t>AL</t>
        </is>
      </c>
      <c r="P2114" t="inlineStr">
        <is>
          <t>Predictive CP97648 called +639171507310: predictive call automatically detected as no answer</t>
        </is>
      </c>
      <c r="Q2114" t="e">
        <v>#N/A</v>
      </c>
      <c r="R2114" t="inlineStr"/>
    </row>
    <row r="2115">
      <c r="A2115" s="29" t="inlineStr">
        <is>
          <t>09/10/2026</t>
        </is>
      </c>
      <c r="B2115" s="30" t="inlineStr">
        <is>
          <t>09</t>
        </is>
      </c>
      <c r="C2115" s="30" t="inlineStr">
        <is>
          <t>39</t>
        </is>
      </c>
      <c r="D2115" s="30" t="inlineStr">
        <is>
          <t>28</t>
        </is>
      </c>
      <c r="E2115" s="30" t="inlineStr">
        <is>
          <t>am</t>
        </is>
      </c>
      <c r="F2115" t="inlineStr">
        <is>
          <t>@AULLAASAL23R12835</t>
        </is>
      </c>
      <c r="G2115" t="inlineStr">
        <is>
          <t>SPMADRID</t>
        </is>
      </c>
      <c r="H2115" t="inlineStr">
        <is>
          <t>Callout - No Answer</t>
        </is>
      </c>
      <c r="I2115" t="inlineStr">
        <is>
          <t>No Connect - KOR (Keeps On Ringing)</t>
        </is>
      </c>
      <c r="J2115" t="inlineStr">
        <is>
          <t>639165777644.0</t>
        </is>
      </c>
      <c r="K2115" t="inlineStr"/>
      <c r="L2115" s="31" t="inlineStr"/>
      <c r="M2115" t="inlineStr"/>
      <c r="N2115" t="inlineStr">
        <is>
          <t>AL</t>
        </is>
      </c>
      <c r="P2115" t="inlineStr">
        <is>
          <t>Predictive CP97648 called +639165777644: predictive call automatically detected as no answer</t>
        </is>
      </c>
      <c r="Q2115" t="e">
        <v>#N/A</v>
      </c>
      <c r="R2115" t="inlineStr"/>
    </row>
    <row r="2116">
      <c r="A2116" s="29" t="inlineStr">
        <is>
          <t>09/10/2026</t>
        </is>
      </c>
      <c r="B2116" s="30" t="inlineStr">
        <is>
          <t>09</t>
        </is>
      </c>
      <c r="C2116" s="30" t="inlineStr">
        <is>
          <t>39</t>
        </is>
      </c>
      <c r="D2116" s="30" t="inlineStr">
        <is>
          <t>33</t>
        </is>
      </c>
      <c r="E2116" s="30" t="inlineStr">
        <is>
          <t>am</t>
        </is>
      </c>
      <c r="F2116" t="inlineStr">
        <is>
          <t>@BR1LAASAL23R02653</t>
        </is>
      </c>
      <c r="G2116" t="inlineStr">
        <is>
          <t>SPMADRID</t>
        </is>
      </c>
      <c r="H2116" t="inlineStr">
        <is>
          <t>Callout - No Answer</t>
        </is>
      </c>
      <c r="I2116" t="inlineStr">
        <is>
          <t>No Connect - KOR (Keeps On Ringing)</t>
        </is>
      </c>
      <c r="J2116" t="inlineStr">
        <is>
          <t>639305175626.0</t>
        </is>
      </c>
      <c r="K2116" t="inlineStr"/>
      <c r="L2116" s="31" t="inlineStr"/>
      <c r="M2116" t="inlineStr"/>
      <c r="N2116" t="inlineStr">
        <is>
          <t>AL</t>
        </is>
      </c>
      <c r="P2116" t="inlineStr">
        <is>
          <t>Predictive CP97648 called +639305175626: predictive call automatically detected as no answer</t>
        </is>
      </c>
      <c r="Q2116" t="e">
        <v>#N/A</v>
      </c>
      <c r="R2116" t="inlineStr"/>
    </row>
    <row r="2117">
      <c r="A2117" s="29" t="inlineStr">
        <is>
          <t>09/10/2026</t>
        </is>
      </c>
      <c r="B2117" s="30" t="inlineStr">
        <is>
          <t>09</t>
        </is>
      </c>
      <c r="C2117" s="30" t="inlineStr">
        <is>
          <t>39</t>
        </is>
      </c>
      <c r="D2117" s="30" t="inlineStr">
        <is>
          <t>33</t>
        </is>
      </c>
      <c r="E2117" s="30" t="inlineStr">
        <is>
          <t>am</t>
        </is>
      </c>
      <c r="F2117" t="inlineStr">
        <is>
          <t>@AULLAASAL25R22505</t>
        </is>
      </c>
      <c r="G2117" t="inlineStr">
        <is>
          <t>SPMADRID</t>
        </is>
      </c>
      <c r="H2117" t="inlineStr">
        <is>
          <t>Callout - No Answer</t>
        </is>
      </c>
      <c r="I2117" t="inlineStr">
        <is>
          <t>No Connect - KOR (Keeps On Ringing)</t>
        </is>
      </c>
      <c r="J2117" t="inlineStr">
        <is>
          <t>639266217245.0</t>
        </is>
      </c>
      <c r="K2117" t="inlineStr"/>
      <c r="L2117" s="31" t="inlineStr"/>
      <c r="M2117" t="inlineStr"/>
      <c r="N2117" t="inlineStr">
        <is>
          <t>AL</t>
        </is>
      </c>
      <c r="P2117" t="inlineStr">
        <is>
          <t>Predictive CP97648 called +639266217245: predictive call automatically detected as disconnected</t>
        </is>
      </c>
      <c r="Q2117" t="e">
        <v>#N/A</v>
      </c>
      <c r="R2117" t="inlineStr"/>
    </row>
    <row r="2118">
      <c r="A2118" s="29" t="inlineStr">
        <is>
          <t>09/10/2026</t>
        </is>
      </c>
      <c r="B2118" s="30" t="inlineStr">
        <is>
          <t>09</t>
        </is>
      </c>
      <c r="C2118" s="30" t="inlineStr">
        <is>
          <t>39</t>
        </is>
      </c>
      <c r="D2118" s="30" t="inlineStr">
        <is>
          <t>28</t>
        </is>
      </c>
      <c r="E2118" s="30" t="inlineStr">
        <is>
          <t>am</t>
        </is>
      </c>
      <c r="F2118" t="inlineStr">
        <is>
          <t>@BR1LAASAL21R03883</t>
        </is>
      </c>
      <c r="G2118" t="inlineStr">
        <is>
          <t>SPMADRID</t>
        </is>
      </c>
      <c r="H2118" t="inlineStr">
        <is>
          <t>Callout - Busy Tone</t>
        </is>
      </c>
      <c r="I2118" t="inlineStr">
        <is>
          <t>No Connect - Busy</t>
        </is>
      </c>
      <c r="J2118" t="inlineStr">
        <is>
          <t>639273065850.0</t>
        </is>
      </c>
      <c r="K2118" t="inlineStr"/>
      <c r="L2118" s="31" t="inlineStr"/>
      <c r="M2118" t="inlineStr"/>
      <c r="N2118" t="inlineStr">
        <is>
          <t>AL</t>
        </is>
      </c>
      <c r="P2118" t="inlineStr">
        <is>
          <t>Predictive CP97648 called +639273065850: predictive call automatically detected as busy</t>
        </is>
      </c>
      <c r="Q2118" t="e">
        <v>#N/A</v>
      </c>
      <c r="R2118" t="inlineStr"/>
    </row>
    <row r="2119">
      <c r="A2119" s="29" t="inlineStr">
        <is>
          <t>09/10/2026</t>
        </is>
      </c>
      <c r="B2119" s="30" t="inlineStr">
        <is>
          <t>09</t>
        </is>
      </c>
      <c r="C2119" s="30" t="inlineStr">
        <is>
          <t>39</t>
        </is>
      </c>
      <c r="D2119" s="30" t="inlineStr">
        <is>
          <t>33</t>
        </is>
      </c>
      <c r="E2119" s="30" t="inlineStr">
        <is>
          <t>am</t>
        </is>
      </c>
      <c r="F2119" t="inlineStr">
        <is>
          <t>@AULLAASAL24R22897</t>
        </is>
      </c>
      <c r="G2119" t="inlineStr">
        <is>
          <t>SPMADRID</t>
        </is>
      </c>
      <c r="H2119" t="inlineStr">
        <is>
          <t>Callout - No Answer</t>
        </is>
      </c>
      <c r="I2119" t="inlineStr">
        <is>
          <t>No Connect - KOR (Keeps On Ringing)</t>
        </is>
      </c>
      <c r="J2119" t="inlineStr">
        <is>
          <t>639913149362.0</t>
        </is>
      </c>
      <c r="K2119" t="inlineStr"/>
      <c r="L2119" s="31" t="inlineStr"/>
      <c r="M2119" t="inlineStr"/>
      <c r="N2119" t="inlineStr">
        <is>
          <t>AL</t>
        </is>
      </c>
      <c r="P2119" t="inlineStr">
        <is>
          <t>Predictive CP97648 called +639913149362: predictive call automatically detected as no answer</t>
        </is>
      </c>
      <c r="Q2119" t="e">
        <v>#N/A</v>
      </c>
      <c r="R2119" t="inlineStr"/>
    </row>
    <row r="2120">
      <c r="A2120" s="29" t="inlineStr">
        <is>
          <t>09/10/2026</t>
        </is>
      </c>
      <c r="B2120" s="30" t="inlineStr">
        <is>
          <t>09</t>
        </is>
      </c>
      <c r="C2120" s="30" t="inlineStr">
        <is>
          <t>39</t>
        </is>
      </c>
      <c r="D2120" s="30" t="inlineStr">
        <is>
          <t>18</t>
        </is>
      </c>
      <c r="E2120" s="30" t="inlineStr">
        <is>
          <t>am</t>
        </is>
      </c>
      <c r="F2120" t="inlineStr">
        <is>
          <t>@AULLAASAL23R08246</t>
        </is>
      </c>
      <c r="G2120" t="inlineStr">
        <is>
          <t>SPMADRID</t>
        </is>
      </c>
      <c r="H2120" t="inlineStr">
        <is>
          <t>Callout - No Answer</t>
        </is>
      </c>
      <c r="I2120" t="inlineStr">
        <is>
          <t>No Connect - KOR (Keeps On Ringing)</t>
        </is>
      </c>
      <c r="J2120" t="inlineStr">
        <is>
          <t>639064892924.0</t>
        </is>
      </c>
      <c r="K2120" t="inlineStr"/>
      <c r="L2120" s="31" t="inlineStr"/>
      <c r="M2120" t="inlineStr"/>
      <c r="N2120" t="inlineStr">
        <is>
          <t>AL</t>
        </is>
      </c>
      <c r="P2120" t="inlineStr">
        <is>
          <t>Predictive CP97648 called +639064892924: predictive call automatically detected as no answer</t>
        </is>
      </c>
      <c r="Q2120" t="e">
        <v>#N/A</v>
      </c>
      <c r="R2120" t="inlineStr"/>
    </row>
    <row r="2121">
      <c r="A2121" s="29" t="inlineStr">
        <is>
          <t>09/10/2026</t>
        </is>
      </c>
      <c r="B2121" s="30" t="inlineStr">
        <is>
          <t>09</t>
        </is>
      </c>
      <c r="C2121" s="30" t="inlineStr">
        <is>
          <t>39</t>
        </is>
      </c>
      <c r="D2121" s="30" t="inlineStr">
        <is>
          <t>18</t>
        </is>
      </c>
      <c r="E2121" s="30" t="inlineStr">
        <is>
          <t>am</t>
        </is>
      </c>
      <c r="F2121" t="inlineStr">
        <is>
          <t>@AULLAASAL23R12038</t>
        </is>
      </c>
      <c r="G2121" t="inlineStr">
        <is>
          <t>SPMADRID</t>
        </is>
      </c>
      <c r="H2121" t="inlineStr">
        <is>
          <t>Callout - No Answer</t>
        </is>
      </c>
      <c r="I2121" t="inlineStr">
        <is>
          <t>No Connect - KOR (Keeps On Ringing)</t>
        </is>
      </c>
      <c r="J2121" t="inlineStr">
        <is>
          <t>639085191708.0</t>
        </is>
      </c>
      <c r="K2121" t="inlineStr"/>
      <c r="L2121" s="31" t="inlineStr"/>
      <c r="M2121" t="inlineStr"/>
      <c r="N2121" t="inlineStr">
        <is>
          <t>AL</t>
        </is>
      </c>
      <c r="P2121" t="inlineStr">
        <is>
          <t>Predictive CP97648 called +639085191708: predictive call automatically detected as no answer</t>
        </is>
      </c>
      <c r="Q2121" t="e">
        <v>#N/A</v>
      </c>
      <c r="R2121" t="inlineStr"/>
    </row>
    <row r="2122">
      <c r="A2122" s="29" t="inlineStr">
        <is>
          <t>09/10/2026</t>
        </is>
      </c>
      <c r="B2122" s="30" t="inlineStr">
        <is>
          <t>09</t>
        </is>
      </c>
      <c r="C2122" s="30" t="inlineStr">
        <is>
          <t>39</t>
        </is>
      </c>
      <c r="D2122" s="30" t="inlineStr">
        <is>
          <t>48</t>
        </is>
      </c>
      <c r="E2122" s="30" t="inlineStr">
        <is>
          <t>am</t>
        </is>
      </c>
      <c r="F2122" t="inlineStr">
        <is>
          <t>@AULLAASAL25R21239</t>
        </is>
      </c>
      <c r="G2122" t="inlineStr">
        <is>
          <t>SPMADRID</t>
        </is>
      </c>
      <c r="H2122" t="inlineStr">
        <is>
          <t>Callout - No Answer</t>
        </is>
      </c>
      <c r="I2122" t="inlineStr">
        <is>
          <t>No Connect - KOR (Keeps On Ringing)</t>
        </is>
      </c>
      <c r="J2122" t="inlineStr">
        <is>
          <t>639166555177.0</t>
        </is>
      </c>
      <c r="K2122" t="inlineStr"/>
      <c r="L2122" s="31" t="inlineStr"/>
      <c r="M2122" t="inlineStr"/>
      <c r="N2122" t="inlineStr">
        <is>
          <t>AL</t>
        </is>
      </c>
      <c r="P2122" t="inlineStr">
        <is>
          <t>Predictive CP97648 called +639166555177: predictive call automatically detected as disconnected</t>
        </is>
      </c>
      <c r="Q2122" t="e">
        <v>#N/A</v>
      </c>
      <c r="R2122" t="inlineStr"/>
    </row>
    <row r="2123">
      <c r="A2123" s="29" t="inlineStr">
        <is>
          <t>09/10/2026</t>
        </is>
      </c>
      <c r="B2123" s="30" t="inlineStr">
        <is>
          <t>09</t>
        </is>
      </c>
      <c r="C2123" s="30" t="inlineStr">
        <is>
          <t>39</t>
        </is>
      </c>
      <c r="D2123" s="30" t="inlineStr">
        <is>
          <t>38</t>
        </is>
      </c>
      <c r="E2123" s="30" t="inlineStr">
        <is>
          <t>am</t>
        </is>
      </c>
      <c r="F2123" t="inlineStr">
        <is>
          <t>@AULLAASAL25R24273</t>
        </is>
      </c>
      <c r="G2123" t="inlineStr">
        <is>
          <t>SPMADRID</t>
        </is>
      </c>
      <c r="H2123" t="inlineStr">
        <is>
          <t>Callout - Busy Tone</t>
        </is>
      </c>
      <c r="I2123" t="inlineStr">
        <is>
          <t>No Connect - Busy</t>
        </is>
      </c>
      <c r="J2123" t="inlineStr">
        <is>
          <t>639176392110.0</t>
        </is>
      </c>
      <c r="K2123" t="inlineStr"/>
      <c r="L2123" s="31" t="inlineStr"/>
      <c r="M2123" t="inlineStr"/>
      <c r="N2123" t="inlineStr">
        <is>
          <t>AL</t>
        </is>
      </c>
      <c r="P2123" t="inlineStr">
        <is>
          <t>Predictive CP97648 called +639176392110: predictive call automatically detected as busy</t>
        </is>
      </c>
      <c r="Q2123" t="e">
        <v>#N/A</v>
      </c>
      <c r="R2123" t="inlineStr"/>
    </row>
    <row r="2124">
      <c r="A2124" s="29" t="inlineStr">
        <is>
          <t>09/10/2026</t>
        </is>
      </c>
      <c r="B2124" s="30" t="inlineStr">
        <is>
          <t>09</t>
        </is>
      </c>
      <c r="C2124" s="30" t="inlineStr">
        <is>
          <t>39</t>
        </is>
      </c>
      <c r="D2124" s="30" t="inlineStr">
        <is>
          <t>43</t>
        </is>
      </c>
      <c r="E2124" s="30" t="inlineStr">
        <is>
          <t>am</t>
        </is>
      </c>
      <c r="F2124" t="inlineStr">
        <is>
          <t>@AULLAASAL24R11059</t>
        </is>
      </c>
      <c r="G2124" t="inlineStr">
        <is>
          <t>SPMADRID</t>
        </is>
      </c>
      <c r="H2124" t="inlineStr">
        <is>
          <t>Callout - No Answer</t>
        </is>
      </c>
      <c r="I2124" t="inlineStr">
        <is>
          <t>No Connect - KOR (Keeps On Ringing)</t>
        </is>
      </c>
      <c r="J2124" t="inlineStr">
        <is>
          <t>639355381715.0</t>
        </is>
      </c>
      <c r="K2124" t="inlineStr"/>
      <c r="L2124" s="31" t="inlineStr"/>
      <c r="M2124" t="inlineStr"/>
      <c r="N2124" t="inlineStr">
        <is>
          <t>AL</t>
        </is>
      </c>
      <c r="P2124" t="inlineStr">
        <is>
          <t>Predictive CP97648 called +639355381715: predictive call automatically detected as no answer</t>
        </is>
      </c>
      <c r="Q2124" t="e">
        <v>#N/A</v>
      </c>
      <c r="R2124" t="inlineStr"/>
    </row>
    <row r="2125">
      <c r="A2125" s="29" t="inlineStr">
        <is>
          <t>09/10/2026</t>
        </is>
      </c>
      <c r="B2125" s="30" t="inlineStr">
        <is>
          <t>09</t>
        </is>
      </c>
      <c r="C2125" s="30" t="inlineStr">
        <is>
          <t>39</t>
        </is>
      </c>
      <c r="D2125" s="30" t="inlineStr">
        <is>
          <t>08</t>
        </is>
      </c>
      <c r="E2125" s="30" t="inlineStr">
        <is>
          <t>am</t>
        </is>
      </c>
      <c r="F2125" t="inlineStr">
        <is>
          <t>@MMFVAAJVA25LO1037</t>
        </is>
      </c>
      <c r="G2125" t="inlineStr">
        <is>
          <t>SPMADRID</t>
        </is>
      </c>
      <c r="H2125" t="inlineStr">
        <is>
          <t>Callout - No Answer</t>
        </is>
      </c>
      <c r="I2125" t="inlineStr">
        <is>
          <t>No Connect - KOR (Keeps On Ringing)</t>
        </is>
      </c>
      <c r="J2125" t="inlineStr">
        <is>
          <t>639776697390.0</t>
        </is>
      </c>
      <c r="K2125" t="inlineStr"/>
      <c r="L2125" s="31" t="inlineStr"/>
      <c r="M2125" t="inlineStr"/>
      <c r="N2125" t="inlineStr">
        <is>
          <t>AL</t>
        </is>
      </c>
      <c r="P2125" t="inlineStr">
        <is>
          <t>Predictive CP97648 called +639776697390: predictive call automatically detected as disconnected</t>
        </is>
      </c>
      <c r="Q2125" t="e">
        <v>#N/A</v>
      </c>
      <c r="R2125" t="inlineStr"/>
    </row>
    <row r="2126">
      <c r="A2126" s="29" t="inlineStr">
        <is>
          <t>09/10/2026</t>
        </is>
      </c>
      <c r="B2126" s="30" t="inlineStr">
        <is>
          <t>10</t>
        </is>
      </c>
      <c r="C2126" s="30" t="inlineStr">
        <is>
          <t>00</t>
        </is>
      </c>
      <c r="D2126" s="30" t="inlineStr">
        <is>
          <t>41</t>
        </is>
      </c>
      <c r="E2126" s="30" t="inlineStr">
        <is>
          <t>am</t>
        </is>
      </c>
      <c r="F2126" t="inlineStr">
        <is>
          <t>@MMFVAAJVA25L11363</t>
        </is>
      </c>
      <c r="G2126" t="inlineStr">
        <is>
          <t>SPMADRID</t>
        </is>
      </c>
      <c r="H2126" t="inlineStr">
        <is>
          <t>Callout - No Answer</t>
        </is>
      </c>
      <c r="I2126" t="inlineStr">
        <is>
          <t>No Connect - Unattended</t>
        </is>
      </c>
      <c r="J2126" t="inlineStr">
        <is>
          <t>639756922256.0</t>
        </is>
      </c>
      <c r="K2126" t="inlineStr"/>
      <c r="L2126" s="31" t="inlineStr">
        <is>
          <t>0.00</t>
        </is>
      </c>
      <c r="M2126" t="inlineStr"/>
      <c r="N2126" t="inlineStr">
        <is>
          <t>AL</t>
        </is>
      </c>
      <c r="P2126" t="inlineStr">
        <is>
          <t>09756922256 | DROPPED</t>
        </is>
      </c>
      <c r="Q2126" t="e">
        <v>#N/A</v>
      </c>
      <c r="R2126" t="inlineStr"/>
    </row>
    <row r="2127">
      <c r="A2127" s="29" t="inlineStr">
        <is>
          <t>09/10/2026</t>
        </is>
      </c>
      <c r="B2127" s="30" t="inlineStr">
        <is>
          <t>10</t>
        </is>
      </c>
      <c r="C2127" s="30" t="inlineStr">
        <is>
          <t>04</t>
        </is>
      </c>
      <c r="D2127" s="30" t="inlineStr">
        <is>
          <t>36</t>
        </is>
      </c>
      <c r="E2127" s="30" t="inlineStr">
        <is>
          <t>am</t>
        </is>
      </c>
      <c r="F2127" t="inlineStr">
        <is>
          <t>@AULLAASAL23R14312</t>
        </is>
      </c>
      <c r="G2127" t="inlineStr">
        <is>
          <t>SPMADRID</t>
        </is>
      </c>
      <c r="H2127" t="inlineStr">
        <is>
          <t>Callout - System Announcement</t>
        </is>
      </c>
      <c r="I2127" t="inlineStr">
        <is>
          <t>No Connect - NIS (Not In Service)</t>
        </is>
      </c>
      <c r="J2127" t="inlineStr">
        <is>
          <t>9318706341.0</t>
        </is>
      </c>
      <c r="K2127" t="inlineStr"/>
      <c r="L2127" s="31" t="inlineStr">
        <is>
          <t>0.00</t>
        </is>
      </c>
      <c r="M2127" t="inlineStr"/>
      <c r="N2127" t="inlineStr">
        <is>
          <t>AL</t>
        </is>
      </c>
      <c r="P2127" t="inlineStr">
        <is>
          <t>09318706341 | Not in Service</t>
        </is>
      </c>
      <c r="Q2127" t="e">
        <v>#N/A</v>
      </c>
      <c r="R2127" t="inlineStr"/>
    </row>
    <row r="2128">
      <c r="A2128" s="29" t="inlineStr">
        <is>
          <t>09/10/2026</t>
        </is>
      </c>
      <c r="B2128" s="30" t="inlineStr">
        <is>
          <t>10</t>
        </is>
      </c>
      <c r="C2128" s="30" t="inlineStr">
        <is>
          <t>05</t>
        </is>
      </c>
      <c r="D2128" s="30" t="inlineStr">
        <is>
          <t>54</t>
        </is>
      </c>
      <c r="E2128" s="30" t="inlineStr">
        <is>
          <t>am</t>
        </is>
      </c>
      <c r="F2128" t="inlineStr">
        <is>
          <t>@AULLAASAL25R06991</t>
        </is>
      </c>
      <c r="G2128" t="inlineStr">
        <is>
          <t>SPMADRID</t>
        </is>
      </c>
      <c r="H2128" t="inlineStr">
        <is>
          <t>Callout - No Answer</t>
        </is>
      </c>
      <c r="I2128" t="inlineStr">
        <is>
          <t>No Connect - KOR (Keeps On Ringing)</t>
        </is>
      </c>
      <c r="J2128" t="inlineStr">
        <is>
          <t>9167149320.0</t>
        </is>
      </c>
      <c r="K2128" t="inlineStr"/>
      <c r="L2128" s="31" t="inlineStr">
        <is>
          <t>0.00</t>
        </is>
      </c>
      <c r="M2128" t="inlineStr"/>
      <c r="N2128" t="inlineStr">
        <is>
          <t>AL</t>
        </is>
      </c>
      <c r="P2128" t="inlineStr">
        <is>
          <t>09167149320 | KOR</t>
        </is>
      </c>
      <c r="Q2128" t="e">
        <v>#N/A</v>
      </c>
      <c r="R2128" t="inlineStr"/>
    </row>
    <row r="2129">
      <c r="A2129" s="29" t="inlineStr">
        <is>
          <t>09/10/2026</t>
        </is>
      </c>
      <c r="B2129" s="30" t="inlineStr">
        <is>
          <t>10</t>
        </is>
      </c>
      <c r="C2129" s="30" t="inlineStr">
        <is>
          <t>06</t>
        </is>
      </c>
      <c r="D2129" s="30" t="inlineStr">
        <is>
          <t>43</t>
        </is>
      </c>
      <c r="E2129" s="30" t="inlineStr">
        <is>
          <t>am</t>
        </is>
      </c>
      <c r="F2129" t="inlineStr">
        <is>
          <t>@AULLAASAL24R11721</t>
        </is>
      </c>
      <c r="G2129" t="inlineStr">
        <is>
          <t>SPMADRID</t>
        </is>
      </c>
      <c r="H2129" t="inlineStr">
        <is>
          <t>Callout - System Announcement</t>
        </is>
      </c>
      <c r="I2129" t="inlineStr">
        <is>
          <t>No Connect - CBR (Cannot Be Reached)</t>
        </is>
      </c>
      <c r="J2129" t="inlineStr">
        <is>
          <t>9060151289.0</t>
        </is>
      </c>
      <c r="K2129" t="inlineStr"/>
      <c r="L2129" s="31" t="inlineStr">
        <is>
          <t>0.00</t>
        </is>
      </c>
      <c r="M2129" t="inlineStr"/>
      <c r="N2129" t="inlineStr">
        <is>
          <t>AL</t>
        </is>
      </c>
      <c r="P2129" t="inlineStr">
        <is>
          <t>09060151289 | CBR</t>
        </is>
      </c>
      <c r="Q2129" t="e">
        <v>#N/A</v>
      </c>
      <c r="R2129" t="inlineStr"/>
    </row>
    <row r="2130">
      <c r="A2130" s="29" t="inlineStr">
        <is>
          <t>09/10/2026</t>
        </is>
      </c>
      <c r="B2130" s="30" t="inlineStr">
        <is>
          <t>10</t>
        </is>
      </c>
      <c r="C2130" s="30" t="inlineStr">
        <is>
          <t>07</t>
        </is>
      </c>
      <c r="D2130" s="30" t="inlineStr">
        <is>
          <t>39</t>
        </is>
      </c>
      <c r="E2130" s="30" t="inlineStr">
        <is>
          <t>am</t>
        </is>
      </c>
      <c r="F2130" t="inlineStr">
        <is>
          <t>@AULLAASAL24R19722</t>
        </is>
      </c>
      <c r="G2130" t="inlineStr">
        <is>
          <t>SPMADRID</t>
        </is>
      </c>
      <c r="H2130" t="inlineStr">
        <is>
          <t>Callout - System Announcement</t>
        </is>
      </c>
      <c r="I2130" t="inlineStr">
        <is>
          <t>No Connect - NIS (Not In Service)</t>
        </is>
      </c>
      <c r="J2130" t="inlineStr">
        <is>
          <t>9171605962.0</t>
        </is>
      </c>
      <c r="K2130" t="inlineStr"/>
      <c r="L2130" s="31" t="inlineStr">
        <is>
          <t>0.00</t>
        </is>
      </c>
      <c r="M2130" t="inlineStr"/>
      <c r="N2130" t="inlineStr">
        <is>
          <t>AL</t>
        </is>
      </c>
      <c r="P2130" t="inlineStr">
        <is>
          <t>09171605962 | Not in Service</t>
        </is>
      </c>
      <c r="Q2130" t="e">
        <v>#N/A</v>
      </c>
      <c r="R2130" t="inlineStr"/>
    </row>
    <row r="2131">
      <c r="A2131" s="29" t="inlineStr">
        <is>
          <t>09/10/2026</t>
        </is>
      </c>
      <c r="B2131" s="30" t="inlineStr">
        <is>
          <t>10</t>
        </is>
      </c>
      <c r="C2131" s="30" t="inlineStr">
        <is>
          <t>08</t>
        </is>
      </c>
      <c r="D2131" s="30" t="inlineStr">
        <is>
          <t>08</t>
        </is>
      </c>
      <c r="E2131" s="30" t="inlineStr">
        <is>
          <t>am</t>
        </is>
      </c>
      <c r="F2131" t="inlineStr">
        <is>
          <t>@AULLAASAL24R19722</t>
        </is>
      </c>
      <c r="G2131" t="inlineStr">
        <is>
          <t>SPMADRID</t>
        </is>
      </c>
      <c r="H2131" t="inlineStr">
        <is>
          <t>Callout - System Announcement</t>
        </is>
      </c>
      <c r="I2131" t="inlineStr">
        <is>
          <t>No Connect - CBR (Cannot Be Reached)</t>
        </is>
      </c>
      <c r="J2131" t="inlineStr">
        <is>
          <t>9176543505.0</t>
        </is>
      </c>
      <c r="K2131" t="inlineStr"/>
      <c r="L2131" s="31" t="inlineStr">
        <is>
          <t>0.00</t>
        </is>
      </c>
      <c r="M2131" t="inlineStr"/>
      <c r="N2131" t="inlineStr">
        <is>
          <t>AL</t>
        </is>
      </c>
      <c r="P2131" t="inlineStr">
        <is>
          <t>09176543505 | cbr</t>
        </is>
      </c>
      <c r="Q2131" t="e">
        <v>#N/A</v>
      </c>
      <c r="R2131" t="inlineStr"/>
    </row>
    <row r="2132">
      <c r="A2132" s="29" t="inlineStr">
        <is>
          <t>09/10/2026</t>
        </is>
      </c>
      <c r="B2132" s="30" t="inlineStr">
        <is>
          <t>09</t>
        </is>
      </c>
      <c r="C2132" s="30" t="inlineStr">
        <is>
          <t>46</t>
        </is>
      </c>
      <c r="D2132" s="30" t="inlineStr">
        <is>
          <t>58</t>
        </is>
      </c>
      <c r="E2132" s="30" t="inlineStr">
        <is>
          <t>am</t>
        </is>
      </c>
      <c r="F2132" t="inlineStr">
        <is>
          <t>@MMFVAAJVA25AI2638</t>
        </is>
      </c>
      <c r="G2132" t="inlineStr">
        <is>
          <t>SPMADRID</t>
        </is>
      </c>
      <c r="H2132" t="inlineStr">
        <is>
          <t>Callout - No Answer</t>
        </is>
      </c>
      <c r="I2132" t="inlineStr">
        <is>
          <t>No Connect - KOR (Keeps On Ringing)</t>
        </is>
      </c>
      <c r="J2132" t="inlineStr">
        <is>
          <t>639163153658.0</t>
        </is>
      </c>
      <c r="K2132" t="inlineStr"/>
      <c r="L2132" s="31" t="inlineStr"/>
      <c r="M2132" t="inlineStr"/>
      <c r="N2132" t="inlineStr">
        <is>
          <t>AL</t>
        </is>
      </c>
      <c r="P2132" t="inlineStr">
        <is>
          <t>Predictive CP97648 called +639163153658: predictive call automatically detected as no answer</t>
        </is>
      </c>
      <c r="Q2132" t="e">
        <v>#N/A</v>
      </c>
      <c r="R2132" t="inlineStr"/>
    </row>
    <row r="2133">
      <c r="A2133" s="29" t="inlineStr">
        <is>
          <t>09/10/2026</t>
        </is>
      </c>
      <c r="B2133" s="30" t="inlineStr">
        <is>
          <t>09</t>
        </is>
      </c>
      <c r="C2133" s="30" t="inlineStr">
        <is>
          <t>46</t>
        </is>
      </c>
      <c r="D2133" s="30" t="inlineStr">
        <is>
          <t>58</t>
        </is>
      </c>
      <c r="E2133" s="30" t="inlineStr">
        <is>
          <t>am</t>
        </is>
      </c>
      <c r="F2133" t="inlineStr">
        <is>
          <t>@MMFVAAJVA25A19872</t>
        </is>
      </c>
      <c r="G2133" t="inlineStr">
        <is>
          <t>SPMADRID</t>
        </is>
      </c>
      <c r="H2133" t="inlineStr">
        <is>
          <t>Callout - No Answer</t>
        </is>
      </c>
      <c r="I2133" t="inlineStr">
        <is>
          <t>No Connect - KOR (Keeps On Ringing)</t>
        </is>
      </c>
      <c r="J2133" t="inlineStr">
        <is>
          <t>639159645022.0</t>
        </is>
      </c>
      <c r="K2133" t="inlineStr"/>
      <c r="L2133" s="31" t="inlineStr"/>
      <c r="M2133" t="inlineStr"/>
      <c r="N2133" t="inlineStr">
        <is>
          <t>AL</t>
        </is>
      </c>
      <c r="P2133" t="inlineStr">
        <is>
          <t>Predictive CP97648 called +639159645022: predictive call automatically detected as no answer</t>
        </is>
      </c>
      <c r="Q2133" t="e">
        <v>#N/A</v>
      </c>
      <c r="R2133" t="inlineStr"/>
    </row>
    <row r="2134">
      <c r="A2134" s="29" t="inlineStr">
        <is>
          <t>09/10/2026</t>
        </is>
      </c>
      <c r="B2134" s="30" t="inlineStr">
        <is>
          <t>09</t>
        </is>
      </c>
      <c r="C2134" s="30" t="inlineStr">
        <is>
          <t>46</t>
        </is>
      </c>
      <c r="D2134" s="30" t="inlineStr">
        <is>
          <t>48</t>
        </is>
      </c>
      <c r="E2134" s="30" t="inlineStr">
        <is>
          <t>am</t>
        </is>
      </c>
      <c r="F2134" t="inlineStr">
        <is>
          <t>@AULLAASAL23RI6006</t>
        </is>
      </c>
      <c r="G2134" t="inlineStr">
        <is>
          <t>SPMADRID</t>
        </is>
      </c>
      <c r="H2134" t="inlineStr">
        <is>
          <t>Callout - No Answer</t>
        </is>
      </c>
      <c r="I2134" t="inlineStr">
        <is>
          <t>No Connect - KOR (Keeps On Ringing)</t>
        </is>
      </c>
      <c r="J2134" t="inlineStr">
        <is>
          <t>639359704618.0</t>
        </is>
      </c>
      <c r="K2134" t="inlineStr"/>
      <c r="L2134" s="31" t="inlineStr"/>
      <c r="M2134" t="inlineStr"/>
      <c r="N2134" t="inlineStr">
        <is>
          <t>AL</t>
        </is>
      </c>
      <c r="P2134" t="inlineStr">
        <is>
          <t>Predictive CP97648 called +639359704618: predictive call automatically detected as disconnected</t>
        </is>
      </c>
      <c r="Q2134" t="e">
        <v>#N/A</v>
      </c>
      <c r="R2134" t="inlineStr"/>
    </row>
    <row r="2135">
      <c r="A2135" s="29" t="inlineStr">
        <is>
          <t>09/10/2026</t>
        </is>
      </c>
      <c r="B2135" s="30" t="inlineStr">
        <is>
          <t>09</t>
        </is>
      </c>
      <c r="C2135" s="30" t="inlineStr">
        <is>
          <t>47</t>
        </is>
      </c>
      <c r="D2135" s="30" t="inlineStr">
        <is>
          <t>03</t>
        </is>
      </c>
      <c r="E2135" s="30" t="inlineStr">
        <is>
          <t>am</t>
        </is>
      </c>
      <c r="F2135" t="inlineStr">
        <is>
          <t>@MMFVAAJVA25A26160</t>
        </is>
      </c>
      <c r="G2135" t="inlineStr">
        <is>
          <t>SPMADRID</t>
        </is>
      </c>
      <c r="H2135" t="inlineStr">
        <is>
          <t>Callout - No Answer</t>
        </is>
      </c>
      <c r="I2135" t="inlineStr">
        <is>
          <t>No Connect - KOR (Keeps On Ringing)</t>
        </is>
      </c>
      <c r="J2135" t="inlineStr">
        <is>
          <t>639196251845.0</t>
        </is>
      </c>
      <c r="K2135" t="inlineStr"/>
      <c r="L2135" s="31" t="inlineStr"/>
      <c r="M2135" t="inlineStr"/>
      <c r="N2135" t="inlineStr">
        <is>
          <t>AL</t>
        </is>
      </c>
      <c r="P2135" t="inlineStr">
        <is>
          <t>Predictive CP97648 called +639196251845: predictive call automatically detected as no answer</t>
        </is>
      </c>
      <c r="Q2135" t="e">
        <v>#N/A</v>
      </c>
      <c r="R2135" t="inlineStr"/>
    </row>
    <row r="2136">
      <c r="A2136" s="29" t="inlineStr">
        <is>
          <t>09/10/2026</t>
        </is>
      </c>
      <c r="B2136" s="30" t="inlineStr">
        <is>
          <t>09</t>
        </is>
      </c>
      <c r="C2136" s="30" t="inlineStr">
        <is>
          <t>47</t>
        </is>
      </c>
      <c r="D2136" s="30" t="inlineStr">
        <is>
          <t>23</t>
        </is>
      </c>
      <c r="E2136" s="30" t="inlineStr">
        <is>
          <t>am</t>
        </is>
      </c>
      <c r="F2136" t="inlineStr">
        <is>
          <t>@AULLAASAL21R00363</t>
        </is>
      </c>
      <c r="G2136" t="inlineStr">
        <is>
          <t>SPMADRID</t>
        </is>
      </c>
      <c r="H2136" t="inlineStr">
        <is>
          <t>Callout - No Answer</t>
        </is>
      </c>
      <c r="I2136" t="inlineStr">
        <is>
          <t>No Connect - KOR (Keeps On Ringing)</t>
        </is>
      </c>
      <c r="J2136" t="inlineStr">
        <is>
          <t>639355930622.0</t>
        </is>
      </c>
      <c r="K2136" t="inlineStr"/>
      <c r="L2136" s="31" t="inlineStr"/>
      <c r="M2136" t="inlineStr"/>
      <c r="N2136" t="inlineStr">
        <is>
          <t>AL</t>
        </is>
      </c>
      <c r="P2136" t="inlineStr">
        <is>
          <t>Predictive CP97648 called +639355930622: predictive call automatically detected as no answer</t>
        </is>
      </c>
      <c r="Q2136" t="e">
        <v>#N/A</v>
      </c>
      <c r="R2136" t="inlineStr"/>
    </row>
    <row r="2137">
      <c r="A2137" s="29" t="inlineStr">
        <is>
          <t>09/10/2026</t>
        </is>
      </c>
      <c r="B2137" s="30" t="inlineStr">
        <is>
          <t>09</t>
        </is>
      </c>
      <c r="C2137" s="30" t="inlineStr">
        <is>
          <t>47</t>
        </is>
      </c>
      <c r="D2137" s="30" t="inlineStr">
        <is>
          <t>08</t>
        </is>
      </c>
      <c r="E2137" s="30" t="inlineStr">
        <is>
          <t>am</t>
        </is>
      </c>
      <c r="F2137" t="inlineStr">
        <is>
          <t>@AULLAASAL25R17656</t>
        </is>
      </c>
      <c r="G2137" t="inlineStr">
        <is>
          <t>SPMADRID</t>
        </is>
      </c>
      <c r="H2137" t="inlineStr">
        <is>
          <t>Callout - No Answer</t>
        </is>
      </c>
      <c r="I2137" t="inlineStr">
        <is>
          <t>No Connect - KOR (Keeps On Ringing)</t>
        </is>
      </c>
      <c r="J2137" t="inlineStr">
        <is>
          <t>639971208700.0</t>
        </is>
      </c>
      <c r="K2137" t="inlineStr"/>
      <c r="L2137" s="31" t="inlineStr"/>
      <c r="M2137" t="inlineStr"/>
      <c r="N2137" t="inlineStr">
        <is>
          <t>AL</t>
        </is>
      </c>
      <c r="P2137" t="inlineStr">
        <is>
          <t>Predictive CP97648 called +639971208700: predictive call automatically detected as no answer</t>
        </is>
      </c>
      <c r="Q2137" t="e">
        <v>#N/A</v>
      </c>
      <c r="R2137" t="inlineStr"/>
    </row>
    <row r="2138">
      <c r="A2138" s="29" t="inlineStr">
        <is>
          <t>09/10/2026</t>
        </is>
      </c>
      <c r="B2138" s="30" t="inlineStr">
        <is>
          <t>09</t>
        </is>
      </c>
      <c r="C2138" s="30" t="inlineStr">
        <is>
          <t>47</t>
        </is>
      </c>
      <c r="D2138" s="30" t="inlineStr">
        <is>
          <t>38</t>
        </is>
      </c>
      <c r="E2138" s="30" t="inlineStr">
        <is>
          <t>am</t>
        </is>
      </c>
      <c r="F2138" t="inlineStr">
        <is>
          <t>@MMFVAAJVA25A14710</t>
        </is>
      </c>
      <c r="G2138" t="inlineStr">
        <is>
          <t>SPMADRID</t>
        </is>
      </c>
      <c r="H2138" t="inlineStr">
        <is>
          <t>Callout - No Answer</t>
        </is>
      </c>
      <c r="I2138" t="inlineStr">
        <is>
          <t>No Connect - KOR (Keeps On Ringing)</t>
        </is>
      </c>
      <c r="J2138" t="inlineStr">
        <is>
          <t>639565177043.0</t>
        </is>
      </c>
      <c r="K2138" t="inlineStr"/>
      <c r="L2138" s="31" t="inlineStr"/>
      <c r="M2138" t="inlineStr"/>
      <c r="N2138" t="inlineStr">
        <is>
          <t>AL</t>
        </is>
      </c>
      <c r="P2138" t="inlineStr">
        <is>
          <t>Predictive CP97648 called +639565177043: predictive call automatically detected as disconnected</t>
        </is>
      </c>
      <c r="Q2138" t="e">
        <v>#N/A</v>
      </c>
      <c r="R2138" t="inlineStr"/>
    </row>
    <row r="2139">
      <c r="A2139" s="29" t="inlineStr">
        <is>
          <t>09/10/2026</t>
        </is>
      </c>
      <c r="B2139" s="30" t="inlineStr">
        <is>
          <t>09</t>
        </is>
      </c>
      <c r="C2139" s="30" t="inlineStr">
        <is>
          <t>47</t>
        </is>
      </c>
      <c r="D2139" s="30" t="inlineStr">
        <is>
          <t>38</t>
        </is>
      </c>
      <c r="E2139" s="30" t="inlineStr">
        <is>
          <t>am</t>
        </is>
      </c>
      <c r="F2139" t="inlineStr">
        <is>
          <t>@AULLAASAL25R21192</t>
        </is>
      </c>
      <c r="G2139" t="inlineStr">
        <is>
          <t>SPMADRID</t>
        </is>
      </c>
      <c r="H2139" t="inlineStr">
        <is>
          <t>Callout - Busy Tone</t>
        </is>
      </c>
      <c r="I2139" t="inlineStr">
        <is>
          <t>No Connect - Busy</t>
        </is>
      </c>
      <c r="J2139" t="inlineStr">
        <is>
          <t>639254773471.0</t>
        </is>
      </c>
      <c r="K2139" t="inlineStr"/>
      <c r="L2139" s="31" t="inlineStr"/>
      <c r="M2139" t="inlineStr"/>
      <c r="N2139" t="inlineStr">
        <is>
          <t>AL</t>
        </is>
      </c>
      <c r="P2139" t="inlineStr">
        <is>
          <t>Predictive CP97648 called +639254773471: predictive call automatically detected as busy</t>
        </is>
      </c>
      <c r="Q2139" t="e">
        <v>#N/A</v>
      </c>
      <c r="R2139" t="inlineStr"/>
    </row>
    <row r="2140">
      <c r="A2140" s="29" t="inlineStr">
        <is>
          <t>09/10/2026</t>
        </is>
      </c>
      <c r="B2140" s="30" t="inlineStr">
        <is>
          <t>09</t>
        </is>
      </c>
      <c r="C2140" s="30" t="inlineStr">
        <is>
          <t>47</t>
        </is>
      </c>
      <c r="D2140" s="30" t="inlineStr">
        <is>
          <t>33</t>
        </is>
      </c>
      <c r="E2140" s="30" t="inlineStr">
        <is>
          <t>am</t>
        </is>
      </c>
      <c r="F2140" t="inlineStr">
        <is>
          <t>@AULLAASAL23R09849</t>
        </is>
      </c>
      <c r="G2140" t="inlineStr">
        <is>
          <t>SPMADRID</t>
        </is>
      </c>
      <c r="H2140" t="inlineStr">
        <is>
          <t>Callout - No Answer</t>
        </is>
      </c>
      <c r="I2140" t="inlineStr">
        <is>
          <t>No Connect - KOR (Keeps On Ringing)</t>
        </is>
      </c>
      <c r="J2140" t="inlineStr">
        <is>
          <t>639630290830.0</t>
        </is>
      </c>
      <c r="K2140" t="inlineStr"/>
      <c r="L2140" s="31" t="inlineStr"/>
      <c r="M2140" t="inlineStr"/>
      <c r="N2140" t="inlineStr">
        <is>
          <t>AL</t>
        </is>
      </c>
      <c r="P2140" t="inlineStr">
        <is>
          <t>Predictive CP97648 called +639630290830: predictive call automatically detected as no answer</t>
        </is>
      </c>
      <c r="Q2140" t="e">
        <v>#N/A</v>
      </c>
      <c r="R2140" t="inlineStr"/>
    </row>
    <row r="2141">
      <c r="A2141" s="29" t="inlineStr">
        <is>
          <t>09/10/2026</t>
        </is>
      </c>
      <c r="B2141" s="30" t="inlineStr">
        <is>
          <t>09</t>
        </is>
      </c>
      <c r="C2141" s="30" t="inlineStr">
        <is>
          <t>47</t>
        </is>
      </c>
      <c r="D2141" s="30" t="inlineStr">
        <is>
          <t>23</t>
        </is>
      </c>
      <c r="E2141" s="30" t="inlineStr">
        <is>
          <t>am</t>
        </is>
      </c>
      <c r="F2141" t="inlineStr">
        <is>
          <t>@MMFVAAJVA25A07495</t>
        </is>
      </c>
      <c r="G2141" t="inlineStr">
        <is>
          <t>SPMADRID</t>
        </is>
      </c>
      <c r="H2141" t="inlineStr">
        <is>
          <t>Callout - No Answer</t>
        </is>
      </c>
      <c r="I2141" t="inlineStr">
        <is>
          <t>No Connect - KOR (Keeps On Ringing)</t>
        </is>
      </c>
      <c r="J2141" t="inlineStr">
        <is>
          <t>639658900586.0</t>
        </is>
      </c>
      <c r="K2141" t="inlineStr"/>
      <c r="L2141" s="31" t="inlineStr"/>
      <c r="M2141" t="inlineStr"/>
      <c r="N2141" t="inlineStr">
        <is>
          <t>AL</t>
        </is>
      </c>
      <c r="P2141" t="inlineStr">
        <is>
          <t>Predictive CP97648 called +639658900586: predictive call automatically detected as disconnected</t>
        </is>
      </c>
      <c r="Q2141" t="e">
        <v>#N/A</v>
      </c>
      <c r="R2141" t="inlineStr"/>
    </row>
    <row r="2142">
      <c r="A2142" s="29" t="inlineStr">
        <is>
          <t>09/10/2026</t>
        </is>
      </c>
      <c r="B2142" s="30" t="inlineStr">
        <is>
          <t>09</t>
        </is>
      </c>
      <c r="C2142" s="30" t="inlineStr">
        <is>
          <t>47</t>
        </is>
      </c>
      <c r="D2142" s="30" t="inlineStr">
        <is>
          <t>38</t>
        </is>
      </c>
      <c r="E2142" s="30" t="inlineStr">
        <is>
          <t>am</t>
        </is>
      </c>
      <c r="F2142" t="inlineStr">
        <is>
          <t>@AULLAASAL23R08959</t>
        </is>
      </c>
      <c r="G2142" t="inlineStr">
        <is>
          <t>SPMADRID</t>
        </is>
      </c>
      <c r="H2142" t="inlineStr">
        <is>
          <t>Callout - No Answer</t>
        </is>
      </c>
      <c r="I2142" t="inlineStr">
        <is>
          <t>No Connect - KOR (Keeps On Ringing)</t>
        </is>
      </c>
      <c r="J2142" t="inlineStr">
        <is>
          <t>639617891610.0</t>
        </is>
      </c>
      <c r="K2142" t="inlineStr"/>
      <c r="L2142" s="31" t="inlineStr"/>
      <c r="M2142" t="inlineStr"/>
      <c r="N2142" t="inlineStr">
        <is>
          <t>AL</t>
        </is>
      </c>
      <c r="P2142" t="inlineStr">
        <is>
          <t>Predictive CP97648 called +639617891610: predictive call automatically detected as no answer</t>
        </is>
      </c>
      <c r="Q2142" t="e">
        <v>#N/A</v>
      </c>
      <c r="R2142" t="inlineStr"/>
    </row>
    <row r="2143">
      <c r="A2143" s="29" t="inlineStr">
        <is>
          <t>09/10/2026</t>
        </is>
      </c>
      <c r="B2143" s="30" t="inlineStr">
        <is>
          <t>09</t>
        </is>
      </c>
      <c r="C2143" s="30" t="inlineStr">
        <is>
          <t>48</t>
        </is>
      </c>
      <c r="D2143" s="30" t="inlineStr">
        <is>
          <t>08</t>
        </is>
      </c>
      <c r="E2143" s="30" t="inlineStr">
        <is>
          <t>am</t>
        </is>
      </c>
      <c r="F2143" t="inlineStr">
        <is>
          <t>@AULLAASAL25R04856</t>
        </is>
      </c>
      <c r="G2143" t="inlineStr">
        <is>
          <t>SPMADRID</t>
        </is>
      </c>
      <c r="H2143" t="inlineStr">
        <is>
          <t>Callout - No Answer</t>
        </is>
      </c>
      <c r="I2143" t="inlineStr">
        <is>
          <t>No Connect - KOR (Keeps On Ringing)</t>
        </is>
      </c>
      <c r="J2143" t="inlineStr">
        <is>
          <t>639150768697.0</t>
        </is>
      </c>
      <c r="K2143" t="inlineStr"/>
      <c r="L2143" s="31" t="inlineStr"/>
      <c r="M2143" t="inlineStr"/>
      <c r="N2143" t="inlineStr">
        <is>
          <t>AL</t>
        </is>
      </c>
      <c r="P2143" t="inlineStr">
        <is>
          <t>Predictive CP97648 called +639150768697: predictive call automatically detected as disconnected</t>
        </is>
      </c>
      <c r="Q2143" t="e">
        <v>#N/A</v>
      </c>
      <c r="R2143" t="inlineStr"/>
    </row>
    <row r="2144">
      <c r="A2144" s="29" t="inlineStr">
        <is>
          <t>09/10/2026</t>
        </is>
      </c>
      <c r="B2144" s="30" t="inlineStr">
        <is>
          <t>09</t>
        </is>
      </c>
      <c r="C2144" s="30" t="inlineStr">
        <is>
          <t>47</t>
        </is>
      </c>
      <c r="D2144" s="30" t="inlineStr">
        <is>
          <t>43</t>
        </is>
      </c>
      <c r="E2144" s="30" t="inlineStr">
        <is>
          <t>am</t>
        </is>
      </c>
      <c r="F2144" t="inlineStr">
        <is>
          <t>@AULLAASAL24R19384</t>
        </is>
      </c>
      <c r="G2144" t="inlineStr">
        <is>
          <t>SPMADRID</t>
        </is>
      </c>
      <c r="H2144" t="inlineStr">
        <is>
          <t>Callout - No Answer</t>
        </is>
      </c>
      <c r="I2144" t="inlineStr">
        <is>
          <t>No Connect - KOR (Keeps On Ringing)</t>
        </is>
      </c>
      <c r="J2144" t="inlineStr">
        <is>
          <t>639056300060.0</t>
        </is>
      </c>
      <c r="K2144" t="inlineStr"/>
      <c r="L2144" s="31" t="inlineStr"/>
      <c r="M2144" t="inlineStr"/>
      <c r="N2144" t="inlineStr">
        <is>
          <t>AL</t>
        </is>
      </c>
      <c r="P2144" t="inlineStr">
        <is>
          <t>Predictive CP97648 called +639056300060: predictive call automatically detected as no answer</t>
        </is>
      </c>
      <c r="Q2144" t="e">
        <v>#N/A</v>
      </c>
      <c r="R2144" t="inlineStr"/>
    </row>
    <row r="2145">
      <c r="A2145" s="29" t="inlineStr">
        <is>
          <t>09/10/2026</t>
        </is>
      </c>
      <c r="B2145" s="30" t="inlineStr">
        <is>
          <t>09</t>
        </is>
      </c>
      <c r="C2145" s="30" t="inlineStr">
        <is>
          <t>47</t>
        </is>
      </c>
      <c r="D2145" s="30" t="inlineStr">
        <is>
          <t>43</t>
        </is>
      </c>
      <c r="E2145" s="30" t="inlineStr">
        <is>
          <t>am</t>
        </is>
      </c>
      <c r="F2145" t="inlineStr">
        <is>
          <t>@MMFVAAJVA25A24841</t>
        </is>
      </c>
      <c r="G2145" t="inlineStr">
        <is>
          <t>SPMADRID</t>
        </is>
      </c>
      <c r="H2145" t="inlineStr">
        <is>
          <t>Callout - No Answer</t>
        </is>
      </c>
      <c r="I2145" t="inlineStr">
        <is>
          <t>No Connect - KOR (Keeps On Ringing)</t>
        </is>
      </c>
      <c r="J2145" t="inlineStr">
        <is>
          <t>639062436727.0</t>
        </is>
      </c>
      <c r="K2145" t="inlineStr"/>
      <c r="L2145" s="31" t="inlineStr"/>
      <c r="M2145" t="inlineStr"/>
      <c r="N2145" t="inlineStr">
        <is>
          <t>AL</t>
        </is>
      </c>
      <c r="P2145" t="inlineStr">
        <is>
          <t>Predictive CP97648 called +639062436727: predictive call automatically detected as no answer</t>
        </is>
      </c>
      <c r="Q2145" t="e">
        <v>#N/A</v>
      </c>
      <c r="R2145" t="inlineStr"/>
    </row>
    <row r="2146">
      <c r="A2146" s="29" t="inlineStr">
        <is>
          <t>09/10/2026</t>
        </is>
      </c>
      <c r="B2146" s="30" t="inlineStr">
        <is>
          <t>09</t>
        </is>
      </c>
      <c r="C2146" s="30" t="inlineStr">
        <is>
          <t>47</t>
        </is>
      </c>
      <c r="D2146" s="30" t="inlineStr">
        <is>
          <t>33</t>
        </is>
      </c>
      <c r="E2146" s="30" t="inlineStr">
        <is>
          <t>am</t>
        </is>
      </c>
      <c r="F2146" t="inlineStr">
        <is>
          <t>@AULLAASAL23R06942</t>
        </is>
      </c>
      <c r="G2146" t="inlineStr">
        <is>
          <t>SPMADRID</t>
        </is>
      </c>
      <c r="H2146" t="inlineStr">
        <is>
          <t>Callout - No Answer</t>
        </is>
      </c>
      <c r="I2146" t="inlineStr">
        <is>
          <t>No Connect - KOR (Keeps On Ringing)</t>
        </is>
      </c>
      <c r="J2146" t="inlineStr">
        <is>
          <t>639609097131.0</t>
        </is>
      </c>
      <c r="K2146" t="inlineStr"/>
      <c r="L2146" s="31" t="inlineStr"/>
      <c r="M2146" t="inlineStr"/>
      <c r="N2146" t="inlineStr">
        <is>
          <t>AL</t>
        </is>
      </c>
      <c r="P2146" t="inlineStr">
        <is>
          <t>Predictive CP97648 called +639609097131: predictive call automatically detected as disconnected</t>
        </is>
      </c>
      <c r="Q2146" t="e">
        <v>#N/A</v>
      </c>
      <c r="R2146" t="inlineStr"/>
    </row>
    <row r="2147">
      <c r="A2147" s="29" t="inlineStr">
        <is>
          <t>09/10/2026</t>
        </is>
      </c>
      <c r="B2147" s="30" t="inlineStr">
        <is>
          <t>09</t>
        </is>
      </c>
      <c r="C2147" s="30" t="inlineStr">
        <is>
          <t>48</t>
        </is>
      </c>
      <c r="D2147" s="30" t="inlineStr">
        <is>
          <t>03</t>
        </is>
      </c>
      <c r="E2147" s="30" t="inlineStr">
        <is>
          <t>am</t>
        </is>
      </c>
      <c r="F2147" t="inlineStr">
        <is>
          <t>@AULLAASAL24R2O023</t>
        </is>
      </c>
      <c r="G2147" t="inlineStr">
        <is>
          <t>SPMADRID</t>
        </is>
      </c>
      <c r="H2147" t="inlineStr">
        <is>
          <t>Callout - No Answer</t>
        </is>
      </c>
      <c r="I2147" t="inlineStr">
        <is>
          <t>No Connect - KOR (Keeps On Ringing)</t>
        </is>
      </c>
      <c r="J2147" t="inlineStr">
        <is>
          <t>639762929139.0</t>
        </is>
      </c>
      <c r="K2147" t="inlineStr"/>
      <c r="L2147" s="31" t="inlineStr"/>
      <c r="M2147" t="inlineStr"/>
      <c r="N2147" t="inlineStr">
        <is>
          <t>AL</t>
        </is>
      </c>
      <c r="P2147" t="inlineStr">
        <is>
          <t>Predictive CP97648 called +639762929139: predictive call automatically detected as no answer</t>
        </is>
      </c>
      <c r="Q2147" t="e">
        <v>#N/A</v>
      </c>
      <c r="R2147" t="inlineStr"/>
    </row>
    <row r="2148">
      <c r="A2148" s="29" t="inlineStr">
        <is>
          <t>09/10/2026</t>
        </is>
      </c>
      <c r="B2148" s="30" t="inlineStr">
        <is>
          <t>09</t>
        </is>
      </c>
      <c r="C2148" s="30" t="inlineStr">
        <is>
          <t>48</t>
        </is>
      </c>
      <c r="D2148" s="30" t="inlineStr">
        <is>
          <t>13</t>
        </is>
      </c>
      <c r="E2148" s="30" t="inlineStr">
        <is>
          <t>am</t>
        </is>
      </c>
      <c r="F2148" t="inlineStr">
        <is>
          <t>@AULLAASAL24R20810</t>
        </is>
      </c>
      <c r="G2148" t="inlineStr">
        <is>
          <t>SPMADRID</t>
        </is>
      </c>
      <c r="H2148" t="inlineStr">
        <is>
          <t>Callout - No Answer</t>
        </is>
      </c>
      <c r="I2148" t="inlineStr">
        <is>
          <t>No Connect - KOR (Keeps On Ringing)</t>
        </is>
      </c>
      <c r="J2148" t="inlineStr">
        <is>
          <t>639068688919.0</t>
        </is>
      </c>
      <c r="K2148" t="inlineStr"/>
      <c r="L2148" s="31" t="inlineStr"/>
      <c r="M2148" t="inlineStr"/>
      <c r="N2148" t="inlineStr">
        <is>
          <t>AL</t>
        </is>
      </c>
      <c r="P2148" t="inlineStr">
        <is>
          <t>Predictive CP97648 called +639068688919: predictive call automatically detected as disconnected</t>
        </is>
      </c>
      <c r="Q2148" t="e">
        <v>#N/A</v>
      </c>
      <c r="R2148" t="inlineStr"/>
    </row>
    <row r="2149">
      <c r="A2149" s="29" t="inlineStr">
        <is>
          <t>09/10/2026</t>
        </is>
      </c>
      <c r="B2149" s="30" t="inlineStr">
        <is>
          <t>09</t>
        </is>
      </c>
      <c r="C2149" s="30" t="inlineStr">
        <is>
          <t>48</t>
        </is>
      </c>
      <c r="D2149" s="30" t="inlineStr">
        <is>
          <t>23</t>
        </is>
      </c>
      <c r="E2149" s="30" t="inlineStr">
        <is>
          <t>am</t>
        </is>
      </c>
      <c r="F2149" t="inlineStr">
        <is>
          <t>@AULLAASAL25R12290</t>
        </is>
      </c>
      <c r="G2149" t="inlineStr">
        <is>
          <t>SPMADRID</t>
        </is>
      </c>
      <c r="H2149" t="inlineStr">
        <is>
          <t>Callout - No Answer</t>
        </is>
      </c>
      <c r="I2149" t="inlineStr">
        <is>
          <t>No Connect - KOR (Keeps On Ringing)</t>
        </is>
      </c>
      <c r="J2149" t="inlineStr">
        <is>
          <t>639175903777.0</t>
        </is>
      </c>
      <c r="K2149" t="inlineStr"/>
      <c r="L2149" s="31" t="inlineStr"/>
      <c r="M2149" t="inlineStr"/>
      <c r="N2149" t="inlineStr">
        <is>
          <t>AL</t>
        </is>
      </c>
      <c r="P2149" t="inlineStr">
        <is>
          <t>Predictive CP97648 called +639175903777: predictive call automatically detected as disconnected</t>
        </is>
      </c>
      <c r="Q2149" t="e">
        <v>#N/A</v>
      </c>
      <c r="R2149" t="inlineStr"/>
    </row>
    <row r="2150">
      <c r="A2150" s="29" t="inlineStr">
        <is>
          <t>09/10/2026</t>
        </is>
      </c>
      <c r="B2150" s="30" t="inlineStr">
        <is>
          <t>09</t>
        </is>
      </c>
      <c r="C2150" s="30" t="inlineStr">
        <is>
          <t>47</t>
        </is>
      </c>
      <c r="D2150" s="30" t="inlineStr">
        <is>
          <t>53</t>
        </is>
      </c>
      <c r="E2150" s="30" t="inlineStr">
        <is>
          <t>am</t>
        </is>
      </c>
      <c r="F2150" t="inlineStr">
        <is>
          <t>@AULLAASAL23R02070</t>
        </is>
      </c>
      <c r="G2150" t="inlineStr">
        <is>
          <t>SPMADRID</t>
        </is>
      </c>
      <c r="H2150" t="inlineStr">
        <is>
          <t>Callout - No Answer</t>
        </is>
      </c>
      <c r="I2150" t="inlineStr">
        <is>
          <t>No Connect - KOR (Keeps On Ringing)</t>
        </is>
      </c>
      <c r="J2150" t="inlineStr">
        <is>
          <t>639154610128.0</t>
        </is>
      </c>
      <c r="K2150" t="inlineStr"/>
      <c r="L2150" s="31" t="inlineStr"/>
      <c r="M2150" t="inlineStr"/>
      <c r="N2150" t="inlineStr">
        <is>
          <t>AL</t>
        </is>
      </c>
      <c r="P2150" t="inlineStr">
        <is>
          <t>Predictive CP97648 called +639154610128: predictive call automatically detected as no answer</t>
        </is>
      </c>
      <c r="Q2150" t="e">
        <v>#N/A</v>
      </c>
      <c r="R2150" t="inlineStr"/>
    </row>
    <row r="2151">
      <c r="A2151" s="29" t="inlineStr">
        <is>
          <t>09/10/2026</t>
        </is>
      </c>
      <c r="B2151" s="30" t="inlineStr">
        <is>
          <t>09</t>
        </is>
      </c>
      <c r="C2151" s="30" t="inlineStr">
        <is>
          <t>48</t>
        </is>
      </c>
      <c r="D2151" s="30" t="inlineStr">
        <is>
          <t>18</t>
        </is>
      </c>
      <c r="E2151" s="30" t="inlineStr">
        <is>
          <t>am</t>
        </is>
      </c>
      <c r="F2151" t="inlineStr">
        <is>
          <t>@AULLAASAL21R03470</t>
        </is>
      </c>
      <c r="G2151" t="inlineStr">
        <is>
          <t>SPMADRID</t>
        </is>
      </c>
      <c r="H2151" t="inlineStr">
        <is>
          <t>Callout - No Answer</t>
        </is>
      </c>
      <c r="I2151" t="inlineStr">
        <is>
          <t>No Connect - KOR (Keeps On Ringing)</t>
        </is>
      </c>
      <c r="J2151" t="inlineStr">
        <is>
          <t>639179263211.0</t>
        </is>
      </c>
      <c r="K2151" t="inlineStr"/>
      <c r="L2151" s="31" t="inlineStr"/>
      <c r="M2151" t="inlineStr"/>
      <c r="N2151" t="inlineStr">
        <is>
          <t>AL</t>
        </is>
      </c>
      <c r="P2151" t="inlineStr">
        <is>
          <t>Predictive CP97648 called +639179263211: predictive call automatically detected as no answer</t>
        </is>
      </c>
      <c r="Q2151" t="e">
        <v>#N/A</v>
      </c>
      <c r="R2151" t="inlineStr"/>
    </row>
    <row r="2152">
      <c r="A2152" s="29" t="inlineStr">
        <is>
          <t>09/10/2026</t>
        </is>
      </c>
      <c r="B2152" s="30" t="inlineStr">
        <is>
          <t>09</t>
        </is>
      </c>
      <c r="C2152" s="30" t="inlineStr">
        <is>
          <t>48</t>
        </is>
      </c>
      <c r="D2152" s="30" t="inlineStr">
        <is>
          <t>13</t>
        </is>
      </c>
      <c r="E2152" s="30" t="inlineStr">
        <is>
          <t>am</t>
        </is>
      </c>
      <c r="F2152" t="inlineStr">
        <is>
          <t>@AULLAASAL24R06421</t>
        </is>
      </c>
      <c r="G2152" t="inlineStr">
        <is>
          <t>SPMADRID</t>
        </is>
      </c>
      <c r="H2152" t="inlineStr">
        <is>
          <t>Callout - No Answer</t>
        </is>
      </c>
      <c r="I2152" t="inlineStr">
        <is>
          <t>No Connect - KOR (Keeps On Ringing)</t>
        </is>
      </c>
      <c r="J2152" t="inlineStr">
        <is>
          <t>639068458968.0</t>
        </is>
      </c>
      <c r="K2152" t="inlineStr"/>
      <c r="L2152" s="31" t="inlineStr"/>
      <c r="M2152" t="inlineStr"/>
      <c r="N2152" t="inlineStr">
        <is>
          <t>AL</t>
        </is>
      </c>
      <c r="P2152" t="inlineStr">
        <is>
          <t>Predictive CP97648 called +639068458968: predictive call automatically detected as no answer</t>
        </is>
      </c>
      <c r="Q2152" t="e">
        <v>#N/A</v>
      </c>
      <c r="R2152" t="inlineStr"/>
    </row>
    <row r="2153">
      <c r="A2153" s="29" t="inlineStr">
        <is>
          <t>09/10/2026</t>
        </is>
      </c>
      <c r="B2153" s="30" t="inlineStr">
        <is>
          <t>09</t>
        </is>
      </c>
      <c r="C2153" s="30" t="inlineStr">
        <is>
          <t>48</t>
        </is>
      </c>
      <c r="D2153" s="30" t="inlineStr">
        <is>
          <t>13</t>
        </is>
      </c>
      <c r="E2153" s="30" t="inlineStr">
        <is>
          <t>am</t>
        </is>
      </c>
      <c r="F2153" t="inlineStr">
        <is>
          <t>@AULLAASAL23R14346</t>
        </is>
      </c>
      <c r="G2153" t="inlineStr">
        <is>
          <t>SPMADRID</t>
        </is>
      </c>
      <c r="H2153" t="inlineStr">
        <is>
          <t>Callout - No Answer</t>
        </is>
      </c>
      <c r="I2153" t="inlineStr">
        <is>
          <t>No Connect - KOR (Keeps On Ringing)</t>
        </is>
      </c>
      <c r="J2153" t="inlineStr">
        <is>
          <t>639688806360.0</t>
        </is>
      </c>
      <c r="K2153" t="inlineStr"/>
      <c r="L2153" s="31" t="inlineStr"/>
      <c r="M2153" t="inlineStr"/>
      <c r="N2153" t="inlineStr">
        <is>
          <t>AL</t>
        </is>
      </c>
      <c r="P2153" t="inlineStr">
        <is>
          <t>Predictive CP97648 called +639688806360: predictive call automatically detected as disconnected</t>
        </is>
      </c>
      <c r="Q2153" t="e">
        <v>#N/A</v>
      </c>
      <c r="R2153" t="inlineStr"/>
    </row>
    <row r="2154">
      <c r="A2154" s="29" t="inlineStr">
        <is>
          <t>09/10/2026</t>
        </is>
      </c>
      <c r="B2154" s="30" t="inlineStr">
        <is>
          <t>09</t>
        </is>
      </c>
      <c r="C2154" s="30" t="inlineStr">
        <is>
          <t>48</t>
        </is>
      </c>
      <c r="D2154" s="30" t="inlineStr">
        <is>
          <t>03</t>
        </is>
      </c>
      <c r="E2154" s="30" t="inlineStr">
        <is>
          <t>am</t>
        </is>
      </c>
      <c r="F2154" t="inlineStr">
        <is>
          <t>@AULLAASAL21R04345</t>
        </is>
      </c>
      <c r="G2154" t="inlineStr">
        <is>
          <t>SPMADRID</t>
        </is>
      </c>
      <c r="H2154" t="inlineStr">
        <is>
          <t>Callout - No Answer</t>
        </is>
      </c>
      <c r="I2154" t="inlineStr">
        <is>
          <t>No Connect - KOR (Keeps On Ringing)</t>
        </is>
      </c>
      <c r="J2154" t="inlineStr">
        <is>
          <t>639297957105.0</t>
        </is>
      </c>
      <c r="K2154" t="inlineStr"/>
      <c r="L2154" s="31" t="inlineStr"/>
      <c r="M2154" t="inlineStr"/>
      <c r="N2154" t="inlineStr">
        <is>
          <t>AL</t>
        </is>
      </c>
      <c r="P2154" t="inlineStr">
        <is>
          <t>Predictive CP97648 called +639297957105: predictive call automatically detected as no answer</t>
        </is>
      </c>
      <c r="Q2154" t="e">
        <v>#N/A</v>
      </c>
      <c r="R2154" t="inlineStr"/>
    </row>
    <row r="2155">
      <c r="A2155" s="29" t="inlineStr">
        <is>
          <t>09/10/2026</t>
        </is>
      </c>
      <c r="B2155" s="30" t="inlineStr">
        <is>
          <t>09</t>
        </is>
      </c>
      <c r="C2155" s="30" t="inlineStr">
        <is>
          <t>48</t>
        </is>
      </c>
      <c r="D2155" s="30" t="inlineStr">
        <is>
          <t>18</t>
        </is>
      </c>
      <c r="E2155" s="30" t="inlineStr">
        <is>
          <t>am</t>
        </is>
      </c>
      <c r="F2155" t="inlineStr">
        <is>
          <t>@AULLAASAL24R07827</t>
        </is>
      </c>
      <c r="G2155" t="inlineStr">
        <is>
          <t>SPMADRID</t>
        </is>
      </c>
      <c r="H2155" t="inlineStr">
        <is>
          <t>Callout - Busy Tone</t>
        </is>
      </c>
      <c r="I2155" t="inlineStr">
        <is>
          <t>No Connect - Busy</t>
        </is>
      </c>
      <c r="J2155" t="inlineStr">
        <is>
          <t>639434332114.0</t>
        </is>
      </c>
      <c r="K2155" t="inlineStr"/>
      <c r="L2155" s="31" t="inlineStr"/>
      <c r="M2155" t="inlineStr"/>
      <c r="N2155" t="inlineStr">
        <is>
          <t>AL</t>
        </is>
      </c>
      <c r="P2155" t="inlineStr">
        <is>
          <t>Predictive CP97648 called +639434332114: predictive call automatically detected as busy</t>
        </is>
      </c>
      <c r="Q2155" t="e">
        <v>#N/A</v>
      </c>
      <c r="R2155" t="inlineStr"/>
    </row>
    <row r="2156">
      <c r="A2156" s="29" t="inlineStr">
        <is>
          <t>09/10/2026</t>
        </is>
      </c>
      <c r="B2156" s="30" t="inlineStr">
        <is>
          <t>09</t>
        </is>
      </c>
      <c r="C2156" s="30" t="inlineStr">
        <is>
          <t>47</t>
        </is>
      </c>
      <c r="D2156" s="30" t="inlineStr">
        <is>
          <t>53</t>
        </is>
      </c>
      <c r="E2156" s="30" t="inlineStr">
        <is>
          <t>am</t>
        </is>
      </c>
      <c r="F2156" t="inlineStr">
        <is>
          <t>@AULLAASAL24R12618</t>
        </is>
      </c>
      <c r="G2156" t="inlineStr">
        <is>
          <t>SPMADRID</t>
        </is>
      </c>
      <c r="H2156" t="inlineStr">
        <is>
          <t>Callout - No Answer</t>
        </is>
      </c>
      <c r="I2156" t="inlineStr">
        <is>
          <t>No Connect - KOR (Keeps On Ringing)</t>
        </is>
      </c>
      <c r="J2156" t="inlineStr">
        <is>
          <t>639761104466.0</t>
        </is>
      </c>
      <c r="K2156" t="inlineStr"/>
      <c r="L2156" s="31" t="inlineStr"/>
      <c r="M2156" t="inlineStr"/>
      <c r="N2156" t="inlineStr">
        <is>
          <t>AL</t>
        </is>
      </c>
      <c r="P2156" t="inlineStr">
        <is>
          <t>Predictive CP97648 called +639761104466: predictive call automatically detected as disconnected</t>
        </is>
      </c>
      <c r="Q2156" t="e">
        <v>#N/A</v>
      </c>
      <c r="R2156" t="inlineStr"/>
    </row>
    <row r="2157">
      <c r="A2157" s="29" t="inlineStr">
        <is>
          <t>09/10/2026</t>
        </is>
      </c>
      <c r="B2157" s="30" t="inlineStr">
        <is>
          <t>09</t>
        </is>
      </c>
      <c r="C2157" s="30" t="inlineStr">
        <is>
          <t>48</t>
        </is>
      </c>
      <c r="D2157" s="30" t="inlineStr">
        <is>
          <t>28</t>
        </is>
      </c>
      <c r="E2157" s="30" t="inlineStr">
        <is>
          <t>am</t>
        </is>
      </c>
      <c r="F2157" t="inlineStr">
        <is>
          <t>@AULLAASAL24R11721</t>
        </is>
      </c>
      <c r="G2157" t="inlineStr">
        <is>
          <t>SPMADRID</t>
        </is>
      </c>
      <c r="H2157" t="inlineStr">
        <is>
          <t>Callout - Busy Tone</t>
        </is>
      </c>
      <c r="I2157" t="inlineStr">
        <is>
          <t>No Connect - Busy</t>
        </is>
      </c>
      <c r="J2157" t="inlineStr">
        <is>
          <t>639060151289.0</t>
        </is>
      </c>
      <c r="K2157" t="inlineStr"/>
      <c r="L2157" s="31" t="inlineStr"/>
      <c r="M2157" t="inlineStr"/>
      <c r="N2157" t="inlineStr">
        <is>
          <t>AL</t>
        </is>
      </c>
      <c r="P2157" t="inlineStr">
        <is>
          <t>Predictive CP97648 called +639060151289: predictive call automatically detected as busy</t>
        </is>
      </c>
      <c r="Q2157" t="e">
        <v>#N/A</v>
      </c>
      <c r="R2157" t="inlineStr"/>
    </row>
    <row r="2158">
      <c r="A2158" s="29" t="inlineStr">
        <is>
          <t>09/10/2026</t>
        </is>
      </c>
      <c r="B2158" s="30" t="inlineStr">
        <is>
          <t>09</t>
        </is>
      </c>
      <c r="C2158" s="30" t="inlineStr">
        <is>
          <t>48</t>
        </is>
      </c>
      <c r="D2158" s="30" t="inlineStr">
        <is>
          <t>33</t>
        </is>
      </c>
      <c r="E2158" s="30" t="inlineStr">
        <is>
          <t>am</t>
        </is>
      </c>
      <c r="F2158" t="inlineStr">
        <is>
          <t>@AULLAASAL23R14312</t>
        </is>
      </c>
      <c r="G2158" t="inlineStr">
        <is>
          <t>SPMADRID</t>
        </is>
      </c>
      <c r="H2158" t="inlineStr">
        <is>
          <t>Callout - No Answer</t>
        </is>
      </c>
      <c r="I2158" t="inlineStr">
        <is>
          <t>No Connect - KOR (Keeps On Ringing)</t>
        </is>
      </c>
      <c r="J2158" t="inlineStr">
        <is>
          <t>639318706341.0</t>
        </is>
      </c>
      <c r="K2158" t="inlineStr"/>
      <c r="L2158" s="31" t="inlineStr"/>
      <c r="M2158" t="inlineStr"/>
      <c r="N2158" t="inlineStr">
        <is>
          <t>AL</t>
        </is>
      </c>
      <c r="P2158" t="inlineStr">
        <is>
          <t>Predictive CP97648 called +639318706341: predictive call automatically detected as disconnected</t>
        </is>
      </c>
      <c r="Q2158" t="e">
        <v>#N/A</v>
      </c>
      <c r="R2158" t="inlineStr"/>
    </row>
    <row r="2159">
      <c r="A2159" s="29" t="inlineStr">
        <is>
          <t>09/10/2026</t>
        </is>
      </c>
      <c r="B2159" s="30" t="inlineStr">
        <is>
          <t>09</t>
        </is>
      </c>
      <c r="C2159" s="30" t="inlineStr">
        <is>
          <t>48</t>
        </is>
      </c>
      <c r="D2159" s="30" t="inlineStr">
        <is>
          <t>38</t>
        </is>
      </c>
      <c r="E2159" s="30" t="inlineStr">
        <is>
          <t>am</t>
        </is>
      </c>
      <c r="F2159" t="inlineStr">
        <is>
          <t>@MMFVAAJVA26C04426</t>
        </is>
      </c>
      <c r="G2159" t="inlineStr">
        <is>
          <t>SPMADRID</t>
        </is>
      </c>
      <c r="H2159" t="inlineStr">
        <is>
          <t>Callout - Busy Tone</t>
        </is>
      </c>
      <c r="I2159" t="inlineStr">
        <is>
          <t>No Connect - Busy</t>
        </is>
      </c>
      <c r="J2159" t="inlineStr">
        <is>
          <t>639951861484.0</t>
        </is>
      </c>
      <c r="K2159" t="inlineStr"/>
      <c r="L2159" s="31" t="inlineStr"/>
      <c r="M2159" t="inlineStr"/>
      <c r="N2159" t="inlineStr">
        <is>
          <t>AL</t>
        </is>
      </c>
      <c r="P2159" t="inlineStr">
        <is>
          <t>Predictive CP97648 called +639951861484: predictive call automatically detected as busy</t>
        </is>
      </c>
      <c r="Q2159" t="e">
        <v>#N/A</v>
      </c>
      <c r="R2159" t="inlineStr"/>
    </row>
    <row r="2160">
      <c r="A2160" s="29" t="inlineStr">
        <is>
          <t>09/10/2026</t>
        </is>
      </c>
      <c r="B2160" s="30" t="inlineStr">
        <is>
          <t>09</t>
        </is>
      </c>
      <c r="C2160" s="30" t="inlineStr">
        <is>
          <t>48</t>
        </is>
      </c>
      <c r="D2160" s="30" t="inlineStr">
        <is>
          <t>38</t>
        </is>
      </c>
      <c r="E2160" s="30" t="inlineStr">
        <is>
          <t>am</t>
        </is>
      </c>
      <c r="F2160" t="inlineStr">
        <is>
          <t>@AULLAASAL24R06482</t>
        </is>
      </c>
      <c r="G2160" t="inlineStr">
        <is>
          <t>SPMADRID</t>
        </is>
      </c>
      <c r="H2160" t="inlineStr">
        <is>
          <t>Callout - Busy Tone</t>
        </is>
      </c>
      <c r="I2160" t="inlineStr">
        <is>
          <t>No Connect - Busy</t>
        </is>
      </c>
      <c r="J2160" t="inlineStr">
        <is>
          <t>639105270048.0</t>
        </is>
      </c>
      <c r="K2160" t="inlineStr"/>
      <c r="L2160" s="31" t="inlineStr"/>
      <c r="M2160" t="inlineStr"/>
      <c r="N2160" t="inlineStr">
        <is>
          <t>AL</t>
        </is>
      </c>
      <c r="P2160" t="inlineStr">
        <is>
          <t>Predictive CP97648 called +639105270048: predictive call automatically detected as busy</t>
        </is>
      </c>
      <c r="Q2160" t="e">
        <v>#N/A</v>
      </c>
      <c r="R2160" t="inlineStr"/>
    </row>
    <row r="2161">
      <c r="A2161" s="29" t="inlineStr">
        <is>
          <t>09/10/2026</t>
        </is>
      </c>
      <c r="B2161" s="30" t="inlineStr">
        <is>
          <t>09</t>
        </is>
      </c>
      <c r="C2161" s="30" t="inlineStr">
        <is>
          <t>48</t>
        </is>
      </c>
      <c r="D2161" s="30" t="inlineStr">
        <is>
          <t>58</t>
        </is>
      </c>
      <c r="E2161" s="30" t="inlineStr">
        <is>
          <t>am</t>
        </is>
      </c>
      <c r="F2161" t="inlineStr">
        <is>
          <t>@AULLAGSAL23R12984</t>
        </is>
      </c>
      <c r="G2161" t="inlineStr">
        <is>
          <t>SPMADRID</t>
        </is>
      </c>
      <c r="H2161" t="inlineStr">
        <is>
          <t>Callout - Busy Tone</t>
        </is>
      </c>
      <c r="I2161" t="inlineStr">
        <is>
          <t>No Connect - Busy</t>
        </is>
      </c>
      <c r="J2161" t="inlineStr">
        <is>
          <t>639204890165.0</t>
        </is>
      </c>
      <c r="K2161" t="inlineStr"/>
      <c r="L2161" s="31" t="inlineStr"/>
      <c r="M2161" t="inlineStr"/>
      <c r="N2161" t="inlineStr">
        <is>
          <t>AL</t>
        </is>
      </c>
      <c r="P2161" t="inlineStr">
        <is>
          <t>Predictive CP97648 called +639204890165: predictive call automatically detected as busy</t>
        </is>
      </c>
      <c r="Q2161" t="e">
        <v>#N/A</v>
      </c>
      <c r="R2161" t="inlineStr"/>
    </row>
    <row r="2162">
      <c r="A2162" s="29" t="inlineStr">
        <is>
          <t>09/10/2026</t>
        </is>
      </c>
      <c r="B2162" s="30" t="inlineStr">
        <is>
          <t>09</t>
        </is>
      </c>
      <c r="C2162" s="30" t="inlineStr">
        <is>
          <t>48</t>
        </is>
      </c>
      <c r="D2162" s="30" t="inlineStr">
        <is>
          <t>28</t>
        </is>
      </c>
      <c r="E2162" s="30" t="inlineStr">
        <is>
          <t>am</t>
        </is>
      </c>
      <c r="F2162" t="inlineStr">
        <is>
          <t>@AULLAASAL25R06991</t>
        </is>
      </c>
      <c r="G2162" t="inlineStr">
        <is>
          <t>SPMADRID</t>
        </is>
      </c>
      <c r="H2162" t="inlineStr">
        <is>
          <t>Callout - No Answer</t>
        </is>
      </c>
      <c r="I2162" t="inlineStr">
        <is>
          <t>No Connect - KOR (Keeps On Ringing)</t>
        </is>
      </c>
      <c r="J2162" t="inlineStr">
        <is>
          <t>639167149320.0</t>
        </is>
      </c>
      <c r="K2162" t="inlineStr"/>
      <c r="L2162" s="31" t="inlineStr"/>
      <c r="M2162" t="inlineStr"/>
      <c r="N2162" t="inlineStr">
        <is>
          <t>AL</t>
        </is>
      </c>
      <c r="P2162" t="inlineStr">
        <is>
          <t>Predictive CP97648 called +639167149320: predictive call automatically detected as no answer</t>
        </is>
      </c>
      <c r="Q2162" t="e">
        <v>#N/A</v>
      </c>
      <c r="R2162" t="inlineStr"/>
    </row>
    <row r="2163">
      <c r="A2163" s="29" t="inlineStr">
        <is>
          <t>09/10/2026</t>
        </is>
      </c>
      <c r="B2163" s="30" t="inlineStr">
        <is>
          <t>09</t>
        </is>
      </c>
      <c r="C2163" s="30" t="inlineStr">
        <is>
          <t>49</t>
        </is>
      </c>
      <c r="D2163" s="30" t="inlineStr">
        <is>
          <t>03</t>
        </is>
      </c>
      <c r="E2163" s="30" t="inlineStr">
        <is>
          <t>am</t>
        </is>
      </c>
      <c r="F2163" t="inlineStr">
        <is>
          <t>@AULLAASAL25R14501</t>
        </is>
      </c>
      <c r="G2163" t="inlineStr">
        <is>
          <t>SPMADRID</t>
        </is>
      </c>
      <c r="H2163" t="inlineStr">
        <is>
          <t>Callout - No Answer</t>
        </is>
      </c>
      <c r="I2163" t="inlineStr">
        <is>
          <t>No Connect - KOR (Keeps On Ringing)</t>
        </is>
      </c>
      <c r="J2163" t="inlineStr">
        <is>
          <t>639757100167.0</t>
        </is>
      </c>
      <c r="K2163" t="inlineStr"/>
      <c r="L2163" s="31" t="inlineStr"/>
      <c r="M2163" t="inlineStr"/>
      <c r="N2163" t="inlineStr">
        <is>
          <t>AL</t>
        </is>
      </c>
      <c r="P2163" t="inlineStr">
        <is>
          <t>Predictive CP97648 called +639757100167: predictive call automatically detected as disconnected</t>
        </is>
      </c>
      <c r="Q2163" t="e">
        <v>#N/A</v>
      </c>
      <c r="R2163" t="inlineStr"/>
    </row>
    <row r="2164">
      <c r="A2164" s="29" t="inlineStr">
        <is>
          <t>09/10/2026</t>
        </is>
      </c>
      <c r="B2164" s="30" t="inlineStr">
        <is>
          <t>09</t>
        </is>
      </c>
      <c r="C2164" s="30" t="inlineStr">
        <is>
          <t>48</t>
        </is>
      </c>
      <c r="D2164" s="30" t="inlineStr">
        <is>
          <t>23</t>
        </is>
      </c>
      <c r="E2164" s="30" t="inlineStr">
        <is>
          <t>am</t>
        </is>
      </c>
      <c r="F2164" t="inlineStr">
        <is>
          <t>@AULLAASAL25R20216</t>
        </is>
      </c>
      <c r="G2164" t="inlineStr">
        <is>
          <t>SPMADRID</t>
        </is>
      </c>
      <c r="H2164" t="inlineStr">
        <is>
          <t>Callout - Busy Tone</t>
        </is>
      </c>
      <c r="I2164" t="inlineStr">
        <is>
          <t>No Connect - Busy</t>
        </is>
      </c>
      <c r="J2164" t="inlineStr">
        <is>
          <t>639082746781.0</t>
        </is>
      </c>
      <c r="K2164" t="inlineStr"/>
      <c r="L2164" s="31" t="inlineStr"/>
      <c r="M2164" t="inlineStr"/>
      <c r="N2164" t="inlineStr">
        <is>
          <t>AL</t>
        </is>
      </c>
      <c r="P2164" t="inlineStr">
        <is>
          <t>Predictive CP97648 called +639082746781: predictive call automatically detected as busy</t>
        </is>
      </c>
      <c r="Q2164" t="e">
        <v>#N/A</v>
      </c>
      <c r="R2164" t="inlineStr"/>
    </row>
    <row r="2165">
      <c r="A2165" s="29" t="inlineStr">
        <is>
          <t>09/10/2026</t>
        </is>
      </c>
      <c r="B2165" s="30" t="inlineStr">
        <is>
          <t>09</t>
        </is>
      </c>
      <c r="C2165" s="30" t="inlineStr">
        <is>
          <t>48</t>
        </is>
      </c>
      <c r="D2165" s="30" t="inlineStr">
        <is>
          <t>23</t>
        </is>
      </c>
      <c r="E2165" s="30" t="inlineStr">
        <is>
          <t>am</t>
        </is>
      </c>
      <c r="F2165" t="inlineStr">
        <is>
          <t>@MMFVAAJVA25L05198</t>
        </is>
      </c>
      <c r="G2165" t="inlineStr">
        <is>
          <t>SPMADRID</t>
        </is>
      </c>
      <c r="H2165" t="inlineStr">
        <is>
          <t>Callout - No Answer</t>
        </is>
      </c>
      <c r="I2165" t="inlineStr">
        <is>
          <t>No Connect - KOR (Keeps On Ringing)</t>
        </is>
      </c>
      <c r="J2165" t="inlineStr">
        <is>
          <t>639603014514.0</t>
        </is>
      </c>
      <c r="K2165" t="inlineStr"/>
      <c r="L2165" s="31" t="inlineStr"/>
      <c r="M2165" t="inlineStr"/>
      <c r="N2165" t="inlineStr">
        <is>
          <t>AL</t>
        </is>
      </c>
      <c r="P2165" t="inlineStr">
        <is>
          <t>Predictive CP97648 called +639603014514: predictive call automatically detected as disconnected</t>
        </is>
      </c>
      <c r="Q2165" t="e">
        <v>#N/A</v>
      </c>
      <c r="R2165" t="inlineStr"/>
    </row>
    <row r="2166">
      <c r="A2166" s="29" t="inlineStr">
        <is>
          <t>09/10/2026</t>
        </is>
      </c>
      <c r="B2166" s="30" t="inlineStr">
        <is>
          <t>09</t>
        </is>
      </c>
      <c r="C2166" s="30" t="inlineStr">
        <is>
          <t>49</t>
        </is>
      </c>
      <c r="D2166" s="30" t="inlineStr">
        <is>
          <t>03</t>
        </is>
      </c>
      <c r="E2166" s="30" t="inlineStr">
        <is>
          <t>am</t>
        </is>
      </c>
      <c r="F2166" t="inlineStr">
        <is>
          <t>@AULLAASAL25R09762</t>
        </is>
      </c>
      <c r="G2166" t="inlineStr">
        <is>
          <t>SPMADRID</t>
        </is>
      </c>
      <c r="H2166" t="inlineStr">
        <is>
          <t>Callout - No Answer</t>
        </is>
      </c>
      <c r="I2166" t="inlineStr">
        <is>
          <t>No Connect - KOR (Keeps On Ringing)</t>
        </is>
      </c>
      <c r="J2166" t="inlineStr">
        <is>
          <t>639161003850.0</t>
        </is>
      </c>
      <c r="K2166" t="inlineStr"/>
      <c r="L2166" s="31" t="inlineStr"/>
      <c r="M2166" t="inlineStr"/>
      <c r="N2166" t="inlineStr">
        <is>
          <t>AL</t>
        </is>
      </c>
      <c r="P2166" t="inlineStr">
        <is>
          <t>Predictive CP97648 called +639161003850: predictive call automatically detected as disconnected</t>
        </is>
      </c>
      <c r="Q2166" t="e">
        <v>#N/A</v>
      </c>
      <c r="R2166" t="inlineStr"/>
    </row>
    <row r="2167">
      <c r="A2167" s="29" t="inlineStr">
        <is>
          <t>09/10/2026</t>
        </is>
      </c>
      <c r="B2167" s="30" t="inlineStr">
        <is>
          <t>09</t>
        </is>
      </c>
      <c r="C2167" s="30" t="inlineStr">
        <is>
          <t>48</t>
        </is>
      </c>
      <c r="D2167" s="30" t="inlineStr">
        <is>
          <t>28</t>
        </is>
      </c>
      <c r="E2167" s="30" t="inlineStr">
        <is>
          <t>am</t>
        </is>
      </c>
      <c r="F2167" t="inlineStr">
        <is>
          <t>@MMFVAAJVA25L11363</t>
        </is>
      </c>
      <c r="G2167" t="inlineStr">
        <is>
          <t>SPMADRID</t>
        </is>
      </c>
      <c r="H2167" t="inlineStr">
        <is>
          <t>Callout - No Answer</t>
        </is>
      </c>
      <c r="I2167" t="inlineStr">
        <is>
          <t>No Connect - KOR (Keeps On Ringing)</t>
        </is>
      </c>
      <c r="J2167" t="inlineStr">
        <is>
          <t>639975323283.0</t>
        </is>
      </c>
      <c r="K2167" t="inlineStr"/>
      <c r="L2167" s="31" t="inlineStr"/>
      <c r="M2167" t="inlineStr"/>
      <c r="N2167" t="inlineStr">
        <is>
          <t>AL</t>
        </is>
      </c>
      <c r="P2167" t="inlineStr">
        <is>
          <t>Predictive CP97648 called +639975323283: predictive call automatically detected as disconnected</t>
        </is>
      </c>
      <c r="Q2167" t="e">
        <v>#N/A</v>
      </c>
      <c r="R2167" t="inlineStr"/>
    </row>
    <row r="2168">
      <c r="A2168" s="29" t="inlineStr">
        <is>
          <t>09/10/2026</t>
        </is>
      </c>
      <c r="B2168" s="30" t="inlineStr">
        <is>
          <t>09</t>
        </is>
      </c>
      <c r="C2168" s="30" t="inlineStr">
        <is>
          <t>49</t>
        </is>
      </c>
      <c r="D2168" s="30" t="inlineStr">
        <is>
          <t>08</t>
        </is>
      </c>
      <c r="E2168" s="30" t="inlineStr">
        <is>
          <t>am</t>
        </is>
      </c>
      <c r="F2168" t="inlineStr">
        <is>
          <t>@AULLAASAL25R02100</t>
        </is>
      </c>
      <c r="G2168" t="inlineStr">
        <is>
          <t>SPMADRID</t>
        </is>
      </c>
      <c r="H2168" t="inlineStr">
        <is>
          <t>Callout - Busy Tone</t>
        </is>
      </c>
      <c r="I2168" t="inlineStr">
        <is>
          <t>No Connect - Busy</t>
        </is>
      </c>
      <c r="J2168" t="inlineStr">
        <is>
          <t>639154543040.0</t>
        </is>
      </c>
      <c r="K2168" t="inlineStr"/>
      <c r="L2168" s="31" t="inlineStr"/>
      <c r="M2168" t="inlineStr"/>
      <c r="N2168" t="inlineStr">
        <is>
          <t>AL</t>
        </is>
      </c>
      <c r="P2168" t="inlineStr">
        <is>
          <t>Predictive CP97648 called +639154543040: predictive call automatically detected as busy</t>
        </is>
      </c>
      <c r="Q2168" t="e">
        <v>#N/A</v>
      </c>
      <c r="R2168" t="inlineStr"/>
    </row>
    <row r="2169">
      <c r="A2169" s="29" t="inlineStr">
        <is>
          <t>09/10/2026</t>
        </is>
      </c>
      <c r="B2169" s="30" t="inlineStr">
        <is>
          <t>09</t>
        </is>
      </c>
      <c r="C2169" s="30" t="inlineStr">
        <is>
          <t>48</t>
        </is>
      </c>
      <c r="D2169" s="30" t="inlineStr">
        <is>
          <t>58</t>
        </is>
      </c>
      <c r="E2169" s="30" t="inlineStr">
        <is>
          <t>am</t>
        </is>
      </c>
      <c r="F2169" t="inlineStr">
        <is>
          <t>@MMFVAAJVA25AI5751</t>
        </is>
      </c>
      <c r="G2169" t="inlineStr">
        <is>
          <t>SPMADRID</t>
        </is>
      </c>
      <c r="H2169" t="inlineStr">
        <is>
          <t>Callout - Busy Tone</t>
        </is>
      </c>
      <c r="I2169" t="inlineStr">
        <is>
          <t>No Connect - Busy</t>
        </is>
      </c>
      <c r="J2169" t="inlineStr">
        <is>
          <t>639506843700.0</t>
        </is>
      </c>
      <c r="K2169" t="inlineStr"/>
      <c r="L2169" s="31" t="inlineStr"/>
      <c r="M2169" t="inlineStr"/>
      <c r="N2169" t="inlineStr">
        <is>
          <t>AL</t>
        </is>
      </c>
      <c r="P2169" t="inlineStr">
        <is>
          <t>Predictive CP97648 called +639506843700: predictive call automatically detected as busy</t>
        </is>
      </c>
      <c r="Q2169" t="e">
        <v>#N/A</v>
      </c>
      <c r="R2169" t="inlineStr"/>
    </row>
    <row r="2170">
      <c r="A2170" s="29" t="inlineStr">
        <is>
          <t>09/10/2026</t>
        </is>
      </c>
      <c r="B2170" s="30" t="inlineStr">
        <is>
          <t>09</t>
        </is>
      </c>
      <c r="C2170" s="30" t="inlineStr">
        <is>
          <t>48</t>
        </is>
      </c>
      <c r="D2170" s="30" t="inlineStr">
        <is>
          <t>53</t>
        </is>
      </c>
      <c r="E2170" s="30" t="inlineStr">
        <is>
          <t>am</t>
        </is>
      </c>
      <c r="F2170" t="inlineStr">
        <is>
          <t>@AULLAASAL25R10444</t>
        </is>
      </c>
      <c r="G2170" t="inlineStr">
        <is>
          <t>SPMADRID</t>
        </is>
      </c>
      <c r="H2170" t="inlineStr">
        <is>
          <t>Callout - No Answer</t>
        </is>
      </c>
      <c r="I2170" t="inlineStr">
        <is>
          <t>No Connect - KOR (Keeps On Ringing)</t>
        </is>
      </c>
      <c r="J2170" t="inlineStr">
        <is>
          <t>639673087755.0</t>
        </is>
      </c>
      <c r="K2170" t="inlineStr"/>
      <c r="L2170" s="31" t="inlineStr"/>
      <c r="M2170" t="inlineStr"/>
      <c r="N2170" t="inlineStr">
        <is>
          <t>AL</t>
        </is>
      </c>
      <c r="P2170" t="inlineStr">
        <is>
          <t>Predictive CP97648 called +639673087755: predictive call automatically detected as no answer</t>
        </is>
      </c>
      <c r="Q2170" t="e">
        <v>#N/A</v>
      </c>
      <c r="R2170" t="inlineStr"/>
    </row>
    <row r="2171">
      <c r="A2171" s="29" t="inlineStr">
        <is>
          <t>09/10/2026</t>
        </is>
      </c>
      <c r="B2171" s="30" t="inlineStr">
        <is>
          <t>09</t>
        </is>
      </c>
      <c r="C2171" s="30" t="inlineStr">
        <is>
          <t>49</t>
        </is>
      </c>
      <c r="D2171" s="30" t="inlineStr">
        <is>
          <t>08</t>
        </is>
      </c>
      <c r="E2171" s="30" t="inlineStr">
        <is>
          <t>am</t>
        </is>
      </c>
      <c r="F2171" t="inlineStr">
        <is>
          <t>@AULLAASAL22RO4354</t>
        </is>
      </c>
      <c r="G2171" t="inlineStr">
        <is>
          <t>SPMADRID</t>
        </is>
      </c>
      <c r="H2171" t="inlineStr">
        <is>
          <t>Callout - Busy Tone</t>
        </is>
      </c>
      <c r="I2171" t="inlineStr">
        <is>
          <t>No Connect - Busy</t>
        </is>
      </c>
      <c r="J2171" t="inlineStr">
        <is>
          <t>639176341653.0</t>
        </is>
      </c>
      <c r="K2171" t="inlineStr"/>
      <c r="L2171" s="31" t="inlineStr"/>
      <c r="M2171" t="inlineStr"/>
      <c r="N2171" t="inlineStr">
        <is>
          <t>AL</t>
        </is>
      </c>
      <c r="P2171" t="inlineStr">
        <is>
          <t>Predictive CP97648 called +639176341653: predictive call automatically detected as busy</t>
        </is>
      </c>
      <c r="Q2171" t="e">
        <v>#N/A</v>
      </c>
      <c r="R2171" t="inlineStr"/>
    </row>
    <row r="2172">
      <c r="A2172" s="29" t="inlineStr">
        <is>
          <t>09/10/2026</t>
        </is>
      </c>
      <c r="B2172" s="30" t="inlineStr">
        <is>
          <t>09</t>
        </is>
      </c>
      <c r="C2172" s="30" t="inlineStr">
        <is>
          <t>49</t>
        </is>
      </c>
      <c r="D2172" s="30" t="inlineStr">
        <is>
          <t>13</t>
        </is>
      </c>
      <c r="E2172" s="30" t="inlineStr">
        <is>
          <t>am</t>
        </is>
      </c>
      <c r="F2172" t="inlineStr">
        <is>
          <t>@BR1LAASAL24R22583</t>
        </is>
      </c>
      <c r="G2172" t="inlineStr">
        <is>
          <t>SPMADRID</t>
        </is>
      </c>
      <c r="H2172" t="inlineStr">
        <is>
          <t>Callout - No Answer</t>
        </is>
      </c>
      <c r="I2172" t="inlineStr">
        <is>
          <t>No Connect - KOR (Keeps On Ringing)</t>
        </is>
      </c>
      <c r="J2172" t="inlineStr">
        <is>
          <t>639178866618.0</t>
        </is>
      </c>
      <c r="K2172" t="inlineStr"/>
      <c r="L2172" s="31" t="inlineStr"/>
      <c r="M2172" t="inlineStr"/>
      <c r="N2172" t="inlineStr">
        <is>
          <t>AL</t>
        </is>
      </c>
      <c r="P2172" t="inlineStr">
        <is>
          <t>Predictive CP97648 called +639178866618: predictive call automatically detected as disconnected</t>
        </is>
      </c>
      <c r="Q2172" t="e">
        <v>#N/A</v>
      </c>
      <c r="R2172" t="inlineStr"/>
    </row>
    <row r="2173">
      <c r="A2173" s="29" t="inlineStr">
        <is>
          <t>09/10/2026</t>
        </is>
      </c>
      <c r="B2173" s="30" t="inlineStr">
        <is>
          <t>09</t>
        </is>
      </c>
      <c r="C2173" s="30" t="inlineStr">
        <is>
          <t>48</t>
        </is>
      </c>
      <c r="D2173" s="30" t="inlineStr">
        <is>
          <t>58</t>
        </is>
      </c>
      <c r="E2173" s="30" t="inlineStr">
        <is>
          <t>am</t>
        </is>
      </c>
      <c r="F2173" t="inlineStr">
        <is>
          <t>@BR1LAGSAL23R02044</t>
        </is>
      </c>
      <c r="G2173" t="inlineStr">
        <is>
          <t>SPMADRID</t>
        </is>
      </c>
      <c r="H2173" t="inlineStr">
        <is>
          <t>Callout - No Answer</t>
        </is>
      </c>
      <c r="I2173" t="inlineStr">
        <is>
          <t>No Connect - KOR (Keeps On Ringing)</t>
        </is>
      </c>
      <c r="J2173" t="inlineStr">
        <is>
          <t>639171233777.0</t>
        </is>
      </c>
      <c r="K2173" t="inlineStr"/>
      <c r="L2173" s="31" t="inlineStr"/>
      <c r="M2173" t="inlineStr"/>
      <c r="N2173" t="inlineStr">
        <is>
          <t>AL</t>
        </is>
      </c>
      <c r="P2173" t="inlineStr">
        <is>
          <t>Predictive CP97648 called +639171233777: predictive call automatically detected as no answer</t>
        </is>
      </c>
      <c r="Q2173" t="e">
        <v>#N/A</v>
      </c>
      <c r="R2173" t="inlineStr"/>
    </row>
    <row r="2174">
      <c r="A2174" s="29" t="inlineStr">
        <is>
          <t>09/10/2026</t>
        </is>
      </c>
      <c r="B2174" s="30" t="inlineStr">
        <is>
          <t>09</t>
        </is>
      </c>
      <c r="C2174" s="30" t="inlineStr">
        <is>
          <t>49</t>
        </is>
      </c>
      <c r="D2174" s="30" t="inlineStr">
        <is>
          <t>03</t>
        </is>
      </c>
      <c r="E2174" s="30" t="inlineStr">
        <is>
          <t>am</t>
        </is>
      </c>
      <c r="F2174" t="inlineStr">
        <is>
          <t>@AULLAASAL20R07560</t>
        </is>
      </c>
      <c r="G2174" t="inlineStr">
        <is>
          <t>SPMADRID</t>
        </is>
      </c>
      <c r="H2174" t="inlineStr">
        <is>
          <t>Callout - No Answer</t>
        </is>
      </c>
      <c r="I2174" t="inlineStr">
        <is>
          <t>No Connect - KOR (Keeps On Ringing)</t>
        </is>
      </c>
      <c r="J2174" t="inlineStr">
        <is>
          <t>639178640047.0</t>
        </is>
      </c>
      <c r="K2174" t="inlineStr"/>
      <c r="L2174" s="31" t="inlineStr"/>
      <c r="M2174" t="inlineStr"/>
      <c r="N2174" t="inlineStr">
        <is>
          <t>AL</t>
        </is>
      </c>
      <c r="P2174" t="inlineStr">
        <is>
          <t>Predictive CP97648 called +639178640047: predictive call automatically detected as no answer</t>
        </is>
      </c>
      <c r="Q2174" t="e">
        <v>#N/A</v>
      </c>
      <c r="R2174" t="inlineStr"/>
    </row>
    <row r="2175">
      <c r="A2175" s="29" t="inlineStr">
        <is>
          <t>09/10/2026</t>
        </is>
      </c>
      <c r="B2175" s="30" t="inlineStr">
        <is>
          <t>09</t>
        </is>
      </c>
      <c r="C2175" s="30" t="inlineStr">
        <is>
          <t>49</t>
        </is>
      </c>
      <c r="D2175" s="30" t="inlineStr">
        <is>
          <t>28</t>
        </is>
      </c>
      <c r="E2175" s="30" t="inlineStr">
        <is>
          <t>am</t>
        </is>
      </c>
      <c r="F2175" t="inlineStr">
        <is>
          <t>@AULLAASAL22R03747</t>
        </is>
      </c>
      <c r="G2175" t="inlineStr">
        <is>
          <t>SPMADRID</t>
        </is>
      </c>
      <c r="H2175" t="inlineStr">
        <is>
          <t>Callout - No Answer</t>
        </is>
      </c>
      <c r="I2175" t="inlineStr">
        <is>
          <t>No Connect - KOR (Keeps On Ringing)</t>
        </is>
      </c>
      <c r="J2175" t="inlineStr">
        <is>
          <t>639171507310.0</t>
        </is>
      </c>
      <c r="K2175" t="inlineStr"/>
      <c r="L2175" s="31" t="inlineStr"/>
      <c r="M2175" t="inlineStr"/>
      <c r="N2175" t="inlineStr">
        <is>
          <t>AL</t>
        </is>
      </c>
      <c r="P2175" t="inlineStr">
        <is>
          <t>Predictive CP97648 called +639171507310: predictive call automatically detected as disconnected</t>
        </is>
      </c>
      <c r="Q2175" t="e">
        <v>#N/A</v>
      </c>
      <c r="R2175" t="inlineStr"/>
    </row>
    <row r="2176">
      <c r="A2176" s="29" t="inlineStr">
        <is>
          <t>09/10/2026</t>
        </is>
      </c>
      <c r="B2176" s="30" t="inlineStr">
        <is>
          <t>09</t>
        </is>
      </c>
      <c r="C2176" s="30" t="inlineStr">
        <is>
          <t>49</t>
        </is>
      </c>
      <c r="D2176" s="30" t="inlineStr">
        <is>
          <t>28</t>
        </is>
      </c>
      <c r="E2176" s="30" t="inlineStr">
        <is>
          <t>am</t>
        </is>
      </c>
      <c r="F2176" t="inlineStr">
        <is>
          <t>@AULLAASAL23R06824</t>
        </is>
      </c>
      <c r="G2176" t="inlineStr">
        <is>
          <t>SPMADRID</t>
        </is>
      </c>
      <c r="H2176" t="inlineStr">
        <is>
          <t>Callout - No Answer</t>
        </is>
      </c>
      <c r="I2176" t="inlineStr">
        <is>
          <t>No Connect - KOR (Keeps On Ringing)</t>
        </is>
      </c>
      <c r="J2176" t="inlineStr">
        <is>
          <t>639178368186.0</t>
        </is>
      </c>
      <c r="K2176" t="inlineStr"/>
      <c r="L2176" s="31" t="inlineStr"/>
      <c r="M2176" t="inlineStr"/>
      <c r="N2176" t="inlineStr">
        <is>
          <t>AL</t>
        </is>
      </c>
      <c r="P2176" t="inlineStr">
        <is>
          <t>Predictive CP97648 called +639178368186: predictive call automatically detected as no answer</t>
        </is>
      </c>
      <c r="Q2176" t="e">
        <v>#N/A</v>
      </c>
      <c r="R2176" t="inlineStr"/>
    </row>
    <row r="2177">
      <c r="A2177" s="29" t="inlineStr">
        <is>
          <t>09/10/2026</t>
        </is>
      </c>
      <c r="B2177" s="30" t="inlineStr">
        <is>
          <t>09</t>
        </is>
      </c>
      <c r="C2177" s="30" t="inlineStr">
        <is>
          <t>49</t>
        </is>
      </c>
      <c r="D2177" s="30" t="inlineStr">
        <is>
          <t>13</t>
        </is>
      </c>
      <c r="E2177" s="30" t="inlineStr">
        <is>
          <t>am</t>
        </is>
      </c>
      <c r="F2177" t="inlineStr">
        <is>
          <t>@AULLAASAL25R21276</t>
        </is>
      </c>
      <c r="G2177" t="inlineStr">
        <is>
          <t>SPMADRID</t>
        </is>
      </c>
      <c r="H2177" t="inlineStr">
        <is>
          <t>Callout - No Answer</t>
        </is>
      </c>
      <c r="I2177" t="inlineStr">
        <is>
          <t>No Connect - KOR (Keeps On Ringing)</t>
        </is>
      </c>
      <c r="J2177" t="inlineStr">
        <is>
          <t>639079885760.0</t>
        </is>
      </c>
      <c r="K2177" t="inlineStr"/>
      <c r="L2177" s="31" t="inlineStr"/>
      <c r="M2177" t="inlineStr"/>
      <c r="N2177" t="inlineStr">
        <is>
          <t>AL</t>
        </is>
      </c>
      <c r="P2177" t="inlineStr">
        <is>
          <t>Predictive CP97648 called +639079885760: predictive call automatically detected as no answer</t>
        </is>
      </c>
      <c r="Q2177" t="e">
        <v>#N/A</v>
      </c>
      <c r="R2177" t="inlineStr"/>
    </row>
    <row r="2178">
      <c r="A2178" s="29" t="inlineStr">
        <is>
          <t>09/10/2026</t>
        </is>
      </c>
      <c r="B2178" s="30" t="inlineStr">
        <is>
          <t>09</t>
        </is>
      </c>
      <c r="C2178" s="30" t="inlineStr">
        <is>
          <t>49</t>
        </is>
      </c>
      <c r="D2178" s="30" t="inlineStr">
        <is>
          <t>43</t>
        </is>
      </c>
      <c r="E2178" s="30" t="inlineStr">
        <is>
          <t>am</t>
        </is>
      </c>
      <c r="F2178" t="inlineStr">
        <is>
          <t>@AULLAASAL23R12038</t>
        </is>
      </c>
      <c r="G2178" t="inlineStr">
        <is>
          <t>SPMADRID</t>
        </is>
      </c>
      <c r="H2178" t="inlineStr">
        <is>
          <t>Callout - No Answer</t>
        </is>
      </c>
      <c r="I2178" t="inlineStr">
        <is>
          <t>No Connect - KOR (Keeps On Ringing)</t>
        </is>
      </c>
      <c r="J2178" t="inlineStr">
        <is>
          <t>639085191708.0</t>
        </is>
      </c>
      <c r="K2178" t="inlineStr"/>
      <c r="L2178" s="31" t="inlineStr"/>
      <c r="M2178" t="inlineStr"/>
      <c r="N2178" t="inlineStr">
        <is>
          <t>AL</t>
        </is>
      </c>
      <c r="P2178" t="inlineStr">
        <is>
          <t>Predictive CP97648 called +639085191708: predictive call automatically detected as disconnected</t>
        </is>
      </c>
      <c r="Q2178" t="e">
        <v>#N/A</v>
      </c>
      <c r="R2178" t="inlineStr"/>
    </row>
    <row r="2179">
      <c r="A2179" s="29" t="inlineStr">
        <is>
          <t>09/10/2026</t>
        </is>
      </c>
      <c r="B2179" s="30" t="inlineStr">
        <is>
          <t>09</t>
        </is>
      </c>
      <c r="C2179" s="30" t="inlineStr">
        <is>
          <t>49</t>
        </is>
      </c>
      <c r="D2179" s="30" t="inlineStr">
        <is>
          <t>33</t>
        </is>
      </c>
      <c r="E2179" s="30" t="inlineStr">
        <is>
          <t>am</t>
        </is>
      </c>
      <c r="F2179" t="inlineStr">
        <is>
          <t>@MMFVAAJVA26B19846</t>
        </is>
      </c>
      <c r="G2179" t="inlineStr">
        <is>
          <t>SPMADRID</t>
        </is>
      </c>
      <c r="H2179" t="inlineStr">
        <is>
          <t>Callout - No Answer</t>
        </is>
      </c>
      <c r="I2179" t="inlineStr">
        <is>
          <t>No Connect - KOR (Keeps On Ringing)</t>
        </is>
      </c>
      <c r="J2179" t="inlineStr">
        <is>
          <t>639165181002.0</t>
        </is>
      </c>
      <c r="K2179" t="inlineStr"/>
      <c r="L2179" s="31" t="inlineStr"/>
      <c r="M2179" t="inlineStr"/>
      <c r="N2179" t="inlineStr">
        <is>
          <t>AL</t>
        </is>
      </c>
      <c r="P2179" t="inlineStr">
        <is>
          <t>Predictive CP97648 called +639165181002: predictive call automatically detected as no answer</t>
        </is>
      </c>
      <c r="Q2179" t="e">
        <v>#N/A</v>
      </c>
      <c r="R2179" t="inlineStr"/>
    </row>
    <row r="2180">
      <c r="A2180" s="29" t="inlineStr">
        <is>
          <t>09/10/2026</t>
        </is>
      </c>
      <c r="B2180" s="30" t="inlineStr">
        <is>
          <t>09</t>
        </is>
      </c>
      <c r="C2180" s="30" t="inlineStr">
        <is>
          <t>49</t>
        </is>
      </c>
      <c r="D2180" s="30" t="inlineStr">
        <is>
          <t>18</t>
        </is>
      </c>
      <c r="E2180" s="30" t="inlineStr">
        <is>
          <t>am</t>
        </is>
      </c>
      <c r="F2180" t="inlineStr">
        <is>
          <t>@AULLAASAL24R24556</t>
        </is>
      </c>
      <c r="G2180" t="inlineStr">
        <is>
          <t>SPMADRID</t>
        </is>
      </c>
      <c r="H2180" t="inlineStr">
        <is>
          <t>Callout - No Answer</t>
        </is>
      </c>
      <c r="I2180" t="inlineStr">
        <is>
          <t>No Connect - KOR (Keeps On Ringing)</t>
        </is>
      </c>
      <c r="J2180" t="inlineStr">
        <is>
          <t>639952811686.0</t>
        </is>
      </c>
      <c r="K2180" t="inlineStr"/>
      <c r="L2180" s="31" t="inlineStr"/>
      <c r="M2180" t="inlineStr"/>
      <c r="N2180" t="inlineStr">
        <is>
          <t>AL</t>
        </is>
      </c>
      <c r="P2180" t="inlineStr">
        <is>
          <t>Predictive CP97648 called +639952811686: predictive call automatically detected as no answer</t>
        </is>
      </c>
      <c r="Q2180" t="e">
        <v>#N/A</v>
      </c>
      <c r="R2180" t="inlineStr"/>
    </row>
    <row r="2181">
      <c r="A2181" s="29" t="inlineStr">
        <is>
          <t>09/10/2026</t>
        </is>
      </c>
      <c r="B2181" s="30" t="inlineStr">
        <is>
          <t>09</t>
        </is>
      </c>
      <c r="C2181" s="30" t="inlineStr">
        <is>
          <t>49</t>
        </is>
      </c>
      <c r="D2181" s="30" t="inlineStr">
        <is>
          <t>18</t>
        </is>
      </c>
      <c r="E2181" s="30" t="inlineStr">
        <is>
          <t>am</t>
        </is>
      </c>
      <c r="F2181" t="inlineStr">
        <is>
          <t>@BR1LAASAL24R22146</t>
        </is>
      </c>
      <c r="G2181" t="inlineStr">
        <is>
          <t>SPMADRID</t>
        </is>
      </c>
      <c r="H2181" t="inlineStr">
        <is>
          <t>Callout - No Answer</t>
        </is>
      </c>
      <c r="I2181" t="inlineStr">
        <is>
          <t>No Connect - KOR (Keeps On Ringing)</t>
        </is>
      </c>
      <c r="J2181" t="inlineStr">
        <is>
          <t>639171100998.0</t>
        </is>
      </c>
      <c r="K2181" t="inlineStr"/>
      <c r="L2181" s="31" t="inlineStr"/>
      <c r="M2181" t="inlineStr"/>
      <c r="N2181" t="inlineStr">
        <is>
          <t>AL</t>
        </is>
      </c>
      <c r="P2181" t="inlineStr">
        <is>
          <t>Predictive CP97648 called +639171100998: predictive call automatically detected as no answer</t>
        </is>
      </c>
      <c r="Q2181" t="e">
        <v>#N/A</v>
      </c>
      <c r="R2181" t="inlineStr"/>
    </row>
    <row r="2182">
      <c r="A2182" s="29" t="inlineStr">
        <is>
          <t>09/10/2026</t>
        </is>
      </c>
      <c r="B2182" s="30" t="inlineStr">
        <is>
          <t>09</t>
        </is>
      </c>
      <c r="C2182" s="30" t="inlineStr">
        <is>
          <t>49</t>
        </is>
      </c>
      <c r="D2182" s="30" t="inlineStr">
        <is>
          <t>23</t>
        </is>
      </c>
      <c r="E2182" s="30" t="inlineStr">
        <is>
          <t>am</t>
        </is>
      </c>
      <c r="F2182" t="inlineStr">
        <is>
          <t>@AULLAASAL24R17772</t>
        </is>
      </c>
      <c r="G2182" t="inlineStr">
        <is>
          <t>SPMADRID</t>
        </is>
      </c>
      <c r="H2182" t="inlineStr">
        <is>
          <t>Callout - No Answer</t>
        </is>
      </c>
      <c r="I2182" t="inlineStr">
        <is>
          <t>No Connect - KOR (Keeps On Ringing)</t>
        </is>
      </c>
      <c r="J2182" t="inlineStr">
        <is>
          <t>639708154723.0</t>
        </is>
      </c>
      <c r="K2182" t="inlineStr"/>
      <c r="L2182" s="31" t="inlineStr"/>
      <c r="M2182" t="inlineStr"/>
      <c r="N2182" t="inlineStr">
        <is>
          <t>AL</t>
        </is>
      </c>
      <c r="P2182" t="inlineStr">
        <is>
          <t>Predictive CP97648 called +639708154723: predictive call automatically detected as no answer</t>
        </is>
      </c>
      <c r="Q2182" t="e">
        <v>#N/A</v>
      </c>
      <c r="R2182" t="inlineStr"/>
    </row>
    <row r="2183">
      <c r="A2183" s="29" t="inlineStr">
        <is>
          <t>09/10/2026</t>
        </is>
      </c>
      <c r="B2183" s="30" t="inlineStr">
        <is>
          <t>09</t>
        </is>
      </c>
      <c r="C2183" s="30" t="inlineStr">
        <is>
          <t>49</t>
        </is>
      </c>
      <c r="D2183" s="30" t="inlineStr">
        <is>
          <t>53</t>
        </is>
      </c>
      <c r="E2183" s="30" t="inlineStr">
        <is>
          <t>am</t>
        </is>
      </c>
      <c r="F2183" t="inlineStr">
        <is>
          <t>@AULLAASAL25R02817</t>
        </is>
      </c>
      <c r="G2183" t="inlineStr">
        <is>
          <t>SPMADRID</t>
        </is>
      </c>
      <c r="H2183" t="inlineStr">
        <is>
          <t>Callout - No Answer</t>
        </is>
      </c>
      <c r="I2183" t="inlineStr">
        <is>
          <t>No Connect - KOR (Keeps On Ringing)</t>
        </is>
      </c>
      <c r="J2183" t="inlineStr">
        <is>
          <t>639272228301.0</t>
        </is>
      </c>
      <c r="K2183" t="inlineStr"/>
      <c r="L2183" s="31" t="inlineStr"/>
      <c r="M2183" t="inlineStr"/>
      <c r="N2183" t="inlineStr">
        <is>
          <t>AL</t>
        </is>
      </c>
      <c r="P2183" t="inlineStr">
        <is>
          <t>Predictive CP97648 called +639272228301: predictive call automatically detected as disconnected</t>
        </is>
      </c>
      <c r="Q2183" t="e">
        <v>#N/A</v>
      </c>
      <c r="R2183" t="inlineStr"/>
    </row>
    <row r="2184">
      <c r="A2184" s="29" t="inlineStr">
        <is>
          <t>09/10/2026</t>
        </is>
      </c>
      <c r="B2184" s="30" t="inlineStr">
        <is>
          <t>09</t>
        </is>
      </c>
      <c r="C2184" s="30" t="inlineStr">
        <is>
          <t>49</t>
        </is>
      </c>
      <c r="D2184" s="30" t="inlineStr">
        <is>
          <t>18</t>
        </is>
      </c>
      <c r="E2184" s="30" t="inlineStr">
        <is>
          <t>am</t>
        </is>
      </c>
      <c r="F2184" t="inlineStr">
        <is>
          <t>@MMFVAAJVA25LO1037</t>
        </is>
      </c>
      <c r="G2184" t="inlineStr">
        <is>
          <t>SPMADRID</t>
        </is>
      </c>
      <c r="H2184" t="inlineStr">
        <is>
          <t>Callout - No Answer</t>
        </is>
      </c>
      <c r="I2184" t="inlineStr">
        <is>
          <t>No Connect - KOR (Keeps On Ringing)</t>
        </is>
      </c>
      <c r="J2184" t="inlineStr">
        <is>
          <t>639776697390.0</t>
        </is>
      </c>
      <c r="K2184" t="inlineStr"/>
      <c r="L2184" s="31" t="inlineStr"/>
      <c r="M2184" t="inlineStr"/>
      <c r="N2184" t="inlineStr">
        <is>
          <t>AL</t>
        </is>
      </c>
      <c r="P2184" t="inlineStr">
        <is>
          <t>Predictive CP97648 called +639776697390: predictive call automatically detected as disconnected</t>
        </is>
      </c>
      <c r="Q2184" t="e">
        <v>#N/A</v>
      </c>
      <c r="R2184" t="inlineStr"/>
    </row>
    <row r="2185">
      <c r="A2185" s="29" t="inlineStr">
        <is>
          <t>09/10/2026</t>
        </is>
      </c>
      <c r="B2185" s="30" t="inlineStr">
        <is>
          <t>09</t>
        </is>
      </c>
      <c r="C2185" s="30" t="inlineStr">
        <is>
          <t>49</t>
        </is>
      </c>
      <c r="D2185" s="30" t="inlineStr">
        <is>
          <t>53</t>
        </is>
      </c>
      <c r="E2185" s="30" t="inlineStr">
        <is>
          <t>am</t>
        </is>
      </c>
      <c r="F2185" t="inlineStr">
        <is>
          <t>@AULLAASAL25R22381</t>
        </is>
      </c>
      <c r="G2185" t="inlineStr">
        <is>
          <t>SPMADRID</t>
        </is>
      </c>
      <c r="H2185" t="inlineStr">
        <is>
          <t>Callout - No Answer</t>
        </is>
      </c>
      <c r="I2185" t="inlineStr">
        <is>
          <t>No Connect - KOR (Keeps On Ringing)</t>
        </is>
      </c>
      <c r="J2185" t="inlineStr">
        <is>
          <t>639205238617.0</t>
        </is>
      </c>
      <c r="K2185" t="inlineStr"/>
      <c r="L2185" s="31" t="inlineStr"/>
      <c r="M2185" t="inlineStr"/>
      <c r="N2185" t="inlineStr">
        <is>
          <t>AL</t>
        </is>
      </c>
      <c r="P2185" t="inlineStr">
        <is>
          <t>Predictive CP97648 called +639205238617: predictive call automatically detected as no answer</t>
        </is>
      </c>
      <c r="Q2185" t="e">
        <v>#N/A</v>
      </c>
      <c r="R2185" t="inlineStr"/>
    </row>
    <row r="2186">
      <c r="A2186" s="29" t="inlineStr">
        <is>
          <t>09/10/2026</t>
        </is>
      </c>
      <c r="B2186" s="30" t="inlineStr">
        <is>
          <t>09</t>
        </is>
      </c>
      <c r="C2186" s="30" t="inlineStr">
        <is>
          <t>49</t>
        </is>
      </c>
      <c r="D2186" s="30" t="inlineStr">
        <is>
          <t>48</t>
        </is>
      </c>
      <c r="E2186" s="30" t="inlineStr">
        <is>
          <t>am</t>
        </is>
      </c>
      <c r="F2186" t="inlineStr">
        <is>
          <t>@AULLAASAL24R18131</t>
        </is>
      </c>
      <c r="G2186" t="inlineStr">
        <is>
          <t>SPMADRID</t>
        </is>
      </c>
      <c r="H2186" t="inlineStr">
        <is>
          <t>Callout - Busy Tone</t>
        </is>
      </c>
      <c r="I2186" t="inlineStr">
        <is>
          <t>No Connect - Busy</t>
        </is>
      </c>
      <c r="J2186" t="inlineStr">
        <is>
          <t>639293949417.0</t>
        </is>
      </c>
      <c r="K2186" t="inlineStr"/>
      <c r="L2186" s="31" t="inlineStr"/>
      <c r="M2186" t="inlineStr"/>
      <c r="N2186" t="inlineStr">
        <is>
          <t>AL</t>
        </is>
      </c>
      <c r="P2186" t="inlineStr">
        <is>
          <t>Predictive CP97648 called +639293949417: predictive call automatically detected as busy</t>
        </is>
      </c>
      <c r="Q2186" t="e">
        <v>#N/A</v>
      </c>
      <c r="R2186" t="inlineStr"/>
    </row>
    <row r="2187">
      <c r="A2187" s="29" t="inlineStr">
        <is>
          <t>09/10/2026</t>
        </is>
      </c>
      <c r="B2187" s="30" t="inlineStr">
        <is>
          <t>09</t>
        </is>
      </c>
      <c r="C2187" s="30" t="inlineStr">
        <is>
          <t>49</t>
        </is>
      </c>
      <c r="D2187" s="30" t="inlineStr">
        <is>
          <t>38</t>
        </is>
      </c>
      <c r="E2187" s="30" t="inlineStr">
        <is>
          <t>am</t>
        </is>
      </c>
      <c r="F2187" t="inlineStr">
        <is>
          <t>@AULLAASAL23R08246</t>
        </is>
      </c>
      <c r="G2187" t="inlineStr">
        <is>
          <t>SPMADRID</t>
        </is>
      </c>
      <c r="H2187" t="inlineStr">
        <is>
          <t>Callout - No Answer</t>
        </is>
      </c>
      <c r="I2187" t="inlineStr">
        <is>
          <t>No Connect - KOR (Keeps On Ringing)</t>
        </is>
      </c>
      <c r="J2187" t="inlineStr">
        <is>
          <t>639064892924.0</t>
        </is>
      </c>
      <c r="K2187" t="inlineStr"/>
      <c r="L2187" s="31" t="inlineStr"/>
      <c r="M2187" t="inlineStr"/>
      <c r="N2187" t="inlineStr">
        <is>
          <t>AL</t>
        </is>
      </c>
      <c r="P2187" t="inlineStr">
        <is>
          <t>Predictive CP97648 called +639064892924: predictive call automatically detected as no answer</t>
        </is>
      </c>
      <c r="Q2187" t="e">
        <v>#N/A</v>
      </c>
      <c r="R2187" t="inlineStr"/>
    </row>
    <row r="2188">
      <c r="A2188" s="29" t="inlineStr">
        <is>
          <t>09/10/2026</t>
        </is>
      </c>
      <c r="B2188" s="30" t="inlineStr">
        <is>
          <t>09</t>
        </is>
      </c>
      <c r="C2188" s="30" t="inlineStr">
        <is>
          <t>49</t>
        </is>
      </c>
      <c r="D2188" s="30" t="inlineStr">
        <is>
          <t>38</t>
        </is>
      </c>
      <c r="E2188" s="30" t="inlineStr">
        <is>
          <t>am</t>
        </is>
      </c>
      <c r="F2188" t="inlineStr">
        <is>
          <t>@AULLAASAL23R08966</t>
        </is>
      </c>
      <c r="G2188" t="inlineStr">
        <is>
          <t>SPMADRID</t>
        </is>
      </c>
      <c r="H2188" t="inlineStr">
        <is>
          <t>Callout - No Answer</t>
        </is>
      </c>
      <c r="I2188" t="inlineStr">
        <is>
          <t>No Connect - KOR (Keeps On Ringing)</t>
        </is>
      </c>
      <c r="J2188" t="inlineStr">
        <is>
          <t>639064892924.0</t>
        </is>
      </c>
      <c r="K2188" t="inlineStr"/>
      <c r="L2188" s="31" t="inlineStr"/>
      <c r="M2188" t="inlineStr"/>
      <c r="N2188" t="inlineStr">
        <is>
          <t>AL</t>
        </is>
      </c>
      <c r="P2188" t="inlineStr">
        <is>
          <t>Predictive CP97648 called +639064892924: predictive call automatically detected as no answer</t>
        </is>
      </c>
      <c r="Q2188" t="e">
        <v>#N/A</v>
      </c>
      <c r="R2188" t="inlineStr"/>
    </row>
    <row r="2189">
      <c r="A2189" s="29" t="inlineStr">
        <is>
          <t>09/10/2026</t>
        </is>
      </c>
      <c r="B2189" s="30" t="inlineStr">
        <is>
          <t>09</t>
        </is>
      </c>
      <c r="C2189" s="30" t="inlineStr">
        <is>
          <t>50</t>
        </is>
      </c>
      <c r="D2189" s="30" t="inlineStr">
        <is>
          <t>13</t>
        </is>
      </c>
      <c r="E2189" s="30" t="inlineStr">
        <is>
          <t>am</t>
        </is>
      </c>
      <c r="F2189" t="inlineStr">
        <is>
          <t>@BR1LAASAL21R03883</t>
        </is>
      </c>
      <c r="G2189" t="inlineStr">
        <is>
          <t>SPMADRID</t>
        </is>
      </c>
      <c r="H2189" t="inlineStr">
        <is>
          <t>Callout - No Answer</t>
        </is>
      </c>
      <c r="I2189" t="inlineStr">
        <is>
          <t>No Connect - KOR (Keeps On Ringing)</t>
        </is>
      </c>
      <c r="J2189" t="inlineStr">
        <is>
          <t>639273065850.0</t>
        </is>
      </c>
      <c r="K2189" t="inlineStr"/>
      <c r="L2189" s="31" t="inlineStr"/>
      <c r="M2189" t="inlineStr"/>
      <c r="N2189" t="inlineStr">
        <is>
          <t>AL</t>
        </is>
      </c>
      <c r="P2189" t="inlineStr">
        <is>
          <t>Predictive CP97648 called +639273065850: predictive call automatically detected as disconnected</t>
        </is>
      </c>
      <c r="Q2189" t="e">
        <v>#N/A</v>
      </c>
      <c r="R2189" t="inlineStr"/>
    </row>
    <row r="2190">
      <c r="A2190" s="29" t="inlineStr">
        <is>
          <t>09/10/2026</t>
        </is>
      </c>
      <c r="B2190" s="30" t="inlineStr">
        <is>
          <t>09</t>
        </is>
      </c>
      <c r="C2190" s="30" t="inlineStr">
        <is>
          <t>50</t>
        </is>
      </c>
      <c r="D2190" s="30" t="inlineStr">
        <is>
          <t>08</t>
        </is>
      </c>
      <c r="E2190" s="30" t="inlineStr">
        <is>
          <t>am</t>
        </is>
      </c>
      <c r="F2190" t="inlineStr">
        <is>
          <t>@AULLAASAL23RO1963</t>
        </is>
      </c>
      <c r="G2190" t="inlineStr">
        <is>
          <t>SPMADRID</t>
        </is>
      </c>
      <c r="H2190" t="inlineStr">
        <is>
          <t>Callout - No Answer</t>
        </is>
      </c>
      <c r="I2190" t="inlineStr">
        <is>
          <t>No Connect - KOR (Keeps On Ringing)</t>
        </is>
      </c>
      <c r="J2190" t="inlineStr">
        <is>
          <t>639954336252.0</t>
        </is>
      </c>
      <c r="K2190" t="inlineStr"/>
      <c r="L2190" s="31" t="inlineStr"/>
      <c r="M2190" t="inlineStr"/>
      <c r="N2190" t="inlineStr">
        <is>
          <t>AL</t>
        </is>
      </c>
      <c r="P2190" t="inlineStr">
        <is>
          <t>Predictive CP97648 called +639954336252: predictive call automatically detected as disconnected</t>
        </is>
      </c>
      <c r="Q2190" t="e">
        <v>#N/A</v>
      </c>
      <c r="R2190" t="inlineStr"/>
    </row>
    <row r="2191">
      <c r="A2191" s="29" t="inlineStr">
        <is>
          <t>09/10/2026</t>
        </is>
      </c>
      <c r="B2191" s="30" t="inlineStr">
        <is>
          <t>09</t>
        </is>
      </c>
      <c r="C2191" s="30" t="inlineStr">
        <is>
          <t>50</t>
        </is>
      </c>
      <c r="D2191" s="30" t="inlineStr">
        <is>
          <t>08</t>
        </is>
      </c>
      <c r="E2191" s="30" t="inlineStr">
        <is>
          <t>am</t>
        </is>
      </c>
      <c r="F2191" t="inlineStr">
        <is>
          <t>@AULLAASAL23R12835</t>
        </is>
      </c>
      <c r="G2191" t="inlineStr">
        <is>
          <t>SPMADRID</t>
        </is>
      </c>
      <c r="H2191" t="inlineStr">
        <is>
          <t>Callout - No Answer</t>
        </is>
      </c>
      <c r="I2191" t="inlineStr">
        <is>
          <t>No Connect - KOR (Keeps On Ringing)</t>
        </is>
      </c>
      <c r="J2191" t="inlineStr">
        <is>
          <t>639165777644.0</t>
        </is>
      </c>
      <c r="K2191" t="inlineStr"/>
      <c r="L2191" s="31" t="inlineStr"/>
      <c r="M2191" t="inlineStr"/>
      <c r="N2191" t="inlineStr">
        <is>
          <t>AL</t>
        </is>
      </c>
      <c r="P2191" t="inlineStr">
        <is>
          <t>Predictive CP97648 called +639165777644: predictive call automatically detected as disconnected</t>
        </is>
      </c>
      <c r="Q2191" t="e">
        <v>#N/A</v>
      </c>
      <c r="R2191" t="inlineStr"/>
    </row>
    <row r="2192">
      <c r="A2192" s="29" t="inlineStr">
        <is>
          <t>09/10/2026</t>
        </is>
      </c>
      <c r="B2192" s="30" t="inlineStr">
        <is>
          <t>09</t>
        </is>
      </c>
      <c r="C2192" s="30" t="inlineStr">
        <is>
          <t>49</t>
        </is>
      </c>
      <c r="D2192" s="30" t="inlineStr">
        <is>
          <t>58</t>
        </is>
      </c>
      <c r="E2192" s="30" t="inlineStr">
        <is>
          <t>am</t>
        </is>
      </c>
      <c r="F2192" t="inlineStr">
        <is>
          <t>@BR1LAASAL24R07048</t>
        </is>
      </c>
      <c r="G2192" t="inlineStr">
        <is>
          <t>SPMADRID</t>
        </is>
      </c>
      <c r="H2192" t="inlineStr">
        <is>
          <t>Callout - No Answer</t>
        </is>
      </c>
      <c r="I2192" t="inlineStr">
        <is>
          <t>No Connect - KOR (Keeps On Ringing)</t>
        </is>
      </c>
      <c r="J2192" t="inlineStr">
        <is>
          <t>639356355667.0</t>
        </is>
      </c>
      <c r="K2192" t="inlineStr"/>
      <c r="L2192" s="31" t="inlineStr"/>
      <c r="M2192" t="inlineStr"/>
      <c r="N2192" t="inlineStr">
        <is>
          <t>AL</t>
        </is>
      </c>
      <c r="P2192" t="inlineStr">
        <is>
          <t>Predictive CP97648 called +639356355667: predictive call automatically detected as no answer</t>
        </is>
      </c>
      <c r="Q2192" t="e">
        <v>#N/A</v>
      </c>
      <c r="R2192" t="inlineStr"/>
    </row>
    <row r="2193">
      <c r="A2193" s="29" t="inlineStr">
        <is>
          <t>09/10/2026</t>
        </is>
      </c>
      <c r="B2193" s="30" t="inlineStr">
        <is>
          <t>09</t>
        </is>
      </c>
      <c r="C2193" s="30" t="inlineStr">
        <is>
          <t>49</t>
        </is>
      </c>
      <c r="D2193" s="30" t="inlineStr">
        <is>
          <t>48</t>
        </is>
      </c>
      <c r="E2193" s="30" t="inlineStr">
        <is>
          <t>am</t>
        </is>
      </c>
      <c r="F2193" t="inlineStr">
        <is>
          <t>@AULLAASAL24R18593</t>
        </is>
      </c>
      <c r="G2193" t="inlineStr">
        <is>
          <t>SPMADRID</t>
        </is>
      </c>
      <c r="H2193" t="inlineStr">
        <is>
          <t>Callout - No Answer</t>
        </is>
      </c>
      <c r="I2193" t="inlineStr">
        <is>
          <t>No Connect - KOR (Keeps On Ringing)</t>
        </is>
      </c>
      <c r="J2193" t="inlineStr">
        <is>
          <t>639275443547.0</t>
        </is>
      </c>
      <c r="K2193" t="inlineStr"/>
      <c r="L2193" s="31" t="inlineStr"/>
      <c r="M2193" t="inlineStr"/>
      <c r="N2193" t="inlineStr">
        <is>
          <t>AL</t>
        </is>
      </c>
      <c r="P2193" t="inlineStr">
        <is>
          <t>Predictive CP97648 called +639275443547: predictive call automatically detected as disconnected</t>
        </is>
      </c>
      <c r="Q2193" t="e">
        <v>#N/A</v>
      </c>
      <c r="R2193" t="inlineStr"/>
    </row>
    <row r="2194">
      <c r="A2194" s="29" t="inlineStr">
        <is>
          <t>09/10/2026</t>
        </is>
      </c>
      <c r="B2194" s="30" t="inlineStr">
        <is>
          <t>09</t>
        </is>
      </c>
      <c r="C2194" s="30" t="inlineStr">
        <is>
          <t>49</t>
        </is>
      </c>
      <c r="D2194" s="30" t="inlineStr">
        <is>
          <t>58</t>
        </is>
      </c>
      <c r="E2194" s="30" t="inlineStr">
        <is>
          <t>am</t>
        </is>
      </c>
      <c r="F2194" t="inlineStr">
        <is>
          <t>@AULLAASAL24R02319</t>
        </is>
      </c>
      <c r="G2194" t="inlineStr">
        <is>
          <t>SPMADRID</t>
        </is>
      </c>
      <c r="H2194" t="inlineStr">
        <is>
          <t>Callout - Busy Tone</t>
        </is>
      </c>
      <c r="I2194" t="inlineStr">
        <is>
          <t>No Connect - Busy</t>
        </is>
      </c>
      <c r="J2194" t="inlineStr">
        <is>
          <t>639158098235.0</t>
        </is>
      </c>
      <c r="K2194" t="inlineStr"/>
      <c r="L2194" s="31" t="inlineStr"/>
      <c r="M2194" t="inlineStr"/>
      <c r="N2194" t="inlineStr">
        <is>
          <t>AL</t>
        </is>
      </c>
      <c r="P2194" t="inlineStr">
        <is>
          <t>Predictive CP97648 called +639158098235: predictive call automatically detected as busy</t>
        </is>
      </c>
      <c r="Q2194" t="e">
        <v>#N/A</v>
      </c>
      <c r="R2194" t="inlineStr"/>
    </row>
    <row r="2195">
      <c r="A2195" s="29" t="inlineStr">
        <is>
          <t>09/10/2026</t>
        </is>
      </c>
      <c r="B2195" s="30" t="inlineStr">
        <is>
          <t>09</t>
        </is>
      </c>
      <c r="C2195" s="30" t="inlineStr">
        <is>
          <t>49</t>
        </is>
      </c>
      <c r="D2195" s="30" t="inlineStr">
        <is>
          <t>48</t>
        </is>
      </c>
      <c r="E2195" s="30" t="inlineStr">
        <is>
          <t>am</t>
        </is>
      </c>
      <c r="F2195" t="inlineStr">
        <is>
          <t>@MMFVAAJVA26C03363</t>
        </is>
      </c>
      <c r="G2195" t="inlineStr">
        <is>
          <t>SPMADRID</t>
        </is>
      </c>
      <c r="H2195" t="inlineStr">
        <is>
          <t>Callout - No Answer</t>
        </is>
      </c>
      <c r="I2195" t="inlineStr">
        <is>
          <t>No Connect - KOR (Keeps On Ringing)</t>
        </is>
      </c>
      <c r="J2195" t="inlineStr">
        <is>
          <t>639058959787.0</t>
        </is>
      </c>
      <c r="K2195" t="inlineStr"/>
      <c r="L2195" s="31" t="inlineStr"/>
      <c r="M2195" t="inlineStr"/>
      <c r="N2195" t="inlineStr">
        <is>
          <t>AL</t>
        </is>
      </c>
      <c r="P2195" t="inlineStr">
        <is>
          <t>Predictive CP97648 called +639058959787: predictive call automatically detected as disconnected</t>
        </is>
      </c>
      <c r="Q2195" t="e">
        <v>#N/A</v>
      </c>
      <c r="R2195" t="inlineStr"/>
    </row>
    <row r="2196">
      <c r="A2196" s="29" t="inlineStr">
        <is>
          <t>09/10/2026</t>
        </is>
      </c>
      <c r="B2196" s="30" t="inlineStr">
        <is>
          <t>09</t>
        </is>
      </c>
      <c r="C2196" s="30" t="inlineStr">
        <is>
          <t>50</t>
        </is>
      </c>
      <c r="D2196" s="30" t="inlineStr">
        <is>
          <t>18</t>
        </is>
      </c>
      <c r="E2196" s="30" t="inlineStr">
        <is>
          <t>am</t>
        </is>
      </c>
      <c r="F2196" t="inlineStr">
        <is>
          <t>@BR1LAASAL23R02653</t>
        </is>
      </c>
      <c r="G2196" t="inlineStr">
        <is>
          <t>SPMADRID</t>
        </is>
      </c>
      <c r="H2196" t="inlineStr">
        <is>
          <t>Callout - No Answer</t>
        </is>
      </c>
      <c r="I2196" t="inlineStr">
        <is>
          <t>No Connect - KOR (Keeps On Ringing)</t>
        </is>
      </c>
      <c r="J2196" t="inlineStr">
        <is>
          <t>639305175626.0</t>
        </is>
      </c>
      <c r="K2196" t="inlineStr"/>
      <c r="L2196" s="31" t="inlineStr"/>
      <c r="M2196" t="inlineStr"/>
      <c r="N2196" t="inlineStr">
        <is>
          <t>AL</t>
        </is>
      </c>
      <c r="P2196" t="inlineStr">
        <is>
          <t>Predictive CP97648 called +639305175626: predictive call automatically detected as no answer</t>
        </is>
      </c>
      <c r="Q2196" t="e">
        <v>#N/A</v>
      </c>
      <c r="R2196" t="inlineStr"/>
    </row>
    <row r="2197">
      <c r="A2197" s="29" t="inlineStr">
        <is>
          <t>09/10/2026</t>
        </is>
      </c>
      <c r="B2197" s="30" t="inlineStr">
        <is>
          <t>09</t>
        </is>
      </c>
      <c r="C2197" s="30" t="inlineStr">
        <is>
          <t>50</t>
        </is>
      </c>
      <c r="D2197" s="30" t="inlineStr">
        <is>
          <t>23</t>
        </is>
      </c>
      <c r="E2197" s="30" t="inlineStr">
        <is>
          <t>am</t>
        </is>
      </c>
      <c r="F2197" t="inlineStr">
        <is>
          <t>@AULLAASAL24R22897</t>
        </is>
      </c>
      <c r="G2197" t="inlineStr">
        <is>
          <t>SPMADRID</t>
        </is>
      </c>
      <c r="H2197" t="inlineStr">
        <is>
          <t>Callout - No Answer</t>
        </is>
      </c>
      <c r="I2197" t="inlineStr">
        <is>
          <t>No Connect - KOR (Keeps On Ringing)</t>
        </is>
      </c>
      <c r="J2197" t="inlineStr">
        <is>
          <t>639913149362.0</t>
        </is>
      </c>
      <c r="K2197" t="inlineStr"/>
      <c r="L2197" s="31" t="inlineStr"/>
      <c r="M2197" t="inlineStr"/>
      <c r="N2197" t="inlineStr">
        <is>
          <t>AL</t>
        </is>
      </c>
      <c r="P2197" t="inlineStr">
        <is>
          <t>Predictive CP97648 called +639913149362: predictive call automatically detected as disconnected</t>
        </is>
      </c>
      <c r="Q2197" t="e">
        <v>#N/A</v>
      </c>
      <c r="R2197" t="inlineStr"/>
    </row>
    <row r="2198">
      <c r="A2198" s="29" t="inlineStr">
        <is>
          <t>09/10/2026</t>
        </is>
      </c>
      <c r="B2198" s="30" t="inlineStr">
        <is>
          <t>09</t>
        </is>
      </c>
      <c r="C2198" s="30" t="inlineStr">
        <is>
          <t>50</t>
        </is>
      </c>
      <c r="D2198" s="30" t="inlineStr">
        <is>
          <t>08</t>
        </is>
      </c>
      <c r="E2198" s="30" t="inlineStr">
        <is>
          <t>am</t>
        </is>
      </c>
      <c r="F2198" t="inlineStr">
        <is>
          <t>@AULLAASAL25R12672</t>
        </is>
      </c>
      <c r="G2198" t="inlineStr">
        <is>
          <t>SPMADRID</t>
        </is>
      </c>
      <c r="H2198" t="inlineStr">
        <is>
          <t>Callout - No Answer</t>
        </is>
      </c>
      <c r="I2198" t="inlineStr">
        <is>
          <t>No Connect - KOR (Keeps On Ringing)</t>
        </is>
      </c>
      <c r="J2198" t="inlineStr">
        <is>
          <t>639159567335.0</t>
        </is>
      </c>
      <c r="K2198" t="inlineStr"/>
      <c r="L2198" s="31" t="inlineStr"/>
      <c r="M2198" t="inlineStr"/>
      <c r="N2198" t="inlineStr">
        <is>
          <t>AL</t>
        </is>
      </c>
      <c r="P2198" t="inlineStr">
        <is>
          <t>Predictive CP97648 called +639159567335: predictive call automatically detected as no answer</t>
        </is>
      </c>
      <c r="Q2198" t="e">
        <v>#N/A</v>
      </c>
      <c r="R2198" t="inlineStr"/>
    </row>
    <row r="2199">
      <c r="A2199" s="29" t="inlineStr">
        <is>
          <t>09/10/2026</t>
        </is>
      </c>
      <c r="B2199" s="30" t="inlineStr">
        <is>
          <t>09</t>
        </is>
      </c>
      <c r="C2199" s="30" t="inlineStr">
        <is>
          <t>50</t>
        </is>
      </c>
      <c r="D2199" s="30" t="inlineStr">
        <is>
          <t>13</t>
        </is>
      </c>
      <c r="E2199" s="30" t="inlineStr">
        <is>
          <t>am</t>
        </is>
      </c>
      <c r="F2199" t="inlineStr">
        <is>
          <t>@AULLAASAL25R22505</t>
        </is>
      </c>
      <c r="G2199" t="inlineStr">
        <is>
          <t>SPMADRID</t>
        </is>
      </c>
      <c r="H2199" t="inlineStr">
        <is>
          <t>Callout - No Answer</t>
        </is>
      </c>
      <c r="I2199" t="inlineStr">
        <is>
          <t>No Connect - KOR (Keeps On Ringing)</t>
        </is>
      </c>
      <c r="J2199" t="inlineStr">
        <is>
          <t>639266217245.0</t>
        </is>
      </c>
      <c r="K2199" t="inlineStr"/>
      <c r="L2199" s="31" t="inlineStr"/>
      <c r="M2199" t="inlineStr"/>
      <c r="N2199" t="inlineStr">
        <is>
          <t>AL</t>
        </is>
      </c>
      <c r="P2199" t="inlineStr">
        <is>
          <t>Predictive CP97648 called +639266217245: predictive call automatically detected as no answer</t>
        </is>
      </c>
      <c r="Q2199" t="e">
        <v>#N/A</v>
      </c>
      <c r="R2199" t="inlineStr"/>
    </row>
    <row r="2200">
      <c r="A2200" s="29" t="inlineStr">
        <is>
          <t>09/10/2026</t>
        </is>
      </c>
      <c r="B2200" s="30" t="inlineStr">
        <is>
          <t>09</t>
        </is>
      </c>
      <c r="C2200" s="30" t="inlineStr">
        <is>
          <t>50</t>
        </is>
      </c>
      <c r="D2200" s="30" t="inlineStr">
        <is>
          <t>23</t>
        </is>
      </c>
      <c r="E2200" s="30" t="inlineStr">
        <is>
          <t>am</t>
        </is>
      </c>
      <c r="F2200" t="inlineStr">
        <is>
          <t>@AULLAASAL24R17293</t>
        </is>
      </c>
      <c r="G2200" t="inlineStr">
        <is>
          <t>SPMADRID</t>
        </is>
      </c>
      <c r="H2200" t="inlineStr">
        <is>
          <t>Callout - No Answer</t>
        </is>
      </c>
      <c r="I2200" t="inlineStr">
        <is>
          <t>No Connect - KOR (Keeps On Ringing)</t>
        </is>
      </c>
      <c r="J2200" t="inlineStr">
        <is>
          <t>639514102690.0</t>
        </is>
      </c>
      <c r="K2200" t="inlineStr"/>
      <c r="L2200" s="31" t="inlineStr"/>
      <c r="M2200" t="inlineStr"/>
      <c r="N2200" t="inlineStr">
        <is>
          <t>AL</t>
        </is>
      </c>
      <c r="P2200" t="inlineStr">
        <is>
          <t>Predictive CP97648 called +639514102690: predictive call automatically detected as no answer</t>
        </is>
      </c>
      <c r="Q2200" t="e">
        <v>#N/A</v>
      </c>
      <c r="R2200" t="inlineStr"/>
    </row>
    <row r="2201">
      <c r="A2201" s="29" t="inlineStr">
        <is>
          <t>09/10/2026</t>
        </is>
      </c>
      <c r="B2201" s="30" t="inlineStr">
        <is>
          <t>09</t>
        </is>
      </c>
      <c r="C2201" s="30" t="inlineStr">
        <is>
          <t>50</t>
        </is>
      </c>
      <c r="D2201" s="30" t="inlineStr">
        <is>
          <t>48</t>
        </is>
      </c>
      <c r="E2201" s="30" t="inlineStr">
        <is>
          <t>am</t>
        </is>
      </c>
      <c r="F2201" t="inlineStr">
        <is>
          <t>@AULLAASAL25R24273</t>
        </is>
      </c>
      <c r="G2201" t="inlineStr">
        <is>
          <t>SPMADRID</t>
        </is>
      </c>
      <c r="H2201" t="inlineStr">
        <is>
          <t>Callout - No Answer</t>
        </is>
      </c>
      <c r="I2201" t="inlineStr">
        <is>
          <t>No Connect - KOR (Keeps On Ringing)</t>
        </is>
      </c>
      <c r="J2201" t="inlineStr">
        <is>
          <t>639176392110.0</t>
        </is>
      </c>
      <c r="K2201" t="inlineStr"/>
      <c r="L2201" s="31" t="inlineStr"/>
      <c r="M2201" t="inlineStr"/>
      <c r="N2201" t="inlineStr">
        <is>
          <t>AL</t>
        </is>
      </c>
      <c r="P2201" t="inlineStr">
        <is>
          <t>Predictive CP97648 called +639176392110: predictive call automatically detected as disconnected</t>
        </is>
      </c>
      <c r="Q2201" t="e">
        <v>#N/A</v>
      </c>
      <c r="R2201" t="inlineStr"/>
    </row>
    <row r="2202">
      <c r="A2202" s="29" t="inlineStr">
        <is>
          <t>09/10/2026</t>
        </is>
      </c>
      <c r="B2202" s="30" t="inlineStr">
        <is>
          <t>09</t>
        </is>
      </c>
      <c r="C2202" s="30" t="inlineStr">
        <is>
          <t>59</t>
        </is>
      </c>
      <c r="D2202" s="30" t="inlineStr">
        <is>
          <t>44</t>
        </is>
      </c>
      <c r="E2202" s="30" t="inlineStr">
        <is>
          <t>am</t>
        </is>
      </c>
      <c r="F2202" t="inlineStr">
        <is>
          <t>@AULLAASAL24R19722</t>
        </is>
      </c>
      <c r="G2202" t="inlineStr">
        <is>
          <t>SPMADRID</t>
        </is>
      </c>
      <c r="H2202" t="inlineStr">
        <is>
          <t>Callout - No Answer</t>
        </is>
      </c>
      <c r="I2202" t="inlineStr">
        <is>
          <t>No Connect - KOR (Keeps On Ringing)</t>
        </is>
      </c>
      <c r="J2202" t="inlineStr">
        <is>
          <t>639176543505.0</t>
        </is>
      </c>
      <c r="K2202" t="inlineStr"/>
      <c r="L2202" s="31" t="inlineStr"/>
      <c r="M2202" t="inlineStr"/>
      <c r="N2202" t="inlineStr">
        <is>
          <t>AL</t>
        </is>
      </c>
      <c r="P2202" t="inlineStr">
        <is>
          <t>Predictive CP97648 called +639176543505: predictive call automatically detected as no answer</t>
        </is>
      </c>
      <c r="Q2202" t="e">
        <v>#N/A</v>
      </c>
      <c r="R2202" t="inlineStr"/>
    </row>
    <row r="2203">
      <c r="A2203" s="29" t="inlineStr">
        <is>
          <t>09/10/2026</t>
        </is>
      </c>
      <c r="B2203" s="30" t="inlineStr">
        <is>
          <t>09</t>
        </is>
      </c>
      <c r="C2203" s="30" t="inlineStr">
        <is>
          <t>59</t>
        </is>
      </c>
      <c r="D2203" s="30" t="inlineStr">
        <is>
          <t>24</t>
        </is>
      </c>
      <c r="E2203" s="30" t="inlineStr">
        <is>
          <t>am</t>
        </is>
      </c>
      <c r="F2203" t="inlineStr">
        <is>
          <t>@AULLAASAL24R06421</t>
        </is>
      </c>
      <c r="G2203" t="inlineStr">
        <is>
          <t>SPMADRID</t>
        </is>
      </c>
      <c r="H2203" t="inlineStr">
        <is>
          <t>Callout - No Answer</t>
        </is>
      </c>
      <c r="I2203" t="inlineStr">
        <is>
          <t>No Connect - KOR (Keeps On Ringing)</t>
        </is>
      </c>
      <c r="J2203" t="inlineStr">
        <is>
          <t>639068458968.0</t>
        </is>
      </c>
      <c r="K2203" t="inlineStr"/>
      <c r="L2203" s="31" t="inlineStr"/>
      <c r="M2203" t="inlineStr"/>
      <c r="N2203" t="inlineStr">
        <is>
          <t>AL</t>
        </is>
      </c>
      <c r="P2203" t="inlineStr">
        <is>
          <t>Predictive CP97648 called +639068458968: predictive call automatically detected as no answer</t>
        </is>
      </c>
      <c r="Q2203" t="e">
        <v>#N/A</v>
      </c>
      <c r="R2203" t="inlineStr"/>
    </row>
    <row r="2204">
      <c r="A2204" s="29" t="inlineStr">
        <is>
          <t>09/10/2026</t>
        </is>
      </c>
      <c r="B2204" s="30" t="inlineStr">
        <is>
          <t>09</t>
        </is>
      </c>
      <c r="C2204" s="30" t="inlineStr">
        <is>
          <t>59</t>
        </is>
      </c>
      <c r="D2204" s="30" t="inlineStr">
        <is>
          <t>49</t>
        </is>
      </c>
      <c r="E2204" s="30" t="inlineStr">
        <is>
          <t>am</t>
        </is>
      </c>
      <c r="F2204" t="inlineStr">
        <is>
          <t>@MMFVAAJVA25L05198</t>
        </is>
      </c>
      <c r="G2204" t="inlineStr">
        <is>
          <t>SPMADRID</t>
        </is>
      </c>
      <c r="H2204" t="inlineStr">
        <is>
          <t>Callout - No Answer</t>
        </is>
      </c>
      <c r="I2204" t="inlineStr">
        <is>
          <t>No Connect - KOR (Keeps On Ringing)</t>
        </is>
      </c>
      <c r="J2204" t="inlineStr">
        <is>
          <t>639602319494.0</t>
        </is>
      </c>
      <c r="K2204" t="inlineStr"/>
      <c r="L2204" s="31" t="inlineStr"/>
      <c r="M2204" t="inlineStr"/>
      <c r="N2204" t="inlineStr">
        <is>
          <t>AL</t>
        </is>
      </c>
      <c r="P2204" t="inlineStr">
        <is>
          <t>Predictive CP97648 called +639602319494: predictive call automatically detected as no answer</t>
        </is>
      </c>
      <c r="Q2204" t="e">
        <v>#N/A</v>
      </c>
      <c r="R2204" t="inlineStr"/>
    </row>
    <row r="2205">
      <c r="A2205" s="29" t="inlineStr">
        <is>
          <t>09/10/2026</t>
        </is>
      </c>
      <c r="B2205" s="30" t="inlineStr">
        <is>
          <t>09</t>
        </is>
      </c>
      <c r="C2205" s="30" t="inlineStr">
        <is>
          <t>59</t>
        </is>
      </c>
      <c r="D2205" s="30" t="inlineStr">
        <is>
          <t>54</t>
        </is>
      </c>
      <c r="E2205" s="30" t="inlineStr">
        <is>
          <t>am</t>
        </is>
      </c>
      <c r="F2205" t="inlineStr">
        <is>
          <t>@AULLAASAL25R10444</t>
        </is>
      </c>
      <c r="G2205" t="inlineStr">
        <is>
          <t>SPMADRID</t>
        </is>
      </c>
      <c r="H2205" t="inlineStr">
        <is>
          <t>Callout - No Answer</t>
        </is>
      </c>
      <c r="I2205" t="inlineStr">
        <is>
          <t>No Connect - KOR (Keeps On Ringing)</t>
        </is>
      </c>
      <c r="J2205" t="inlineStr">
        <is>
          <t>639673087755.0</t>
        </is>
      </c>
      <c r="K2205" t="inlineStr"/>
      <c r="L2205" s="31" t="inlineStr"/>
      <c r="M2205" t="inlineStr"/>
      <c r="N2205" t="inlineStr">
        <is>
          <t>AL</t>
        </is>
      </c>
      <c r="P2205" t="inlineStr">
        <is>
          <t>Predictive CP97648 called +639673087755: predictive call automatically detected as disconnected</t>
        </is>
      </c>
      <c r="Q2205" t="e">
        <v>#N/A</v>
      </c>
      <c r="R2205" t="inlineStr"/>
    </row>
    <row r="2206">
      <c r="A2206" s="29" t="inlineStr">
        <is>
          <t>09/10/2026</t>
        </is>
      </c>
      <c r="B2206" s="30" t="inlineStr">
        <is>
          <t>09</t>
        </is>
      </c>
      <c r="C2206" s="30" t="inlineStr">
        <is>
          <t>59</t>
        </is>
      </c>
      <c r="D2206" s="30" t="inlineStr">
        <is>
          <t>24</t>
        </is>
      </c>
      <c r="E2206" s="30" t="inlineStr">
        <is>
          <t>am</t>
        </is>
      </c>
      <c r="F2206" t="inlineStr">
        <is>
          <t>@AULLAASAL24R07827</t>
        </is>
      </c>
      <c r="G2206" t="inlineStr">
        <is>
          <t>SPMADRID</t>
        </is>
      </c>
      <c r="H2206" t="inlineStr">
        <is>
          <t>Callout - No Answer</t>
        </is>
      </c>
      <c r="I2206" t="inlineStr">
        <is>
          <t>No Connect - KOR (Keeps On Ringing)</t>
        </is>
      </c>
      <c r="J2206" t="inlineStr">
        <is>
          <t>639434332114.0</t>
        </is>
      </c>
      <c r="K2206" t="inlineStr"/>
      <c r="L2206" s="31" t="inlineStr"/>
      <c r="M2206" t="inlineStr"/>
      <c r="N2206" t="inlineStr">
        <is>
          <t>AL</t>
        </is>
      </c>
      <c r="P2206" t="inlineStr">
        <is>
          <t>Predictive CP97648 called +639434332114: predictive call automatically detected as disconnected</t>
        </is>
      </c>
      <c r="Q2206" t="e">
        <v>#N/A</v>
      </c>
      <c r="R2206" t="inlineStr"/>
    </row>
    <row r="2207">
      <c r="A2207" s="29" t="inlineStr">
        <is>
          <t>09/10/2026</t>
        </is>
      </c>
      <c r="B2207" s="30" t="inlineStr">
        <is>
          <t>09</t>
        </is>
      </c>
      <c r="C2207" s="30" t="inlineStr">
        <is>
          <t>59</t>
        </is>
      </c>
      <c r="D2207" s="30" t="inlineStr">
        <is>
          <t>59</t>
        </is>
      </c>
      <c r="E2207" s="30" t="inlineStr">
        <is>
          <t>am</t>
        </is>
      </c>
      <c r="F2207" t="inlineStr">
        <is>
          <t>@AULLAASAL25R14501</t>
        </is>
      </c>
      <c r="G2207" t="inlineStr">
        <is>
          <t>SPMADRID</t>
        </is>
      </c>
      <c r="H2207" t="inlineStr">
        <is>
          <t>Callout - No Answer</t>
        </is>
      </c>
      <c r="I2207" t="inlineStr">
        <is>
          <t>No Connect - KOR (Keeps On Ringing)</t>
        </is>
      </c>
      <c r="J2207" t="inlineStr">
        <is>
          <t>639757100167.0</t>
        </is>
      </c>
      <c r="K2207" t="inlineStr"/>
      <c r="L2207" s="31" t="inlineStr"/>
      <c r="M2207" t="inlineStr"/>
      <c r="N2207" t="inlineStr">
        <is>
          <t>AL</t>
        </is>
      </c>
      <c r="P2207" t="inlineStr">
        <is>
          <t>Predictive CP97648 called +639757100167: predictive call automatically detected as disconnected</t>
        </is>
      </c>
      <c r="Q2207" t="e">
        <v>#N/A</v>
      </c>
      <c r="R2207" t="inlineStr"/>
    </row>
    <row r="2208">
      <c r="A2208" s="29" t="inlineStr">
        <is>
          <t>09/10/2026</t>
        </is>
      </c>
      <c r="B2208" s="30" t="inlineStr">
        <is>
          <t>09</t>
        </is>
      </c>
      <c r="C2208" s="30" t="inlineStr">
        <is>
          <t>59</t>
        </is>
      </c>
      <c r="D2208" s="30" t="inlineStr">
        <is>
          <t>59</t>
        </is>
      </c>
      <c r="E2208" s="30" t="inlineStr">
        <is>
          <t>am</t>
        </is>
      </c>
      <c r="F2208" t="inlineStr">
        <is>
          <t>@AULLAASAL25R09762</t>
        </is>
      </c>
      <c r="G2208" t="inlineStr">
        <is>
          <t>SPMADRID</t>
        </is>
      </c>
      <c r="H2208" t="inlineStr">
        <is>
          <t>Callout - No Answer</t>
        </is>
      </c>
      <c r="I2208" t="inlineStr">
        <is>
          <t>No Connect - KOR (Keeps On Ringing)</t>
        </is>
      </c>
      <c r="J2208" t="inlineStr">
        <is>
          <t>639161003850.0</t>
        </is>
      </c>
      <c r="K2208" t="inlineStr"/>
      <c r="L2208" s="31" t="inlineStr"/>
      <c r="M2208" t="inlineStr"/>
      <c r="N2208" t="inlineStr">
        <is>
          <t>AL</t>
        </is>
      </c>
      <c r="P2208" t="inlineStr">
        <is>
          <t>Predictive CP97648 called +639161003850: predictive call automatically detected as disconnected</t>
        </is>
      </c>
      <c r="Q2208" t="e">
        <v>#N/A</v>
      </c>
      <c r="R2208" t="inlineStr"/>
    </row>
    <row r="2209">
      <c r="A2209" s="29" t="inlineStr">
        <is>
          <t>09/10/2026</t>
        </is>
      </c>
      <c r="B2209" s="30" t="inlineStr">
        <is>
          <t>10</t>
        </is>
      </c>
      <c r="C2209" s="30" t="inlineStr">
        <is>
          <t>00</t>
        </is>
      </c>
      <c r="D2209" s="30" t="inlineStr">
        <is>
          <t>09</t>
        </is>
      </c>
      <c r="E2209" s="30" t="inlineStr">
        <is>
          <t>am</t>
        </is>
      </c>
      <c r="F2209" t="inlineStr">
        <is>
          <t>@AULLAASAL25R02100</t>
        </is>
      </c>
      <c r="G2209" t="inlineStr">
        <is>
          <t>SPMADRID</t>
        </is>
      </c>
      <c r="H2209" t="inlineStr">
        <is>
          <t>Callout - No Answer</t>
        </is>
      </c>
      <c r="I2209" t="inlineStr">
        <is>
          <t>No Connect - KOR (Keeps On Ringing)</t>
        </is>
      </c>
      <c r="J2209" t="inlineStr">
        <is>
          <t>639154543040.0</t>
        </is>
      </c>
      <c r="K2209" t="inlineStr"/>
      <c r="L2209" s="31" t="inlineStr"/>
      <c r="M2209" t="inlineStr"/>
      <c r="N2209" t="inlineStr">
        <is>
          <t>AL</t>
        </is>
      </c>
      <c r="P2209" t="inlineStr">
        <is>
          <t>Predictive CP97648 called +639154543040: predictive call automatically detected as no answer</t>
        </is>
      </c>
      <c r="Q2209" t="e">
        <v>#N/A</v>
      </c>
      <c r="R2209" t="inlineStr"/>
    </row>
    <row r="2210">
      <c r="A2210" s="29" t="inlineStr">
        <is>
          <t>09/10/2026</t>
        </is>
      </c>
      <c r="B2210" s="30" t="inlineStr">
        <is>
          <t>10</t>
        </is>
      </c>
      <c r="C2210" s="30" t="inlineStr">
        <is>
          <t>00</t>
        </is>
      </c>
      <c r="D2210" s="30" t="inlineStr">
        <is>
          <t>09</t>
        </is>
      </c>
      <c r="E2210" s="30" t="inlineStr">
        <is>
          <t>am</t>
        </is>
      </c>
      <c r="F2210" t="inlineStr">
        <is>
          <t>@AULLAASAL22RO4354</t>
        </is>
      </c>
      <c r="G2210" t="inlineStr">
        <is>
          <t>SPMADRID</t>
        </is>
      </c>
      <c r="H2210" t="inlineStr">
        <is>
          <t>Callout - No Answer</t>
        </is>
      </c>
      <c r="I2210" t="inlineStr">
        <is>
          <t>No Connect - KOR (Keeps On Ringing)</t>
        </is>
      </c>
      <c r="J2210" t="inlineStr">
        <is>
          <t>639176341653.0</t>
        </is>
      </c>
      <c r="K2210" t="inlineStr"/>
      <c r="L2210" s="31" t="inlineStr"/>
      <c r="M2210" t="inlineStr"/>
      <c r="N2210" t="inlineStr">
        <is>
          <t>AL</t>
        </is>
      </c>
      <c r="P2210" t="inlineStr">
        <is>
          <t>Predictive CP97648 called +639176341653: predictive call automatically detected as disconnected</t>
        </is>
      </c>
      <c r="Q2210" t="e">
        <v>#N/A</v>
      </c>
      <c r="R2210" t="inlineStr"/>
    </row>
    <row r="2211">
      <c r="A2211" s="29" t="inlineStr">
        <is>
          <t>09/10/2026</t>
        </is>
      </c>
      <c r="B2211" s="30" t="inlineStr">
        <is>
          <t>09</t>
        </is>
      </c>
      <c r="C2211" s="30" t="inlineStr">
        <is>
          <t>59</t>
        </is>
      </c>
      <c r="D2211" s="30" t="inlineStr">
        <is>
          <t>54</t>
        </is>
      </c>
      <c r="E2211" s="30" t="inlineStr">
        <is>
          <t>am</t>
        </is>
      </c>
      <c r="F2211" t="inlineStr">
        <is>
          <t>@BR1LAGSAL23R02044</t>
        </is>
      </c>
      <c r="G2211" t="inlineStr">
        <is>
          <t>SPMADRID</t>
        </is>
      </c>
      <c r="H2211" t="inlineStr">
        <is>
          <t>Callout - No Answer</t>
        </is>
      </c>
      <c r="I2211" t="inlineStr">
        <is>
          <t>No Connect - KOR (Keeps On Ringing)</t>
        </is>
      </c>
      <c r="J2211" t="inlineStr">
        <is>
          <t>639171233777.0</t>
        </is>
      </c>
      <c r="K2211" t="inlineStr"/>
      <c r="L2211" s="31" t="inlineStr"/>
      <c r="M2211" t="inlineStr"/>
      <c r="N2211" t="inlineStr">
        <is>
          <t>AL</t>
        </is>
      </c>
      <c r="P2211" t="inlineStr">
        <is>
          <t>Predictive CP97648 called +639171233777: predictive call automatically detected as no answer</t>
        </is>
      </c>
      <c r="Q2211" t="e">
        <v>#N/A</v>
      </c>
      <c r="R2211" t="inlineStr"/>
    </row>
    <row r="2212">
      <c r="A2212" s="29" t="inlineStr">
        <is>
          <t>09/10/2026</t>
        </is>
      </c>
      <c r="B2212" s="30" t="inlineStr">
        <is>
          <t>10</t>
        </is>
      </c>
      <c r="C2212" s="30" t="inlineStr">
        <is>
          <t>00</t>
        </is>
      </c>
      <c r="D2212" s="30" t="inlineStr">
        <is>
          <t>14</t>
        </is>
      </c>
      <c r="E2212" s="30" t="inlineStr">
        <is>
          <t>am</t>
        </is>
      </c>
      <c r="F2212" t="inlineStr">
        <is>
          <t>@BR1LAASAL24R22583</t>
        </is>
      </c>
      <c r="G2212" t="inlineStr">
        <is>
          <t>SPMADRID</t>
        </is>
      </c>
      <c r="H2212" t="inlineStr">
        <is>
          <t>Callout - No Answer</t>
        </is>
      </c>
      <c r="I2212" t="inlineStr">
        <is>
          <t>No Connect - KOR (Keeps On Ringing)</t>
        </is>
      </c>
      <c r="J2212" t="inlineStr">
        <is>
          <t>639178866618.0</t>
        </is>
      </c>
      <c r="K2212" t="inlineStr"/>
      <c r="L2212" s="31" t="inlineStr"/>
      <c r="M2212" t="inlineStr"/>
      <c r="N2212" t="inlineStr">
        <is>
          <t>AL</t>
        </is>
      </c>
      <c r="P2212" t="inlineStr">
        <is>
          <t>Predictive CP97648 called +639178866618: predictive call automatically detected as no answer</t>
        </is>
      </c>
      <c r="Q2212" t="e">
        <v>#N/A</v>
      </c>
      <c r="R2212" t="inlineStr"/>
    </row>
    <row r="2213">
      <c r="A2213" s="29" t="inlineStr">
        <is>
          <t>09/10/2026</t>
        </is>
      </c>
      <c r="B2213" s="30" t="inlineStr">
        <is>
          <t>09</t>
        </is>
      </c>
      <c r="C2213" s="30" t="inlineStr">
        <is>
          <t>59</t>
        </is>
      </c>
      <c r="D2213" s="30" t="inlineStr">
        <is>
          <t>44</t>
        </is>
      </c>
      <c r="E2213" s="30" t="inlineStr">
        <is>
          <t>am</t>
        </is>
      </c>
      <c r="F2213" t="inlineStr">
        <is>
          <t>@AULLAGSAL23R12984</t>
        </is>
      </c>
      <c r="G2213" t="inlineStr">
        <is>
          <t>SPMADRID</t>
        </is>
      </c>
      <c r="H2213" t="inlineStr">
        <is>
          <t>Callout - No Answer</t>
        </is>
      </c>
      <c r="I2213" t="inlineStr">
        <is>
          <t>No Connect - KOR (Keeps On Ringing)</t>
        </is>
      </c>
      <c r="J2213" t="inlineStr">
        <is>
          <t>639661444981.0</t>
        </is>
      </c>
      <c r="K2213" t="inlineStr"/>
      <c r="L2213" s="31" t="inlineStr"/>
      <c r="M2213" t="inlineStr"/>
      <c r="N2213" t="inlineStr">
        <is>
          <t>AL</t>
        </is>
      </c>
      <c r="P2213" t="inlineStr">
        <is>
          <t>Predictive CP97648 called +639661444981: predictive call automatically detected as disconnected</t>
        </is>
      </c>
      <c r="Q2213" t="e">
        <v>#N/A</v>
      </c>
      <c r="R2213" t="inlineStr"/>
    </row>
    <row r="2214">
      <c r="A2214" s="29" t="inlineStr">
        <is>
          <t>09/10/2026</t>
        </is>
      </c>
      <c r="B2214" s="30" t="inlineStr">
        <is>
          <t>09</t>
        </is>
      </c>
      <c r="C2214" s="30" t="inlineStr">
        <is>
          <t>59</t>
        </is>
      </c>
      <c r="D2214" s="30" t="inlineStr">
        <is>
          <t>59</t>
        </is>
      </c>
      <c r="E2214" s="30" t="inlineStr">
        <is>
          <t>am</t>
        </is>
      </c>
      <c r="F2214" t="inlineStr">
        <is>
          <t>@AULLAASAL20R07560</t>
        </is>
      </c>
      <c r="G2214" t="inlineStr">
        <is>
          <t>SPMADRID</t>
        </is>
      </c>
      <c r="H2214" t="inlineStr">
        <is>
          <t>Callout - No Answer</t>
        </is>
      </c>
      <c r="I2214" t="inlineStr">
        <is>
          <t>No Connect - KOR (Keeps On Ringing)</t>
        </is>
      </c>
      <c r="J2214" t="inlineStr">
        <is>
          <t>639178640047.0</t>
        </is>
      </c>
      <c r="K2214" t="inlineStr"/>
      <c r="L2214" s="31" t="inlineStr"/>
      <c r="M2214" t="inlineStr"/>
      <c r="N2214" t="inlineStr">
        <is>
          <t>AL</t>
        </is>
      </c>
      <c r="P2214" t="inlineStr">
        <is>
          <t>Predictive CP97648 called +639178640047: predictive call automatically detected as no answer</t>
        </is>
      </c>
      <c r="Q2214" t="e">
        <v>#N/A</v>
      </c>
      <c r="R2214" t="inlineStr"/>
    </row>
    <row r="2215">
      <c r="A2215" s="29" t="inlineStr">
        <is>
          <t>09/10/2026</t>
        </is>
      </c>
      <c r="B2215" s="30" t="inlineStr">
        <is>
          <t>10</t>
        </is>
      </c>
      <c r="C2215" s="30" t="inlineStr">
        <is>
          <t>00</t>
        </is>
      </c>
      <c r="D2215" s="30" t="inlineStr">
        <is>
          <t>47</t>
        </is>
      </c>
      <c r="E2215" s="30" t="inlineStr">
        <is>
          <t>am</t>
        </is>
      </c>
      <c r="F2215" t="inlineStr">
        <is>
          <t>@MMFVAAJVA26B19846</t>
        </is>
      </c>
      <c r="G2215" t="inlineStr">
        <is>
          <t>SPMADRID</t>
        </is>
      </c>
      <c r="H2215" t="inlineStr">
        <is>
          <t>Callout - No Answer</t>
        </is>
      </c>
      <c r="I2215" t="inlineStr">
        <is>
          <t>No Connect - KOR (Keeps On Ringing)</t>
        </is>
      </c>
      <c r="J2215" t="inlineStr">
        <is>
          <t>639165181002.0</t>
        </is>
      </c>
      <c r="K2215" t="inlineStr"/>
      <c r="L2215" s="31" t="inlineStr"/>
      <c r="M2215" t="inlineStr"/>
      <c r="N2215" t="inlineStr">
        <is>
          <t>AL</t>
        </is>
      </c>
      <c r="P2215" t="inlineStr">
        <is>
          <t>Predictive CP97648 called +639165181002: predictive call automatically detected as disconnected</t>
        </is>
      </c>
      <c r="Q2215" t="e">
        <v>#N/A</v>
      </c>
      <c r="R2215" t="inlineStr"/>
    </row>
    <row r="2216">
      <c r="A2216" s="29" t="inlineStr">
        <is>
          <t>09/10/2026</t>
        </is>
      </c>
      <c r="B2216" s="30" t="inlineStr">
        <is>
          <t>10</t>
        </is>
      </c>
      <c r="C2216" s="30" t="inlineStr">
        <is>
          <t>00</t>
        </is>
      </c>
      <c r="D2216" s="30" t="inlineStr">
        <is>
          <t>47</t>
        </is>
      </c>
      <c r="E2216" s="30" t="inlineStr">
        <is>
          <t>am</t>
        </is>
      </c>
      <c r="F2216" t="inlineStr">
        <is>
          <t>@AULLAASAL25R21276</t>
        </is>
      </c>
      <c r="G2216" t="inlineStr">
        <is>
          <t>SPMADRID</t>
        </is>
      </c>
      <c r="H2216" t="inlineStr">
        <is>
          <t>Callout - No Answer</t>
        </is>
      </c>
      <c r="I2216" t="inlineStr">
        <is>
          <t>No Connect - KOR (Keeps On Ringing)</t>
        </is>
      </c>
      <c r="J2216" t="inlineStr">
        <is>
          <t>639079885760.0</t>
        </is>
      </c>
      <c r="K2216" t="inlineStr"/>
      <c r="L2216" s="31" t="inlineStr"/>
      <c r="M2216" t="inlineStr"/>
      <c r="N2216" t="inlineStr">
        <is>
          <t>AL</t>
        </is>
      </c>
      <c r="P2216" t="inlineStr">
        <is>
          <t>Predictive CP97648 called +639079885760: predictive call automatically detected as disconnected</t>
        </is>
      </c>
      <c r="Q2216" t="e">
        <v>#N/A</v>
      </c>
      <c r="R2216" t="inlineStr"/>
    </row>
    <row r="2217">
      <c r="A2217" s="29" t="inlineStr">
        <is>
          <t>09/10/2026</t>
        </is>
      </c>
      <c r="B2217" s="30" t="inlineStr">
        <is>
          <t>10</t>
        </is>
      </c>
      <c r="C2217" s="30" t="inlineStr">
        <is>
          <t>00</t>
        </is>
      </c>
      <c r="D2217" s="30" t="inlineStr">
        <is>
          <t>47</t>
        </is>
      </c>
      <c r="E2217" s="30" t="inlineStr">
        <is>
          <t>am</t>
        </is>
      </c>
      <c r="F2217" t="inlineStr">
        <is>
          <t>@AULLAASAL24R17772</t>
        </is>
      </c>
      <c r="G2217" t="inlineStr">
        <is>
          <t>SPMADRID</t>
        </is>
      </c>
      <c r="H2217" t="inlineStr">
        <is>
          <t>Callout - Busy Tone</t>
        </is>
      </c>
      <c r="I2217" t="inlineStr">
        <is>
          <t>No Connect - Busy</t>
        </is>
      </c>
      <c r="J2217" t="inlineStr">
        <is>
          <t>639708154723.0</t>
        </is>
      </c>
      <c r="K2217" t="inlineStr"/>
      <c r="L2217" s="31" t="inlineStr"/>
      <c r="M2217" t="inlineStr"/>
      <c r="N2217" t="inlineStr">
        <is>
          <t>AL</t>
        </is>
      </c>
      <c r="P2217" t="inlineStr">
        <is>
          <t>Predictive CP97648 called +639708154723: predictive call automatically detected as busy</t>
        </is>
      </c>
      <c r="Q2217" t="e">
        <v>#N/A</v>
      </c>
      <c r="R2217" t="inlineStr"/>
    </row>
    <row r="2218">
      <c r="A2218" s="29" t="inlineStr">
        <is>
          <t>09/10/2026</t>
        </is>
      </c>
      <c r="B2218" s="30" t="inlineStr">
        <is>
          <t>10</t>
        </is>
      </c>
      <c r="C2218" s="30" t="inlineStr">
        <is>
          <t>08</t>
        </is>
      </c>
      <c r="D2218" s="30" t="inlineStr">
        <is>
          <t>53</t>
        </is>
      </c>
      <c r="E2218" s="30" t="inlineStr">
        <is>
          <t>am</t>
        </is>
      </c>
      <c r="F2218" t="inlineStr">
        <is>
          <t>@MMFVAAJVA25L11363</t>
        </is>
      </c>
      <c r="G2218" t="inlineStr">
        <is>
          <t>SPMADRID</t>
        </is>
      </c>
      <c r="H2218" t="inlineStr">
        <is>
          <t>Callout - No Answer</t>
        </is>
      </c>
      <c r="I2218" t="inlineStr">
        <is>
          <t>No Connect - KOR (Keeps On Ringing)</t>
        </is>
      </c>
      <c r="J2218" t="inlineStr">
        <is>
          <t>9756922256.0</t>
        </is>
      </c>
      <c r="K2218" t="inlineStr"/>
      <c r="L2218" s="31" t="inlineStr">
        <is>
          <t>0.00</t>
        </is>
      </c>
      <c r="M2218" t="inlineStr"/>
      <c r="N2218" t="inlineStr">
        <is>
          <t>AL</t>
        </is>
      </c>
      <c r="P2218" t="inlineStr">
        <is>
          <t>09756922256 | kor</t>
        </is>
      </c>
      <c r="Q2218" t="e">
        <v>#N/A</v>
      </c>
      <c r="R2218" t="inlineStr"/>
    </row>
    <row r="2219">
      <c r="A2219" s="29" t="inlineStr">
        <is>
          <t>09/10/2026</t>
        </is>
      </c>
      <c r="B2219" s="30" t="inlineStr">
        <is>
          <t>10</t>
        </is>
      </c>
      <c r="C2219" s="30" t="inlineStr">
        <is>
          <t>10</t>
        </is>
      </c>
      <c r="D2219" s="30" t="inlineStr">
        <is>
          <t>54</t>
        </is>
      </c>
      <c r="E2219" s="30" t="inlineStr">
        <is>
          <t>am</t>
        </is>
      </c>
      <c r="F2219" t="inlineStr">
        <is>
          <t>@AULLAASAL25R20216</t>
        </is>
      </c>
      <c r="G2219" t="inlineStr">
        <is>
          <t>SPMADRID</t>
        </is>
      </c>
      <c r="H2219" t="inlineStr">
        <is>
          <t>Callout - No Answer</t>
        </is>
      </c>
      <c r="I2219" t="inlineStr">
        <is>
          <t>No Connect - KOR (Keeps On Ringing)</t>
        </is>
      </c>
      <c r="J2219" t="inlineStr">
        <is>
          <t>9082746781.0</t>
        </is>
      </c>
      <c r="K2219" t="inlineStr"/>
      <c r="L2219" s="31" t="inlineStr">
        <is>
          <t>0.00</t>
        </is>
      </c>
      <c r="M2219" t="inlineStr"/>
      <c r="N2219" t="inlineStr">
        <is>
          <t>AL</t>
        </is>
      </c>
      <c r="P2219" t="inlineStr">
        <is>
          <t>09082746781 | kor</t>
        </is>
      </c>
      <c r="Q2219" t="e">
        <v>#N/A</v>
      </c>
      <c r="R2219" t="inlineStr"/>
    </row>
    <row r="2220">
      <c r="A2220" s="29" t="inlineStr">
        <is>
          <t>09/10/2026</t>
        </is>
      </c>
      <c r="B2220" s="30" t="inlineStr">
        <is>
          <t>10</t>
        </is>
      </c>
      <c r="C2220" s="30" t="inlineStr">
        <is>
          <t>11</t>
        </is>
      </c>
      <c r="D2220" s="30" t="inlineStr">
        <is>
          <t>42</t>
        </is>
      </c>
      <c r="E2220" s="30" t="inlineStr">
        <is>
          <t>am</t>
        </is>
      </c>
      <c r="F2220" t="inlineStr">
        <is>
          <t>@AULLAASAL25R24273</t>
        </is>
      </c>
      <c r="G2220" t="inlineStr">
        <is>
          <t>SPMADRID</t>
        </is>
      </c>
      <c r="H2220" t="inlineStr">
        <is>
          <t>Callout - Wrong Number</t>
        </is>
      </c>
      <c r="I2220" t="inlineStr">
        <is>
          <t>TPC - Wrong Number</t>
        </is>
      </c>
      <c r="J2220" t="inlineStr">
        <is>
          <t>639178640523.0</t>
        </is>
      </c>
      <c r="K2220" t="inlineStr"/>
      <c r="L2220" s="31" t="inlineStr">
        <is>
          <t>0.00</t>
        </is>
      </c>
      <c r="M2220" t="inlineStr"/>
      <c r="N2220" t="inlineStr">
        <is>
          <t>AL</t>
        </is>
      </c>
      <c r="P2220" t="inlineStr">
        <is>
          <t>639178640523 | wrong number</t>
        </is>
      </c>
      <c r="Q2220" t="e">
        <v>#N/A</v>
      </c>
      <c r="R2220" t="inlineStr"/>
    </row>
    <row r="2221">
      <c r="A2221" s="29" t="inlineStr">
        <is>
          <t>09/10/2026</t>
        </is>
      </c>
      <c r="B2221" s="30" t="inlineStr">
        <is>
          <t>10</t>
        </is>
      </c>
      <c r="C2221" s="30" t="inlineStr">
        <is>
          <t>12</t>
        </is>
      </c>
      <c r="D2221" s="30" t="inlineStr">
        <is>
          <t>26</t>
        </is>
      </c>
      <c r="E2221" s="30" t="inlineStr">
        <is>
          <t>am</t>
        </is>
      </c>
      <c r="F2221" t="inlineStr">
        <is>
          <t>@AULLAASAL25R12290</t>
        </is>
      </c>
      <c r="G2221" t="inlineStr">
        <is>
          <t>SPMADRID</t>
        </is>
      </c>
      <c r="H2221" t="inlineStr">
        <is>
          <t>Callout - System Announcement</t>
        </is>
      </c>
      <c r="I2221" t="inlineStr">
        <is>
          <t>No Connect - CBR (Cannot Be Reached)</t>
        </is>
      </c>
      <c r="J2221" t="inlineStr">
        <is>
          <t>9359961199.0</t>
        </is>
      </c>
      <c r="K2221" t="inlineStr"/>
      <c r="L2221" s="31" t="inlineStr">
        <is>
          <t>0.00</t>
        </is>
      </c>
      <c r="M2221" t="inlineStr"/>
      <c r="N2221" t="inlineStr">
        <is>
          <t>AL</t>
        </is>
      </c>
      <c r="P2221" t="inlineStr">
        <is>
          <t>09359961199 | cbr</t>
        </is>
      </c>
      <c r="Q2221" t="e">
        <v>#N/A</v>
      </c>
      <c r="R2221" t="inlineStr"/>
    </row>
    <row r="2222">
      <c r="A2222" s="29" t="inlineStr">
        <is>
          <t>09/10/2026</t>
        </is>
      </c>
      <c r="B2222" s="30" t="inlineStr">
        <is>
          <t>10</t>
        </is>
      </c>
      <c r="C2222" s="30" t="inlineStr">
        <is>
          <t>13</t>
        </is>
      </c>
      <c r="D2222" s="30" t="inlineStr">
        <is>
          <t>09</t>
        </is>
      </c>
      <c r="E2222" s="30" t="inlineStr">
        <is>
          <t>am</t>
        </is>
      </c>
      <c r="F2222" t="inlineStr">
        <is>
          <t>@MMFVAAJVA25L05198</t>
        </is>
      </c>
      <c r="G2222" t="inlineStr">
        <is>
          <t>SPMADRID</t>
        </is>
      </c>
      <c r="H2222" t="inlineStr">
        <is>
          <t>Callout - No Answer</t>
        </is>
      </c>
      <c r="I2222" t="inlineStr">
        <is>
          <t>No Connect - KOR (Keeps On Ringing)</t>
        </is>
      </c>
      <c r="J2222" t="inlineStr">
        <is>
          <t>9923384345.0</t>
        </is>
      </c>
      <c r="K2222" t="inlineStr"/>
      <c r="L2222" s="31" t="inlineStr">
        <is>
          <t>0.00</t>
        </is>
      </c>
      <c r="M2222" t="inlineStr"/>
      <c r="N2222" t="inlineStr">
        <is>
          <t>AL</t>
        </is>
      </c>
      <c r="P2222" t="inlineStr">
        <is>
          <t>09923384345 | kor</t>
        </is>
      </c>
      <c r="Q2222" t="e">
        <v>#N/A</v>
      </c>
      <c r="R2222" t="inlineStr"/>
    </row>
    <row r="2223">
      <c r="A2223" s="29" t="inlineStr">
        <is>
          <t>09/10/2026</t>
        </is>
      </c>
      <c r="B2223" s="30" t="inlineStr">
        <is>
          <t>09</t>
        </is>
      </c>
      <c r="C2223" s="30" t="inlineStr">
        <is>
          <t>44</t>
        </is>
      </c>
      <c r="D2223" s="30" t="inlineStr">
        <is>
          <t>53</t>
        </is>
      </c>
      <c r="E2223" s="30" t="inlineStr">
        <is>
          <t>am</t>
        </is>
      </c>
      <c r="F2223" t="inlineStr">
        <is>
          <t>@MMFVAAJVA25LO1037</t>
        </is>
      </c>
      <c r="G2223" t="inlineStr">
        <is>
          <t>SPMADRID</t>
        </is>
      </c>
      <c r="H2223" t="inlineStr">
        <is>
          <t>Callout - No Answer</t>
        </is>
      </c>
      <c r="I2223" t="inlineStr">
        <is>
          <t>No Connect - KOR (Keeps On Ringing)</t>
        </is>
      </c>
      <c r="J2223" t="inlineStr">
        <is>
          <t>639776697390.0</t>
        </is>
      </c>
      <c r="K2223" t="inlineStr"/>
      <c r="L2223" s="31" t="inlineStr"/>
      <c r="M2223" t="inlineStr"/>
      <c r="N2223" t="inlineStr">
        <is>
          <t>AL</t>
        </is>
      </c>
      <c r="P2223" t="inlineStr">
        <is>
          <t>Predictive CP97648 called +639776697390: predictive call automatically detected as disconnected</t>
        </is>
      </c>
      <c r="Q2223" t="e">
        <v>#N/A</v>
      </c>
      <c r="R2223" t="inlineStr"/>
    </row>
    <row r="2224">
      <c r="A2224" s="29" t="inlineStr">
        <is>
          <t>09/10/2026</t>
        </is>
      </c>
      <c r="B2224" s="30" t="inlineStr">
        <is>
          <t>09</t>
        </is>
      </c>
      <c r="C2224" s="30" t="inlineStr">
        <is>
          <t>45</t>
        </is>
      </c>
      <c r="D2224" s="30" t="inlineStr">
        <is>
          <t>28</t>
        </is>
      </c>
      <c r="E2224" s="30" t="inlineStr">
        <is>
          <t>am</t>
        </is>
      </c>
      <c r="F2224" t="inlineStr">
        <is>
          <t>@AULLAASAL25R02817</t>
        </is>
      </c>
      <c r="G2224" t="inlineStr">
        <is>
          <t>SPMADRID</t>
        </is>
      </c>
      <c r="H2224" t="inlineStr">
        <is>
          <t>Callout - No Answer</t>
        </is>
      </c>
      <c r="I2224" t="inlineStr">
        <is>
          <t>No Connect - KOR (Keeps On Ringing)</t>
        </is>
      </c>
      <c r="J2224" t="inlineStr">
        <is>
          <t>639272228301.0</t>
        </is>
      </c>
      <c r="K2224" t="inlineStr"/>
      <c r="L2224" s="31" t="inlineStr"/>
      <c r="M2224" t="inlineStr"/>
      <c r="N2224" t="inlineStr">
        <is>
          <t>AL</t>
        </is>
      </c>
      <c r="P2224" t="inlineStr">
        <is>
          <t>Predictive CP97648 called +639272228301: predictive call automatically detected as no answer</t>
        </is>
      </c>
      <c r="Q2224" t="e">
        <v>#N/A</v>
      </c>
      <c r="R2224" t="inlineStr"/>
    </row>
    <row r="2225">
      <c r="A2225" s="29" t="inlineStr">
        <is>
          <t>09/10/2026</t>
        </is>
      </c>
      <c r="B2225" s="30" t="inlineStr">
        <is>
          <t>09</t>
        </is>
      </c>
      <c r="C2225" s="30" t="inlineStr">
        <is>
          <t>45</t>
        </is>
      </c>
      <c r="D2225" s="30" t="inlineStr">
        <is>
          <t>08</t>
        </is>
      </c>
      <c r="E2225" s="30" t="inlineStr">
        <is>
          <t>am</t>
        </is>
      </c>
      <c r="F2225" t="inlineStr">
        <is>
          <t>@AULLAASAL23R08246</t>
        </is>
      </c>
      <c r="G2225" t="inlineStr">
        <is>
          <t>SPMADRID</t>
        </is>
      </c>
      <c r="H2225" t="inlineStr">
        <is>
          <t>Callout - No Answer</t>
        </is>
      </c>
      <c r="I2225" t="inlineStr">
        <is>
          <t>No Connect - KOR (Keeps On Ringing)</t>
        </is>
      </c>
      <c r="J2225" t="inlineStr">
        <is>
          <t>639064892924.0</t>
        </is>
      </c>
      <c r="K2225" t="inlineStr"/>
      <c r="L2225" s="31" t="inlineStr"/>
      <c r="M2225" t="inlineStr"/>
      <c r="N2225" t="inlineStr">
        <is>
          <t>AL</t>
        </is>
      </c>
      <c r="P2225" t="inlineStr">
        <is>
          <t>Predictive CP97648 called +639064892924: predictive call automatically detected as no answer</t>
        </is>
      </c>
      <c r="Q2225" t="e">
        <v>#N/A</v>
      </c>
      <c r="R2225" t="inlineStr"/>
    </row>
    <row r="2226">
      <c r="A2226" s="29" t="inlineStr">
        <is>
          <t>09/10/2026</t>
        </is>
      </c>
      <c r="B2226" s="30" t="inlineStr">
        <is>
          <t>09</t>
        </is>
      </c>
      <c r="C2226" s="30" t="inlineStr">
        <is>
          <t>45</t>
        </is>
      </c>
      <c r="D2226" s="30" t="inlineStr">
        <is>
          <t>08</t>
        </is>
      </c>
      <c r="E2226" s="30" t="inlineStr">
        <is>
          <t>am</t>
        </is>
      </c>
      <c r="F2226" t="inlineStr">
        <is>
          <t>@AULLAASAL23R08966</t>
        </is>
      </c>
      <c r="G2226" t="inlineStr">
        <is>
          <t>SPMADRID</t>
        </is>
      </c>
      <c r="H2226" t="inlineStr">
        <is>
          <t>Callout - No Answer</t>
        </is>
      </c>
      <c r="I2226" t="inlineStr">
        <is>
          <t>No Connect - KOR (Keeps On Ringing)</t>
        </is>
      </c>
      <c r="J2226" t="inlineStr">
        <is>
          <t>639064892924.0</t>
        </is>
      </c>
      <c r="K2226" t="inlineStr"/>
      <c r="L2226" s="31" t="inlineStr"/>
      <c r="M2226" t="inlineStr"/>
      <c r="N2226" t="inlineStr">
        <is>
          <t>AL</t>
        </is>
      </c>
      <c r="P2226" t="inlineStr">
        <is>
          <t>Predictive CP97648 called +639064892924: predictive call automatically detected as no answer</t>
        </is>
      </c>
      <c r="Q2226" t="e">
        <v>#N/A</v>
      </c>
      <c r="R2226" t="inlineStr"/>
    </row>
    <row r="2227">
      <c r="A2227" s="29" t="inlineStr">
        <is>
          <t>09/10/2026</t>
        </is>
      </c>
      <c r="B2227" s="30" t="inlineStr">
        <is>
          <t>09</t>
        </is>
      </c>
      <c r="C2227" s="30" t="inlineStr">
        <is>
          <t>45</t>
        </is>
      </c>
      <c r="D2227" s="30" t="inlineStr">
        <is>
          <t>43</t>
        </is>
      </c>
      <c r="E2227" s="30" t="inlineStr">
        <is>
          <t>am</t>
        </is>
      </c>
      <c r="F2227" t="inlineStr">
        <is>
          <t>@BR1LAASAL21R03883</t>
        </is>
      </c>
      <c r="G2227" t="inlineStr">
        <is>
          <t>SPMADRID</t>
        </is>
      </c>
      <c r="H2227" t="inlineStr">
        <is>
          <t>Callout - No Answer</t>
        </is>
      </c>
      <c r="I2227" t="inlineStr">
        <is>
          <t>No Connect - KOR (Keeps On Ringing)</t>
        </is>
      </c>
      <c r="J2227" t="inlineStr">
        <is>
          <t>639273065850.0</t>
        </is>
      </c>
      <c r="K2227" t="inlineStr"/>
      <c r="L2227" s="31" t="inlineStr"/>
      <c r="M2227" t="inlineStr"/>
      <c r="N2227" t="inlineStr">
        <is>
          <t>AL</t>
        </is>
      </c>
      <c r="P2227" t="inlineStr">
        <is>
          <t>Predictive CP97648 called +639273065850: predictive call automatically detected as disconnected</t>
        </is>
      </c>
      <c r="Q2227" t="e">
        <v>#N/A</v>
      </c>
      <c r="R2227" t="inlineStr"/>
    </row>
    <row r="2228">
      <c r="A2228" s="29" t="inlineStr">
        <is>
          <t>09/10/2026</t>
        </is>
      </c>
      <c r="B2228" s="30" t="inlineStr">
        <is>
          <t>09</t>
        </is>
      </c>
      <c r="C2228" s="30" t="inlineStr">
        <is>
          <t>45</t>
        </is>
      </c>
      <c r="D2228" s="30" t="inlineStr">
        <is>
          <t>38</t>
        </is>
      </c>
      <c r="E2228" s="30" t="inlineStr">
        <is>
          <t>am</t>
        </is>
      </c>
      <c r="F2228" t="inlineStr">
        <is>
          <t>@BR1LAASAL24R07048</t>
        </is>
      </c>
      <c r="G2228" t="inlineStr">
        <is>
          <t>SPMADRID</t>
        </is>
      </c>
      <c r="H2228" t="inlineStr">
        <is>
          <t>Callout - No Answer</t>
        </is>
      </c>
      <c r="I2228" t="inlineStr">
        <is>
          <t>No Connect - KOR (Keeps On Ringing)</t>
        </is>
      </c>
      <c r="J2228" t="inlineStr">
        <is>
          <t>639356355667.0</t>
        </is>
      </c>
      <c r="K2228" t="inlineStr"/>
      <c r="L2228" s="31" t="inlineStr"/>
      <c r="M2228" t="inlineStr"/>
      <c r="N2228" t="inlineStr">
        <is>
          <t>AL</t>
        </is>
      </c>
      <c r="P2228" t="inlineStr">
        <is>
          <t>Predictive CP97648 called +639356355667: predictive call automatically detected as no answer</t>
        </is>
      </c>
      <c r="Q2228" t="e">
        <v>#N/A</v>
      </c>
      <c r="R2228" t="inlineStr"/>
    </row>
    <row r="2229">
      <c r="A2229" s="29" t="inlineStr">
        <is>
          <t>09/10/2026</t>
        </is>
      </c>
      <c r="B2229" s="30" t="inlineStr">
        <is>
          <t>09</t>
        </is>
      </c>
      <c r="C2229" s="30" t="inlineStr">
        <is>
          <t>45</t>
        </is>
      </c>
      <c r="D2229" s="30" t="inlineStr">
        <is>
          <t>38</t>
        </is>
      </c>
      <c r="E2229" s="30" t="inlineStr">
        <is>
          <t>am</t>
        </is>
      </c>
      <c r="F2229" t="inlineStr">
        <is>
          <t>@AULLAASAL23R12835</t>
        </is>
      </c>
      <c r="G2229" t="inlineStr">
        <is>
          <t>SPMADRID</t>
        </is>
      </c>
      <c r="H2229" t="inlineStr">
        <is>
          <t>Callout - No Answer</t>
        </is>
      </c>
      <c r="I2229" t="inlineStr">
        <is>
          <t>No Connect - KOR (Keeps On Ringing)</t>
        </is>
      </c>
      <c r="J2229" t="inlineStr">
        <is>
          <t>639165777644.0</t>
        </is>
      </c>
      <c r="K2229" t="inlineStr"/>
      <c r="L2229" s="31" t="inlineStr"/>
      <c r="M2229" t="inlineStr"/>
      <c r="N2229" t="inlineStr">
        <is>
          <t>AL</t>
        </is>
      </c>
      <c r="P2229" t="inlineStr">
        <is>
          <t>Predictive CP97648 called +639165777644: predictive call automatically detected as no answer</t>
        </is>
      </c>
      <c r="Q2229" t="e">
        <v>#N/A</v>
      </c>
      <c r="R2229" t="inlineStr"/>
    </row>
    <row r="2230">
      <c r="A2230" s="29" t="inlineStr">
        <is>
          <t>09/10/2026</t>
        </is>
      </c>
      <c r="B2230" s="30" t="inlineStr">
        <is>
          <t>09</t>
        </is>
      </c>
      <c r="C2230" s="30" t="inlineStr">
        <is>
          <t>45</t>
        </is>
      </c>
      <c r="D2230" s="30" t="inlineStr">
        <is>
          <t>33</t>
        </is>
      </c>
      <c r="E2230" s="30" t="inlineStr">
        <is>
          <t>am</t>
        </is>
      </c>
      <c r="F2230" t="inlineStr">
        <is>
          <t>@AULLAASAL25R22381</t>
        </is>
      </c>
      <c r="G2230" t="inlineStr">
        <is>
          <t>SPMADRID</t>
        </is>
      </c>
      <c r="H2230" t="inlineStr">
        <is>
          <t>Callout - No Answer</t>
        </is>
      </c>
      <c r="I2230" t="inlineStr">
        <is>
          <t>No Connect - KOR (Keeps On Ringing)</t>
        </is>
      </c>
      <c r="J2230" t="inlineStr">
        <is>
          <t>639205238617.0</t>
        </is>
      </c>
      <c r="K2230" t="inlineStr"/>
      <c r="L2230" s="31" t="inlineStr"/>
      <c r="M2230" t="inlineStr"/>
      <c r="N2230" t="inlineStr">
        <is>
          <t>AL</t>
        </is>
      </c>
      <c r="P2230" t="inlineStr">
        <is>
          <t>Predictive CP97648 called +639205238617: predictive call automatically detected as no answer</t>
        </is>
      </c>
      <c r="Q2230" t="e">
        <v>#N/A</v>
      </c>
      <c r="R2230" t="inlineStr"/>
    </row>
    <row r="2231">
      <c r="A2231" s="29" t="inlineStr">
        <is>
          <t>09/10/2026</t>
        </is>
      </c>
      <c r="B2231" s="30" t="inlineStr">
        <is>
          <t>09</t>
        </is>
      </c>
      <c r="C2231" s="30" t="inlineStr">
        <is>
          <t>45</t>
        </is>
      </c>
      <c r="D2231" s="30" t="inlineStr">
        <is>
          <t>18</t>
        </is>
      </c>
      <c r="E2231" s="30" t="inlineStr">
        <is>
          <t>am</t>
        </is>
      </c>
      <c r="F2231" t="inlineStr">
        <is>
          <t>@AULLAASAL24R18131</t>
        </is>
      </c>
      <c r="G2231" t="inlineStr">
        <is>
          <t>SPMADRID</t>
        </is>
      </c>
      <c r="H2231" t="inlineStr">
        <is>
          <t>Callout - No Answer</t>
        </is>
      </c>
      <c r="I2231" t="inlineStr">
        <is>
          <t>No Connect - KOR (Keeps On Ringing)</t>
        </is>
      </c>
      <c r="J2231" t="inlineStr">
        <is>
          <t>639293949417.0</t>
        </is>
      </c>
      <c r="K2231" t="inlineStr"/>
      <c r="L2231" s="31" t="inlineStr"/>
      <c r="M2231" t="inlineStr"/>
      <c r="N2231" t="inlineStr">
        <is>
          <t>AL</t>
        </is>
      </c>
      <c r="P2231" t="inlineStr">
        <is>
          <t>Predictive CP97648 called +639293949417: predictive call automatically detected as no answer</t>
        </is>
      </c>
      <c r="Q2231" t="e">
        <v>#N/A</v>
      </c>
      <c r="R2231" t="inlineStr"/>
    </row>
    <row r="2232">
      <c r="A2232" s="29" t="inlineStr">
        <is>
          <t>09/10/2026</t>
        </is>
      </c>
      <c r="B2232" s="30" t="inlineStr">
        <is>
          <t>09</t>
        </is>
      </c>
      <c r="C2232" s="30" t="inlineStr">
        <is>
          <t>45</t>
        </is>
      </c>
      <c r="D2232" s="30" t="inlineStr">
        <is>
          <t>43</t>
        </is>
      </c>
      <c r="E2232" s="30" t="inlineStr">
        <is>
          <t>am</t>
        </is>
      </c>
      <c r="F2232" t="inlineStr">
        <is>
          <t>@AULLAASAL25R12672</t>
        </is>
      </c>
      <c r="G2232" t="inlineStr">
        <is>
          <t>SPMADRID</t>
        </is>
      </c>
      <c r="H2232" t="inlineStr">
        <is>
          <t>Callout - No Answer</t>
        </is>
      </c>
      <c r="I2232" t="inlineStr">
        <is>
          <t>No Connect - KOR (Keeps On Ringing)</t>
        </is>
      </c>
      <c r="J2232" t="inlineStr">
        <is>
          <t>639159567335.0</t>
        </is>
      </c>
      <c r="K2232" t="inlineStr"/>
      <c r="L2232" s="31" t="inlineStr"/>
      <c r="M2232" t="inlineStr"/>
      <c r="N2232" t="inlineStr">
        <is>
          <t>AL</t>
        </is>
      </c>
      <c r="P2232" t="inlineStr">
        <is>
          <t>Predictive CP97648 called +639159567335: predictive call automatically detected as no answer</t>
        </is>
      </c>
      <c r="Q2232" t="e">
        <v>#N/A</v>
      </c>
      <c r="R2232" t="inlineStr"/>
    </row>
    <row r="2233">
      <c r="A2233" s="29" t="inlineStr">
        <is>
          <t>09/10/2026</t>
        </is>
      </c>
      <c r="B2233" s="30" t="inlineStr">
        <is>
          <t>09</t>
        </is>
      </c>
      <c r="C2233" s="30" t="inlineStr">
        <is>
          <t>45</t>
        </is>
      </c>
      <c r="D2233" s="30" t="inlineStr">
        <is>
          <t>43</t>
        </is>
      </c>
      <c r="E2233" s="30" t="inlineStr">
        <is>
          <t>am</t>
        </is>
      </c>
      <c r="F2233" t="inlineStr">
        <is>
          <t>@AULLAASAL23RO1963</t>
        </is>
      </c>
      <c r="G2233" t="inlineStr">
        <is>
          <t>SPMADRID</t>
        </is>
      </c>
      <c r="H2233" t="inlineStr">
        <is>
          <t>Callout - No Answer</t>
        </is>
      </c>
      <c r="I2233" t="inlineStr">
        <is>
          <t>No Connect - KOR (Keeps On Ringing)</t>
        </is>
      </c>
      <c r="J2233" t="inlineStr">
        <is>
          <t>639954336252.0</t>
        </is>
      </c>
      <c r="K2233" t="inlineStr"/>
      <c r="L2233" s="31" t="inlineStr"/>
      <c r="M2233" t="inlineStr"/>
      <c r="N2233" t="inlineStr">
        <is>
          <t>AL</t>
        </is>
      </c>
      <c r="P2233" t="inlineStr">
        <is>
          <t>Predictive CP97648 called +639954336252: predictive call automatically detected as no answer</t>
        </is>
      </c>
      <c r="Q2233" t="e">
        <v>#N/A</v>
      </c>
      <c r="R2233" t="inlineStr"/>
    </row>
    <row r="2234">
      <c r="A2234" s="29" t="inlineStr">
        <is>
          <t>09/10/2026</t>
        </is>
      </c>
      <c r="B2234" s="30" t="inlineStr">
        <is>
          <t>09</t>
        </is>
      </c>
      <c r="C2234" s="30" t="inlineStr">
        <is>
          <t>45</t>
        </is>
      </c>
      <c r="D2234" s="30" t="inlineStr">
        <is>
          <t>13</t>
        </is>
      </c>
      <c r="E2234" s="30" t="inlineStr">
        <is>
          <t>am</t>
        </is>
      </c>
      <c r="F2234" t="inlineStr">
        <is>
          <t>@MMFVAAJVA26C03363</t>
        </is>
      </c>
      <c r="G2234" t="inlineStr">
        <is>
          <t>SPMADRID</t>
        </is>
      </c>
      <c r="H2234" t="inlineStr">
        <is>
          <t>Callout - No Answer</t>
        </is>
      </c>
      <c r="I2234" t="inlineStr">
        <is>
          <t>No Connect - KOR (Keeps On Ringing)</t>
        </is>
      </c>
      <c r="J2234" t="inlineStr">
        <is>
          <t>639058959787.0</t>
        </is>
      </c>
      <c r="K2234" t="inlineStr"/>
      <c r="L2234" s="31" t="inlineStr"/>
      <c r="M2234" t="inlineStr"/>
      <c r="N2234" t="inlineStr">
        <is>
          <t>AL</t>
        </is>
      </c>
      <c r="P2234" t="inlineStr">
        <is>
          <t>Predictive CP97648 called +639058959787: predictive call automatically detected as disconnected</t>
        </is>
      </c>
      <c r="Q2234" t="e">
        <v>#N/A</v>
      </c>
      <c r="R2234" t="inlineStr"/>
    </row>
    <row r="2235">
      <c r="A2235" s="29" t="inlineStr">
        <is>
          <t>09/10/2026</t>
        </is>
      </c>
      <c r="B2235" s="30" t="inlineStr">
        <is>
          <t>09</t>
        </is>
      </c>
      <c r="C2235" s="30" t="inlineStr">
        <is>
          <t>45</t>
        </is>
      </c>
      <c r="D2235" s="30" t="inlineStr">
        <is>
          <t>48</t>
        </is>
      </c>
      <c r="E2235" s="30" t="inlineStr">
        <is>
          <t>am</t>
        </is>
      </c>
      <c r="F2235" t="inlineStr">
        <is>
          <t>@AULLAASAL24R22897</t>
        </is>
      </c>
      <c r="G2235" t="inlineStr">
        <is>
          <t>SPMADRID</t>
        </is>
      </c>
      <c r="H2235" t="inlineStr">
        <is>
          <t>Callout - No Answer</t>
        </is>
      </c>
      <c r="I2235" t="inlineStr">
        <is>
          <t>No Connect - KOR (Keeps On Ringing)</t>
        </is>
      </c>
      <c r="J2235" t="inlineStr">
        <is>
          <t>639913149362.0</t>
        </is>
      </c>
      <c r="K2235" t="inlineStr"/>
      <c r="L2235" s="31" t="inlineStr"/>
      <c r="M2235" t="inlineStr"/>
      <c r="N2235" t="inlineStr">
        <is>
          <t>AL</t>
        </is>
      </c>
      <c r="P2235" t="inlineStr">
        <is>
          <t>Predictive CP97648 called +639913149362: predictive call automatically detected as no answer</t>
        </is>
      </c>
      <c r="Q2235" t="e">
        <v>#N/A</v>
      </c>
      <c r="R2235" t="inlineStr"/>
    </row>
    <row r="2236">
      <c r="A2236" s="29" t="inlineStr">
        <is>
          <t>09/10/2026</t>
        </is>
      </c>
      <c r="B2236" s="30" t="inlineStr">
        <is>
          <t>09</t>
        </is>
      </c>
      <c r="C2236" s="30" t="inlineStr">
        <is>
          <t>46</t>
        </is>
      </c>
      <c r="D2236" s="30" t="inlineStr">
        <is>
          <t>08</t>
        </is>
      </c>
      <c r="E2236" s="30" t="inlineStr">
        <is>
          <t>am</t>
        </is>
      </c>
      <c r="F2236" t="inlineStr">
        <is>
          <t>@AULLAASAL20R07283</t>
        </is>
      </c>
      <c r="G2236" t="inlineStr">
        <is>
          <t>SPMADRID</t>
        </is>
      </c>
      <c r="H2236" t="inlineStr">
        <is>
          <t>Callout - No Answer</t>
        </is>
      </c>
      <c r="I2236" t="inlineStr">
        <is>
          <t>No Connect - KOR (Keeps On Ringing)</t>
        </is>
      </c>
      <c r="J2236" t="inlineStr">
        <is>
          <t>639178520251.0</t>
        </is>
      </c>
      <c r="K2236" t="inlineStr"/>
      <c r="L2236" s="31" t="inlineStr"/>
      <c r="M2236" t="inlineStr"/>
      <c r="N2236" t="inlineStr">
        <is>
          <t>AL</t>
        </is>
      </c>
      <c r="P2236" t="inlineStr">
        <is>
          <t>Predictive CP97648 called +639178520251: predictive call automatically detected as disconnected</t>
        </is>
      </c>
      <c r="Q2236" t="e">
        <v>#N/A</v>
      </c>
      <c r="R2236" t="inlineStr"/>
    </row>
    <row r="2237">
      <c r="A2237" s="29" t="inlineStr">
        <is>
          <t>09/10/2026</t>
        </is>
      </c>
      <c r="B2237" s="30" t="inlineStr">
        <is>
          <t>09</t>
        </is>
      </c>
      <c r="C2237" s="30" t="inlineStr">
        <is>
          <t>45</t>
        </is>
      </c>
      <c r="D2237" s="30" t="inlineStr">
        <is>
          <t>58</t>
        </is>
      </c>
      <c r="E2237" s="30" t="inlineStr">
        <is>
          <t>am</t>
        </is>
      </c>
      <c r="F2237" t="inlineStr">
        <is>
          <t>@AULLAASAL25R03774</t>
        </is>
      </c>
      <c r="G2237" t="inlineStr">
        <is>
          <t>SPMADRID</t>
        </is>
      </c>
      <c r="H2237" t="inlineStr">
        <is>
          <t>Callout - Busy Tone</t>
        </is>
      </c>
      <c r="I2237" t="inlineStr">
        <is>
          <t>No Connect - Busy</t>
        </is>
      </c>
      <c r="J2237" t="inlineStr">
        <is>
          <t>639423203188.0</t>
        </is>
      </c>
      <c r="K2237" t="inlineStr"/>
      <c r="L2237" s="31" t="inlineStr"/>
      <c r="M2237" t="inlineStr"/>
      <c r="N2237" t="inlineStr">
        <is>
          <t>AL</t>
        </is>
      </c>
      <c r="P2237" t="inlineStr">
        <is>
          <t>Predictive CP97648 called +639423203188: predictive call automatically detected as busy</t>
        </is>
      </c>
      <c r="Q2237" t="e">
        <v>#N/A</v>
      </c>
      <c r="R2237" t="inlineStr"/>
    </row>
    <row r="2238">
      <c r="A2238" s="29" t="inlineStr">
        <is>
          <t>09/10/2026</t>
        </is>
      </c>
      <c r="B2238" s="30" t="inlineStr">
        <is>
          <t>09</t>
        </is>
      </c>
      <c r="C2238" s="30" t="inlineStr">
        <is>
          <t>46</t>
        </is>
      </c>
      <c r="D2238" s="30" t="inlineStr">
        <is>
          <t>13</t>
        </is>
      </c>
      <c r="E2238" s="30" t="inlineStr">
        <is>
          <t>am</t>
        </is>
      </c>
      <c r="F2238" t="inlineStr">
        <is>
          <t>@AULLAGSAL24R02540</t>
        </is>
      </c>
      <c r="G2238" t="inlineStr">
        <is>
          <t>SPMADRID</t>
        </is>
      </c>
      <c r="H2238" t="inlineStr">
        <is>
          <t>Callout - No Answer</t>
        </is>
      </c>
      <c r="I2238" t="inlineStr">
        <is>
          <t>No Connect - KOR (Keeps On Ringing)</t>
        </is>
      </c>
      <c r="J2238" t="inlineStr">
        <is>
          <t>639457856639.0</t>
        </is>
      </c>
      <c r="K2238" t="inlineStr"/>
      <c r="L2238" s="31" t="inlineStr"/>
      <c r="M2238" t="inlineStr"/>
      <c r="N2238" t="inlineStr">
        <is>
          <t>AL</t>
        </is>
      </c>
      <c r="P2238" t="inlineStr">
        <is>
          <t>Predictive CP97648 called +639457856639: predictive call automatically detected as disconnected</t>
        </is>
      </c>
      <c r="Q2238" t="e">
        <v>#N/A</v>
      </c>
      <c r="R2238" t="inlineStr"/>
    </row>
    <row r="2239">
      <c r="A2239" s="29" t="inlineStr">
        <is>
          <t>09/10/2026</t>
        </is>
      </c>
      <c r="B2239" s="30" t="inlineStr">
        <is>
          <t>09</t>
        </is>
      </c>
      <c r="C2239" s="30" t="inlineStr">
        <is>
          <t>45</t>
        </is>
      </c>
      <c r="D2239" s="30" t="inlineStr">
        <is>
          <t>48</t>
        </is>
      </c>
      <c r="E2239" s="30" t="inlineStr">
        <is>
          <t>am</t>
        </is>
      </c>
      <c r="F2239" t="inlineStr">
        <is>
          <t>@AULLAASAL25R22505</t>
        </is>
      </c>
      <c r="G2239" t="inlineStr">
        <is>
          <t>SPMADRID</t>
        </is>
      </c>
      <c r="H2239" t="inlineStr">
        <is>
          <t>Callout - No Answer</t>
        </is>
      </c>
      <c r="I2239" t="inlineStr">
        <is>
          <t>No Connect - KOR (Keeps On Ringing)</t>
        </is>
      </c>
      <c r="J2239" t="inlineStr">
        <is>
          <t>639266217245.0</t>
        </is>
      </c>
      <c r="K2239" t="inlineStr"/>
      <c r="L2239" s="31" t="inlineStr"/>
      <c r="M2239" t="inlineStr"/>
      <c r="N2239" t="inlineStr">
        <is>
          <t>AL</t>
        </is>
      </c>
      <c r="P2239" t="inlineStr">
        <is>
          <t>Predictive CP97648 called +639266217245: predictive call automatically detected as no answer</t>
        </is>
      </c>
      <c r="Q2239" t="e">
        <v>#N/A</v>
      </c>
      <c r="R2239" t="inlineStr"/>
    </row>
    <row r="2240">
      <c r="A2240" s="29" t="inlineStr">
        <is>
          <t>09/10/2026</t>
        </is>
      </c>
      <c r="B2240" s="30" t="inlineStr">
        <is>
          <t>09</t>
        </is>
      </c>
      <c r="C2240" s="30" t="inlineStr">
        <is>
          <t>45</t>
        </is>
      </c>
      <c r="D2240" s="30" t="inlineStr">
        <is>
          <t>48</t>
        </is>
      </c>
      <c r="E2240" s="30" t="inlineStr">
        <is>
          <t>am</t>
        </is>
      </c>
      <c r="F2240" t="inlineStr">
        <is>
          <t>@BR1LAASAL23R02653</t>
        </is>
      </c>
      <c r="G2240" t="inlineStr">
        <is>
          <t>SPMADRID</t>
        </is>
      </c>
      <c r="H2240" t="inlineStr">
        <is>
          <t>Callout - No Answer</t>
        </is>
      </c>
      <c r="I2240" t="inlineStr">
        <is>
          <t>No Connect - KOR (Keeps On Ringing)</t>
        </is>
      </c>
      <c r="J2240" t="inlineStr">
        <is>
          <t>639305175626.0</t>
        </is>
      </c>
      <c r="K2240" t="inlineStr"/>
      <c r="L2240" s="31" t="inlineStr"/>
      <c r="M2240" t="inlineStr"/>
      <c r="N2240" t="inlineStr">
        <is>
          <t>AL</t>
        </is>
      </c>
      <c r="P2240" t="inlineStr">
        <is>
          <t>Predictive CP97648 called +639305175626: predictive call automatically detected as no answer</t>
        </is>
      </c>
      <c r="Q2240" t="e">
        <v>#N/A</v>
      </c>
      <c r="R2240" t="inlineStr"/>
    </row>
    <row r="2241">
      <c r="A2241" s="29" t="inlineStr">
        <is>
          <t>09/10/2026</t>
        </is>
      </c>
      <c r="B2241" s="30" t="inlineStr">
        <is>
          <t>09</t>
        </is>
      </c>
      <c r="C2241" s="30" t="inlineStr">
        <is>
          <t>46</t>
        </is>
      </c>
      <c r="D2241" s="30" t="inlineStr">
        <is>
          <t>13</t>
        </is>
      </c>
      <c r="E2241" s="30" t="inlineStr">
        <is>
          <t>am</t>
        </is>
      </c>
      <c r="F2241" t="inlineStr">
        <is>
          <t>@AULLAASAL24R08523</t>
        </is>
      </c>
      <c r="G2241" t="inlineStr">
        <is>
          <t>SPMADRID</t>
        </is>
      </c>
      <c r="H2241" t="inlineStr">
        <is>
          <t>Callout - No Answer</t>
        </is>
      </c>
      <c r="I2241" t="inlineStr">
        <is>
          <t>No Connect - KOR (Keeps On Ringing)</t>
        </is>
      </c>
      <c r="J2241" t="inlineStr">
        <is>
          <t>639178889334.0</t>
        </is>
      </c>
      <c r="K2241" t="inlineStr"/>
      <c r="L2241" s="31" t="inlineStr"/>
      <c r="M2241" t="inlineStr"/>
      <c r="N2241" t="inlineStr">
        <is>
          <t>AL</t>
        </is>
      </c>
      <c r="P2241" t="inlineStr">
        <is>
          <t>Predictive CP97648 called +639178889334: predictive call automatically detected as no answer</t>
        </is>
      </c>
      <c r="Q2241" t="e">
        <v>#N/A</v>
      </c>
      <c r="R2241" t="inlineStr"/>
    </row>
    <row r="2242">
      <c r="A2242" s="29" t="inlineStr">
        <is>
          <t>09/10/2026</t>
        </is>
      </c>
      <c r="B2242" s="30" t="inlineStr">
        <is>
          <t>09</t>
        </is>
      </c>
      <c r="C2242" s="30" t="inlineStr">
        <is>
          <t>45</t>
        </is>
      </c>
      <c r="D2242" s="30" t="inlineStr">
        <is>
          <t>53</t>
        </is>
      </c>
      <c r="E2242" s="30" t="inlineStr">
        <is>
          <t>am</t>
        </is>
      </c>
      <c r="F2242" t="inlineStr">
        <is>
          <t>@AULLAASAL24R17293</t>
        </is>
      </c>
      <c r="G2242" t="inlineStr">
        <is>
          <t>SPMADRID</t>
        </is>
      </c>
      <c r="H2242" t="inlineStr">
        <is>
          <t>Callout - No Answer</t>
        </is>
      </c>
      <c r="I2242" t="inlineStr">
        <is>
          <t>No Connect - KOR (Keeps On Ringing)</t>
        </is>
      </c>
      <c r="J2242" t="inlineStr">
        <is>
          <t>639514102690.0</t>
        </is>
      </c>
      <c r="K2242" t="inlineStr"/>
      <c r="L2242" s="31" t="inlineStr"/>
      <c r="M2242" t="inlineStr"/>
      <c r="N2242" t="inlineStr">
        <is>
          <t>AL</t>
        </is>
      </c>
      <c r="P2242" t="inlineStr">
        <is>
          <t>Predictive CP97648 called +639514102690: predictive call automatically detected as no answer</t>
        </is>
      </c>
      <c r="Q2242" t="e">
        <v>#N/A</v>
      </c>
      <c r="R2242" t="inlineStr"/>
    </row>
    <row r="2243">
      <c r="A2243" s="29" t="inlineStr">
        <is>
          <t>09/10/2026</t>
        </is>
      </c>
      <c r="B2243" s="30" t="inlineStr">
        <is>
          <t>09</t>
        </is>
      </c>
      <c r="C2243" s="30" t="inlineStr">
        <is>
          <t>45</t>
        </is>
      </c>
      <c r="D2243" s="30" t="inlineStr">
        <is>
          <t>43</t>
        </is>
      </c>
      <c r="E2243" s="30" t="inlineStr">
        <is>
          <t>am</t>
        </is>
      </c>
      <c r="F2243" t="inlineStr">
        <is>
          <t>@AULLAASAL25RO8354</t>
        </is>
      </c>
      <c r="G2243" t="inlineStr">
        <is>
          <t>SPMADRID</t>
        </is>
      </c>
      <c r="H2243" t="inlineStr">
        <is>
          <t>Callout - No Answer</t>
        </is>
      </c>
      <c r="I2243" t="inlineStr">
        <is>
          <t>No Connect - KOR (Keeps On Ringing)</t>
        </is>
      </c>
      <c r="J2243" t="inlineStr">
        <is>
          <t>639054814173.0</t>
        </is>
      </c>
      <c r="K2243" t="inlineStr"/>
      <c r="L2243" s="31" t="inlineStr"/>
      <c r="M2243" t="inlineStr"/>
      <c r="N2243" t="inlineStr">
        <is>
          <t>AL</t>
        </is>
      </c>
      <c r="P2243" t="inlineStr">
        <is>
          <t>Predictive CP97648 called +639054814173: predictive call automatically detected as disconnected</t>
        </is>
      </c>
      <c r="Q2243" t="e">
        <v>#N/A</v>
      </c>
      <c r="R2243" t="inlineStr"/>
    </row>
    <row r="2244">
      <c r="A2244" s="29" t="inlineStr">
        <is>
          <t>09/10/2026</t>
        </is>
      </c>
      <c r="B2244" s="30" t="inlineStr">
        <is>
          <t>09</t>
        </is>
      </c>
      <c r="C2244" s="30" t="inlineStr">
        <is>
          <t>45</t>
        </is>
      </c>
      <c r="D2244" s="30" t="inlineStr">
        <is>
          <t>58</t>
        </is>
      </c>
      <c r="E2244" s="30" t="inlineStr">
        <is>
          <t>am</t>
        </is>
      </c>
      <c r="F2244" t="inlineStr">
        <is>
          <t>@AULLAASAL25R24273</t>
        </is>
      </c>
      <c r="G2244" t="inlineStr">
        <is>
          <t>SPMADRID</t>
        </is>
      </c>
      <c r="H2244" t="inlineStr">
        <is>
          <t>Callout - No Answer</t>
        </is>
      </c>
      <c r="I2244" t="inlineStr">
        <is>
          <t>No Connect - KOR (Keeps On Ringing)</t>
        </is>
      </c>
      <c r="J2244" t="inlineStr">
        <is>
          <t>639176392110.0</t>
        </is>
      </c>
      <c r="K2244" t="inlineStr"/>
      <c r="L2244" s="31" t="inlineStr"/>
      <c r="M2244" t="inlineStr"/>
      <c r="N2244" t="inlineStr">
        <is>
          <t>AL</t>
        </is>
      </c>
      <c r="P2244" t="inlineStr">
        <is>
          <t>Predictive CP97648 called +639176392110: predictive call automatically detected as no answer</t>
        </is>
      </c>
      <c r="Q2244" t="e">
        <v>#N/A</v>
      </c>
      <c r="R2244" t="inlineStr"/>
    </row>
    <row r="2245">
      <c r="A2245" s="29" t="inlineStr">
        <is>
          <t>09/10/2026</t>
        </is>
      </c>
      <c r="B2245" s="30" t="inlineStr">
        <is>
          <t>09</t>
        </is>
      </c>
      <c r="C2245" s="30" t="inlineStr">
        <is>
          <t>45</t>
        </is>
      </c>
      <c r="D2245" s="30" t="inlineStr">
        <is>
          <t>58</t>
        </is>
      </c>
      <c r="E2245" s="30" t="inlineStr">
        <is>
          <t>am</t>
        </is>
      </c>
      <c r="F2245" t="inlineStr">
        <is>
          <t>@AULLAASAL24R11059</t>
        </is>
      </c>
      <c r="G2245" t="inlineStr">
        <is>
          <t>SPMADRID</t>
        </is>
      </c>
      <c r="H2245" t="inlineStr">
        <is>
          <t>Callout - Busy Tone</t>
        </is>
      </c>
      <c r="I2245" t="inlineStr">
        <is>
          <t>No Connect - Busy</t>
        </is>
      </c>
      <c r="J2245" t="inlineStr">
        <is>
          <t>639355381715.0</t>
        </is>
      </c>
      <c r="K2245" t="inlineStr"/>
      <c r="L2245" s="31" t="inlineStr"/>
      <c r="M2245" t="inlineStr"/>
      <c r="N2245" t="inlineStr">
        <is>
          <t>AL</t>
        </is>
      </c>
      <c r="P2245" t="inlineStr">
        <is>
          <t>Predictive CP97648 called +639355381715: predictive call automatically detected as busy</t>
        </is>
      </c>
      <c r="Q2245" t="e">
        <v>#N/A</v>
      </c>
      <c r="R2245" t="inlineStr"/>
    </row>
    <row r="2246">
      <c r="A2246" s="29" t="inlineStr">
        <is>
          <t>09/10/2026</t>
        </is>
      </c>
      <c r="B2246" s="30" t="inlineStr">
        <is>
          <t>09</t>
        </is>
      </c>
      <c r="C2246" s="30" t="inlineStr">
        <is>
          <t>46</t>
        </is>
      </c>
      <c r="D2246" s="30" t="inlineStr">
        <is>
          <t>03</t>
        </is>
      </c>
      <c r="E2246" s="30" t="inlineStr">
        <is>
          <t>am</t>
        </is>
      </c>
      <c r="F2246" t="inlineStr">
        <is>
          <t>@AULLAASAL25R21239</t>
        </is>
      </c>
      <c r="G2246" t="inlineStr">
        <is>
          <t>SPMADRID</t>
        </is>
      </c>
      <c r="H2246" t="inlineStr">
        <is>
          <t>Callout - No Answer</t>
        </is>
      </c>
      <c r="I2246" t="inlineStr">
        <is>
          <t>No Connect - KOR (Keeps On Ringing)</t>
        </is>
      </c>
      <c r="J2246" t="inlineStr">
        <is>
          <t>639166555177.0</t>
        </is>
      </c>
      <c r="K2246" t="inlineStr"/>
      <c r="L2246" s="31" t="inlineStr"/>
      <c r="M2246" t="inlineStr"/>
      <c r="N2246" t="inlineStr">
        <is>
          <t>AL</t>
        </is>
      </c>
      <c r="P2246" t="inlineStr">
        <is>
          <t>Predictive CP97648 called +639166555177: predictive call automatically detected as no answer</t>
        </is>
      </c>
      <c r="Q2246" t="e">
        <v>#N/A</v>
      </c>
      <c r="R2246" t="inlineStr"/>
    </row>
    <row r="2247">
      <c r="A2247" s="29" t="inlineStr">
        <is>
          <t>09/10/2026</t>
        </is>
      </c>
      <c r="B2247" s="30" t="inlineStr">
        <is>
          <t>09</t>
        </is>
      </c>
      <c r="C2247" s="30" t="inlineStr">
        <is>
          <t>46</t>
        </is>
      </c>
      <c r="D2247" s="30" t="inlineStr">
        <is>
          <t>33</t>
        </is>
      </c>
      <c r="E2247" s="30" t="inlineStr">
        <is>
          <t>am</t>
        </is>
      </c>
      <c r="F2247" t="inlineStr">
        <is>
          <t>@MMFVAAJVA26A28982</t>
        </is>
      </c>
      <c r="G2247" t="inlineStr">
        <is>
          <t>SPMADRID</t>
        </is>
      </c>
      <c r="H2247" t="inlineStr">
        <is>
          <t>Callout - No Answer</t>
        </is>
      </c>
      <c r="I2247" t="inlineStr">
        <is>
          <t>No Connect - KOR (Keeps On Ringing)</t>
        </is>
      </c>
      <c r="J2247" t="inlineStr">
        <is>
          <t>639355353653.0</t>
        </is>
      </c>
      <c r="K2247" t="inlineStr"/>
      <c r="L2247" s="31" t="inlineStr"/>
      <c r="M2247" t="inlineStr"/>
      <c r="N2247" t="inlineStr">
        <is>
          <t>AL</t>
        </is>
      </c>
      <c r="P2247" t="inlineStr">
        <is>
          <t>Predictive CP97648 called +639355353653: predictive call automatically detected as disconnected</t>
        </is>
      </c>
      <c r="Q2247" t="e">
        <v>#N/A</v>
      </c>
      <c r="R2247" t="inlineStr"/>
    </row>
    <row r="2248">
      <c r="A2248" s="29" t="inlineStr">
        <is>
          <t>09/10/2026</t>
        </is>
      </c>
      <c r="B2248" s="30" t="inlineStr">
        <is>
          <t>09</t>
        </is>
      </c>
      <c r="C2248" s="30" t="inlineStr">
        <is>
          <t>46</t>
        </is>
      </c>
      <c r="D2248" s="30" t="inlineStr">
        <is>
          <t>28</t>
        </is>
      </c>
      <c r="E2248" s="30" t="inlineStr">
        <is>
          <t>am</t>
        </is>
      </c>
      <c r="F2248" t="inlineStr">
        <is>
          <t>@AULLAASAL25R12558</t>
        </is>
      </c>
      <c r="G2248" t="inlineStr">
        <is>
          <t>SPMADRID</t>
        </is>
      </c>
      <c r="H2248" t="inlineStr">
        <is>
          <t>Callout - Busy Tone</t>
        </is>
      </c>
      <c r="I2248" t="inlineStr">
        <is>
          <t>No Connect - Busy</t>
        </is>
      </c>
      <c r="J2248" t="inlineStr">
        <is>
          <t>639950035994.0</t>
        </is>
      </c>
      <c r="K2248" t="inlineStr"/>
      <c r="L2248" s="31" t="inlineStr"/>
      <c r="M2248" t="inlineStr"/>
      <c r="N2248" t="inlineStr">
        <is>
          <t>AL</t>
        </is>
      </c>
      <c r="P2248" t="inlineStr">
        <is>
          <t>Predictive CP97648 called +639950035994: predictive call automatically detected as busy</t>
        </is>
      </c>
      <c r="Q2248" t="e">
        <v>#N/A</v>
      </c>
      <c r="R2248" t="inlineStr"/>
    </row>
    <row r="2249">
      <c r="A2249" s="29" t="inlineStr">
        <is>
          <t>09/10/2026</t>
        </is>
      </c>
      <c r="B2249" s="30" t="inlineStr">
        <is>
          <t>09</t>
        </is>
      </c>
      <c r="C2249" s="30" t="inlineStr">
        <is>
          <t>45</t>
        </is>
      </c>
      <c r="D2249" s="30" t="inlineStr">
        <is>
          <t>58</t>
        </is>
      </c>
      <c r="E2249" s="30" t="inlineStr">
        <is>
          <t>am</t>
        </is>
      </c>
      <c r="F2249" t="inlineStr">
        <is>
          <t>@AULLAASAL25R17487</t>
        </is>
      </c>
      <c r="G2249" t="inlineStr">
        <is>
          <t>SPMADRID</t>
        </is>
      </c>
      <c r="H2249" t="inlineStr">
        <is>
          <t>Callout - No Answer</t>
        </is>
      </c>
      <c r="I2249" t="inlineStr">
        <is>
          <t>No Connect - KOR (Keeps On Ringing)</t>
        </is>
      </c>
      <c r="J2249" t="inlineStr">
        <is>
          <t>639163470891.0</t>
        </is>
      </c>
      <c r="K2249" t="inlineStr"/>
      <c r="L2249" s="31" t="inlineStr"/>
      <c r="M2249" t="inlineStr"/>
      <c r="N2249" t="inlineStr">
        <is>
          <t>AL</t>
        </is>
      </c>
      <c r="P2249" t="inlineStr">
        <is>
          <t>Predictive CP97648 called +639163470891: predictive call automatically detected as disconnected</t>
        </is>
      </c>
      <c r="Q2249" t="e">
        <v>#N/A</v>
      </c>
      <c r="R2249" t="inlineStr"/>
    </row>
    <row r="2250">
      <c r="A2250" s="29" t="inlineStr">
        <is>
          <t>09/10/2026</t>
        </is>
      </c>
      <c r="B2250" s="30" t="inlineStr">
        <is>
          <t>09</t>
        </is>
      </c>
      <c r="C2250" s="30" t="inlineStr">
        <is>
          <t>46</t>
        </is>
      </c>
      <c r="D2250" s="30" t="inlineStr">
        <is>
          <t>28</t>
        </is>
      </c>
      <c r="E2250" s="30" t="inlineStr">
        <is>
          <t>am</t>
        </is>
      </c>
      <c r="F2250" t="inlineStr">
        <is>
          <t>@MMFVAAJVA25K04080</t>
        </is>
      </c>
      <c r="G2250" t="inlineStr">
        <is>
          <t>SPMADRID</t>
        </is>
      </c>
      <c r="H2250" t="inlineStr">
        <is>
          <t>Callout - No Answer</t>
        </is>
      </c>
      <c r="I2250" t="inlineStr">
        <is>
          <t>No Connect - KOR (Keeps On Ringing)</t>
        </is>
      </c>
      <c r="J2250" t="inlineStr">
        <is>
          <t>639912610336.0</t>
        </is>
      </c>
      <c r="K2250" t="inlineStr"/>
      <c r="L2250" s="31" t="inlineStr"/>
      <c r="M2250" t="inlineStr"/>
      <c r="N2250" t="inlineStr">
        <is>
          <t>AL</t>
        </is>
      </c>
      <c r="P2250" t="inlineStr">
        <is>
          <t>Predictive CP97648 called +639912610336: predictive call automatically detected as no answer</t>
        </is>
      </c>
      <c r="Q2250" t="e">
        <v>#N/A</v>
      </c>
      <c r="R2250" t="inlineStr"/>
    </row>
    <row r="2251">
      <c r="A2251" s="29" t="inlineStr">
        <is>
          <t>09/10/2026</t>
        </is>
      </c>
      <c r="B2251" s="30" t="inlineStr">
        <is>
          <t>09</t>
        </is>
      </c>
      <c r="C2251" s="30" t="inlineStr">
        <is>
          <t>46</t>
        </is>
      </c>
      <c r="D2251" s="30" t="inlineStr">
        <is>
          <t>38</t>
        </is>
      </c>
      <c r="E2251" s="30" t="inlineStr">
        <is>
          <t>am</t>
        </is>
      </c>
      <c r="F2251" t="inlineStr">
        <is>
          <t>@MMFVAAJVA26B02172</t>
        </is>
      </c>
      <c r="G2251" t="inlineStr">
        <is>
          <t>SPMADRID</t>
        </is>
      </c>
      <c r="H2251" t="inlineStr">
        <is>
          <t>Callout - No Answer</t>
        </is>
      </c>
      <c r="I2251" t="inlineStr">
        <is>
          <t>No Connect - KOR (Keeps On Ringing)</t>
        </is>
      </c>
      <c r="J2251" t="inlineStr">
        <is>
          <t>639531545372.0</t>
        </is>
      </c>
      <c r="K2251" t="inlineStr"/>
      <c r="L2251" s="31" t="inlineStr"/>
      <c r="M2251" t="inlineStr"/>
      <c r="N2251" t="inlineStr">
        <is>
          <t>AL</t>
        </is>
      </c>
      <c r="P2251" t="inlineStr">
        <is>
          <t>Predictive CP97648 called +639531545372: predictive call automatically detected as disconnected</t>
        </is>
      </c>
      <c r="Q2251" t="e">
        <v>#N/A</v>
      </c>
      <c r="R2251" t="inlineStr"/>
    </row>
    <row r="2252">
      <c r="A2252" s="29" t="inlineStr">
        <is>
          <t>09/10/2026</t>
        </is>
      </c>
      <c r="B2252" s="30" t="inlineStr">
        <is>
          <t>09</t>
        </is>
      </c>
      <c r="C2252" s="30" t="inlineStr">
        <is>
          <t>46</t>
        </is>
      </c>
      <c r="D2252" s="30" t="inlineStr">
        <is>
          <t>38</t>
        </is>
      </c>
      <c r="E2252" s="30" t="inlineStr">
        <is>
          <t>am</t>
        </is>
      </c>
      <c r="F2252" t="inlineStr">
        <is>
          <t>@AULLAASAL22R05335</t>
        </is>
      </c>
      <c r="G2252" t="inlineStr">
        <is>
          <t>SPMADRID</t>
        </is>
      </c>
      <c r="H2252" t="inlineStr">
        <is>
          <t>Callout - No Answer</t>
        </is>
      </c>
      <c r="I2252" t="inlineStr">
        <is>
          <t>No Connect - KOR (Keeps On Ringing)</t>
        </is>
      </c>
      <c r="J2252" t="inlineStr">
        <is>
          <t>639359686035.0</t>
        </is>
      </c>
      <c r="K2252" t="inlineStr"/>
      <c r="L2252" s="31" t="inlineStr"/>
      <c r="M2252" t="inlineStr"/>
      <c r="N2252" t="inlineStr">
        <is>
          <t>AL</t>
        </is>
      </c>
      <c r="P2252" t="inlineStr">
        <is>
          <t>Predictive CP97648 called +639359686035: predictive call automatically detected as no answer</t>
        </is>
      </c>
      <c r="Q2252" t="e">
        <v>#N/A</v>
      </c>
      <c r="R2252" t="inlineStr"/>
    </row>
    <row r="2253">
      <c r="A2253" s="29" t="inlineStr">
        <is>
          <t>09/10/2026</t>
        </is>
      </c>
      <c r="B2253" s="30" t="inlineStr">
        <is>
          <t>09</t>
        </is>
      </c>
      <c r="C2253" s="30" t="inlineStr">
        <is>
          <t>46</t>
        </is>
      </c>
      <c r="D2253" s="30" t="inlineStr">
        <is>
          <t>38</t>
        </is>
      </c>
      <c r="E2253" s="30" t="inlineStr">
        <is>
          <t>am</t>
        </is>
      </c>
      <c r="F2253" t="inlineStr">
        <is>
          <t>@AULLAASAL25R22739</t>
        </is>
      </c>
      <c r="G2253" t="inlineStr">
        <is>
          <t>SPMADRID</t>
        </is>
      </c>
      <c r="H2253" t="inlineStr">
        <is>
          <t>Callout - No Answer</t>
        </is>
      </c>
      <c r="I2253" t="inlineStr">
        <is>
          <t>No Connect - KOR (Keeps On Ringing)</t>
        </is>
      </c>
      <c r="J2253" t="inlineStr">
        <is>
          <t>639397522122.0</t>
        </is>
      </c>
      <c r="K2253" t="inlineStr"/>
      <c r="L2253" s="31" t="inlineStr"/>
      <c r="M2253" t="inlineStr"/>
      <c r="N2253" t="inlineStr">
        <is>
          <t>AL</t>
        </is>
      </c>
      <c r="P2253" t="inlineStr">
        <is>
          <t>Predictive CP97648 called +639397522122: predictive call automatically detected as disconnected</t>
        </is>
      </c>
      <c r="Q2253" t="e">
        <v>#N/A</v>
      </c>
      <c r="R2253" t="inlineStr"/>
    </row>
    <row r="2254">
      <c r="A2254" s="29" t="inlineStr">
        <is>
          <t>09/10/2026</t>
        </is>
      </c>
      <c r="B2254" s="30" t="inlineStr">
        <is>
          <t>09</t>
        </is>
      </c>
      <c r="C2254" s="30" t="inlineStr">
        <is>
          <t>46</t>
        </is>
      </c>
      <c r="D2254" s="30" t="inlineStr">
        <is>
          <t>23</t>
        </is>
      </c>
      <c r="E2254" s="30" t="inlineStr">
        <is>
          <t>am</t>
        </is>
      </c>
      <c r="F2254" t="inlineStr">
        <is>
          <t>@AULLAASAL23R04293</t>
        </is>
      </c>
      <c r="G2254" t="inlineStr">
        <is>
          <t>SPMADRID</t>
        </is>
      </c>
      <c r="H2254" t="inlineStr">
        <is>
          <t>Callout - No Answer</t>
        </is>
      </c>
      <c r="I2254" t="inlineStr">
        <is>
          <t>No Connect - KOR (Keeps On Ringing)</t>
        </is>
      </c>
      <c r="J2254" t="inlineStr">
        <is>
          <t>639657598677.0</t>
        </is>
      </c>
      <c r="K2254" t="inlineStr"/>
      <c r="L2254" s="31" t="inlineStr"/>
      <c r="M2254" t="inlineStr"/>
      <c r="N2254" t="inlineStr">
        <is>
          <t>AL</t>
        </is>
      </c>
      <c r="P2254" t="inlineStr">
        <is>
          <t>Predictive CP97648 called +639657598677: predictive call automatically detected as no answer</t>
        </is>
      </c>
      <c r="Q2254" t="e">
        <v>#N/A</v>
      </c>
      <c r="R2254" t="inlineStr"/>
    </row>
    <row r="2255">
      <c r="A2255" s="29" t="inlineStr">
        <is>
          <t>09/10/2026</t>
        </is>
      </c>
      <c r="B2255" s="30" t="inlineStr">
        <is>
          <t>09</t>
        </is>
      </c>
      <c r="C2255" s="30" t="inlineStr">
        <is>
          <t>46</t>
        </is>
      </c>
      <c r="D2255" s="30" t="inlineStr">
        <is>
          <t>53</t>
        </is>
      </c>
      <c r="E2255" s="30" t="inlineStr">
        <is>
          <t>am</t>
        </is>
      </c>
      <c r="F2255" t="inlineStr">
        <is>
          <t>@AULLAASAL24R2247I</t>
        </is>
      </c>
      <c r="G2255" t="inlineStr">
        <is>
          <t>SPMADRID</t>
        </is>
      </c>
      <c r="H2255" t="inlineStr">
        <is>
          <t>Callout - No Answer</t>
        </is>
      </c>
      <c r="I2255" t="inlineStr">
        <is>
          <t>No Connect - KOR (Keeps On Ringing)</t>
        </is>
      </c>
      <c r="J2255" t="inlineStr">
        <is>
          <t>639277975083.0</t>
        </is>
      </c>
      <c r="K2255" t="inlineStr"/>
      <c r="L2255" s="31" t="inlineStr"/>
      <c r="M2255" t="inlineStr"/>
      <c r="N2255" t="inlineStr">
        <is>
          <t>AL</t>
        </is>
      </c>
      <c r="P2255" t="inlineStr">
        <is>
          <t>Predictive CP97648 called +639277975083: predictive call automatically detected as disconnected</t>
        </is>
      </c>
      <c r="Q2255" t="e">
        <v>#N/A</v>
      </c>
      <c r="R2255" t="inlineStr"/>
    </row>
    <row r="2256">
      <c r="A2256" s="29" t="inlineStr">
        <is>
          <t>09/10/2026</t>
        </is>
      </c>
      <c r="B2256" s="30" t="inlineStr">
        <is>
          <t>09</t>
        </is>
      </c>
      <c r="C2256" s="30" t="inlineStr">
        <is>
          <t>46</t>
        </is>
      </c>
      <c r="D2256" s="30" t="inlineStr">
        <is>
          <t>48</t>
        </is>
      </c>
      <c r="E2256" s="30" t="inlineStr">
        <is>
          <t>am</t>
        </is>
      </c>
      <c r="F2256" t="inlineStr">
        <is>
          <t>@AULLAASAL25R11413</t>
        </is>
      </c>
      <c r="G2256" t="inlineStr">
        <is>
          <t>SPMADRID</t>
        </is>
      </c>
      <c r="H2256" t="inlineStr">
        <is>
          <t>Callout - No Answer</t>
        </is>
      </c>
      <c r="I2256" t="inlineStr">
        <is>
          <t>No Connect - KOR (Keeps On Ringing)</t>
        </is>
      </c>
      <c r="J2256" t="inlineStr">
        <is>
          <t>639611328863.0</t>
        </is>
      </c>
      <c r="K2256" t="inlineStr"/>
      <c r="L2256" s="31" t="inlineStr"/>
      <c r="M2256" t="inlineStr"/>
      <c r="N2256" t="inlineStr">
        <is>
          <t>AL</t>
        </is>
      </c>
      <c r="P2256" t="inlineStr">
        <is>
          <t>Predictive CP97648 called +639611328863: predictive call automatically detected as no answer</t>
        </is>
      </c>
      <c r="Q2256" t="e">
        <v>#N/A</v>
      </c>
      <c r="R2256" t="inlineStr"/>
    </row>
    <row r="2257">
      <c r="A2257" s="29" t="inlineStr">
        <is>
          <t>09/10/2026</t>
        </is>
      </c>
      <c r="B2257" s="30" t="inlineStr">
        <is>
          <t>09</t>
        </is>
      </c>
      <c r="C2257" s="30" t="inlineStr">
        <is>
          <t>46</t>
        </is>
      </c>
      <c r="D2257" s="30" t="inlineStr">
        <is>
          <t>33</t>
        </is>
      </c>
      <c r="E2257" s="30" t="inlineStr">
        <is>
          <t>am</t>
        </is>
      </c>
      <c r="F2257" t="inlineStr">
        <is>
          <t>@AULLAASAL26R01350</t>
        </is>
      </c>
      <c r="G2257" t="inlineStr">
        <is>
          <t>SPMADRID</t>
        </is>
      </c>
      <c r="H2257" t="inlineStr">
        <is>
          <t>Callout - No Answer</t>
        </is>
      </c>
      <c r="I2257" t="inlineStr">
        <is>
          <t>No Connect - KOR (Keeps On Ringing)</t>
        </is>
      </c>
      <c r="J2257" t="inlineStr">
        <is>
          <t>639273933526.0</t>
        </is>
      </c>
      <c r="K2257" t="inlineStr"/>
      <c r="L2257" s="31" t="inlineStr"/>
      <c r="M2257" t="inlineStr"/>
      <c r="N2257" t="inlineStr">
        <is>
          <t>AL</t>
        </is>
      </c>
      <c r="P2257" t="inlineStr">
        <is>
          <t>Predictive CP97648 called +639273933526: predictive call automatically detected as no answer</t>
        </is>
      </c>
      <c r="Q2257" t="e">
        <v>#N/A</v>
      </c>
      <c r="R2257" t="inlineStr"/>
    </row>
    <row r="2258">
      <c r="A2258" s="29" t="inlineStr">
        <is>
          <t>09/10/2026</t>
        </is>
      </c>
      <c r="B2258" s="30" t="inlineStr">
        <is>
          <t>09</t>
        </is>
      </c>
      <c r="C2258" s="30" t="inlineStr">
        <is>
          <t>46</t>
        </is>
      </c>
      <c r="D2258" s="30" t="inlineStr">
        <is>
          <t>23</t>
        </is>
      </c>
      <c r="E2258" s="30" t="inlineStr">
        <is>
          <t>am</t>
        </is>
      </c>
      <c r="F2258" t="inlineStr">
        <is>
          <t>@AULLAASAL25R12537</t>
        </is>
      </c>
      <c r="G2258" t="inlineStr">
        <is>
          <t>SPMADRID</t>
        </is>
      </c>
      <c r="H2258" t="inlineStr">
        <is>
          <t>Callout - No Answer</t>
        </is>
      </c>
      <c r="I2258" t="inlineStr">
        <is>
          <t>No Connect - KOR (Keeps On Ringing)</t>
        </is>
      </c>
      <c r="J2258" t="inlineStr">
        <is>
          <t>639090630535.0</t>
        </is>
      </c>
      <c r="K2258" t="inlineStr"/>
      <c r="L2258" s="31" t="inlineStr"/>
      <c r="M2258" t="inlineStr"/>
      <c r="N2258" t="inlineStr">
        <is>
          <t>AL</t>
        </is>
      </c>
      <c r="P2258" t="inlineStr">
        <is>
          <t>Predictive CP97648 called +639090630535: predictive call automatically detected as disconnected</t>
        </is>
      </c>
      <c r="Q2258" t="e">
        <v>#N/A</v>
      </c>
      <c r="R2258" t="inlineStr"/>
    </row>
    <row r="2259">
      <c r="A2259" s="29" t="inlineStr">
        <is>
          <t>09/10/2026</t>
        </is>
      </c>
      <c r="B2259" s="30" t="inlineStr">
        <is>
          <t>09</t>
        </is>
      </c>
      <c r="C2259" s="30" t="inlineStr">
        <is>
          <t>46</t>
        </is>
      </c>
      <c r="D2259" s="30" t="inlineStr">
        <is>
          <t>58</t>
        </is>
      </c>
      <c r="E2259" s="30" t="inlineStr">
        <is>
          <t>am</t>
        </is>
      </c>
      <c r="F2259" t="inlineStr">
        <is>
          <t>@AULLAASAL25RI2871</t>
        </is>
      </c>
      <c r="G2259" t="inlineStr">
        <is>
          <t>SPMADRID</t>
        </is>
      </c>
      <c r="H2259" t="inlineStr">
        <is>
          <t>Callout - No Answer</t>
        </is>
      </c>
      <c r="I2259" t="inlineStr">
        <is>
          <t>No Connect - KOR (Keeps On Ringing)</t>
        </is>
      </c>
      <c r="J2259" t="inlineStr">
        <is>
          <t>639690549283.0</t>
        </is>
      </c>
      <c r="K2259" t="inlineStr"/>
      <c r="L2259" s="31" t="inlineStr"/>
      <c r="M2259" t="inlineStr"/>
      <c r="N2259" t="inlineStr">
        <is>
          <t>AL</t>
        </is>
      </c>
      <c r="P2259" t="inlineStr">
        <is>
          <t>Predictive CP97648 called +639690549283: predictive call automatically detected as no answer</t>
        </is>
      </c>
      <c r="Q2259" t="e">
        <v>#N/A</v>
      </c>
      <c r="R2259" t="inlineStr"/>
    </row>
    <row r="2260">
      <c r="A2260" s="29" t="inlineStr">
        <is>
          <t>09/10/2026</t>
        </is>
      </c>
      <c r="B2260" s="30" t="inlineStr">
        <is>
          <t>09</t>
        </is>
      </c>
      <c r="C2260" s="30" t="inlineStr">
        <is>
          <t>47</t>
        </is>
      </c>
      <c r="D2260" s="30" t="inlineStr">
        <is>
          <t>03</t>
        </is>
      </c>
      <c r="E2260" s="30" t="inlineStr">
        <is>
          <t>am</t>
        </is>
      </c>
      <c r="F2260" t="inlineStr">
        <is>
          <t>@AULLAASAL25RO7345</t>
        </is>
      </c>
      <c r="G2260" t="inlineStr">
        <is>
          <t>SPMADRID</t>
        </is>
      </c>
      <c r="H2260" t="inlineStr">
        <is>
          <t>Callout - No Answer</t>
        </is>
      </c>
      <c r="I2260" t="inlineStr">
        <is>
          <t>No Connect - KOR (Keeps On Ringing)</t>
        </is>
      </c>
      <c r="J2260" t="inlineStr">
        <is>
          <t>639561235106.0</t>
        </is>
      </c>
      <c r="K2260" t="inlineStr"/>
      <c r="L2260" s="31" t="inlineStr"/>
      <c r="M2260" t="inlineStr"/>
      <c r="N2260" t="inlineStr">
        <is>
          <t>AL</t>
        </is>
      </c>
      <c r="P2260" t="inlineStr">
        <is>
          <t>Predictive CP97648 called +639561235106: predictive call automatically detected as disconnected</t>
        </is>
      </c>
      <c r="Q2260" t="e">
        <v>#N/A</v>
      </c>
      <c r="R2260" t="inlineStr"/>
    </row>
    <row r="2261">
      <c r="A2261" s="29" t="inlineStr">
        <is>
          <t>09/10/2026</t>
        </is>
      </c>
      <c r="B2261" s="30" t="inlineStr">
        <is>
          <t>09</t>
        </is>
      </c>
      <c r="C2261" s="30" t="inlineStr">
        <is>
          <t>47</t>
        </is>
      </c>
      <c r="D2261" s="30" t="inlineStr">
        <is>
          <t>18</t>
        </is>
      </c>
      <c r="E2261" s="30" t="inlineStr">
        <is>
          <t>am</t>
        </is>
      </c>
      <c r="F2261" t="inlineStr">
        <is>
          <t>@BR1LAGSAL24R10552</t>
        </is>
      </c>
      <c r="G2261" t="inlineStr">
        <is>
          <t>SPMADRID</t>
        </is>
      </c>
      <c r="H2261" t="inlineStr">
        <is>
          <t>Callout - No Answer</t>
        </is>
      </c>
      <c r="I2261" t="inlineStr">
        <is>
          <t>No Connect - KOR (Keeps On Ringing)</t>
        </is>
      </c>
      <c r="J2261" t="inlineStr">
        <is>
          <t>639165530279.0</t>
        </is>
      </c>
      <c r="K2261" t="inlineStr"/>
      <c r="L2261" s="31" t="inlineStr"/>
      <c r="M2261" t="inlineStr"/>
      <c r="N2261" t="inlineStr">
        <is>
          <t>AL</t>
        </is>
      </c>
      <c r="P2261" t="inlineStr">
        <is>
          <t>Predictive CP97648 called +639165530279: predictive call automatically detected as disconnected</t>
        </is>
      </c>
      <c r="Q2261" t="e">
        <v>#N/A</v>
      </c>
      <c r="R2261" t="inlineStr"/>
    </row>
    <row r="2262">
      <c r="A2262" s="29" t="inlineStr">
        <is>
          <t>09/10/2026</t>
        </is>
      </c>
      <c r="B2262" s="30" t="inlineStr">
        <is>
          <t>09</t>
        </is>
      </c>
      <c r="C2262" s="30" t="inlineStr">
        <is>
          <t>47</t>
        </is>
      </c>
      <c r="D2262" s="30" t="inlineStr">
        <is>
          <t>18</t>
        </is>
      </c>
      <c r="E2262" s="30" t="inlineStr">
        <is>
          <t>am</t>
        </is>
      </c>
      <c r="F2262" t="inlineStr">
        <is>
          <t>@AULLAASAL22R00410</t>
        </is>
      </c>
      <c r="G2262" t="inlineStr">
        <is>
          <t>SPMADRID</t>
        </is>
      </c>
      <c r="H2262" t="inlineStr">
        <is>
          <t>Callout - No Answer</t>
        </is>
      </c>
      <c r="I2262" t="inlineStr">
        <is>
          <t>No Connect - KOR (Keeps On Ringing)</t>
        </is>
      </c>
      <c r="J2262" t="inlineStr">
        <is>
          <t>639165409832.0</t>
        </is>
      </c>
      <c r="K2262" t="inlineStr"/>
      <c r="L2262" s="31" t="inlineStr"/>
      <c r="M2262" t="inlineStr"/>
      <c r="N2262" t="inlineStr">
        <is>
          <t>AL</t>
        </is>
      </c>
      <c r="P2262" t="inlineStr">
        <is>
          <t>Predictive CP97648 called +639165409832: predictive call automatically detected as disconnected</t>
        </is>
      </c>
      <c r="Q2262" t="e">
        <v>#N/A</v>
      </c>
      <c r="R2262" t="inlineStr"/>
    </row>
    <row r="2263">
      <c r="A2263" s="29" t="inlineStr">
        <is>
          <t>09/10/2026</t>
        </is>
      </c>
      <c r="B2263" s="30" t="inlineStr">
        <is>
          <t>09</t>
        </is>
      </c>
      <c r="C2263" s="30" t="inlineStr">
        <is>
          <t>46</t>
        </is>
      </c>
      <c r="D2263" s="30" t="inlineStr">
        <is>
          <t>43</t>
        </is>
      </c>
      <c r="E2263" s="30" t="inlineStr">
        <is>
          <t>am</t>
        </is>
      </c>
      <c r="F2263" t="inlineStr">
        <is>
          <t>@AULLAASAL25R15418</t>
        </is>
      </c>
      <c r="G2263" t="inlineStr">
        <is>
          <t>SPMADRID</t>
        </is>
      </c>
      <c r="H2263" t="inlineStr">
        <is>
          <t>Callout - No Answer</t>
        </is>
      </c>
      <c r="I2263" t="inlineStr">
        <is>
          <t>No Connect - KOR (Keeps On Ringing)</t>
        </is>
      </c>
      <c r="J2263" t="inlineStr">
        <is>
          <t>639162795055.0</t>
        </is>
      </c>
      <c r="K2263" t="inlineStr"/>
      <c r="L2263" s="31" t="inlineStr"/>
      <c r="M2263" t="inlineStr"/>
      <c r="N2263" t="inlineStr">
        <is>
          <t>AL</t>
        </is>
      </c>
      <c r="P2263" t="inlineStr">
        <is>
          <t>Predictive CP97648 called +639162795055: predictive call automatically detected as no answer</t>
        </is>
      </c>
      <c r="Q2263" t="e">
        <v>#N/A</v>
      </c>
      <c r="R2263" t="inlineStr"/>
    </row>
    <row r="2264">
      <c r="A2264" s="29" t="inlineStr">
        <is>
          <t>09/10/2026</t>
        </is>
      </c>
      <c r="B2264" s="30" t="inlineStr">
        <is>
          <t>10</t>
        </is>
      </c>
      <c r="C2264" s="30" t="inlineStr">
        <is>
          <t>16</t>
        </is>
      </c>
      <c r="D2264" s="30" t="inlineStr">
        <is>
          <t>36</t>
        </is>
      </c>
      <c r="E2264" s="30" t="inlineStr">
        <is>
          <t>am</t>
        </is>
      </c>
      <c r="F2264" t="inlineStr">
        <is>
          <t>@AULLAGSAL22R01610</t>
        </is>
      </c>
      <c r="G2264" t="inlineStr">
        <is>
          <t>SPMADRID</t>
        </is>
      </c>
      <c r="H2264" t="inlineStr">
        <is>
          <t>Callout - Busy Tone</t>
        </is>
      </c>
      <c r="I2264" t="inlineStr">
        <is>
          <t>No Connect - Busy</t>
        </is>
      </c>
      <c r="J2264" t="inlineStr">
        <is>
          <t>9299927274.0</t>
        </is>
      </c>
      <c r="K2264" t="inlineStr"/>
      <c r="L2264" s="31" t="inlineStr">
        <is>
          <t>0.00</t>
        </is>
      </c>
      <c r="M2264" t="inlineStr"/>
      <c r="N2264" t="inlineStr">
        <is>
          <t>AL</t>
        </is>
      </c>
      <c r="P2264" t="inlineStr">
        <is>
          <t>09299927274| busy</t>
        </is>
      </c>
      <c r="Q2264" t="e">
        <v>#N/A</v>
      </c>
      <c r="R2264" t="inlineStr"/>
    </row>
    <row r="2265">
      <c r="A2265" s="29" t="inlineStr">
        <is>
          <t>09/10/2026</t>
        </is>
      </c>
      <c r="B2265" s="30" t="inlineStr">
        <is>
          <t>10</t>
        </is>
      </c>
      <c r="C2265" s="30" t="inlineStr">
        <is>
          <t>17</t>
        </is>
      </c>
      <c r="D2265" s="30" t="inlineStr">
        <is>
          <t>56</t>
        </is>
      </c>
      <c r="E2265" s="30" t="inlineStr">
        <is>
          <t>am</t>
        </is>
      </c>
      <c r="F2265" t="inlineStr">
        <is>
          <t>@AULLAASAL25R02100</t>
        </is>
      </c>
      <c r="G2265" t="inlineStr">
        <is>
          <t>SPMADRID</t>
        </is>
      </c>
      <c r="H2265" t="inlineStr">
        <is>
          <t>Callout - System Announcement</t>
        </is>
      </c>
      <c r="I2265" t="inlineStr">
        <is>
          <t>No Connect - NIS (Not In Service)</t>
        </is>
      </c>
      <c r="J2265" t="inlineStr">
        <is>
          <t>9154543040.0</t>
        </is>
      </c>
      <c r="K2265" t="inlineStr"/>
      <c r="L2265" s="31" t="inlineStr">
        <is>
          <t>0.00</t>
        </is>
      </c>
      <c r="M2265" t="inlineStr"/>
      <c r="N2265" t="inlineStr">
        <is>
          <t>AL</t>
        </is>
      </c>
      <c r="P2265" t="inlineStr">
        <is>
          <t>09154543040 | NIS</t>
        </is>
      </c>
      <c r="Q2265" t="e">
        <v>#N/A</v>
      </c>
      <c r="R2265" t="inlineStr"/>
    </row>
    <row r="2266">
      <c r="A2266" s="29" t="inlineStr">
        <is>
          <t>09/10/2026</t>
        </is>
      </c>
      <c r="B2266" s="30" t="inlineStr">
        <is>
          <t>10</t>
        </is>
      </c>
      <c r="C2266" s="30" t="inlineStr">
        <is>
          <t>18</t>
        </is>
      </c>
      <c r="D2266" s="30" t="inlineStr">
        <is>
          <t>39</t>
        </is>
      </c>
      <c r="E2266" s="30" t="inlineStr">
        <is>
          <t>am</t>
        </is>
      </c>
      <c r="F2266" t="inlineStr">
        <is>
          <t>@AULLAASAL25RI9877</t>
        </is>
      </c>
      <c r="G2266" t="inlineStr">
        <is>
          <t>SPMADRID</t>
        </is>
      </c>
      <c r="H2266" t="inlineStr">
        <is>
          <t>Callout - No Answer</t>
        </is>
      </c>
      <c r="I2266" t="inlineStr">
        <is>
          <t>No Connect - KOR (Keeps On Ringing)</t>
        </is>
      </c>
      <c r="J2266" t="inlineStr">
        <is>
          <t>9077218026.0</t>
        </is>
      </c>
      <c r="K2266" t="inlineStr"/>
      <c r="L2266" s="31" t="inlineStr">
        <is>
          <t>0.00</t>
        </is>
      </c>
      <c r="M2266" t="inlineStr"/>
      <c r="N2266" t="inlineStr">
        <is>
          <t>AL</t>
        </is>
      </c>
      <c r="P2266" t="inlineStr">
        <is>
          <t>09077218026| kor</t>
        </is>
      </c>
      <c r="Q2266" t="e">
        <v>#N/A</v>
      </c>
      <c r="R2266" t="inlineStr"/>
    </row>
    <row r="2267">
      <c r="A2267" s="29" t="inlineStr">
        <is>
          <t>09/10/2026</t>
        </is>
      </c>
      <c r="B2267" s="30" t="inlineStr">
        <is>
          <t>10</t>
        </is>
      </c>
      <c r="C2267" s="30" t="inlineStr">
        <is>
          <t>18</t>
        </is>
      </c>
      <c r="D2267" s="30" t="inlineStr">
        <is>
          <t>50</t>
        </is>
      </c>
      <c r="E2267" s="30" t="inlineStr">
        <is>
          <t>am</t>
        </is>
      </c>
      <c r="F2267" t="inlineStr">
        <is>
          <t>@AULLAASAL25RI9877</t>
        </is>
      </c>
      <c r="G2267" t="inlineStr">
        <is>
          <t>SPMADRID</t>
        </is>
      </c>
      <c r="H2267" t="inlineStr">
        <is>
          <t>SMS Sent</t>
        </is>
      </c>
      <c r="I2267" t="inlineStr">
        <is>
          <t>SMS - Sent</t>
        </is>
      </c>
      <c r="J2267" t="inlineStr">
        <is>
          <t>9077218026.0</t>
        </is>
      </c>
      <c r="K2267" t="inlineStr"/>
      <c r="L2267" s="31" t="inlineStr"/>
      <c r="M2267" t="inlineStr"/>
      <c r="N2267" t="inlineStr">
        <is>
          <t>AL</t>
        </is>
      </c>
      <c r="P2267" t="inlineStr">
        <is>
          <t>SMS with content [Dear Ma’am/Sir MARY JOY ABELADA.
We hope you are well.
Our records indicate that your auto loan account with Security Bank Corporation remains inactive with no payments initiated. As such, your account was classified as a Non-Starter and is now subject to repossession proceedings.
Please be advised that failure to activate your account and begin payment immediately may result in the repossession of the financed vehicle in accordance with the terms of your loan agreement.
We strongly urge you to contact us without delay at (02) 88412360 / 09190599585 and look for Kristine Pimentel or sbalegal@spmadridlaw.com to discuss your account status and possible resolutions to avoid repossession and further consequences.
Your prompt cooperation is essential. 
Sincerely,
Kristine Pimentel
S.P Madrid and Associates] sent to 09077218026</t>
        </is>
      </c>
      <c r="Q2267" t="e">
        <v>#N/A</v>
      </c>
      <c r="R2267" t="inlineStr"/>
    </row>
    <row r="2268">
      <c r="A2268" s="29" t="inlineStr">
        <is>
          <t>09/10/2026</t>
        </is>
      </c>
      <c r="B2268" s="30" t="inlineStr">
        <is>
          <t>10</t>
        </is>
      </c>
      <c r="C2268" s="30" t="inlineStr">
        <is>
          <t>19</t>
        </is>
      </c>
      <c r="D2268" s="30" t="inlineStr">
        <is>
          <t>56</t>
        </is>
      </c>
      <c r="E2268" s="30" t="inlineStr">
        <is>
          <t>am</t>
        </is>
      </c>
      <c r="F2268" t="inlineStr">
        <is>
          <t>@AULLAASAL25R20999</t>
        </is>
      </c>
      <c r="G2268" t="inlineStr">
        <is>
          <t>SPMADRID</t>
        </is>
      </c>
      <c r="H2268" t="inlineStr">
        <is>
          <t>Callout - No Answer</t>
        </is>
      </c>
      <c r="I2268" t="inlineStr">
        <is>
          <t>No Connect - KOR (Keeps On Ringing)</t>
        </is>
      </c>
      <c r="J2268" t="inlineStr">
        <is>
          <t>9606977171.0</t>
        </is>
      </c>
      <c r="K2268" t="inlineStr"/>
      <c r="L2268" s="31" t="inlineStr">
        <is>
          <t>0.00</t>
        </is>
      </c>
      <c r="M2268" t="inlineStr"/>
      <c r="N2268" t="inlineStr">
        <is>
          <t>AL</t>
        </is>
      </c>
      <c r="P2268" t="inlineStr">
        <is>
          <t>09606977171| kor</t>
        </is>
      </c>
      <c r="Q2268" t="e">
        <v>#N/A</v>
      </c>
      <c r="R2268" t="inlineStr"/>
    </row>
    <row r="2269">
      <c r="A2269" s="29" t="inlineStr">
        <is>
          <t>09/10/2026</t>
        </is>
      </c>
      <c r="B2269" s="30" t="inlineStr">
        <is>
          <t>10</t>
        </is>
      </c>
      <c r="C2269" s="30" t="inlineStr">
        <is>
          <t>20</t>
        </is>
      </c>
      <c r="D2269" s="30" t="inlineStr">
        <is>
          <t>04</t>
        </is>
      </c>
      <c r="E2269" s="30" t="inlineStr">
        <is>
          <t>am</t>
        </is>
      </c>
      <c r="F2269" t="inlineStr">
        <is>
          <t>@AULLAASAL25R20999</t>
        </is>
      </c>
      <c r="G2269" t="inlineStr">
        <is>
          <t>SPMADRID</t>
        </is>
      </c>
      <c r="H2269" t="inlineStr">
        <is>
          <t>SMS Sent</t>
        </is>
      </c>
      <c r="I2269" t="inlineStr">
        <is>
          <t>SMS - Sent</t>
        </is>
      </c>
      <c r="J2269" t="inlineStr">
        <is>
          <t>9283657780.0</t>
        </is>
      </c>
      <c r="K2269" t="inlineStr"/>
      <c r="L2269" s="31" t="inlineStr"/>
      <c r="M2269" t="inlineStr"/>
      <c r="N2269" t="inlineStr">
        <is>
          <t>AL</t>
        </is>
      </c>
      <c r="P2269" t="inlineStr">
        <is>
          <t>SMS with content [Dear Ma’am/Sir MARJORIE AMPIL.
We hope you are well.
Our records indicate that your auto loan account with Security Bank Corporation remains inactive with no payments initiated. As such, your account was classified as a Non-Starter and is now subject to repossession proceedings.
Please be advised that failure to activate your account and begin payment immediately may result in the repossession of the financed vehicle in accordance with the terms of your loan agreement.
We strongly urge you to contact us without delay at (02) 88412360 / 09190599585 and look for Kristine Pimentel or sbalegal@spmadridlaw.com to discuss your account status and possible resolutions to avoid repossession and further consequences.
Your prompt cooperation is essential. 
Sincerely,
Kristine Pimentel
S.P Madrid and Associates] sent to 09283657780</t>
        </is>
      </c>
      <c r="Q2269" t="e">
        <v>#N/A</v>
      </c>
      <c r="R2269" t="inlineStr"/>
    </row>
    <row r="2270">
      <c r="A2270" s="29" t="inlineStr">
        <is>
          <t>09/10/2026</t>
        </is>
      </c>
      <c r="B2270" s="30" t="inlineStr">
        <is>
          <t>10</t>
        </is>
      </c>
      <c r="C2270" s="30" t="inlineStr">
        <is>
          <t>20</t>
        </is>
      </c>
      <c r="D2270" s="30" t="inlineStr">
        <is>
          <t>24</t>
        </is>
      </c>
      <c r="E2270" s="30" t="inlineStr">
        <is>
          <t>am</t>
        </is>
      </c>
      <c r="F2270" t="inlineStr">
        <is>
          <t>@AULLAASAL25R20999</t>
        </is>
      </c>
      <c r="G2270" t="inlineStr">
        <is>
          <t>SPMADRID</t>
        </is>
      </c>
      <c r="H2270" t="inlineStr">
        <is>
          <t>Callout - No Answer</t>
        </is>
      </c>
      <c r="I2270" t="inlineStr">
        <is>
          <t>No Connect - KOR (Keeps On Ringing)</t>
        </is>
      </c>
      <c r="J2270" t="inlineStr">
        <is>
          <t>9213715923.0</t>
        </is>
      </c>
      <c r="K2270" t="inlineStr"/>
      <c r="L2270" s="31" t="inlineStr">
        <is>
          <t>0.00</t>
        </is>
      </c>
      <c r="M2270" t="inlineStr"/>
      <c r="N2270" t="inlineStr">
        <is>
          <t>AL</t>
        </is>
      </c>
      <c r="P2270" t="inlineStr">
        <is>
          <t>09213715923 | kor</t>
        </is>
      </c>
      <c r="Q2270" t="e">
        <v>#N/A</v>
      </c>
      <c r="R2270" t="inlineStr"/>
    </row>
    <row r="2271">
      <c r="A2271" s="29" t="inlineStr">
        <is>
          <t>09/10/2026</t>
        </is>
      </c>
      <c r="B2271" s="30" t="inlineStr">
        <is>
          <t>10</t>
        </is>
      </c>
      <c r="C2271" s="30" t="inlineStr">
        <is>
          <t>21</t>
        </is>
      </c>
      <c r="D2271" s="30" t="inlineStr">
        <is>
          <t>06</t>
        </is>
      </c>
      <c r="E2271" s="30" t="inlineStr">
        <is>
          <t>am</t>
        </is>
      </c>
      <c r="F2271" t="inlineStr">
        <is>
          <t>@AULLAASAL25R20999</t>
        </is>
      </c>
      <c r="G2271" t="inlineStr">
        <is>
          <t>SPMADRID</t>
        </is>
      </c>
      <c r="H2271" t="inlineStr">
        <is>
          <t>Callout - Busy Tone</t>
        </is>
      </c>
      <c r="I2271" t="inlineStr">
        <is>
          <t>No Connect - Busy</t>
        </is>
      </c>
      <c r="J2271" t="inlineStr">
        <is>
          <t>9283657780.0</t>
        </is>
      </c>
      <c r="K2271" t="inlineStr"/>
      <c r="L2271" s="31" t="inlineStr">
        <is>
          <t>0.00</t>
        </is>
      </c>
      <c r="M2271" t="inlineStr"/>
      <c r="N2271" t="inlineStr">
        <is>
          <t>AL</t>
        </is>
      </c>
      <c r="P2271" t="inlineStr">
        <is>
          <t>09283657780| busy</t>
        </is>
      </c>
      <c r="Q2271" t="e">
        <v>#N/A</v>
      </c>
      <c r="R2271" t="inlineStr"/>
    </row>
    <row r="2272">
      <c r="A2272" s="29" t="inlineStr">
        <is>
          <t>09/10/2026</t>
        </is>
      </c>
      <c r="B2272" s="30" t="inlineStr">
        <is>
          <t>10</t>
        </is>
      </c>
      <c r="C2272" s="30" t="inlineStr">
        <is>
          <t>21</t>
        </is>
      </c>
      <c r="D2272" s="30" t="inlineStr">
        <is>
          <t>19</t>
        </is>
      </c>
      <c r="E2272" s="30" t="inlineStr">
        <is>
          <t>am</t>
        </is>
      </c>
      <c r="F2272" t="inlineStr">
        <is>
          <t>@AULLAASAL25R20999</t>
        </is>
      </c>
      <c r="G2272" t="inlineStr">
        <is>
          <t>SPMADRID</t>
        </is>
      </c>
      <c r="H2272" t="inlineStr">
        <is>
          <t>SMS Sent</t>
        </is>
      </c>
      <c r="I2272" t="inlineStr">
        <is>
          <t>SMS - Sent</t>
        </is>
      </c>
      <c r="J2272" t="inlineStr">
        <is>
          <t>9283657780.0</t>
        </is>
      </c>
      <c r="K2272" t="inlineStr"/>
      <c r="L2272" s="31" t="inlineStr"/>
      <c r="M2272" t="inlineStr"/>
      <c r="N2272" t="inlineStr">
        <is>
          <t>AL</t>
        </is>
      </c>
      <c r="P2272" t="inlineStr">
        <is>
          <t>SMS with content [Good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 sent to 09283657780</t>
        </is>
      </c>
      <c r="Q2272" t="e">
        <v>#N/A</v>
      </c>
      <c r="R2272" t="inlineStr"/>
    </row>
    <row r="2273">
      <c r="A2273" s="29" t="inlineStr">
        <is>
          <t>09/10/2026</t>
        </is>
      </c>
      <c r="B2273" s="30" t="inlineStr">
        <is>
          <t>10</t>
        </is>
      </c>
      <c r="C2273" s="30" t="inlineStr">
        <is>
          <t>21</t>
        </is>
      </c>
      <c r="D2273" s="30" t="inlineStr">
        <is>
          <t>24</t>
        </is>
      </c>
      <c r="E2273" s="30" t="inlineStr">
        <is>
          <t>am</t>
        </is>
      </c>
      <c r="F2273" t="inlineStr">
        <is>
          <t>@AULLAASAL25R20999</t>
        </is>
      </c>
      <c r="G2273" t="inlineStr">
        <is>
          <t>SPMADRID</t>
        </is>
      </c>
      <c r="H2273" t="inlineStr">
        <is>
          <t>SMS Sent</t>
        </is>
      </c>
      <c r="I2273" t="inlineStr">
        <is>
          <t>SMS - Sent</t>
        </is>
      </c>
      <c r="J2273" t="inlineStr">
        <is>
          <t>9283657780.0</t>
        </is>
      </c>
      <c r="K2273" t="inlineStr"/>
      <c r="L2273" s="31" t="inlineStr"/>
      <c r="M2273" t="inlineStr"/>
      <c r="N2273" t="inlineStr">
        <is>
          <t>AL</t>
        </is>
      </c>
      <c r="P2273" t="inlineStr">
        <is>
          <t>SMS with content [Good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 sent to 09283657780</t>
        </is>
      </c>
      <c r="Q2273" t="e">
        <v>#N/A</v>
      </c>
      <c r="R2273" t="inlineStr"/>
    </row>
    <row r="2274">
      <c r="A2274" s="29" t="inlineStr">
        <is>
          <t>09/10/2026</t>
        </is>
      </c>
      <c r="B2274" s="30" t="inlineStr">
        <is>
          <t>10</t>
        </is>
      </c>
      <c r="C2274" s="30" t="inlineStr">
        <is>
          <t>00</t>
        </is>
      </c>
      <c r="D2274" s="30" t="inlineStr">
        <is>
          <t>49</t>
        </is>
      </c>
      <c r="E2274" s="30" t="inlineStr">
        <is>
          <t>am</t>
        </is>
      </c>
      <c r="F2274" t="inlineStr">
        <is>
          <t>@AULLAASAL23R08966</t>
        </is>
      </c>
      <c r="G2274" t="inlineStr">
        <is>
          <t>SPMADRID</t>
        </is>
      </c>
      <c r="H2274" t="inlineStr">
        <is>
          <t>Callout - No Answer</t>
        </is>
      </c>
      <c r="I2274" t="inlineStr">
        <is>
          <t>No Connect - KOR (Keeps On Ringing)</t>
        </is>
      </c>
      <c r="J2274" t="inlineStr">
        <is>
          <t>639064892924.0</t>
        </is>
      </c>
      <c r="K2274" t="inlineStr"/>
      <c r="L2274" s="31" t="inlineStr"/>
      <c r="M2274" t="inlineStr"/>
      <c r="N2274" t="inlineStr">
        <is>
          <t>AL</t>
        </is>
      </c>
      <c r="P2274" t="inlineStr">
        <is>
          <t>Predictive CP97648 called +639064892924: predictive call automatically detected as no answer</t>
        </is>
      </c>
      <c r="Q2274" t="e">
        <v>#N/A</v>
      </c>
      <c r="R2274" t="inlineStr"/>
    </row>
    <row r="2275">
      <c r="A2275" s="29" t="inlineStr">
        <is>
          <t>09/10/2026</t>
        </is>
      </c>
      <c r="B2275" s="30" t="inlineStr">
        <is>
          <t>10</t>
        </is>
      </c>
      <c r="C2275" s="30" t="inlineStr">
        <is>
          <t>01</t>
        </is>
      </c>
      <c r="D2275" s="30" t="inlineStr">
        <is>
          <t>09</t>
        </is>
      </c>
      <c r="E2275" s="30" t="inlineStr">
        <is>
          <t>am</t>
        </is>
      </c>
      <c r="F2275" t="inlineStr">
        <is>
          <t>@AULLAASAL24R18131</t>
        </is>
      </c>
      <c r="G2275" t="inlineStr">
        <is>
          <t>SPMADRID</t>
        </is>
      </c>
      <c r="H2275" t="inlineStr">
        <is>
          <t>Callout - No Answer</t>
        </is>
      </c>
      <c r="I2275" t="inlineStr">
        <is>
          <t>No Connect - KOR (Keeps On Ringing)</t>
        </is>
      </c>
      <c r="J2275" t="inlineStr">
        <is>
          <t>639293949417.0</t>
        </is>
      </c>
      <c r="K2275" t="inlineStr"/>
      <c r="L2275" s="31" t="inlineStr"/>
      <c r="M2275" t="inlineStr"/>
      <c r="N2275" t="inlineStr">
        <is>
          <t>AL</t>
        </is>
      </c>
      <c r="P2275" t="inlineStr">
        <is>
          <t>Predictive CP97648 called +639293949417: predictive call automatically detected as disconnected</t>
        </is>
      </c>
      <c r="Q2275" t="e">
        <v>#N/A</v>
      </c>
      <c r="R2275" t="inlineStr"/>
    </row>
    <row r="2276">
      <c r="A2276" s="29" t="inlineStr">
        <is>
          <t>09/10/2026</t>
        </is>
      </c>
      <c r="B2276" s="30" t="inlineStr">
        <is>
          <t>10</t>
        </is>
      </c>
      <c r="C2276" s="30" t="inlineStr">
        <is>
          <t>01</t>
        </is>
      </c>
      <c r="D2276" s="30" t="inlineStr">
        <is>
          <t>29</t>
        </is>
      </c>
      <c r="E2276" s="30" t="inlineStr">
        <is>
          <t>am</t>
        </is>
      </c>
      <c r="F2276" t="inlineStr">
        <is>
          <t>@AULLAASAL23RO1963</t>
        </is>
      </c>
      <c r="G2276" t="inlineStr">
        <is>
          <t>SPMADRID</t>
        </is>
      </c>
      <c r="H2276" t="inlineStr">
        <is>
          <t>Callout - No Answer</t>
        </is>
      </c>
      <c r="I2276" t="inlineStr">
        <is>
          <t>No Connect - KOR (Keeps On Ringing)</t>
        </is>
      </c>
      <c r="J2276" t="inlineStr">
        <is>
          <t>639954336252.0</t>
        </is>
      </c>
      <c r="K2276" t="inlineStr"/>
      <c r="L2276" s="31" t="inlineStr"/>
      <c r="M2276" t="inlineStr"/>
      <c r="N2276" t="inlineStr">
        <is>
          <t>AL</t>
        </is>
      </c>
      <c r="P2276" t="inlineStr">
        <is>
          <t>Predictive CP97648 called +639954336252: predictive call automatically detected as disconnected</t>
        </is>
      </c>
      <c r="Q2276" t="e">
        <v>#N/A</v>
      </c>
      <c r="R2276" t="inlineStr"/>
    </row>
    <row r="2277">
      <c r="A2277" s="29" t="inlineStr">
        <is>
          <t>09/10/2026</t>
        </is>
      </c>
      <c r="B2277" s="30" t="inlineStr">
        <is>
          <t>10</t>
        </is>
      </c>
      <c r="C2277" s="30" t="inlineStr">
        <is>
          <t>00</t>
        </is>
      </c>
      <c r="D2277" s="30" t="inlineStr">
        <is>
          <t>47</t>
        </is>
      </c>
      <c r="E2277" s="30" t="inlineStr">
        <is>
          <t>am</t>
        </is>
      </c>
      <c r="F2277" t="inlineStr">
        <is>
          <t>@MMFVAAJVA25LO1037</t>
        </is>
      </c>
      <c r="G2277" t="inlineStr">
        <is>
          <t>SPMADRID</t>
        </is>
      </c>
      <c r="H2277" t="inlineStr">
        <is>
          <t>Callout - No Answer</t>
        </is>
      </c>
      <c r="I2277" t="inlineStr">
        <is>
          <t>No Connect - KOR (Keeps On Ringing)</t>
        </is>
      </c>
      <c r="J2277" t="inlineStr">
        <is>
          <t>639776697390.0</t>
        </is>
      </c>
      <c r="K2277" t="inlineStr"/>
      <c r="L2277" s="31" t="inlineStr"/>
      <c r="M2277" t="inlineStr"/>
      <c r="N2277" t="inlineStr">
        <is>
          <t>AL</t>
        </is>
      </c>
      <c r="P2277" t="inlineStr">
        <is>
          <t>Predictive CP97648 called +639776697390: predictive call automatically detected as disconnected</t>
        </is>
      </c>
      <c r="Q2277" t="e">
        <v>#N/A</v>
      </c>
      <c r="R2277" t="inlineStr"/>
    </row>
    <row r="2278">
      <c r="A2278" s="29" t="inlineStr">
        <is>
          <t>09/10/2026</t>
        </is>
      </c>
      <c r="B2278" s="30" t="inlineStr">
        <is>
          <t>10</t>
        </is>
      </c>
      <c r="C2278" s="30" t="inlineStr">
        <is>
          <t>01</t>
        </is>
      </c>
      <c r="D2278" s="30" t="inlineStr">
        <is>
          <t>14</t>
        </is>
      </c>
      <c r="E2278" s="30" t="inlineStr">
        <is>
          <t>am</t>
        </is>
      </c>
      <c r="F2278" t="inlineStr">
        <is>
          <t>@AULLAASAL24R18593</t>
        </is>
      </c>
      <c r="G2278" t="inlineStr">
        <is>
          <t>SPMADRID</t>
        </is>
      </c>
      <c r="H2278" t="inlineStr">
        <is>
          <t>Callout - Busy Tone</t>
        </is>
      </c>
      <c r="I2278" t="inlineStr">
        <is>
          <t>No Connect - Busy</t>
        </is>
      </c>
      <c r="J2278" t="inlineStr">
        <is>
          <t>639275443547.0</t>
        </is>
      </c>
      <c r="K2278" t="inlineStr"/>
      <c r="L2278" s="31" t="inlineStr"/>
      <c r="M2278" t="inlineStr"/>
      <c r="N2278" t="inlineStr">
        <is>
          <t>AL</t>
        </is>
      </c>
      <c r="P2278" t="inlineStr">
        <is>
          <t>Predictive CP97648 called +639275443547: predictive call automatically detected as busy</t>
        </is>
      </c>
      <c r="Q2278" t="e">
        <v>#N/A</v>
      </c>
      <c r="R2278" t="inlineStr"/>
    </row>
    <row r="2279">
      <c r="A2279" s="29" t="inlineStr">
        <is>
          <t>09/10/2026</t>
        </is>
      </c>
      <c r="B2279" s="30" t="inlineStr">
        <is>
          <t>10</t>
        </is>
      </c>
      <c r="C2279" s="30" t="inlineStr">
        <is>
          <t>01</t>
        </is>
      </c>
      <c r="D2279" s="30" t="inlineStr">
        <is>
          <t>24</t>
        </is>
      </c>
      <c r="E2279" s="30" t="inlineStr">
        <is>
          <t>am</t>
        </is>
      </c>
      <c r="F2279" t="inlineStr">
        <is>
          <t>@AULLAASAL25R22381</t>
        </is>
      </c>
      <c r="G2279" t="inlineStr">
        <is>
          <t>SPMADRID</t>
        </is>
      </c>
      <c r="H2279" t="inlineStr">
        <is>
          <t>Callout - No Answer</t>
        </is>
      </c>
      <c r="I2279" t="inlineStr">
        <is>
          <t>No Connect - KOR (Keeps On Ringing)</t>
        </is>
      </c>
      <c r="J2279" t="inlineStr">
        <is>
          <t>639205238617.0</t>
        </is>
      </c>
      <c r="K2279" t="inlineStr"/>
      <c r="L2279" s="31" t="inlineStr"/>
      <c r="M2279" t="inlineStr"/>
      <c r="N2279" t="inlineStr">
        <is>
          <t>AL</t>
        </is>
      </c>
      <c r="P2279" t="inlineStr">
        <is>
          <t>Predictive CP97648 called +639205238617: predictive call automatically detected as no answer</t>
        </is>
      </c>
      <c r="Q2279" t="e">
        <v>#N/A</v>
      </c>
      <c r="R2279" t="inlineStr"/>
    </row>
    <row r="2280">
      <c r="A2280" s="29" t="inlineStr">
        <is>
          <t>09/10/2026</t>
        </is>
      </c>
      <c r="B2280" s="30" t="inlineStr">
        <is>
          <t>10</t>
        </is>
      </c>
      <c r="C2280" s="30" t="inlineStr">
        <is>
          <t>01</t>
        </is>
      </c>
      <c r="D2280" s="30" t="inlineStr">
        <is>
          <t>09</t>
        </is>
      </c>
      <c r="E2280" s="30" t="inlineStr">
        <is>
          <t>am</t>
        </is>
      </c>
      <c r="F2280" t="inlineStr">
        <is>
          <t>@MMFVAAJVA26C03363</t>
        </is>
      </c>
      <c r="G2280" t="inlineStr">
        <is>
          <t>SPMADRID</t>
        </is>
      </c>
      <c r="H2280" t="inlineStr">
        <is>
          <t>Callout - No Answer</t>
        </is>
      </c>
      <c r="I2280" t="inlineStr">
        <is>
          <t>No Connect - KOR (Keeps On Ringing)</t>
        </is>
      </c>
      <c r="J2280" t="inlineStr">
        <is>
          <t>639058959787.0</t>
        </is>
      </c>
      <c r="K2280" t="inlineStr"/>
      <c r="L2280" s="31" t="inlineStr"/>
      <c r="M2280" t="inlineStr"/>
      <c r="N2280" t="inlineStr">
        <is>
          <t>AL</t>
        </is>
      </c>
      <c r="P2280" t="inlineStr">
        <is>
          <t>Predictive CP97648 called +639058959787: predictive call automatically detected as no answer</t>
        </is>
      </c>
      <c r="Q2280" t="e">
        <v>#N/A</v>
      </c>
      <c r="R2280" t="inlineStr"/>
    </row>
    <row r="2281">
      <c r="A2281" s="29" t="inlineStr">
        <is>
          <t>09/10/2026</t>
        </is>
      </c>
      <c r="B2281" s="30" t="inlineStr">
        <is>
          <t>10</t>
        </is>
      </c>
      <c r="C2281" s="30" t="inlineStr">
        <is>
          <t>01</t>
        </is>
      </c>
      <c r="D2281" s="30" t="inlineStr">
        <is>
          <t>14</t>
        </is>
      </c>
      <c r="E2281" s="30" t="inlineStr">
        <is>
          <t>am</t>
        </is>
      </c>
      <c r="F2281" t="inlineStr">
        <is>
          <t>@AULLAASAL25R02817</t>
        </is>
      </c>
      <c r="G2281" t="inlineStr">
        <is>
          <t>SPMADRID</t>
        </is>
      </c>
      <c r="H2281" t="inlineStr">
        <is>
          <t>Callout - No Answer</t>
        </is>
      </c>
      <c r="I2281" t="inlineStr">
        <is>
          <t>No Connect - KOR (Keeps On Ringing)</t>
        </is>
      </c>
      <c r="J2281" t="inlineStr">
        <is>
          <t>639272228301.0</t>
        </is>
      </c>
      <c r="K2281" t="inlineStr"/>
      <c r="L2281" s="31" t="inlineStr"/>
      <c r="M2281" t="inlineStr"/>
      <c r="N2281" t="inlineStr">
        <is>
          <t>AL</t>
        </is>
      </c>
      <c r="P2281" t="inlineStr">
        <is>
          <t>Predictive CP97648 called +639272228301: predictive call automatically detected as no answer</t>
        </is>
      </c>
      <c r="Q2281" t="e">
        <v>#N/A</v>
      </c>
      <c r="R2281" t="inlineStr"/>
    </row>
    <row r="2282">
      <c r="A2282" s="29" t="inlineStr">
        <is>
          <t>09/10/2026</t>
        </is>
      </c>
      <c r="B2282" s="30" t="inlineStr">
        <is>
          <t>10</t>
        </is>
      </c>
      <c r="C2282" s="30" t="inlineStr">
        <is>
          <t>01</t>
        </is>
      </c>
      <c r="D2282" s="30" t="inlineStr">
        <is>
          <t>24</t>
        </is>
      </c>
      <c r="E2282" s="30" t="inlineStr">
        <is>
          <t>am</t>
        </is>
      </c>
      <c r="F2282" t="inlineStr">
        <is>
          <t>@AULLAASAL23R12835</t>
        </is>
      </c>
      <c r="G2282" t="inlineStr">
        <is>
          <t>SPMADRID</t>
        </is>
      </c>
      <c r="H2282" t="inlineStr">
        <is>
          <t>Callout - No Answer</t>
        </is>
      </c>
      <c r="I2282" t="inlineStr">
        <is>
          <t>No Connect - KOR (Keeps On Ringing)</t>
        </is>
      </c>
      <c r="J2282" t="inlineStr">
        <is>
          <t>639165777644.0</t>
        </is>
      </c>
      <c r="K2282" t="inlineStr"/>
      <c r="L2282" s="31" t="inlineStr"/>
      <c r="M2282" t="inlineStr"/>
      <c r="N2282" t="inlineStr">
        <is>
          <t>AL</t>
        </is>
      </c>
      <c r="P2282" t="inlineStr">
        <is>
          <t>Predictive CP97648 called +639165777644: predictive call automatically detected as no answer</t>
        </is>
      </c>
      <c r="Q2282" t="e">
        <v>#N/A</v>
      </c>
      <c r="R2282" t="inlineStr"/>
    </row>
    <row r="2283">
      <c r="A2283" s="29" t="inlineStr">
        <is>
          <t>09/10/2026</t>
        </is>
      </c>
      <c r="B2283" s="30" t="inlineStr">
        <is>
          <t>10</t>
        </is>
      </c>
      <c r="C2283" s="30" t="inlineStr">
        <is>
          <t>01</t>
        </is>
      </c>
      <c r="D2283" s="30" t="inlineStr">
        <is>
          <t>24</t>
        </is>
      </c>
      <c r="E2283" s="30" t="inlineStr">
        <is>
          <t>am</t>
        </is>
      </c>
      <c r="F2283" t="inlineStr">
        <is>
          <t>@BR1LAASAL24R07048</t>
        </is>
      </c>
      <c r="G2283" t="inlineStr">
        <is>
          <t>SPMADRID</t>
        </is>
      </c>
      <c r="H2283" t="inlineStr">
        <is>
          <t>Callout - No Answer</t>
        </is>
      </c>
      <c r="I2283" t="inlineStr">
        <is>
          <t>No Connect - KOR (Keeps On Ringing)</t>
        </is>
      </c>
      <c r="J2283" t="inlineStr">
        <is>
          <t>639356355667.0</t>
        </is>
      </c>
      <c r="K2283" t="inlineStr"/>
      <c r="L2283" s="31" t="inlineStr"/>
      <c r="M2283" t="inlineStr"/>
      <c r="N2283" t="inlineStr">
        <is>
          <t>AL</t>
        </is>
      </c>
      <c r="P2283" t="inlineStr">
        <is>
          <t>Predictive CP97648 called +639356355667: predictive call automatically detected as no answer</t>
        </is>
      </c>
      <c r="Q2283" t="e">
        <v>#N/A</v>
      </c>
      <c r="R2283" t="inlineStr"/>
    </row>
    <row r="2284">
      <c r="A2284" s="29" t="inlineStr">
        <is>
          <t>09/10/2026</t>
        </is>
      </c>
      <c r="B2284" s="30" t="inlineStr">
        <is>
          <t>10</t>
        </is>
      </c>
      <c r="C2284" s="30" t="inlineStr">
        <is>
          <t>01</t>
        </is>
      </c>
      <c r="D2284" s="30" t="inlineStr">
        <is>
          <t>29</t>
        </is>
      </c>
      <c r="E2284" s="30" t="inlineStr">
        <is>
          <t>am</t>
        </is>
      </c>
      <c r="F2284" t="inlineStr">
        <is>
          <t>@AULLAASAL25R12672</t>
        </is>
      </c>
      <c r="G2284" t="inlineStr">
        <is>
          <t>SPMADRID</t>
        </is>
      </c>
      <c r="H2284" t="inlineStr">
        <is>
          <t>Callout - No Answer</t>
        </is>
      </c>
      <c r="I2284" t="inlineStr">
        <is>
          <t>No Connect - KOR (Keeps On Ringing)</t>
        </is>
      </c>
      <c r="J2284" t="inlineStr">
        <is>
          <t>639159567335.0</t>
        </is>
      </c>
      <c r="K2284" t="inlineStr"/>
      <c r="L2284" s="31" t="inlineStr"/>
      <c r="M2284" t="inlineStr"/>
      <c r="N2284" t="inlineStr">
        <is>
          <t>AL</t>
        </is>
      </c>
      <c r="P2284" t="inlineStr">
        <is>
          <t>Predictive CP97648 called +639159567335: predictive call automatically detected as no answer</t>
        </is>
      </c>
      <c r="Q2284" t="e">
        <v>#N/A</v>
      </c>
      <c r="R2284" t="inlineStr"/>
    </row>
    <row r="2285">
      <c r="A2285" s="29" t="inlineStr">
        <is>
          <t>09/10/2026</t>
        </is>
      </c>
      <c r="B2285" s="30" t="inlineStr">
        <is>
          <t>10</t>
        </is>
      </c>
      <c r="C2285" s="30" t="inlineStr">
        <is>
          <t>01</t>
        </is>
      </c>
      <c r="D2285" s="30" t="inlineStr">
        <is>
          <t>44</t>
        </is>
      </c>
      <c r="E2285" s="30" t="inlineStr">
        <is>
          <t>am</t>
        </is>
      </c>
      <c r="F2285" t="inlineStr">
        <is>
          <t>@AULLAASAL24R22897</t>
        </is>
      </c>
      <c r="G2285" t="inlineStr">
        <is>
          <t>SPMADRID</t>
        </is>
      </c>
      <c r="H2285" t="inlineStr">
        <is>
          <t>Callout - No Answer</t>
        </is>
      </c>
      <c r="I2285" t="inlineStr">
        <is>
          <t>No Connect - KOR (Keeps On Ringing)</t>
        </is>
      </c>
      <c r="J2285" t="inlineStr">
        <is>
          <t>639913149362.0</t>
        </is>
      </c>
      <c r="K2285" t="inlineStr"/>
      <c r="L2285" s="31" t="inlineStr"/>
      <c r="M2285" t="inlineStr"/>
      <c r="N2285" t="inlineStr">
        <is>
          <t>AL</t>
        </is>
      </c>
      <c r="P2285" t="inlineStr">
        <is>
          <t>Predictive CP97648 called +639913149362: predictive call automatically detected as no answer</t>
        </is>
      </c>
      <c r="Q2285" t="e">
        <v>#N/A</v>
      </c>
      <c r="R2285" t="inlineStr"/>
    </row>
    <row r="2286">
      <c r="A2286" s="29" t="inlineStr">
        <is>
          <t>09/10/2026</t>
        </is>
      </c>
      <c r="B2286" s="30" t="inlineStr">
        <is>
          <t>10</t>
        </is>
      </c>
      <c r="C2286" s="30" t="inlineStr">
        <is>
          <t>01</t>
        </is>
      </c>
      <c r="D2286" s="30" t="inlineStr">
        <is>
          <t>34</t>
        </is>
      </c>
      <c r="E2286" s="30" t="inlineStr">
        <is>
          <t>am</t>
        </is>
      </c>
      <c r="F2286" t="inlineStr">
        <is>
          <t>@AULLAASAL25R22505</t>
        </is>
      </c>
      <c r="G2286" t="inlineStr">
        <is>
          <t>SPMADRID</t>
        </is>
      </c>
      <c r="H2286" t="inlineStr">
        <is>
          <t>Callout - No Answer</t>
        </is>
      </c>
      <c r="I2286" t="inlineStr">
        <is>
          <t>No Connect - KOR (Keeps On Ringing)</t>
        </is>
      </c>
      <c r="J2286" t="inlineStr">
        <is>
          <t>639266217245.0</t>
        </is>
      </c>
      <c r="K2286" t="inlineStr"/>
      <c r="L2286" s="31" t="inlineStr"/>
      <c r="M2286" t="inlineStr"/>
      <c r="N2286" t="inlineStr">
        <is>
          <t>AL</t>
        </is>
      </c>
      <c r="P2286" t="inlineStr">
        <is>
          <t>Predictive CP97648 called +639266217245: predictive call automatically detected as no answer</t>
        </is>
      </c>
      <c r="Q2286" t="e">
        <v>#N/A</v>
      </c>
      <c r="R2286" t="inlineStr"/>
    </row>
    <row r="2287">
      <c r="A2287" s="29" t="inlineStr">
        <is>
          <t>09/10/2026</t>
        </is>
      </c>
      <c r="B2287" s="30" t="inlineStr">
        <is>
          <t>10</t>
        </is>
      </c>
      <c r="C2287" s="30" t="inlineStr">
        <is>
          <t>01</t>
        </is>
      </c>
      <c r="D2287" s="30" t="inlineStr">
        <is>
          <t>34</t>
        </is>
      </c>
      <c r="E2287" s="30" t="inlineStr">
        <is>
          <t>am</t>
        </is>
      </c>
      <c r="F2287" t="inlineStr">
        <is>
          <t>@AULLAASAL25RO8354</t>
        </is>
      </c>
      <c r="G2287" t="inlineStr">
        <is>
          <t>SPMADRID</t>
        </is>
      </c>
      <c r="H2287" t="inlineStr">
        <is>
          <t>Callout - No Answer</t>
        </is>
      </c>
      <c r="I2287" t="inlineStr">
        <is>
          <t>No Connect - KOR (Keeps On Ringing)</t>
        </is>
      </c>
      <c r="J2287" t="inlineStr">
        <is>
          <t>639054814173.0</t>
        </is>
      </c>
      <c r="K2287" t="inlineStr"/>
      <c r="L2287" s="31" t="inlineStr"/>
      <c r="M2287" t="inlineStr"/>
      <c r="N2287" t="inlineStr">
        <is>
          <t>AL</t>
        </is>
      </c>
      <c r="P2287" t="inlineStr">
        <is>
          <t>Predictive CP97648 called +639054814173: predictive call automatically detected as no answer</t>
        </is>
      </c>
      <c r="Q2287" t="e">
        <v>#N/A</v>
      </c>
      <c r="R2287" t="inlineStr"/>
    </row>
    <row r="2288">
      <c r="A2288" s="29" t="inlineStr">
        <is>
          <t>09/10/2026</t>
        </is>
      </c>
      <c r="B2288" s="30" t="inlineStr">
        <is>
          <t>10</t>
        </is>
      </c>
      <c r="C2288" s="30" t="inlineStr">
        <is>
          <t>01</t>
        </is>
      </c>
      <c r="D2288" s="30" t="inlineStr">
        <is>
          <t>24</t>
        </is>
      </c>
      <c r="E2288" s="30" t="inlineStr">
        <is>
          <t>am</t>
        </is>
      </c>
      <c r="F2288" t="inlineStr">
        <is>
          <t>@AULLAASAL24R02319</t>
        </is>
      </c>
      <c r="G2288" t="inlineStr">
        <is>
          <t>SPMADRID</t>
        </is>
      </c>
      <c r="H2288" t="inlineStr">
        <is>
          <t>Callout - No Answer</t>
        </is>
      </c>
      <c r="I2288" t="inlineStr">
        <is>
          <t>No Connect - KOR (Keeps On Ringing)</t>
        </is>
      </c>
      <c r="J2288" t="inlineStr">
        <is>
          <t>639158098235.0</t>
        </is>
      </c>
      <c r="K2288" t="inlineStr"/>
      <c r="L2288" s="31" t="inlineStr"/>
      <c r="M2288" t="inlineStr"/>
      <c r="N2288" t="inlineStr">
        <is>
          <t>AL</t>
        </is>
      </c>
      <c r="P2288" t="inlineStr">
        <is>
          <t>Predictive CP97648 called +639158098235: predictive call automatically detected as no answer</t>
        </is>
      </c>
      <c r="Q2288" t="e">
        <v>#N/A</v>
      </c>
      <c r="R2288" t="inlineStr"/>
    </row>
    <row r="2289">
      <c r="A2289" s="29" t="inlineStr">
        <is>
          <t>09/10/2026</t>
        </is>
      </c>
      <c r="B2289" s="30" t="inlineStr">
        <is>
          <t>10</t>
        </is>
      </c>
      <c r="C2289" s="30" t="inlineStr">
        <is>
          <t>01</t>
        </is>
      </c>
      <c r="D2289" s="30" t="inlineStr">
        <is>
          <t>59</t>
        </is>
      </c>
      <c r="E2289" s="30" t="inlineStr">
        <is>
          <t>am</t>
        </is>
      </c>
      <c r="F2289" t="inlineStr">
        <is>
          <t>@AULLAASAL25R24273</t>
        </is>
      </c>
      <c r="G2289" t="inlineStr">
        <is>
          <t>SPMADRID</t>
        </is>
      </c>
      <c r="H2289" t="inlineStr">
        <is>
          <t>Callout - No Answer</t>
        </is>
      </c>
      <c r="I2289" t="inlineStr">
        <is>
          <t>No Connect - KOR (Keeps On Ringing)</t>
        </is>
      </c>
      <c r="J2289" t="inlineStr">
        <is>
          <t>639176392110.0</t>
        </is>
      </c>
      <c r="K2289" t="inlineStr"/>
      <c r="L2289" s="31" t="inlineStr"/>
      <c r="M2289" t="inlineStr"/>
      <c r="N2289" t="inlineStr">
        <is>
          <t>AL</t>
        </is>
      </c>
      <c r="P2289" t="inlineStr">
        <is>
          <t>Predictive CP97648 called +639176392110: predictive call automatically detected as no answer</t>
        </is>
      </c>
      <c r="Q2289" t="e">
        <v>#N/A</v>
      </c>
      <c r="R2289" t="inlineStr"/>
    </row>
    <row r="2290">
      <c r="A2290" s="29" t="inlineStr">
        <is>
          <t>09/10/2026</t>
        </is>
      </c>
      <c r="B2290" s="30" t="inlineStr">
        <is>
          <t>10</t>
        </is>
      </c>
      <c r="C2290" s="30" t="inlineStr">
        <is>
          <t>01</t>
        </is>
      </c>
      <c r="D2290" s="30" t="inlineStr">
        <is>
          <t>39</t>
        </is>
      </c>
      <c r="E2290" s="30" t="inlineStr">
        <is>
          <t>am</t>
        </is>
      </c>
      <c r="F2290" t="inlineStr">
        <is>
          <t>@BR1LAASAL23R02653</t>
        </is>
      </c>
      <c r="G2290" t="inlineStr">
        <is>
          <t>SPMADRID</t>
        </is>
      </c>
      <c r="H2290" t="inlineStr">
        <is>
          <t>Callout - No Answer</t>
        </is>
      </c>
      <c r="I2290" t="inlineStr">
        <is>
          <t>No Connect - KOR (Keeps On Ringing)</t>
        </is>
      </c>
      <c r="J2290" t="inlineStr">
        <is>
          <t>639305175626.0</t>
        </is>
      </c>
      <c r="K2290" t="inlineStr"/>
      <c r="L2290" s="31" t="inlineStr"/>
      <c r="M2290" t="inlineStr"/>
      <c r="N2290" t="inlineStr">
        <is>
          <t>AL</t>
        </is>
      </c>
      <c r="P2290" t="inlineStr">
        <is>
          <t>Predictive CP97648 called +639305175626: predictive call automatically detected as no answer</t>
        </is>
      </c>
      <c r="Q2290" t="e">
        <v>#N/A</v>
      </c>
      <c r="R2290" t="inlineStr"/>
    </row>
    <row r="2291">
      <c r="A2291" s="29" t="inlineStr">
        <is>
          <t>09/10/2026</t>
        </is>
      </c>
      <c r="B2291" s="30" t="inlineStr">
        <is>
          <t>10</t>
        </is>
      </c>
      <c r="C2291" s="30" t="inlineStr">
        <is>
          <t>02</t>
        </is>
      </c>
      <c r="D2291" s="30" t="inlineStr">
        <is>
          <t>09</t>
        </is>
      </c>
      <c r="E2291" s="30" t="inlineStr">
        <is>
          <t>am</t>
        </is>
      </c>
      <c r="F2291" t="inlineStr">
        <is>
          <t>@AULLAASAL25R21239</t>
        </is>
      </c>
      <c r="G2291" t="inlineStr">
        <is>
          <t>SPMADRID</t>
        </is>
      </c>
      <c r="H2291" t="inlineStr">
        <is>
          <t>Callout - No Answer</t>
        </is>
      </c>
      <c r="I2291" t="inlineStr">
        <is>
          <t>No Connect - KOR (Keeps On Ringing)</t>
        </is>
      </c>
      <c r="J2291" t="inlineStr">
        <is>
          <t>639166555177.0</t>
        </is>
      </c>
      <c r="K2291" t="inlineStr"/>
      <c r="L2291" s="31" t="inlineStr"/>
      <c r="M2291" t="inlineStr"/>
      <c r="N2291" t="inlineStr">
        <is>
          <t>AL</t>
        </is>
      </c>
      <c r="P2291" t="inlineStr">
        <is>
          <t>Predictive CP97648 called +639166555177: predictive call automatically detected as disconnected</t>
        </is>
      </c>
      <c r="Q2291" t="e">
        <v>#N/A</v>
      </c>
      <c r="R2291" t="inlineStr"/>
    </row>
    <row r="2292">
      <c r="A2292" s="29" t="inlineStr">
        <is>
          <t>09/10/2026</t>
        </is>
      </c>
      <c r="B2292" s="30" t="inlineStr">
        <is>
          <t>10</t>
        </is>
      </c>
      <c r="C2292" s="30" t="inlineStr">
        <is>
          <t>01</t>
        </is>
      </c>
      <c r="D2292" s="30" t="inlineStr">
        <is>
          <t>34</t>
        </is>
      </c>
      <c r="E2292" s="30" t="inlineStr">
        <is>
          <t>am</t>
        </is>
      </c>
      <c r="F2292" t="inlineStr">
        <is>
          <t>@BR1LAASAL21R03883</t>
        </is>
      </c>
      <c r="G2292" t="inlineStr">
        <is>
          <t>SPMADRID</t>
        </is>
      </c>
      <c r="H2292" t="inlineStr">
        <is>
          <t>Callout - No Answer</t>
        </is>
      </c>
      <c r="I2292" t="inlineStr">
        <is>
          <t>No Connect - KOR (Keeps On Ringing)</t>
        </is>
      </c>
      <c r="J2292" t="inlineStr">
        <is>
          <t>639273065850.0</t>
        </is>
      </c>
      <c r="K2292" t="inlineStr"/>
      <c r="L2292" s="31" t="inlineStr"/>
      <c r="M2292" t="inlineStr"/>
      <c r="N2292" t="inlineStr">
        <is>
          <t>AL</t>
        </is>
      </c>
      <c r="P2292" t="inlineStr">
        <is>
          <t>Predictive CP97648 called +639273065850: predictive call automatically detected as disconnected</t>
        </is>
      </c>
      <c r="Q2292" t="e">
        <v>#N/A</v>
      </c>
      <c r="R2292" t="inlineStr"/>
    </row>
    <row r="2293">
      <c r="A2293" s="29" t="inlineStr">
        <is>
          <t>09/10/2026</t>
        </is>
      </c>
      <c r="B2293" s="30" t="inlineStr">
        <is>
          <t>10</t>
        </is>
      </c>
      <c r="C2293" s="30" t="inlineStr">
        <is>
          <t>01</t>
        </is>
      </c>
      <c r="D2293" s="30" t="inlineStr">
        <is>
          <t>49</t>
        </is>
      </c>
      <c r="E2293" s="30" t="inlineStr">
        <is>
          <t>am</t>
        </is>
      </c>
      <c r="F2293" t="inlineStr">
        <is>
          <t>@AULLAASAL24R17293</t>
        </is>
      </c>
      <c r="G2293" t="inlineStr">
        <is>
          <t>SPMADRID</t>
        </is>
      </c>
      <c r="H2293" t="inlineStr">
        <is>
          <t>Callout - No Answer</t>
        </is>
      </c>
      <c r="I2293" t="inlineStr">
        <is>
          <t>No Connect - KOR (Keeps On Ringing)</t>
        </is>
      </c>
      <c r="J2293" t="inlineStr">
        <is>
          <t>639514102690.0</t>
        </is>
      </c>
      <c r="K2293" t="inlineStr"/>
      <c r="L2293" s="31" t="inlineStr"/>
      <c r="M2293" t="inlineStr"/>
      <c r="N2293" t="inlineStr">
        <is>
          <t>AL</t>
        </is>
      </c>
      <c r="P2293" t="inlineStr">
        <is>
          <t>Predictive CP97648 called +639514102690: predictive call automatically detected as no answer</t>
        </is>
      </c>
      <c r="Q2293" t="e">
        <v>#N/A</v>
      </c>
      <c r="R2293" t="inlineStr"/>
    </row>
    <row r="2294">
      <c r="A2294" s="29" t="inlineStr">
        <is>
          <t>09/10/2026</t>
        </is>
      </c>
      <c r="B2294" s="30" t="inlineStr">
        <is>
          <t>10</t>
        </is>
      </c>
      <c r="C2294" s="30" t="inlineStr">
        <is>
          <t>02</t>
        </is>
      </c>
      <c r="D2294" s="30" t="inlineStr">
        <is>
          <t>09</t>
        </is>
      </c>
      <c r="E2294" s="30" t="inlineStr">
        <is>
          <t>am</t>
        </is>
      </c>
      <c r="F2294" t="inlineStr">
        <is>
          <t>@AULLAASAL25R03774</t>
        </is>
      </c>
      <c r="G2294" t="inlineStr">
        <is>
          <t>SPMADRID</t>
        </is>
      </c>
      <c r="H2294" t="inlineStr">
        <is>
          <t>Callout - No Answer</t>
        </is>
      </c>
      <c r="I2294" t="inlineStr">
        <is>
          <t>No Connect - KOR (Keeps On Ringing)</t>
        </is>
      </c>
      <c r="J2294" t="inlineStr">
        <is>
          <t>639423203188.0</t>
        </is>
      </c>
      <c r="K2294" t="inlineStr"/>
      <c r="L2294" s="31" t="inlineStr"/>
      <c r="M2294" t="inlineStr"/>
      <c r="N2294" t="inlineStr">
        <is>
          <t>AL</t>
        </is>
      </c>
      <c r="P2294" t="inlineStr">
        <is>
          <t>Predictive CP97648 called +639423203188: predictive call automatically detected as no answer</t>
        </is>
      </c>
      <c r="Q2294" t="e">
        <v>#N/A</v>
      </c>
      <c r="R2294" t="inlineStr"/>
    </row>
    <row r="2295">
      <c r="A2295" s="29" t="inlineStr">
        <is>
          <t>09/10/2026</t>
        </is>
      </c>
      <c r="B2295" s="30" t="inlineStr">
        <is>
          <t>10</t>
        </is>
      </c>
      <c r="C2295" s="30" t="inlineStr">
        <is>
          <t>02</t>
        </is>
      </c>
      <c r="D2295" s="30" t="inlineStr">
        <is>
          <t>04</t>
        </is>
      </c>
      <c r="E2295" s="30" t="inlineStr">
        <is>
          <t>am</t>
        </is>
      </c>
      <c r="F2295" t="inlineStr">
        <is>
          <t>@AULLAASAL24R11059</t>
        </is>
      </c>
      <c r="G2295" t="inlineStr">
        <is>
          <t>SPMADRID</t>
        </is>
      </c>
      <c r="H2295" t="inlineStr">
        <is>
          <t>Callout - No Answer</t>
        </is>
      </c>
      <c r="I2295" t="inlineStr">
        <is>
          <t>No Connect - KOR (Keeps On Ringing)</t>
        </is>
      </c>
      <c r="J2295" t="inlineStr">
        <is>
          <t>639355381715.0</t>
        </is>
      </c>
      <c r="K2295" t="inlineStr"/>
      <c r="L2295" s="31" t="inlineStr"/>
      <c r="M2295" t="inlineStr"/>
      <c r="N2295" t="inlineStr">
        <is>
          <t>AL</t>
        </is>
      </c>
      <c r="P2295" t="inlineStr">
        <is>
          <t>Predictive CP97648 called +639355381715: predictive call automatically detected as no answer</t>
        </is>
      </c>
      <c r="Q2295" t="e">
        <v>#N/A</v>
      </c>
      <c r="R2295" t="inlineStr"/>
    </row>
    <row r="2296">
      <c r="A2296" s="29" t="inlineStr">
        <is>
          <t>09/10/2026</t>
        </is>
      </c>
      <c r="B2296" s="30" t="inlineStr">
        <is>
          <t>10</t>
        </is>
      </c>
      <c r="C2296" s="30" t="inlineStr">
        <is>
          <t>02</t>
        </is>
      </c>
      <c r="D2296" s="30" t="inlineStr">
        <is>
          <t>14</t>
        </is>
      </c>
      <c r="E2296" s="30" t="inlineStr">
        <is>
          <t>am</t>
        </is>
      </c>
      <c r="F2296" t="inlineStr">
        <is>
          <t>@AULLAASAL24R08523</t>
        </is>
      </c>
      <c r="G2296" t="inlineStr">
        <is>
          <t>SPMADRID</t>
        </is>
      </c>
      <c r="H2296" t="inlineStr">
        <is>
          <t>Callout - Busy Tone</t>
        </is>
      </c>
      <c r="I2296" t="inlineStr">
        <is>
          <t>No Connect - Busy</t>
        </is>
      </c>
      <c r="J2296" t="inlineStr">
        <is>
          <t>639178889334.0</t>
        </is>
      </c>
      <c r="K2296" t="inlineStr"/>
      <c r="L2296" s="31" t="inlineStr"/>
      <c r="M2296" t="inlineStr"/>
      <c r="N2296" t="inlineStr">
        <is>
          <t>AL</t>
        </is>
      </c>
      <c r="P2296" t="inlineStr">
        <is>
          <t>Predictive CP97648 called +639178889334: predictive call automatically detected as busy</t>
        </is>
      </c>
      <c r="Q2296" t="e">
        <v>#N/A</v>
      </c>
      <c r="R2296" t="inlineStr"/>
    </row>
    <row r="2297">
      <c r="A2297" s="29" t="inlineStr">
        <is>
          <t>09/10/2026</t>
        </is>
      </c>
      <c r="B2297" s="30" t="inlineStr">
        <is>
          <t>10</t>
        </is>
      </c>
      <c r="C2297" s="30" t="inlineStr">
        <is>
          <t>02</t>
        </is>
      </c>
      <c r="D2297" s="30" t="inlineStr">
        <is>
          <t>24</t>
        </is>
      </c>
      <c r="E2297" s="30" t="inlineStr">
        <is>
          <t>am</t>
        </is>
      </c>
      <c r="F2297" t="inlineStr">
        <is>
          <t>@AULLAASAL25R12537</t>
        </is>
      </c>
      <c r="G2297" t="inlineStr">
        <is>
          <t>SPMADRID</t>
        </is>
      </c>
      <c r="H2297" t="inlineStr">
        <is>
          <t>Callout - No Answer</t>
        </is>
      </c>
      <c r="I2297" t="inlineStr">
        <is>
          <t>No Connect - KOR (Keeps On Ringing)</t>
        </is>
      </c>
      <c r="J2297" t="inlineStr">
        <is>
          <t>639090630535.0</t>
        </is>
      </c>
      <c r="K2297" t="inlineStr"/>
      <c r="L2297" s="31" t="inlineStr"/>
      <c r="M2297" t="inlineStr"/>
      <c r="N2297" t="inlineStr">
        <is>
          <t>AL</t>
        </is>
      </c>
      <c r="P2297" t="inlineStr">
        <is>
          <t>Predictive CP97648 called +639090630535: predictive call automatically detected as disconnected</t>
        </is>
      </c>
      <c r="Q2297" t="e">
        <v>#N/A</v>
      </c>
      <c r="R2297" t="inlineStr"/>
    </row>
    <row r="2298">
      <c r="A2298" s="29" t="inlineStr">
        <is>
          <t>09/10/2026</t>
        </is>
      </c>
      <c r="B2298" s="30" t="inlineStr">
        <is>
          <t>10</t>
        </is>
      </c>
      <c r="C2298" s="30" t="inlineStr">
        <is>
          <t>02</t>
        </is>
      </c>
      <c r="D2298" s="30" t="inlineStr">
        <is>
          <t>09</t>
        </is>
      </c>
      <c r="E2298" s="30" t="inlineStr">
        <is>
          <t>am</t>
        </is>
      </c>
      <c r="F2298" t="inlineStr">
        <is>
          <t>@AULLAASAL20R07283</t>
        </is>
      </c>
      <c r="G2298" t="inlineStr">
        <is>
          <t>SPMADRID</t>
        </is>
      </c>
      <c r="H2298" t="inlineStr">
        <is>
          <t>Callout - No Answer</t>
        </is>
      </c>
      <c r="I2298" t="inlineStr">
        <is>
          <t>No Connect - KOR (Keeps On Ringing)</t>
        </is>
      </c>
      <c r="J2298" t="inlineStr">
        <is>
          <t>639178520251.0</t>
        </is>
      </c>
      <c r="K2298" t="inlineStr"/>
      <c r="L2298" s="31" t="inlineStr"/>
      <c r="M2298" t="inlineStr"/>
      <c r="N2298" t="inlineStr">
        <is>
          <t>AL</t>
        </is>
      </c>
      <c r="P2298" t="inlineStr">
        <is>
          <t>Predictive CP97648 called +639178520251: predictive call automatically detected as no answer</t>
        </is>
      </c>
      <c r="Q2298" t="e">
        <v>#N/A</v>
      </c>
      <c r="R2298" t="inlineStr"/>
    </row>
    <row r="2299">
      <c r="A2299" s="29" t="inlineStr">
        <is>
          <t>09/10/2026</t>
        </is>
      </c>
      <c r="B2299" s="30" t="inlineStr">
        <is>
          <t>10</t>
        </is>
      </c>
      <c r="C2299" s="30" t="inlineStr">
        <is>
          <t>02</t>
        </is>
      </c>
      <c r="D2299" s="30" t="inlineStr">
        <is>
          <t>24</t>
        </is>
      </c>
      <c r="E2299" s="30" t="inlineStr">
        <is>
          <t>am</t>
        </is>
      </c>
      <c r="F2299" t="inlineStr">
        <is>
          <t>@AULLAASAL23R04293</t>
        </is>
      </c>
      <c r="G2299" t="inlineStr">
        <is>
          <t>SPMADRID</t>
        </is>
      </c>
      <c r="H2299" t="inlineStr">
        <is>
          <t>Callout - Busy Tone</t>
        </is>
      </c>
      <c r="I2299" t="inlineStr">
        <is>
          <t>No Connect - Busy</t>
        </is>
      </c>
      <c r="J2299" t="inlineStr">
        <is>
          <t>639657598677.0</t>
        </is>
      </c>
      <c r="K2299" t="inlineStr"/>
      <c r="L2299" s="31" t="inlineStr"/>
      <c r="M2299" t="inlineStr"/>
      <c r="N2299" t="inlineStr">
        <is>
          <t>AL</t>
        </is>
      </c>
      <c r="P2299" t="inlineStr">
        <is>
          <t>Predictive CP97648 called +639657598677: predictive call automatically detected as busy</t>
        </is>
      </c>
      <c r="Q2299" t="e">
        <v>#N/A</v>
      </c>
      <c r="R2299" t="inlineStr"/>
    </row>
    <row r="2300">
      <c r="A2300" s="29" t="inlineStr">
        <is>
          <t>09/10/2026</t>
        </is>
      </c>
      <c r="B2300" s="30" t="inlineStr">
        <is>
          <t>10</t>
        </is>
      </c>
      <c r="C2300" s="30" t="inlineStr">
        <is>
          <t>02</t>
        </is>
      </c>
      <c r="D2300" s="30" t="inlineStr">
        <is>
          <t>29</t>
        </is>
      </c>
      <c r="E2300" s="30" t="inlineStr">
        <is>
          <t>am</t>
        </is>
      </c>
      <c r="F2300" t="inlineStr">
        <is>
          <t>@AULLAASAL25R12558</t>
        </is>
      </c>
      <c r="G2300" t="inlineStr">
        <is>
          <t>SPMADRID</t>
        </is>
      </c>
      <c r="H2300" t="inlineStr">
        <is>
          <t>Callout - No Answer</t>
        </is>
      </c>
      <c r="I2300" t="inlineStr">
        <is>
          <t>No Connect - KOR (Keeps On Ringing)</t>
        </is>
      </c>
      <c r="J2300" t="inlineStr">
        <is>
          <t>639950035994.0</t>
        </is>
      </c>
      <c r="K2300" t="inlineStr"/>
      <c r="L2300" s="31" t="inlineStr"/>
      <c r="M2300" t="inlineStr"/>
      <c r="N2300" t="inlineStr">
        <is>
          <t>AL</t>
        </is>
      </c>
      <c r="P2300" t="inlineStr">
        <is>
          <t>Predictive CP97648 called +639950035994: predictive call automatically detected as no answer</t>
        </is>
      </c>
      <c r="Q2300" t="e">
        <v>#N/A</v>
      </c>
      <c r="R2300" t="inlineStr"/>
    </row>
    <row r="2301">
      <c r="A2301" s="29" t="inlineStr">
        <is>
          <t>09/10/2026</t>
        </is>
      </c>
      <c r="B2301" s="30" t="inlineStr">
        <is>
          <t>10</t>
        </is>
      </c>
      <c r="C2301" s="30" t="inlineStr">
        <is>
          <t>02</t>
        </is>
      </c>
      <c r="D2301" s="30" t="inlineStr">
        <is>
          <t>04</t>
        </is>
      </c>
      <c r="E2301" s="30" t="inlineStr">
        <is>
          <t>am</t>
        </is>
      </c>
      <c r="F2301" t="inlineStr">
        <is>
          <t>@AULLAASAL25R17487</t>
        </is>
      </c>
      <c r="G2301" t="inlineStr">
        <is>
          <t>SPMADRID</t>
        </is>
      </c>
      <c r="H2301" t="inlineStr">
        <is>
          <t>Callout - No Answer</t>
        </is>
      </c>
      <c r="I2301" t="inlineStr">
        <is>
          <t>No Connect - KOR (Keeps On Ringing)</t>
        </is>
      </c>
      <c r="J2301" t="inlineStr">
        <is>
          <t>639163470891.0</t>
        </is>
      </c>
      <c r="K2301" t="inlineStr"/>
      <c r="L2301" s="31" t="inlineStr"/>
      <c r="M2301" t="inlineStr"/>
      <c r="N2301" t="inlineStr">
        <is>
          <t>AL</t>
        </is>
      </c>
      <c r="P2301" t="inlineStr">
        <is>
          <t>Predictive CP97648 called +639163470891: predictive call automatically detected as disconnected</t>
        </is>
      </c>
      <c r="Q2301" t="e">
        <v>#N/A</v>
      </c>
      <c r="R2301" t="inlineStr"/>
    </row>
    <row r="2302">
      <c r="A2302" s="29" t="inlineStr">
        <is>
          <t>09/10/2026</t>
        </is>
      </c>
      <c r="B2302" s="30" t="inlineStr">
        <is>
          <t>10</t>
        </is>
      </c>
      <c r="C2302" s="30" t="inlineStr">
        <is>
          <t>02</t>
        </is>
      </c>
      <c r="D2302" s="30" t="inlineStr">
        <is>
          <t>39</t>
        </is>
      </c>
      <c r="E2302" s="30" t="inlineStr">
        <is>
          <t>am</t>
        </is>
      </c>
      <c r="F2302" t="inlineStr">
        <is>
          <t>@AULLAASAL22R05335</t>
        </is>
      </c>
      <c r="G2302" t="inlineStr">
        <is>
          <t>SPMADRID</t>
        </is>
      </c>
      <c r="H2302" t="inlineStr">
        <is>
          <t>Callout - No Answer</t>
        </is>
      </c>
      <c r="I2302" t="inlineStr">
        <is>
          <t>No Connect - KOR (Keeps On Ringing)</t>
        </is>
      </c>
      <c r="J2302" t="inlineStr">
        <is>
          <t>639359686035.0</t>
        </is>
      </c>
      <c r="K2302" t="inlineStr"/>
      <c r="L2302" s="31" t="inlineStr"/>
      <c r="M2302" t="inlineStr"/>
      <c r="N2302" t="inlineStr">
        <is>
          <t>AL</t>
        </is>
      </c>
      <c r="P2302" t="inlineStr">
        <is>
          <t>Predictive CP97648 called +639359686035: predictive call automatically detected as no answer</t>
        </is>
      </c>
      <c r="Q2302" t="e">
        <v>#N/A</v>
      </c>
      <c r="R2302" t="inlineStr"/>
    </row>
    <row r="2303">
      <c r="A2303" s="29" t="inlineStr">
        <is>
          <t>09/10/2026</t>
        </is>
      </c>
      <c r="B2303" s="30" t="inlineStr">
        <is>
          <t>10</t>
        </is>
      </c>
      <c r="C2303" s="30" t="inlineStr">
        <is>
          <t>02</t>
        </is>
      </c>
      <c r="D2303" s="30" t="inlineStr">
        <is>
          <t>34</t>
        </is>
      </c>
      <c r="E2303" s="30" t="inlineStr">
        <is>
          <t>am</t>
        </is>
      </c>
      <c r="F2303" t="inlineStr">
        <is>
          <t>@MMFVAAJVA25K04080</t>
        </is>
      </c>
      <c r="G2303" t="inlineStr">
        <is>
          <t>SPMADRID</t>
        </is>
      </c>
      <c r="H2303" t="inlineStr">
        <is>
          <t>Callout - No Answer</t>
        </is>
      </c>
      <c r="I2303" t="inlineStr">
        <is>
          <t>No Connect - KOR (Keeps On Ringing)</t>
        </is>
      </c>
      <c r="J2303" t="inlineStr">
        <is>
          <t>639912610336.0</t>
        </is>
      </c>
      <c r="K2303" t="inlineStr"/>
      <c r="L2303" s="31" t="inlineStr"/>
      <c r="M2303" t="inlineStr"/>
      <c r="N2303" t="inlineStr">
        <is>
          <t>AL</t>
        </is>
      </c>
      <c r="P2303" t="inlineStr">
        <is>
          <t>Predictive CP97648 called +639912610336: predictive call automatically detected as no answer</t>
        </is>
      </c>
      <c r="Q2303" t="e">
        <v>#N/A</v>
      </c>
      <c r="R2303" t="inlineStr"/>
    </row>
    <row r="2304">
      <c r="A2304" s="29" t="inlineStr">
        <is>
          <t>09/10/2026</t>
        </is>
      </c>
      <c r="B2304" s="30" t="inlineStr">
        <is>
          <t>10</t>
        </is>
      </c>
      <c r="C2304" s="30" t="inlineStr">
        <is>
          <t>02</t>
        </is>
      </c>
      <c r="D2304" s="30" t="inlineStr">
        <is>
          <t>14</t>
        </is>
      </c>
      <c r="E2304" s="30" t="inlineStr">
        <is>
          <t>am</t>
        </is>
      </c>
      <c r="F2304" t="inlineStr">
        <is>
          <t>@AULLAGSAL24R02540</t>
        </is>
      </c>
      <c r="G2304" t="inlineStr">
        <is>
          <t>SPMADRID</t>
        </is>
      </c>
      <c r="H2304" t="inlineStr">
        <is>
          <t>Callout - No Answer</t>
        </is>
      </c>
      <c r="I2304" t="inlineStr">
        <is>
          <t>No Connect - KOR (Keeps On Ringing)</t>
        </is>
      </c>
      <c r="J2304" t="inlineStr">
        <is>
          <t>639457856639.0</t>
        </is>
      </c>
      <c r="K2304" t="inlineStr"/>
      <c r="L2304" s="31" t="inlineStr"/>
      <c r="M2304" t="inlineStr"/>
      <c r="N2304" t="inlineStr">
        <is>
          <t>AL</t>
        </is>
      </c>
      <c r="P2304" t="inlineStr">
        <is>
          <t>Predictive CP97648 called +639457856639: predictive call automatically detected as no answer</t>
        </is>
      </c>
      <c r="Q2304" t="e">
        <v>#N/A</v>
      </c>
      <c r="R2304" t="inlineStr"/>
    </row>
    <row r="2305">
      <c r="A2305" s="29" t="inlineStr">
        <is>
          <t>09/10/2026</t>
        </is>
      </c>
      <c r="B2305" s="30" t="inlineStr">
        <is>
          <t>10</t>
        </is>
      </c>
      <c r="C2305" s="30" t="inlineStr">
        <is>
          <t>02</t>
        </is>
      </c>
      <c r="D2305" s="30" t="inlineStr">
        <is>
          <t>44</t>
        </is>
      </c>
      <c r="E2305" s="30" t="inlineStr">
        <is>
          <t>am</t>
        </is>
      </c>
      <c r="F2305" t="inlineStr">
        <is>
          <t>@AULLAASAL25R22739</t>
        </is>
      </c>
      <c r="G2305" t="inlineStr">
        <is>
          <t>SPMADRID</t>
        </is>
      </c>
      <c r="H2305" t="inlineStr">
        <is>
          <t>Callout - No Answer</t>
        </is>
      </c>
      <c r="I2305" t="inlineStr">
        <is>
          <t>No Connect - KOR (Keeps On Ringing)</t>
        </is>
      </c>
      <c r="J2305" t="inlineStr">
        <is>
          <t>639397522122.0</t>
        </is>
      </c>
      <c r="K2305" t="inlineStr"/>
      <c r="L2305" s="31" t="inlineStr"/>
      <c r="M2305" t="inlineStr"/>
      <c r="N2305" t="inlineStr">
        <is>
          <t>AL</t>
        </is>
      </c>
      <c r="P2305" t="inlineStr">
        <is>
          <t>Predictive CP97648 called +639397522122: predictive call automatically detected as disconnected</t>
        </is>
      </c>
      <c r="Q2305" t="e">
        <v>#N/A</v>
      </c>
      <c r="R2305" t="inlineStr"/>
    </row>
    <row r="2306">
      <c r="A2306" s="29" t="inlineStr">
        <is>
          <t>09/10/2026</t>
        </is>
      </c>
      <c r="B2306" s="30" t="inlineStr">
        <is>
          <t>10</t>
        </is>
      </c>
      <c r="C2306" s="30" t="inlineStr">
        <is>
          <t>02</t>
        </is>
      </c>
      <c r="D2306" s="30" t="inlineStr">
        <is>
          <t>34</t>
        </is>
      </c>
      <c r="E2306" s="30" t="inlineStr">
        <is>
          <t>am</t>
        </is>
      </c>
      <c r="F2306" t="inlineStr">
        <is>
          <t>@AULLAASAL26R01350</t>
        </is>
      </c>
      <c r="G2306" t="inlineStr">
        <is>
          <t>SPMADRID</t>
        </is>
      </c>
      <c r="H2306" t="inlineStr">
        <is>
          <t>Callout - No Answer</t>
        </is>
      </c>
      <c r="I2306" t="inlineStr">
        <is>
          <t>No Connect - KOR (Keeps On Ringing)</t>
        </is>
      </c>
      <c r="J2306" t="inlineStr">
        <is>
          <t>639273933526.0</t>
        </is>
      </c>
      <c r="K2306" t="inlineStr"/>
      <c r="L2306" s="31" t="inlineStr"/>
      <c r="M2306" t="inlineStr"/>
      <c r="N2306" t="inlineStr">
        <is>
          <t>AL</t>
        </is>
      </c>
      <c r="P2306" t="inlineStr">
        <is>
          <t>Predictive CP97648 called +639273933526: predictive call automatically detected as no answer</t>
        </is>
      </c>
      <c r="Q2306" t="e">
        <v>#N/A</v>
      </c>
      <c r="R2306" t="inlineStr"/>
    </row>
    <row r="2307">
      <c r="A2307" s="29" t="inlineStr">
        <is>
          <t>09/10/2026</t>
        </is>
      </c>
      <c r="B2307" s="30" t="inlineStr">
        <is>
          <t>10</t>
        </is>
      </c>
      <c r="C2307" s="30" t="inlineStr">
        <is>
          <t>02</t>
        </is>
      </c>
      <c r="D2307" s="30" t="inlineStr">
        <is>
          <t>39</t>
        </is>
      </c>
      <c r="E2307" s="30" t="inlineStr">
        <is>
          <t>am</t>
        </is>
      </c>
      <c r="F2307" t="inlineStr">
        <is>
          <t>@MMFVAAJVA26A28982</t>
        </is>
      </c>
      <c r="G2307" t="inlineStr">
        <is>
          <t>SPMADRID</t>
        </is>
      </c>
      <c r="H2307" t="inlineStr">
        <is>
          <t>Callout - No Answer</t>
        </is>
      </c>
      <c r="I2307" t="inlineStr">
        <is>
          <t>No Connect - KOR (Keeps On Ringing)</t>
        </is>
      </c>
      <c r="J2307" t="inlineStr">
        <is>
          <t>639355353653.0</t>
        </is>
      </c>
      <c r="K2307" t="inlineStr"/>
      <c r="L2307" s="31" t="inlineStr"/>
      <c r="M2307" t="inlineStr"/>
      <c r="N2307" t="inlineStr">
        <is>
          <t>AL</t>
        </is>
      </c>
      <c r="P2307" t="inlineStr">
        <is>
          <t>Predictive CP97648 called +639355353653: predictive call automatically detected as no answer</t>
        </is>
      </c>
      <c r="Q2307" t="e">
        <v>#N/A</v>
      </c>
      <c r="R2307" t="inlineStr"/>
    </row>
    <row r="2308">
      <c r="A2308" s="29" t="inlineStr">
        <is>
          <t>09/10/2026</t>
        </is>
      </c>
      <c r="B2308" s="30" t="inlineStr">
        <is>
          <t>10</t>
        </is>
      </c>
      <c r="C2308" s="30" t="inlineStr">
        <is>
          <t>02</t>
        </is>
      </c>
      <c r="D2308" s="30" t="inlineStr">
        <is>
          <t>39</t>
        </is>
      </c>
      <c r="E2308" s="30" t="inlineStr">
        <is>
          <t>am</t>
        </is>
      </c>
      <c r="F2308" t="inlineStr">
        <is>
          <t>@MMFVAAJVA26B02172</t>
        </is>
      </c>
      <c r="G2308" t="inlineStr">
        <is>
          <t>SPMADRID</t>
        </is>
      </c>
      <c r="H2308" t="inlineStr">
        <is>
          <t>Callout - No Answer</t>
        </is>
      </c>
      <c r="I2308" t="inlineStr">
        <is>
          <t>No Connect - KOR (Keeps On Ringing)</t>
        </is>
      </c>
      <c r="J2308" t="inlineStr">
        <is>
          <t>639531545372.0</t>
        </is>
      </c>
      <c r="K2308" t="inlineStr"/>
      <c r="L2308" s="31" t="inlineStr"/>
      <c r="M2308" t="inlineStr"/>
      <c r="N2308" t="inlineStr">
        <is>
          <t>AL</t>
        </is>
      </c>
      <c r="P2308" t="inlineStr">
        <is>
          <t>Predictive CP97648 called +639531545372: predictive call automatically detected as no answer</t>
        </is>
      </c>
      <c r="Q2308" t="e">
        <v>#N/A</v>
      </c>
      <c r="R2308" t="inlineStr"/>
    </row>
    <row r="2309">
      <c r="A2309" s="29" t="inlineStr">
        <is>
          <t>09/10/2026</t>
        </is>
      </c>
      <c r="B2309" s="30" t="inlineStr">
        <is>
          <t>10</t>
        </is>
      </c>
      <c r="C2309" s="30" t="inlineStr">
        <is>
          <t>02</t>
        </is>
      </c>
      <c r="D2309" s="30" t="inlineStr">
        <is>
          <t>44</t>
        </is>
      </c>
      <c r="E2309" s="30" t="inlineStr">
        <is>
          <t>am</t>
        </is>
      </c>
      <c r="F2309" t="inlineStr">
        <is>
          <t>@AULLAASAL25R15418</t>
        </is>
      </c>
      <c r="G2309" t="inlineStr">
        <is>
          <t>SPMADRID</t>
        </is>
      </c>
      <c r="H2309" t="inlineStr">
        <is>
          <t>Callout - No Answer</t>
        </is>
      </c>
      <c r="I2309" t="inlineStr">
        <is>
          <t>No Connect - KOR (Keeps On Ringing)</t>
        </is>
      </c>
      <c r="J2309" t="inlineStr">
        <is>
          <t>639162795055.0</t>
        </is>
      </c>
      <c r="K2309" t="inlineStr"/>
      <c r="L2309" s="31" t="inlineStr"/>
      <c r="M2309" t="inlineStr"/>
      <c r="N2309" t="inlineStr">
        <is>
          <t>AL</t>
        </is>
      </c>
      <c r="P2309" t="inlineStr">
        <is>
          <t>Predictive CP97648 called +639162795055: predictive call automatically detected as no answer</t>
        </is>
      </c>
      <c r="Q2309" t="e">
        <v>#N/A</v>
      </c>
      <c r="R2309" t="inlineStr"/>
    </row>
    <row r="2310">
      <c r="A2310" s="29" t="inlineStr">
        <is>
          <t>09/10/2026</t>
        </is>
      </c>
      <c r="B2310" s="30" t="inlineStr">
        <is>
          <t>10</t>
        </is>
      </c>
      <c r="C2310" s="30" t="inlineStr">
        <is>
          <t>24</t>
        </is>
      </c>
      <c r="D2310" s="30" t="inlineStr">
        <is>
          <t>58</t>
        </is>
      </c>
      <c r="E2310" s="30" t="inlineStr">
        <is>
          <t>am</t>
        </is>
      </c>
      <c r="F2310" t="inlineStr">
        <is>
          <t>@MMFVAAJVA25L05198</t>
        </is>
      </c>
      <c r="G2310" t="inlineStr">
        <is>
          <t>SPMADRID</t>
        </is>
      </c>
      <c r="H2310" t="inlineStr">
        <is>
          <t>Callout - Busy Tone</t>
        </is>
      </c>
      <c r="I2310" t="inlineStr">
        <is>
          <t>No Connect - Busy</t>
        </is>
      </c>
      <c r="J2310" t="inlineStr">
        <is>
          <t>9502899295.0</t>
        </is>
      </c>
      <c r="K2310" t="inlineStr"/>
      <c r="L2310" s="31" t="inlineStr">
        <is>
          <t>0.00</t>
        </is>
      </c>
      <c r="M2310" t="inlineStr"/>
      <c r="N2310" t="inlineStr">
        <is>
          <t>AL</t>
        </is>
      </c>
      <c r="P2310" t="inlineStr">
        <is>
          <t>09502899295| busy</t>
        </is>
      </c>
      <c r="Q2310" t="e">
        <v>#N/A</v>
      </c>
      <c r="R2310" t="inlineStr"/>
    </row>
    <row r="2311">
      <c r="A2311" s="29" t="inlineStr">
        <is>
          <t>09/10/2026</t>
        </is>
      </c>
      <c r="B2311" s="30" t="inlineStr">
        <is>
          <t>10</t>
        </is>
      </c>
      <c r="C2311" s="30" t="inlineStr">
        <is>
          <t>25</t>
        </is>
      </c>
      <c r="D2311" s="30" t="inlineStr">
        <is>
          <t>29</t>
        </is>
      </c>
      <c r="E2311" s="30" t="inlineStr">
        <is>
          <t>am</t>
        </is>
      </c>
      <c r="F2311" t="inlineStr">
        <is>
          <t>@MMFVAAJVA25L05198</t>
        </is>
      </c>
      <c r="G2311" t="inlineStr">
        <is>
          <t>SPMADRID</t>
        </is>
      </c>
      <c r="H2311" t="inlineStr">
        <is>
          <t>Callout - No Answer</t>
        </is>
      </c>
      <c r="I2311" t="inlineStr">
        <is>
          <t>No Connect - KOR (Keeps On Ringing)</t>
        </is>
      </c>
      <c r="J2311" t="inlineStr">
        <is>
          <t>9502899295.0</t>
        </is>
      </c>
      <c r="K2311" t="inlineStr"/>
      <c r="L2311" s="31" t="inlineStr">
        <is>
          <t>0.00</t>
        </is>
      </c>
      <c r="M2311" t="inlineStr"/>
      <c r="N2311" t="inlineStr">
        <is>
          <t>AL</t>
        </is>
      </c>
      <c r="P2311" t="inlineStr">
        <is>
          <t>09502899295 | kor</t>
        </is>
      </c>
      <c r="Q2311" t="e">
        <v>#N/A</v>
      </c>
      <c r="R2311" t="inlineStr"/>
    </row>
    <row r="2312">
      <c r="A2312" s="29" t="inlineStr">
        <is>
          <t>09/10/2026</t>
        </is>
      </c>
      <c r="B2312" s="30" t="inlineStr">
        <is>
          <t>10</t>
        </is>
      </c>
      <c r="C2312" s="30" t="inlineStr">
        <is>
          <t>26</t>
        </is>
      </c>
      <c r="D2312" s="30" t="inlineStr">
        <is>
          <t>09</t>
        </is>
      </c>
      <c r="E2312" s="30" t="inlineStr">
        <is>
          <t>am</t>
        </is>
      </c>
      <c r="F2312" t="inlineStr">
        <is>
          <t>@MMFVAAJVA25L05198</t>
        </is>
      </c>
      <c r="G2312" t="inlineStr">
        <is>
          <t>SPMADRID</t>
        </is>
      </c>
      <c r="H2312" t="inlineStr">
        <is>
          <t>Callout - No Answer</t>
        </is>
      </c>
      <c r="I2312" t="inlineStr">
        <is>
          <t>No Connect - KOR (Keeps On Ringing)</t>
        </is>
      </c>
      <c r="J2312" t="inlineStr">
        <is>
          <t>9502899295.0</t>
        </is>
      </c>
      <c r="K2312" t="inlineStr"/>
      <c r="L2312" s="31" t="inlineStr">
        <is>
          <t>0.00</t>
        </is>
      </c>
      <c r="M2312" t="inlineStr"/>
      <c r="N2312" t="inlineStr">
        <is>
          <t>AL</t>
        </is>
      </c>
      <c r="P2312" t="inlineStr">
        <is>
          <t>09502899295| kor</t>
        </is>
      </c>
      <c r="Q2312" t="e">
        <v>#N/A</v>
      </c>
      <c r="R2312" t="inlineStr"/>
    </row>
    <row r="2313">
      <c r="A2313" s="29" t="inlineStr">
        <is>
          <t>09/10/2026</t>
        </is>
      </c>
      <c r="B2313" s="30" t="inlineStr">
        <is>
          <t>10</t>
        </is>
      </c>
      <c r="C2313" s="30" t="inlineStr">
        <is>
          <t>26</t>
        </is>
      </c>
      <c r="D2313" s="30" t="inlineStr">
        <is>
          <t>23</t>
        </is>
      </c>
      <c r="E2313" s="30" t="inlineStr">
        <is>
          <t>am</t>
        </is>
      </c>
      <c r="F2313" t="inlineStr">
        <is>
          <t>@MMFVAAJVA25L05198</t>
        </is>
      </c>
      <c r="G2313" t="inlineStr">
        <is>
          <t>SPMADRID</t>
        </is>
      </c>
      <c r="H2313" t="inlineStr">
        <is>
          <t>SMS Sent</t>
        </is>
      </c>
      <c r="I2313" t="inlineStr">
        <is>
          <t>SMS - Sent</t>
        </is>
      </c>
      <c r="J2313" t="inlineStr">
        <is>
          <t>9502899295.0</t>
        </is>
      </c>
      <c r="K2313" t="inlineStr"/>
      <c r="L2313" s="31" t="inlineStr"/>
      <c r="M2313" t="inlineStr"/>
      <c r="N2313" t="inlineStr">
        <is>
          <t>AL</t>
        </is>
      </c>
      <c r="P2313" t="inlineStr">
        <is>
          <t>SMS with content [Good day!
We have repeatedly requested payment of your Security Bank Auto Loan past-due account. For some reason, it appears that you have chosen to disregard our reminders.
We have sent you frequent reminders concerning the settlement of your Security Bank Auto Loan account and to update but seems our efforts were futile. 
Continued failure to pay will not help, instead matters will be submitted to legal action procedures pertaining to the balances recovery that incur with charges/penalties if remains unpaid and that could affect your good credit history. Therefore, we ask you to make communication with us to make payment or arrange alternatives settlement by calling our hotlines (02) 88412360 / 09190599585 or email us at sbarlegal@spmadridlaw.com for assistance and to avoid inconvenience of nonpayment. Please disregard this message if full payment has been made. Thank you.] sent to 09502899295</t>
        </is>
      </c>
      <c r="Q2313" t="e">
        <v>#N/A</v>
      </c>
      <c r="R2313" t="inlineStr"/>
    </row>
    <row r="2314">
      <c r="A2314" s="29" t="inlineStr">
        <is>
          <t>09/10/2026</t>
        </is>
      </c>
      <c r="B2314" s="30" t="inlineStr">
        <is>
          <t>10</t>
        </is>
      </c>
      <c r="C2314" s="30" t="inlineStr">
        <is>
          <t>26</t>
        </is>
      </c>
      <c r="D2314" s="30" t="inlineStr">
        <is>
          <t>38</t>
        </is>
      </c>
      <c r="E2314" s="30" t="inlineStr">
        <is>
          <t>am</t>
        </is>
      </c>
      <c r="F2314" t="inlineStr">
        <is>
          <t>@AULLAASAL24R13400</t>
        </is>
      </c>
      <c r="G2314" t="inlineStr">
        <is>
          <t>SPMADRID</t>
        </is>
      </c>
      <c r="H2314" t="inlineStr">
        <is>
          <t>Callout - No Answer</t>
        </is>
      </c>
      <c r="I2314" t="inlineStr">
        <is>
          <t>No Connect - KOR (Keeps On Ringing)</t>
        </is>
      </c>
      <c r="J2314" t="inlineStr">
        <is>
          <t>9093169288.0</t>
        </is>
      </c>
      <c r="K2314" t="inlineStr"/>
      <c r="L2314" s="31" t="inlineStr">
        <is>
          <t>0.00</t>
        </is>
      </c>
      <c r="M2314" t="inlineStr"/>
      <c r="N2314" t="inlineStr">
        <is>
          <t>AL</t>
        </is>
      </c>
      <c r="P2314" t="inlineStr">
        <is>
          <t>09093169288 | KOR</t>
        </is>
      </c>
      <c r="Q2314" t="e">
        <v>#N/A</v>
      </c>
      <c r="R2314" t="inlineStr"/>
    </row>
    <row r="2315">
      <c r="A2315" s="29" t="inlineStr">
        <is>
          <t>09/10/2026</t>
        </is>
      </c>
      <c r="B2315" s="30" t="inlineStr">
        <is>
          <t>10</t>
        </is>
      </c>
      <c r="C2315" s="30" t="inlineStr">
        <is>
          <t>27</t>
        </is>
      </c>
      <c r="D2315" s="30" t="inlineStr">
        <is>
          <t>23</t>
        </is>
      </c>
      <c r="E2315" s="30" t="inlineStr">
        <is>
          <t>am</t>
        </is>
      </c>
      <c r="F2315" t="inlineStr">
        <is>
          <t>@MMFVAAJVA25A14710</t>
        </is>
      </c>
      <c r="G2315" t="inlineStr">
        <is>
          <t>SPMADRID</t>
        </is>
      </c>
      <c r="H2315" t="inlineStr">
        <is>
          <t>Callout - No Answer</t>
        </is>
      </c>
      <c r="I2315" t="inlineStr">
        <is>
          <t>No Connect - KOR (Keeps On Ringing)</t>
        </is>
      </c>
      <c r="J2315" t="inlineStr">
        <is>
          <t>9565177043.0</t>
        </is>
      </c>
      <c r="K2315" t="inlineStr"/>
      <c r="L2315" s="31" t="inlineStr">
        <is>
          <t>0.00</t>
        </is>
      </c>
      <c r="M2315" t="inlineStr"/>
      <c r="N2315" t="inlineStr">
        <is>
          <t>AL</t>
        </is>
      </c>
      <c r="P2315" t="inlineStr">
        <is>
          <t>09565177043 | KOR</t>
        </is>
      </c>
      <c r="Q2315" t="e">
        <v>#N/A</v>
      </c>
      <c r="R2315" t="inlineStr"/>
    </row>
    <row r="2316">
      <c r="A2316" s="29" t="inlineStr">
        <is>
          <t>09/10/2026</t>
        </is>
      </c>
      <c r="B2316" s="30" t="inlineStr">
        <is>
          <t>10</t>
        </is>
      </c>
      <c r="C2316" s="30" t="inlineStr">
        <is>
          <t>28</t>
        </is>
      </c>
      <c r="D2316" s="30" t="inlineStr">
        <is>
          <t>01</t>
        </is>
      </c>
      <c r="E2316" s="30" t="inlineStr">
        <is>
          <t>am</t>
        </is>
      </c>
      <c r="F2316" t="inlineStr">
        <is>
          <t>@AULLAASAL25R12290</t>
        </is>
      </c>
      <c r="G2316" t="inlineStr">
        <is>
          <t>SPMADRID</t>
        </is>
      </c>
      <c r="H2316" t="inlineStr">
        <is>
          <t>Callout - No Answer</t>
        </is>
      </c>
      <c r="I2316" t="inlineStr">
        <is>
          <t>No Connect - KOR (Keeps On Ringing)</t>
        </is>
      </c>
      <c r="J2316" t="inlineStr">
        <is>
          <t>9359961199.0</t>
        </is>
      </c>
      <c r="K2316" t="inlineStr"/>
      <c r="L2316" s="31" t="inlineStr">
        <is>
          <t>0.00</t>
        </is>
      </c>
      <c r="M2316" t="inlineStr"/>
      <c r="N2316" t="inlineStr">
        <is>
          <t>AL</t>
        </is>
      </c>
      <c r="P2316" t="inlineStr">
        <is>
          <t>09359961199| kor</t>
        </is>
      </c>
      <c r="Q2316" t="e">
        <v>#N/A</v>
      </c>
      <c r="R2316" t="inlineStr"/>
    </row>
    <row r="2317">
      <c r="A2317" s="29" t="inlineStr">
        <is>
          <t>09/10/2026</t>
        </is>
      </c>
      <c r="B2317" s="30" t="inlineStr">
        <is>
          <t>10</t>
        </is>
      </c>
      <c r="C2317" s="30" t="inlineStr">
        <is>
          <t>28</t>
        </is>
      </c>
      <c r="D2317" s="30" t="inlineStr">
        <is>
          <t>30</t>
        </is>
      </c>
      <c r="E2317" s="30" t="inlineStr">
        <is>
          <t>am</t>
        </is>
      </c>
      <c r="F2317" t="inlineStr">
        <is>
          <t>@AULLAASAL25R20999</t>
        </is>
      </c>
      <c r="G2317" t="inlineStr">
        <is>
          <t>SPMADRID</t>
        </is>
      </c>
      <c r="H2317" t="inlineStr">
        <is>
          <t>Callout - No Answer</t>
        </is>
      </c>
      <c r="I2317" t="inlineStr">
        <is>
          <t>No Connect - KOR (Keeps On Ringing)</t>
        </is>
      </c>
      <c r="J2317" t="inlineStr">
        <is>
          <t>9213715923.0</t>
        </is>
      </c>
      <c r="K2317" t="inlineStr"/>
      <c r="L2317" s="31" t="inlineStr">
        <is>
          <t>0.00</t>
        </is>
      </c>
      <c r="M2317" t="inlineStr"/>
      <c r="N2317" t="inlineStr">
        <is>
          <t>AL</t>
        </is>
      </c>
      <c r="P2317" t="inlineStr">
        <is>
          <t>09213715923 | kor</t>
        </is>
      </c>
      <c r="Q2317" t="e">
        <v>#N/A</v>
      </c>
      <c r="R2317" t="inlineStr"/>
    </row>
    <row r="2318">
      <c r="A2318" s="29" t="inlineStr">
        <is>
          <t>09/10/2026</t>
        </is>
      </c>
      <c r="B2318" s="30" t="inlineStr">
        <is>
          <t>10</t>
        </is>
      </c>
      <c r="C2318" s="30" t="inlineStr">
        <is>
          <t>28</t>
        </is>
      </c>
      <c r="D2318" s="30" t="inlineStr">
        <is>
          <t>38</t>
        </is>
      </c>
      <c r="E2318" s="30" t="inlineStr">
        <is>
          <t>am</t>
        </is>
      </c>
      <c r="F2318" t="inlineStr">
        <is>
          <t>@AULLAASAL24R13400</t>
        </is>
      </c>
      <c r="G2318" t="inlineStr">
        <is>
          <t>SPMADRID</t>
        </is>
      </c>
      <c r="H2318" t="inlineStr">
        <is>
          <t>Callout - No Answer</t>
        </is>
      </c>
      <c r="I2318" t="inlineStr">
        <is>
          <t>No Connect - KOR (Keeps On Ringing)</t>
        </is>
      </c>
      <c r="J2318" t="inlineStr">
        <is>
          <t>9093169288.0</t>
        </is>
      </c>
      <c r="K2318" t="inlineStr"/>
      <c r="L2318" s="31" t="inlineStr">
        <is>
          <t>0.00</t>
        </is>
      </c>
      <c r="M2318" t="inlineStr"/>
      <c r="N2318" t="inlineStr">
        <is>
          <t>AL</t>
        </is>
      </c>
      <c r="P2318" t="inlineStr">
        <is>
          <t>09093169288 | KOR</t>
        </is>
      </c>
      <c r="Q2318" t="e">
        <v>#N/A</v>
      </c>
      <c r="R2318" t="inlineStr"/>
    </row>
    <row r="2319">
      <c r="A2319" s="29" t="inlineStr">
        <is>
          <t>09/10/2026</t>
        </is>
      </c>
      <c r="B2319" s="30" t="inlineStr">
        <is>
          <t>10</t>
        </is>
      </c>
      <c r="C2319" s="30" t="inlineStr">
        <is>
          <t>29</t>
        </is>
      </c>
      <c r="D2319" s="30" t="inlineStr">
        <is>
          <t>05</t>
        </is>
      </c>
      <c r="E2319" s="30" t="inlineStr">
        <is>
          <t>am</t>
        </is>
      </c>
      <c r="F2319" t="inlineStr">
        <is>
          <t>@AULLAASAL25RI9877</t>
        </is>
      </c>
      <c r="G2319" t="inlineStr">
        <is>
          <t>SPMADRID</t>
        </is>
      </c>
      <c r="H2319" t="inlineStr">
        <is>
          <t>Callout - System Announcement</t>
        </is>
      </c>
      <c r="I2319" t="inlineStr">
        <is>
          <t>No Connect - NIS (Not In Service)</t>
        </is>
      </c>
      <c r="J2319" t="inlineStr">
        <is>
          <t>9077218026.0</t>
        </is>
      </c>
      <c r="K2319" t="inlineStr"/>
      <c r="L2319" s="31" t="inlineStr">
        <is>
          <t>0.00</t>
        </is>
      </c>
      <c r="M2319" t="inlineStr"/>
      <c r="N2319" t="inlineStr">
        <is>
          <t>AL</t>
        </is>
      </c>
      <c r="P2319" t="inlineStr">
        <is>
          <t>09077218026 | Not in Service</t>
        </is>
      </c>
      <c r="Q2319" t="e">
        <v>#N/A</v>
      </c>
      <c r="R2319" t="inlineStr"/>
    </row>
    <row r="2320">
      <c r="A2320" s="29" t="inlineStr">
        <is>
          <t>09/10/2026</t>
        </is>
      </c>
      <c r="B2320" s="30" t="inlineStr">
        <is>
          <t>10</t>
        </is>
      </c>
      <c r="C2320" s="30" t="inlineStr">
        <is>
          <t>29</t>
        </is>
      </c>
      <c r="D2320" s="30" t="inlineStr">
        <is>
          <t>56</t>
        </is>
      </c>
      <c r="E2320" s="30" t="inlineStr">
        <is>
          <t>am</t>
        </is>
      </c>
      <c r="F2320" t="inlineStr">
        <is>
          <t>@AULLAGSAL22R01610</t>
        </is>
      </c>
      <c r="G2320" t="inlineStr">
        <is>
          <t>SPMADRID</t>
        </is>
      </c>
      <c r="H2320" t="inlineStr">
        <is>
          <t>Callout - System Announcement</t>
        </is>
      </c>
      <c r="I2320" t="inlineStr">
        <is>
          <t>No Connect - CBR (Cannot Be Reached)</t>
        </is>
      </c>
      <c r="J2320" t="inlineStr">
        <is>
          <t>9299927274.0</t>
        </is>
      </c>
      <c r="K2320" t="inlineStr"/>
      <c r="L2320" s="31" t="inlineStr">
        <is>
          <t>0.00</t>
        </is>
      </c>
      <c r="M2320" t="inlineStr"/>
      <c r="N2320" t="inlineStr">
        <is>
          <t>AL</t>
        </is>
      </c>
      <c r="P2320" t="inlineStr">
        <is>
          <t>09299927274 | cbr</t>
        </is>
      </c>
      <c r="Q2320" t="e">
        <v>#N/A</v>
      </c>
      <c r="R2320" t="inlineStr"/>
    </row>
    <row r="2321">
      <c r="A2321" s="29" t="inlineStr">
        <is>
          <t>09/10/2026</t>
        </is>
      </c>
      <c r="B2321" s="30" t="inlineStr">
        <is>
          <t>10</t>
        </is>
      </c>
      <c r="C2321" s="30" t="inlineStr">
        <is>
          <t>32</t>
        </is>
      </c>
      <c r="D2321" s="30" t="inlineStr">
        <is>
          <t>41</t>
        </is>
      </c>
      <c r="E2321" s="30" t="inlineStr">
        <is>
          <t>am</t>
        </is>
      </c>
      <c r="F2321" t="inlineStr">
        <is>
          <t>@AULLAASAL24R07827</t>
        </is>
      </c>
      <c r="G2321" t="inlineStr">
        <is>
          <t>SPMADRID</t>
        </is>
      </c>
      <c r="H2321" t="inlineStr">
        <is>
          <t>Callout - Busy Tone</t>
        </is>
      </c>
      <c r="I2321" t="inlineStr">
        <is>
          <t>No Connect - Busy</t>
        </is>
      </c>
      <c r="J2321" t="inlineStr">
        <is>
          <t>9434332114.0</t>
        </is>
      </c>
      <c r="K2321" t="inlineStr"/>
      <c r="L2321" s="31" t="inlineStr">
        <is>
          <t>0.00</t>
        </is>
      </c>
      <c r="M2321" t="inlineStr"/>
      <c r="N2321" t="inlineStr">
        <is>
          <t>AL</t>
        </is>
      </c>
      <c r="P2321" t="inlineStr">
        <is>
          <t>09434332114 | busy</t>
        </is>
      </c>
      <c r="Q2321" t="e">
        <v>#N/A</v>
      </c>
      <c r="R2321" t="inlineStr"/>
    </row>
    <row r="2322">
      <c r="A2322" s="29" t="inlineStr">
        <is>
          <t>09/10/2026</t>
        </is>
      </c>
      <c r="B2322" s="30" t="inlineStr">
        <is>
          <t>10</t>
        </is>
      </c>
      <c r="C2322" s="30" t="inlineStr">
        <is>
          <t>34</t>
        </is>
      </c>
      <c r="D2322" s="30" t="inlineStr">
        <is>
          <t>08</t>
        </is>
      </c>
      <c r="E2322" s="30" t="inlineStr">
        <is>
          <t>am</t>
        </is>
      </c>
      <c r="F2322" t="inlineStr">
        <is>
          <t>@AULLAGSAL24R04298</t>
        </is>
      </c>
      <c r="G2322" t="inlineStr">
        <is>
          <t>SPMADRID</t>
        </is>
      </c>
      <c r="H2322" t="inlineStr">
        <is>
          <t>Callout - No Answer</t>
        </is>
      </c>
      <c r="I2322" t="inlineStr">
        <is>
          <t>No Connect - KOR (Keeps On Ringing)</t>
        </is>
      </c>
      <c r="J2322" t="inlineStr">
        <is>
          <t>9707367918.0</t>
        </is>
      </c>
      <c r="K2322" t="inlineStr"/>
      <c r="L2322" s="31" t="inlineStr">
        <is>
          <t>0.00</t>
        </is>
      </c>
      <c r="M2322" t="inlineStr"/>
      <c r="N2322" t="inlineStr">
        <is>
          <t>AL</t>
        </is>
      </c>
      <c r="P2322" t="inlineStr">
        <is>
          <t>09707367918 | kor</t>
        </is>
      </c>
      <c r="Q2322" t="e">
        <v>#N/A</v>
      </c>
      <c r="R2322" t="inlineStr"/>
    </row>
    <row r="2323">
      <c r="A2323" s="29" t="inlineStr">
        <is>
          <t>09/10/2026</t>
        </is>
      </c>
      <c r="B2323" s="30" t="inlineStr">
        <is>
          <t>10</t>
        </is>
      </c>
      <c r="C2323" s="30" t="inlineStr">
        <is>
          <t>34</t>
        </is>
      </c>
      <c r="D2323" s="30" t="inlineStr">
        <is>
          <t>36</t>
        </is>
      </c>
      <c r="E2323" s="30" t="inlineStr">
        <is>
          <t>am</t>
        </is>
      </c>
      <c r="F2323" t="inlineStr">
        <is>
          <t>@AULLAASAL25R1O559</t>
        </is>
      </c>
      <c r="G2323" t="inlineStr">
        <is>
          <t>SPMADRID</t>
        </is>
      </c>
      <c r="H2323" t="inlineStr">
        <is>
          <t>Callout - System Announcement</t>
        </is>
      </c>
      <c r="I2323" t="inlineStr">
        <is>
          <t>No Connect - CBR (Cannot Be Reached)</t>
        </is>
      </c>
      <c r="J2323" t="inlineStr">
        <is>
          <t>9290873268.0</t>
        </is>
      </c>
      <c r="K2323" t="inlineStr"/>
      <c r="L2323" s="31" t="inlineStr">
        <is>
          <t>0.00</t>
        </is>
      </c>
      <c r="M2323" t="inlineStr"/>
      <c r="N2323" t="inlineStr">
        <is>
          <t>AL</t>
        </is>
      </c>
      <c r="P2323" t="inlineStr">
        <is>
          <t>09290873268 | cbr</t>
        </is>
      </c>
      <c r="Q2323" t="e">
        <v>#N/A</v>
      </c>
      <c r="R2323" t="inlineStr"/>
    </row>
    <row r="2324">
      <c r="A2324" s="29" t="inlineStr">
        <is>
          <t>09/10/2026</t>
        </is>
      </c>
      <c r="B2324" s="30" t="inlineStr">
        <is>
          <t>10</t>
        </is>
      </c>
      <c r="C2324" s="30" t="inlineStr">
        <is>
          <t>35</t>
        </is>
      </c>
      <c r="D2324" s="30" t="inlineStr">
        <is>
          <t>30</t>
        </is>
      </c>
      <c r="E2324" s="30" t="inlineStr">
        <is>
          <t>am</t>
        </is>
      </c>
      <c r="F2324" t="inlineStr">
        <is>
          <t>@AULLAASAL25R1O559</t>
        </is>
      </c>
      <c r="G2324" t="inlineStr">
        <is>
          <t>SPMADRID</t>
        </is>
      </c>
      <c r="H2324" t="inlineStr">
        <is>
          <t>Callout - No Answer</t>
        </is>
      </c>
      <c r="I2324" t="inlineStr">
        <is>
          <t>No Connect - KOR (Keeps On Ringing)</t>
        </is>
      </c>
      <c r="J2324" t="inlineStr">
        <is>
          <t>9178428988.0</t>
        </is>
      </c>
      <c r="K2324" t="inlineStr"/>
      <c r="L2324" s="31" t="inlineStr">
        <is>
          <t>0.00</t>
        </is>
      </c>
      <c r="M2324" t="inlineStr"/>
      <c r="N2324" t="inlineStr">
        <is>
          <t>AL</t>
        </is>
      </c>
      <c r="P2324" t="inlineStr">
        <is>
          <t>09178428988 | kor</t>
        </is>
      </c>
      <c r="Q2324" t="e">
        <v>#N/A</v>
      </c>
      <c r="R2324" t="inlineStr"/>
    </row>
    <row r="2325">
      <c r="A2325" s="29" t="inlineStr">
        <is>
          <t>09/10/2026</t>
        </is>
      </c>
      <c r="B2325" s="30" t="inlineStr">
        <is>
          <t>10</t>
        </is>
      </c>
      <c r="C2325" s="30" t="inlineStr">
        <is>
          <t>35</t>
        </is>
      </c>
      <c r="D2325" s="30" t="inlineStr">
        <is>
          <t>57</t>
        </is>
      </c>
      <c r="E2325" s="30" t="inlineStr">
        <is>
          <t>am</t>
        </is>
      </c>
      <c r="F2325" t="inlineStr">
        <is>
          <t>@AULLAASAL25R1O559</t>
        </is>
      </c>
      <c r="G2325" t="inlineStr">
        <is>
          <t>SPMADRID</t>
        </is>
      </c>
      <c r="H2325" t="inlineStr">
        <is>
          <t>Callout - System Announcement</t>
        </is>
      </c>
      <c r="I2325" t="inlineStr">
        <is>
          <t>No Connect - NIS (Not In Service)</t>
        </is>
      </c>
      <c r="J2325" t="inlineStr">
        <is>
          <t>9179117510.0</t>
        </is>
      </c>
      <c r="K2325" t="inlineStr"/>
      <c r="L2325" s="31" t="inlineStr">
        <is>
          <t>0.00</t>
        </is>
      </c>
      <c r="M2325" t="inlineStr"/>
      <c r="N2325" t="inlineStr">
        <is>
          <t>AL</t>
        </is>
      </c>
      <c r="P2325" t="inlineStr">
        <is>
          <t>09179117510 | Not in Service</t>
        </is>
      </c>
      <c r="Q2325" t="e">
        <v>#N/A</v>
      </c>
      <c r="R2325" t="inlineStr"/>
    </row>
    <row r="2326">
      <c r="A2326" s="29" t="inlineStr">
        <is>
          <t>09/10/2026</t>
        </is>
      </c>
      <c r="B2326" s="30" t="inlineStr">
        <is>
          <t>10</t>
        </is>
      </c>
      <c r="C2326" s="30" t="inlineStr">
        <is>
          <t>36</t>
        </is>
      </c>
      <c r="D2326" s="30" t="inlineStr">
        <is>
          <t>22</t>
        </is>
      </c>
      <c r="E2326" s="30" t="inlineStr">
        <is>
          <t>am</t>
        </is>
      </c>
      <c r="F2326" t="inlineStr">
        <is>
          <t>@AULLAASAL24R06421</t>
        </is>
      </c>
      <c r="G2326" t="inlineStr">
        <is>
          <t>SPMADRID</t>
        </is>
      </c>
      <c r="H2326" t="inlineStr">
        <is>
          <t>Callout - System Announcement</t>
        </is>
      </c>
      <c r="I2326" t="inlineStr">
        <is>
          <t>No Connect - CBR (Cannot Be Reached)</t>
        </is>
      </c>
      <c r="J2326" t="inlineStr">
        <is>
          <t>9167737453.0</t>
        </is>
      </c>
      <c r="K2326" t="inlineStr"/>
      <c r="L2326" s="31" t="inlineStr">
        <is>
          <t>0.00</t>
        </is>
      </c>
      <c r="M2326" t="inlineStr"/>
      <c r="N2326" t="inlineStr">
        <is>
          <t>AL</t>
        </is>
      </c>
      <c r="P2326" t="inlineStr">
        <is>
          <t>09167737453 | cbr</t>
        </is>
      </c>
      <c r="Q2326" t="e">
        <v>#N/A</v>
      </c>
      <c r="R2326" t="inlineStr"/>
    </row>
    <row r="2327">
      <c r="A2327" s="29" t="inlineStr">
        <is>
          <t>09/10/2026</t>
        </is>
      </c>
      <c r="B2327" s="30" t="inlineStr">
        <is>
          <t>10</t>
        </is>
      </c>
      <c r="C2327" s="30" t="inlineStr">
        <is>
          <t>37</t>
        </is>
      </c>
      <c r="D2327" s="30" t="inlineStr">
        <is>
          <t>00</t>
        </is>
      </c>
      <c r="E2327" s="30" t="inlineStr">
        <is>
          <t>am</t>
        </is>
      </c>
      <c r="F2327" t="inlineStr">
        <is>
          <t>@AULLAASAL24R06421</t>
        </is>
      </c>
      <c r="G2327" t="inlineStr">
        <is>
          <t>SPMADRID</t>
        </is>
      </c>
      <c r="H2327" t="inlineStr">
        <is>
          <t>Callout - No Answer</t>
        </is>
      </c>
      <c r="I2327" t="inlineStr">
        <is>
          <t>No Connect - KOR (Keeps On Ringing)</t>
        </is>
      </c>
      <c r="J2327" t="inlineStr">
        <is>
          <t>9068458968.0</t>
        </is>
      </c>
      <c r="K2327" t="inlineStr"/>
      <c r="L2327" s="31" t="inlineStr">
        <is>
          <t>0.00</t>
        </is>
      </c>
      <c r="M2327" t="inlineStr"/>
      <c r="N2327" t="inlineStr">
        <is>
          <t>AL</t>
        </is>
      </c>
      <c r="P2327" t="inlineStr">
        <is>
          <t>09068458968 | kor</t>
        </is>
      </c>
      <c r="Q2327" t="e">
        <v>#N/A</v>
      </c>
      <c r="R2327" t="inlineStr"/>
    </row>
    <row r="2328">
      <c r="A2328" s="29" t="inlineStr">
        <is>
          <t>09/10/2026</t>
        </is>
      </c>
      <c r="B2328" s="30" t="inlineStr">
        <is>
          <t>10</t>
        </is>
      </c>
      <c r="C2328" s="30" t="inlineStr">
        <is>
          <t>11</t>
        </is>
      </c>
      <c r="D2328" s="30" t="inlineStr">
        <is>
          <t>58</t>
        </is>
      </c>
      <c r="E2328" s="30" t="inlineStr">
        <is>
          <t>am</t>
        </is>
      </c>
      <c r="F2328" t="inlineStr">
        <is>
          <t>@MMFVAAJVA25A24841</t>
        </is>
      </c>
      <c r="G2328" t="inlineStr">
        <is>
          <t>SPMADRID</t>
        </is>
      </c>
      <c r="H2328" t="inlineStr">
        <is>
          <t>Callout - Busy Tone</t>
        </is>
      </c>
      <c r="I2328" t="inlineStr">
        <is>
          <t>No Connect - Busy</t>
        </is>
      </c>
      <c r="J2328" t="inlineStr">
        <is>
          <t>639062436727.0</t>
        </is>
      </c>
      <c r="K2328" t="inlineStr"/>
      <c r="L2328" s="31" t="inlineStr"/>
      <c r="M2328" t="inlineStr"/>
      <c r="N2328" t="inlineStr">
        <is>
          <t>AL</t>
        </is>
      </c>
      <c r="P2328" t="inlineStr">
        <is>
          <t>Predictive CP97648 called +639062436727: predictive call automatically detected as busy</t>
        </is>
      </c>
      <c r="Q2328" t="e">
        <v>#N/A</v>
      </c>
      <c r="R2328" t="inlineStr"/>
    </row>
    <row r="2329">
      <c r="A2329" s="29" t="inlineStr">
        <is>
          <t>09/10/2026</t>
        </is>
      </c>
      <c r="B2329" s="30" t="inlineStr">
        <is>
          <t>10</t>
        </is>
      </c>
      <c r="C2329" s="30" t="inlineStr">
        <is>
          <t>12</t>
        </is>
      </c>
      <c r="D2329" s="30" t="inlineStr">
        <is>
          <t>33</t>
        </is>
      </c>
      <c r="E2329" s="30" t="inlineStr">
        <is>
          <t>am</t>
        </is>
      </c>
      <c r="F2329" t="inlineStr">
        <is>
          <t>@AULLAASAL24R11721</t>
        </is>
      </c>
      <c r="G2329" t="inlineStr">
        <is>
          <t>SPMADRID</t>
        </is>
      </c>
      <c r="H2329" t="inlineStr">
        <is>
          <t>Callout - No Answer</t>
        </is>
      </c>
      <c r="I2329" t="inlineStr">
        <is>
          <t>No Connect - KOR (Keeps On Ringing)</t>
        </is>
      </c>
      <c r="J2329" t="inlineStr">
        <is>
          <t>639060151289.0</t>
        </is>
      </c>
      <c r="K2329" t="inlineStr"/>
      <c r="L2329" s="31" t="inlineStr"/>
      <c r="M2329" t="inlineStr"/>
      <c r="N2329" t="inlineStr">
        <is>
          <t>AL</t>
        </is>
      </c>
      <c r="P2329" t="inlineStr">
        <is>
          <t>Predictive CP97648 called +639060151289: predictive call automatically detected as disconnected</t>
        </is>
      </c>
      <c r="Q2329" t="e">
        <v>#N/A</v>
      </c>
      <c r="R2329" t="inlineStr"/>
    </row>
    <row r="2330">
      <c r="A2330" s="29" t="inlineStr">
        <is>
          <t>09/10/2026</t>
        </is>
      </c>
      <c r="B2330" s="30" t="inlineStr">
        <is>
          <t>10</t>
        </is>
      </c>
      <c r="C2330" s="30" t="inlineStr">
        <is>
          <t>12</t>
        </is>
      </c>
      <c r="D2330" s="30" t="inlineStr">
        <is>
          <t>23</t>
        </is>
      </c>
      <c r="E2330" s="30" t="inlineStr">
        <is>
          <t>am</t>
        </is>
      </c>
      <c r="F2330" t="inlineStr">
        <is>
          <t>@MMFVAAJVA25L05198</t>
        </is>
      </c>
      <c r="G2330" t="inlineStr">
        <is>
          <t>SPMADRID</t>
        </is>
      </c>
      <c r="H2330" t="inlineStr">
        <is>
          <t>Callout - No Answer</t>
        </is>
      </c>
      <c r="I2330" t="inlineStr">
        <is>
          <t>No Connect - KOR (Keeps On Ringing)</t>
        </is>
      </c>
      <c r="J2330" t="inlineStr">
        <is>
          <t>639284550670.0</t>
        </is>
      </c>
      <c r="K2330" t="inlineStr"/>
      <c r="L2330" s="31" t="inlineStr"/>
      <c r="M2330" t="inlineStr"/>
      <c r="N2330" t="inlineStr">
        <is>
          <t>AL</t>
        </is>
      </c>
      <c r="P2330" t="inlineStr">
        <is>
          <t>Predictive CP97648 called +639284550670: predictive call automatically detected as disconnected</t>
        </is>
      </c>
      <c r="Q2330" t="e">
        <v>#N/A</v>
      </c>
      <c r="R2330" t="inlineStr"/>
    </row>
    <row r="2331">
      <c r="A2331" s="29" t="inlineStr">
        <is>
          <t>09/10/2026</t>
        </is>
      </c>
      <c r="B2331" s="30" t="inlineStr">
        <is>
          <t>10</t>
        </is>
      </c>
      <c r="C2331" s="30" t="inlineStr">
        <is>
          <t>11</t>
        </is>
      </c>
      <c r="D2331" s="30" t="inlineStr">
        <is>
          <t>58</t>
        </is>
      </c>
      <c r="E2331" s="30" t="inlineStr">
        <is>
          <t>am</t>
        </is>
      </c>
      <c r="F2331" t="inlineStr">
        <is>
          <t>@MMFVAAJVA25A14710</t>
        </is>
      </c>
      <c r="G2331" t="inlineStr">
        <is>
          <t>SPMADRID</t>
        </is>
      </c>
      <c r="H2331" t="inlineStr">
        <is>
          <t>Callout - No Answer</t>
        </is>
      </c>
      <c r="I2331" t="inlineStr">
        <is>
          <t>No Connect - KOR (Keeps On Ringing)</t>
        </is>
      </c>
      <c r="J2331" t="inlineStr">
        <is>
          <t>639565177043.0</t>
        </is>
      </c>
      <c r="K2331" t="inlineStr"/>
      <c r="L2331" s="31" t="inlineStr"/>
      <c r="M2331" t="inlineStr"/>
      <c r="N2331" t="inlineStr">
        <is>
          <t>AL</t>
        </is>
      </c>
      <c r="P2331" t="inlineStr">
        <is>
          <t>Predictive CP97648 called +639565177043: predictive call automatically detected as disconnected</t>
        </is>
      </c>
      <c r="Q2331" t="e">
        <v>#N/A</v>
      </c>
      <c r="R2331" t="inlineStr"/>
    </row>
    <row r="2332">
      <c r="A2332" s="29" t="inlineStr">
        <is>
          <t>09/10/2026</t>
        </is>
      </c>
      <c r="B2332" s="30" t="inlineStr">
        <is>
          <t>10</t>
        </is>
      </c>
      <c r="C2332" s="30" t="inlineStr">
        <is>
          <t>12</t>
        </is>
      </c>
      <c r="D2332" s="30" t="inlineStr">
        <is>
          <t>08</t>
        </is>
      </c>
      <c r="E2332" s="30" t="inlineStr">
        <is>
          <t>am</t>
        </is>
      </c>
      <c r="F2332" t="inlineStr">
        <is>
          <t>@AULLAASAL24R2O023</t>
        </is>
      </c>
      <c r="G2332" t="inlineStr">
        <is>
          <t>SPMADRID</t>
        </is>
      </c>
      <c r="H2332" t="inlineStr">
        <is>
          <t>Callout - Busy Tone</t>
        </is>
      </c>
      <c r="I2332" t="inlineStr">
        <is>
          <t>No Connect - Busy</t>
        </is>
      </c>
      <c r="J2332" t="inlineStr">
        <is>
          <t>639762929139.0</t>
        </is>
      </c>
      <c r="K2332" t="inlineStr"/>
      <c r="L2332" s="31" t="inlineStr"/>
      <c r="M2332" t="inlineStr"/>
      <c r="N2332" t="inlineStr">
        <is>
          <t>AL</t>
        </is>
      </c>
      <c r="P2332" t="inlineStr">
        <is>
          <t>Predictive CP97648 called +639762929139: predictive call automatically detected as busy</t>
        </is>
      </c>
      <c r="Q2332" t="e">
        <v>#N/A</v>
      </c>
      <c r="R2332" t="inlineStr"/>
    </row>
    <row r="2333">
      <c r="A2333" s="29" t="inlineStr">
        <is>
          <t>09/10/2026</t>
        </is>
      </c>
      <c r="B2333" s="30" t="inlineStr">
        <is>
          <t>10</t>
        </is>
      </c>
      <c r="C2333" s="30" t="inlineStr">
        <is>
          <t>12</t>
        </is>
      </c>
      <c r="D2333" s="30" t="inlineStr">
        <is>
          <t>08</t>
        </is>
      </c>
      <c r="E2333" s="30" t="inlineStr">
        <is>
          <t>am</t>
        </is>
      </c>
      <c r="F2333" t="inlineStr">
        <is>
          <t>@MMFVAAJVA26C04426</t>
        </is>
      </c>
      <c r="G2333" t="inlineStr">
        <is>
          <t>SPMADRID</t>
        </is>
      </c>
      <c r="H2333" t="inlineStr">
        <is>
          <t>Callout - Busy Tone</t>
        </is>
      </c>
      <c r="I2333" t="inlineStr">
        <is>
          <t>No Connect - Busy</t>
        </is>
      </c>
      <c r="J2333" t="inlineStr">
        <is>
          <t>639914836604.0</t>
        </is>
      </c>
      <c r="K2333" t="inlineStr"/>
      <c r="L2333" s="31" t="inlineStr"/>
      <c r="M2333" t="inlineStr"/>
      <c r="N2333" t="inlineStr">
        <is>
          <t>AL</t>
        </is>
      </c>
      <c r="P2333" t="inlineStr">
        <is>
          <t>Predictive CP97648 called +639914836604: predictive call automatically detected as busy</t>
        </is>
      </c>
      <c r="Q2333" t="e">
        <v>#N/A</v>
      </c>
      <c r="R2333" t="inlineStr"/>
    </row>
    <row r="2334">
      <c r="A2334" s="29" t="inlineStr">
        <is>
          <t>09/10/2026</t>
        </is>
      </c>
      <c r="B2334" s="30" t="inlineStr">
        <is>
          <t>10</t>
        </is>
      </c>
      <c r="C2334" s="30" t="inlineStr">
        <is>
          <t>12</t>
        </is>
      </c>
      <c r="D2334" s="30" t="inlineStr">
        <is>
          <t>08</t>
        </is>
      </c>
      <c r="E2334" s="30" t="inlineStr">
        <is>
          <t>am</t>
        </is>
      </c>
      <c r="F2334" t="inlineStr">
        <is>
          <t>@AULLAGSAL24R04298</t>
        </is>
      </c>
      <c r="G2334" t="inlineStr">
        <is>
          <t>SPMADRID</t>
        </is>
      </c>
      <c r="H2334" t="inlineStr">
        <is>
          <t>Callout - Busy Tone</t>
        </is>
      </c>
      <c r="I2334" t="inlineStr">
        <is>
          <t>No Connect - Busy</t>
        </is>
      </c>
      <c r="J2334" t="inlineStr">
        <is>
          <t>639707367918.0</t>
        </is>
      </c>
      <c r="K2334" t="inlineStr"/>
      <c r="L2334" s="31" t="inlineStr"/>
      <c r="M2334" t="inlineStr"/>
      <c r="N2334" t="inlineStr">
        <is>
          <t>AL</t>
        </is>
      </c>
      <c r="P2334" t="inlineStr">
        <is>
          <t>Predictive CP97648 called +639707367918: predictive call automatically detected as busy</t>
        </is>
      </c>
      <c r="Q2334" t="e">
        <v>#N/A</v>
      </c>
      <c r="R2334" t="inlineStr"/>
    </row>
    <row r="2335">
      <c r="A2335" s="29" t="inlineStr">
        <is>
          <t>09/10/2026</t>
        </is>
      </c>
      <c r="B2335" s="30" t="inlineStr">
        <is>
          <t>10</t>
        </is>
      </c>
      <c r="C2335" s="30" t="inlineStr">
        <is>
          <t>12</t>
        </is>
      </c>
      <c r="D2335" s="30" t="inlineStr">
        <is>
          <t>33</t>
        </is>
      </c>
      <c r="E2335" s="30" t="inlineStr">
        <is>
          <t>am</t>
        </is>
      </c>
      <c r="F2335" t="inlineStr">
        <is>
          <t>@AULLAASAL23R14312</t>
        </is>
      </c>
      <c r="G2335" t="inlineStr">
        <is>
          <t>SPMADRID</t>
        </is>
      </c>
      <c r="H2335" t="inlineStr">
        <is>
          <t>Callout - No Answer</t>
        </is>
      </c>
      <c r="I2335" t="inlineStr">
        <is>
          <t>No Connect - KOR (Keeps On Ringing)</t>
        </is>
      </c>
      <c r="J2335" t="inlineStr">
        <is>
          <t>639318706341.0</t>
        </is>
      </c>
      <c r="K2335" t="inlineStr"/>
      <c r="L2335" s="31" t="inlineStr"/>
      <c r="M2335" t="inlineStr"/>
      <c r="N2335" t="inlineStr">
        <is>
          <t>AL</t>
        </is>
      </c>
      <c r="P2335" t="inlineStr">
        <is>
          <t>Predictive CP97648 called +639318706341: predictive call automatically detected as disconnected</t>
        </is>
      </c>
      <c r="Q2335" t="e">
        <v>#N/A</v>
      </c>
      <c r="R2335" t="inlineStr"/>
    </row>
    <row r="2336">
      <c r="A2336" s="29" t="inlineStr">
        <is>
          <t>09/10/2026</t>
        </is>
      </c>
      <c r="B2336" s="30" t="inlineStr">
        <is>
          <t>10</t>
        </is>
      </c>
      <c r="C2336" s="30" t="inlineStr">
        <is>
          <t>12</t>
        </is>
      </c>
      <c r="D2336" s="30" t="inlineStr">
        <is>
          <t>03</t>
        </is>
      </c>
      <c r="E2336" s="30" t="inlineStr">
        <is>
          <t>am</t>
        </is>
      </c>
      <c r="F2336" t="inlineStr">
        <is>
          <t>@AULLAASAL24R12618</t>
        </is>
      </c>
      <c r="G2336" t="inlineStr">
        <is>
          <t>SPMADRID</t>
        </is>
      </c>
      <c r="H2336" t="inlineStr">
        <is>
          <t>Callout - No Answer</t>
        </is>
      </c>
      <c r="I2336" t="inlineStr">
        <is>
          <t>No Connect - KOR (Keeps On Ringing)</t>
        </is>
      </c>
      <c r="J2336" t="inlineStr">
        <is>
          <t>639761104466.0</t>
        </is>
      </c>
      <c r="K2336" t="inlineStr"/>
      <c r="L2336" s="31" t="inlineStr"/>
      <c r="M2336" t="inlineStr"/>
      <c r="N2336" t="inlineStr">
        <is>
          <t>AL</t>
        </is>
      </c>
      <c r="P2336" t="inlineStr">
        <is>
          <t>Predictive CP97648 called +639761104466: predictive call automatically detected as disconnected</t>
        </is>
      </c>
      <c r="Q2336" t="e">
        <v>#N/A</v>
      </c>
      <c r="R2336" t="inlineStr"/>
    </row>
    <row r="2337">
      <c r="A2337" s="29" t="inlineStr">
        <is>
          <t>09/10/2026</t>
        </is>
      </c>
      <c r="B2337" s="30" t="inlineStr">
        <is>
          <t>10</t>
        </is>
      </c>
      <c r="C2337" s="30" t="inlineStr">
        <is>
          <t>12</t>
        </is>
      </c>
      <c r="D2337" s="30" t="inlineStr">
        <is>
          <t>48</t>
        </is>
      </c>
      <c r="E2337" s="30" t="inlineStr">
        <is>
          <t>am</t>
        </is>
      </c>
      <c r="F2337" t="inlineStr">
        <is>
          <t>@AULLAASAL25R12672</t>
        </is>
      </c>
      <c r="G2337" t="inlineStr">
        <is>
          <t>SPMADRID</t>
        </is>
      </c>
      <c r="H2337" t="inlineStr">
        <is>
          <t>Callout - Busy Tone</t>
        </is>
      </c>
      <c r="I2337" t="inlineStr">
        <is>
          <t>No Connect - Busy</t>
        </is>
      </c>
      <c r="J2337" t="inlineStr">
        <is>
          <t>639623315157.0</t>
        </is>
      </c>
      <c r="K2337" t="inlineStr"/>
      <c r="L2337" s="31" t="inlineStr"/>
      <c r="M2337" t="inlineStr"/>
      <c r="N2337" t="inlineStr">
        <is>
          <t>AL</t>
        </is>
      </c>
      <c r="P2337" t="inlineStr">
        <is>
          <t>Predictive CP97648 called +639623315157: predictive call automatically detected as busy</t>
        </is>
      </c>
      <c r="Q2337" t="e">
        <v>#N/A</v>
      </c>
      <c r="R2337" t="inlineStr"/>
    </row>
    <row r="2338">
      <c r="A2338" s="29" t="inlineStr">
        <is>
          <t>09/10/2026</t>
        </is>
      </c>
      <c r="B2338" s="30" t="inlineStr">
        <is>
          <t>10</t>
        </is>
      </c>
      <c r="C2338" s="30" t="inlineStr">
        <is>
          <t>12</t>
        </is>
      </c>
      <c r="D2338" s="30" t="inlineStr">
        <is>
          <t>18</t>
        </is>
      </c>
      <c r="E2338" s="30" t="inlineStr">
        <is>
          <t>am</t>
        </is>
      </c>
      <c r="F2338" t="inlineStr">
        <is>
          <t>@AULLAASAL24R06421</t>
        </is>
      </c>
      <c r="G2338" t="inlineStr">
        <is>
          <t>SPMADRID</t>
        </is>
      </c>
      <c r="H2338" t="inlineStr">
        <is>
          <t>Callout - No Answer</t>
        </is>
      </c>
      <c r="I2338" t="inlineStr">
        <is>
          <t>No Connect - KOR (Keeps On Ringing)</t>
        </is>
      </c>
      <c r="J2338" t="inlineStr">
        <is>
          <t>639167737453.0</t>
        </is>
      </c>
      <c r="K2338" t="inlineStr"/>
      <c r="L2338" s="31" t="inlineStr"/>
      <c r="M2338" t="inlineStr"/>
      <c r="N2338" t="inlineStr">
        <is>
          <t>AL</t>
        </is>
      </c>
      <c r="P2338" t="inlineStr">
        <is>
          <t>Predictive CP97648 called +639167737453: predictive call automatically detected as no answer</t>
        </is>
      </c>
      <c r="Q2338" t="e">
        <v>#N/A</v>
      </c>
      <c r="R2338" t="inlineStr"/>
    </row>
    <row r="2339">
      <c r="A2339" s="29" t="inlineStr">
        <is>
          <t>09/10/2026</t>
        </is>
      </c>
      <c r="B2339" s="30" t="inlineStr">
        <is>
          <t>10</t>
        </is>
      </c>
      <c r="C2339" s="30" t="inlineStr">
        <is>
          <t>12</t>
        </is>
      </c>
      <c r="D2339" s="30" t="inlineStr">
        <is>
          <t>18</t>
        </is>
      </c>
      <c r="E2339" s="30" t="inlineStr">
        <is>
          <t>am</t>
        </is>
      </c>
      <c r="F2339" t="inlineStr">
        <is>
          <t>@AULLAASAL25R1O559</t>
        </is>
      </c>
      <c r="G2339" t="inlineStr">
        <is>
          <t>SPMADRID</t>
        </is>
      </c>
      <c r="H2339" t="inlineStr">
        <is>
          <t>Callout - No Answer</t>
        </is>
      </c>
      <c r="I2339" t="inlineStr">
        <is>
          <t>No Connect - KOR (Keeps On Ringing)</t>
        </is>
      </c>
      <c r="J2339" t="inlineStr">
        <is>
          <t>639179117510.0</t>
        </is>
      </c>
      <c r="K2339" t="inlineStr"/>
      <c r="L2339" s="31" t="inlineStr"/>
      <c r="M2339" t="inlineStr"/>
      <c r="N2339" t="inlineStr">
        <is>
          <t>AL</t>
        </is>
      </c>
      <c r="P2339" t="inlineStr">
        <is>
          <t>Predictive CP97648 called +639179117510: predictive call automatically detected as no answer</t>
        </is>
      </c>
      <c r="Q2339" t="e">
        <v>#N/A</v>
      </c>
      <c r="R2339" t="inlineStr"/>
    </row>
    <row r="2340">
      <c r="A2340" s="29" t="inlineStr">
        <is>
          <t>09/10/2026</t>
        </is>
      </c>
      <c r="B2340" s="30" t="inlineStr">
        <is>
          <t>10</t>
        </is>
      </c>
      <c r="C2340" s="30" t="inlineStr">
        <is>
          <t>12</t>
        </is>
      </c>
      <c r="D2340" s="30" t="inlineStr">
        <is>
          <t>18</t>
        </is>
      </c>
      <c r="E2340" s="30" t="inlineStr">
        <is>
          <t>am</t>
        </is>
      </c>
      <c r="F2340" t="inlineStr">
        <is>
          <t>@AULLAASAL24R20810</t>
        </is>
      </c>
      <c r="G2340" t="inlineStr">
        <is>
          <t>SPMADRID</t>
        </is>
      </c>
      <c r="H2340" t="inlineStr">
        <is>
          <t>Callout - No Answer</t>
        </is>
      </c>
      <c r="I2340" t="inlineStr">
        <is>
          <t>No Connect - KOR (Keeps On Ringing)</t>
        </is>
      </c>
      <c r="J2340" t="inlineStr">
        <is>
          <t>639068688919.0</t>
        </is>
      </c>
      <c r="K2340" t="inlineStr"/>
      <c r="L2340" s="31" t="inlineStr"/>
      <c r="M2340" t="inlineStr"/>
      <c r="N2340" t="inlineStr">
        <is>
          <t>AL</t>
        </is>
      </c>
      <c r="P2340" t="inlineStr">
        <is>
          <t>Predictive CP97648 called +639068688919: predictive call automatically detected as no answer</t>
        </is>
      </c>
      <c r="Q2340" t="e">
        <v>#N/A</v>
      </c>
      <c r="R2340" t="inlineStr"/>
    </row>
    <row r="2341">
      <c r="A2341" s="29" t="inlineStr">
        <is>
          <t>09/10/2026</t>
        </is>
      </c>
      <c r="B2341" s="30" t="inlineStr">
        <is>
          <t>10</t>
        </is>
      </c>
      <c r="C2341" s="30" t="inlineStr">
        <is>
          <t>12</t>
        </is>
      </c>
      <c r="D2341" s="30" t="inlineStr">
        <is>
          <t>18</t>
        </is>
      </c>
      <c r="E2341" s="30" t="inlineStr">
        <is>
          <t>am</t>
        </is>
      </c>
      <c r="F2341" t="inlineStr">
        <is>
          <t>@AULLAGSAL22R01610</t>
        </is>
      </c>
      <c r="G2341" t="inlineStr">
        <is>
          <t>SPMADRID</t>
        </is>
      </c>
      <c r="H2341" t="inlineStr">
        <is>
          <t>Callout - No Answer</t>
        </is>
      </c>
      <c r="I2341" t="inlineStr">
        <is>
          <t>No Connect - KOR (Keeps On Ringing)</t>
        </is>
      </c>
      <c r="J2341" t="inlineStr">
        <is>
          <t>639299927274.0</t>
        </is>
      </c>
      <c r="K2341" t="inlineStr"/>
      <c r="L2341" s="31" t="inlineStr"/>
      <c r="M2341" t="inlineStr"/>
      <c r="N2341" t="inlineStr">
        <is>
          <t>AL</t>
        </is>
      </c>
      <c r="P2341" t="inlineStr">
        <is>
          <t>Predictive CP97648 called +639299927274: predictive call automatically detected as no answer</t>
        </is>
      </c>
      <c r="Q2341" t="e">
        <v>#N/A</v>
      </c>
      <c r="R2341" t="inlineStr"/>
    </row>
    <row r="2342">
      <c r="A2342" s="29" t="inlineStr">
        <is>
          <t>09/10/2026</t>
        </is>
      </c>
      <c r="B2342" s="30" t="inlineStr">
        <is>
          <t>10</t>
        </is>
      </c>
      <c r="C2342" s="30" t="inlineStr">
        <is>
          <t>12</t>
        </is>
      </c>
      <c r="D2342" s="30" t="inlineStr">
        <is>
          <t>43</t>
        </is>
      </c>
      <c r="E2342" s="30" t="inlineStr">
        <is>
          <t>am</t>
        </is>
      </c>
      <c r="F2342" t="inlineStr">
        <is>
          <t>@AULLAASAL23R12835</t>
        </is>
      </c>
      <c r="G2342" t="inlineStr">
        <is>
          <t>SPMADRID</t>
        </is>
      </c>
      <c r="H2342" t="inlineStr">
        <is>
          <t>Callout - No Answer</t>
        </is>
      </c>
      <c r="I2342" t="inlineStr">
        <is>
          <t>No Connect - KOR (Keeps On Ringing)</t>
        </is>
      </c>
      <c r="J2342" t="inlineStr">
        <is>
          <t>639618204118.0</t>
        </is>
      </c>
      <c r="K2342" t="inlineStr"/>
      <c r="L2342" s="31" t="inlineStr"/>
      <c r="M2342" t="inlineStr"/>
      <c r="N2342" t="inlineStr">
        <is>
          <t>AL</t>
        </is>
      </c>
      <c r="P2342" t="inlineStr">
        <is>
          <t>Predictive CP97648 called +639618204118: predictive call automatically detected as no answer</t>
        </is>
      </c>
      <c r="Q2342" t="e">
        <v>#N/A</v>
      </c>
      <c r="R2342" t="inlineStr"/>
    </row>
    <row r="2343">
      <c r="A2343" s="29" t="inlineStr">
        <is>
          <t>09/10/2026</t>
        </is>
      </c>
      <c r="B2343" s="30" t="inlineStr">
        <is>
          <t>10</t>
        </is>
      </c>
      <c r="C2343" s="30" t="inlineStr">
        <is>
          <t>12</t>
        </is>
      </c>
      <c r="D2343" s="30" t="inlineStr">
        <is>
          <t>43</t>
        </is>
      </c>
      <c r="E2343" s="30" t="inlineStr">
        <is>
          <t>am</t>
        </is>
      </c>
      <c r="F2343" t="inlineStr">
        <is>
          <t>@AULLAASAL23R06824</t>
        </is>
      </c>
      <c r="G2343" t="inlineStr">
        <is>
          <t>SPMADRID</t>
        </is>
      </c>
      <c r="H2343" t="inlineStr">
        <is>
          <t>Callout - No Answer</t>
        </is>
      </c>
      <c r="I2343" t="inlineStr">
        <is>
          <t>No Connect - KOR (Keeps On Ringing)</t>
        </is>
      </c>
      <c r="J2343" t="inlineStr">
        <is>
          <t>639228790327.0</t>
        </is>
      </c>
      <c r="K2343" t="inlineStr"/>
      <c r="L2343" s="31" t="inlineStr"/>
      <c r="M2343" t="inlineStr"/>
      <c r="N2343" t="inlineStr">
        <is>
          <t>AL</t>
        </is>
      </c>
      <c r="P2343" t="inlineStr">
        <is>
          <t>Predictive CP97648 called +639228790327: predictive call automatically detected as disconnected</t>
        </is>
      </c>
      <c r="Q2343" t="e">
        <v>#N/A</v>
      </c>
      <c r="R2343" t="inlineStr"/>
    </row>
    <row r="2344">
      <c r="A2344" s="29" t="inlineStr">
        <is>
          <t>09/10/2026</t>
        </is>
      </c>
      <c r="B2344" s="30" t="inlineStr">
        <is>
          <t>10</t>
        </is>
      </c>
      <c r="C2344" s="30" t="inlineStr">
        <is>
          <t>12</t>
        </is>
      </c>
      <c r="D2344" s="30" t="inlineStr">
        <is>
          <t>48</t>
        </is>
      </c>
      <c r="E2344" s="30" t="inlineStr">
        <is>
          <t>am</t>
        </is>
      </c>
      <c r="F2344" t="inlineStr">
        <is>
          <t>@AULLAASAL22R03747</t>
        </is>
      </c>
      <c r="G2344" t="inlineStr">
        <is>
          <t>SPMADRID</t>
        </is>
      </c>
      <c r="H2344" t="inlineStr">
        <is>
          <t>Callout - No Answer</t>
        </is>
      </c>
      <c r="I2344" t="inlineStr">
        <is>
          <t>No Connect - KOR (Keeps On Ringing)</t>
        </is>
      </c>
      <c r="J2344" t="inlineStr">
        <is>
          <t>639672862439.0</t>
        </is>
      </c>
      <c r="K2344" t="inlineStr"/>
      <c r="L2344" s="31" t="inlineStr"/>
      <c r="M2344" t="inlineStr"/>
      <c r="N2344" t="inlineStr">
        <is>
          <t>AL</t>
        </is>
      </c>
      <c r="P2344" t="inlineStr">
        <is>
          <t>Predictive CP97648 called +639672862439: predictive call automatically detected as no answer</t>
        </is>
      </c>
      <c r="Q2344" t="e">
        <v>#N/A</v>
      </c>
      <c r="R2344" t="inlineStr"/>
    </row>
    <row r="2345">
      <c r="A2345" s="29" t="inlineStr">
        <is>
          <t>09/10/2026</t>
        </is>
      </c>
      <c r="B2345" s="30" t="inlineStr">
        <is>
          <t>10</t>
        </is>
      </c>
      <c r="C2345" s="30" t="inlineStr">
        <is>
          <t>12</t>
        </is>
      </c>
      <c r="D2345" s="30" t="inlineStr">
        <is>
          <t>28</t>
        </is>
      </c>
      <c r="E2345" s="30" t="inlineStr">
        <is>
          <t>am</t>
        </is>
      </c>
      <c r="F2345" t="inlineStr">
        <is>
          <t>@AULLAASAL25R20216</t>
        </is>
      </c>
      <c r="G2345" t="inlineStr">
        <is>
          <t>SPMADRID</t>
        </is>
      </c>
      <c r="H2345" t="inlineStr">
        <is>
          <t>Callout - Busy Tone</t>
        </is>
      </c>
      <c r="I2345" t="inlineStr">
        <is>
          <t>No Connect - Busy</t>
        </is>
      </c>
      <c r="J2345" t="inlineStr">
        <is>
          <t>639082746781.0</t>
        </is>
      </c>
      <c r="K2345" t="inlineStr"/>
      <c r="L2345" s="31" t="inlineStr"/>
      <c r="M2345" t="inlineStr"/>
      <c r="N2345" t="inlineStr">
        <is>
          <t>AL</t>
        </is>
      </c>
      <c r="P2345" t="inlineStr">
        <is>
          <t>Predictive CP97648 called +639082746781: predictive call automatically detected as busy</t>
        </is>
      </c>
      <c r="Q2345" t="e">
        <v>#N/A</v>
      </c>
      <c r="R2345" t="inlineStr"/>
    </row>
    <row r="2346">
      <c r="A2346" s="29" t="inlineStr">
        <is>
          <t>09/10/2026</t>
        </is>
      </c>
      <c r="B2346" s="30" t="inlineStr">
        <is>
          <t>10</t>
        </is>
      </c>
      <c r="C2346" s="30" t="inlineStr">
        <is>
          <t>12</t>
        </is>
      </c>
      <c r="D2346" s="30" t="inlineStr">
        <is>
          <t>33</t>
        </is>
      </c>
      <c r="E2346" s="30" t="inlineStr">
        <is>
          <t>am</t>
        </is>
      </c>
      <c r="F2346" t="inlineStr">
        <is>
          <t>@AULLAASAL24R19722</t>
        </is>
      </c>
      <c r="G2346" t="inlineStr">
        <is>
          <t>SPMADRID</t>
        </is>
      </c>
      <c r="H2346" t="inlineStr">
        <is>
          <t>Callout - No Answer</t>
        </is>
      </c>
      <c r="I2346" t="inlineStr">
        <is>
          <t>No Connect - KOR (Keeps On Ringing)</t>
        </is>
      </c>
      <c r="J2346" t="inlineStr">
        <is>
          <t>639171605962.0</t>
        </is>
      </c>
      <c r="K2346" t="inlineStr"/>
      <c r="L2346" s="31" t="inlineStr"/>
      <c r="M2346" t="inlineStr"/>
      <c r="N2346" t="inlineStr">
        <is>
          <t>AL</t>
        </is>
      </c>
      <c r="P2346" t="inlineStr">
        <is>
          <t>Predictive CP97648 called +639171605962: predictive call automatically detected as no answer</t>
        </is>
      </c>
      <c r="Q2346" t="e">
        <v>#N/A</v>
      </c>
      <c r="R2346" t="inlineStr"/>
    </row>
    <row r="2347">
      <c r="A2347" s="29" t="inlineStr">
        <is>
          <t>09/10/2026</t>
        </is>
      </c>
      <c r="B2347" s="30" t="inlineStr">
        <is>
          <t>10</t>
        </is>
      </c>
      <c r="C2347" s="30" t="inlineStr">
        <is>
          <t>12</t>
        </is>
      </c>
      <c r="D2347" s="30" t="inlineStr">
        <is>
          <t>53</t>
        </is>
      </c>
      <c r="E2347" s="30" t="inlineStr">
        <is>
          <t>am</t>
        </is>
      </c>
      <c r="F2347" t="inlineStr">
        <is>
          <t>@AULLAASAL25R09762</t>
        </is>
      </c>
      <c r="G2347" t="inlineStr">
        <is>
          <t>SPMADRID</t>
        </is>
      </c>
      <c r="H2347" t="inlineStr">
        <is>
          <t>Callout - No Answer</t>
        </is>
      </c>
      <c r="I2347" t="inlineStr">
        <is>
          <t>No Connect - KOR (Keeps On Ringing)</t>
        </is>
      </c>
      <c r="J2347" t="inlineStr">
        <is>
          <t>639161003850.0</t>
        </is>
      </c>
      <c r="K2347" t="inlineStr"/>
      <c r="L2347" s="31" t="inlineStr"/>
      <c r="M2347" t="inlineStr"/>
      <c r="N2347" t="inlineStr">
        <is>
          <t>AL</t>
        </is>
      </c>
      <c r="P2347" t="inlineStr">
        <is>
          <t>Predictive CP97648 called +639161003850: predictive call automatically detected as no answer</t>
        </is>
      </c>
      <c r="Q2347" t="e">
        <v>#N/A</v>
      </c>
      <c r="R2347" t="inlineStr"/>
    </row>
    <row r="2348">
      <c r="A2348" s="29" t="inlineStr">
        <is>
          <t>09/10/2026</t>
        </is>
      </c>
      <c r="B2348" s="30" t="inlineStr">
        <is>
          <t>10</t>
        </is>
      </c>
      <c r="C2348" s="30" t="inlineStr">
        <is>
          <t>12</t>
        </is>
      </c>
      <c r="D2348" s="30" t="inlineStr">
        <is>
          <t>58</t>
        </is>
      </c>
      <c r="E2348" s="30" t="inlineStr">
        <is>
          <t>am</t>
        </is>
      </c>
      <c r="F2348" t="inlineStr">
        <is>
          <t>@AULLAASAL22RO4354</t>
        </is>
      </c>
      <c r="G2348" t="inlineStr">
        <is>
          <t>SPMADRID</t>
        </is>
      </c>
      <c r="H2348" t="inlineStr">
        <is>
          <t>Callout - No Answer</t>
        </is>
      </c>
      <c r="I2348" t="inlineStr">
        <is>
          <t>No Connect - KOR (Keeps On Ringing)</t>
        </is>
      </c>
      <c r="J2348" t="inlineStr">
        <is>
          <t>639176341653.0</t>
        </is>
      </c>
      <c r="K2348" t="inlineStr"/>
      <c r="L2348" s="31" t="inlineStr"/>
      <c r="M2348" t="inlineStr"/>
      <c r="N2348" t="inlineStr">
        <is>
          <t>AL</t>
        </is>
      </c>
      <c r="P2348" t="inlineStr">
        <is>
          <t>Predictive CP97648 called +639176341653: predictive call automatically detected as no answer</t>
        </is>
      </c>
      <c r="Q2348" t="e">
        <v>#N/A</v>
      </c>
      <c r="R2348" t="inlineStr"/>
    </row>
    <row r="2349">
      <c r="A2349" s="29" t="inlineStr">
        <is>
          <t>09/10/2026</t>
        </is>
      </c>
      <c r="B2349" s="30" t="inlineStr">
        <is>
          <t>10</t>
        </is>
      </c>
      <c r="C2349" s="30" t="inlineStr">
        <is>
          <t>12</t>
        </is>
      </c>
      <c r="D2349" s="30" t="inlineStr">
        <is>
          <t>33</t>
        </is>
      </c>
      <c r="E2349" s="30" t="inlineStr">
        <is>
          <t>am</t>
        </is>
      </c>
      <c r="F2349" t="inlineStr">
        <is>
          <t>@AULLAASAL25R06991</t>
        </is>
      </c>
      <c r="G2349" t="inlineStr">
        <is>
          <t>SPMADRID</t>
        </is>
      </c>
      <c r="H2349" t="inlineStr">
        <is>
          <t>Callout - Busy Tone</t>
        </is>
      </c>
      <c r="I2349" t="inlineStr">
        <is>
          <t>No Connect - Busy</t>
        </is>
      </c>
      <c r="J2349" t="inlineStr">
        <is>
          <t>639167149320.0</t>
        </is>
      </c>
      <c r="K2349" t="inlineStr"/>
      <c r="L2349" s="31" t="inlineStr"/>
      <c r="M2349" t="inlineStr"/>
      <c r="N2349" t="inlineStr">
        <is>
          <t>AL</t>
        </is>
      </c>
      <c r="P2349" t="inlineStr">
        <is>
          <t>Predictive CP97648 called +639167149320: predictive call automatically detected as busy</t>
        </is>
      </c>
      <c r="Q2349" t="e">
        <v>#N/A</v>
      </c>
      <c r="R2349" t="inlineStr"/>
    </row>
    <row r="2350">
      <c r="A2350" s="29" t="inlineStr">
        <is>
          <t>09/10/2026</t>
        </is>
      </c>
      <c r="B2350" s="30" t="inlineStr">
        <is>
          <t>10</t>
        </is>
      </c>
      <c r="C2350" s="30" t="inlineStr">
        <is>
          <t>12</t>
        </is>
      </c>
      <c r="D2350" s="30" t="inlineStr">
        <is>
          <t>23</t>
        </is>
      </c>
      <c r="E2350" s="30" t="inlineStr">
        <is>
          <t>am</t>
        </is>
      </c>
      <c r="F2350" t="inlineStr">
        <is>
          <t>@AULLAASAL25R20999</t>
        </is>
      </c>
      <c r="G2350" t="inlineStr">
        <is>
          <t>SPMADRID</t>
        </is>
      </c>
      <c r="H2350" t="inlineStr">
        <is>
          <t>Callout - No Answer</t>
        </is>
      </c>
      <c r="I2350" t="inlineStr">
        <is>
          <t>No Connect - KOR (Keeps On Ringing)</t>
        </is>
      </c>
      <c r="J2350" t="inlineStr">
        <is>
          <t>639213715923.0</t>
        </is>
      </c>
      <c r="K2350" t="inlineStr"/>
      <c r="L2350" s="31" t="inlineStr"/>
      <c r="M2350" t="inlineStr"/>
      <c r="N2350" t="inlineStr">
        <is>
          <t>AL</t>
        </is>
      </c>
      <c r="P2350" t="inlineStr">
        <is>
          <t>Predictive CP97648 called +639213715923: predictive call automatically detected as disconnected</t>
        </is>
      </c>
      <c r="Q2350" t="e">
        <v>#N/A</v>
      </c>
      <c r="R2350" t="inlineStr"/>
    </row>
    <row r="2351">
      <c r="A2351" s="29" t="inlineStr">
        <is>
          <t>09/10/2026</t>
        </is>
      </c>
      <c r="B2351" s="30" t="inlineStr">
        <is>
          <t>10</t>
        </is>
      </c>
      <c r="C2351" s="30" t="inlineStr">
        <is>
          <t>12</t>
        </is>
      </c>
      <c r="D2351" s="30" t="inlineStr">
        <is>
          <t>53</t>
        </is>
      </c>
      <c r="E2351" s="30" t="inlineStr">
        <is>
          <t>am</t>
        </is>
      </c>
      <c r="F2351" t="inlineStr">
        <is>
          <t>@MMFVAAJVA25AI5751</t>
        </is>
      </c>
      <c r="G2351" t="inlineStr">
        <is>
          <t>SPMADRID</t>
        </is>
      </c>
      <c r="H2351" t="inlineStr">
        <is>
          <t>Callout - No Answer</t>
        </is>
      </c>
      <c r="I2351" t="inlineStr">
        <is>
          <t>No Connect - KOR (Keeps On Ringing)</t>
        </is>
      </c>
      <c r="J2351" t="inlineStr">
        <is>
          <t>639506843700.0</t>
        </is>
      </c>
      <c r="K2351" t="inlineStr"/>
      <c r="L2351" s="31" t="inlineStr"/>
      <c r="M2351" t="inlineStr"/>
      <c r="N2351" t="inlineStr">
        <is>
          <t>AL</t>
        </is>
      </c>
      <c r="P2351" t="inlineStr">
        <is>
          <t>Predictive CP97648 called +639506843700: predictive call automatically detected as no answer</t>
        </is>
      </c>
      <c r="Q2351" t="e">
        <v>#N/A</v>
      </c>
      <c r="R2351" t="inlineStr"/>
    </row>
    <row r="2352">
      <c r="A2352" s="29" t="inlineStr">
        <is>
          <t>09/10/2026</t>
        </is>
      </c>
      <c r="B2352" s="30" t="inlineStr">
        <is>
          <t>10</t>
        </is>
      </c>
      <c r="C2352" s="30" t="inlineStr">
        <is>
          <t>12</t>
        </is>
      </c>
      <c r="D2352" s="30" t="inlineStr">
        <is>
          <t>48</t>
        </is>
      </c>
      <c r="E2352" s="30" t="inlineStr">
        <is>
          <t>am</t>
        </is>
      </c>
      <c r="F2352" t="inlineStr">
        <is>
          <t>@AULLAASAL25R22505</t>
        </is>
      </c>
      <c r="G2352" t="inlineStr">
        <is>
          <t>SPMADRID</t>
        </is>
      </c>
      <c r="H2352" t="inlineStr">
        <is>
          <t>Callout - No Answer</t>
        </is>
      </c>
      <c r="I2352" t="inlineStr">
        <is>
          <t>No Connect - KOR (Keeps On Ringing)</t>
        </is>
      </c>
      <c r="J2352" t="inlineStr">
        <is>
          <t>639214020403.0</t>
        </is>
      </c>
      <c r="K2352" t="inlineStr"/>
      <c r="L2352" s="31" t="inlineStr"/>
      <c r="M2352" t="inlineStr"/>
      <c r="N2352" t="inlineStr">
        <is>
          <t>AL</t>
        </is>
      </c>
      <c r="P2352" t="inlineStr">
        <is>
          <t>Predictive CP97648 called +639214020403: predictive call automatically detected as disconnected</t>
        </is>
      </c>
      <c r="Q2352" t="e">
        <v>#N/A</v>
      </c>
      <c r="R2352" t="inlineStr"/>
    </row>
    <row r="2353">
      <c r="A2353" s="29" t="inlineStr">
        <is>
          <t>09/10/2026</t>
        </is>
      </c>
      <c r="B2353" s="30" t="inlineStr">
        <is>
          <t>10</t>
        </is>
      </c>
      <c r="C2353" s="30" t="inlineStr">
        <is>
          <t>12</t>
        </is>
      </c>
      <c r="D2353" s="30" t="inlineStr">
        <is>
          <t>53</t>
        </is>
      </c>
      <c r="E2353" s="30" t="inlineStr">
        <is>
          <t>am</t>
        </is>
      </c>
      <c r="F2353" t="inlineStr">
        <is>
          <t>@AULLAGSAL23R12984</t>
        </is>
      </c>
      <c r="G2353" t="inlineStr">
        <is>
          <t>SPMADRID</t>
        </is>
      </c>
      <c r="H2353" t="inlineStr">
        <is>
          <t>Callout - No Answer</t>
        </is>
      </c>
      <c r="I2353" t="inlineStr">
        <is>
          <t>No Connect - KOR (Keeps On Ringing)</t>
        </is>
      </c>
      <c r="J2353" t="inlineStr">
        <is>
          <t>639204890165.0</t>
        </is>
      </c>
      <c r="K2353" t="inlineStr"/>
      <c r="L2353" s="31" t="inlineStr"/>
      <c r="M2353" t="inlineStr"/>
      <c r="N2353" t="inlineStr">
        <is>
          <t>AL</t>
        </is>
      </c>
      <c r="P2353" t="inlineStr">
        <is>
          <t>Predictive CP97648 called +639204890165: predictive call automatically detected as disconnected</t>
        </is>
      </c>
      <c r="Q2353" t="e">
        <v>#N/A</v>
      </c>
      <c r="R2353" t="inlineStr"/>
    </row>
    <row r="2354">
      <c r="A2354" s="29" t="inlineStr">
        <is>
          <t>09/10/2026</t>
        </is>
      </c>
      <c r="B2354" s="30" t="inlineStr">
        <is>
          <t>10</t>
        </is>
      </c>
      <c r="C2354" s="30" t="inlineStr">
        <is>
          <t>13</t>
        </is>
      </c>
      <c r="D2354" s="30" t="inlineStr">
        <is>
          <t>08</t>
        </is>
      </c>
      <c r="E2354" s="30" t="inlineStr">
        <is>
          <t>am</t>
        </is>
      </c>
      <c r="F2354" t="inlineStr">
        <is>
          <t>@AULLAASAL24R17772</t>
        </is>
      </c>
      <c r="G2354" t="inlineStr">
        <is>
          <t>SPMADRID</t>
        </is>
      </c>
      <c r="H2354" t="inlineStr">
        <is>
          <t>Callout - No Answer</t>
        </is>
      </c>
      <c r="I2354" t="inlineStr">
        <is>
          <t>No Connect - KOR (Keeps On Ringing)</t>
        </is>
      </c>
      <c r="J2354" t="inlineStr">
        <is>
          <t>639708154723.0</t>
        </is>
      </c>
      <c r="K2354" t="inlineStr"/>
      <c r="L2354" s="31" t="inlineStr"/>
      <c r="M2354" t="inlineStr"/>
      <c r="N2354" t="inlineStr">
        <is>
          <t>AL</t>
        </is>
      </c>
      <c r="P2354" t="inlineStr">
        <is>
          <t>Predictive CP97648 called +639708154723: predictive call automatically detected as disconnected</t>
        </is>
      </c>
      <c r="Q2354" t="e">
        <v>#N/A</v>
      </c>
      <c r="R2354" t="inlineStr"/>
    </row>
    <row r="2355">
      <c r="A2355" s="29" t="inlineStr">
        <is>
          <t>09/10/2026</t>
        </is>
      </c>
      <c r="B2355" s="30" t="inlineStr">
        <is>
          <t>10</t>
        </is>
      </c>
      <c r="C2355" s="30" t="inlineStr">
        <is>
          <t>12</t>
        </is>
      </c>
      <c r="D2355" s="30" t="inlineStr">
        <is>
          <t>58</t>
        </is>
      </c>
      <c r="E2355" s="30" t="inlineStr">
        <is>
          <t>am</t>
        </is>
      </c>
      <c r="F2355" t="inlineStr">
        <is>
          <t>@AULLAASAL25R02100</t>
        </is>
      </c>
      <c r="G2355" t="inlineStr">
        <is>
          <t>SPMADRID</t>
        </is>
      </c>
      <c r="H2355" t="inlineStr">
        <is>
          <t>Callout - No Answer</t>
        </is>
      </c>
      <c r="I2355" t="inlineStr">
        <is>
          <t>No Connect - KOR (Keeps On Ringing)</t>
        </is>
      </c>
      <c r="J2355" t="inlineStr">
        <is>
          <t>639154543040.0</t>
        </is>
      </c>
      <c r="K2355" t="inlineStr"/>
      <c r="L2355" s="31" t="inlineStr"/>
      <c r="M2355" t="inlineStr"/>
      <c r="N2355" t="inlineStr">
        <is>
          <t>AL</t>
        </is>
      </c>
      <c r="P2355" t="inlineStr">
        <is>
          <t>Predictive CP97648 called +639154543040: predictive call automatically detected as no answer</t>
        </is>
      </c>
      <c r="Q2355" t="e">
        <v>#N/A</v>
      </c>
      <c r="R2355" t="inlineStr"/>
    </row>
    <row r="2356">
      <c r="A2356" s="29" t="inlineStr">
        <is>
          <t>09/10/2026</t>
        </is>
      </c>
      <c r="B2356" s="30" t="inlineStr">
        <is>
          <t>10</t>
        </is>
      </c>
      <c r="C2356" s="30" t="inlineStr">
        <is>
          <t>12</t>
        </is>
      </c>
      <c r="D2356" s="30" t="inlineStr">
        <is>
          <t>53</t>
        </is>
      </c>
      <c r="E2356" s="30" t="inlineStr">
        <is>
          <t>am</t>
        </is>
      </c>
      <c r="F2356" t="inlineStr">
        <is>
          <t>@AULLAASAL25R10444</t>
        </is>
      </c>
      <c r="G2356" t="inlineStr">
        <is>
          <t>SPMADRID</t>
        </is>
      </c>
      <c r="H2356" t="inlineStr">
        <is>
          <t>Callout - Busy Tone</t>
        </is>
      </c>
      <c r="I2356" t="inlineStr">
        <is>
          <t>No Connect - Busy</t>
        </is>
      </c>
      <c r="J2356" t="inlineStr">
        <is>
          <t>639673087755.0</t>
        </is>
      </c>
      <c r="K2356" t="inlineStr"/>
      <c r="L2356" s="31" t="inlineStr"/>
      <c r="M2356" t="inlineStr"/>
      <c r="N2356" t="inlineStr">
        <is>
          <t>AL</t>
        </is>
      </c>
      <c r="P2356" t="inlineStr">
        <is>
          <t>Predictive CP97648 called +639673087755: predictive call automatically detected as busy</t>
        </is>
      </c>
      <c r="Q2356" t="e">
        <v>#N/A</v>
      </c>
      <c r="R2356" t="inlineStr"/>
    </row>
    <row r="2357">
      <c r="A2357" s="29" t="inlineStr">
        <is>
          <t>09/10/2026</t>
        </is>
      </c>
      <c r="B2357" s="30" t="inlineStr">
        <is>
          <t>10</t>
        </is>
      </c>
      <c r="C2357" s="30" t="inlineStr">
        <is>
          <t>12</t>
        </is>
      </c>
      <c r="D2357" s="30" t="inlineStr">
        <is>
          <t>28</t>
        </is>
      </c>
      <c r="E2357" s="30" t="inlineStr">
        <is>
          <t>am</t>
        </is>
      </c>
      <c r="F2357" t="inlineStr">
        <is>
          <t>@AULLAASAL25R12290</t>
        </is>
      </c>
      <c r="G2357" t="inlineStr">
        <is>
          <t>SPMADRID</t>
        </is>
      </c>
      <c r="H2357" t="inlineStr">
        <is>
          <t>Callout - No Answer</t>
        </is>
      </c>
      <c r="I2357" t="inlineStr">
        <is>
          <t>No Connect - KOR (Keeps On Ringing)</t>
        </is>
      </c>
      <c r="J2357" t="inlineStr">
        <is>
          <t>639175903777.0</t>
        </is>
      </c>
      <c r="K2357" t="inlineStr"/>
      <c r="L2357" s="31" t="inlineStr"/>
      <c r="M2357" t="inlineStr"/>
      <c r="N2357" t="inlineStr">
        <is>
          <t>AL</t>
        </is>
      </c>
      <c r="P2357" t="inlineStr">
        <is>
          <t>Predictive CP97648 called +639175903777: predictive call automatically detected as disconnected</t>
        </is>
      </c>
      <c r="Q2357" t="e">
        <v>#N/A</v>
      </c>
      <c r="R2357" t="inlineStr"/>
    </row>
    <row r="2358">
      <c r="A2358" s="29" t="inlineStr">
        <is>
          <t>09/10/2026</t>
        </is>
      </c>
      <c r="B2358" s="30" t="inlineStr">
        <is>
          <t>10</t>
        </is>
      </c>
      <c r="C2358" s="30" t="inlineStr">
        <is>
          <t>12</t>
        </is>
      </c>
      <c r="D2358" s="30" t="inlineStr">
        <is>
          <t>43</t>
        </is>
      </c>
      <c r="E2358" s="30" t="inlineStr">
        <is>
          <t>am</t>
        </is>
      </c>
      <c r="F2358" t="inlineStr">
        <is>
          <t>@AULLAASAL22R05887</t>
        </is>
      </c>
      <c r="G2358" t="inlineStr">
        <is>
          <t>SPMADRID</t>
        </is>
      </c>
      <c r="H2358" t="inlineStr">
        <is>
          <t>Callout - No Answer</t>
        </is>
      </c>
      <c r="I2358" t="inlineStr">
        <is>
          <t>No Connect - KOR (Keeps On Ringing)</t>
        </is>
      </c>
      <c r="J2358" t="inlineStr">
        <is>
          <t>639176861777.0</t>
        </is>
      </c>
      <c r="K2358" t="inlineStr"/>
      <c r="L2358" s="31" t="inlineStr"/>
      <c r="M2358" t="inlineStr"/>
      <c r="N2358" t="inlineStr">
        <is>
          <t>AL</t>
        </is>
      </c>
      <c r="P2358" t="inlineStr">
        <is>
          <t>Predictive CP97648 called +639176861777: predictive call automatically detected as no answer</t>
        </is>
      </c>
      <c r="Q2358" t="e">
        <v>#N/A</v>
      </c>
      <c r="R2358" t="inlineStr"/>
    </row>
    <row r="2359">
      <c r="A2359" s="29" t="inlineStr">
        <is>
          <t>09/10/2026</t>
        </is>
      </c>
      <c r="B2359" s="30" t="inlineStr">
        <is>
          <t>10</t>
        </is>
      </c>
      <c r="C2359" s="30" t="inlineStr">
        <is>
          <t>13</t>
        </is>
      </c>
      <c r="D2359" s="30" t="inlineStr">
        <is>
          <t>08</t>
        </is>
      </c>
      <c r="E2359" s="30" t="inlineStr">
        <is>
          <t>am</t>
        </is>
      </c>
      <c r="F2359" t="inlineStr">
        <is>
          <t>@MMFVAAJVA26B19846</t>
        </is>
      </c>
      <c r="G2359" t="inlineStr">
        <is>
          <t>SPMADRID</t>
        </is>
      </c>
      <c r="H2359" t="inlineStr">
        <is>
          <t>Callout - No Answer</t>
        </is>
      </c>
      <c r="I2359" t="inlineStr">
        <is>
          <t>No Connect - KOR (Keeps On Ringing)</t>
        </is>
      </c>
      <c r="J2359" t="inlineStr">
        <is>
          <t>639165181002.0</t>
        </is>
      </c>
      <c r="K2359" t="inlineStr"/>
      <c r="L2359" s="31" t="inlineStr"/>
      <c r="M2359" t="inlineStr"/>
      <c r="N2359" t="inlineStr">
        <is>
          <t>AL</t>
        </is>
      </c>
      <c r="P2359" t="inlineStr">
        <is>
          <t>Predictive CP97648 called +639165181002: predictive call automatically detected as no answer</t>
        </is>
      </c>
      <c r="Q2359" t="e">
        <v>#N/A</v>
      </c>
      <c r="R2359" t="inlineStr"/>
    </row>
    <row r="2360">
      <c r="A2360" s="29" t="inlineStr">
        <is>
          <t>09/10/2026</t>
        </is>
      </c>
      <c r="B2360" s="30" t="inlineStr">
        <is>
          <t>10</t>
        </is>
      </c>
      <c r="C2360" s="30" t="inlineStr">
        <is>
          <t>13</t>
        </is>
      </c>
      <c r="D2360" s="30" t="inlineStr">
        <is>
          <t>08</t>
        </is>
      </c>
      <c r="E2360" s="30" t="inlineStr">
        <is>
          <t>am</t>
        </is>
      </c>
      <c r="F2360" t="inlineStr">
        <is>
          <t>@AULLAASAL24R24556</t>
        </is>
      </c>
      <c r="G2360" t="inlineStr">
        <is>
          <t>SPMADRID</t>
        </is>
      </c>
      <c r="H2360" t="inlineStr">
        <is>
          <t>Callout - No Answer</t>
        </is>
      </c>
      <c r="I2360" t="inlineStr">
        <is>
          <t>No Connect - KOR (Keeps On Ringing)</t>
        </is>
      </c>
      <c r="J2360" t="inlineStr">
        <is>
          <t>639952811686.0</t>
        </is>
      </c>
      <c r="K2360" t="inlineStr"/>
      <c r="L2360" s="31" t="inlineStr"/>
      <c r="M2360" t="inlineStr"/>
      <c r="N2360" t="inlineStr">
        <is>
          <t>AL</t>
        </is>
      </c>
      <c r="P2360" t="inlineStr">
        <is>
          <t>Predictive CP97648 called +639952811686: predictive call automatically detected as no answer</t>
        </is>
      </c>
      <c r="Q2360" t="e">
        <v>#N/A</v>
      </c>
      <c r="R2360" t="inlineStr"/>
    </row>
    <row r="2361">
      <c r="A2361" s="29" t="inlineStr">
        <is>
          <t>09/10/2026</t>
        </is>
      </c>
      <c r="B2361" s="30" t="inlineStr">
        <is>
          <t>10</t>
        </is>
      </c>
      <c r="C2361" s="30" t="inlineStr">
        <is>
          <t>12</t>
        </is>
      </c>
      <c r="D2361" s="30" t="inlineStr">
        <is>
          <t>48</t>
        </is>
      </c>
      <c r="E2361" s="30" t="inlineStr">
        <is>
          <t>am</t>
        </is>
      </c>
      <c r="F2361" t="inlineStr">
        <is>
          <t>@AULLAASAL25R14501</t>
        </is>
      </c>
      <c r="G2361" t="inlineStr">
        <is>
          <t>SPMADRID</t>
        </is>
      </c>
      <c r="H2361" t="inlineStr">
        <is>
          <t>Callout - No Answer</t>
        </is>
      </c>
      <c r="I2361" t="inlineStr">
        <is>
          <t>No Connect - KOR (Keeps On Ringing)</t>
        </is>
      </c>
      <c r="J2361" t="inlineStr">
        <is>
          <t>639177176570.0</t>
        </is>
      </c>
      <c r="K2361" t="inlineStr"/>
      <c r="L2361" s="31" t="inlineStr"/>
      <c r="M2361" t="inlineStr"/>
      <c r="N2361" t="inlineStr">
        <is>
          <t>AL</t>
        </is>
      </c>
      <c r="P2361" t="inlineStr">
        <is>
          <t>Predictive CP97648 called +639177176570: predictive call automatically detected as no answer</t>
        </is>
      </c>
      <c r="Q2361" t="e">
        <v>#N/A</v>
      </c>
      <c r="R2361" t="inlineStr"/>
    </row>
    <row r="2362">
      <c r="A2362" s="29" t="inlineStr">
        <is>
          <t>09/10/2026</t>
        </is>
      </c>
      <c r="B2362" s="30" t="inlineStr">
        <is>
          <t>10</t>
        </is>
      </c>
      <c r="C2362" s="30" t="inlineStr">
        <is>
          <t>13</t>
        </is>
      </c>
      <c r="D2362" s="30" t="inlineStr">
        <is>
          <t>13</t>
        </is>
      </c>
      <c r="E2362" s="30" t="inlineStr">
        <is>
          <t>am</t>
        </is>
      </c>
      <c r="F2362" t="inlineStr">
        <is>
          <t>@AULLAASAL24R18131</t>
        </is>
      </c>
      <c r="G2362" t="inlineStr">
        <is>
          <t>SPMADRID</t>
        </is>
      </c>
      <c r="H2362" t="inlineStr">
        <is>
          <t>Callout - No Answer</t>
        </is>
      </c>
      <c r="I2362" t="inlineStr">
        <is>
          <t>No Connect - KOR (Keeps On Ringing)</t>
        </is>
      </c>
      <c r="J2362" t="inlineStr">
        <is>
          <t>639293949417.0</t>
        </is>
      </c>
      <c r="K2362" t="inlineStr"/>
      <c r="L2362" s="31" t="inlineStr"/>
      <c r="M2362" t="inlineStr"/>
      <c r="N2362" t="inlineStr">
        <is>
          <t>AL</t>
        </is>
      </c>
      <c r="P2362" t="inlineStr">
        <is>
          <t>Predictive CP97648 called +639293949417: predictive call automatically detected as disconnected</t>
        </is>
      </c>
      <c r="Q2362" t="e">
        <v>#N/A</v>
      </c>
      <c r="R2362" t="inlineStr"/>
    </row>
    <row r="2363">
      <c r="A2363" s="29" t="inlineStr">
        <is>
          <t>09/10/2026</t>
        </is>
      </c>
      <c r="B2363" s="30" t="inlineStr">
        <is>
          <t>10</t>
        </is>
      </c>
      <c r="C2363" s="30" t="inlineStr">
        <is>
          <t>13</t>
        </is>
      </c>
      <c r="D2363" s="30" t="inlineStr">
        <is>
          <t>03</t>
        </is>
      </c>
      <c r="E2363" s="30" t="inlineStr">
        <is>
          <t>am</t>
        </is>
      </c>
      <c r="F2363" t="inlineStr">
        <is>
          <t>@BR1LAASAL24R22583</t>
        </is>
      </c>
      <c r="G2363" t="inlineStr">
        <is>
          <t>SPMADRID</t>
        </is>
      </c>
      <c r="H2363" t="inlineStr">
        <is>
          <t>Callout - No Answer</t>
        </is>
      </c>
      <c r="I2363" t="inlineStr">
        <is>
          <t>No Connect - KOR (Keeps On Ringing)</t>
        </is>
      </c>
      <c r="J2363" t="inlineStr">
        <is>
          <t>639178866618.0</t>
        </is>
      </c>
      <c r="K2363" t="inlineStr"/>
      <c r="L2363" s="31" t="inlineStr"/>
      <c r="M2363" t="inlineStr"/>
      <c r="N2363" t="inlineStr">
        <is>
          <t>AL</t>
        </is>
      </c>
      <c r="P2363" t="inlineStr">
        <is>
          <t>Predictive CP97648 called +639178866618: predictive call automatically detected as disconnected</t>
        </is>
      </c>
      <c r="Q2363" t="e">
        <v>#N/A</v>
      </c>
      <c r="R2363" t="inlineStr"/>
    </row>
    <row r="2364">
      <c r="A2364" s="29" t="inlineStr">
        <is>
          <t>09/10/2026</t>
        </is>
      </c>
      <c r="B2364" s="30" t="inlineStr">
        <is>
          <t>10</t>
        </is>
      </c>
      <c r="C2364" s="30" t="inlineStr">
        <is>
          <t>13</t>
        </is>
      </c>
      <c r="D2364" s="30" t="inlineStr">
        <is>
          <t>13</t>
        </is>
      </c>
      <c r="E2364" s="30" t="inlineStr">
        <is>
          <t>am</t>
        </is>
      </c>
      <c r="F2364" t="inlineStr">
        <is>
          <t>@AULLAASAL25R02817</t>
        </is>
      </c>
      <c r="G2364" t="inlineStr">
        <is>
          <t>SPMADRID</t>
        </is>
      </c>
      <c r="H2364" t="inlineStr">
        <is>
          <t>Callout - No Answer</t>
        </is>
      </c>
      <c r="I2364" t="inlineStr">
        <is>
          <t>No Connect - KOR (Keeps On Ringing)</t>
        </is>
      </c>
      <c r="J2364" t="inlineStr">
        <is>
          <t>639272228301.0</t>
        </is>
      </c>
      <c r="K2364" t="inlineStr"/>
      <c r="L2364" s="31" t="inlineStr"/>
      <c r="M2364" t="inlineStr"/>
      <c r="N2364" t="inlineStr">
        <is>
          <t>AL</t>
        </is>
      </c>
      <c r="P2364" t="inlineStr">
        <is>
          <t>Predictive CP97648 called +639272228301: predictive call automatically detected as no answer</t>
        </is>
      </c>
      <c r="Q2364" t="e">
        <v>#N/A</v>
      </c>
      <c r="R2364" t="inlineStr"/>
    </row>
    <row r="2365">
      <c r="A2365" s="29" t="inlineStr">
        <is>
          <t>09/10/2026</t>
        </is>
      </c>
      <c r="B2365" s="30" t="inlineStr">
        <is>
          <t>10</t>
        </is>
      </c>
      <c r="C2365" s="30" t="inlineStr">
        <is>
          <t>13</t>
        </is>
      </c>
      <c r="D2365" s="30" t="inlineStr">
        <is>
          <t>23</t>
        </is>
      </c>
      <c r="E2365" s="30" t="inlineStr">
        <is>
          <t>am</t>
        </is>
      </c>
      <c r="F2365" t="inlineStr">
        <is>
          <t>@AULLAASAL25RO8354</t>
        </is>
      </c>
      <c r="G2365" t="inlineStr">
        <is>
          <t>SPMADRID</t>
        </is>
      </c>
      <c r="H2365" t="inlineStr">
        <is>
          <t>Callout - No Answer</t>
        </is>
      </c>
      <c r="I2365" t="inlineStr">
        <is>
          <t>No Connect - KOR (Keeps On Ringing)</t>
        </is>
      </c>
      <c r="J2365" t="inlineStr">
        <is>
          <t>639054814173.0</t>
        </is>
      </c>
      <c r="K2365" t="inlineStr"/>
      <c r="L2365" s="31" t="inlineStr"/>
      <c r="M2365" t="inlineStr"/>
      <c r="N2365" t="inlineStr">
        <is>
          <t>AL</t>
        </is>
      </c>
      <c r="P2365" t="inlineStr">
        <is>
          <t>Predictive CP97648 called +639054814173: predictive call automatically detected as disconnected</t>
        </is>
      </c>
      <c r="Q2365" t="e">
        <v>#N/A</v>
      </c>
      <c r="R2365" t="inlineStr"/>
    </row>
    <row r="2366">
      <c r="A2366" s="29" t="inlineStr">
        <is>
          <t>09/10/2026</t>
        </is>
      </c>
      <c r="B2366" s="30" t="inlineStr">
        <is>
          <t>10</t>
        </is>
      </c>
      <c r="C2366" s="30" t="inlineStr">
        <is>
          <t>12</t>
        </is>
      </c>
      <c r="D2366" s="30" t="inlineStr">
        <is>
          <t>53</t>
        </is>
      </c>
      <c r="E2366" s="30" t="inlineStr">
        <is>
          <t>am</t>
        </is>
      </c>
      <c r="F2366" t="inlineStr">
        <is>
          <t>@AULLAASAL20R07560</t>
        </is>
      </c>
      <c r="G2366" t="inlineStr">
        <is>
          <t>SPMADRID</t>
        </is>
      </c>
      <c r="H2366" t="inlineStr">
        <is>
          <t>Callout - No Answer</t>
        </is>
      </c>
      <c r="I2366" t="inlineStr">
        <is>
          <t>No Connect - KOR (Keeps On Ringing)</t>
        </is>
      </c>
      <c r="J2366" t="inlineStr">
        <is>
          <t>639178640047.0</t>
        </is>
      </c>
      <c r="K2366" t="inlineStr"/>
      <c r="L2366" s="31" t="inlineStr"/>
      <c r="M2366" t="inlineStr"/>
      <c r="N2366" t="inlineStr">
        <is>
          <t>AL</t>
        </is>
      </c>
      <c r="P2366" t="inlineStr">
        <is>
          <t>Predictive CP97648 called +639178640047: predictive call automatically detected as no answer</t>
        </is>
      </c>
      <c r="Q2366" t="e">
        <v>#N/A</v>
      </c>
      <c r="R2366" t="inlineStr"/>
    </row>
    <row r="2367">
      <c r="A2367" s="29" t="inlineStr">
        <is>
          <t>09/10/2026</t>
        </is>
      </c>
      <c r="B2367" s="30" t="inlineStr">
        <is>
          <t>10</t>
        </is>
      </c>
      <c r="C2367" s="30" t="inlineStr">
        <is>
          <t>12</t>
        </is>
      </c>
      <c r="D2367" s="30" t="inlineStr">
        <is>
          <t>43</t>
        </is>
      </c>
      <c r="E2367" s="30" t="inlineStr">
        <is>
          <t>am</t>
        </is>
      </c>
      <c r="F2367" t="inlineStr">
        <is>
          <t>@AULLAASAL24R06482</t>
        </is>
      </c>
      <c r="G2367" t="inlineStr">
        <is>
          <t>SPMADRID</t>
        </is>
      </c>
      <c r="H2367" t="inlineStr">
        <is>
          <t>Callout - No Answer</t>
        </is>
      </c>
      <c r="I2367" t="inlineStr">
        <is>
          <t>No Connect - KOR (Keeps On Ringing)</t>
        </is>
      </c>
      <c r="J2367" t="inlineStr">
        <is>
          <t>639105270048.0</t>
        </is>
      </c>
      <c r="K2367" t="inlineStr"/>
      <c r="L2367" s="31" t="inlineStr"/>
      <c r="M2367" t="inlineStr"/>
      <c r="N2367" t="inlineStr">
        <is>
          <t>AL</t>
        </is>
      </c>
      <c r="P2367" t="inlineStr">
        <is>
          <t>Predictive CP97648 called +639105270048: predictive call automatically detected as disconnected</t>
        </is>
      </c>
      <c r="Q2367" t="e">
        <v>#N/A</v>
      </c>
      <c r="R2367" t="inlineStr"/>
    </row>
    <row r="2368">
      <c r="A2368" s="29" t="inlineStr">
        <is>
          <t>09/10/2026</t>
        </is>
      </c>
      <c r="B2368" s="30" t="inlineStr">
        <is>
          <t>10</t>
        </is>
      </c>
      <c r="C2368" s="30" t="inlineStr">
        <is>
          <t>13</t>
        </is>
      </c>
      <c r="D2368" s="30" t="inlineStr">
        <is>
          <t>18</t>
        </is>
      </c>
      <c r="E2368" s="30" t="inlineStr">
        <is>
          <t>am</t>
        </is>
      </c>
      <c r="F2368" t="inlineStr">
        <is>
          <t>@BR1LAASAL24R07048</t>
        </is>
      </c>
      <c r="G2368" t="inlineStr">
        <is>
          <t>SPMADRID</t>
        </is>
      </c>
      <c r="H2368" t="inlineStr">
        <is>
          <t>Callout - No Answer</t>
        </is>
      </c>
      <c r="I2368" t="inlineStr">
        <is>
          <t>No Connect - KOR (Keeps On Ringing)</t>
        </is>
      </c>
      <c r="J2368" t="inlineStr">
        <is>
          <t>639356355667.0</t>
        </is>
      </c>
      <c r="K2368" t="inlineStr"/>
      <c r="L2368" s="31" t="inlineStr"/>
      <c r="M2368" t="inlineStr"/>
      <c r="N2368" t="inlineStr">
        <is>
          <t>AL</t>
        </is>
      </c>
      <c r="P2368" t="inlineStr">
        <is>
          <t>Predictive CP97648 called +639356355667: predictive call automatically detected as no answer</t>
        </is>
      </c>
      <c r="Q2368" t="e">
        <v>#N/A</v>
      </c>
      <c r="R2368" t="inlineStr"/>
    </row>
    <row r="2369">
      <c r="A2369" s="29" t="inlineStr">
        <is>
          <t>09/10/2026</t>
        </is>
      </c>
      <c r="B2369" s="30" t="inlineStr">
        <is>
          <t>10</t>
        </is>
      </c>
      <c r="C2369" s="30" t="inlineStr">
        <is>
          <t>12</t>
        </is>
      </c>
      <c r="D2369" s="30" t="inlineStr">
        <is>
          <t>53</t>
        </is>
      </c>
      <c r="E2369" s="30" t="inlineStr">
        <is>
          <t>am</t>
        </is>
      </c>
      <c r="F2369" t="inlineStr">
        <is>
          <t>@BR1LAGSAL23R02044</t>
        </is>
      </c>
      <c r="G2369" t="inlineStr">
        <is>
          <t>SPMADRID</t>
        </is>
      </c>
      <c r="H2369" t="inlineStr">
        <is>
          <t>Callout - Busy Tone</t>
        </is>
      </c>
      <c r="I2369" t="inlineStr">
        <is>
          <t>No Connect - Busy</t>
        </is>
      </c>
      <c r="J2369" t="inlineStr">
        <is>
          <t>639171233777.0</t>
        </is>
      </c>
      <c r="K2369" t="inlineStr"/>
      <c r="L2369" s="31" t="inlineStr"/>
      <c r="M2369" t="inlineStr"/>
      <c r="N2369" t="inlineStr">
        <is>
          <t>AL</t>
        </is>
      </c>
      <c r="P2369" t="inlineStr">
        <is>
          <t>Predictive CP97648 called +639171233777: predictive call automatically detected as busy</t>
        </is>
      </c>
      <c r="Q2369" t="e">
        <v>#N/A</v>
      </c>
      <c r="R2369" t="inlineStr"/>
    </row>
    <row r="2370">
      <c r="A2370" s="29" t="inlineStr">
        <is>
          <t>09/10/2026</t>
        </is>
      </c>
      <c r="B2370" s="30" t="inlineStr">
        <is>
          <t>10</t>
        </is>
      </c>
      <c r="C2370" s="30" t="inlineStr">
        <is>
          <t>13</t>
        </is>
      </c>
      <c r="D2370" s="30" t="inlineStr">
        <is>
          <t>18</t>
        </is>
      </c>
      <c r="E2370" s="30" t="inlineStr">
        <is>
          <t>am</t>
        </is>
      </c>
      <c r="F2370" t="inlineStr">
        <is>
          <t>@AULLAASAL25R22381</t>
        </is>
      </c>
      <c r="G2370" t="inlineStr">
        <is>
          <t>SPMADRID</t>
        </is>
      </c>
      <c r="H2370" t="inlineStr">
        <is>
          <t>Callout - No Answer</t>
        </is>
      </c>
      <c r="I2370" t="inlineStr">
        <is>
          <t>No Connect - KOR (Keeps On Ringing)</t>
        </is>
      </c>
      <c r="J2370" t="inlineStr">
        <is>
          <t>639205238617.0</t>
        </is>
      </c>
      <c r="K2370" t="inlineStr"/>
      <c r="L2370" s="31" t="inlineStr"/>
      <c r="M2370" t="inlineStr"/>
      <c r="N2370" t="inlineStr">
        <is>
          <t>AL</t>
        </is>
      </c>
      <c r="P2370" t="inlineStr">
        <is>
          <t>Predictive CP97648 called +639205238617: predictive call automatically detected as disconnected</t>
        </is>
      </c>
      <c r="Q2370" t="e">
        <v>#N/A</v>
      </c>
      <c r="R2370" t="inlineStr"/>
    </row>
    <row r="2371">
      <c r="A2371" s="29" t="inlineStr">
        <is>
          <t>09/10/2026</t>
        </is>
      </c>
      <c r="B2371" s="30" t="inlineStr">
        <is>
          <t>10</t>
        </is>
      </c>
      <c r="C2371" s="30" t="inlineStr">
        <is>
          <t>13</t>
        </is>
      </c>
      <c r="D2371" s="30" t="inlineStr">
        <is>
          <t>13</t>
        </is>
      </c>
      <c r="E2371" s="30" t="inlineStr">
        <is>
          <t>am</t>
        </is>
      </c>
      <c r="F2371" t="inlineStr">
        <is>
          <t>@AULLAASAL23R08966</t>
        </is>
      </c>
      <c r="G2371" t="inlineStr">
        <is>
          <t>SPMADRID</t>
        </is>
      </c>
      <c r="H2371" t="inlineStr">
        <is>
          <t>Callout - Busy Tone</t>
        </is>
      </c>
      <c r="I2371" t="inlineStr">
        <is>
          <t>No Connect - Busy</t>
        </is>
      </c>
      <c r="J2371" t="inlineStr">
        <is>
          <t>639064892924.0</t>
        </is>
      </c>
      <c r="K2371" t="inlineStr"/>
      <c r="L2371" s="31" t="inlineStr"/>
      <c r="M2371" t="inlineStr"/>
      <c r="N2371" t="inlineStr">
        <is>
          <t>AL</t>
        </is>
      </c>
      <c r="P2371" t="inlineStr">
        <is>
          <t>Predictive CP97648 called +639064892924: predictive call automatically detected as busy</t>
        </is>
      </c>
      <c r="Q2371" t="e">
        <v>#N/A</v>
      </c>
      <c r="R2371" t="inlineStr"/>
    </row>
    <row r="2372">
      <c r="A2372" s="29" t="inlineStr">
        <is>
          <t>09/10/2026</t>
        </is>
      </c>
      <c r="B2372" s="30" t="inlineStr">
        <is>
          <t>10</t>
        </is>
      </c>
      <c r="C2372" s="30" t="inlineStr">
        <is>
          <t>13</t>
        </is>
      </c>
      <c r="D2372" s="30" t="inlineStr">
        <is>
          <t>13</t>
        </is>
      </c>
      <c r="E2372" s="30" t="inlineStr">
        <is>
          <t>am</t>
        </is>
      </c>
      <c r="F2372" t="inlineStr">
        <is>
          <t>@AULLAASAL23R12038</t>
        </is>
      </c>
      <c r="G2372" t="inlineStr">
        <is>
          <t>SPMADRID</t>
        </is>
      </c>
      <c r="H2372" t="inlineStr">
        <is>
          <t>Callout - No Answer</t>
        </is>
      </c>
      <c r="I2372" t="inlineStr">
        <is>
          <t>No Connect - KOR (Keeps On Ringing)</t>
        </is>
      </c>
      <c r="J2372" t="inlineStr">
        <is>
          <t>639085191708.0</t>
        </is>
      </c>
      <c r="K2372" t="inlineStr"/>
      <c r="L2372" s="31" t="inlineStr"/>
      <c r="M2372" t="inlineStr"/>
      <c r="N2372" t="inlineStr">
        <is>
          <t>AL</t>
        </is>
      </c>
      <c r="P2372" t="inlineStr">
        <is>
          <t>Predictive CP97648 called +639085191708: predictive call automatically detected as no answer</t>
        </is>
      </c>
      <c r="Q2372" t="e">
        <v>#N/A</v>
      </c>
      <c r="R2372" t="inlineStr"/>
    </row>
    <row r="2373">
      <c r="A2373" s="29" t="inlineStr">
        <is>
          <t>09/10/2026</t>
        </is>
      </c>
      <c r="B2373" s="30" t="inlineStr">
        <is>
          <t>10</t>
        </is>
      </c>
      <c r="C2373" s="30" t="inlineStr">
        <is>
          <t>13</t>
        </is>
      </c>
      <c r="D2373" s="30" t="inlineStr">
        <is>
          <t>03</t>
        </is>
      </c>
      <c r="E2373" s="30" t="inlineStr">
        <is>
          <t>am</t>
        </is>
      </c>
      <c r="F2373" t="inlineStr">
        <is>
          <t>@AULLAASAL25R21276</t>
        </is>
      </c>
      <c r="G2373" t="inlineStr">
        <is>
          <t>SPMADRID</t>
        </is>
      </c>
      <c r="H2373" t="inlineStr">
        <is>
          <t>Callout - No Answer</t>
        </is>
      </c>
      <c r="I2373" t="inlineStr">
        <is>
          <t>No Connect - KOR (Keeps On Ringing)</t>
        </is>
      </c>
      <c r="J2373" t="inlineStr">
        <is>
          <t>639079885760.0</t>
        </is>
      </c>
      <c r="K2373" t="inlineStr"/>
      <c r="L2373" s="31" t="inlineStr"/>
      <c r="M2373" t="inlineStr"/>
      <c r="N2373" t="inlineStr">
        <is>
          <t>AL</t>
        </is>
      </c>
      <c r="P2373" t="inlineStr">
        <is>
          <t>Predictive CP97648 called +639079885760: predictive call automatically detected as no answer</t>
        </is>
      </c>
      <c r="Q2373" t="e">
        <v>#N/A</v>
      </c>
      <c r="R2373" t="inlineStr"/>
    </row>
    <row r="2374">
      <c r="A2374" s="29" t="inlineStr">
        <is>
          <t>09/10/2026</t>
        </is>
      </c>
      <c r="B2374" s="30" t="inlineStr">
        <is>
          <t>10</t>
        </is>
      </c>
      <c r="C2374" s="30" t="inlineStr">
        <is>
          <t>13</t>
        </is>
      </c>
      <c r="D2374" s="30" t="inlineStr">
        <is>
          <t>08</t>
        </is>
      </c>
      <c r="E2374" s="30" t="inlineStr">
        <is>
          <t>am</t>
        </is>
      </c>
      <c r="F2374" t="inlineStr">
        <is>
          <t>@MMFVAAJVA25LO1037</t>
        </is>
      </c>
      <c r="G2374" t="inlineStr">
        <is>
          <t>SPMADRID</t>
        </is>
      </c>
      <c r="H2374" t="inlineStr">
        <is>
          <t>Callout - No Answer</t>
        </is>
      </c>
      <c r="I2374" t="inlineStr">
        <is>
          <t>No Connect - KOR (Keeps On Ringing)</t>
        </is>
      </c>
      <c r="J2374" t="inlineStr">
        <is>
          <t>639776697390.0</t>
        </is>
      </c>
      <c r="K2374" t="inlineStr"/>
      <c r="L2374" s="31" t="inlineStr"/>
      <c r="M2374" t="inlineStr"/>
      <c r="N2374" t="inlineStr">
        <is>
          <t>AL</t>
        </is>
      </c>
      <c r="P2374" t="inlineStr">
        <is>
          <t>Predictive CP97648 called +639776697390: predictive call automatically detected as no answer</t>
        </is>
      </c>
      <c r="Q2374" t="e">
        <v>#N/A</v>
      </c>
      <c r="R2374" t="inlineStr"/>
    </row>
    <row r="2375">
      <c r="A2375" s="29" t="inlineStr">
        <is>
          <t>09/10/2026</t>
        </is>
      </c>
      <c r="B2375" s="30" t="inlineStr">
        <is>
          <t>10</t>
        </is>
      </c>
      <c r="C2375" s="30" t="inlineStr">
        <is>
          <t>13</t>
        </is>
      </c>
      <c r="D2375" s="30" t="inlineStr">
        <is>
          <t>08</t>
        </is>
      </c>
      <c r="E2375" s="30" t="inlineStr">
        <is>
          <t>am</t>
        </is>
      </c>
      <c r="F2375" t="inlineStr">
        <is>
          <t>@AULLAASAL23R08246</t>
        </is>
      </c>
      <c r="G2375" t="inlineStr">
        <is>
          <t>SPMADRID</t>
        </is>
      </c>
      <c r="H2375" t="inlineStr">
        <is>
          <t>Callout - No Answer</t>
        </is>
      </c>
      <c r="I2375" t="inlineStr">
        <is>
          <t>No Connect - KOR (Keeps On Ringing)</t>
        </is>
      </c>
      <c r="J2375" t="inlineStr">
        <is>
          <t>639064892924.0</t>
        </is>
      </c>
      <c r="K2375" t="inlineStr"/>
      <c r="L2375" s="31" t="inlineStr"/>
      <c r="M2375" t="inlineStr"/>
      <c r="N2375" t="inlineStr">
        <is>
          <t>AL</t>
        </is>
      </c>
      <c r="P2375" t="inlineStr">
        <is>
          <t>Predictive CP97648 called +639064892924: predictive call automatically detected as no answer</t>
        </is>
      </c>
      <c r="Q2375" t="e">
        <v>#N/A</v>
      </c>
      <c r="R2375" t="inlineStr"/>
    </row>
    <row r="2376">
      <c r="A2376" s="29" t="inlineStr">
        <is>
          <t>09/10/2026</t>
        </is>
      </c>
      <c r="B2376" s="30" t="inlineStr">
        <is>
          <t>10</t>
        </is>
      </c>
      <c r="C2376" s="30" t="inlineStr">
        <is>
          <t>13</t>
        </is>
      </c>
      <c r="D2376" s="30" t="inlineStr">
        <is>
          <t>08</t>
        </is>
      </c>
      <c r="E2376" s="30" t="inlineStr">
        <is>
          <t>am</t>
        </is>
      </c>
      <c r="F2376" t="inlineStr">
        <is>
          <t>@BR1LAASAL24R22146</t>
        </is>
      </c>
      <c r="G2376" t="inlineStr">
        <is>
          <t>SPMADRID</t>
        </is>
      </c>
      <c r="H2376" t="inlineStr">
        <is>
          <t>Callout - No Answer</t>
        </is>
      </c>
      <c r="I2376" t="inlineStr">
        <is>
          <t>No Connect - KOR (Keeps On Ringing)</t>
        </is>
      </c>
      <c r="J2376" t="inlineStr">
        <is>
          <t>639171100998.0</t>
        </is>
      </c>
      <c r="K2376" t="inlineStr"/>
      <c r="L2376" s="31" t="inlineStr"/>
      <c r="M2376" t="inlineStr"/>
      <c r="N2376" t="inlineStr">
        <is>
          <t>AL</t>
        </is>
      </c>
      <c r="P2376" t="inlineStr">
        <is>
          <t>Predictive CP97648 called +639171100998: predictive call automatically detected as no answer</t>
        </is>
      </c>
      <c r="Q2376" t="e">
        <v>#N/A</v>
      </c>
      <c r="R2376" t="inlineStr"/>
    </row>
    <row r="2377">
      <c r="A2377" s="29" t="inlineStr">
        <is>
          <t>09/10/2026</t>
        </is>
      </c>
      <c r="B2377" s="30" t="inlineStr">
        <is>
          <t>10</t>
        </is>
      </c>
      <c r="C2377" s="30" t="inlineStr">
        <is>
          <t>13</t>
        </is>
      </c>
      <c r="D2377" s="30" t="inlineStr">
        <is>
          <t>13</t>
        </is>
      </c>
      <c r="E2377" s="30" t="inlineStr">
        <is>
          <t>am</t>
        </is>
      </c>
      <c r="F2377" t="inlineStr">
        <is>
          <t>@MMFVAAJVA26C03363</t>
        </is>
      </c>
      <c r="G2377" t="inlineStr">
        <is>
          <t>SPMADRID</t>
        </is>
      </c>
      <c r="H2377" t="inlineStr">
        <is>
          <t>Callout - No Answer</t>
        </is>
      </c>
      <c r="I2377" t="inlineStr">
        <is>
          <t>No Connect - KOR (Keeps On Ringing)</t>
        </is>
      </c>
      <c r="J2377" t="inlineStr">
        <is>
          <t>639058959787.0</t>
        </is>
      </c>
      <c r="K2377" t="inlineStr"/>
      <c r="L2377" s="31" t="inlineStr"/>
      <c r="M2377" t="inlineStr"/>
      <c r="N2377" t="inlineStr">
        <is>
          <t>AL</t>
        </is>
      </c>
      <c r="P2377" t="inlineStr">
        <is>
          <t>Predictive CP97648 called +639058959787: predictive call automatically detected as no answer</t>
        </is>
      </c>
      <c r="Q2377" t="e">
        <v>#N/A</v>
      </c>
      <c r="R2377" t="inlineStr"/>
    </row>
    <row r="2378">
      <c r="A2378" s="29" t="inlineStr">
        <is>
          <t>09/10/2026</t>
        </is>
      </c>
      <c r="B2378" s="30" t="inlineStr">
        <is>
          <t>10</t>
        </is>
      </c>
      <c r="C2378" s="30" t="inlineStr">
        <is>
          <t>13</t>
        </is>
      </c>
      <c r="D2378" s="30" t="inlineStr">
        <is>
          <t>13</t>
        </is>
      </c>
      <c r="E2378" s="30" t="inlineStr">
        <is>
          <t>am</t>
        </is>
      </c>
      <c r="F2378" t="inlineStr">
        <is>
          <t>@AULLAASAL24R18593</t>
        </is>
      </c>
      <c r="G2378" t="inlineStr">
        <is>
          <t>SPMADRID</t>
        </is>
      </c>
      <c r="H2378" t="inlineStr">
        <is>
          <t>Callout - No Answer</t>
        </is>
      </c>
      <c r="I2378" t="inlineStr">
        <is>
          <t>No Connect - KOR (Keeps On Ringing)</t>
        </is>
      </c>
      <c r="J2378" t="inlineStr">
        <is>
          <t>639275443547.0</t>
        </is>
      </c>
      <c r="K2378" t="inlineStr"/>
      <c r="L2378" s="31" t="inlineStr"/>
      <c r="M2378" t="inlineStr"/>
      <c r="N2378" t="inlineStr">
        <is>
          <t>AL</t>
        </is>
      </c>
      <c r="P2378" t="inlineStr">
        <is>
          <t>Predictive CP97648 called +639275443547: predictive call automatically detected as no answer</t>
        </is>
      </c>
      <c r="Q2378" t="e">
        <v>#N/A</v>
      </c>
      <c r="R2378" t="inlineStr"/>
    </row>
    <row r="2379">
      <c r="A2379" s="29" t="inlineStr">
        <is>
          <t>09/10/2026</t>
        </is>
      </c>
      <c r="B2379" s="30" t="inlineStr">
        <is>
          <t>10</t>
        </is>
      </c>
      <c r="C2379" s="30" t="inlineStr">
        <is>
          <t>13</t>
        </is>
      </c>
      <c r="D2379" s="30" t="inlineStr">
        <is>
          <t>38</t>
        </is>
      </c>
      <c r="E2379" s="30" t="inlineStr">
        <is>
          <t>am</t>
        </is>
      </c>
      <c r="F2379" t="inlineStr">
        <is>
          <t>@AULLAASAL24R08523</t>
        </is>
      </c>
      <c r="G2379" t="inlineStr">
        <is>
          <t>SPMADRID</t>
        </is>
      </c>
      <c r="H2379" t="inlineStr">
        <is>
          <t>Callout - No Answer</t>
        </is>
      </c>
      <c r="I2379" t="inlineStr">
        <is>
          <t>No Connect - KOR (Keeps On Ringing)</t>
        </is>
      </c>
      <c r="J2379" t="inlineStr">
        <is>
          <t>639178889334.0</t>
        </is>
      </c>
      <c r="K2379" t="inlineStr"/>
      <c r="L2379" s="31" t="inlineStr"/>
      <c r="M2379" t="inlineStr"/>
      <c r="N2379" t="inlineStr">
        <is>
          <t>AL</t>
        </is>
      </c>
      <c r="P2379" t="inlineStr">
        <is>
          <t>Predictive CP97648 called +639178889334: predictive call automatically detected as no answer</t>
        </is>
      </c>
      <c r="Q2379" t="e">
        <v>#N/A</v>
      </c>
      <c r="R2379" t="inlineStr"/>
    </row>
    <row r="2380">
      <c r="A2380" s="29" t="inlineStr">
        <is>
          <t>09/10/2026</t>
        </is>
      </c>
      <c r="B2380" s="30" t="inlineStr">
        <is>
          <t>10</t>
        </is>
      </c>
      <c r="C2380" s="30" t="inlineStr">
        <is>
          <t>13</t>
        </is>
      </c>
      <c r="D2380" s="30" t="inlineStr">
        <is>
          <t>43</t>
        </is>
      </c>
      <c r="E2380" s="30" t="inlineStr">
        <is>
          <t>am</t>
        </is>
      </c>
      <c r="F2380" t="inlineStr">
        <is>
          <t>@AULLAASAL23R04293</t>
        </is>
      </c>
      <c r="G2380" t="inlineStr">
        <is>
          <t>SPMADRID</t>
        </is>
      </c>
      <c r="H2380" t="inlineStr">
        <is>
          <t>Callout - No Answer</t>
        </is>
      </c>
      <c r="I2380" t="inlineStr">
        <is>
          <t>No Connect - KOR (Keeps On Ringing)</t>
        </is>
      </c>
      <c r="J2380" t="inlineStr">
        <is>
          <t>639657598677.0</t>
        </is>
      </c>
      <c r="K2380" t="inlineStr"/>
      <c r="L2380" s="31" t="inlineStr"/>
      <c r="M2380" t="inlineStr"/>
      <c r="N2380" t="inlineStr">
        <is>
          <t>AL</t>
        </is>
      </c>
      <c r="P2380" t="inlineStr">
        <is>
          <t>Predictive CP97648 called +639657598677: predictive call automatically detected as disconnected</t>
        </is>
      </c>
      <c r="Q2380" t="e">
        <v>#N/A</v>
      </c>
      <c r="R2380" t="inlineStr"/>
    </row>
    <row r="2381">
      <c r="A2381" s="29" t="inlineStr">
        <is>
          <t>09/10/2026</t>
        </is>
      </c>
      <c r="B2381" s="30" t="inlineStr">
        <is>
          <t>10</t>
        </is>
      </c>
      <c r="C2381" s="30" t="inlineStr">
        <is>
          <t>13</t>
        </is>
      </c>
      <c r="D2381" s="30" t="inlineStr">
        <is>
          <t>33</t>
        </is>
      </c>
      <c r="E2381" s="30" t="inlineStr">
        <is>
          <t>am</t>
        </is>
      </c>
      <c r="F2381" t="inlineStr">
        <is>
          <t>@AULLAASAL25R21239</t>
        </is>
      </c>
      <c r="G2381" t="inlineStr">
        <is>
          <t>SPMADRID</t>
        </is>
      </c>
      <c r="H2381" t="inlineStr">
        <is>
          <t>Callout - Busy Tone</t>
        </is>
      </c>
      <c r="I2381" t="inlineStr">
        <is>
          <t>No Connect - Busy</t>
        </is>
      </c>
      <c r="J2381" t="inlineStr">
        <is>
          <t>639166555177.0</t>
        </is>
      </c>
      <c r="K2381" t="inlineStr"/>
      <c r="L2381" s="31" t="inlineStr"/>
      <c r="M2381" t="inlineStr"/>
      <c r="N2381" t="inlineStr">
        <is>
          <t>AL</t>
        </is>
      </c>
      <c r="P2381" t="inlineStr">
        <is>
          <t>Predictive CP97648 called +639166555177: predictive call automatically detected as busy</t>
        </is>
      </c>
      <c r="Q2381" t="e">
        <v>#N/A</v>
      </c>
      <c r="R2381" t="inlineStr"/>
    </row>
    <row r="2382">
      <c r="A2382" s="29" t="inlineStr">
        <is>
          <t>09/10/2026</t>
        </is>
      </c>
      <c r="B2382" s="30" t="inlineStr">
        <is>
          <t>10</t>
        </is>
      </c>
      <c r="C2382" s="30" t="inlineStr">
        <is>
          <t>13</t>
        </is>
      </c>
      <c r="D2382" s="30" t="inlineStr">
        <is>
          <t>23</t>
        </is>
      </c>
      <c r="E2382" s="30" t="inlineStr">
        <is>
          <t>am</t>
        </is>
      </c>
      <c r="F2382" t="inlineStr">
        <is>
          <t>@AULLAASAL23RO1963</t>
        </is>
      </c>
      <c r="G2382" t="inlineStr">
        <is>
          <t>SPMADRID</t>
        </is>
      </c>
      <c r="H2382" t="inlineStr">
        <is>
          <t>Callout - No Answer</t>
        </is>
      </c>
      <c r="I2382" t="inlineStr">
        <is>
          <t>No Connect - KOR (Keeps On Ringing)</t>
        </is>
      </c>
      <c r="J2382" t="inlineStr">
        <is>
          <t>639954336252.0</t>
        </is>
      </c>
      <c r="K2382" t="inlineStr"/>
      <c r="L2382" s="31" t="inlineStr"/>
      <c r="M2382" t="inlineStr"/>
      <c r="N2382" t="inlineStr">
        <is>
          <t>AL</t>
        </is>
      </c>
      <c r="P2382" t="inlineStr">
        <is>
          <t>Predictive CP97648 called +639954336252: predictive call automatically detected as no answer</t>
        </is>
      </c>
      <c r="Q2382" t="e">
        <v>#N/A</v>
      </c>
      <c r="R2382" t="inlineStr"/>
    </row>
    <row r="2383">
      <c r="A2383" s="29" t="inlineStr">
        <is>
          <t>09/10/2026</t>
        </is>
      </c>
      <c r="B2383" s="30" t="inlineStr">
        <is>
          <t>10</t>
        </is>
      </c>
      <c r="C2383" s="30" t="inlineStr">
        <is>
          <t>13</t>
        </is>
      </c>
      <c r="D2383" s="30" t="inlineStr">
        <is>
          <t>23</t>
        </is>
      </c>
      <c r="E2383" s="30" t="inlineStr">
        <is>
          <t>am</t>
        </is>
      </c>
      <c r="F2383" t="inlineStr">
        <is>
          <t>@AULLAASAL24R22897</t>
        </is>
      </c>
      <c r="G2383" t="inlineStr">
        <is>
          <t>SPMADRID</t>
        </is>
      </c>
      <c r="H2383" t="inlineStr">
        <is>
          <t>Callout - No Answer</t>
        </is>
      </c>
      <c r="I2383" t="inlineStr">
        <is>
          <t>No Connect - KOR (Keeps On Ringing)</t>
        </is>
      </c>
      <c r="J2383" t="inlineStr">
        <is>
          <t>639913149362.0</t>
        </is>
      </c>
      <c r="K2383" t="inlineStr"/>
      <c r="L2383" s="31" t="inlineStr"/>
      <c r="M2383" t="inlineStr"/>
      <c r="N2383" t="inlineStr">
        <is>
          <t>AL</t>
        </is>
      </c>
      <c r="P2383" t="inlineStr">
        <is>
          <t>Predictive CP97648 called +639913149362: predictive call automatically detected as no answer</t>
        </is>
      </c>
      <c r="Q2383" t="e">
        <v>#N/A</v>
      </c>
      <c r="R2383" t="inlineStr"/>
    </row>
    <row r="2384">
      <c r="A2384" s="29" t="inlineStr">
        <is>
          <t>09/10/2026</t>
        </is>
      </c>
      <c r="B2384" s="30" t="inlineStr">
        <is>
          <t>10</t>
        </is>
      </c>
      <c r="C2384" s="30" t="inlineStr">
        <is>
          <t>14</t>
        </is>
      </c>
      <c r="D2384" s="30" t="inlineStr">
        <is>
          <t>48</t>
        </is>
      </c>
      <c r="E2384" s="30" t="inlineStr">
        <is>
          <t>am</t>
        </is>
      </c>
      <c r="F2384" t="inlineStr">
        <is>
          <t>@AULLAASAL25RI9877</t>
        </is>
      </c>
      <c r="G2384" t="inlineStr">
        <is>
          <t>SPMADRID</t>
        </is>
      </c>
      <c r="H2384" t="inlineStr">
        <is>
          <t>Callout - No Answer</t>
        </is>
      </c>
      <c r="I2384" t="inlineStr">
        <is>
          <t>No Connect - KOR (Keeps On Ringing)</t>
        </is>
      </c>
      <c r="J2384" t="inlineStr">
        <is>
          <t>639077218026.0</t>
        </is>
      </c>
      <c r="K2384" t="inlineStr"/>
      <c r="L2384" s="31" t="inlineStr"/>
      <c r="M2384" t="inlineStr"/>
      <c r="N2384" t="inlineStr">
        <is>
          <t>AL</t>
        </is>
      </c>
      <c r="P2384" t="inlineStr">
        <is>
          <t>Predictive CP97648 called +639077218026: predictive call automatically detected as disconnected</t>
        </is>
      </c>
      <c r="Q2384" t="e">
        <v>#N/A</v>
      </c>
      <c r="R2384" t="inlineStr"/>
    </row>
    <row r="2385">
      <c r="A2385" s="29" t="inlineStr">
        <is>
          <t>09/10/2026</t>
        </is>
      </c>
      <c r="B2385" s="30" t="inlineStr">
        <is>
          <t>10</t>
        </is>
      </c>
      <c r="C2385" s="30" t="inlineStr">
        <is>
          <t>15</t>
        </is>
      </c>
      <c r="D2385" s="30" t="inlineStr">
        <is>
          <t>08</t>
        </is>
      </c>
      <c r="E2385" s="30" t="inlineStr">
        <is>
          <t>am</t>
        </is>
      </c>
      <c r="F2385" t="inlineStr">
        <is>
          <t>@AULLAASAL25R21276</t>
        </is>
      </c>
      <c r="G2385" t="inlineStr">
        <is>
          <t>SPMADRID</t>
        </is>
      </c>
      <c r="H2385" t="inlineStr">
        <is>
          <t>Callout - No Answer</t>
        </is>
      </c>
      <c r="I2385" t="inlineStr">
        <is>
          <t>No Connect - KOR (Keeps On Ringing)</t>
        </is>
      </c>
      <c r="J2385" t="inlineStr">
        <is>
          <t>639079885760.0</t>
        </is>
      </c>
      <c r="K2385" t="inlineStr"/>
      <c r="L2385" s="31" t="inlineStr"/>
      <c r="M2385" t="inlineStr"/>
      <c r="N2385" t="inlineStr">
        <is>
          <t>AL</t>
        </is>
      </c>
      <c r="P2385" t="inlineStr">
        <is>
          <t>Predictive CP97648 called +639079885760: predictive call automatically detected as no answer</t>
        </is>
      </c>
      <c r="Q2385" t="e">
        <v>#N/A</v>
      </c>
      <c r="R2385" t="inlineStr"/>
    </row>
    <row r="2386">
      <c r="A2386" s="29" t="inlineStr">
        <is>
          <t>09/10/2026</t>
        </is>
      </c>
      <c r="B2386" s="30" t="inlineStr">
        <is>
          <t>10</t>
        </is>
      </c>
      <c r="C2386" s="30" t="inlineStr">
        <is>
          <t>15</t>
        </is>
      </c>
      <c r="D2386" s="30" t="inlineStr">
        <is>
          <t>08</t>
        </is>
      </c>
      <c r="E2386" s="30" t="inlineStr">
        <is>
          <t>am</t>
        </is>
      </c>
      <c r="F2386" t="inlineStr">
        <is>
          <t>@AULLAASAL25R02100</t>
        </is>
      </c>
      <c r="G2386" t="inlineStr">
        <is>
          <t>SPMADRID</t>
        </is>
      </c>
      <c r="H2386" t="inlineStr">
        <is>
          <t>Callout - No Answer</t>
        </is>
      </c>
      <c r="I2386" t="inlineStr">
        <is>
          <t>No Connect - KOR (Keeps On Ringing)</t>
        </is>
      </c>
      <c r="J2386" t="inlineStr">
        <is>
          <t>639154543040.0</t>
        </is>
      </c>
      <c r="K2386" t="inlineStr"/>
      <c r="L2386" s="31" t="inlineStr"/>
      <c r="M2386" t="inlineStr"/>
      <c r="N2386" t="inlineStr">
        <is>
          <t>AL</t>
        </is>
      </c>
      <c r="P2386" t="inlineStr">
        <is>
          <t>Predictive CP97648 called +639154543040: predictive call automatically detected as no answer</t>
        </is>
      </c>
      <c r="Q2386" t="e">
        <v>#N/A</v>
      </c>
      <c r="R2386" t="inlineStr"/>
    </row>
    <row r="2387">
      <c r="A2387" s="29" t="inlineStr">
        <is>
          <t>09/10/2026</t>
        </is>
      </c>
      <c r="B2387" s="30" t="inlineStr">
        <is>
          <t>10</t>
        </is>
      </c>
      <c r="C2387" s="30" t="inlineStr">
        <is>
          <t>15</t>
        </is>
      </c>
      <c r="D2387" s="30" t="inlineStr">
        <is>
          <t>08</t>
        </is>
      </c>
      <c r="E2387" s="30" t="inlineStr">
        <is>
          <t>am</t>
        </is>
      </c>
      <c r="F2387" t="inlineStr">
        <is>
          <t>@AULLAASAL24R24556</t>
        </is>
      </c>
      <c r="G2387" t="inlineStr">
        <is>
          <t>SPMADRID</t>
        </is>
      </c>
      <c r="H2387" t="inlineStr">
        <is>
          <t>Callout - No Answer</t>
        </is>
      </c>
      <c r="I2387" t="inlineStr">
        <is>
          <t>No Connect - KOR (Keeps On Ringing)</t>
        </is>
      </c>
      <c r="J2387" t="inlineStr">
        <is>
          <t>639952811686.0</t>
        </is>
      </c>
      <c r="K2387" t="inlineStr"/>
      <c r="L2387" s="31" t="inlineStr"/>
      <c r="M2387" t="inlineStr"/>
      <c r="N2387" t="inlineStr">
        <is>
          <t>AL</t>
        </is>
      </c>
      <c r="P2387" t="inlineStr">
        <is>
          <t>Predictive CP97648 called +639952811686: predictive call automatically detected as no answer</t>
        </is>
      </c>
      <c r="Q2387" t="e">
        <v>#N/A</v>
      </c>
      <c r="R2387" t="inlineStr"/>
    </row>
    <row r="2388">
      <c r="A2388" s="29" t="inlineStr">
        <is>
          <t>09/10/2026</t>
        </is>
      </c>
      <c r="B2388" s="30" t="inlineStr">
        <is>
          <t>10</t>
        </is>
      </c>
      <c r="C2388" s="30" t="inlineStr">
        <is>
          <t>15</t>
        </is>
      </c>
      <c r="D2388" s="30" t="inlineStr">
        <is>
          <t>43</t>
        </is>
      </c>
      <c r="E2388" s="30" t="inlineStr">
        <is>
          <t>am</t>
        </is>
      </c>
      <c r="F2388" t="inlineStr">
        <is>
          <t>@AULLAASAL23R12835</t>
        </is>
      </c>
      <c r="G2388" t="inlineStr">
        <is>
          <t>SPMADRID</t>
        </is>
      </c>
      <c r="H2388" t="inlineStr">
        <is>
          <t>Callout - No Answer</t>
        </is>
      </c>
      <c r="I2388" t="inlineStr">
        <is>
          <t>No Connect - KOR (Keeps On Ringing)</t>
        </is>
      </c>
      <c r="J2388" t="inlineStr">
        <is>
          <t>639165777644.0</t>
        </is>
      </c>
      <c r="K2388" t="inlineStr"/>
      <c r="L2388" s="31" t="inlineStr"/>
      <c r="M2388" t="inlineStr"/>
      <c r="N2388" t="inlineStr">
        <is>
          <t>AL</t>
        </is>
      </c>
      <c r="P2388" t="inlineStr">
        <is>
          <t>Predictive CP97648 called +639165777644: predictive call automatically detected as disconnected</t>
        </is>
      </c>
      <c r="Q2388" t="e">
        <v>#N/A</v>
      </c>
      <c r="R2388" t="inlineStr"/>
    </row>
    <row r="2389">
      <c r="A2389" s="29" t="inlineStr">
        <is>
          <t>09/10/2026</t>
        </is>
      </c>
      <c r="B2389" s="30" t="inlineStr">
        <is>
          <t>10</t>
        </is>
      </c>
      <c r="C2389" s="30" t="inlineStr">
        <is>
          <t>14</t>
        </is>
      </c>
      <c r="D2389" s="30" t="inlineStr">
        <is>
          <t>58</t>
        </is>
      </c>
      <c r="E2389" s="30" t="inlineStr">
        <is>
          <t>am</t>
        </is>
      </c>
      <c r="F2389" t="inlineStr">
        <is>
          <t>@MMFVAAJVA25AI5751</t>
        </is>
      </c>
      <c r="G2389" t="inlineStr">
        <is>
          <t>SPMADRID</t>
        </is>
      </c>
      <c r="H2389" t="inlineStr">
        <is>
          <t>Callout - No Answer</t>
        </is>
      </c>
      <c r="I2389" t="inlineStr">
        <is>
          <t>No Connect - KOR (Keeps On Ringing)</t>
        </is>
      </c>
      <c r="J2389" t="inlineStr">
        <is>
          <t>639506843700.0</t>
        </is>
      </c>
      <c r="K2389" t="inlineStr"/>
      <c r="L2389" s="31" t="inlineStr"/>
      <c r="M2389" t="inlineStr"/>
      <c r="N2389" t="inlineStr">
        <is>
          <t>AL</t>
        </is>
      </c>
      <c r="P2389" t="inlineStr">
        <is>
          <t>Predictive CP97648 called +639506843700: predictive call automatically detected as disconnected</t>
        </is>
      </c>
      <c r="Q2389" t="e">
        <v>#N/A</v>
      </c>
      <c r="R2389" t="inlineStr"/>
    </row>
    <row r="2390">
      <c r="A2390" s="29" t="inlineStr">
        <is>
          <t>09/10/2026</t>
        </is>
      </c>
      <c r="B2390" s="30" t="inlineStr">
        <is>
          <t>10</t>
        </is>
      </c>
      <c r="C2390" s="30" t="inlineStr">
        <is>
          <t>15</t>
        </is>
      </c>
      <c r="D2390" s="30" t="inlineStr">
        <is>
          <t>23</t>
        </is>
      </c>
      <c r="E2390" s="30" t="inlineStr">
        <is>
          <t>am</t>
        </is>
      </c>
      <c r="F2390" t="inlineStr">
        <is>
          <t>@AULLAASAL23R12038</t>
        </is>
      </c>
      <c r="G2390" t="inlineStr">
        <is>
          <t>SPMADRID</t>
        </is>
      </c>
      <c r="H2390" t="inlineStr">
        <is>
          <t>Callout - No Answer</t>
        </is>
      </c>
      <c r="I2390" t="inlineStr">
        <is>
          <t>No Connect - KOR (Keeps On Ringing)</t>
        </is>
      </c>
      <c r="J2390" t="inlineStr">
        <is>
          <t>639085191708.0</t>
        </is>
      </c>
      <c r="K2390" t="inlineStr"/>
      <c r="L2390" s="31" t="inlineStr"/>
      <c r="M2390" t="inlineStr"/>
      <c r="N2390" t="inlineStr">
        <is>
          <t>AL</t>
        </is>
      </c>
      <c r="P2390" t="inlineStr">
        <is>
          <t>Predictive CP97648 called +639085191708: predictive call automatically detected as no answer</t>
        </is>
      </c>
      <c r="Q2390" t="e">
        <v>#N/A</v>
      </c>
      <c r="R2390" t="inlineStr"/>
    </row>
    <row r="2391">
      <c r="A2391" s="29" t="inlineStr">
        <is>
          <t>09/10/2026</t>
        </is>
      </c>
      <c r="B2391" s="30" t="inlineStr">
        <is>
          <t>10</t>
        </is>
      </c>
      <c r="C2391" s="30" t="inlineStr">
        <is>
          <t>15</t>
        </is>
      </c>
      <c r="D2391" s="30" t="inlineStr">
        <is>
          <t>13</t>
        </is>
      </c>
      <c r="E2391" s="30" t="inlineStr">
        <is>
          <t>am</t>
        </is>
      </c>
      <c r="F2391" t="inlineStr">
        <is>
          <t>@AULLAASAL24R17772</t>
        </is>
      </c>
      <c r="G2391" t="inlineStr">
        <is>
          <t>SPMADRID</t>
        </is>
      </c>
      <c r="H2391" t="inlineStr">
        <is>
          <t>Callout - No Answer</t>
        </is>
      </c>
      <c r="I2391" t="inlineStr">
        <is>
          <t>No Connect - KOR (Keeps On Ringing)</t>
        </is>
      </c>
      <c r="J2391" t="inlineStr">
        <is>
          <t>639708154723.0</t>
        </is>
      </c>
      <c r="K2391" t="inlineStr"/>
      <c r="L2391" s="31" t="inlineStr"/>
      <c r="M2391" t="inlineStr"/>
      <c r="N2391" t="inlineStr">
        <is>
          <t>AL</t>
        </is>
      </c>
      <c r="P2391" t="inlineStr">
        <is>
          <t>Predictive CP97648 called +639708154723: predictive call automatically detected as no answer</t>
        </is>
      </c>
      <c r="Q2391" t="e">
        <v>#N/A</v>
      </c>
      <c r="R2391" t="inlineStr"/>
    </row>
    <row r="2392">
      <c r="A2392" s="29" t="inlineStr">
        <is>
          <t>09/10/2026</t>
        </is>
      </c>
      <c r="B2392" s="30" t="inlineStr">
        <is>
          <t>10</t>
        </is>
      </c>
      <c r="C2392" s="30" t="inlineStr">
        <is>
          <t>15</t>
        </is>
      </c>
      <c r="D2392" s="30" t="inlineStr">
        <is>
          <t>13</t>
        </is>
      </c>
      <c r="E2392" s="30" t="inlineStr">
        <is>
          <t>am</t>
        </is>
      </c>
      <c r="F2392" t="inlineStr">
        <is>
          <t>@AULLAASAL22R03747</t>
        </is>
      </c>
      <c r="G2392" t="inlineStr">
        <is>
          <t>SPMADRID</t>
        </is>
      </c>
      <c r="H2392" t="inlineStr">
        <is>
          <t>Callout - No Answer</t>
        </is>
      </c>
      <c r="I2392" t="inlineStr">
        <is>
          <t>No Connect - KOR (Keeps On Ringing)</t>
        </is>
      </c>
      <c r="J2392" t="inlineStr">
        <is>
          <t>639171507310.0</t>
        </is>
      </c>
      <c r="K2392" t="inlineStr"/>
      <c r="L2392" s="31" t="inlineStr"/>
      <c r="M2392" t="inlineStr"/>
      <c r="N2392" t="inlineStr">
        <is>
          <t>AL</t>
        </is>
      </c>
      <c r="P2392" t="inlineStr">
        <is>
          <t>Predictive CP97648 called +639171507310: predictive call automatically detected as no answer</t>
        </is>
      </c>
      <c r="Q2392" t="e">
        <v>#N/A</v>
      </c>
      <c r="R2392" t="inlineStr"/>
    </row>
    <row r="2393">
      <c r="A2393" s="29" t="inlineStr">
        <is>
          <t>09/10/2026</t>
        </is>
      </c>
      <c r="B2393" s="30" t="inlineStr">
        <is>
          <t>10</t>
        </is>
      </c>
      <c r="C2393" s="30" t="inlineStr">
        <is>
          <t>15</t>
        </is>
      </c>
      <c r="D2393" s="30" t="inlineStr">
        <is>
          <t>13</t>
        </is>
      </c>
      <c r="E2393" s="30" t="inlineStr">
        <is>
          <t>am</t>
        </is>
      </c>
      <c r="F2393" t="inlineStr">
        <is>
          <t>@AULLAASAL23R06824</t>
        </is>
      </c>
      <c r="G2393" t="inlineStr">
        <is>
          <t>SPMADRID</t>
        </is>
      </c>
      <c r="H2393" t="inlineStr">
        <is>
          <t>Callout - No Answer</t>
        </is>
      </c>
      <c r="I2393" t="inlineStr">
        <is>
          <t>No Connect - KOR (Keeps On Ringing)</t>
        </is>
      </c>
      <c r="J2393" t="inlineStr">
        <is>
          <t>639178368186.0</t>
        </is>
      </c>
      <c r="K2393" t="inlineStr"/>
      <c r="L2393" s="31" t="inlineStr"/>
      <c r="M2393" t="inlineStr"/>
      <c r="N2393" t="inlineStr">
        <is>
          <t>AL</t>
        </is>
      </c>
      <c r="P2393" t="inlineStr">
        <is>
          <t>Predictive CP97648 called +639178368186: predictive call automatically detected as no answer</t>
        </is>
      </c>
      <c r="Q2393" t="e">
        <v>#N/A</v>
      </c>
      <c r="R2393" t="inlineStr"/>
    </row>
    <row r="2394">
      <c r="A2394" s="29" t="inlineStr">
        <is>
          <t>09/10/2026</t>
        </is>
      </c>
      <c r="B2394" s="30" t="inlineStr">
        <is>
          <t>10</t>
        </is>
      </c>
      <c r="C2394" s="30" t="inlineStr">
        <is>
          <t>15</t>
        </is>
      </c>
      <c r="D2394" s="30" t="inlineStr">
        <is>
          <t>43</t>
        </is>
      </c>
      <c r="E2394" s="30" t="inlineStr">
        <is>
          <t>am</t>
        </is>
      </c>
      <c r="F2394" t="inlineStr">
        <is>
          <t>@AULLAASAL25R12672</t>
        </is>
      </c>
      <c r="G2394" t="inlineStr">
        <is>
          <t>SPMADRID</t>
        </is>
      </c>
      <c r="H2394" t="inlineStr">
        <is>
          <t>Callout - No Answer</t>
        </is>
      </c>
      <c r="I2394" t="inlineStr">
        <is>
          <t>No Connect - KOR (Keeps On Ringing)</t>
        </is>
      </c>
      <c r="J2394" t="inlineStr">
        <is>
          <t>639159567335.0</t>
        </is>
      </c>
      <c r="K2394" t="inlineStr"/>
      <c r="L2394" s="31" t="inlineStr"/>
      <c r="M2394" t="inlineStr"/>
      <c r="N2394" t="inlineStr">
        <is>
          <t>AL</t>
        </is>
      </c>
      <c r="P2394" t="inlineStr">
        <is>
          <t>Predictive CP97648 called +639159567335: predictive call automatically detected as no answer</t>
        </is>
      </c>
      <c r="Q2394" t="e">
        <v>#N/A</v>
      </c>
      <c r="R2394" t="inlineStr"/>
    </row>
    <row r="2395">
      <c r="A2395" s="29" t="inlineStr">
        <is>
          <t>09/10/2026</t>
        </is>
      </c>
      <c r="B2395" s="30" t="inlineStr">
        <is>
          <t>10</t>
        </is>
      </c>
      <c r="C2395" s="30" t="inlineStr">
        <is>
          <t>15</t>
        </is>
      </c>
      <c r="D2395" s="30" t="inlineStr">
        <is>
          <t>48</t>
        </is>
      </c>
      <c r="E2395" s="30" t="inlineStr">
        <is>
          <t>am</t>
        </is>
      </c>
      <c r="F2395" t="inlineStr">
        <is>
          <t>@BR1LAASAL21R03883</t>
        </is>
      </c>
      <c r="G2395" t="inlineStr">
        <is>
          <t>SPMADRID</t>
        </is>
      </c>
      <c r="H2395" t="inlineStr">
        <is>
          <t>Callout - No Answer</t>
        </is>
      </c>
      <c r="I2395" t="inlineStr">
        <is>
          <t>No Connect - KOR (Keeps On Ringing)</t>
        </is>
      </c>
      <c r="J2395" t="inlineStr">
        <is>
          <t>639273065850.0</t>
        </is>
      </c>
      <c r="K2395" t="inlineStr"/>
      <c r="L2395" s="31" t="inlineStr"/>
      <c r="M2395" t="inlineStr"/>
      <c r="N2395" t="inlineStr">
        <is>
          <t>AL</t>
        </is>
      </c>
      <c r="P2395" t="inlineStr">
        <is>
          <t>Predictive CP97648 called +639273065850: predictive call automatically detected as disconnected</t>
        </is>
      </c>
      <c r="Q2395" t="e">
        <v>#N/A</v>
      </c>
      <c r="R2395" t="inlineStr"/>
    </row>
    <row r="2396">
      <c r="A2396" s="29" t="inlineStr">
        <is>
          <t>09/10/2026</t>
        </is>
      </c>
      <c r="B2396" s="30" t="inlineStr">
        <is>
          <t>10</t>
        </is>
      </c>
      <c r="C2396" s="30" t="inlineStr">
        <is>
          <t>15</t>
        </is>
      </c>
      <c r="D2396" s="30" t="inlineStr">
        <is>
          <t>18</t>
        </is>
      </c>
      <c r="E2396" s="30" t="inlineStr">
        <is>
          <t>am</t>
        </is>
      </c>
      <c r="F2396" t="inlineStr">
        <is>
          <t>@MMFVAAJVA26B19846</t>
        </is>
      </c>
      <c r="G2396" t="inlineStr">
        <is>
          <t>SPMADRID</t>
        </is>
      </c>
      <c r="H2396" t="inlineStr">
        <is>
          <t>Callout - No Answer</t>
        </is>
      </c>
      <c r="I2396" t="inlineStr">
        <is>
          <t>No Connect - KOR (Keeps On Ringing)</t>
        </is>
      </c>
      <c r="J2396" t="inlineStr">
        <is>
          <t>639165181002.0</t>
        </is>
      </c>
      <c r="K2396" t="inlineStr"/>
      <c r="L2396" s="31" t="inlineStr"/>
      <c r="M2396" t="inlineStr"/>
      <c r="N2396" t="inlineStr">
        <is>
          <t>AL</t>
        </is>
      </c>
      <c r="P2396" t="inlineStr">
        <is>
          <t>Predictive CP97648 called +639165181002: predictive call automatically detected as no answer</t>
        </is>
      </c>
      <c r="Q2396" t="e">
        <v>#N/A</v>
      </c>
      <c r="R2396" t="inlineStr"/>
    </row>
    <row r="2397">
      <c r="A2397" s="29" t="inlineStr">
        <is>
          <t>09/10/2026</t>
        </is>
      </c>
      <c r="B2397" s="30" t="inlineStr">
        <is>
          <t>10</t>
        </is>
      </c>
      <c r="C2397" s="30" t="inlineStr">
        <is>
          <t>15</t>
        </is>
      </c>
      <c r="D2397" s="30" t="inlineStr">
        <is>
          <t>18</t>
        </is>
      </c>
      <c r="E2397" s="30" t="inlineStr">
        <is>
          <t>am</t>
        </is>
      </c>
      <c r="F2397" t="inlineStr">
        <is>
          <t>@AULLAASAL23R08966</t>
        </is>
      </c>
      <c r="G2397" t="inlineStr">
        <is>
          <t>SPMADRID</t>
        </is>
      </c>
      <c r="H2397" t="inlineStr">
        <is>
          <t>Callout - No Answer</t>
        </is>
      </c>
      <c r="I2397" t="inlineStr">
        <is>
          <t>No Connect - KOR (Keeps On Ringing)</t>
        </is>
      </c>
      <c r="J2397" t="inlineStr">
        <is>
          <t>639064892924.0</t>
        </is>
      </c>
      <c r="K2397" t="inlineStr"/>
      <c r="L2397" s="31" t="inlineStr"/>
      <c r="M2397" t="inlineStr"/>
      <c r="N2397" t="inlineStr">
        <is>
          <t>AL</t>
        </is>
      </c>
      <c r="P2397" t="inlineStr">
        <is>
          <t>Predictive CP97648 called +639064892924: predictive call automatically detected as no answer</t>
        </is>
      </c>
      <c r="Q2397" t="e">
        <v>#N/A</v>
      </c>
      <c r="R2397" t="inlineStr"/>
    </row>
    <row r="2398">
      <c r="A2398" s="29" t="inlineStr">
        <is>
          <t>09/10/2026</t>
        </is>
      </c>
      <c r="B2398" s="30" t="inlineStr">
        <is>
          <t>10</t>
        </is>
      </c>
      <c r="C2398" s="30" t="inlineStr">
        <is>
          <t>15</t>
        </is>
      </c>
      <c r="D2398" s="30" t="inlineStr">
        <is>
          <t>08</t>
        </is>
      </c>
      <c r="E2398" s="30" t="inlineStr">
        <is>
          <t>am</t>
        </is>
      </c>
      <c r="F2398" t="inlineStr">
        <is>
          <t>@BR1LAASAL24R22146</t>
        </is>
      </c>
      <c r="G2398" t="inlineStr">
        <is>
          <t>SPMADRID</t>
        </is>
      </c>
      <c r="H2398" t="inlineStr">
        <is>
          <t>Callout - No Answer</t>
        </is>
      </c>
      <c r="I2398" t="inlineStr">
        <is>
          <t>No Connect - KOR (Keeps On Ringing)</t>
        </is>
      </c>
      <c r="J2398" t="inlineStr">
        <is>
          <t>639171100998.0</t>
        </is>
      </c>
      <c r="K2398" t="inlineStr"/>
      <c r="L2398" s="31" t="inlineStr"/>
      <c r="M2398" t="inlineStr"/>
      <c r="N2398" t="inlineStr">
        <is>
          <t>AL</t>
        </is>
      </c>
      <c r="P2398" t="inlineStr">
        <is>
          <t>Predictive CP97648 called +639171100998: predictive call automatically detected as disconnected</t>
        </is>
      </c>
      <c r="Q2398" t="e">
        <v>#N/A</v>
      </c>
      <c r="R2398" t="inlineStr"/>
    </row>
    <row r="2399">
      <c r="A2399" s="29" t="inlineStr">
        <is>
          <t>09/10/2026</t>
        </is>
      </c>
      <c r="B2399" s="30" t="inlineStr">
        <is>
          <t>10</t>
        </is>
      </c>
      <c r="C2399" s="30" t="inlineStr">
        <is>
          <t>15</t>
        </is>
      </c>
      <c r="D2399" s="30" t="inlineStr">
        <is>
          <t>23</t>
        </is>
      </c>
      <c r="E2399" s="30" t="inlineStr">
        <is>
          <t>am</t>
        </is>
      </c>
      <c r="F2399" t="inlineStr">
        <is>
          <t>@AULLAASAL24R18131</t>
        </is>
      </c>
      <c r="G2399" t="inlineStr">
        <is>
          <t>SPMADRID</t>
        </is>
      </c>
      <c r="H2399" t="inlineStr">
        <is>
          <t>Callout - No Answer</t>
        </is>
      </c>
      <c r="I2399" t="inlineStr">
        <is>
          <t>No Connect - KOR (Keeps On Ringing)</t>
        </is>
      </c>
      <c r="J2399" t="inlineStr">
        <is>
          <t>639293949417.0</t>
        </is>
      </c>
      <c r="K2399" t="inlineStr"/>
      <c r="L2399" s="31" t="inlineStr"/>
      <c r="M2399" t="inlineStr"/>
      <c r="N2399" t="inlineStr">
        <is>
          <t>AL</t>
        </is>
      </c>
      <c r="P2399" t="inlineStr">
        <is>
          <t>Predictive CP97648 called +639293949417: predictive call automatically detected as no answer</t>
        </is>
      </c>
      <c r="Q2399" t="e">
        <v>#N/A</v>
      </c>
      <c r="R2399" t="inlineStr"/>
    </row>
    <row r="2400">
      <c r="A2400" s="29" t="inlineStr">
        <is>
          <t>09/10/2026</t>
        </is>
      </c>
      <c r="B2400" s="30" t="inlineStr">
        <is>
          <t>10</t>
        </is>
      </c>
      <c r="C2400" s="30" t="inlineStr">
        <is>
          <t>15</t>
        </is>
      </c>
      <c r="D2400" s="30" t="inlineStr">
        <is>
          <t>23</t>
        </is>
      </c>
      <c r="E2400" s="30" t="inlineStr">
        <is>
          <t>am</t>
        </is>
      </c>
      <c r="F2400" t="inlineStr">
        <is>
          <t>@MMFVAAJVA26C03363</t>
        </is>
      </c>
      <c r="G2400" t="inlineStr">
        <is>
          <t>SPMADRID</t>
        </is>
      </c>
      <c r="H2400" t="inlineStr">
        <is>
          <t>Callout - No Answer</t>
        </is>
      </c>
      <c r="I2400" t="inlineStr">
        <is>
          <t>No Connect - KOR (Keeps On Ringing)</t>
        </is>
      </c>
      <c r="J2400" t="inlineStr">
        <is>
          <t>639058959787.0</t>
        </is>
      </c>
      <c r="K2400" t="inlineStr"/>
      <c r="L2400" s="31" t="inlineStr"/>
      <c r="M2400" t="inlineStr"/>
      <c r="N2400" t="inlineStr">
        <is>
          <t>AL</t>
        </is>
      </c>
      <c r="P2400" t="inlineStr">
        <is>
          <t>Predictive CP97648 called +639058959787: predictive call automatically detected as no answer</t>
        </is>
      </c>
      <c r="Q2400" t="e">
        <v>#N/A</v>
      </c>
      <c r="R2400" t="inlineStr"/>
    </row>
    <row r="2401">
      <c r="A2401" s="29" t="inlineStr">
        <is>
          <t>09/10/2026</t>
        </is>
      </c>
      <c r="B2401" s="30" t="inlineStr">
        <is>
          <t>10</t>
        </is>
      </c>
      <c r="C2401" s="30" t="inlineStr">
        <is>
          <t>15</t>
        </is>
      </c>
      <c r="D2401" s="30" t="inlineStr">
        <is>
          <t>43</t>
        </is>
      </c>
      <c r="E2401" s="30" t="inlineStr">
        <is>
          <t>am</t>
        </is>
      </c>
      <c r="F2401" t="inlineStr">
        <is>
          <t>@AULLAASAL23RO1963</t>
        </is>
      </c>
      <c r="G2401" t="inlineStr">
        <is>
          <t>SPMADRID</t>
        </is>
      </c>
      <c r="H2401" t="inlineStr">
        <is>
          <t>Callout - No Answer</t>
        </is>
      </c>
      <c r="I2401" t="inlineStr">
        <is>
          <t>No Connect - KOR (Keeps On Ringing)</t>
        </is>
      </c>
      <c r="J2401" t="inlineStr">
        <is>
          <t>639954336252.0</t>
        </is>
      </c>
      <c r="K2401" t="inlineStr"/>
      <c r="L2401" s="31" t="inlineStr"/>
      <c r="M2401" t="inlineStr"/>
      <c r="N2401" t="inlineStr">
        <is>
          <t>AL</t>
        </is>
      </c>
      <c r="P2401" t="inlineStr">
        <is>
          <t>Predictive CP97648 called +639954336252: predictive call automatically detected as no answer</t>
        </is>
      </c>
      <c r="Q2401" t="e">
        <v>#N/A</v>
      </c>
      <c r="R2401" t="inlineStr"/>
    </row>
    <row r="2402">
      <c r="A2402" s="29" t="inlineStr">
        <is>
          <t>09/10/2026</t>
        </is>
      </c>
      <c r="B2402" s="30" t="inlineStr">
        <is>
          <t>10</t>
        </is>
      </c>
      <c r="C2402" s="30" t="inlineStr">
        <is>
          <t>15</t>
        </is>
      </c>
      <c r="D2402" s="30" t="inlineStr">
        <is>
          <t>13</t>
        </is>
      </c>
      <c r="E2402" s="30" t="inlineStr">
        <is>
          <t>am</t>
        </is>
      </c>
      <c r="F2402" t="inlineStr">
        <is>
          <t>@MMFVAAJVA25LO1037</t>
        </is>
      </c>
      <c r="G2402" t="inlineStr">
        <is>
          <t>SPMADRID</t>
        </is>
      </c>
      <c r="H2402" t="inlineStr">
        <is>
          <t>Callout - No Answer</t>
        </is>
      </c>
      <c r="I2402" t="inlineStr">
        <is>
          <t>No Connect - KOR (Keeps On Ringing)</t>
        </is>
      </c>
      <c r="J2402" t="inlineStr">
        <is>
          <t>639776697390.0</t>
        </is>
      </c>
      <c r="K2402" t="inlineStr"/>
      <c r="L2402" s="31" t="inlineStr"/>
      <c r="M2402" t="inlineStr"/>
      <c r="N2402" t="inlineStr">
        <is>
          <t>AL</t>
        </is>
      </c>
      <c r="P2402" t="inlineStr">
        <is>
          <t>Predictive CP97648 called +639776697390: predictive call automatically detected as disconnected</t>
        </is>
      </c>
      <c r="Q2402" t="e">
        <v>#N/A</v>
      </c>
      <c r="R2402" t="inlineStr"/>
    </row>
    <row r="2403">
      <c r="A2403" s="29" t="inlineStr">
        <is>
          <t>09/10/2026</t>
        </is>
      </c>
      <c r="B2403" s="30" t="inlineStr">
        <is>
          <t>10</t>
        </is>
      </c>
      <c r="C2403" s="30" t="inlineStr">
        <is>
          <t>15</t>
        </is>
      </c>
      <c r="D2403" s="30" t="inlineStr">
        <is>
          <t>58</t>
        </is>
      </c>
      <c r="E2403" s="30" t="inlineStr">
        <is>
          <t>am</t>
        </is>
      </c>
      <c r="F2403" t="inlineStr">
        <is>
          <t>@AULLAASAL24R08523</t>
        </is>
      </c>
      <c r="G2403" t="inlineStr">
        <is>
          <t>SPMADRID</t>
        </is>
      </c>
      <c r="H2403" t="inlineStr">
        <is>
          <t>Callout - Busy Tone</t>
        </is>
      </c>
      <c r="I2403" t="inlineStr">
        <is>
          <t>No Connect - Busy</t>
        </is>
      </c>
      <c r="J2403" t="inlineStr">
        <is>
          <t>639178889334.0</t>
        </is>
      </c>
      <c r="K2403" t="inlineStr"/>
      <c r="L2403" s="31" t="inlineStr"/>
      <c r="M2403" t="inlineStr"/>
      <c r="N2403" t="inlineStr">
        <is>
          <t>AL</t>
        </is>
      </c>
      <c r="P2403" t="inlineStr">
        <is>
          <t>Predictive CP97648 called +639178889334: predictive call automatically detected as busy</t>
        </is>
      </c>
      <c r="Q2403" t="e">
        <v>#N/A</v>
      </c>
      <c r="R2403" t="inlineStr"/>
    </row>
    <row r="2404">
      <c r="A2404" s="29" t="inlineStr">
        <is>
          <t>09/10/2026</t>
        </is>
      </c>
      <c r="B2404" s="30" t="inlineStr">
        <is>
          <t>10</t>
        </is>
      </c>
      <c r="C2404" s="30" t="inlineStr">
        <is>
          <t>15</t>
        </is>
      </c>
      <c r="D2404" s="30" t="inlineStr">
        <is>
          <t>48</t>
        </is>
      </c>
      <c r="E2404" s="30" t="inlineStr">
        <is>
          <t>am</t>
        </is>
      </c>
      <c r="F2404" t="inlineStr">
        <is>
          <t>@AULLAASAL25R22505</t>
        </is>
      </c>
      <c r="G2404" t="inlineStr">
        <is>
          <t>SPMADRID</t>
        </is>
      </c>
      <c r="H2404" t="inlineStr">
        <is>
          <t>Callout - No Answer</t>
        </is>
      </c>
      <c r="I2404" t="inlineStr">
        <is>
          <t>No Connect - KOR (Keeps On Ringing)</t>
        </is>
      </c>
      <c r="J2404" t="inlineStr">
        <is>
          <t>639266217245.0</t>
        </is>
      </c>
      <c r="K2404" t="inlineStr"/>
      <c r="L2404" s="31" t="inlineStr"/>
      <c r="M2404" t="inlineStr"/>
      <c r="N2404" t="inlineStr">
        <is>
          <t>AL</t>
        </is>
      </c>
      <c r="P2404" t="inlineStr">
        <is>
          <t>Predictive CP97648 called +639266217245: predictive call automatically detected as no answer</t>
        </is>
      </c>
      <c r="Q2404" t="e">
        <v>#N/A</v>
      </c>
      <c r="R2404" t="inlineStr"/>
    </row>
    <row r="2405">
      <c r="A2405" s="29" t="inlineStr">
        <is>
          <t>09/10/2026</t>
        </is>
      </c>
      <c r="B2405" s="30" t="inlineStr">
        <is>
          <t>10</t>
        </is>
      </c>
      <c r="C2405" s="30" t="inlineStr">
        <is>
          <t>15</t>
        </is>
      </c>
      <c r="D2405" s="30" t="inlineStr">
        <is>
          <t>18</t>
        </is>
      </c>
      <c r="E2405" s="30" t="inlineStr">
        <is>
          <t>am</t>
        </is>
      </c>
      <c r="F2405" t="inlineStr">
        <is>
          <t>@AULLAASAL23R08246</t>
        </is>
      </c>
      <c r="G2405" t="inlineStr">
        <is>
          <t>SPMADRID</t>
        </is>
      </c>
      <c r="H2405" t="inlineStr">
        <is>
          <t>Callout - No Answer</t>
        </is>
      </c>
      <c r="I2405" t="inlineStr">
        <is>
          <t>No Connect - KOR (Keeps On Ringing)</t>
        </is>
      </c>
      <c r="J2405" t="inlineStr">
        <is>
          <t>639064892924.0</t>
        </is>
      </c>
      <c r="K2405" t="inlineStr"/>
      <c r="L2405" s="31" t="inlineStr"/>
      <c r="M2405" t="inlineStr"/>
      <c r="N2405" t="inlineStr">
        <is>
          <t>AL</t>
        </is>
      </c>
      <c r="P2405" t="inlineStr">
        <is>
          <t>Predictive CP97648 called +639064892924: predictive call automatically detected as disconnected</t>
        </is>
      </c>
      <c r="Q2405" t="e">
        <v>#N/A</v>
      </c>
      <c r="R2405" t="inlineStr"/>
    </row>
    <row r="2406">
      <c r="A2406" s="29" t="inlineStr">
        <is>
          <t>09/10/2026</t>
        </is>
      </c>
      <c r="B2406" s="30" t="inlineStr">
        <is>
          <t>10</t>
        </is>
      </c>
      <c r="C2406" s="30" t="inlineStr">
        <is>
          <t>15</t>
        </is>
      </c>
      <c r="D2406" s="30" t="inlineStr">
        <is>
          <t>48</t>
        </is>
      </c>
      <c r="E2406" s="30" t="inlineStr">
        <is>
          <t>am</t>
        </is>
      </c>
      <c r="F2406" t="inlineStr">
        <is>
          <t>@AULLAASAL24R22897</t>
        </is>
      </c>
      <c r="G2406" t="inlineStr">
        <is>
          <t>SPMADRID</t>
        </is>
      </c>
      <c r="H2406" t="inlineStr">
        <is>
          <t>Callout - No Answer</t>
        </is>
      </c>
      <c r="I2406" t="inlineStr">
        <is>
          <t>No Connect - KOR (Keeps On Ringing)</t>
        </is>
      </c>
      <c r="J2406" t="inlineStr">
        <is>
          <t>639913149362.0</t>
        </is>
      </c>
      <c r="K2406" t="inlineStr"/>
      <c r="L2406" s="31" t="inlineStr"/>
      <c r="M2406" t="inlineStr"/>
      <c r="N2406" t="inlineStr">
        <is>
          <t>AL</t>
        </is>
      </c>
      <c r="P2406" t="inlineStr">
        <is>
          <t>Predictive CP97648 called +639913149362: predictive call automatically detected as no answer</t>
        </is>
      </c>
      <c r="Q2406" t="e">
        <v>#N/A</v>
      </c>
      <c r="R2406" t="inlineStr"/>
    </row>
    <row r="2407">
      <c r="A2407" s="29" t="inlineStr">
        <is>
          <t>09/10/2026</t>
        </is>
      </c>
      <c r="B2407" s="30" t="inlineStr">
        <is>
          <t>10</t>
        </is>
      </c>
      <c r="C2407" s="30" t="inlineStr">
        <is>
          <t>15</t>
        </is>
      </c>
      <c r="D2407" s="30" t="inlineStr">
        <is>
          <t>33</t>
        </is>
      </c>
      <c r="E2407" s="30" t="inlineStr">
        <is>
          <t>am</t>
        </is>
      </c>
      <c r="F2407" t="inlineStr">
        <is>
          <t>@AULLAASAL25R22381</t>
        </is>
      </c>
      <c r="G2407" t="inlineStr">
        <is>
          <t>SPMADRID</t>
        </is>
      </c>
      <c r="H2407" t="inlineStr">
        <is>
          <t>Callout - No Answer</t>
        </is>
      </c>
      <c r="I2407" t="inlineStr">
        <is>
          <t>No Connect - KOR (Keeps On Ringing)</t>
        </is>
      </c>
      <c r="J2407" t="inlineStr">
        <is>
          <t>639205238617.0</t>
        </is>
      </c>
      <c r="K2407" t="inlineStr"/>
      <c r="L2407" s="31" t="inlineStr"/>
      <c r="M2407" t="inlineStr"/>
      <c r="N2407" t="inlineStr">
        <is>
          <t>AL</t>
        </is>
      </c>
      <c r="P2407" t="inlineStr">
        <is>
          <t>Predictive CP97648 called +639205238617: predictive call automatically detected as no answer</t>
        </is>
      </c>
      <c r="Q2407" t="e">
        <v>#N/A</v>
      </c>
      <c r="R2407" t="inlineStr"/>
    </row>
    <row r="2408">
      <c r="A2408" s="29" t="inlineStr">
        <is>
          <t>09/10/2026</t>
        </is>
      </c>
      <c r="B2408" s="30" t="inlineStr">
        <is>
          <t>10</t>
        </is>
      </c>
      <c r="C2408" s="30" t="inlineStr">
        <is>
          <t>15</t>
        </is>
      </c>
      <c r="D2408" s="30" t="inlineStr">
        <is>
          <t>33</t>
        </is>
      </c>
      <c r="E2408" s="30" t="inlineStr">
        <is>
          <t>am</t>
        </is>
      </c>
      <c r="F2408" t="inlineStr">
        <is>
          <t>@AULLAASAL25R02817</t>
        </is>
      </c>
      <c r="G2408" t="inlineStr">
        <is>
          <t>SPMADRID</t>
        </is>
      </c>
      <c r="H2408" t="inlineStr">
        <is>
          <t>Callout - No Answer</t>
        </is>
      </c>
      <c r="I2408" t="inlineStr">
        <is>
          <t>No Connect - KOR (Keeps On Ringing)</t>
        </is>
      </c>
      <c r="J2408" t="inlineStr">
        <is>
          <t>639272228301.0</t>
        </is>
      </c>
      <c r="K2408" t="inlineStr"/>
      <c r="L2408" s="31" t="inlineStr"/>
      <c r="M2408" t="inlineStr"/>
      <c r="N2408" t="inlineStr">
        <is>
          <t>AL</t>
        </is>
      </c>
      <c r="P2408" t="inlineStr">
        <is>
          <t>Predictive CP97648 called +639272228301: predictive call automatically detected as no answer</t>
        </is>
      </c>
      <c r="Q2408" t="e">
        <v>#N/A</v>
      </c>
      <c r="R2408" t="inlineStr"/>
    </row>
    <row r="2409">
      <c r="A2409" s="29" t="inlineStr">
        <is>
          <t>09/10/2026</t>
        </is>
      </c>
      <c r="B2409" s="30" t="inlineStr">
        <is>
          <t>10</t>
        </is>
      </c>
      <c r="C2409" s="30" t="inlineStr">
        <is>
          <t>15</t>
        </is>
      </c>
      <c r="D2409" s="30" t="inlineStr">
        <is>
          <t>48</t>
        </is>
      </c>
      <c r="E2409" s="30" t="inlineStr">
        <is>
          <t>am</t>
        </is>
      </c>
      <c r="F2409" t="inlineStr">
        <is>
          <t>@BR1LAASAL23R02653</t>
        </is>
      </c>
      <c r="G2409" t="inlineStr">
        <is>
          <t>SPMADRID</t>
        </is>
      </c>
      <c r="H2409" t="inlineStr">
        <is>
          <t>Callout - No Answer</t>
        </is>
      </c>
      <c r="I2409" t="inlineStr">
        <is>
          <t>No Connect - KOR (Keeps On Ringing)</t>
        </is>
      </c>
      <c r="J2409" t="inlineStr">
        <is>
          <t>639305175626.0</t>
        </is>
      </c>
      <c r="K2409" t="inlineStr"/>
      <c r="L2409" s="31" t="inlineStr"/>
      <c r="M2409" t="inlineStr"/>
      <c r="N2409" t="inlineStr">
        <is>
          <t>AL</t>
        </is>
      </c>
      <c r="P2409" t="inlineStr">
        <is>
          <t>Predictive CP97648 called +639305175626: predictive call automatically detected as no answer</t>
        </is>
      </c>
      <c r="Q2409" t="e">
        <v>#N/A</v>
      </c>
      <c r="R2409" t="inlineStr"/>
    </row>
    <row r="2410">
      <c r="A2410" s="29" t="inlineStr">
        <is>
          <t>09/10/2026</t>
        </is>
      </c>
      <c r="B2410" s="30" t="inlineStr">
        <is>
          <t>10</t>
        </is>
      </c>
      <c r="C2410" s="30" t="inlineStr">
        <is>
          <t>15</t>
        </is>
      </c>
      <c r="D2410" s="30" t="inlineStr">
        <is>
          <t>38</t>
        </is>
      </c>
      <c r="E2410" s="30" t="inlineStr">
        <is>
          <t>am</t>
        </is>
      </c>
      <c r="F2410" t="inlineStr">
        <is>
          <t>@BR1LAASAL24R07048</t>
        </is>
      </c>
      <c r="G2410" t="inlineStr">
        <is>
          <t>SPMADRID</t>
        </is>
      </c>
      <c r="H2410" t="inlineStr">
        <is>
          <t>Callout - No Answer</t>
        </is>
      </c>
      <c r="I2410" t="inlineStr">
        <is>
          <t>No Connect - KOR (Keeps On Ringing)</t>
        </is>
      </c>
      <c r="J2410" t="inlineStr">
        <is>
          <t>639356355667.0</t>
        </is>
      </c>
      <c r="K2410" t="inlineStr"/>
      <c r="L2410" s="31" t="inlineStr"/>
      <c r="M2410" t="inlineStr"/>
      <c r="N2410" t="inlineStr">
        <is>
          <t>AL</t>
        </is>
      </c>
      <c r="P2410" t="inlineStr">
        <is>
          <t>Predictive CP97648 called +639356355667: predictive call automatically detected as no answer</t>
        </is>
      </c>
      <c r="Q2410" t="e">
        <v>#N/A</v>
      </c>
      <c r="R2410" t="inlineStr"/>
    </row>
    <row r="2411">
      <c r="A2411" s="29" t="inlineStr">
        <is>
          <t>09/10/2026</t>
        </is>
      </c>
      <c r="B2411" s="30" t="inlineStr">
        <is>
          <t>10</t>
        </is>
      </c>
      <c r="C2411" s="30" t="inlineStr">
        <is>
          <t>16</t>
        </is>
      </c>
      <c r="D2411" s="30" t="inlineStr">
        <is>
          <t>03</t>
        </is>
      </c>
      <c r="E2411" s="30" t="inlineStr">
        <is>
          <t>am</t>
        </is>
      </c>
      <c r="F2411" t="inlineStr">
        <is>
          <t>@AULLAASAL23R04293</t>
        </is>
      </c>
      <c r="G2411" t="inlineStr">
        <is>
          <t>SPMADRID</t>
        </is>
      </c>
      <c r="H2411" t="inlineStr">
        <is>
          <t>Callout - No Answer</t>
        </is>
      </c>
      <c r="I2411" t="inlineStr">
        <is>
          <t>No Connect - KOR (Keeps On Ringing)</t>
        </is>
      </c>
      <c r="J2411" t="inlineStr">
        <is>
          <t>639657598677.0</t>
        </is>
      </c>
      <c r="K2411" t="inlineStr"/>
      <c r="L2411" s="31" t="inlineStr"/>
      <c r="M2411" t="inlineStr"/>
      <c r="N2411" t="inlineStr">
        <is>
          <t>AL</t>
        </is>
      </c>
      <c r="P2411" t="inlineStr">
        <is>
          <t>Predictive CP97648 called +639657598677: predictive call automatically detected as disconnected</t>
        </is>
      </c>
      <c r="Q2411" t="e">
        <v>#N/A</v>
      </c>
      <c r="R2411" t="inlineStr"/>
    </row>
    <row r="2412">
      <c r="A2412" s="29" t="inlineStr">
        <is>
          <t>09/10/2026</t>
        </is>
      </c>
      <c r="B2412" s="30" t="inlineStr">
        <is>
          <t>10</t>
        </is>
      </c>
      <c r="C2412" s="30" t="inlineStr">
        <is>
          <t>16</t>
        </is>
      </c>
      <c r="D2412" s="30" t="inlineStr">
        <is>
          <t>08</t>
        </is>
      </c>
      <c r="E2412" s="30" t="inlineStr">
        <is>
          <t>am</t>
        </is>
      </c>
      <c r="F2412" t="inlineStr">
        <is>
          <t>@AULLAASAL25R12558</t>
        </is>
      </c>
      <c r="G2412" t="inlineStr">
        <is>
          <t>SPMADRID</t>
        </is>
      </c>
      <c r="H2412" t="inlineStr">
        <is>
          <t>Callout - No Answer</t>
        </is>
      </c>
      <c r="I2412" t="inlineStr">
        <is>
          <t>No Connect - KOR (Keeps On Ringing)</t>
        </is>
      </c>
      <c r="J2412" t="inlineStr">
        <is>
          <t>639950035994.0</t>
        </is>
      </c>
      <c r="K2412" t="inlineStr"/>
      <c r="L2412" s="31" t="inlineStr"/>
      <c r="M2412" t="inlineStr"/>
      <c r="N2412" t="inlineStr">
        <is>
          <t>AL</t>
        </is>
      </c>
      <c r="P2412" t="inlineStr">
        <is>
          <t>Predictive CP97648 called +639950035994: predictive call automatically detected as no answer</t>
        </is>
      </c>
      <c r="Q2412" t="e">
        <v>#N/A</v>
      </c>
      <c r="R2412" t="inlineStr"/>
    </row>
    <row r="2413">
      <c r="A2413" s="29" t="inlineStr">
        <is>
          <t>09/10/2026</t>
        </is>
      </c>
      <c r="B2413" s="30" t="inlineStr">
        <is>
          <t>10</t>
        </is>
      </c>
      <c r="C2413" s="30" t="inlineStr">
        <is>
          <t>15</t>
        </is>
      </c>
      <c r="D2413" s="30" t="inlineStr">
        <is>
          <t>48</t>
        </is>
      </c>
      <c r="E2413" s="30" t="inlineStr">
        <is>
          <t>am</t>
        </is>
      </c>
      <c r="F2413" t="inlineStr">
        <is>
          <t>@AULLAASAL24R11059</t>
        </is>
      </c>
      <c r="G2413" t="inlineStr">
        <is>
          <t>SPMADRID</t>
        </is>
      </c>
      <c r="H2413" t="inlineStr">
        <is>
          <t>Callout - No Answer</t>
        </is>
      </c>
      <c r="I2413" t="inlineStr">
        <is>
          <t>No Connect - KOR (Keeps On Ringing)</t>
        </is>
      </c>
      <c r="J2413" t="inlineStr">
        <is>
          <t>639355381715.0</t>
        </is>
      </c>
      <c r="K2413" t="inlineStr"/>
      <c r="L2413" s="31" t="inlineStr"/>
      <c r="M2413" t="inlineStr"/>
      <c r="N2413" t="inlineStr">
        <is>
          <t>AL</t>
        </is>
      </c>
      <c r="P2413" t="inlineStr">
        <is>
          <t>Predictive CP97648 called +639355381715: predictive call automatically detected as no answer</t>
        </is>
      </c>
      <c r="Q2413" t="e">
        <v>#N/A</v>
      </c>
      <c r="R2413" t="inlineStr"/>
    </row>
    <row r="2414">
      <c r="A2414" s="29" t="inlineStr">
        <is>
          <t>09/10/2026</t>
        </is>
      </c>
      <c r="B2414" s="30" t="inlineStr">
        <is>
          <t>10</t>
        </is>
      </c>
      <c r="C2414" s="30" t="inlineStr">
        <is>
          <t>16</t>
        </is>
      </c>
      <c r="D2414" s="30" t="inlineStr">
        <is>
          <t>08</t>
        </is>
      </c>
      <c r="E2414" s="30" t="inlineStr">
        <is>
          <t>am</t>
        </is>
      </c>
      <c r="F2414" t="inlineStr">
        <is>
          <t>@MMFVAAJVA26B02172</t>
        </is>
      </c>
      <c r="G2414" t="inlineStr">
        <is>
          <t>SPMADRID</t>
        </is>
      </c>
      <c r="H2414" t="inlineStr">
        <is>
          <t>Callout - No Answer</t>
        </is>
      </c>
      <c r="I2414" t="inlineStr">
        <is>
          <t>No Connect - KOR (Keeps On Ringing)</t>
        </is>
      </c>
      <c r="J2414" t="inlineStr">
        <is>
          <t>639531545372.0</t>
        </is>
      </c>
      <c r="K2414" t="inlineStr"/>
      <c r="L2414" s="31" t="inlineStr"/>
      <c r="M2414" t="inlineStr"/>
      <c r="N2414" t="inlineStr">
        <is>
          <t>AL</t>
        </is>
      </c>
      <c r="P2414" t="inlineStr">
        <is>
          <t>Predictive CP97648 called +639531545372: predictive call automatically detected as no answer</t>
        </is>
      </c>
      <c r="Q2414" t="e">
        <v>#N/A</v>
      </c>
      <c r="R2414" t="inlineStr"/>
    </row>
    <row r="2415">
      <c r="A2415" s="29" t="inlineStr">
        <is>
          <t>09/10/2026</t>
        </is>
      </c>
      <c r="B2415" s="30" t="inlineStr">
        <is>
          <t>10</t>
        </is>
      </c>
      <c r="C2415" s="30" t="inlineStr">
        <is>
          <t>16</t>
        </is>
      </c>
      <c r="D2415" s="30" t="inlineStr">
        <is>
          <t>08</t>
        </is>
      </c>
      <c r="E2415" s="30" t="inlineStr">
        <is>
          <t>am</t>
        </is>
      </c>
      <c r="F2415" t="inlineStr">
        <is>
          <t>@MMFVAAJVA25K04080</t>
        </is>
      </c>
      <c r="G2415" t="inlineStr">
        <is>
          <t>SPMADRID</t>
        </is>
      </c>
      <c r="H2415" t="inlineStr">
        <is>
          <t>Callout - No Answer</t>
        </is>
      </c>
      <c r="I2415" t="inlineStr">
        <is>
          <t>No Connect - KOR (Keeps On Ringing)</t>
        </is>
      </c>
      <c r="J2415" t="inlineStr">
        <is>
          <t>639912610336.0</t>
        </is>
      </c>
      <c r="K2415" t="inlineStr"/>
      <c r="L2415" s="31" t="inlineStr"/>
      <c r="M2415" t="inlineStr"/>
      <c r="N2415" t="inlineStr">
        <is>
          <t>AL</t>
        </is>
      </c>
      <c r="P2415" t="inlineStr">
        <is>
          <t>Predictive CP97648 called +639912610336: predictive call automatically detected as no answer</t>
        </is>
      </c>
      <c r="Q2415" t="e">
        <v>#N/A</v>
      </c>
      <c r="R2415" t="inlineStr"/>
    </row>
    <row r="2416">
      <c r="A2416" s="29" t="inlineStr">
        <is>
          <t>09/10/2026</t>
        </is>
      </c>
      <c r="B2416" s="30" t="inlineStr">
        <is>
          <t>10</t>
        </is>
      </c>
      <c r="C2416" s="30" t="inlineStr">
        <is>
          <t>15</t>
        </is>
      </c>
      <c r="D2416" s="30" t="inlineStr">
        <is>
          <t>53</t>
        </is>
      </c>
      <c r="E2416" s="30" t="inlineStr">
        <is>
          <t>am</t>
        </is>
      </c>
      <c r="F2416" t="inlineStr">
        <is>
          <t>@AULLAASAL25R17487</t>
        </is>
      </c>
      <c r="G2416" t="inlineStr">
        <is>
          <t>SPMADRID</t>
        </is>
      </c>
      <c r="H2416" t="inlineStr">
        <is>
          <t>Callout - No Answer</t>
        </is>
      </c>
      <c r="I2416" t="inlineStr">
        <is>
          <t>No Connect - KOR (Keeps On Ringing)</t>
        </is>
      </c>
      <c r="J2416" t="inlineStr">
        <is>
          <t>639163470891.0</t>
        </is>
      </c>
      <c r="K2416" t="inlineStr"/>
      <c r="L2416" s="31" t="inlineStr"/>
      <c r="M2416" t="inlineStr"/>
      <c r="N2416" t="inlineStr">
        <is>
          <t>AL</t>
        </is>
      </c>
      <c r="P2416" t="inlineStr">
        <is>
          <t>Predictive CP97648 called +639163470891: predictive call automatically detected as no answer</t>
        </is>
      </c>
      <c r="Q2416" t="e">
        <v>#N/A</v>
      </c>
      <c r="R2416" t="inlineStr"/>
    </row>
    <row r="2417">
      <c r="A2417" s="29" t="inlineStr">
        <is>
          <t>09/10/2026</t>
        </is>
      </c>
      <c r="B2417" s="30" t="inlineStr">
        <is>
          <t>10</t>
        </is>
      </c>
      <c r="C2417" s="30" t="inlineStr">
        <is>
          <t>15</t>
        </is>
      </c>
      <c r="D2417" s="30" t="inlineStr">
        <is>
          <t>53</t>
        </is>
      </c>
      <c r="E2417" s="30" t="inlineStr">
        <is>
          <t>am</t>
        </is>
      </c>
      <c r="F2417" t="inlineStr">
        <is>
          <t>@AULLAASAL25R03774</t>
        </is>
      </c>
      <c r="G2417" t="inlineStr">
        <is>
          <t>SPMADRID</t>
        </is>
      </c>
      <c r="H2417" t="inlineStr">
        <is>
          <t>Callout - No Answer</t>
        </is>
      </c>
      <c r="I2417" t="inlineStr">
        <is>
          <t>No Connect - KOR (Keeps On Ringing)</t>
        </is>
      </c>
      <c r="J2417" t="inlineStr">
        <is>
          <t>639423203188.0</t>
        </is>
      </c>
      <c r="K2417" t="inlineStr"/>
      <c r="L2417" s="31" t="inlineStr"/>
      <c r="M2417" t="inlineStr"/>
      <c r="N2417" t="inlineStr">
        <is>
          <t>AL</t>
        </is>
      </c>
      <c r="P2417" t="inlineStr">
        <is>
          <t>Predictive CP97648 called +639423203188: predictive call automatically detected as no answer</t>
        </is>
      </c>
      <c r="Q2417" t="e">
        <v>#N/A</v>
      </c>
      <c r="R2417" t="inlineStr"/>
    </row>
    <row r="2418">
      <c r="A2418" s="29" t="inlineStr">
        <is>
          <t>09/10/2026</t>
        </is>
      </c>
      <c r="B2418" s="30" t="inlineStr">
        <is>
          <t>10</t>
        </is>
      </c>
      <c r="C2418" s="30" t="inlineStr">
        <is>
          <t>16</t>
        </is>
      </c>
      <c r="D2418" s="30" t="inlineStr">
        <is>
          <t>08</t>
        </is>
      </c>
      <c r="E2418" s="30" t="inlineStr">
        <is>
          <t>am</t>
        </is>
      </c>
      <c r="F2418" t="inlineStr">
        <is>
          <t>@AULLAASAL22R05335</t>
        </is>
      </c>
      <c r="G2418" t="inlineStr">
        <is>
          <t>SPMADRID</t>
        </is>
      </c>
      <c r="H2418" t="inlineStr">
        <is>
          <t>Callout - No Answer</t>
        </is>
      </c>
      <c r="I2418" t="inlineStr">
        <is>
          <t>No Connect - KOR (Keeps On Ringing)</t>
        </is>
      </c>
      <c r="J2418" t="inlineStr">
        <is>
          <t>639359686035.0</t>
        </is>
      </c>
      <c r="K2418" t="inlineStr"/>
      <c r="L2418" s="31" t="inlineStr"/>
      <c r="M2418" t="inlineStr"/>
      <c r="N2418" t="inlineStr">
        <is>
          <t>AL</t>
        </is>
      </c>
      <c r="P2418" t="inlineStr">
        <is>
          <t>Predictive CP97648 called +639359686035: predictive call automatically detected as disconnected</t>
        </is>
      </c>
      <c r="Q2418" t="e">
        <v>#N/A</v>
      </c>
      <c r="R2418" t="inlineStr"/>
    </row>
    <row r="2419">
      <c r="A2419" s="29" t="inlineStr">
        <is>
          <t>09/10/2026</t>
        </is>
      </c>
      <c r="B2419" s="30" t="inlineStr">
        <is>
          <t>10</t>
        </is>
      </c>
      <c r="C2419" s="30" t="inlineStr">
        <is>
          <t>15</t>
        </is>
      </c>
      <c r="D2419" s="30" t="inlineStr">
        <is>
          <t>53</t>
        </is>
      </c>
      <c r="E2419" s="30" t="inlineStr">
        <is>
          <t>am</t>
        </is>
      </c>
      <c r="F2419" t="inlineStr">
        <is>
          <t>@AULLAASAL25R21239</t>
        </is>
      </c>
      <c r="G2419" t="inlineStr">
        <is>
          <t>SPMADRID</t>
        </is>
      </c>
      <c r="H2419" t="inlineStr">
        <is>
          <t>Callout - No Answer</t>
        </is>
      </c>
      <c r="I2419" t="inlineStr">
        <is>
          <t>No Connect - KOR (Keeps On Ringing)</t>
        </is>
      </c>
      <c r="J2419" t="inlineStr">
        <is>
          <t>639166555177.0</t>
        </is>
      </c>
      <c r="K2419" t="inlineStr"/>
      <c r="L2419" s="31" t="inlineStr"/>
      <c r="M2419" t="inlineStr"/>
      <c r="N2419" t="inlineStr">
        <is>
          <t>AL</t>
        </is>
      </c>
      <c r="P2419" t="inlineStr">
        <is>
          <t>Predictive CP97648 called +639166555177: predictive call automatically detected as no answer</t>
        </is>
      </c>
      <c r="Q2419" t="e">
        <v>#N/A</v>
      </c>
      <c r="R2419" t="inlineStr"/>
    </row>
    <row r="2420">
      <c r="A2420" s="29" t="inlineStr">
        <is>
          <t>09/10/2026</t>
        </is>
      </c>
      <c r="B2420" s="30" t="inlineStr">
        <is>
          <t>10</t>
        </is>
      </c>
      <c r="C2420" s="30" t="inlineStr">
        <is>
          <t>16</t>
        </is>
      </c>
      <c r="D2420" s="30" t="inlineStr">
        <is>
          <t>08</t>
        </is>
      </c>
      <c r="E2420" s="30" t="inlineStr">
        <is>
          <t>am</t>
        </is>
      </c>
      <c r="F2420" t="inlineStr">
        <is>
          <t>@MMFVAAJVA26A28982</t>
        </is>
      </c>
      <c r="G2420" t="inlineStr">
        <is>
          <t>SPMADRID</t>
        </is>
      </c>
      <c r="H2420" t="inlineStr">
        <is>
          <t>Callout - Busy Tone</t>
        </is>
      </c>
      <c r="I2420" t="inlineStr">
        <is>
          <t>No Connect - Busy</t>
        </is>
      </c>
      <c r="J2420" t="inlineStr">
        <is>
          <t>639355353653.0</t>
        </is>
      </c>
      <c r="K2420" t="inlineStr"/>
      <c r="L2420" s="31" t="inlineStr"/>
      <c r="M2420" t="inlineStr"/>
      <c r="N2420" t="inlineStr">
        <is>
          <t>AL</t>
        </is>
      </c>
      <c r="P2420" t="inlineStr">
        <is>
          <t>Predictive CP97648 called +639355353653: predictive call automatically detected as busy</t>
        </is>
      </c>
      <c r="Q2420" t="e">
        <v>#N/A</v>
      </c>
      <c r="R2420" t="inlineStr"/>
    </row>
    <row r="2421">
      <c r="A2421" s="29" t="inlineStr">
        <is>
          <t>09/10/2026</t>
        </is>
      </c>
      <c r="B2421" s="30" t="inlineStr">
        <is>
          <t>10</t>
        </is>
      </c>
      <c r="C2421" s="30" t="inlineStr">
        <is>
          <t>16</t>
        </is>
      </c>
      <c r="D2421" s="30" t="inlineStr">
        <is>
          <t>28</t>
        </is>
      </c>
      <c r="E2421" s="30" t="inlineStr">
        <is>
          <t>am</t>
        </is>
      </c>
      <c r="F2421" t="inlineStr">
        <is>
          <t>@AULLAASAL25RO7345</t>
        </is>
      </c>
      <c r="G2421" t="inlineStr">
        <is>
          <t>SPMADRID</t>
        </is>
      </c>
      <c r="H2421" t="inlineStr">
        <is>
          <t>Callout - No Answer</t>
        </is>
      </c>
      <c r="I2421" t="inlineStr">
        <is>
          <t>No Connect - KOR (Keeps On Ringing)</t>
        </is>
      </c>
      <c r="J2421" t="inlineStr">
        <is>
          <t>639561235106.0</t>
        </is>
      </c>
      <c r="K2421" t="inlineStr"/>
      <c r="L2421" s="31" t="inlineStr"/>
      <c r="M2421" t="inlineStr"/>
      <c r="N2421" t="inlineStr">
        <is>
          <t>AL</t>
        </is>
      </c>
      <c r="P2421" t="inlineStr">
        <is>
          <t>Predictive CP97648 called +639561235106: predictive call automatically detected as disconnected</t>
        </is>
      </c>
      <c r="Q2421" t="e">
        <v>#N/A</v>
      </c>
      <c r="R2421" t="inlineStr"/>
    </row>
    <row r="2422">
      <c r="A2422" s="29" t="inlineStr">
        <is>
          <t>09/10/2026</t>
        </is>
      </c>
      <c r="B2422" s="30" t="inlineStr">
        <is>
          <t>10</t>
        </is>
      </c>
      <c r="C2422" s="30" t="inlineStr">
        <is>
          <t>15</t>
        </is>
      </c>
      <c r="D2422" s="30" t="inlineStr">
        <is>
          <t>43</t>
        </is>
      </c>
      <c r="E2422" s="30" t="inlineStr">
        <is>
          <t>am</t>
        </is>
      </c>
      <c r="F2422" t="inlineStr">
        <is>
          <t>@AULLAASAL25RO8354</t>
        </is>
      </c>
      <c r="G2422" t="inlineStr">
        <is>
          <t>SPMADRID</t>
        </is>
      </c>
      <c r="H2422" t="inlineStr">
        <is>
          <t>Callout - No Answer</t>
        </is>
      </c>
      <c r="I2422" t="inlineStr">
        <is>
          <t>No Connect - KOR (Keeps On Ringing)</t>
        </is>
      </c>
      <c r="J2422" t="inlineStr">
        <is>
          <t>639054814173.0</t>
        </is>
      </c>
      <c r="K2422" t="inlineStr"/>
      <c r="L2422" s="31" t="inlineStr"/>
      <c r="M2422" t="inlineStr"/>
      <c r="N2422" t="inlineStr">
        <is>
          <t>AL</t>
        </is>
      </c>
      <c r="P2422" t="inlineStr">
        <is>
          <t>Predictive CP97648 called +639054814173: predictive call automatically detected as disconnected</t>
        </is>
      </c>
      <c r="Q2422" t="e">
        <v>#N/A</v>
      </c>
      <c r="R2422" t="inlineStr"/>
    </row>
    <row r="2423">
      <c r="A2423" s="29" t="inlineStr">
        <is>
          <t>09/10/2026</t>
        </is>
      </c>
      <c r="B2423" s="30" t="inlineStr">
        <is>
          <t>10</t>
        </is>
      </c>
      <c r="C2423" s="30" t="inlineStr">
        <is>
          <t>16</t>
        </is>
      </c>
      <c r="D2423" s="30" t="inlineStr">
        <is>
          <t>08</t>
        </is>
      </c>
      <c r="E2423" s="30" t="inlineStr">
        <is>
          <t>am</t>
        </is>
      </c>
      <c r="F2423" t="inlineStr">
        <is>
          <t>@AULLAASAL26R01350</t>
        </is>
      </c>
      <c r="G2423" t="inlineStr">
        <is>
          <t>SPMADRID</t>
        </is>
      </c>
      <c r="H2423" t="inlineStr">
        <is>
          <t>Callout - Busy Tone</t>
        </is>
      </c>
      <c r="I2423" t="inlineStr">
        <is>
          <t>No Connect - Busy</t>
        </is>
      </c>
      <c r="J2423" t="inlineStr">
        <is>
          <t>639273933526.0</t>
        </is>
      </c>
      <c r="K2423" t="inlineStr"/>
      <c r="L2423" s="31" t="inlineStr"/>
      <c r="M2423" t="inlineStr"/>
      <c r="N2423" t="inlineStr">
        <is>
          <t>AL</t>
        </is>
      </c>
      <c r="P2423" t="inlineStr">
        <is>
          <t>Predictive CP97648 called +639273933526: predictive call automatically detected as busy</t>
        </is>
      </c>
      <c r="Q2423" t="e">
        <v>#N/A</v>
      </c>
      <c r="R2423" t="inlineStr"/>
    </row>
    <row r="2424">
      <c r="A2424" s="29" t="inlineStr">
        <is>
          <t>09/10/2026</t>
        </is>
      </c>
      <c r="B2424" s="30" t="inlineStr">
        <is>
          <t>10</t>
        </is>
      </c>
      <c r="C2424" s="30" t="inlineStr">
        <is>
          <t>15</t>
        </is>
      </c>
      <c r="D2424" s="30" t="inlineStr">
        <is>
          <t>58</t>
        </is>
      </c>
      <c r="E2424" s="30" t="inlineStr">
        <is>
          <t>am</t>
        </is>
      </c>
      <c r="F2424" t="inlineStr">
        <is>
          <t>@AULLAGSAL24R02540</t>
        </is>
      </c>
      <c r="G2424" t="inlineStr">
        <is>
          <t>SPMADRID</t>
        </is>
      </c>
      <c r="H2424" t="inlineStr">
        <is>
          <t>Callout - No Answer</t>
        </is>
      </c>
      <c r="I2424" t="inlineStr">
        <is>
          <t>No Connect - KOR (Keeps On Ringing)</t>
        </is>
      </c>
      <c r="J2424" t="inlineStr">
        <is>
          <t>639457856639.0</t>
        </is>
      </c>
      <c r="K2424" t="inlineStr"/>
      <c r="L2424" s="31" t="inlineStr"/>
      <c r="M2424" t="inlineStr"/>
      <c r="N2424" t="inlineStr">
        <is>
          <t>AL</t>
        </is>
      </c>
      <c r="P2424" t="inlineStr">
        <is>
          <t>Predictive CP97648 called +639457856639: predictive call automatically detected as no answer</t>
        </is>
      </c>
      <c r="Q2424" t="e">
        <v>#N/A</v>
      </c>
      <c r="R2424" t="inlineStr"/>
    </row>
    <row r="2425">
      <c r="A2425" s="29" t="inlineStr">
        <is>
          <t>09/10/2026</t>
        </is>
      </c>
      <c r="B2425" s="30" t="inlineStr">
        <is>
          <t>10</t>
        </is>
      </c>
      <c r="C2425" s="30" t="inlineStr">
        <is>
          <t>16</t>
        </is>
      </c>
      <c r="D2425" s="30" t="inlineStr">
        <is>
          <t>13</t>
        </is>
      </c>
      <c r="E2425" s="30" t="inlineStr">
        <is>
          <t>am</t>
        </is>
      </c>
      <c r="F2425" t="inlineStr">
        <is>
          <t>@AULLAASAL25R22739</t>
        </is>
      </c>
      <c r="G2425" t="inlineStr">
        <is>
          <t>SPMADRID</t>
        </is>
      </c>
      <c r="H2425" t="inlineStr">
        <is>
          <t>Callout - No Answer</t>
        </is>
      </c>
      <c r="I2425" t="inlineStr">
        <is>
          <t>No Connect - KOR (Keeps On Ringing)</t>
        </is>
      </c>
      <c r="J2425" t="inlineStr">
        <is>
          <t>639397522122.0</t>
        </is>
      </c>
      <c r="K2425" t="inlineStr"/>
      <c r="L2425" s="31" t="inlineStr"/>
      <c r="M2425" t="inlineStr"/>
      <c r="N2425" t="inlineStr">
        <is>
          <t>AL</t>
        </is>
      </c>
      <c r="P2425" t="inlineStr">
        <is>
          <t>Predictive CP97648 called +639397522122: predictive call automatically detected as disconnected</t>
        </is>
      </c>
      <c r="Q2425" t="e">
        <v>#N/A</v>
      </c>
      <c r="R2425" t="inlineStr"/>
    </row>
    <row r="2426">
      <c r="A2426" s="29" t="inlineStr">
        <is>
          <t>09/10/2026</t>
        </is>
      </c>
      <c r="B2426" s="30" t="inlineStr">
        <is>
          <t>10</t>
        </is>
      </c>
      <c r="C2426" s="30" t="inlineStr">
        <is>
          <t>15</t>
        </is>
      </c>
      <c r="D2426" s="30" t="inlineStr">
        <is>
          <t>48</t>
        </is>
      </c>
      <c r="E2426" s="30" t="inlineStr">
        <is>
          <t>am</t>
        </is>
      </c>
      <c r="F2426" t="inlineStr">
        <is>
          <t>@AULLAASAL24R17293</t>
        </is>
      </c>
      <c r="G2426" t="inlineStr">
        <is>
          <t>SPMADRID</t>
        </is>
      </c>
      <c r="H2426" t="inlineStr">
        <is>
          <t>Callout - No Answer</t>
        </is>
      </c>
      <c r="I2426" t="inlineStr">
        <is>
          <t>No Connect - KOR (Keeps On Ringing)</t>
        </is>
      </c>
      <c r="J2426" t="inlineStr">
        <is>
          <t>639514102690.0</t>
        </is>
      </c>
      <c r="K2426" t="inlineStr"/>
      <c r="L2426" s="31" t="inlineStr"/>
      <c r="M2426" t="inlineStr"/>
      <c r="N2426" t="inlineStr">
        <is>
          <t>AL</t>
        </is>
      </c>
      <c r="P2426" t="inlineStr">
        <is>
          <t>Predictive CP97648 called +639514102690: predictive call automatically detected as disconnected</t>
        </is>
      </c>
      <c r="Q2426" t="e">
        <v>#N/A</v>
      </c>
      <c r="R2426" t="inlineStr"/>
    </row>
    <row r="2427">
      <c r="A2427" s="29" t="inlineStr">
        <is>
          <t>09/10/2026</t>
        </is>
      </c>
      <c r="B2427" s="30" t="inlineStr">
        <is>
          <t>10</t>
        </is>
      </c>
      <c r="C2427" s="30" t="inlineStr">
        <is>
          <t>16</t>
        </is>
      </c>
      <c r="D2427" s="30" t="inlineStr">
        <is>
          <t>23</t>
        </is>
      </c>
      <c r="E2427" s="30" t="inlineStr">
        <is>
          <t>am</t>
        </is>
      </c>
      <c r="F2427" t="inlineStr">
        <is>
          <t>@AULLAASAL25R11413</t>
        </is>
      </c>
      <c r="G2427" t="inlineStr">
        <is>
          <t>SPMADRID</t>
        </is>
      </c>
      <c r="H2427" t="inlineStr">
        <is>
          <t>Callout - No Answer</t>
        </is>
      </c>
      <c r="I2427" t="inlineStr">
        <is>
          <t>No Connect - KOR (Keeps On Ringing)</t>
        </is>
      </c>
      <c r="J2427" t="inlineStr">
        <is>
          <t>639611328863.0</t>
        </is>
      </c>
      <c r="K2427" t="inlineStr"/>
      <c r="L2427" s="31" t="inlineStr"/>
      <c r="M2427" t="inlineStr"/>
      <c r="N2427" t="inlineStr">
        <is>
          <t>AL</t>
        </is>
      </c>
      <c r="P2427" t="inlineStr">
        <is>
          <t>Predictive CP97648 called +639611328863: predictive call automatically detected as no answer</t>
        </is>
      </c>
      <c r="Q2427" t="e">
        <v>#N/A</v>
      </c>
      <c r="R2427" t="inlineStr"/>
    </row>
    <row r="2428">
      <c r="A2428" s="29" t="inlineStr">
        <is>
          <t>09/10/2026</t>
        </is>
      </c>
      <c r="B2428" s="30" t="inlineStr">
        <is>
          <t>10</t>
        </is>
      </c>
      <c r="C2428" s="30" t="inlineStr">
        <is>
          <t>16</t>
        </is>
      </c>
      <c r="D2428" s="30" t="inlineStr">
        <is>
          <t>33</t>
        </is>
      </c>
      <c r="E2428" s="30" t="inlineStr">
        <is>
          <t>am</t>
        </is>
      </c>
      <c r="F2428" t="inlineStr">
        <is>
          <t>@AULLAASAL22R00410</t>
        </is>
      </c>
      <c r="G2428" t="inlineStr">
        <is>
          <t>SPMADRID</t>
        </is>
      </c>
      <c r="H2428" t="inlineStr">
        <is>
          <t>Callout - No Answer</t>
        </is>
      </c>
      <c r="I2428" t="inlineStr">
        <is>
          <t>No Connect - KOR (Keeps On Ringing)</t>
        </is>
      </c>
      <c r="J2428" t="inlineStr">
        <is>
          <t>639165409832.0</t>
        </is>
      </c>
      <c r="K2428" t="inlineStr"/>
      <c r="L2428" s="31" t="inlineStr"/>
      <c r="M2428" t="inlineStr"/>
      <c r="N2428" t="inlineStr">
        <is>
          <t>AL</t>
        </is>
      </c>
      <c r="P2428" t="inlineStr">
        <is>
          <t>Predictive CP97648 called +639165409832: predictive call automatically detected as disconnected</t>
        </is>
      </c>
      <c r="Q2428" t="e">
        <v>#N/A</v>
      </c>
      <c r="R2428" t="inlineStr"/>
    </row>
    <row r="2429">
      <c r="A2429" s="29" t="inlineStr">
        <is>
          <t>09/10/2026</t>
        </is>
      </c>
      <c r="B2429" s="30" t="inlineStr">
        <is>
          <t>10</t>
        </is>
      </c>
      <c r="C2429" s="30" t="inlineStr">
        <is>
          <t>16</t>
        </is>
      </c>
      <c r="D2429" s="30" t="inlineStr">
        <is>
          <t>28</t>
        </is>
      </c>
      <c r="E2429" s="30" t="inlineStr">
        <is>
          <t>am</t>
        </is>
      </c>
      <c r="F2429" t="inlineStr">
        <is>
          <t>@MMFVAAJVA25A19872</t>
        </is>
      </c>
      <c r="G2429" t="inlineStr">
        <is>
          <t>SPMADRID</t>
        </is>
      </c>
      <c r="H2429" t="inlineStr">
        <is>
          <t>Callout - No Answer</t>
        </is>
      </c>
      <c r="I2429" t="inlineStr">
        <is>
          <t>No Connect - KOR (Keeps On Ringing)</t>
        </is>
      </c>
      <c r="J2429" t="inlineStr">
        <is>
          <t>639159645022.0</t>
        </is>
      </c>
      <c r="K2429" t="inlineStr"/>
      <c r="L2429" s="31" t="inlineStr"/>
      <c r="M2429" t="inlineStr"/>
      <c r="N2429" t="inlineStr">
        <is>
          <t>AL</t>
        </is>
      </c>
      <c r="P2429" t="inlineStr">
        <is>
          <t>Predictive CP97648 called +639159645022: predictive call automatically detected as no answer</t>
        </is>
      </c>
      <c r="Q2429" t="e">
        <v>#N/A</v>
      </c>
      <c r="R2429" t="inlineStr"/>
    </row>
    <row r="2430">
      <c r="A2430" s="29" t="inlineStr">
        <is>
          <t>09/10/2026</t>
        </is>
      </c>
      <c r="B2430" s="30" t="inlineStr">
        <is>
          <t>10</t>
        </is>
      </c>
      <c r="C2430" s="30" t="inlineStr">
        <is>
          <t>16</t>
        </is>
      </c>
      <c r="D2430" s="30" t="inlineStr">
        <is>
          <t>28</t>
        </is>
      </c>
      <c r="E2430" s="30" t="inlineStr">
        <is>
          <t>am</t>
        </is>
      </c>
      <c r="F2430" t="inlineStr">
        <is>
          <t>@AULLAASAL25RI2871</t>
        </is>
      </c>
      <c r="G2430" t="inlineStr">
        <is>
          <t>SPMADRID</t>
        </is>
      </c>
      <c r="H2430" t="inlineStr">
        <is>
          <t>Callout - No Answer</t>
        </is>
      </c>
      <c r="I2430" t="inlineStr">
        <is>
          <t>No Connect - KOR (Keeps On Ringing)</t>
        </is>
      </c>
      <c r="J2430" t="inlineStr">
        <is>
          <t>639690549283.0</t>
        </is>
      </c>
      <c r="K2430" t="inlineStr"/>
      <c r="L2430" s="31" t="inlineStr"/>
      <c r="M2430" t="inlineStr"/>
      <c r="N2430" t="inlineStr">
        <is>
          <t>AL</t>
        </is>
      </c>
      <c r="P2430" t="inlineStr">
        <is>
          <t>Predictive CP97648 called +639690549283: predictive call automatically detected as no answer</t>
        </is>
      </c>
      <c r="Q2430" t="e">
        <v>#N/A</v>
      </c>
      <c r="R2430" t="inlineStr"/>
    </row>
    <row r="2431">
      <c r="A2431" s="29" t="inlineStr">
        <is>
          <t>09/10/2026</t>
        </is>
      </c>
      <c r="B2431" s="30" t="inlineStr">
        <is>
          <t>10</t>
        </is>
      </c>
      <c r="C2431" s="30" t="inlineStr">
        <is>
          <t>16</t>
        </is>
      </c>
      <c r="D2431" s="30" t="inlineStr">
        <is>
          <t>28</t>
        </is>
      </c>
      <c r="E2431" s="30" t="inlineStr">
        <is>
          <t>am</t>
        </is>
      </c>
      <c r="F2431" t="inlineStr">
        <is>
          <t>@MMFVAAJVA25A26160</t>
        </is>
      </c>
      <c r="G2431" t="inlineStr">
        <is>
          <t>SPMADRID</t>
        </is>
      </c>
      <c r="H2431" t="inlineStr">
        <is>
          <t>Callout - No Answer</t>
        </is>
      </c>
      <c r="I2431" t="inlineStr">
        <is>
          <t>No Connect - KOR (Keeps On Ringing)</t>
        </is>
      </c>
      <c r="J2431" t="inlineStr">
        <is>
          <t>639196251845.0</t>
        </is>
      </c>
      <c r="K2431" t="inlineStr"/>
      <c r="L2431" s="31" t="inlineStr"/>
      <c r="M2431" t="inlineStr"/>
      <c r="N2431" t="inlineStr">
        <is>
          <t>AL</t>
        </is>
      </c>
      <c r="P2431" t="inlineStr">
        <is>
          <t>Predictive CP97648 called +639196251845: predictive call automatically detected as disconnected</t>
        </is>
      </c>
      <c r="Q2431" t="e">
        <v>#N/A</v>
      </c>
      <c r="R2431" t="inlineStr"/>
    </row>
    <row r="2432">
      <c r="A2432" s="29" t="inlineStr">
        <is>
          <t>09/10/2026</t>
        </is>
      </c>
      <c r="B2432" s="30" t="inlineStr">
        <is>
          <t>10</t>
        </is>
      </c>
      <c r="C2432" s="30" t="inlineStr">
        <is>
          <t>15</t>
        </is>
      </c>
      <c r="D2432" s="30" t="inlineStr">
        <is>
          <t>58</t>
        </is>
      </c>
      <c r="E2432" s="30" t="inlineStr">
        <is>
          <t>am</t>
        </is>
      </c>
      <c r="F2432" t="inlineStr">
        <is>
          <t>@AULLAASAL20R07283</t>
        </is>
      </c>
      <c r="G2432" t="inlineStr">
        <is>
          <t>SPMADRID</t>
        </is>
      </c>
      <c r="H2432" t="inlineStr">
        <is>
          <t>Callout - No Answer</t>
        </is>
      </c>
      <c r="I2432" t="inlineStr">
        <is>
          <t>No Connect - KOR (Keeps On Ringing)</t>
        </is>
      </c>
      <c r="J2432" t="inlineStr">
        <is>
          <t>639178520251.0</t>
        </is>
      </c>
      <c r="K2432" t="inlineStr"/>
      <c r="L2432" s="31" t="inlineStr"/>
      <c r="M2432" t="inlineStr"/>
      <c r="N2432" t="inlineStr">
        <is>
          <t>AL</t>
        </is>
      </c>
      <c r="P2432" t="inlineStr">
        <is>
          <t>Predictive CP97648 called +639178520251: predictive call automatically detected as disconnected</t>
        </is>
      </c>
      <c r="Q2432" t="e">
        <v>#N/A</v>
      </c>
      <c r="R2432" t="inlineStr"/>
    </row>
    <row r="2433">
      <c r="A2433" s="29" t="inlineStr">
        <is>
          <t>09/10/2026</t>
        </is>
      </c>
      <c r="B2433" s="30" t="inlineStr">
        <is>
          <t>10</t>
        </is>
      </c>
      <c r="C2433" s="30" t="inlineStr">
        <is>
          <t>16</t>
        </is>
      </c>
      <c r="D2433" s="30" t="inlineStr">
        <is>
          <t>33</t>
        </is>
      </c>
      <c r="E2433" s="30" t="inlineStr">
        <is>
          <t>am</t>
        </is>
      </c>
      <c r="F2433" t="inlineStr">
        <is>
          <t>@AULLAASAL25R17656</t>
        </is>
      </c>
      <c r="G2433" t="inlineStr">
        <is>
          <t>SPMADRID</t>
        </is>
      </c>
      <c r="H2433" t="inlineStr">
        <is>
          <t>Callout - No Answer</t>
        </is>
      </c>
      <c r="I2433" t="inlineStr">
        <is>
          <t>No Connect - KOR (Keeps On Ringing)</t>
        </is>
      </c>
      <c r="J2433" t="inlineStr">
        <is>
          <t>639971208700.0</t>
        </is>
      </c>
      <c r="K2433" t="inlineStr"/>
      <c r="L2433" s="31" t="inlineStr"/>
      <c r="M2433" t="inlineStr"/>
      <c r="N2433" t="inlineStr">
        <is>
          <t>AL</t>
        </is>
      </c>
      <c r="P2433" t="inlineStr">
        <is>
          <t>Predictive CP97648 called +639971208700: predictive call automatically detected as no answer</t>
        </is>
      </c>
      <c r="Q2433" t="e">
        <v>#N/A</v>
      </c>
      <c r="R2433" t="inlineStr"/>
    </row>
    <row r="2434">
      <c r="A2434" s="29" t="inlineStr">
        <is>
          <t>09/10/2026</t>
        </is>
      </c>
      <c r="B2434" s="30" t="inlineStr">
        <is>
          <t>10</t>
        </is>
      </c>
      <c r="C2434" s="30" t="inlineStr">
        <is>
          <t>16</t>
        </is>
      </c>
      <c r="D2434" s="30" t="inlineStr">
        <is>
          <t>13</t>
        </is>
      </c>
      <c r="E2434" s="30" t="inlineStr">
        <is>
          <t>am</t>
        </is>
      </c>
      <c r="F2434" t="inlineStr">
        <is>
          <t>@AULLAASAL25R15418</t>
        </is>
      </c>
      <c r="G2434" t="inlineStr">
        <is>
          <t>SPMADRID</t>
        </is>
      </c>
      <c r="H2434" t="inlineStr">
        <is>
          <t>Callout - No Answer</t>
        </is>
      </c>
      <c r="I2434" t="inlineStr">
        <is>
          <t>No Connect - KOR (Keeps On Ringing)</t>
        </is>
      </c>
      <c r="J2434" t="inlineStr">
        <is>
          <t>639162795055.0</t>
        </is>
      </c>
      <c r="K2434" t="inlineStr"/>
      <c r="L2434" s="31" t="inlineStr"/>
      <c r="M2434" t="inlineStr"/>
      <c r="N2434" t="inlineStr">
        <is>
          <t>AL</t>
        </is>
      </c>
      <c r="P2434" t="inlineStr">
        <is>
          <t>Predictive CP97648 called +639162795055: predictive call automatically detected as no answer</t>
        </is>
      </c>
      <c r="Q2434" t="e">
        <v>#N/A</v>
      </c>
      <c r="R2434" t="inlineStr"/>
    </row>
    <row r="2435">
      <c r="A2435" s="29" t="inlineStr">
        <is>
          <t>09/10/2026</t>
        </is>
      </c>
      <c r="B2435" s="30" t="inlineStr">
        <is>
          <t>10</t>
        </is>
      </c>
      <c r="C2435" s="30" t="inlineStr">
        <is>
          <t>18</t>
        </is>
      </c>
      <c r="D2435" s="30" t="inlineStr">
        <is>
          <t>03</t>
        </is>
      </c>
      <c r="E2435" s="30" t="inlineStr">
        <is>
          <t>am</t>
        </is>
      </c>
      <c r="F2435" t="inlineStr">
        <is>
          <t>@AULLAASAL24R24556</t>
        </is>
      </c>
      <c r="G2435" t="inlineStr">
        <is>
          <t>SPMADRID</t>
        </is>
      </c>
      <c r="H2435" t="inlineStr">
        <is>
          <t>Callout - No Answer</t>
        </is>
      </c>
      <c r="I2435" t="inlineStr">
        <is>
          <t>No Connect - KOR (Keeps On Ringing)</t>
        </is>
      </c>
      <c r="J2435" t="inlineStr">
        <is>
          <t>639952811686.0</t>
        </is>
      </c>
      <c r="K2435" t="inlineStr"/>
      <c r="L2435" s="31" t="inlineStr"/>
      <c r="M2435" t="inlineStr"/>
      <c r="N2435" t="inlineStr">
        <is>
          <t>AL</t>
        </is>
      </c>
      <c r="P2435" t="inlineStr">
        <is>
          <t>Predictive CP97648 called +639952811686: predictive call automatically detected as no answer</t>
        </is>
      </c>
      <c r="Q2435" t="e">
        <v>#N/A</v>
      </c>
      <c r="R2435" t="inlineStr"/>
    </row>
    <row r="2436">
      <c r="A2436" s="29" t="inlineStr">
        <is>
          <t>09/10/2026</t>
        </is>
      </c>
      <c r="B2436" s="30" t="inlineStr">
        <is>
          <t>10</t>
        </is>
      </c>
      <c r="C2436" s="30" t="inlineStr">
        <is>
          <t>17</t>
        </is>
      </c>
      <c r="D2436" s="30" t="inlineStr">
        <is>
          <t>38</t>
        </is>
      </c>
      <c r="E2436" s="30" t="inlineStr">
        <is>
          <t>am</t>
        </is>
      </c>
      <c r="F2436" t="inlineStr">
        <is>
          <t>@AULLAASAL25RI2871</t>
        </is>
      </c>
      <c r="G2436" t="inlineStr">
        <is>
          <t>SPMADRID</t>
        </is>
      </c>
      <c r="H2436" t="inlineStr">
        <is>
          <t>Callout - No Answer</t>
        </is>
      </c>
      <c r="I2436" t="inlineStr">
        <is>
          <t>No Connect - KOR (Keeps On Ringing)</t>
        </is>
      </c>
      <c r="J2436" t="inlineStr">
        <is>
          <t>639948703784.0</t>
        </is>
      </c>
      <c r="K2436" t="inlineStr"/>
      <c r="L2436" s="31" t="inlineStr"/>
      <c r="M2436" t="inlineStr"/>
      <c r="N2436" t="inlineStr">
        <is>
          <t>AL</t>
        </is>
      </c>
      <c r="P2436" t="inlineStr">
        <is>
          <t>Predictive CP97648 called +639948703784: predictive call automatically detected as no answer</t>
        </is>
      </c>
      <c r="Q2436" t="e">
        <v>#N/A</v>
      </c>
      <c r="R2436" t="inlineStr"/>
    </row>
    <row r="2437">
      <c r="A2437" s="29" t="inlineStr">
        <is>
          <t>09/10/2026</t>
        </is>
      </c>
      <c r="B2437" s="30" t="inlineStr">
        <is>
          <t>10</t>
        </is>
      </c>
      <c r="C2437" s="30" t="inlineStr">
        <is>
          <t>18</t>
        </is>
      </c>
      <c r="D2437" s="30" t="inlineStr">
        <is>
          <t>13</t>
        </is>
      </c>
      <c r="E2437" s="30" t="inlineStr">
        <is>
          <t>am</t>
        </is>
      </c>
      <c r="F2437" t="inlineStr">
        <is>
          <t>@AULLAASAL24R18131</t>
        </is>
      </c>
      <c r="G2437" t="inlineStr">
        <is>
          <t>SPMADRID</t>
        </is>
      </c>
      <c r="H2437" t="inlineStr">
        <is>
          <t>Callout - No Answer</t>
        </is>
      </c>
      <c r="I2437" t="inlineStr">
        <is>
          <t>No Connect - KOR (Keeps On Ringing)</t>
        </is>
      </c>
      <c r="J2437" t="inlineStr">
        <is>
          <t>639293949417.0</t>
        </is>
      </c>
      <c r="K2437" t="inlineStr"/>
      <c r="L2437" s="31" t="inlineStr"/>
      <c r="M2437" t="inlineStr"/>
      <c r="N2437" t="inlineStr">
        <is>
          <t>AL</t>
        </is>
      </c>
      <c r="P2437" t="inlineStr">
        <is>
          <t>Predictive CP97648 called +639293949417: predictive call automatically detected as disconnected</t>
        </is>
      </c>
      <c r="Q2437" t="e">
        <v>#N/A</v>
      </c>
      <c r="R2437" t="inlineStr"/>
    </row>
    <row r="2438">
      <c r="A2438" s="29" t="inlineStr">
        <is>
          <t>09/10/2026</t>
        </is>
      </c>
      <c r="B2438" s="30" t="inlineStr">
        <is>
          <t>10</t>
        </is>
      </c>
      <c r="C2438" s="30" t="inlineStr">
        <is>
          <t>18</t>
        </is>
      </c>
      <c r="D2438" s="30" t="inlineStr">
        <is>
          <t>08</t>
        </is>
      </c>
      <c r="E2438" s="30" t="inlineStr">
        <is>
          <t>am</t>
        </is>
      </c>
      <c r="F2438" t="inlineStr">
        <is>
          <t>@AULLAASAL23R08966</t>
        </is>
      </c>
      <c r="G2438" t="inlineStr">
        <is>
          <t>SPMADRID</t>
        </is>
      </c>
      <c r="H2438" t="inlineStr">
        <is>
          <t>Callout - No Answer</t>
        </is>
      </c>
      <c r="I2438" t="inlineStr">
        <is>
          <t>No Connect - KOR (Keeps On Ringing)</t>
        </is>
      </c>
      <c r="J2438" t="inlineStr">
        <is>
          <t>639064892924.0</t>
        </is>
      </c>
      <c r="K2438" t="inlineStr"/>
      <c r="L2438" s="31" t="inlineStr"/>
      <c r="M2438" t="inlineStr"/>
      <c r="N2438" t="inlineStr">
        <is>
          <t>AL</t>
        </is>
      </c>
      <c r="P2438" t="inlineStr">
        <is>
          <t>Predictive CP97648 called +639064892924: predictive call automatically detected as no answer</t>
        </is>
      </c>
      <c r="Q2438" t="e">
        <v>#N/A</v>
      </c>
      <c r="R2438" t="inlineStr"/>
    </row>
    <row r="2439">
      <c r="A2439" s="29" t="inlineStr">
        <is>
          <t>09/10/2026</t>
        </is>
      </c>
      <c r="B2439" s="30" t="inlineStr">
        <is>
          <t>10</t>
        </is>
      </c>
      <c r="C2439" s="30" t="inlineStr">
        <is>
          <t>18</t>
        </is>
      </c>
      <c r="D2439" s="30" t="inlineStr">
        <is>
          <t>03</t>
        </is>
      </c>
      <c r="E2439" s="30" t="inlineStr">
        <is>
          <t>am</t>
        </is>
      </c>
      <c r="F2439" t="inlineStr">
        <is>
          <t>@AULLAASAL25R14501</t>
        </is>
      </c>
      <c r="G2439" t="inlineStr">
        <is>
          <t>SPMADRID</t>
        </is>
      </c>
      <c r="H2439" t="inlineStr">
        <is>
          <t>Callout - Busy Tone</t>
        </is>
      </c>
      <c r="I2439" t="inlineStr">
        <is>
          <t>No Connect - Busy</t>
        </is>
      </c>
      <c r="J2439" t="inlineStr">
        <is>
          <t>639757100167.0</t>
        </is>
      </c>
      <c r="K2439" t="inlineStr"/>
      <c r="L2439" s="31" t="inlineStr"/>
      <c r="M2439" t="inlineStr"/>
      <c r="N2439" t="inlineStr">
        <is>
          <t>AL</t>
        </is>
      </c>
      <c r="P2439" t="inlineStr">
        <is>
          <t>Predictive CP97648 called +639757100167: predictive call automatically detected as busy</t>
        </is>
      </c>
      <c r="Q2439" t="e">
        <v>#N/A</v>
      </c>
      <c r="R2439" t="inlineStr"/>
    </row>
    <row r="2440">
      <c r="A2440" s="29" t="inlineStr">
        <is>
          <t>09/10/2026</t>
        </is>
      </c>
      <c r="B2440" s="30" t="inlineStr">
        <is>
          <t>10</t>
        </is>
      </c>
      <c r="C2440" s="30" t="inlineStr">
        <is>
          <t>18</t>
        </is>
      </c>
      <c r="D2440" s="30" t="inlineStr">
        <is>
          <t>13</t>
        </is>
      </c>
      <c r="E2440" s="30" t="inlineStr">
        <is>
          <t>am</t>
        </is>
      </c>
      <c r="F2440" t="inlineStr">
        <is>
          <t>@AULLAASAL25R02817</t>
        </is>
      </c>
      <c r="G2440" t="inlineStr">
        <is>
          <t>SPMADRID</t>
        </is>
      </c>
      <c r="H2440" t="inlineStr">
        <is>
          <t>Callout - No Answer</t>
        </is>
      </c>
      <c r="I2440" t="inlineStr">
        <is>
          <t>No Connect - KOR (Keeps On Ringing)</t>
        </is>
      </c>
      <c r="J2440" t="inlineStr">
        <is>
          <t>639272228301.0</t>
        </is>
      </c>
      <c r="K2440" t="inlineStr"/>
      <c r="L2440" s="31" t="inlineStr"/>
      <c r="M2440" t="inlineStr"/>
      <c r="N2440" t="inlineStr">
        <is>
          <t>AL</t>
        </is>
      </c>
      <c r="P2440" t="inlineStr">
        <is>
          <t>Predictive CP97648 called +639272228301: predictive call automatically detected as no answer</t>
        </is>
      </c>
      <c r="Q2440" t="e">
        <v>#N/A</v>
      </c>
      <c r="R2440" t="inlineStr"/>
    </row>
    <row r="2441">
      <c r="A2441" s="29" t="inlineStr">
        <is>
          <t>09/10/2026</t>
        </is>
      </c>
      <c r="B2441" s="30" t="inlineStr">
        <is>
          <t>10</t>
        </is>
      </c>
      <c r="C2441" s="30" t="inlineStr">
        <is>
          <t>18</t>
        </is>
      </c>
      <c r="D2441" s="30" t="inlineStr">
        <is>
          <t>18</t>
        </is>
      </c>
      <c r="E2441" s="30" t="inlineStr">
        <is>
          <t>am</t>
        </is>
      </c>
      <c r="F2441" t="inlineStr">
        <is>
          <t>@BR1LAASAL24R07048</t>
        </is>
      </c>
      <c r="G2441" t="inlineStr">
        <is>
          <t>SPMADRID</t>
        </is>
      </c>
      <c r="H2441" t="inlineStr">
        <is>
          <t>Callout - No Answer</t>
        </is>
      </c>
      <c r="I2441" t="inlineStr">
        <is>
          <t>No Connect - KOR (Keeps On Ringing)</t>
        </is>
      </c>
      <c r="J2441" t="inlineStr">
        <is>
          <t>639356355667.0</t>
        </is>
      </c>
      <c r="K2441" t="inlineStr"/>
      <c r="L2441" s="31" t="inlineStr"/>
      <c r="M2441" t="inlineStr"/>
      <c r="N2441" t="inlineStr">
        <is>
          <t>AL</t>
        </is>
      </c>
      <c r="P2441" t="inlineStr">
        <is>
          <t>Predictive CP97648 called +639356355667: predictive call automatically detected as disconnected</t>
        </is>
      </c>
      <c r="Q2441" t="e">
        <v>#N/A</v>
      </c>
      <c r="R2441" t="inlineStr"/>
    </row>
    <row r="2442">
      <c r="A2442" s="29" t="inlineStr">
        <is>
          <t>09/10/2026</t>
        </is>
      </c>
      <c r="B2442" s="30" t="inlineStr">
        <is>
          <t>10</t>
        </is>
      </c>
      <c r="C2442" s="30" t="inlineStr">
        <is>
          <t>17</t>
        </is>
      </c>
      <c r="D2442" s="30" t="inlineStr">
        <is>
          <t>53</t>
        </is>
      </c>
      <c r="E2442" s="30" t="inlineStr">
        <is>
          <t>am</t>
        </is>
      </c>
      <c r="F2442" t="inlineStr">
        <is>
          <t>@AULLAASAL25R10444</t>
        </is>
      </c>
      <c r="G2442" t="inlineStr">
        <is>
          <t>SPMADRID</t>
        </is>
      </c>
      <c r="H2442" t="inlineStr">
        <is>
          <t>Callout - Busy Tone</t>
        </is>
      </c>
      <c r="I2442" t="inlineStr">
        <is>
          <t>No Connect - Busy</t>
        </is>
      </c>
      <c r="J2442" t="inlineStr">
        <is>
          <t>639673087755.0</t>
        </is>
      </c>
      <c r="K2442" t="inlineStr"/>
      <c r="L2442" s="31" t="inlineStr"/>
      <c r="M2442" t="inlineStr"/>
      <c r="N2442" t="inlineStr">
        <is>
          <t>AL</t>
        </is>
      </c>
      <c r="P2442" t="inlineStr">
        <is>
          <t>Predictive CP97648 called +639673087755: predictive call automatically detected as busy</t>
        </is>
      </c>
      <c r="Q2442" t="e">
        <v>#N/A</v>
      </c>
      <c r="R2442" t="inlineStr"/>
    </row>
    <row r="2443">
      <c r="A2443" s="29" t="inlineStr">
        <is>
          <t>09/10/2026</t>
        </is>
      </c>
      <c r="B2443" s="30" t="inlineStr">
        <is>
          <t>10</t>
        </is>
      </c>
      <c r="C2443" s="30" t="inlineStr">
        <is>
          <t>17</t>
        </is>
      </c>
      <c r="D2443" s="30" t="inlineStr">
        <is>
          <t>43</t>
        </is>
      </c>
      <c r="E2443" s="30" t="inlineStr">
        <is>
          <t>am</t>
        </is>
      </c>
      <c r="F2443" t="inlineStr">
        <is>
          <t>@AULLAASAL25R1O559</t>
        </is>
      </c>
      <c r="G2443" t="inlineStr">
        <is>
          <t>SPMADRID</t>
        </is>
      </c>
      <c r="H2443" t="inlineStr">
        <is>
          <t>Callout - No Answer</t>
        </is>
      </c>
      <c r="I2443" t="inlineStr">
        <is>
          <t>No Connect - KOR (Keeps On Ringing)</t>
        </is>
      </c>
      <c r="J2443" t="inlineStr">
        <is>
          <t>639178428988.0</t>
        </is>
      </c>
      <c r="K2443" t="inlineStr"/>
      <c r="L2443" s="31" t="inlineStr"/>
      <c r="M2443" t="inlineStr"/>
      <c r="N2443" t="inlineStr">
        <is>
          <t>AL</t>
        </is>
      </c>
      <c r="P2443" t="inlineStr">
        <is>
          <t>Predictive CP97648 called +639178428988: predictive call automatically detected as disconnected</t>
        </is>
      </c>
      <c r="Q2443" t="e">
        <v>#N/A</v>
      </c>
      <c r="R2443" t="inlineStr"/>
    </row>
    <row r="2444">
      <c r="A2444" s="29" t="inlineStr">
        <is>
          <t>09/10/2026</t>
        </is>
      </c>
      <c r="B2444" s="30" t="inlineStr">
        <is>
          <t>10</t>
        </is>
      </c>
      <c r="C2444" s="30" t="inlineStr">
        <is>
          <t>17</t>
        </is>
      </c>
      <c r="D2444" s="30" t="inlineStr">
        <is>
          <t>58</t>
        </is>
      </c>
      <c r="E2444" s="30" t="inlineStr">
        <is>
          <t>am</t>
        </is>
      </c>
      <c r="F2444" t="inlineStr">
        <is>
          <t>@AULLAASAL25R09762</t>
        </is>
      </c>
      <c r="G2444" t="inlineStr">
        <is>
          <t>SPMADRID</t>
        </is>
      </c>
      <c r="H2444" t="inlineStr">
        <is>
          <t>Callout - No Answer</t>
        </is>
      </c>
      <c r="I2444" t="inlineStr">
        <is>
          <t>No Connect - KOR (Keeps On Ringing)</t>
        </is>
      </c>
      <c r="J2444" t="inlineStr">
        <is>
          <t>639161003850.0</t>
        </is>
      </c>
      <c r="K2444" t="inlineStr"/>
      <c r="L2444" s="31" t="inlineStr"/>
      <c r="M2444" t="inlineStr"/>
      <c r="N2444" t="inlineStr">
        <is>
          <t>AL</t>
        </is>
      </c>
      <c r="P2444" t="inlineStr">
        <is>
          <t>Predictive CP97648 called +639161003850: predictive call automatically detected as no answer</t>
        </is>
      </c>
      <c r="Q2444" t="e">
        <v>#N/A</v>
      </c>
      <c r="R2444" t="inlineStr"/>
    </row>
    <row r="2445">
      <c r="A2445" s="29" t="inlineStr">
        <is>
          <t>09/10/2026</t>
        </is>
      </c>
      <c r="B2445" s="30" t="inlineStr">
        <is>
          <t>10</t>
        </is>
      </c>
      <c r="C2445" s="30" t="inlineStr">
        <is>
          <t>18</t>
        </is>
      </c>
      <c r="D2445" s="30" t="inlineStr">
        <is>
          <t>18</t>
        </is>
      </c>
      <c r="E2445" s="30" t="inlineStr">
        <is>
          <t>am</t>
        </is>
      </c>
      <c r="F2445" t="inlineStr">
        <is>
          <t>@AULLAASAL25R22381</t>
        </is>
      </c>
      <c r="G2445" t="inlineStr">
        <is>
          <t>SPMADRID</t>
        </is>
      </c>
      <c r="H2445" t="inlineStr">
        <is>
          <t>Callout - No Answer</t>
        </is>
      </c>
      <c r="I2445" t="inlineStr">
        <is>
          <t>No Connect - KOR (Keeps On Ringing)</t>
        </is>
      </c>
      <c r="J2445" t="inlineStr">
        <is>
          <t>639205238617.0</t>
        </is>
      </c>
      <c r="K2445" t="inlineStr"/>
      <c r="L2445" s="31" t="inlineStr"/>
      <c r="M2445" t="inlineStr"/>
      <c r="N2445" t="inlineStr">
        <is>
          <t>AL</t>
        </is>
      </c>
      <c r="P2445" t="inlineStr">
        <is>
          <t>Predictive CP97648 called +639205238617: predictive call automatically detected as no answer</t>
        </is>
      </c>
      <c r="Q2445" t="e">
        <v>#N/A</v>
      </c>
      <c r="R2445" t="inlineStr"/>
    </row>
    <row r="2446">
      <c r="A2446" s="29" t="inlineStr">
        <is>
          <t>09/10/2026</t>
        </is>
      </c>
      <c r="B2446" s="30" t="inlineStr">
        <is>
          <t>10</t>
        </is>
      </c>
      <c r="C2446" s="30" t="inlineStr">
        <is>
          <t>17</t>
        </is>
      </c>
      <c r="D2446" s="30" t="inlineStr">
        <is>
          <t>53</t>
        </is>
      </c>
      <c r="E2446" s="30" t="inlineStr">
        <is>
          <t>am</t>
        </is>
      </c>
      <c r="F2446" t="inlineStr">
        <is>
          <t>@MMFVAAJVA25AI5751</t>
        </is>
      </c>
      <c r="G2446" t="inlineStr">
        <is>
          <t>SPMADRID</t>
        </is>
      </c>
      <c r="H2446" t="inlineStr">
        <is>
          <t>Callout - Busy Tone</t>
        </is>
      </c>
      <c r="I2446" t="inlineStr">
        <is>
          <t>No Connect - Busy</t>
        </is>
      </c>
      <c r="J2446" t="inlineStr">
        <is>
          <t>639506843700.0</t>
        </is>
      </c>
      <c r="K2446" t="inlineStr"/>
      <c r="L2446" s="31" t="inlineStr"/>
      <c r="M2446" t="inlineStr"/>
      <c r="N2446" t="inlineStr">
        <is>
          <t>AL</t>
        </is>
      </c>
      <c r="P2446" t="inlineStr">
        <is>
          <t>Predictive CP97648 called +639506843700: predictive call automatically detected as busy</t>
        </is>
      </c>
      <c r="Q2446" t="e">
        <v>#N/A</v>
      </c>
      <c r="R2446" t="inlineStr"/>
    </row>
    <row r="2447">
      <c r="A2447" s="29" t="inlineStr">
        <is>
          <t>09/10/2026</t>
        </is>
      </c>
      <c r="B2447" s="30" t="inlineStr">
        <is>
          <t>10</t>
        </is>
      </c>
      <c r="C2447" s="30" t="inlineStr">
        <is>
          <t>18</t>
        </is>
      </c>
      <c r="D2447" s="30" t="inlineStr">
        <is>
          <t>03</t>
        </is>
      </c>
      <c r="E2447" s="30" t="inlineStr">
        <is>
          <t>am</t>
        </is>
      </c>
      <c r="F2447" t="inlineStr">
        <is>
          <t>@AULLAASAL25R02100</t>
        </is>
      </c>
      <c r="G2447" t="inlineStr">
        <is>
          <t>SPMADRID</t>
        </is>
      </c>
      <c r="H2447" t="inlineStr">
        <is>
          <t>Callout - No Answer</t>
        </is>
      </c>
      <c r="I2447" t="inlineStr">
        <is>
          <t>No Connect - KOR (Keeps On Ringing)</t>
        </is>
      </c>
      <c r="J2447" t="inlineStr">
        <is>
          <t>639154543040.0</t>
        </is>
      </c>
      <c r="K2447" t="inlineStr"/>
      <c r="L2447" s="31" t="inlineStr"/>
      <c r="M2447" t="inlineStr"/>
      <c r="N2447" t="inlineStr">
        <is>
          <t>AL</t>
        </is>
      </c>
      <c r="P2447" t="inlineStr">
        <is>
          <t>Predictive CP97648 called +639154543040: predictive call automatically detected as no answer</t>
        </is>
      </c>
      <c r="Q2447" t="e">
        <v>#N/A</v>
      </c>
      <c r="R2447" t="inlineStr"/>
    </row>
    <row r="2448">
      <c r="A2448" s="29" t="inlineStr">
        <is>
          <t>09/10/2026</t>
        </is>
      </c>
      <c r="B2448" s="30" t="inlineStr">
        <is>
          <t>10</t>
        </is>
      </c>
      <c r="C2448" s="30" t="inlineStr">
        <is>
          <t>18</t>
        </is>
      </c>
      <c r="D2448" s="30" t="inlineStr">
        <is>
          <t>03</t>
        </is>
      </c>
      <c r="E2448" s="30" t="inlineStr">
        <is>
          <t>am</t>
        </is>
      </c>
      <c r="F2448" t="inlineStr">
        <is>
          <t>@BR1LAASAL24R22583</t>
        </is>
      </c>
      <c r="G2448" t="inlineStr">
        <is>
          <t>SPMADRID</t>
        </is>
      </c>
      <c r="H2448" t="inlineStr">
        <is>
          <t>Callout - No Answer</t>
        </is>
      </c>
      <c r="I2448" t="inlineStr">
        <is>
          <t>No Connect - KOR (Keeps On Ringing)</t>
        </is>
      </c>
      <c r="J2448" t="inlineStr">
        <is>
          <t>639178866618.0</t>
        </is>
      </c>
      <c r="K2448" t="inlineStr"/>
      <c r="L2448" s="31" t="inlineStr"/>
      <c r="M2448" t="inlineStr"/>
      <c r="N2448" t="inlineStr">
        <is>
          <t>AL</t>
        </is>
      </c>
      <c r="P2448" t="inlineStr">
        <is>
          <t>Predictive CP97648 called +639178866618: predictive call automatically detected as no answer</t>
        </is>
      </c>
      <c r="Q2448" t="e">
        <v>#N/A</v>
      </c>
      <c r="R2448" t="inlineStr"/>
    </row>
    <row r="2449">
      <c r="A2449" s="29" t="inlineStr">
        <is>
          <t>09/10/2026</t>
        </is>
      </c>
      <c r="B2449" s="30" t="inlineStr">
        <is>
          <t>10</t>
        </is>
      </c>
      <c r="C2449" s="30" t="inlineStr">
        <is>
          <t>18</t>
        </is>
      </c>
      <c r="D2449" s="30" t="inlineStr">
        <is>
          <t>03</t>
        </is>
      </c>
      <c r="E2449" s="30" t="inlineStr">
        <is>
          <t>am</t>
        </is>
      </c>
      <c r="F2449" t="inlineStr">
        <is>
          <t>@MMFVAAJVA25LO1037</t>
        </is>
      </c>
      <c r="G2449" t="inlineStr">
        <is>
          <t>SPMADRID</t>
        </is>
      </c>
      <c r="H2449" t="inlineStr">
        <is>
          <t>Callout - No Answer</t>
        </is>
      </c>
      <c r="I2449" t="inlineStr">
        <is>
          <t>No Connect - KOR (Keeps On Ringing)</t>
        </is>
      </c>
      <c r="J2449" t="inlineStr">
        <is>
          <t>639776697390.0</t>
        </is>
      </c>
      <c r="K2449" t="inlineStr"/>
      <c r="L2449" s="31" t="inlineStr"/>
      <c r="M2449" t="inlineStr"/>
      <c r="N2449" t="inlineStr">
        <is>
          <t>AL</t>
        </is>
      </c>
      <c r="P2449" t="inlineStr">
        <is>
          <t>Predictive CP97648 called +639776697390: predictive call automatically detected as no answer</t>
        </is>
      </c>
      <c r="Q2449" t="e">
        <v>#N/A</v>
      </c>
      <c r="R2449" t="inlineStr"/>
    </row>
    <row r="2450">
      <c r="A2450" s="29" t="inlineStr">
        <is>
          <t>09/10/2026</t>
        </is>
      </c>
      <c r="B2450" s="30" t="inlineStr">
        <is>
          <t>10</t>
        </is>
      </c>
      <c r="C2450" s="30" t="inlineStr">
        <is>
          <t>18</t>
        </is>
      </c>
      <c r="D2450" s="30" t="inlineStr">
        <is>
          <t>08</t>
        </is>
      </c>
      <c r="E2450" s="30" t="inlineStr">
        <is>
          <t>am</t>
        </is>
      </c>
      <c r="F2450" t="inlineStr">
        <is>
          <t>@AULLAASAL22R03747</t>
        </is>
      </c>
      <c r="G2450" t="inlineStr">
        <is>
          <t>SPMADRID</t>
        </is>
      </c>
      <c r="H2450" t="inlineStr">
        <is>
          <t>Callout - No Answer</t>
        </is>
      </c>
      <c r="I2450" t="inlineStr">
        <is>
          <t>No Connect - KOR (Keeps On Ringing)</t>
        </is>
      </c>
      <c r="J2450" t="inlineStr">
        <is>
          <t>639171507310.0</t>
        </is>
      </c>
      <c r="K2450" t="inlineStr"/>
      <c r="L2450" s="31" t="inlineStr"/>
      <c r="M2450" t="inlineStr"/>
      <c r="N2450" t="inlineStr">
        <is>
          <t>AL</t>
        </is>
      </c>
      <c r="P2450" t="inlineStr">
        <is>
          <t>Predictive CP97648 called +639171507310: predictive call automatically detected as no answer</t>
        </is>
      </c>
      <c r="Q2450" t="e">
        <v>#N/A</v>
      </c>
      <c r="R2450" t="inlineStr"/>
    </row>
    <row r="2451">
      <c r="A2451" s="29" t="inlineStr">
        <is>
          <t>09/10/2026</t>
        </is>
      </c>
      <c r="B2451" s="30" t="inlineStr">
        <is>
          <t>10</t>
        </is>
      </c>
      <c r="C2451" s="30" t="inlineStr">
        <is>
          <t>18</t>
        </is>
      </c>
      <c r="D2451" s="30" t="inlineStr">
        <is>
          <t>08</t>
        </is>
      </c>
      <c r="E2451" s="30" t="inlineStr">
        <is>
          <t>am</t>
        </is>
      </c>
      <c r="F2451" t="inlineStr">
        <is>
          <t>@AULLAASAL23R12038</t>
        </is>
      </c>
      <c r="G2451" t="inlineStr">
        <is>
          <t>SPMADRID</t>
        </is>
      </c>
      <c r="H2451" t="inlineStr">
        <is>
          <t>Callout - No Answer</t>
        </is>
      </c>
      <c r="I2451" t="inlineStr">
        <is>
          <t>No Connect - KOR (Keeps On Ringing)</t>
        </is>
      </c>
      <c r="J2451" t="inlineStr">
        <is>
          <t>639085191708.0</t>
        </is>
      </c>
      <c r="K2451" t="inlineStr"/>
      <c r="L2451" s="31" t="inlineStr"/>
      <c r="M2451" t="inlineStr"/>
      <c r="N2451" t="inlineStr">
        <is>
          <t>AL</t>
        </is>
      </c>
      <c r="P2451" t="inlineStr">
        <is>
          <t>Predictive CP97648 called +639085191708: predictive call automatically detected as no answer</t>
        </is>
      </c>
      <c r="Q2451" t="e">
        <v>#N/A</v>
      </c>
      <c r="R2451" t="inlineStr"/>
    </row>
    <row r="2452">
      <c r="A2452" s="29" t="inlineStr">
        <is>
          <t>09/10/2026</t>
        </is>
      </c>
      <c r="B2452" s="30" t="inlineStr">
        <is>
          <t>10</t>
        </is>
      </c>
      <c r="C2452" s="30" t="inlineStr">
        <is>
          <t>18</t>
        </is>
      </c>
      <c r="D2452" s="30" t="inlineStr">
        <is>
          <t>28</t>
        </is>
      </c>
      <c r="E2452" s="30" t="inlineStr">
        <is>
          <t>am</t>
        </is>
      </c>
      <c r="F2452" t="inlineStr">
        <is>
          <t>@AULLAASAL24R22897</t>
        </is>
      </c>
      <c r="G2452" t="inlineStr">
        <is>
          <t>SPMADRID</t>
        </is>
      </c>
      <c r="H2452" t="inlineStr">
        <is>
          <t>Callout - No Answer</t>
        </is>
      </c>
      <c r="I2452" t="inlineStr">
        <is>
          <t>No Connect - KOR (Keeps On Ringing)</t>
        </is>
      </c>
      <c r="J2452" t="inlineStr">
        <is>
          <t>639913149362.0</t>
        </is>
      </c>
      <c r="K2452" t="inlineStr"/>
      <c r="L2452" s="31" t="inlineStr"/>
      <c r="M2452" t="inlineStr"/>
      <c r="N2452" t="inlineStr">
        <is>
          <t>AL</t>
        </is>
      </c>
      <c r="P2452" t="inlineStr">
        <is>
          <t>Predictive CP97648 called +639913149362: predictive call automatically detected as no answer</t>
        </is>
      </c>
      <c r="Q2452" t="e">
        <v>#N/A</v>
      </c>
      <c r="R2452" t="inlineStr"/>
    </row>
    <row r="2453">
      <c r="A2453" s="29" t="inlineStr">
        <is>
          <t>09/10/2026</t>
        </is>
      </c>
      <c r="B2453" s="30" t="inlineStr">
        <is>
          <t>10</t>
        </is>
      </c>
      <c r="C2453" s="30" t="inlineStr">
        <is>
          <t>18</t>
        </is>
      </c>
      <c r="D2453" s="30" t="inlineStr">
        <is>
          <t>13</t>
        </is>
      </c>
      <c r="E2453" s="30" t="inlineStr">
        <is>
          <t>am</t>
        </is>
      </c>
      <c r="F2453" t="inlineStr">
        <is>
          <t>@AULLAASAL24R18593</t>
        </is>
      </c>
      <c r="G2453" t="inlineStr">
        <is>
          <t>SPMADRID</t>
        </is>
      </c>
      <c r="H2453" t="inlineStr">
        <is>
          <t>Callout - No Answer</t>
        </is>
      </c>
      <c r="I2453" t="inlineStr">
        <is>
          <t>No Connect - KOR (Keeps On Ringing)</t>
        </is>
      </c>
      <c r="J2453" t="inlineStr">
        <is>
          <t>639275443547.0</t>
        </is>
      </c>
      <c r="K2453" t="inlineStr"/>
      <c r="L2453" s="31" t="inlineStr"/>
      <c r="M2453" t="inlineStr"/>
      <c r="N2453" t="inlineStr">
        <is>
          <t>AL</t>
        </is>
      </c>
      <c r="P2453" t="inlineStr">
        <is>
          <t>Predictive CP97648 called +639275443547: predictive call automatically detected as no answer</t>
        </is>
      </c>
      <c r="Q2453" t="e">
        <v>#N/A</v>
      </c>
      <c r="R2453" t="inlineStr"/>
    </row>
    <row r="2454">
      <c r="A2454" s="29" t="inlineStr">
        <is>
          <t>09/10/2026</t>
        </is>
      </c>
      <c r="B2454" s="30" t="inlineStr">
        <is>
          <t>10</t>
        </is>
      </c>
      <c r="C2454" s="30" t="inlineStr">
        <is>
          <t>18</t>
        </is>
      </c>
      <c r="D2454" s="30" t="inlineStr">
        <is>
          <t>33</t>
        </is>
      </c>
      <c r="E2454" s="30" t="inlineStr">
        <is>
          <t>am</t>
        </is>
      </c>
      <c r="F2454" t="inlineStr">
        <is>
          <t>@AULLAASAL24R11059</t>
        </is>
      </c>
      <c r="G2454" t="inlineStr">
        <is>
          <t>SPMADRID</t>
        </is>
      </c>
      <c r="H2454" t="inlineStr">
        <is>
          <t>Callout - No Answer</t>
        </is>
      </c>
      <c r="I2454" t="inlineStr">
        <is>
          <t>No Connect - KOR (Keeps On Ringing)</t>
        </is>
      </c>
      <c r="J2454" t="inlineStr">
        <is>
          <t>639355381715.0</t>
        </is>
      </c>
      <c r="K2454" t="inlineStr"/>
      <c r="L2454" s="31" t="inlineStr"/>
      <c r="M2454" t="inlineStr"/>
      <c r="N2454" t="inlineStr">
        <is>
          <t>AL</t>
        </is>
      </c>
      <c r="P2454" t="inlineStr">
        <is>
          <t>Predictive CP97648 called +639355381715: predictive call automatically detected as no answer</t>
        </is>
      </c>
      <c r="Q2454" t="e">
        <v>#N/A</v>
      </c>
      <c r="R2454" t="inlineStr"/>
    </row>
    <row r="2455">
      <c r="A2455" s="29" t="inlineStr">
        <is>
          <t>09/10/2026</t>
        </is>
      </c>
      <c r="B2455" s="30" t="inlineStr">
        <is>
          <t>10</t>
        </is>
      </c>
      <c r="C2455" s="30" t="inlineStr">
        <is>
          <t>18</t>
        </is>
      </c>
      <c r="D2455" s="30" t="inlineStr">
        <is>
          <t>38</t>
        </is>
      </c>
      <c r="E2455" s="30" t="inlineStr">
        <is>
          <t>am</t>
        </is>
      </c>
      <c r="F2455" t="inlineStr">
        <is>
          <t>@AULLAASAL23R04293</t>
        </is>
      </c>
      <c r="G2455" t="inlineStr">
        <is>
          <t>SPMADRID</t>
        </is>
      </c>
      <c r="H2455" t="inlineStr">
        <is>
          <t>Callout - No Answer</t>
        </is>
      </c>
      <c r="I2455" t="inlineStr">
        <is>
          <t>No Connect - KOR (Keeps On Ringing)</t>
        </is>
      </c>
      <c r="J2455" t="inlineStr">
        <is>
          <t>639657598677.0</t>
        </is>
      </c>
      <c r="K2455" t="inlineStr"/>
      <c r="L2455" s="31" t="inlineStr"/>
      <c r="M2455" t="inlineStr"/>
      <c r="N2455" t="inlineStr">
        <is>
          <t>AL</t>
        </is>
      </c>
      <c r="P2455" t="inlineStr">
        <is>
          <t>Predictive CP97648 called +639657598677: predictive call automatically detected as no answer</t>
        </is>
      </c>
      <c r="Q2455" t="e">
        <v>#N/A</v>
      </c>
      <c r="R2455" t="inlineStr"/>
    </row>
    <row r="2456">
      <c r="A2456" s="29" t="inlineStr">
        <is>
          <t>09/10/2026</t>
        </is>
      </c>
      <c r="B2456" s="30" t="inlineStr">
        <is>
          <t>10</t>
        </is>
      </c>
      <c r="C2456" s="30" t="inlineStr">
        <is>
          <t>18</t>
        </is>
      </c>
      <c r="D2456" s="30" t="inlineStr">
        <is>
          <t>48</t>
        </is>
      </c>
      <c r="E2456" s="30" t="inlineStr">
        <is>
          <t>am</t>
        </is>
      </c>
      <c r="F2456" t="inlineStr">
        <is>
          <t>@MMFVAAJVA26A28982</t>
        </is>
      </c>
      <c r="G2456" t="inlineStr">
        <is>
          <t>SPMADRID</t>
        </is>
      </c>
      <c r="H2456" t="inlineStr">
        <is>
          <t>Callout - No Answer</t>
        </is>
      </c>
      <c r="I2456" t="inlineStr">
        <is>
          <t>No Connect - KOR (Keeps On Ringing)</t>
        </is>
      </c>
      <c r="J2456" t="inlineStr">
        <is>
          <t>639355353653.0</t>
        </is>
      </c>
      <c r="K2456" t="inlineStr"/>
      <c r="L2456" s="31" t="inlineStr"/>
      <c r="M2456" t="inlineStr"/>
      <c r="N2456" t="inlineStr">
        <is>
          <t>AL</t>
        </is>
      </c>
      <c r="P2456" t="inlineStr">
        <is>
          <t>Predictive CP97648 called +639355353653: predictive call automatically detected as no answer</t>
        </is>
      </c>
      <c r="Q2456" t="e">
        <v>#N/A</v>
      </c>
      <c r="R2456" t="inlineStr"/>
    </row>
    <row r="2457">
      <c r="A2457" s="29" t="inlineStr">
        <is>
          <t>09/10/2026</t>
        </is>
      </c>
      <c r="B2457" s="30" t="inlineStr">
        <is>
          <t>10</t>
        </is>
      </c>
      <c r="C2457" s="30" t="inlineStr">
        <is>
          <t>18</t>
        </is>
      </c>
      <c r="D2457" s="30" t="inlineStr">
        <is>
          <t>08</t>
        </is>
      </c>
      <c r="E2457" s="30" t="inlineStr">
        <is>
          <t>am</t>
        </is>
      </c>
      <c r="F2457" t="inlineStr">
        <is>
          <t>@AULLAASAL23R08246</t>
        </is>
      </c>
      <c r="G2457" t="inlineStr">
        <is>
          <t>SPMADRID</t>
        </is>
      </c>
      <c r="H2457" t="inlineStr">
        <is>
          <t>Callout - No Answer</t>
        </is>
      </c>
      <c r="I2457" t="inlineStr">
        <is>
          <t>No Connect - KOR (Keeps On Ringing)</t>
        </is>
      </c>
      <c r="J2457" t="inlineStr">
        <is>
          <t>639064892924.0</t>
        </is>
      </c>
      <c r="K2457" t="inlineStr"/>
      <c r="L2457" s="31" t="inlineStr"/>
      <c r="M2457" t="inlineStr"/>
      <c r="N2457" t="inlineStr">
        <is>
          <t>AL</t>
        </is>
      </c>
      <c r="P2457" t="inlineStr">
        <is>
          <t>Predictive CP97648 called +639064892924: predictive call automatically detected as disconnected</t>
        </is>
      </c>
      <c r="Q2457" t="e">
        <v>#N/A</v>
      </c>
      <c r="R2457" t="inlineStr"/>
    </row>
    <row r="2458">
      <c r="A2458" s="29" t="inlineStr">
        <is>
          <t>09/10/2026</t>
        </is>
      </c>
      <c r="B2458" s="30" t="inlineStr">
        <is>
          <t>10</t>
        </is>
      </c>
      <c r="C2458" s="30" t="inlineStr">
        <is>
          <t>18</t>
        </is>
      </c>
      <c r="D2458" s="30" t="inlineStr">
        <is>
          <t>18</t>
        </is>
      </c>
      <c r="E2458" s="30" t="inlineStr">
        <is>
          <t>am</t>
        </is>
      </c>
      <c r="F2458" t="inlineStr">
        <is>
          <t>@AULLAASAL24R02319</t>
        </is>
      </c>
      <c r="G2458" t="inlineStr">
        <is>
          <t>SPMADRID</t>
        </is>
      </c>
      <c r="H2458" t="inlineStr">
        <is>
          <t>Callout - No Answer</t>
        </is>
      </c>
      <c r="I2458" t="inlineStr">
        <is>
          <t>No Connect - KOR (Keeps On Ringing)</t>
        </is>
      </c>
      <c r="J2458" t="inlineStr">
        <is>
          <t>639158098235.0</t>
        </is>
      </c>
      <c r="K2458" t="inlineStr"/>
      <c r="L2458" s="31" t="inlineStr"/>
      <c r="M2458" t="inlineStr"/>
      <c r="N2458" t="inlineStr">
        <is>
          <t>AL</t>
        </is>
      </c>
      <c r="P2458" t="inlineStr">
        <is>
          <t>Predictive CP97648 called +639158098235: predictive call automatically detected as no answer</t>
        </is>
      </c>
      <c r="Q2458" t="e">
        <v>#N/A</v>
      </c>
      <c r="R2458" t="inlineStr"/>
    </row>
    <row r="2459">
      <c r="A2459" s="29" t="inlineStr">
        <is>
          <t>09/10/2026</t>
        </is>
      </c>
      <c r="B2459" s="30" t="inlineStr">
        <is>
          <t>10</t>
        </is>
      </c>
      <c r="C2459" s="30" t="inlineStr">
        <is>
          <t>18</t>
        </is>
      </c>
      <c r="D2459" s="30" t="inlineStr">
        <is>
          <t>23</t>
        </is>
      </c>
      <c r="E2459" s="30" t="inlineStr">
        <is>
          <t>am</t>
        </is>
      </c>
      <c r="F2459" t="inlineStr">
        <is>
          <t>@AULLAASAL23R12835</t>
        </is>
      </c>
      <c r="G2459" t="inlineStr">
        <is>
          <t>SPMADRID</t>
        </is>
      </c>
      <c r="H2459" t="inlineStr">
        <is>
          <t>Callout - No Answer</t>
        </is>
      </c>
      <c r="I2459" t="inlineStr">
        <is>
          <t>No Connect - KOR (Keeps On Ringing)</t>
        </is>
      </c>
      <c r="J2459" t="inlineStr">
        <is>
          <t>639165777644.0</t>
        </is>
      </c>
      <c r="K2459" t="inlineStr"/>
      <c r="L2459" s="31" t="inlineStr"/>
      <c r="M2459" t="inlineStr"/>
      <c r="N2459" t="inlineStr">
        <is>
          <t>AL</t>
        </is>
      </c>
      <c r="P2459" t="inlineStr">
        <is>
          <t>Predictive CP97648 called +639165777644: predictive call automatically detected as no answer</t>
        </is>
      </c>
      <c r="Q2459" t="e">
        <v>#N/A</v>
      </c>
      <c r="R2459" t="inlineStr"/>
    </row>
    <row r="2460">
      <c r="A2460" s="29" t="inlineStr">
        <is>
          <t>09/10/2026</t>
        </is>
      </c>
      <c r="B2460" s="30" t="inlineStr">
        <is>
          <t>10</t>
        </is>
      </c>
      <c r="C2460" s="30" t="inlineStr">
        <is>
          <t>18</t>
        </is>
      </c>
      <c r="D2460" s="30" t="inlineStr">
        <is>
          <t>38</t>
        </is>
      </c>
      <c r="E2460" s="30" t="inlineStr">
        <is>
          <t>am</t>
        </is>
      </c>
      <c r="F2460" t="inlineStr">
        <is>
          <t>@AULLAASAL25R03774</t>
        </is>
      </c>
      <c r="G2460" t="inlineStr">
        <is>
          <t>SPMADRID</t>
        </is>
      </c>
      <c r="H2460" t="inlineStr">
        <is>
          <t>Callout - Busy Tone</t>
        </is>
      </c>
      <c r="I2460" t="inlineStr">
        <is>
          <t>No Connect - Busy</t>
        </is>
      </c>
      <c r="J2460" t="inlineStr">
        <is>
          <t>639423203188.0</t>
        </is>
      </c>
      <c r="K2460" t="inlineStr"/>
      <c r="L2460" s="31" t="inlineStr"/>
      <c r="M2460" t="inlineStr"/>
      <c r="N2460" t="inlineStr">
        <is>
          <t>AL</t>
        </is>
      </c>
      <c r="P2460" t="inlineStr">
        <is>
          <t>Predictive CP97648 called +639423203188: predictive call automatically detected as busy</t>
        </is>
      </c>
      <c r="Q2460" t="e">
        <v>#N/A</v>
      </c>
      <c r="R2460" t="inlineStr"/>
    </row>
    <row r="2461">
      <c r="A2461" s="29" t="inlineStr">
        <is>
          <t>09/10/2026</t>
        </is>
      </c>
      <c r="B2461" s="30" t="inlineStr">
        <is>
          <t>10</t>
        </is>
      </c>
      <c r="C2461" s="30" t="inlineStr">
        <is>
          <t>18</t>
        </is>
      </c>
      <c r="D2461" s="30" t="inlineStr">
        <is>
          <t>28</t>
        </is>
      </c>
      <c r="E2461" s="30" t="inlineStr">
        <is>
          <t>am</t>
        </is>
      </c>
      <c r="F2461" t="inlineStr">
        <is>
          <t>@AULLAASAL25R12672</t>
        </is>
      </c>
      <c r="G2461" t="inlineStr">
        <is>
          <t>SPMADRID</t>
        </is>
      </c>
      <c r="H2461" t="inlineStr">
        <is>
          <t>Callout - No Answer</t>
        </is>
      </c>
      <c r="I2461" t="inlineStr">
        <is>
          <t>No Connect - KOR (Keeps On Ringing)</t>
        </is>
      </c>
      <c r="J2461" t="inlineStr">
        <is>
          <t>639159567335.0</t>
        </is>
      </c>
      <c r="K2461" t="inlineStr"/>
      <c r="L2461" s="31" t="inlineStr"/>
      <c r="M2461" t="inlineStr"/>
      <c r="N2461" t="inlineStr">
        <is>
          <t>AL</t>
        </is>
      </c>
      <c r="P2461" t="inlineStr">
        <is>
          <t>Predictive CP97648 called +639159567335: predictive call automatically detected as no answer</t>
        </is>
      </c>
      <c r="Q2461" t="e">
        <v>#N/A</v>
      </c>
      <c r="R2461" t="inlineStr"/>
    </row>
    <row r="2462">
      <c r="A2462" s="29" t="inlineStr">
        <is>
          <t>09/10/2026</t>
        </is>
      </c>
      <c r="B2462" s="30" t="inlineStr">
        <is>
          <t>10</t>
        </is>
      </c>
      <c r="C2462" s="30" t="inlineStr">
        <is>
          <t>18</t>
        </is>
      </c>
      <c r="D2462" s="30" t="inlineStr">
        <is>
          <t>28</t>
        </is>
      </c>
      <c r="E2462" s="30" t="inlineStr">
        <is>
          <t>am</t>
        </is>
      </c>
      <c r="F2462" t="inlineStr">
        <is>
          <t>@BR1LAASAL23R02653</t>
        </is>
      </c>
      <c r="G2462" t="inlineStr">
        <is>
          <t>SPMADRID</t>
        </is>
      </c>
      <c r="H2462" t="inlineStr">
        <is>
          <t>Callout - No Answer</t>
        </is>
      </c>
      <c r="I2462" t="inlineStr">
        <is>
          <t>No Connect - KOR (Keeps On Ringing)</t>
        </is>
      </c>
      <c r="J2462" t="inlineStr">
        <is>
          <t>639305175626.0</t>
        </is>
      </c>
      <c r="K2462" t="inlineStr"/>
      <c r="L2462" s="31" t="inlineStr"/>
      <c r="M2462" t="inlineStr"/>
      <c r="N2462" t="inlineStr">
        <is>
          <t>AL</t>
        </is>
      </c>
      <c r="P2462" t="inlineStr">
        <is>
          <t>Predictive CP97648 called +639305175626: predictive call automatically detected as no answer</t>
        </is>
      </c>
      <c r="Q2462" t="e">
        <v>#N/A</v>
      </c>
      <c r="R2462" t="inlineStr"/>
    </row>
    <row r="2463">
      <c r="A2463" s="29" t="inlineStr">
        <is>
          <t>09/10/2026</t>
        </is>
      </c>
      <c r="B2463" s="30" t="inlineStr">
        <is>
          <t>10</t>
        </is>
      </c>
      <c r="C2463" s="30" t="inlineStr">
        <is>
          <t>18</t>
        </is>
      </c>
      <c r="D2463" s="30" t="inlineStr">
        <is>
          <t>53</t>
        </is>
      </c>
      <c r="E2463" s="30" t="inlineStr">
        <is>
          <t>am</t>
        </is>
      </c>
      <c r="F2463" t="inlineStr">
        <is>
          <t>@MMFVAAJVA26B02172</t>
        </is>
      </c>
      <c r="G2463" t="inlineStr">
        <is>
          <t>SPMADRID</t>
        </is>
      </c>
      <c r="H2463" t="inlineStr">
        <is>
          <t>Callout - No Answer</t>
        </is>
      </c>
      <c r="I2463" t="inlineStr">
        <is>
          <t>No Connect - KOR (Keeps On Ringing)</t>
        </is>
      </c>
      <c r="J2463" t="inlineStr">
        <is>
          <t>639531545372.0</t>
        </is>
      </c>
      <c r="K2463" t="inlineStr"/>
      <c r="L2463" s="31" t="inlineStr"/>
      <c r="M2463" t="inlineStr"/>
      <c r="N2463" t="inlineStr">
        <is>
          <t>AL</t>
        </is>
      </c>
      <c r="P2463" t="inlineStr">
        <is>
          <t>Predictive CP97648 called +639531545372: predictive call automatically detected as no answer</t>
        </is>
      </c>
      <c r="Q2463" t="e">
        <v>#N/A</v>
      </c>
      <c r="R2463" t="inlineStr"/>
    </row>
    <row r="2464">
      <c r="A2464" s="29" t="inlineStr">
        <is>
          <t>09/10/2026</t>
        </is>
      </c>
      <c r="B2464" s="30" t="inlineStr">
        <is>
          <t>10</t>
        </is>
      </c>
      <c r="C2464" s="30" t="inlineStr">
        <is>
          <t>18</t>
        </is>
      </c>
      <c r="D2464" s="30" t="inlineStr">
        <is>
          <t>38</t>
        </is>
      </c>
      <c r="E2464" s="30" t="inlineStr">
        <is>
          <t>am</t>
        </is>
      </c>
      <c r="F2464" t="inlineStr">
        <is>
          <t>@AULLAASAL24R08523</t>
        </is>
      </c>
      <c r="G2464" t="inlineStr">
        <is>
          <t>SPMADRID</t>
        </is>
      </c>
      <c r="H2464" t="inlineStr">
        <is>
          <t>Callout - No Answer</t>
        </is>
      </c>
      <c r="I2464" t="inlineStr">
        <is>
          <t>No Connect - KOR (Keeps On Ringing)</t>
        </is>
      </c>
      <c r="J2464" t="inlineStr">
        <is>
          <t>639178889334.0</t>
        </is>
      </c>
      <c r="K2464" t="inlineStr"/>
      <c r="L2464" s="31" t="inlineStr"/>
      <c r="M2464" t="inlineStr"/>
      <c r="N2464" t="inlineStr">
        <is>
          <t>AL</t>
        </is>
      </c>
      <c r="P2464" t="inlineStr">
        <is>
          <t>Predictive CP97648 called +639178889334: predictive call automatically detected as no answer</t>
        </is>
      </c>
      <c r="Q2464" t="e">
        <v>#N/A</v>
      </c>
      <c r="R2464" t="inlineStr"/>
    </row>
    <row r="2465">
      <c r="A2465" s="29" t="inlineStr">
        <is>
          <t>09/10/2026</t>
        </is>
      </c>
      <c r="B2465" s="30" t="inlineStr">
        <is>
          <t>10</t>
        </is>
      </c>
      <c r="C2465" s="30" t="inlineStr">
        <is>
          <t>18</t>
        </is>
      </c>
      <c r="D2465" s="30" t="inlineStr">
        <is>
          <t>38</t>
        </is>
      </c>
      <c r="E2465" s="30" t="inlineStr">
        <is>
          <t>am</t>
        </is>
      </c>
      <c r="F2465" t="inlineStr">
        <is>
          <t>@AULLAASAL20R07283</t>
        </is>
      </c>
      <c r="G2465" t="inlineStr">
        <is>
          <t>SPMADRID</t>
        </is>
      </c>
      <c r="H2465" t="inlineStr">
        <is>
          <t>Callout - No Answer</t>
        </is>
      </c>
      <c r="I2465" t="inlineStr">
        <is>
          <t>No Connect - KOR (Keeps On Ringing)</t>
        </is>
      </c>
      <c r="J2465" t="inlineStr">
        <is>
          <t>639178520251.0</t>
        </is>
      </c>
      <c r="K2465" t="inlineStr"/>
      <c r="L2465" s="31" t="inlineStr"/>
      <c r="M2465" t="inlineStr"/>
      <c r="N2465" t="inlineStr">
        <is>
          <t>AL</t>
        </is>
      </c>
      <c r="P2465" t="inlineStr">
        <is>
          <t>Predictive CP97648 called +639178520251: predictive call automatically detected as no answer</t>
        </is>
      </c>
      <c r="Q2465" t="e">
        <v>#N/A</v>
      </c>
      <c r="R2465" t="inlineStr"/>
    </row>
    <row r="2466">
      <c r="A2466" s="29" t="inlineStr">
        <is>
          <t>09/10/2026</t>
        </is>
      </c>
      <c r="B2466" s="30" t="inlineStr">
        <is>
          <t>10</t>
        </is>
      </c>
      <c r="C2466" s="30" t="inlineStr">
        <is>
          <t>18</t>
        </is>
      </c>
      <c r="D2466" s="30" t="inlineStr">
        <is>
          <t>28</t>
        </is>
      </c>
      <c r="E2466" s="30" t="inlineStr">
        <is>
          <t>am</t>
        </is>
      </c>
      <c r="F2466" t="inlineStr">
        <is>
          <t>@AULLAASAL24R17293</t>
        </is>
      </c>
      <c r="G2466" t="inlineStr">
        <is>
          <t>SPMADRID</t>
        </is>
      </c>
      <c r="H2466" t="inlineStr">
        <is>
          <t>Callout - No Answer</t>
        </is>
      </c>
      <c r="I2466" t="inlineStr">
        <is>
          <t>No Connect - KOR (Keeps On Ringing)</t>
        </is>
      </c>
      <c r="J2466" t="inlineStr">
        <is>
          <t>639514102690.0</t>
        </is>
      </c>
      <c r="K2466" t="inlineStr"/>
      <c r="L2466" s="31" t="inlineStr"/>
      <c r="M2466" t="inlineStr"/>
      <c r="N2466" t="inlineStr">
        <is>
          <t>AL</t>
        </is>
      </c>
      <c r="P2466" t="inlineStr">
        <is>
          <t>Predictive CP97648 called +639514102690: predictive call automatically detected as disconnected</t>
        </is>
      </c>
      <c r="Q2466" t="e">
        <v>#N/A</v>
      </c>
      <c r="R2466" t="inlineStr"/>
    </row>
    <row r="2467">
      <c r="A2467" s="29" t="inlineStr">
        <is>
          <t>09/10/2026</t>
        </is>
      </c>
      <c r="B2467" s="30" t="inlineStr">
        <is>
          <t>10</t>
        </is>
      </c>
      <c r="C2467" s="30" t="inlineStr">
        <is>
          <t>18</t>
        </is>
      </c>
      <c r="D2467" s="30" t="inlineStr">
        <is>
          <t>28</t>
        </is>
      </c>
      <c r="E2467" s="30" t="inlineStr">
        <is>
          <t>am</t>
        </is>
      </c>
      <c r="F2467" t="inlineStr">
        <is>
          <t>@AULLAASAL25RO8354</t>
        </is>
      </c>
      <c r="G2467" t="inlineStr">
        <is>
          <t>SPMADRID</t>
        </is>
      </c>
      <c r="H2467" t="inlineStr">
        <is>
          <t>Callout - No Answer</t>
        </is>
      </c>
      <c r="I2467" t="inlineStr">
        <is>
          <t>No Connect - KOR (Keeps On Ringing)</t>
        </is>
      </c>
      <c r="J2467" t="inlineStr">
        <is>
          <t>639054814173.0</t>
        </is>
      </c>
      <c r="K2467" t="inlineStr"/>
      <c r="L2467" s="31" t="inlineStr"/>
      <c r="M2467" t="inlineStr"/>
      <c r="N2467" t="inlineStr">
        <is>
          <t>AL</t>
        </is>
      </c>
      <c r="P2467" t="inlineStr">
        <is>
          <t>Predictive CP97648 called +639054814173: predictive call automatically detected as disconnected</t>
        </is>
      </c>
      <c r="Q2467" t="e">
        <v>#N/A</v>
      </c>
      <c r="R2467" t="inlineStr"/>
    </row>
    <row r="2468">
      <c r="A2468" s="29" t="inlineStr">
        <is>
          <t>09/10/2026</t>
        </is>
      </c>
      <c r="B2468" s="30" t="inlineStr">
        <is>
          <t>10</t>
        </is>
      </c>
      <c r="C2468" s="30" t="inlineStr">
        <is>
          <t>18</t>
        </is>
      </c>
      <c r="D2468" s="30" t="inlineStr">
        <is>
          <t>43</t>
        </is>
      </c>
      <c r="E2468" s="30" t="inlineStr">
        <is>
          <t>am</t>
        </is>
      </c>
      <c r="F2468" t="inlineStr">
        <is>
          <t>@AULLAASAL25R12558</t>
        </is>
      </c>
      <c r="G2468" t="inlineStr">
        <is>
          <t>SPMADRID</t>
        </is>
      </c>
      <c r="H2468" t="inlineStr">
        <is>
          <t>Callout - No Answer</t>
        </is>
      </c>
      <c r="I2468" t="inlineStr">
        <is>
          <t>No Connect - KOR (Keeps On Ringing)</t>
        </is>
      </c>
      <c r="J2468" t="inlineStr">
        <is>
          <t>639950035994.0</t>
        </is>
      </c>
      <c r="K2468" t="inlineStr"/>
      <c r="L2468" s="31" t="inlineStr"/>
      <c r="M2468" t="inlineStr"/>
      <c r="N2468" t="inlineStr">
        <is>
          <t>AL</t>
        </is>
      </c>
      <c r="P2468" t="inlineStr">
        <is>
          <t>Predictive CP97648 called +639950035994: predictive call automatically detected as no answer</t>
        </is>
      </c>
      <c r="Q2468" t="e">
        <v>#N/A</v>
      </c>
      <c r="R2468" t="inlineStr"/>
    </row>
    <row r="2469">
      <c r="A2469" s="29" t="inlineStr">
        <is>
          <t>09/10/2026</t>
        </is>
      </c>
      <c r="B2469" s="30" t="inlineStr">
        <is>
          <t>10</t>
        </is>
      </c>
      <c r="C2469" s="30" t="inlineStr">
        <is>
          <t>18</t>
        </is>
      </c>
      <c r="D2469" s="30" t="inlineStr">
        <is>
          <t>38</t>
        </is>
      </c>
      <c r="E2469" s="30" t="inlineStr">
        <is>
          <t>am</t>
        </is>
      </c>
      <c r="F2469" t="inlineStr">
        <is>
          <t>@AULLAGSAL24R02540</t>
        </is>
      </c>
      <c r="G2469" t="inlineStr">
        <is>
          <t>SPMADRID</t>
        </is>
      </c>
      <c r="H2469" t="inlineStr">
        <is>
          <t>Callout - No Answer</t>
        </is>
      </c>
      <c r="I2469" t="inlineStr">
        <is>
          <t>No Connect - KOR (Keeps On Ringing)</t>
        </is>
      </c>
      <c r="J2469" t="inlineStr">
        <is>
          <t>639457856639.0</t>
        </is>
      </c>
      <c r="K2469" t="inlineStr"/>
      <c r="L2469" s="31" t="inlineStr"/>
      <c r="M2469" t="inlineStr"/>
      <c r="N2469" t="inlineStr">
        <is>
          <t>AL</t>
        </is>
      </c>
      <c r="P2469" t="inlineStr">
        <is>
          <t>Predictive CP97648 called +639457856639: predictive call automatically detected as no answer</t>
        </is>
      </c>
      <c r="Q2469" t="e">
        <v>#N/A</v>
      </c>
      <c r="R2469" t="inlineStr"/>
    </row>
    <row r="2470">
      <c r="A2470" s="29" t="inlineStr">
        <is>
          <t>09/10/2026</t>
        </is>
      </c>
      <c r="B2470" s="30" t="inlineStr">
        <is>
          <t>10</t>
        </is>
      </c>
      <c r="C2470" s="30" t="inlineStr">
        <is>
          <t>19</t>
        </is>
      </c>
      <c r="D2470" s="30" t="inlineStr">
        <is>
          <t>03</t>
        </is>
      </c>
      <c r="E2470" s="30" t="inlineStr">
        <is>
          <t>am</t>
        </is>
      </c>
      <c r="F2470" t="inlineStr">
        <is>
          <t>@AULLAASAL25R11413</t>
        </is>
      </c>
      <c r="G2470" t="inlineStr">
        <is>
          <t>SPMADRID</t>
        </is>
      </c>
      <c r="H2470" t="inlineStr">
        <is>
          <t>Callout - No Answer</t>
        </is>
      </c>
      <c r="I2470" t="inlineStr">
        <is>
          <t>No Connect - KOR (Keeps On Ringing)</t>
        </is>
      </c>
      <c r="J2470" t="inlineStr">
        <is>
          <t>639611328863.0</t>
        </is>
      </c>
      <c r="K2470" t="inlineStr"/>
      <c r="L2470" s="31" t="inlineStr"/>
      <c r="M2470" t="inlineStr"/>
      <c r="N2470" t="inlineStr">
        <is>
          <t>AL</t>
        </is>
      </c>
      <c r="P2470" t="inlineStr">
        <is>
          <t>Predictive CP97648 called +639611328863: predictive call automatically detected as no answer</t>
        </is>
      </c>
      <c r="Q2470" t="e">
        <v>#N/A</v>
      </c>
      <c r="R2470" t="inlineStr"/>
    </row>
    <row r="2471">
      <c r="A2471" s="29" t="inlineStr">
        <is>
          <t>09/10/2026</t>
        </is>
      </c>
      <c r="B2471" s="30" t="inlineStr">
        <is>
          <t>10</t>
        </is>
      </c>
      <c r="C2471" s="30" t="inlineStr">
        <is>
          <t>18</t>
        </is>
      </c>
      <c r="D2471" s="30" t="inlineStr">
        <is>
          <t>58</t>
        </is>
      </c>
      <c r="E2471" s="30" t="inlineStr">
        <is>
          <t>am</t>
        </is>
      </c>
      <c r="F2471" t="inlineStr">
        <is>
          <t>@AULLAASAL25R22739</t>
        </is>
      </c>
      <c r="G2471" t="inlineStr">
        <is>
          <t>SPMADRID</t>
        </is>
      </c>
      <c r="H2471" t="inlineStr">
        <is>
          <t>Callout - No Answer</t>
        </is>
      </c>
      <c r="I2471" t="inlineStr">
        <is>
          <t>No Connect - KOR (Keeps On Ringing)</t>
        </is>
      </c>
      <c r="J2471" t="inlineStr">
        <is>
          <t>639397522122.0</t>
        </is>
      </c>
      <c r="K2471" t="inlineStr"/>
      <c r="L2471" s="31" t="inlineStr"/>
      <c r="M2471" t="inlineStr"/>
      <c r="N2471" t="inlineStr">
        <is>
          <t>AL</t>
        </is>
      </c>
      <c r="P2471" t="inlineStr">
        <is>
          <t>Predictive CP97648 called +639397522122: predictive call automatically detected as disconnected</t>
        </is>
      </c>
      <c r="Q2471" t="e">
        <v>#N/A</v>
      </c>
      <c r="R2471" t="inlineStr"/>
    </row>
    <row r="2472">
      <c r="A2472" s="29" t="inlineStr">
        <is>
          <t>09/10/2026</t>
        </is>
      </c>
      <c r="B2472" s="30" t="inlineStr">
        <is>
          <t>10</t>
        </is>
      </c>
      <c r="C2472" s="30" t="inlineStr">
        <is>
          <t>19</t>
        </is>
      </c>
      <c r="D2472" s="30" t="inlineStr">
        <is>
          <t>08</t>
        </is>
      </c>
      <c r="E2472" s="30" t="inlineStr">
        <is>
          <t>am</t>
        </is>
      </c>
      <c r="F2472" t="inlineStr">
        <is>
          <t>@MMFVAAJVA25A19872</t>
        </is>
      </c>
      <c r="G2472" t="inlineStr">
        <is>
          <t>SPMADRID</t>
        </is>
      </c>
      <c r="H2472" t="inlineStr">
        <is>
          <t>Callout - No Answer</t>
        </is>
      </c>
      <c r="I2472" t="inlineStr">
        <is>
          <t>No Connect - KOR (Keeps On Ringing)</t>
        </is>
      </c>
      <c r="J2472" t="inlineStr">
        <is>
          <t>639159645022.0</t>
        </is>
      </c>
      <c r="K2472" t="inlineStr"/>
      <c r="L2472" s="31" t="inlineStr"/>
      <c r="M2472" t="inlineStr"/>
      <c r="N2472" t="inlineStr">
        <is>
          <t>AL</t>
        </is>
      </c>
      <c r="P2472" t="inlineStr">
        <is>
          <t>Predictive CP97648 called +639159645022: predictive call automatically detected as disconnected</t>
        </is>
      </c>
      <c r="Q2472" t="e">
        <v>#N/A</v>
      </c>
      <c r="R2472" t="inlineStr"/>
    </row>
    <row r="2473">
      <c r="A2473" s="29" t="inlineStr">
        <is>
          <t>09/10/2026</t>
        </is>
      </c>
      <c r="B2473" s="30" t="inlineStr">
        <is>
          <t>10</t>
        </is>
      </c>
      <c r="C2473" s="30" t="inlineStr">
        <is>
          <t>18</t>
        </is>
      </c>
      <c r="D2473" s="30" t="inlineStr">
        <is>
          <t>48</t>
        </is>
      </c>
      <c r="E2473" s="30" t="inlineStr">
        <is>
          <t>am</t>
        </is>
      </c>
      <c r="F2473" t="inlineStr">
        <is>
          <t>@AULLAASAL26R01350</t>
        </is>
      </c>
      <c r="G2473" t="inlineStr">
        <is>
          <t>SPMADRID</t>
        </is>
      </c>
      <c r="H2473" t="inlineStr">
        <is>
          <t>Callout - No Answer</t>
        </is>
      </c>
      <c r="I2473" t="inlineStr">
        <is>
          <t>No Connect - KOR (Keeps On Ringing)</t>
        </is>
      </c>
      <c r="J2473" t="inlineStr">
        <is>
          <t>639273933526.0</t>
        </is>
      </c>
      <c r="K2473" t="inlineStr"/>
      <c r="L2473" s="31" t="inlineStr"/>
      <c r="M2473" t="inlineStr"/>
      <c r="N2473" t="inlineStr">
        <is>
          <t>AL</t>
        </is>
      </c>
      <c r="P2473" t="inlineStr">
        <is>
          <t>Predictive CP97648 called +639273933526: predictive call automatically detected as no answer</t>
        </is>
      </c>
      <c r="Q2473" t="e">
        <v>#N/A</v>
      </c>
      <c r="R2473" t="inlineStr"/>
    </row>
    <row r="2474">
      <c r="A2474" s="29" t="inlineStr">
        <is>
          <t>09/10/2026</t>
        </is>
      </c>
      <c r="B2474" s="30" t="inlineStr">
        <is>
          <t>10</t>
        </is>
      </c>
      <c r="C2474" s="30" t="inlineStr">
        <is>
          <t>18</t>
        </is>
      </c>
      <c r="D2474" s="30" t="inlineStr">
        <is>
          <t>48</t>
        </is>
      </c>
      <c r="E2474" s="30" t="inlineStr">
        <is>
          <t>am</t>
        </is>
      </c>
      <c r="F2474" t="inlineStr">
        <is>
          <t>@MMFVAAJVA25K04080</t>
        </is>
      </c>
      <c r="G2474" t="inlineStr">
        <is>
          <t>SPMADRID</t>
        </is>
      </c>
      <c r="H2474" t="inlineStr">
        <is>
          <t>Callout - No Answer</t>
        </is>
      </c>
      <c r="I2474" t="inlineStr">
        <is>
          <t>No Connect - KOR (Keeps On Ringing)</t>
        </is>
      </c>
      <c r="J2474" t="inlineStr">
        <is>
          <t>639912610336.0</t>
        </is>
      </c>
      <c r="K2474" t="inlineStr"/>
      <c r="L2474" s="31" t="inlineStr"/>
      <c r="M2474" t="inlineStr"/>
      <c r="N2474" t="inlineStr">
        <is>
          <t>AL</t>
        </is>
      </c>
      <c r="P2474" t="inlineStr">
        <is>
          <t>Predictive CP97648 called +639912610336: predictive call automatically detected as no answer</t>
        </is>
      </c>
      <c r="Q2474" t="e">
        <v>#N/A</v>
      </c>
      <c r="R2474" t="inlineStr"/>
    </row>
    <row r="2475">
      <c r="A2475" s="29" t="inlineStr">
        <is>
          <t>09/10/2026</t>
        </is>
      </c>
      <c r="B2475" s="30" t="inlineStr">
        <is>
          <t>10</t>
        </is>
      </c>
      <c r="C2475" s="30" t="inlineStr">
        <is>
          <t>19</t>
        </is>
      </c>
      <c r="D2475" s="30" t="inlineStr">
        <is>
          <t>03</t>
        </is>
      </c>
      <c r="E2475" s="30" t="inlineStr">
        <is>
          <t>am</t>
        </is>
      </c>
      <c r="F2475" t="inlineStr">
        <is>
          <t>@AULLAASAL24R2247I</t>
        </is>
      </c>
      <c r="G2475" t="inlineStr">
        <is>
          <t>SPMADRID</t>
        </is>
      </c>
      <c r="H2475" t="inlineStr">
        <is>
          <t>Callout - Busy Tone</t>
        </is>
      </c>
      <c r="I2475" t="inlineStr">
        <is>
          <t>No Connect - Busy</t>
        </is>
      </c>
      <c r="J2475" t="inlineStr">
        <is>
          <t>639277975083.0</t>
        </is>
      </c>
      <c r="K2475" t="inlineStr"/>
      <c r="L2475" s="31" t="inlineStr"/>
      <c r="M2475" t="inlineStr"/>
      <c r="N2475" t="inlineStr">
        <is>
          <t>AL</t>
        </is>
      </c>
      <c r="P2475" t="inlineStr">
        <is>
          <t>Predictive CP97648 called +639277975083: predictive call automatically detected as busy</t>
        </is>
      </c>
      <c r="Q2475" t="e">
        <v>#N/A</v>
      </c>
      <c r="R2475" t="inlineStr"/>
    </row>
    <row r="2476">
      <c r="A2476" s="29" t="inlineStr">
        <is>
          <t>09/10/2026</t>
        </is>
      </c>
      <c r="B2476" s="30" t="inlineStr">
        <is>
          <t>10</t>
        </is>
      </c>
      <c r="C2476" s="30" t="inlineStr">
        <is>
          <t>18</t>
        </is>
      </c>
      <c r="D2476" s="30" t="inlineStr">
        <is>
          <t>38</t>
        </is>
      </c>
      <c r="E2476" s="30" t="inlineStr">
        <is>
          <t>am</t>
        </is>
      </c>
      <c r="F2476" t="inlineStr">
        <is>
          <t>@AULLAASAL25R17487</t>
        </is>
      </c>
      <c r="G2476" t="inlineStr">
        <is>
          <t>SPMADRID</t>
        </is>
      </c>
      <c r="H2476" t="inlineStr">
        <is>
          <t>Callout - No Answer</t>
        </is>
      </c>
      <c r="I2476" t="inlineStr">
        <is>
          <t>No Connect - KOR (Keeps On Ringing)</t>
        </is>
      </c>
      <c r="J2476" t="inlineStr">
        <is>
          <t>639163470891.0</t>
        </is>
      </c>
      <c r="K2476" t="inlineStr"/>
      <c r="L2476" s="31" t="inlineStr"/>
      <c r="M2476" t="inlineStr"/>
      <c r="N2476" t="inlineStr">
        <is>
          <t>AL</t>
        </is>
      </c>
      <c r="P2476" t="inlineStr">
        <is>
          <t>Predictive CP97648 called +639163470891: predictive call automatically detected as disconnected</t>
        </is>
      </c>
      <c r="Q2476" t="e">
        <v>#N/A</v>
      </c>
      <c r="R2476" t="inlineStr"/>
    </row>
    <row r="2477">
      <c r="A2477" s="29" t="inlineStr">
        <is>
          <t>09/10/2026</t>
        </is>
      </c>
      <c r="B2477" s="30" t="inlineStr">
        <is>
          <t>10</t>
        </is>
      </c>
      <c r="C2477" s="30" t="inlineStr">
        <is>
          <t>18</t>
        </is>
      </c>
      <c r="D2477" s="30" t="inlineStr">
        <is>
          <t>53</t>
        </is>
      </c>
      <c r="E2477" s="30" t="inlineStr">
        <is>
          <t>am</t>
        </is>
      </c>
      <c r="F2477" t="inlineStr">
        <is>
          <t>@AULLAASAL22R05335</t>
        </is>
      </c>
      <c r="G2477" t="inlineStr">
        <is>
          <t>SPMADRID</t>
        </is>
      </c>
      <c r="H2477" t="inlineStr">
        <is>
          <t>Callout - No Answer</t>
        </is>
      </c>
      <c r="I2477" t="inlineStr">
        <is>
          <t>No Connect - KOR (Keeps On Ringing)</t>
        </is>
      </c>
      <c r="J2477" t="inlineStr">
        <is>
          <t>639359686035.0</t>
        </is>
      </c>
      <c r="K2477" t="inlineStr"/>
      <c r="L2477" s="31" t="inlineStr"/>
      <c r="M2477" t="inlineStr"/>
      <c r="N2477" t="inlineStr">
        <is>
          <t>AL</t>
        </is>
      </c>
      <c r="P2477" t="inlineStr">
        <is>
          <t>Predictive CP97648 called +639359686035: predictive call automatically detected as no answer</t>
        </is>
      </c>
      <c r="Q2477" t="e">
        <v>#N/A</v>
      </c>
      <c r="R2477" t="inlineStr"/>
    </row>
    <row r="2478">
      <c r="A2478" s="29" t="inlineStr">
        <is>
          <t>09/10/2026</t>
        </is>
      </c>
      <c r="B2478" s="30" t="inlineStr">
        <is>
          <t>10</t>
        </is>
      </c>
      <c r="C2478" s="30" t="inlineStr">
        <is>
          <t>19</t>
        </is>
      </c>
      <c r="D2478" s="30" t="inlineStr">
        <is>
          <t>13</t>
        </is>
      </c>
      <c r="E2478" s="30" t="inlineStr">
        <is>
          <t>am</t>
        </is>
      </c>
      <c r="F2478" t="inlineStr">
        <is>
          <t>@AULLAASAL25R17656</t>
        </is>
      </c>
      <c r="G2478" t="inlineStr">
        <is>
          <t>SPMADRID</t>
        </is>
      </c>
      <c r="H2478" t="inlineStr">
        <is>
          <t>Callout - No Answer</t>
        </is>
      </c>
      <c r="I2478" t="inlineStr">
        <is>
          <t>No Connect - KOR (Keeps On Ringing)</t>
        </is>
      </c>
      <c r="J2478" t="inlineStr">
        <is>
          <t>639971208700.0</t>
        </is>
      </c>
      <c r="K2478" t="inlineStr"/>
      <c r="L2478" s="31" t="inlineStr"/>
      <c r="M2478" t="inlineStr"/>
      <c r="N2478" t="inlineStr">
        <is>
          <t>AL</t>
        </is>
      </c>
      <c r="P2478" t="inlineStr">
        <is>
          <t>Predictive CP97648 called +639971208700: predictive call automatically detected as no answer</t>
        </is>
      </c>
      <c r="Q2478" t="e">
        <v>#N/A</v>
      </c>
      <c r="R2478" t="inlineStr"/>
    </row>
    <row r="2479">
      <c r="A2479" s="29" t="inlineStr">
        <is>
          <t>09/10/2026</t>
        </is>
      </c>
      <c r="B2479" s="30" t="inlineStr">
        <is>
          <t>10</t>
        </is>
      </c>
      <c r="C2479" s="30" t="inlineStr">
        <is>
          <t>18</t>
        </is>
      </c>
      <c r="D2479" s="30" t="inlineStr">
        <is>
          <t>43</t>
        </is>
      </c>
      <c r="E2479" s="30" t="inlineStr">
        <is>
          <t>am</t>
        </is>
      </c>
      <c r="F2479" t="inlineStr">
        <is>
          <t>@AULLAASAL25R12537</t>
        </is>
      </c>
      <c r="G2479" t="inlineStr">
        <is>
          <t>SPMADRID</t>
        </is>
      </c>
      <c r="H2479" t="inlineStr">
        <is>
          <t>Callout - No Answer</t>
        </is>
      </c>
      <c r="I2479" t="inlineStr">
        <is>
          <t>No Connect - KOR (Keeps On Ringing)</t>
        </is>
      </c>
      <c r="J2479" t="inlineStr">
        <is>
          <t>639090630535.0</t>
        </is>
      </c>
      <c r="K2479" t="inlineStr"/>
      <c r="L2479" s="31" t="inlineStr"/>
      <c r="M2479" t="inlineStr"/>
      <c r="N2479" t="inlineStr">
        <is>
          <t>AL</t>
        </is>
      </c>
      <c r="P2479" t="inlineStr">
        <is>
          <t>Predictive CP97648 called +639090630535: predictive call automatically detected as disconnected</t>
        </is>
      </c>
      <c r="Q2479" t="e">
        <v>#N/A</v>
      </c>
      <c r="R2479" t="inlineStr"/>
    </row>
    <row r="2480">
      <c r="A2480" s="29" t="inlineStr">
        <is>
          <t>09/10/2026</t>
        </is>
      </c>
      <c r="B2480" s="30" t="inlineStr">
        <is>
          <t>10</t>
        </is>
      </c>
      <c r="C2480" s="30" t="inlineStr">
        <is>
          <t>19</t>
        </is>
      </c>
      <c r="D2480" s="30" t="inlineStr">
        <is>
          <t>13</t>
        </is>
      </c>
      <c r="E2480" s="30" t="inlineStr">
        <is>
          <t>am</t>
        </is>
      </c>
      <c r="F2480" t="inlineStr">
        <is>
          <t>@MMFVAAJVA25A26160</t>
        </is>
      </c>
      <c r="G2480" t="inlineStr">
        <is>
          <t>SPMADRID</t>
        </is>
      </c>
      <c r="H2480" t="inlineStr">
        <is>
          <t>Callout - No Answer</t>
        </is>
      </c>
      <c r="I2480" t="inlineStr">
        <is>
          <t>No Connect - KOR (Keeps On Ringing)</t>
        </is>
      </c>
      <c r="J2480" t="inlineStr">
        <is>
          <t>639196251845.0</t>
        </is>
      </c>
      <c r="K2480" t="inlineStr"/>
      <c r="L2480" s="31" t="inlineStr"/>
      <c r="M2480" t="inlineStr"/>
      <c r="N2480" t="inlineStr">
        <is>
          <t>AL</t>
        </is>
      </c>
      <c r="P2480" t="inlineStr">
        <is>
          <t>Predictive CP97648 called +639196251845: predictive call automatically detected as disconnected</t>
        </is>
      </c>
      <c r="Q2480" t="e">
        <v>#N/A</v>
      </c>
      <c r="R2480" t="inlineStr"/>
    </row>
    <row r="2481">
      <c r="A2481" s="29" t="inlineStr">
        <is>
          <t>09/10/2026</t>
        </is>
      </c>
      <c r="B2481" s="30" t="inlineStr">
        <is>
          <t>10</t>
        </is>
      </c>
      <c r="C2481" s="30" t="inlineStr">
        <is>
          <t>18</t>
        </is>
      </c>
      <c r="D2481" s="30" t="inlineStr">
        <is>
          <t>58</t>
        </is>
      </c>
      <c r="E2481" s="30" t="inlineStr">
        <is>
          <t>am</t>
        </is>
      </c>
      <c r="F2481" t="inlineStr">
        <is>
          <t>@AULLAASAL23RI6006</t>
        </is>
      </c>
      <c r="G2481" t="inlineStr">
        <is>
          <t>SPMADRID</t>
        </is>
      </c>
      <c r="H2481" t="inlineStr">
        <is>
          <t>Callout - No Answer</t>
        </is>
      </c>
      <c r="I2481" t="inlineStr">
        <is>
          <t>No Connect - KOR (Keeps On Ringing)</t>
        </is>
      </c>
      <c r="J2481" t="inlineStr">
        <is>
          <t>639359704618.0</t>
        </is>
      </c>
      <c r="K2481" t="inlineStr"/>
      <c r="L2481" s="31" t="inlineStr"/>
      <c r="M2481" t="inlineStr"/>
      <c r="N2481" t="inlineStr">
        <is>
          <t>AL</t>
        </is>
      </c>
      <c r="P2481" t="inlineStr">
        <is>
          <t>Predictive CP97648 called +639359704618: predictive call automatically detected as no answer</t>
        </is>
      </c>
      <c r="Q2481" t="e">
        <v>#N/A</v>
      </c>
      <c r="R2481" t="inlineStr"/>
    </row>
    <row r="2482">
      <c r="A2482" s="29" t="inlineStr">
        <is>
          <t>09/10/2026</t>
        </is>
      </c>
      <c r="B2482" s="30" t="inlineStr">
        <is>
          <t>10</t>
        </is>
      </c>
      <c r="C2482" s="30" t="inlineStr">
        <is>
          <t>19</t>
        </is>
      </c>
      <c r="D2482" s="30" t="inlineStr">
        <is>
          <t>33</t>
        </is>
      </c>
      <c r="E2482" s="30" t="inlineStr">
        <is>
          <t>am</t>
        </is>
      </c>
      <c r="F2482" t="inlineStr">
        <is>
          <t>@AULLAASAL24R2O023</t>
        </is>
      </c>
      <c r="G2482" t="inlineStr">
        <is>
          <t>SPMADRID</t>
        </is>
      </c>
      <c r="H2482" t="inlineStr">
        <is>
          <t>Callout - No Answer</t>
        </is>
      </c>
      <c r="I2482" t="inlineStr">
        <is>
          <t>No Connect - KOR (Keeps On Ringing)</t>
        </is>
      </c>
      <c r="J2482" t="inlineStr">
        <is>
          <t>639762929139.0</t>
        </is>
      </c>
      <c r="K2482" t="inlineStr"/>
      <c r="L2482" s="31" t="inlineStr"/>
      <c r="M2482" t="inlineStr"/>
      <c r="N2482" t="inlineStr">
        <is>
          <t>AL</t>
        </is>
      </c>
      <c r="P2482" t="inlineStr">
        <is>
          <t>Predictive CP97648 called +639762929139: predictive call automatically detected as disconnected</t>
        </is>
      </c>
      <c r="Q2482" t="e">
        <v>#N/A</v>
      </c>
      <c r="R2482" t="inlineStr"/>
    </row>
    <row r="2483">
      <c r="A2483" s="29" t="inlineStr">
        <is>
          <t>09/10/2026</t>
        </is>
      </c>
      <c r="B2483" s="30" t="inlineStr">
        <is>
          <t>10</t>
        </is>
      </c>
      <c r="C2483" s="30" t="inlineStr">
        <is>
          <t>18</t>
        </is>
      </c>
      <c r="D2483" s="30" t="inlineStr">
        <is>
          <t>58</t>
        </is>
      </c>
      <c r="E2483" s="30" t="inlineStr">
        <is>
          <t>am</t>
        </is>
      </c>
      <c r="F2483" t="inlineStr">
        <is>
          <t>@AULLAASAL25R15418</t>
        </is>
      </c>
      <c r="G2483" t="inlineStr">
        <is>
          <t>SPMADRID</t>
        </is>
      </c>
      <c r="H2483" t="inlineStr">
        <is>
          <t>Callout - Busy Tone</t>
        </is>
      </c>
      <c r="I2483" t="inlineStr">
        <is>
          <t>No Connect - Busy</t>
        </is>
      </c>
      <c r="J2483" t="inlineStr">
        <is>
          <t>639162795055.0</t>
        </is>
      </c>
      <c r="K2483" t="inlineStr"/>
      <c r="L2483" s="31" t="inlineStr"/>
      <c r="M2483" t="inlineStr"/>
      <c r="N2483" t="inlineStr">
        <is>
          <t>AL</t>
        </is>
      </c>
      <c r="P2483" t="inlineStr">
        <is>
          <t>Predictive CP97648 called +639162795055: predictive call automatically detected as busy</t>
        </is>
      </c>
      <c r="Q2483" t="e">
        <v>#N/A</v>
      </c>
      <c r="R2483" t="inlineStr"/>
    </row>
    <row r="2484">
      <c r="A2484" s="29" t="inlineStr">
        <is>
          <t>09/10/2026</t>
        </is>
      </c>
      <c r="B2484" s="30" t="inlineStr">
        <is>
          <t>10</t>
        </is>
      </c>
      <c r="C2484" s="30" t="inlineStr">
        <is>
          <t>19</t>
        </is>
      </c>
      <c r="D2484" s="30" t="inlineStr">
        <is>
          <t>18</t>
        </is>
      </c>
      <c r="E2484" s="30" t="inlineStr">
        <is>
          <t>am</t>
        </is>
      </c>
      <c r="F2484" t="inlineStr">
        <is>
          <t>@AULLAASAL23R09849</t>
        </is>
      </c>
      <c r="G2484" t="inlineStr">
        <is>
          <t>SPMADRID</t>
        </is>
      </c>
      <c r="H2484" t="inlineStr">
        <is>
          <t>Callout - No Answer</t>
        </is>
      </c>
      <c r="I2484" t="inlineStr">
        <is>
          <t>No Connect - KOR (Keeps On Ringing)</t>
        </is>
      </c>
      <c r="J2484" t="inlineStr">
        <is>
          <t>639630290830.0</t>
        </is>
      </c>
      <c r="K2484" t="inlineStr"/>
      <c r="L2484" s="31" t="inlineStr"/>
      <c r="M2484" t="inlineStr"/>
      <c r="N2484" t="inlineStr">
        <is>
          <t>AL</t>
        </is>
      </c>
      <c r="P2484" t="inlineStr">
        <is>
          <t>Predictive CP97648 called +639630290830: predictive call automatically detected as no answer</t>
        </is>
      </c>
      <c r="Q2484" t="e">
        <v>#N/A</v>
      </c>
      <c r="R2484" t="inlineStr"/>
    </row>
    <row r="2485">
      <c r="A2485" s="29" t="inlineStr">
        <is>
          <t>09/10/2026</t>
        </is>
      </c>
      <c r="B2485" s="30" t="inlineStr">
        <is>
          <t>10</t>
        </is>
      </c>
      <c r="C2485" s="30" t="inlineStr">
        <is>
          <t>19</t>
        </is>
      </c>
      <c r="D2485" s="30" t="inlineStr">
        <is>
          <t>28</t>
        </is>
      </c>
      <c r="E2485" s="30" t="inlineStr">
        <is>
          <t>am</t>
        </is>
      </c>
      <c r="F2485" t="inlineStr">
        <is>
          <t>@AULLAASAL24R19384</t>
        </is>
      </c>
      <c r="G2485" t="inlineStr">
        <is>
          <t>SPMADRID</t>
        </is>
      </c>
      <c r="H2485" t="inlineStr">
        <is>
          <t>Callout - No Answer</t>
        </is>
      </c>
      <c r="I2485" t="inlineStr">
        <is>
          <t>No Connect - KOR (Keeps On Ringing)</t>
        </is>
      </c>
      <c r="J2485" t="inlineStr">
        <is>
          <t>639056300060.0</t>
        </is>
      </c>
      <c r="K2485" t="inlineStr"/>
      <c r="L2485" s="31" t="inlineStr"/>
      <c r="M2485" t="inlineStr"/>
      <c r="N2485" t="inlineStr">
        <is>
          <t>AL</t>
        </is>
      </c>
      <c r="P2485" t="inlineStr">
        <is>
          <t>Predictive CP97648 called +639056300060: predictive call automatically detected as no answer</t>
        </is>
      </c>
      <c r="Q2485" t="e">
        <v>#N/A</v>
      </c>
      <c r="R2485" t="inlineStr"/>
    </row>
    <row r="2486">
      <c r="A2486" s="29" t="inlineStr">
        <is>
          <t>09/10/2026</t>
        </is>
      </c>
      <c r="B2486" s="30" t="inlineStr">
        <is>
          <t>10</t>
        </is>
      </c>
      <c r="C2486" s="30" t="inlineStr">
        <is>
          <t>19</t>
        </is>
      </c>
      <c r="D2486" s="30" t="inlineStr">
        <is>
          <t>18</t>
        </is>
      </c>
      <c r="E2486" s="30" t="inlineStr">
        <is>
          <t>am</t>
        </is>
      </c>
      <c r="F2486" t="inlineStr">
        <is>
          <t>@AULLAASAL21R00363</t>
        </is>
      </c>
      <c r="G2486" t="inlineStr">
        <is>
          <t>SPMADRID</t>
        </is>
      </c>
      <c r="H2486" t="inlineStr">
        <is>
          <t>Callout - Busy Tone</t>
        </is>
      </c>
      <c r="I2486" t="inlineStr">
        <is>
          <t>No Connect - Busy</t>
        </is>
      </c>
      <c r="J2486" t="inlineStr">
        <is>
          <t>639355930622.0</t>
        </is>
      </c>
      <c r="K2486" t="inlineStr"/>
      <c r="L2486" s="31" t="inlineStr"/>
      <c r="M2486" t="inlineStr"/>
      <c r="N2486" t="inlineStr">
        <is>
          <t>AL</t>
        </is>
      </c>
      <c r="P2486" t="inlineStr">
        <is>
          <t>Predictive CP97648 called +639355930622: predictive call automatically detected as busy</t>
        </is>
      </c>
      <c r="Q2486" t="e">
        <v>#N/A</v>
      </c>
      <c r="R2486" t="inlineStr"/>
    </row>
    <row r="2487">
      <c r="A2487" s="29" t="inlineStr">
        <is>
          <t>09/10/2026</t>
        </is>
      </c>
      <c r="B2487" s="30" t="inlineStr">
        <is>
          <t>10</t>
        </is>
      </c>
      <c r="C2487" s="30" t="inlineStr">
        <is>
          <t>19</t>
        </is>
      </c>
      <c r="D2487" s="30" t="inlineStr">
        <is>
          <t>08</t>
        </is>
      </c>
      <c r="E2487" s="30" t="inlineStr">
        <is>
          <t>am</t>
        </is>
      </c>
      <c r="F2487" t="inlineStr">
        <is>
          <t>@AULLAASAL25RO7345</t>
        </is>
      </c>
      <c r="G2487" t="inlineStr">
        <is>
          <t>SPMADRID</t>
        </is>
      </c>
      <c r="H2487" t="inlineStr">
        <is>
          <t>Callout - No Answer</t>
        </is>
      </c>
      <c r="I2487" t="inlineStr">
        <is>
          <t>No Connect - KOR (Keeps On Ringing)</t>
        </is>
      </c>
      <c r="J2487" t="inlineStr">
        <is>
          <t>639561235106.0</t>
        </is>
      </c>
      <c r="K2487" t="inlineStr"/>
      <c r="L2487" s="31" t="inlineStr"/>
      <c r="M2487" t="inlineStr"/>
      <c r="N2487" t="inlineStr">
        <is>
          <t>AL</t>
        </is>
      </c>
      <c r="P2487" t="inlineStr">
        <is>
          <t>Predictive CP97648 called +639561235106: predictive call automatically detected as no answer</t>
        </is>
      </c>
      <c r="Q2487" t="e">
        <v>#N/A</v>
      </c>
      <c r="R2487" t="inlineStr"/>
    </row>
    <row r="2488">
      <c r="A2488" s="29" t="inlineStr">
        <is>
          <t>09/10/2026</t>
        </is>
      </c>
      <c r="B2488" s="30" t="inlineStr">
        <is>
          <t>10</t>
        </is>
      </c>
      <c r="C2488" s="30" t="inlineStr">
        <is>
          <t>19</t>
        </is>
      </c>
      <c r="D2488" s="30" t="inlineStr">
        <is>
          <t>38</t>
        </is>
      </c>
      <c r="E2488" s="30" t="inlineStr">
        <is>
          <t>am</t>
        </is>
      </c>
      <c r="F2488" t="inlineStr">
        <is>
          <t>@AULLAASAL24R07831</t>
        </is>
      </c>
      <c r="G2488" t="inlineStr">
        <is>
          <t>SPMADRID</t>
        </is>
      </c>
      <c r="H2488" t="inlineStr">
        <is>
          <t>Callout - No Answer</t>
        </is>
      </c>
      <c r="I2488" t="inlineStr">
        <is>
          <t>No Connect - KOR (Keeps On Ringing)</t>
        </is>
      </c>
      <c r="J2488" t="inlineStr">
        <is>
          <t>639273432692.0</t>
        </is>
      </c>
      <c r="K2488" t="inlineStr"/>
      <c r="L2488" s="31" t="inlineStr"/>
      <c r="M2488" t="inlineStr"/>
      <c r="N2488" t="inlineStr">
        <is>
          <t>AL</t>
        </is>
      </c>
      <c r="P2488" t="inlineStr">
        <is>
          <t>Predictive CP97648 called +639273432692: predictive call automatically detected as no answer</t>
        </is>
      </c>
      <c r="Q2488" t="e">
        <v>#N/A</v>
      </c>
      <c r="R2488" t="inlineStr"/>
    </row>
    <row r="2489">
      <c r="A2489" s="29" t="inlineStr">
        <is>
          <t>09/10/2026</t>
        </is>
      </c>
      <c r="B2489" s="30" t="inlineStr">
        <is>
          <t>10</t>
        </is>
      </c>
      <c r="C2489" s="30" t="inlineStr">
        <is>
          <t>19</t>
        </is>
      </c>
      <c r="D2489" s="30" t="inlineStr">
        <is>
          <t>43</t>
        </is>
      </c>
      <c r="E2489" s="30" t="inlineStr">
        <is>
          <t>am</t>
        </is>
      </c>
      <c r="F2489" t="inlineStr">
        <is>
          <t>@AULLAASAL21R03470</t>
        </is>
      </c>
      <c r="G2489" t="inlineStr">
        <is>
          <t>SPMADRID</t>
        </is>
      </c>
      <c r="H2489" t="inlineStr">
        <is>
          <t>Callout - No Answer</t>
        </is>
      </c>
      <c r="I2489" t="inlineStr">
        <is>
          <t>No Connect - KOR (Keeps On Ringing)</t>
        </is>
      </c>
      <c r="J2489" t="inlineStr">
        <is>
          <t>639179263211.0</t>
        </is>
      </c>
      <c r="K2489" t="inlineStr"/>
      <c r="L2489" s="31" t="inlineStr"/>
      <c r="M2489" t="inlineStr"/>
      <c r="N2489" t="inlineStr">
        <is>
          <t>AL</t>
        </is>
      </c>
      <c r="P2489" t="inlineStr">
        <is>
          <t>Predictive CP97648 called +639179263211: predictive call automatically detected as disconnected</t>
        </is>
      </c>
      <c r="Q2489" t="e">
        <v>#N/A</v>
      </c>
      <c r="R2489" t="inlineStr"/>
    </row>
    <row r="2490">
      <c r="A2490" s="29" t="inlineStr">
        <is>
          <t>09/10/2026</t>
        </is>
      </c>
      <c r="B2490" s="30" t="inlineStr">
        <is>
          <t>10</t>
        </is>
      </c>
      <c r="C2490" s="30" t="inlineStr">
        <is>
          <t>19</t>
        </is>
      </c>
      <c r="D2490" s="30" t="inlineStr">
        <is>
          <t>23</t>
        </is>
      </c>
      <c r="E2490" s="30" t="inlineStr">
        <is>
          <t>am</t>
        </is>
      </c>
      <c r="F2490" t="inlineStr">
        <is>
          <t>@AULLAASAL25R21192</t>
        </is>
      </c>
      <c r="G2490" t="inlineStr">
        <is>
          <t>SPMADRID</t>
        </is>
      </c>
      <c r="H2490" t="inlineStr">
        <is>
          <t>Callout - No Answer</t>
        </is>
      </c>
      <c r="I2490" t="inlineStr">
        <is>
          <t>No Connect - KOR (Keeps On Ringing)</t>
        </is>
      </c>
      <c r="J2490" t="inlineStr">
        <is>
          <t>639254773471.0</t>
        </is>
      </c>
      <c r="K2490" t="inlineStr"/>
      <c r="L2490" s="31" t="inlineStr"/>
      <c r="M2490" t="inlineStr"/>
      <c r="N2490" t="inlineStr">
        <is>
          <t>AL</t>
        </is>
      </c>
      <c r="P2490" t="inlineStr">
        <is>
          <t>Predictive CP97648 called +639254773471: predictive call automatically detected as disconnected</t>
        </is>
      </c>
      <c r="Q2490" t="e">
        <v>#N/A</v>
      </c>
      <c r="R2490" t="inlineStr"/>
    </row>
    <row r="2491">
      <c r="A2491" s="29" t="inlineStr">
        <is>
          <t>09/10/2026</t>
        </is>
      </c>
      <c r="B2491" s="30" t="inlineStr">
        <is>
          <t>10</t>
        </is>
      </c>
      <c r="C2491" s="30" t="inlineStr">
        <is>
          <t>19</t>
        </is>
      </c>
      <c r="D2491" s="30" t="inlineStr">
        <is>
          <t>48</t>
        </is>
      </c>
      <c r="E2491" s="30" t="inlineStr">
        <is>
          <t>am</t>
        </is>
      </c>
      <c r="F2491" t="inlineStr">
        <is>
          <t>@AULLAASAL25RI9877</t>
        </is>
      </c>
      <c r="G2491" t="inlineStr">
        <is>
          <t>SPMADRID</t>
        </is>
      </c>
      <c r="H2491" t="inlineStr">
        <is>
          <t>Callout - Busy Tone</t>
        </is>
      </c>
      <c r="I2491" t="inlineStr">
        <is>
          <t>No Connect - Busy</t>
        </is>
      </c>
      <c r="J2491" t="inlineStr">
        <is>
          <t>639077218026.0</t>
        </is>
      </c>
      <c r="K2491" t="inlineStr"/>
      <c r="L2491" s="31" t="inlineStr"/>
      <c r="M2491" t="inlineStr"/>
      <c r="N2491" t="inlineStr">
        <is>
          <t>AL</t>
        </is>
      </c>
      <c r="P2491" t="inlineStr">
        <is>
          <t>Predictive CP97648 called +639077218026: predictive call automatically detected as busy</t>
        </is>
      </c>
      <c r="Q2491" t="e">
        <v>#N/A</v>
      </c>
      <c r="R2491" t="inlineStr"/>
    </row>
    <row r="2492">
      <c r="A2492" s="29" t="inlineStr">
        <is>
          <t>09/10/2026</t>
        </is>
      </c>
      <c r="B2492" s="30" t="inlineStr">
        <is>
          <t>10</t>
        </is>
      </c>
      <c r="C2492" s="30" t="inlineStr">
        <is>
          <t>19</t>
        </is>
      </c>
      <c r="D2492" s="30" t="inlineStr">
        <is>
          <t>23</t>
        </is>
      </c>
      <c r="E2492" s="30" t="inlineStr">
        <is>
          <t>am</t>
        </is>
      </c>
      <c r="F2492" t="inlineStr">
        <is>
          <t>@MMFVAAJVA25LO2125</t>
        </is>
      </c>
      <c r="G2492" t="inlineStr">
        <is>
          <t>SPMADRID</t>
        </is>
      </c>
      <c r="H2492" t="inlineStr">
        <is>
          <t>Callout - No Answer</t>
        </is>
      </c>
      <c r="I2492" t="inlineStr">
        <is>
          <t>No Connect - KOR (Keeps On Ringing)</t>
        </is>
      </c>
      <c r="J2492" t="inlineStr">
        <is>
          <t>639052436597.0</t>
        </is>
      </c>
      <c r="K2492" t="inlineStr"/>
      <c r="L2492" s="31" t="inlineStr"/>
      <c r="M2492" t="inlineStr"/>
      <c r="N2492" t="inlineStr">
        <is>
          <t>AL</t>
        </is>
      </c>
      <c r="P2492" t="inlineStr">
        <is>
          <t>Predictive CP97648 called +639052436597: predictive call automatically detected as no answer</t>
        </is>
      </c>
      <c r="Q2492" t="e">
        <v>#N/A</v>
      </c>
      <c r="R2492" t="inlineStr"/>
    </row>
    <row r="2493">
      <c r="A2493" s="29" t="inlineStr">
        <is>
          <t>09/10/2026</t>
        </is>
      </c>
      <c r="B2493" s="30" t="inlineStr">
        <is>
          <t>10</t>
        </is>
      </c>
      <c r="C2493" s="30" t="inlineStr">
        <is>
          <t>19</t>
        </is>
      </c>
      <c r="D2493" s="30" t="inlineStr">
        <is>
          <t>23</t>
        </is>
      </c>
      <c r="E2493" s="30" t="inlineStr">
        <is>
          <t>am</t>
        </is>
      </c>
      <c r="F2493" t="inlineStr">
        <is>
          <t>@AULLAASAL23R08959</t>
        </is>
      </c>
      <c r="G2493" t="inlineStr">
        <is>
          <t>SPMADRID</t>
        </is>
      </c>
      <c r="H2493" t="inlineStr">
        <is>
          <t>Callout - Busy Tone</t>
        </is>
      </c>
      <c r="I2493" t="inlineStr">
        <is>
          <t>No Connect - Busy</t>
        </is>
      </c>
      <c r="J2493" t="inlineStr">
        <is>
          <t>639617891610.0</t>
        </is>
      </c>
      <c r="K2493" t="inlineStr"/>
      <c r="L2493" s="31" t="inlineStr"/>
      <c r="M2493" t="inlineStr"/>
      <c r="N2493" t="inlineStr">
        <is>
          <t>AL</t>
        </is>
      </c>
      <c r="P2493" t="inlineStr">
        <is>
          <t>Predictive CP97648 called +639617891610: predictive call automatically detected as busy</t>
        </is>
      </c>
      <c r="Q2493" t="e">
        <v>#N/A</v>
      </c>
      <c r="R2493" t="inlineStr"/>
    </row>
    <row r="2494">
      <c r="A2494" s="29" t="inlineStr">
        <is>
          <t>09/10/2026</t>
        </is>
      </c>
      <c r="B2494" s="30" t="inlineStr">
        <is>
          <t>10</t>
        </is>
      </c>
      <c r="C2494" s="30" t="inlineStr">
        <is>
          <t>19</t>
        </is>
      </c>
      <c r="D2494" s="30" t="inlineStr">
        <is>
          <t>28</t>
        </is>
      </c>
      <c r="E2494" s="30" t="inlineStr">
        <is>
          <t>am</t>
        </is>
      </c>
      <c r="F2494" t="inlineStr">
        <is>
          <t>@MMFVAAJVA25A14710</t>
        </is>
      </c>
      <c r="G2494" t="inlineStr">
        <is>
          <t>SPMADRID</t>
        </is>
      </c>
      <c r="H2494" t="inlineStr">
        <is>
          <t>Callout - No Answer</t>
        </is>
      </c>
      <c r="I2494" t="inlineStr">
        <is>
          <t>No Connect - KOR (Keeps On Ringing)</t>
        </is>
      </c>
      <c r="J2494" t="inlineStr">
        <is>
          <t>639565177043.0</t>
        </is>
      </c>
      <c r="K2494" t="inlineStr"/>
      <c r="L2494" s="31" t="inlineStr"/>
      <c r="M2494" t="inlineStr"/>
      <c r="N2494" t="inlineStr">
        <is>
          <t>AL</t>
        </is>
      </c>
      <c r="P2494" t="inlineStr">
        <is>
          <t>Predictive CP97648 called +639565177043: predictive call automatically detected as no answer</t>
        </is>
      </c>
      <c r="Q2494" t="e">
        <v>#N/A</v>
      </c>
      <c r="R2494" t="inlineStr"/>
    </row>
    <row r="2495">
      <c r="A2495" s="29" t="inlineStr">
        <is>
          <t>09/10/2026</t>
        </is>
      </c>
      <c r="B2495" s="30" t="inlineStr">
        <is>
          <t>10</t>
        </is>
      </c>
      <c r="C2495" s="30" t="inlineStr">
        <is>
          <t>19</t>
        </is>
      </c>
      <c r="D2495" s="30" t="inlineStr">
        <is>
          <t>48</t>
        </is>
      </c>
      <c r="E2495" s="30" t="inlineStr">
        <is>
          <t>am</t>
        </is>
      </c>
      <c r="F2495" t="inlineStr">
        <is>
          <t>@AULLAGSAL22R01610</t>
        </is>
      </c>
      <c r="G2495" t="inlineStr">
        <is>
          <t>SPMADRID</t>
        </is>
      </c>
      <c r="H2495" t="inlineStr">
        <is>
          <t>Callout - No Answer</t>
        </is>
      </c>
      <c r="I2495" t="inlineStr">
        <is>
          <t>No Connect - KOR (Keeps On Ringing)</t>
        </is>
      </c>
      <c r="J2495" t="inlineStr">
        <is>
          <t>639299927274.0</t>
        </is>
      </c>
      <c r="K2495" t="inlineStr"/>
      <c r="L2495" s="31" t="inlineStr"/>
      <c r="M2495" t="inlineStr"/>
      <c r="N2495" t="inlineStr">
        <is>
          <t>AL</t>
        </is>
      </c>
      <c r="P2495" t="inlineStr">
        <is>
          <t>Predictive CP97648 called +639299927274: predictive call automatically detected as disconnected</t>
        </is>
      </c>
      <c r="Q2495" t="e">
        <v>#N/A</v>
      </c>
      <c r="R2495" t="inlineStr"/>
    </row>
    <row r="2496">
      <c r="A2496" s="29" t="inlineStr">
        <is>
          <t>09/10/2026</t>
        </is>
      </c>
      <c r="B2496" s="30" t="inlineStr">
        <is>
          <t>10</t>
        </is>
      </c>
      <c r="C2496" s="30" t="inlineStr">
        <is>
          <t>19</t>
        </is>
      </c>
      <c r="D2496" s="30" t="inlineStr">
        <is>
          <t>18</t>
        </is>
      </c>
      <c r="E2496" s="30" t="inlineStr">
        <is>
          <t>am</t>
        </is>
      </c>
      <c r="F2496" t="inlineStr">
        <is>
          <t>@AULLAASAL23R06942</t>
        </is>
      </c>
      <c r="G2496" t="inlineStr">
        <is>
          <t>SPMADRID</t>
        </is>
      </c>
      <c r="H2496" t="inlineStr">
        <is>
          <t>Callout - Busy Tone</t>
        </is>
      </c>
      <c r="I2496" t="inlineStr">
        <is>
          <t>No Connect - Busy</t>
        </is>
      </c>
      <c r="J2496" t="inlineStr">
        <is>
          <t>639609097131.0</t>
        </is>
      </c>
      <c r="K2496" t="inlineStr"/>
      <c r="L2496" s="31" t="inlineStr"/>
      <c r="M2496" t="inlineStr"/>
      <c r="N2496" t="inlineStr">
        <is>
          <t>AL</t>
        </is>
      </c>
      <c r="P2496" t="inlineStr">
        <is>
          <t>Predictive CP97648 called +639609097131: predictive call automatically detected as busy</t>
        </is>
      </c>
      <c r="Q2496" t="e">
        <v>#N/A</v>
      </c>
      <c r="R2496" t="inlineStr"/>
    </row>
    <row r="2497">
      <c r="A2497" s="29" t="inlineStr">
        <is>
          <t>09/10/2026</t>
        </is>
      </c>
      <c r="B2497" s="30" t="inlineStr">
        <is>
          <t>10</t>
        </is>
      </c>
      <c r="C2497" s="30" t="inlineStr">
        <is>
          <t>19</t>
        </is>
      </c>
      <c r="D2497" s="30" t="inlineStr">
        <is>
          <t>53</t>
        </is>
      </c>
      <c r="E2497" s="30" t="inlineStr">
        <is>
          <t>am</t>
        </is>
      </c>
      <c r="F2497" t="inlineStr">
        <is>
          <t>@AULLAASAL25R20999</t>
        </is>
      </c>
      <c r="G2497" t="inlineStr">
        <is>
          <t>SPMADRID</t>
        </is>
      </c>
      <c r="H2497" t="inlineStr">
        <is>
          <t>Callout - No Answer</t>
        </is>
      </c>
      <c r="I2497" t="inlineStr">
        <is>
          <t>No Connect - KOR (Keeps On Ringing)</t>
        </is>
      </c>
      <c r="J2497" t="inlineStr">
        <is>
          <t>639213715923.0</t>
        </is>
      </c>
      <c r="K2497" t="inlineStr"/>
      <c r="L2497" s="31" t="inlineStr"/>
      <c r="M2497" t="inlineStr"/>
      <c r="N2497" t="inlineStr">
        <is>
          <t>AL</t>
        </is>
      </c>
      <c r="P2497" t="inlineStr">
        <is>
          <t>Predictive CP97648 called +639213715923: predictive call automatically detected as no answer</t>
        </is>
      </c>
      <c r="Q2497" t="e">
        <v>#N/A</v>
      </c>
      <c r="R2497" t="inlineStr"/>
    </row>
    <row r="2498">
      <c r="A2498" s="29" t="inlineStr">
        <is>
          <t>09/10/2026</t>
        </is>
      </c>
      <c r="B2498" s="30" t="inlineStr">
        <is>
          <t>10</t>
        </is>
      </c>
      <c r="C2498" s="30" t="inlineStr">
        <is>
          <t>20</t>
        </is>
      </c>
      <c r="D2498" s="30" t="inlineStr">
        <is>
          <t>03</t>
        </is>
      </c>
      <c r="E2498" s="30" t="inlineStr">
        <is>
          <t>am</t>
        </is>
      </c>
      <c r="F2498" t="inlineStr">
        <is>
          <t>@AULLAASAL22R05887</t>
        </is>
      </c>
      <c r="G2498" t="inlineStr">
        <is>
          <t>SPMADRID</t>
        </is>
      </c>
      <c r="H2498" t="inlineStr">
        <is>
          <t>Callout - No Answer</t>
        </is>
      </c>
      <c r="I2498" t="inlineStr">
        <is>
          <t>No Connect - KOR (Keeps On Ringing)</t>
        </is>
      </c>
      <c r="J2498" t="inlineStr">
        <is>
          <t>639176861777.0</t>
        </is>
      </c>
      <c r="K2498" t="inlineStr"/>
      <c r="L2498" s="31" t="inlineStr"/>
      <c r="M2498" t="inlineStr"/>
      <c r="N2498" t="inlineStr">
        <is>
          <t>AL</t>
        </is>
      </c>
      <c r="P2498" t="inlineStr">
        <is>
          <t>Predictive CP97648 called +639176861777: predictive call automatically detected as disconnected</t>
        </is>
      </c>
      <c r="Q2498" t="e">
        <v>#N/A</v>
      </c>
      <c r="R2498" t="inlineStr"/>
    </row>
    <row r="2499">
      <c r="A2499" s="29" t="inlineStr">
        <is>
          <t>09/10/2026</t>
        </is>
      </c>
      <c r="B2499" s="30" t="inlineStr">
        <is>
          <t>10</t>
        </is>
      </c>
      <c r="C2499" s="30" t="inlineStr">
        <is>
          <t>19</t>
        </is>
      </c>
      <c r="D2499" s="30" t="inlineStr">
        <is>
          <t>18</t>
        </is>
      </c>
      <c r="E2499" s="30" t="inlineStr">
        <is>
          <t>am</t>
        </is>
      </c>
      <c r="F2499" t="inlineStr">
        <is>
          <t>@MMFVAAJVA25A07495</t>
        </is>
      </c>
      <c r="G2499" t="inlineStr">
        <is>
          <t>SPMADRID</t>
        </is>
      </c>
      <c r="H2499" t="inlineStr">
        <is>
          <t>Callout - No Answer</t>
        </is>
      </c>
      <c r="I2499" t="inlineStr">
        <is>
          <t>No Connect - KOR (Keeps On Ringing)</t>
        </is>
      </c>
      <c r="J2499" t="inlineStr">
        <is>
          <t>639658900586.0</t>
        </is>
      </c>
      <c r="K2499" t="inlineStr"/>
      <c r="L2499" s="31" t="inlineStr"/>
      <c r="M2499" t="inlineStr"/>
      <c r="N2499" t="inlineStr">
        <is>
          <t>AL</t>
        </is>
      </c>
      <c r="P2499" t="inlineStr">
        <is>
          <t>Predictive CP97648 called +639658900586: predictive call automatically detected as disconnected</t>
        </is>
      </c>
      <c r="Q2499" t="e">
        <v>#N/A</v>
      </c>
      <c r="R2499" t="inlineStr"/>
    </row>
    <row r="2500">
      <c r="A2500" s="29" t="inlineStr">
        <is>
          <t>09/10/2026</t>
        </is>
      </c>
      <c r="B2500" s="30" t="inlineStr">
        <is>
          <t>10</t>
        </is>
      </c>
      <c r="C2500" s="30" t="inlineStr">
        <is>
          <t>19</t>
        </is>
      </c>
      <c r="D2500" s="30" t="inlineStr">
        <is>
          <t>33</t>
        </is>
      </c>
      <c r="E2500" s="30" t="inlineStr">
        <is>
          <t>am</t>
        </is>
      </c>
      <c r="F2500" t="inlineStr">
        <is>
          <t>@AULLAASAL21R04345</t>
        </is>
      </c>
      <c r="G2500" t="inlineStr">
        <is>
          <t>SPMADRID</t>
        </is>
      </c>
      <c r="H2500" t="inlineStr">
        <is>
          <t>Callout - No Answer</t>
        </is>
      </c>
      <c r="I2500" t="inlineStr">
        <is>
          <t>No Connect - KOR (Keeps On Ringing)</t>
        </is>
      </c>
      <c r="J2500" t="inlineStr">
        <is>
          <t>639297957105.0</t>
        </is>
      </c>
      <c r="K2500" t="inlineStr"/>
      <c r="L2500" s="31" t="inlineStr"/>
      <c r="M2500" t="inlineStr"/>
      <c r="N2500" t="inlineStr">
        <is>
          <t>AL</t>
        </is>
      </c>
      <c r="P2500" t="inlineStr">
        <is>
          <t>Predictive CP97648 called +639297957105: predictive call automatically detected as no answer</t>
        </is>
      </c>
      <c r="Q2500" t="e">
        <v>#N/A</v>
      </c>
      <c r="R2500" t="inlineStr"/>
    </row>
    <row r="2501">
      <c r="A2501" s="29" t="inlineStr">
        <is>
          <t>09/10/2026</t>
        </is>
      </c>
      <c r="B2501" s="30" t="inlineStr">
        <is>
          <t>10</t>
        </is>
      </c>
      <c r="C2501" s="30" t="inlineStr">
        <is>
          <t>19</t>
        </is>
      </c>
      <c r="D2501" s="30" t="inlineStr">
        <is>
          <t>38</t>
        </is>
      </c>
      <c r="E2501" s="30" t="inlineStr">
        <is>
          <t>am</t>
        </is>
      </c>
      <c r="F2501" t="inlineStr">
        <is>
          <t>@AULLAASAL23R14346</t>
        </is>
      </c>
      <c r="G2501" t="inlineStr">
        <is>
          <t>SPMADRID</t>
        </is>
      </c>
      <c r="H2501" t="inlineStr">
        <is>
          <t>Callout - No Answer</t>
        </is>
      </c>
      <c r="I2501" t="inlineStr">
        <is>
          <t>No Connect - KOR (Keeps On Ringing)</t>
        </is>
      </c>
      <c r="J2501" t="inlineStr">
        <is>
          <t>639688806360.0</t>
        </is>
      </c>
      <c r="K2501" t="inlineStr"/>
      <c r="L2501" s="31" t="inlineStr"/>
      <c r="M2501" t="inlineStr"/>
      <c r="N2501" t="inlineStr">
        <is>
          <t>AL</t>
        </is>
      </c>
      <c r="P2501" t="inlineStr">
        <is>
          <t>Predictive CP97648 called +639688806360: predictive call automatically detected as no answer</t>
        </is>
      </c>
      <c r="Q2501" t="e">
        <v>#N/A</v>
      </c>
      <c r="R2501" t="inlineStr"/>
    </row>
    <row r="2502">
      <c r="A2502" s="29" t="inlineStr">
        <is>
          <t>09/10/2026</t>
        </is>
      </c>
      <c r="B2502" s="30" t="inlineStr">
        <is>
          <t>10</t>
        </is>
      </c>
      <c r="C2502" s="30" t="inlineStr">
        <is>
          <t>19</t>
        </is>
      </c>
      <c r="D2502" s="30" t="inlineStr">
        <is>
          <t>38</t>
        </is>
      </c>
      <c r="E2502" s="30" t="inlineStr">
        <is>
          <t>am</t>
        </is>
      </c>
      <c r="F2502" t="inlineStr">
        <is>
          <t>@AULLAASAL25R04856</t>
        </is>
      </c>
      <c r="G2502" t="inlineStr">
        <is>
          <t>SPMADRID</t>
        </is>
      </c>
      <c r="H2502" t="inlineStr">
        <is>
          <t>Callout - No Answer</t>
        </is>
      </c>
      <c r="I2502" t="inlineStr">
        <is>
          <t>No Connect - KOR (Keeps On Ringing)</t>
        </is>
      </c>
      <c r="J2502" t="inlineStr">
        <is>
          <t>639150768697.0</t>
        </is>
      </c>
      <c r="K2502" t="inlineStr"/>
      <c r="L2502" s="31" t="inlineStr"/>
      <c r="M2502" t="inlineStr"/>
      <c r="N2502" t="inlineStr">
        <is>
          <t>AL</t>
        </is>
      </c>
      <c r="P2502" t="inlineStr">
        <is>
          <t>Predictive CP97648 called +639150768697: predictive call automatically detected as no answer</t>
        </is>
      </c>
      <c r="Q2502" t="e">
        <v>#N/A</v>
      </c>
      <c r="R2502" t="inlineStr"/>
    </row>
    <row r="2503">
      <c r="A2503" s="29" t="inlineStr">
        <is>
          <t>09/10/2026</t>
        </is>
      </c>
      <c r="B2503" s="30" t="inlineStr">
        <is>
          <t>10</t>
        </is>
      </c>
      <c r="C2503" s="30" t="inlineStr">
        <is>
          <t>19</t>
        </is>
      </c>
      <c r="D2503" s="30" t="inlineStr">
        <is>
          <t>58</t>
        </is>
      </c>
      <c r="E2503" s="30" t="inlineStr">
        <is>
          <t>am</t>
        </is>
      </c>
      <c r="F2503" t="inlineStr">
        <is>
          <t>@AULLAASAL24R11721</t>
        </is>
      </c>
      <c r="G2503" t="inlineStr">
        <is>
          <t>SPMADRID</t>
        </is>
      </c>
      <c r="H2503" t="inlineStr">
        <is>
          <t>Callout - No Answer</t>
        </is>
      </c>
      <c r="I2503" t="inlineStr">
        <is>
          <t>No Connect - KOR (Keeps On Ringing)</t>
        </is>
      </c>
      <c r="J2503" t="inlineStr">
        <is>
          <t>639060151289.0</t>
        </is>
      </c>
      <c r="K2503" t="inlineStr"/>
      <c r="L2503" s="31" t="inlineStr"/>
      <c r="M2503" t="inlineStr"/>
      <c r="N2503" t="inlineStr">
        <is>
          <t>AL</t>
        </is>
      </c>
      <c r="P2503" t="inlineStr">
        <is>
          <t>Predictive CP97648 called +639060151289: predictive call automatically detected as no answer</t>
        </is>
      </c>
      <c r="Q2503" t="e">
        <v>#N/A</v>
      </c>
      <c r="R2503" t="inlineStr"/>
    </row>
    <row r="2504">
      <c r="A2504" s="29" t="inlineStr">
        <is>
          <t>09/10/2026</t>
        </is>
      </c>
      <c r="B2504" s="30" t="inlineStr">
        <is>
          <t>10</t>
        </is>
      </c>
      <c r="C2504" s="30" t="inlineStr">
        <is>
          <t>22</t>
        </is>
      </c>
      <c r="D2504" s="30" t="inlineStr">
        <is>
          <t>28</t>
        </is>
      </c>
      <c r="E2504" s="30" t="inlineStr">
        <is>
          <t>am</t>
        </is>
      </c>
      <c r="F2504" t="inlineStr">
        <is>
          <t>@AULLAASAL25R04856</t>
        </is>
      </c>
      <c r="G2504" t="inlineStr">
        <is>
          <t>SPMADRID</t>
        </is>
      </c>
      <c r="H2504" t="inlineStr">
        <is>
          <t>Callout - No Answer</t>
        </is>
      </c>
      <c r="I2504" t="inlineStr">
        <is>
          <t>No Connect - KOR (Keeps On Ringing)</t>
        </is>
      </c>
      <c r="J2504" t="inlineStr">
        <is>
          <t>639479909442.0</t>
        </is>
      </c>
      <c r="K2504" t="inlineStr"/>
      <c r="L2504" s="31" t="inlineStr"/>
      <c r="M2504" t="inlineStr"/>
      <c r="N2504" t="inlineStr">
        <is>
          <t>AL</t>
        </is>
      </c>
      <c r="P2504" t="inlineStr">
        <is>
          <t>Predictive CP97648 called +639479909442: predictive call automatically detected as disconnected</t>
        </is>
      </c>
      <c r="Q2504" t="e">
        <v>#N/A</v>
      </c>
      <c r="R2504" t="inlineStr"/>
    </row>
    <row r="2505">
      <c r="A2505" s="29" t="inlineStr">
        <is>
          <t>09/10/2026</t>
        </is>
      </c>
      <c r="B2505" s="30" t="inlineStr">
        <is>
          <t>10</t>
        </is>
      </c>
      <c r="C2505" s="30" t="inlineStr">
        <is>
          <t>22</t>
        </is>
      </c>
      <c r="D2505" s="30" t="inlineStr">
        <is>
          <t>13</t>
        </is>
      </c>
      <c r="E2505" s="30" t="inlineStr">
        <is>
          <t>am</t>
        </is>
      </c>
      <c r="F2505" t="inlineStr">
        <is>
          <t>@AULLAASAL21R04345</t>
        </is>
      </c>
      <c r="G2505" t="inlineStr">
        <is>
          <t>SPMADRID</t>
        </is>
      </c>
      <c r="H2505" t="inlineStr">
        <is>
          <t>Callout - No Answer</t>
        </is>
      </c>
      <c r="I2505" t="inlineStr">
        <is>
          <t>No Connect - KOR (Keeps On Ringing)</t>
        </is>
      </c>
      <c r="J2505" t="inlineStr">
        <is>
          <t>639297957105.0</t>
        </is>
      </c>
      <c r="K2505" t="inlineStr"/>
      <c r="L2505" s="31" t="inlineStr"/>
      <c r="M2505" t="inlineStr"/>
      <c r="N2505" t="inlineStr">
        <is>
          <t>AL</t>
        </is>
      </c>
      <c r="P2505" t="inlineStr">
        <is>
          <t>Predictive CP97648 called +639297957105: predictive call automatically detected as no answer</t>
        </is>
      </c>
      <c r="Q2505" t="e">
        <v>#N/A</v>
      </c>
      <c r="R2505" t="inlineStr"/>
    </row>
    <row r="2506">
      <c r="A2506" s="29" t="inlineStr">
        <is>
          <t>09/10/2026</t>
        </is>
      </c>
      <c r="B2506" s="30" t="inlineStr">
        <is>
          <t>10</t>
        </is>
      </c>
      <c r="C2506" s="30" t="inlineStr">
        <is>
          <t>22</t>
        </is>
      </c>
      <c r="D2506" s="30" t="inlineStr">
        <is>
          <t>13</t>
        </is>
      </c>
      <c r="E2506" s="30" t="inlineStr">
        <is>
          <t>am</t>
        </is>
      </c>
      <c r="F2506" t="inlineStr">
        <is>
          <t>@AULLAASAL23R02070</t>
        </is>
      </c>
      <c r="G2506" t="inlineStr">
        <is>
          <t>SPMADRID</t>
        </is>
      </c>
      <c r="H2506" t="inlineStr">
        <is>
          <t>Callout - No Answer</t>
        </is>
      </c>
      <c r="I2506" t="inlineStr">
        <is>
          <t>No Connect - KOR (Keeps On Ringing)</t>
        </is>
      </c>
      <c r="J2506" t="inlineStr">
        <is>
          <t>639154610128.0</t>
        </is>
      </c>
      <c r="K2506" t="inlineStr"/>
      <c r="L2506" s="31" t="inlineStr"/>
      <c r="M2506" t="inlineStr"/>
      <c r="N2506" t="inlineStr">
        <is>
          <t>AL</t>
        </is>
      </c>
      <c r="P2506" t="inlineStr">
        <is>
          <t>Predictive CP97648 called +639154610128: predictive call automatically detected as no answer</t>
        </is>
      </c>
      <c r="Q2506" t="e">
        <v>#N/A</v>
      </c>
      <c r="R2506" t="inlineStr"/>
    </row>
    <row r="2507">
      <c r="A2507" s="29" t="inlineStr">
        <is>
          <t>09/10/2026</t>
        </is>
      </c>
      <c r="B2507" s="30" t="inlineStr">
        <is>
          <t>10</t>
        </is>
      </c>
      <c r="C2507" s="30" t="inlineStr">
        <is>
          <t>22</t>
        </is>
      </c>
      <c r="D2507" s="30" t="inlineStr">
        <is>
          <t>13</t>
        </is>
      </c>
      <c r="E2507" s="30" t="inlineStr">
        <is>
          <t>am</t>
        </is>
      </c>
      <c r="F2507" t="inlineStr">
        <is>
          <t>@AULLAASAL25R1O559</t>
        </is>
      </c>
      <c r="G2507" t="inlineStr">
        <is>
          <t>SPMADRID</t>
        </is>
      </c>
      <c r="H2507" t="inlineStr">
        <is>
          <t>Callout - No Answer</t>
        </is>
      </c>
      <c r="I2507" t="inlineStr">
        <is>
          <t>No Connect - KOR (Keeps On Ringing)</t>
        </is>
      </c>
      <c r="J2507" t="inlineStr">
        <is>
          <t>639179117510.0</t>
        </is>
      </c>
      <c r="K2507" t="inlineStr"/>
      <c r="L2507" s="31" t="inlineStr"/>
      <c r="M2507" t="inlineStr"/>
      <c r="N2507" t="inlineStr">
        <is>
          <t>AL</t>
        </is>
      </c>
      <c r="P2507" t="inlineStr">
        <is>
          <t>Predictive CP97648 called +639179117510: predictive call automatically detected as no answer</t>
        </is>
      </c>
      <c r="Q2507" t="e">
        <v>#N/A</v>
      </c>
      <c r="R2507" t="inlineStr"/>
    </row>
    <row r="2508">
      <c r="A2508" s="29" t="inlineStr">
        <is>
          <t>09/10/2026</t>
        </is>
      </c>
      <c r="B2508" s="30" t="inlineStr">
        <is>
          <t>10</t>
        </is>
      </c>
      <c r="C2508" s="30" t="inlineStr">
        <is>
          <t>22</t>
        </is>
      </c>
      <c r="D2508" s="30" t="inlineStr">
        <is>
          <t>33</t>
        </is>
      </c>
      <c r="E2508" s="30" t="inlineStr">
        <is>
          <t>am</t>
        </is>
      </c>
      <c r="F2508" t="inlineStr">
        <is>
          <t>@MMFVAAJVA25A24841</t>
        </is>
      </c>
      <c r="G2508" t="inlineStr">
        <is>
          <t>SPMADRID</t>
        </is>
      </c>
      <c r="H2508" t="inlineStr">
        <is>
          <t>Callout - No Answer</t>
        </is>
      </c>
      <c r="I2508" t="inlineStr">
        <is>
          <t>No Connect - KOR (Keeps On Ringing)</t>
        </is>
      </c>
      <c r="J2508" t="inlineStr">
        <is>
          <t>639055150889.0</t>
        </is>
      </c>
      <c r="K2508" t="inlineStr"/>
      <c r="L2508" s="31" t="inlineStr"/>
      <c r="M2508" t="inlineStr"/>
      <c r="N2508" t="inlineStr">
        <is>
          <t>AL</t>
        </is>
      </c>
      <c r="P2508" t="inlineStr">
        <is>
          <t>Predictive CP97648 called +639055150889: predictive call automatically detected as no answer</t>
        </is>
      </c>
      <c r="Q2508" t="e">
        <v>#N/A</v>
      </c>
      <c r="R2508" t="inlineStr"/>
    </row>
    <row r="2509">
      <c r="A2509" s="29" t="inlineStr">
        <is>
          <t>09/10/2026</t>
        </is>
      </c>
      <c r="B2509" s="30" t="inlineStr">
        <is>
          <t>10</t>
        </is>
      </c>
      <c r="C2509" s="30" t="inlineStr">
        <is>
          <t>22</t>
        </is>
      </c>
      <c r="D2509" s="30" t="inlineStr">
        <is>
          <t>38</t>
        </is>
      </c>
      <c r="E2509" s="30" t="inlineStr">
        <is>
          <t>am</t>
        </is>
      </c>
      <c r="F2509" t="inlineStr">
        <is>
          <t>@AULLAASAL24R06421</t>
        </is>
      </c>
      <c r="G2509" t="inlineStr">
        <is>
          <t>SPMADRID</t>
        </is>
      </c>
      <c r="H2509" t="inlineStr">
        <is>
          <t>Callout - No Answer</t>
        </is>
      </c>
      <c r="I2509" t="inlineStr">
        <is>
          <t>No Connect - KOR (Keeps On Ringing)</t>
        </is>
      </c>
      <c r="J2509" t="inlineStr">
        <is>
          <t>639167737453.0</t>
        </is>
      </c>
      <c r="K2509" t="inlineStr"/>
      <c r="L2509" s="31" t="inlineStr"/>
      <c r="M2509" t="inlineStr"/>
      <c r="N2509" t="inlineStr">
        <is>
          <t>AL</t>
        </is>
      </c>
      <c r="P2509" t="inlineStr">
        <is>
          <t>Predictive CP97648 called +639167737453: predictive call automatically detected as no answer</t>
        </is>
      </c>
      <c r="Q2509" t="e">
        <v>#N/A</v>
      </c>
      <c r="R2509" t="inlineStr"/>
    </row>
    <row r="2510">
      <c r="A2510" s="29" t="inlineStr">
        <is>
          <t>09/10/2026</t>
        </is>
      </c>
      <c r="B2510" s="30" t="inlineStr">
        <is>
          <t>10</t>
        </is>
      </c>
      <c r="C2510" s="30" t="inlineStr">
        <is>
          <t>22</t>
        </is>
      </c>
      <c r="D2510" s="30" t="inlineStr">
        <is>
          <t>13</t>
        </is>
      </c>
      <c r="E2510" s="30" t="inlineStr">
        <is>
          <t>am</t>
        </is>
      </c>
      <c r="F2510" t="inlineStr">
        <is>
          <t>@AULLAASAL24R2O023</t>
        </is>
      </c>
      <c r="G2510" t="inlineStr">
        <is>
          <t>SPMADRID</t>
        </is>
      </c>
      <c r="H2510" t="inlineStr">
        <is>
          <t>Callout - Busy Tone</t>
        </is>
      </c>
      <c r="I2510" t="inlineStr">
        <is>
          <t>No Connect - Busy</t>
        </is>
      </c>
      <c r="J2510" t="inlineStr">
        <is>
          <t>639762929139.0</t>
        </is>
      </c>
      <c r="K2510" t="inlineStr"/>
      <c r="L2510" s="31" t="inlineStr"/>
      <c r="M2510" t="inlineStr"/>
      <c r="N2510" t="inlineStr">
        <is>
          <t>AL</t>
        </is>
      </c>
      <c r="P2510" t="inlineStr">
        <is>
          <t>Predictive CP97648 called +639762929139: predictive call automatically detected as busy</t>
        </is>
      </c>
      <c r="Q2510" t="e">
        <v>#N/A</v>
      </c>
      <c r="R2510" t="inlineStr"/>
    </row>
    <row r="2511">
      <c r="A2511" s="29" t="inlineStr">
        <is>
          <t>09/10/2026</t>
        </is>
      </c>
      <c r="B2511" s="30" t="inlineStr">
        <is>
          <t>10</t>
        </is>
      </c>
      <c r="C2511" s="30" t="inlineStr">
        <is>
          <t>22</t>
        </is>
      </c>
      <c r="D2511" s="30" t="inlineStr">
        <is>
          <t>23</t>
        </is>
      </c>
      <c r="E2511" s="30" t="inlineStr">
        <is>
          <t>am</t>
        </is>
      </c>
      <c r="F2511" t="inlineStr">
        <is>
          <t>@AULLAGSAL22R01610</t>
        </is>
      </c>
      <c r="G2511" t="inlineStr">
        <is>
          <t>SPMADRID</t>
        </is>
      </c>
      <c r="H2511" t="inlineStr">
        <is>
          <t>Callout - No Answer</t>
        </is>
      </c>
      <c r="I2511" t="inlineStr">
        <is>
          <t>No Connect - KOR (Keeps On Ringing)</t>
        </is>
      </c>
      <c r="J2511" t="inlineStr">
        <is>
          <t>639299927274.0</t>
        </is>
      </c>
      <c r="K2511" t="inlineStr"/>
      <c r="L2511" s="31" t="inlineStr"/>
      <c r="M2511" t="inlineStr"/>
      <c r="N2511" t="inlineStr">
        <is>
          <t>AL</t>
        </is>
      </c>
      <c r="P2511" t="inlineStr">
        <is>
          <t>Predictive CP97648 called +639299927274: predictive call automatically detected as no answer</t>
        </is>
      </c>
      <c r="Q2511" t="e">
        <v>#N/A</v>
      </c>
      <c r="R2511" t="inlineStr"/>
    </row>
    <row r="2512">
      <c r="A2512" s="29" t="inlineStr">
        <is>
          <t>09/10/2026</t>
        </is>
      </c>
      <c r="B2512" s="30" t="inlineStr">
        <is>
          <t>10</t>
        </is>
      </c>
      <c r="C2512" s="30" t="inlineStr">
        <is>
          <t>22</t>
        </is>
      </c>
      <c r="D2512" s="30" t="inlineStr">
        <is>
          <t>28</t>
        </is>
      </c>
      <c r="E2512" s="30" t="inlineStr">
        <is>
          <t>am</t>
        </is>
      </c>
      <c r="F2512" t="inlineStr">
        <is>
          <t>@AULLAASAL24R19722</t>
        </is>
      </c>
      <c r="G2512" t="inlineStr">
        <is>
          <t>SPMADRID</t>
        </is>
      </c>
      <c r="H2512" t="inlineStr">
        <is>
          <t>Callout - No Answer</t>
        </is>
      </c>
      <c r="I2512" t="inlineStr">
        <is>
          <t>No Connect - KOR (Keeps On Ringing)</t>
        </is>
      </c>
      <c r="J2512" t="inlineStr">
        <is>
          <t>639176543505.0</t>
        </is>
      </c>
      <c r="K2512" t="inlineStr"/>
      <c r="L2512" s="31" t="inlineStr"/>
      <c r="M2512" t="inlineStr"/>
      <c r="N2512" t="inlineStr">
        <is>
          <t>AL</t>
        </is>
      </c>
      <c r="P2512" t="inlineStr">
        <is>
          <t>Predictive CP97648 called +639176543505: predictive call automatically detected as no answer</t>
        </is>
      </c>
      <c r="Q2512" t="e">
        <v>#N/A</v>
      </c>
      <c r="R2512" t="inlineStr"/>
    </row>
    <row r="2513">
      <c r="A2513" s="29" t="inlineStr">
        <is>
          <t>09/10/2026</t>
        </is>
      </c>
      <c r="B2513" s="30" t="inlineStr">
        <is>
          <t>10</t>
        </is>
      </c>
      <c r="C2513" s="30" t="inlineStr">
        <is>
          <t>22</t>
        </is>
      </c>
      <c r="D2513" s="30" t="inlineStr">
        <is>
          <t>28</t>
        </is>
      </c>
      <c r="E2513" s="30" t="inlineStr">
        <is>
          <t>am</t>
        </is>
      </c>
      <c r="F2513" t="inlineStr">
        <is>
          <t>@AULLAASAL22R05887</t>
        </is>
      </c>
      <c r="G2513" t="inlineStr">
        <is>
          <t>SPMADRID</t>
        </is>
      </c>
      <c r="H2513" t="inlineStr">
        <is>
          <t>Callout - No Answer</t>
        </is>
      </c>
      <c r="I2513" t="inlineStr">
        <is>
          <t>No Connect - KOR (Keeps On Ringing)</t>
        </is>
      </c>
      <c r="J2513" t="inlineStr">
        <is>
          <t>639176861777.0</t>
        </is>
      </c>
      <c r="K2513" t="inlineStr"/>
      <c r="L2513" s="31" t="inlineStr"/>
      <c r="M2513" t="inlineStr"/>
      <c r="N2513" t="inlineStr">
        <is>
          <t>AL</t>
        </is>
      </c>
      <c r="P2513" t="inlineStr">
        <is>
          <t>Predictive CP97648 called +639176861777: predictive call automatically detected as no answer</t>
        </is>
      </c>
      <c r="Q2513" t="e">
        <v>#N/A</v>
      </c>
      <c r="R2513" t="inlineStr"/>
    </row>
    <row r="2514">
      <c r="A2514" s="29" t="inlineStr">
        <is>
          <t>09/10/2026</t>
        </is>
      </c>
      <c r="B2514" s="30" t="inlineStr">
        <is>
          <t>10</t>
        </is>
      </c>
      <c r="C2514" s="30" t="inlineStr">
        <is>
          <t>22</t>
        </is>
      </c>
      <c r="D2514" s="30" t="inlineStr">
        <is>
          <t>23</t>
        </is>
      </c>
      <c r="E2514" s="30" t="inlineStr">
        <is>
          <t>am</t>
        </is>
      </c>
      <c r="F2514" t="inlineStr">
        <is>
          <t>@AULLAASAL25RI9877</t>
        </is>
      </c>
      <c r="G2514" t="inlineStr">
        <is>
          <t>SPMADRID</t>
        </is>
      </c>
      <c r="H2514" t="inlineStr">
        <is>
          <t>Callout - No Answer</t>
        </is>
      </c>
      <c r="I2514" t="inlineStr">
        <is>
          <t>No Connect - KOR (Keeps On Ringing)</t>
        </is>
      </c>
      <c r="J2514" t="inlineStr">
        <is>
          <t>639077218026.0</t>
        </is>
      </c>
      <c r="K2514" t="inlineStr"/>
      <c r="L2514" s="31" t="inlineStr"/>
      <c r="M2514" t="inlineStr"/>
      <c r="N2514" t="inlineStr">
        <is>
          <t>AL</t>
        </is>
      </c>
      <c r="P2514" t="inlineStr">
        <is>
          <t>Predictive CP97648 called +639077218026: predictive call automatically detected as disconnected</t>
        </is>
      </c>
      <c r="Q2514" t="e">
        <v>#N/A</v>
      </c>
      <c r="R2514" t="inlineStr"/>
    </row>
    <row r="2515">
      <c r="A2515" s="29" t="inlineStr">
        <is>
          <t>09/10/2026</t>
        </is>
      </c>
      <c r="B2515" s="30" t="inlineStr">
        <is>
          <t>10</t>
        </is>
      </c>
      <c r="C2515" s="30" t="inlineStr">
        <is>
          <t>22</t>
        </is>
      </c>
      <c r="D2515" s="30" t="inlineStr">
        <is>
          <t>23</t>
        </is>
      </c>
      <c r="E2515" s="30" t="inlineStr">
        <is>
          <t>am</t>
        </is>
      </c>
      <c r="F2515" t="inlineStr">
        <is>
          <t>@AULLAASAL25R20999</t>
        </is>
      </c>
      <c r="G2515" t="inlineStr">
        <is>
          <t>SPMADRID</t>
        </is>
      </c>
      <c r="H2515" t="inlineStr">
        <is>
          <t>Callout - No Answer</t>
        </is>
      </c>
      <c r="I2515" t="inlineStr">
        <is>
          <t>No Connect - KOR (Keeps On Ringing)</t>
        </is>
      </c>
      <c r="J2515" t="inlineStr">
        <is>
          <t>639213715923.0</t>
        </is>
      </c>
      <c r="K2515" t="inlineStr"/>
      <c r="L2515" s="31" t="inlineStr"/>
      <c r="M2515" t="inlineStr"/>
      <c r="N2515" t="inlineStr">
        <is>
          <t>AL</t>
        </is>
      </c>
      <c r="P2515" t="inlineStr">
        <is>
          <t>Predictive CP97648 called +639213715923: predictive call automatically detected as disconnected</t>
        </is>
      </c>
      <c r="Q2515" t="e">
        <v>#N/A</v>
      </c>
      <c r="R2515" t="inlineStr"/>
    </row>
    <row r="2516">
      <c r="A2516" s="29" t="inlineStr">
        <is>
          <t>09/10/2026</t>
        </is>
      </c>
      <c r="B2516" s="30" t="inlineStr">
        <is>
          <t>10</t>
        </is>
      </c>
      <c r="C2516" s="30" t="inlineStr">
        <is>
          <t>22</t>
        </is>
      </c>
      <c r="D2516" s="30" t="inlineStr">
        <is>
          <t>38</t>
        </is>
      </c>
      <c r="E2516" s="30" t="inlineStr">
        <is>
          <t>am</t>
        </is>
      </c>
      <c r="F2516" t="inlineStr">
        <is>
          <t>@MMFVAAJVA26C04426</t>
        </is>
      </c>
      <c r="G2516" t="inlineStr">
        <is>
          <t>SPMADRID</t>
        </is>
      </c>
      <c r="H2516" t="inlineStr">
        <is>
          <t>Callout - No Answer</t>
        </is>
      </c>
      <c r="I2516" t="inlineStr">
        <is>
          <t>No Connect - KOR (Keeps On Ringing)</t>
        </is>
      </c>
      <c r="J2516" t="inlineStr">
        <is>
          <t>639951861484.0</t>
        </is>
      </c>
      <c r="K2516" t="inlineStr"/>
      <c r="L2516" s="31" t="inlineStr"/>
      <c r="M2516" t="inlineStr"/>
      <c r="N2516" t="inlineStr">
        <is>
          <t>AL</t>
        </is>
      </c>
      <c r="P2516" t="inlineStr">
        <is>
          <t>Predictive CP97648 called +639951861484: predictive call automatically detected as no answer</t>
        </is>
      </c>
      <c r="Q2516" t="e">
        <v>#N/A</v>
      </c>
      <c r="R2516" t="inlineStr"/>
    </row>
    <row r="2517">
      <c r="A2517" s="29" t="inlineStr">
        <is>
          <t>09/10/2026</t>
        </is>
      </c>
      <c r="B2517" s="30" t="inlineStr">
        <is>
          <t>10</t>
        </is>
      </c>
      <c r="C2517" s="30" t="inlineStr">
        <is>
          <t>23</t>
        </is>
      </c>
      <c r="D2517" s="30" t="inlineStr">
        <is>
          <t>13</t>
        </is>
      </c>
      <c r="E2517" s="30" t="inlineStr">
        <is>
          <t>am</t>
        </is>
      </c>
      <c r="F2517" t="inlineStr">
        <is>
          <t>@MMFVAAJVA25AI5751</t>
        </is>
      </c>
      <c r="G2517" t="inlineStr">
        <is>
          <t>SPMADRID</t>
        </is>
      </c>
      <c r="H2517" t="inlineStr">
        <is>
          <t>Callout - No Answer</t>
        </is>
      </c>
      <c r="I2517" t="inlineStr">
        <is>
          <t>No Connect - KOR (Keeps On Ringing)</t>
        </is>
      </c>
      <c r="J2517" t="inlineStr">
        <is>
          <t>639506843700.0</t>
        </is>
      </c>
      <c r="K2517" t="inlineStr"/>
      <c r="L2517" s="31" t="inlineStr"/>
      <c r="M2517" t="inlineStr"/>
      <c r="N2517" t="inlineStr">
        <is>
          <t>AL</t>
        </is>
      </c>
      <c r="P2517" t="inlineStr">
        <is>
          <t>Predictive CP97648 called +639506843700: predictive call automatically detected as disconnected</t>
        </is>
      </c>
      <c r="Q2517" t="e">
        <v>#N/A</v>
      </c>
      <c r="R2517" t="inlineStr"/>
    </row>
    <row r="2518">
      <c r="A2518" s="29" t="inlineStr">
        <is>
          <t>09/10/2026</t>
        </is>
      </c>
      <c r="B2518" s="30" t="inlineStr">
        <is>
          <t>10</t>
        </is>
      </c>
      <c r="C2518" s="30" t="inlineStr">
        <is>
          <t>22</t>
        </is>
      </c>
      <c r="D2518" s="30" t="inlineStr">
        <is>
          <t>28</t>
        </is>
      </c>
      <c r="E2518" s="30" t="inlineStr">
        <is>
          <t>am</t>
        </is>
      </c>
      <c r="F2518" t="inlineStr">
        <is>
          <t>@MMFVAAJVA25AI2638</t>
        </is>
      </c>
      <c r="G2518" t="inlineStr">
        <is>
          <t>SPMADRID</t>
        </is>
      </c>
      <c r="H2518" t="inlineStr">
        <is>
          <t>Callout - No Answer</t>
        </is>
      </c>
      <c r="I2518" t="inlineStr">
        <is>
          <t>No Connect - KOR (Keeps On Ringing)</t>
        </is>
      </c>
      <c r="J2518" t="inlineStr">
        <is>
          <t>639175111576.0</t>
        </is>
      </c>
      <c r="K2518" t="inlineStr"/>
      <c r="L2518" s="31" t="inlineStr"/>
      <c r="M2518" t="inlineStr"/>
      <c r="N2518" t="inlineStr">
        <is>
          <t>AL</t>
        </is>
      </c>
      <c r="P2518" t="inlineStr">
        <is>
          <t>Predictive CP97648 called +639175111576: predictive call automatically detected as disconnected</t>
        </is>
      </c>
      <c r="Q2518" t="e">
        <v>#N/A</v>
      </c>
      <c r="R2518" t="inlineStr"/>
    </row>
    <row r="2519">
      <c r="A2519" s="29" t="inlineStr">
        <is>
          <t>09/10/2026</t>
        </is>
      </c>
      <c r="B2519" s="30" t="inlineStr">
        <is>
          <t>10</t>
        </is>
      </c>
      <c r="C2519" s="30" t="inlineStr">
        <is>
          <t>22</t>
        </is>
      </c>
      <c r="D2519" s="30" t="inlineStr">
        <is>
          <t>43</t>
        </is>
      </c>
      <c r="E2519" s="30" t="inlineStr">
        <is>
          <t>am</t>
        </is>
      </c>
      <c r="F2519" t="inlineStr">
        <is>
          <t>@AULLAASAL25R12290</t>
        </is>
      </c>
      <c r="G2519" t="inlineStr">
        <is>
          <t>SPMADRID</t>
        </is>
      </c>
      <c r="H2519" t="inlineStr">
        <is>
          <t>Callout - No Answer</t>
        </is>
      </c>
      <c r="I2519" t="inlineStr">
        <is>
          <t>No Connect - KOR (Keeps On Ringing)</t>
        </is>
      </c>
      <c r="J2519" t="inlineStr">
        <is>
          <t>639359961199.0</t>
        </is>
      </c>
      <c r="K2519" t="inlineStr"/>
      <c r="L2519" s="31" t="inlineStr"/>
      <c r="M2519" t="inlineStr"/>
      <c r="N2519" t="inlineStr">
        <is>
          <t>AL</t>
        </is>
      </c>
      <c r="P2519" t="inlineStr">
        <is>
          <t>Predictive CP97648 called +639359961199: predictive call automatically detected as no answer</t>
        </is>
      </c>
      <c r="Q2519" t="e">
        <v>#N/A</v>
      </c>
      <c r="R2519" t="inlineStr"/>
    </row>
    <row r="2520">
      <c r="A2520" s="29" t="inlineStr">
        <is>
          <t>09/10/2026</t>
        </is>
      </c>
      <c r="B2520" s="30" t="inlineStr">
        <is>
          <t>10</t>
        </is>
      </c>
      <c r="C2520" s="30" t="inlineStr">
        <is>
          <t>23</t>
        </is>
      </c>
      <c r="D2520" s="30" t="inlineStr">
        <is>
          <t>03</t>
        </is>
      </c>
      <c r="E2520" s="30" t="inlineStr">
        <is>
          <t>am</t>
        </is>
      </c>
      <c r="F2520" t="inlineStr">
        <is>
          <t>@AULLAASAL25R10444</t>
        </is>
      </c>
      <c r="G2520" t="inlineStr">
        <is>
          <t>SPMADRID</t>
        </is>
      </c>
      <c r="H2520" t="inlineStr">
        <is>
          <t>Callout - No Answer</t>
        </is>
      </c>
      <c r="I2520" t="inlineStr">
        <is>
          <t>No Connect - KOR (Keeps On Ringing)</t>
        </is>
      </c>
      <c r="J2520" t="inlineStr">
        <is>
          <t>639673087755.0</t>
        </is>
      </c>
      <c r="K2520" t="inlineStr"/>
      <c r="L2520" s="31" t="inlineStr"/>
      <c r="M2520" t="inlineStr"/>
      <c r="N2520" t="inlineStr">
        <is>
          <t>AL</t>
        </is>
      </c>
      <c r="P2520" t="inlineStr">
        <is>
          <t>Predictive CP97648 called +639673087755: predictive call automatically detected as disconnected</t>
        </is>
      </c>
      <c r="Q2520" t="e">
        <v>#N/A</v>
      </c>
      <c r="R2520" t="inlineStr"/>
    </row>
    <row r="2521">
      <c r="A2521" s="29" t="inlineStr">
        <is>
          <t>09/10/2026</t>
        </is>
      </c>
      <c r="B2521" s="30" t="inlineStr">
        <is>
          <t>10</t>
        </is>
      </c>
      <c r="C2521" s="30" t="inlineStr">
        <is>
          <t>22</t>
        </is>
      </c>
      <c r="D2521" s="30" t="inlineStr">
        <is>
          <t>38</t>
        </is>
      </c>
      <c r="E2521" s="30" t="inlineStr">
        <is>
          <t>am</t>
        </is>
      </c>
      <c r="F2521" t="inlineStr">
        <is>
          <t>@AULLAASAL24R12618</t>
        </is>
      </c>
      <c r="G2521" t="inlineStr">
        <is>
          <t>SPMADRID</t>
        </is>
      </c>
      <c r="H2521" t="inlineStr">
        <is>
          <t>Callout - Busy Tone</t>
        </is>
      </c>
      <c r="I2521" t="inlineStr">
        <is>
          <t>No Connect - Busy</t>
        </is>
      </c>
      <c r="J2521" t="inlineStr">
        <is>
          <t>639514221025.0</t>
        </is>
      </c>
      <c r="K2521" t="inlineStr"/>
      <c r="L2521" s="31" t="inlineStr"/>
      <c r="M2521" t="inlineStr"/>
      <c r="N2521" t="inlineStr">
        <is>
          <t>AL</t>
        </is>
      </c>
      <c r="P2521" t="inlineStr">
        <is>
          <t>Predictive CP97648 called +639514221025: predictive call automatically detected as busy</t>
        </is>
      </c>
      <c r="Q2521" t="e">
        <v>#N/A</v>
      </c>
      <c r="R2521" t="inlineStr"/>
    </row>
    <row r="2522">
      <c r="A2522" s="29" t="inlineStr">
        <is>
          <t>09/10/2026</t>
        </is>
      </c>
      <c r="B2522" s="30" t="inlineStr">
        <is>
          <t>10</t>
        </is>
      </c>
      <c r="C2522" s="30" t="inlineStr">
        <is>
          <t>22</t>
        </is>
      </c>
      <c r="D2522" s="30" t="inlineStr">
        <is>
          <t>43</t>
        </is>
      </c>
      <c r="E2522" s="30" t="inlineStr">
        <is>
          <t>am</t>
        </is>
      </c>
      <c r="F2522" t="inlineStr">
        <is>
          <t>@BR1LAASAL24R22583</t>
        </is>
      </c>
      <c r="G2522" t="inlineStr">
        <is>
          <t>SPMADRID</t>
        </is>
      </c>
      <c r="H2522" t="inlineStr">
        <is>
          <t>Callout - No Answer</t>
        </is>
      </c>
      <c r="I2522" t="inlineStr">
        <is>
          <t>No Connect - KOR (Keeps On Ringing)</t>
        </is>
      </c>
      <c r="J2522" t="inlineStr">
        <is>
          <t>639204192721.0</t>
        </is>
      </c>
      <c r="K2522" t="inlineStr"/>
      <c r="L2522" s="31" t="inlineStr"/>
      <c r="M2522" t="inlineStr"/>
      <c r="N2522" t="inlineStr">
        <is>
          <t>AL</t>
        </is>
      </c>
      <c r="P2522" t="inlineStr">
        <is>
          <t>Predictive CP97648 called +639204192721: predictive call automatically detected as disconnected</t>
        </is>
      </c>
      <c r="Q2522" t="e">
        <v>#N/A</v>
      </c>
      <c r="R2522" t="inlineStr"/>
    </row>
    <row r="2523">
      <c r="A2523" s="29" t="inlineStr">
        <is>
          <t>09/10/2026</t>
        </is>
      </c>
      <c r="B2523" s="30" t="inlineStr">
        <is>
          <t>10</t>
        </is>
      </c>
      <c r="C2523" s="30" t="inlineStr">
        <is>
          <t>23</t>
        </is>
      </c>
      <c r="D2523" s="30" t="inlineStr">
        <is>
          <t>33</t>
        </is>
      </c>
      <c r="E2523" s="30" t="inlineStr">
        <is>
          <t>am</t>
        </is>
      </c>
      <c r="F2523" t="inlineStr">
        <is>
          <t>@AULLAASAL25R21276</t>
        </is>
      </c>
      <c r="G2523" t="inlineStr">
        <is>
          <t>SPMADRID</t>
        </is>
      </c>
      <c r="H2523" t="inlineStr">
        <is>
          <t>Callout - No Answer</t>
        </is>
      </c>
      <c r="I2523" t="inlineStr">
        <is>
          <t>No Connect - KOR (Keeps On Ringing)</t>
        </is>
      </c>
      <c r="J2523" t="inlineStr">
        <is>
          <t>639079885760.0</t>
        </is>
      </c>
      <c r="K2523" t="inlineStr"/>
      <c r="L2523" s="31" t="inlineStr"/>
      <c r="M2523" t="inlineStr"/>
      <c r="N2523" t="inlineStr">
        <is>
          <t>AL</t>
        </is>
      </c>
      <c r="P2523" t="inlineStr">
        <is>
          <t>Predictive CP97648 called +639079885760: predictive call automatically detected as disconnected</t>
        </is>
      </c>
      <c r="Q2523" t="e">
        <v>#N/A</v>
      </c>
      <c r="R2523" t="inlineStr"/>
    </row>
    <row r="2524">
      <c r="A2524" s="29" t="inlineStr">
        <is>
          <t>09/10/2026</t>
        </is>
      </c>
      <c r="B2524" s="30" t="inlineStr">
        <is>
          <t>10</t>
        </is>
      </c>
      <c r="C2524" s="30" t="inlineStr">
        <is>
          <t>23</t>
        </is>
      </c>
      <c r="D2524" s="30" t="inlineStr">
        <is>
          <t>13</t>
        </is>
      </c>
      <c r="E2524" s="30" t="inlineStr">
        <is>
          <t>am</t>
        </is>
      </c>
      <c r="F2524" t="inlineStr">
        <is>
          <t>@BR1LAGSAL23R02044</t>
        </is>
      </c>
      <c r="G2524" t="inlineStr">
        <is>
          <t>SPMADRID</t>
        </is>
      </c>
      <c r="H2524" t="inlineStr">
        <is>
          <t>Callout - No Answer</t>
        </is>
      </c>
      <c r="I2524" t="inlineStr">
        <is>
          <t>No Connect - KOR (Keeps On Ringing)</t>
        </is>
      </c>
      <c r="J2524" t="inlineStr">
        <is>
          <t>639171233777.0</t>
        </is>
      </c>
      <c r="K2524" t="inlineStr"/>
      <c r="L2524" s="31" t="inlineStr"/>
      <c r="M2524" t="inlineStr"/>
      <c r="N2524" t="inlineStr">
        <is>
          <t>AL</t>
        </is>
      </c>
      <c r="P2524" t="inlineStr">
        <is>
          <t>Predictive CP97648 called +639171233777: predictive call automatically detected as no answer</t>
        </is>
      </c>
      <c r="Q2524" t="e">
        <v>#N/A</v>
      </c>
      <c r="R2524" t="inlineStr"/>
    </row>
    <row r="2525">
      <c r="A2525" s="29" t="inlineStr">
        <is>
          <t>09/10/2026</t>
        </is>
      </c>
      <c r="B2525" s="30" t="inlineStr">
        <is>
          <t>10</t>
        </is>
      </c>
      <c r="C2525" s="30" t="inlineStr">
        <is>
          <t>23</t>
        </is>
      </c>
      <c r="D2525" s="30" t="inlineStr">
        <is>
          <t>13</t>
        </is>
      </c>
      <c r="E2525" s="30" t="inlineStr">
        <is>
          <t>am</t>
        </is>
      </c>
      <c r="F2525" t="inlineStr">
        <is>
          <t>@AULLAGSAL23R12984</t>
        </is>
      </c>
      <c r="G2525" t="inlineStr">
        <is>
          <t>SPMADRID</t>
        </is>
      </c>
      <c r="H2525" t="inlineStr">
        <is>
          <t>Callout - No Answer</t>
        </is>
      </c>
      <c r="I2525" t="inlineStr">
        <is>
          <t>No Connect - KOR (Keeps On Ringing)</t>
        </is>
      </c>
      <c r="J2525" t="inlineStr">
        <is>
          <t>639204890165.0</t>
        </is>
      </c>
      <c r="K2525" t="inlineStr"/>
      <c r="L2525" s="31" t="inlineStr"/>
      <c r="M2525" t="inlineStr"/>
      <c r="N2525" t="inlineStr">
        <is>
          <t>AL</t>
        </is>
      </c>
      <c r="P2525" t="inlineStr">
        <is>
          <t>Predictive CP97648 called +639204890165: predictive call automatically detected as no answer</t>
        </is>
      </c>
      <c r="Q2525" t="e">
        <v>#N/A</v>
      </c>
      <c r="R2525" t="inlineStr"/>
    </row>
    <row r="2526">
      <c r="A2526" s="29" t="inlineStr">
        <is>
          <t>09/10/2026</t>
        </is>
      </c>
      <c r="B2526" s="30" t="inlineStr">
        <is>
          <t>10</t>
        </is>
      </c>
      <c r="C2526" s="30" t="inlineStr">
        <is>
          <t>23</t>
        </is>
      </c>
      <c r="D2526" s="30" t="inlineStr">
        <is>
          <t>38</t>
        </is>
      </c>
      <c r="E2526" s="30" t="inlineStr">
        <is>
          <t>am</t>
        </is>
      </c>
      <c r="F2526" t="inlineStr">
        <is>
          <t>@AULLAASAL24R24556</t>
        </is>
      </c>
      <c r="G2526" t="inlineStr">
        <is>
          <t>SPMADRID</t>
        </is>
      </c>
      <c r="H2526" t="inlineStr">
        <is>
          <t>Callout - No Answer</t>
        </is>
      </c>
      <c r="I2526" t="inlineStr">
        <is>
          <t>No Connect - KOR (Keeps On Ringing)</t>
        </is>
      </c>
      <c r="J2526" t="inlineStr">
        <is>
          <t>639952811686.0</t>
        </is>
      </c>
      <c r="K2526" t="inlineStr"/>
      <c r="L2526" s="31" t="inlineStr"/>
      <c r="M2526" t="inlineStr"/>
      <c r="N2526" t="inlineStr">
        <is>
          <t>AL</t>
        </is>
      </c>
      <c r="P2526" t="inlineStr">
        <is>
          <t>Predictive CP97648 called +639952811686: predictive call automatically detected as disconnected</t>
        </is>
      </c>
      <c r="Q2526" t="e">
        <v>#N/A</v>
      </c>
      <c r="R2526" t="inlineStr"/>
    </row>
    <row r="2527">
      <c r="A2527" s="29" t="inlineStr">
        <is>
          <t>09/10/2026</t>
        </is>
      </c>
      <c r="B2527" s="30" t="inlineStr">
        <is>
          <t>10</t>
        </is>
      </c>
      <c r="C2527" s="30" t="inlineStr">
        <is>
          <t>23</t>
        </is>
      </c>
      <c r="D2527" s="30" t="inlineStr">
        <is>
          <t>18</t>
        </is>
      </c>
      <c r="E2527" s="30" t="inlineStr">
        <is>
          <t>am</t>
        </is>
      </c>
      <c r="F2527" t="inlineStr">
        <is>
          <t>@AULLAASAL20R07560</t>
        </is>
      </c>
      <c r="G2527" t="inlineStr">
        <is>
          <t>SPMADRID</t>
        </is>
      </c>
      <c r="H2527" t="inlineStr">
        <is>
          <t>Callout - No Answer</t>
        </is>
      </c>
      <c r="I2527" t="inlineStr">
        <is>
          <t>No Connect - KOR (Keeps On Ringing)</t>
        </is>
      </c>
      <c r="J2527" t="inlineStr">
        <is>
          <t>639178640047.0</t>
        </is>
      </c>
      <c r="K2527" t="inlineStr"/>
      <c r="L2527" s="31" t="inlineStr"/>
      <c r="M2527" t="inlineStr"/>
      <c r="N2527" t="inlineStr">
        <is>
          <t>AL</t>
        </is>
      </c>
      <c r="P2527" t="inlineStr">
        <is>
          <t>Predictive CP97648 called +639178640047: predictive call automatically detected as no answer</t>
        </is>
      </c>
      <c r="Q2527" t="e">
        <v>#N/A</v>
      </c>
      <c r="R2527" t="inlineStr"/>
    </row>
    <row r="2528">
      <c r="A2528" s="29" t="inlineStr">
        <is>
          <t>09/10/2026</t>
        </is>
      </c>
      <c r="B2528" s="30" t="inlineStr">
        <is>
          <t>10</t>
        </is>
      </c>
      <c r="C2528" s="30" t="inlineStr">
        <is>
          <t>23</t>
        </is>
      </c>
      <c r="D2528" s="30" t="inlineStr">
        <is>
          <t>18</t>
        </is>
      </c>
      <c r="E2528" s="30" t="inlineStr">
        <is>
          <t>am</t>
        </is>
      </c>
      <c r="F2528" t="inlineStr">
        <is>
          <t>@AULLAASAL25R02100</t>
        </is>
      </c>
      <c r="G2528" t="inlineStr">
        <is>
          <t>SPMADRID</t>
        </is>
      </c>
      <c r="H2528" t="inlineStr">
        <is>
          <t>Callout - No Answer</t>
        </is>
      </c>
      <c r="I2528" t="inlineStr">
        <is>
          <t>No Connect - KOR (Keeps On Ringing)</t>
        </is>
      </c>
      <c r="J2528" t="inlineStr">
        <is>
          <t>639154543040.0</t>
        </is>
      </c>
      <c r="K2528" t="inlineStr"/>
      <c r="L2528" s="31" t="inlineStr"/>
      <c r="M2528" t="inlineStr"/>
      <c r="N2528" t="inlineStr">
        <is>
          <t>AL</t>
        </is>
      </c>
      <c r="P2528" t="inlineStr">
        <is>
          <t>Predictive CP97648 called +639154543040: predictive call automatically detected as no answer</t>
        </is>
      </c>
      <c r="Q2528" t="e">
        <v>#N/A</v>
      </c>
      <c r="R2528" t="inlineStr"/>
    </row>
    <row r="2529">
      <c r="A2529" s="29" t="inlineStr">
        <is>
          <t>09/10/2026</t>
        </is>
      </c>
      <c r="B2529" s="30" t="inlineStr">
        <is>
          <t>10</t>
        </is>
      </c>
      <c r="C2529" s="30" t="inlineStr">
        <is>
          <t>23</t>
        </is>
      </c>
      <c r="D2529" s="30" t="inlineStr">
        <is>
          <t>18</t>
        </is>
      </c>
      <c r="E2529" s="30" t="inlineStr">
        <is>
          <t>am</t>
        </is>
      </c>
      <c r="F2529" t="inlineStr">
        <is>
          <t>@AULLAASAL25R09762</t>
        </is>
      </c>
      <c r="G2529" t="inlineStr">
        <is>
          <t>SPMADRID</t>
        </is>
      </c>
      <c r="H2529" t="inlineStr">
        <is>
          <t>Callout - No Answer</t>
        </is>
      </c>
      <c r="I2529" t="inlineStr">
        <is>
          <t>No Connect - KOR (Keeps On Ringing)</t>
        </is>
      </c>
      <c r="J2529" t="inlineStr">
        <is>
          <t>639161003850.0</t>
        </is>
      </c>
      <c r="K2529" t="inlineStr"/>
      <c r="L2529" s="31" t="inlineStr"/>
      <c r="M2529" t="inlineStr"/>
      <c r="N2529" t="inlineStr">
        <is>
          <t>AL</t>
        </is>
      </c>
      <c r="P2529" t="inlineStr">
        <is>
          <t>Predictive CP97648 called +639161003850: predictive call automatically detected as no answer</t>
        </is>
      </c>
      <c r="Q2529" t="e">
        <v>#N/A</v>
      </c>
      <c r="R2529" t="inlineStr"/>
    </row>
    <row r="2530">
      <c r="A2530" s="29" t="inlineStr">
        <is>
          <t>09/10/2026</t>
        </is>
      </c>
      <c r="B2530" s="30" t="inlineStr">
        <is>
          <t>10</t>
        </is>
      </c>
      <c r="C2530" s="30" t="inlineStr">
        <is>
          <t>23</t>
        </is>
      </c>
      <c r="D2530" s="30" t="inlineStr">
        <is>
          <t>44</t>
        </is>
      </c>
      <c r="E2530" s="30" t="inlineStr">
        <is>
          <t>am</t>
        </is>
      </c>
      <c r="F2530" t="inlineStr">
        <is>
          <t>@MMFVAAJVA25LO1037</t>
        </is>
      </c>
      <c r="G2530" t="inlineStr">
        <is>
          <t>SPMADRID</t>
        </is>
      </c>
      <c r="H2530" t="inlineStr">
        <is>
          <t>Callout - No Answer</t>
        </is>
      </c>
      <c r="I2530" t="inlineStr">
        <is>
          <t>No Connect - KOR (Keeps On Ringing)</t>
        </is>
      </c>
      <c r="J2530" t="inlineStr">
        <is>
          <t>639776697390.0</t>
        </is>
      </c>
      <c r="K2530" t="inlineStr"/>
      <c r="L2530" s="31" t="inlineStr"/>
      <c r="M2530" t="inlineStr"/>
      <c r="N2530" t="inlineStr">
        <is>
          <t>AL</t>
        </is>
      </c>
      <c r="P2530" t="inlineStr">
        <is>
          <t>Predictive CP97648 called +639776697390: predictive call automatically detected as disconnected</t>
        </is>
      </c>
      <c r="Q2530" t="e">
        <v>#N/A</v>
      </c>
      <c r="R2530" t="inlineStr"/>
    </row>
    <row r="2531">
      <c r="A2531" s="29" t="inlineStr">
        <is>
          <t>09/10/2026</t>
        </is>
      </c>
      <c r="B2531" s="30" t="inlineStr">
        <is>
          <t>10</t>
        </is>
      </c>
      <c r="C2531" s="30" t="inlineStr">
        <is>
          <t>23</t>
        </is>
      </c>
      <c r="D2531" s="30" t="inlineStr">
        <is>
          <t>49</t>
        </is>
      </c>
      <c r="E2531" s="30" t="inlineStr">
        <is>
          <t>am</t>
        </is>
      </c>
      <c r="F2531" t="inlineStr">
        <is>
          <t>@AULLAASAL24R17772</t>
        </is>
      </c>
      <c r="G2531" t="inlineStr">
        <is>
          <t>SPMADRID</t>
        </is>
      </c>
      <c r="H2531" t="inlineStr">
        <is>
          <t>Callout - Busy Tone</t>
        </is>
      </c>
      <c r="I2531" t="inlineStr">
        <is>
          <t>No Connect - Busy</t>
        </is>
      </c>
      <c r="J2531" t="inlineStr">
        <is>
          <t>639708154723.0</t>
        </is>
      </c>
      <c r="K2531" t="inlineStr"/>
      <c r="L2531" s="31" t="inlineStr"/>
      <c r="M2531" t="inlineStr"/>
      <c r="N2531" t="inlineStr">
        <is>
          <t>AL</t>
        </is>
      </c>
      <c r="P2531" t="inlineStr">
        <is>
          <t>Predictive CP97648 called +639708154723: predictive call automatically detected as busy</t>
        </is>
      </c>
      <c r="Q2531" t="e">
        <v>#N/A</v>
      </c>
      <c r="R2531" t="inlineStr"/>
    </row>
    <row r="2532">
      <c r="A2532" s="29" t="inlineStr">
        <is>
          <t>09/10/2026</t>
        </is>
      </c>
      <c r="B2532" s="30" t="inlineStr">
        <is>
          <t>10</t>
        </is>
      </c>
      <c r="C2532" s="30" t="inlineStr">
        <is>
          <t>23</t>
        </is>
      </c>
      <c r="D2532" s="30" t="inlineStr">
        <is>
          <t>23</t>
        </is>
      </c>
      <c r="E2532" s="30" t="inlineStr">
        <is>
          <t>am</t>
        </is>
      </c>
      <c r="F2532" t="inlineStr">
        <is>
          <t>@AULLAASAL22RO4354</t>
        </is>
      </c>
      <c r="G2532" t="inlineStr">
        <is>
          <t>SPMADRID</t>
        </is>
      </c>
      <c r="H2532" t="inlineStr">
        <is>
          <t>Callout - No Answer</t>
        </is>
      </c>
      <c r="I2532" t="inlineStr">
        <is>
          <t>No Connect - KOR (Keeps On Ringing)</t>
        </is>
      </c>
      <c r="J2532" t="inlineStr">
        <is>
          <t>639176341653.0</t>
        </is>
      </c>
      <c r="K2532" t="inlineStr"/>
      <c r="L2532" s="31" t="inlineStr"/>
      <c r="M2532" t="inlineStr"/>
      <c r="N2532" t="inlineStr">
        <is>
          <t>AL</t>
        </is>
      </c>
      <c r="P2532" t="inlineStr">
        <is>
          <t>Predictive CP97648 called +639176341653: predictive call automatically detected as no answer</t>
        </is>
      </c>
      <c r="Q2532" t="e">
        <v>#N/A</v>
      </c>
      <c r="R2532" t="inlineStr"/>
    </row>
    <row r="2533">
      <c r="A2533" s="29" t="inlineStr">
        <is>
          <t>09/10/2026</t>
        </is>
      </c>
      <c r="B2533" s="30" t="inlineStr">
        <is>
          <t>10</t>
        </is>
      </c>
      <c r="C2533" s="30" t="inlineStr">
        <is>
          <t>23</t>
        </is>
      </c>
      <c r="D2533" s="30" t="inlineStr">
        <is>
          <t>18</t>
        </is>
      </c>
      <c r="E2533" s="30" t="inlineStr">
        <is>
          <t>am</t>
        </is>
      </c>
      <c r="F2533" t="inlineStr">
        <is>
          <t>@AULLAASAL25R14501</t>
        </is>
      </c>
      <c r="G2533" t="inlineStr">
        <is>
          <t>SPMADRID</t>
        </is>
      </c>
      <c r="H2533" t="inlineStr">
        <is>
          <t>Callout - Busy Tone</t>
        </is>
      </c>
      <c r="I2533" t="inlineStr">
        <is>
          <t>No Connect - Busy</t>
        </is>
      </c>
      <c r="J2533" t="inlineStr">
        <is>
          <t>639757100167.0</t>
        </is>
      </c>
      <c r="K2533" t="inlineStr"/>
      <c r="L2533" s="31" t="inlineStr"/>
      <c r="M2533" t="inlineStr"/>
      <c r="N2533" t="inlineStr">
        <is>
          <t>AL</t>
        </is>
      </c>
      <c r="P2533" t="inlineStr">
        <is>
          <t>Predictive CP97648 called +639757100167: predictive call automatically detected as busy</t>
        </is>
      </c>
      <c r="Q2533" t="e">
        <v>#N/A</v>
      </c>
      <c r="R2533" t="inlineStr"/>
    </row>
    <row r="2534">
      <c r="A2534" s="29" t="inlineStr">
        <is>
          <t>09/10/2026</t>
        </is>
      </c>
      <c r="B2534" s="30" t="inlineStr">
        <is>
          <t>10</t>
        </is>
      </c>
      <c r="C2534" s="30" t="inlineStr">
        <is>
          <t>23</t>
        </is>
      </c>
      <c r="D2534" s="30" t="inlineStr">
        <is>
          <t>49</t>
        </is>
      </c>
      <c r="E2534" s="30" t="inlineStr">
        <is>
          <t>am</t>
        </is>
      </c>
      <c r="F2534" t="inlineStr">
        <is>
          <t>@AULLAASAL23R06824</t>
        </is>
      </c>
      <c r="G2534" t="inlineStr">
        <is>
          <t>SPMADRID</t>
        </is>
      </c>
      <c r="H2534" t="inlineStr">
        <is>
          <t>Callout - No Answer</t>
        </is>
      </c>
      <c r="I2534" t="inlineStr">
        <is>
          <t>No Connect - KOR (Keeps On Ringing)</t>
        </is>
      </c>
      <c r="J2534" t="inlineStr">
        <is>
          <t>639178368186.0</t>
        </is>
      </c>
      <c r="K2534" t="inlineStr"/>
      <c r="L2534" s="31" t="inlineStr"/>
      <c r="M2534" t="inlineStr"/>
      <c r="N2534" t="inlineStr">
        <is>
          <t>AL</t>
        </is>
      </c>
      <c r="P2534" t="inlineStr">
        <is>
          <t>Predictive CP97648 called +639178368186: predictive call automatically detected as no answer</t>
        </is>
      </c>
      <c r="Q2534" t="e">
        <v>#N/A</v>
      </c>
      <c r="R2534" t="inlineStr"/>
    </row>
    <row r="2535">
      <c r="A2535" s="29" t="inlineStr">
        <is>
          <t>09/10/2026</t>
        </is>
      </c>
      <c r="B2535" s="30" t="inlineStr">
        <is>
          <t>10</t>
        </is>
      </c>
      <c r="C2535" s="30" t="inlineStr">
        <is>
          <t>23</t>
        </is>
      </c>
      <c r="D2535" s="30" t="inlineStr">
        <is>
          <t>54</t>
        </is>
      </c>
      <c r="E2535" s="30" t="inlineStr">
        <is>
          <t>am</t>
        </is>
      </c>
      <c r="F2535" t="inlineStr">
        <is>
          <t>@MMFVAAJVA26B19846</t>
        </is>
      </c>
      <c r="G2535" t="inlineStr">
        <is>
          <t>SPMADRID</t>
        </is>
      </c>
      <c r="H2535" t="inlineStr">
        <is>
          <t>Callout - No Answer</t>
        </is>
      </c>
      <c r="I2535" t="inlineStr">
        <is>
          <t>No Connect - KOR (Keeps On Ringing)</t>
        </is>
      </c>
      <c r="J2535" t="inlineStr">
        <is>
          <t>639165181002.0</t>
        </is>
      </c>
      <c r="K2535" t="inlineStr"/>
      <c r="L2535" s="31" t="inlineStr"/>
      <c r="M2535" t="inlineStr"/>
      <c r="N2535" t="inlineStr">
        <is>
          <t>AL</t>
        </is>
      </c>
      <c r="P2535" t="inlineStr">
        <is>
          <t>Predictive CP97648 called +639165181002: predictive call automatically detected as no answer</t>
        </is>
      </c>
      <c r="Q2535" t="e">
        <v>#N/A</v>
      </c>
      <c r="R2535" t="inlineStr"/>
    </row>
    <row r="2536">
      <c r="A2536" s="29" t="inlineStr">
        <is>
          <t>09/10/2026</t>
        </is>
      </c>
      <c r="B2536" s="30" t="inlineStr">
        <is>
          <t>10</t>
        </is>
      </c>
      <c r="C2536" s="30" t="inlineStr">
        <is>
          <t>23</t>
        </is>
      </c>
      <c r="D2536" s="30" t="inlineStr">
        <is>
          <t>54</t>
        </is>
      </c>
      <c r="E2536" s="30" t="inlineStr">
        <is>
          <t>am</t>
        </is>
      </c>
      <c r="F2536" t="inlineStr">
        <is>
          <t>@AULLAASAL23R12038</t>
        </is>
      </c>
      <c r="G2536" t="inlineStr">
        <is>
          <t>SPMADRID</t>
        </is>
      </c>
      <c r="H2536" t="inlineStr">
        <is>
          <t>Callout - No Answer</t>
        </is>
      </c>
      <c r="I2536" t="inlineStr">
        <is>
          <t>No Connect - KOR (Keeps On Ringing)</t>
        </is>
      </c>
      <c r="J2536" t="inlineStr">
        <is>
          <t>639085191708.0</t>
        </is>
      </c>
      <c r="K2536" t="inlineStr"/>
      <c r="L2536" s="31" t="inlineStr"/>
      <c r="M2536" t="inlineStr"/>
      <c r="N2536" t="inlineStr">
        <is>
          <t>AL</t>
        </is>
      </c>
      <c r="P2536" t="inlineStr">
        <is>
          <t>Predictive CP97648 called +639085191708: predictive call automatically detected as no answer</t>
        </is>
      </c>
      <c r="Q2536" t="e">
        <v>#N/A</v>
      </c>
      <c r="R2536" t="inlineStr"/>
    </row>
    <row r="2537">
      <c r="A2537" s="29" t="inlineStr">
        <is>
          <t>09/10/2026</t>
        </is>
      </c>
      <c r="B2537" s="30" t="inlineStr">
        <is>
          <t>10</t>
        </is>
      </c>
      <c r="C2537" s="30" t="inlineStr">
        <is>
          <t>23</t>
        </is>
      </c>
      <c r="D2537" s="30" t="inlineStr">
        <is>
          <t>33</t>
        </is>
      </c>
      <c r="E2537" s="30" t="inlineStr">
        <is>
          <t>am</t>
        </is>
      </c>
      <c r="F2537" t="inlineStr">
        <is>
          <t>@BR1LAASAL24R22146</t>
        </is>
      </c>
      <c r="G2537" t="inlineStr">
        <is>
          <t>SPMADRID</t>
        </is>
      </c>
      <c r="H2537" t="inlineStr">
        <is>
          <t>Callout - No Answer</t>
        </is>
      </c>
      <c r="I2537" t="inlineStr">
        <is>
          <t>No Connect - KOR (Keeps On Ringing)</t>
        </is>
      </c>
      <c r="J2537" t="inlineStr">
        <is>
          <t>639171100998.0</t>
        </is>
      </c>
      <c r="K2537" t="inlineStr"/>
      <c r="L2537" s="31" t="inlineStr"/>
      <c r="M2537" t="inlineStr"/>
      <c r="N2537" t="inlineStr">
        <is>
          <t>AL</t>
        </is>
      </c>
      <c r="P2537" t="inlineStr">
        <is>
          <t>Predictive CP97648 called +639171100998: predictive call automatically detected as disconnected</t>
        </is>
      </c>
      <c r="Q2537" t="e">
        <v>#N/A</v>
      </c>
      <c r="R2537" t="inlineStr"/>
    </row>
    <row r="2538">
      <c r="A2538" s="29" t="inlineStr">
        <is>
          <t>09/10/2026</t>
        </is>
      </c>
      <c r="B2538" s="30" t="inlineStr">
        <is>
          <t>10</t>
        </is>
      </c>
      <c r="C2538" s="30" t="inlineStr">
        <is>
          <t>24</t>
        </is>
      </c>
      <c r="D2538" s="30" t="inlineStr">
        <is>
          <t>09</t>
        </is>
      </c>
      <c r="E2538" s="30" t="inlineStr">
        <is>
          <t>am</t>
        </is>
      </c>
      <c r="F2538" t="inlineStr">
        <is>
          <t>@AULLAASAL25R22381</t>
        </is>
      </c>
      <c r="G2538" t="inlineStr">
        <is>
          <t>SPMADRID</t>
        </is>
      </c>
      <c r="H2538" t="inlineStr">
        <is>
          <t>Callout - No Answer</t>
        </is>
      </c>
      <c r="I2538" t="inlineStr">
        <is>
          <t>No Connect - KOR (Keeps On Ringing)</t>
        </is>
      </c>
      <c r="J2538" t="inlineStr">
        <is>
          <t>639205238617.0</t>
        </is>
      </c>
      <c r="K2538" t="inlineStr"/>
      <c r="L2538" s="31" t="inlineStr"/>
      <c r="M2538" t="inlineStr"/>
      <c r="N2538" t="inlineStr">
        <is>
          <t>AL</t>
        </is>
      </c>
      <c r="P2538" t="inlineStr">
        <is>
          <t>Predictive CP97648 called +639205238617: predictive call automatically detected as disconnected</t>
        </is>
      </c>
      <c r="Q2538" t="e">
        <v>#N/A</v>
      </c>
      <c r="R2538" t="inlineStr"/>
    </row>
    <row r="2539">
      <c r="A2539" s="29" t="inlineStr">
        <is>
          <t>09/10/2026</t>
        </is>
      </c>
      <c r="B2539" s="30" t="inlineStr">
        <is>
          <t>10</t>
        </is>
      </c>
      <c r="C2539" s="30" t="inlineStr">
        <is>
          <t>23</t>
        </is>
      </c>
      <c r="D2539" s="30" t="inlineStr">
        <is>
          <t>49</t>
        </is>
      </c>
      <c r="E2539" s="30" t="inlineStr">
        <is>
          <t>am</t>
        </is>
      </c>
      <c r="F2539" t="inlineStr">
        <is>
          <t>@AULLAASAL22R03747</t>
        </is>
      </c>
      <c r="G2539" t="inlineStr">
        <is>
          <t>SPMADRID</t>
        </is>
      </c>
      <c r="H2539" t="inlineStr">
        <is>
          <t>Callout - No Answer</t>
        </is>
      </c>
      <c r="I2539" t="inlineStr">
        <is>
          <t>No Connect - KOR (Keeps On Ringing)</t>
        </is>
      </c>
      <c r="J2539" t="inlineStr">
        <is>
          <t>639171507310.0</t>
        </is>
      </c>
      <c r="K2539" t="inlineStr"/>
      <c r="L2539" s="31" t="inlineStr"/>
      <c r="M2539" t="inlineStr"/>
      <c r="N2539" t="inlineStr">
        <is>
          <t>AL</t>
        </is>
      </c>
      <c r="P2539" t="inlineStr">
        <is>
          <t>Predictive CP97648 called +639171507310: predictive call automatically detected as no answer</t>
        </is>
      </c>
      <c r="Q2539" t="e">
        <v>#N/A</v>
      </c>
      <c r="R2539" t="inlineStr"/>
    </row>
    <row r="2540">
      <c r="A2540" s="29" t="inlineStr">
        <is>
          <t>09/10/2026</t>
        </is>
      </c>
      <c r="B2540" s="30" t="inlineStr">
        <is>
          <t>10</t>
        </is>
      </c>
      <c r="C2540" s="30" t="inlineStr">
        <is>
          <t>23</t>
        </is>
      </c>
      <c r="D2540" s="30" t="inlineStr">
        <is>
          <t>54</t>
        </is>
      </c>
      <c r="E2540" s="30" t="inlineStr">
        <is>
          <t>am</t>
        </is>
      </c>
      <c r="F2540" t="inlineStr">
        <is>
          <t>@AULLAASAL23R08246</t>
        </is>
      </c>
      <c r="G2540" t="inlineStr">
        <is>
          <t>SPMADRID</t>
        </is>
      </c>
      <c r="H2540" t="inlineStr">
        <is>
          <t>Callout - No Answer</t>
        </is>
      </c>
      <c r="I2540" t="inlineStr">
        <is>
          <t>No Connect - KOR (Keeps On Ringing)</t>
        </is>
      </c>
      <c r="J2540" t="inlineStr">
        <is>
          <t>639064892924.0</t>
        </is>
      </c>
      <c r="K2540" t="inlineStr"/>
      <c r="L2540" s="31" t="inlineStr"/>
      <c r="M2540" t="inlineStr"/>
      <c r="N2540" t="inlineStr">
        <is>
          <t>AL</t>
        </is>
      </c>
      <c r="P2540" t="inlineStr">
        <is>
          <t>Predictive CP97648 called +639064892924: predictive call automatically detected as no answer</t>
        </is>
      </c>
      <c r="Q2540" t="e">
        <v>#N/A</v>
      </c>
      <c r="R2540" t="inlineStr"/>
    </row>
    <row r="2541">
      <c r="A2541" s="29" t="inlineStr">
        <is>
          <t>09/10/2026</t>
        </is>
      </c>
      <c r="B2541" s="30" t="inlineStr">
        <is>
          <t>10</t>
        </is>
      </c>
      <c r="C2541" s="30" t="inlineStr">
        <is>
          <t>23</t>
        </is>
      </c>
      <c r="D2541" s="30" t="inlineStr">
        <is>
          <t>54</t>
        </is>
      </c>
      <c r="E2541" s="30" t="inlineStr">
        <is>
          <t>am</t>
        </is>
      </c>
      <c r="F2541" t="inlineStr">
        <is>
          <t>@AULLAASAL23R08966</t>
        </is>
      </c>
      <c r="G2541" t="inlineStr">
        <is>
          <t>SPMADRID</t>
        </is>
      </c>
      <c r="H2541" t="inlineStr">
        <is>
          <t>Callout - No Answer</t>
        </is>
      </c>
      <c r="I2541" t="inlineStr">
        <is>
          <t>No Connect - KOR (Keeps On Ringing)</t>
        </is>
      </c>
      <c r="J2541" t="inlineStr">
        <is>
          <t>639064892924.0</t>
        </is>
      </c>
      <c r="K2541" t="inlineStr"/>
      <c r="L2541" s="31" t="inlineStr"/>
      <c r="M2541" t="inlineStr"/>
      <c r="N2541" t="inlineStr">
        <is>
          <t>AL</t>
        </is>
      </c>
      <c r="P2541" t="inlineStr">
        <is>
          <t>Predictive CP97648 called +639064892924: predictive call automatically detected as no answer</t>
        </is>
      </c>
      <c r="Q2541" t="e">
        <v>#N/A</v>
      </c>
      <c r="R2541" t="inlineStr"/>
    </row>
    <row r="2542">
      <c r="A2542" s="29" t="inlineStr">
        <is>
          <t>09/10/2026</t>
        </is>
      </c>
      <c r="B2542" s="30" t="inlineStr">
        <is>
          <t>10</t>
        </is>
      </c>
      <c r="C2542" s="30" t="inlineStr">
        <is>
          <t>23</t>
        </is>
      </c>
      <c r="D2542" s="30" t="inlineStr">
        <is>
          <t>59</t>
        </is>
      </c>
      <c r="E2542" s="30" t="inlineStr">
        <is>
          <t>am</t>
        </is>
      </c>
      <c r="F2542" t="inlineStr">
        <is>
          <t>@AULLAASAL24R18131</t>
        </is>
      </c>
      <c r="G2542" t="inlineStr">
        <is>
          <t>SPMADRID</t>
        </is>
      </c>
      <c r="H2542" t="inlineStr">
        <is>
          <t>Callout - No Answer</t>
        </is>
      </c>
      <c r="I2542" t="inlineStr">
        <is>
          <t>No Connect - KOR (Keeps On Ringing)</t>
        </is>
      </c>
      <c r="J2542" t="inlineStr">
        <is>
          <t>639293949417.0</t>
        </is>
      </c>
      <c r="K2542" t="inlineStr"/>
      <c r="L2542" s="31" t="inlineStr"/>
      <c r="M2542" t="inlineStr"/>
      <c r="N2542" t="inlineStr">
        <is>
          <t>AL</t>
        </is>
      </c>
      <c r="P2542" t="inlineStr">
        <is>
          <t>Predictive CP97648 called +639293949417: predictive call automatically detected as no answer</t>
        </is>
      </c>
      <c r="Q2542" t="e">
        <v>#N/A</v>
      </c>
      <c r="R2542" t="inlineStr"/>
    </row>
    <row r="2543">
      <c r="A2543" s="29" t="inlineStr">
        <is>
          <t>09/10/2026</t>
        </is>
      </c>
      <c r="B2543" s="30" t="inlineStr">
        <is>
          <t>10</t>
        </is>
      </c>
      <c r="C2543" s="30" t="inlineStr">
        <is>
          <t>24</t>
        </is>
      </c>
      <c r="D2543" s="30" t="inlineStr">
        <is>
          <t>24</t>
        </is>
      </c>
      <c r="E2543" s="30" t="inlineStr">
        <is>
          <t>am</t>
        </is>
      </c>
      <c r="F2543" t="inlineStr">
        <is>
          <t>@BR1LAASAL24R07048</t>
        </is>
      </c>
      <c r="G2543" t="inlineStr">
        <is>
          <t>SPMADRID</t>
        </is>
      </c>
      <c r="H2543" t="inlineStr">
        <is>
          <t>Callout - No Answer</t>
        </is>
      </c>
      <c r="I2543" t="inlineStr">
        <is>
          <t>No Connect - KOR (Keeps On Ringing)</t>
        </is>
      </c>
      <c r="J2543" t="inlineStr">
        <is>
          <t>639356355667.0</t>
        </is>
      </c>
      <c r="K2543" t="inlineStr"/>
      <c r="L2543" s="31" t="inlineStr"/>
      <c r="M2543" t="inlineStr"/>
      <c r="N2543" t="inlineStr">
        <is>
          <t>AL</t>
        </is>
      </c>
      <c r="P2543" t="inlineStr">
        <is>
          <t>Predictive CP97648 called +639356355667: predictive call automatically detected as disconnected</t>
        </is>
      </c>
      <c r="Q2543" t="e">
        <v>#N/A</v>
      </c>
      <c r="R2543" t="inlineStr"/>
    </row>
    <row r="2544">
      <c r="A2544" s="29" t="inlineStr">
        <is>
          <t>09/10/2026</t>
        </is>
      </c>
      <c r="B2544" s="30" t="inlineStr">
        <is>
          <t>10</t>
        </is>
      </c>
      <c r="C2544" s="30" t="inlineStr">
        <is>
          <t>24</t>
        </is>
      </c>
      <c r="D2544" s="30" t="inlineStr">
        <is>
          <t>04</t>
        </is>
      </c>
      <c r="E2544" s="30" t="inlineStr">
        <is>
          <t>am</t>
        </is>
      </c>
      <c r="F2544" t="inlineStr">
        <is>
          <t>@AULLAASAL25R02817</t>
        </is>
      </c>
      <c r="G2544" t="inlineStr">
        <is>
          <t>SPMADRID</t>
        </is>
      </c>
      <c r="H2544" t="inlineStr">
        <is>
          <t>Callout - No Answer</t>
        </is>
      </c>
      <c r="I2544" t="inlineStr">
        <is>
          <t>No Connect - KOR (Keeps On Ringing)</t>
        </is>
      </c>
      <c r="J2544" t="inlineStr">
        <is>
          <t>639272228301.0</t>
        </is>
      </c>
      <c r="K2544" t="inlineStr"/>
      <c r="L2544" s="31" t="inlineStr"/>
      <c r="M2544" t="inlineStr"/>
      <c r="N2544" t="inlineStr">
        <is>
          <t>AL</t>
        </is>
      </c>
      <c r="P2544" t="inlineStr">
        <is>
          <t>Predictive CP97648 called +639272228301: predictive call automatically detected as no answer</t>
        </is>
      </c>
      <c r="Q2544" t="e">
        <v>#N/A</v>
      </c>
      <c r="R2544" t="inlineStr"/>
    </row>
    <row r="2545">
      <c r="A2545" s="29" t="inlineStr">
        <is>
          <t>09/10/2026</t>
        </is>
      </c>
      <c r="B2545" s="30" t="inlineStr">
        <is>
          <t>10</t>
        </is>
      </c>
      <c r="C2545" s="30" t="inlineStr">
        <is>
          <t>24</t>
        </is>
      </c>
      <c r="D2545" s="30" t="inlineStr">
        <is>
          <t>29</t>
        </is>
      </c>
      <c r="E2545" s="30" t="inlineStr">
        <is>
          <t>am</t>
        </is>
      </c>
      <c r="F2545" t="inlineStr">
        <is>
          <t>@AULLAASAL23R12835</t>
        </is>
      </c>
      <c r="G2545" t="inlineStr">
        <is>
          <t>SPMADRID</t>
        </is>
      </c>
      <c r="H2545" t="inlineStr">
        <is>
          <t>Callout - No Answer</t>
        </is>
      </c>
      <c r="I2545" t="inlineStr">
        <is>
          <t>No Connect - KOR (Keeps On Ringing)</t>
        </is>
      </c>
      <c r="J2545" t="inlineStr">
        <is>
          <t>639165777644.0</t>
        </is>
      </c>
      <c r="K2545" t="inlineStr"/>
      <c r="L2545" s="31" t="inlineStr"/>
      <c r="M2545" t="inlineStr"/>
      <c r="N2545" t="inlineStr">
        <is>
          <t>AL</t>
        </is>
      </c>
      <c r="P2545" t="inlineStr">
        <is>
          <t>Predictive CP97648 called +639165777644: predictive call automatically detected as disconnected</t>
        </is>
      </c>
      <c r="Q2545" t="e">
        <v>#N/A</v>
      </c>
      <c r="R2545" t="inlineStr"/>
    </row>
    <row r="2546">
      <c r="A2546" s="29" t="inlineStr">
        <is>
          <t>09/10/2026</t>
        </is>
      </c>
      <c r="B2546" s="30" t="inlineStr">
        <is>
          <t>10</t>
        </is>
      </c>
      <c r="C2546" s="30" t="inlineStr">
        <is>
          <t>24</t>
        </is>
      </c>
      <c r="D2546" s="30" t="inlineStr">
        <is>
          <t>39</t>
        </is>
      </c>
      <c r="E2546" s="30" t="inlineStr">
        <is>
          <t>am</t>
        </is>
      </c>
      <c r="F2546" t="inlineStr">
        <is>
          <t>@BR1LAASAL23R02653</t>
        </is>
      </c>
      <c r="G2546" t="inlineStr">
        <is>
          <t>SPMADRID</t>
        </is>
      </c>
      <c r="H2546" t="inlineStr">
        <is>
          <t>Callout - No Answer</t>
        </is>
      </c>
      <c r="I2546" t="inlineStr">
        <is>
          <t>No Connect - KOR (Keeps On Ringing)</t>
        </is>
      </c>
      <c r="J2546" t="inlineStr">
        <is>
          <t>639305175626.0</t>
        </is>
      </c>
      <c r="K2546" t="inlineStr"/>
      <c r="L2546" s="31" t="inlineStr"/>
      <c r="M2546" t="inlineStr"/>
      <c r="N2546" t="inlineStr">
        <is>
          <t>AL</t>
        </is>
      </c>
      <c r="P2546" t="inlineStr">
        <is>
          <t>Predictive CP97648 called +639305175626: predictive call automatically detected as disconnected</t>
        </is>
      </c>
      <c r="Q2546" t="e">
        <v>#N/A</v>
      </c>
      <c r="R2546" t="inlineStr"/>
    </row>
    <row r="2547">
      <c r="A2547" s="29" t="inlineStr">
        <is>
          <t>09/10/2026</t>
        </is>
      </c>
      <c r="B2547" s="30" t="inlineStr">
        <is>
          <t>10</t>
        </is>
      </c>
      <c r="C2547" s="30" t="inlineStr">
        <is>
          <t>24</t>
        </is>
      </c>
      <c r="D2547" s="30" t="inlineStr">
        <is>
          <t>39</t>
        </is>
      </c>
      <c r="E2547" s="30" t="inlineStr">
        <is>
          <t>am</t>
        </is>
      </c>
      <c r="F2547" t="inlineStr">
        <is>
          <t>@AULLAASAL25R22505</t>
        </is>
      </c>
      <c r="G2547" t="inlineStr">
        <is>
          <t>SPMADRID</t>
        </is>
      </c>
      <c r="H2547" t="inlineStr">
        <is>
          <t>Callout - No Answer</t>
        </is>
      </c>
      <c r="I2547" t="inlineStr">
        <is>
          <t>No Connect - KOR (Keeps On Ringing)</t>
        </is>
      </c>
      <c r="J2547" t="inlineStr">
        <is>
          <t>639266217245.0</t>
        </is>
      </c>
      <c r="K2547" t="inlineStr"/>
      <c r="L2547" s="31" t="inlineStr"/>
      <c r="M2547" t="inlineStr"/>
      <c r="N2547" t="inlineStr">
        <is>
          <t>AL</t>
        </is>
      </c>
      <c r="P2547" t="inlineStr">
        <is>
          <t>Predictive CP97648 called +639266217245: predictive call automatically detected as disconnected</t>
        </is>
      </c>
      <c r="Q2547" t="e">
        <v>#N/A</v>
      </c>
      <c r="R2547" t="inlineStr"/>
    </row>
    <row r="2548">
      <c r="A2548" s="29" t="inlineStr">
        <is>
          <t>09/10/2026</t>
        </is>
      </c>
      <c r="B2548" s="30" t="inlineStr">
        <is>
          <t>10</t>
        </is>
      </c>
      <c r="C2548" s="30" t="inlineStr">
        <is>
          <t>23</t>
        </is>
      </c>
      <c r="D2548" s="30" t="inlineStr">
        <is>
          <t>59</t>
        </is>
      </c>
      <c r="E2548" s="30" t="inlineStr">
        <is>
          <t>am</t>
        </is>
      </c>
      <c r="F2548" t="inlineStr">
        <is>
          <t>@MMFVAAJVA26C03363</t>
        </is>
      </c>
      <c r="G2548" t="inlineStr">
        <is>
          <t>SPMADRID</t>
        </is>
      </c>
      <c r="H2548" t="inlineStr">
        <is>
          <t>Callout - Busy Tone</t>
        </is>
      </c>
      <c r="I2548" t="inlineStr">
        <is>
          <t>No Connect - Busy</t>
        </is>
      </c>
      <c r="J2548" t="inlineStr">
        <is>
          <t>639058959787.0</t>
        </is>
      </c>
      <c r="K2548" t="inlineStr"/>
      <c r="L2548" s="31" t="inlineStr"/>
      <c r="M2548" t="inlineStr"/>
      <c r="N2548" t="inlineStr">
        <is>
          <t>AL</t>
        </is>
      </c>
      <c r="P2548" t="inlineStr">
        <is>
          <t>Predictive CP97648 called +639058959787: predictive call automatically detected as busy</t>
        </is>
      </c>
      <c r="Q2548" t="e">
        <v>#N/A</v>
      </c>
      <c r="R2548" t="inlineStr"/>
    </row>
    <row r="2549">
      <c r="A2549" s="29" t="inlineStr">
        <is>
          <t>09/10/2026</t>
        </is>
      </c>
      <c r="B2549" s="30" t="inlineStr">
        <is>
          <t>10</t>
        </is>
      </c>
      <c r="C2549" s="30" t="inlineStr">
        <is>
          <t>24</t>
        </is>
      </c>
      <c r="D2549" s="30" t="inlineStr">
        <is>
          <t>29</t>
        </is>
      </c>
      <c r="E2549" s="30" t="inlineStr">
        <is>
          <t>am</t>
        </is>
      </c>
      <c r="F2549" t="inlineStr">
        <is>
          <t>@AULLAASAL23RO1963</t>
        </is>
      </c>
      <c r="G2549" t="inlineStr">
        <is>
          <t>SPMADRID</t>
        </is>
      </c>
      <c r="H2549" t="inlineStr">
        <is>
          <t>Callout - No Answer</t>
        </is>
      </c>
      <c r="I2549" t="inlineStr">
        <is>
          <t>No Connect - KOR (Keeps On Ringing)</t>
        </is>
      </c>
      <c r="J2549" t="inlineStr">
        <is>
          <t>639954336252.0</t>
        </is>
      </c>
      <c r="K2549" t="inlineStr"/>
      <c r="L2549" s="31" t="inlineStr"/>
      <c r="M2549" t="inlineStr"/>
      <c r="N2549" t="inlineStr">
        <is>
          <t>AL</t>
        </is>
      </c>
      <c r="P2549" t="inlineStr">
        <is>
          <t>Predictive CP97648 called +639954336252: predictive call automatically detected as no answer</t>
        </is>
      </c>
      <c r="Q2549" t="e">
        <v>#N/A</v>
      </c>
      <c r="R2549" t="inlineStr"/>
    </row>
    <row r="2550">
      <c r="A2550" s="29" t="inlineStr">
        <is>
          <t>09/10/2026</t>
        </is>
      </c>
      <c r="B2550" s="30" t="inlineStr">
        <is>
          <t>10</t>
        </is>
      </c>
      <c r="C2550" s="30" t="inlineStr">
        <is>
          <t>23</t>
        </is>
      </c>
      <c r="D2550" s="30" t="inlineStr">
        <is>
          <t>59</t>
        </is>
      </c>
      <c r="E2550" s="30" t="inlineStr">
        <is>
          <t>am</t>
        </is>
      </c>
      <c r="F2550" t="inlineStr">
        <is>
          <t>@AULLAASAL24R18593</t>
        </is>
      </c>
      <c r="G2550" t="inlineStr">
        <is>
          <t>SPMADRID</t>
        </is>
      </c>
      <c r="H2550" t="inlineStr">
        <is>
          <t>Callout - No Answer</t>
        </is>
      </c>
      <c r="I2550" t="inlineStr">
        <is>
          <t>No Connect - KOR (Keeps On Ringing)</t>
        </is>
      </c>
      <c r="J2550" t="inlineStr">
        <is>
          <t>639275443547.0</t>
        </is>
      </c>
      <c r="K2550" t="inlineStr"/>
      <c r="L2550" s="31" t="inlineStr"/>
      <c r="M2550" t="inlineStr"/>
      <c r="N2550" t="inlineStr">
        <is>
          <t>AL</t>
        </is>
      </c>
      <c r="P2550" t="inlineStr">
        <is>
          <t>Predictive CP97648 called +639275443547: predictive call automatically detected as disconnected</t>
        </is>
      </c>
      <c r="Q2550" t="e">
        <v>#N/A</v>
      </c>
      <c r="R2550" t="inlineStr"/>
    </row>
    <row r="2551">
      <c r="A2551" s="29" t="inlineStr">
        <is>
          <t>09/10/2026</t>
        </is>
      </c>
      <c r="B2551" s="30" t="inlineStr">
        <is>
          <t>10</t>
        </is>
      </c>
      <c r="C2551" s="30" t="inlineStr">
        <is>
          <t>24</t>
        </is>
      </c>
      <c r="D2551" s="30" t="inlineStr">
        <is>
          <t>49</t>
        </is>
      </c>
      <c r="E2551" s="30" t="inlineStr">
        <is>
          <t>am</t>
        </is>
      </c>
      <c r="F2551" t="inlineStr">
        <is>
          <t>@AULLAASAL25R17487</t>
        </is>
      </c>
      <c r="G2551" t="inlineStr">
        <is>
          <t>SPMADRID</t>
        </is>
      </c>
      <c r="H2551" t="inlineStr">
        <is>
          <t>Callout - No Answer</t>
        </is>
      </c>
      <c r="I2551" t="inlineStr">
        <is>
          <t>No Connect - KOR (Keeps On Ringing)</t>
        </is>
      </c>
      <c r="J2551" t="inlineStr">
        <is>
          <t>639163470891.0</t>
        </is>
      </c>
      <c r="K2551" t="inlineStr"/>
      <c r="L2551" s="31" t="inlineStr"/>
      <c r="M2551" t="inlineStr"/>
      <c r="N2551" t="inlineStr">
        <is>
          <t>AL</t>
        </is>
      </c>
      <c r="P2551" t="inlineStr">
        <is>
          <t>Predictive CP97648 called +639163470891: predictive call automatically detected as disconnected</t>
        </is>
      </c>
      <c r="Q2551" t="e">
        <v>#N/A</v>
      </c>
      <c r="R2551" t="inlineStr"/>
    </row>
    <row r="2552">
      <c r="A2552" s="29" t="inlineStr">
        <is>
          <t>09/10/2026</t>
        </is>
      </c>
      <c r="B2552" s="30" t="inlineStr">
        <is>
          <t>10</t>
        </is>
      </c>
      <c r="C2552" s="30" t="inlineStr">
        <is>
          <t>24</t>
        </is>
      </c>
      <c r="D2552" s="30" t="inlineStr">
        <is>
          <t>19</t>
        </is>
      </c>
      <c r="E2552" s="30" t="inlineStr">
        <is>
          <t>am</t>
        </is>
      </c>
      <c r="F2552" t="inlineStr">
        <is>
          <t>@AULLAASAL24R02319</t>
        </is>
      </c>
      <c r="G2552" t="inlineStr">
        <is>
          <t>SPMADRID</t>
        </is>
      </c>
      <c r="H2552" t="inlineStr">
        <is>
          <t>Callout - No Answer</t>
        </is>
      </c>
      <c r="I2552" t="inlineStr">
        <is>
          <t>No Connect - KOR (Keeps On Ringing)</t>
        </is>
      </c>
      <c r="J2552" t="inlineStr">
        <is>
          <t>639158098235.0</t>
        </is>
      </c>
      <c r="K2552" t="inlineStr"/>
      <c r="L2552" s="31" t="inlineStr"/>
      <c r="M2552" t="inlineStr"/>
      <c r="N2552" t="inlineStr">
        <is>
          <t>AL</t>
        </is>
      </c>
      <c r="P2552" t="inlineStr">
        <is>
          <t>Predictive CP97648 called +639158098235: predictive call automatically detected as no answer</t>
        </is>
      </c>
      <c r="Q2552" t="e">
        <v>#N/A</v>
      </c>
      <c r="R2552" t="inlineStr"/>
    </row>
    <row r="2553">
      <c r="A2553" s="29" t="inlineStr">
        <is>
          <t>09/10/2026</t>
        </is>
      </c>
      <c r="B2553" s="30" t="inlineStr">
        <is>
          <t>10</t>
        </is>
      </c>
      <c r="C2553" s="30" t="inlineStr">
        <is>
          <t>24</t>
        </is>
      </c>
      <c r="D2553" s="30" t="inlineStr">
        <is>
          <t>54</t>
        </is>
      </c>
      <c r="E2553" s="30" t="inlineStr">
        <is>
          <t>am</t>
        </is>
      </c>
      <c r="F2553" t="inlineStr">
        <is>
          <t>@AULLAASAL25R21239</t>
        </is>
      </c>
      <c r="G2553" t="inlineStr">
        <is>
          <t>SPMADRID</t>
        </is>
      </c>
      <c r="H2553" t="inlineStr">
        <is>
          <t>Callout - No Answer</t>
        </is>
      </c>
      <c r="I2553" t="inlineStr">
        <is>
          <t>No Connect - KOR (Keeps On Ringing)</t>
        </is>
      </c>
      <c r="J2553" t="inlineStr">
        <is>
          <t>639166555177.0</t>
        </is>
      </c>
      <c r="K2553" t="inlineStr"/>
      <c r="L2553" s="31" t="inlineStr"/>
      <c r="M2553" t="inlineStr"/>
      <c r="N2553" t="inlineStr">
        <is>
          <t>AL</t>
        </is>
      </c>
      <c r="P2553" t="inlineStr">
        <is>
          <t>Predictive CP97648 called +639166555177: predictive call automatically detected as disconnected</t>
        </is>
      </c>
      <c r="Q2553" t="e">
        <v>#N/A</v>
      </c>
      <c r="R2553" t="inlineStr"/>
    </row>
    <row r="2554">
      <c r="A2554" s="29" t="inlineStr">
        <is>
          <t>09/10/2026</t>
        </is>
      </c>
      <c r="B2554" s="30" t="inlineStr">
        <is>
          <t>10</t>
        </is>
      </c>
      <c r="C2554" s="30" t="inlineStr">
        <is>
          <t>24</t>
        </is>
      </c>
      <c r="D2554" s="30" t="inlineStr">
        <is>
          <t>29</t>
        </is>
      </c>
      <c r="E2554" s="30" t="inlineStr">
        <is>
          <t>am</t>
        </is>
      </c>
      <c r="F2554" t="inlineStr">
        <is>
          <t>@AULLAASAL25R12672</t>
        </is>
      </c>
      <c r="G2554" t="inlineStr">
        <is>
          <t>SPMADRID</t>
        </is>
      </c>
      <c r="H2554" t="inlineStr">
        <is>
          <t>Callout - No Answer</t>
        </is>
      </c>
      <c r="I2554" t="inlineStr">
        <is>
          <t>No Connect - KOR (Keeps On Ringing)</t>
        </is>
      </c>
      <c r="J2554" t="inlineStr">
        <is>
          <t>639159567335.0</t>
        </is>
      </c>
      <c r="K2554" t="inlineStr"/>
      <c r="L2554" s="31" t="inlineStr"/>
      <c r="M2554" t="inlineStr"/>
      <c r="N2554" t="inlineStr">
        <is>
          <t>AL</t>
        </is>
      </c>
      <c r="P2554" t="inlineStr">
        <is>
          <t>Predictive CP97648 called +639159567335: predictive call automatically detected as no answer</t>
        </is>
      </c>
      <c r="Q2554" t="e">
        <v>#N/A</v>
      </c>
      <c r="R2554" t="inlineStr"/>
    </row>
    <row r="2555">
      <c r="A2555" s="29" t="inlineStr">
        <is>
          <t>09/10/2026</t>
        </is>
      </c>
      <c r="B2555" s="30" t="inlineStr">
        <is>
          <t>10</t>
        </is>
      </c>
      <c r="C2555" s="30" t="inlineStr">
        <is>
          <t>24</t>
        </is>
      </c>
      <c r="D2555" s="30" t="inlineStr">
        <is>
          <t>34</t>
        </is>
      </c>
      <c r="E2555" s="30" t="inlineStr">
        <is>
          <t>am</t>
        </is>
      </c>
      <c r="F2555" t="inlineStr">
        <is>
          <t>@AULLAASAL25RO8354</t>
        </is>
      </c>
      <c r="G2555" t="inlineStr">
        <is>
          <t>SPMADRID</t>
        </is>
      </c>
      <c r="H2555" t="inlineStr">
        <is>
          <t>Callout - No Answer</t>
        </is>
      </c>
      <c r="I2555" t="inlineStr">
        <is>
          <t>No Connect - KOR (Keeps On Ringing)</t>
        </is>
      </c>
      <c r="J2555" t="inlineStr">
        <is>
          <t>639054814173.0</t>
        </is>
      </c>
      <c r="K2555" t="inlineStr"/>
      <c r="L2555" s="31" t="inlineStr"/>
      <c r="M2555" t="inlineStr"/>
      <c r="N2555" t="inlineStr">
        <is>
          <t>AL</t>
        </is>
      </c>
      <c r="P2555" t="inlineStr">
        <is>
          <t>Predictive CP97648 called +639054814173: predictive call automatically detected as no answer</t>
        </is>
      </c>
      <c r="Q2555" t="e">
        <v>#N/A</v>
      </c>
      <c r="R2555" t="inlineStr"/>
    </row>
    <row r="2556">
      <c r="A2556" s="29" t="inlineStr">
        <is>
          <t>09/10/2026</t>
        </is>
      </c>
      <c r="B2556" s="30" t="inlineStr">
        <is>
          <t>10</t>
        </is>
      </c>
      <c r="C2556" s="30" t="inlineStr">
        <is>
          <t>24</t>
        </is>
      </c>
      <c r="D2556" s="30" t="inlineStr">
        <is>
          <t>59</t>
        </is>
      </c>
      <c r="E2556" s="30" t="inlineStr">
        <is>
          <t>am</t>
        </is>
      </c>
      <c r="F2556" t="inlineStr">
        <is>
          <t>@AULLAASAL24R08523</t>
        </is>
      </c>
      <c r="G2556" t="inlineStr">
        <is>
          <t>SPMADRID</t>
        </is>
      </c>
      <c r="H2556" t="inlineStr">
        <is>
          <t>Callout - No Answer</t>
        </is>
      </c>
      <c r="I2556" t="inlineStr">
        <is>
          <t>No Connect - KOR (Keeps On Ringing)</t>
        </is>
      </c>
      <c r="J2556" t="inlineStr">
        <is>
          <t>639178889334.0</t>
        </is>
      </c>
      <c r="K2556" t="inlineStr"/>
      <c r="L2556" s="31" t="inlineStr"/>
      <c r="M2556" t="inlineStr"/>
      <c r="N2556" t="inlineStr">
        <is>
          <t>AL</t>
        </is>
      </c>
      <c r="P2556" t="inlineStr">
        <is>
          <t>Predictive CP97648 called +639178889334: predictive call automatically detected as no answer</t>
        </is>
      </c>
      <c r="Q2556" t="e">
        <v>#N/A</v>
      </c>
      <c r="R2556" t="inlineStr"/>
    </row>
    <row r="2557">
      <c r="A2557" s="29" t="inlineStr">
        <is>
          <t>09/10/2026</t>
        </is>
      </c>
      <c r="B2557" s="30" t="inlineStr">
        <is>
          <t>10</t>
        </is>
      </c>
      <c r="C2557" s="30" t="inlineStr">
        <is>
          <t>24</t>
        </is>
      </c>
      <c r="D2557" s="30" t="inlineStr">
        <is>
          <t>44</t>
        </is>
      </c>
      <c r="E2557" s="30" t="inlineStr">
        <is>
          <t>am</t>
        </is>
      </c>
      <c r="F2557" t="inlineStr">
        <is>
          <t>@AULLAASAL24R22897</t>
        </is>
      </c>
      <c r="G2557" t="inlineStr">
        <is>
          <t>SPMADRID</t>
        </is>
      </c>
      <c r="H2557" t="inlineStr">
        <is>
          <t>Callout - No Answer</t>
        </is>
      </c>
      <c r="I2557" t="inlineStr">
        <is>
          <t>No Connect - KOR (Keeps On Ringing)</t>
        </is>
      </c>
      <c r="J2557" t="inlineStr">
        <is>
          <t>639913149362.0</t>
        </is>
      </c>
      <c r="K2557" t="inlineStr"/>
      <c r="L2557" s="31" t="inlineStr"/>
      <c r="M2557" t="inlineStr"/>
      <c r="N2557" t="inlineStr">
        <is>
          <t>AL</t>
        </is>
      </c>
      <c r="P2557" t="inlineStr">
        <is>
          <t>Predictive CP97648 called +639913149362: predictive call automatically detected as no answer</t>
        </is>
      </c>
      <c r="Q2557" t="e">
        <v>#N/A</v>
      </c>
      <c r="R2557" t="inlineStr"/>
    </row>
    <row r="2558">
      <c r="A2558" s="29" t="inlineStr">
        <is>
          <t>09/10/2026</t>
        </is>
      </c>
      <c r="B2558" s="30" t="inlineStr">
        <is>
          <t>10</t>
        </is>
      </c>
      <c r="C2558" s="30" t="inlineStr">
        <is>
          <t>24</t>
        </is>
      </c>
      <c r="D2558" s="30" t="inlineStr">
        <is>
          <t>54</t>
        </is>
      </c>
      <c r="E2558" s="30" t="inlineStr">
        <is>
          <t>am</t>
        </is>
      </c>
      <c r="F2558" t="inlineStr">
        <is>
          <t>@AULLAASAL25R03774</t>
        </is>
      </c>
      <c r="G2558" t="inlineStr">
        <is>
          <t>SPMADRID</t>
        </is>
      </c>
      <c r="H2558" t="inlineStr">
        <is>
          <t>Callout - No Answer</t>
        </is>
      </c>
      <c r="I2558" t="inlineStr">
        <is>
          <t>No Connect - KOR (Keeps On Ringing)</t>
        </is>
      </c>
      <c r="J2558" t="inlineStr">
        <is>
          <t>639423203188.0</t>
        </is>
      </c>
      <c r="K2558" t="inlineStr"/>
      <c r="L2558" s="31" t="inlineStr"/>
      <c r="M2558" t="inlineStr"/>
      <c r="N2558" t="inlineStr">
        <is>
          <t>AL</t>
        </is>
      </c>
      <c r="P2558" t="inlineStr">
        <is>
          <t>Predictive CP97648 called +639423203188: predictive call automatically detected as no answer</t>
        </is>
      </c>
      <c r="Q2558" t="e">
        <v>#N/A</v>
      </c>
      <c r="R2558" t="inlineStr"/>
    </row>
    <row r="2559">
      <c r="A2559" s="29" t="inlineStr">
        <is>
          <t>09/10/2026</t>
        </is>
      </c>
      <c r="B2559" s="30" t="inlineStr">
        <is>
          <t>10</t>
        </is>
      </c>
      <c r="C2559" s="30" t="inlineStr">
        <is>
          <t>24</t>
        </is>
      </c>
      <c r="D2559" s="30" t="inlineStr">
        <is>
          <t>34</t>
        </is>
      </c>
      <c r="E2559" s="30" t="inlineStr">
        <is>
          <t>am</t>
        </is>
      </c>
      <c r="F2559" t="inlineStr">
        <is>
          <t>@BR1LAASAL21R03883</t>
        </is>
      </c>
      <c r="G2559" t="inlineStr">
        <is>
          <t>SPMADRID</t>
        </is>
      </c>
      <c r="H2559" t="inlineStr">
        <is>
          <t>Callout - No Answer</t>
        </is>
      </c>
      <c r="I2559" t="inlineStr">
        <is>
          <t>No Connect - KOR (Keeps On Ringing)</t>
        </is>
      </c>
      <c r="J2559" t="inlineStr">
        <is>
          <t>639273065850.0</t>
        </is>
      </c>
      <c r="K2559" t="inlineStr"/>
      <c r="L2559" s="31" t="inlineStr"/>
      <c r="M2559" t="inlineStr"/>
      <c r="N2559" t="inlineStr">
        <is>
          <t>AL</t>
        </is>
      </c>
      <c r="P2559" t="inlineStr">
        <is>
          <t>Predictive CP97648 called +639273065850: predictive call automatically detected as disconnected</t>
        </is>
      </c>
      <c r="Q2559" t="e">
        <v>#N/A</v>
      </c>
      <c r="R2559" t="inlineStr"/>
    </row>
    <row r="2560">
      <c r="A2560" s="29" t="inlineStr">
        <is>
          <t>09/10/2026</t>
        </is>
      </c>
      <c r="B2560" s="30" t="inlineStr">
        <is>
          <t>10</t>
        </is>
      </c>
      <c r="C2560" s="30" t="inlineStr">
        <is>
          <t>24</t>
        </is>
      </c>
      <c r="D2560" s="30" t="inlineStr">
        <is>
          <t>44</t>
        </is>
      </c>
      <c r="E2560" s="30" t="inlineStr">
        <is>
          <t>am</t>
        </is>
      </c>
      <c r="F2560" t="inlineStr">
        <is>
          <t>@AULLAASAL24R11059</t>
        </is>
      </c>
      <c r="G2560" t="inlineStr">
        <is>
          <t>SPMADRID</t>
        </is>
      </c>
      <c r="H2560" t="inlineStr">
        <is>
          <t>Callout - Busy Tone</t>
        </is>
      </c>
      <c r="I2560" t="inlineStr">
        <is>
          <t>No Connect - Busy</t>
        </is>
      </c>
      <c r="J2560" t="inlineStr">
        <is>
          <t>639355381715.0</t>
        </is>
      </c>
      <c r="K2560" t="inlineStr"/>
      <c r="L2560" s="31" t="inlineStr"/>
      <c r="M2560" t="inlineStr"/>
      <c r="N2560" t="inlineStr">
        <is>
          <t>AL</t>
        </is>
      </c>
      <c r="P2560" t="inlineStr">
        <is>
          <t>Predictive CP97648 called +639355381715: predictive call automatically detected as busy</t>
        </is>
      </c>
      <c r="Q2560" t="e">
        <v>#N/A</v>
      </c>
      <c r="R2560" t="inlineStr"/>
    </row>
    <row r="2561">
      <c r="A2561" s="29" t="inlineStr">
        <is>
          <t>09/10/2026</t>
        </is>
      </c>
      <c r="B2561" s="30" t="inlineStr">
        <is>
          <t>10</t>
        </is>
      </c>
      <c r="C2561" s="30" t="inlineStr">
        <is>
          <t>25</t>
        </is>
      </c>
      <c r="D2561" s="30" t="inlineStr">
        <is>
          <t>24</t>
        </is>
      </c>
      <c r="E2561" s="30" t="inlineStr">
        <is>
          <t>am</t>
        </is>
      </c>
      <c r="F2561" t="inlineStr">
        <is>
          <t>@MMFVAAJVA25K04080</t>
        </is>
      </c>
      <c r="G2561" t="inlineStr">
        <is>
          <t>SPMADRID</t>
        </is>
      </c>
      <c r="H2561" t="inlineStr">
        <is>
          <t>Callout - No Answer</t>
        </is>
      </c>
      <c r="I2561" t="inlineStr">
        <is>
          <t>No Connect - KOR (Keeps On Ringing)</t>
        </is>
      </c>
      <c r="J2561" t="inlineStr">
        <is>
          <t>639912610336.0</t>
        </is>
      </c>
      <c r="K2561" t="inlineStr"/>
      <c r="L2561" s="31" t="inlineStr"/>
      <c r="M2561" t="inlineStr"/>
      <c r="N2561" t="inlineStr">
        <is>
          <t>AL</t>
        </is>
      </c>
      <c r="P2561" t="inlineStr">
        <is>
          <t>Predictive CP97648 called +639912610336: predictive call automatically detected as disconnected</t>
        </is>
      </c>
      <c r="Q2561" t="e">
        <v>#N/A</v>
      </c>
      <c r="R2561" t="inlineStr"/>
    </row>
    <row r="2562">
      <c r="A2562" s="29" t="inlineStr">
        <is>
          <t>09/10/2026</t>
        </is>
      </c>
      <c r="B2562" s="30" t="inlineStr">
        <is>
          <t>10</t>
        </is>
      </c>
      <c r="C2562" s="30" t="inlineStr">
        <is>
          <t>38</t>
        </is>
      </c>
      <c r="D2562" s="30" t="inlineStr">
        <is>
          <t>18</t>
        </is>
      </c>
      <c r="E2562" s="30" t="inlineStr">
        <is>
          <t>am</t>
        </is>
      </c>
      <c r="F2562" t="inlineStr">
        <is>
          <t>@AULLAASAL24R06421</t>
        </is>
      </c>
      <c r="G2562" t="inlineStr">
        <is>
          <t>SPMADRID</t>
        </is>
      </c>
      <c r="H2562" t="inlineStr">
        <is>
          <t>Callout - Busy Tone</t>
        </is>
      </c>
      <c r="I2562" t="inlineStr">
        <is>
          <t>No Connect - Busy</t>
        </is>
      </c>
      <c r="J2562" t="inlineStr">
        <is>
          <t>9524401172.0</t>
        </is>
      </c>
      <c r="K2562" t="inlineStr"/>
      <c r="L2562" s="31" t="inlineStr">
        <is>
          <t>0.00</t>
        </is>
      </c>
      <c r="M2562" t="inlineStr"/>
      <c r="N2562" t="inlineStr">
        <is>
          <t>AL</t>
        </is>
      </c>
      <c r="P2562" t="inlineStr">
        <is>
          <t>09524401172 | busy</t>
        </is>
      </c>
      <c r="Q2562" t="e">
        <v>#N/A</v>
      </c>
      <c r="R2562" t="inlineStr"/>
    </row>
    <row r="2563">
      <c r="A2563" s="29" t="inlineStr">
        <is>
          <t>09/10/2026</t>
        </is>
      </c>
      <c r="B2563" s="30" t="inlineStr">
        <is>
          <t>10</t>
        </is>
      </c>
      <c r="C2563" s="30" t="inlineStr">
        <is>
          <t>39</t>
        </is>
      </c>
      <c r="D2563" s="30" t="inlineStr">
        <is>
          <t>34</t>
        </is>
      </c>
      <c r="E2563" s="30" t="inlineStr">
        <is>
          <t>am</t>
        </is>
      </c>
      <c r="F2563" t="inlineStr">
        <is>
          <t>@AULLAASAL23RI4162</t>
        </is>
      </c>
      <c r="G2563" t="inlineStr">
        <is>
          <t>SPMADRID</t>
        </is>
      </c>
      <c r="H2563" t="inlineStr">
        <is>
          <t>Callout - No Answer</t>
        </is>
      </c>
      <c r="I2563" t="inlineStr">
        <is>
          <t>No Connect - KOR (Keeps On Ringing)</t>
        </is>
      </c>
      <c r="J2563" t="inlineStr">
        <is>
          <t>9336022786.0</t>
        </is>
      </c>
      <c r="K2563" t="inlineStr"/>
      <c r="L2563" s="31" t="inlineStr">
        <is>
          <t>0.00</t>
        </is>
      </c>
      <c r="M2563" t="inlineStr"/>
      <c r="N2563" t="inlineStr">
        <is>
          <t>AL</t>
        </is>
      </c>
      <c r="P2563" t="inlineStr">
        <is>
          <t>09336022786 | kor</t>
        </is>
      </c>
      <c r="Q2563" t="e">
        <v>#N/A</v>
      </c>
      <c r="R2563" t="inlineStr"/>
    </row>
    <row r="2564">
      <c r="A2564" s="29" t="inlineStr">
        <is>
          <t>09/10/2026</t>
        </is>
      </c>
      <c r="B2564" s="30" t="inlineStr">
        <is>
          <t>10</t>
        </is>
      </c>
      <c r="C2564" s="30" t="inlineStr">
        <is>
          <t>40</t>
        </is>
      </c>
      <c r="D2564" s="30" t="inlineStr">
        <is>
          <t>13</t>
        </is>
      </c>
      <c r="E2564" s="30" t="inlineStr">
        <is>
          <t>am</t>
        </is>
      </c>
      <c r="F2564" t="inlineStr">
        <is>
          <t>@AULLAASAL24R20810</t>
        </is>
      </c>
      <c r="G2564" t="inlineStr">
        <is>
          <t>SPMADRID</t>
        </is>
      </c>
      <c r="H2564" t="inlineStr">
        <is>
          <t>Callout - System Announcement</t>
        </is>
      </c>
      <c r="I2564" t="inlineStr">
        <is>
          <t>No Connect - CBR (Cannot Be Reached)</t>
        </is>
      </c>
      <c r="J2564" t="inlineStr">
        <is>
          <t>9068688919.0</t>
        </is>
      </c>
      <c r="K2564" t="inlineStr"/>
      <c r="L2564" s="31" t="inlineStr">
        <is>
          <t>0.00</t>
        </is>
      </c>
      <c r="M2564" t="inlineStr"/>
      <c r="N2564" t="inlineStr">
        <is>
          <t>AL</t>
        </is>
      </c>
      <c r="P2564" t="inlineStr">
        <is>
          <t>09068688919 | cbr</t>
        </is>
      </c>
      <c r="Q2564" t="e">
        <v>#N/A</v>
      </c>
      <c r="R2564" t="inlineStr"/>
    </row>
    <row r="2565">
      <c r="A2565" s="29" t="inlineStr">
        <is>
          <t>09/10/2026</t>
        </is>
      </c>
      <c r="B2565" s="30" t="inlineStr">
        <is>
          <t>09</t>
        </is>
      </c>
      <c r="C2565" s="30" t="inlineStr">
        <is>
          <t>50</t>
        </is>
      </c>
      <c r="D2565" s="30" t="inlineStr">
        <is>
          <t>13</t>
        </is>
      </c>
      <c r="E2565" s="30" t="inlineStr">
        <is>
          <t>am</t>
        </is>
      </c>
      <c r="F2565" t="inlineStr">
        <is>
          <t>@AULLAASAL25RO8354</t>
        </is>
      </c>
      <c r="G2565" t="inlineStr">
        <is>
          <t>SPMADRID</t>
        </is>
      </c>
      <c r="H2565" t="inlineStr">
        <is>
          <t>Callout - No Answer</t>
        </is>
      </c>
      <c r="I2565" t="inlineStr">
        <is>
          <t>No Connect - KOR (Keeps On Ringing)</t>
        </is>
      </c>
      <c r="J2565" t="inlineStr">
        <is>
          <t>639054814173.0</t>
        </is>
      </c>
      <c r="K2565" t="inlineStr"/>
      <c r="L2565" s="31" t="inlineStr"/>
      <c r="M2565" t="inlineStr"/>
      <c r="N2565" t="inlineStr">
        <is>
          <t>AL</t>
        </is>
      </c>
      <c r="P2565" t="inlineStr">
        <is>
          <t>Predictive CP97648 called +639054814173: predictive call automatically detected as disconnected</t>
        </is>
      </c>
      <c r="Q2565" t="e">
        <v>#N/A</v>
      </c>
      <c r="R2565" t="inlineStr"/>
    </row>
    <row r="2566">
      <c r="A2566" s="29" t="inlineStr">
        <is>
          <t>09/10/2026</t>
        </is>
      </c>
      <c r="B2566" s="30" t="inlineStr">
        <is>
          <t>09</t>
        </is>
      </c>
      <c r="C2566" s="30" t="inlineStr">
        <is>
          <t>50</t>
        </is>
      </c>
      <c r="D2566" s="30" t="inlineStr">
        <is>
          <t>49</t>
        </is>
      </c>
      <c r="E2566" s="30" t="inlineStr">
        <is>
          <t>am</t>
        </is>
      </c>
      <c r="F2566" t="inlineStr">
        <is>
          <t>@AULLAASAL25R21239</t>
        </is>
      </c>
      <c r="G2566" t="inlineStr">
        <is>
          <t>SPMADRID</t>
        </is>
      </c>
      <c r="H2566" t="inlineStr">
        <is>
          <t>Callout - Busy Tone</t>
        </is>
      </c>
      <c r="I2566" t="inlineStr">
        <is>
          <t>No Connect - Busy</t>
        </is>
      </c>
      <c r="J2566" t="inlineStr">
        <is>
          <t>639166555177.0</t>
        </is>
      </c>
      <c r="K2566" t="inlineStr"/>
      <c r="L2566" s="31" t="inlineStr"/>
      <c r="M2566" t="inlineStr"/>
      <c r="N2566" t="inlineStr">
        <is>
          <t>AL</t>
        </is>
      </c>
      <c r="P2566" t="inlineStr">
        <is>
          <t>Predictive CP97648 called +639166555177: predictive call automatically detected as busy</t>
        </is>
      </c>
      <c r="Q2566" t="e">
        <v>#N/A</v>
      </c>
      <c r="R2566" t="inlineStr"/>
    </row>
    <row r="2567">
      <c r="A2567" s="29" t="inlineStr">
        <is>
          <t>09/10/2026</t>
        </is>
      </c>
      <c r="B2567" s="30" t="inlineStr">
        <is>
          <t>09</t>
        </is>
      </c>
      <c r="C2567" s="30" t="inlineStr">
        <is>
          <t>50</t>
        </is>
      </c>
      <c r="D2567" s="30" t="inlineStr">
        <is>
          <t>49</t>
        </is>
      </c>
      <c r="E2567" s="30" t="inlineStr">
        <is>
          <t>am</t>
        </is>
      </c>
      <c r="F2567" t="inlineStr">
        <is>
          <t>@AULLAASAL24R11059</t>
        </is>
      </c>
      <c r="G2567" t="inlineStr">
        <is>
          <t>SPMADRID</t>
        </is>
      </c>
      <c r="H2567" t="inlineStr">
        <is>
          <t>Callout - No Answer</t>
        </is>
      </c>
      <c r="I2567" t="inlineStr">
        <is>
          <t>No Connect - KOR (Keeps On Ringing)</t>
        </is>
      </c>
      <c r="J2567" t="inlineStr">
        <is>
          <t>639355381715.0</t>
        </is>
      </c>
      <c r="K2567" t="inlineStr"/>
      <c r="L2567" s="31" t="inlineStr"/>
      <c r="M2567" t="inlineStr"/>
      <c r="N2567" t="inlineStr">
        <is>
          <t>AL</t>
        </is>
      </c>
      <c r="P2567" t="inlineStr">
        <is>
          <t>Predictive CP97648 called +639355381715: predictive call automatically detected as no answer</t>
        </is>
      </c>
      <c r="Q2567" t="e">
        <v>#N/A</v>
      </c>
      <c r="R2567" t="inlineStr"/>
    </row>
    <row r="2568">
      <c r="A2568" s="29" t="inlineStr">
        <is>
          <t>09/10/2026</t>
        </is>
      </c>
      <c r="B2568" s="30" t="inlineStr">
        <is>
          <t>09</t>
        </is>
      </c>
      <c r="C2568" s="30" t="inlineStr">
        <is>
          <t>50</t>
        </is>
      </c>
      <c r="D2568" s="30" t="inlineStr">
        <is>
          <t>49</t>
        </is>
      </c>
      <c r="E2568" s="30" t="inlineStr">
        <is>
          <t>am</t>
        </is>
      </c>
      <c r="F2568" t="inlineStr">
        <is>
          <t>@AULLAASAL25R03774</t>
        </is>
      </c>
      <c r="G2568" t="inlineStr">
        <is>
          <t>SPMADRID</t>
        </is>
      </c>
      <c r="H2568" t="inlineStr">
        <is>
          <t>Callout - No Answer</t>
        </is>
      </c>
      <c r="I2568" t="inlineStr">
        <is>
          <t>No Connect - KOR (Keeps On Ringing)</t>
        </is>
      </c>
      <c r="J2568" t="inlineStr">
        <is>
          <t>639423203188.0</t>
        </is>
      </c>
      <c r="K2568" t="inlineStr"/>
      <c r="L2568" s="31" t="inlineStr"/>
      <c r="M2568" t="inlineStr"/>
      <c r="N2568" t="inlineStr">
        <is>
          <t>AL</t>
        </is>
      </c>
      <c r="P2568" t="inlineStr">
        <is>
          <t>Predictive CP97648 called +639423203188: predictive call automatically detected as no answer</t>
        </is>
      </c>
      <c r="Q2568" t="e">
        <v>#N/A</v>
      </c>
      <c r="R2568" t="inlineStr"/>
    </row>
    <row r="2569">
      <c r="A2569" s="29" t="inlineStr">
        <is>
          <t>09/10/2026</t>
        </is>
      </c>
      <c r="B2569" s="30" t="inlineStr">
        <is>
          <t>09</t>
        </is>
      </c>
      <c r="C2569" s="30" t="inlineStr">
        <is>
          <t>51</t>
        </is>
      </c>
      <c r="D2569" s="30" t="inlineStr">
        <is>
          <t>23</t>
        </is>
      </c>
      <c r="E2569" s="30" t="inlineStr">
        <is>
          <t>am</t>
        </is>
      </c>
      <c r="F2569" t="inlineStr">
        <is>
          <t>@MMFVAAJVA25K04080</t>
        </is>
      </c>
      <c r="G2569" t="inlineStr">
        <is>
          <t>SPMADRID</t>
        </is>
      </c>
      <c r="H2569" t="inlineStr">
        <is>
          <t>Callout - No Answer</t>
        </is>
      </c>
      <c r="I2569" t="inlineStr">
        <is>
          <t>No Connect - KOR (Keeps On Ringing)</t>
        </is>
      </c>
      <c r="J2569" t="inlineStr">
        <is>
          <t>639912610336.0</t>
        </is>
      </c>
      <c r="K2569" t="inlineStr"/>
      <c r="L2569" s="31" t="inlineStr"/>
      <c r="M2569" t="inlineStr"/>
      <c r="N2569" t="inlineStr">
        <is>
          <t>AL</t>
        </is>
      </c>
      <c r="P2569" t="inlineStr">
        <is>
          <t>Predictive CP97648 called +639912610336: predictive call automatically detected as disconnected</t>
        </is>
      </c>
      <c r="Q2569" t="e">
        <v>#N/A</v>
      </c>
      <c r="R2569" t="inlineStr"/>
    </row>
    <row r="2570">
      <c r="A2570" s="29" t="inlineStr">
        <is>
          <t>09/10/2026</t>
        </is>
      </c>
      <c r="B2570" s="30" t="inlineStr">
        <is>
          <t>09</t>
        </is>
      </c>
      <c r="C2570" s="30" t="inlineStr">
        <is>
          <t>51</t>
        </is>
      </c>
      <c r="D2570" s="30" t="inlineStr">
        <is>
          <t>28</t>
        </is>
      </c>
      <c r="E2570" s="30" t="inlineStr">
        <is>
          <t>am</t>
        </is>
      </c>
      <c r="F2570" t="inlineStr">
        <is>
          <t>@MMFVAAJVA26A28982</t>
        </is>
      </c>
      <c r="G2570" t="inlineStr">
        <is>
          <t>SPMADRID</t>
        </is>
      </c>
      <c r="H2570" t="inlineStr">
        <is>
          <t>Callout - No Answer</t>
        </is>
      </c>
      <c r="I2570" t="inlineStr">
        <is>
          <t>No Connect - KOR (Keeps On Ringing)</t>
        </is>
      </c>
      <c r="J2570" t="inlineStr">
        <is>
          <t>639355353653.0</t>
        </is>
      </c>
      <c r="K2570" t="inlineStr"/>
      <c r="L2570" s="31" t="inlineStr"/>
      <c r="M2570" t="inlineStr"/>
      <c r="N2570" t="inlineStr">
        <is>
          <t>AL</t>
        </is>
      </c>
      <c r="P2570" t="inlineStr">
        <is>
          <t>Predictive CP97648 called +639355353653: predictive call automatically detected as no answer</t>
        </is>
      </c>
      <c r="Q2570" t="e">
        <v>#N/A</v>
      </c>
      <c r="R2570" t="inlineStr"/>
    </row>
    <row r="2571">
      <c r="A2571" s="29" t="inlineStr">
        <is>
          <t>09/10/2026</t>
        </is>
      </c>
      <c r="B2571" s="30" t="inlineStr">
        <is>
          <t>09</t>
        </is>
      </c>
      <c r="C2571" s="30" t="inlineStr">
        <is>
          <t>50</t>
        </is>
      </c>
      <c r="D2571" s="30" t="inlineStr">
        <is>
          <t>49</t>
        </is>
      </c>
      <c r="E2571" s="30" t="inlineStr">
        <is>
          <t>am</t>
        </is>
      </c>
      <c r="F2571" t="inlineStr">
        <is>
          <t>@AULLAASAL25R17487</t>
        </is>
      </c>
      <c r="G2571" t="inlineStr">
        <is>
          <t>SPMADRID</t>
        </is>
      </c>
      <c r="H2571" t="inlineStr">
        <is>
          <t>Callout - No Answer</t>
        </is>
      </c>
      <c r="I2571" t="inlineStr">
        <is>
          <t>No Connect - KOR (Keeps On Ringing)</t>
        </is>
      </c>
      <c r="J2571" t="inlineStr">
        <is>
          <t>639163470891.0</t>
        </is>
      </c>
      <c r="K2571" t="inlineStr"/>
      <c r="L2571" s="31" t="inlineStr"/>
      <c r="M2571" t="inlineStr"/>
      <c r="N2571" t="inlineStr">
        <is>
          <t>AL</t>
        </is>
      </c>
      <c r="P2571" t="inlineStr">
        <is>
          <t>Predictive CP97648 called +639163470891: predictive call automatically detected as disconnected</t>
        </is>
      </c>
      <c r="Q2571" t="e">
        <v>#N/A</v>
      </c>
      <c r="R2571" t="inlineStr"/>
    </row>
    <row r="2572">
      <c r="A2572" s="29" t="inlineStr">
        <is>
          <t>09/10/2026</t>
        </is>
      </c>
      <c r="B2572" s="30" t="inlineStr">
        <is>
          <t>09</t>
        </is>
      </c>
      <c r="C2572" s="30" t="inlineStr">
        <is>
          <t>51</t>
        </is>
      </c>
      <c r="D2572" s="30" t="inlineStr">
        <is>
          <t>03</t>
        </is>
      </c>
      <c r="E2572" s="30" t="inlineStr">
        <is>
          <t>am</t>
        </is>
      </c>
      <c r="F2572" t="inlineStr">
        <is>
          <t>@AULLAASAL20R07283</t>
        </is>
      </c>
      <c r="G2572" t="inlineStr">
        <is>
          <t>SPMADRID</t>
        </is>
      </c>
      <c r="H2572" t="inlineStr">
        <is>
          <t>Callout - No Answer</t>
        </is>
      </c>
      <c r="I2572" t="inlineStr">
        <is>
          <t>No Connect - KOR (Keeps On Ringing)</t>
        </is>
      </c>
      <c r="J2572" t="inlineStr">
        <is>
          <t>639178520251.0</t>
        </is>
      </c>
      <c r="K2572" t="inlineStr"/>
      <c r="L2572" s="31" t="inlineStr"/>
      <c r="M2572" t="inlineStr"/>
      <c r="N2572" t="inlineStr">
        <is>
          <t>AL</t>
        </is>
      </c>
      <c r="P2572" t="inlineStr">
        <is>
          <t>Predictive CP97648 called +639178520251: predictive call automatically detected as no answer</t>
        </is>
      </c>
      <c r="Q2572" t="e">
        <v>#N/A</v>
      </c>
      <c r="R2572" t="inlineStr"/>
    </row>
    <row r="2573">
      <c r="A2573" s="29" t="inlineStr">
        <is>
          <t>09/10/2026</t>
        </is>
      </c>
      <c r="B2573" s="30" t="inlineStr">
        <is>
          <t>09</t>
        </is>
      </c>
      <c r="C2573" s="30" t="inlineStr">
        <is>
          <t>51</t>
        </is>
      </c>
      <c r="D2573" s="30" t="inlineStr">
        <is>
          <t>03</t>
        </is>
      </c>
      <c r="E2573" s="30" t="inlineStr">
        <is>
          <t>am</t>
        </is>
      </c>
      <c r="F2573" t="inlineStr">
        <is>
          <t>@AULLAASAL24R08523</t>
        </is>
      </c>
      <c r="G2573" t="inlineStr">
        <is>
          <t>SPMADRID</t>
        </is>
      </c>
      <c r="H2573" t="inlineStr">
        <is>
          <t>Callout - No Answer</t>
        </is>
      </c>
      <c r="I2573" t="inlineStr">
        <is>
          <t>No Connect - KOR (Keeps On Ringing)</t>
        </is>
      </c>
      <c r="J2573" t="inlineStr">
        <is>
          <t>639178889334.0</t>
        </is>
      </c>
      <c r="K2573" t="inlineStr"/>
      <c r="L2573" s="31" t="inlineStr"/>
      <c r="M2573" t="inlineStr"/>
      <c r="N2573" t="inlineStr">
        <is>
          <t>AL</t>
        </is>
      </c>
      <c r="P2573" t="inlineStr">
        <is>
          <t>Predictive CP97648 called +639178889334: predictive call automatically detected as no answer</t>
        </is>
      </c>
      <c r="Q2573" t="e">
        <v>#N/A</v>
      </c>
      <c r="R2573" t="inlineStr"/>
    </row>
    <row r="2574">
      <c r="A2574" s="29" t="inlineStr">
        <is>
          <t>09/10/2026</t>
        </is>
      </c>
      <c r="B2574" s="30" t="inlineStr">
        <is>
          <t>09</t>
        </is>
      </c>
      <c r="C2574" s="30" t="inlineStr">
        <is>
          <t>51</t>
        </is>
      </c>
      <c r="D2574" s="30" t="inlineStr">
        <is>
          <t>08</t>
        </is>
      </c>
      <c r="E2574" s="30" t="inlineStr">
        <is>
          <t>am</t>
        </is>
      </c>
      <c r="F2574" t="inlineStr">
        <is>
          <t>@AULLAGSAL24R02540</t>
        </is>
      </c>
      <c r="G2574" t="inlineStr">
        <is>
          <t>SPMADRID</t>
        </is>
      </c>
      <c r="H2574" t="inlineStr">
        <is>
          <t>Callout - No Answer</t>
        </is>
      </c>
      <c r="I2574" t="inlineStr">
        <is>
          <t>No Connect - KOR (Keeps On Ringing)</t>
        </is>
      </c>
      <c r="J2574" t="inlineStr">
        <is>
          <t>639457856639.0</t>
        </is>
      </c>
      <c r="K2574" t="inlineStr"/>
      <c r="L2574" s="31" t="inlineStr"/>
      <c r="M2574" t="inlineStr"/>
      <c r="N2574" t="inlineStr">
        <is>
          <t>AL</t>
        </is>
      </c>
      <c r="P2574" t="inlineStr">
        <is>
          <t>Predictive CP97648 called +639457856639: predictive call automatically detected as no answer</t>
        </is>
      </c>
      <c r="Q2574" t="e">
        <v>#N/A</v>
      </c>
      <c r="R2574" t="inlineStr"/>
    </row>
    <row r="2575">
      <c r="A2575" s="29" t="inlineStr">
        <is>
          <t>09/10/2026</t>
        </is>
      </c>
      <c r="B2575" s="30" t="inlineStr">
        <is>
          <t>09</t>
        </is>
      </c>
      <c r="C2575" s="30" t="inlineStr">
        <is>
          <t>51</t>
        </is>
      </c>
      <c r="D2575" s="30" t="inlineStr">
        <is>
          <t>08</t>
        </is>
      </c>
      <c r="E2575" s="30" t="inlineStr">
        <is>
          <t>am</t>
        </is>
      </c>
      <c r="F2575" t="inlineStr">
        <is>
          <t>@AULLAASAL23R04293</t>
        </is>
      </c>
      <c r="G2575" t="inlineStr">
        <is>
          <t>SPMADRID</t>
        </is>
      </c>
      <c r="H2575" t="inlineStr">
        <is>
          <t>Callout - No Answer</t>
        </is>
      </c>
      <c r="I2575" t="inlineStr">
        <is>
          <t>No Connect - KOR (Keeps On Ringing)</t>
        </is>
      </c>
      <c r="J2575" t="inlineStr">
        <is>
          <t>639657598677.0</t>
        </is>
      </c>
      <c r="K2575" t="inlineStr"/>
      <c r="L2575" s="31" t="inlineStr"/>
      <c r="M2575" t="inlineStr"/>
      <c r="N2575" t="inlineStr">
        <is>
          <t>AL</t>
        </is>
      </c>
      <c r="P2575" t="inlineStr">
        <is>
          <t>Predictive CP97648 called +639657598677: predictive call automatically detected as no answer</t>
        </is>
      </c>
      <c r="Q2575" t="e">
        <v>#N/A</v>
      </c>
      <c r="R2575" t="inlineStr"/>
    </row>
    <row r="2576">
      <c r="A2576" s="29" t="inlineStr">
        <is>
          <t>09/10/2026</t>
        </is>
      </c>
      <c r="B2576" s="30" t="inlineStr">
        <is>
          <t>09</t>
        </is>
      </c>
      <c r="C2576" s="30" t="inlineStr">
        <is>
          <t>51</t>
        </is>
      </c>
      <c r="D2576" s="30" t="inlineStr">
        <is>
          <t>23</t>
        </is>
      </c>
      <c r="E2576" s="30" t="inlineStr">
        <is>
          <t>am</t>
        </is>
      </c>
      <c r="F2576" t="inlineStr">
        <is>
          <t>@AULLAASAL26R01350</t>
        </is>
      </c>
      <c r="G2576" t="inlineStr">
        <is>
          <t>SPMADRID</t>
        </is>
      </c>
      <c r="H2576" t="inlineStr">
        <is>
          <t>Callout - No Answer</t>
        </is>
      </c>
      <c r="I2576" t="inlineStr">
        <is>
          <t>No Connect - KOR (Keeps On Ringing)</t>
        </is>
      </c>
      <c r="J2576" t="inlineStr">
        <is>
          <t>639273933526.0</t>
        </is>
      </c>
      <c r="K2576" t="inlineStr"/>
      <c r="L2576" s="31" t="inlineStr"/>
      <c r="M2576" t="inlineStr"/>
      <c r="N2576" t="inlineStr">
        <is>
          <t>AL</t>
        </is>
      </c>
      <c r="P2576" t="inlineStr">
        <is>
          <t>Predictive CP97648 called +639273933526: predictive call automatically detected as no answer</t>
        </is>
      </c>
      <c r="Q2576" t="e">
        <v>#N/A</v>
      </c>
      <c r="R2576" t="inlineStr"/>
    </row>
    <row r="2577">
      <c r="A2577" s="29" t="inlineStr">
        <is>
          <t>09/10/2026</t>
        </is>
      </c>
      <c r="B2577" s="30" t="inlineStr">
        <is>
          <t>09</t>
        </is>
      </c>
      <c r="C2577" s="30" t="inlineStr">
        <is>
          <t>51</t>
        </is>
      </c>
      <c r="D2577" s="30" t="inlineStr">
        <is>
          <t>13</t>
        </is>
      </c>
      <c r="E2577" s="30" t="inlineStr">
        <is>
          <t>am</t>
        </is>
      </c>
      <c r="F2577" t="inlineStr">
        <is>
          <t>@AULLAASAL25R12558</t>
        </is>
      </c>
      <c r="G2577" t="inlineStr">
        <is>
          <t>SPMADRID</t>
        </is>
      </c>
      <c r="H2577" t="inlineStr">
        <is>
          <t>Callout - No Answer</t>
        </is>
      </c>
      <c r="I2577" t="inlineStr">
        <is>
          <t>No Connect - KOR (Keeps On Ringing)</t>
        </is>
      </c>
      <c r="J2577" t="inlineStr">
        <is>
          <t>639950035994.0</t>
        </is>
      </c>
      <c r="K2577" t="inlineStr"/>
      <c r="L2577" s="31" t="inlineStr"/>
      <c r="M2577" t="inlineStr"/>
      <c r="N2577" t="inlineStr">
        <is>
          <t>AL</t>
        </is>
      </c>
      <c r="P2577" t="inlineStr">
        <is>
          <t>Predictive CP97648 called +639950035994: predictive call automatically detected as no answer</t>
        </is>
      </c>
      <c r="Q2577" t="e">
        <v>#N/A</v>
      </c>
      <c r="R2577" t="inlineStr"/>
    </row>
    <row r="2578">
      <c r="A2578" s="29" t="inlineStr">
        <is>
          <t>09/10/2026</t>
        </is>
      </c>
      <c r="B2578" s="30" t="inlineStr">
        <is>
          <t>09</t>
        </is>
      </c>
      <c r="C2578" s="30" t="inlineStr">
        <is>
          <t>51</t>
        </is>
      </c>
      <c r="D2578" s="30" t="inlineStr">
        <is>
          <t>33</t>
        </is>
      </c>
      <c r="E2578" s="30" t="inlineStr">
        <is>
          <t>am</t>
        </is>
      </c>
      <c r="F2578" t="inlineStr">
        <is>
          <t>@MMFVAAJVA26B02172</t>
        </is>
      </c>
      <c r="G2578" t="inlineStr">
        <is>
          <t>SPMADRID</t>
        </is>
      </c>
      <c r="H2578" t="inlineStr">
        <is>
          <t>Callout - Busy Tone</t>
        </is>
      </c>
      <c r="I2578" t="inlineStr">
        <is>
          <t>No Connect - Busy</t>
        </is>
      </c>
      <c r="J2578" t="inlineStr">
        <is>
          <t>639531545372.0</t>
        </is>
      </c>
      <c r="K2578" t="inlineStr"/>
      <c r="L2578" s="31" t="inlineStr"/>
      <c r="M2578" t="inlineStr"/>
      <c r="N2578" t="inlineStr">
        <is>
          <t>AL</t>
        </is>
      </c>
      <c r="P2578" t="inlineStr">
        <is>
          <t>Predictive CP97648 called +639531545372: predictive call automatically detected as busy</t>
        </is>
      </c>
      <c r="Q2578" t="e">
        <v>#N/A</v>
      </c>
      <c r="R2578" t="inlineStr"/>
    </row>
    <row r="2579">
      <c r="A2579" s="29" t="inlineStr">
        <is>
          <t>09/10/2026</t>
        </is>
      </c>
      <c r="B2579" s="30" t="inlineStr">
        <is>
          <t>09</t>
        </is>
      </c>
      <c r="C2579" s="30" t="inlineStr">
        <is>
          <t>51</t>
        </is>
      </c>
      <c r="D2579" s="30" t="inlineStr">
        <is>
          <t>08</t>
        </is>
      </c>
      <c r="E2579" s="30" t="inlineStr">
        <is>
          <t>am</t>
        </is>
      </c>
      <c r="F2579" t="inlineStr">
        <is>
          <t>@AULLAASAL25R12537</t>
        </is>
      </c>
      <c r="G2579" t="inlineStr">
        <is>
          <t>SPMADRID</t>
        </is>
      </c>
      <c r="H2579" t="inlineStr">
        <is>
          <t>Callout - No Answer</t>
        </is>
      </c>
      <c r="I2579" t="inlineStr">
        <is>
          <t>No Connect - KOR (Keeps On Ringing)</t>
        </is>
      </c>
      <c r="J2579" t="inlineStr">
        <is>
          <t>639090630535.0</t>
        </is>
      </c>
      <c r="K2579" t="inlineStr"/>
      <c r="L2579" s="31" t="inlineStr"/>
      <c r="M2579" t="inlineStr"/>
      <c r="N2579" t="inlineStr">
        <is>
          <t>AL</t>
        </is>
      </c>
      <c r="P2579" t="inlineStr">
        <is>
          <t>Predictive CP97648 called +639090630535: predictive call automatically detected as disconnected</t>
        </is>
      </c>
      <c r="Q2579" t="e">
        <v>#N/A</v>
      </c>
      <c r="R2579" t="inlineStr"/>
    </row>
    <row r="2580">
      <c r="A2580" s="29" t="inlineStr">
        <is>
          <t>09/10/2026</t>
        </is>
      </c>
      <c r="B2580" s="30" t="inlineStr">
        <is>
          <t>09</t>
        </is>
      </c>
      <c r="C2580" s="30" t="inlineStr">
        <is>
          <t>51</t>
        </is>
      </c>
      <c r="D2580" s="30" t="inlineStr">
        <is>
          <t>38</t>
        </is>
      </c>
      <c r="E2580" s="30" t="inlineStr">
        <is>
          <t>am</t>
        </is>
      </c>
      <c r="F2580" t="inlineStr">
        <is>
          <t>@AULLAASAL22R05335</t>
        </is>
      </c>
      <c r="G2580" t="inlineStr">
        <is>
          <t>SPMADRID</t>
        </is>
      </c>
      <c r="H2580" t="inlineStr">
        <is>
          <t>Callout - No Answer</t>
        </is>
      </c>
      <c r="I2580" t="inlineStr">
        <is>
          <t>No Connect - KOR (Keeps On Ringing)</t>
        </is>
      </c>
      <c r="J2580" t="inlineStr">
        <is>
          <t>639359686035.0</t>
        </is>
      </c>
      <c r="K2580" t="inlineStr"/>
      <c r="L2580" s="31" t="inlineStr"/>
      <c r="M2580" t="inlineStr"/>
      <c r="N2580" t="inlineStr">
        <is>
          <t>AL</t>
        </is>
      </c>
      <c r="P2580" t="inlineStr">
        <is>
          <t>Predictive CP97648 called +639359686035: predictive call automatically detected as no answer</t>
        </is>
      </c>
      <c r="Q2580" t="e">
        <v>#N/A</v>
      </c>
      <c r="R2580" t="inlineStr"/>
    </row>
    <row r="2581">
      <c r="A2581" s="29" t="inlineStr">
        <is>
          <t>09/10/2026</t>
        </is>
      </c>
      <c r="B2581" s="30" t="inlineStr">
        <is>
          <t>09</t>
        </is>
      </c>
      <c r="C2581" s="30" t="inlineStr">
        <is>
          <t>51</t>
        </is>
      </c>
      <c r="D2581" s="30" t="inlineStr">
        <is>
          <t>38</t>
        </is>
      </c>
      <c r="E2581" s="30" t="inlineStr">
        <is>
          <t>am</t>
        </is>
      </c>
      <c r="F2581" t="inlineStr">
        <is>
          <t>@AULLAASAL25R22739</t>
        </is>
      </c>
      <c r="G2581" t="inlineStr">
        <is>
          <t>SPMADRID</t>
        </is>
      </c>
      <c r="H2581" t="inlineStr">
        <is>
          <t>Callout - No Answer</t>
        </is>
      </c>
      <c r="I2581" t="inlineStr">
        <is>
          <t>No Connect - KOR (Keeps On Ringing)</t>
        </is>
      </c>
      <c r="J2581" t="inlineStr">
        <is>
          <t>639397522122.0</t>
        </is>
      </c>
      <c r="K2581" t="inlineStr"/>
      <c r="L2581" s="31" t="inlineStr"/>
      <c r="M2581" t="inlineStr"/>
      <c r="N2581" t="inlineStr">
        <is>
          <t>AL</t>
        </is>
      </c>
      <c r="P2581" t="inlineStr">
        <is>
          <t>Predictive CP97648 called +639397522122: predictive call automatically detected as no answer</t>
        </is>
      </c>
      <c r="Q2581" t="e">
        <v>#N/A</v>
      </c>
      <c r="R2581" t="inlineStr"/>
    </row>
    <row r="2582">
      <c r="A2582" s="29" t="inlineStr">
        <is>
          <t>09/10/2026</t>
        </is>
      </c>
      <c r="B2582" s="30" t="inlineStr">
        <is>
          <t>09</t>
        </is>
      </c>
      <c r="C2582" s="30" t="inlineStr">
        <is>
          <t>51</t>
        </is>
      </c>
      <c r="D2582" s="30" t="inlineStr">
        <is>
          <t>58</t>
        </is>
      </c>
      <c r="E2582" s="30" t="inlineStr">
        <is>
          <t>am</t>
        </is>
      </c>
      <c r="F2582" t="inlineStr">
        <is>
          <t>@MMFVAAJVA25A19872</t>
        </is>
      </c>
      <c r="G2582" t="inlineStr">
        <is>
          <t>SPMADRID</t>
        </is>
      </c>
      <c r="H2582" t="inlineStr">
        <is>
          <t>Callout - No Answer</t>
        </is>
      </c>
      <c r="I2582" t="inlineStr">
        <is>
          <t>No Connect - KOR (Keeps On Ringing)</t>
        </is>
      </c>
      <c r="J2582" t="inlineStr">
        <is>
          <t>639159645022.0</t>
        </is>
      </c>
      <c r="K2582" t="inlineStr"/>
      <c r="L2582" s="31" t="inlineStr"/>
      <c r="M2582" t="inlineStr"/>
      <c r="N2582" t="inlineStr">
        <is>
          <t>AL</t>
        </is>
      </c>
      <c r="P2582" t="inlineStr">
        <is>
          <t>Predictive CP97648 called +639159645022: predictive call automatically detected as no answer</t>
        </is>
      </c>
      <c r="Q2582" t="e">
        <v>#N/A</v>
      </c>
      <c r="R2582" t="inlineStr"/>
    </row>
    <row r="2583">
      <c r="A2583" s="29" t="inlineStr">
        <is>
          <t>09/10/2026</t>
        </is>
      </c>
      <c r="B2583" s="30" t="inlineStr">
        <is>
          <t>09</t>
        </is>
      </c>
      <c r="C2583" s="30" t="inlineStr">
        <is>
          <t>51</t>
        </is>
      </c>
      <c r="D2583" s="30" t="inlineStr">
        <is>
          <t>38</t>
        </is>
      </c>
      <c r="E2583" s="30" t="inlineStr">
        <is>
          <t>am</t>
        </is>
      </c>
      <c r="F2583" t="inlineStr">
        <is>
          <t>@AULLAASAL25R15418</t>
        </is>
      </c>
      <c r="G2583" t="inlineStr">
        <is>
          <t>SPMADRID</t>
        </is>
      </c>
      <c r="H2583" t="inlineStr">
        <is>
          <t>Callout - Busy Tone</t>
        </is>
      </c>
      <c r="I2583" t="inlineStr">
        <is>
          <t>No Connect - Busy</t>
        </is>
      </c>
      <c r="J2583" t="inlineStr">
        <is>
          <t>639162795055.0</t>
        </is>
      </c>
      <c r="K2583" t="inlineStr"/>
      <c r="L2583" s="31" t="inlineStr"/>
      <c r="M2583" t="inlineStr"/>
      <c r="N2583" t="inlineStr">
        <is>
          <t>AL</t>
        </is>
      </c>
      <c r="P2583" t="inlineStr">
        <is>
          <t>Predictive CP97648 called +639162795055: predictive call automatically detected as busy</t>
        </is>
      </c>
      <c r="Q2583" t="e">
        <v>#N/A</v>
      </c>
      <c r="R2583" t="inlineStr"/>
    </row>
    <row r="2584">
      <c r="A2584" s="29" t="inlineStr">
        <is>
          <t>09/10/2026</t>
        </is>
      </c>
      <c r="B2584" s="30" t="inlineStr">
        <is>
          <t>09</t>
        </is>
      </c>
      <c r="C2584" s="30" t="inlineStr">
        <is>
          <t>51</t>
        </is>
      </c>
      <c r="D2584" s="30" t="inlineStr">
        <is>
          <t>43</t>
        </is>
      </c>
      <c r="E2584" s="30" t="inlineStr">
        <is>
          <t>am</t>
        </is>
      </c>
      <c r="F2584" t="inlineStr">
        <is>
          <t>@AULLAASAL25R11413</t>
        </is>
      </c>
      <c r="G2584" t="inlineStr">
        <is>
          <t>SPMADRID</t>
        </is>
      </c>
      <c r="H2584" t="inlineStr">
        <is>
          <t>Callout - No Answer</t>
        </is>
      </c>
      <c r="I2584" t="inlineStr">
        <is>
          <t>No Connect - KOR (Keeps On Ringing)</t>
        </is>
      </c>
      <c r="J2584" t="inlineStr">
        <is>
          <t>639611328863.0</t>
        </is>
      </c>
      <c r="K2584" t="inlineStr"/>
      <c r="L2584" s="31" t="inlineStr"/>
      <c r="M2584" t="inlineStr"/>
      <c r="N2584" t="inlineStr">
        <is>
          <t>AL</t>
        </is>
      </c>
      <c r="P2584" t="inlineStr">
        <is>
          <t>Predictive CP97648 called +639611328863: predictive call automatically detected as no answer</t>
        </is>
      </c>
      <c r="Q2584" t="e">
        <v>#N/A</v>
      </c>
      <c r="R2584" t="inlineStr"/>
    </row>
    <row r="2585">
      <c r="A2585" s="29" t="inlineStr">
        <is>
          <t>09/10/2026</t>
        </is>
      </c>
      <c r="B2585" s="30" t="inlineStr">
        <is>
          <t>09</t>
        </is>
      </c>
      <c r="C2585" s="30" t="inlineStr">
        <is>
          <t>52</t>
        </is>
      </c>
      <c r="D2585" s="30" t="inlineStr">
        <is>
          <t>19</t>
        </is>
      </c>
      <c r="E2585" s="30" t="inlineStr">
        <is>
          <t>am</t>
        </is>
      </c>
      <c r="F2585" t="inlineStr">
        <is>
          <t>@BR1LAGSAL24R10552</t>
        </is>
      </c>
      <c r="G2585" t="inlineStr">
        <is>
          <t>SPMADRID</t>
        </is>
      </c>
      <c r="H2585" t="inlineStr">
        <is>
          <t>Callout - No Answer</t>
        </is>
      </c>
      <c r="I2585" t="inlineStr">
        <is>
          <t>No Connect - KOR (Keeps On Ringing)</t>
        </is>
      </c>
      <c r="J2585" t="inlineStr">
        <is>
          <t>639165530279.0</t>
        </is>
      </c>
      <c r="K2585" t="inlineStr"/>
      <c r="L2585" s="31" t="inlineStr"/>
      <c r="M2585" t="inlineStr"/>
      <c r="N2585" t="inlineStr">
        <is>
          <t>AL</t>
        </is>
      </c>
      <c r="P2585" t="inlineStr">
        <is>
          <t>Predictive CP97648 called +639165530279: predictive call automatically detected as disconnected</t>
        </is>
      </c>
      <c r="Q2585" t="e">
        <v>#N/A</v>
      </c>
      <c r="R2585" t="inlineStr"/>
    </row>
    <row r="2586">
      <c r="A2586" s="29" t="inlineStr">
        <is>
          <t>09/10/2026</t>
        </is>
      </c>
      <c r="B2586" s="30" t="inlineStr">
        <is>
          <t>09</t>
        </is>
      </c>
      <c r="C2586" s="30" t="inlineStr">
        <is>
          <t>52</t>
        </is>
      </c>
      <c r="D2586" s="30" t="inlineStr">
        <is>
          <t>03</t>
        </is>
      </c>
      <c r="E2586" s="30" t="inlineStr">
        <is>
          <t>am</t>
        </is>
      </c>
      <c r="F2586" t="inlineStr">
        <is>
          <t>@AULLAASAL25RI2871</t>
        </is>
      </c>
      <c r="G2586" t="inlineStr">
        <is>
          <t>SPMADRID</t>
        </is>
      </c>
      <c r="H2586" t="inlineStr">
        <is>
          <t>Callout - No Answer</t>
        </is>
      </c>
      <c r="I2586" t="inlineStr">
        <is>
          <t>No Connect - KOR (Keeps On Ringing)</t>
        </is>
      </c>
      <c r="J2586" t="inlineStr">
        <is>
          <t>639690549283.0</t>
        </is>
      </c>
      <c r="K2586" t="inlineStr"/>
      <c r="L2586" s="31" t="inlineStr"/>
      <c r="M2586" t="inlineStr"/>
      <c r="N2586" t="inlineStr">
        <is>
          <t>AL</t>
        </is>
      </c>
      <c r="P2586" t="inlineStr">
        <is>
          <t>Predictive CP97648 called +639690549283: predictive call automatically detected as disconnected</t>
        </is>
      </c>
      <c r="Q2586" t="e">
        <v>#N/A</v>
      </c>
      <c r="R2586" t="inlineStr"/>
    </row>
    <row r="2587">
      <c r="A2587" s="29" t="inlineStr">
        <is>
          <t>09/10/2026</t>
        </is>
      </c>
      <c r="B2587" s="30" t="inlineStr">
        <is>
          <t>09</t>
        </is>
      </c>
      <c r="C2587" s="30" t="inlineStr">
        <is>
          <t>51</t>
        </is>
      </c>
      <c r="D2587" s="30" t="inlineStr">
        <is>
          <t>58</t>
        </is>
      </c>
      <c r="E2587" s="30" t="inlineStr">
        <is>
          <t>am</t>
        </is>
      </c>
      <c r="F2587" t="inlineStr">
        <is>
          <t>@MMFVAAJVA25AI2638</t>
        </is>
      </c>
      <c r="G2587" t="inlineStr">
        <is>
          <t>SPMADRID</t>
        </is>
      </c>
      <c r="H2587" t="inlineStr">
        <is>
          <t>Callout - No Answer</t>
        </is>
      </c>
      <c r="I2587" t="inlineStr">
        <is>
          <t>No Connect - KOR (Keeps On Ringing)</t>
        </is>
      </c>
      <c r="J2587" t="inlineStr">
        <is>
          <t>639163153658.0</t>
        </is>
      </c>
      <c r="K2587" t="inlineStr"/>
      <c r="L2587" s="31" t="inlineStr"/>
      <c r="M2587" t="inlineStr"/>
      <c r="N2587" t="inlineStr">
        <is>
          <t>AL</t>
        </is>
      </c>
      <c r="P2587" t="inlineStr">
        <is>
          <t>Predictive CP97648 called +639163153658: predictive call automatically detected as disconnected</t>
        </is>
      </c>
      <c r="Q2587" t="e">
        <v>#N/A</v>
      </c>
      <c r="R2587" t="inlineStr"/>
    </row>
    <row r="2588">
      <c r="A2588" s="29" t="inlineStr">
        <is>
          <t>09/10/2026</t>
        </is>
      </c>
      <c r="B2588" s="30" t="inlineStr">
        <is>
          <t>09</t>
        </is>
      </c>
      <c r="C2588" s="30" t="inlineStr">
        <is>
          <t>51</t>
        </is>
      </c>
      <c r="D2588" s="30" t="inlineStr">
        <is>
          <t>43</t>
        </is>
      </c>
      <c r="E2588" s="30" t="inlineStr">
        <is>
          <t>am</t>
        </is>
      </c>
      <c r="F2588" t="inlineStr">
        <is>
          <t>@AULLAASAL23RI6006</t>
        </is>
      </c>
      <c r="G2588" t="inlineStr">
        <is>
          <t>SPMADRID</t>
        </is>
      </c>
      <c r="H2588" t="inlineStr">
        <is>
          <t>Callout - No Answer</t>
        </is>
      </c>
      <c r="I2588" t="inlineStr">
        <is>
          <t>No Connect - KOR (Keeps On Ringing)</t>
        </is>
      </c>
      <c r="J2588" t="inlineStr">
        <is>
          <t>639359704618.0</t>
        </is>
      </c>
      <c r="K2588" t="inlineStr"/>
      <c r="L2588" s="31" t="inlineStr"/>
      <c r="M2588" t="inlineStr"/>
      <c r="N2588" t="inlineStr">
        <is>
          <t>AL</t>
        </is>
      </c>
      <c r="P2588" t="inlineStr">
        <is>
          <t>Predictive CP97648 called +639359704618: predictive call automatically detected as disconnected</t>
        </is>
      </c>
      <c r="Q2588" t="e">
        <v>#N/A</v>
      </c>
      <c r="R2588" t="inlineStr"/>
    </row>
    <row r="2589">
      <c r="A2589" s="29" t="inlineStr">
        <is>
          <t>09/10/2026</t>
        </is>
      </c>
      <c r="B2589" s="30" t="inlineStr">
        <is>
          <t>09</t>
        </is>
      </c>
      <c r="C2589" s="30" t="inlineStr">
        <is>
          <t>52</t>
        </is>
      </c>
      <c r="D2589" s="30" t="inlineStr">
        <is>
          <t>19</t>
        </is>
      </c>
      <c r="E2589" s="30" t="inlineStr">
        <is>
          <t>am</t>
        </is>
      </c>
      <c r="F2589" t="inlineStr">
        <is>
          <t>@AULLAASAL25R17656</t>
        </is>
      </c>
      <c r="G2589" t="inlineStr">
        <is>
          <t>SPMADRID</t>
        </is>
      </c>
      <c r="H2589" t="inlineStr">
        <is>
          <t>Callout - No Answer</t>
        </is>
      </c>
      <c r="I2589" t="inlineStr">
        <is>
          <t>No Connect - KOR (Keeps On Ringing)</t>
        </is>
      </c>
      <c r="J2589" t="inlineStr">
        <is>
          <t>639971208700.0</t>
        </is>
      </c>
      <c r="K2589" t="inlineStr"/>
      <c r="L2589" s="31" t="inlineStr"/>
      <c r="M2589" t="inlineStr"/>
      <c r="N2589" t="inlineStr">
        <is>
          <t>AL</t>
        </is>
      </c>
      <c r="P2589" t="inlineStr">
        <is>
          <t>Predictive CP97648 called +639971208700: predictive call automatically detected as no answer</t>
        </is>
      </c>
      <c r="Q2589" t="e">
        <v>#N/A</v>
      </c>
      <c r="R2589" t="inlineStr"/>
    </row>
    <row r="2590">
      <c r="A2590" s="29" t="inlineStr">
        <is>
          <t>09/10/2026</t>
        </is>
      </c>
      <c r="B2590" s="30" t="inlineStr">
        <is>
          <t>09</t>
        </is>
      </c>
      <c r="C2590" s="30" t="inlineStr">
        <is>
          <t>51</t>
        </is>
      </c>
      <c r="D2590" s="30" t="inlineStr">
        <is>
          <t>48</t>
        </is>
      </c>
      <c r="E2590" s="30" t="inlineStr">
        <is>
          <t>am</t>
        </is>
      </c>
      <c r="F2590" t="inlineStr">
        <is>
          <t>@AULLAASAL24R2247I</t>
        </is>
      </c>
      <c r="G2590" t="inlineStr">
        <is>
          <t>SPMADRID</t>
        </is>
      </c>
      <c r="H2590" t="inlineStr">
        <is>
          <t>Callout - No Answer</t>
        </is>
      </c>
      <c r="I2590" t="inlineStr">
        <is>
          <t>No Connect - KOR (Keeps On Ringing)</t>
        </is>
      </c>
      <c r="J2590" t="inlineStr">
        <is>
          <t>639277975083.0</t>
        </is>
      </c>
      <c r="K2590" t="inlineStr"/>
      <c r="L2590" s="31" t="inlineStr"/>
      <c r="M2590" t="inlineStr"/>
      <c r="N2590" t="inlineStr">
        <is>
          <t>AL</t>
        </is>
      </c>
      <c r="P2590" t="inlineStr">
        <is>
          <t>Predictive CP97648 called +639277975083: predictive call automatically detected as disconnected</t>
        </is>
      </c>
      <c r="Q2590" t="e">
        <v>#N/A</v>
      </c>
      <c r="R2590" t="inlineStr"/>
    </row>
    <row r="2591">
      <c r="A2591" s="29" t="inlineStr">
        <is>
          <t>09/10/2026</t>
        </is>
      </c>
      <c r="B2591" s="30" t="inlineStr">
        <is>
          <t>09</t>
        </is>
      </c>
      <c r="C2591" s="30" t="inlineStr">
        <is>
          <t>52</t>
        </is>
      </c>
      <c r="D2591" s="30" t="inlineStr">
        <is>
          <t>14</t>
        </is>
      </c>
      <c r="E2591" s="30" t="inlineStr">
        <is>
          <t>am</t>
        </is>
      </c>
      <c r="F2591" t="inlineStr">
        <is>
          <t>@MMFVAAJVA25A26160</t>
        </is>
      </c>
      <c r="G2591" t="inlineStr">
        <is>
          <t>SPMADRID</t>
        </is>
      </c>
      <c r="H2591" t="inlineStr">
        <is>
          <t>Callout - Busy Tone</t>
        </is>
      </c>
      <c r="I2591" t="inlineStr">
        <is>
          <t>No Connect - Busy</t>
        </is>
      </c>
      <c r="J2591" t="inlineStr">
        <is>
          <t>639196251845.0</t>
        </is>
      </c>
      <c r="K2591" t="inlineStr"/>
      <c r="L2591" s="31" t="inlineStr"/>
      <c r="M2591" t="inlineStr"/>
      <c r="N2591" t="inlineStr">
        <is>
          <t>AL</t>
        </is>
      </c>
      <c r="P2591" t="inlineStr">
        <is>
          <t>Predictive CP97648 called +639196251845: predictive call automatically detected as busy</t>
        </is>
      </c>
      <c r="Q2591" t="e">
        <v>#N/A</v>
      </c>
      <c r="R2591" t="inlineStr"/>
    </row>
    <row r="2592">
      <c r="A2592" s="29" t="inlineStr">
        <is>
          <t>09/10/2026</t>
        </is>
      </c>
      <c r="B2592" s="30" t="inlineStr">
        <is>
          <t>09</t>
        </is>
      </c>
      <c r="C2592" s="30" t="inlineStr">
        <is>
          <t>52</t>
        </is>
      </c>
      <c r="D2592" s="30" t="inlineStr">
        <is>
          <t>29</t>
        </is>
      </c>
      <c r="E2592" s="30" t="inlineStr">
        <is>
          <t>am</t>
        </is>
      </c>
      <c r="F2592" t="inlineStr">
        <is>
          <t>@AULLAASAL21R00363</t>
        </is>
      </c>
      <c r="G2592" t="inlineStr">
        <is>
          <t>SPMADRID</t>
        </is>
      </c>
      <c r="H2592" t="inlineStr">
        <is>
          <t>Callout - No Answer</t>
        </is>
      </c>
      <c r="I2592" t="inlineStr">
        <is>
          <t>No Connect - KOR (Keeps On Ringing)</t>
        </is>
      </c>
      <c r="J2592" t="inlineStr">
        <is>
          <t>639355930622.0</t>
        </is>
      </c>
      <c r="K2592" t="inlineStr"/>
      <c r="L2592" s="31" t="inlineStr"/>
      <c r="M2592" t="inlineStr"/>
      <c r="N2592" t="inlineStr">
        <is>
          <t>AL</t>
        </is>
      </c>
      <c r="P2592" t="inlineStr">
        <is>
          <t>Predictive CP97648 called +639355930622: predictive call automatically detected as no answer</t>
        </is>
      </c>
      <c r="Q2592" t="e">
        <v>#N/A</v>
      </c>
      <c r="R2592" t="inlineStr"/>
    </row>
    <row r="2593">
      <c r="A2593" s="29" t="inlineStr">
        <is>
          <t>09/10/2026</t>
        </is>
      </c>
      <c r="B2593" s="30" t="inlineStr">
        <is>
          <t>09</t>
        </is>
      </c>
      <c r="C2593" s="30" t="inlineStr">
        <is>
          <t>52</t>
        </is>
      </c>
      <c r="D2593" s="30" t="inlineStr">
        <is>
          <t>14</t>
        </is>
      </c>
      <c r="E2593" s="30" t="inlineStr">
        <is>
          <t>am</t>
        </is>
      </c>
      <c r="F2593" t="inlineStr">
        <is>
          <t>@AULLAASAL25RO7345</t>
        </is>
      </c>
      <c r="G2593" t="inlineStr">
        <is>
          <t>SPMADRID</t>
        </is>
      </c>
      <c r="H2593" t="inlineStr">
        <is>
          <t>Callout - No Answer</t>
        </is>
      </c>
      <c r="I2593" t="inlineStr">
        <is>
          <t>No Connect - KOR (Keeps On Ringing)</t>
        </is>
      </c>
      <c r="J2593" t="inlineStr">
        <is>
          <t>639561235106.0</t>
        </is>
      </c>
      <c r="K2593" t="inlineStr"/>
      <c r="L2593" s="31" t="inlineStr"/>
      <c r="M2593" t="inlineStr"/>
      <c r="N2593" t="inlineStr">
        <is>
          <t>AL</t>
        </is>
      </c>
      <c r="P2593" t="inlineStr">
        <is>
          <t>Predictive CP97648 called +639561235106: predictive call automatically detected as no answer</t>
        </is>
      </c>
      <c r="Q2593" t="e">
        <v>#N/A</v>
      </c>
      <c r="R2593" t="inlineStr"/>
    </row>
    <row r="2594">
      <c r="A2594" s="29" t="inlineStr">
        <is>
          <t>09/10/2026</t>
        </is>
      </c>
      <c r="B2594" s="30" t="inlineStr">
        <is>
          <t>09</t>
        </is>
      </c>
      <c r="C2594" s="30" t="inlineStr">
        <is>
          <t>52</t>
        </is>
      </c>
      <c r="D2594" s="30" t="inlineStr">
        <is>
          <t>19</t>
        </is>
      </c>
      <c r="E2594" s="30" t="inlineStr">
        <is>
          <t>am</t>
        </is>
      </c>
      <c r="F2594" t="inlineStr">
        <is>
          <t>@AULLAASAL22R00410</t>
        </is>
      </c>
      <c r="G2594" t="inlineStr">
        <is>
          <t>SPMADRID</t>
        </is>
      </c>
      <c r="H2594" t="inlineStr">
        <is>
          <t>Callout - No Answer</t>
        </is>
      </c>
      <c r="I2594" t="inlineStr">
        <is>
          <t>No Connect - KOR (Keeps On Ringing)</t>
        </is>
      </c>
      <c r="J2594" t="inlineStr">
        <is>
          <t>639165409832.0</t>
        </is>
      </c>
      <c r="K2594" t="inlineStr"/>
      <c r="L2594" s="31" t="inlineStr"/>
      <c r="M2594" t="inlineStr"/>
      <c r="N2594" t="inlineStr">
        <is>
          <t>AL</t>
        </is>
      </c>
      <c r="P2594" t="inlineStr">
        <is>
          <t>Predictive CP97648 called +639165409832: predictive call automatically detected as no answer</t>
        </is>
      </c>
      <c r="Q2594" t="e">
        <v>#N/A</v>
      </c>
      <c r="R2594" t="inlineStr"/>
    </row>
    <row r="2595">
      <c r="A2595" s="29" t="inlineStr">
        <is>
          <t>09/10/2026</t>
        </is>
      </c>
      <c r="B2595" s="30" t="inlineStr">
        <is>
          <t>09</t>
        </is>
      </c>
      <c r="C2595" s="30" t="inlineStr">
        <is>
          <t>58</t>
        </is>
      </c>
      <c r="D2595" s="30" t="inlineStr">
        <is>
          <t>35</t>
        </is>
      </c>
      <c r="E2595" s="30" t="inlineStr">
        <is>
          <t>am</t>
        </is>
      </c>
      <c r="F2595" t="inlineStr">
        <is>
          <t>@MMFVAAJVA25A14710</t>
        </is>
      </c>
      <c r="G2595" t="inlineStr">
        <is>
          <t>SPMADRID</t>
        </is>
      </c>
      <c r="H2595" t="inlineStr">
        <is>
          <t>Callout - Busy Tone</t>
        </is>
      </c>
      <c r="I2595" t="inlineStr">
        <is>
          <t>No Connect - Busy</t>
        </is>
      </c>
      <c r="J2595" t="inlineStr">
        <is>
          <t>639565177043.0</t>
        </is>
      </c>
      <c r="K2595" t="inlineStr"/>
      <c r="L2595" s="31" t="inlineStr"/>
      <c r="M2595" t="inlineStr"/>
      <c r="N2595" t="inlineStr">
        <is>
          <t>AL</t>
        </is>
      </c>
      <c r="P2595" t="inlineStr">
        <is>
          <t>Predictive CP97648 called +639565177043: predictive call automatically detected as busy</t>
        </is>
      </c>
      <c r="Q2595" t="e">
        <v>#N/A</v>
      </c>
      <c r="R2595" t="inlineStr"/>
    </row>
    <row r="2596">
      <c r="A2596" s="29" t="inlineStr">
        <is>
          <t>09/10/2026</t>
        </is>
      </c>
      <c r="B2596" s="30" t="inlineStr">
        <is>
          <t>09</t>
        </is>
      </c>
      <c r="C2596" s="30" t="inlineStr">
        <is>
          <t>58</t>
        </is>
      </c>
      <c r="D2596" s="30" t="inlineStr">
        <is>
          <t>35</t>
        </is>
      </c>
      <c r="E2596" s="30" t="inlineStr">
        <is>
          <t>am</t>
        </is>
      </c>
      <c r="F2596" t="inlineStr">
        <is>
          <t>@AULLAASAL23R06942</t>
        </is>
      </c>
      <c r="G2596" t="inlineStr">
        <is>
          <t>SPMADRID</t>
        </is>
      </c>
      <c r="H2596" t="inlineStr">
        <is>
          <t>Callout - No Answer</t>
        </is>
      </c>
      <c r="I2596" t="inlineStr">
        <is>
          <t>No Connect - KOR (Keeps On Ringing)</t>
        </is>
      </c>
      <c r="J2596" t="inlineStr">
        <is>
          <t>639609097131.0</t>
        </is>
      </c>
      <c r="K2596" t="inlineStr"/>
      <c r="L2596" s="31" t="inlineStr"/>
      <c r="M2596" t="inlineStr"/>
      <c r="N2596" t="inlineStr">
        <is>
          <t>AL</t>
        </is>
      </c>
      <c r="P2596" t="inlineStr">
        <is>
          <t>Predictive CP97648 called +639609097131: predictive call automatically detected as disconnected</t>
        </is>
      </c>
      <c r="Q2596" t="e">
        <v>#N/A</v>
      </c>
      <c r="R2596" t="inlineStr"/>
    </row>
    <row r="2597">
      <c r="A2597" s="29" t="inlineStr">
        <is>
          <t>09/10/2026</t>
        </is>
      </c>
      <c r="B2597" s="30" t="inlineStr">
        <is>
          <t>09</t>
        </is>
      </c>
      <c r="C2597" s="30" t="inlineStr">
        <is>
          <t>58</t>
        </is>
      </c>
      <c r="D2597" s="30" t="inlineStr">
        <is>
          <t>35</t>
        </is>
      </c>
      <c r="E2597" s="30" t="inlineStr">
        <is>
          <t>am</t>
        </is>
      </c>
      <c r="F2597" t="inlineStr">
        <is>
          <t>@AULLAASAL23R09849</t>
        </is>
      </c>
      <c r="G2597" t="inlineStr">
        <is>
          <t>SPMADRID</t>
        </is>
      </c>
      <c r="H2597" t="inlineStr">
        <is>
          <t>Callout - No Answer</t>
        </is>
      </c>
      <c r="I2597" t="inlineStr">
        <is>
          <t>No Connect - KOR (Keeps On Ringing)</t>
        </is>
      </c>
      <c r="J2597" t="inlineStr">
        <is>
          <t>639630290830.0</t>
        </is>
      </c>
      <c r="K2597" t="inlineStr"/>
      <c r="L2597" s="31" t="inlineStr"/>
      <c r="M2597" t="inlineStr"/>
      <c r="N2597" t="inlineStr">
        <is>
          <t>AL</t>
        </is>
      </c>
      <c r="P2597" t="inlineStr">
        <is>
          <t>Predictive CP97648 called +639630290830: predictive call automatically detected as no answer</t>
        </is>
      </c>
      <c r="Q2597" t="e">
        <v>#N/A</v>
      </c>
      <c r="R2597" t="inlineStr"/>
    </row>
    <row r="2598">
      <c r="A2598" s="29" t="inlineStr">
        <is>
          <t>09/10/2026</t>
        </is>
      </c>
      <c r="B2598" s="30" t="inlineStr">
        <is>
          <t>09</t>
        </is>
      </c>
      <c r="C2598" s="30" t="inlineStr">
        <is>
          <t>58</t>
        </is>
      </c>
      <c r="D2598" s="30" t="inlineStr">
        <is>
          <t>35</t>
        </is>
      </c>
      <c r="E2598" s="30" t="inlineStr">
        <is>
          <t>am</t>
        </is>
      </c>
      <c r="F2598" t="inlineStr">
        <is>
          <t>@AULLAASAL25R21192</t>
        </is>
      </c>
      <c r="G2598" t="inlineStr">
        <is>
          <t>SPMADRID</t>
        </is>
      </c>
      <c r="H2598" t="inlineStr">
        <is>
          <t>Callout - No Answer</t>
        </is>
      </c>
      <c r="I2598" t="inlineStr">
        <is>
          <t>No Connect - KOR (Keeps On Ringing)</t>
        </is>
      </c>
      <c r="J2598" t="inlineStr">
        <is>
          <t>639254773471.0</t>
        </is>
      </c>
      <c r="K2598" t="inlineStr"/>
      <c r="L2598" s="31" t="inlineStr"/>
      <c r="M2598" t="inlineStr"/>
      <c r="N2598" t="inlineStr">
        <is>
          <t>AL</t>
        </is>
      </c>
      <c r="P2598" t="inlineStr">
        <is>
          <t>Predictive CP97648 called +639254773471: predictive call automatically detected as no answer</t>
        </is>
      </c>
      <c r="Q2598" t="e">
        <v>#N/A</v>
      </c>
      <c r="R2598" t="inlineStr"/>
    </row>
    <row r="2599">
      <c r="A2599" s="29" t="inlineStr">
        <is>
          <t>09/10/2026</t>
        </is>
      </c>
      <c r="B2599" s="30" t="inlineStr">
        <is>
          <t>09</t>
        </is>
      </c>
      <c r="C2599" s="30" t="inlineStr">
        <is>
          <t>58</t>
        </is>
      </c>
      <c r="D2599" s="30" t="inlineStr">
        <is>
          <t>35</t>
        </is>
      </c>
      <c r="E2599" s="30" t="inlineStr">
        <is>
          <t>am</t>
        </is>
      </c>
      <c r="F2599" t="inlineStr">
        <is>
          <t>@MMFVAAJVA25LO2125</t>
        </is>
      </c>
      <c r="G2599" t="inlineStr">
        <is>
          <t>SPMADRID</t>
        </is>
      </c>
      <c r="H2599" t="inlineStr">
        <is>
          <t>Callout - Busy Tone</t>
        </is>
      </c>
      <c r="I2599" t="inlineStr">
        <is>
          <t>No Connect - Busy</t>
        </is>
      </c>
      <c r="J2599" t="inlineStr">
        <is>
          <t>639052436597.0</t>
        </is>
      </c>
      <c r="K2599" t="inlineStr"/>
      <c r="L2599" s="31" t="inlineStr"/>
      <c r="M2599" t="inlineStr"/>
      <c r="N2599" t="inlineStr">
        <is>
          <t>AL</t>
        </is>
      </c>
      <c r="P2599" t="inlineStr">
        <is>
          <t>Predictive CP97648 called +639052436597: predictive call automatically detected as busy</t>
        </is>
      </c>
      <c r="Q2599" t="e">
        <v>#N/A</v>
      </c>
      <c r="R2599" t="inlineStr"/>
    </row>
    <row r="2600">
      <c r="A2600" s="29" t="inlineStr">
        <is>
          <t>09/10/2026</t>
        </is>
      </c>
      <c r="B2600" s="30" t="inlineStr">
        <is>
          <t>09</t>
        </is>
      </c>
      <c r="C2600" s="30" t="inlineStr">
        <is>
          <t>59</t>
        </is>
      </c>
      <c r="D2600" s="30" t="inlineStr">
        <is>
          <t>09</t>
        </is>
      </c>
      <c r="E2600" s="30" t="inlineStr">
        <is>
          <t>am</t>
        </is>
      </c>
      <c r="F2600" t="inlineStr">
        <is>
          <t>@AULLAASAL24R2O023</t>
        </is>
      </c>
      <c r="G2600" t="inlineStr">
        <is>
          <t>SPMADRID</t>
        </is>
      </c>
      <c r="H2600" t="inlineStr">
        <is>
          <t>Callout - No Answer</t>
        </is>
      </c>
      <c r="I2600" t="inlineStr">
        <is>
          <t>No Connect - KOR (Keeps On Ringing)</t>
        </is>
      </c>
      <c r="J2600" t="inlineStr">
        <is>
          <t>639762929139.0</t>
        </is>
      </c>
      <c r="K2600" t="inlineStr"/>
      <c r="L2600" s="31" t="inlineStr"/>
      <c r="M2600" t="inlineStr"/>
      <c r="N2600" t="inlineStr">
        <is>
          <t>AL</t>
        </is>
      </c>
      <c r="P2600" t="inlineStr">
        <is>
          <t>Predictive CP97648 called +639762929139: predictive call automatically detected as disconnected</t>
        </is>
      </c>
      <c r="Q2600" t="e">
        <v>#N/A</v>
      </c>
      <c r="R2600" t="inlineStr"/>
    </row>
    <row r="2601">
      <c r="A2601" s="29" t="inlineStr">
        <is>
          <t>09/10/2026</t>
        </is>
      </c>
      <c r="B2601" s="30" t="inlineStr">
        <is>
          <t>09</t>
        </is>
      </c>
      <c r="C2601" s="30" t="inlineStr">
        <is>
          <t>58</t>
        </is>
      </c>
      <c r="D2601" s="30" t="inlineStr">
        <is>
          <t>59</t>
        </is>
      </c>
      <c r="E2601" s="30" t="inlineStr">
        <is>
          <t>am</t>
        </is>
      </c>
      <c r="F2601" t="inlineStr">
        <is>
          <t>@AULLAASAL23R02070</t>
        </is>
      </c>
      <c r="G2601" t="inlineStr">
        <is>
          <t>SPMADRID</t>
        </is>
      </c>
      <c r="H2601" t="inlineStr">
        <is>
          <t>Callout - No Answer</t>
        </is>
      </c>
      <c r="I2601" t="inlineStr">
        <is>
          <t>No Connect - KOR (Keeps On Ringing)</t>
        </is>
      </c>
      <c r="J2601" t="inlineStr">
        <is>
          <t>639154610128.0</t>
        </is>
      </c>
      <c r="K2601" t="inlineStr"/>
      <c r="L2601" s="31" t="inlineStr"/>
      <c r="M2601" t="inlineStr"/>
      <c r="N2601" t="inlineStr">
        <is>
          <t>AL</t>
        </is>
      </c>
      <c r="P2601" t="inlineStr">
        <is>
          <t>Predictive CP97648 called +639154610128: predictive call automatically detected as no answer</t>
        </is>
      </c>
      <c r="Q2601" t="e">
        <v>#N/A</v>
      </c>
      <c r="R2601" t="inlineStr"/>
    </row>
    <row r="2602">
      <c r="A2602" s="29" t="inlineStr">
        <is>
          <t>09/10/2026</t>
        </is>
      </c>
      <c r="B2602" s="30" t="inlineStr">
        <is>
          <t>09</t>
        </is>
      </c>
      <c r="C2602" s="30" t="inlineStr">
        <is>
          <t>59</t>
        </is>
      </c>
      <c r="D2602" s="30" t="inlineStr">
        <is>
          <t>19</t>
        </is>
      </c>
      <c r="E2602" s="30" t="inlineStr">
        <is>
          <t>am</t>
        </is>
      </c>
      <c r="F2602" t="inlineStr">
        <is>
          <t>@AULLAGSAL24R04298</t>
        </is>
      </c>
      <c r="G2602" t="inlineStr">
        <is>
          <t>SPMADRID</t>
        </is>
      </c>
      <c r="H2602" t="inlineStr">
        <is>
          <t>Callout - Busy Tone</t>
        </is>
      </c>
      <c r="I2602" t="inlineStr">
        <is>
          <t>No Connect - Busy</t>
        </is>
      </c>
      <c r="J2602" t="inlineStr">
        <is>
          <t>639707367918.0</t>
        </is>
      </c>
      <c r="K2602" t="inlineStr"/>
      <c r="L2602" s="31" t="inlineStr"/>
      <c r="M2602" t="inlineStr"/>
      <c r="N2602" t="inlineStr">
        <is>
          <t>AL</t>
        </is>
      </c>
      <c r="P2602" t="inlineStr">
        <is>
          <t>Predictive CP97648 called +639707367918: predictive call automatically detected as busy</t>
        </is>
      </c>
      <c r="Q2602" t="e">
        <v>#N/A</v>
      </c>
      <c r="R2602" t="inlineStr"/>
    </row>
    <row r="2603">
      <c r="A2603" s="29" t="inlineStr">
        <is>
          <t>09/10/2026</t>
        </is>
      </c>
      <c r="B2603" s="30" t="inlineStr">
        <is>
          <t>09</t>
        </is>
      </c>
      <c r="C2603" s="30" t="inlineStr">
        <is>
          <t>58</t>
        </is>
      </c>
      <c r="D2603" s="30" t="inlineStr">
        <is>
          <t>49</t>
        </is>
      </c>
      <c r="E2603" s="30" t="inlineStr">
        <is>
          <t>am</t>
        </is>
      </c>
      <c r="F2603" t="inlineStr">
        <is>
          <t>@AULLAASAL24R19384</t>
        </is>
      </c>
      <c r="G2603" t="inlineStr">
        <is>
          <t>SPMADRID</t>
        </is>
      </c>
      <c r="H2603" t="inlineStr">
        <is>
          <t>Callout - No Answer</t>
        </is>
      </c>
      <c r="I2603" t="inlineStr">
        <is>
          <t>No Connect - KOR (Keeps On Ringing)</t>
        </is>
      </c>
      <c r="J2603" t="inlineStr">
        <is>
          <t>639056300060.0</t>
        </is>
      </c>
      <c r="K2603" t="inlineStr"/>
      <c r="L2603" s="31" t="inlineStr"/>
      <c r="M2603" t="inlineStr"/>
      <c r="N2603" t="inlineStr">
        <is>
          <t>AL</t>
        </is>
      </c>
      <c r="P2603" t="inlineStr">
        <is>
          <t>Predictive CP97648 called +639056300060: predictive call automatically detected as no answer</t>
        </is>
      </c>
      <c r="Q2603" t="e">
        <v>#N/A</v>
      </c>
      <c r="R2603" t="inlineStr"/>
    </row>
    <row r="2604">
      <c r="A2604" s="29" t="inlineStr">
        <is>
          <t>09/10/2026</t>
        </is>
      </c>
      <c r="B2604" s="30" t="inlineStr">
        <is>
          <t>09</t>
        </is>
      </c>
      <c r="C2604" s="30" t="inlineStr">
        <is>
          <t>58</t>
        </is>
      </c>
      <c r="D2604" s="30" t="inlineStr">
        <is>
          <t>35</t>
        </is>
      </c>
      <c r="E2604" s="30" t="inlineStr">
        <is>
          <t>am</t>
        </is>
      </c>
      <c r="F2604" t="inlineStr">
        <is>
          <t>@AULLAASAL23R08959</t>
        </is>
      </c>
      <c r="G2604" t="inlineStr">
        <is>
          <t>SPMADRID</t>
        </is>
      </c>
      <c r="H2604" t="inlineStr">
        <is>
          <t>Callout - No Answer</t>
        </is>
      </c>
      <c r="I2604" t="inlineStr">
        <is>
          <t>No Connect - KOR (Keeps On Ringing)</t>
        </is>
      </c>
      <c r="J2604" t="inlineStr">
        <is>
          <t>639617891610.0</t>
        </is>
      </c>
      <c r="K2604" t="inlineStr"/>
      <c r="L2604" s="31" t="inlineStr"/>
      <c r="M2604" t="inlineStr"/>
      <c r="N2604" t="inlineStr">
        <is>
          <t>AL</t>
        </is>
      </c>
      <c r="P2604" t="inlineStr">
        <is>
          <t>Predictive CP97648 called +639617891610: predictive call automatically detected as disconnected</t>
        </is>
      </c>
      <c r="Q2604" t="e">
        <v>#N/A</v>
      </c>
      <c r="R2604" t="inlineStr"/>
    </row>
    <row r="2605">
      <c r="A2605" s="29" t="inlineStr">
        <is>
          <t>09/10/2026</t>
        </is>
      </c>
      <c r="B2605" s="30" t="inlineStr">
        <is>
          <t>09</t>
        </is>
      </c>
      <c r="C2605" s="30" t="inlineStr">
        <is>
          <t>58</t>
        </is>
      </c>
      <c r="D2605" s="30" t="inlineStr">
        <is>
          <t>35</t>
        </is>
      </c>
      <c r="E2605" s="30" t="inlineStr">
        <is>
          <t>am</t>
        </is>
      </c>
      <c r="F2605" t="inlineStr">
        <is>
          <t>@MMFVAAJVA25A07495</t>
        </is>
      </c>
      <c r="G2605" t="inlineStr">
        <is>
          <t>SPMADRID</t>
        </is>
      </c>
      <c r="H2605" t="inlineStr">
        <is>
          <t>Callout - No Answer</t>
        </is>
      </c>
      <c r="I2605" t="inlineStr">
        <is>
          <t>No Connect - KOR (Keeps On Ringing)</t>
        </is>
      </c>
      <c r="J2605" t="inlineStr">
        <is>
          <t>639658900586.0</t>
        </is>
      </c>
      <c r="K2605" t="inlineStr"/>
      <c r="L2605" s="31" t="inlineStr"/>
      <c r="M2605" t="inlineStr"/>
      <c r="N2605" t="inlineStr">
        <is>
          <t>AL</t>
        </is>
      </c>
      <c r="P2605" t="inlineStr">
        <is>
          <t>Predictive CP97648 called +639658900586: predictive call automatically detected as disconnected</t>
        </is>
      </c>
      <c r="Q2605" t="e">
        <v>#N/A</v>
      </c>
      <c r="R2605" t="inlineStr"/>
    </row>
    <row r="2606">
      <c r="A2606" s="29" t="inlineStr">
        <is>
          <t>09/10/2026</t>
        </is>
      </c>
      <c r="B2606" s="30" t="inlineStr">
        <is>
          <t>09</t>
        </is>
      </c>
      <c r="C2606" s="30" t="inlineStr">
        <is>
          <t>59</t>
        </is>
      </c>
      <c r="D2606" s="30" t="inlineStr">
        <is>
          <t>09</t>
        </is>
      </c>
      <c r="E2606" s="30" t="inlineStr">
        <is>
          <t>am</t>
        </is>
      </c>
      <c r="F2606" t="inlineStr">
        <is>
          <t>@AULLAASAL25R04856</t>
        </is>
      </c>
      <c r="G2606" t="inlineStr">
        <is>
          <t>SPMADRID</t>
        </is>
      </c>
      <c r="H2606" t="inlineStr">
        <is>
          <t>Callout - No Answer</t>
        </is>
      </c>
      <c r="I2606" t="inlineStr">
        <is>
          <t>No Connect - KOR (Keeps On Ringing)</t>
        </is>
      </c>
      <c r="J2606" t="inlineStr">
        <is>
          <t>639150768697.0</t>
        </is>
      </c>
      <c r="K2606" t="inlineStr"/>
      <c r="L2606" s="31" t="inlineStr"/>
      <c r="M2606" t="inlineStr"/>
      <c r="N2606" t="inlineStr">
        <is>
          <t>AL</t>
        </is>
      </c>
      <c r="P2606" t="inlineStr">
        <is>
          <t>Predictive CP97648 called +639150768697: predictive call automatically detected as no answer</t>
        </is>
      </c>
      <c r="Q2606" t="e">
        <v>#N/A</v>
      </c>
      <c r="R2606" t="inlineStr"/>
    </row>
    <row r="2607">
      <c r="A2607" s="29" t="inlineStr">
        <is>
          <t>09/10/2026</t>
        </is>
      </c>
      <c r="B2607" s="30" t="inlineStr">
        <is>
          <t>09</t>
        </is>
      </c>
      <c r="C2607" s="30" t="inlineStr">
        <is>
          <t>59</t>
        </is>
      </c>
      <c r="D2607" s="30" t="inlineStr">
        <is>
          <t>14</t>
        </is>
      </c>
      <c r="E2607" s="30" t="inlineStr">
        <is>
          <t>am</t>
        </is>
      </c>
      <c r="F2607" t="inlineStr">
        <is>
          <t>@AULLAASAL24R07831</t>
        </is>
      </c>
      <c r="G2607" t="inlineStr">
        <is>
          <t>SPMADRID</t>
        </is>
      </c>
      <c r="H2607" t="inlineStr">
        <is>
          <t>Callout - No Answer</t>
        </is>
      </c>
      <c r="I2607" t="inlineStr">
        <is>
          <t>No Connect - KOR (Keeps On Ringing)</t>
        </is>
      </c>
      <c r="J2607" t="inlineStr">
        <is>
          <t>639273432692.0</t>
        </is>
      </c>
      <c r="K2607" t="inlineStr"/>
      <c r="L2607" s="31" t="inlineStr"/>
      <c r="M2607" t="inlineStr"/>
      <c r="N2607" t="inlineStr">
        <is>
          <t>AL</t>
        </is>
      </c>
      <c r="P2607" t="inlineStr">
        <is>
          <t>Predictive CP97648 called +639273432692: predictive call automatically detected as no answer</t>
        </is>
      </c>
      <c r="Q2607" t="e">
        <v>#N/A</v>
      </c>
      <c r="R2607" t="inlineStr"/>
    </row>
    <row r="2608">
      <c r="A2608" s="29" t="inlineStr">
        <is>
          <t>09/10/2026</t>
        </is>
      </c>
      <c r="B2608" s="30" t="inlineStr">
        <is>
          <t>09</t>
        </is>
      </c>
      <c r="C2608" s="30" t="inlineStr">
        <is>
          <t>59</t>
        </is>
      </c>
      <c r="D2608" s="30" t="inlineStr">
        <is>
          <t>24</t>
        </is>
      </c>
      <c r="E2608" s="30" t="inlineStr">
        <is>
          <t>am</t>
        </is>
      </c>
      <c r="F2608" t="inlineStr">
        <is>
          <t>@AULLAASAL21R03470</t>
        </is>
      </c>
      <c r="G2608" t="inlineStr">
        <is>
          <t>SPMADRID</t>
        </is>
      </c>
      <c r="H2608" t="inlineStr">
        <is>
          <t>Callout - No Answer</t>
        </is>
      </c>
      <c r="I2608" t="inlineStr">
        <is>
          <t>No Connect - KOR (Keeps On Ringing)</t>
        </is>
      </c>
      <c r="J2608" t="inlineStr">
        <is>
          <t>639179263211.0</t>
        </is>
      </c>
      <c r="K2608" t="inlineStr"/>
      <c r="L2608" s="31" t="inlineStr"/>
      <c r="M2608" t="inlineStr"/>
      <c r="N2608" t="inlineStr">
        <is>
          <t>AL</t>
        </is>
      </c>
      <c r="P2608" t="inlineStr">
        <is>
          <t>Predictive CP97648 called +639179263211: predictive call automatically detected as no answer</t>
        </is>
      </c>
      <c r="Q2608" t="e">
        <v>#N/A</v>
      </c>
      <c r="R2608" t="inlineStr"/>
    </row>
    <row r="2609">
      <c r="A2609" s="29" t="inlineStr">
        <is>
          <t>09/10/2026</t>
        </is>
      </c>
      <c r="B2609" s="30" t="inlineStr">
        <is>
          <t>09</t>
        </is>
      </c>
      <c r="C2609" s="30" t="inlineStr">
        <is>
          <t>59</t>
        </is>
      </c>
      <c r="D2609" s="30" t="inlineStr">
        <is>
          <t>24</t>
        </is>
      </c>
      <c r="E2609" s="30" t="inlineStr">
        <is>
          <t>am</t>
        </is>
      </c>
      <c r="F2609" t="inlineStr">
        <is>
          <t>@AULLAASAL24R20810</t>
        </is>
      </c>
      <c r="G2609" t="inlineStr">
        <is>
          <t>SPMADRID</t>
        </is>
      </c>
      <c r="H2609" t="inlineStr">
        <is>
          <t>Callout - No Answer</t>
        </is>
      </c>
      <c r="I2609" t="inlineStr">
        <is>
          <t>No Connect - KOR (Keeps On Ringing)</t>
        </is>
      </c>
      <c r="J2609" t="inlineStr">
        <is>
          <t>639068688919.0</t>
        </is>
      </c>
      <c r="K2609" t="inlineStr"/>
      <c r="L2609" s="31" t="inlineStr"/>
      <c r="M2609" t="inlineStr"/>
      <c r="N2609" t="inlineStr">
        <is>
          <t>AL</t>
        </is>
      </c>
      <c r="P2609" t="inlineStr">
        <is>
          <t>Predictive CP97648 called +639068688919: predictive call automatically detected as disconnected</t>
        </is>
      </c>
      <c r="Q2609" t="e">
        <v>#N/A</v>
      </c>
      <c r="R2609" t="inlineStr"/>
    </row>
    <row r="2610">
      <c r="A2610" s="29" t="inlineStr">
        <is>
          <t>09/10/2026</t>
        </is>
      </c>
      <c r="B2610" s="30" t="inlineStr">
        <is>
          <t>09</t>
        </is>
      </c>
      <c r="C2610" s="30" t="inlineStr">
        <is>
          <t>59</t>
        </is>
      </c>
      <c r="D2610" s="30" t="inlineStr">
        <is>
          <t>09</t>
        </is>
      </c>
      <c r="E2610" s="30" t="inlineStr">
        <is>
          <t>am</t>
        </is>
      </c>
      <c r="F2610" t="inlineStr">
        <is>
          <t>@AULLAASAL21R04345</t>
        </is>
      </c>
      <c r="G2610" t="inlineStr">
        <is>
          <t>SPMADRID</t>
        </is>
      </c>
      <c r="H2610" t="inlineStr">
        <is>
          <t>Callout - No Answer</t>
        </is>
      </c>
      <c r="I2610" t="inlineStr">
        <is>
          <t>No Connect - KOR (Keeps On Ringing)</t>
        </is>
      </c>
      <c r="J2610" t="inlineStr">
        <is>
          <t>639297957105.0</t>
        </is>
      </c>
      <c r="K2610" t="inlineStr"/>
      <c r="L2610" s="31" t="inlineStr"/>
      <c r="M2610" t="inlineStr"/>
      <c r="N2610" t="inlineStr">
        <is>
          <t>AL</t>
        </is>
      </c>
      <c r="P2610" t="inlineStr">
        <is>
          <t>Predictive CP97648 called +639297957105: predictive call automatically detected as no answer</t>
        </is>
      </c>
      <c r="Q2610" t="e">
        <v>#N/A</v>
      </c>
      <c r="R2610" t="inlineStr"/>
    </row>
    <row r="2611">
      <c r="A2611" s="29" t="inlineStr">
        <is>
          <t>09/10/2026</t>
        </is>
      </c>
      <c r="B2611" s="30" t="inlineStr">
        <is>
          <t>09</t>
        </is>
      </c>
      <c r="C2611" s="30" t="inlineStr">
        <is>
          <t>59</t>
        </is>
      </c>
      <c r="D2611" s="30" t="inlineStr">
        <is>
          <t>39</t>
        </is>
      </c>
      <c r="E2611" s="30" t="inlineStr">
        <is>
          <t>am</t>
        </is>
      </c>
      <c r="F2611" t="inlineStr">
        <is>
          <t>@AULLAASAL25R20999</t>
        </is>
      </c>
      <c r="G2611" t="inlineStr">
        <is>
          <t>SPMADRID</t>
        </is>
      </c>
      <c r="H2611" t="inlineStr">
        <is>
          <t>Callout - No Answer</t>
        </is>
      </c>
      <c r="I2611" t="inlineStr">
        <is>
          <t>No Connect - KOR (Keeps On Ringing)</t>
        </is>
      </c>
      <c r="J2611" t="inlineStr">
        <is>
          <t>639213715923.0</t>
        </is>
      </c>
      <c r="K2611" t="inlineStr"/>
      <c r="L2611" s="31" t="inlineStr"/>
      <c r="M2611" t="inlineStr"/>
      <c r="N2611" t="inlineStr">
        <is>
          <t>AL</t>
        </is>
      </c>
      <c r="P2611" t="inlineStr">
        <is>
          <t>Predictive CP97648 called +639213715923: predictive call automatically detected as disconnected</t>
        </is>
      </c>
      <c r="Q2611" t="e">
        <v>#N/A</v>
      </c>
      <c r="R2611" t="inlineStr"/>
    </row>
    <row r="2612">
      <c r="A2612" s="29" t="inlineStr">
        <is>
          <t>09/10/2026</t>
        </is>
      </c>
      <c r="B2612" s="30" t="inlineStr">
        <is>
          <t>09</t>
        </is>
      </c>
      <c r="C2612" s="30" t="inlineStr">
        <is>
          <t>59</t>
        </is>
      </c>
      <c r="D2612" s="30" t="inlineStr">
        <is>
          <t>24</t>
        </is>
      </c>
      <c r="E2612" s="30" t="inlineStr">
        <is>
          <t>am</t>
        </is>
      </c>
      <c r="F2612" t="inlineStr">
        <is>
          <t>@AULLAASAL25R1O559</t>
        </is>
      </c>
      <c r="G2612" t="inlineStr">
        <is>
          <t>SPMADRID</t>
        </is>
      </c>
      <c r="H2612" t="inlineStr">
        <is>
          <t>Callout - No Answer</t>
        </is>
      </c>
      <c r="I2612" t="inlineStr">
        <is>
          <t>No Connect - KOR (Keeps On Ringing)</t>
        </is>
      </c>
      <c r="J2612" t="inlineStr">
        <is>
          <t>639179117510.0</t>
        </is>
      </c>
      <c r="K2612" t="inlineStr"/>
      <c r="L2612" s="31" t="inlineStr"/>
      <c r="M2612" t="inlineStr"/>
      <c r="N2612" t="inlineStr">
        <is>
          <t>AL</t>
        </is>
      </c>
      <c r="P2612" t="inlineStr">
        <is>
          <t>Predictive CP97648 called +639179117510: predictive call automatically detected as disconnected</t>
        </is>
      </c>
      <c r="Q2612" t="e">
        <v>#N/A</v>
      </c>
      <c r="R2612" t="inlineStr"/>
    </row>
    <row r="2613">
      <c r="A2613" s="29" t="inlineStr">
        <is>
          <t>09/10/2026</t>
        </is>
      </c>
      <c r="B2613" s="30" t="inlineStr">
        <is>
          <t>09</t>
        </is>
      </c>
      <c r="C2613" s="30" t="inlineStr">
        <is>
          <t>58</t>
        </is>
      </c>
      <c r="D2613" s="30" t="inlineStr">
        <is>
          <t>59</t>
        </is>
      </c>
      <c r="E2613" s="30" t="inlineStr">
        <is>
          <t>am</t>
        </is>
      </c>
      <c r="F2613" t="inlineStr">
        <is>
          <t>@MMFVAAJVA25A24841</t>
        </is>
      </c>
      <c r="G2613" t="inlineStr">
        <is>
          <t>SPMADRID</t>
        </is>
      </c>
      <c r="H2613" t="inlineStr">
        <is>
          <t>Callout - Busy Tone</t>
        </is>
      </c>
      <c r="I2613" t="inlineStr">
        <is>
          <t>No Connect - Busy</t>
        </is>
      </c>
      <c r="J2613" t="inlineStr">
        <is>
          <t>639062436727.0</t>
        </is>
      </c>
      <c r="K2613" t="inlineStr"/>
      <c r="L2613" s="31" t="inlineStr"/>
      <c r="M2613" t="inlineStr"/>
      <c r="N2613" t="inlineStr">
        <is>
          <t>AL</t>
        </is>
      </c>
      <c r="P2613" t="inlineStr">
        <is>
          <t>Predictive CP97648 called +639062436727: predictive call automatically detected as busy</t>
        </is>
      </c>
      <c r="Q2613" t="e">
        <v>#N/A</v>
      </c>
      <c r="R2613" t="inlineStr"/>
    </row>
    <row r="2614">
      <c r="A2614" s="29" t="inlineStr">
        <is>
          <t>09/10/2026</t>
        </is>
      </c>
      <c r="B2614" s="30" t="inlineStr">
        <is>
          <t>09</t>
        </is>
      </c>
      <c r="C2614" s="30" t="inlineStr">
        <is>
          <t>59</t>
        </is>
      </c>
      <c r="D2614" s="30" t="inlineStr">
        <is>
          <t>44</t>
        </is>
      </c>
      <c r="E2614" s="30" t="inlineStr">
        <is>
          <t>am</t>
        </is>
      </c>
      <c r="F2614" t="inlineStr">
        <is>
          <t>@AULLAASAL25R12290</t>
        </is>
      </c>
      <c r="G2614" t="inlineStr">
        <is>
          <t>SPMADRID</t>
        </is>
      </c>
      <c r="H2614" t="inlineStr">
        <is>
          <t>Callout - No Answer</t>
        </is>
      </c>
      <c r="I2614" t="inlineStr">
        <is>
          <t>No Connect - KOR (Keeps On Ringing)</t>
        </is>
      </c>
      <c r="J2614" t="inlineStr">
        <is>
          <t>639175903777.0</t>
        </is>
      </c>
      <c r="K2614" t="inlineStr"/>
      <c r="L2614" s="31" t="inlineStr"/>
      <c r="M2614" t="inlineStr"/>
      <c r="N2614" t="inlineStr">
        <is>
          <t>AL</t>
        </is>
      </c>
      <c r="P2614" t="inlineStr">
        <is>
          <t>Predictive CP97648 called +639175903777: predictive call automatically detected as disconnected</t>
        </is>
      </c>
      <c r="Q2614" t="e">
        <v>#N/A</v>
      </c>
      <c r="R2614" t="inlineStr"/>
    </row>
    <row r="2615">
      <c r="A2615" s="29" t="inlineStr">
        <is>
          <t>09/10/2026</t>
        </is>
      </c>
      <c r="B2615" s="30" t="inlineStr">
        <is>
          <t>09</t>
        </is>
      </c>
      <c r="C2615" s="30" t="inlineStr">
        <is>
          <t>59</t>
        </is>
      </c>
      <c r="D2615" s="30" t="inlineStr">
        <is>
          <t>44</t>
        </is>
      </c>
      <c r="E2615" s="30" t="inlineStr">
        <is>
          <t>am</t>
        </is>
      </c>
      <c r="F2615" t="inlineStr">
        <is>
          <t>@AULLAASAL22R05887</t>
        </is>
      </c>
      <c r="G2615" t="inlineStr">
        <is>
          <t>SPMADRID</t>
        </is>
      </c>
      <c r="H2615" t="inlineStr">
        <is>
          <t>Callout - No Answer</t>
        </is>
      </c>
      <c r="I2615" t="inlineStr">
        <is>
          <t>No Connect - KOR (Keeps On Ringing)</t>
        </is>
      </c>
      <c r="J2615" t="inlineStr">
        <is>
          <t>639176861777.0</t>
        </is>
      </c>
      <c r="K2615" t="inlineStr"/>
      <c r="L2615" s="31" t="inlineStr"/>
      <c r="M2615" t="inlineStr"/>
      <c r="N2615" t="inlineStr">
        <is>
          <t>AL</t>
        </is>
      </c>
      <c r="P2615" t="inlineStr">
        <is>
          <t>Predictive CP97648 called +639176861777: predictive call automatically detected as disconnected</t>
        </is>
      </c>
      <c r="Q2615" t="e">
        <v>#N/A</v>
      </c>
      <c r="R2615" t="inlineStr"/>
    </row>
    <row r="2616">
      <c r="A2616" s="29" t="inlineStr">
        <is>
          <t>09/10/2026</t>
        </is>
      </c>
      <c r="B2616" s="30" t="inlineStr">
        <is>
          <t>09</t>
        </is>
      </c>
      <c r="C2616" s="30" t="inlineStr">
        <is>
          <t>58</t>
        </is>
      </c>
      <c r="D2616" s="30" t="inlineStr">
        <is>
          <t>59</t>
        </is>
      </c>
      <c r="E2616" s="30" t="inlineStr">
        <is>
          <t>am</t>
        </is>
      </c>
      <c r="F2616" t="inlineStr">
        <is>
          <t>@AULLAASAL24R12618</t>
        </is>
      </c>
      <c r="G2616" t="inlineStr">
        <is>
          <t>SPMADRID</t>
        </is>
      </c>
      <c r="H2616" t="inlineStr">
        <is>
          <t>Callout - No Answer</t>
        </is>
      </c>
      <c r="I2616" t="inlineStr">
        <is>
          <t>No Connect - KOR (Keeps On Ringing)</t>
        </is>
      </c>
      <c r="J2616" t="inlineStr">
        <is>
          <t>639761104466.0</t>
        </is>
      </c>
      <c r="K2616" t="inlineStr"/>
      <c r="L2616" s="31" t="inlineStr"/>
      <c r="M2616" t="inlineStr"/>
      <c r="N2616" t="inlineStr">
        <is>
          <t>AL</t>
        </is>
      </c>
      <c r="P2616" t="inlineStr">
        <is>
          <t>Predictive CP97648 called +639761104466: predictive call automatically detected as disconnected</t>
        </is>
      </c>
      <c r="Q2616" t="e">
        <v>#N/A</v>
      </c>
      <c r="R2616" t="inlineStr"/>
    </row>
    <row r="2617">
      <c r="A2617" s="29" t="inlineStr">
        <is>
          <t>09/10/2026</t>
        </is>
      </c>
      <c r="B2617" s="30" t="inlineStr">
        <is>
          <t>09</t>
        </is>
      </c>
      <c r="C2617" s="30" t="inlineStr">
        <is>
          <t>59</t>
        </is>
      </c>
      <c r="D2617" s="30" t="inlineStr">
        <is>
          <t>49</t>
        </is>
      </c>
      <c r="E2617" s="30" t="inlineStr">
        <is>
          <t>am</t>
        </is>
      </c>
      <c r="F2617" t="inlineStr">
        <is>
          <t>@AULLAASAL25R14501</t>
        </is>
      </c>
      <c r="G2617" t="inlineStr">
        <is>
          <t>SPMADRID</t>
        </is>
      </c>
      <c r="H2617" t="inlineStr">
        <is>
          <t>Callout - No Answer</t>
        </is>
      </c>
      <c r="I2617" t="inlineStr">
        <is>
          <t>No Connect - KOR (Keeps On Ringing)</t>
        </is>
      </c>
      <c r="J2617" t="inlineStr">
        <is>
          <t>639166162781.0</t>
        </is>
      </c>
      <c r="K2617" t="inlineStr"/>
      <c r="L2617" s="31" t="inlineStr"/>
      <c r="M2617" t="inlineStr"/>
      <c r="N2617" t="inlineStr">
        <is>
          <t>AL</t>
        </is>
      </c>
      <c r="P2617" t="inlineStr">
        <is>
          <t>Predictive CP97648 called +639166162781: predictive call automatically detected as disconnected</t>
        </is>
      </c>
      <c r="Q2617" t="e">
        <v>#N/A</v>
      </c>
      <c r="R2617" t="inlineStr"/>
    </row>
    <row r="2618">
      <c r="A2618" s="29" t="inlineStr">
        <is>
          <t>09/10/2026</t>
        </is>
      </c>
      <c r="B2618" s="30" t="inlineStr">
        <is>
          <t>09</t>
        </is>
      </c>
      <c r="C2618" s="30" t="inlineStr">
        <is>
          <t>59</t>
        </is>
      </c>
      <c r="D2618" s="30" t="inlineStr">
        <is>
          <t>29</t>
        </is>
      </c>
      <c r="E2618" s="30" t="inlineStr">
        <is>
          <t>am</t>
        </is>
      </c>
      <c r="F2618" t="inlineStr">
        <is>
          <t>@AULLAGSAL22R01610</t>
        </is>
      </c>
      <c r="G2618" t="inlineStr">
        <is>
          <t>SPMADRID</t>
        </is>
      </c>
      <c r="H2618" t="inlineStr">
        <is>
          <t>Callout - No Answer</t>
        </is>
      </c>
      <c r="I2618" t="inlineStr">
        <is>
          <t>No Connect - KOR (Keeps On Ringing)</t>
        </is>
      </c>
      <c r="J2618" t="inlineStr">
        <is>
          <t>639299927274.0</t>
        </is>
      </c>
      <c r="K2618" t="inlineStr"/>
      <c r="L2618" s="31" t="inlineStr"/>
      <c r="M2618" t="inlineStr"/>
      <c r="N2618" t="inlineStr">
        <is>
          <t>AL</t>
        </is>
      </c>
      <c r="P2618" t="inlineStr">
        <is>
          <t>Predictive CP97648 called +639299927274: predictive call automatically detected as no answer</t>
        </is>
      </c>
      <c r="Q2618" t="e">
        <v>#N/A</v>
      </c>
      <c r="R2618" t="inlineStr"/>
    </row>
    <row r="2619">
      <c r="A2619" s="29" t="inlineStr">
        <is>
          <t>09/10/2026</t>
        </is>
      </c>
      <c r="B2619" s="30" t="inlineStr">
        <is>
          <t>09</t>
        </is>
      </c>
      <c r="C2619" s="30" t="inlineStr">
        <is>
          <t>59</t>
        </is>
      </c>
      <c r="D2619" s="30" t="inlineStr">
        <is>
          <t>14</t>
        </is>
      </c>
      <c r="E2619" s="30" t="inlineStr">
        <is>
          <t>am</t>
        </is>
      </c>
      <c r="F2619" t="inlineStr">
        <is>
          <t>@AULLAASAL23R14346</t>
        </is>
      </c>
      <c r="G2619" t="inlineStr">
        <is>
          <t>SPMADRID</t>
        </is>
      </c>
      <c r="H2619" t="inlineStr">
        <is>
          <t>Callout - No Answer</t>
        </is>
      </c>
      <c r="I2619" t="inlineStr">
        <is>
          <t>No Connect - KOR (Keeps On Ringing)</t>
        </is>
      </c>
      <c r="J2619" t="inlineStr">
        <is>
          <t>639688806360.0</t>
        </is>
      </c>
      <c r="K2619" t="inlineStr"/>
      <c r="L2619" s="31" t="inlineStr"/>
      <c r="M2619" t="inlineStr"/>
      <c r="N2619" t="inlineStr">
        <is>
          <t>AL</t>
        </is>
      </c>
      <c r="P2619" t="inlineStr">
        <is>
          <t>Predictive CP97648 called +639688806360: predictive call automatically detected as no answer</t>
        </is>
      </c>
      <c r="Q2619" t="e">
        <v>#N/A</v>
      </c>
      <c r="R2619" t="inlineStr"/>
    </row>
    <row r="2620">
      <c r="A2620" s="29" t="inlineStr">
        <is>
          <t>09/10/2026</t>
        </is>
      </c>
      <c r="B2620" s="30" t="inlineStr">
        <is>
          <t>09</t>
        </is>
      </c>
      <c r="C2620" s="30" t="inlineStr">
        <is>
          <t>59</t>
        </is>
      </c>
      <c r="D2620" s="30" t="inlineStr">
        <is>
          <t>34</t>
        </is>
      </c>
      <c r="E2620" s="30" t="inlineStr">
        <is>
          <t>am</t>
        </is>
      </c>
      <c r="F2620" t="inlineStr">
        <is>
          <t>@AULLAASAL25RI9877</t>
        </is>
      </c>
      <c r="G2620" t="inlineStr">
        <is>
          <t>SPMADRID</t>
        </is>
      </c>
      <c r="H2620" t="inlineStr">
        <is>
          <t>Callout - No Answer</t>
        </is>
      </c>
      <c r="I2620" t="inlineStr">
        <is>
          <t>No Connect - KOR (Keeps On Ringing)</t>
        </is>
      </c>
      <c r="J2620" t="inlineStr">
        <is>
          <t>639077218026.0</t>
        </is>
      </c>
      <c r="K2620" t="inlineStr"/>
      <c r="L2620" s="31" t="inlineStr"/>
      <c r="M2620" t="inlineStr"/>
      <c r="N2620" t="inlineStr">
        <is>
          <t>AL</t>
        </is>
      </c>
      <c r="P2620" t="inlineStr">
        <is>
          <t>Predictive CP97648 called +639077218026: predictive call automatically detected as disconnected</t>
        </is>
      </c>
      <c r="Q2620" t="e">
        <v>#N/A</v>
      </c>
      <c r="R2620" t="inlineStr"/>
    </row>
    <row r="2621">
      <c r="A2621" s="29" t="inlineStr">
        <is>
          <t>09/10/2026</t>
        </is>
      </c>
      <c r="B2621" s="30" t="inlineStr">
        <is>
          <t>09</t>
        </is>
      </c>
      <c r="C2621" s="30" t="inlineStr">
        <is>
          <t>59</t>
        </is>
      </c>
      <c r="D2621" s="30" t="inlineStr">
        <is>
          <t>54</t>
        </is>
      </c>
      <c r="E2621" s="30" t="inlineStr">
        <is>
          <t>am</t>
        </is>
      </c>
      <c r="F2621" t="inlineStr">
        <is>
          <t>@MMFVAAJVA25AI5751</t>
        </is>
      </c>
      <c r="G2621" t="inlineStr">
        <is>
          <t>SPMADRID</t>
        </is>
      </c>
      <c r="H2621" t="inlineStr">
        <is>
          <t>Callout - No Answer</t>
        </is>
      </c>
      <c r="I2621" t="inlineStr">
        <is>
          <t>No Connect - KOR (Keeps On Ringing)</t>
        </is>
      </c>
      <c r="J2621" t="inlineStr">
        <is>
          <t>639506843700.0</t>
        </is>
      </c>
      <c r="K2621" t="inlineStr"/>
      <c r="L2621" s="31" t="inlineStr"/>
      <c r="M2621" t="inlineStr"/>
      <c r="N2621" t="inlineStr">
        <is>
          <t>AL</t>
        </is>
      </c>
      <c r="P2621" t="inlineStr">
        <is>
          <t>Predictive CP97648 called +639506843700: predictive call automatically detected as disconnected</t>
        </is>
      </c>
      <c r="Q2621" t="e">
        <v>#N/A</v>
      </c>
      <c r="R2621" t="inlineStr"/>
    </row>
    <row r="2622">
      <c r="A2622" s="29" t="inlineStr">
        <is>
          <t>09/10/2026</t>
        </is>
      </c>
      <c r="B2622" s="30" t="inlineStr">
        <is>
          <t>10</t>
        </is>
      </c>
      <c r="C2622" s="30" t="inlineStr">
        <is>
          <t>00</t>
        </is>
      </c>
      <c r="D2622" s="30" t="inlineStr">
        <is>
          <t>47</t>
        </is>
      </c>
      <c r="E2622" s="30" t="inlineStr">
        <is>
          <t>am</t>
        </is>
      </c>
      <c r="F2622" t="inlineStr">
        <is>
          <t>@AULLAASAL23R08246</t>
        </is>
      </c>
      <c r="G2622" t="inlineStr">
        <is>
          <t>SPMADRID</t>
        </is>
      </c>
      <c r="H2622" t="inlineStr">
        <is>
          <t>Callout - No Answer</t>
        </is>
      </c>
      <c r="I2622" t="inlineStr">
        <is>
          <t>No Connect - KOR (Keeps On Ringing)</t>
        </is>
      </c>
      <c r="J2622" t="inlineStr">
        <is>
          <t>639064892924.0</t>
        </is>
      </c>
      <c r="K2622" t="inlineStr"/>
      <c r="L2622" s="31" t="inlineStr"/>
      <c r="M2622" t="inlineStr"/>
      <c r="N2622" t="inlineStr">
        <is>
          <t>AL</t>
        </is>
      </c>
      <c r="P2622" t="inlineStr">
        <is>
          <t>Predictive CP97648 called +639064892924: predictive call automatically detected as disconnected</t>
        </is>
      </c>
      <c r="Q2622" t="e">
        <v>#N/A</v>
      </c>
      <c r="R2622" t="inlineStr"/>
    </row>
    <row r="2623">
      <c r="A2623" s="29" t="inlineStr">
        <is>
          <t>09/10/2026</t>
        </is>
      </c>
      <c r="B2623" s="30" t="inlineStr">
        <is>
          <t>10</t>
        </is>
      </c>
      <c r="C2623" s="30" t="inlineStr">
        <is>
          <t>00</t>
        </is>
      </c>
      <c r="D2623" s="30" t="inlineStr">
        <is>
          <t>54</t>
        </is>
      </c>
      <c r="E2623" s="30" t="inlineStr">
        <is>
          <t>am</t>
        </is>
      </c>
      <c r="F2623" t="inlineStr">
        <is>
          <t>@AULLAASAL23R12038</t>
        </is>
      </c>
      <c r="G2623" t="inlineStr">
        <is>
          <t>SPMADRID</t>
        </is>
      </c>
      <c r="H2623" t="inlineStr">
        <is>
          <t>Callout - No Answer</t>
        </is>
      </c>
      <c r="I2623" t="inlineStr">
        <is>
          <t>No Connect - KOR (Keeps On Ringing)</t>
        </is>
      </c>
      <c r="J2623" t="inlineStr">
        <is>
          <t>639085191708.0</t>
        </is>
      </c>
      <c r="K2623" t="inlineStr"/>
      <c r="L2623" s="31" t="inlineStr"/>
      <c r="M2623" t="inlineStr"/>
      <c r="N2623" t="inlineStr">
        <is>
          <t>AL</t>
        </is>
      </c>
      <c r="P2623" t="inlineStr">
        <is>
          <t>Predictive CP97648 called +639085191708: predictive call automatically detected as disconnected</t>
        </is>
      </c>
      <c r="Q2623" t="e">
        <v>#N/A</v>
      </c>
      <c r="R2623" t="inlineStr"/>
    </row>
    <row r="2624">
      <c r="A2624" s="29" t="inlineStr">
        <is>
          <t>09/10/2026</t>
        </is>
      </c>
      <c r="B2624" s="30" t="inlineStr">
        <is>
          <t>10</t>
        </is>
      </c>
      <c r="C2624" s="30" t="inlineStr">
        <is>
          <t>00</t>
        </is>
      </c>
      <c r="D2624" s="30" t="inlineStr">
        <is>
          <t>47</t>
        </is>
      </c>
      <c r="E2624" s="30" t="inlineStr">
        <is>
          <t>am</t>
        </is>
      </c>
      <c r="F2624" t="inlineStr">
        <is>
          <t>@BR1LAASAL24R22146</t>
        </is>
      </c>
      <c r="G2624" t="inlineStr">
        <is>
          <t>SPMADRID</t>
        </is>
      </c>
      <c r="H2624" t="inlineStr">
        <is>
          <t>Callout - No Answer</t>
        </is>
      </c>
      <c r="I2624" t="inlineStr">
        <is>
          <t>No Connect - KOR (Keeps On Ringing)</t>
        </is>
      </c>
      <c r="J2624" t="inlineStr">
        <is>
          <t>639171100998.0</t>
        </is>
      </c>
      <c r="K2624" t="inlineStr"/>
      <c r="L2624" s="31" t="inlineStr"/>
      <c r="M2624" t="inlineStr"/>
      <c r="N2624" t="inlineStr">
        <is>
          <t>AL</t>
        </is>
      </c>
      <c r="P2624" t="inlineStr">
        <is>
          <t>Predictive CP97648 called +639171100998: predictive call automatically detected as no answer</t>
        </is>
      </c>
      <c r="Q2624" t="e">
        <v>#N/A</v>
      </c>
      <c r="R2624" t="inlineStr"/>
    </row>
    <row r="2625">
      <c r="A2625" s="29" t="inlineStr">
        <is>
          <t>09/10/2026</t>
        </is>
      </c>
      <c r="B2625" s="30" t="inlineStr">
        <is>
          <t>10</t>
        </is>
      </c>
      <c r="C2625" s="30" t="inlineStr">
        <is>
          <t>00</t>
        </is>
      </c>
      <c r="D2625" s="30" t="inlineStr">
        <is>
          <t>47</t>
        </is>
      </c>
      <c r="E2625" s="30" t="inlineStr">
        <is>
          <t>am</t>
        </is>
      </c>
      <c r="F2625" t="inlineStr">
        <is>
          <t>@AULLAASAL24R24556</t>
        </is>
      </c>
      <c r="G2625" t="inlineStr">
        <is>
          <t>SPMADRID</t>
        </is>
      </c>
      <c r="H2625" t="inlineStr">
        <is>
          <t>Callout - No Answer</t>
        </is>
      </c>
      <c r="I2625" t="inlineStr">
        <is>
          <t>No Connect - KOR (Keeps On Ringing)</t>
        </is>
      </c>
      <c r="J2625" t="inlineStr">
        <is>
          <t>639952811686.0</t>
        </is>
      </c>
      <c r="K2625" t="inlineStr"/>
      <c r="L2625" s="31" t="inlineStr"/>
      <c r="M2625" t="inlineStr"/>
      <c r="N2625" t="inlineStr">
        <is>
          <t>AL</t>
        </is>
      </c>
      <c r="P2625" t="inlineStr">
        <is>
          <t>Predictive CP97648 called +639952811686: predictive call automatically detected as no answer</t>
        </is>
      </c>
      <c r="Q2625" t="e">
        <v>#N/A</v>
      </c>
      <c r="R2625" t="inlineStr"/>
    </row>
    <row r="2626">
      <c r="A2626" s="29" t="inlineStr">
        <is>
          <t>09/10/2026</t>
        </is>
      </c>
      <c r="B2626" s="30" t="inlineStr">
        <is>
          <t>10</t>
        </is>
      </c>
      <c r="C2626" s="30" t="inlineStr">
        <is>
          <t>00</t>
        </is>
      </c>
      <c r="D2626" s="30" t="inlineStr">
        <is>
          <t>47</t>
        </is>
      </c>
      <c r="E2626" s="30" t="inlineStr">
        <is>
          <t>am</t>
        </is>
      </c>
      <c r="F2626" t="inlineStr">
        <is>
          <t>@AULLAASAL23R06824</t>
        </is>
      </c>
      <c r="G2626" t="inlineStr">
        <is>
          <t>SPMADRID</t>
        </is>
      </c>
      <c r="H2626" t="inlineStr">
        <is>
          <t>Callout - No Answer</t>
        </is>
      </c>
      <c r="I2626" t="inlineStr">
        <is>
          <t>No Connect - KOR (Keeps On Ringing)</t>
        </is>
      </c>
      <c r="J2626" t="inlineStr">
        <is>
          <t>639178368186.0</t>
        </is>
      </c>
      <c r="K2626" t="inlineStr"/>
      <c r="L2626" s="31" t="inlineStr"/>
      <c r="M2626" t="inlineStr"/>
      <c r="N2626" t="inlineStr">
        <is>
          <t>AL</t>
        </is>
      </c>
      <c r="P2626" t="inlineStr">
        <is>
          <t>Predictive CP97648 called +639178368186: predictive call automatically detected as no answer</t>
        </is>
      </c>
      <c r="Q2626" t="e">
        <v>#N/A</v>
      </c>
      <c r="R2626" t="inlineStr"/>
    </row>
    <row r="2627">
      <c r="A2627" s="29" t="inlineStr">
        <is>
          <t>09/10/2026</t>
        </is>
      </c>
      <c r="B2627" s="30" t="inlineStr">
        <is>
          <t>10</t>
        </is>
      </c>
      <c r="C2627" s="30" t="inlineStr">
        <is>
          <t>00</t>
        </is>
      </c>
      <c r="D2627" s="30" t="inlineStr">
        <is>
          <t>47</t>
        </is>
      </c>
      <c r="E2627" s="30" t="inlineStr">
        <is>
          <t>am</t>
        </is>
      </c>
      <c r="F2627" t="inlineStr">
        <is>
          <t>@AULLAASAL22R03747</t>
        </is>
      </c>
      <c r="G2627" t="inlineStr">
        <is>
          <t>SPMADRID</t>
        </is>
      </c>
      <c r="H2627" t="inlineStr">
        <is>
          <t>Callout - No Answer</t>
        </is>
      </c>
      <c r="I2627" t="inlineStr">
        <is>
          <t>No Connect - KOR (Keeps On Ringing)</t>
        </is>
      </c>
      <c r="J2627" t="inlineStr">
        <is>
          <t>639171507310.0</t>
        </is>
      </c>
      <c r="K2627" t="inlineStr"/>
      <c r="L2627" s="31" t="inlineStr"/>
      <c r="M2627" t="inlineStr"/>
      <c r="N2627" t="inlineStr">
        <is>
          <t>AL</t>
        </is>
      </c>
      <c r="P2627" t="inlineStr">
        <is>
          <t>Predictive CP97648 called +639171507310: predictive call automatically detected as no answer</t>
        </is>
      </c>
      <c r="Q2627" t="e">
        <v>#N/A</v>
      </c>
      <c r="R2627" t="inlineStr"/>
    </row>
    <row r="2628">
      <c r="A2628" s="29" t="inlineStr">
        <is>
          <t>09/10/2026</t>
        </is>
      </c>
      <c r="B2628" s="30" t="inlineStr">
        <is>
          <t>10</t>
        </is>
      </c>
      <c r="C2628" s="30" t="inlineStr">
        <is>
          <t>13</t>
        </is>
      </c>
      <c r="D2628" s="30" t="inlineStr">
        <is>
          <t>23</t>
        </is>
      </c>
      <c r="E2628" s="30" t="inlineStr">
        <is>
          <t>am</t>
        </is>
      </c>
      <c r="F2628" t="inlineStr">
        <is>
          <t>@BR1LAASAL23R02653</t>
        </is>
      </c>
      <c r="G2628" t="inlineStr">
        <is>
          <t>SPMADRID</t>
        </is>
      </c>
      <c r="H2628" t="inlineStr">
        <is>
          <t>Callout - No Answer</t>
        </is>
      </c>
      <c r="I2628" t="inlineStr">
        <is>
          <t>No Connect - KOR (Keeps On Ringing)</t>
        </is>
      </c>
      <c r="J2628" t="inlineStr">
        <is>
          <t>639305175626.0</t>
        </is>
      </c>
      <c r="K2628" t="inlineStr"/>
      <c r="L2628" s="31" t="inlineStr"/>
      <c r="M2628" t="inlineStr"/>
      <c r="N2628" t="inlineStr">
        <is>
          <t>AL</t>
        </is>
      </c>
      <c r="P2628" t="inlineStr">
        <is>
          <t>Predictive CP97648 called +639305175626: predictive call automatically detected as no answer</t>
        </is>
      </c>
      <c r="Q2628" t="e">
        <v>#N/A</v>
      </c>
      <c r="R2628" t="inlineStr"/>
    </row>
    <row r="2629">
      <c r="A2629" s="29" t="inlineStr">
        <is>
          <t>09/10/2026</t>
        </is>
      </c>
      <c r="B2629" s="30" t="inlineStr">
        <is>
          <t>10</t>
        </is>
      </c>
      <c r="C2629" s="30" t="inlineStr">
        <is>
          <t>13</t>
        </is>
      </c>
      <c r="D2629" s="30" t="inlineStr">
        <is>
          <t>53</t>
        </is>
      </c>
      <c r="E2629" s="30" t="inlineStr">
        <is>
          <t>am</t>
        </is>
      </c>
      <c r="F2629" t="inlineStr">
        <is>
          <t>@MMFVAAJVA26A28982</t>
        </is>
      </c>
      <c r="G2629" t="inlineStr">
        <is>
          <t>SPMADRID</t>
        </is>
      </c>
      <c r="H2629" t="inlineStr">
        <is>
          <t>Callout - No Answer</t>
        </is>
      </c>
      <c r="I2629" t="inlineStr">
        <is>
          <t>No Connect - KOR (Keeps On Ringing)</t>
        </is>
      </c>
      <c r="J2629" t="inlineStr">
        <is>
          <t>639355353653.0</t>
        </is>
      </c>
      <c r="K2629" t="inlineStr"/>
      <c r="L2629" s="31" t="inlineStr"/>
      <c r="M2629" t="inlineStr"/>
      <c r="N2629" t="inlineStr">
        <is>
          <t>AL</t>
        </is>
      </c>
      <c r="P2629" t="inlineStr">
        <is>
          <t>Predictive CP97648 called +639355353653: predictive call automatically detected as no answer</t>
        </is>
      </c>
      <c r="Q2629" t="e">
        <v>#N/A</v>
      </c>
      <c r="R2629" t="inlineStr"/>
    </row>
    <row r="2630">
      <c r="A2630" s="29" t="inlineStr">
        <is>
          <t>09/10/2026</t>
        </is>
      </c>
      <c r="B2630" s="30" t="inlineStr">
        <is>
          <t>10</t>
        </is>
      </c>
      <c r="C2630" s="30" t="inlineStr">
        <is>
          <t>13</t>
        </is>
      </c>
      <c r="D2630" s="30" t="inlineStr">
        <is>
          <t>38</t>
        </is>
      </c>
      <c r="E2630" s="30" t="inlineStr">
        <is>
          <t>am</t>
        </is>
      </c>
      <c r="F2630" t="inlineStr">
        <is>
          <t>@AULLAASAL20R07283</t>
        </is>
      </c>
      <c r="G2630" t="inlineStr">
        <is>
          <t>SPMADRID</t>
        </is>
      </c>
      <c r="H2630" t="inlineStr">
        <is>
          <t>Callout - Busy Tone</t>
        </is>
      </c>
      <c r="I2630" t="inlineStr">
        <is>
          <t>No Connect - Busy</t>
        </is>
      </c>
      <c r="J2630" t="inlineStr">
        <is>
          <t>639178520251.0</t>
        </is>
      </c>
      <c r="K2630" t="inlineStr"/>
      <c r="L2630" s="31" t="inlineStr"/>
      <c r="M2630" t="inlineStr"/>
      <c r="N2630" t="inlineStr">
        <is>
          <t>AL</t>
        </is>
      </c>
      <c r="P2630" t="inlineStr">
        <is>
          <t>Predictive CP97648 called +639178520251: predictive call automatically detected as busy</t>
        </is>
      </c>
      <c r="Q2630" t="e">
        <v>#N/A</v>
      </c>
      <c r="R2630" t="inlineStr"/>
    </row>
    <row r="2631">
      <c r="A2631" s="29" t="inlineStr">
        <is>
          <t>09/10/2026</t>
        </is>
      </c>
      <c r="B2631" s="30" t="inlineStr">
        <is>
          <t>10</t>
        </is>
      </c>
      <c r="C2631" s="30" t="inlineStr">
        <is>
          <t>13</t>
        </is>
      </c>
      <c r="D2631" s="30" t="inlineStr">
        <is>
          <t>18</t>
        </is>
      </c>
      <c r="E2631" s="30" t="inlineStr">
        <is>
          <t>am</t>
        </is>
      </c>
      <c r="F2631" t="inlineStr">
        <is>
          <t>@AULLAASAL24R02319</t>
        </is>
      </c>
      <c r="G2631" t="inlineStr">
        <is>
          <t>SPMADRID</t>
        </is>
      </c>
      <c r="H2631" t="inlineStr">
        <is>
          <t>Callout - No Answer</t>
        </is>
      </c>
      <c r="I2631" t="inlineStr">
        <is>
          <t>No Connect - KOR (Keeps On Ringing)</t>
        </is>
      </c>
      <c r="J2631" t="inlineStr">
        <is>
          <t>639158098235.0</t>
        </is>
      </c>
      <c r="K2631" t="inlineStr"/>
      <c r="L2631" s="31" t="inlineStr"/>
      <c r="M2631" t="inlineStr"/>
      <c r="N2631" t="inlineStr">
        <is>
          <t>AL</t>
        </is>
      </c>
      <c r="P2631" t="inlineStr">
        <is>
          <t>Predictive CP97648 called +639158098235: predictive call automatically detected as no answer</t>
        </is>
      </c>
      <c r="Q2631" t="e">
        <v>#N/A</v>
      </c>
      <c r="R2631" t="inlineStr"/>
    </row>
    <row r="2632">
      <c r="A2632" s="29" t="inlineStr">
        <is>
          <t>09/10/2026</t>
        </is>
      </c>
      <c r="B2632" s="30" t="inlineStr">
        <is>
          <t>10</t>
        </is>
      </c>
      <c r="C2632" s="30" t="inlineStr">
        <is>
          <t>13</t>
        </is>
      </c>
      <c r="D2632" s="30" t="inlineStr">
        <is>
          <t>28</t>
        </is>
      </c>
      <c r="E2632" s="30" t="inlineStr">
        <is>
          <t>am</t>
        </is>
      </c>
      <c r="F2632" t="inlineStr">
        <is>
          <t>@AULLAASAL24R17293</t>
        </is>
      </c>
      <c r="G2632" t="inlineStr">
        <is>
          <t>SPMADRID</t>
        </is>
      </c>
      <c r="H2632" t="inlineStr">
        <is>
          <t>Callout - No Answer</t>
        </is>
      </c>
      <c r="I2632" t="inlineStr">
        <is>
          <t>No Connect - KOR (Keeps On Ringing)</t>
        </is>
      </c>
      <c r="J2632" t="inlineStr">
        <is>
          <t>639514102690.0</t>
        </is>
      </c>
      <c r="K2632" t="inlineStr"/>
      <c r="L2632" s="31" t="inlineStr"/>
      <c r="M2632" t="inlineStr"/>
      <c r="N2632" t="inlineStr">
        <is>
          <t>AL</t>
        </is>
      </c>
      <c r="P2632" t="inlineStr">
        <is>
          <t>Predictive CP97648 called +639514102690: predictive call automatically detected as no answer</t>
        </is>
      </c>
      <c r="Q2632" t="e">
        <v>#N/A</v>
      </c>
      <c r="R2632" t="inlineStr"/>
    </row>
    <row r="2633">
      <c r="A2633" s="29" t="inlineStr">
        <is>
          <t>09/10/2026</t>
        </is>
      </c>
      <c r="B2633" s="30" t="inlineStr">
        <is>
          <t>10</t>
        </is>
      </c>
      <c r="C2633" s="30" t="inlineStr">
        <is>
          <t>13</t>
        </is>
      </c>
      <c r="D2633" s="30" t="inlineStr">
        <is>
          <t>48</t>
        </is>
      </c>
      <c r="E2633" s="30" t="inlineStr">
        <is>
          <t>am</t>
        </is>
      </c>
      <c r="F2633" t="inlineStr">
        <is>
          <t>@AULLAASAL25R12558</t>
        </is>
      </c>
      <c r="G2633" t="inlineStr">
        <is>
          <t>SPMADRID</t>
        </is>
      </c>
      <c r="H2633" t="inlineStr">
        <is>
          <t>Callout - No Answer</t>
        </is>
      </c>
      <c r="I2633" t="inlineStr">
        <is>
          <t>No Connect - KOR (Keeps On Ringing)</t>
        </is>
      </c>
      <c r="J2633" t="inlineStr">
        <is>
          <t>639950035994.0</t>
        </is>
      </c>
      <c r="K2633" t="inlineStr"/>
      <c r="L2633" s="31" t="inlineStr"/>
      <c r="M2633" t="inlineStr"/>
      <c r="N2633" t="inlineStr">
        <is>
          <t>AL</t>
        </is>
      </c>
      <c r="P2633" t="inlineStr">
        <is>
          <t>Predictive CP97648 called +639950035994: predictive call automatically detected as no answer</t>
        </is>
      </c>
      <c r="Q2633" t="e">
        <v>#N/A</v>
      </c>
      <c r="R2633" t="inlineStr"/>
    </row>
    <row r="2634">
      <c r="A2634" s="29" t="inlineStr">
        <is>
          <t>09/10/2026</t>
        </is>
      </c>
      <c r="B2634" s="30" t="inlineStr">
        <is>
          <t>10</t>
        </is>
      </c>
      <c r="C2634" s="30" t="inlineStr">
        <is>
          <t>14</t>
        </is>
      </c>
      <c r="D2634" s="30" t="inlineStr">
        <is>
          <t>03</t>
        </is>
      </c>
      <c r="E2634" s="30" t="inlineStr">
        <is>
          <t>am</t>
        </is>
      </c>
      <c r="F2634" t="inlineStr">
        <is>
          <t>@AULLAASAL24R2247I</t>
        </is>
      </c>
      <c r="G2634" t="inlineStr">
        <is>
          <t>SPMADRID</t>
        </is>
      </c>
      <c r="H2634" t="inlineStr">
        <is>
          <t>Callout - Busy Tone</t>
        </is>
      </c>
      <c r="I2634" t="inlineStr">
        <is>
          <t>No Connect - Busy</t>
        </is>
      </c>
      <c r="J2634" t="inlineStr">
        <is>
          <t>639277975083.0</t>
        </is>
      </c>
      <c r="K2634" t="inlineStr"/>
      <c r="L2634" s="31" t="inlineStr"/>
      <c r="M2634" t="inlineStr"/>
      <c r="N2634" t="inlineStr">
        <is>
          <t>AL</t>
        </is>
      </c>
      <c r="P2634" t="inlineStr">
        <is>
          <t>Predictive CP97648 called +639277975083: predictive call automatically detected as busy</t>
        </is>
      </c>
      <c r="Q2634" t="e">
        <v>#N/A</v>
      </c>
      <c r="R2634" t="inlineStr"/>
    </row>
    <row r="2635">
      <c r="A2635" s="29" t="inlineStr">
        <is>
          <t>09/10/2026</t>
        </is>
      </c>
      <c r="B2635" s="30" t="inlineStr">
        <is>
          <t>10</t>
        </is>
      </c>
      <c r="C2635" s="30" t="inlineStr">
        <is>
          <t>13</t>
        </is>
      </c>
      <c r="D2635" s="30" t="inlineStr">
        <is>
          <t>48</t>
        </is>
      </c>
      <c r="E2635" s="30" t="inlineStr">
        <is>
          <t>am</t>
        </is>
      </c>
      <c r="F2635" t="inlineStr">
        <is>
          <t>@MMFVAAJVA25K04080</t>
        </is>
      </c>
      <c r="G2635" t="inlineStr">
        <is>
          <t>SPMADRID</t>
        </is>
      </c>
      <c r="H2635" t="inlineStr">
        <is>
          <t>Callout - No Answer</t>
        </is>
      </c>
      <c r="I2635" t="inlineStr">
        <is>
          <t>No Connect - KOR (Keeps On Ringing)</t>
        </is>
      </c>
      <c r="J2635" t="inlineStr">
        <is>
          <t>639912610336.0</t>
        </is>
      </c>
      <c r="K2635" t="inlineStr"/>
      <c r="L2635" s="31" t="inlineStr"/>
      <c r="M2635" t="inlineStr"/>
      <c r="N2635" t="inlineStr">
        <is>
          <t>AL</t>
        </is>
      </c>
      <c r="P2635" t="inlineStr">
        <is>
          <t>Predictive CP97648 called +639912610336: predictive call automatically detected as no answer</t>
        </is>
      </c>
      <c r="Q2635" t="e">
        <v>#N/A</v>
      </c>
      <c r="R2635" t="inlineStr"/>
    </row>
    <row r="2636">
      <c r="A2636" s="29" t="inlineStr">
        <is>
          <t>09/10/2026</t>
        </is>
      </c>
      <c r="B2636" s="30" t="inlineStr">
        <is>
          <t>10</t>
        </is>
      </c>
      <c r="C2636" s="30" t="inlineStr">
        <is>
          <t>13</t>
        </is>
      </c>
      <c r="D2636" s="30" t="inlineStr">
        <is>
          <t>33</t>
        </is>
      </c>
      <c r="E2636" s="30" t="inlineStr">
        <is>
          <t>am</t>
        </is>
      </c>
      <c r="F2636" t="inlineStr">
        <is>
          <t>@AULLAASAL24R11059</t>
        </is>
      </c>
      <c r="G2636" t="inlineStr">
        <is>
          <t>SPMADRID</t>
        </is>
      </c>
      <c r="H2636" t="inlineStr">
        <is>
          <t>Callout - No Answer</t>
        </is>
      </c>
      <c r="I2636" t="inlineStr">
        <is>
          <t>No Connect - KOR (Keeps On Ringing)</t>
        </is>
      </c>
      <c r="J2636" t="inlineStr">
        <is>
          <t>639355381715.0</t>
        </is>
      </c>
      <c r="K2636" t="inlineStr"/>
      <c r="L2636" s="31" t="inlineStr"/>
      <c r="M2636" t="inlineStr"/>
      <c r="N2636" t="inlineStr">
        <is>
          <t>AL</t>
        </is>
      </c>
      <c r="P2636" t="inlineStr">
        <is>
          <t>Predictive CP97648 called +639355381715: predictive call automatically detected as no answer</t>
        </is>
      </c>
      <c r="Q2636" t="e">
        <v>#N/A</v>
      </c>
      <c r="R2636" t="inlineStr"/>
    </row>
    <row r="2637">
      <c r="A2637" s="29" t="inlineStr">
        <is>
          <t>09/10/2026</t>
        </is>
      </c>
      <c r="B2637" s="30" t="inlineStr">
        <is>
          <t>10</t>
        </is>
      </c>
      <c r="C2637" s="30" t="inlineStr">
        <is>
          <t>13</t>
        </is>
      </c>
      <c r="D2637" s="30" t="inlineStr">
        <is>
          <t>33</t>
        </is>
      </c>
      <c r="E2637" s="30" t="inlineStr">
        <is>
          <t>am</t>
        </is>
      </c>
      <c r="F2637" t="inlineStr">
        <is>
          <t>@AULLAASAL25R03774</t>
        </is>
      </c>
      <c r="G2637" t="inlineStr">
        <is>
          <t>SPMADRID</t>
        </is>
      </c>
      <c r="H2637" t="inlineStr">
        <is>
          <t>Callout - No Answer</t>
        </is>
      </c>
      <c r="I2637" t="inlineStr">
        <is>
          <t>No Connect - KOR (Keeps On Ringing)</t>
        </is>
      </c>
      <c r="J2637" t="inlineStr">
        <is>
          <t>639423203188.0</t>
        </is>
      </c>
      <c r="K2637" t="inlineStr"/>
      <c r="L2637" s="31" t="inlineStr"/>
      <c r="M2637" t="inlineStr"/>
      <c r="N2637" t="inlineStr">
        <is>
          <t>AL</t>
        </is>
      </c>
      <c r="P2637" t="inlineStr">
        <is>
          <t>Predictive CP97648 called +639423203188: predictive call automatically detected as no answer</t>
        </is>
      </c>
      <c r="Q2637" t="e">
        <v>#N/A</v>
      </c>
      <c r="R2637" t="inlineStr"/>
    </row>
    <row r="2638">
      <c r="A2638" s="29" t="inlineStr">
        <is>
          <t>09/10/2026</t>
        </is>
      </c>
      <c r="B2638" s="30" t="inlineStr">
        <is>
          <t>10</t>
        </is>
      </c>
      <c r="C2638" s="30" t="inlineStr">
        <is>
          <t>13</t>
        </is>
      </c>
      <c r="D2638" s="30" t="inlineStr">
        <is>
          <t>33</t>
        </is>
      </c>
      <c r="E2638" s="30" t="inlineStr">
        <is>
          <t>am</t>
        </is>
      </c>
      <c r="F2638" t="inlineStr">
        <is>
          <t>@AULLAASAL25R17487</t>
        </is>
      </c>
      <c r="G2638" t="inlineStr">
        <is>
          <t>SPMADRID</t>
        </is>
      </c>
      <c r="H2638" t="inlineStr">
        <is>
          <t>Callout - No Answer</t>
        </is>
      </c>
      <c r="I2638" t="inlineStr">
        <is>
          <t>No Connect - KOR (Keeps On Ringing)</t>
        </is>
      </c>
      <c r="J2638" t="inlineStr">
        <is>
          <t>639163470891.0</t>
        </is>
      </c>
      <c r="K2638" t="inlineStr"/>
      <c r="L2638" s="31" t="inlineStr"/>
      <c r="M2638" t="inlineStr"/>
      <c r="N2638" t="inlineStr">
        <is>
          <t>AL</t>
        </is>
      </c>
      <c r="P2638" t="inlineStr">
        <is>
          <t>Predictive CP97648 called +639163470891: predictive call automatically detected as no answer</t>
        </is>
      </c>
      <c r="Q2638" t="e">
        <v>#N/A</v>
      </c>
      <c r="R2638" t="inlineStr"/>
    </row>
    <row r="2639">
      <c r="A2639" s="29" t="inlineStr">
        <is>
          <t>09/10/2026</t>
        </is>
      </c>
      <c r="B2639" s="30" t="inlineStr">
        <is>
          <t>10</t>
        </is>
      </c>
      <c r="C2639" s="30" t="inlineStr">
        <is>
          <t>13</t>
        </is>
      </c>
      <c r="D2639" s="30" t="inlineStr">
        <is>
          <t>23</t>
        </is>
      </c>
      <c r="E2639" s="30" t="inlineStr">
        <is>
          <t>am</t>
        </is>
      </c>
      <c r="F2639" t="inlineStr">
        <is>
          <t>@BR1LAASAL21R03883</t>
        </is>
      </c>
      <c r="G2639" t="inlineStr">
        <is>
          <t>SPMADRID</t>
        </is>
      </c>
      <c r="H2639" t="inlineStr">
        <is>
          <t>Callout - Busy Tone</t>
        </is>
      </c>
      <c r="I2639" t="inlineStr">
        <is>
          <t>No Connect - Busy</t>
        </is>
      </c>
      <c r="J2639" t="inlineStr">
        <is>
          <t>639273065850.0</t>
        </is>
      </c>
      <c r="K2639" t="inlineStr"/>
      <c r="L2639" s="31" t="inlineStr"/>
      <c r="M2639" t="inlineStr"/>
      <c r="N2639" t="inlineStr">
        <is>
          <t>AL</t>
        </is>
      </c>
      <c r="P2639" t="inlineStr">
        <is>
          <t>Predictive CP97648 called +639273065850: predictive call automatically detected as busy</t>
        </is>
      </c>
      <c r="Q2639" t="e">
        <v>#N/A</v>
      </c>
      <c r="R2639" t="inlineStr"/>
    </row>
    <row r="2640">
      <c r="A2640" s="29" t="inlineStr">
        <is>
          <t>09/10/2026</t>
        </is>
      </c>
      <c r="B2640" s="30" t="inlineStr">
        <is>
          <t>10</t>
        </is>
      </c>
      <c r="C2640" s="30" t="inlineStr">
        <is>
          <t>13</t>
        </is>
      </c>
      <c r="D2640" s="30" t="inlineStr">
        <is>
          <t>38</t>
        </is>
      </c>
      <c r="E2640" s="30" t="inlineStr">
        <is>
          <t>am</t>
        </is>
      </c>
      <c r="F2640" t="inlineStr">
        <is>
          <t>@AULLAGSAL24R02540</t>
        </is>
      </c>
      <c r="G2640" t="inlineStr">
        <is>
          <t>SPMADRID</t>
        </is>
      </c>
      <c r="H2640" t="inlineStr">
        <is>
          <t>Callout - No Answer</t>
        </is>
      </c>
      <c r="I2640" t="inlineStr">
        <is>
          <t>No Connect - KOR (Keeps On Ringing)</t>
        </is>
      </c>
      <c r="J2640" t="inlineStr">
        <is>
          <t>639457856639.0</t>
        </is>
      </c>
      <c r="K2640" t="inlineStr"/>
      <c r="L2640" s="31" t="inlineStr"/>
      <c r="M2640" t="inlineStr"/>
      <c r="N2640" t="inlineStr">
        <is>
          <t>AL</t>
        </is>
      </c>
      <c r="P2640" t="inlineStr">
        <is>
          <t>Predictive CP97648 called +639457856639: predictive call automatically detected as no answer</t>
        </is>
      </c>
      <c r="Q2640" t="e">
        <v>#N/A</v>
      </c>
      <c r="R2640" t="inlineStr"/>
    </row>
    <row r="2641">
      <c r="A2641" s="29" t="inlineStr">
        <is>
          <t>09/10/2026</t>
        </is>
      </c>
      <c r="B2641" s="30" t="inlineStr">
        <is>
          <t>10</t>
        </is>
      </c>
      <c r="C2641" s="30" t="inlineStr">
        <is>
          <t>14</t>
        </is>
      </c>
      <c r="D2641" s="30" t="inlineStr">
        <is>
          <t>03</t>
        </is>
      </c>
      <c r="E2641" s="30" t="inlineStr">
        <is>
          <t>am</t>
        </is>
      </c>
      <c r="F2641" t="inlineStr">
        <is>
          <t>@MMFVAAJVA25AI2638</t>
        </is>
      </c>
      <c r="G2641" t="inlineStr">
        <is>
          <t>SPMADRID</t>
        </is>
      </c>
      <c r="H2641" t="inlineStr">
        <is>
          <t>Callout - No Answer</t>
        </is>
      </c>
      <c r="I2641" t="inlineStr">
        <is>
          <t>No Connect - KOR (Keeps On Ringing)</t>
        </is>
      </c>
      <c r="J2641" t="inlineStr">
        <is>
          <t>639163153658.0</t>
        </is>
      </c>
      <c r="K2641" t="inlineStr"/>
      <c r="L2641" s="31" t="inlineStr"/>
      <c r="M2641" t="inlineStr"/>
      <c r="N2641" t="inlineStr">
        <is>
          <t>AL</t>
        </is>
      </c>
      <c r="P2641" t="inlineStr">
        <is>
          <t>Predictive CP97648 called +639163153658: predictive call automatically detected as no answer</t>
        </is>
      </c>
      <c r="Q2641" t="e">
        <v>#N/A</v>
      </c>
      <c r="R2641" t="inlineStr"/>
    </row>
    <row r="2642">
      <c r="A2642" s="29" t="inlineStr">
        <is>
          <t>09/10/2026</t>
        </is>
      </c>
      <c r="B2642" s="30" t="inlineStr">
        <is>
          <t>10</t>
        </is>
      </c>
      <c r="C2642" s="30" t="inlineStr">
        <is>
          <t>14</t>
        </is>
      </c>
      <c r="D2642" s="30" t="inlineStr">
        <is>
          <t>08</t>
        </is>
      </c>
      <c r="E2642" s="30" t="inlineStr">
        <is>
          <t>am</t>
        </is>
      </c>
      <c r="F2642" t="inlineStr">
        <is>
          <t>@MMFVAAJVA25A26160</t>
        </is>
      </c>
      <c r="G2642" t="inlineStr">
        <is>
          <t>SPMADRID</t>
        </is>
      </c>
      <c r="H2642" t="inlineStr">
        <is>
          <t>Callout - No Answer</t>
        </is>
      </c>
      <c r="I2642" t="inlineStr">
        <is>
          <t>No Connect - KOR (Keeps On Ringing)</t>
        </is>
      </c>
      <c r="J2642" t="inlineStr">
        <is>
          <t>639196251845.0</t>
        </is>
      </c>
      <c r="K2642" t="inlineStr"/>
      <c r="L2642" s="31" t="inlineStr"/>
      <c r="M2642" t="inlineStr"/>
      <c r="N2642" t="inlineStr">
        <is>
          <t>AL</t>
        </is>
      </c>
      <c r="P2642" t="inlineStr">
        <is>
          <t>Predictive CP97648 called +639196251845: predictive call automatically detected as disconnected</t>
        </is>
      </c>
      <c r="Q2642" t="e">
        <v>#N/A</v>
      </c>
      <c r="R2642" t="inlineStr"/>
    </row>
    <row r="2643">
      <c r="A2643" s="29" t="inlineStr">
        <is>
          <t>09/10/2026</t>
        </is>
      </c>
      <c r="B2643" s="30" t="inlineStr">
        <is>
          <t>10</t>
        </is>
      </c>
      <c r="C2643" s="30" t="inlineStr">
        <is>
          <t>13</t>
        </is>
      </c>
      <c r="D2643" s="30" t="inlineStr">
        <is>
          <t>43</t>
        </is>
      </c>
      <c r="E2643" s="30" t="inlineStr">
        <is>
          <t>am</t>
        </is>
      </c>
      <c r="F2643" t="inlineStr">
        <is>
          <t>@AULLAASAL25R12537</t>
        </is>
      </c>
      <c r="G2643" t="inlineStr">
        <is>
          <t>SPMADRID</t>
        </is>
      </c>
      <c r="H2643" t="inlineStr">
        <is>
          <t>Callout - No Answer</t>
        </is>
      </c>
      <c r="I2643" t="inlineStr">
        <is>
          <t>No Connect - KOR (Keeps On Ringing)</t>
        </is>
      </c>
      <c r="J2643" t="inlineStr">
        <is>
          <t>639090630535.0</t>
        </is>
      </c>
      <c r="K2643" t="inlineStr"/>
      <c r="L2643" s="31" t="inlineStr"/>
      <c r="M2643" t="inlineStr"/>
      <c r="N2643" t="inlineStr">
        <is>
          <t>AL</t>
        </is>
      </c>
      <c r="P2643" t="inlineStr">
        <is>
          <t>Predictive CP97648 called +639090630535: predictive call automatically detected as no answer</t>
        </is>
      </c>
      <c r="Q2643" t="e">
        <v>#N/A</v>
      </c>
      <c r="R2643" t="inlineStr"/>
    </row>
    <row r="2644">
      <c r="A2644" s="29" t="inlineStr">
        <is>
          <t>09/10/2026</t>
        </is>
      </c>
      <c r="B2644" s="30" t="inlineStr">
        <is>
          <t>10</t>
        </is>
      </c>
      <c r="C2644" s="30" t="inlineStr">
        <is>
          <t>14</t>
        </is>
      </c>
      <c r="D2644" s="30" t="inlineStr">
        <is>
          <t>08</t>
        </is>
      </c>
      <c r="E2644" s="30" t="inlineStr">
        <is>
          <t>am</t>
        </is>
      </c>
      <c r="F2644" t="inlineStr">
        <is>
          <t>@BR1LAGSAL24R10552</t>
        </is>
      </c>
      <c r="G2644" t="inlineStr">
        <is>
          <t>SPMADRID</t>
        </is>
      </c>
      <c r="H2644" t="inlineStr">
        <is>
          <t>Callout - No Answer</t>
        </is>
      </c>
      <c r="I2644" t="inlineStr">
        <is>
          <t>No Connect - KOR (Keeps On Ringing)</t>
        </is>
      </c>
      <c r="J2644" t="inlineStr">
        <is>
          <t>639165530279.0</t>
        </is>
      </c>
      <c r="K2644" t="inlineStr"/>
      <c r="L2644" s="31" t="inlineStr"/>
      <c r="M2644" t="inlineStr"/>
      <c r="N2644" t="inlineStr">
        <is>
          <t>AL</t>
        </is>
      </c>
      <c r="P2644" t="inlineStr">
        <is>
          <t>Predictive CP97648 called +639165530279: predictive call automatically detected as disconnected</t>
        </is>
      </c>
      <c r="Q2644" t="e">
        <v>#N/A</v>
      </c>
      <c r="R2644" t="inlineStr"/>
    </row>
    <row r="2645">
      <c r="A2645" s="29" t="inlineStr">
        <is>
          <t>09/10/2026</t>
        </is>
      </c>
      <c r="B2645" s="30" t="inlineStr">
        <is>
          <t>10</t>
        </is>
      </c>
      <c r="C2645" s="30" t="inlineStr">
        <is>
          <t>14</t>
        </is>
      </c>
      <c r="D2645" s="30" t="inlineStr">
        <is>
          <t>08</t>
        </is>
      </c>
      <c r="E2645" s="30" t="inlineStr">
        <is>
          <t>am</t>
        </is>
      </c>
      <c r="F2645" t="inlineStr">
        <is>
          <t>@MMFVAAJVA25A19872</t>
        </is>
      </c>
      <c r="G2645" t="inlineStr">
        <is>
          <t>SPMADRID</t>
        </is>
      </c>
      <c r="H2645" t="inlineStr">
        <is>
          <t>Callout - No Answer</t>
        </is>
      </c>
      <c r="I2645" t="inlineStr">
        <is>
          <t>No Connect - KOR (Keeps On Ringing)</t>
        </is>
      </c>
      <c r="J2645" t="inlineStr">
        <is>
          <t>639159645022.0</t>
        </is>
      </c>
      <c r="K2645" t="inlineStr"/>
      <c r="L2645" s="31" t="inlineStr"/>
      <c r="M2645" t="inlineStr"/>
      <c r="N2645" t="inlineStr">
        <is>
          <t>AL</t>
        </is>
      </c>
      <c r="P2645" t="inlineStr">
        <is>
          <t>Predictive CP97648 called +639159645022: predictive call automatically detected as no answer</t>
        </is>
      </c>
      <c r="Q2645" t="e">
        <v>#N/A</v>
      </c>
      <c r="R2645" t="inlineStr"/>
    </row>
    <row r="2646">
      <c r="A2646" s="29" t="inlineStr">
        <is>
          <t>09/10/2026</t>
        </is>
      </c>
      <c r="B2646" s="30" t="inlineStr">
        <is>
          <t>10</t>
        </is>
      </c>
      <c r="C2646" s="30" t="inlineStr">
        <is>
          <t>13</t>
        </is>
      </c>
      <c r="D2646" s="30" t="inlineStr">
        <is>
          <t>58</t>
        </is>
      </c>
      <c r="E2646" s="30" t="inlineStr">
        <is>
          <t>am</t>
        </is>
      </c>
      <c r="F2646" t="inlineStr">
        <is>
          <t>@AULLAASAL25R22739</t>
        </is>
      </c>
      <c r="G2646" t="inlineStr">
        <is>
          <t>SPMADRID</t>
        </is>
      </c>
      <c r="H2646" t="inlineStr">
        <is>
          <t>Callout - No Answer</t>
        </is>
      </c>
      <c r="I2646" t="inlineStr">
        <is>
          <t>No Connect - KOR (Keeps On Ringing)</t>
        </is>
      </c>
      <c r="J2646" t="inlineStr">
        <is>
          <t>639397522122.0</t>
        </is>
      </c>
      <c r="K2646" t="inlineStr"/>
      <c r="L2646" s="31" t="inlineStr"/>
      <c r="M2646" t="inlineStr"/>
      <c r="N2646" t="inlineStr">
        <is>
          <t>AL</t>
        </is>
      </c>
      <c r="P2646" t="inlineStr">
        <is>
          <t>Predictive CP97648 called +639397522122: predictive call automatically detected as disconnected</t>
        </is>
      </c>
      <c r="Q2646" t="e">
        <v>#N/A</v>
      </c>
      <c r="R2646" t="inlineStr"/>
    </row>
    <row r="2647">
      <c r="A2647" s="29" t="inlineStr">
        <is>
          <t>09/10/2026</t>
        </is>
      </c>
      <c r="B2647" s="30" t="inlineStr">
        <is>
          <t>10</t>
        </is>
      </c>
      <c r="C2647" s="30" t="inlineStr">
        <is>
          <t>14</t>
        </is>
      </c>
      <c r="D2647" s="30" t="inlineStr">
        <is>
          <t>13</t>
        </is>
      </c>
      <c r="E2647" s="30" t="inlineStr">
        <is>
          <t>am</t>
        </is>
      </c>
      <c r="F2647" t="inlineStr">
        <is>
          <t>@AULLAASAL22R00410</t>
        </is>
      </c>
      <c r="G2647" t="inlineStr">
        <is>
          <t>SPMADRID</t>
        </is>
      </c>
      <c r="H2647" t="inlineStr">
        <is>
          <t>Callout - No Answer</t>
        </is>
      </c>
      <c r="I2647" t="inlineStr">
        <is>
          <t>No Connect - KOR (Keeps On Ringing)</t>
        </is>
      </c>
      <c r="J2647" t="inlineStr">
        <is>
          <t>639165409832.0</t>
        </is>
      </c>
      <c r="K2647" t="inlineStr"/>
      <c r="L2647" s="31" t="inlineStr"/>
      <c r="M2647" t="inlineStr"/>
      <c r="N2647" t="inlineStr">
        <is>
          <t>AL</t>
        </is>
      </c>
      <c r="P2647" t="inlineStr">
        <is>
          <t>Predictive CP97648 called +639165409832: predictive call automatically detected as disconnected</t>
        </is>
      </c>
      <c r="Q2647" t="e">
        <v>#N/A</v>
      </c>
      <c r="R2647" t="inlineStr"/>
    </row>
    <row r="2648">
      <c r="A2648" s="29" t="inlineStr">
        <is>
          <t>09/10/2026</t>
        </is>
      </c>
      <c r="B2648" s="30" t="inlineStr">
        <is>
          <t>10</t>
        </is>
      </c>
      <c r="C2648" s="30" t="inlineStr">
        <is>
          <t>14</t>
        </is>
      </c>
      <c r="D2648" s="30" t="inlineStr">
        <is>
          <t>08</t>
        </is>
      </c>
      <c r="E2648" s="30" t="inlineStr">
        <is>
          <t>am</t>
        </is>
      </c>
      <c r="F2648" t="inlineStr">
        <is>
          <t>@AULLAASAL25RI2871</t>
        </is>
      </c>
      <c r="G2648" t="inlineStr">
        <is>
          <t>SPMADRID</t>
        </is>
      </c>
      <c r="H2648" t="inlineStr">
        <is>
          <t>Callout - No Answer</t>
        </is>
      </c>
      <c r="I2648" t="inlineStr">
        <is>
          <t>No Connect - KOR (Keeps On Ringing)</t>
        </is>
      </c>
      <c r="J2648" t="inlineStr">
        <is>
          <t>639690549283.0</t>
        </is>
      </c>
      <c r="K2648" t="inlineStr"/>
      <c r="L2648" s="31" t="inlineStr"/>
      <c r="M2648" t="inlineStr"/>
      <c r="N2648" t="inlineStr">
        <is>
          <t>AL</t>
        </is>
      </c>
      <c r="P2648" t="inlineStr">
        <is>
          <t>Predictive CP97648 called +639690549283: predictive call automatically detected as no answer</t>
        </is>
      </c>
      <c r="Q2648" t="e">
        <v>#N/A</v>
      </c>
      <c r="R2648" t="inlineStr"/>
    </row>
    <row r="2649">
      <c r="A2649" s="29" t="inlineStr">
        <is>
          <t>09/10/2026</t>
        </is>
      </c>
      <c r="B2649" s="30" t="inlineStr">
        <is>
          <t>10</t>
        </is>
      </c>
      <c r="C2649" s="30" t="inlineStr">
        <is>
          <t>13</t>
        </is>
      </c>
      <c r="D2649" s="30" t="inlineStr">
        <is>
          <t>53</t>
        </is>
      </c>
      <c r="E2649" s="30" t="inlineStr">
        <is>
          <t>am</t>
        </is>
      </c>
      <c r="F2649" t="inlineStr">
        <is>
          <t>@AULLAASAL26R01350</t>
        </is>
      </c>
      <c r="G2649" t="inlineStr">
        <is>
          <t>SPMADRID</t>
        </is>
      </c>
      <c r="H2649" t="inlineStr">
        <is>
          <t>Callout - No Answer</t>
        </is>
      </c>
      <c r="I2649" t="inlineStr">
        <is>
          <t>No Connect - KOR (Keeps On Ringing)</t>
        </is>
      </c>
      <c r="J2649" t="inlineStr">
        <is>
          <t>639273933526.0</t>
        </is>
      </c>
      <c r="K2649" t="inlineStr"/>
      <c r="L2649" s="31" t="inlineStr"/>
      <c r="M2649" t="inlineStr"/>
      <c r="N2649" t="inlineStr">
        <is>
          <t>AL</t>
        </is>
      </c>
      <c r="P2649" t="inlineStr">
        <is>
          <t>Predictive CP97648 called +639273933526: predictive call automatically detected as no answer</t>
        </is>
      </c>
      <c r="Q2649" t="e">
        <v>#N/A</v>
      </c>
      <c r="R2649" t="inlineStr"/>
    </row>
    <row r="2650">
      <c r="A2650" s="29" t="inlineStr">
        <is>
          <t>09/10/2026</t>
        </is>
      </c>
      <c r="B2650" s="30" t="inlineStr">
        <is>
          <t>10</t>
        </is>
      </c>
      <c r="C2650" s="30" t="inlineStr">
        <is>
          <t>14</t>
        </is>
      </c>
      <c r="D2650" s="30" t="inlineStr">
        <is>
          <t>23</t>
        </is>
      </c>
      <c r="E2650" s="30" t="inlineStr">
        <is>
          <t>am</t>
        </is>
      </c>
      <c r="F2650" t="inlineStr">
        <is>
          <t>@AULLAASAL23R08959</t>
        </is>
      </c>
      <c r="G2650" t="inlineStr">
        <is>
          <t>SPMADRID</t>
        </is>
      </c>
      <c r="H2650" t="inlineStr">
        <is>
          <t>Callout - No Answer</t>
        </is>
      </c>
      <c r="I2650" t="inlineStr">
        <is>
          <t>No Connect - KOR (Keeps On Ringing)</t>
        </is>
      </c>
      <c r="J2650" t="inlineStr">
        <is>
          <t>639617891610.0</t>
        </is>
      </c>
      <c r="K2650" t="inlineStr"/>
      <c r="L2650" s="31" t="inlineStr"/>
      <c r="M2650" t="inlineStr"/>
      <c r="N2650" t="inlineStr">
        <is>
          <t>AL</t>
        </is>
      </c>
      <c r="P2650" t="inlineStr">
        <is>
          <t>Predictive CP97648 called +639617891610: predictive call automatically detected as disconnected</t>
        </is>
      </c>
      <c r="Q2650" t="e">
        <v>#N/A</v>
      </c>
      <c r="R2650" t="inlineStr"/>
    </row>
    <row r="2651">
      <c r="A2651" s="29" t="inlineStr">
        <is>
          <t>09/10/2026</t>
        </is>
      </c>
      <c r="B2651" s="30" t="inlineStr">
        <is>
          <t>10</t>
        </is>
      </c>
      <c r="C2651" s="30" t="inlineStr">
        <is>
          <t>13</t>
        </is>
      </c>
      <c r="D2651" s="30" t="inlineStr">
        <is>
          <t>58</t>
        </is>
      </c>
      <c r="E2651" s="30" t="inlineStr">
        <is>
          <t>am</t>
        </is>
      </c>
      <c r="F2651" t="inlineStr">
        <is>
          <t>@MMFVAAJVA26B02172</t>
        </is>
      </c>
      <c r="G2651" t="inlineStr">
        <is>
          <t>SPMADRID</t>
        </is>
      </c>
      <c r="H2651" t="inlineStr">
        <is>
          <t>Callout - No Answer</t>
        </is>
      </c>
      <c r="I2651" t="inlineStr">
        <is>
          <t>No Connect - KOR (Keeps On Ringing)</t>
        </is>
      </c>
      <c r="J2651" t="inlineStr">
        <is>
          <t>639531545372.0</t>
        </is>
      </c>
      <c r="K2651" t="inlineStr"/>
      <c r="L2651" s="31" t="inlineStr"/>
      <c r="M2651" t="inlineStr"/>
      <c r="N2651" t="inlineStr">
        <is>
          <t>AL</t>
        </is>
      </c>
      <c r="P2651" t="inlineStr">
        <is>
          <t>Predictive CP97648 called +639531545372: predictive call automatically detected as no answer</t>
        </is>
      </c>
      <c r="Q2651" t="e">
        <v>#N/A</v>
      </c>
      <c r="R2651" t="inlineStr"/>
    </row>
    <row r="2652">
      <c r="A2652" s="29" t="inlineStr">
        <is>
          <t>09/10/2026</t>
        </is>
      </c>
      <c r="B2652" s="30" t="inlineStr">
        <is>
          <t>10</t>
        </is>
      </c>
      <c r="C2652" s="30" t="inlineStr">
        <is>
          <t>13</t>
        </is>
      </c>
      <c r="D2652" s="30" t="inlineStr">
        <is>
          <t>58</t>
        </is>
      </c>
      <c r="E2652" s="30" t="inlineStr">
        <is>
          <t>am</t>
        </is>
      </c>
      <c r="F2652" t="inlineStr">
        <is>
          <t>@AULLAASAL22R05335</t>
        </is>
      </c>
      <c r="G2652" t="inlineStr">
        <is>
          <t>SPMADRID</t>
        </is>
      </c>
      <c r="H2652" t="inlineStr">
        <is>
          <t>Callout - No Answer</t>
        </is>
      </c>
      <c r="I2652" t="inlineStr">
        <is>
          <t>No Connect - KOR (Keeps On Ringing)</t>
        </is>
      </c>
      <c r="J2652" t="inlineStr">
        <is>
          <t>639359686035.0</t>
        </is>
      </c>
      <c r="K2652" t="inlineStr"/>
      <c r="L2652" s="31" t="inlineStr"/>
      <c r="M2652" t="inlineStr"/>
      <c r="N2652" t="inlineStr">
        <is>
          <t>AL</t>
        </is>
      </c>
      <c r="P2652" t="inlineStr">
        <is>
          <t>Predictive CP97648 called +639359686035: predictive call automatically detected as no answer</t>
        </is>
      </c>
      <c r="Q2652" t="e">
        <v>#N/A</v>
      </c>
      <c r="R2652" t="inlineStr"/>
    </row>
    <row r="2653">
      <c r="A2653" s="29" t="inlineStr">
        <is>
          <t>09/10/2026</t>
        </is>
      </c>
      <c r="B2653" s="30" t="inlineStr">
        <is>
          <t>10</t>
        </is>
      </c>
      <c r="C2653" s="30" t="inlineStr">
        <is>
          <t>13</t>
        </is>
      </c>
      <c r="D2653" s="30" t="inlineStr">
        <is>
          <t>58</t>
        </is>
      </c>
      <c r="E2653" s="30" t="inlineStr">
        <is>
          <t>am</t>
        </is>
      </c>
      <c r="F2653" t="inlineStr">
        <is>
          <t>@AULLAASAL23RI6006</t>
        </is>
      </c>
      <c r="G2653" t="inlineStr">
        <is>
          <t>SPMADRID</t>
        </is>
      </c>
      <c r="H2653" t="inlineStr">
        <is>
          <t>Callout - No Answer</t>
        </is>
      </c>
      <c r="I2653" t="inlineStr">
        <is>
          <t>No Connect - KOR (Keeps On Ringing)</t>
        </is>
      </c>
      <c r="J2653" t="inlineStr">
        <is>
          <t>639359704618.0</t>
        </is>
      </c>
      <c r="K2653" t="inlineStr"/>
      <c r="L2653" s="31" t="inlineStr"/>
      <c r="M2653" t="inlineStr"/>
      <c r="N2653" t="inlineStr">
        <is>
          <t>AL</t>
        </is>
      </c>
      <c r="P2653" t="inlineStr">
        <is>
          <t>Predictive CP97648 called +639359704618: predictive call automatically detected as no answer</t>
        </is>
      </c>
      <c r="Q2653" t="e">
        <v>#N/A</v>
      </c>
      <c r="R2653" t="inlineStr"/>
    </row>
    <row r="2654">
      <c r="A2654" s="29" t="inlineStr">
        <is>
          <t>09/10/2026</t>
        </is>
      </c>
      <c r="B2654" s="30" t="inlineStr">
        <is>
          <t>10</t>
        </is>
      </c>
      <c r="C2654" s="30" t="inlineStr">
        <is>
          <t>14</t>
        </is>
      </c>
      <c r="D2654" s="30" t="inlineStr">
        <is>
          <t>28</t>
        </is>
      </c>
      <c r="E2654" s="30" t="inlineStr">
        <is>
          <t>am</t>
        </is>
      </c>
      <c r="F2654" t="inlineStr">
        <is>
          <t>@AULLAASAL24R19384</t>
        </is>
      </c>
      <c r="G2654" t="inlineStr">
        <is>
          <t>SPMADRID</t>
        </is>
      </c>
      <c r="H2654" t="inlineStr">
        <is>
          <t>Callout - Busy Tone</t>
        </is>
      </c>
      <c r="I2654" t="inlineStr">
        <is>
          <t>No Connect - Busy</t>
        </is>
      </c>
      <c r="J2654" t="inlineStr">
        <is>
          <t>639056300060.0</t>
        </is>
      </c>
      <c r="K2654" t="inlineStr"/>
      <c r="L2654" s="31" t="inlineStr"/>
      <c r="M2654" t="inlineStr"/>
      <c r="N2654" t="inlineStr">
        <is>
          <t>AL</t>
        </is>
      </c>
      <c r="P2654" t="inlineStr">
        <is>
          <t>Predictive CP97648 called +639056300060: predictive call automatically detected as busy</t>
        </is>
      </c>
      <c r="Q2654" t="e">
        <v>#N/A</v>
      </c>
      <c r="R2654" t="inlineStr"/>
    </row>
    <row r="2655">
      <c r="A2655" s="29" t="inlineStr">
        <is>
          <t>09/10/2026</t>
        </is>
      </c>
      <c r="B2655" s="30" t="inlineStr">
        <is>
          <t>10</t>
        </is>
      </c>
      <c r="C2655" s="30" t="inlineStr">
        <is>
          <t>14</t>
        </is>
      </c>
      <c r="D2655" s="30" t="inlineStr">
        <is>
          <t>03</t>
        </is>
      </c>
      <c r="E2655" s="30" t="inlineStr">
        <is>
          <t>am</t>
        </is>
      </c>
      <c r="F2655" t="inlineStr">
        <is>
          <t>@AULLAASAL25R11413</t>
        </is>
      </c>
      <c r="G2655" t="inlineStr">
        <is>
          <t>SPMADRID</t>
        </is>
      </c>
      <c r="H2655" t="inlineStr">
        <is>
          <t>Callout - No Answer</t>
        </is>
      </c>
      <c r="I2655" t="inlineStr">
        <is>
          <t>No Connect - KOR (Keeps On Ringing)</t>
        </is>
      </c>
      <c r="J2655" t="inlineStr">
        <is>
          <t>639611328863.0</t>
        </is>
      </c>
      <c r="K2655" t="inlineStr"/>
      <c r="L2655" s="31" t="inlineStr"/>
      <c r="M2655" t="inlineStr"/>
      <c r="N2655" t="inlineStr">
        <is>
          <t>AL</t>
        </is>
      </c>
      <c r="P2655" t="inlineStr">
        <is>
          <t>Predictive CP97648 called +639611328863: predictive call automatically detected as no answer</t>
        </is>
      </c>
      <c r="Q2655" t="e">
        <v>#N/A</v>
      </c>
      <c r="R2655" t="inlineStr"/>
    </row>
    <row r="2656">
      <c r="A2656" s="29" t="inlineStr">
        <is>
          <t>09/10/2026</t>
        </is>
      </c>
      <c r="B2656" s="30" t="inlineStr">
        <is>
          <t>10</t>
        </is>
      </c>
      <c r="C2656" s="30" t="inlineStr">
        <is>
          <t>14</t>
        </is>
      </c>
      <c r="D2656" s="30" t="inlineStr">
        <is>
          <t>08</t>
        </is>
      </c>
      <c r="E2656" s="30" t="inlineStr">
        <is>
          <t>am</t>
        </is>
      </c>
      <c r="F2656" t="inlineStr">
        <is>
          <t>@AULLAASAL25R17656</t>
        </is>
      </c>
      <c r="G2656" t="inlineStr">
        <is>
          <t>SPMADRID</t>
        </is>
      </c>
      <c r="H2656" t="inlineStr">
        <is>
          <t>Callout - No Answer</t>
        </is>
      </c>
      <c r="I2656" t="inlineStr">
        <is>
          <t>No Connect - KOR (Keeps On Ringing)</t>
        </is>
      </c>
      <c r="J2656" t="inlineStr">
        <is>
          <t>639971208700.0</t>
        </is>
      </c>
      <c r="K2656" t="inlineStr"/>
      <c r="L2656" s="31" t="inlineStr"/>
      <c r="M2656" t="inlineStr"/>
      <c r="N2656" t="inlineStr">
        <is>
          <t>AL</t>
        </is>
      </c>
      <c r="P2656" t="inlineStr">
        <is>
          <t>Predictive CP97648 called +639971208700: predictive call automatically detected as no answer</t>
        </is>
      </c>
      <c r="Q2656" t="e">
        <v>#N/A</v>
      </c>
      <c r="R2656" t="inlineStr"/>
    </row>
    <row r="2657">
      <c r="A2657" s="29" t="inlineStr">
        <is>
          <t>09/10/2026</t>
        </is>
      </c>
      <c r="B2657" s="30" t="inlineStr">
        <is>
          <t>10</t>
        </is>
      </c>
      <c r="C2657" s="30" t="inlineStr">
        <is>
          <t>14</t>
        </is>
      </c>
      <c r="D2657" s="30" t="inlineStr">
        <is>
          <t>08</t>
        </is>
      </c>
      <c r="E2657" s="30" t="inlineStr">
        <is>
          <t>am</t>
        </is>
      </c>
      <c r="F2657" t="inlineStr">
        <is>
          <t>@AULLAASAL25RO7345</t>
        </is>
      </c>
      <c r="G2657" t="inlineStr">
        <is>
          <t>SPMADRID</t>
        </is>
      </c>
      <c r="H2657" t="inlineStr">
        <is>
          <t>Callout - No Answer</t>
        </is>
      </c>
      <c r="I2657" t="inlineStr">
        <is>
          <t>No Connect - KOR (Keeps On Ringing)</t>
        </is>
      </c>
      <c r="J2657" t="inlineStr">
        <is>
          <t>639561235106.0</t>
        </is>
      </c>
      <c r="K2657" t="inlineStr"/>
      <c r="L2657" s="31" t="inlineStr"/>
      <c r="M2657" t="inlineStr"/>
      <c r="N2657" t="inlineStr">
        <is>
          <t>AL</t>
        </is>
      </c>
      <c r="P2657" t="inlineStr">
        <is>
          <t>Predictive CP97648 called +639561235106: predictive call automatically detected as no answer</t>
        </is>
      </c>
      <c r="Q2657" t="e">
        <v>#N/A</v>
      </c>
      <c r="R2657" t="inlineStr"/>
    </row>
    <row r="2658">
      <c r="A2658" s="29" t="inlineStr">
        <is>
          <t>09/10/2026</t>
        </is>
      </c>
      <c r="B2658" s="30" t="inlineStr">
        <is>
          <t>10</t>
        </is>
      </c>
      <c r="C2658" s="30" t="inlineStr">
        <is>
          <t>14</t>
        </is>
      </c>
      <c r="D2658" s="30" t="inlineStr">
        <is>
          <t>33</t>
        </is>
      </c>
      <c r="E2658" s="30" t="inlineStr">
        <is>
          <t>am</t>
        </is>
      </c>
      <c r="F2658" t="inlineStr">
        <is>
          <t>@AULLAASAL23R02070</t>
        </is>
      </c>
      <c r="G2658" t="inlineStr">
        <is>
          <t>SPMADRID</t>
        </is>
      </c>
      <c r="H2658" t="inlineStr">
        <is>
          <t>Callout - No Answer</t>
        </is>
      </c>
      <c r="I2658" t="inlineStr">
        <is>
          <t>No Connect - KOR (Keeps On Ringing)</t>
        </is>
      </c>
      <c r="J2658" t="inlineStr">
        <is>
          <t>639154610128.0</t>
        </is>
      </c>
      <c r="K2658" t="inlineStr"/>
      <c r="L2658" s="31" t="inlineStr"/>
      <c r="M2658" t="inlineStr"/>
      <c r="N2658" t="inlineStr">
        <is>
          <t>AL</t>
        </is>
      </c>
      <c r="P2658" t="inlineStr">
        <is>
          <t>Predictive CP97648 called +639154610128: predictive call automatically detected as no answer</t>
        </is>
      </c>
      <c r="Q2658" t="e">
        <v>#N/A</v>
      </c>
      <c r="R2658" t="inlineStr"/>
    </row>
    <row r="2659">
      <c r="A2659" s="29" t="inlineStr">
        <is>
          <t>09/10/2026</t>
        </is>
      </c>
      <c r="B2659" s="30" t="inlineStr">
        <is>
          <t>10</t>
        </is>
      </c>
      <c r="C2659" s="30" t="inlineStr">
        <is>
          <t>13</t>
        </is>
      </c>
      <c r="D2659" s="30" t="inlineStr">
        <is>
          <t>58</t>
        </is>
      </c>
      <c r="E2659" s="30" t="inlineStr">
        <is>
          <t>am</t>
        </is>
      </c>
      <c r="F2659" t="inlineStr">
        <is>
          <t>@AULLAASAL25R15418</t>
        </is>
      </c>
      <c r="G2659" t="inlineStr">
        <is>
          <t>SPMADRID</t>
        </is>
      </c>
      <c r="H2659" t="inlineStr">
        <is>
          <t>Callout - No Answer</t>
        </is>
      </c>
      <c r="I2659" t="inlineStr">
        <is>
          <t>No Connect - KOR (Keeps On Ringing)</t>
        </is>
      </c>
      <c r="J2659" t="inlineStr">
        <is>
          <t>639162795055.0</t>
        </is>
      </c>
      <c r="K2659" t="inlineStr"/>
      <c r="L2659" s="31" t="inlineStr"/>
      <c r="M2659" t="inlineStr"/>
      <c r="N2659" t="inlineStr">
        <is>
          <t>AL</t>
        </is>
      </c>
      <c r="P2659" t="inlineStr">
        <is>
          <t>Predictive CP97648 called +639162795055: predictive call automatically detected as disconnected</t>
        </is>
      </c>
      <c r="Q2659" t="e">
        <v>#N/A</v>
      </c>
      <c r="R2659" t="inlineStr"/>
    </row>
    <row r="2660">
      <c r="A2660" s="29" t="inlineStr">
        <is>
          <t>09/10/2026</t>
        </is>
      </c>
      <c r="B2660" s="30" t="inlineStr">
        <is>
          <t>10</t>
        </is>
      </c>
      <c r="C2660" s="30" t="inlineStr">
        <is>
          <t>14</t>
        </is>
      </c>
      <c r="D2660" s="30" t="inlineStr">
        <is>
          <t>13</t>
        </is>
      </c>
      <c r="E2660" s="30" t="inlineStr">
        <is>
          <t>am</t>
        </is>
      </c>
      <c r="F2660" t="inlineStr">
        <is>
          <t>@AULLAASAL21R00363</t>
        </is>
      </c>
      <c r="G2660" t="inlineStr">
        <is>
          <t>SPMADRID</t>
        </is>
      </c>
      <c r="H2660" t="inlineStr">
        <is>
          <t>Callout - No Answer</t>
        </is>
      </c>
      <c r="I2660" t="inlineStr">
        <is>
          <t>No Connect - KOR (Keeps On Ringing)</t>
        </is>
      </c>
      <c r="J2660" t="inlineStr">
        <is>
          <t>639355930622.0</t>
        </is>
      </c>
      <c r="K2660" t="inlineStr"/>
      <c r="L2660" s="31" t="inlineStr"/>
      <c r="M2660" t="inlineStr"/>
      <c r="N2660" t="inlineStr">
        <is>
          <t>AL</t>
        </is>
      </c>
      <c r="P2660" t="inlineStr">
        <is>
          <t>Predictive CP97648 called +639355930622: predictive call automatically detected as no answer</t>
        </is>
      </c>
      <c r="Q2660" t="e">
        <v>#N/A</v>
      </c>
      <c r="R2660" t="inlineStr"/>
    </row>
    <row r="2661">
      <c r="A2661" s="29" t="inlineStr">
        <is>
          <t>09/10/2026</t>
        </is>
      </c>
      <c r="B2661" s="30" t="inlineStr">
        <is>
          <t>10</t>
        </is>
      </c>
      <c r="C2661" s="30" t="inlineStr">
        <is>
          <t>14</t>
        </is>
      </c>
      <c r="D2661" s="30" t="inlineStr">
        <is>
          <t>28</t>
        </is>
      </c>
      <c r="E2661" s="30" t="inlineStr">
        <is>
          <t>am</t>
        </is>
      </c>
      <c r="F2661" t="inlineStr">
        <is>
          <t>@AULLAASAL25R21192</t>
        </is>
      </c>
      <c r="G2661" t="inlineStr">
        <is>
          <t>SPMADRID</t>
        </is>
      </c>
      <c r="H2661" t="inlineStr">
        <is>
          <t>Callout - No Answer</t>
        </is>
      </c>
      <c r="I2661" t="inlineStr">
        <is>
          <t>No Connect - KOR (Keeps On Ringing)</t>
        </is>
      </c>
      <c r="J2661" t="inlineStr">
        <is>
          <t>639254773471.0</t>
        </is>
      </c>
      <c r="K2661" t="inlineStr"/>
      <c r="L2661" s="31" t="inlineStr"/>
      <c r="M2661" t="inlineStr"/>
      <c r="N2661" t="inlineStr">
        <is>
          <t>AL</t>
        </is>
      </c>
      <c r="P2661" t="inlineStr">
        <is>
          <t>Predictive CP97648 called +639254773471: predictive call automatically detected as disconnected</t>
        </is>
      </c>
      <c r="Q2661" t="e">
        <v>#N/A</v>
      </c>
      <c r="R2661" t="inlineStr"/>
    </row>
    <row r="2662">
      <c r="A2662" s="29" t="inlineStr">
        <is>
          <t>09/10/2026</t>
        </is>
      </c>
      <c r="B2662" s="30" t="inlineStr">
        <is>
          <t>10</t>
        </is>
      </c>
      <c r="C2662" s="30" t="inlineStr">
        <is>
          <t>14</t>
        </is>
      </c>
      <c r="D2662" s="30" t="inlineStr">
        <is>
          <t>38</t>
        </is>
      </c>
      <c r="E2662" s="30" t="inlineStr">
        <is>
          <t>am</t>
        </is>
      </c>
      <c r="F2662" t="inlineStr">
        <is>
          <t>@AULLAASAL25R04856</t>
        </is>
      </c>
      <c r="G2662" t="inlineStr">
        <is>
          <t>SPMADRID</t>
        </is>
      </c>
      <c r="H2662" t="inlineStr">
        <is>
          <t>Callout - No Answer</t>
        </is>
      </c>
      <c r="I2662" t="inlineStr">
        <is>
          <t>No Connect - KOR (Keeps On Ringing)</t>
        </is>
      </c>
      <c r="J2662" t="inlineStr">
        <is>
          <t>639150768697.0</t>
        </is>
      </c>
      <c r="K2662" t="inlineStr"/>
      <c r="L2662" s="31" t="inlineStr"/>
      <c r="M2662" t="inlineStr"/>
      <c r="N2662" t="inlineStr">
        <is>
          <t>AL</t>
        </is>
      </c>
      <c r="P2662" t="inlineStr">
        <is>
          <t>Predictive CP97648 called +639150768697: predictive call automatically detected as no answer</t>
        </is>
      </c>
      <c r="Q2662" t="e">
        <v>#N/A</v>
      </c>
      <c r="R2662" t="inlineStr"/>
    </row>
    <row r="2663">
      <c r="A2663" s="29" t="inlineStr">
        <is>
          <t>09/10/2026</t>
        </is>
      </c>
      <c r="B2663" s="30" t="inlineStr">
        <is>
          <t>10</t>
        </is>
      </c>
      <c r="C2663" s="30" t="inlineStr">
        <is>
          <t>14</t>
        </is>
      </c>
      <c r="D2663" s="30" t="inlineStr">
        <is>
          <t>43</t>
        </is>
      </c>
      <c r="E2663" s="30" t="inlineStr">
        <is>
          <t>am</t>
        </is>
      </c>
      <c r="F2663" t="inlineStr">
        <is>
          <t>@MMFVAAJVA26C04426</t>
        </is>
      </c>
      <c r="G2663" t="inlineStr">
        <is>
          <t>SPMADRID</t>
        </is>
      </c>
      <c r="H2663" t="inlineStr">
        <is>
          <t>Callout - No Answer</t>
        </is>
      </c>
      <c r="I2663" t="inlineStr">
        <is>
          <t>No Connect - KOR (Keeps On Ringing)</t>
        </is>
      </c>
      <c r="J2663" t="inlineStr">
        <is>
          <t>639914836604.0</t>
        </is>
      </c>
      <c r="K2663" t="inlineStr"/>
      <c r="L2663" s="31" t="inlineStr"/>
      <c r="M2663" t="inlineStr"/>
      <c r="N2663" t="inlineStr">
        <is>
          <t>AL</t>
        </is>
      </c>
      <c r="P2663" t="inlineStr">
        <is>
          <t>Predictive CP97648 called +639914836604: predictive call automatically detected as disconnected</t>
        </is>
      </c>
      <c r="Q2663" t="e">
        <v>#N/A</v>
      </c>
      <c r="R2663" t="inlineStr"/>
    </row>
    <row r="2664">
      <c r="A2664" s="29" t="inlineStr">
        <is>
          <t>09/10/2026</t>
        </is>
      </c>
      <c r="B2664" s="30" t="inlineStr">
        <is>
          <t>10</t>
        </is>
      </c>
      <c r="C2664" s="30" t="inlineStr">
        <is>
          <t>14</t>
        </is>
      </c>
      <c r="D2664" s="30" t="inlineStr">
        <is>
          <t>48</t>
        </is>
      </c>
      <c r="E2664" s="30" t="inlineStr">
        <is>
          <t>am</t>
        </is>
      </c>
      <c r="F2664" t="inlineStr">
        <is>
          <t>@AULLAASAL24R11721</t>
        </is>
      </c>
      <c r="G2664" t="inlineStr">
        <is>
          <t>SPMADRID</t>
        </is>
      </c>
      <c r="H2664" t="inlineStr">
        <is>
          <t>Callout - No Answer</t>
        </is>
      </c>
      <c r="I2664" t="inlineStr">
        <is>
          <t>No Connect - KOR (Keeps On Ringing)</t>
        </is>
      </c>
      <c r="J2664" t="inlineStr">
        <is>
          <t>639060151289.0</t>
        </is>
      </c>
      <c r="K2664" t="inlineStr"/>
      <c r="L2664" s="31" t="inlineStr"/>
      <c r="M2664" t="inlineStr"/>
      <c r="N2664" t="inlineStr">
        <is>
          <t>AL</t>
        </is>
      </c>
      <c r="P2664" t="inlineStr">
        <is>
          <t>Predictive CP97648 called +639060151289: predictive call automatically detected as disconnected</t>
        </is>
      </c>
      <c r="Q2664" t="e">
        <v>#N/A</v>
      </c>
      <c r="R2664" t="inlineStr"/>
    </row>
    <row r="2665">
      <c r="A2665" s="29" t="inlineStr">
        <is>
          <t>09/10/2026</t>
        </is>
      </c>
      <c r="B2665" s="30" t="inlineStr">
        <is>
          <t>10</t>
        </is>
      </c>
      <c r="C2665" s="30" t="inlineStr">
        <is>
          <t>14</t>
        </is>
      </c>
      <c r="D2665" s="30" t="inlineStr">
        <is>
          <t>23</t>
        </is>
      </c>
      <c r="E2665" s="30" t="inlineStr">
        <is>
          <t>am</t>
        </is>
      </c>
      <c r="F2665" t="inlineStr">
        <is>
          <t>@AULLAASAL23R09849</t>
        </is>
      </c>
      <c r="G2665" t="inlineStr">
        <is>
          <t>SPMADRID</t>
        </is>
      </c>
      <c r="H2665" t="inlineStr">
        <is>
          <t>Callout - No Answer</t>
        </is>
      </c>
      <c r="I2665" t="inlineStr">
        <is>
          <t>No Connect - KOR (Keeps On Ringing)</t>
        </is>
      </c>
      <c r="J2665" t="inlineStr">
        <is>
          <t>639630290830.0</t>
        </is>
      </c>
      <c r="K2665" t="inlineStr"/>
      <c r="L2665" s="31" t="inlineStr"/>
      <c r="M2665" t="inlineStr"/>
      <c r="N2665" t="inlineStr">
        <is>
          <t>AL</t>
        </is>
      </c>
      <c r="P2665" t="inlineStr">
        <is>
          <t>Predictive CP97648 called +639630290830: predictive call automatically detected as no answer</t>
        </is>
      </c>
      <c r="Q2665" t="e">
        <v>#N/A</v>
      </c>
      <c r="R2665" t="inlineStr"/>
    </row>
    <row r="2666">
      <c r="A2666" s="29" t="inlineStr">
        <is>
          <t>09/10/2026</t>
        </is>
      </c>
      <c r="B2666" s="30" t="inlineStr">
        <is>
          <t>10</t>
        </is>
      </c>
      <c r="C2666" s="30" t="inlineStr">
        <is>
          <t>14</t>
        </is>
      </c>
      <c r="D2666" s="30" t="inlineStr">
        <is>
          <t>48</t>
        </is>
      </c>
      <c r="E2666" s="30" t="inlineStr">
        <is>
          <t>am</t>
        </is>
      </c>
      <c r="F2666" t="inlineStr">
        <is>
          <t>@MMFVAAJVA25L05198</t>
        </is>
      </c>
      <c r="G2666" t="inlineStr">
        <is>
          <t>SPMADRID</t>
        </is>
      </c>
      <c r="H2666" t="inlineStr">
        <is>
          <t>Callout - No Answer</t>
        </is>
      </c>
      <c r="I2666" t="inlineStr">
        <is>
          <t>No Connect - KOR (Keeps On Ringing)</t>
        </is>
      </c>
      <c r="J2666" t="inlineStr">
        <is>
          <t>639603014514.0</t>
        </is>
      </c>
      <c r="K2666" t="inlineStr"/>
      <c r="L2666" s="31" t="inlineStr"/>
      <c r="M2666" t="inlineStr"/>
      <c r="N2666" t="inlineStr">
        <is>
          <t>AL</t>
        </is>
      </c>
      <c r="P2666" t="inlineStr">
        <is>
          <t>Predictive CP97648 called +639603014514: predictive call automatically detected as disconnected</t>
        </is>
      </c>
      <c r="Q2666" t="e">
        <v>#N/A</v>
      </c>
      <c r="R2666" t="inlineStr"/>
    </row>
    <row r="2667">
      <c r="A2667" s="29" t="inlineStr">
        <is>
          <t>09/10/2026</t>
        </is>
      </c>
      <c r="B2667" s="30" t="inlineStr">
        <is>
          <t>10</t>
        </is>
      </c>
      <c r="C2667" s="30" t="inlineStr">
        <is>
          <t>14</t>
        </is>
      </c>
      <c r="D2667" s="30" t="inlineStr">
        <is>
          <t>43</t>
        </is>
      </c>
      <c r="E2667" s="30" t="inlineStr">
        <is>
          <t>am</t>
        </is>
      </c>
      <c r="F2667" t="inlineStr">
        <is>
          <t>@AULLAASAL23R14346</t>
        </is>
      </c>
      <c r="G2667" t="inlineStr">
        <is>
          <t>SPMADRID</t>
        </is>
      </c>
      <c r="H2667" t="inlineStr">
        <is>
          <t>Callout - No Answer</t>
        </is>
      </c>
      <c r="I2667" t="inlineStr">
        <is>
          <t>No Connect - KOR (Keeps On Ringing)</t>
        </is>
      </c>
      <c r="J2667" t="inlineStr">
        <is>
          <t>639688806360.0</t>
        </is>
      </c>
      <c r="K2667" t="inlineStr"/>
      <c r="L2667" s="31" t="inlineStr"/>
      <c r="M2667" t="inlineStr"/>
      <c r="N2667" t="inlineStr">
        <is>
          <t>AL</t>
        </is>
      </c>
      <c r="P2667" t="inlineStr">
        <is>
          <t>Predictive CP97648 called +639688806360: predictive call automatically detected as disconnected</t>
        </is>
      </c>
      <c r="Q2667" t="e">
        <v>#N/A</v>
      </c>
      <c r="R2667" t="inlineStr"/>
    </row>
    <row r="2668">
      <c r="A2668" s="29" t="inlineStr">
        <is>
          <t>09/10/2026</t>
        </is>
      </c>
      <c r="B2668" s="30" t="inlineStr">
        <is>
          <t>10</t>
        </is>
      </c>
      <c r="C2668" s="30" t="inlineStr">
        <is>
          <t>14</t>
        </is>
      </c>
      <c r="D2668" s="30" t="inlineStr">
        <is>
          <t>28</t>
        </is>
      </c>
      <c r="E2668" s="30" t="inlineStr">
        <is>
          <t>am</t>
        </is>
      </c>
      <c r="F2668" t="inlineStr">
        <is>
          <t>@MMFVAAJVA25A14710</t>
        </is>
      </c>
      <c r="G2668" t="inlineStr">
        <is>
          <t>SPMADRID</t>
        </is>
      </c>
      <c r="H2668" t="inlineStr">
        <is>
          <t>Callout - Busy Tone</t>
        </is>
      </c>
      <c r="I2668" t="inlineStr">
        <is>
          <t>No Connect - Busy</t>
        </is>
      </c>
      <c r="J2668" t="inlineStr">
        <is>
          <t>639565177043.0</t>
        </is>
      </c>
      <c r="K2668" t="inlineStr"/>
      <c r="L2668" s="31" t="inlineStr"/>
      <c r="M2668" t="inlineStr"/>
      <c r="N2668" t="inlineStr">
        <is>
          <t>AL</t>
        </is>
      </c>
      <c r="P2668" t="inlineStr">
        <is>
          <t>Predictive CP97648 called +639565177043: predictive call automatically detected as busy</t>
        </is>
      </c>
      <c r="Q2668" t="e">
        <v>#N/A</v>
      </c>
      <c r="R2668" t="inlineStr"/>
    </row>
    <row r="2669">
      <c r="A2669" s="29" t="inlineStr">
        <is>
          <t>09/10/2026</t>
        </is>
      </c>
      <c r="B2669" s="30" t="inlineStr">
        <is>
          <t>10</t>
        </is>
      </c>
      <c r="C2669" s="30" t="inlineStr">
        <is>
          <t>14</t>
        </is>
      </c>
      <c r="D2669" s="30" t="inlineStr">
        <is>
          <t>18</t>
        </is>
      </c>
      <c r="E2669" s="30" t="inlineStr">
        <is>
          <t>am</t>
        </is>
      </c>
      <c r="F2669" t="inlineStr">
        <is>
          <t>@AULLAASAL23R06942</t>
        </is>
      </c>
      <c r="G2669" t="inlineStr">
        <is>
          <t>SPMADRID</t>
        </is>
      </c>
      <c r="H2669" t="inlineStr">
        <is>
          <t>Callout - Busy Tone</t>
        </is>
      </c>
      <c r="I2669" t="inlineStr">
        <is>
          <t>No Connect - Busy</t>
        </is>
      </c>
      <c r="J2669" t="inlineStr">
        <is>
          <t>639609097131.0</t>
        </is>
      </c>
      <c r="K2669" t="inlineStr"/>
      <c r="L2669" s="31" t="inlineStr"/>
      <c r="M2669" t="inlineStr"/>
      <c r="N2669" t="inlineStr">
        <is>
          <t>AL</t>
        </is>
      </c>
      <c r="P2669" t="inlineStr">
        <is>
          <t>Predictive CP97648 called +639609097131: predictive call automatically detected as busy</t>
        </is>
      </c>
      <c r="Q2669" t="e">
        <v>#N/A</v>
      </c>
      <c r="R2669" t="inlineStr"/>
    </row>
    <row r="2670">
      <c r="A2670" s="29" t="inlineStr">
        <is>
          <t>09/10/2026</t>
        </is>
      </c>
      <c r="B2670" s="30" t="inlineStr">
        <is>
          <t>10</t>
        </is>
      </c>
      <c r="C2670" s="30" t="inlineStr">
        <is>
          <t>14</t>
        </is>
      </c>
      <c r="D2670" s="30" t="inlineStr">
        <is>
          <t>58</t>
        </is>
      </c>
      <c r="E2670" s="30" t="inlineStr">
        <is>
          <t>am</t>
        </is>
      </c>
      <c r="F2670" t="inlineStr">
        <is>
          <t>@AULLAGSAL23R12984</t>
        </is>
      </c>
      <c r="G2670" t="inlineStr">
        <is>
          <t>SPMADRID</t>
        </is>
      </c>
      <c r="H2670" t="inlineStr">
        <is>
          <t>Callout - No Answer</t>
        </is>
      </c>
      <c r="I2670" t="inlineStr">
        <is>
          <t>No Connect - KOR (Keeps On Ringing)</t>
        </is>
      </c>
      <c r="J2670" t="inlineStr">
        <is>
          <t>639204890165.0</t>
        </is>
      </c>
      <c r="K2670" t="inlineStr"/>
      <c r="L2670" s="31" t="inlineStr"/>
      <c r="M2670" t="inlineStr"/>
      <c r="N2670" t="inlineStr">
        <is>
          <t>AL</t>
        </is>
      </c>
      <c r="P2670" t="inlineStr">
        <is>
          <t>Predictive CP97648 called +639204890165: predictive call automatically detected as disconnected</t>
        </is>
      </c>
      <c r="Q2670" t="e">
        <v>#N/A</v>
      </c>
      <c r="R2670" t="inlineStr"/>
    </row>
    <row r="2671">
      <c r="A2671" s="29" t="inlineStr">
        <is>
          <t>09/10/2026</t>
        </is>
      </c>
      <c r="B2671" s="30" t="inlineStr">
        <is>
          <t>10</t>
        </is>
      </c>
      <c r="C2671" s="30" t="inlineStr">
        <is>
          <t>14</t>
        </is>
      </c>
      <c r="D2671" s="30" t="inlineStr">
        <is>
          <t>18</t>
        </is>
      </c>
      <c r="E2671" s="30" t="inlineStr">
        <is>
          <t>am</t>
        </is>
      </c>
      <c r="F2671" t="inlineStr">
        <is>
          <t>@MMFVAAJVA25A07495</t>
        </is>
      </c>
      <c r="G2671" t="inlineStr">
        <is>
          <t>SPMADRID</t>
        </is>
      </c>
      <c r="H2671" t="inlineStr">
        <is>
          <t>Callout - No Answer</t>
        </is>
      </c>
      <c r="I2671" t="inlineStr">
        <is>
          <t>No Connect - KOR (Keeps On Ringing)</t>
        </is>
      </c>
      <c r="J2671" t="inlineStr">
        <is>
          <t>639658900586.0</t>
        </is>
      </c>
      <c r="K2671" t="inlineStr"/>
      <c r="L2671" s="31" t="inlineStr"/>
      <c r="M2671" t="inlineStr"/>
      <c r="N2671" t="inlineStr">
        <is>
          <t>AL</t>
        </is>
      </c>
      <c r="P2671" t="inlineStr">
        <is>
          <t>Predictive CP97648 called +639658900586: predictive call automatically detected as disconnected</t>
        </is>
      </c>
      <c r="Q2671" t="e">
        <v>#N/A</v>
      </c>
      <c r="R2671" t="inlineStr"/>
    </row>
    <row r="2672">
      <c r="A2672" s="29" t="inlineStr">
        <is>
          <t>09/10/2026</t>
        </is>
      </c>
      <c r="B2672" s="30" t="inlineStr">
        <is>
          <t>10</t>
        </is>
      </c>
      <c r="C2672" s="30" t="inlineStr">
        <is>
          <t>14</t>
        </is>
      </c>
      <c r="D2672" s="30" t="inlineStr">
        <is>
          <t>28</t>
        </is>
      </c>
      <c r="E2672" s="30" t="inlineStr">
        <is>
          <t>am</t>
        </is>
      </c>
      <c r="F2672" t="inlineStr">
        <is>
          <t>@MMFVAAJVA25LO2125</t>
        </is>
      </c>
      <c r="G2672" t="inlineStr">
        <is>
          <t>SPMADRID</t>
        </is>
      </c>
      <c r="H2672" t="inlineStr">
        <is>
          <t>Callout - Busy Tone</t>
        </is>
      </c>
      <c r="I2672" t="inlineStr">
        <is>
          <t>No Connect - Busy</t>
        </is>
      </c>
      <c r="J2672" t="inlineStr">
        <is>
          <t>639052436597.0</t>
        </is>
      </c>
      <c r="K2672" t="inlineStr"/>
      <c r="L2672" s="31" t="inlineStr"/>
      <c r="M2672" t="inlineStr"/>
      <c r="N2672" t="inlineStr">
        <is>
          <t>AL</t>
        </is>
      </c>
      <c r="P2672" t="inlineStr">
        <is>
          <t>Predictive CP97648 called +639052436597: predictive call automatically detected as busy</t>
        </is>
      </c>
      <c r="Q2672" t="e">
        <v>#N/A</v>
      </c>
      <c r="R2672" t="inlineStr"/>
    </row>
    <row r="2673">
      <c r="A2673" s="29" t="inlineStr">
        <is>
          <t>09/10/2026</t>
        </is>
      </c>
      <c r="B2673" s="30" t="inlineStr">
        <is>
          <t>10</t>
        </is>
      </c>
      <c r="C2673" s="30" t="inlineStr">
        <is>
          <t>14</t>
        </is>
      </c>
      <c r="D2673" s="30" t="inlineStr">
        <is>
          <t>33</t>
        </is>
      </c>
      <c r="E2673" s="30" t="inlineStr">
        <is>
          <t>am</t>
        </is>
      </c>
      <c r="F2673" t="inlineStr">
        <is>
          <t>@AULLAASAL21R04345</t>
        </is>
      </c>
      <c r="G2673" t="inlineStr">
        <is>
          <t>SPMADRID</t>
        </is>
      </c>
      <c r="H2673" t="inlineStr">
        <is>
          <t>Callout - No Answer</t>
        </is>
      </c>
      <c r="I2673" t="inlineStr">
        <is>
          <t>No Connect - KOR (Keeps On Ringing)</t>
        </is>
      </c>
      <c r="J2673" t="inlineStr">
        <is>
          <t>639297957105.0</t>
        </is>
      </c>
      <c r="K2673" t="inlineStr"/>
      <c r="L2673" s="31" t="inlineStr"/>
      <c r="M2673" t="inlineStr"/>
      <c r="N2673" t="inlineStr">
        <is>
          <t>AL</t>
        </is>
      </c>
      <c r="P2673" t="inlineStr">
        <is>
          <t>Predictive CP97648 called +639297957105: predictive call automatically detected as no answer</t>
        </is>
      </c>
      <c r="Q2673" t="e">
        <v>#N/A</v>
      </c>
      <c r="R2673" t="inlineStr"/>
    </row>
    <row r="2674">
      <c r="A2674" s="29" t="inlineStr">
        <is>
          <t>09/10/2026</t>
        </is>
      </c>
      <c r="B2674" s="30" t="inlineStr">
        <is>
          <t>10</t>
        </is>
      </c>
      <c r="C2674" s="30" t="inlineStr">
        <is>
          <t>14</t>
        </is>
      </c>
      <c r="D2674" s="30" t="inlineStr">
        <is>
          <t>48</t>
        </is>
      </c>
      <c r="E2674" s="30" t="inlineStr">
        <is>
          <t>am</t>
        </is>
      </c>
      <c r="F2674" t="inlineStr">
        <is>
          <t>@AULLAASAL24R07827</t>
        </is>
      </c>
      <c r="G2674" t="inlineStr">
        <is>
          <t>SPMADRID</t>
        </is>
      </c>
      <c r="H2674" t="inlineStr">
        <is>
          <t>Callout - Busy Tone</t>
        </is>
      </c>
      <c r="I2674" t="inlineStr">
        <is>
          <t>No Connect - Busy</t>
        </is>
      </c>
      <c r="J2674" t="inlineStr">
        <is>
          <t>639434332114.0</t>
        </is>
      </c>
      <c r="K2674" t="inlineStr"/>
      <c r="L2674" s="31" t="inlineStr"/>
      <c r="M2674" t="inlineStr"/>
      <c r="N2674" t="inlineStr">
        <is>
          <t>AL</t>
        </is>
      </c>
      <c r="P2674" t="inlineStr">
        <is>
          <t>Predictive CP97648 called +639434332114: predictive call automatically detected as busy</t>
        </is>
      </c>
      <c r="Q2674" t="e">
        <v>#N/A</v>
      </c>
      <c r="R2674" t="inlineStr"/>
    </row>
    <row r="2675">
      <c r="A2675" s="29" t="inlineStr">
        <is>
          <t>09/10/2026</t>
        </is>
      </c>
      <c r="B2675" s="30" t="inlineStr">
        <is>
          <t>10</t>
        </is>
      </c>
      <c r="C2675" s="30" t="inlineStr">
        <is>
          <t>14</t>
        </is>
      </c>
      <c r="D2675" s="30" t="inlineStr">
        <is>
          <t>38</t>
        </is>
      </c>
      <c r="E2675" s="30" t="inlineStr">
        <is>
          <t>am</t>
        </is>
      </c>
      <c r="F2675" t="inlineStr">
        <is>
          <t>@AULLAASAL24R2O023</t>
        </is>
      </c>
      <c r="G2675" t="inlineStr">
        <is>
          <t>SPMADRID</t>
        </is>
      </c>
      <c r="H2675" t="inlineStr">
        <is>
          <t>Callout - No Answer</t>
        </is>
      </c>
      <c r="I2675" t="inlineStr">
        <is>
          <t>No Connect - KOR (Keeps On Ringing)</t>
        </is>
      </c>
      <c r="J2675" t="inlineStr">
        <is>
          <t>639762929139.0</t>
        </is>
      </c>
      <c r="K2675" t="inlineStr"/>
      <c r="L2675" s="31" t="inlineStr"/>
      <c r="M2675" t="inlineStr"/>
      <c r="N2675" t="inlineStr">
        <is>
          <t>AL</t>
        </is>
      </c>
      <c r="P2675" t="inlineStr">
        <is>
          <t>Predictive CP97648 called +639762929139: predictive call automatically detected as no answer</t>
        </is>
      </c>
      <c r="Q2675" t="e">
        <v>#N/A</v>
      </c>
      <c r="R2675" t="inlineStr"/>
    </row>
    <row r="2676">
      <c r="A2676" s="29" t="inlineStr">
        <is>
          <t>09/10/2026</t>
        </is>
      </c>
      <c r="B2676" s="30" t="inlineStr">
        <is>
          <t>10</t>
        </is>
      </c>
      <c r="C2676" s="30" t="inlineStr">
        <is>
          <t>14</t>
        </is>
      </c>
      <c r="D2676" s="30" t="inlineStr">
        <is>
          <t>38</t>
        </is>
      </c>
      <c r="E2676" s="30" t="inlineStr">
        <is>
          <t>am</t>
        </is>
      </c>
      <c r="F2676" t="inlineStr">
        <is>
          <t>@AULLAASAL24R07831</t>
        </is>
      </c>
      <c r="G2676" t="inlineStr">
        <is>
          <t>SPMADRID</t>
        </is>
      </c>
      <c r="H2676" t="inlineStr">
        <is>
          <t>Callout - No Answer</t>
        </is>
      </c>
      <c r="I2676" t="inlineStr">
        <is>
          <t>No Connect - KOR (Keeps On Ringing)</t>
        </is>
      </c>
      <c r="J2676" t="inlineStr">
        <is>
          <t>639273432692.0</t>
        </is>
      </c>
      <c r="K2676" t="inlineStr"/>
      <c r="L2676" s="31" t="inlineStr"/>
      <c r="M2676" t="inlineStr"/>
      <c r="N2676" t="inlineStr">
        <is>
          <t>AL</t>
        </is>
      </c>
      <c r="P2676" t="inlineStr">
        <is>
          <t>Predictive CP97648 called +639273432692: predictive call automatically detected as no answer</t>
        </is>
      </c>
      <c r="Q2676" t="e">
        <v>#N/A</v>
      </c>
      <c r="R2676" t="inlineStr"/>
    </row>
    <row r="2677">
      <c r="A2677" s="29" t="inlineStr">
        <is>
          <t>09/10/2026</t>
        </is>
      </c>
      <c r="B2677" s="30" t="inlineStr">
        <is>
          <t>10</t>
        </is>
      </c>
      <c r="C2677" s="30" t="inlineStr">
        <is>
          <t>15</t>
        </is>
      </c>
      <c r="D2677" s="30" t="inlineStr">
        <is>
          <t>03</t>
        </is>
      </c>
      <c r="E2677" s="30" t="inlineStr">
        <is>
          <t>am</t>
        </is>
      </c>
      <c r="F2677" t="inlineStr">
        <is>
          <t>@AULLAASAL20R07560</t>
        </is>
      </c>
      <c r="G2677" t="inlineStr">
        <is>
          <t>SPMADRID</t>
        </is>
      </c>
      <c r="H2677" t="inlineStr">
        <is>
          <t>Callout - Busy Tone</t>
        </is>
      </c>
      <c r="I2677" t="inlineStr">
        <is>
          <t>No Connect - Busy</t>
        </is>
      </c>
      <c r="J2677" t="inlineStr">
        <is>
          <t>639178640047.0</t>
        </is>
      </c>
      <c r="K2677" t="inlineStr"/>
      <c r="L2677" s="31" t="inlineStr"/>
      <c r="M2677" t="inlineStr"/>
      <c r="N2677" t="inlineStr">
        <is>
          <t>AL</t>
        </is>
      </c>
      <c r="P2677" t="inlineStr">
        <is>
          <t>Predictive CP97648 called +639178640047: predictive call automatically detected as busy</t>
        </is>
      </c>
      <c r="Q2677" t="e">
        <v>#N/A</v>
      </c>
      <c r="R2677" t="inlineStr"/>
    </row>
    <row r="2678">
      <c r="A2678" s="29" t="inlineStr">
        <is>
          <t>09/10/2026</t>
        </is>
      </c>
      <c r="B2678" s="30" t="inlineStr">
        <is>
          <t>10</t>
        </is>
      </c>
      <c r="C2678" s="30" t="inlineStr">
        <is>
          <t>14</t>
        </is>
      </c>
      <c r="D2678" s="30" t="inlineStr">
        <is>
          <t>33</t>
        </is>
      </c>
      <c r="E2678" s="30" t="inlineStr">
        <is>
          <t>am</t>
        </is>
      </c>
      <c r="F2678" t="inlineStr">
        <is>
          <t>@MMFVAAJVA25A24841</t>
        </is>
      </c>
      <c r="G2678" t="inlineStr">
        <is>
          <t>SPMADRID</t>
        </is>
      </c>
      <c r="H2678" t="inlineStr">
        <is>
          <t>Callout - Busy Tone</t>
        </is>
      </c>
      <c r="I2678" t="inlineStr">
        <is>
          <t>No Connect - Busy</t>
        </is>
      </c>
      <c r="J2678" t="inlineStr">
        <is>
          <t>639062436727.0</t>
        </is>
      </c>
      <c r="K2678" t="inlineStr"/>
      <c r="L2678" s="31" t="inlineStr"/>
      <c r="M2678" t="inlineStr"/>
      <c r="N2678" t="inlineStr">
        <is>
          <t>AL</t>
        </is>
      </c>
      <c r="P2678" t="inlineStr">
        <is>
          <t>Predictive CP97648 called +639062436727: predictive call automatically detected as busy</t>
        </is>
      </c>
      <c r="Q2678" t="e">
        <v>#N/A</v>
      </c>
      <c r="R2678" t="inlineStr"/>
    </row>
    <row r="2679">
      <c r="A2679" s="29" t="inlineStr">
        <is>
          <t>09/10/2026</t>
        </is>
      </c>
      <c r="B2679" s="30" t="inlineStr">
        <is>
          <t>10</t>
        </is>
      </c>
      <c r="C2679" s="30" t="inlineStr">
        <is>
          <t>15</t>
        </is>
      </c>
      <c r="D2679" s="30" t="inlineStr">
        <is>
          <t>03</t>
        </is>
      </c>
      <c r="E2679" s="30" t="inlineStr">
        <is>
          <t>am</t>
        </is>
      </c>
      <c r="F2679" t="inlineStr">
        <is>
          <t>@AULLAASAL25R09762</t>
        </is>
      </c>
      <c r="G2679" t="inlineStr">
        <is>
          <t>SPMADRID</t>
        </is>
      </c>
      <c r="H2679" t="inlineStr">
        <is>
          <t>Callout - No Answer</t>
        </is>
      </c>
      <c r="I2679" t="inlineStr">
        <is>
          <t>No Connect - KOR (Keeps On Ringing)</t>
        </is>
      </c>
      <c r="J2679" t="inlineStr">
        <is>
          <t>639161003850.0</t>
        </is>
      </c>
      <c r="K2679" t="inlineStr"/>
      <c r="L2679" s="31" t="inlineStr"/>
      <c r="M2679" t="inlineStr"/>
      <c r="N2679" t="inlineStr">
        <is>
          <t>AL</t>
        </is>
      </c>
      <c r="P2679" t="inlineStr">
        <is>
          <t>Predictive CP97648 called +639161003850: predictive call automatically detected as no answer</t>
        </is>
      </c>
      <c r="Q2679" t="e">
        <v>#N/A</v>
      </c>
      <c r="R2679" t="inlineStr"/>
    </row>
    <row r="2680">
      <c r="A2680" s="29" t="inlineStr">
        <is>
          <t>09/10/2026</t>
        </is>
      </c>
      <c r="B2680" s="30" t="inlineStr">
        <is>
          <t>10</t>
        </is>
      </c>
      <c r="C2680" s="30" t="inlineStr">
        <is>
          <t>15</t>
        </is>
      </c>
      <c r="D2680" s="30" t="inlineStr">
        <is>
          <t>03</t>
        </is>
      </c>
      <c r="E2680" s="30" t="inlineStr">
        <is>
          <t>am</t>
        </is>
      </c>
      <c r="F2680" t="inlineStr">
        <is>
          <t>@AULLAASAL25R14501</t>
        </is>
      </c>
      <c r="G2680" t="inlineStr">
        <is>
          <t>SPMADRID</t>
        </is>
      </c>
      <c r="H2680" t="inlineStr">
        <is>
          <t>Callout - No Answer</t>
        </is>
      </c>
      <c r="I2680" t="inlineStr">
        <is>
          <t>No Connect - KOR (Keeps On Ringing)</t>
        </is>
      </c>
      <c r="J2680" t="inlineStr">
        <is>
          <t>639757100167.0</t>
        </is>
      </c>
      <c r="K2680" t="inlineStr"/>
      <c r="L2680" s="31" t="inlineStr"/>
      <c r="M2680" t="inlineStr"/>
      <c r="N2680" t="inlineStr">
        <is>
          <t>AL</t>
        </is>
      </c>
      <c r="P2680" t="inlineStr">
        <is>
          <t>Predictive CP97648 called +639757100167: predictive call automatically detected as disconnected</t>
        </is>
      </c>
      <c r="Q2680" t="e">
        <v>#N/A</v>
      </c>
      <c r="R2680" t="inlineStr"/>
    </row>
    <row r="2681">
      <c r="A2681" s="29" t="inlineStr">
        <is>
          <t>09/10/2026</t>
        </is>
      </c>
      <c r="B2681" s="30" t="inlineStr">
        <is>
          <t>10</t>
        </is>
      </c>
      <c r="C2681" s="30" t="inlineStr">
        <is>
          <t>15</t>
        </is>
      </c>
      <c r="D2681" s="30" t="inlineStr">
        <is>
          <t>08</t>
        </is>
      </c>
      <c r="E2681" s="30" t="inlineStr">
        <is>
          <t>am</t>
        </is>
      </c>
      <c r="F2681" t="inlineStr">
        <is>
          <t>@AULLAASAL22RO4354</t>
        </is>
      </c>
      <c r="G2681" t="inlineStr">
        <is>
          <t>SPMADRID</t>
        </is>
      </c>
      <c r="H2681" t="inlineStr">
        <is>
          <t>Callout - No Answer</t>
        </is>
      </c>
      <c r="I2681" t="inlineStr">
        <is>
          <t>No Connect - KOR (Keeps On Ringing)</t>
        </is>
      </c>
      <c r="J2681" t="inlineStr">
        <is>
          <t>639176341653.0</t>
        </is>
      </c>
      <c r="K2681" t="inlineStr"/>
      <c r="L2681" s="31" t="inlineStr"/>
      <c r="M2681" t="inlineStr"/>
      <c r="N2681" t="inlineStr">
        <is>
          <t>AL</t>
        </is>
      </c>
      <c r="P2681" t="inlineStr">
        <is>
          <t>Predictive CP97648 called +639176341653: predictive call automatically detected as no answer</t>
        </is>
      </c>
      <c r="Q2681" t="e">
        <v>#N/A</v>
      </c>
      <c r="R2681" t="inlineStr"/>
    </row>
    <row r="2682">
      <c r="A2682" s="29" t="inlineStr">
        <is>
          <t>09/10/2026</t>
        </is>
      </c>
      <c r="B2682" s="30" t="inlineStr">
        <is>
          <t>10</t>
        </is>
      </c>
      <c r="C2682" s="30" t="inlineStr">
        <is>
          <t>15</t>
        </is>
      </c>
      <c r="D2682" s="30" t="inlineStr">
        <is>
          <t>08</t>
        </is>
      </c>
      <c r="E2682" s="30" t="inlineStr">
        <is>
          <t>am</t>
        </is>
      </c>
      <c r="F2682" t="inlineStr">
        <is>
          <t>@BR1LAASAL24R22583</t>
        </is>
      </c>
      <c r="G2682" t="inlineStr">
        <is>
          <t>SPMADRID</t>
        </is>
      </c>
      <c r="H2682" t="inlineStr">
        <is>
          <t>Callout - No Answer</t>
        </is>
      </c>
      <c r="I2682" t="inlineStr">
        <is>
          <t>No Connect - KOR (Keeps On Ringing)</t>
        </is>
      </c>
      <c r="J2682" t="inlineStr">
        <is>
          <t>639178866618.0</t>
        </is>
      </c>
      <c r="K2682" t="inlineStr"/>
      <c r="L2682" s="31" t="inlineStr"/>
      <c r="M2682" t="inlineStr"/>
      <c r="N2682" t="inlineStr">
        <is>
          <t>AL</t>
        </is>
      </c>
      <c r="P2682" t="inlineStr">
        <is>
          <t>Predictive CP97648 called +639178866618: predictive call automatically detected as no answer</t>
        </is>
      </c>
      <c r="Q2682" t="e">
        <v>#N/A</v>
      </c>
      <c r="R2682" t="inlineStr"/>
    </row>
    <row r="2683">
      <c r="A2683" s="29" t="inlineStr">
        <is>
          <t>09/10/2026</t>
        </is>
      </c>
      <c r="B2683" s="30" t="inlineStr">
        <is>
          <t>10</t>
        </is>
      </c>
      <c r="C2683" s="30" t="inlineStr">
        <is>
          <t>14</t>
        </is>
      </c>
      <c r="D2683" s="30" t="inlineStr">
        <is>
          <t>48</t>
        </is>
      </c>
      <c r="E2683" s="30" t="inlineStr">
        <is>
          <t>am</t>
        </is>
      </c>
      <c r="F2683" t="inlineStr">
        <is>
          <t>@AULLAASAL21R03470</t>
        </is>
      </c>
      <c r="G2683" t="inlineStr">
        <is>
          <t>SPMADRID</t>
        </is>
      </c>
      <c r="H2683" t="inlineStr">
        <is>
          <t>Callout - No Answer</t>
        </is>
      </c>
      <c r="I2683" t="inlineStr">
        <is>
          <t>No Connect - KOR (Keeps On Ringing)</t>
        </is>
      </c>
      <c r="J2683" t="inlineStr">
        <is>
          <t>639179263211.0</t>
        </is>
      </c>
      <c r="K2683" t="inlineStr"/>
      <c r="L2683" s="31" t="inlineStr"/>
      <c r="M2683" t="inlineStr"/>
      <c r="N2683" t="inlineStr">
        <is>
          <t>AL</t>
        </is>
      </c>
      <c r="P2683" t="inlineStr">
        <is>
          <t>Predictive CP97648 called +639179263211: predictive call automatically detected as no answer</t>
        </is>
      </c>
      <c r="Q2683" t="e">
        <v>#N/A</v>
      </c>
      <c r="R2683" t="inlineStr"/>
    </row>
    <row r="2684">
      <c r="A2684" s="29" t="inlineStr">
        <is>
          <t>09/10/2026</t>
        </is>
      </c>
      <c r="B2684" s="30" t="inlineStr">
        <is>
          <t>10</t>
        </is>
      </c>
      <c r="C2684" s="30" t="inlineStr">
        <is>
          <t>14</t>
        </is>
      </c>
      <c r="D2684" s="30" t="inlineStr">
        <is>
          <t>48</t>
        </is>
      </c>
      <c r="E2684" s="30" t="inlineStr">
        <is>
          <t>am</t>
        </is>
      </c>
      <c r="F2684" t="inlineStr">
        <is>
          <t>@AULLAASAL23R14312</t>
        </is>
      </c>
      <c r="G2684" t="inlineStr">
        <is>
          <t>SPMADRID</t>
        </is>
      </c>
      <c r="H2684" t="inlineStr">
        <is>
          <t>Callout - No Answer</t>
        </is>
      </c>
      <c r="I2684" t="inlineStr">
        <is>
          <t>No Connect - KOR (Keeps On Ringing)</t>
        </is>
      </c>
      <c r="J2684" t="inlineStr">
        <is>
          <t>639318706341.0</t>
        </is>
      </c>
      <c r="K2684" t="inlineStr"/>
      <c r="L2684" s="31" t="inlineStr"/>
      <c r="M2684" t="inlineStr"/>
      <c r="N2684" t="inlineStr">
        <is>
          <t>AL</t>
        </is>
      </c>
      <c r="P2684" t="inlineStr">
        <is>
          <t>Predictive CP97648 called +639318706341: predictive call automatically detected as no answer</t>
        </is>
      </c>
      <c r="Q2684" t="e">
        <v>#N/A</v>
      </c>
      <c r="R2684" t="inlineStr"/>
    </row>
    <row r="2685">
      <c r="A2685" s="29" t="inlineStr">
        <is>
          <t>09/10/2026</t>
        </is>
      </c>
      <c r="B2685" s="30" t="inlineStr">
        <is>
          <t>10</t>
        </is>
      </c>
      <c r="C2685" s="30" t="inlineStr">
        <is>
          <t>14</t>
        </is>
      </c>
      <c r="D2685" s="30" t="inlineStr">
        <is>
          <t>53</t>
        </is>
      </c>
      <c r="E2685" s="30" t="inlineStr">
        <is>
          <t>am</t>
        </is>
      </c>
      <c r="F2685" t="inlineStr">
        <is>
          <t>@BR1LAGSAL23R02044</t>
        </is>
      </c>
      <c r="G2685" t="inlineStr">
        <is>
          <t>SPMADRID</t>
        </is>
      </c>
      <c r="H2685" t="inlineStr">
        <is>
          <t>Callout - No Answer</t>
        </is>
      </c>
      <c r="I2685" t="inlineStr">
        <is>
          <t>No Connect - KOR (Keeps On Ringing)</t>
        </is>
      </c>
      <c r="J2685" t="inlineStr">
        <is>
          <t>639171233777.0</t>
        </is>
      </c>
      <c r="K2685" t="inlineStr"/>
      <c r="L2685" s="31" t="inlineStr"/>
      <c r="M2685" t="inlineStr"/>
      <c r="N2685" t="inlineStr">
        <is>
          <t>AL</t>
        </is>
      </c>
      <c r="P2685" t="inlineStr">
        <is>
          <t>Predictive CP97648 called +639171233777: predictive call automatically detected as no answer</t>
        </is>
      </c>
      <c r="Q2685" t="e">
        <v>#N/A</v>
      </c>
      <c r="R2685" t="inlineStr"/>
    </row>
    <row r="2686">
      <c r="A2686" s="29" t="inlineStr">
        <is>
          <t>09/10/2026</t>
        </is>
      </c>
      <c r="B2686" s="30" t="inlineStr">
        <is>
          <t>10</t>
        </is>
      </c>
      <c r="C2686" s="30" t="inlineStr">
        <is>
          <t>14</t>
        </is>
      </c>
      <c r="D2686" s="30" t="inlineStr">
        <is>
          <t>53</t>
        </is>
      </c>
      <c r="E2686" s="30" t="inlineStr">
        <is>
          <t>am</t>
        </is>
      </c>
      <c r="F2686" t="inlineStr">
        <is>
          <t>@AULLAASAL25R10444</t>
        </is>
      </c>
      <c r="G2686" t="inlineStr">
        <is>
          <t>SPMADRID</t>
        </is>
      </c>
      <c r="H2686" t="inlineStr">
        <is>
          <t>Callout - Busy Tone</t>
        </is>
      </c>
      <c r="I2686" t="inlineStr">
        <is>
          <t>No Connect - Busy</t>
        </is>
      </c>
      <c r="J2686" t="inlineStr">
        <is>
          <t>639673087755.0</t>
        </is>
      </c>
      <c r="K2686" t="inlineStr"/>
      <c r="L2686" s="31" t="inlineStr"/>
      <c r="M2686" t="inlineStr"/>
      <c r="N2686" t="inlineStr">
        <is>
          <t>AL</t>
        </is>
      </c>
      <c r="P2686" t="inlineStr">
        <is>
          <t>Predictive CP97648 called +639673087755: predictive call automatically detected as busy</t>
        </is>
      </c>
      <c r="Q2686" t="e">
        <v>#N/A</v>
      </c>
      <c r="R2686" t="inlineStr"/>
    </row>
    <row r="2687">
      <c r="A2687" s="29" t="inlineStr">
        <is>
          <t>09/10/2026</t>
        </is>
      </c>
      <c r="B2687" s="30" t="inlineStr">
        <is>
          <t>10</t>
        </is>
      </c>
      <c r="C2687" s="30" t="inlineStr">
        <is>
          <t>14</t>
        </is>
      </c>
      <c r="D2687" s="30" t="inlineStr">
        <is>
          <t>43</t>
        </is>
      </c>
      <c r="E2687" s="30" t="inlineStr">
        <is>
          <t>am</t>
        </is>
      </c>
      <c r="F2687" t="inlineStr">
        <is>
          <t>@AULLAGSAL24R04298</t>
        </is>
      </c>
      <c r="G2687" t="inlineStr">
        <is>
          <t>SPMADRID</t>
        </is>
      </c>
      <c r="H2687" t="inlineStr">
        <is>
          <t>Callout - No Answer</t>
        </is>
      </c>
      <c r="I2687" t="inlineStr">
        <is>
          <t>No Connect - KOR (Keeps On Ringing)</t>
        </is>
      </c>
      <c r="J2687" t="inlineStr">
        <is>
          <t>639707367918.0</t>
        </is>
      </c>
      <c r="K2687" t="inlineStr"/>
      <c r="L2687" s="31" t="inlineStr"/>
      <c r="M2687" t="inlineStr"/>
      <c r="N2687" t="inlineStr">
        <is>
          <t>AL</t>
        </is>
      </c>
      <c r="P2687" t="inlineStr">
        <is>
          <t>Predictive CP97648 called +639707367918: predictive call automatically detected as disconnected</t>
        </is>
      </c>
      <c r="Q2687" t="e">
        <v>#N/A</v>
      </c>
      <c r="R2687" t="inlineStr"/>
    </row>
    <row r="2688">
      <c r="A2688" s="29" t="inlineStr">
        <is>
          <t>09/10/2026</t>
        </is>
      </c>
      <c r="B2688" s="30" t="inlineStr">
        <is>
          <t>10</t>
        </is>
      </c>
      <c r="C2688" s="30" t="inlineStr">
        <is>
          <t>15</t>
        </is>
      </c>
      <c r="D2688" s="30" t="inlineStr">
        <is>
          <t>28</t>
        </is>
      </c>
      <c r="E2688" s="30" t="inlineStr">
        <is>
          <t>am</t>
        </is>
      </c>
      <c r="F2688" t="inlineStr">
        <is>
          <t>@AULLAASAL24R18593</t>
        </is>
      </c>
      <c r="G2688" t="inlineStr">
        <is>
          <t>SPMADRID</t>
        </is>
      </c>
      <c r="H2688" t="inlineStr">
        <is>
          <t>Callout - No Answer</t>
        </is>
      </c>
      <c r="I2688" t="inlineStr">
        <is>
          <t>No Connect - KOR (Keeps On Ringing)</t>
        </is>
      </c>
      <c r="J2688" t="inlineStr">
        <is>
          <t>639275443547.0</t>
        </is>
      </c>
      <c r="K2688" t="inlineStr"/>
      <c r="L2688" s="31" t="inlineStr"/>
      <c r="M2688" t="inlineStr"/>
      <c r="N2688" t="inlineStr">
        <is>
          <t>AL</t>
        </is>
      </c>
      <c r="P2688" t="inlineStr">
        <is>
          <t>Predictive CP97648 called +639275443547: predictive call automatically detected as disconnected</t>
        </is>
      </c>
      <c r="Q2688" t="e">
        <v>#N/A</v>
      </c>
      <c r="R2688" t="inlineStr"/>
    </row>
    <row r="2689">
      <c r="A2689" s="29" t="inlineStr">
        <is>
          <t>09/10/2026</t>
        </is>
      </c>
      <c r="B2689" s="30" t="inlineStr">
        <is>
          <t>10</t>
        </is>
      </c>
      <c r="C2689" s="30" t="inlineStr">
        <is>
          <t>15</t>
        </is>
      </c>
      <c r="D2689" s="30" t="inlineStr">
        <is>
          <t>33</t>
        </is>
      </c>
      <c r="E2689" s="30" t="inlineStr">
        <is>
          <t>am</t>
        </is>
      </c>
      <c r="F2689" t="inlineStr">
        <is>
          <t>@AULLAASAL24R02319</t>
        </is>
      </c>
      <c r="G2689" t="inlineStr">
        <is>
          <t>SPMADRID</t>
        </is>
      </c>
      <c r="H2689" t="inlineStr">
        <is>
          <t>Callout - No Answer</t>
        </is>
      </c>
      <c r="I2689" t="inlineStr">
        <is>
          <t>No Connect - KOR (Keeps On Ringing)</t>
        </is>
      </c>
      <c r="J2689" t="inlineStr">
        <is>
          <t>639158098235.0</t>
        </is>
      </c>
      <c r="K2689" t="inlineStr"/>
      <c r="L2689" s="31" t="inlineStr"/>
      <c r="M2689" t="inlineStr"/>
      <c r="N2689" t="inlineStr">
        <is>
          <t>AL</t>
        </is>
      </c>
      <c r="P2689" t="inlineStr">
        <is>
          <t>Predictive CP97648 called +639158098235: predictive call automatically detected as disconnected</t>
        </is>
      </c>
      <c r="Q2689" t="e">
        <v>#N/A</v>
      </c>
      <c r="R2689" t="inlineStr"/>
    </row>
    <row r="2690">
      <c r="A2690" s="29" t="inlineStr">
        <is>
          <t>09/10/2026</t>
        </is>
      </c>
      <c r="B2690" s="30" t="inlineStr">
        <is>
          <t>10</t>
        </is>
      </c>
      <c r="C2690" s="30" t="inlineStr">
        <is>
          <t>42</t>
        </is>
      </c>
      <c r="D2690" s="30" t="inlineStr">
        <is>
          <t>00</t>
        </is>
      </c>
      <c r="E2690" s="30" t="inlineStr">
        <is>
          <t>am</t>
        </is>
      </c>
      <c r="F2690" t="inlineStr">
        <is>
          <t>@AULLAASAL21R03470</t>
        </is>
      </c>
      <c r="G2690" t="inlineStr">
        <is>
          <t>SPMADRID</t>
        </is>
      </c>
      <c r="H2690" t="inlineStr">
        <is>
          <t>Callout - System Announcement</t>
        </is>
      </c>
      <c r="I2690" t="inlineStr">
        <is>
          <t>No Connect - NIS (Not In Service)</t>
        </is>
      </c>
      <c r="J2690" t="inlineStr">
        <is>
          <t>9179263211.0</t>
        </is>
      </c>
      <c r="K2690" t="inlineStr"/>
      <c r="L2690" s="31" t="inlineStr">
        <is>
          <t>0.00</t>
        </is>
      </c>
      <c r="M2690" t="inlineStr"/>
      <c r="N2690" t="inlineStr">
        <is>
          <t>AL</t>
        </is>
      </c>
      <c r="P2690" t="inlineStr">
        <is>
          <t>09179263211 | Not in Service</t>
        </is>
      </c>
      <c r="Q2690" t="e">
        <v>#N/A</v>
      </c>
      <c r="R2690" t="inlineStr"/>
    </row>
    <row r="2691">
      <c r="A2691" s="29" t="inlineStr">
        <is>
          <t>09/10/2026</t>
        </is>
      </c>
      <c r="B2691" s="30" t="inlineStr">
        <is>
          <t>10</t>
        </is>
      </c>
      <c r="C2691" s="30" t="inlineStr">
        <is>
          <t>20</t>
        </is>
      </c>
      <c r="D2691" s="30" t="inlineStr">
        <is>
          <t>08</t>
        </is>
      </c>
      <c r="E2691" s="30" t="inlineStr">
        <is>
          <t>am</t>
        </is>
      </c>
      <c r="F2691" t="inlineStr">
        <is>
          <t>@MMFVAAJVA25AI2638</t>
        </is>
      </c>
      <c r="G2691" t="inlineStr">
        <is>
          <t>SPMADRID</t>
        </is>
      </c>
      <c r="H2691" t="inlineStr">
        <is>
          <t>Callout - No Answer</t>
        </is>
      </c>
      <c r="I2691" t="inlineStr">
        <is>
          <t>No Connect - KOR (Keeps On Ringing)</t>
        </is>
      </c>
      <c r="J2691" t="inlineStr">
        <is>
          <t>639309749616.0</t>
        </is>
      </c>
      <c r="K2691" t="inlineStr"/>
      <c r="L2691" s="31" t="inlineStr"/>
      <c r="M2691" t="inlineStr"/>
      <c r="N2691" t="inlineStr">
        <is>
          <t>AL</t>
        </is>
      </c>
      <c r="P2691" t="inlineStr">
        <is>
          <t>Predictive CP97648 called +639309749616: predictive call automatically detected as no answer</t>
        </is>
      </c>
      <c r="Q2691" t="e">
        <v>#N/A</v>
      </c>
      <c r="R2691" t="inlineStr"/>
    </row>
    <row r="2692">
      <c r="A2692" s="29" t="inlineStr">
        <is>
          <t>09/10/2026</t>
        </is>
      </c>
      <c r="B2692" s="30" t="inlineStr">
        <is>
          <t>10</t>
        </is>
      </c>
      <c r="C2692" s="30" t="inlineStr">
        <is>
          <t>19</t>
        </is>
      </c>
      <c r="D2692" s="30" t="inlineStr">
        <is>
          <t>28</t>
        </is>
      </c>
      <c r="E2692" s="30" t="inlineStr">
        <is>
          <t>am</t>
        </is>
      </c>
      <c r="F2692" t="inlineStr">
        <is>
          <t>@MMFVAAJVA25A24841</t>
        </is>
      </c>
      <c r="G2692" t="inlineStr">
        <is>
          <t>SPMADRID</t>
        </is>
      </c>
      <c r="H2692" t="inlineStr">
        <is>
          <t>Callout - No Answer</t>
        </is>
      </c>
      <c r="I2692" t="inlineStr">
        <is>
          <t>No Connect - KOR (Keeps On Ringing)</t>
        </is>
      </c>
      <c r="J2692" t="inlineStr">
        <is>
          <t>639062436727.0</t>
        </is>
      </c>
      <c r="K2692" t="inlineStr"/>
      <c r="L2692" s="31" t="inlineStr"/>
      <c r="M2692" t="inlineStr"/>
      <c r="N2692" t="inlineStr">
        <is>
          <t>AL</t>
        </is>
      </c>
      <c r="P2692" t="inlineStr">
        <is>
          <t>Predictive CP97648 called +639062436727: predictive call automatically detected as disconnected</t>
        </is>
      </c>
      <c r="Q2692" t="e">
        <v>#N/A</v>
      </c>
      <c r="R2692" t="inlineStr"/>
    </row>
    <row r="2693">
      <c r="A2693" s="29" t="inlineStr">
        <is>
          <t>09/10/2026</t>
        </is>
      </c>
      <c r="B2693" s="30" t="inlineStr">
        <is>
          <t>10</t>
        </is>
      </c>
      <c r="C2693" s="30" t="inlineStr">
        <is>
          <t>19</t>
        </is>
      </c>
      <c r="D2693" s="30" t="inlineStr">
        <is>
          <t>38</t>
        </is>
      </c>
      <c r="E2693" s="30" t="inlineStr">
        <is>
          <t>am</t>
        </is>
      </c>
      <c r="F2693" t="inlineStr">
        <is>
          <t>@MMFVAAJVA26C04426</t>
        </is>
      </c>
      <c r="G2693" t="inlineStr">
        <is>
          <t>SPMADRID</t>
        </is>
      </c>
      <c r="H2693" t="inlineStr">
        <is>
          <t>Callout - Busy Tone</t>
        </is>
      </c>
      <c r="I2693" t="inlineStr">
        <is>
          <t>No Connect - Busy</t>
        </is>
      </c>
      <c r="J2693" t="inlineStr">
        <is>
          <t>639914836604.0</t>
        </is>
      </c>
      <c r="K2693" t="inlineStr"/>
      <c r="L2693" s="31" t="inlineStr"/>
      <c r="M2693" t="inlineStr"/>
      <c r="N2693" t="inlineStr">
        <is>
          <t>AL</t>
        </is>
      </c>
      <c r="P2693" t="inlineStr">
        <is>
          <t>Predictive CP97648 called +639914836604: predictive call automatically detected as busy</t>
        </is>
      </c>
      <c r="Q2693" t="e">
        <v>#N/A</v>
      </c>
      <c r="R2693" t="inlineStr"/>
    </row>
    <row r="2694">
      <c r="A2694" s="29" t="inlineStr">
        <is>
          <t>09/10/2026</t>
        </is>
      </c>
      <c r="B2694" s="30" t="inlineStr">
        <is>
          <t>10</t>
        </is>
      </c>
      <c r="C2694" s="30" t="inlineStr">
        <is>
          <t>19</t>
        </is>
      </c>
      <c r="D2694" s="30" t="inlineStr">
        <is>
          <t>43</t>
        </is>
      </c>
      <c r="E2694" s="30" t="inlineStr">
        <is>
          <t>am</t>
        </is>
      </c>
      <c r="F2694" t="inlineStr">
        <is>
          <t>@AULLAASAL24R20810</t>
        </is>
      </c>
      <c r="G2694" t="inlineStr">
        <is>
          <t>SPMADRID</t>
        </is>
      </c>
      <c r="H2694" t="inlineStr">
        <is>
          <t>Callout - No Answer</t>
        </is>
      </c>
      <c r="I2694" t="inlineStr">
        <is>
          <t>No Connect - KOR (Keeps On Ringing)</t>
        </is>
      </c>
      <c r="J2694" t="inlineStr">
        <is>
          <t>639068688919.0</t>
        </is>
      </c>
      <c r="K2694" t="inlineStr"/>
      <c r="L2694" s="31" t="inlineStr"/>
      <c r="M2694" t="inlineStr"/>
      <c r="N2694" t="inlineStr">
        <is>
          <t>AL</t>
        </is>
      </c>
      <c r="P2694" t="inlineStr">
        <is>
          <t>Predictive CP97648 called +639068688919: predictive call automatically detected as no answer</t>
        </is>
      </c>
      <c r="Q2694" t="e">
        <v>#N/A</v>
      </c>
      <c r="R2694" t="inlineStr"/>
    </row>
    <row r="2695">
      <c r="A2695" s="29" t="inlineStr">
        <is>
          <t>09/10/2026</t>
        </is>
      </c>
      <c r="B2695" s="30" t="inlineStr">
        <is>
          <t>10</t>
        </is>
      </c>
      <c r="C2695" s="30" t="inlineStr">
        <is>
          <t>19</t>
        </is>
      </c>
      <c r="D2695" s="30" t="inlineStr">
        <is>
          <t>33</t>
        </is>
      </c>
      <c r="E2695" s="30" t="inlineStr">
        <is>
          <t>am</t>
        </is>
      </c>
      <c r="F2695" t="inlineStr">
        <is>
          <t>@AULLAASAL24R12618</t>
        </is>
      </c>
      <c r="G2695" t="inlineStr">
        <is>
          <t>SPMADRID</t>
        </is>
      </c>
      <c r="H2695" t="inlineStr">
        <is>
          <t>Callout - No Answer</t>
        </is>
      </c>
      <c r="I2695" t="inlineStr">
        <is>
          <t>No Connect - KOR (Keeps On Ringing)</t>
        </is>
      </c>
      <c r="J2695" t="inlineStr">
        <is>
          <t>639761104466.0</t>
        </is>
      </c>
      <c r="K2695" t="inlineStr"/>
      <c r="L2695" s="31" t="inlineStr"/>
      <c r="M2695" t="inlineStr"/>
      <c r="N2695" t="inlineStr">
        <is>
          <t>AL</t>
        </is>
      </c>
      <c r="P2695" t="inlineStr">
        <is>
          <t>Predictive CP97648 called +639761104466: predictive call automatically detected as disconnected</t>
        </is>
      </c>
      <c r="Q2695" t="e">
        <v>#N/A</v>
      </c>
      <c r="R2695" t="inlineStr"/>
    </row>
    <row r="2696">
      <c r="A2696" s="29" t="inlineStr">
        <is>
          <t>09/10/2026</t>
        </is>
      </c>
      <c r="B2696" s="30" t="inlineStr">
        <is>
          <t>10</t>
        </is>
      </c>
      <c r="C2696" s="30" t="inlineStr">
        <is>
          <t>19</t>
        </is>
      </c>
      <c r="D2696" s="30" t="inlineStr">
        <is>
          <t>43</t>
        </is>
      </c>
      <c r="E2696" s="30" t="inlineStr">
        <is>
          <t>am</t>
        </is>
      </c>
      <c r="F2696" t="inlineStr">
        <is>
          <t>@AULLAASAL24R06421</t>
        </is>
      </c>
      <c r="G2696" t="inlineStr">
        <is>
          <t>SPMADRID</t>
        </is>
      </c>
      <c r="H2696" t="inlineStr">
        <is>
          <t>Callout - Busy Tone</t>
        </is>
      </c>
      <c r="I2696" t="inlineStr">
        <is>
          <t>No Connect - Busy</t>
        </is>
      </c>
      <c r="J2696" t="inlineStr">
        <is>
          <t>639068458968.0</t>
        </is>
      </c>
      <c r="K2696" t="inlineStr"/>
      <c r="L2696" s="31" t="inlineStr"/>
      <c r="M2696" t="inlineStr"/>
      <c r="N2696" t="inlineStr">
        <is>
          <t>AL</t>
        </is>
      </c>
      <c r="P2696" t="inlineStr">
        <is>
          <t>Predictive CP97648 called +639068458968: predictive call automatically detected as busy</t>
        </is>
      </c>
      <c r="Q2696" t="e">
        <v>#N/A</v>
      </c>
      <c r="R2696" t="inlineStr"/>
    </row>
    <row r="2697">
      <c r="A2697" s="29" t="inlineStr">
        <is>
          <t>09/10/2026</t>
        </is>
      </c>
      <c r="B2697" s="30" t="inlineStr">
        <is>
          <t>10</t>
        </is>
      </c>
      <c r="C2697" s="30" t="inlineStr">
        <is>
          <t>19</t>
        </is>
      </c>
      <c r="D2697" s="30" t="inlineStr">
        <is>
          <t>48</t>
        </is>
      </c>
      <c r="E2697" s="30" t="inlineStr">
        <is>
          <t>am</t>
        </is>
      </c>
      <c r="F2697" t="inlineStr">
        <is>
          <t>@AULLAASAL24R07827</t>
        </is>
      </c>
      <c r="G2697" t="inlineStr">
        <is>
          <t>SPMADRID</t>
        </is>
      </c>
      <c r="H2697" t="inlineStr">
        <is>
          <t>Callout - No Answer</t>
        </is>
      </c>
      <c r="I2697" t="inlineStr">
        <is>
          <t>No Connect - KOR (Keeps On Ringing)</t>
        </is>
      </c>
      <c r="J2697" t="inlineStr">
        <is>
          <t>639434332114.0</t>
        </is>
      </c>
      <c r="K2697" t="inlineStr"/>
      <c r="L2697" s="31" t="inlineStr"/>
      <c r="M2697" t="inlineStr"/>
      <c r="N2697" t="inlineStr">
        <is>
          <t>AL</t>
        </is>
      </c>
      <c r="P2697" t="inlineStr">
        <is>
          <t>Predictive CP97648 called +639434332114: predictive call automatically detected as no answer</t>
        </is>
      </c>
      <c r="Q2697" t="e">
        <v>#N/A</v>
      </c>
      <c r="R2697" t="inlineStr"/>
    </row>
    <row r="2698">
      <c r="A2698" s="29" t="inlineStr">
        <is>
          <t>09/10/2026</t>
        </is>
      </c>
      <c r="B2698" s="30" t="inlineStr">
        <is>
          <t>10</t>
        </is>
      </c>
      <c r="C2698" s="30" t="inlineStr">
        <is>
          <t>19</t>
        </is>
      </c>
      <c r="D2698" s="30" t="inlineStr">
        <is>
          <t>53</t>
        </is>
      </c>
      <c r="E2698" s="30" t="inlineStr">
        <is>
          <t>am</t>
        </is>
      </c>
      <c r="F2698" t="inlineStr">
        <is>
          <t>@AULLAASAL25R12290</t>
        </is>
      </c>
      <c r="G2698" t="inlineStr">
        <is>
          <t>SPMADRID</t>
        </is>
      </c>
      <c r="H2698" t="inlineStr">
        <is>
          <t>Callout - No Answer</t>
        </is>
      </c>
      <c r="I2698" t="inlineStr">
        <is>
          <t>No Connect - KOR (Keeps On Ringing)</t>
        </is>
      </c>
      <c r="J2698" t="inlineStr">
        <is>
          <t>639175903777.0</t>
        </is>
      </c>
      <c r="K2698" t="inlineStr"/>
      <c r="L2698" s="31" t="inlineStr"/>
      <c r="M2698" t="inlineStr"/>
      <c r="N2698" t="inlineStr">
        <is>
          <t>AL</t>
        </is>
      </c>
      <c r="P2698" t="inlineStr">
        <is>
          <t>Predictive CP97648 called +639175903777: predictive call automatically detected as no answer</t>
        </is>
      </c>
      <c r="Q2698" t="e">
        <v>#N/A</v>
      </c>
      <c r="R2698" t="inlineStr"/>
    </row>
    <row r="2699">
      <c r="A2699" s="29" t="inlineStr">
        <is>
          <t>09/10/2026</t>
        </is>
      </c>
      <c r="B2699" s="30" t="inlineStr">
        <is>
          <t>10</t>
        </is>
      </c>
      <c r="C2699" s="30" t="inlineStr">
        <is>
          <t>20</t>
        </is>
      </c>
      <c r="D2699" s="30" t="inlineStr">
        <is>
          <t>08</t>
        </is>
      </c>
      <c r="E2699" s="30" t="inlineStr">
        <is>
          <t>am</t>
        </is>
      </c>
      <c r="F2699" t="inlineStr">
        <is>
          <t>@AULLAASAL23R06824</t>
        </is>
      </c>
      <c r="G2699" t="inlineStr">
        <is>
          <t>SPMADRID</t>
        </is>
      </c>
      <c r="H2699" t="inlineStr">
        <is>
          <t>Callout - No Answer</t>
        </is>
      </c>
      <c r="I2699" t="inlineStr">
        <is>
          <t>No Connect - KOR (Keeps On Ringing)</t>
        </is>
      </c>
      <c r="J2699" t="inlineStr">
        <is>
          <t>639228790327.0</t>
        </is>
      </c>
      <c r="K2699" t="inlineStr"/>
      <c r="L2699" s="31" t="inlineStr"/>
      <c r="M2699" t="inlineStr"/>
      <c r="N2699" t="inlineStr">
        <is>
          <t>AL</t>
        </is>
      </c>
      <c r="P2699" t="inlineStr">
        <is>
          <t>Predictive CP97648 called +639228790327: predictive call automatically detected as disconnected</t>
        </is>
      </c>
      <c r="Q2699" t="e">
        <v>#N/A</v>
      </c>
      <c r="R2699" t="inlineStr"/>
    </row>
    <row r="2700">
      <c r="A2700" s="29" t="inlineStr">
        <is>
          <t>09/10/2026</t>
        </is>
      </c>
      <c r="B2700" s="30" t="inlineStr">
        <is>
          <t>10</t>
        </is>
      </c>
      <c r="C2700" s="30" t="inlineStr">
        <is>
          <t>20</t>
        </is>
      </c>
      <c r="D2700" s="30" t="inlineStr">
        <is>
          <t>23</t>
        </is>
      </c>
      <c r="E2700" s="30" t="inlineStr">
        <is>
          <t>am</t>
        </is>
      </c>
      <c r="F2700" t="inlineStr">
        <is>
          <t>@AULLAASAL25R02100</t>
        </is>
      </c>
      <c r="G2700" t="inlineStr">
        <is>
          <t>SPMADRID</t>
        </is>
      </c>
      <c r="H2700" t="inlineStr">
        <is>
          <t>Callout - No Answer</t>
        </is>
      </c>
      <c r="I2700" t="inlineStr">
        <is>
          <t>No Connect - KOR (Keeps On Ringing)</t>
        </is>
      </c>
      <c r="J2700" t="inlineStr">
        <is>
          <t>639154543040.0</t>
        </is>
      </c>
      <c r="K2700" t="inlineStr"/>
      <c r="L2700" s="31" t="inlineStr"/>
      <c r="M2700" t="inlineStr"/>
      <c r="N2700" t="inlineStr">
        <is>
          <t>AL</t>
        </is>
      </c>
      <c r="P2700" t="inlineStr">
        <is>
          <t>Predictive CP97648 called +639154543040: predictive call automatically detected as no answer</t>
        </is>
      </c>
      <c r="Q2700" t="e">
        <v>#N/A</v>
      </c>
      <c r="R2700" t="inlineStr"/>
    </row>
    <row r="2701">
      <c r="A2701" s="29" t="inlineStr">
        <is>
          <t>09/10/2026</t>
        </is>
      </c>
      <c r="B2701" s="30" t="inlineStr">
        <is>
          <t>10</t>
        </is>
      </c>
      <c r="C2701" s="30" t="inlineStr">
        <is>
          <t>20</t>
        </is>
      </c>
      <c r="D2701" s="30" t="inlineStr">
        <is>
          <t>08</t>
        </is>
      </c>
      <c r="E2701" s="30" t="inlineStr">
        <is>
          <t>am</t>
        </is>
      </c>
      <c r="F2701" t="inlineStr">
        <is>
          <t>@AULLAASAL25R22505</t>
        </is>
      </c>
      <c r="G2701" t="inlineStr">
        <is>
          <t>SPMADRID</t>
        </is>
      </c>
      <c r="H2701" t="inlineStr">
        <is>
          <t>Callout - No Answer</t>
        </is>
      </c>
      <c r="I2701" t="inlineStr">
        <is>
          <t>No Connect - KOR (Keeps On Ringing)</t>
        </is>
      </c>
      <c r="J2701" t="inlineStr">
        <is>
          <t>639214020403.0</t>
        </is>
      </c>
      <c r="K2701" t="inlineStr"/>
      <c r="L2701" s="31" t="inlineStr"/>
      <c r="M2701" t="inlineStr"/>
      <c r="N2701" t="inlineStr">
        <is>
          <t>AL</t>
        </is>
      </c>
      <c r="P2701" t="inlineStr">
        <is>
          <t>Predictive CP97648 called +639214020403: predictive call automatically detected as disconnected</t>
        </is>
      </c>
      <c r="Q2701" t="e">
        <v>#N/A</v>
      </c>
      <c r="R2701" t="inlineStr"/>
    </row>
    <row r="2702">
      <c r="A2702" s="29" t="inlineStr">
        <is>
          <t>09/10/2026</t>
        </is>
      </c>
      <c r="B2702" s="30" t="inlineStr">
        <is>
          <t>10</t>
        </is>
      </c>
      <c r="C2702" s="30" t="inlineStr">
        <is>
          <t>19</t>
        </is>
      </c>
      <c r="D2702" s="30" t="inlineStr">
        <is>
          <t>43</t>
        </is>
      </c>
      <c r="E2702" s="30" t="inlineStr">
        <is>
          <t>am</t>
        </is>
      </c>
      <c r="F2702" t="inlineStr">
        <is>
          <t>@AULLAGSAL24R04298</t>
        </is>
      </c>
      <c r="G2702" t="inlineStr">
        <is>
          <t>SPMADRID</t>
        </is>
      </c>
      <c r="H2702" t="inlineStr">
        <is>
          <t>Callout - No Answer</t>
        </is>
      </c>
      <c r="I2702" t="inlineStr">
        <is>
          <t>No Connect - KOR (Keeps On Ringing)</t>
        </is>
      </c>
      <c r="J2702" t="inlineStr">
        <is>
          <t>639707367918.0</t>
        </is>
      </c>
      <c r="K2702" t="inlineStr"/>
      <c r="L2702" s="31" t="inlineStr"/>
      <c r="M2702" t="inlineStr"/>
      <c r="N2702" t="inlineStr">
        <is>
          <t>AL</t>
        </is>
      </c>
      <c r="P2702" t="inlineStr">
        <is>
          <t>Predictive CP97648 called +639707367918: predictive call automatically detected as disconnected</t>
        </is>
      </c>
      <c r="Q2702" t="e">
        <v>#N/A</v>
      </c>
      <c r="R2702" t="inlineStr"/>
    </row>
    <row r="2703">
      <c r="A2703" s="29" t="inlineStr">
        <is>
          <t>09/10/2026</t>
        </is>
      </c>
      <c r="B2703" s="30" t="inlineStr">
        <is>
          <t>10</t>
        </is>
      </c>
      <c r="C2703" s="30" t="inlineStr">
        <is>
          <t>19</t>
        </is>
      </c>
      <c r="D2703" s="30" t="inlineStr">
        <is>
          <t>58</t>
        </is>
      </c>
      <c r="E2703" s="30" t="inlineStr">
        <is>
          <t>am</t>
        </is>
      </c>
      <c r="F2703" t="inlineStr">
        <is>
          <t>@AULLAASAL25R20216</t>
        </is>
      </c>
      <c r="G2703" t="inlineStr">
        <is>
          <t>SPMADRID</t>
        </is>
      </c>
      <c r="H2703" t="inlineStr">
        <is>
          <t>Callout - No Answer</t>
        </is>
      </c>
      <c r="I2703" t="inlineStr">
        <is>
          <t>No Connect - KOR (Keeps On Ringing)</t>
        </is>
      </c>
      <c r="J2703" t="inlineStr">
        <is>
          <t>639082746781.0</t>
        </is>
      </c>
      <c r="K2703" t="inlineStr"/>
      <c r="L2703" s="31" t="inlineStr"/>
      <c r="M2703" t="inlineStr"/>
      <c r="N2703" t="inlineStr">
        <is>
          <t>AL</t>
        </is>
      </c>
      <c r="P2703" t="inlineStr">
        <is>
          <t>Predictive CP97648 called +639082746781: predictive call automatically detected as no answer</t>
        </is>
      </c>
      <c r="Q2703" t="e">
        <v>#N/A</v>
      </c>
      <c r="R2703" t="inlineStr"/>
    </row>
    <row r="2704">
      <c r="A2704" s="29" t="inlineStr">
        <is>
          <t>09/10/2026</t>
        </is>
      </c>
      <c r="B2704" s="30" t="inlineStr">
        <is>
          <t>10</t>
        </is>
      </c>
      <c r="C2704" s="30" t="inlineStr">
        <is>
          <t>20</t>
        </is>
      </c>
      <c r="D2704" s="30" t="inlineStr">
        <is>
          <t>23</t>
        </is>
      </c>
      <c r="E2704" s="30" t="inlineStr">
        <is>
          <t>am</t>
        </is>
      </c>
      <c r="F2704" t="inlineStr">
        <is>
          <t>@AULLAASAL22RO4354</t>
        </is>
      </c>
      <c r="G2704" t="inlineStr">
        <is>
          <t>SPMADRID</t>
        </is>
      </c>
      <c r="H2704" t="inlineStr">
        <is>
          <t>Callout - No Answer</t>
        </is>
      </c>
      <c r="I2704" t="inlineStr">
        <is>
          <t>No Connect - KOR (Keeps On Ringing)</t>
        </is>
      </c>
      <c r="J2704" t="inlineStr">
        <is>
          <t>639176341653.0</t>
        </is>
      </c>
      <c r="K2704" t="inlineStr"/>
      <c r="L2704" s="31" t="inlineStr"/>
      <c r="M2704" t="inlineStr"/>
      <c r="N2704" t="inlineStr">
        <is>
          <t>AL</t>
        </is>
      </c>
      <c r="P2704" t="inlineStr">
        <is>
          <t>Predictive CP97648 called +639176341653: predictive call automatically detected as disconnected</t>
        </is>
      </c>
      <c r="Q2704" t="e">
        <v>#N/A</v>
      </c>
      <c r="R2704" t="inlineStr"/>
    </row>
    <row r="2705">
      <c r="A2705" s="29" t="inlineStr">
        <is>
          <t>09/10/2026</t>
        </is>
      </c>
      <c r="B2705" s="30" t="inlineStr">
        <is>
          <t>10</t>
        </is>
      </c>
      <c r="C2705" s="30" t="inlineStr">
        <is>
          <t>20</t>
        </is>
      </c>
      <c r="D2705" s="30" t="inlineStr">
        <is>
          <t>13</t>
        </is>
      </c>
      <c r="E2705" s="30" t="inlineStr">
        <is>
          <t>am</t>
        </is>
      </c>
      <c r="F2705" t="inlineStr">
        <is>
          <t>@BR1LAGSAL23R02044</t>
        </is>
      </c>
      <c r="G2705" t="inlineStr">
        <is>
          <t>SPMADRID</t>
        </is>
      </c>
      <c r="H2705" t="inlineStr">
        <is>
          <t>Callout - Busy Tone</t>
        </is>
      </c>
      <c r="I2705" t="inlineStr">
        <is>
          <t>No Connect - Busy</t>
        </is>
      </c>
      <c r="J2705" t="inlineStr">
        <is>
          <t>639171233777.0</t>
        </is>
      </c>
      <c r="K2705" t="inlineStr"/>
      <c r="L2705" s="31" t="inlineStr"/>
      <c r="M2705" t="inlineStr"/>
      <c r="N2705" t="inlineStr">
        <is>
          <t>AL</t>
        </is>
      </c>
      <c r="P2705" t="inlineStr">
        <is>
          <t>Predictive CP97648 called +639171233777: predictive call automatically detected as busy</t>
        </is>
      </c>
      <c r="Q2705" t="e">
        <v>#N/A</v>
      </c>
      <c r="R2705" t="inlineStr"/>
    </row>
    <row r="2706">
      <c r="A2706" s="29" t="inlineStr">
        <is>
          <t>09/10/2026</t>
        </is>
      </c>
      <c r="B2706" s="30" t="inlineStr">
        <is>
          <t>10</t>
        </is>
      </c>
      <c r="C2706" s="30" t="inlineStr">
        <is>
          <t>20</t>
        </is>
      </c>
      <c r="D2706" s="30" t="inlineStr">
        <is>
          <t>23</t>
        </is>
      </c>
      <c r="E2706" s="30" t="inlineStr">
        <is>
          <t>am</t>
        </is>
      </c>
      <c r="F2706" t="inlineStr">
        <is>
          <t>@BR1LAASAL24R22583</t>
        </is>
      </c>
      <c r="G2706" t="inlineStr">
        <is>
          <t>SPMADRID</t>
        </is>
      </c>
      <c r="H2706" t="inlineStr">
        <is>
          <t>Callout - No Answer</t>
        </is>
      </c>
      <c r="I2706" t="inlineStr">
        <is>
          <t>No Connect - KOR (Keeps On Ringing)</t>
        </is>
      </c>
      <c r="J2706" t="inlineStr">
        <is>
          <t>639178866618.0</t>
        </is>
      </c>
      <c r="K2706" t="inlineStr"/>
      <c r="L2706" s="31" t="inlineStr"/>
      <c r="M2706" t="inlineStr"/>
      <c r="N2706" t="inlineStr">
        <is>
          <t>AL</t>
        </is>
      </c>
      <c r="P2706" t="inlineStr">
        <is>
          <t>Predictive CP97648 called +639178866618: predictive call automatically detected as no answer</t>
        </is>
      </c>
      <c r="Q2706" t="e">
        <v>#N/A</v>
      </c>
      <c r="R2706" t="inlineStr"/>
    </row>
    <row r="2707">
      <c r="A2707" s="29" t="inlineStr">
        <is>
          <t>09/10/2026</t>
        </is>
      </c>
      <c r="B2707" s="30" t="inlineStr">
        <is>
          <t>10</t>
        </is>
      </c>
      <c r="C2707" s="30" t="inlineStr">
        <is>
          <t>20</t>
        </is>
      </c>
      <c r="D2707" s="30" t="inlineStr">
        <is>
          <t>03</t>
        </is>
      </c>
      <c r="E2707" s="30" t="inlineStr">
        <is>
          <t>am</t>
        </is>
      </c>
      <c r="F2707" t="inlineStr">
        <is>
          <t>@AULLAASAL23R14312</t>
        </is>
      </c>
      <c r="G2707" t="inlineStr">
        <is>
          <t>SPMADRID</t>
        </is>
      </c>
      <c r="H2707" t="inlineStr">
        <is>
          <t>Callout - No Answer</t>
        </is>
      </c>
      <c r="I2707" t="inlineStr">
        <is>
          <t>No Connect - KOR (Keeps On Ringing)</t>
        </is>
      </c>
      <c r="J2707" t="inlineStr">
        <is>
          <t>639318706341.0</t>
        </is>
      </c>
      <c r="K2707" t="inlineStr"/>
      <c r="L2707" s="31" t="inlineStr"/>
      <c r="M2707" t="inlineStr"/>
      <c r="N2707" t="inlineStr">
        <is>
          <t>AL</t>
        </is>
      </c>
      <c r="P2707" t="inlineStr">
        <is>
          <t>Predictive CP97648 called +639318706341: predictive call automatically detected as no answer</t>
        </is>
      </c>
      <c r="Q2707" t="e">
        <v>#N/A</v>
      </c>
      <c r="R2707" t="inlineStr"/>
    </row>
    <row r="2708">
      <c r="A2708" s="29" t="inlineStr">
        <is>
          <t>09/10/2026</t>
        </is>
      </c>
      <c r="B2708" s="30" t="inlineStr">
        <is>
          <t>10</t>
        </is>
      </c>
      <c r="C2708" s="30" t="inlineStr">
        <is>
          <t>20</t>
        </is>
      </c>
      <c r="D2708" s="30" t="inlineStr">
        <is>
          <t>33</t>
        </is>
      </c>
      <c r="E2708" s="30" t="inlineStr">
        <is>
          <t>am</t>
        </is>
      </c>
      <c r="F2708" t="inlineStr">
        <is>
          <t>@MMFVAAJVA26B19846</t>
        </is>
      </c>
      <c r="G2708" t="inlineStr">
        <is>
          <t>SPMADRID</t>
        </is>
      </c>
      <c r="H2708" t="inlineStr">
        <is>
          <t>Callout - No Answer</t>
        </is>
      </c>
      <c r="I2708" t="inlineStr">
        <is>
          <t>No Connect - KOR (Keeps On Ringing)</t>
        </is>
      </c>
      <c r="J2708" t="inlineStr">
        <is>
          <t>639165181002.0</t>
        </is>
      </c>
      <c r="K2708" t="inlineStr"/>
      <c r="L2708" s="31" t="inlineStr"/>
      <c r="M2708" t="inlineStr"/>
      <c r="N2708" t="inlineStr">
        <is>
          <t>AL</t>
        </is>
      </c>
      <c r="P2708" t="inlineStr">
        <is>
          <t>Predictive CP97648 called +639165181002: predictive call automatically detected as disconnected</t>
        </is>
      </c>
      <c r="Q2708" t="e">
        <v>#N/A</v>
      </c>
      <c r="R2708" t="inlineStr"/>
    </row>
    <row r="2709">
      <c r="A2709" s="29" t="inlineStr">
        <is>
          <t>09/10/2026</t>
        </is>
      </c>
      <c r="B2709" s="30" t="inlineStr">
        <is>
          <t>10</t>
        </is>
      </c>
      <c r="C2709" s="30" t="inlineStr">
        <is>
          <t>20</t>
        </is>
      </c>
      <c r="D2709" s="30" t="inlineStr">
        <is>
          <t>03</t>
        </is>
      </c>
      <c r="E2709" s="30" t="inlineStr">
        <is>
          <t>am</t>
        </is>
      </c>
      <c r="F2709" t="inlineStr">
        <is>
          <t>@AULLAASAL25R06991</t>
        </is>
      </c>
      <c r="G2709" t="inlineStr">
        <is>
          <t>SPMADRID</t>
        </is>
      </c>
      <c r="H2709" t="inlineStr">
        <is>
          <t>Callout - Busy Tone</t>
        </is>
      </c>
      <c r="I2709" t="inlineStr">
        <is>
          <t>No Connect - Busy</t>
        </is>
      </c>
      <c r="J2709" t="inlineStr">
        <is>
          <t>639167149320.0</t>
        </is>
      </c>
      <c r="K2709" t="inlineStr"/>
      <c r="L2709" s="31" t="inlineStr"/>
      <c r="M2709" t="inlineStr"/>
      <c r="N2709" t="inlineStr">
        <is>
          <t>AL</t>
        </is>
      </c>
      <c r="P2709" t="inlineStr">
        <is>
          <t>Predictive CP97648 called +639167149320: predictive call automatically detected as busy</t>
        </is>
      </c>
      <c r="Q2709" t="e">
        <v>#N/A</v>
      </c>
      <c r="R2709" t="inlineStr"/>
    </row>
    <row r="2710">
      <c r="A2710" s="29" t="inlineStr">
        <is>
          <t>09/10/2026</t>
        </is>
      </c>
      <c r="B2710" s="30" t="inlineStr">
        <is>
          <t>10</t>
        </is>
      </c>
      <c r="C2710" s="30" t="inlineStr">
        <is>
          <t>19</t>
        </is>
      </c>
      <c r="D2710" s="30" t="inlineStr">
        <is>
          <t>53</t>
        </is>
      </c>
      <c r="E2710" s="30" t="inlineStr">
        <is>
          <t>am</t>
        </is>
      </c>
      <c r="F2710" t="inlineStr">
        <is>
          <t>@MMFVAAJVA25L05198</t>
        </is>
      </c>
      <c r="G2710" t="inlineStr">
        <is>
          <t>SPMADRID</t>
        </is>
      </c>
      <c r="H2710" t="inlineStr">
        <is>
          <t>Callout - No Answer</t>
        </is>
      </c>
      <c r="I2710" t="inlineStr">
        <is>
          <t>No Connect - KOR (Keeps On Ringing)</t>
        </is>
      </c>
      <c r="J2710" t="inlineStr">
        <is>
          <t>639603014514.0</t>
        </is>
      </c>
      <c r="K2710" t="inlineStr"/>
      <c r="L2710" s="31" t="inlineStr"/>
      <c r="M2710" t="inlineStr"/>
      <c r="N2710" t="inlineStr">
        <is>
          <t>AL</t>
        </is>
      </c>
      <c r="P2710" t="inlineStr">
        <is>
          <t>Predictive CP97648 called +639603014514: predictive call automatically detected as disconnected</t>
        </is>
      </c>
      <c r="Q2710" t="e">
        <v>#N/A</v>
      </c>
      <c r="R2710" t="inlineStr"/>
    </row>
    <row r="2711">
      <c r="A2711" s="29" t="inlineStr">
        <is>
          <t>09/10/2026</t>
        </is>
      </c>
      <c r="B2711" s="30" t="inlineStr">
        <is>
          <t>10</t>
        </is>
      </c>
      <c r="C2711" s="30" t="inlineStr">
        <is>
          <t>20</t>
        </is>
      </c>
      <c r="D2711" s="30" t="inlineStr">
        <is>
          <t>33</t>
        </is>
      </c>
      <c r="E2711" s="30" t="inlineStr">
        <is>
          <t>am</t>
        </is>
      </c>
      <c r="F2711" t="inlineStr">
        <is>
          <t>@AULLAASAL22R03747</t>
        </is>
      </c>
      <c r="G2711" t="inlineStr">
        <is>
          <t>SPMADRID</t>
        </is>
      </c>
      <c r="H2711" t="inlineStr">
        <is>
          <t>Callout - No Answer</t>
        </is>
      </c>
      <c r="I2711" t="inlineStr">
        <is>
          <t>No Connect - KOR (Keeps On Ringing)</t>
        </is>
      </c>
      <c r="J2711" t="inlineStr">
        <is>
          <t>639171507310.0</t>
        </is>
      </c>
      <c r="K2711" t="inlineStr"/>
      <c r="L2711" s="31" t="inlineStr"/>
      <c r="M2711" t="inlineStr"/>
      <c r="N2711" t="inlineStr">
        <is>
          <t>AL</t>
        </is>
      </c>
      <c r="P2711" t="inlineStr">
        <is>
          <t>Predictive CP97648 called +639171507310: predictive call automatically detected as disconnected</t>
        </is>
      </c>
      <c r="Q2711" t="e">
        <v>#N/A</v>
      </c>
      <c r="R2711" t="inlineStr"/>
    </row>
    <row r="2712">
      <c r="A2712" s="29" t="inlineStr">
        <is>
          <t>09/10/2026</t>
        </is>
      </c>
      <c r="B2712" s="30" t="inlineStr">
        <is>
          <t>10</t>
        </is>
      </c>
      <c r="C2712" s="30" t="inlineStr">
        <is>
          <t>20</t>
        </is>
      </c>
      <c r="D2712" s="30" t="inlineStr">
        <is>
          <t>18</t>
        </is>
      </c>
      <c r="E2712" s="30" t="inlineStr">
        <is>
          <t>am</t>
        </is>
      </c>
      <c r="F2712" t="inlineStr">
        <is>
          <t>@AULLAASAL20R07560</t>
        </is>
      </c>
      <c r="G2712" t="inlineStr">
        <is>
          <t>SPMADRID</t>
        </is>
      </c>
      <c r="H2712" t="inlineStr">
        <is>
          <t>Callout - Busy Tone</t>
        </is>
      </c>
      <c r="I2712" t="inlineStr">
        <is>
          <t>No Connect - Busy</t>
        </is>
      </c>
      <c r="J2712" t="inlineStr">
        <is>
          <t>639178640047.0</t>
        </is>
      </c>
      <c r="K2712" t="inlineStr"/>
      <c r="L2712" s="31" t="inlineStr"/>
      <c r="M2712" t="inlineStr"/>
      <c r="N2712" t="inlineStr">
        <is>
          <t>AL</t>
        </is>
      </c>
      <c r="P2712" t="inlineStr">
        <is>
          <t>Predictive CP97648 called +639178640047: predictive call automatically detected as busy</t>
        </is>
      </c>
      <c r="Q2712" t="e">
        <v>#N/A</v>
      </c>
      <c r="R2712" t="inlineStr"/>
    </row>
    <row r="2713">
      <c r="A2713" s="29" t="inlineStr">
        <is>
          <t>09/10/2026</t>
        </is>
      </c>
      <c r="B2713" s="30" t="inlineStr">
        <is>
          <t>10</t>
        </is>
      </c>
      <c r="C2713" s="30" t="inlineStr">
        <is>
          <t>20</t>
        </is>
      </c>
      <c r="D2713" s="30" t="inlineStr">
        <is>
          <t>13</t>
        </is>
      </c>
      <c r="E2713" s="30" t="inlineStr">
        <is>
          <t>am</t>
        </is>
      </c>
      <c r="F2713" t="inlineStr">
        <is>
          <t>@AULLAASAL25R10444</t>
        </is>
      </c>
      <c r="G2713" t="inlineStr">
        <is>
          <t>SPMADRID</t>
        </is>
      </c>
      <c r="H2713" t="inlineStr">
        <is>
          <t>Callout - No Answer</t>
        </is>
      </c>
      <c r="I2713" t="inlineStr">
        <is>
          <t>No Connect - KOR (Keeps On Ringing)</t>
        </is>
      </c>
      <c r="J2713" t="inlineStr">
        <is>
          <t>639673087755.0</t>
        </is>
      </c>
      <c r="K2713" t="inlineStr"/>
      <c r="L2713" s="31" t="inlineStr"/>
      <c r="M2713" t="inlineStr"/>
      <c r="N2713" t="inlineStr">
        <is>
          <t>AL</t>
        </is>
      </c>
      <c r="P2713" t="inlineStr">
        <is>
          <t>Predictive CP97648 called +639673087755: predictive call automatically detected as no answer</t>
        </is>
      </c>
      <c r="Q2713" t="e">
        <v>#N/A</v>
      </c>
      <c r="R2713" t="inlineStr"/>
    </row>
    <row r="2714">
      <c r="A2714" s="29" t="inlineStr">
        <is>
          <t>09/10/2026</t>
        </is>
      </c>
      <c r="B2714" s="30" t="inlineStr">
        <is>
          <t>10</t>
        </is>
      </c>
      <c r="C2714" s="30" t="inlineStr">
        <is>
          <t>20</t>
        </is>
      </c>
      <c r="D2714" s="30" t="inlineStr">
        <is>
          <t>13</t>
        </is>
      </c>
      <c r="E2714" s="30" t="inlineStr">
        <is>
          <t>am</t>
        </is>
      </c>
      <c r="F2714" t="inlineStr">
        <is>
          <t>@MMFVAAJVA25AI5751</t>
        </is>
      </c>
      <c r="G2714" t="inlineStr">
        <is>
          <t>SPMADRID</t>
        </is>
      </c>
      <c r="H2714" t="inlineStr">
        <is>
          <t>Callout - No Answer</t>
        </is>
      </c>
      <c r="I2714" t="inlineStr">
        <is>
          <t>No Connect - KOR (Keeps On Ringing)</t>
        </is>
      </c>
      <c r="J2714" t="inlineStr">
        <is>
          <t>639506843700.0</t>
        </is>
      </c>
      <c r="K2714" t="inlineStr"/>
      <c r="L2714" s="31" t="inlineStr"/>
      <c r="M2714" t="inlineStr"/>
      <c r="N2714" t="inlineStr">
        <is>
          <t>AL</t>
        </is>
      </c>
      <c r="P2714" t="inlineStr">
        <is>
          <t>Predictive CP97648 called +639506843700: predictive call automatically detected as no answer</t>
        </is>
      </c>
      <c r="Q2714" t="e">
        <v>#N/A</v>
      </c>
      <c r="R2714" t="inlineStr"/>
    </row>
    <row r="2715">
      <c r="A2715" s="29" t="inlineStr">
        <is>
          <t>09/10/2026</t>
        </is>
      </c>
      <c r="B2715" s="30" t="inlineStr">
        <is>
          <t>10</t>
        </is>
      </c>
      <c r="C2715" s="30" t="inlineStr">
        <is>
          <t>20</t>
        </is>
      </c>
      <c r="D2715" s="30" t="inlineStr">
        <is>
          <t>28</t>
        </is>
      </c>
      <c r="E2715" s="30" t="inlineStr">
        <is>
          <t>am</t>
        </is>
      </c>
      <c r="F2715" t="inlineStr">
        <is>
          <t>@AULLAASAL24R24556</t>
        </is>
      </c>
      <c r="G2715" t="inlineStr">
        <is>
          <t>SPMADRID</t>
        </is>
      </c>
      <c r="H2715" t="inlineStr">
        <is>
          <t>Callout - Busy Tone</t>
        </is>
      </c>
      <c r="I2715" t="inlineStr">
        <is>
          <t>No Connect - Busy</t>
        </is>
      </c>
      <c r="J2715" t="inlineStr">
        <is>
          <t>639952811686.0</t>
        </is>
      </c>
      <c r="K2715" t="inlineStr"/>
      <c r="L2715" s="31" t="inlineStr"/>
      <c r="M2715" t="inlineStr"/>
      <c r="N2715" t="inlineStr">
        <is>
          <t>AL</t>
        </is>
      </c>
      <c r="P2715" t="inlineStr">
        <is>
          <t>Predictive CP97648 called +639952811686: predictive call automatically detected as busy</t>
        </is>
      </c>
      <c r="Q2715" t="e">
        <v>#N/A</v>
      </c>
      <c r="R2715" t="inlineStr"/>
    </row>
    <row r="2716">
      <c r="A2716" s="29" t="inlineStr">
        <is>
          <t>09/10/2026</t>
        </is>
      </c>
      <c r="B2716" s="30" t="inlineStr">
        <is>
          <t>10</t>
        </is>
      </c>
      <c r="C2716" s="30" t="inlineStr">
        <is>
          <t>20</t>
        </is>
      </c>
      <c r="D2716" s="30" t="inlineStr">
        <is>
          <t>03</t>
        </is>
      </c>
      <c r="E2716" s="30" t="inlineStr">
        <is>
          <t>am</t>
        </is>
      </c>
      <c r="F2716" t="inlineStr">
        <is>
          <t>@AULLAASAL24R06482</t>
        </is>
      </c>
      <c r="G2716" t="inlineStr">
        <is>
          <t>SPMADRID</t>
        </is>
      </c>
      <c r="H2716" t="inlineStr">
        <is>
          <t>Callout - No Answer</t>
        </is>
      </c>
      <c r="I2716" t="inlineStr">
        <is>
          <t>No Connect - KOR (Keeps On Ringing)</t>
        </is>
      </c>
      <c r="J2716" t="inlineStr">
        <is>
          <t>639105270048.0</t>
        </is>
      </c>
      <c r="K2716" t="inlineStr"/>
      <c r="L2716" s="31" t="inlineStr"/>
      <c r="M2716" t="inlineStr"/>
      <c r="N2716" t="inlineStr">
        <is>
          <t>AL</t>
        </is>
      </c>
      <c r="P2716" t="inlineStr">
        <is>
          <t>Predictive CP97648 called +639105270048: predictive call automatically detected as disconnected</t>
        </is>
      </c>
      <c r="Q2716" t="e">
        <v>#N/A</v>
      </c>
      <c r="R2716" t="inlineStr"/>
    </row>
    <row r="2717">
      <c r="A2717" s="29" t="inlineStr">
        <is>
          <t>09/10/2026</t>
        </is>
      </c>
      <c r="B2717" s="30" t="inlineStr">
        <is>
          <t>10</t>
        </is>
      </c>
      <c r="C2717" s="30" t="inlineStr">
        <is>
          <t>20</t>
        </is>
      </c>
      <c r="D2717" s="30" t="inlineStr">
        <is>
          <t>43</t>
        </is>
      </c>
      <c r="E2717" s="30" t="inlineStr">
        <is>
          <t>am</t>
        </is>
      </c>
      <c r="F2717" t="inlineStr">
        <is>
          <t>@AULLAASAL24R18131</t>
        </is>
      </c>
      <c r="G2717" t="inlineStr">
        <is>
          <t>SPMADRID</t>
        </is>
      </c>
      <c r="H2717" t="inlineStr">
        <is>
          <t>Callout - No Answer</t>
        </is>
      </c>
      <c r="I2717" t="inlineStr">
        <is>
          <t>No Connect - KOR (Keeps On Ringing)</t>
        </is>
      </c>
      <c r="J2717" t="inlineStr">
        <is>
          <t>639293949417.0</t>
        </is>
      </c>
      <c r="K2717" t="inlineStr"/>
      <c r="L2717" s="31" t="inlineStr"/>
      <c r="M2717" t="inlineStr"/>
      <c r="N2717" t="inlineStr">
        <is>
          <t>AL</t>
        </is>
      </c>
      <c r="P2717" t="inlineStr">
        <is>
          <t>Predictive CP97648 called +639293949417: predictive call automatically detected as disconnected</t>
        </is>
      </c>
      <c r="Q2717" t="e">
        <v>#N/A</v>
      </c>
      <c r="R2717" t="inlineStr"/>
    </row>
    <row r="2718">
      <c r="A2718" s="29" t="inlineStr">
        <is>
          <t>09/10/2026</t>
        </is>
      </c>
      <c r="B2718" s="30" t="inlineStr">
        <is>
          <t>10</t>
        </is>
      </c>
      <c r="C2718" s="30" t="inlineStr">
        <is>
          <t>20</t>
        </is>
      </c>
      <c r="D2718" s="30" t="inlineStr">
        <is>
          <t>18</t>
        </is>
      </c>
      <c r="E2718" s="30" t="inlineStr">
        <is>
          <t>am</t>
        </is>
      </c>
      <c r="F2718" t="inlineStr">
        <is>
          <t>@AULLAASAL25R09762</t>
        </is>
      </c>
      <c r="G2718" t="inlineStr">
        <is>
          <t>SPMADRID</t>
        </is>
      </c>
      <c r="H2718" t="inlineStr">
        <is>
          <t>Callout - No Answer</t>
        </is>
      </c>
      <c r="I2718" t="inlineStr">
        <is>
          <t>No Connect - KOR (Keeps On Ringing)</t>
        </is>
      </c>
      <c r="J2718" t="inlineStr">
        <is>
          <t>639161003850.0</t>
        </is>
      </c>
      <c r="K2718" t="inlineStr"/>
      <c r="L2718" s="31" t="inlineStr"/>
      <c r="M2718" t="inlineStr"/>
      <c r="N2718" t="inlineStr">
        <is>
          <t>AL</t>
        </is>
      </c>
      <c r="P2718" t="inlineStr">
        <is>
          <t>Predictive CP97648 called +639161003850: predictive call automatically detected as no answer</t>
        </is>
      </c>
      <c r="Q2718" t="e">
        <v>#N/A</v>
      </c>
      <c r="R2718" t="inlineStr"/>
    </row>
    <row r="2719">
      <c r="A2719" s="29" t="inlineStr">
        <is>
          <t>09/10/2026</t>
        </is>
      </c>
      <c r="B2719" s="30" t="inlineStr">
        <is>
          <t>10</t>
        </is>
      </c>
      <c r="C2719" s="30" t="inlineStr">
        <is>
          <t>20</t>
        </is>
      </c>
      <c r="D2719" s="30" t="inlineStr">
        <is>
          <t>18</t>
        </is>
      </c>
      <c r="E2719" s="30" t="inlineStr">
        <is>
          <t>am</t>
        </is>
      </c>
      <c r="F2719" t="inlineStr">
        <is>
          <t>@AULLAGSAL23R12984</t>
        </is>
      </c>
      <c r="G2719" t="inlineStr">
        <is>
          <t>SPMADRID</t>
        </is>
      </c>
      <c r="H2719" t="inlineStr">
        <is>
          <t>Callout - No Answer</t>
        </is>
      </c>
      <c r="I2719" t="inlineStr">
        <is>
          <t>No Connect - KOR (Keeps On Ringing)</t>
        </is>
      </c>
      <c r="J2719" t="inlineStr">
        <is>
          <t>639204890165.0</t>
        </is>
      </c>
      <c r="K2719" t="inlineStr"/>
      <c r="L2719" s="31" t="inlineStr"/>
      <c r="M2719" t="inlineStr"/>
      <c r="N2719" t="inlineStr">
        <is>
          <t>AL</t>
        </is>
      </c>
      <c r="P2719" t="inlineStr">
        <is>
          <t>Predictive CP97648 called +639204890165: predictive call automatically detected as no answer</t>
        </is>
      </c>
      <c r="Q2719" t="e">
        <v>#N/A</v>
      </c>
      <c r="R2719" t="inlineStr"/>
    </row>
    <row r="2720">
      <c r="A2720" s="29" t="inlineStr">
        <is>
          <t>09/10/2026</t>
        </is>
      </c>
      <c r="B2720" s="30" t="inlineStr">
        <is>
          <t>10</t>
        </is>
      </c>
      <c r="C2720" s="30" t="inlineStr">
        <is>
          <t>20</t>
        </is>
      </c>
      <c r="D2720" s="30" t="inlineStr">
        <is>
          <t>43</t>
        </is>
      </c>
      <c r="E2720" s="30" t="inlineStr">
        <is>
          <t>am</t>
        </is>
      </c>
      <c r="F2720" t="inlineStr">
        <is>
          <t>@AULLAASAL25R02817</t>
        </is>
      </c>
      <c r="G2720" t="inlineStr">
        <is>
          <t>SPMADRID</t>
        </is>
      </c>
      <c r="H2720" t="inlineStr">
        <is>
          <t>Callout - No Answer</t>
        </is>
      </c>
      <c r="I2720" t="inlineStr">
        <is>
          <t>No Connect - KOR (Keeps On Ringing)</t>
        </is>
      </c>
      <c r="J2720" t="inlineStr">
        <is>
          <t>639272228301.0</t>
        </is>
      </c>
      <c r="K2720" t="inlineStr"/>
      <c r="L2720" s="31" t="inlineStr"/>
      <c r="M2720" t="inlineStr"/>
      <c r="N2720" t="inlineStr">
        <is>
          <t>AL</t>
        </is>
      </c>
      <c r="P2720" t="inlineStr">
        <is>
          <t>Predictive CP97648 called +639272228301: predictive call automatically detected as disconnected</t>
        </is>
      </c>
      <c r="Q2720" t="e">
        <v>#N/A</v>
      </c>
      <c r="R2720" t="inlineStr"/>
    </row>
    <row r="2721">
      <c r="A2721" s="29" t="inlineStr">
        <is>
          <t>09/10/2026</t>
        </is>
      </c>
      <c r="B2721" s="30" t="inlineStr">
        <is>
          <t>10</t>
        </is>
      </c>
      <c r="C2721" s="30" t="inlineStr">
        <is>
          <t>20</t>
        </is>
      </c>
      <c r="D2721" s="30" t="inlineStr">
        <is>
          <t>23</t>
        </is>
      </c>
      <c r="E2721" s="30" t="inlineStr">
        <is>
          <t>am</t>
        </is>
      </c>
      <c r="F2721" t="inlineStr">
        <is>
          <t>@AULLAASAL25R14501</t>
        </is>
      </c>
      <c r="G2721" t="inlineStr">
        <is>
          <t>SPMADRID</t>
        </is>
      </c>
      <c r="H2721" t="inlineStr">
        <is>
          <t>Callout - No Answer</t>
        </is>
      </c>
      <c r="I2721" t="inlineStr">
        <is>
          <t>No Connect - KOR (Keeps On Ringing)</t>
        </is>
      </c>
      <c r="J2721" t="inlineStr">
        <is>
          <t>639757100167.0</t>
        </is>
      </c>
      <c r="K2721" t="inlineStr"/>
      <c r="L2721" s="31" t="inlineStr"/>
      <c r="M2721" t="inlineStr"/>
      <c r="N2721" t="inlineStr">
        <is>
          <t>AL</t>
        </is>
      </c>
      <c r="P2721" t="inlineStr">
        <is>
          <t>Predictive CP97648 called +639757100167: predictive call automatically detected as no answer</t>
        </is>
      </c>
      <c r="Q2721" t="e">
        <v>#N/A</v>
      </c>
      <c r="R2721" t="inlineStr"/>
    </row>
    <row r="2722">
      <c r="A2722" s="29" t="inlineStr">
        <is>
          <t>09/10/2026</t>
        </is>
      </c>
      <c r="B2722" s="30" t="inlineStr">
        <is>
          <t>10</t>
        </is>
      </c>
      <c r="C2722" s="30" t="inlineStr">
        <is>
          <t>20</t>
        </is>
      </c>
      <c r="D2722" s="30" t="inlineStr">
        <is>
          <t>43</t>
        </is>
      </c>
      <c r="E2722" s="30" t="inlineStr">
        <is>
          <t>am</t>
        </is>
      </c>
      <c r="F2722" t="inlineStr">
        <is>
          <t>@AULLAASAL25R22381</t>
        </is>
      </c>
      <c r="G2722" t="inlineStr">
        <is>
          <t>SPMADRID</t>
        </is>
      </c>
      <c r="H2722" t="inlineStr">
        <is>
          <t>Callout - No Answer</t>
        </is>
      </c>
      <c r="I2722" t="inlineStr">
        <is>
          <t>No Connect - KOR (Keeps On Ringing)</t>
        </is>
      </c>
      <c r="J2722" t="inlineStr">
        <is>
          <t>639205238617.0</t>
        </is>
      </c>
      <c r="K2722" t="inlineStr"/>
      <c r="L2722" s="31" t="inlineStr"/>
      <c r="M2722" t="inlineStr"/>
      <c r="N2722" t="inlineStr">
        <is>
          <t>AL</t>
        </is>
      </c>
      <c r="P2722" t="inlineStr">
        <is>
          <t>Predictive CP97648 called +639205238617: predictive call automatically detected as no answer</t>
        </is>
      </c>
      <c r="Q2722" t="e">
        <v>#N/A</v>
      </c>
      <c r="R2722" t="inlineStr"/>
    </row>
    <row r="2723">
      <c r="A2723" s="29" t="inlineStr">
        <is>
          <t>09/10/2026</t>
        </is>
      </c>
      <c r="B2723" s="30" t="inlineStr">
        <is>
          <t>10</t>
        </is>
      </c>
      <c r="C2723" s="30" t="inlineStr">
        <is>
          <t>20</t>
        </is>
      </c>
      <c r="D2723" s="30" t="inlineStr">
        <is>
          <t>28</t>
        </is>
      </c>
      <c r="E2723" s="30" t="inlineStr">
        <is>
          <t>am</t>
        </is>
      </c>
      <c r="F2723" t="inlineStr">
        <is>
          <t>@AULLAASAL25R21276</t>
        </is>
      </c>
      <c r="G2723" t="inlineStr">
        <is>
          <t>SPMADRID</t>
        </is>
      </c>
      <c r="H2723" t="inlineStr">
        <is>
          <t>Callout - No Answer</t>
        </is>
      </c>
      <c r="I2723" t="inlineStr">
        <is>
          <t>No Connect - KOR (Keeps On Ringing)</t>
        </is>
      </c>
      <c r="J2723" t="inlineStr">
        <is>
          <t>639079885760.0</t>
        </is>
      </c>
      <c r="K2723" t="inlineStr"/>
      <c r="L2723" s="31" t="inlineStr"/>
      <c r="M2723" t="inlineStr"/>
      <c r="N2723" t="inlineStr">
        <is>
          <t>AL</t>
        </is>
      </c>
      <c r="P2723" t="inlineStr">
        <is>
          <t>Predictive CP97648 called +639079885760: predictive call automatically detected as no answer</t>
        </is>
      </c>
      <c r="Q2723" t="e">
        <v>#N/A</v>
      </c>
      <c r="R2723" t="inlineStr"/>
    </row>
    <row r="2724">
      <c r="A2724" s="29" t="inlineStr">
        <is>
          <t>09/10/2026</t>
        </is>
      </c>
      <c r="B2724" s="30" t="inlineStr">
        <is>
          <t>10</t>
        </is>
      </c>
      <c r="C2724" s="30" t="inlineStr">
        <is>
          <t>20</t>
        </is>
      </c>
      <c r="D2724" s="30" t="inlineStr">
        <is>
          <t>28</t>
        </is>
      </c>
      <c r="E2724" s="30" t="inlineStr">
        <is>
          <t>am</t>
        </is>
      </c>
      <c r="F2724" t="inlineStr">
        <is>
          <t>@BR1LAASAL24R22146</t>
        </is>
      </c>
      <c r="G2724" t="inlineStr">
        <is>
          <t>SPMADRID</t>
        </is>
      </c>
      <c r="H2724" t="inlineStr">
        <is>
          <t>Callout - No Answer</t>
        </is>
      </c>
      <c r="I2724" t="inlineStr">
        <is>
          <t>No Connect - KOR (Keeps On Ringing)</t>
        </is>
      </c>
      <c r="J2724" t="inlineStr">
        <is>
          <t>639171100998.0</t>
        </is>
      </c>
      <c r="K2724" t="inlineStr"/>
      <c r="L2724" s="31" t="inlineStr"/>
      <c r="M2724" t="inlineStr"/>
      <c r="N2724" t="inlineStr">
        <is>
          <t>AL</t>
        </is>
      </c>
      <c r="P2724" t="inlineStr">
        <is>
          <t>Predictive CP97648 called +639171100998: predictive call automatically detected as no answer</t>
        </is>
      </c>
      <c r="Q2724" t="e">
        <v>#N/A</v>
      </c>
      <c r="R2724" t="inlineStr"/>
    </row>
    <row r="2725">
      <c r="A2725" s="29" t="inlineStr">
        <is>
          <t>09/10/2026</t>
        </is>
      </c>
      <c r="B2725" s="30" t="inlineStr">
        <is>
          <t>10</t>
        </is>
      </c>
      <c r="C2725" s="30" t="inlineStr">
        <is>
          <t>20</t>
        </is>
      </c>
      <c r="D2725" s="30" t="inlineStr">
        <is>
          <t>38</t>
        </is>
      </c>
      <c r="E2725" s="30" t="inlineStr">
        <is>
          <t>am</t>
        </is>
      </c>
      <c r="F2725" t="inlineStr">
        <is>
          <t>@AULLAASAL23R12038</t>
        </is>
      </c>
      <c r="G2725" t="inlineStr">
        <is>
          <t>SPMADRID</t>
        </is>
      </c>
      <c r="H2725" t="inlineStr">
        <is>
          <t>Callout - No Answer</t>
        </is>
      </c>
      <c r="I2725" t="inlineStr">
        <is>
          <t>No Connect - KOR (Keeps On Ringing)</t>
        </is>
      </c>
      <c r="J2725" t="inlineStr">
        <is>
          <t>639085191708.0</t>
        </is>
      </c>
      <c r="K2725" t="inlineStr"/>
      <c r="L2725" s="31" t="inlineStr"/>
      <c r="M2725" t="inlineStr"/>
      <c r="N2725" t="inlineStr">
        <is>
          <t>AL</t>
        </is>
      </c>
      <c r="P2725" t="inlineStr">
        <is>
          <t>Predictive CP97648 called +639085191708: predictive call automatically detected as disconnected</t>
        </is>
      </c>
      <c r="Q2725" t="e">
        <v>#N/A</v>
      </c>
      <c r="R2725" t="inlineStr"/>
    </row>
    <row r="2726">
      <c r="A2726" s="29" t="inlineStr">
        <is>
          <t>09/10/2026</t>
        </is>
      </c>
      <c r="B2726" s="30" t="inlineStr">
        <is>
          <t>10</t>
        </is>
      </c>
      <c r="C2726" s="30" t="inlineStr">
        <is>
          <t>20</t>
        </is>
      </c>
      <c r="D2726" s="30" t="inlineStr">
        <is>
          <t>38</t>
        </is>
      </c>
      <c r="E2726" s="30" t="inlineStr">
        <is>
          <t>am</t>
        </is>
      </c>
      <c r="F2726" t="inlineStr">
        <is>
          <t>@MMFVAAJVA26C03363</t>
        </is>
      </c>
      <c r="G2726" t="inlineStr">
        <is>
          <t>SPMADRID</t>
        </is>
      </c>
      <c r="H2726" t="inlineStr">
        <is>
          <t>Callout - No Answer</t>
        </is>
      </c>
      <c r="I2726" t="inlineStr">
        <is>
          <t>No Connect - KOR (Keeps On Ringing)</t>
        </is>
      </c>
      <c r="J2726" t="inlineStr">
        <is>
          <t>639058959787.0</t>
        </is>
      </c>
      <c r="K2726" t="inlineStr"/>
      <c r="L2726" s="31" t="inlineStr"/>
      <c r="M2726" t="inlineStr"/>
      <c r="N2726" t="inlineStr">
        <is>
          <t>AL</t>
        </is>
      </c>
      <c r="P2726" t="inlineStr">
        <is>
          <t>Predictive CP97648 called +639058959787: predictive call automatically detected as no answer</t>
        </is>
      </c>
      <c r="Q2726" t="e">
        <v>#N/A</v>
      </c>
      <c r="R2726" t="inlineStr"/>
    </row>
    <row r="2727">
      <c r="A2727" s="29" t="inlineStr">
        <is>
          <t>09/10/2026</t>
        </is>
      </c>
      <c r="B2727" s="30" t="inlineStr">
        <is>
          <t>10</t>
        </is>
      </c>
      <c r="C2727" s="30" t="inlineStr">
        <is>
          <t>20</t>
        </is>
      </c>
      <c r="D2727" s="30" t="inlineStr">
        <is>
          <t>53</t>
        </is>
      </c>
      <c r="E2727" s="30" t="inlineStr">
        <is>
          <t>am</t>
        </is>
      </c>
      <c r="F2727" t="inlineStr">
        <is>
          <t>@AULLAASAL25R12672</t>
        </is>
      </c>
      <c r="G2727" t="inlineStr">
        <is>
          <t>SPMADRID</t>
        </is>
      </c>
      <c r="H2727" t="inlineStr">
        <is>
          <t>Callout - No Answer</t>
        </is>
      </c>
      <c r="I2727" t="inlineStr">
        <is>
          <t>No Connect - KOR (Keeps On Ringing)</t>
        </is>
      </c>
      <c r="J2727" t="inlineStr">
        <is>
          <t>639159567335.0</t>
        </is>
      </c>
      <c r="K2727" t="inlineStr"/>
      <c r="L2727" s="31" t="inlineStr"/>
      <c r="M2727" t="inlineStr"/>
      <c r="N2727" t="inlineStr">
        <is>
          <t>AL</t>
        </is>
      </c>
      <c r="P2727" t="inlineStr">
        <is>
          <t>Predictive CP97648 called +639159567335: predictive call automatically detected as no answer</t>
        </is>
      </c>
      <c r="Q2727" t="e">
        <v>#N/A</v>
      </c>
      <c r="R2727" t="inlineStr"/>
    </row>
    <row r="2728">
      <c r="A2728" s="29" t="inlineStr">
        <is>
          <t>09/10/2026</t>
        </is>
      </c>
      <c r="B2728" s="30" t="inlineStr">
        <is>
          <t>10</t>
        </is>
      </c>
      <c r="C2728" s="30" t="inlineStr">
        <is>
          <t>20</t>
        </is>
      </c>
      <c r="D2728" s="30" t="inlineStr">
        <is>
          <t>33</t>
        </is>
      </c>
      <c r="E2728" s="30" t="inlineStr">
        <is>
          <t>am</t>
        </is>
      </c>
      <c r="F2728" t="inlineStr">
        <is>
          <t>@MMFVAAJVA25LO1037</t>
        </is>
      </c>
      <c r="G2728" t="inlineStr">
        <is>
          <t>SPMADRID</t>
        </is>
      </c>
      <c r="H2728" t="inlineStr">
        <is>
          <t>Callout - No Answer</t>
        </is>
      </c>
      <c r="I2728" t="inlineStr">
        <is>
          <t>No Connect - KOR (Keeps On Ringing)</t>
        </is>
      </c>
      <c r="J2728" t="inlineStr">
        <is>
          <t>639776697390.0</t>
        </is>
      </c>
      <c r="K2728" t="inlineStr"/>
      <c r="L2728" s="31" t="inlineStr"/>
      <c r="M2728" t="inlineStr"/>
      <c r="N2728" t="inlineStr">
        <is>
          <t>AL</t>
        </is>
      </c>
      <c r="P2728" t="inlineStr">
        <is>
          <t>Predictive CP97648 called +639776697390: predictive call automatically detected as no answer</t>
        </is>
      </c>
      <c r="Q2728" t="e">
        <v>#N/A</v>
      </c>
      <c r="R2728" t="inlineStr"/>
    </row>
    <row r="2729">
      <c r="A2729" s="29" t="inlineStr">
        <is>
          <t>09/10/2026</t>
        </is>
      </c>
      <c r="B2729" s="30" t="inlineStr">
        <is>
          <t>10</t>
        </is>
      </c>
      <c r="C2729" s="30" t="inlineStr">
        <is>
          <t>20</t>
        </is>
      </c>
      <c r="D2729" s="30" t="inlineStr">
        <is>
          <t>38</t>
        </is>
      </c>
      <c r="E2729" s="30" t="inlineStr">
        <is>
          <t>am</t>
        </is>
      </c>
      <c r="F2729" t="inlineStr">
        <is>
          <t>@AULLAASAL23R08966</t>
        </is>
      </c>
      <c r="G2729" t="inlineStr">
        <is>
          <t>SPMADRID</t>
        </is>
      </c>
      <c r="H2729" t="inlineStr">
        <is>
          <t>Callout - No Answer</t>
        </is>
      </c>
      <c r="I2729" t="inlineStr">
        <is>
          <t>No Connect - KOR (Keeps On Ringing)</t>
        </is>
      </c>
      <c r="J2729" t="inlineStr">
        <is>
          <t>639064892924.0</t>
        </is>
      </c>
      <c r="K2729" t="inlineStr"/>
      <c r="L2729" s="31" t="inlineStr"/>
      <c r="M2729" t="inlineStr"/>
      <c r="N2729" t="inlineStr">
        <is>
          <t>AL</t>
        </is>
      </c>
      <c r="P2729" t="inlineStr">
        <is>
          <t>Predictive CP97648 called +639064892924: predictive call automatically detected as no answer</t>
        </is>
      </c>
      <c r="Q2729" t="e">
        <v>#N/A</v>
      </c>
      <c r="R2729" t="inlineStr"/>
    </row>
    <row r="2730">
      <c r="A2730" s="29" t="inlineStr">
        <is>
          <t>09/10/2026</t>
        </is>
      </c>
      <c r="B2730" s="30" t="inlineStr">
        <is>
          <t>10</t>
        </is>
      </c>
      <c r="C2730" s="30" t="inlineStr">
        <is>
          <t>20</t>
        </is>
      </c>
      <c r="D2730" s="30" t="inlineStr">
        <is>
          <t>43</t>
        </is>
      </c>
      <c r="E2730" s="30" t="inlineStr">
        <is>
          <t>am</t>
        </is>
      </c>
      <c r="F2730" t="inlineStr">
        <is>
          <t>@AULLAASAL24R18593</t>
        </is>
      </c>
      <c r="G2730" t="inlineStr">
        <is>
          <t>SPMADRID</t>
        </is>
      </c>
      <c r="H2730" t="inlineStr">
        <is>
          <t>Callout - No Answer</t>
        </is>
      </c>
      <c r="I2730" t="inlineStr">
        <is>
          <t>No Connect - KOR (Keeps On Ringing)</t>
        </is>
      </c>
      <c r="J2730" t="inlineStr">
        <is>
          <t>639275443547.0</t>
        </is>
      </c>
      <c r="K2730" t="inlineStr"/>
      <c r="L2730" s="31" t="inlineStr"/>
      <c r="M2730" t="inlineStr"/>
      <c r="N2730" t="inlineStr">
        <is>
          <t>AL</t>
        </is>
      </c>
      <c r="P2730" t="inlineStr">
        <is>
          <t>Predictive CP97648 called +639275443547: predictive call automatically detected as no answer</t>
        </is>
      </c>
      <c r="Q2730" t="e">
        <v>#N/A</v>
      </c>
      <c r="R2730" t="inlineStr"/>
    </row>
    <row r="2731">
      <c r="A2731" s="29" t="inlineStr">
        <is>
          <t>09/10/2026</t>
        </is>
      </c>
      <c r="B2731" s="30" t="inlineStr">
        <is>
          <t>10</t>
        </is>
      </c>
      <c r="C2731" s="30" t="inlineStr">
        <is>
          <t>20</t>
        </is>
      </c>
      <c r="D2731" s="30" t="inlineStr">
        <is>
          <t>58</t>
        </is>
      </c>
      <c r="E2731" s="30" t="inlineStr">
        <is>
          <t>am</t>
        </is>
      </c>
      <c r="F2731" t="inlineStr">
        <is>
          <t>@AULLAASAL24R22897</t>
        </is>
      </c>
      <c r="G2731" t="inlineStr">
        <is>
          <t>SPMADRID</t>
        </is>
      </c>
      <c r="H2731" t="inlineStr">
        <is>
          <t>Callout - No Answer</t>
        </is>
      </c>
      <c r="I2731" t="inlineStr">
        <is>
          <t>No Connect - KOR (Keeps On Ringing)</t>
        </is>
      </c>
      <c r="J2731" t="inlineStr">
        <is>
          <t>639913149362.0</t>
        </is>
      </c>
      <c r="K2731" t="inlineStr"/>
      <c r="L2731" s="31" t="inlineStr"/>
      <c r="M2731" t="inlineStr"/>
      <c r="N2731" t="inlineStr">
        <is>
          <t>AL</t>
        </is>
      </c>
      <c r="P2731" t="inlineStr">
        <is>
          <t>Predictive CP97648 called +639913149362: predictive call automatically detected as no answer</t>
        </is>
      </c>
      <c r="Q2731" t="e">
        <v>#N/A</v>
      </c>
      <c r="R2731" t="inlineStr"/>
    </row>
    <row r="2732">
      <c r="A2732" s="29" t="inlineStr">
        <is>
          <t>09/10/2026</t>
        </is>
      </c>
      <c r="B2732" s="30" t="inlineStr">
        <is>
          <t>10</t>
        </is>
      </c>
      <c r="C2732" s="30" t="inlineStr">
        <is>
          <t>20</t>
        </is>
      </c>
      <c r="D2732" s="30" t="inlineStr">
        <is>
          <t>33</t>
        </is>
      </c>
      <c r="E2732" s="30" t="inlineStr">
        <is>
          <t>am</t>
        </is>
      </c>
      <c r="F2732" t="inlineStr">
        <is>
          <t>@AULLAASAL24R17772</t>
        </is>
      </c>
      <c r="G2732" t="inlineStr">
        <is>
          <t>SPMADRID</t>
        </is>
      </c>
      <c r="H2732" t="inlineStr">
        <is>
          <t>Callout - No Answer</t>
        </is>
      </c>
      <c r="I2732" t="inlineStr">
        <is>
          <t>No Connect - KOR (Keeps On Ringing)</t>
        </is>
      </c>
      <c r="J2732" t="inlineStr">
        <is>
          <t>639708154723.0</t>
        </is>
      </c>
      <c r="K2732" t="inlineStr"/>
      <c r="L2732" s="31" t="inlineStr"/>
      <c r="M2732" t="inlineStr"/>
      <c r="N2732" t="inlineStr">
        <is>
          <t>AL</t>
        </is>
      </c>
      <c r="P2732" t="inlineStr">
        <is>
          <t>Predictive CP97648 called +639708154723: predictive call automatically detected as disconnected</t>
        </is>
      </c>
      <c r="Q2732" t="e">
        <v>#N/A</v>
      </c>
      <c r="R2732" t="inlineStr"/>
    </row>
    <row r="2733">
      <c r="A2733" s="29" t="inlineStr">
        <is>
          <t>09/10/2026</t>
        </is>
      </c>
      <c r="B2733" s="30" t="inlineStr">
        <is>
          <t>10</t>
        </is>
      </c>
      <c r="C2733" s="30" t="inlineStr">
        <is>
          <t>20</t>
        </is>
      </c>
      <c r="D2733" s="30" t="inlineStr">
        <is>
          <t>48</t>
        </is>
      </c>
      <c r="E2733" s="30" t="inlineStr">
        <is>
          <t>am</t>
        </is>
      </c>
      <c r="F2733" t="inlineStr">
        <is>
          <t>@BR1LAASAL24R07048</t>
        </is>
      </c>
      <c r="G2733" t="inlineStr">
        <is>
          <t>SPMADRID</t>
        </is>
      </c>
      <c r="H2733" t="inlineStr">
        <is>
          <t>Callout - No Answer</t>
        </is>
      </c>
      <c r="I2733" t="inlineStr">
        <is>
          <t>No Connect - KOR (Keeps On Ringing)</t>
        </is>
      </c>
      <c r="J2733" t="inlineStr">
        <is>
          <t>639356355667.0</t>
        </is>
      </c>
      <c r="K2733" t="inlineStr"/>
      <c r="L2733" s="31" t="inlineStr"/>
      <c r="M2733" t="inlineStr"/>
      <c r="N2733" t="inlineStr">
        <is>
          <t>AL</t>
        </is>
      </c>
      <c r="P2733" t="inlineStr">
        <is>
          <t>Predictive CP97648 called +639356355667: predictive call automatically detected as no answer</t>
        </is>
      </c>
      <c r="Q2733" t="e">
        <v>#N/A</v>
      </c>
      <c r="R2733" t="inlineStr"/>
    </row>
    <row r="2734">
      <c r="A2734" s="29" t="inlineStr">
        <is>
          <t>09/10/2026</t>
        </is>
      </c>
      <c r="B2734" s="30" t="inlineStr">
        <is>
          <t>10</t>
        </is>
      </c>
      <c r="C2734" s="30" t="inlineStr">
        <is>
          <t>20</t>
        </is>
      </c>
      <c r="D2734" s="30" t="inlineStr">
        <is>
          <t>48</t>
        </is>
      </c>
      <c r="E2734" s="30" t="inlineStr">
        <is>
          <t>am</t>
        </is>
      </c>
      <c r="F2734" t="inlineStr">
        <is>
          <t>@AULLAASAL24R02319</t>
        </is>
      </c>
      <c r="G2734" t="inlineStr">
        <is>
          <t>SPMADRID</t>
        </is>
      </c>
      <c r="H2734" t="inlineStr">
        <is>
          <t>Callout - No Answer</t>
        </is>
      </c>
      <c r="I2734" t="inlineStr">
        <is>
          <t>No Connect - KOR (Keeps On Ringing)</t>
        </is>
      </c>
      <c r="J2734" t="inlineStr">
        <is>
          <t>639158098235.0</t>
        </is>
      </c>
      <c r="K2734" t="inlineStr"/>
      <c r="L2734" s="31" t="inlineStr"/>
      <c r="M2734" t="inlineStr"/>
      <c r="N2734" t="inlineStr">
        <is>
          <t>AL</t>
        </is>
      </c>
      <c r="P2734" t="inlineStr">
        <is>
          <t>Predictive CP97648 called +639158098235: predictive call automatically detected as no answer</t>
        </is>
      </c>
      <c r="Q2734" t="e">
        <v>#N/A</v>
      </c>
      <c r="R2734" t="inlineStr"/>
    </row>
    <row r="2735">
      <c r="A2735" s="29" t="inlineStr">
        <is>
          <t>09/10/2026</t>
        </is>
      </c>
      <c r="B2735" s="30" t="inlineStr">
        <is>
          <t>10</t>
        </is>
      </c>
      <c r="C2735" s="30" t="inlineStr">
        <is>
          <t>20</t>
        </is>
      </c>
      <c r="D2735" s="30" t="inlineStr">
        <is>
          <t>38</t>
        </is>
      </c>
      <c r="E2735" s="30" t="inlineStr">
        <is>
          <t>am</t>
        </is>
      </c>
      <c r="F2735" t="inlineStr">
        <is>
          <t>@AULLAASAL23R08246</t>
        </is>
      </c>
      <c r="G2735" t="inlineStr">
        <is>
          <t>SPMADRID</t>
        </is>
      </c>
      <c r="H2735" t="inlineStr">
        <is>
          <t>Callout - No Answer</t>
        </is>
      </c>
      <c r="I2735" t="inlineStr">
        <is>
          <t>No Connect - KOR (Keeps On Ringing)</t>
        </is>
      </c>
      <c r="J2735" t="inlineStr">
        <is>
          <t>639064892924.0</t>
        </is>
      </c>
      <c r="K2735" t="inlineStr"/>
      <c r="L2735" s="31" t="inlineStr"/>
      <c r="M2735" t="inlineStr"/>
      <c r="N2735" t="inlineStr">
        <is>
          <t>AL</t>
        </is>
      </c>
      <c r="P2735" t="inlineStr">
        <is>
          <t>Predictive CP97648 called +639064892924: predictive call automatically detected as disconnected</t>
        </is>
      </c>
      <c r="Q2735" t="e">
        <v>#N/A</v>
      </c>
      <c r="R2735" t="inlineStr"/>
    </row>
    <row r="2736">
      <c r="A2736" s="29" t="inlineStr">
        <is>
          <t>09/10/2026</t>
        </is>
      </c>
      <c r="B2736" s="30" t="inlineStr">
        <is>
          <t>10</t>
        </is>
      </c>
      <c r="C2736" s="30" t="inlineStr">
        <is>
          <t>20</t>
        </is>
      </c>
      <c r="D2736" s="30" t="inlineStr">
        <is>
          <t>53</t>
        </is>
      </c>
      <c r="E2736" s="30" t="inlineStr">
        <is>
          <t>am</t>
        </is>
      </c>
      <c r="F2736" t="inlineStr">
        <is>
          <t>@AULLAASAL23RO1963</t>
        </is>
      </c>
      <c r="G2736" t="inlineStr">
        <is>
          <t>SPMADRID</t>
        </is>
      </c>
      <c r="H2736" t="inlineStr">
        <is>
          <t>Callout - No Answer</t>
        </is>
      </c>
      <c r="I2736" t="inlineStr">
        <is>
          <t>No Connect - KOR (Keeps On Ringing)</t>
        </is>
      </c>
      <c r="J2736" t="inlineStr">
        <is>
          <t>639954336252.0</t>
        </is>
      </c>
      <c r="K2736" t="inlineStr"/>
      <c r="L2736" s="31" t="inlineStr"/>
      <c r="M2736" t="inlineStr"/>
      <c r="N2736" t="inlineStr">
        <is>
          <t>AL</t>
        </is>
      </c>
      <c r="P2736" t="inlineStr">
        <is>
          <t>Predictive CP97648 called +639954336252: predictive call automatically detected as no answer</t>
        </is>
      </c>
      <c r="Q2736" t="e">
        <v>#N/A</v>
      </c>
      <c r="R2736" t="inlineStr"/>
    </row>
    <row r="2737">
      <c r="A2737" s="29" t="inlineStr">
        <is>
          <t>09/10/2026</t>
        </is>
      </c>
      <c r="B2737" s="30" t="inlineStr">
        <is>
          <t>10</t>
        </is>
      </c>
      <c r="C2737" s="30" t="inlineStr">
        <is>
          <t>20</t>
        </is>
      </c>
      <c r="D2737" s="30" t="inlineStr">
        <is>
          <t>53</t>
        </is>
      </c>
      <c r="E2737" s="30" t="inlineStr">
        <is>
          <t>am</t>
        </is>
      </c>
      <c r="F2737" t="inlineStr">
        <is>
          <t>@BR1LAASAL23R02653</t>
        </is>
      </c>
      <c r="G2737" t="inlineStr">
        <is>
          <t>SPMADRID</t>
        </is>
      </c>
      <c r="H2737" t="inlineStr">
        <is>
          <t>Callout - No Answer</t>
        </is>
      </c>
      <c r="I2737" t="inlineStr">
        <is>
          <t>No Connect - KOR (Keeps On Ringing)</t>
        </is>
      </c>
      <c r="J2737" t="inlineStr">
        <is>
          <t>639305175626.0</t>
        </is>
      </c>
      <c r="K2737" t="inlineStr"/>
      <c r="L2737" s="31" t="inlineStr"/>
      <c r="M2737" t="inlineStr"/>
      <c r="N2737" t="inlineStr">
        <is>
          <t>AL</t>
        </is>
      </c>
      <c r="P2737" t="inlineStr">
        <is>
          <t>Predictive CP97648 called +639305175626: predictive call automatically detected as no answer</t>
        </is>
      </c>
      <c r="Q2737" t="e">
        <v>#N/A</v>
      </c>
      <c r="R2737" t="inlineStr"/>
    </row>
    <row r="2738">
      <c r="A2738" s="29" t="inlineStr">
        <is>
          <t>09/10/2026</t>
        </is>
      </c>
      <c r="B2738" s="30" t="inlineStr">
        <is>
          <t>10</t>
        </is>
      </c>
      <c r="C2738" s="30" t="inlineStr">
        <is>
          <t>20</t>
        </is>
      </c>
      <c r="D2738" s="30" t="inlineStr">
        <is>
          <t>53</t>
        </is>
      </c>
      <c r="E2738" s="30" t="inlineStr">
        <is>
          <t>am</t>
        </is>
      </c>
      <c r="F2738" t="inlineStr">
        <is>
          <t>@AULLAASAL25RO8354</t>
        </is>
      </c>
      <c r="G2738" t="inlineStr">
        <is>
          <t>SPMADRID</t>
        </is>
      </c>
      <c r="H2738" t="inlineStr">
        <is>
          <t>Callout - No Answer</t>
        </is>
      </c>
      <c r="I2738" t="inlineStr">
        <is>
          <t>No Connect - KOR (Keeps On Ringing)</t>
        </is>
      </c>
      <c r="J2738" t="inlineStr">
        <is>
          <t>639054814173.0</t>
        </is>
      </c>
      <c r="K2738" t="inlineStr"/>
      <c r="L2738" s="31" t="inlineStr"/>
      <c r="M2738" t="inlineStr"/>
      <c r="N2738" t="inlineStr">
        <is>
          <t>AL</t>
        </is>
      </c>
      <c r="P2738" t="inlineStr">
        <is>
          <t>Predictive CP97648 called +639054814173: predictive call automatically detected as no answer</t>
        </is>
      </c>
      <c r="Q2738" t="e">
        <v>#N/A</v>
      </c>
      <c r="R2738" t="inlineStr"/>
    </row>
    <row r="2739">
      <c r="A2739" s="29" t="inlineStr">
        <is>
          <t>09/10/2026</t>
        </is>
      </c>
      <c r="B2739" s="30" t="inlineStr">
        <is>
          <t>10</t>
        </is>
      </c>
      <c r="C2739" s="30" t="inlineStr">
        <is>
          <t>21</t>
        </is>
      </c>
      <c r="D2739" s="30" t="inlineStr">
        <is>
          <t>08</t>
        </is>
      </c>
      <c r="E2739" s="30" t="inlineStr">
        <is>
          <t>am</t>
        </is>
      </c>
      <c r="F2739" t="inlineStr">
        <is>
          <t>@AULLAASAL25R21239</t>
        </is>
      </c>
      <c r="G2739" t="inlineStr">
        <is>
          <t>SPMADRID</t>
        </is>
      </c>
      <c r="H2739" t="inlineStr">
        <is>
          <t>Callout - No Answer</t>
        </is>
      </c>
      <c r="I2739" t="inlineStr">
        <is>
          <t>No Connect - KOR (Keeps On Ringing)</t>
        </is>
      </c>
      <c r="J2739" t="inlineStr">
        <is>
          <t>639166555177.0</t>
        </is>
      </c>
      <c r="K2739" t="inlineStr"/>
      <c r="L2739" s="31" t="inlineStr"/>
      <c r="M2739" t="inlineStr"/>
      <c r="N2739" t="inlineStr">
        <is>
          <t>AL</t>
        </is>
      </c>
      <c r="P2739" t="inlineStr">
        <is>
          <t>Predictive CP97648 called +639166555177: predictive call automatically detected as disconnected</t>
        </is>
      </c>
      <c r="Q2739" t="e">
        <v>#N/A</v>
      </c>
      <c r="R2739" t="inlineStr"/>
    </row>
    <row r="2740">
      <c r="A2740" s="29" t="inlineStr">
        <is>
          <t>09/10/2026</t>
        </is>
      </c>
      <c r="B2740" s="30" t="inlineStr">
        <is>
          <t>10</t>
        </is>
      </c>
      <c r="C2740" s="30" t="inlineStr">
        <is>
          <t>21</t>
        </is>
      </c>
      <c r="D2740" s="30" t="inlineStr">
        <is>
          <t>23</t>
        </is>
      </c>
      <c r="E2740" s="30" t="inlineStr">
        <is>
          <t>am</t>
        </is>
      </c>
      <c r="F2740" t="inlineStr">
        <is>
          <t>@AULLAASAL25R12558</t>
        </is>
      </c>
      <c r="G2740" t="inlineStr">
        <is>
          <t>SPMADRID</t>
        </is>
      </c>
      <c r="H2740" t="inlineStr">
        <is>
          <t>Callout - No Answer</t>
        </is>
      </c>
      <c r="I2740" t="inlineStr">
        <is>
          <t>No Connect - KOR (Keeps On Ringing)</t>
        </is>
      </c>
      <c r="J2740" t="inlineStr">
        <is>
          <t>639950035994.0</t>
        </is>
      </c>
      <c r="K2740" t="inlineStr"/>
      <c r="L2740" s="31" t="inlineStr"/>
      <c r="M2740" t="inlineStr"/>
      <c r="N2740" t="inlineStr">
        <is>
          <t>AL</t>
        </is>
      </c>
      <c r="P2740" t="inlineStr">
        <is>
          <t>Predictive CP97648 called +639950035994: predictive call automatically detected as no answer</t>
        </is>
      </c>
      <c r="Q2740" t="e">
        <v>#N/A</v>
      </c>
      <c r="R2740" t="inlineStr"/>
    </row>
    <row r="2741">
      <c r="A2741" s="29" t="inlineStr">
        <is>
          <t>09/10/2026</t>
        </is>
      </c>
      <c r="B2741" s="30" t="inlineStr">
        <is>
          <t>10</t>
        </is>
      </c>
      <c r="C2741" s="30" t="inlineStr">
        <is>
          <t>21</t>
        </is>
      </c>
      <c r="D2741" s="30" t="inlineStr">
        <is>
          <t>23</t>
        </is>
      </c>
      <c r="E2741" s="30" t="inlineStr">
        <is>
          <t>am</t>
        </is>
      </c>
      <c r="F2741" t="inlineStr">
        <is>
          <t>@AULLAASAL23R04293</t>
        </is>
      </c>
      <c r="G2741" t="inlineStr">
        <is>
          <t>SPMADRID</t>
        </is>
      </c>
      <c r="H2741" t="inlineStr">
        <is>
          <t>Callout - No Answer</t>
        </is>
      </c>
      <c r="I2741" t="inlineStr">
        <is>
          <t>No Connect - KOR (Keeps On Ringing)</t>
        </is>
      </c>
      <c r="J2741" t="inlineStr">
        <is>
          <t>639657598677.0</t>
        </is>
      </c>
      <c r="K2741" t="inlineStr"/>
      <c r="L2741" s="31" t="inlineStr"/>
      <c r="M2741" t="inlineStr"/>
      <c r="N2741" t="inlineStr">
        <is>
          <t>AL</t>
        </is>
      </c>
      <c r="P2741" t="inlineStr">
        <is>
          <t>Predictive CP97648 called +639657598677: predictive call automatically detected as no answer</t>
        </is>
      </c>
      <c r="Q2741" t="e">
        <v>#N/A</v>
      </c>
      <c r="R2741" t="inlineStr"/>
    </row>
    <row r="2742">
      <c r="A2742" s="29" t="inlineStr">
        <is>
          <t>09/10/2026</t>
        </is>
      </c>
      <c r="B2742" s="30" t="inlineStr">
        <is>
          <t>10</t>
        </is>
      </c>
      <c r="C2742" s="30" t="inlineStr">
        <is>
          <t>21</t>
        </is>
      </c>
      <c r="D2742" s="30" t="inlineStr">
        <is>
          <t>13</t>
        </is>
      </c>
      <c r="E2742" s="30" t="inlineStr">
        <is>
          <t>am</t>
        </is>
      </c>
      <c r="F2742" t="inlineStr">
        <is>
          <t>@AULLAASAL24R08523</t>
        </is>
      </c>
      <c r="G2742" t="inlineStr">
        <is>
          <t>SPMADRID</t>
        </is>
      </c>
      <c r="H2742" t="inlineStr">
        <is>
          <t>Callout - Busy Tone</t>
        </is>
      </c>
      <c r="I2742" t="inlineStr">
        <is>
          <t>No Connect - Busy</t>
        </is>
      </c>
      <c r="J2742" t="inlineStr">
        <is>
          <t>639178889334.0</t>
        </is>
      </c>
      <c r="K2742" t="inlineStr"/>
      <c r="L2742" s="31" t="inlineStr"/>
      <c r="M2742" t="inlineStr"/>
      <c r="N2742" t="inlineStr">
        <is>
          <t>AL</t>
        </is>
      </c>
      <c r="P2742" t="inlineStr">
        <is>
          <t>Predictive CP97648 called +639178889334: predictive call automatically detected as busy</t>
        </is>
      </c>
      <c r="Q2742" t="e">
        <v>#N/A</v>
      </c>
      <c r="R2742" t="inlineStr"/>
    </row>
    <row r="2743">
      <c r="A2743" s="29" t="inlineStr">
        <is>
          <t>09/10/2026</t>
        </is>
      </c>
      <c r="B2743" s="30" t="inlineStr">
        <is>
          <t>10</t>
        </is>
      </c>
      <c r="C2743" s="30" t="inlineStr">
        <is>
          <t>21</t>
        </is>
      </c>
      <c r="D2743" s="30" t="inlineStr">
        <is>
          <t>23</t>
        </is>
      </c>
      <c r="E2743" s="30" t="inlineStr">
        <is>
          <t>am</t>
        </is>
      </c>
      <c r="F2743" t="inlineStr">
        <is>
          <t>@MMFVAAJVA25K04080</t>
        </is>
      </c>
      <c r="G2743" t="inlineStr">
        <is>
          <t>SPMADRID</t>
        </is>
      </c>
      <c r="H2743" t="inlineStr">
        <is>
          <t>Callout - Busy Tone</t>
        </is>
      </c>
      <c r="I2743" t="inlineStr">
        <is>
          <t>No Connect - Busy</t>
        </is>
      </c>
      <c r="J2743" t="inlineStr">
        <is>
          <t>639912610336.0</t>
        </is>
      </c>
      <c r="K2743" t="inlineStr"/>
      <c r="L2743" s="31" t="inlineStr"/>
      <c r="M2743" t="inlineStr"/>
      <c r="N2743" t="inlineStr">
        <is>
          <t>AL</t>
        </is>
      </c>
      <c r="P2743" t="inlineStr">
        <is>
          <t>Predictive CP97648 called +639912610336: predictive call automatically detected as busy</t>
        </is>
      </c>
      <c r="Q2743" t="e">
        <v>#N/A</v>
      </c>
      <c r="R2743" t="inlineStr"/>
    </row>
    <row r="2744">
      <c r="A2744" s="29" t="inlineStr">
        <is>
          <t>09/10/2026</t>
        </is>
      </c>
      <c r="B2744" s="30" t="inlineStr">
        <is>
          <t>10</t>
        </is>
      </c>
      <c r="C2744" s="30" t="inlineStr">
        <is>
          <t>21</t>
        </is>
      </c>
      <c r="D2744" s="30" t="inlineStr">
        <is>
          <t>03</t>
        </is>
      </c>
      <c r="E2744" s="30" t="inlineStr">
        <is>
          <t>am</t>
        </is>
      </c>
      <c r="F2744" t="inlineStr">
        <is>
          <t>@AULLAASAL24R11059</t>
        </is>
      </c>
      <c r="G2744" t="inlineStr">
        <is>
          <t>SPMADRID</t>
        </is>
      </c>
      <c r="H2744" t="inlineStr">
        <is>
          <t>Callout - No Answer</t>
        </is>
      </c>
      <c r="I2744" t="inlineStr">
        <is>
          <t>No Connect - KOR (Keeps On Ringing)</t>
        </is>
      </c>
      <c r="J2744" t="inlineStr">
        <is>
          <t>639355381715.0</t>
        </is>
      </c>
      <c r="K2744" t="inlineStr"/>
      <c r="L2744" s="31" t="inlineStr"/>
      <c r="M2744" t="inlineStr"/>
      <c r="N2744" t="inlineStr">
        <is>
          <t>AL</t>
        </is>
      </c>
      <c r="P2744" t="inlineStr">
        <is>
          <t>Predictive CP97648 called +639355381715: predictive call automatically detected as no answer</t>
        </is>
      </c>
      <c r="Q2744" t="e">
        <v>#N/A</v>
      </c>
      <c r="R2744" t="inlineStr"/>
    </row>
    <row r="2745">
      <c r="A2745" s="29" t="inlineStr">
        <is>
          <t>09/10/2026</t>
        </is>
      </c>
      <c r="B2745" s="30" t="inlineStr">
        <is>
          <t>10</t>
        </is>
      </c>
      <c r="C2745" s="30" t="inlineStr">
        <is>
          <t>21</t>
        </is>
      </c>
      <c r="D2745" s="30" t="inlineStr">
        <is>
          <t>28</t>
        </is>
      </c>
      <c r="E2745" s="30" t="inlineStr">
        <is>
          <t>am</t>
        </is>
      </c>
      <c r="F2745" t="inlineStr">
        <is>
          <t>@MMFVAAJVA26B02172</t>
        </is>
      </c>
      <c r="G2745" t="inlineStr">
        <is>
          <t>SPMADRID</t>
        </is>
      </c>
      <c r="H2745" t="inlineStr">
        <is>
          <t>Callout - No Answer</t>
        </is>
      </c>
      <c r="I2745" t="inlineStr">
        <is>
          <t>No Connect - KOR (Keeps On Ringing)</t>
        </is>
      </c>
      <c r="J2745" t="inlineStr">
        <is>
          <t>639531545372.0</t>
        </is>
      </c>
      <c r="K2745" t="inlineStr"/>
      <c r="L2745" s="31" t="inlineStr"/>
      <c r="M2745" t="inlineStr"/>
      <c r="N2745" t="inlineStr">
        <is>
          <t>AL</t>
        </is>
      </c>
      <c r="P2745" t="inlineStr">
        <is>
          <t>Predictive CP97648 called +639531545372: predictive call automatically detected as disconnected</t>
        </is>
      </c>
      <c r="Q2745" t="e">
        <v>#N/A</v>
      </c>
      <c r="R2745" t="inlineStr"/>
    </row>
    <row r="2746">
      <c r="A2746" s="29" t="inlineStr">
        <is>
          <t>09/10/2026</t>
        </is>
      </c>
      <c r="B2746" s="30" t="inlineStr">
        <is>
          <t>10</t>
        </is>
      </c>
      <c r="C2746" s="30" t="inlineStr">
        <is>
          <t>21</t>
        </is>
      </c>
      <c r="D2746" s="30" t="inlineStr">
        <is>
          <t>18</t>
        </is>
      </c>
      <c r="E2746" s="30" t="inlineStr">
        <is>
          <t>am</t>
        </is>
      </c>
      <c r="F2746" t="inlineStr">
        <is>
          <t>@AULLAGSAL24R02540</t>
        </is>
      </c>
      <c r="G2746" t="inlineStr">
        <is>
          <t>SPMADRID</t>
        </is>
      </c>
      <c r="H2746" t="inlineStr">
        <is>
          <t>Callout - Busy Tone</t>
        </is>
      </c>
      <c r="I2746" t="inlineStr">
        <is>
          <t>No Connect - Busy</t>
        </is>
      </c>
      <c r="J2746" t="inlineStr">
        <is>
          <t>639457856639.0</t>
        </is>
      </c>
      <c r="K2746" t="inlineStr"/>
      <c r="L2746" s="31" t="inlineStr"/>
      <c r="M2746" t="inlineStr"/>
      <c r="N2746" t="inlineStr">
        <is>
          <t>AL</t>
        </is>
      </c>
      <c r="P2746" t="inlineStr">
        <is>
          <t>Predictive CP97648 called +639457856639: predictive call automatically detected as busy</t>
        </is>
      </c>
      <c r="Q2746" t="e">
        <v>#N/A</v>
      </c>
      <c r="R2746" t="inlineStr"/>
    </row>
    <row r="2747">
      <c r="A2747" s="29" t="inlineStr">
        <is>
          <t>09/10/2026</t>
        </is>
      </c>
      <c r="B2747" s="30" t="inlineStr">
        <is>
          <t>10</t>
        </is>
      </c>
      <c r="C2747" s="30" t="inlineStr">
        <is>
          <t>20</t>
        </is>
      </c>
      <c r="D2747" s="30" t="inlineStr">
        <is>
          <t>53</t>
        </is>
      </c>
      <c r="E2747" s="30" t="inlineStr">
        <is>
          <t>am</t>
        </is>
      </c>
      <c r="F2747" t="inlineStr">
        <is>
          <t>@BR1LAASAL21R03883</t>
        </is>
      </c>
      <c r="G2747" t="inlineStr">
        <is>
          <t>SPMADRID</t>
        </is>
      </c>
      <c r="H2747" t="inlineStr">
        <is>
          <t>Callout - No Answer</t>
        </is>
      </c>
      <c r="I2747" t="inlineStr">
        <is>
          <t>No Connect - KOR (Keeps On Ringing)</t>
        </is>
      </c>
      <c r="J2747" t="inlineStr">
        <is>
          <t>639273065850.0</t>
        </is>
      </c>
      <c r="K2747" t="inlineStr"/>
      <c r="L2747" s="31" t="inlineStr"/>
      <c r="M2747" t="inlineStr"/>
      <c r="N2747" t="inlineStr">
        <is>
          <t>AL</t>
        </is>
      </c>
      <c r="P2747" t="inlineStr">
        <is>
          <t>Predictive CP97648 called +639273065850: predictive call automatically detected as disconnected</t>
        </is>
      </c>
      <c r="Q2747" t="e">
        <v>#N/A</v>
      </c>
      <c r="R2747" t="inlineStr"/>
    </row>
    <row r="2748">
      <c r="A2748" s="29" t="inlineStr">
        <is>
          <t>09/10/2026</t>
        </is>
      </c>
      <c r="B2748" s="30" t="inlineStr">
        <is>
          <t>10</t>
        </is>
      </c>
      <c r="C2748" s="30" t="inlineStr">
        <is>
          <t>21</t>
        </is>
      </c>
      <c r="D2748" s="30" t="inlineStr">
        <is>
          <t>08</t>
        </is>
      </c>
      <c r="E2748" s="30" t="inlineStr">
        <is>
          <t>am</t>
        </is>
      </c>
      <c r="F2748" t="inlineStr">
        <is>
          <t>@AULLAASAL25R17487</t>
        </is>
      </c>
      <c r="G2748" t="inlineStr">
        <is>
          <t>SPMADRID</t>
        </is>
      </c>
      <c r="H2748" t="inlineStr">
        <is>
          <t>Callout - No Answer</t>
        </is>
      </c>
      <c r="I2748" t="inlineStr">
        <is>
          <t>No Connect - KOR (Keeps On Ringing)</t>
        </is>
      </c>
      <c r="J2748" t="inlineStr">
        <is>
          <t>639163470891.0</t>
        </is>
      </c>
      <c r="K2748" t="inlineStr"/>
      <c r="L2748" s="31" t="inlineStr"/>
      <c r="M2748" t="inlineStr"/>
      <c r="N2748" t="inlineStr">
        <is>
          <t>AL</t>
        </is>
      </c>
      <c r="P2748" t="inlineStr">
        <is>
          <t>Predictive CP97648 called +639163470891: predictive call automatically detected as no answer</t>
        </is>
      </c>
      <c r="Q2748" t="e">
        <v>#N/A</v>
      </c>
      <c r="R2748" t="inlineStr"/>
    </row>
    <row r="2749">
      <c r="A2749" s="29" t="inlineStr">
        <is>
          <t>09/10/2026</t>
        </is>
      </c>
      <c r="B2749" s="30" t="inlineStr">
        <is>
          <t>10</t>
        </is>
      </c>
      <c r="C2749" s="30" t="inlineStr">
        <is>
          <t>21</t>
        </is>
      </c>
      <c r="D2749" s="30" t="inlineStr">
        <is>
          <t>08</t>
        </is>
      </c>
      <c r="E2749" s="30" t="inlineStr">
        <is>
          <t>am</t>
        </is>
      </c>
      <c r="F2749" t="inlineStr">
        <is>
          <t>@AULLAASAL25R03774</t>
        </is>
      </c>
      <c r="G2749" t="inlineStr">
        <is>
          <t>SPMADRID</t>
        </is>
      </c>
      <c r="H2749" t="inlineStr">
        <is>
          <t>Callout - No Answer</t>
        </is>
      </c>
      <c r="I2749" t="inlineStr">
        <is>
          <t>No Connect - KOR (Keeps On Ringing)</t>
        </is>
      </c>
      <c r="J2749" t="inlineStr">
        <is>
          <t>639423203188.0</t>
        </is>
      </c>
      <c r="K2749" t="inlineStr"/>
      <c r="L2749" s="31" t="inlineStr"/>
      <c r="M2749" t="inlineStr"/>
      <c r="N2749" t="inlineStr">
        <is>
          <t>AL</t>
        </is>
      </c>
      <c r="P2749" t="inlineStr">
        <is>
          <t>Predictive CP97648 called +639423203188: predictive call automatically detected as no answer</t>
        </is>
      </c>
      <c r="Q2749" t="e">
        <v>#N/A</v>
      </c>
      <c r="R2749" t="inlineStr"/>
    </row>
    <row r="2750">
      <c r="A2750" s="29" t="inlineStr">
        <is>
          <t>09/10/2026</t>
        </is>
      </c>
      <c r="B2750" s="30" t="inlineStr">
        <is>
          <t>10</t>
        </is>
      </c>
      <c r="C2750" s="30" t="inlineStr">
        <is>
          <t>20</t>
        </is>
      </c>
      <c r="D2750" s="30" t="inlineStr">
        <is>
          <t>53</t>
        </is>
      </c>
      <c r="E2750" s="30" t="inlineStr">
        <is>
          <t>am</t>
        </is>
      </c>
      <c r="F2750" t="inlineStr">
        <is>
          <t>@AULLAASAL23R12835</t>
        </is>
      </c>
      <c r="G2750" t="inlineStr">
        <is>
          <t>SPMADRID</t>
        </is>
      </c>
      <c r="H2750" t="inlineStr">
        <is>
          <t>Callout - No Answer</t>
        </is>
      </c>
      <c r="I2750" t="inlineStr">
        <is>
          <t>No Connect - KOR (Keeps On Ringing)</t>
        </is>
      </c>
      <c r="J2750" t="inlineStr">
        <is>
          <t>639165777644.0</t>
        </is>
      </c>
      <c r="K2750" t="inlineStr"/>
      <c r="L2750" s="31" t="inlineStr"/>
      <c r="M2750" t="inlineStr"/>
      <c r="N2750" t="inlineStr">
        <is>
          <t>AL</t>
        </is>
      </c>
      <c r="P2750" t="inlineStr">
        <is>
          <t>Predictive CP97648 called +639165777644: predictive call automatically detected as disconnected</t>
        </is>
      </c>
      <c r="Q2750" t="e">
        <v>#N/A</v>
      </c>
      <c r="R2750" t="inlineStr"/>
    </row>
    <row r="2751">
      <c r="A2751" s="29" t="inlineStr">
        <is>
          <t>09/10/2026</t>
        </is>
      </c>
      <c r="B2751" s="30" t="inlineStr">
        <is>
          <t>10</t>
        </is>
      </c>
      <c r="C2751" s="30" t="inlineStr">
        <is>
          <t>21</t>
        </is>
      </c>
      <c r="D2751" s="30" t="inlineStr">
        <is>
          <t>28</t>
        </is>
      </c>
      <c r="E2751" s="30" t="inlineStr">
        <is>
          <t>am</t>
        </is>
      </c>
      <c r="F2751" t="inlineStr">
        <is>
          <t>@AULLAASAL26R01350</t>
        </is>
      </c>
      <c r="G2751" t="inlineStr">
        <is>
          <t>SPMADRID</t>
        </is>
      </c>
      <c r="H2751" t="inlineStr">
        <is>
          <t>Callout - No Answer</t>
        </is>
      </c>
      <c r="I2751" t="inlineStr">
        <is>
          <t>No Connect - KOR (Keeps On Ringing)</t>
        </is>
      </c>
      <c r="J2751" t="inlineStr">
        <is>
          <t>639273933526.0</t>
        </is>
      </c>
      <c r="K2751" t="inlineStr"/>
      <c r="L2751" s="31" t="inlineStr"/>
      <c r="M2751" t="inlineStr"/>
      <c r="N2751" t="inlineStr">
        <is>
          <t>AL</t>
        </is>
      </c>
      <c r="P2751" t="inlineStr">
        <is>
          <t>Predictive CP97648 called +639273933526: predictive call automatically detected as no answer</t>
        </is>
      </c>
      <c r="Q2751" t="e">
        <v>#N/A</v>
      </c>
      <c r="R2751" t="inlineStr"/>
    </row>
    <row r="2752">
      <c r="A2752" s="29" t="inlineStr">
        <is>
          <t>09/10/2026</t>
        </is>
      </c>
      <c r="B2752" s="30" t="inlineStr">
        <is>
          <t>10</t>
        </is>
      </c>
      <c r="C2752" s="30" t="inlineStr">
        <is>
          <t>20</t>
        </is>
      </c>
      <c r="D2752" s="30" t="inlineStr">
        <is>
          <t>58</t>
        </is>
      </c>
      <c r="E2752" s="30" t="inlineStr">
        <is>
          <t>am</t>
        </is>
      </c>
      <c r="F2752" t="inlineStr">
        <is>
          <t>@AULLAASAL24R17293</t>
        </is>
      </c>
      <c r="G2752" t="inlineStr">
        <is>
          <t>SPMADRID</t>
        </is>
      </c>
      <c r="H2752" t="inlineStr">
        <is>
          <t>Callout - No Answer</t>
        </is>
      </c>
      <c r="I2752" t="inlineStr">
        <is>
          <t>No Connect - KOR (Keeps On Ringing)</t>
        </is>
      </c>
      <c r="J2752" t="inlineStr">
        <is>
          <t>639514102690.0</t>
        </is>
      </c>
      <c r="K2752" t="inlineStr"/>
      <c r="L2752" s="31" t="inlineStr"/>
      <c r="M2752" t="inlineStr"/>
      <c r="N2752" t="inlineStr">
        <is>
          <t>AL</t>
        </is>
      </c>
      <c r="P2752" t="inlineStr">
        <is>
          <t>Predictive CP97648 called +639514102690: predictive call automatically detected as disconnected</t>
        </is>
      </c>
      <c r="Q2752" t="e">
        <v>#N/A</v>
      </c>
      <c r="R2752" t="inlineStr"/>
    </row>
    <row r="2753">
      <c r="A2753" s="29" t="inlineStr">
        <is>
          <t>09/10/2026</t>
        </is>
      </c>
      <c r="B2753" s="30" t="inlineStr">
        <is>
          <t>10</t>
        </is>
      </c>
      <c r="C2753" s="30" t="inlineStr">
        <is>
          <t>21</t>
        </is>
      </c>
      <c r="D2753" s="30" t="inlineStr">
        <is>
          <t>08</t>
        </is>
      </c>
      <c r="E2753" s="30" t="inlineStr">
        <is>
          <t>am</t>
        </is>
      </c>
      <c r="F2753" t="inlineStr">
        <is>
          <t>@AULLAASAL20R07283</t>
        </is>
      </c>
      <c r="G2753" t="inlineStr">
        <is>
          <t>SPMADRID</t>
        </is>
      </c>
      <c r="H2753" t="inlineStr">
        <is>
          <t>Callout - Busy Tone</t>
        </is>
      </c>
      <c r="I2753" t="inlineStr">
        <is>
          <t>No Connect - Busy</t>
        </is>
      </c>
      <c r="J2753" t="inlineStr">
        <is>
          <t>639178520251.0</t>
        </is>
      </c>
      <c r="K2753" t="inlineStr"/>
      <c r="L2753" s="31" t="inlineStr"/>
      <c r="M2753" t="inlineStr"/>
      <c r="N2753" t="inlineStr">
        <is>
          <t>AL</t>
        </is>
      </c>
      <c r="P2753" t="inlineStr">
        <is>
          <t>Predictive CP97648 called +639178520251: predictive call automatically detected as busy</t>
        </is>
      </c>
      <c r="Q2753" t="e">
        <v>#N/A</v>
      </c>
      <c r="R2753" t="inlineStr"/>
    </row>
    <row r="2754">
      <c r="A2754" s="29" t="inlineStr">
        <is>
          <t>09/10/2026</t>
        </is>
      </c>
      <c r="B2754" s="30" t="inlineStr">
        <is>
          <t>10</t>
        </is>
      </c>
      <c r="C2754" s="30" t="inlineStr">
        <is>
          <t>21</t>
        </is>
      </c>
      <c r="D2754" s="30" t="inlineStr">
        <is>
          <t>43</t>
        </is>
      </c>
      <c r="E2754" s="30" t="inlineStr">
        <is>
          <t>am</t>
        </is>
      </c>
      <c r="F2754" t="inlineStr">
        <is>
          <t>@AULLAASAL25R17656</t>
        </is>
      </c>
      <c r="G2754" t="inlineStr">
        <is>
          <t>SPMADRID</t>
        </is>
      </c>
      <c r="H2754" t="inlineStr">
        <is>
          <t>Callout - No Answer</t>
        </is>
      </c>
      <c r="I2754" t="inlineStr">
        <is>
          <t>No Connect - KOR (Keeps On Ringing)</t>
        </is>
      </c>
      <c r="J2754" t="inlineStr">
        <is>
          <t>639971208700.0</t>
        </is>
      </c>
      <c r="K2754" t="inlineStr"/>
      <c r="L2754" s="31" t="inlineStr"/>
      <c r="M2754" t="inlineStr"/>
      <c r="N2754" t="inlineStr">
        <is>
          <t>AL</t>
        </is>
      </c>
      <c r="P2754" t="inlineStr">
        <is>
          <t>Predictive CP97648 called +639971208700: predictive call automatically detected as no answer</t>
        </is>
      </c>
      <c r="Q2754" t="e">
        <v>#N/A</v>
      </c>
      <c r="R2754" t="inlineStr"/>
    </row>
    <row r="2755">
      <c r="A2755" s="29" t="inlineStr">
        <is>
          <t>09/10/2026</t>
        </is>
      </c>
      <c r="B2755" s="30" t="inlineStr">
        <is>
          <t>10</t>
        </is>
      </c>
      <c r="C2755" s="30" t="inlineStr">
        <is>
          <t>21</t>
        </is>
      </c>
      <c r="D2755" s="30" t="inlineStr">
        <is>
          <t>43</t>
        </is>
      </c>
      <c r="E2755" s="30" t="inlineStr">
        <is>
          <t>am</t>
        </is>
      </c>
      <c r="F2755" t="inlineStr">
        <is>
          <t>@AULLAASAL25RI2871</t>
        </is>
      </c>
      <c r="G2755" t="inlineStr">
        <is>
          <t>SPMADRID</t>
        </is>
      </c>
      <c r="H2755" t="inlineStr">
        <is>
          <t>Callout - No Answer</t>
        </is>
      </c>
      <c r="I2755" t="inlineStr">
        <is>
          <t>No Connect - KOR (Keeps On Ringing)</t>
        </is>
      </c>
      <c r="J2755" t="inlineStr">
        <is>
          <t>639690549283.0</t>
        </is>
      </c>
      <c r="K2755" t="inlineStr"/>
      <c r="L2755" s="31" t="inlineStr"/>
      <c r="M2755" t="inlineStr"/>
      <c r="N2755" t="inlineStr">
        <is>
          <t>AL</t>
        </is>
      </c>
      <c r="P2755" t="inlineStr">
        <is>
          <t>Predictive CP97648 called +639690549283: predictive call automatically detected as no answer</t>
        </is>
      </c>
      <c r="Q2755" t="e">
        <v>#N/A</v>
      </c>
      <c r="R2755" t="inlineStr"/>
    </row>
    <row r="2756">
      <c r="A2756" s="29" t="inlineStr">
        <is>
          <t>09/10/2026</t>
        </is>
      </c>
      <c r="B2756" s="30" t="inlineStr">
        <is>
          <t>10</t>
        </is>
      </c>
      <c r="C2756" s="30" t="inlineStr">
        <is>
          <t>21</t>
        </is>
      </c>
      <c r="D2756" s="30" t="inlineStr">
        <is>
          <t>53</t>
        </is>
      </c>
      <c r="E2756" s="30" t="inlineStr">
        <is>
          <t>am</t>
        </is>
      </c>
      <c r="F2756" t="inlineStr">
        <is>
          <t>@AULLAASAL22R00410</t>
        </is>
      </c>
      <c r="G2756" t="inlineStr">
        <is>
          <t>SPMADRID</t>
        </is>
      </c>
      <c r="H2756" t="inlineStr">
        <is>
          <t>Callout - No Answer</t>
        </is>
      </c>
      <c r="I2756" t="inlineStr">
        <is>
          <t>No Connect - KOR (Keeps On Ringing)</t>
        </is>
      </c>
      <c r="J2756" t="inlineStr">
        <is>
          <t>639165409832.0</t>
        </is>
      </c>
      <c r="K2756" t="inlineStr"/>
      <c r="L2756" s="31" t="inlineStr"/>
      <c r="M2756" t="inlineStr"/>
      <c r="N2756" t="inlineStr">
        <is>
          <t>AL</t>
        </is>
      </c>
      <c r="P2756" t="inlineStr">
        <is>
          <t>Predictive CP97648 called +639165409832: predictive call automatically detected as disconnected</t>
        </is>
      </c>
      <c r="Q2756" t="e">
        <v>#N/A</v>
      </c>
      <c r="R2756" t="inlineStr"/>
    </row>
    <row r="2757">
      <c r="A2757" s="29" t="inlineStr">
        <is>
          <t>09/10/2026</t>
        </is>
      </c>
      <c r="B2757" s="30" t="inlineStr">
        <is>
          <t>10</t>
        </is>
      </c>
      <c r="C2757" s="30" t="inlineStr">
        <is>
          <t>21</t>
        </is>
      </c>
      <c r="D2757" s="30" t="inlineStr">
        <is>
          <t>38</t>
        </is>
      </c>
      <c r="E2757" s="30" t="inlineStr">
        <is>
          <t>am</t>
        </is>
      </c>
      <c r="F2757" t="inlineStr">
        <is>
          <t>@AULLAASAL23RI6006</t>
        </is>
      </c>
      <c r="G2757" t="inlineStr">
        <is>
          <t>SPMADRID</t>
        </is>
      </c>
      <c r="H2757" t="inlineStr">
        <is>
          <t>Callout - Busy Tone</t>
        </is>
      </c>
      <c r="I2757" t="inlineStr">
        <is>
          <t>No Connect - Busy</t>
        </is>
      </c>
      <c r="J2757" t="inlineStr">
        <is>
          <t>639359704618.0</t>
        </is>
      </c>
      <c r="K2757" t="inlineStr"/>
      <c r="L2757" s="31" t="inlineStr"/>
      <c r="M2757" t="inlineStr"/>
      <c r="N2757" t="inlineStr">
        <is>
          <t>AL</t>
        </is>
      </c>
      <c r="P2757" t="inlineStr">
        <is>
          <t>Predictive CP97648 called +639359704618: predictive call automatically detected as busy</t>
        </is>
      </c>
      <c r="Q2757" t="e">
        <v>#N/A</v>
      </c>
      <c r="R2757" t="inlineStr"/>
    </row>
    <row r="2758">
      <c r="A2758" s="29" t="inlineStr">
        <is>
          <t>09/10/2026</t>
        </is>
      </c>
      <c r="B2758" s="30" t="inlineStr">
        <is>
          <t>10</t>
        </is>
      </c>
      <c r="C2758" s="30" t="inlineStr">
        <is>
          <t>21</t>
        </is>
      </c>
      <c r="D2758" s="30" t="inlineStr">
        <is>
          <t>43</t>
        </is>
      </c>
      <c r="E2758" s="30" t="inlineStr">
        <is>
          <t>am</t>
        </is>
      </c>
      <c r="F2758" t="inlineStr">
        <is>
          <t>@MMFVAAJVA25A26160</t>
        </is>
      </c>
      <c r="G2758" t="inlineStr">
        <is>
          <t>SPMADRID</t>
        </is>
      </c>
      <c r="H2758" t="inlineStr">
        <is>
          <t>Callout - No Answer</t>
        </is>
      </c>
      <c r="I2758" t="inlineStr">
        <is>
          <t>No Connect - KOR (Keeps On Ringing)</t>
        </is>
      </c>
      <c r="J2758" t="inlineStr">
        <is>
          <t>639196251845.0</t>
        </is>
      </c>
      <c r="K2758" t="inlineStr"/>
      <c r="L2758" s="31" t="inlineStr"/>
      <c r="M2758" t="inlineStr"/>
      <c r="N2758" t="inlineStr">
        <is>
          <t>AL</t>
        </is>
      </c>
      <c r="P2758" t="inlineStr">
        <is>
          <t>Predictive CP97648 called +639196251845: predictive call automatically detected as disconnected</t>
        </is>
      </c>
      <c r="Q2758" t="e">
        <v>#N/A</v>
      </c>
      <c r="R2758" t="inlineStr"/>
    </row>
    <row r="2759">
      <c r="A2759" s="29" t="inlineStr">
        <is>
          <t>09/10/2026</t>
        </is>
      </c>
      <c r="B2759" s="30" t="inlineStr">
        <is>
          <t>10</t>
        </is>
      </c>
      <c r="C2759" s="30" t="inlineStr">
        <is>
          <t>21</t>
        </is>
      </c>
      <c r="D2759" s="30" t="inlineStr">
        <is>
          <t>28</t>
        </is>
      </c>
      <c r="E2759" s="30" t="inlineStr">
        <is>
          <t>am</t>
        </is>
      </c>
      <c r="F2759" t="inlineStr">
        <is>
          <t>@MMFVAAJVA26A28982</t>
        </is>
      </c>
      <c r="G2759" t="inlineStr">
        <is>
          <t>SPMADRID</t>
        </is>
      </c>
      <c r="H2759" t="inlineStr">
        <is>
          <t>Callout - No Answer</t>
        </is>
      </c>
      <c r="I2759" t="inlineStr">
        <is>
          <t>No Connect - KOR (Keeps On Ringing)</t>
        </is>
      </c>
      <c r="J2759" t="inlineStr">
        <is>
          <t>639355353653.0</t>
        </is>
      </c>
      <c r="K2759" t="inlineStr"/>
      <c r="L2759" s="31" t="inlineStr"/>
      <c r="M2759" t="inlineStr"/>
      <c r="N2759" t="inlineStr">
        <is>
          <t>AL</t>
        </is>
      </c>
      <c r="P2759" t="inlineStr">
        <is>
          <t>Predictive CP97648 called +639355353653: predictive call automatically detected as no answer</t>
        </is>
      </c>
      <c r="Q2759" t="e">
        <v>#N/A</v>
      </c>
      <c r="R2759" t="inlineStr"/>
    </row>
    <row r="2760">
      <c r="A2760" s="29" t="inlineStr">
        <is>
          <t>09/10/2026</t>
        </is>
      </c>
      <c r="B2760" s="30" t="inlineStr">
        <is>
          <t>10</t>
        </is>
      </c>
      <c r="C2760" s="30" t="inlineStr">
        <is>
          <t>21</t>
        </is>
      </c>
      <c r="D2760" s="30" t="inlineStr">
        <is>
          <t>28</t>
        </is>
      </c>
      <c r="E2760" s="30" t="inlineStr">
        <is>
          <t>am</t>
        </is>
      </c>
      <c r="F2760" t="inlineStr">
        <is>
          <t>@AULLAASAL25R22739</t>
        </is>
      </c>
      <c r="G2760" t="inlineStr">
        <is>
          <t>SPMADRID</t>
        </is>
      </c>
      <c r="H2760" t="inlineStr">
        <is>
          <t>Callout - No Answer</t>
        </is>
      </c>
      <c r="I2760" t="inlineStr">
        <is>
          <t>No Connect - KOR (Keeps On Ringing)</t>
        </is>
      </c>
      <c r="J2760" t="inlineStr">
        <is>
          <t>639397522122.0</t>
        </is>
      </c>
      <c r="K2760" t="inlineStr"/>
      <c r="L2760" s="31" t="inlineStr"/>
      <c r="M2760" t="inlineStr"/>
      <c r="N2760" t="inlineStr">
        <is>
          <t>AL</t>
        </is>
      </c>
      <c r="P2760" t="inlineStr">
        <is>
          <t>Predictive CP97648 called +639397522122: predictive call automatically detected as no answer</t>
        </is>
      </c>
      <c r="Q2760" t="e">
        <v>#N/A</v>
      </c>
      <c r="R2760" t="inlineStr"/>
    </row>
    <row r="2761">
      <c r="A2761" s="29" t="inlineStr">
        <is>
          <t>09/10/2026</t>
        </is>
      </c>
      <c r="B2761" s="30" t="inlineStr">
        <is>
          <t>10</t>
        </is>
      </c>
      <c r="C2761" s="30" t="inlineStr">
        <is>
          <t>21</t>
        </is>
      </c>
      <c r="D2761" s="30" t="inlineStr">
        <is>
          <t>28</t>
        </is>
      </c>
      <c r="E2761" s="30" t="inlineStr">
        <is>
          <t>am</t>
        </is>
      </c>
      <c r="F2761" t="inlineStr">
        <is>
          <t>@AULLAASAL22R05335</t>
        </is>
      </c>
      <c r="G2761" t="inlineStr">
        <is>
          <t>SPMADRID</t>
        </is>
      </c>
      <c r="H2761" t="inlineStr">
        <is>
          <t>Callout - No Answer</t>
        </is>
      </c>
      <c r="I2761" t="inlineStr">
        <is>
          <t>No Connect - KOR (Keeps On Ringing)</t>
        </is>
      </c>
      <c r="J2761" t="inlineStr">
        <is>
          <t>639359686035.0</t>
        </is>
      </c>
      <c r="K2761" t="inlineStr"/>
      <c r="L2761" s="31" t="inlineStr"/>
      <c r="M2761" t="inlineStr"/>
      <c r="N2761" t="inlineStr">
        <is>
          <t>AL</t>
        </is>
      </c>
      <c r="P2761" t="inlineStr">
        <is>
          <t>Predictive CP97648 called +639359686035: predictive call automatically detected as no answer</t>
        </is>
      </c>
      <c r="Q2761" t="e">
        <v>#N/A</v>
      </c>
      <c r="R2761" t="inlineStr"/>
    </row>
    <row r="2762">
      <c r="A2762" s="29" t="inlineStr">
        <is>
          <t>09/10/2026</t>
        </is>
      </c>
      <c r="B2762" s="30" t="inlineStr">
        <is>
          <t>10</t>
        </is>
      </c>
      <c r="C2762" s="30" t="inlineStr">
        <is>
          <t>21</t>
        </is>
      </c>
      <c r="D2762" s="30" t="inlineStr">
        <is>
          <t>48</t>
        </is>
      </c>
      <c r="E2762" s="30" t="inlineStr">
        <is>
          <t>am</t>
        </is>
      </c>
      <c r="F2762" t="inlineStr">
        <is>
          <t>@BR1LAGSAL24R10552</t>
        </is>
      </c>
      <c r="G2762" t="inlineStr">
        <is>
          <t>SPMADRID</t>
        </is>
      </c>
      <c r="H2762" t="inlineStr">
        <is>
          <t>Callout - No Answer</t>
        </is>
      </c>
      <c r="I2762" t="inlineStr">
        <is>
          <t>No Connect - KOR (Keeps On Ringing)</t>
        </is>
      </c>
      <c r="J2762" t="inlineStr">
        <is>
          <t>639165530279.0</t>
        </is>
      </c>
      <c r="K2762" t="inlineStr"/>
      <c r="L2762" s="31" t="inlineStr"/>
      <c r="M2762" t="inlineStr"/>
      <c r="N2762" t="inlineStr">
        <is>
          <t>AL</t>
        </is>
      </c>
      <c r="P2762" t="inlineStr">
        <is>
          <t>Predictive CP97648 called +639165530279: predictive call automatically detected as no answer</t>
        </is>
      </c>
      <c r="Q2762" t="e">
        <v>#N/A</v>
      </c>
      <c r="R2762" t="inlineStr"/>
    </row>
    <row r="2763">
      <c r="A2763" s="29" t="inlineStr">
        <is>
          <t>09/10/2026</t>
        </is>
      </c>
      <c r="B2763" s="30" t="inlineStr">
        <is>
          <t>10</t>
        </is>
      </c>
      <c r="C2763" s="30" t="inlineStr">
        <is>
          <t>21</t>
        </is>
      </c>
      <c r="D2763" s="30" t="inlineStr">
        <is>
          <t>23</t>
        </is>
      </c>
      <c r="E2763" s="30" t="inlineStr">
        <is>
          <t>am</t>
        </is>
      </c>
      <c r="F2763" t="inlineStr">
        <is>
          <t>@AULLAASAL25R12537</t>
        </is>
      </c>
      <c r="G2763" t="inlineStr">
        <is>
          <t>SPMADRID</t>
        </is>
      </c>
      <c r="H2763" t="inlineStr">
        <is>
          <t>Callout - No Answer</t>
        </is>
      </c>
      <c r="I2763" t="inlineStr">
        <is>
          <t>No Connect - KOR (Keeps On Ringing)</t>
        </is>
      </c>
      <c r="J2763" t="inlineStr">
        <is>
          <t>639090630535.0</t>
        </is>
      </c>
      <c r="K2763" t="inlineStr"/>
      <c r="L2763" s="31" t="inlineStr"/>
      <c r="M2763" t="inlineStr"/>
      <c r="N2763" t="inlineStr">
        <is>
          <t>AL</t>
        </is>
      </c>
      <c r="P2763" t="inlineStr">
        <is>
          <t>Predictive CP97648 called +639090630535: predictive call automatically detected as disconnected</t>
        </is>
      </c>
      <c r="Q2763" t="e">
        <v>#N/A</v>
      </c>
      <c r="R2763" t="inlineStr"/>
    </row>
    <row r="2764">
      <c r="A2764" s="29" t="inlineStr">
        <is>
          <t>09/10/2026</t>
        </is>
      </c>
      <c r="B2764" s="30" t="inlineStr">
        <is>
          <t>10</t>
        </is>
      </c>
      <c r="C2764" s="30" t="inlineStr">
        <is>
          <t>21</t>
        </is>
      </c>
      <c r="D2764" s="30" t="inlineStr">
        <is>
          <t>38</t>
        </is>
      </c>
      <c r="E2764" s="30" t="inlineStr">
        <is>
          <t>am</t>
        </is>
      </c>
      <c r="F2764" t="inlineStr">
        <is>
          <t>@AULLAASAL25R15418</t>
        </is>
      </c>
      <c r="G2764" t="inlineStr">
        <is>
          <t>SPMADRID</t>
        </is>
      </c>
      <c r="H2764" t="inlineStr">
        <is>
          <t>Callout - No Answer</t>
        </is>
      </c>
      <c r="I2764" t="inlineStr">
        <is>
          <t>No Connect - KOR (Keeps On Ringing)</t>
        </is>
      </c>
      <c r="J2764" t="inlineStr">
        <is>
          <t>639162795055.0</t>
        </is>
      </c>
      <c r="K2764" t="inlineStr"/>
      <c r="L2764" s="31" t="inlineStr"/>
      <c r="M2764" t="inlineStr"/>
      <c r="N2764" t="inlineStr">
        <is>
          <t>AL</t>
        </is>
      </c>
      <c r="P2764" t="inlineStr">
        <is>
          <t>Predictive CP97648 called +639162795055: predictive call automatically detected as no answer</t>
        </is>
      </c>
      <c r="Q2764" t="e">
        <v>#N/A</v>
      </c>
      <c r="R2764" t="inlineStr"/>
    </row>
    <row r="2765">
      <c r="A2765" s="29" t="inlineStr">
        <is>
          <t>09/10/2026</t>
        </is>
      </c>
      <c r="B2765" s="30" t="inlineStr">
        <is>
          <t>10</t>
        </is>
      </c>
      <c r="C2765" s="30" t="inlineStr">
        <is>
          <t>21</t>
        </is>
      </c>
      <c r="D2765" s="30" t="inlineStr">
        <is>
          <t>38</t>
        </is>
      </c>
      <c r="E2765" s="30" t="inlineStr">
        <is>
          <t>am</t>
        </is>
      </c>
      <c r="F2765" t="inlineStr">
        <is>
          <t>@AULLAASAL25R11413</t>
        </is>
      </c>
      <c r="G2765" t="inlineStr">
        <is>
          <t>SPMADRID</t>
        </is>
      </c>
      <c r="H2765" t="inlineStr">
        <is>
          <t>Callout - No Answer</t>
        </is>
      </c>
      <c r="I2765" t="inlineStr">
        <is>
          <t>No Connect - KOR (Keeps On Ringing)</t>
        </is>
      </c>
      <c r="J2765" t="inlineStr">
        <is>
          <t>639611328863.0</t>
        </is>
      </c>
      <c r="K2765" t="inlineStr"/>
      <c r="L2765" s="31" t="inlineStr"/>
      <c r="M2765" t="inlineStr"/>
      <c r="N2765" t="inlineStr">
        <is>
          <t>AL</t>
        </is>
      </c>
      <c r="P2765" t="inlineStr">
        <is>
          <t>Predictive CP97648 called +639611328863: predictive call automatically detected as no answer</t>
        </is>
      </c>
      <c r="Q2765" t="e">
        <v>#N/A</v>
      </c>
      <c r="R2765" t="inlineStr"/>
    </row>
    <row r="2766">
      <c r="A2766" s="29" t="inlineStr">
        <is>
          <t>09/10/2026</t>
        </is>
      </c>
      <c r="B2766" s="30" t="inlineStr">
        <is>
          <t>10</t>
        </is>
      </c>
      <c r="C2766" s="30" t="inlineStr">
        <is>
          <t>21</t>
        </is>
      </c>
      <c r="D2766" s="30" t="inlineStr">
        <is>
          <t>38</t>
        </is>
      </c>
      <c r="E2766" s="30" t="inlineStr">
        <is>
          <t>am</t>
        </is>
      </c>
      <c r="F2766" t="inlineStr">
        <is>
          <t>@MMFVAAJVA25A19872</t>
        </is>
      </c>
      <c r="G2766" t="inlineStr">
        <is>
          <t>SPMADRID</t>
        </is>
      </c>
      <c r="H2766" t="inlineStr">
        <is>
          <t>Callout - No Answer</t>
        </is>
      </c>
      <c r="I2766" t="inlineStr">
        <is>
          <t>No Connect - KOR (Keeps On Ringing)</t>
        </is>
      </c>
      <c r="J2766" t="inlineStr">
        <is>
          <t>639159645022.0</t>
        </is>
      </c>
      <c r="K2766" t="inlineStr"/>
      <c r="L2766" s="31" t="inlineStr"/>
      <c r="M2766" t="inlineStr"/>
      <c r="N2766" t="inlineStr">
        <is>
          <t>AL</t>
        </is>
      </c>
      <c r="P2766" t="inlineStr">
        <is>
          <t>Predictive CP97648 called +639159645022: predictive call automatically detected as no answer</t>
        </is>
      </c>
      <c r="Q2766" t="e">
        <v>#N/A</v>
      </c>
      <c r="R2766" t="inlineStr"/>
    </row>
    <row r="2767">
      <c r="A2767" s="29" t="inlineStr">
        <is>
          <t>09/10/2026</t>
        </is>
      </c>
      <c r="B2767" s="30" t="inlineStr">
        <is>
          <t>10</t>
        </is>
      </c>
      <c r="C2767" s="30" t="inlineStr">
        <is>
          <t>22</t>
        </is>
      </c>
      <c r="D2767" s="30" t="inlineStr">
        <is>
          <t>03</t>
        </is>
      </c>
      <c r="E2767" s="30" t="inlineStr">
        <is>
          <t>am</t>
        </is>
      </c>
      <c r="F2767" t="inlineStr">
        <is>
          <t>@AULLAASAL23R08959</t>
        </is>
      </c>
      <c r="G2767" t="inlineStr">
        <is>
          <t>SPMADRID</t>
        </is>
      </c>
      <c r="H2767" t="inlineStr">
        <is>
          <t>Callout - No Answer</t>
        </is>
      </c>
      <c r="I2767" t="inlineStr">
        <is>
          <t>No Connect - KOR (Keeps On Ringing)</t>
        </is>
      </c>
      <c r="J2767" t="inlineStr">
        <is>
          <t>639617891610.0</t>
        </is>
      </c>
      <c r="K2767" t="inlineStr"/>
      <c r="L2767" s="31" t="inlineStr"/>
      <c r="M2767" t="inlineStr"/>
      <c r="N2767" t="inlineStr">
        <is>
          <t>AL</t>
        </is>
      </c>
      <c r="P2767" t="inlineStr">
        <is>
          <t>Predictive CP97648 called +639617891610: predictive call automatically detected as disconnected</t>
        </is>
      </c>
      <c r="Q2767" t="e">
        <v>#N/A</v>
      </c>
      <c r="R2767" t="inlineStr"/>
    </row>
    <row r="2768">
      <c r="A2768" s="29" t="inlineStr">
        <is>
          <t>09/10/2026</t>
        </is>
      </c>
      <c r="B2768" s="30" t="inlineStr">
        <is>
          <t>10</t>
        </is>
      </c>
      <c r="C2768" s="30" t="inlineStr">
        <is>
          <t>22</t>
        </is>
      </c>
      <c r="D2768" s="30" t="inlineStr">
        <is>
          <t>03</t>
        </is>
      </c>
      <c r="E2768" s="30" t="inlineStr">
        <is>
          <t>am</t>
        </is>
      </c>
      <c r="F2768" t="inlineStr">
        <is>
          <t>@AULLAASAL23R09849</t>
        </is>
      </c>
      <c r="G2768" t="inlineStr">
        <is>
          <t>SPMADRID</t>
        </is>
      </c>
      <c r="H2768" t="inlineStr">
        <is>
          <t>Callout - No Answer</t>
        </is>
      </c>
      <c r="I2768" t="inlineStr">
        <is>
          <t>No Connect - KOR (Keeps On Ringing)</t>
        </is>
      </c>
      <c r="J2768" t="inlineStr">
        <is>
          <t>639630290830.0</t>
        </is>
      </c>
      <c r="K2768" t="inlineStr"/>
      <c r="L2768" s="31" t="inlineStr"/>
      <c r="M2768" t="inlineStr"/>
      <c r="N2768" t="inlineStr">
        <is>
          <t>AL</t>
        </is>
      </c>
      <c r="P2768" t="inlineStr">
        <is>
          <t>Predictive CP97648 called +639630290830: predictive call automatically detected as no answer</t>
        </is>
      </c>
      <c r="Q2768" t="e">
        <v>#N/A</v>
      </c>
      <c r="R2768" t="inlineStr"/>
    </row>
    <row r="2769">
      <c r="A2769" s="29" t="inlineStr">
        <is>
          <t>09/10/2026</t>
        </is>
      </c>
      <c r="B2769" s="30" t="inlineStr">
        <is>
          <t>10</t>
        </is>
      </c>
      <c r="C2769" s="30" t="inlineStr">
        <is>
          <t>22</t>
        </is>
      </c>
      <c r="D2769" s="30" t="inlineStr">
        <is>
          <t>03</t>
        </is>
      </c>
      <c r="E2769" s="30" t="inlineStr">
        <is>
          <t>am</t>
        </is>
      </c>
      <c r="F2769" t="inlineStr">
        <is>
          <t>@AULLAASAL25R21192</t>
        </is>
      </c>
      <c r="G2769" t="inlineStr">
        <is>
          <t>SPMADRID</t>
        </is>
      </c>
      <c r="H2769" t="inlineStr">
        <is>
          <t>Callout - No Answer</t>
        </is>
      </c>
      <c r="I2769" t="inlineStr">
        <is>
          <t>No Connect - KOR (Keeps On Ringing)</t>
        </is>
      </c>
      <c r="J2769" t="inlineStr">
        <is>
          <t>639254773471.0</t>
        </is>
      </c>
      <c r="K2769" t="inlineStr"/>
      <c r="L2769" s="31" t="inlineStr"/>
      <c r="M2769" t="inlineStr"/>
      <c r="N2769" t="inlineStr">
        <is>
          <t>AL</t>
        </is>
      </c>
      <c r="P2769" t="inlineStr">
        <is>
          <t>Predictive CP97648 called +639254773471: predictive call automatically detected as disconnected</t>
        </is>
      </c>
      <c r="Q2769" t="e">
        <v>#N/A</v>
      </c>
      <c r="R2769" t="inlineStr"/>
    </row>
    <row r="2770">
      <c r="A2770" s="29" t="inlineStr">
        <is>
          <t>09/10/2026</t>
        </is>
      </c>
      <c r="B2770" s="30" t="inlineStr">
        <is>
          <t>10</t>
        </is>
      </c>
      <c r="C2770" s="30" t="inlineStr">
        <is>
          <t>21</t>
        </is>
      </c>
      <c r="D2770" s="30" t="inlineStr">
        <is>
          <t>38</t>
        </is>
      </c>
      <c r="E2770" s="30" t="inlineStr">
        <is>
          <t>am</t>
        </is>
      </c>
      <c r="F2770" t="inlineStr">
        <is>
          <t>@AULLAASAL24R2247I</t>
        </is>
      </c>
      <c r="G2770" t="inlineStr">
        <is>
          <t>SPMADRID</t>
        </is>
      </c>
      <c r="H2770" t="inlineStr">
        <is>
          <t>Callout - No Answer</t>
        </is>
      </c>
      <c r="I2770" t="inlineStr">
        <is>
          <t>No Connect - KOR (Keeps On Ringing)</t>
        </is>
      </c>
      <c r="J2770" t="inlineStr">
        <is>
          <t>639277975083.0</t>
        </is>
      </c>
      <c r="K2770" t="inlineStr"/>
      <c r="L2770" s="31" t="inlineStr"/>
      <c r="M2770" t="inlineStr"/>
      <c r="N2770" t="inlineStr">
        <is>
          <t>AL</t>
        </is>
      </c>
      <c r="P2770" t="inlineStr">
        <is>
          <t>Predictive CP97648 called +639277975083: predictive call automatically detected as disconnected</t>
        </is>
      </c>
      <c r="Q2770" t="e">
        <v>#N/A</v>
      </c>
      <c r="R2770" t="inlineStr"/>
    </row>
    <row r="2771">
      <c r="A2771" s="29" t="inlineStr">
        <is>
          <t>09/10/2026</t>
        </is>
      </c>
      <c r="B2771" s="30" t="inlineStr">
        <is>
          <t>10</t>
        </is>
      </c>
      <c r="C2771" s="30" t="inlineStr">
        <is>
          <t>22</t>
        </is>
      </c>
      <c r="D2771" s="30" t="inlineStr">
        <is>
          <t>13</t>
        </is>
      </c>
      <c r="E2771" s="30" t="inlineStr">
        <is>
          <t>am</t>
        </is>
      </c>
      <c r="F2771" t="inlineStr">
        <is>
          <t>@AULLAASAL24R19384</t>
        </is>
      </c>
      <c r="G2771" t="inlineStr">
        <is>
          <t>SPMADRID</t>
        </is>
      </c>
      <c r="H2771" t="inlineStr">
        <is>
          <t>Callout - No Answer</t>
        </is>
      </c>
      <c r="I2771" t="inlineStr">
        <is>
          <t>No Connect - KOR (Keeps On Ringing)</t>
        </is>
      </c>
      <c r="J2771" t="inlineStr">
        <is>
          <t>639056300060.0</t>
        </is>
      </c>
      <c r="K2771" t="inlineStr"/>
      <c r="L2771" s="31" t="inlineStr"/>
      <c r="M2771" t="inlineStr"/>
      <c r="N2771" t="inlineStr">
        <is>
          <t>AL</t>
        </is>
      </c>
      <c r="P2771" t="inlineStr">
        <is>
          <t>Predictive CP97648 called +639056300060: predictive call automatically detected as no answer</t>
        </is>
      </c>
      <c r="Q2771" t="e">
        <v>#N/A</v>
      </c>
      <c r="R2771" t="inlineStr"/>
    </row>
    <row r="2772">
      <c r="A2772" s="29" t="inlineStr">
        <is>
          <t>09/10/2026</t>
        </is>
      </c>
      <c r="B2772" s="30" t="inlineStr">
        <is>
          <t>10</t>
        </is>
      </c>
      <c r="C2772" s="30" t="inlineStr">
        <is>
          <t>22</t>
        </is>
      </c>
      <c r="D2772" s="30" t="inlineStr">
        <is>
          <t>13</t>
        </is>
      </c>
      <c r="E2772" s="30" t="inlineStr">
        <is>
          <t>am</t>
        </is>
      </c>
      <c r="F2772" t="inlineStr">
        <is>
          <t>@AULLAASAL24R07831</t>
        </is>
      </c>
      <c r="G2772" t="inlineStr">
        <is>
          <t>SPMADRID</t>
        </is>
      </c>
      <c r="H2772" t="inlineStr">
        <is>
          <t>Callout - No Answer</t>
        </is>
      </c>
      <c r="I2772" t="inlineStr">
        <is>
          <t>No Connect - KOR (Keeps On Ringing)</t>
        </is>
      </c>
      <c r="J2772" t="inlineStr">
        <is>
          <t>639273432692.0</t>
        </is>
      </c>
      <c r="K2772" t="inlineStr"/>
      <c r="L2772" s="31" t="inlineStr"/>
      <c r="M2772" t="inlineStr"/>
      <c r="N2772" t="inlineStr">
        <is>
          <t>AL</t>
        </is>
      </c>
      <c r="P2772" t="inlineStr">
        <is>
          <t>Predictive CP97648 called +639273432692: predictive call automatically detected as no answer</t>
        </is>
      </c>
      <c r="Q2772" t="e">
        <v>#N/A</v>
      </c>
      <c r="R2772" t="inlineStr"/>
    </row>
    <row r="2773">
      <c r="A2773" s="29" t="inlineStr">
        <is>
          <t>09/10/2026</t>
        </is>
      </c>
      <c r="B2773" s="30" t="inlineStr">
        <is>
          <t>10</t>
        </is>
      </c>
      <c r="C2773" s="30" t="inlineStr">
        <is>
          <t>21</t>
        </is>
      </c>
      <c r="D2773" s="30" t="inlineStr">
        <is>
          <t>53</t>
        </is>
      </c>
      <c r="E2773" s="30" t="inlineStr">
        <is>
          <t>am</t>
        </is>
      </c>
      <c r="F2773" t="inlineStr">
        <is>
          <t>@AULLAASAL21R00363</t>
        </is>
      </c>
      <c r="G2773" t="inlineStr">
        <is>
          <t>SPMADRID</t>
        </is>
      </c>
      <c r="H2773" t="inlineStr">
        <is>
          <t>Callout - No Answer</t>
        </is>
      </c>
      <c r="I2773" t="inlineStr">
        <is>
          <t>No Connect - KOR (Keeps On Ringing)</t>
        </is>
      </c>
      <c r="J2773" t="inlineStr">
        <is>
          <t>639355930622.0</t>
        </is>
      </c>
      <c r="K2773" t="inlineStr"/>
      <c r="L2773" s="31" t="inlineStr"/>
      <c r="M2773" t="inlineStr"/>
      <c r="N2773" t="inlineStr">
        <is>
          <t>AL</t>
        </is>
      </c>
      <c r="P2773" t="inlineStr">
        <is>
          <t>Predictive CP97648 called +639355930622: predictive call automatically detected as no answer</t>
        </is>
      </c>
      <c r="Q2773" t="e">
        <v>#N/A</v>
      </c>
      <c r="R2773" t="inlineStr"/>
    </row>
    <row r="2774">
      <c r="A2774" s="29" t="inlineStr">
        <is>
          <t>09/10/2026</t>
        </is>
      </c>
      <c r="B2774" s="30" t="inlineStr">
        <is>
          <t>10</t>
        </is>
      </c>
      <c r="C2774" s="30" t="inlineStr">
        <is>
          <t>21</t>
        </is>
      </c>
      <c r="D2774" s="30" t="inlineStr">
        <is>
          <t>43</t>
        </is>
      </c>
      <c r="E2774" s="30" t="inlineStr">
        <is>
          <t>am</t>
        </is>
      </c>
      <c r="F2774" t="inlineStr">
        <is>
          <t>@AULLAASAL25RO7345</t>
        </is>
      </c>
      <c r="G2774" t="inlineStr">
        <is>
          <t>SPMADRID</t>
        </is>
      </c>
      <c r="H2774" t="inlineStr">
        <is>
          <t>Callout - No Answer</t>
        </is>
      </c>
      <c r="I2774" t="inlineStr">
        <is>
          <t>No Connect - KOR (Keeps On Ringing)</t>
        </is>
      </c>
      <c r="J2774" t="inlineStr">
        <is>
          <t>639561235106.0</t>
        </is>
      </c>
      <c r="K2774" t="inlineStr"/>
      <c r="L2774" s="31" t="inlineStr"/>
      <c r="M2774" t="inlineStr"/>
      <c r="N2774" t="inlineStr">
        <is>
          <t>AL</t>
        </is>
      </c>
      <c r="P2774" t="inlineStr">
        <is>
          <t>Predictive CP97648 called +639561235106: predictive call automatically detected as disconnected</t>
        </is>
      </c>
      <c r="Q2774" t="e">
        <v>#N/A</v>
      </c>
      <c r="R2774" t="inlineStr"/>
    </row>
    <row r="2775">
      <c r="A2775" s="29" t="inlineStr">
        <is>
          <t>09/10/2026</t>
        </is>
      </c>
      <c r="B2775" s="30" t="inlineStr">
        <is>
          <t>10</t>
        </is>
      </c>
      <c r="C2775" s="30" t="inlineStr">
        <is>
          <t>22</t>
        </is>
      </c>
      <c r="D2775" s="30" t="inlineStr">
        <is>
          <t>03</t>
        </is>
      </c>
      <c r="E2775" s="30" t="inlineStr">
        <is>
          <t>am</t>
        </is>
      </c>
      <c r="F2775" t="inlineStr">
        <is>
          <t>@MMFVAAJVA25LO2125</t>
        </is>
      </c>
      <c r="G2775" t="inlineStr">
        <is>
          <t>SPMADRID</t>
        </is>
      </c>
      <c r="H2775" t="inlineStr">
        <is>
          <t>Callout - No Answer</t>
        </is>
      </c>
      <c r="I2775" t="inlineStr">
        <is>
          <t>No Connect - KOR (Keeps On Ringing)</t>
        </is>
      </c>
      <c r="J2775" t="inlineStr">
        <is>
          <t>639052436597.0</t>
        </is>
      </c>
      <c r="K2775" t="inlineStr"/>
      <c r="L2775" s="31" t="inlineStr"/>
      <c r="M2775" t="inlineStr"/>
      <c r="N2775" t="inlineStr">
        <is>
          <t>AL</t>
        </is>
      </c>
      <c r="P2775" t="inlineStr">
        <is>
          <t>Predictive CP97648 called +639052436597: predictive call automatically detected as no answer</t>
        </is>
      </c>
      <c r="Q2775" t="e">
        <v>#N/A</v>
      </c>
      <c r="R2775" t="inlineStr"/>
    </row>
    <row r="2776">
      <c r="A2776" s="29" t="inlineStr">
        <is>
          <t>09/10/2026</t>
        </is>
      </c>
      <c r="B2776" s="30" t="inlineStr">
        <is>
          <t>10</t>
        </is>
      </c>
      <c r="C2776" s="30" t="inlineStr">
        <is>
          <t>21</t>
        </is>
      </c>
      <c r="D2776" s="30" t="inlineStr">
        <is>
          <t>58</t>
        </is>
      </c>
      <c r="E2776" s="30" t="inlineStr">
        <is>
          <t>am</t>
        </is>
      </c>
      <c r="F2776" t="inlineStr">
        <is>
          <t>@AULLAASAL23R06942</t>
        </is>
      </c>
      <c r="G2776" t="inlineStr">
        <is>
          <t>SPMADRID</t>
        </is>
      </c>
      <c r="H2776" t="inlineStr">
        <is>
          <t>Callout - Busy Tone</t>
        </is>
      </c>
      <c r="I2776" t="inlineStr">
        <is>
          <t>No Connect - Busy</t>
        </is>
      </c>
      <c r="J2776" t="inlineStr">
        <is>
          <t>639609097131.0</t>
        </is>
      </c>
      <c r="K2776" t="inlineStr"/>
      <c r="L2776" s="31" t="inlineStr"/>
      <c r="M2776" t="inlineStr"/>
      <c r="N2776" t="inlineStr">
        <is>
          <t>AL</t>
        </is>
      </c>
      <c r="P2776" t="inlineStr">
        <is>
          <t>Predictive CP97648 called +639609097131: predictive call automatically detected as busy</t>
        </is>
      </c>
      <c r="Q2776" t="e">
        <v>#N/A</v>
      </c>
      <c r="R2776" t="inlineStr"/>
    </row>
    <row r="2777">
      <c r="A2777" s="29" t="inlineStr">
        <is>
          <t>09/10/2026</t>
        </is>
      </c>
      <c r="B2777" s="30" t="inlineStr">
        <is>
          <t>10</t>
        </is>
      </c>
      <c r="C2777" s="30" t="inlineStr">
        <is>
          <t>22</t>
        </is>
      </c>
      <c r="D2777" s="30" t="inlineStr">
        <is>
          <t>18</t>
        </is>
      </c>
      <c r="E2777" s="30" t="inlineStr">
        <is>
          <t>am</t>
        </is>
      </c>
      <c r="F2777" t="inlineStr">
        <is>
          <t>@AULLAASAL21R03470</t>
        </is>
      </c>
      <c r="G2777" t="inlineStr">
        <is>
          <t>SPMADRID</t>
        </is>
      </c>
      <c r="H2777" t="inlineStr">
        <is>
          <t>Callout - Busy Tone</t>
        </is>
      </c>
      <c r="I2777" t="inlineStr">
        <is>
          <t>No Connect - Busy</t>
        </is>
      </c>
      <c r="J2777" t="inlineStr">
        <is>
          <t>639179263211.0</t>
        </is>
      </c>
      <c r="K2777" t="inlineStr"/>
      <c r="L2777" s="31" t="inlineStr"/>
      <c r="M2777" t="inlineStr"/>
      <c r="N2777" t="inlineStr">
        <is>
          <t>AL</t>
        </is>
      </c>
      <c r="P2777" t="inlineStr">
        <is>
          <t>Predictive CP97648 called +639179263211: predictive call automatically detected as busy</t>
        </is>
      </c>
      <c r="Q2777" t="e">
        <v>#N/A</v>
      </c>
      <c r="R2777" t="inlineStr"/>
    </row>
    <row r="2778">
      <c r="A2778" s="29" t="inlineStr">
        <is>
          <t>09/10/2026</t>
        </is>
      </c>
      <c r="B2778" s="30" t="inlineStr">
        <is>
          <t>10</t>
        </is>
      </c>
      <c r="C2778" s="30" t="inlineStr">
        <is>
          <t>21</t>
        </is>
      </c>
      <c r="D2778" s="30" t="inlineStr">
        <is>
          <t>53</t>
        </is>
      </c>
      <c r="E2778" s="30" t="inlineStr">
        <is>
          <t>am</t>
        </is>
      </c>
      <c r="F2778" t="inlineStr">
        <is>
          <t>@MMFVAAJVA25A07495</t>
        </is>
      </c>
      <c r="G2778" t="inlineStr">
        <is>
          <t>SPMADRID</t>
        </is>
      </c>
      <c r="H2778" t="inlineStr">
        <is>
          <t>Callout - No Answer</t>
        </is>
      </c>
      <c r="I2778" t="inlineStr">
        <is>
          <t>No Connect - KOR (Keeps On Ringing)</t>
        </is>
      </c>
      <c r="J2778" t="inlineStr">
        <is>
          <t>639658900586.0</t>
        </is>
      </c>
      <c r="K2778" t="inlineStr"/>
      <c r="L2778" s="31" t="inlineStr"/>
      <c r="M2778" t="inlineStr"/>
      <c r="N2778" t="inlineStr">
        <is>
          <t>AL</t>
        </is>
      </c>
      <c r="P2778" t="inlineStr">
        <is>
          <t>Predictive CP97648 called +639658900586: predictive call automatically detected as disconnected</t>
        </is>
      </c>
      <c r="Q2778" t="e">
        <v>#N/A</v>
      </c>
      <c r="R2778" t="inlineStr"/>
    </row>
    <row r="2779">
      <c r="A2779" s="29" t="inlineStr">
        <is>
          <t>09/10/2026</t>
        </is>
      </c>
      <c r="B2779" s="30" t="inlineStr">
        <is>
          <t>10</t>
        </is>
      </c>
      <c r="C2779" s="30" t="inlineStr">
        <is>
          <t>43</t>
        </is>
      </c>
      <c r="D2779" s="30" t="inlineStr">
        <is>
          <t>24</t>
        </is>
      </c>
      <c r="E2779" s="30" t="inlineStr">
        <is>
          <t>am</t>
        </is>
      </c>
      <c r="F2779" t="inlineStr">
        <is>
          <t>@MMFVAAJVA26C04426</t>
        </is>
      </c>
      <c r="G2779" t="inlineStr">
        <is>
          <t>SPMADRID</t>
        </is>
      </c>
      <c r="H2779" t="inlineStr">
        <is>
          <t>Callout - System Announcement</t>
        </is>
      </c>
      <c r="I2779" t="inlineStr">
        <is>
          <t>No Connect - CBR (Cannot Be Reached)</t>
        </is>
      </c>
      <c r="J2779" t="inlineStr">
        <is>
          <t>9951861484.0</t>
        </is>
      </c>
      <c r="K2779" t="inlineStr"/>
      <c r="L2779" s="31" t="inlineStr">
        <is>
          <t>0.00</t>
        </is>
      </c>
      <c r="M2779" t="inlineStr"/>
      <c r="N2779" t="inlineStr">
        <is>
          <t>AL</t>
        </is>
      </c>
      <c r="P2779" t="inlineStr">
        <is>
          <t>09951861484 | cbr</t>
        </is>
      </c>
      <c r="Q2779" t="e">
        <v>#N/A</v>
      </c>
      <c r="R2779" t="inlineStr"/>
    </row>
    <row r="2780">
      <c r="A2780" s="29" t="inlineStr">
        <is>
          <t>09/10/2026</t>
        </is>
      </c>
      <c r="B2780" s="30" t="inlineStr">
        <is>
          <t>10</t>
        </is>
      </c>
      <c r="C2780" s="30" t="inlineStr">
        <is>
          <t>43</t>
        </is>
      </c>
      <c r="D2780" s="30" t="inlineStr">
        <is>
          <t>58</t>
        </is>
      </c>
      <c r="E2780" s="30" t="inlineStr">
        <is>
          <t>am</t>
        </is>
      </c>
      <c r="F2780" t="inlineStr">
        <is>
          <t>@MMFVAAJVA26C04426</t>
        </is>
      </c>
      <c r="G2780" t="inlineStr">
        <is>
          <t>SPMADRID</t>
        </is>
      </c>
      <c r="H2780" t="inlineStr">
        <is>
          <t>Callout - No Answer</t>
        </is>
      </c>
      <c r="I2780" t="inlineStr">
        <is>
          <t>No Connect - KOR (Keeps On Ringing)</t>
        </is>
      </c>
      <c r="J2780" t="inlineStr">
        <is>
          <t>9914836604.0</t>
        </is>
      </c>
      <c r="K2780" t="inlineStr"/>
      <c r="L2780" s="31" t="inlineStr">
        <is>
          <t>0.00</t>
        </is>
      </c>
      <c r="M2780" t="inlineStr"/>
      <c r="N2780" t="inlineStr">
        <is>
          <t>AL</t>
        </is>
      </c>
      <c r="P2780" t="inlineStr">
        <is>
          <t>09914836604 | kor</t>
        </is>
      </c>
      <c r="Q2780" t="e">
        <v>#N/A</v>
      </c>
      <c r="R2780" t="inlineStr"/>
    </row>
    <row r="2781">
      <c r="A2781" s="29" t="inlineStr">
        <is>
          <t>09/10/2026</t>
        </is>
      </c>
      <c r="B2781" s="30" t="inlineStr">
        <is>
          <t>10</t>
        </is>
      </c>
      <c r="C2781" s="30" t="inlineStr">
        <is>
          <t>44</t>
        </is>
      </c>
      <c r="D2781" s="30" t="inlineStr">
        <is>
          <t>34</t>
        </is>
      </c>
      <c r="E2781" s="30" t="inlineStr">
        <is>
          <t>am</t>
        </is>
      </c>
      <c r="F2781" t="inlineStr">
        <is>
          <t>@AULLAASAL23R14346</t>
        </is>
      </c>
      <c r="G2781" t="inlineStr">
        <is>
          <t>SPMADRID</t>
        </is>
      </c>
      <c r="H2781" t="inlineStr">
        <is>
          <t>Callout - System Announcement</t>
        </is>
      </c>
      <c r="I2781" t="inlineStr">
        <is>
          <t>No Connect - CBR (Cannot Be Reached)</t>
        </is>
      </c>
      <c r="J2781" t="inlineStr">
        <is>
          <t>9688806360.0</t>
        </is>
      </c>
      <c r="K2781" t="inlineStr"/>
      <c r="L2781" s="31" t="inlineStr">
        <is>
          <t>0.00</t>
        </is>
      </c>
      <c r="M2781" t="inlineStr"/>
      <c r="N2781" t="inlineStr">
        <is>
          <t>AL</t>
        </is>
      </c>
      <c r="P2781" t="inlineStr">
        <is>
          <t>09688806360 | cbr</t>
        </is>
      </c>
      <c r="Q2781" t="e">
        <v>#N/A</v>
      </c>
      <c r="R2781" t="inlineStr"/>
    </row>
    <row r="2782">
      <c r="A2782" s="29" t="inlineStr">
        <is>
          <t>09/10/2026</t>
        </is>
      </c>
      <c r="B2782" s="30" t="inlineStr">
        <is>
          <t>10</t>
        </is>
      </c>
      <c r="C2782" s="30" t="inlineStr">
        <is>
          <t>47</t>
        </is>
      </c>
      <c r="D2782" s="30" t="inlineStr">
        <is>
          <t>39</t>
        </is>
      </c>
      <c r="E2782" s="30" t="inlineStr">
        <is>
          <t>am</t>
        </is>
      </c>
      <c r="F2782" t="inlineStr">
        <is>
          <t>@AULLAASAL24R07831</t>
        </is>
      </c>
      <c r="G2782" t="inlineStr">
        <is>
          <t>SPMADRID</t>
        </is>
      </c>
      <c r="H2782" t="inlineStr">
        <is>
          <t>Callout - System Announcement</t>
        </is>
      </c>
      <c r="I2782" t="inlineStr">
        <is>
          <t>No Connect - CBR (Cannot Be Reached)</t>
        </is>
      </c>
      <c r="J2782" t="inlineStr">
        <is>
          <t>9273432692.0</t>
        </is>
      </c>
      <c r="K2782" t="inlineStr"/>
      <c r="L2782" s="31" t="inlineStr">
        <is>
          <t>0.00</t>
        </is>
      </c>
      <c r="M2782" t="inlineStr"/>
      <c r="N2782" t="inlineStr">
        <is>
          <t>AL</t>
        </is>
      </c>
      <c r="P2782" t="inlineStr">
        <is>
          <t>09273432692 | cbr</t>
        </is>
      </c>
      <c r="Q2782" t="e">
        <v>#N/A</v>
      </c>
      <c r="R2782" t="inlineStr"/>
    </row>
    <row r="2783">
      <c r="A2783" s="29" t="inlineStr">
        <is>
          <t>09/10/2026</t>
        </is>
      </c>
      <c r="B2783" s="30" t="inlineStr">
        <is>
          <t>10</t>
        </is>
      </c>
      <c r="C2783" s="30" t="inlineStr">
        <is>
          <t>48</t>
        </is>
      </c>
      <c r="D2783" s="30" t="inlineStr">
        <is>
          <t>06</t>
        </is>
      </c>
      <c r="E2783" s="30" t="inlineStr">
        <is>
          <t>am</t>
        </is>
      </c>
      <c r="F2783" t="inlineStr">
        <is>
          <t>@AULLAASAL24R07831</t>
        </is>
      </c>
      <c r="G2783" t="inlineStr">
        <is>
          <t>SPMADRID</t>
        </is>
      </c>
      <c r="H2783" t="inlineStr">
        <is>
          <t>Callout - System Announcement</t>
        </is>
      </c>
      <c r="I2783" t="inlineStr">
        <is>
          <t>No Connect - NIS (Not In Service)</t>
        </is>
      </c>
      <c r="J2783" t="inlineStr">
        <is>
          <t>9273464237.0</t>
        </is>
      </c>
      <c r="K2783" t="inlineStr"/>
      <c r="L2783" s="31" t="inlineStr">
        <is>
          <t>0.00</t>
        </is>
      </c>
      <c r="M2783" t="inlineStr"/>
      <c r="N2783" t="inlineStr">
        <is>
          <t>AL</t>
        </is>
      </c>
      <c r="P2783" t="inlineStr">
        <is>
          <t>09273464237 | Not in Service</t>
        </is>
      </c>
      <c r="Q2783" t="e">
        <v>#N/A</v>
      </c>
      <c r="R2783" t="inlineStr"/>
    </row>
    <row r="2784">
      <c r="A2784" s="29" t="inlineStr">
        <is>
          <t>09/10/2026</t>
        </is>
      </c>
      <c r="B2784" s="30" t="inlineStr">
        <is>
          <t>10</t>
        </is>
      </c>
      <c r="C2784" s="30" t="inlineStr">
        <is>
          <t>16</t>
        </is>
      </c>
      <c r="D2784" s="30" t="inlineStr">
        <is>
          <t>38</t>
        </is>
      </c>
      <c r="E2784" s="30" t="inlineStr">
        <is>
          <t>am</t>
        </is>
      </c>
      <c r="F2784" t="inlineStr">
        <is>
          <t>@AULLAASAL24R19384</t>
        </is>
      </c>
      <c r="G2784" t="inlineStr">
        <is>
          <t>SPMADRID</t>
        </is>
      </c>
      <c r="H2784" t="inlineStr">
        <is>
          <t>Callout - No Answer</t>
        </is>
      </c>
      <c r="I2784" t="inlineStr">
        <is>
          <t>No Connect - KOR (Keeps On Ringing)</t>
        </is>
      </c>
      <c r="J2784" t="inlineStr">
        <is>
          <t>639056300060.0</t>
        </is>
      </c>
      <c r="K2784" t="inlineStr"/>
      <c r="L2784" s="31" t="inlineStr"/>
      <c r="M2784" t="inlineStr"/>
      <c r="N2784" t="inlineStr">
        <is>
          <t>AL</t>
        </is>
      </c>
      <c r="P2784" t="inlineStr">
        <is>
          <t>Predictive CP97648 called +639056300060: predictive call automatically detected as disconnected</t>
        </is>
      </c>
      <c r="Q2784" t="e">
        <v>#N/A</v>
      </c>
      <c r="R2784" t="inlineStr"/>
    </row>
    <row r="2785">
      <c r="A2785" s="29" t="inlineStr">
        <is>
          <t>09/10/2026</t>
        </is>
      </c>
      <c r="B2785" s="30" t="inlineStr">
        <is>
          <t>10</t>
        </is>
      </c>
      <c r="C2785" s="30" t="inlineStr">
        <is>
          <t>16</t>
        </is>
      </c>
      <c r="D2785" s="30" t="inlineStr">
        <is>
          <t>33</t>
        </is>
      </c>
      <c r="E2785" s="30" t="inlineStr">
        <is>
          <t>am</t>
        </is>
      </c>
      <c r="F2785" t="inlineStr">
        <is>
          <t>@BR1LAGSAL24R10552</t>
        </is>
      </c>
      <c r="G2785" t="inlineStr">
        <is>
          <t>SPMADRID</t>
        </is>
      </c>
      <c r="H2785" t="inlineStr">
        <is>
          <t>Callout - No Answer</t>
        </is>
      </c>
      <c r="I2785" t="inlineStr">
        <is>
          <t>No Connect - KOR (Keeps On Ringing)</t>
        </is>
      </c>
      <c r="J2785" t="inlineStr">
        <is>
          <t>639165530279.0</t>
        </is>
      </c>
      <c r="K2785" t="inlineStr"/>
      <c r="L2785" s="31" t="inlineStr"/>
      <c r="M2785" t="inlineStr"/>
      <c r="N2785" t="inlineStr">
        <is>
          <t>AL</t>
        </is>
      </c>
      <c r="P2785" t="inlineStr">
        <is>
          <t>Predictive CP97648 called +639165530279: predictive call automatically detected as no answer</t>
        </is>
      </c>
      <c r="Q2785" t="e">
        <v>#N/A</v>
      </c>
      <c r="R2785" t="inlineStr"/>
    </row>
    <row r="2786">
      <c r="A2786" s="29" t="inlineStr">
        <is>
          <t>09/10/2026</t>
        </is>
      </c>
      <c r="B2786" s="30" t="inlineStr">
        <is>
          <t>10</t>
        </is>
      </c>
      <c r="C2786" s="30" t="inlineStr">
        <is>
          <t>16</t>
        </is>
      </c>
      <c r="D2786" s="30" t="inlineStr">
        <is>
          <t>38</t>
        </is>
      </c>
      <c r="E2786" s="30" t="inlineStr">
        <is>
          <t>am</t>
        </is>
      </c>
      <c r="F2786" t="inlineStr">
        <is>
          <t>@AULLAASAL25R21192</t>
        </is>
      </c>
      <c r="G2786" t="inlineStr">
        <is>
          <t>SPMADRID</t>
        </is>
      </c>
      <c r="H2786" t="inlineStr">
        <is>
          <t>Callout - No Answer</t>
        </is>
      </c>
      <c r="I2786" t="inlineStr">
        <is>
          <t>No Connect - KOR (Keeps On Ringing)</t>
        </is>
      </c>
      <c r="J2786" t="inlineStr">
        <is>
          <t>639254773471.0</t>
        </is>
      </c>
      <c r="K2786" t="inlineStr"/>
      <c r="L2786" s="31" t="inlineStr"/>
      <c r="M2786" t="inlineStr"/>
      <c r="N2786" t="inlineStr">
        <is>
          <t>AL</t>
        </is>
      </c>
      <c r="P2786" t="inlineStr">
        <is>
          <t>Predictive CP97648 called +639254773471: predictive call automatically detected as disconnected</t>
        </is>
      </c>
      <c r="Q2786" t="e">
        <v>#N/A</v>
      </c>
      <c r="R2786" t="inlineStr"/>
    </row>
    <row r="2787">
      <c r="A2787" s="29" t="inlineStr">
        <is>
          <t>09/10/2026</t>
        </is>
      </c>
      <c r="B2787" s="30" t="inlineStr">
        <is>
          <t>10</t>
        </is>
      </c>
      <c r="C2787" s="30" t="inlineStr">
        <is>
          <t>16</t>
        </is>
      </c>
      <c r="D2787" s="30" t="inlineStr">
        <is>
          <t>03</t>
        </is>
      </c>
      <c r="E2787" s="30" t="inlineStr">
        <is>
          <t>am</t>
        </is>
      </c>
      <c r="F2787" t="inlineStr">
        <is>
          <t>@AULLAASAL25R12537</t>
        </is>
      </c>
      <c r="G2787" t="inlineStr">
        <is>
          <t>SPMADRID</t>
        </is>
      </c>
      <c r="H2787" t="inlineStr">
        <is>
          <t>Callout - No Answer</t>
        </is>
      </c>
      <c r="I2787" t="inlineStr">
        <is>
          <t>No Connect - KOR (Keeps On Ringing)</t>
        </is>
      </c>
      <c r="J2787" t="inlineStr">
        <is>
          <t>639090630535.0</t>
        </is>
      </c>
      <c r="K2787" t="inlineStr"/>
      <c r="L2787" s="31" t="inlineStr"/>
      <c r="M2787" t="inlineStr"/>
      <c r="N2787" t="inlineStr">
        <is>
          <t>AL</t>
        </is>
      </c>
      <c r="P2787" t="inlineStr">
        <is>
          <t>Predictive CP97648 called +639090630535: predictive call automatically detected as disconnected</t>
        </is>
      </c>
      <c r="Q2787" t="e">
        <v>#N/A</v>
      </c>
      <c r="R2787" t="inlineStr"/>
    </row>
    <row r="2788">
      <c r="A2788" s="29" t="inlineStr">
        <is>
          <t>09/10/2026</t>
        </is>
      </c>
      <c r="B2788" s="30" t="inlineStr">
        <is>
          <t>10</t>
        </is>
      </c>
      <c r="C2788" s="30" t="inlineStr">
        <is>
          <t>16</t>
        </is>
      </c>
      <c r="D2788" s="30" t="inlineStr">
        <is>
          <t>43</t>
        </is>
      </c>
      <c r="E2788" s="30" t="inlineStr">
        <is>
          <t>am</t>
        </is>
      </c>
      <c r="F2788" t="inlineStr">
        <is>
          <t>@AULLAASAL23R02070</t>
        </is>
      </c>
      <c r="G2788" t="inlineStr">
        <is>
          <t>SPMADRID</t>
        </is>
      </c>
      <c r="H2788" t="inlineStr">
        <is>
          <t>Callout - No Answer</t>
        </is>
      </c>
      <c r="I2788" t="inlineStr">
        <is>
          <t>No Connect - KOR (Keeps On Ringing)</t>
        </is>
      </c>
      <c r="J2788" t="inlineStr">
        <is>
          <t>639154610128.0</t>
        </is>
      </c>
      <c r="K2788" t="inlineStr"/>
      <c r="L2788" s="31" t="inlineStr"/>
      <c r="M2788" t="inlineStr"/>
      <c r="N2788" t="inlineStr">
        <is>
          <t>AL</t>
        </is>
      </c>
      <c r="P2788" t="inlineStr">
        <is>
          <t>Predictive CP97648 called +639154610128: predictive call automatically detected as no answer</t>
        </is>
      </c>
      <c r="Q2788" t="e">
        <v>#N/A</v>
      </c>
      <c r="R2788" t="inlineStr"/>
    </row>
    <row r="2789">
      <c r="A2789" s="29" t="inlineStr">
        <is>
          <t>09/10/2026</t>
        </is>
      </c>
      <c r="B2789" s="30" t="inlineStr">
        <is>
          <t>10</t>
        </is>
      </c>
      <c r="C2789" s="30" t="inlineStr">
        <is>
          <t>16</t>
        </is>
      </c>
      <c r="D2789" s="30" t="inlineStr">
        <is>
          <t>23</t>
        </is>
      </c>
      <c r="E2789" s="30" t="inlineStr">
        <is>
          <t>am</t>
        </is>
      </c>
      <c r="F2789" t="inlineStr">
        <is>
          <t>@AULLAASAL24R2247I</t>
        </is>
      </c>
      <c r="G2789" t="inlineStr">
        <is>
          <t>SPMADRID</t>
        </is>
      </c>
      <c r="H2789" t="inlineStr">
        <is>
          <t>Callout - No Answer</t>
        </is>
      </c>
      <c r="I2789" t="inlineStr">
        <is>
          <t>No Connect - KOR (Keeps On Ringing)</t>
        </is>
      </c>
      <c r="J2789" t="inlineStr">
        <is>
          <t>639277975083.0</t>
        </is>
      </c>
      <c r="K2789" t="inlineStr"/>
      <c r="L2789" s="31" t="inlineStr"/>
      <c r="M2789" t="inlineStr"/>
      <c r="N2789" t="inlineStr">
        <is>
          <t>AL</t>
        </is>
      </c>
      <c r="P2789" t="inlineStr">
        <is>
          <t>Predictive CP97648 called +639277975083: predictive call automatically detected as no answer</t>
        </is>
      </c>
      <c r="Q2789" t="e">
        <v>#N/A</v>
      </c>
      <c r="R2789" t="inlineStr"/>
    </row>
    <row r="2790">
      <c r="A2790" s="29" t="inlineStr">
        <is>
          <t>09/10/2026</t>
        </is>
      </c>
      <c r="B2790" s="30" t="inlineStr">
        <is>
          <t>10</t>
        </is>
      </c>
      <c r="C2790" s="30" t="inlineStr">
        <is>
          <t>16</t>
        </is>
      </c>
      <c r="D2790" s="30" t="inlineStr">
        <is>
          <t>48</t>
        </is>
      </c>
      <c r="E2790" s="30" t="inlineStr">
        <is>
          <t>am</t>
        </is>
      </c>
      <c r="F2790" t="inlineStr">
        <is>
          <t>@AULLAASAL25R1O559</t>
        </is>
      </c>
      <c r="G2790" t="inlineStr">
        <is>
          <t>SPMADRID</t>
        </is>
      </c>
      <c r="H2790" t="inlineStr">
        <is>
          <t>Callout - No Answer</t>
        </is>
      </c>
      <c r="I2790" t="inlineStr">
        <is>
          <t>No Connect - KOR (Keeps On Ringing)</t>
        </is>
      </c>
      <c r="J2790" t="inlineStr">
        <is>
          <t>639179117510.0</t>
        </is>
      </c>
      <c r="K2790" t="inlineStr"/>
      <c r="L2790" s="31" t="inlineStr"/>
      <c r="M2790" t="inlineStr"/>
      <c r="N2790" t="inlineStr">
        <is>
          <t>AL</t>
        </is>
      </c>
      <c r="P2790" t="inlineStr">
        <is>
          <t>Predictive CP97648 called +639179117510: predictive call automatically detected as disconnected</t>
        </is>
      </c>
      <c r="Q2790" t="e">
        <v>#N/A</v>
      </c>
      <c r="R2790" t="inlineStr"/>
    </row>
    <row r="2791">
      <c r="A2791" s="29" t="inlineStr">
        <is>
          <t>09/10/2026</t>
        </is>
      </c>
      <c r="B2791" s="30" t="inlineStr">
        <is>
          <t>10</t>
        </is>
      </c>
      <c r="C2791" s="30" t="inlineStr">
        <is>
          <t>16</t>
        </is>
      </c>
      <c r="D2791" s="30" t="inlineStr">
        <is>
          <t>48</t>
        </is>
      </c>
      <c r="E2791" s="30" t="inlineStr">
        <is>
          <t>am</t>
        </is>
      </c>
      <c r="F2791" t="inlineStr">
        <is>
          <t>@AULLAASAL24R20810</t>
        </is>
      </c>
      <c r="G2791" t="inlineStr">
        <is>
          <t>SPMADRID</t>
        </is>
      </c>
      <c r="H2791" t="inlineStr">
        <is>
          <t>Callout - No Answer</t>
        </is>
      </c>
      <c r="I2791" t="inlineStr">
        <is>
          <t>No Connect - KOR (Keeps On Ringing)</t>
        </is>
      </c>
      <c r="J2791" t="inlineStr">
        <is>
          <t>639068688919.0</t>
        </is>
      </c>
      <c r="K2791" t="inlineStr"/>
      <c r="L2791" s="31" t="inlineStr"/>
      <c r="M2791" t="inlineStr"/>
      <c r="N2791" t="inlineStr">
        <is>
          <t>AL</t>
        </is>
      </c>
      <c r="P2791" t="inlineStr">
        <is>
          <t>Predictive CP97648 called +639068688919: predictive call automatically detected as no answer</t>
        </is>
      </c>
      <c r="Q2791" t="e">
        <v>#N/A</v>
      </c>
      <c r="R2791" t="inlineStr"/>
    </row>
    <row r="2792">
      <c r="A2792" s="29" t="inlineStr">
        <is>
          <t>09/10/2026</t>
        </is>
      </c>
      <c r="B2792" s="30" t="inlineStr">
        <is>
          <t>10</t>
        </is>
      </c>
      <c r="C2792" s="30" t="inlineStr">
        <is>
          <t>16</t>
        </is>
      </c>
      <c r="D2792" s="30" t="inlineStr">
        <is>
          <t>13</t>
        </is>
      </c>
      <c r="E2792" s="30" t="inlineStr">
        <is>
          <t>am</t>
        </is>
      </c>
      <c r="F2792" t="inlineStr">
        <is>
          <t>@AULLAASAL23RI6006</t>
        </is>
      </c>
      <c r="G2792" t="inlineStr">
        <is>
          <t>SPMADRID</t>
        </is>
      </c>
      <c r="H2792" t="inlineStr">
        <is>
          <t>Callout - No Answer</t>
        </is>
      </c>
      <c r="I2792" t="inlineStr">
        <is>
          <t>No Connect - KOR (Keeps On Ringing)</t>
        </is>
      </c>
      <c r="J2792" t="inlineStr">
        <is>
          <t>639359704618.0</t>
        </is>
      </c>
      <c r="K2792" t="inlineStr"/>
      <c r="L2792" s="31" t="inlineStr"/>
      <c r="M2792" t="inlineStr"/>
      <c r="N2792" t="inlineStr">
        <is>
          <t>AL</t>
        </is>
      </c>
      <c r="P2792" t="inlineStr">
        <is>
          <t>Predictive CP97648 called +639359704618: predictive call automatically detected as disconnected</t>
        </is>
      </c>
      <c r="Q2792" t="e">
        <v>#N/A</v>
      </c>
      <c r="R2792" t="inlineStr"/>
    </row>
    <row r="2793">
      <c r="A2793" s="29" t="inlineStr">
        <is>
          <t>09/10/2026</t>
        </is>
      </c>
      <c r="B2793" s="30" t="inlineStr">
        <is>
          <t>10</t>
        </is>
      </c>
      <c r="C2793" s="30" t="inlineStr">
        <is>
          <t>16</t>
        </is>
      </c>
      <c r="D2793" s="30" t="inlineStr">
        <is>
          <t>28</t>
        </is>
      </c>
      <c r="E2793" s="30" t="inlineStr">
        <is>
          <t>am</t>
        </is>
      </c>
      <c r="F2793" t="inlineStr">
        <is>
          <t>@MMFVAAJVA25AI2638</t>
        </is>
      </c>
      <c r="G2793" t="inlineStr">
        <is>
          <t>SPMADRID</t>
        </is>
      </c>
      <c r="H2793" t="inlineStr">
        <is>
          <t>Callout - No Answer</t>
        </is>
      </c>
      <c r="I2793" t="inlineStr">
        <is>
          <t>No Connect - KOR (Keeps On Ringing)</t>
        </is>
      </c>
      <c r="J2793" t="inlineStr">
        <is>
          <t>639163153658.0</t>
        </is>
      </c>
      <c r="K2793" t="inlineStr"/>
      <c r="L2793" s="31" t="inlineStr"/>
      <c r="M2793" t="inlineStr"/>
      <c r="N2793" t="inlineStr">
        <is>
          <t>AL</t>
        </is>
      </c>
      <c r="P2793" t="inlineStr">
        <is>
          <t>Predictive CP97648 called +639163153658: predictive call automatically detected as no answer</t>
        </is>
      </c>
      <c r="Q2793" t="e">
        <v>#N/A</v>
      </c>
      <c r="R2793" t="inlineStr"/>
    </row>
    <row r="2794">
      <c r="A2794" s="29" t="inlineStr">
        <is>
          <t>09/10/2026</t>
        </is>
      </c>
      <c r="B2794" s="30" t="inlineStr">
        <is>
          <t>10</t>
        </is>
      </c>
      <c r="C2794" s="30" t="inlineStr">
        <is>
          <t>16</t>
        </is>
      </c>
      <c r="D2794" s="30" t="inlineStr">
        <is>
          <t>58</t>
        </is>
      </c>
      <c r="E2794" s="30" t="inlineStr">
        <is>
          <t>am</t>
        </is>
      </c>
      <c r="F2794" t="inlineStr">
        <is>
          <t>@AULLAASAL24R19722</t>
        </is>
      </c>
      <c r="G2794" t="inlineStr">
        <is>
          <t>SPMADRID</t>
        </is>
      </c>
      <c r="H2794" t="inlineStr">
        <is>
          <t>Callout - No Answer</t>
        </is>
      </c>
      <c r="I2794" t="inlineStr">
        <is>
          <t>No Connect - KOR (Keeps On Ringing)</t>
        </is>
      </c>
      <c r="J2794" t="inlineStr">
        <is>
          <t>639176543505.0</t>
        </is>
      </c>
      <c r="K2794" t="inlineStr"/>
      <c r="L2794" s="31" t="inlineStr"/>
      <c r="M2794" t="inlineStr"/>
      <c r="N2794" t="inlineStr">
        <is>
          <t>AL</t>
        </is>
      </c>
      <c r="P2794" t="inlineStr">
        <is>
          <t>Predictive CP97648 called +639176543505: predictive call automatically detected as no answer</t>
        </is>
      </c>
      <c r="Q2794" t="e">
        <v>#N/A</v>
      </c>
      <c r="R2794" t="inlineStr"/>
    </row>
    <row r="2795">
      <c r="A2795" s="29" t="inlineStr">
        <is>
          <t>09/10/2026</t>
        </is>
      </c>
      <c r="B2795" s="30" t="inlineStr">
        <is>
          <t>10</t>
        </is>
      </c>
      <c r="C2795" s="30" t="inlineStr">
        <is>
          <t>16</t>
        </is>
      </c>
      <c r="D2795" s="30" t="inlineStr">
        <is>
          <t>43</t>
        </is>
      </c>
      <c r="E2795" s="30" t="inlineStr">
        <is>
          <t>am</t>
        </is>
      </c>
      <c r="F2795" t="inlineStr">
        <is>
          <t>@AULLAASAL25R04856</t>
        </is>
      </c>
      <c r="G2795" t="inlineStr">
        <is>
          <t>SPMADRID</t>
        </is>
      </c>
      <c r="H2795" t="inlineStr">
        <is>
          <t>Callout - Busy Tone</t>
        </is>
      </c>
      <c r="I2795" t="inlineStr">
        <is>
          <t>No Connect - Busy</t>
        </is>
      </c>
      <c r="J2795" t="inlineStr">
        <is>
          <t>639150768697.0</t>
        </is>
      </c>
      <c r="K2795" t="inlineStr"/>
      <c r="L2795" s="31" t="inlineStr"/>
      <c r="M2795" t="inlineStr"/>
      <c r="N2795" t="inlineStr">
        <is>
          <t>AL</t>
        </is>
      </c>
      <c r="P2795" t="inlineStr">
        <is>
          <t>Predictive CP97648 called +639150768697: predictive call automatically detected as busy</t>
        </is>
      </c>
      <c r="Q2795" t="e">
        <v>#N/A</v>
      </c>
      <c r="R2795" t="inlineStr"/>
    </row>
    <row r="2796">
      <c r="A2796" s="29" t="inlineStr">
        <is>
          <t>09/10/2026</t>
        </is>
      </c>
      <c r="B2796" s="30" t="inlineStr">
        <is>
          <t>10</t>
        </is>
      </c>
      <c r="C2796" s="30" t="inlineStr">
        <is>
          <t>17</t>
        </is>
      </c>
      <c r="D2796" s="30" t="inlineStr">
        <is>
          <t>03</t>
        </is>
      </c>
      <c r="E2796" s="30" t="inlineStr">
        <is>
          <t>am</t>
        </is>
      </c>
      <c r="F2796" t="inlineStr">
        <is>
          <t>@MMFVAAJVA25L05198</t>
        </is>
      </c>
      <c r="G2796" t="inlineStr">
        <is>
          <t>SPMADRID</t>
        </is>
      </c>
      <c r="H2796" t="inlineStr">
        <is>
          <t>Callout - No Answer</t>
        </is>
      </c>
      <c r="I2796" t="inlineStr">
        <is>
          <t>No Connect - KOR (Keeps On Ringing)</t>
        </is>
      </c>
      <c r="J2796" t="inlineStr">
        <is>
          <t>639602319494.0</t>
        </is>
      </c>
      <c r="K2796" t="inlineStr"/>
      <c r="L2796" s="31" t="inlineStr"/>
      <c r="M2796" t="inlineStr"/>
      <c r="N2796" t="inlineStr">
        <is>
          <t>AL</t>
        </is>
      </c>
      <c r="P2796" t="inlineStr">
        <is>
          <t>Predictive CP97648 called +639602319494: predictive call automatically detected as disconnected</t>
        </is>
      </c>
      <c r="Q2796" t="e">
        <v>#N/A</v>
      </c>
      <c r="R2796" t="inlineStr"/>
    </row>
    <row r="2797">
      <c r="A2797" s="29" t="inlineStr">
        <is>
          <t>09/10/2026</t>
        </is>
      </c>
      <c r="B2797" s="30" t="inlineStr">
        <is>
          <t>10</t>
        </is>
      </c>
      <c r="C2797" s="30" t="inlineStr">
        <is>
          <t>16</t>
        </is>
      </c>
      <c r="D2797" s="30" t="inlineStr">
        <is>
          <t>33</t>
        </is>
      </c>
      <c r="E2797" s="30" t="inlineStr">
        <is>
          <t>am</t>
        </is>
      </c>
      <c r="F2797" t="inlineStr">
        <is>
          <t>@AULLAASAL21R00363</t>
        </is>
      </c>
      <c r="G2797" t="inlineStr">
        <is>
          <t>SPMADRID</t>
        </is>
      </c>
      <c r="H2797" t="inlineStr">
        <is>
          <t>Callout - No Answer</t>
        </is>
      </c>
      <c r="I2797" t="inlineStr">
        <is>
          <t>No Connect - KOR (Keeps On Ringing)</t>
        </is>
      </c>
      <c r="J2797" t="inlineStr">
        <is>
          <t>639355930622.0</t>
        </is>
      </c>
      <c r="K2797" t="inlineStr"/>
      <c r="L2797" s="31" t="inlineStr"/>
      <c r="M2797" t="inlineStr"/>
      <c r="N2797" t="inlineStr">
        <is>
          <t>AL</t>
        </is>
      </c>
      <c r="P2797" t="inlineStr">
        <is>
          <t>Predictive CP97648 called +639355930622: predictive call automatically detected as no answer</t>
        </is>
      </c>
      <c r="Q2797" t="e">
        <v>#N/A</v>
      </c>
      <c r="R2797" t="inlineStr"/>
    </row>
    <row r="2798">
      <c r="A2798" s="29" t="inlineStr">
        <is>
          <t>09/10/2026</t>
        </is>
      </c>
      <c r="B2798" s="30" t="inlineStr">
        <is>
          <t>10</t>
        </is>
      </c>
      <c r="C2798" s="30" t="inlineStr">
        <is>
          <t>16</t>
        </is>
      </c>
      <c r="D2798" s="30" t="inlineStr">
        <is>
          <t>58</t>
        </is>
      </c>
      <c r="E2798" s="30" t="inlineStr">
        <is>
          <t>am</t>
        </is>
      </c>
      <c r="F2798" t="inlineStr">
        <is>
          <t>@AULLAASAL24R11721</t>
        </is>
      </c>
      <c r="G2798" t="inlineStr">
        <is>
          <t>SPMADRID</t>
        </is>
      </c>
      <c r="H2798" t="inlineStr">
        <is>
          <t>Callout - No Answer</t>
        </is>
      </c>
      <c r="I2798" t="inlineStr">
        <is>
          <t>No Connect - KOR (Keeps On Ringing)</t>
        </is>
      </c>
      <c r="J2798" t="inlineStr">
        <is>
          <t>639060151289.0</t>
        </is>
      </c>
      <c r="K2798" t="inlineStr"/>
      <c r="L2798" s="31" t="inlineStr"/>
      <c r="M2798" t="inlineStr"/>
      <c r="N2798" t="inlineStr">
        <is>
          <t>AL</t>
        </is>
      </c>
      <c r="P2798" t="inlineStr">
        <is>
          <t>Predictive CP97648 called +639060151289: predictive call automatically detected as no answer</t>
        </is>
      </c>
      <c r="Q2798" t="e">
        <v>#N/A</v>
      </c>
      <c r="R2798" t="inlineStr"/>
    </row>
    <row r="2799">
      <c r="A2799" s="29" t="inlineStr">
        <is>
          <t>09/10/2026</t>
        </is>
      </c>
      <c r="B2799" s="30" t="inlineStr">
        <is>
          <t>10</t>
        </is>
      </c>
      <c r="C2799" s="30" t="inlineStr">
        <is>
          <t>16</t>
        </is>
      </c>
      <c r="D2799" s="30" t="inlineStr">
        <is>
          <t>48</t>
        </is>
      </c>
      <c r="E2799" s="30" t="inlineStr">
        <is>
          <t>am</t>
        </is>
      </c>
      <c r="F2799" t="inlineStr">
        <is>
          <t>@AULLAGSAL22R01610</t>
        </is>
      </c>
      <c r="G2799" t="inlineStr">
        <is>
          <t>SPMADRID</t>
        </is>
      </c>
      <c r="H2799" t="inlineStr">
        <is>
          <t>Callout - No Answer</t>
        </is>
      </c>
      <c r="I2799" t="inlineStr">
        <is>
          <t>No Connect - KOR (Keeps On Ringing)</t>
        </is>
      </c>
      <c r="J2799" t="inlineStr">
        <is>
          <t>639299927274.0</t>
        </is>
      </c>
      <c r="K2799" t="inlineStr"/>
      <c r="L2799" s="31" t="inlineStr"/>
      <c r="M2799" t="inlineStr"/>
      <c r="N2799" t="inlineStr">
        <is>
          <t>AL</t>
        </is>
      </c>
      <c r="P2799" t="inlineStr">
        <is>
          <t>Predictive CP97648 called +639299927274: predictive call automatically detected as no answer</t>
        </is>
      </c>
      <c r="Q2799" t="e">
        <v>#N/A</v>
      </c>
      <c r="R2799" t="inlineStr"/>
    </row>
    <row r="2800">
      <c r="A2800" s="29" t="inlineStr">
        <is>
          <t>09/10/2026</t>
        </is>
      </c>
      <c r="B2800" s="30" t="inlineStr">
        <is>
          <t>10</t>
        </is>
      </c>
      <c r="C2800" s="30" t="inlineStr">
        <is>
          <t>17</t>
        </is>
      </c>
      <c r="D2800" s="30" t="inlineStr">
        <is>
          <t>08</t>
        </is>
      </c>
      <c r="E2800" s="30" t="inlineStr">
        <is>
          <t>am</t>
        </is>
      </c>
      <c r="F2800" t="inlineStr">
        <is>
          <t>@AULLAASAL25R14501</t>
        </is>
      </c>
      <c r="G2800" t="inlineStr">
        <is>
          <t>SPMADRID</t>
        </is>
      </c>
      <c r="H2800" t="inlineStr">
        <is>
          <t>Callout - No Answer</t>
        </is>
      </c>
      <c r="I2800" t="inlineStr">
        <is>
          <t>No Connect - KOR (Keeps On Ringing)</t>
        </is>
      </c>
      <c r="J2800" t="inlineStr">
        <is>
          <t>639166162781.0</t>
        </is>
      </c>
      <c r="K2800" t="inlineStr"/>
      <c r="L2800" s="31" t="inlineStr"/>
      <c r="M2800" t="inlineStr"/>
      <c r="N2800" t="inlineStr">
        <is>
          <t>AL</t>
        </is>
      </c>
      <c r="P2800" t="inlineStr">
        <is>
          <t>Predictive CP97648 called +639166162781: predictive call automatically detected as disconnected</t>
        </is>
      </c>
      <c r="Q2800" t="e">
        <v>#N/A</v>
      </c>
      <c r="R2800" t="inlineStr"/>
    </row>
    <row r="2801">
      <c r="A2801" s="29" t="inlineStr">
        <is>
          <t>09/10/2026</t>
        </is>
      </c>
      <c r="B2801" s="30" t="inlineStr">
        <is>
          <t>10</t>
        </is>
      </c>
      <c r="C2801" s="30" t="inlineStr">
        <is>
          <t>17</t>
        </is>
      </c>
      <c r="D2801" s="30" t="inlineStr">
        <is>
          <t>08</t>
        </is>
      </c>
      <c r="E2801" s="30" t="inlineStr">
        <is>
          <t>am</t>
        </is>
      </c>
      <c r="F2801" t="inlineStr">
        <is>
          <t>@MMFVAAJVA25A24841</t>
        </is>
      </c>
      <c r="G2801" t="inlineStr">
        <is>
          <t>SPMADRID</t>
        </is>
      </c>
      <c r="H2801" t="inlineStr">
        <is>
          <t>Callout - No Answer</t>
        </is>
      </c>
      <c r="I2801" t="inlineStr">
        <is>
          <t>No Connect - KOR (Keeps On Ringing)</t>
        </is>
      </c>
      <c r="J2801" t="inlineStr">
        <is>
          <t>639055150889.0</t>
        </is>
      </c>
      <c r="K2801" t="inlineStr"/>
      <c r="L2801" s="31" t="inlineStr"/>
      <c r="M2801" t="inlineStr"/>
      <c r="N2801" t="inlineStr">
        <is>
          <t>AL</t>
        </is>
      </c>
      <c r="P2801" t="inlineStr">
        <is>
          <t>Predictive CP97648 called +639055150889: predictive call automatically detected as no answer</t>
        </is>
      </c>
      <c r="Q2801" t="e">
        <v>#N/A</v>
      </c>
      <c r="R2801" t="inlineStr"/>
    </row>
    <row r="2802">
      <c r="A2802" s="29" t="inlineStr">
        <is>
          <t>09/10/2026</t>
        </is>
      </c>
      <c r="B2802" s="30" t="inlineStr">
        <is>
          <t>10</t>
        </is>
      </c>
      <c r="C2802" s="30" t="inlineStr">
        <is>
          <t>16</t>
        </is>
      </c>
      <c r="D2802" s="30" t="inlineStr">
        <is>
          <t>48</t>
        </is>
      </c>
      <c r="E2802" s="30" t="inlineStr">
        <is>
          <t>am</t>
        </is>
      </c>
      <c r="F2802" t="inlineStr">
        <is>
          <t>@AULLAASAL25R20999</t>
        </is>
      </c>
      <c r="G2802" t="inlineStr">
        <is>
          <t>SPMADRID</t>
        </is>
      </c>
      <c r="H2802" t="inlineStr">
        <is>
          <t>Callout - No Answer</t>
        </is>
      </c>
      <c r="I2802" t="inlineStr">
        <is>
          <t>No Connect - KOR (Keeps On Ringing)</t>
        </is>
      </c>
      <c r="J2802" t="inlineStr">
        <is>
          <t>639213715923.0</t>
        </is>
      </c>
      <c r="K2802" t="inlineStr"/>
      <c r="L2802" s="31" t="inlineStr"/>
      <c r="M2802" t="inlineStr"/>
      <c r="N2802" t="inlineStr">
        <is>
          <t>AL</t>
        </is>
      </c>
      <c r="P2802" t="inlineStr">
        <is>
          <t>Predictive CP97648 called +639213715923: predictive call automatically detected as no answer</t>
        </is>
      </c>
      <c r="Q2802" t="e">
        <v>#N/A</v>
      </c>
      <c r="R2802" t="inlineStr"/>
    </row>
    <row r="2803">
      <c r="A2803" s="29" t="inlineStr">
        <is>
          <t>09/10/2026</t>
        </is>
      </c>
      <c r="B2803" s="30" t="inlineStr">
        <is>
          <t>10</t>
        </is>
      </c>
      <c r="C2803" s="30" t="inlineStr">
        <is>
          <t>17</t>
        </is>
      </c>
      <c r="D2803" s="30" t="inlineStr">
        <is>
          <t>18</t>
        </is>
      </c>
      <c r="E2803" s="30" t="inlineStr">
        <is>
          <t>am</t>
        </is>
      </c>
      <c r="F2803" t="inlineStr">
        <is>
          <t>@MMFVAAJVA25AI5751</t>
        </is>
      </c>
      <c r="G2803" t="inlineStr">
        <is>
          <t>SPMADRID</t>
        </is>
      </c>
      <c r="H2803" t="inlineStr">
        <is>
          <t>Callout - Busy Tone</t>
        </is>
      </c>
      <c r="I2803" t="inlineStr">
        <is>
          <t>No Connect - Busy</t>
        </is>
      </c>
      <c r="J2803" t="inlineStr">
        <is>
          <t>639957436430.0</t>
        </is>
      </c>
      <c r="K2803" t="inlineStr"/>
      <c r="L2803" s="31" t="inlineStr"/>
      <c r="M2803" t="inlineStr"/>
      <c r="N2803" t="inlineStr">
        <is>
          <t>AL</t>
        </is>
      </c>
      <c r="P2803" t="inlineStr">
        <is>
          <t>Predictive CP97648 called +639957436430: predictive call automatically detected as busy</t>
        </is>
      </c>
      <c r="Q2803" t="e">
        <v>#N/A</v>
      </c>
      <c r="R2803" t="inlineStr"/>
    </row>
    <row r="2804">
      <c r="A2804" s="29" t="inlineStr">
        <is>
          <t>09/10/2026</t>
        </is>
      </c>
      <c r="B2804" s="30" t="inlineStr">
        <is>
          <t>10</t>
        </is>
      </c>
      <c r="C2804" s="30" t="inlineStr">
        <is>
          <t>17</t>
        </is>
      </c>
      <c r="D2804" s="30" t="inlineStr">
        <is>
          <t>13</t>
        </is>
      </c>
      <c r="E2804" s="30" t="inlineStr">
        <is>
          <t>am</t>
        </is>
      </c>
      <c r="F2804" t="inlineStr">
        <is>
          <t>@AULLAASAL23R12835</t>
        </is>
      </c>
      <c r="G2804" t="inlineStr">
        <is>
          <t>SPMADRID</t>
        </is>
      </c>
      <c r="H2804" t="inlineStr">
        <is>
          <t>Callout - No Answer</t>
        </is>
      </c>
      <c r="I2804" t="inlineStr">
        <is>
          <t>No Connect - KOR (Keeps On Ringing)</t>
        </is>
      </c>
      <c r="J2804" t="inlineStr">
        <is>
          <t>639126206924.0</t>
        </is>
      </c>
      <c r="K2804" t="inlineStr"/>
      <c r="L2804" s="31" t="inlineStr"/>
      <c r="M2804" t="inlineStr"/>
      <c r="N2804" t="inlineStr">
        <is>
          <t>AL</t>
        </is>
      </c>
      <c r="P2804" t="inlineStr">
        <is>
          <t>Predictive CP97648 called +639126206924: predictive call automatically detected as no answer</t>
        </is>
      </c>
      <c r="Q2804" t="e">
        <v>#N/A</v>
      </c>
      <c r="R2804" t="inlineStr"/>
    </row>
    <row r="2805">
      <c r="A2805" s="29" t="inlineStr">
        <is>
          <t>09/10/2026</t>
        </is>
      </c>
      <c r="B2805" s="30" t="inlineStr">
        <is>
          <t>10</t>
        </is>
      </c>
      <c r="C2805" s="30" t="inlineStr">
        <is>
          <t>17</t>
        </is>
      </c>
      <c r="D2805" s="30" t="inlineStr">
        <is>
          <t>03</t>
        </is>
      </c>
      <c r="E2805" s="30" t="inlineStr">
        <is>
          <t>am</t>
        </is>
      </c>
      <c r="F2805" t="inlineStr">
        <is>
          <t>@AULLAASAL24R06482</t>
        </is>
      </c>
      <c r="G2805" t="inlineStr">
        <is>
          <t>SPMADRID</t>
        </is>
      </c>
      <c r="H2805" t="inlineStr">
        <is>
          <t>Callout - Busy Tone</t>
        </is>
      </c>
      <c r="I2805" t="inlineStr">
        <is>
          <t>No Connect - Busy</t>
        </is>
      </c>
      <c r="J2805" t="inlineStr">
        <is>
          <t>639105270048.0</t>
        </is>
      </c>
      <c r="K2805" t="inlineStr"/>
      <c r="L2805" s="31" t="inlineStr"/>
      <c r="M2805" t="inlineStr"/>
      <c r="N2805" t="inlineStr">
        <is>
          <t>AL</t>
        </is>
      </c>
      <c r="P2805" t="inlineStr">
        <is>
          <t>Predictive CP97648 called +639105270048: predictive call automatically detected as busy</t>
        </is>
      </c>
      <c r="Q2805" t="e">
        <v>#N/A</v>
      </c>
      <c r="R2805" t="inlineStr"/>
    </row>
    <row r="2806">
      <c r="A2806" s="29" t="inlineStr">
        <is>
          <t>09/10/2026</t>
        </is>
      </c>
      <c r="B2806" s="30" t="inlineStr">
        <is>
          <t>10</t>
        </is>
      </c>
      <c r="C2806" s="30" t="inlineStr">
        <is>
          <t>17</t>
        </is>
      </c>
      <c r="D2806" s="30" t="inlineStr">
        <is>
          <t>03</t>
        </is>
      </c>
      <c r="E2806" s="30" t="inlineStr">
        <is>
          <t>am</t>
        </is>
      </c>
      <c r="F2806" t="inlineStr">
        <is>
          <t>@MMFVAAJVA25A14710</t>
        </is>
      </c>
      <c r="G2806" t="inlineStr">
        <is>
          <t>SPMADRID</t>
        </is>
      </c>
      <c r="H2806" t="inlineStr">
        <is>
          <t>Callout - Busy Tone</t>
        </is>
      </c>
      <c r="I2806" t="inlineStr">
        <is>
          <t>No Connect - Busy</t>
        </is>
      </c>
      <c r="J2806" t="inlineStr">
        <is>
          <t>639060444959.0</t>
        </is>
      </c>
      <c r="K2806" t="inlineStr"/>
      <c r="L2806" s="31" t="inlineStr"/>
      <c r="M2806" t="inlineStr"/>
      <c r="N2806" t="inlineStr">
        <is>
          <t>AL</t>
        </is>
      </c>
      <c r="P2806" t="inlineStr">
        <is>
          <t>Predictive CP97648 called +639060444959: predictive call automatically detected as busy</t>
        </is>
      </c>
      <c r="Q2806" t="e">
        <v>#N/A</v>
      </c>
      <c r="R2806" t="inlineStr"/>
    </row>
    <row r="2807">
      <c r="A2807" s="29" t="inlineStr">
        <is>
          <t>09/10/2026</t>
        </is>
      </c>
      <c r="B2807" s="30" t="inlineStr">
        <is>
          <t>10</t>
        </is>
      </c>
      <c r="C2807" s="30" t="inlineStr">
        <is>
          <t>16</t>
        </is>
      </c>
      <c r="D2807" s="30" t="inlineStr">
        <is>
          <t>38</t>
        </is>
      </c>
      <c r="E2807" s="30" t="inlineStr">
        <is>
          <t>am</t>
        </is>
      </c>
      <c r="F2807" t="inlineStr">
        <is>
          <t>@AULLAASAL23R08959</t>
        </is>
      </c>
      <c r="G2807" t="inlineStr">
        <is>
          <t>SPMADRID</t>
        </is>
      </c>
      <c r="H2807" t="inlineStr">
        <is>
          <t>Callout - No Answer</t>
        </is>
      </c>
      <c r="I2807" t="inlineStr">
        <is>
          <t>No Connect - KOR (Keeps On Ringing)</t>
        </is>
      </c>
      <c r="J2807" t="inlineStr">
        <is>
          <t>639617891610.0</t>
        </is>
      </c>
      <c r="K2807" t="inlineStr"/>
      <c r="L2807" s="31" t="inlineStr"/>
      <c r="M2807" t="inlineStr"/>
      <c r="N2807" t="inlineStr">
        <is>
          <t>AL</t>
        </is>
      </c>
      <c r="P2807" t="inlineStr">
        <is>
          <t>Predictive CP97648 called +639617891610: predictive call automatically detected as disconnected</t>
        </is>
      </c>
      <c r="Q2807" t="e">
        <v>#N/A</v>
      </c>
      <c r="R2807" t="inlineStr"/>
    </row>
    <row r="2808">
      <c r="A2808" s="29" t="inlineStr">
        <is>
          <t>09/10/2026</t>
        </is>
      </c>
      <c r="B2808" s="30" t="inlineStr">
        <is>
          <t>10</t>
        </is>
      </c>
      <c r="C2808" s="30" t="inlineStr">
        <is>
          <t>16</t>
        </is>
      </c>
      <c r="D2808" s="30" t="inlineStr">
        <is>
          <t>48</t>
        </is>
      </c>
      <c r="E2808" s="30" t="inlineStr">
        <is>
          <t>am</t>
        </is>
      </c>
      <c r="F2808" t="inlineStr">
        <is>
          <t>@AULLAASAL24R06421</t>
        </is>
      </c>
      <c r="G2808" t="inlineStr">
        <is>
          <t>SPMADRID</t>
        </is>
      </c>
      <c r="H2808" t="inlineStr">
        <is>
          <t>Callout - No Answer</t>
        </is>
      </c>
      <c r="I2808" t="inlineStr">
        <is>
          <t>No Connect - KOR (Keeps On Ringing)</t>
        </is>
      </c>
      <c r="J2808" t="inlineStr">
        <is>
          <t>639068458968.0</t>
        </is>
      </c>
      <c r="K2808" t="inlineStr"/>
      <c r="L2808" s="31" t="inlineStr"/>
      <c r="M2808" t="inlineStr"/>
      <c r="N2808" t="inlineStr">
        <is>
          <t>AL</t>
        </is>
      </c>
      <c r="P2808" t="inlineStr">
        <is>
          <t>Predictive CP97648 called +639068458968: predictive call automatically detected as no answer</t>
        </is>
      </c>
      <c r="Q2808" t="e">
        <v>#N/A</v>
      </c>
      <c r="R2808" t="inlineStr"/>
    </row>
    <row r="2809">
      <c r="A2809" s="29" t="inlineStr">
        <is>
          <t>09/10/2026</t>
        </is>
      </c>
      <c r="B2809" s="30" t="inlineStr">
        <is>
          <t>10</t>
        </is>
      </c>
      <c r="C2809" s="30" t="inlineStr">
        <is>
          <t>16</t>
        </is>
      </c>
      <c r="D2809" s="30" t="inlineStr">
        <is>
          <t>48</t>
        </is>
      </c>
      <c r="E2809" s="30" t="inlineStr">
        <is>
          <t>am</t>
        </is>
      </c>
      <c r="F2809" t="inlineStr">
        <is>
          <t>@MMFVAAJVA26C04426</t>
        </is>
      </c>
      <c r="G2809" t="inlineStr">
        <is>
          <t>SPMADRID</t>
        </is>
      </c>
      <c r="H2809" t="inlineStr">
        <is>
          <t>Callout - Busy Tone</t>
        </is>
      </c>
      <c r="I2809" t="inlineStr">
        <is>
          <t>No Connect - Busy</t>
        </is>
      </c>
      <c r="J2809" t="inlineStr">
        <is>
          <t>639914836604.0</t>
        </is>
      </c>
      <c r="K2809" t="inlineStr"/>
      <c r="L2809" s="31" t="inlineStr"/>
      <c r="M2809" t="inlineStr"/>
      <c r="N2809" t="inlineStr">
        <is>
          <t>AL</t>
        </is>
      </c>
      <c r="P2809" t="inlineStr">
        <is>
          <t>Predictive CP97648 called +639914836604: predictive call automatically detected as busy</t>
        </is>
      </c>
      <c r="Q2809" t="e">
        <v>#N/A</v>
      </c>
      <c r="R2809" t="inlineStr"/>
    </row>
    <row r="2810">
      <c r="A2810" s="29" t="inlineStr">
        <is>
          <t>09/10/2026</t>
        </is>
      </c>
      <c r="B2810" s="30" t="inlineStr">
        <is>
          <t>10</t>
        </is>
      </c>
      <c r="C2810" s="30" t="inlineStr">
        <is>
          <t>17</t>
        </is>
      </c>
      <c r="D2810" s="30" t="inlineStr">
        <is>
          <t>13</t>
        </is>
      </c>
      <c r="E2810" s="30" t="inlineStr">
        <is>
          <t>am</t>
        </is>
      </c>
      <c r="F2810" t="inlineStr">
        <is>
          <t>@BR1LAASAL24R22583</t>
        </is>
      </c>
      <c r="G2810" t="inlineStr">
        <is>
          <t>SPMADRID</t>
        </is>
      </c>
      <c r="H2810" t="inlineStr">
        <is>
          <t>Callout - Busy Tone</t>
        </is>
      </c>
      <c r="I2810" t="inlineStr">
        <is>
          <t>No Connect - Busy</t>
        </is>
      </c>
      <c r="J2810" t="inlineStr">
        <is>
          <t>639204192721.0</t>
        </is>
      </c>
      <c r="K2810" t="inlineStr"/>
      <c r="L2810" s="31" t="inlineStr"/>
      <c r="M2810" t="inlineStr"/>
      <c r="N2810" t="inlineStr">
        <is>
          <t>AL</t>
        </is>
      </c>
      <c r="P2810" t="inlineStr">
        <is>
          <t>Predictive CP97648 called +639204192721: predictive call automatically detected as busy</t>
        </is>
      </c>
      <c r="Q2810" t="e">
        <v>#N/A</v>
      </c>
      <c r="R2810" t="inlineStr"/>
    </row>
    <row r="2811">
      <c r="A2811" s="29" t="inlineStr">
        <is>
          <t>09/10/2026</t>
        </is>
      </c>
      <c r="B2811" s="30" t="inlineStr">
        <is>
          <t>10</t>
        </is>
      </c>
      <c r="C2811" s="30" t="inlineStr">
        <is>
          <t>16</t>
        </is>
      </c>
      <c r="D2811" s="30" t="inlineStr">
        <is>
          <t>43</t>
        </is>
      </c>
      <c r="E2811" s="30" t="inlineStr">
        <is>
          <t>am</t>
        </is>
      </c>
      <c r="F2811" t="inlineStr">
        <is>
          <t>@AULLAASAL24R12618</t>
        </is>
      </c>
      <c r="G2811" t="inlineStr">
        <is>
          <t>SPMADRID</t>
        </is>
      </c>
      <c r="H2811" t="inlineStr">
        <is>
          <t>Callout - No Answer</t>
        </is>
      </c>
      <c r="I2811" t="inlineStr">
        <is>
          <t>No Connect - KOR (Keeps On Ringing)</t>
        </is>
      </c>
      <c r="J2811" t="inlineStr">
        <is>
          <t>639761104466.0</t>
        </is>
      </c>
      <c r="K2811" t="inlineStr"/>
      <c r="L2811" s="31" t="inlineStr"/>
      <c r="M2811" t="inlineStr"/>
      <c r="N2811" t="inlineStr">
        <is>
          <t>AL</t>
        </is>
      </c>
      <c r="P2811" t="inlineStr">
        <is>
          <t>Predictive CP97648 called +639761104466: predictive call automatically detected as disconnected</t>
        </is>
      </c>
      <c r="Q2811" t="e">
        <v>#N/A</v>
      </c>
      <c r="R2811" t="inlineStr"/>
    </row>
    <row r="2812">
      <c r="A2812" s="29" t="inlineStr">
        <is>
          <t>09/10/2026</t>
        </is>
      </c>
      <c r="B2812" s="30" t="inlineStr">
        <is>
          <t>10</t>
        </is>
      </c>
      <c r="C2812" s="30" t="inlineStr">
        <is>
          <t>17</t>
        </is>
      </c>
      <c r="D2812" s="30" t="inlineStr">
        <is>
          <t>28</t>
        </is>
      </c>
      <c r="E2812" s="30" t="inlineStr">
        <is>
          <t>am</t>
        </is>
      </c>
      <c r="F2812" t="inlineStr">
        <is>
          <t>@MMFVAAJVA26B02172</t>
        </is>
      </c>
      <c r="G2812" t="inlineStr">
        <is>
          <t>SPMADRID</t>
        </is>
      </c>
      <c r="H2812" t="inlineStr">
        <is>
          <t>Callout - Busy Tone</t>
        </is>
      </c>
      <c r="I2812" t="inlineStr">
        <is>
          <t>No Connect - Busy</t>
        </is>
      </c>
      <c r="J2812" t="inlineStr">
        <is>
          <t>639692738541.0</t>
        </is>
      </c>
      <c r="K2812" t="inlineStr"/>
      <c r="L2812" s="31" t="inlineStr"/>
      <c r="M2812" t="inlineStr"/>
      <c r="N2812" t="inlineStr">
        <is>
          <t>AL</t>
        </is>
      </c>
      <c r="P2812" t="inlineStr">
        <is>
          <t>Predictive CP97648 called +639692738541: predictive call automatically detected as busy</t>
        </is>
      </c>
      <c r="Q2812" t="e">
        <v>#N/A</v>
      </c>
      <c r="R2812" t="inlineStr"/>
    </row>
    <row r="2813">
      <c r="A2813" s="29" t="inlineStr">
        <is>
          <t>09/10/2026</t>
        </is>
      </c>
      <c r="B2813" s="30" t="inlineStr">
        <is>
          <t>10</t>
        </is>
      </c>
      <c r="C2813" s="30" t="inlineStr">
        <is>
          <t>16</t>
        </is>
      </c>
      <c r="D2813" s="30" t="inlineStr">
        <is>
          <t>58</t>
        </is>
      </c>
      <c r="E2813" s="30" t="inlineStr">
        <is>
          <t>am</t>
        </is>
      </c>
      <c r="F2813" t="inlineStr">
        <is>
          <t>@AULLAASAL25R06991</t>
        </is>
      </c>
      <c r="G2813" t="inlineStr">
        <is>
          <t>SPMADRID</t>
        </is>
      </c>
      <c r="H2813" t="inlineStr">
        <is>
          <t>Callout - Busy Tone</t>
        </is>
      </c>
      <c r="I2813" t="inlineStr">
        <is>
          <t>No Connect - Busy</t>
        </is>
      </c>
      <c r="J2813" t="inlineStr">
        <is>
          <t>639167149320.0</t>
        </is>
      </c>
      <c r="K2813" t="inlineStr"/>
      <c r="L2813" s="31" t="inlineStr"/>
      <c r="M2813" t="inlineStr"/>
      <c r="N2813" t="inlineStr">
        <is>
          <t>AL</t>
        </is>
      </c>
      <c r="P2813" t="inlineStr">
        <is>
          <t>Predictive CP97648 called +639167149320: predictive call automatically detected as busy</t>
        </is>
      </c>
      <c r="Q2813" t="e">
        <v>#N/A</v>
      </c>
      <c r="R2813" t="inlineStr"/>
    </row>
    <row r="2814">
      <c r="A2814" s="29" t="inlineStr">
        <is>
          <t>09/10/2026</t>
        </is>
      </c>
      <c r="B2814" s="30" t="inlineStr">
        <is>
          <t>10</t>
        </is>
      </c>
      <c r="C2814" s="30" t="inlineStr">
        <is>
          <t>16</t>
        </is>
      </c>
      <c r="D2814" s="30" t="inlineStr">
        <is>
          <t>53</t>
        </is>
      </c>
      <c r="E2814" s="30" t="inlineStr">
        <is>
          <t>am</t>
        </is>
      </c>
      <c r="F2814" t="inlineStr">
        <is>
          <t>@AULLAASAL25R20216</t>
        </is>
      </c>
      <c r="G2814" t="inlineStr">
        <is>
          <t>SPMADRID</t>
        </is>
      </c>
      <c r="H2814" t="inlineStr">
        <is>
          <t>Callout - Busy Tone</t>
        </is>
      </c>
      <c r="I2814" t="inlineStr">
        <is>
          <t>No Connect - Busy</t>
        </is>
      </c>
      <c r="J2814" t="inlineStr">
        <is>
          <t>639082746781.0</t>
        </is>
      </c>
      <c r="K2814" t="inlineStr"/>
      <c r="L2814" s="31" t="inlineStr"/>
      <c r="M2814" t="inlineStr"/>
      <c r="N2814" t="inlineStr">
        <is>
          <t>AL</t>
        </is>
      </c>
      <c r="P2814" t="inlineStr">
        <is>
          <t>Predictive CP97648 called +639082746781: predictive call automatically detected as busy</t>
        </is>
      </c>
      <c r="Q2814" t="e">
        <v>#N/A</v>
      </c>
      <c r="R2814" t="inlineStr"/>
    </row>
    <row r="2815">
      <c r="A2815" s="29" t="inlineStr">
        <is>
          <t>09/10/2026</t>
        </is>
      </c>
      <c r="B2815" s="30" t="inlineStr">
        <is>
          <t>10</t>
        </is>
      </c>
      <c r="C2815" s="30" t="inlineStr">
        <is>
          <t>17</t>
        </is>
      </c>
      <c r="D2815" s="30" t="inlineStr">
        <is>
          <t>03</t>
        </is>
      </c>
      <c r="E2815" s="30" t="inlineStr">
        <is>
          <t>am</t>
        </is>
      </c>
      <c r="F2815" t="inlineStr">
        <is>
          <t>@MMFVAAJVA25LO2125</t>
        </is>
      </c>
      <c r="G2815" t="inlineStr">
        <is>
          <t>SPMADRID</t>
        </is>
      </c>
      <c r="H2815" t="inlineStr">
        <is>
          <t>Callout - No Answer</t>
        </is>
      </c>
      <c r="I2815" t="inlineStr">
        <is>
          <t>No Connect - KOR (Keeps On Ringing)</t>
        </is>
      </c>
      <c r="J2815" t="inlineStr">
        <is>
          <t>639155228546.0</t>
        </is>
      </c>
      <c r="K2815" t="inlineStr"/>
      <c r="L2815" s="31" t="inlineStr"/>
      <c r="M2815" t="inlineStr"/>
      <c r="N2815" t="inlineStr">
        <is>
          <t>AL</t>
        </is>
      </c>
      <c r="P2815" t="inlineStr">
        <is>
          <t>Predictive CP97648 called +639155228546: predictive call automatically detected as no answer</t>
        </is>
      </c>
      <c r="Q2815" t="e">
        <v>#N/A</v>
      </c>
      <c r="R2815" t="inlineStr"/>
    </row>
    <row r="2816">
      <c r="A2816" s="29" t="inlineStr">
        <is>
          <t>09/10/2026</t>
        </is>
      </c>
      <c r="B2816" s="30" t="inlineStr">
        <is>
          <t>10</t>
        </is>
      </c>
      <c r="C2816" s="30" t="inlineStr">
        <is>
          <t>17</t>
        </is>
      </c>
      <c r="D2816" s="30" t="inlineStr">
        <is>
          <t>28</t>
        </is>
      </c>
      <c r="E2816" s="30" t="inlineStr">
        <is>
          <t>am</t>
        </is>
      </c>
      <c r="F2816" t="inlineStr">
        <is>
          <t>@AULLAASAL24R08523</t>
        </is>
      </c>
      <c r="G2816" t="inlineStr">
        <is>
          <t>SPMADRID</t>
        </is>
      </c>
      <c r="H2816" t="inlineStr">
        <is>
          <t>Callout - No Answer</t>
        </is>
      </c>
      <c r="I2816" t="inlineStr">
        <is>
          <t>No Connect - KOR (Keeps On Ringing)</t>
        </is>
      </c>
      <c r="J2816" t="inlineStr">
        <is>
          <t>639158939360.0</t>
        </is>
      </c>
      <c r="K2816" t="inlineStr"/>
      <c r="L2816" s="31" t="inlineStr"/>
      <c r="M2816" t="inlineStr"/>
      <c r="N2816" t="inlineStr">
        <is>
          <t>AL</t>
        </is>
      </c>
      <c r="P2816" t="inlineStr">
        <is>
          <t>Predictive CP97648 called +639158939360: predictive call automatically detected as disconnected</t>
        </is>
      </c>
      <c r="Q2816" t="e">
        <v>#N/A</v>
      </c>
      <c r="R2816" t="inlineStr"/>
    </row>
    <row r="2817">
      <c r="A2817" s="29" t="inlineStr">
        <is>
          <t>09/10/2026</t>
        </is>
      </c>
      <c r="B2817" s="30" t="inlineStr">
        <is>
          <t>10</t>
        </is>
      </c>
      <c r="C2817" s="30" t="inlineStr">
        <is>
          <t>17</t>
        </is>
      </c>
      <c r="D2817" s="30" t="inlineStr">
        <is>
          <t>23</t>
        </is>
      </c>
      <c r="E2817" s="30" t="inlineStr">
        <is>
          <t>am</t>
        </is>
      </c>
      <c r="F2817" t="inlineStr">
        <is>
          <t>@AULLAASAL22R03747</t>
        </is>
      </c>
      <c r="G2817" t="inlineStr">
        <is>
          <t>SPMADRID</t>
        </is>
      </c>
      <c r="H2817" t="inlineStr">
        <is>
          <t>Callout - No Answer</t>
        </is>
      </c>
      <c r="I2817" t="inlineStr">
        <is>
          <t>No Connect - KOR (Keeps On Ringing)</t>
        </is>
      </c>
      <c r="J2817" t="inlineStr">
        <is>
          <t>639153042200.0</t>
        </is>
      </c>
      <c r="K2817" t="inlineStr"/>
      <c r="L2817" s="31" t="inlineStr"/>
      <c r="M2817" t="inlineStr"/>
      <c r="N2817" t="inlineStr">
        <is>
          <t>AL</t>
        </is>
      </c>
      <c r="P2817" t="inlineStr">
        <is>
          <t>Predictive CP97648 called +639153042200: predictive call automatically detected as no answer</t>
        </is>
      </c>
      <c r="Q2817" t="e">
        <v>#N/A</v>
      </c>
      <c r="R2817" t="inlineStr"/>
    </row>
    <row r="2818">
      <c r="A2818" s="29" t="inlineStr">
        <is>
          <t>09/10/2026</t>
        </is>
      </c>
      <c r="B2818" s="30" t="inlineStr">
        <is>
          <t>10</t>
        </is>
      </c>
      <c r="C2818" s="30" t="inlineStr">
        <is>
          <t>16</t>
        </is>
      </c>
      <c r="D2818" s="30" t="inlineStr">
        <is>
          <t>53</t>
        </is>
      </c>
      <c r="E2818" s="30" t="inlineStr">
        <is>
          <t>am</t>
        </is>
      </c>
      <c r="F2818" t="inlineStr">
        <is>
          <t>@AULLAASAL25R12290</t>
        </is>
      </c>
      <c r="G2818" t="inlineStr">
        <is>
          <t>SPMADRID</t>
        </is>
      </c>
      <c r="H2818" t="inlineStr">
        <is>
          <t>Callout - No Answer</t>
        </is>
      </c>
      <c r="I2818" t="inlineStr">
        <is>
          <t>No Connect - KOR (Keeps On Ringing)</t>
        </is>
      </c>
      <c r="J2818" t="inlineStr">
        <is>
          <t>639175903777.0</t>
        </is>
      </c>
      <c r="K2818" t="inlineStr"/>
      <c r="L2818" s="31" t="inlineStr"/>
      <c r="M2818" t="inlineStr"/>
      <c r="N2818" t="inlineStr">
        <is>
          <t>AL</t>
        </is>
      </c>
      <c r="P2818" t="inlineStr">
        <is>
          <t>Predictive CP97648 called +639175903777: predictive call automatically detected as disconnected</t>
        </is>
      </c>
      <c r="Q2818" t="e">
        <v>#N/A</v>
      </c>
      <c r="R2818" t="inlineStr"/>
    </row>
    <row r="2819">
      <c r="A2819" s="29" t="inlineStr">
        <is>
          <t>09/10/2026</t>
        </is>
      </c>
      <c r="B2819" s="30" t="inlineStr">
        <is>
          <t>10</t>
        </is>
      </c>
      <c r="C2819" s="30" t="inlineStr">
        <is>
          <t>17</t>
        </is>
      </c>
      <c r="D2819" s="30" t="inlineStr">
        <is>
          <t>23</t>
        </is>
      </c>
      <c r="E2819" s="30" t="inlineStr">
        <is>
          <t>am</t>
        </is>
      </c>
      <c r="F2819" t="inlineStr">
        <is>
          <t>@AULLAASAL25R12672</t>
        </is>
      </c>
      <c r="G2819" t="inlineStr">
        <is>
          <t>SPMADRID</t>
        </is>
      </c>
      <c r="H2819" t="inlineStr">
        <is>
          <t>Callout - No Answer</t>
        </is>
      </c>
      <c r="I2819" t="inlineStr">
        <is>
          <t>No Connect - KOR (Keeps On Ringing)</t>
        </is>
      </c>
      <c r="J2819" t="inlineStr">
        <is>
          <t>639162559379.0</t>
        </is>
      </c>
      <c r="K2819" t="inlineStr"/>
      <c r="L2819" s="31" t="inlineStr"/>
      <c r="M2819" t="inlineStr"/>
      <c r="N2819" t="inlineStr">
        <is>
          <t>AL</t>
        </is>
      </c>
      <c r="P2819" t="inlineStr">
        <is>
          <t>Predictive CP97648 called +639162559379: predictive call automatically detected as no answer</t>
        </is>
      </c>
      <c r="Q2819" t="e">
        <v>#N/A</v>
      </c>
      <c r="R2819" t="inlineStr"/>
    </row>
    <row r="2820">
      <c r="A2820" s="29" t="inlineStr">
        <is>
          <t>09/10/2026</t>
        </is>
      </c>
      <c r="B2820" s="30" t="inlineStr">
        <is>
          <t>10</t>
        </is>
      </c>
      <c r="C2820" s="30" t="inlineStr">
        <is>
          <t>17</t>
        </is>
      </c>
      <c r="D2820" s="30" t="inlineStr">
        <is>
          <t>08</t>
        </is>
      </c>
      <c r="E2820" s="30" t="inlineStr">
        <is>
          <t>am</t>
        </is>
      </c>
      <c r="F2820" t="inlineStr">
        <is>
          <t>@AULLAASAL24R07831</t>
        </is>
      </c>
      <c r="G2820" t="inlineStr">
        <is>
          <t>SPMADRID</t>
        </is>
      </c>
      <c r="H2820" t="inlineStr">
        <is>
          <t>Callout - No Answer</t>
        </is>
      </c>
      <c r="I2820" t="inlineStr">
        <is>
          <t>No Connect - KOR (Keeps On Ringing)</t>
        </is>
      </c>
      <c r="J2820" t="inlineStr">
        <is>
          <t>639273464237.0</t>
        </is>
      </c>
      <c r="K2820" t="inlineStr"/>
      <c r="L2820" s="31" t="inlineStr"/>
      <c r="M2820" t="inlineStr"/>
      <c r="N2820" t="inlineStr">
        <is>
          <t>AL</t>
        </is>
      </c>
      <c r="P2820" t="inlineStr">
        <is>
          <t>Predictive CP97648 called +639273464237: predictive call automatically detected as no answer</t>
        </is>
      </c>
      <c r="Q2820" t="e">
        <v>#N/A</v>
      </c>
      <c r="R2820" t="inlineStr"/>
    </row>
    <row r="2821">
      <c r="A2821" s="29" t="inlineStr">
        <is>
          <t>09/10/2026</t>
        </is>
      </c>
      <c r="B2821" s="30" t="inlineStr">
        <is>
          <t>10</t>
        </is>
      </c>
      <c r="C2821" s="30" t="inlineStr">
        <is>
          <t>17</t>
        </is>
      </c>
      <c r="D2821" s="30" t="inlineStr">
        <is>
          <t>38</t>
        </is>
      </c>
      <c r="E2821" s="30" t="inlineStr">
        <is>
          <t>am</t>
        </is>
      </c>
      <c r="F2821" t="inlineStr">
        <is>
          <t>@AULLAASAL25R22739</t>
        </is>
      </c>
      <c r="G2821" t="inlineStr">
        <is>
          <t>SPMADRID</t>
        </is>
      </c>
      <c r="H2821" t="inlineStr">
        <is>
          <t>Callout - No Answer</t>
        </is>
      </c>
      <c r="I2821" t="inlineStr">
        <is>
          <t>No Connect - KOR (Keeps On Ringing)</t>
        </is>
      </c>
      <c r="J2821" t="inlineStr">
        <is>
          <t>639561586218.0</t>
        </is>
      </c>
      <c r="K2821" t="inlineStr"/>
      <c r="L2821" s="31" t="inlineStr"/>
      <c r="M2821" t="inlineStr"/>
      <c r="N2821" t="inlineStr">
        <is>
          <t>AL</t>
        </is>
      </c>
      <c r="P2821" t="inlineStr">
        <is>
          <t>Predictive CP97648 called +639561586218: predictive call automatically detected as no answer</t>
        </is>
      </c>
      <c r="Q2821" t="e">
        <v>#N/A</v>
      </c>
      <c r="R2821" t="inlineStr"/>
    </row>
    <row r="2822">
      <c r="A2822" s="29" t="inlineStr">
        <is>
          <t>09/10/2026</t>
        </is>
      </c>
      <c r="B2822" s="30" t="inlineStr">
        <is>
          <t>10</t>
        </is>
      </c>
      <c r="C2822" s="30" t="inlineStr">
        <is>
          <t>17</t>
        </is>
      </c>
      <c r="D2822" s="30" t="inlineStr">
        <is>
          <t>03</t>
        </is>
      </c>
      <c r="E2822" s="30" t="inlineStr">
        <is>
          <t>am</t>
        </is>
      </c>
      <c r="F2822" t="inlineStr">
        <is>
          <t>@AULLAGSAL23R12984</t>
        </is>
      </c>
      <c r="G2822" t="inlineStr">
        <is>
          <t>SPMADRID</t>
        </is>
      </c>
      <c r="H2822" t="inlineStr">
        <is>
          <t>Callout - No Answer</t>
        </is>
      </c>
      <c r="I2822" t="inlineStr">
        <is>
          <t>No Connect - KOR (Keeps On Ringing)</t>
        </is>
      </c>
      <c r="J2822" t="inlineStr">
        <is>
          <t>639661444981.0</t>
        </is>
      </c>
      <c r="K2822" t="inlineStr"/>
      <c r="L2822" s="31" t="inlineStr"/>
      <c r="M2822" t="inlineStr"/>
      <c r="N2822" t="inlineStr">
        <is>
          <t>AL</t>
        </is>
      </c>
      <c r="P2822" t="inlineStr">
        <is>
          <t>Predictive CP97648 called +639661444981: predictive call automatically detected as disconnected</t>
        </is>
      </c>
      <c r="Q2822" t="e">
        <v>#N/A</v>
      </c>
      <c r="R2822" t="inlineStr"/>
    </row>
    <row r="2823">
      <c r="A2823" s="29" t="inlineStr">
        <is>
          <t>09/10/2026</t>
        </is>
      </c>
      <c r="B2823" s="30" t="inlineStr">
        <is>
          <t>10</t>
        </is>
      </c>
      <c r="C2823" s="30" t="inlineStr">
        <is>
          <t>17</t>
        </is>
      </c>
      <c r="D2823" s="30" t="inlineStr">
        <is>
          <t>03</t>
        </is>
      </c>
      <c r="E2823" s="30" t="inlineStr">
        <is>
          <t>am</t>
        </is>
      </c>
      <c r="F2823" t="inlineStr">
        <is>
          <t>@AULLAASAL22R05887</t>
        </is>
      </c>
      <c r="G2823" t="inlineStr">
        <is>
          <t>SPMADRID</t>
        </is>
      </c>
      <c r="H2823" t="inlineStr">
        <is>
          <t>Callout - No Answer</t>
        </is>
      </c>
      <c r="I2823" t="inlineStr">
        <is>
          <t>No Connect - KOR (Keeps On Ringing)</t>
        </is>
      </c>
      <c r="J2823" t="inlineStr">
        <is>
          <t>639176861777.0</t>
        </is>
      </c>
      <c r="K2823" t="inlineStr"/>
      <c r="L2823" s="31" t="inlineStr"/>
      <c r="M2823" t="inlineStr"/>
      <c r="N2823" t="inlineStr">
        <is>
          <t>AL</t>
        </is>
      </c>
      <c r="P2823" t="inlineStr">
        <is>
          <t>Predictive CP97648 called +639176861777: predictive call automatically detected as disconnected</t>
        </is>
      </c>
      <c r="Q2823" t="e">
        <v>#N/A</v>
      </c>
      <c r="R2823" t="inlineStr"/>
    </row>
    <row r="2824">
      <c r="A2824" s="29" t="inlineStr">
        <is>
          <t>09/10/2026</t>
        </is>
      </c>
      <c r="B2824" s="30" t="inlineStr">
        <is>
          <t>10</t>
        </is>
      </c>
      <c r="C2824" s="30" t="inlineStr">
        <is>
          <t>17</t>
        </is>
      </c>
      <c r="D2824" s="30" t="inlineStr">
        <is>
          <t>43</t>
        </is>
      </c>
      <c r="E2824" s="30" t="inlineStr">
        <is>
          <t>am</t>
        </is>
      </c>
      <c r="F2824" t="inlineStr">
        <is>
          <t>@MMFVAAJVA25AI2638</t>
        </is>
      </c>
      <c r="G2824" t="inlineStr">
        <is>
          <t>SPMADRID</t>
        </is>
      </c>
      <c r="H2824" t="inlineStr">
        <is>
          <t>Callout - No Answer</t>
        </is>
      </c>
      <c r="I2824" t="inlineStr">
        <is>
          <t>No Connect - KOR (Keeps On Ringing)</t>
        </is>
      </c>
      <c r="J2824" t="inlineStr">
        <is>
          <t>639158438188.0</t>
        </is>
      </c>
      <c r="K2824" t="inlineStr"/>
      <c r="L2824" s="31" t="inlineStr"/>
      <c r="M2824" t="inlineStr"/>
      <c r="N2824" t="inlineStr">
        <is>
          <t>AL</t>
        </is>
      </c>
      <c r="P2824" t="inlineStr">
        <is>
          <t>Predictive CP97648 called +639158438188: predictive call automatically detected as disconnected</t>
        </is>
      </c>
      <c r="Q2824" t="e">
        <v>#N/A</v>
      </c>
      <c r="R2824" t="inlineStr"/>
    </row>
    <row r="2825">
      <c r="A2825" s="29" t="inlineStr">
        <is>
          <t>09/10/2026</t>
        </is>
      </c>
      <c r="B2825" s="30" t="inlineStr">
        <is>
          <t>10</t>
        </is>
      </c>
      <c r="C2825" s="30" t="inlineStr">
        <is>
          <t>17</t>
        </is>
      </c>
      <c r="D2825" s="30" t="inlineStr">
        <is>
          <t>23</t>
        </is>
      </c>
      <c r="E2825" s="30" t="inlineStr">
        <is>
          <t>am</t>
        </is>
      </c>
      <c r="F2825" t="inlineStr">
        <is>
          <t>@AULLAASAL23R06824</t>
        </is>
      </c>
      <c r="G2825" t="inlineStr">
        <is>
          <t>SPMADRID</t>
        </is>
      </c>
      <c r="H2825" t="inlineStr">
        <is>
          <t>Callout - No Answer</t>
        </is>
      </c>
      <c r="I2825" t="inlineStr">
        <is>
          <t>No Connect - KOR (Keeps On Ringing)</t>
        </is>
      </c>
      <c r="J2825" t="inlineStr">
        <is>
          <t>639205133921.0</t>
        </is>
      </c>
      <c r="K2825" t="inlineStr"/>
      <c r="L2825" s="31" t="inlineStr"/>
      <c r="M2825" t="inlineStr"/>
      <c r="N2825" t="inlineStr">
        <is>
          <t>AL</t>
        </is>
      </c>
      <c r="P2825" t="inlineStr">
        <is>
          <t>Predictive CP97648 called +639205133921: predictive call automatically detected as no answer</t>
        </is>
      </c>
      <c r="Q2825" t="e">
        <v>#N/A</v>
      </c>
      <c r="R2825" t="inlineStr"/>
    </row>
    <row r="2826">
      <c r="A2826" s="29" t="inlineStr">
        <is>
          <t>09/10/2026</t>
        </is>
      </c>
      <c r="B2826" s="30" t="inlineStr">
        <is>
          <t>10</t>
        </is>
      </c>
      <c r="C2826" s="30" t="inlineStr">
        <is>
          <t>17</t>
        </is>
      </c>
      <c r="D2826" s="30" t="inlineStr">
        <is>
          <t>23</t>
        </is>
      </c>
      <c r="E2826" s="30" t="inlineStr">
        <is>
          <t>am</t>
        </is>
      </c>
      <c r="F2826" t="inlineStr">
        <is>
          <t>@BR1LAASAL21R03883</t>
        </is>
      </c>
      <c r="G2826" t="inlineStr">
        <is>
          <t>SPMADRID</t>
        </is>
      </c>
      <c r="H2826" t="inlineStr">
        <is>
          <t>Callout - No Answer</t>
        </is>
      </c>
      <c r="I2826" t="inlineStr">
        <is>
          <t>No Connect - KOR (Keeps On Ringing)</t>
        </is>
      </c>
      <c r="J2826" t="inlineStr">
        <is>
          <t>639495153309.0</t>
        </is>
      </c>
      <c r="K2826" t="inlineStr"/>
      <c r="L2826" s="31" t="inlineStr"/>
      <c r="M2826" t="inlineStr"/>
      <c r="N2826" t="inlineStr">
        <is>
          <t>AL</t>
        </is>
      </c>
      <c r="P2826" t="inlineStr">
        <is>
          <t>Predictive CP97648 called +639495153309: predictive call automatically detected as no answer</t>
        </is>
      </c>
      <c r="Q2826" t="e">
        <v>#N/A</v>
      </c>
      <c r="R2826" t="inlineStr"/>
    </row>
    <row r="2827">
      <c r="A2827" s="29" t="inlineStr">
        <is>
          <t>09/10/2026</t>
        </is>
      </c>
      <c r="B2827" s="30" t="inlineStr">
        <is>
          <t>10</t>
        </is>
      </c>
      <c r="C2827" s="30" t="inlineStr">
        <is>
          <t>17</t>
        </is>
      </c>
      <c r="D2827" s="30" t="inlineStr">
        <is>
          <t>48</t>
        </is>
      </c>
      <c r="E2827" s="30" t="inlineStr">
        <is>
          <t>am</t>
        </is>
      </c>
      <c r="F2827" t="inlineStr">
        <is>
          <t>@AULLAASAL24R19722</t>
        </is>
      </c>
      <c r="G2827" t="inlineStr">
        <is>
          <t>SPMADRID</t>
        </is>
      </c>
      <c r="H2827" t="inlineStr">
        <is>
          <t>Callout - No Answer</t>
        </is>
      </c>
      <c r="I2827" t="inlineStr">
        <is>
          <t>No Connect - KOR (Keeps On Ringing)</t>
        </is>
      </c>
      <c r="J2827" t="inlineStr">
        <is>
          <t>639171605962.0</t>
        </is>
      </c>
      <c r="K2827" t="inlineStr"/>
      <c r="L2827" s="31" t="inlineStr"/>
      <c r="M2827" t="inlineStr"/>
      <c r="N2827" t="inlineStr">
        <is>
          <t>AL</t>
        </is>
      </c>
      <c r="P2827" t="inlineStr">
        <is>
          <t>Predictive CP97648 called +639171605962: predictive call automatically detected as no answer</t>
        </is>
      </c>
      <c r="Q2827" t="e">
        <v>#N/A</v>
      </c>
      <c r="R2827" t="inlineStr"/>
    </row>
    <row r="2828">
      <c r="A2828" s="29" t="inlineStr">
        <is>
          <t>09/10/2026</t>
        </is>
      </c>
      <c r="B2828" s="30" t="inlineStr">
        <is>
          <t>10</t>
        </is>
      </c>
      <c r="C2828" s="30" t="inlineStr">
        <is>
          <t>17</t>
        </is>
      </c>
      <c r="D2828" s="30" t="inlineStr">
        <is>
          <t>38</t>
        </is>
      </c>
      <c r="E2828" s="30" t="inlineStr">
        <is>
          <t>am</t>
        </is>
      </c>
      <c r="F2828" t="inlineStr">
        <is>
          <t>@AULLAASAL23R02070</t>
        </is>
      </c>
      <c r="G2828" t="inlineStr">
        <is>
          <t>SPMADRID</t>
        </is>
      </c>
      <c r="H2828" t="inlineStr">
        <is>
          <t>Callout - No Answer</t>
        </is>
      </c>
      <c r="I2828" t="inlineStr">
        <is>
          <t>No Connect - KOR (Keeps On Ringing)</t>
        </is>
      </c>
      <c r="J2828" t="inlineStr">
        <is>
          <t>639227640161.0</t>
        </is>
      </c>
      <c r="K2828" t="inlineStr"/>
      <c r="L2828" s="31" t="inlineStr"/>
      <c r="M2828" t="inlineStr"/>
      <c r="N2828" t="inlineStr">
        <is>
          <t>AL</t>
        </is>
      </c>
      <c r="P2828" t="inlineStr">
        <is>
          <t>Predictive CP97648 called +639227640161: predictive call automatically detected as disconnected</t>
        </is>
      </c>
      <c r="Q2828" t="e">
        <v>#N/A</v>
      </c>
      <c r="R2828" t="inlineStr"/>
    </row>
    <row r="2829">
      <c r="A2829" s="29" t="inlineStr">
        <is>
          <t>09/10/2026</t>
        </is>
      </c>
      <c r="B2829" s="30" t="inlineStr">
        <is>
          <t>10</t>
        </is>
      </c>
      <c r="C2829" s="30" t="inlineStr">
        <is>
          <t>17</t>
        </is>
      </c>
      <c r="D2829" s="30" t="inlineStr">
        <is>
          <t>28</t>
        </is>
      </c>
      <c r="E2829" s="30" t="inlineStr">
        <is>
          <t>am</t>
        </is>
      </c>
      <c r="F2829" t="inlineStr">
        <is>
          <t>@MMFVAAJVA26C03363</t>
        </is>
      </c>
      <c r="G2829" t="inlineStr">
        <is>
          <t>SPMADRID</t>
        </is>
      </c>
      <c r="H2829" t="inlineStr">
        <is>
          <t>Callout - No Answer</t>
        </is>
      </c>
      <c r="I2829" t="inlineStr">
        <is>
          <t>No Connect - KOR (Keeps On Ringing)</t>
        </is>
      </c>
      <c r="J2829" t="inlineStr">
        <is>
          <t>639269133221.0</t>
        </is>
      </c>
      <c r="K2829" t="inlineStr"/>
      <c r="L2829" s="31" t="inlineStr"/>
      <c r="M2829" t="inlineStr"/>
      <c r="N2829" t="inlineStr">
        <is>
          <t>AL</t>
        </is>
      </c>
      <c r="P2829" t="inlineStr">
        <is>
          <t>Predictive CP97648 called +639269133221: predictive call automatically detected as no answer</t>
        </is>
      </c>
      <c r="Q2829" t="e">
        <v>#N/A</v>
      </c>
      <c r="R2829" t="inlineStr"/>
    </row>
    <row r="2830">
      <c r="A2830" s="29" t="inlineStr">
        <is>
          <t>09/10/2026</t>
        </is>
      </c>
      <c r="B2830" s="30" t="inlineStr">
        <is>
          <t>10</t>
        </is>
      </c>
      <c r="C2830" s="30" t="inlineStr">
        <is>
          <t>17</t>
        </is>
      </c>
      <c r="D2830" s="30" t="inlineStr">
        <is>
          <t>28</t>
        </is>
      </c>
      <c r="E2830" s="30" t="inlineStr">
        <is>
          <t>am</t>
        </is>
      </c>
      <c r="F2830" t="inlineStr">
        <is>
          <t>@MMFVAAJVA26B19846</t>
        </is>
      </c>
      <c r="G2830" t="inlineStr">
        <is>
          <t>SPMADRID</t>
        </is>
      </c>
      <c r="H2830" t="inlineStr">
        <is>
          <t>Callout - No Answer</t>
        </is>
      </c>
      <c r="I2830" t="inlineStr">
        <is>
          <t>No Connect - KOR (Keeps On Ringing)</t>
        </is>
      </c>
      <c r="J2830" t="inlineStr">
        <is>
          <t>639757603715.0</t>
        </is>
      </c>
      <c r="K2830" t="inlineStr"/>
      <c r="L2830" s="31" t="inlineStr"/>
      <c r="M2830" t="inlineStr"/>
      <c r="N2830" t="inlineStr">
        <is>
          <t>AL</t>
        </is>
      </c>
      <c r="P2830" t="inlineStr">
        <is>
          <t>Predictive CP97648 called +639757603715: predictive call automatically detected as no answer</t>
        </is>
      </c>
      <c r="Q2830" t="e">
        <v>#N/A</v>
      </c>
      <c r="R2830" t="inlineStr"/>
    </row>
    <row r="2831">
      <c r="A2831" s="29" t="inlineStr">
        <is>
          <t>09/10/2026</t>
        </is>
      </c>
      <c r="B2831" s="30" t="inlineStr">
        <is>
          <t>10</t>
        </is>
      </c>
      <c r="C2831" s="30" t="inlineStr">
        <is>
          <t>17</t>
        </is>
      </c>
      <c r="D2831" s="30" t="inlineStr">
        <is>
          <t>28</t>
        </is>
      </c>
      <c r="E2831" s="30" t="inlineStr">
        <is>
          <t>am</t>
        </is>
      </c>
      <c r="F2831" t="inlineStr">
        <is>
          <t>@AULLAASAL25R22505</t>
        </is>
      </c>
      <c r="G2831" t="inlineStr">
        <is>
          <t>SPMADRID</t>
        </is>
      </c>
      <c r="H2831" t="inlineStr">
        <is>
          <t>Callout - No Answer</t>
        </is>
      </c>
      <c r="I2831" t="inlineStr">
        <is>
          <t>No Connect - KOR (Keeps On Ringing)</t>
        </is>
      </c>
      <c r="J2831" t="inlineStr">
        <is>
          <t>639175741830.0</t>
        </is>
      </c>
      <c r="K2831" t="inlineStr"/>
      <c r="L2831" s="31" t="inlineStr"/>
      <c r="M2831" t="inlineStr"/>
      <c r="N2831" t="inlineStr">
        <is>
          <t>AL</t>
        </is>
      </c>
      <c r="P2831" t="inlineStr">
        <is>
          <t>Predictive CP97648 called +639175741830: predictive call automatically detected as no answer</t>
        </is>
      </c>
      <c r="Q2831" t="e">
        <v>#N/A</v>
      </c>
      <c r="R2831" t="inlineStr"/>
    </row>
    <row r="2832">
      <c r="A2832" s="29" t="inlineStr">
        <is>
          <t>09/10/2026</t>
        </is>
      </c>
      <c r="B2832" s="30" t="inlineStr">
        <is>
          <t>10</t>
        </is>
      </c>
      <c r="C2832" s="30" t="inlineStr">
        <is>
          <t>17</t>
        </is>
      </c>
      <c r="D2832" s="30" t="inlineStr">
        <is>
          <t>28</t>
        </is>
      </c>
      <c r="E2832" s="30" t="inlineStr">
        <is>
          <t>am</t>
        </is>
      </c>
      <c r="F2832" t="inlineStr">
        <is>
          <t>@AULLAASAL23RO1963</t>
        </is>
      </c>
      <c r="G2832" t="inlineStr">
        <is>
          <t>SPMADRID</t>
        </is>
      </c>
      <c r="H2832" t="inlineStr">
        <is>
          <t>Callout - No Answer</t>
        </is>
      </c>
      <c r="I2832" t="inlineStr">
        <is>
          <t>No Connect - KOR (Keeps On Ringing)</t>
        </is>
      </c>
      <c r="J2832" t="inlineStr">
        <is>
          <t>639151748170.0</t>
        </is>
      </c>
      <c r="K2832" t="inlineStr"/>
      <c r="L2832" s="31" t="inlineStr"/>
      <c r="M2832" t="inlineStr"/>
      <c r="N2832" t="inlineStr">
        <is>
          <t>AL</t>
        </is>
      </c>
      <c r="P2832" t="inlineStr">
        <is>
          <t>Predictive CP97648 called +639151748170: predictive call automatically detected as no answer</t>
        </is>
      </c>
      <c r="Q2832" t="e">
        <v>#N/A</v>
      </c>
      <c r="R2832" t="inlineStr"/>
    </row>
    <row r="2833">
      <c r="A2833" s="29" t="inlineStr">
        <is>
          <t>09/10/2026</t>
        </is>
      </c>
      <c r="B2833" s="30" t="inlineStr">
        <is>
          <t>10</t>
        </is>
      </c>
      <c r="C2833" s="30" t="inlineStr">
        <is>
          <t>17</t>
        </is>
      </c>
      <c r="D2833" s="30" t="inlineStr">
        <is>
          <t>53</t>
        </is>
      </c>
      <c r="E2833" s="30" t="inlineStr">
        <is>
          <t>am</t>
        </is>
      </c>
      <c r="F2833" t="inlineStr">
        <is>
          <t>@BR1LAGSAL23R02044</t>
        </is>
      </c>
      <c r="G2833" t="inlineStr">
        <is>
          <t>SPMADRID</t>
        </is>
      </c>
      <c r="H2833" t="inlineStr">
        <is>
          <t>Callout - No Answer</t>
        </is>
      </c>
      <c r="I2833" t="inlineStr">
        <is>
          <t>No Connect - KOR (Keeps On Ringing)</t>
        </is>
      </c>
      <c r="J2833" t="inlineStr">
        <is>
          <t>639171233777.0</t>
        </is>
      </c>
      <c r="K2833" t="inlineStr"/>
      <c r="L2833" s="31" t="inlineStr"/>
      <c r="M2833" t="inlineStr"/>
      <c r="N2833" t="inlineStr">
        <is>
          <t>AL</t>
        </is>
      </c>
      <c r="P2833" t="inlineStr">
        <is>
          <t>Predictive CP97648 called +639171233777: predictive call automatically detected as no answer</t>
        </is>
      </c>
      <c r="Q2833" t="e">
        <v>#N/A</v>
      </c>
      <c r="R2833" t="inlineStr"/>
    </row>
    <row r="2834">
      <c r="A2834" s="29" t="inlineStr">
        <is>
          <t>09/10/2026</t>
        </is>
      </c>
      <c r="B2834" s="30" t="inlineStr">
        <is>
          <t>10</t>
        </is>
      </c>
      <c r="C2834" s="30" t="inlineStr">
        <is>
          <t>17</t>
        </is>
      </c>
      <c r="D2834" s="30" t="inlineStr">
        <is>
          <t>23</t>
        </is>
      </c>
      <c r="E2834" s="30" t="inlineStr">
        <is>
          <t>am</t>
        </is>
      </c>
      <c r="F2834" t="inlineStr">
        <is>
          <t>@AULLAASAL24R17772</t>
        </is>
      </c>
      <c r="G2834" t="inlineStr">
        <is>
          <t>SPMADRID</t>
        </is>
      </c>
      <c r="H2834" t="inlineStr">
        <is>
          <t>Callout - Busy Tone</t>
        </is>
      </c>
      <c r="I2834" t="inlineStr">
        <is>
          <t>No Connect - Busy</t>
        </is>
      </c>
      <c r="J2834" t="inlineStr">
        <is>
          <t>639175078064.0</t>
        </is>
      </c>
      <c r="K2834" t="inlineStr"/>
      <c r="L2834" s="31" t="inlineStr"/>
      <c r="M2834" t="inlineStr"/>
      <c r="N2834" t="inlineStr">
        <is>
          <t>AL</t>
        </is>
      </c>
      <c r="P2834" t="inlineStr">
        <is>
          <t>Predictive CP97648 called +639175078064: predictive call automatically detected as busy</t>
        </is>
      </c>
      <c r="Q2834" t="e">
        <v>#N/A</v>
      </c>
      <c r="R2834" t="inlineStr"/>
    </row>
    <row r="2835">
      <c r="A2835" s="29" t="inlineStr">
        <is>
          <t>09/10/2026</t>
        </is>
      </c>
      <c r="B2835" s="30" t="inlineStr">
        <is>
          <t>10</t>
        </is>
      </c>
      <c r="C2835" s="30" t="inlineStr">
        <is>
          <t>18</t>
        </is>
      </c>
      <c r="D2835" s="30" t="inlineStr">
        <is>
          <t>03</t>
        </is>
      </c>
      <c r="E2835" s="30" t="inlineStr">
        <is>
          <t>am</t>
        </is>
      </c>
      <c r="F2835" t="inlineStr">
        <is>
          <t>@BR1LAASAL24R22146</t>
        </is>
      </c>
      <c r="G2835" t="inlineStr">
        <is>
          <t>SPMADRID</t>
        </is>
      </c>
      <c r="H2835" t="inlineStr">
        <is>
          <t>Callout - Busy Tone</t>
        </is>
      </c>
      <c r="I2835" t="inlineStr">
        <is>
          <t>No Connect - Busy</t>
        </is>
      </c>
      <c r="J2835" t="inlineStr">
        <is>
          <t>639171100998.0</t>
        </is>
      </c>
      <c r="K2835" t="inlineStr"/>
      <c r="L2835" s="31" t="inlineStr"/>
      <c r="M2835" t="inlineStr"/>
      <c r="N2835" t="inlineStr">
        <is>
          <t>AL</t>
        </is>
      </c>
      <c r="P2835" t="inlineStr">
        <is>
          <t>Predictive CP97648 called +639171100998: predictive call automatically detected as busy</t>
        </is>
      </c>
      <c r="Q2835" t="e">
        <v>#N/A</v>
      </c>
      <c r="R2835" t="inlineStr"/>
    </row>
    <row r="2836">
      <c r="A2836" s="29" t="inlineStr">
        <is>
          <t>09/10/2026</t>
        </is>
      </c>
      <c r="B2836" s="30" t="inlineStr">
        <is>
          <t>10</t>
        </is>
      </c>
      <c r="C2836" s="30" t="inlineStr">
        <is>
          <t>17</t>
        </is>
      </c>
      <c r="D2836" s="30" t="inlineStr">
        <is>
          <t>33</t>
        </is>
      </c>
      <c r="E2836" s="30" t="inlineStr">
        <is>
          <t>am</t>
        </is>
      </c>
      <c r="F2836" t="inlineStr">
        <is>
          <t>@AULLAASAL25R21239</t>
        </is>
      </c>
      <c r="G2836" t="inlineStr">
        <is>
          <t>SPMADRID</t>
        </is>
      </c>
      <c r="H2836" t="inlineStr">
        <is>
          <t>Callout - No Answer</t>
        </is>
      </c>
      <c r="I2836" t="inlineStr">
        <is>
          <t>No Connect - KOR (Keeps On Ringing)</t>
        </is>
      </c>
      <c r="J2836" t="inlineStr">
        <is>
          <t>639685425242.0</t>
        </is>
      </c>
      <c r="K2836" t="inlineStr"/>
      <c r="L2836" s="31" t="inlineStr"/>
      <c r="M2836" t="inlineStr"/>
      <c r="N2836" t="inlineStr">
        <is>
          <t>AL</t>
        </is>
      </c>
      <c r="P2836" t="inlineStr">
        <is>
          <t>Predictive CP97648 called +639685425242: predictive call automatically detected as no answer</t>
        </is>
      </c>
      <c r="Q2836" t="e">
        <v>#N/A</v>
      </c>
      <c r="R2836" t="inlineStr"/>
    </row>
    <row r="2837">
      <c r="A2837" s="29" t="inlineStr">
        <is>
          <t>09/10/2026</t>
        </is>
      </c>
      <c r="B2837" s="30" t="inlineStr">
        <is>
          <t>10</t>
        </is>
      </c>
      <c r="C2837" s="30" t="inlineStr">
        <is>
          <t>18</t>
        </is>
      </c>
      <c r="D2837" s="30" t="inlineStr">
        <is>
          <t>03</t>
        </is>
      </c>
      <c r="E2837" s="30" t="inlineStr">
        <is>
          <t>am</t>
        </is>
      </c>
      <c r="F2837" t="inlineStr">
        <is>
          <t>@AULLAASAL25R21276</t>
        </is>
      </c>
      <c r="G2837" t="inlineStr">
        <is>
          <t>SPMADRID</t>
        </is>
      </c>
      <c r="H2837" t="inlineStr">
        <is>
          <t>Callout - No Answer</t>
        </is>
      </c>
      <c r="I2837" t="inlineStr">
        <is>
          <t>No Connect - KOR (Keeps On Ringing)</t>
        </is>
      </c>
      <c r="J2837" t="inlineStr">
        <is>
          <t>639079885760.0</t>
        </is>
      </c>
      <c r="K2837" t="inlineStr"/>
      <c r="L2837" s="31" t="inlineStr"/>
      <c r="M2837" t="inlineStr"/>
      <c r="N2837" t="inlineStr">
        <is>
          <t>AL</t>
        </is>
      </c>
      <c r="P2837" t="inlineStr">
        <is>
          <t>Predictive CP97648 called +639079885760: predictive call automatically detected as disconnected</t>
        </is>
      </c>
      <c r="Q2837" t="e">
        <v>#N/A</v>
      </c>
      <c r="R2837" t="inlineStr"/>
    </row>
    <row r="2838">
      <c r="A2838" s="29" t="inlineStr">
        <is>
          <t>09/10/2026</t>
        </is>
      </c>
      <c r="B2838" s="30" t="inlineStr">
        <is>
          <t>10</t>
        </is>
      </c>
      <c r="C2838" s="30" t="inlineStr">
        <is>
          <t>17</t>
        </is>
      </c>
      <c r="D2838" s="30" t="inlineStr">
        <is>
          <t>38</t>
        </is>
      </c>
      <c r="E2838" s="30" t="inlineStr">
        <is>
          <t>am</t>
        </is>
      </c>
      <c r="F2838" t="inlineStr">
        <is>
          <t>@AULLAASAL22R00410</t>
        </is>
      </c>
      <c r="G2838" t="inlineStr">
        <is>
          <t>SPMADRID</t>
        </is>
      </c>
      <c r="H2838" t="inlineStr">
        <is>
          <t>Callout - No Answer</t>
        </is>
      </c>
      <c r="I2838" t="inlineStr">
        <is>
          <t>No Connect - KOR (Keeps On Ringing)</t>
        </is>
      </c>
      <c r="J2838" t="inlineStr">
        <is>
          <t>639326093905.0</t>
        </is>
      </c>
      <c r="K2838" t="inlineStr"/>
      <c r="L2838" s="31" t="inlineStr"/>
      <c r="M2838" t="inlineStr"/>
      <c r="N2838" t="inlineStr">
        <is>
          <t>AL</t>
        </is>
      </c>
      <c r="P2838" t="inlineStr">
        <is>
          <t>Predictive CP97648 called +639326093905: predictive call automatically detected as no answer</t>
        </is>
      </c>
      <c r="Q2838" t="e">
        <v>#N/A</v>
      </c>
      <c r="R2838" t="inlineStr"/>
    </row>
    <row r="2839">
      <c r="A2839" s="29" t="inlineStr">
        <is>
          <t>09/10/2026</t>
        </is>
      </c>
      <c r="B2839" s="30" t="inlineStr">
        <is>
          <t>10</t>
        </is>
      </c>
      <c r="C2839" s="30" t="inlineStr">
        <is>
          <t>17</t>
        </is>
      </c>
      <c r="D2839" s="30" t="inlineStr">
        <is>
          <t>38</t>
        </is>
      </c>
      <c r="E2839" s="30" t="inlineStr">
        <is>
          <t>am</t>
        </is>
      </c>
      <c r="F2839" t="inlineStr">
        <is>
          <t>@BR1LAGSAL24R10552</t>
        </is>
      </c>
      <c r="G2839" t="inlineStr">
        <is>
          <t>SPMADRID</t>
        </is>
      </c>
      <c r="H2839" t="inlineStr">
        <is>
          <t>Callout - No Answer</t>
        </is>
      </c>
      <c r="I2839" t="inlineStr">
        <is>
          <t>No Connect - KOR (Keeps On Ringing)</t>
        </is>
      </c>
      <c r="J2839" t="inlineStr">
        <is>
          <t>639176187248.0</t>
        </is>
      </c>
      <c r="K2839" t="inlineStr"/>
      <c r="L2839" s="31" t="inlineStr"/>
      <c r="M2839" t="inlineStr"/>
      <c r="N2839" t="inlineStr">
        <is>
          <t>AL</t>
        </is>
      </c>
      <c r="P2839" t="inlineStr">
        <is>
          <t>Predictive CP97648 called +639176187248: predictive call automatically detected as no answer</t>
        </is>
      </c>
      <c r="Q2839" t="e">
        <v>#N/A</v>
      </c>
      <c r="R2839" t="inlineStr"/>
    </row>
    <row r="2840">
      <c r="A2840" s="29" t="inlineStr">
        <is>
          <t>09/10/2026</t>
        </is>
      </c>
      <c r="B2840" s="30" t="inlineStr">
        <is>
          <t>10</t>
        </is>
      </c>
      <c r="C2840" s="30" t="inlineStr">
        <is>
          <t>17</t>
        </is>
      </c>
      <c r="D2840" s="30" t="inlineStr">
        <is>
          <t>58</t>
        </is>
      </c>
      <c r="E2840" s="30" t="inlineStr">
        <is>
          <t>am</t>
        </is>
      </c>
      <c r="F2840" t="inlineStr">
        <is>
          <t>@AULLAASAL20R07560</t>
        </is>
      </c>
      <c r="G2840" t="inlineStr">
        <is>
          <t>SPMADRID</t>
        </is>
      </c>
      <c r="H2840" t="inlineStr">
        <is>
          <t>Callout - No Answer</t>
        </is>
      </c>
      <c r="I2840" t="inlineStr">
        <is>
          <t>No Connect - KOR (Keeps On Ringing)</t>
        </is>
      </c>
      <c r="J2840" t="inlineStr">
        <is>
          <t>639178640047.0</t>
        </is>
      </c>
      <c r="K2840" t="inlineStr"/>
      <c r="L2840" s="31" t="inlineStr"/>
      <c r="M2840" t="inlineStr"/>
      <c r="N2840" t="inlineStr">
        <is>
          <t>AL</t>
        </is>
      </c>
      <c r="P2840" t="inlineStr">
        <is>
          <t>Predictive CP97648 called +639178640047: predictive call automatically detected as no answer</t>
        </is>
      </c>
      <c r="Q2840" t="e">
        <v>#N/A</v>
      </c>
      <c r="R2840" t="inlineStr"/>
    </row>
    <row r="2841">
      <c r="A2841" s="29" t="inlineStr">
        <is>
          <t>09/10/2026</t>
        </is>
      </c>
      <c r="B2841" s="30" t="inlineStr">
        <is>
          <t>10</t>
        </is>
      </c>
      <c r="C2841" s="30" t="inlineStr">
        <is>
          <t>17</t>
        </is>
      </c>
      <c r="D2841" s="30" t="inlineStr">
        <is>
          <t>58</t>
        </is>
      </c>
      <c r="E2841" s="30" t="inlineStr">
        <is>
          <t>am</t>
        </is>
      </c>
      <c r="F2841" t="inlineStr">
        <is>
          <t>@AULLAGSAL23R12984</t>
        </is>
      </c>
      <c r="G2841" t="inlineStr">
        <is>
          <t>SPMADRID</t>
        </is>
      </c>
      <c r="H2841" t="inlineStr">
        <is>
          <t>Callout - No Answer</t>
        </is>
      </c>
      <c r="I2841" t="inlineStr">
        <is>
          <t>No Connect - KOR (Keeps On Ringing)</t>
        </is>
      </c>
      <c r="J2841" t="inlineStr">
        <is>
          <t>639204890165.0</t>
        </is>
      </c>
      <c r="K2841" t="inlineStr"/>
      <c r="L2841" s="31" t="inlineStr"/>
      <c r="M2841" t="inlineStr"/>
      <c r="N2841" t="inlineStr">
        <is>
          <t>AL</t>
        </is>
      </c>
      <c r="P2841" t="inlineStr">
        <is>
          <t>Predictive CP97648 called +639204890165: predictive call automatically detected as disconnected</t>
        </is>
      </c>
      <c r="Q2841" t="e">
        <v>#N/A</v>
      </c>
      <c r="R2841" t="inlineStr"/>
    </row>
    <row r="2842">
      <c r="A2842" s="29" t="inlineStr">
        <is>
          <t>09/10/2026</t>
        </is>
      </c>
      <c r="B2842" s="30" t="inlineStr">
        <is>
          <t>10</t>
        </is>
      </c>
      <c r="C2842" s="30" t="inlineStr">
        <is>
          <t>18</t>
        </is>
      </c>
      <c r="D2842" s="30" t="inlineStr">
        <is>
          <t>03</t>
        </is>
      </c>
      <c r="E2842" s="30" t="inlineStr">
        <is>
          <t>am</t>
        </is>
      </c>
      <c r="F2842" t="inlineStr">
        <is>
          <t>@AULLAASAL22RO4354</t>
        </is>
      </c>
      <c r="G2842" t="inlineStr">
        <is>
          <t>SPMADRID</t>
        </is>
      </c>
      <c r="H2842" t="inlineStr">
        <is>
          <t>Callout - No Answer</t>
        </is>
      </c>
      <c r="I2842" t="inlineStr">
        <is>
          <t>No Connect - KOR (Keeps On Ringing)</t>
        </is>
      </c>
      <c r="J2842" t="inlineStr">
        <is>
          <t>639176341653.0</t>
        </is>
      </c>
      <c r="K2842" t="inlineStr"/>
      <c r="L2842" s="31" t="inlineStr"/>
      <c r="M2842" t="inlineStr"/>
      <c r="N2842" t="inlineStr">
        <is>
          <t>AL</t>
        </is>
      </c>
      <c r="P2842" t="inlineStr">
        <is>
          <t>Predictive CP97648 called +639176341653: predictive call automatically detected as no answer</t>
        </is>
      </c>
      <c r="Q2842" t="e">
        <v>#N/A</v>
      </c>
      <c r="R2842" t="inlineStr"/>
    </row>
    <row r="2843">
      <c r="A2843" s="29" t="inlineStr">
        <is>
          <t>09/10/2026</t>
        </is>
      </c>
      <c r="B2843" s="30" t="inlineStr">
        <is>
          <t>10</t>
        </is>
      </c>
      <c r="C2843" s="30" t="inlineStr">
        <is>
          <t>49</t>
        </is>
      </c>
      <c r="D2843" s="30" t="inlineStr">
        <is>
          <t>54</t>
        </is>
      </c>
      <c r="E2843" s="30" t="inlineStr">
        <is>
          <t>am</t>
        </is>
      </c>
      <c r="F2843" t="inlineStr">
        <is>
          <t>@AULLAASAL25R04856</t>
        </is>
      </c>
      <c r="G2843" t="inlineStr">
        <is>
          <t>SPMADRID</t>
        </is>
      </c>
      <c r="H2843" t="inlineStr">
        <is>
          <t>Callout - System Announcement</t>
        </is>
      </c>
      <c r="I2843" t="inlineStr">
        <is>
          <t>No Connect - CBR (Cannot Be Reached)</t>
        </is>
      </c>
      <c r="J2843" t="inlineStr">
        <is>
          <t>9478966310.0</t>
        </is>
      </c>
      <c r="K2843" t="inlineStr"/>
      <c r="L2843" s="31" t="inlineStr">
        <is>
          <t>0.00</t>
        </is>
      </c>
      <c r="M2843" t="inlineStr"/>
      <c r="N2843" t="inlineStr">
        <is>
          <t>AL</t>
        </is>
      </c>
      <c r="P2843" t="inlineStr">
        <is>
          <t>09478966310 | cbr</t>
        </is>
      </c>
      <c r="Q2843" t="e">
        <v>#N/A</v>
      </c>
      <c r="R2843" t="inlineStr"/>
    </row>
    <row r="2844">
      <c r="A2844" s="29" t="inlineStr">
        <is>
          <t>09/10/2026</t>
        </is>
      </c>
      <c r="B2844" s="30" t="inlineStr">
        <is>
          <t>10</t>
        </is>
      </c>
      <c r="C2844" s="30" t="inlineStr">
        <is>
          <t>25</t>
        </is>
      </c>
      <c r="D2844" s="30" t="inlineStr">
        <is>
          <t>34</t>
        </is>
      </c>
      <c r="E2844" s="30" t="inlineStr">
        <is>
          <t>am</t>
        </is>
      </c>
      <c r="F2844" t="inlineStr">
        <is>
          <t>@AULLAASAL25R15418</t>
        </is>
      </c>
      <c r="G2844" t="inlineStr">
        <is>
          <t>SPMADRID</t>
        </is>
      </c>
      <c r="H2844" t="inlineStr">
        <is>
          <t>Callout - Busy Tone</t>
        </is>
      </c>
      <c r="I2844" t="inlineStr">
        <is>
          <t>No Connect - Busy</t>
        </is>
      </c>
      <c r="J2844" t="inlineStr">
        <is>
          <t>639162795055.0</t>
        </is>
      </c>
      <c r="K2844" t="inlineStr"/>
      <c r="L2844" s="31" t="inlineStr"/>
      <c r="M2844" t="inlineStr"/>
      <c r="N2844" t="inlineStr">
        <is>
          <t>AL</t>
        </is>
      </c>
      <c r="P2844" t="inlineStr">
        <is>
          <t>Predictive CP97648 called +639162795055: predictive call automatically detected as busy</t>
        </is>
      </c>
      <c r="Q2844" t="e">
        <v>#N/A</v>
      </c>
      <c r="R2844" t="inlineStr"/>
    </row>
    <row r="2845">
      <c r="A2845" s="29" t="inlineStr">
        <is>
          <t>09/10/2026</t>
        </is>
      </c>
      <c r="B2845" s="30" t="inlineStr">
        <is>
          <t>10</t>
        </is>
      </c>
      <c r="C2845" s="30" t="inlineStr">
        <is>
          <t>26</t>
        </is>
      </c>
      <c r="D2845" s="30" t="inlineStr">
        <is>
          <t>09</t>
        </is>
      </c>
      <c r="E2845" s="30" t="inlineStr">
        <is>
          <t>am</t>
        </is>
      </c>
      <c r="F2845" t="inlineStr">
        <is>
          <t>@BR1LAGSAL24R10552</t>
        </is>
      </c>
      <c r="G2845" t="inlineStr">
        <is>
          <t>SPMADRID</t>
        </is>
      </c>
      <c r="H2845" t="inlineStr">
        <is>
          <t>Callout - No Answer</t>
        </is>
      </c>
      <c r="I2845" t="inlineStr">
        <is>
          <t>No Connect - KOR (Keeps On Ringing)</t>
        </is>
      </c>
      <c r="J2845" t="inlineStr">
        <is>
          <t>639165530279.0</t>
        </is>
      </c>
      <c r="K2845" t="inlineStr"/>
      <c r="L2845" s="31" t="inlineStr"/>
      <c r="M2845" t="inlineStr"/>
      <c r="N2845" t="inlineStr">
        <is>
          <t>AL</t>
        </is>
      </c>
      <c r="P2845" t="inlineStr">
        <is>
          <t>Predictive CP97648 called +639165530279: predictive call automatically detected as disconnected</t>
        </is>
      </c>
      <c r="Q2845" t="e">
        <v>#N/A</v>
      </c>
      <c r="R2845" t="inlineStr"/>
    </row>
    <row r="2846">
      <c r="A2846" s="29" t="inlineStr">
        <is>
          <t>09/10/2026</t>
        </is>
      </c>
      <c r="B2846" s="30" t="inlineStr">
        <is>
          <t>10</t>
        </is>
      </c>
      <c r="C2846" s="30" t="inlineStr">
        <is>
          <t>26</t>
        </is>
      </c>
      <c r="D2846" s="30" t="inlineStr">
        <is>
          <t>09</t>
        </is>
      </c>
      <c r="E2846" s="30" t="inlineStr">
        <is>
          <t>am</t>
        </is>
      </c>
      <c r="F2846" t="inlineStr">
        <is>
          <t>@AULLAASAL25R17656</t>
        </is>
      </c>
      <c r="G2846" t="inlineStr">
        <is>
          <t>SPMADRID</t>
        </is>
      </c>
      <c r="H2846" t="inlineStr">
        <is>
          <t>Callout - No Answer</t>
        </is>
      </c>
      <c r="I2846" t="inlineStr">
        <is>
          <t>No Connect - KOR (Keeps On Ringing)</t>
        </is>
      </c>
      <c r="J2846" t="inlineStr">
        <is>
          <t>639971208700.0</t>
        </is>
      </c>
      <c r="K2846" t="inlineStr"/>
      <c r="L2846" s="31" t="inlineStr"/>
      <c r="M2846" t="inlineStr"/>
      <c r="N2846" t="inlineStr">
        <is>
          <t>AL</t>
        </is>
      </c>
      <c r="P2846" t="inlineStr">
        <is>
          <t>Predictive CP97648 called +639971208700: predictive call automatically detected as disconnected</t>
        </is>
      </c>
      <c r="Q2846" t="e">
        <v>#N/A</v>
      </c>
      <c r="R2846" t="inlineStr"/>
    </row>
    <row r="2847">
      <c r="A2847" s="29" t="inlineStr">
        <is>
          <t>09/10/2026</t>
        </is>
      </c>
      <c r="B2847" s="30" t="inlineStr">
        <is>
          <t>10</t>
        </is>
      </c>
      <c r="C2847" s="30" t="inlineStr">
        <is>
          <t>26</t>
        </is>
      </c>
      <c r="D2847" s="30" t="inlineStr">
        <is>
          <t>04</t>
        </is>
      </c>
      <c r="E2847" s="30" t="inlineStr">
        <is>
          <t>am</t>
        </is>
      </c>
      <c r="F2847" t="inlineStr">
        <is>
          <t>@MMFVAAJVA25A26160</t>
        </is>
      </c>
      <c r="G2847" t="inlineStr">
        <is>
          <t>SPMADRID</t>
        </is>
      </c>
      <c r="H2847" t="inlineStr">
        <is>
          <t>Callout - No Answer</t>
        </is>
      </c>
      <c r="I2847" t="inlineStr">
        <is>
          <t>No Connect - KOR (Keeps On Ringing)</t>
        </is>
      </c>
      <c r="J2847" t="inlineStr">
        <is>
          <t>639196251845.0</t>
        </is>
      </c>
      <c r="K2847" t="inlineStr"/>
      <c r="L2847" s="31" t="inlineStr"/>
      <c r="M2847" t="inlineStr"/>
      <c r="N2847" t="inlineStr">
        <is>
          <t>AL</t>
        </is>
      </c>
      <c r="P2847" t="inlineStr">
        <is>
          <t>Predictive CP97648 called +639196251845: predictive call automatically detected as disconnected</t>
        </is>
      </c>
      <c r="Q2847" t="e">
        <v>#N/A</v>
      </c>
      <c r="R2847" t="inlineStr"/>
    </row>
    <row r="2848">
      <c r="A2848" s="29" t="inlineStr">
        <is>
          <t>09/10/2026</t>
        </is>
      </c>
      <c r="B2848" s="30" t="inlineStr">
        <is>
          <t>10</t>
        </is>
      </c>
      <c r="C2848" s="30" t="inlineStr">
        <is>
          <t>25</t>
        </is>
      </c>
      <c r="D2848" s="30" t="inlineStr">
        <is>
          <t>44</t>
        </is>
      </c>
      <c r="E2848" s="30" t="inlineStr">
        <is>
          <t>am</t>
        </is>
      </c>
      <c r="F2848" t="inlineStr">
        <is>
          <t>@AULLAASAL24R2247I</t>
        </is>
      </c>
      <c r="G2848" t="inlineStr">
        <is>
          <t>SPMADRID</t>
        </is>
      </c>
      <c r="H2848" t="inlineStr">
        <is>
          <t>Callout - No Answer</t>
        </is>
      </c>
      <c r="I2848" t="inlineStr">
        <is>
          <t>No Connect - KOR (Keeps On Ringing)</t>
        </is>
      </c>
      <c r="J2848" t="inlineStr">
        <is>
          <t>639277975083.0</t>
        </is>
      </c>
      <c r="K2848" t="inlineStr"/>
      <c r="L2848" s="31" t="inlineStr"/>
      <c r="M2848" t="inlineStr"/>
      <c r="N2848" t="inlineStr">
        <is>
          <t>AL</t>
        </is>
      </c>
      <c r="P2848" t="inlineStr">
        <is>
          <t>Predictive CP97648 called +639277975083: predictive call automatically detected as disconnected</t>
        </is>
      </c>
      <c r="Q2848" t="e">
        <v>#N/A</v>
      </c>
      <c r="R2848" t="inlineStr"/>
    </row>
    <row r="2849">
      <c r="A2849" s="29" t="inlineStr">
        <is>
          <t>09/10/2026</t>
        </is>
      </c>
      <c r="B2849" s="30" t="inlineStr">
        <is>
          <t>10</t>
        </is>
      </c>
      <c r="C2849" s="30" t="inlineStr">
        <is>
          <t>26</t>
        </is>
      </c>
      <c r="D2849" s="30" t="inlineStr">
        <is>
          <t>19</t>
        </is>
      </c>
      <c r="E2849" s="30" t="inlineStr">
        <is>
          <t>am</t>
        </is>
      </c>
      <c r="F2849" t="inlineStr">
        <is>
          <t>@AULLAASAL23R09849</t>
        </is>
      </c>
      <c r="G2849" t="inlineStr">
        <is>
          <t>SPMADRID</t>
        </is>
      </c>
      <c r="H2849" t="inlineStr">
        <is>
          <t>Callout - No Answer</t>
        </is>
      </c>
      <c r="I2849" t="inlineStr">
        <is>
          <t>No Connect - KOR (Keeps On Ringing)</t>
        </is>
      </c>
      <c r="J2849" t="inlineStr">
        <is>
          <t>639630290830.0</t>
        </is>
      </c>
      <c r="K2849" t="inlineStr"/>
      <c r="L2849" s="31" t="inlineStr"/>
      <c r="M2849" t="inlineStr"/>
      <c r="N2849" t="inlineStr">
        <is>
          <t>AL</t>
        </is>
      </c>
      <c r="P2849" t="inlineStr">
        <is>
          <t>Predictive CP97648 called +639630290830: predictive call automatically detected as no answer</t>
        </is>
      </c>
      <c r="Q2849" t="e">
        <v>#N/A</v>
      </c>
      <c r="R2849" t="inlineStr"/>
    </row>
    <row r="2850">
      <c r="A2850" s="29" t="inlineStr">
        <is>
          <t>09/10/2026</t>
        </is>
      </c>
      <c r="B2850" s="30" t="inlineStr">
        <is>
          <t>10</t>
        </is>
      </c>
      <c r="C2850" s="30" t="inlineStr">
        <is>
          <t>25</t>
        </is>
      </c>
      <c r="D2850" s="30" t="inlineStr">
        <is>
          <t>59</t>
        </is>
      </c>
      <c r="E2850" s="30" t="inlineStr">
        <is>
          <t>am</t>
        </is>
      </c>
      <c r="F2850" t="inlineStr">
        <is>
          <t>@AULLAASAL25RO7345</t>
        </is>
      </c>
      <c r="G2850" t="inlineStr">
        <is>
          <t>SPMADRID</t>
        </is>
      </c>
      <c r="H2850" t="inlineStr">
        <is>
          <t>Callout - Busy Tone</t>
        </is>
      </c>
      <c r="I2850" t="inlineStr">
        <is>
          <t>No Connect - Busy</t>
        </is>
      </c>
      <c r="J2850" t="inlineStr">
        <is>
          <t>639561235106.0</t>
        </is>
      </c>
      <c r="K2850" t="inlineStr"/>
      <c r="L2850" s="31" t="inlineStr"/>
      <c r="M2850" t="inlineStr"/>
      <c r="N2850" t="inlineStr">
        <is>
          <t>AL</t>
        </is>
      </c>
      <c r="P2850" t="inlineStr">
        <is>
          <t>Predictive CP97648 called +639561235106: predictive call automatically detected as busy</t>
        </is>
      </c>
      <c r="Q2850" t="e">
        <v>#N/A</v>
      </c>
      <c r="R2850" t="inlineStr"/>
    </row>
    <row r="2851">
      <c r="A2851" s="29" t="inlineStr">
        <is>
          <t>09/10/2026</t>
        </is>
      </c>
      <c r="B2851" s="30" t="inlineStr">
        <is>
          <t>10</t>
        </is>
      </c>
      <c r="C2851" s="30" t="inlineStr">
        <is>
          <t>26</t>
        </is>
      </c>
      <c r="D2851" s="30" t="inlineStr">
        <is>
          <t>34</t>
        </is>
      </c>
      <c r="E2851" s="30" t="inlineStr">
        <is>
          <t>am</t>
        </is>
      </c>
      <c r="F2851" t="inlineStr">
        <is>
          <t>@MMFVAAJVA25A24841</t>
        </is>
      </c>
      <c r="G2851" t="inlineStr">
        <is>
          <t>SPMADRID</t>
        </is>
      </c>
      <c r="H2851" t="inlineStr">
        <is>
          <t>Callout - No Answer</t>
        </is>
      </c>
      <c r="I2851" t="inlineStr">
        <is>
          <t>No Connect - KOR (Keeps On Ringing)</t>
        </is>
      </c>
      <c r="J2851" t="inlineStr">
        <is>
          <t>639062436727.0</t>
        </is>
      </c>
      <c r="K2851" t="inlineStr"/>
      <c r="L2851" s="31" t="inlineStr"/>
      <c r="M2851" t="inlineStr"/>
      <c r="N2851" t="inlineStr">
        <is>
          <t>AL</t>
        </is>
      </c>
      <c r="P2851" t="inlineStr">
        <is>
          <t>Predictive CP97648 called +639062436727: predictive call automatically detected as disconnected</t>
        </is>
      </c>
      <c r="Q2851" t="e">
        <v>#N/A</v>
      </c>
      <c r="R2851" t="inlineStr"/>
    </row>
    <row r="2852">
      <c r="A2852" s="29" t="inlineStr">
        <is>
          <t>09/10/2026</t>
        </is>
      </c>
      <c r="B2852" s="30" t="inlineStr">
        <is>
          <t>10</t>
        </is>
      </c>
      <c r="C2852" s="30" t="inlineStr">
        <is>
          <t>26</t>
        </is>
      </c>
      <c r="D2852" s="30" t="inlineStr">
        <is>
          <t>34</t>
        </is>
      </c>
      <c r="E2852" s="30" t="inlineStr">
        <is>
          <t>am</t>
        </is>
      </c>
      <c r="F2852" t="inlineStr">
        <is>
          <t>@AULLAASAL24R19384</t>
        </is>
      </c>
      <c r="G2852" t="inlineStr">
        <is>
          <t>SPMADRID</t>
        </is>
      </c>
      <c r="H2852" t="inlineStr">
        <is>
          <t>Callout - No Answer</t>
        </is>
      </c>
      <c r="I2852" t="inlineStr">
        <is>
          <t>No Connect - KOR (Keeps On Ringing)</t>
        </is>
      </c>
      <c r="J2852" t="inlineStr">
        <is>
          <t>639056300060.0</t>
        </is>
      </c>
      <c r="K2852" t="inlineStr"/>
      <c r="L2852" s="31" t="inlineStr"/>
      <c r="M2852" t="inlineStr"/>
      <c r="N2852" t="inlineStr">
        <is>
          <t>AL</t>
        </is>
      </c>
      <c r="P2852" t="inlineStr">
        <is>
          <t>Predictive CP97648 called +639056300060: predictive call automatically detected as disconnected</t>
        </is>
      </c>
      <c r="Q2852" t="e">
        <v>#N/A</v>
      </c>
      <c r="R2852" t="inlineStr"/>
    </row>
    <row r="2853">
      <c r="A2853" s="29" t="inlineStr">
        <is>
          <t>09/10/2026</t>
        </is>
      </c>
      <c r="B2853" s="30" t="inlineStr">
        <is>
          <t>10</t>
        </is>
      </c>
      <c r="C2853" s="30" t="inlineStr">
        <is>
          <t>26</t>
        </is>
      </c>
      <c r="D2853" s="30" t="inlineStr">
        <is>
          <t>14</t>
        </is>
      </c>
      <c r="E2853" s="30" t="inlineStr">
        <is>
          <t>am</t>
        </is>
      </c>
      <c r="F2853" t="inlineStr">
        <is>
          <t>@AULLAASAL21R00363</t>
        </is>
      </c>
      <c r="G2853" t="inlineStr">
        <is>
          <t>SPMADRID</t>
        </is>
      </c>
      <c r="H2853" t="inlineStr">
        <is>
          <t>Callout - No Answer</t>
        </is>
      </c>
      <c r="I2853" t="inlineStr">
        <is>
          <t>No Connect - KOR (Keeps On Ringing)</t>
        </is>
      </c>
      <c r="J2853" t="inlineStr">
        <is>
          <t>639355930622.0</t>
        </is>
      </c>
      <c r="K2853" t="inlineStr"/>
      <c r="L2853" s="31" t="inlineStr"/>
      <c r="M2853" t="inlineStr"/>
      <c r="N2853" t="inlineStr">
        <is>
          <t>AL</t>
        </is>
      </c>
      <c r="P2853" t="inlineStr">
        <is>
          <t>Predictive CP97648 called +639355930622: predictive call automatically detected as no answer</t>
        </is>
      </c>
      <c r="Q2853" t="e">
        <v>#N/A</v>
      </c>
      <c r="R2853" t="inlineStr"/>
    </row>
    <row r="2854">
      <c r="A2854" s="29" t="inlineStr">
        <is>
          <t>09/10/2026</t>
        </is>
      </c>
      <c r="B2854" s="30" t="inlineStr">
        <is>
          <t>10</t>
        </is>
      </c>
      <c r="C2854" s="30" t="inlineStr">
        <is>
          <t>26</t>
        </is>
      </c>
      <c r="D2854" s="30" t="inlineStr">
        <is>
          <t>39</t>
        </is>
      </c>
      <c r="E2854" s="30" t="inlineStr">
        <is>
          <t>am</t>
        </is>
      </c>
      <c r="F2854" t="inlineStr">
        <is>
          <t>@AULLAASAL23R02070</t>
        </is>
      </c>
      <c r="G2854" t="inlineStr">
        <is>
          <t>SPMADRID</t>
        </is>
      </c>
      <c r="H2854" t="inlineStr">
        <is>
          <t>Callout - No Answer</t>
        </is>
      </c>
      <c r="I2854" t="inlineStr">
        <is>
          <t>No Connect - KOR (Keeps On Ringing)</t>
        </is>
      </c>
      <c r="J2854" t="inlineStr">
        <is>
          <t>639154610128.0</t>
        </is>
      </c>
      <c r="K2854" t="inlineStr"/>
      <c r="L2854" s="31" t="inlineStr"/>
      <c r="M2854" t="inlineStr"/>
      <c r="N2854" t="inlineStr">
        <is>
          <t>AL</t>
        </is>
      </c>
      <c r="P2854" t="inlineStr">
        <is>
          <t>Predictive CP97648 called +639154610128: predictive call automatically detected as no answer</t>
        </is>
      </c>
      <c r="Q2854" t="e">
        <v>#N/A</v>
      </c>
      <c r="R2854" t="inlineStr"/>
    </row>
    <row r="2855">
      <c r="A2855" s="29" t="inlineStr">
        <is>
          <t>09/10/2026</t>
        </is>
      </c>
      <c r="B2855" s="30" t="inlineStr">
        <is>
          <t>10</t>
        </is>
      </c>
      <c r="C2855" s="30" t="inlineStr">
        <is>
          <t>26</t>
        </is>
      </c>
      <c r="D2855" s="30" t="inlineStr">
        <is>
          <t>44</t>
        </is>
      </c>
      <c r="E2855" s="30" t="inlineStr">
        <is>
          <t>am</t>
        </is>
      </c>
      <c r="F2855" t="inlineStr">
        <is>
          <t>@AULLAASAL25R04856</t>
        </is>
      </c>
      <c r="G2855" t="inlineStr">
        <is>
          <t>SPMADRID</t>
        </is>
      </c>
      <c r="H2855" t="inlineStr">
        <is>
          <t>Callout - No Answer</t>
        </is>
      </c>
      <c r="I2855" t="inlineStr">
        <is>
          <t>No Connect - KOR (Keeps On Ringing)</t>
        </is>
      </c>
      <c r="J2855" t="inlineStr">
        <is>
          <t>639150768697.0</t>
        </is>
      </c>
      <c r="K2855" t="inlineStr"/>
      <c r="L2855" s="31" t="inlineStr"/>
      <c r="M2855" t="inlineStr"/>
      <c r="N2855" t="inlineStr">
        <is>
          <t>AL</t>
        </is>
      </c>
      <c r="P2855" t="inlineStr">
        <is>
          <t>Predictive CP97648 called +639150768697: predictive call automatically detected as no answer</t>
        </is>
      </c>
      <c r="Q2855" t="e">
        <v>#N/A</v>
      </c>
      <c r="R2855" t="inlineStr"/>
    </row>
    <row r="2856">
      <c r="A2856" s="29" t="inlineStr">
        <is>
          <t>09/10/2026</t>
        </is>
      </c>
      <c r="B2856" s="30" t="inlineStr">
        <is>
          <t>10</t>
        </is>
      </c>
      <c r="C2856" s="30" t="inlineStr">
        <is>
          <t>26</t>
        </is>
      </c>
      <c r="D2856" s="30" t="inlineStr">
        <is>
          <t>24</t>
        </is>
      </c>
      <c r="E2856" s="30" t="inlineStr">
        <is>
          <t>am</t>
        </is>
      </c>
      <c r="F2856" t="inlineStr">
        <is>
          <t>@AULLAASAL23R08959</t>
        </is>
      </c>
      <c r="G2856" t="inlineStr">
        <is>
          <t>SPMADRID</t>
        </is>
      </c>
      <c r="H2856" t="inlineStr">
        <is>
          <t>Callout - No Answer</t>
        </is>
      </c>
      <c r="I2856" t="inlineStr">
        <is>
          <t>No Connect - KOR (Keeps On Ringing)</t>
        </is>
      </c>
      <c r="J2856" t="inlineStr">
        <is>
          <t>639617891610.0</t>
        </is>
      </c>
      <c r="K2856" t="inlineStr"/>
      <c r="L2856" s="31" t="inlineStr"/>
      <c r="M2856" t="inlineStr"/>
      <c r="N2856" t="inlineStr">
        <is>
          <t>AL</t>
        </is>
      </c>
      <c r="P2856" t="inlineStr">
        <is>
          <t>Predictive CP97648 called +639617891610: predictive call automatically detected as no answer</t>
        </is>
      </c>
      <c r="Q2856" t="e">
        <v>#N/A</v>
      </c>
      <c r="R2856" t="inlineStr"/>
    </row>
    <row r="2857">
      <c r="A2857" s="29" t="inlineStr">
        <is>
          <t>09/10/2026</t>
        </is>
      </c>
      <c r="B2857" s="30" t="inlineStr">
        <is>
          <t>10</t>
        </is>
      </c>
      <c r="C2857" s="30" t="inlineStr">
        <is>
          <t>26</t>
        </is>
      </c>
      <c r="D2857" s="30" t="inlineStr">
        <is>
          <t>49</t>
        </is>
      </c>
      <c r="E2857" s="30" t="inlineStr">
        <is>
          <t>am</t>
        </is>
      </c>
      <c r="F2857" t="inlineStr">
        <is>
          <t>@AULLAASAL24R07831</t>
        </is>
      </c>
      <c r="G2857" t="inlineStr">
        <is>
          <t>SPMADRID</t>
        </is>
      </c>
      <c r="H2857" t="inlineStr">
        <is>
          <t>Callout - No Answer</t>
        </is>
      </c>
      <c r="I2857" t="inlineStr">
        <is>
          <t>No Connect - KOR (Keeps On Ringing)</t>
        </is>
      </c>
      <c r="J2857" t="inlineStr">
        <is>
          <t>639273432692.0</t>
        </is>
      </c>
      <c r="K2857" t="inlineStr"/>
      <c r="L2857" s="31" t="inlineStr"/>
      <c r="M2857" t="inlineStr"/>
      <c r="N2857" t="inlineStr">
        <is>
          <t>AL</t>
        </is>
      </c>
      <c r="P2857" t="inlineStr">
        <is>
          <t>Predictive CP97648 called +639273432692: predictive call automatically detected as no answer</t>
        </is>
      </c>
      <c r="Q2857" t="e">
        <v>#N/A</v>
      </c>
      <c r="R2857" t="inlineStr"/>
    </row>
    <row r="2858">
      <c r="A2858" s="29" t="inlineStr">
        <is>
          <t>09/10/2026</t>
        </is>
      </c>
      <c r="B2858" s="30" t="inlineStr">
        <is>
          <t>10</t>
        </is>
      </c>
      <c r="C2858" s="30" t="inlineStr">
        <is>
          <t>26</t>
        </is>
      </c>
      <c r="D2858" s="30" t="inlineStr">
        <is>
          <t>19</t>
        </is>
      </c>
      <c r="E2858" s="30" t="inlineStr">
        <is>
          <t>am</t>
        </is>
      </c>
      <c r="F2858" t="inlineStr">
        <is>
          <t>@AULLAASAL23R06942</t>
        </is>
      </c>
      <c r="G2858" t="inlineStr">
        <is>
          <t>SPMADRID</t>
        </is>
      </c>
      <c r="H2858" t="inlineStr">
        <is>
          <t>Callout - No Answer</t>
        </is>
      </c>
      <c r="I2858" t="inlineStr">
        <is>
          <t>No Connect - KOR (Keeps On Ringing)</t>
        </is>
      </c>
      <c r="J2858" t="inlineStr">
        <is>
          <t>639609097131.0</t>
        </is>
      </c>
      <c r="K2858" t="inlineStr"/>
      <c r="L2858" s="31" t="inlineStr"/>
      <c r="M2858" t="inlineStr"/>
      <c r="N2858" t="inlineStr">
        <is>
          <t>AL</t>
        </is>
      </c>
      <c r="P2858" t="inlineStr">
        <is>
          <t>Predictive CP97648 called +639609097131: predictive call automatically detected as disconnected</t>
        </is>
      </c>
      <c r="Q2858" t="e">
        <v>#N/A</v>
      </c>
      <c r="R2858" t="inlineStr"/>
    </row>
    <row r="2859">
      <c r="A2859" s="29" t="inlineStr">
        <is>
          <t>09/10/2026</t>
        </is>
      </c>
      <c r="B2859" s="30" t="inlineStr">
        <is>
          <t>10</t>
        </is>
      </c>
      <c r="C2859" s="30" t="inlineStr">
        <is>
          <t>26</t>
        </is>
      </c>
      <c r="D2859" s="30" t="inlineStr">
        <is>
          <t>19</t>
        </is>
      </c>
      <c r="E2859" s="30" t="inlineStr">
        <is>
          <t>am</t>
        </is>
      </c>
      <c r="F2859" t="inlineStr">
        <is>
          <t>@MMFVAAJVA25A07495</t>
        </is>
      </c>
      <c r="G2859" t="inlineStr">
        <is>
          <t>SPMADRID</t>
        </is>
      </c>
      <c r="H2859" t="inlineStr">
        <is>
          <t>Callout - No Answer</t>
        </is>
      </c>
      <c r="I2859" t="inlineStr">
        <is>
          <t>No Connect - KOR (Keeps On Ringing)</t>
        </is>
      </c>
      <c r="J2859" t="inlineStr">
        <is>
          <t>639658900586.0</t>
        </is>
      </c>
      <c r="K2859" t="inlineStr"/>
      <c r="L2859" s="31" t="inlineStr"/>
      <c r="M2859" t="inlineStr"/>
      <c r="N2859" t="inlineStr">
        <is>
          <t>AL</t>
        </is>
      </c>
      <c r="P2859" t="inlineStr">
        <is>
          <t>Predictive CP97648 called +639658900586: predictive call automatically detected as disconnected</t>
        </is>
      </c>
      <c r="Q2859" t="e">
        <v>#N/A</v>
      </c>
      <c r="R2859" t="inlineStr"/>
    </row>
    <row r="2860">
      <c r="A2860" s="29" t="inlineStr">
        <is>
          <t>09/10/2026</t>
        </is>
      </c>
      <c r="B2860" s="30" t="inlineStr">
        <is>
          <t>10</t>
        </is>
      </c>
      <c r="C2860" s="30" t="inlineStr">
        <is>
          <t>26</t>
        </is>
      </c>
      <c r="D2860" s="30" t="inlineStr">
        <is>
          <t>34</t>
        </is>
      </c>
      <c r="E2860" s="30" t="inlineStr">
        <is>
          <t>am</t>
        </is>
      </c>
      <c r="F2860" t="inlineStr">
        <is>
          <t>@AULLAASAL25R21192</t>
        </is>
      </c>
      <c r="G2860" t="inlineStr">
        <is>
          <t>SPMADRID</t>
        </is>
      </c>
      <c r="H2860" t="inlineStr">
        <is>
          <t>Callout - No Answer</t>
        </is>
      </c>
      <c r="I2860" t="inlineStr">
        <is>
          <t>No Connect - KOR (Keeps On Ringing)</t>
        </is>
      </c>
      <c r="J2860" t="inlineStr">
        <is>
          <t>639254773471.0</t>
        </is>
      </c>
      <c r="K2860" t="inlineStr"/>
      <c r="L2860" s="31" t="inlineStr"/>
      <c r="M2860" t="inlineStr"/>
      <c r="N2860" t="inlineStr">
        <is>
          <t>AL</t>
        </is>
      </c>
      <c r="P2860" t="inlineStr">
        <is>
          <t>Predictive CP97648 called +639254773471: predictive call automatically detected as no answer</t>
        </is>
      </c>
      <c r="Q2860" t="e">
        <v>#N/A</v>
      </c>
      <c r="R2860" t="inlineStr"/>
    </row>
    <row r="2861">
      <c r="A2861" s="29" t="inlineStr">
        <is>
          <t>09/10/2026</t>
        </is>
      </c>
      <c r="B2861" s="30" t="inlineStr">
        <is>
          <t>10</t>
        </is>
      </c>
      <c r="C2861" s="30" t="inlineStr">
        <is>
          <t>26</t>
        </is>
      </c>
      <c r="D2861" s="30" t="inlineStr">
        <is>
          <t>29</t>
        </is>
      </c>
      <c r="E2861" s="30" t="inlineStr">
        <is>
          <t>am</t>
        </is>
      </c>
      <c r="F2861" t="inlineStr">
        <is>
          <t>@MMFVAAJVA25LO2125</t>
        </is>
      </c>
      <c r="G2861" t="inlineStr">
        <is>
          <t>SPMADRID</t>
        </is>
      </c>
      <c r="H2861" t="inlineStr">
        <is>
          <t>Callout - Busy Tone</t>
        </is>
      </c>
      <c r="I2861" t="inlineStr">
        <is>
          <t>No Connect - Busy</t>
        </is>
      </c>
      <c r="J2861" t="inlineStr">
        <is>
          <t>639052436597.0</t>
        </is>
      </c>
      <c r="K2861" t="inlineStr"/>
      <c r="L2861" s="31" t="inlineStr"/>
      <c r="M2861" t="inlineStr"/>
      <c r="N2861" t="inlineStr">
        <is>
          <t>AL</t>
        </is>
      </c>
      <c r="P2861" t="inlineStr">
        <is>
          <t>Predictive CP97648 called +639052436597: predictive call automatically detected as busy</t>
        </is>
      </c>
      <c r="Q2861" t="e">
        <v>#N/A</v>
      </c>
      <c r="R2861" t="inlineStr"/>
    </row>
    <row r="2862">
      <c r="A2862" s="29" t="inlineStr">
        <is>
          <t>09/10/2026</t>
        </is>
      </c>
      <c r="B2862" s="30" t="inlineStr">
        <is>
          <t>10</t>
        </is>
      </c>
      <c r="C2862" s="30" t="inlineStr">
        <is>
          <t>26</t>
        </is>
      </c>
      <c r="D2862" s="30" t="inlineStr">
        <is>
          <t>59</t>
        </is>
      </c>
      <c r="E2862" s="30" t="inlineStr">
        <is>
          <t>am</t>
        </is>
      </c>
      <c r="F2862" t="inlineStr">
        <is>
          <t>@AULLAASAL25R1O559</t>
        </is>
      </c>
      <c r="G2862" t="inlineStr">
        <is>
          <t>SPMADRID</t>
        </is>
      </c>
      <c r="H2862" t="inlineStr">
        <is>
          <t>Callout - No Answer</t>
        </is>
      </c>
      <c r="I2862" t="inlineStr">
        <is>
          <t>No Connect - KOR (Keeps On Ringing)</t>
        </is>
      </c>
      <c r="J2862" t="inlineStr">
        <is>
          <t>639179117510.0</t>
        </is>
      </c>
      <c r="K2862" t="inlineStr"/>
      <c r="L2862" s="31" t="inlineStr"/>
      <c r="M2862" t="inlineStr"/>
      <c r="N2862" t="inlineStr">
        <is>
          <t>AL</t>
        </is>
      </c>
      <c r="P2862" t="inlineStr">
        <is>
          <t>Predictive CP97648 called +639179117510: predictive call automatically detected as disconnected</t>
        </is>
      </c>
      <c r="Q2862" t="e">
        <v>#N/A</v>
      </c>
      <c r="R2862" t="inlineStr"/>
    </row>
    <row r="2863">
      <c r="A2863" s="29" t="inlineStr">
        <is>
          <t>09/10/2026</t>
        </is>
      </c>
      <c r="B2863" s="30" t="inlineStr">
        <is>
          <t>10</t>
        </is>
      </c>
      <c r="C2863" s="30" t="inlineStr">
        <is>
          <t>26</t>
        </is>
      </c>
      <c r="D2863" s="30" t="inlineStr">
        <is>
          <t>59</t>
        </is>
      </c>
      <c r="E2863" s="30" t="inlineStr">
        <is>
          <t>am</t>
        </is>
      </c>
      <c r="F2863" t="inlineStr">
        <is>
          <t>@AULLAASAL24R20810</t>
        </is>
      </c>
      <c r="G2863" t="inlineStr">
        <is>
          <t>SPMADRID</t>
        </is>
      </c>
      <c r="H2863" t="inlineStr">
        <is>
          <t>Callout - No Answer</t>
        </is>
      </c>
      <c r="I2863" t="inlineStr">
        <is>
          <t>No Connect - KOR (Keeps On Ringing)</t>
        </is>
      </c>
      <c r="J2863" t="inlineStr">
        <is>
          <t>639068688919.0</t>
        </is>
      </c>
      <c r="K2863" t="inlineStr"/>
      <c r="L2863" s="31" t="inlineStr"/>
      <c r="M2863" t="inlineStr"/>
      <c r="N2863" t="inlineStr">
        <is>
          <t>AL</t>
        </is>
      </c>
      <c r="P2863" t="inlineStr">
        <is>
          <t>Predictive CP97648 called +639068688919: predictive call automatically detected as no answer</t>
        </is>
      </c>
      <c r="Q2863" t="e">
        <v>#N/A</v>
      </c>
      <c r="R2863" t="inlineStr"/>
    </row>
    <row r="2864">
      <c r="A2864" s="29" t="inlineStr">
        <is>
          <t>09/10/2026</t>
        </is>
      </c>
      <c r="B2864" s="30" t="inlineStr">
        <is>
          <t>10</t>
        </is>
      </c>
      <c r="C2864" s="30" t="inlineStr">
        <is>
          <t>26</t>
        </is>
      </c>
      <c r="D2864" s="30" t="inlineStr">
        <is>
          <t>54</t>
        </is>
      </c>
      <c r="E2864" s="30" t="inlineStr">
        <is>
          <t>am</t>
        </is>
      </c>
      <c r="F2864" t="inlineStr">
        <is>
          <t>@AULLAASAL23R14346</t>
        </is>
      </c>
      <c r="G2864" t="inlineStr">
        <is>
          <t>SPMADRID</t>
        </is>
      </c>
      <c r="H2864" t="inlineStr">
        <is>
          <t>Callout - No Answer</t>
        </is>
      </c>
      <c r="I2864" t="inlineStr">
        <is>
          <t>No Connect - KOR (Keeps On Ringing)</t>
        </is>
      </c>
      <c r="J2864" t="inlineStr">
        <is>
          <t>639688806360.0</t>
        </is>
      </c>
      <c r="K2864" t="inlineStr"/>
      <c r="L2864" s="31" t="inlineStr"/>
      <c r="M2864" t="inlineStr"/>
      <c r="N2864" t="inlineStr">
        <is>
          <t>AL</t>
        </is>
      </c>
      <c r="P2864" t="inlineStr">
        <is>
          <t>Predictive CP97648 called +639688806360: predictive call automatically detected as disconnected</t>
        </is>
      </c>
      <c r="Q2864" t="e">
        <v>#N/A</v>
      </c>
      <c r="R2864" t="inlineStr"/>
    </row>
    <row r="2865">
      <c r="A2865" s="29" t="inlineStr">
        <is>
          <t>09/10/2026</t>
        </is>
      </c>
      <c r="B2865" s="30" t="inlineStr">
        <is>
          <t>10</t>
        </is>
      </c>
      <c r="C2865" s="30" t="inlineStr">
        <is>
          <t>27</t>
        </is>
      </c>
      <c r="D2865" s="30" t="inlineStr">
        <is>
          <t>09</t>
        </is>
      </c>
      <c r="E2865" s="30" t="inlineStr">
        <is>
          <t>am</t>
        </is>
      </c>
      <c r="F2865" t="inlineStr">
        <is>
          <t>@AULLAASAL21R03470</t>
        </is>
      </c>
      <c r="G2865" t="inlineStr">
        <is>
          <t>SPMADRID</t>
        </is>
      </c>
      <c r="H2865" t="inlineStr">
        <is>
          <t>Callout - No Answer</t>
        </is>
      </c>
      <c r="I2865" t="inlineStr">
        <is>
          <t>No Connect - KOR (Keeps On Ringing)</t>
        </is>
      </c>
      <c r="J2865" t="inlineStr">
        <is>
          <t>639179263211.0</t>
        </is>
      </c>
      <c r="K2865" t="inlineStr"/>
      <c r="L2865" s="31" t="inlineStr"/>
      <c r="M2865" t="inlineStr"/>
      <c r="N2865" t="inlineStr">
        <is>
          <t>AL</t>
        </is>
      </c>
      <c r="P2865" t="inlineStr">
        <is>
          <t>Predictive CP97648 called +639179263211: predictive call automatically detected as no answer</t>
        </is>
      </c>
      <c r="Q2865" t="e">
        <v>#N/A</v>
      </c>
      <c r="R2865" t="inlineStr"/>
    </row>
    <row r="2866">
      <c r="A2866" s="29" t="inlineStr">
        <is>
          <t>09/10/2026</t>
        </is>
      </c>
      <c r="B2866" s="30" t="inlineStr">
        <is>
          <t>10</t>
        </is>
      </c>
      <c r="C2866" s="30" t="inlineStr">
        <is>
          <t>27</t>
        </is>
      </c>
      <c r="D2866" s="30" t="inlineStr">
        <is>
          <t>09</t>
        </is>
      </c>
      <c r="E2866" s="30" t="inlineStr">
        <is>
          <t>am</t>
        </is>
      </c>
      <c r="F2866" t="inlineStr">
        <is>
          <t>@AULLAASAL24R11721</t>
        </is>
      </c>
      <c r="G2866" t="inlineStr">
        <is>
          <t>SPMADRID</t>
        </is>
      </c>
      <c r="H2866" t="inlineStr">
        <is>
          <t>Callout - No Answer</t>
        </is>
      </c>
      <c r="I2866" t="inlineStr">
        <is>
          <t>No Connect - KOR (Keeps On Ringing)</t>
        </is>
      </c>
      <c r="J2866" t="inlineStr">
        <is>
          <t>639060151289.0</t>
        </is>
      </c>
      <c r="K2866" t="inlineStr"/>
      <c r="L2866" s="31" t="inlineStr"/>
      <c r="M2866" t="inlineStr"/>
      <c r="N2866" t="inlineStr">
        <is>
          <t>AL</t>
        </is>
      </c>
      <c r="P2866" t="inlineStr">
        <is>
          <t>Predictive CP97648 called +639060151289: predictive call automatically detected as no answer</t>
        </is>
      </c>
      <c r="Q2866" t="e">
        <v>#N/A</v>
      </c>
      <c r="R2866" t="inlineStr"/>
    </row>
    <row r="2867">
      <c r="A2867" s="29" t="inlineStr">
        <is>
          <t>09/10/2026</t>
        </is>
      </c>
      <c r="B2867" s="30" t="inlineStr">
        <is>
          <t>10</t>
        </is>
      </c>
      <c r="C2867" s="30" t="inlineStr">
        <is>
          <t>26</t>
        </is>
      </c>
      <c r="D2867" s="30" t="inlineStr">
        <is>
          <t>44</t>
        </is>
      </c>
      <c r="E2867" s="30" t="inlineStr">
        <is>
          <t>am</t>
        </is>
      </c>
      <c r="F2867" t="inlineStr">
        <is>
          <t>@AULLAASAL21R04345</t>
        </is>
      </c>
      <c r="G2867" t="inlineStr">
        <is>
          <t>SPMADRID</t>
        </is>
      </c>
      <c r="H2867" t="inlineStr">
        <is>
          <t>Callout - Busy Tone</t>
        </is>
      </c>
      <c r="I2867" t="inlineStr">
        <is>
          <t>No Connect - Busy</t>
        </is>
      </c>
      <c r="J2867" t="inlineStr">
        <is>
          <t>639297957105.0</t>
        </is>
      </c>
      <c r="K2867" t="inlineStr"/>
      <c r="L2867" s="31" t="inlineStr"/>
      <c r="M2867" t="inlineStr"/>
      <c r="N2867" t="inlineStr">
        <is>
          <t>AL</t>
        </is>
      </c>
      <c r="P2867" t="inlineStr">
        <is>
          <t>Predictive CP97648 called +639297957105: predictive call automatically detected as busy</t>
        </is>
      </c>
      <c r="Q2867" t="e">
        <v>#N/A</v>
      </c>
      <c r="R2867" t="inlineStr"/>
    </row>
    <row r="2868">
      <c r="A2868" s="29" t="inlineStr">
        <is>
          <t>09/10/2026</t>
        </is>
      </c>
      <c r="B2868" s="30" t="inlineStr">
        <is>
          <t>10</t>
        </is>
      </c>
      <c r="C2868" s="30" t="inlineStr">
        <is>
          <t>27</t>
        </is>
      </c>
      <c r="D2868" s="30" t="inlineStr">
        <is>
          <t>19</t>
        </is>
      </c>
      <c r="E2868" s="30" t="inlineStr">
        <is>
          <t>am</t>
        </is>
      </c>
      <c r="F2868" t="inlineStr">
        <is>
          <t>@AULLAASAL24R19722</t>
        </is>
      </c>
      <c r="G2868" t="inlineStr">
        <is>
          <t>SPMADRID</t>
        </is>
      </c>
      <c r="H2868" t="inlineStr">
        <is>
          <t>Callout - No Answer</t>
        </is>
      </c>
      <c r="I2868" t="inlineStr">
        <is>
          <t>No Connect - KOR (Keeps On Ringing)</t>
        </is>
      </c>
      <c r="J2868" t="inlineStr">
        <is>
          <t>639171605962.0</t>
        </is>
      </c>
      <c r="K2868" t="inlineStr"/>
      <c r="L2868" s="31" t="inlineStr"/>
      <c r="M2868" t="inlineStr"/>
      <c r="N2868" t="inlineStr">
        <is>
          <t>AL</t>
        </is>
      </c>
      <c r="P2868" t="inlineStr">
        <is>
          <t>Predictive CP97648 called +639171605962: predictive call automatically detected as disconnected</t>
        </is>
      </c>
      <c r="Q2868" t="e">
        <v>#N/A</v>
      </c>
      <c r="R2868" t="inlineStr"/>
    </row>
    <row r="2869">
      <c r="A2869" s="29" t="inlineStr">
        <is>
          <t>09/10/2026</t>
        </is>
      </c>
      <c r="B2869" s="30" t="inlineStr">
        <is>
          <t>10</t>
        </is>
      </c>
      <c r="C2869" s="30" t="inlineStr">
        <is>
          <t>27</t>
        </is>
      </c>
      <c r="D2869" s="30" t="inlineStr">
        <is>
          <t>14</t>
        </is>
      </c>
      <c r="E2869" s="30" t="inlineStr">
        <is>
          <t>am</t>
        </is>
      </c>
      <c r="F2869" t="inlineStr">
        <is>
          <t>@AULLAASAL25R06991</t>
        </is>
      </c>
      <c r="G2869" t="inlineStr">
        <is>
          <t>SPMADRID</t>
        </is>
      </c>
      <c r="H2869" t="inlineStr">
        <is>
          <t>Callout - No Answer</t>
        </is>
      </c>
      <c r="I2869" t="inlineStr">
        <is>
          <t>No Connect - KOR (Keeps On Ringing)</t>
        </is>
      </c>
      <c r="J2869" t="inlineStr">
        <is>
          <t>639167149320.0</t>
        </is>
      </c>
      <c r="K2869" t="inlineStr"/>
      <c r="L2869" s="31" t="inlineStr"/>
      <c r="M2869" t="inlineStr"/>
      <c r="N2869" t="inlineStr">
        <is>
          <t>AL</t>
        </is>
      </c>
      <c r="P2869" t="inlineStr">
        <is>
          <t>Predictive CP97648 called +639167149320: predictive call automatically detected as disconnected</t>
        </is>
      </c>
      <c r="Q2869" t="e">
        <v>#N/A</v>
      </c>
      <c r="R2869" t="inlineStr"/>
    </row>
    <row r="2870">
      <c r="A2870" s="29" t="inlineStr">
        <is>
          <t>09/10/2026</t>
        </is>
      </c>
      <c r="B2870" s="30" t="inlineStr">
        <is>
          <t>10</t>
        </is>
      </c>
      <c r="C2870" s="30" t="inlineStr">
        <is>
          <t>27</t>
        </is>
      </c>
      <c r="D2870" s="30" t="inlineStr">
        <is>
          <t>14</t>
        </is>
      </c>
      <c r="E2870" s="30" t="inlineStr">
        <is>
          <t>am</t>
        </is>
      </c>
      <c r="F2870" t="inlineStr">
        <is>
          <t>@AULLAASAL23R14312</t>
        </is>
      </c>
      <c r="G2870" t="inlineStr">
        <is>
          <t>SPMADRID</t>
        </is>
      </c>
      <c r="H2870" t="inlineStr">
        <is>
          <t>Callout - No Answer</t>
        </is>
      </c>
      <c r="I2870" t="inlineStr">
        <is>
          <t>No Connect - KOR (Keeps On Ringing)</t>
        </is>
      </c>
      <c r="J2870" t="inlineStr">
        <is>
          <t>639318706341.0</t>
        </is>
      </c>
      <c r="K2870" t="inlineStr"/>
      <c r="L2870" s="31" t="inlineStr"/>
      <c r="M2870" t="inlineStr"/>
      <c r="N2870" t="inlineStr">
        <is>
          <t>AL</t>
        </is>
      </c>
      <c r="P2870" t="inlineStr">
        <is>
          <t>Predictive CP97648 called +639318706341: predictive call automatically detected as disconnected</t>
        </is>
      </c>
      <c r="Q2870" t="e">
        <v>#N/A</v>
      </c>
      <c r="R2870" t="inlineStr"/>
    </row>
    <row r="2871">
      <c r="A2871" s="29" t="inlineStr">
        <is>
          <t>09/10/2026</t>
        </is>
      </c>
      <c r="B2871" s="30" t="inlineStr">
        <is>
          <t>10</t>
        </is>
      </c>
      <c r="C2871" s="30" t="inlineStr">
        <is>
          <t>26</t>
        </is>
      </c>
      <c r="D2871" s="30" t="inlineStr">
        <is>
          <t>54</t>
        </is>
      </c>
      <c r="E2871" s="30" t="inlineStr">
        <is>
          <t>am</t>
        </is>
      </c>
      <c r="F2871" t="inlineStr">
        <is>
          <t>@AULLAGSAL24R04298</t>
        </is>
      </c>
      <c r="G2871" t="inlineStr">
        <is>
          <t>SPMADRID</t>
        </is>
      </c>
      <c r="H2871" t="inlineStr">
        <is>
          <t>Callout - No Answer</t>
        </is>
      </c>
      <c r="I2871" t="inlineStr">
        <is>
          <t>No Connect - KOR (Keeps On Ringing)</t>
        </is>
      </c>
      <c r="J2871" t="inlineStr">
        <is>
          <t>639707367918.0</t>
        </is>
      </c>
      <c r="K2871" t="inlineStr"/>
      <c r="L2871" s="31" t="inlineStr"/>
      <c r="M2871" t="inlineStr"/>
      <c r="N2871" t="inlineStr">
        <is>
          <t>AL</t>
        </is>
      </c>
      <c r="P2871" t="inlineStr">
        <is>
          <t>Predictive CP97648 called +639707367918: predictive call automatically detected as disconnected</t>
        </is>
      </c>
      <c r="Q2871" t="e">
        <v>#N/A</v>
      </c>
      <c r="R2871" t="inlineStr"/>
    </row>
    <row r="2872">
      <c r="A2872" s="29" t="inlineStr">
        <is>
          <t>09/10/2026</t>
        </is>
      </c>
      <c r="B2872" s="30" t="inlineStr">
        <is>
          <t>10</t>
        </is>
      </c>
      <c r="C2872" s="30" t="inlineStr">
        <is>
          <t>27</t>
        </is>
      </c>
      <c r="D2872" s="30" t="inlineStr">
        <is>
          <t>34</t>
        </is>
      </c>
      <c r="E2872" s="30" t="inlineStr">
        <is>
          <t>am</t>
        </is>
      </c>
      <c r="F2872" t="inlineStr">
        <is>
          <t>@AULLAASAL25R10444</t>
        </is>
      </c>
      <c r="G2872" t="inlineStr">
        <is>
          <t>SPMADRID</t>
        </is>
      </c>
      <c r="H2872" t="inlineStr">
        <is>
          <t>Callout - No Answer</t>
        </is>
      </c>
      <c r="I2872" t="inlineStr">
        <is>
          <t>No Connect - KOR (Keeps On Ringing)</t>
        </is>
      </c>
      <c r="J2872" t="inlineStr">
        <is>
          <t>639673087755.0</t>
        </is>
      </c>
      <c r="K2872" t="inlineStr"/>
      <c r="L2872" s="31" t="inlineStr"/>
      <c r="M2872" t="inlineStr"/>
      <c r="N2872" t="inlineStr">
        <is>
          <t>AL</t>
        </is>
      </c>
      <c r="P2872" t="inlineStr">
        <is>
          <t>Predictive CP97648 called +639673087755: predictive call automatically detected as disconnected</t>
        </is>
      </c>
      <c r="Q2872" t="e">
        <v>#N/A</v>
      </c>
      <c r="R2872" t="inlineStr"/>
    </row>
    <row r="2873">
      <c r="A2873" s="29" t="inlineStr">
        <is>
          <t>09/10/2026</t>
        </is>
      </c>
      <c r="B2873" s="30" t="inlineStr">
        <is>
          <t>10</t>
        </is>
      </c>
      <c r="C2873" s="30" t="inlineStr">
        <is>
          <t>27</t>
        </is>
      </c>
      <c r="D2873" s="30" t="inlineStr">
        <is>
          <t>54</t>
        </is>
      </c>
      <c r="E2873" s="30" t="inlineStr">
        <is>
          <t>am</t>
        </is>
      </c>
      <c r="F2873" t="inlineStr">
        <is>
          <t>@AULLAASAL23R06824</t>
        </is>
      </c>
      <c r="G2873" t="inlineStr">
        <is>
          <t>SPMADRID</t>
        </is>
      </c>
      <c r="H2873" t="inlineStr">
        <is>
          <t>Callout - Busy Tone</t>
        </is>
      </c>
      <c r="I2873" t="inlineStr">
        <is>
          <t>No Connect - Busy</t>
        </is>
      </c>
      <c r="J2873" t="inlineStr">
        <is>
          <t>639178368186.0</t>
        </is>
      </c>
      <c r="K2873" t="inlineStr"/>
      <c r="L2873" s="31" t="inlineStr"/>
      <c r="M2873" t="inlineStr"/>
      <c r="N2873" t="inlineStr">
        <is>
          <t>AL</t>
        </is>
      </c>
      <c r="P2873" t="inlineStr">
        <is>
          <t>Predictive CP97648 called +639178368186: predictive call automatically detected as busy</t>
        </is>
      </c>
      <c r="Q2873" t="e">
        <v>#N/A</v>
      </c>
      <c r="R2873" t="inlineStr"/>
    </row>
    <row r="2874">
      <c r="A2874" s="29" t="inlineStr">
        <is>
          <t>09/10/2026</t>
        </is>
      </c>
      <c r="B2874" s="30" t="inlineStr">
        <is>
          <t>10</t>
        </is>
      </c>
      <c r="C2874" s="30" t="inlineStr">
        <is>
          <t>27</t>
        </is>
      </c>
      <c r="D2874" s="30" t="inlineStr">
        <is>
          <t>09</t>
        </is>
      </c>
      <c r="E2874" s="30" t="inlineStr">
        <is>
          <t>am</t>
        </is>
      </c>
      <c r="F2874" t="inlineStr">
        <is>
          <t>@AULLAASAL24R07827</t>
        </is>
      </c>
      <c r="G2874" t="inlineStr">
        <is>
          <t>SPMADRID</t>
        </is>
      </c>
      <c r="H2874" t="inlineStr">
        <is>
          <t>Callout - No Answer</t>
        </is>
      </c>
      <c r="I2874" t="inlineStr">
        <is>
          <t>No Connect - KOR (Keeps On Ringing)</t>
        </is>
      </c>
      <c r="J2874" t="inlineStr">
        <is>
          <t>639434332114.0</t>
        </is>
      </c>
      <c r="K2874" t="inlineStr"/>
      <c r="L2874" s="31" t="inlineStr"/>
      <c r="M2874" t="inlineStr"/>
      <c r="N2874" t="inlineStr">
        <is>
          <t>AL</t>
        </is>
      </c>
      <c r="P2874" t="inlineStr">
        <is>
          <t>Predictive CP97648 called +639434332114: predictive call automatically detected as disconnected</t>
        </is>
      </c>
      <c r="Q2874" t="e">
        <v>#N/A</v>
      </c>
      <c r="R2874" t="inlineStr"/>
    </row>
    <row r="2875">
      <c r="A2875" s="29" t="inlineStr">
        <is>
          <t>09/10/2026</t>
        </is>
      </c>
      <c r="B2875" s="30" t="inlineStr">
        <is>
          <t>10</t>
        </is>
      </c>
      <c r="C2875" s="30" t="inlineStr">
        <is>
          <t>27</t>
        </is>
      </c>
      <c r="D2875" s="30" t="inlineStr">
        <is>
          <t>09</t>
        </is>
      </c>
      <c r="E2875" s="30" t="inlineStr">
        <is>
          <t>am</t>
        </is>
      </c>
      <c r="F2875" t="inlineStr">
        <is>
          <t>@MMFVAAJVA25L05198</t>
        </is>
      </c>
      <c r="G2875" t="inlineStr">
        <is>
          <t>SPMADRID</t>
        </is>
      </c>
      <c r="H2875" t="inlineStr">
        <is>
          <t>Callout - No Answer</t>
        </is>
      </c>
      <c r="I2875" t="inlineStr">
        <is>
          <t>No Connect - KOR (Keeps On Ringing)</t>
        </is>
      </c>
      <c r="J2875" t="inlineStr">
        <is>
          <t>639603014514.0</t>
        </is>
      </c>
      <c r="K2875" t="inlineStr"/>
      <c r="L2875" s="31" t="inlineStr"/>
      <c r="M2875" t="inlineStr"/>
      <c r="N2875" t="inlineStr">
        <is>
          <t>AL</t>
        </is>
      </c>
      <c r="P2875" t="inlineStr">
        <is>
          <t>Predictive CP97648 called +639603014514: predictive call automatically detected as disconnected</t>
        </is>
      </c>
      <c r="Q2875" t="e">
        <v>#N/A</v>
      </c>
      <c r="R2875" t="inlineStr"/>
    </row>
    <row r="2876">
      <c r="A2876" s="29" t="inlineStr">
        <is>
          <t>09/10/2026</t>
        </is>
      </c>
      <c r="B2876" s="30" t="inlineStr">
        <is>
          <t>10</t>
        </is>
      </c>
      <c r="C2876" s="30" t="inlineStr">
        <is>
          <t>27</t>
        </is>
      </c>
      <c r="D2876" s="30" t="inlineStr">
        <is>
          <t>09</t>
        </is>
      </c>
      <c r="E2876" s="30" t="inlineStr">
        <is>
          <t>am</t>
        </is>
      </c>
      <c r="F2876" t="inlineStr">
        <is>
          <t>@AULLAASAL25R20216</t>
        </is>
      </c>
      <c r="G2876" t="inlineStr">
        <is>
          <t>SPMADRID</t>
        </is>
      </c>
      <c r="H2876" t="inlineStr">
        <is>
          <t>Callout - No Answer</t>
        </is>
      </c>
      <c r="I2876" t="inlineStr">
        <is>
          <t>No Connect - KOR (Keeps On Ringing)</t>
        </is>
      </c>
      <c r="J2876" t="inlineStr">
        <is>
          <t>639082746781.0</t>
        </is>
      </c>
      <c r="K2876" t="inlineStr"/>
      <c r="L2876" s="31" t="inlineStr"/>
      <c r="M2876" t="inlineStr"/>
      <c r="N2876" t="inlineStr">
        <is>
          <t>AL</t>
        </is>
      </c>
      <c r="P2876" t="inlineStr">
        <is>
          <t>Predictive CP97648 called +639082746781: predictive call automatically detected as disconnected</t>
        </is>
      </c>
      <c r="Q2876" t="e">
        <v>#N/A</v>
      </c>
      <c r="R2876" t="inlineStr"/>
    </row>
    <row r="2877">
      <c r="A2877" s="29" t="inlineStr">
        <is>
          <t>09/10/2026</t>
        </is>
      </c>
      <c r="B2877" s="30" t="inlineStr">
        <is>
          <t>10</t>
        </is>
      </c>
      <c r="C2877" s="30" t="inlineStr">
        <is>
          <t>27</t>
        </is>
      </c>
      <c r="D2877" s="30" t="inlineStr">
        <is>
          <t>49</t>
        </is>
      </c>
      <c r="E2877" s="30" t="inlineStr">
        <is>
          <t>am</t>
        </is>
      </c>
      <c r="F2877" t="inlineStr">
        <is>
          <t>@AULLAASAL22RO4354</t>
        </is>
      </c>
      <c r="G2877" t="inlineStr">
        <is>
          <t>SPMADRID</t>
        </is>
      </c>
      <c r="H2877" t="inlineStr">
        <is>
          <t>Callout - No Answer</t>
        </is>
      </c>
      <c r="I2877" t="inlineStr">
        <is>
          <t>No Connect - KOR (Keeps On Ringing)</t>
        </is>
      </c>
      <c r="J2877" t="inlineStr">
        <is>
          <t>639176341653.0</t>
        </is>
      </c>
      <c r="K2877" t="inlineStr"/>
      <c r="L2877" s="31" t="inlineStr"/>
      <c r="M2877" t="inlineStr"/>
      <c r="N2877" t="inlineStr">
        <is>
          <t>AL</t>
        </is>
      </c>
      <c r="P2877" t="inlineStr">
        <is>
          <t>Predictive CP97648 called +639176341653: predictive call automatically detected as disconnected</t>
        </is>
      </c>
      <c r="Q2877" t="e">
        <v>#N/A</v>
      </c>
      <c r="R2877" t="inlineStr"/>
    </row>
    <row r="2878">
      <c r="A2878" s="29" t="inlineStr">
        <is>
          <t>09/10/2026</t>
        </is>
      </c>
      <c r="B2878" s="30" t="inlineStr">
        <is>
          <t>10</t>
        </is>
      </c>
      <c r="C2878" s="30" t="inlineStr">
        <is>
          <t>27</t>
        </is>
      </c>
      <c r="D2878" s="30" t="inlineStr">
        <is>
          <t>49</t>
        </is>
      </c>
      <c r="E2878" s="30" t="inlineStr">
        <is>
          <t>am</t>
        </is>
      </c>
      <c r="F2878" t="inlineStr">
        <is>
          <t>@AULLAASAL24R24556</t>
        </is>
      </c>
      <c r="G2878" t="inlineStr">
        <is>
          <t>SPMADRID</t>
        </is>
      </c>
      <c r="H2878" t="inlineStr">
        <is>
          <t>Callout - No Answer</t>
        </is>
      </c>
      <c r="I2878" t="inlineStr">
        <is>
          <t>No Connect - KOR (Keeps On Ringing)</t>
        </is>
      </c>
      <c r="J2878" t="inlineStr">
        <is>
          <t>639952811686.0</t>
        </is>
      </c>
      <c r="K2878" t="inlineStr"/>
      <c r="L2878" s="31" t="inlineStr"/>
      <c r="M2878" t="inlineStr"/>
      <c r="N2878" t="inlineStr">
        <is>
          <t>AL</t>
        </is>
      </c>
      <c r="P2878" t="inlineStr">
        <is>
          <t>Predictive CP97648 called +639952811686: predictive call automatically detected as disconnected</t>
        </is>
      </c>
      <c r="Q2878" t="e">
        <v>#N/A</v>
      </c>
      <c r="R2878" t="inlineStr"/>
    </row>
    <row r="2879">
      <c r="A2879" s="29" t="inlineStr">
        <is>
          <t>09/10/2026</t>
        </is>
      </c>
      <c r="B2879" s="30" t="inlineStr">
        <is>
          <t>10</t>
        </is>
      </c>
      <c r="C2879" s="30" t="inlineStr">
        <is>
          <t>27</t>
        </is>
      </c>
      <c r="D2879" s="30" t="inlineStr">
        <is>
          <t>49</t>
        </is>
      </c>
      <c r="E2879" s="30" t="inlineStr">
        <is>
          <t>am</t>
        </is>
      </c>
      <c r="F2879" t="inlineStr">
        <is>
          <t>@AULLAASAL25R14501</t>
        </is>
      </c>
      <c r="G2879" t="inlineStr">
        <is>
          <t>SPMADRID</t>
        </is>
      </c>
      <c r="H2879" t="inlineStr">
        <is>
          <t>Callout - No Answer</t>
        </is>
      </c>
      <c r="I2879" t="inlineStr">
        <is>
          <t>No Connect - KOR (Keeps On Ringing)</t>
        </is>
      </c>
      <c r="J2879" t="inlineStr">
        <is>
          <t>639757100167.0</t>
        </is>
      </c>
      <c r="K2879" t="inlineStr"/>
      <c r="L2879" s="31" t="inlineStr"/>
      <c r="M2879" t="inlineStr"/>
      <c r="N2879" t="inlineStr">
        <is>
          <t>AL</t>
        </is>
      </c>
      <c r="P2879" t="inlineStr">
        <is>
          <t>Predictive CP97648 called +639757100167: predictive call automatically detected as no answer</t>
        </is>
      </c>
      <c r="Q2879" t="e">
        <v>#N/A</v>
      </c>
      <c r="R2879" t="inlineStr"/>
    </row>
    <row r="2880">
      <c r="A2880" s="29" t="inlineStr">
        <is>
          <t>09/10/2026</t>
        </is>
      </c>
      <c r="B2880" s="30" t="inlineStr">
        <is>
          <t>10</t>
        </is>
      </c>
      <c r="C2880" s="30" t="inlineStr">
        <is>
          <t>27</t>
        </is>
      </c>
      <c r="D2880" s="30" t="inlineStr">
        <is>
          <t>44</t>
        </is>
      </c>
      <c r="E2880" s="30" t="inlineStr">
        <is>
          <t>am</t>
        </is>
      </c>
      <c r="F2880" t="inlineStr">
        <is>
          <t>@AULLAGSAL23R12984</t>
        </is>
      </c>
      <c r="G2880" t="inlineStr">
        <is>
          <t>SPMADRID</t>
        </is>
      </c>
      <c r="H2880" t="inlineStr">
        <is>
          <t>Callout - No Answer</t>
        </is>
      </c>
      <c r="I2880" t="inlineStr">
        <is>
          <t>No Connect - KOR (Keeps On Ringing)</t>
        </is>
      </c>
      <c r="J2880" t="inlineStr">
        <is>
          <t>639204890165.0</t>
        </is>
      </c>
      <c r="K2880" t="inlineStr"/>
      <c r="L2880" s="31" t="inlineStr"/>
      <c r="M2880" t="inlineStr"/>
      <c r="N2880" t="inlineStr">
        <is>
          <t>AL</t>
        </is>
      </c>
      <c r="P2880" t="inlineStr">
        <is>
          <t>Predictive CP97648 called +639204890165: predictive call automatically detected as disconnected</t>
        </is>
      </c>
      <c r="Q2880" t="e">
        <v>#N/A</v>
      </c>
      <c r="R2880" t="inlineStr"/>
    </row>
    <row r="2881">
      <c r="A2881" s="29" t="inlineStr">
        <is>
          <t>09/10/2026</t>
        </is>
      </c>
      <c r="B2881" s="30" t="inlineStr">
        <is>
          <t>10</t>
        </is>
      </c>
      <c r="C2881" s="30" t="inlineStr">
        <is>
          <t>27</t>
        </is>
      </c>
      <c r="D2881" s="30" t="inlineStr">
        <is>
          <t>24</t>
        </is>
      </c>
      <c r="E2881" s="30" t="inlineStr">
        <is>
          <t>am</t>
        </is>
      </c>
      <c r="F2881" t="inlineStr">
        <is>
          <t>@AULLAASAL22R05887</t>
        </is>
      </c>
      <c r="G2881" t="inlineStr">
        <is>
          <t>SPMADRID</t>
        </is>
      </c>
      <c r="H2881" t="inlineStr">
        <is>
          <t>Callout - No Answer</t>
        </is>
      </c>
      <c r="I2881" t="inlineStr">
        <is>
          <t>No Connect - KOR (Keeps On Ringing)</t>
        </is>
      </c>
      <c r="J2881" t="inlineStr">
        <is>
          <t>639998847751.0</t>
        </is>
      </c>
      <c r="K2881" t="inlineStr"/>
      <c r="L2881" s="31" t="inlineStr"/>
      <c r="M2881" t="inlineStr"/>
      <c r="N2881" t="inlineStr">
        <is>
          <t>AL</t>
        </is>
      </c>
      <c r="P2881" t="inlineStr">
        <is>
          <t>Predictive CP97648 called +639998847751: predictive call automatically detected as no answer</t>
        </is>
      </c>
      <c r="Q2881" t="e">
        <v>#N/A</v>
      </c>
      <c r="R2881" t="inlineStr"/>
    </row>
    <row r="2882">
      <c r="A2882" s="29" t="inlineStr">
        <is>
          <t>09/10/2026</t>
        </is>
      </c>
      <c r="B2882" s="30" t="inlineStr">
        <is>
          <t>10</t>
        </is>
      </c>
      <c r="C2882" s="30" t="inlineStr">
        <is>
          <t>27</t>
        </is>
      </c>
      <c r="D2882" s="30" t="inlineStr">
        <is>
          <t>49</t>
        </is>
      </c>
      <c r="E2882" s="30" t="inlineStr">
        <is>
          <t>am</t>
        </is>
      </c>
      <c r="F2882" t="inlineStr">
        <is>
          <t>@BR1LAASAL24R22583</t>
        </is>
      </c>
      <c r="G2882" t="inlineStr">
        <is>
          <t>SPMADRID</t>
        </is>
      </c>
      <c r="H2882" t="inlineStr">
        <is>
          <t>Callout - No Answer</t>
        </is>
      </c>
      <c r="I2882" t="inlineStr">
        <is>
          <t>No Connect - KOR (Keeps On Ringing)</t>
        </is>
      </c>
      <c r="J2882" t="inlineStr">
        <is>
          <t>639178866618.0</t>
        </is>
      </c>
      <c r="K2882" t="inlineStr"/>
      <c r="L2882" s="31" t="inlineStr"/>
      <c r="M2882" t="inlineStr"/>
      <c r="N2882" t="inlineStr">
        <is>
          <t>AL</t>
        </is>
      </c>
      <c r="P2882" t="inlineStr">
        <is>
          <t>Predictive CP97648 called +639178866618: predictive call automatically detected as disconnected</t>
        </is>
      </c>
      <c r="Q2882" t="e">
        <v>#N/A</v>
      </c>
      <c r="R2882" t="inlineStr"/>
    </row>
    <row r="2883">
      <c r="A2883" s="29" t="inlineStr">
        <is>
          <t>09/10/2026</t>
        </is>
      </c>
      <c r="B2883" s="30" t="inlineStr">
        <is>
          <t>10</t>
        </is>
      </c>
      <c r="C2883" s="30" t="inlineStr">
        <is>
          <t>28</t>
        </is>
      </c>
      <c r="D2883" s="30" t="inlineStr">
        <is>
          <t>04</t>
        </is>
      </c>
      <c r="E2883" s="30" t="inlineStr">
        <is>
          <t>am</t>
        </is>
      </c>
      <c r="F2883" t="inlineStr">
        <is>
          <t>@AULLAASAL24R18131</t>
        </is>
      </c>
      <c r="G2883" t="inlineStr">
        <is>
          <t>SPMADRID</t>
        </is>
      </c>
      <c r="H2883" t="inlineStr">
        <is>
          <t>Callout - No Answer</t>
        </is>
      </c>
      <c r="I2883" t="inlineStr">
        <is>
          <t>No Connect - KOR (Keeps On Ringing)</t>
        </is>
      </c>
      <c r="J2883" t="inlineStr">
        <is>
          <t>639293949417.0</t>
        </is>
      </c>
      <c r="K2883" t="inlineStr"/>
      <c r="L2883" s="31" t="inlineStr"/>
      <c r="M2883" t="inlineStr"/>
      <c r="N2883" t="inlineStr">
        <is>
          <t>AL</t>
        </is>
      </c>
      <c r="P2883" t="inlineStr">
        <is>
          <t>Predictive CP97648 called +639293949417: predictive call automatically detected as disconnected</t>
        </is>
      </c>
      <c r="Q2883" t="e">
        <v>#N/A</v>
      </c>
      <c r="R2883" t="inlineStr"/>
    </row>
    <row r="2884">
      <c r="A2884" s="29" t="inlineStr">
        <is>
          <t>09/10/2026</t>
        </is>
      </c>
      <c r="B2884" s="30" t="inlineStr">
        <is>
          <t>10</t>
        </is>
      </c>
      <c r="C2884" s="30" t="inlineStr">
        <is>
          <t>27</t>
        </is>
      </c>
      <c r="D2884" s="30" t="inlineStr">
        <is>
          <t>19</t>
        </is>
      </c>
      <c r="E2884" s="30" t="inlineStr">
        <is>
          <t>am</t>
        </is>
      </c>
      <c r="F2884" t="inlineStr">
        <is>
          <t>@AULLAASAL24R06482</t>
        </is>
      </c>
      <c r="G2884" t="inlineStr">
        <is>
          <t>SPMADRID</t>
        </is>
      </c>
      <c r="H2884" t="inlineStr">
        <is>
          <t>Callout - No Answer</t>
        </is>
      </c>
      <c r="I2884" t="inlineStr">
        <is>
          <t>No Connect - KOR (Keeps On Ringing)</t>
        </is>
      </c>
      <c r="J2884" t="inlineStr">
        <is>
          <t>639105270048.0</t>
        </is>
      </c>
      <c r="K2884" t="inlineStr"/>
      <c r="L2884" s="31" t="inlineStr"/>
      <c r="M2884" t="inlineStr"/>
      <c r="N2884" t="inlineStr">
        <is>
          <t>AL</t>
        </is>
      </c>
      <c r="P2884" t="inlineStr">
        <is>
          <t>Predictive CP97648 called +639105270048: predictive call automatically detected as disconnected</t>
        </is>
      </c>
      <c r="Q2884" t="e">
        <v>#N/A</v>
      </c>
      <c r="R2884" t="inlineStr"/>
    </row>
    <row r="2885">
      <c r="A2885" s="29" t="inlineStr">
        <is>
          <t>09/10/2026</t>
        </is>
      </c>
      <c r="B2885" s="30" t="inlineStr">
        <is>
          <t>10</t>
        </is>
      </c>
      <c r="C2885" s="30" t="inlineStr">
        <is>
          <t>27</t>
        </is>
      </c>
      <c r="D2885" s="30" t="inlineStr">
        <is>
          <t>49</t>
        </is>
      </c>
      <c r="E2885" s="30" t="inlineStr">
        <is>
          <t>am</t>
        </is>
      </c>
      <c r="F2885" t="inlineStr">
        <is>
          <t>@AULLAASAL25R09762</t>
        </is>
      </c>
      <c r="G2885" t="inlineStr">
        <is>
          <t>SPMADRID</t>
        </is>
      </c>
      <c r="H2885" t="inlineStr">
        <is>
          <t>Callout - Busy Tone</t>
        </is>
      </c>
      <c r="I2885" t="inlineStr">
        <is>
          <t>No Connect - Busy</t>
        </is>
      </c>
      <c r="J2885" t="inlineStr">
        <is>
          <t>639161003850.0</t>
        </is>
      </c>
      <c r="K2885" t="inlineStr"/>
      <c r="L2885" s="31" t="inlineStr"/>
      <c r="M2885" t="inlineStr"/>
      <c r="N2885" t="inlineStr">
        <is>
          <t>AL</t>
        </is>
      </c>
      <c r="P2885" t="inlineStr">
        <is>
          <t>Predictive CP97648 called +639161003850: predictive call automatically detected as busy</t>
        </is>
      </c>
      <c r="Q2885" t="e">
        <v>#N/A</v>
      </c>
      <c r="R2885" t="inlineStr"/>
    </row>
    <row r="2886">
      <c r="A2886" s="29" t="inlineStr">
        <is>
          <t>09/10/2026</t>
        </is>
      </c>
      <c r="B2886" s="30" t="inlineStr">
        <is>
          <t>10</t>
        </is>
      </c>
      <c r="C2886" s="30" t="inlineStr">
        <is>
          <t>27</t>
        </is>
      </c>
      <c r="D2886" s="30" t="inlineStr">
        <is>
          <t>39</t>
        </is>
      </c>
      <c r="E2886" s="30" t="inlineStr">
        <is>
          <t>am</t>
        </is>
      </c>
      <c r="F2886" t="inlineStr">
        <is>
          <t>@BR1LAGSAL23R02044</t>
        </is>
      </c>
      <c r="G2886" t="inlineStr">
        <is>
          <t>SPMADRID</t>
        </is>
      </c>
      <c r="H2886" t="inlineStr">
        <is>
          <t>Callout - Busy Tone</t>
        </is>
      </c>
      <c r="I2886" t="inlineStr">
        <is>
          <t>No Connect - Busy</t>
        </is>
      </c>
      <c r="J2886" t="inlineStr">
        <is>
          <t>639171233777.0</t>
        </is>
      </c>
      <c r="K2886" t="inlineStr"/>
      <c r="L2886" s="31" t="inlineStr"/>
      <c r="M2886" t="inlineStr"/>
      <c r="N2886" t="inlineStr">
        <is>
          <t>AL</t>
        </is>
      </c>
      <c r="P2886" t="inlineStr">
        <is>
          <t>Predictive CP97648 called +639171233777: predictive call automatically detected as busy</t>
        </is>
      </c>
      <c r="Q2886" t="e">
        <v>#N/A</v>
      </c>
      <c r="R2886" t="inlineStr"/>
    </row>
    <row r="2887">
      <c r="A2887" s="29" t="inlineStr">
        <is>
          <t>09/10/2026</t>
        </is>
      </c>
      <c r="B2887" s="30" t="inlineStr">
        <is>
          <t>10</t>
        </is>
      </c>
      <c r="C2887" s="30" t="inlineStr">
        <is>
          <t>27</t>
        </is>
      </c>
      <c r="D2887" s="30" t="inlineStr">
        <is>
          <t>49</t>
        </is>
      </c>
      <c r="E2887" s="30" t="inlineStr">
        <is>
          <t>am</t>
        </is>
      </c>
      <c r="F2887" t="inlineStr">
        <is>
          <t>@AULLAASAL20R07560</t>
        </is>
      </c>
      <c r="G2887" t="inlineStr">
        <is>
          <t>SPMADRID</t>
        </is>
      </c>
      <c r="H2887" t="inlineStr">
        <is>
          <t>Callout - No Answer</t>
        </is>
      </c>
      <c r="I2887" t="inlineStr">
        <is>
          <t>No Connect - KOR (Keeps On Ringing)</t>
        </is>
      </c>
      <c r="J2887" t="inlineStr">
        <is>
          <t>639178640047.0</t>
        </is>
      </c>
      <c r="K2887" t="inlineStr"/>
      <c r="L2887" s="31" t="inlineStr"/>
      <c r="M2887" t="inlineStr"/>
      <c r="N2887" t="inlineStr">
        <is>
          <t>AL</t>
        </is>
      </c>
      <c r="P2887" t="inlineStr">
        <is>
          <t>Predictive CP97648 called +639178640047: predictive call automatically detected as no answer</t>
        </is>
      </c>
      <c r="Q2887" t="e">
        <v>#N/A</v>
      </c>
      <c r="R2887" t="inlineStr"/>
    </row>
    <row r="2888">
      <c r="A2888" s="29" t="inlineStr">
        <is>
          <t>09/10/2026</t>
        </is>
      </c>
      <c r="B2888" s="30" t="inlineStr">
        <is>
          <t>10</t>
        </is>
      </c>
      <c r="C2888" s="30" t="inlineStr">
        <is>
          <t>27</t>
        </is>
      </c>
      <c r="D2888" s="30" t="inlineStr">
        <is>
          <t>49</t>
        </is>
      </c>
      <c r="E2888" s="30" t="inlineStr">
        <is>
          <t>am</t>
        </is>
      </c>
      <c r="F2888" t="inlineStr">
        <is>
          <t>@AULLAASAL25R02100</t>
        </is>
      </c>
      <c r="G2888" t="inlineStr">
        <is>
          <t>SPMADRID</t>
        </is>
      </c>
      <c r="H2888" t="inlineStr">
        <is>
          <t>Callout - No Answer</t>
        </is>
      </c>
      <c r="I2888" t="inlineStr">
        <is>
          <t>No Connect - KOR (Keeps On Ringing)</t>
        </is>
      </c>
      <c r="J2888" t="inlineStr">
        <is>
          <t>639154543040.0</t>
        </is>
      </c>
      <c r="K2888" t="inlineStr"/>
      <c r="L2888" s="31" t="inlineStr"/>
      <c r="M2888" t="inlineStr"/>
      <c r="N2888" t="inlineStr">
        <is>
          <t>AL</t>
        </is>
      </c>
      <c r="P2888" t="inlineStr">
        <is>
          <t>Predictive CP97648 called +639154543040: predictive call automatically detected as no answer</t>
        </is>
      </c>
      <c r="Q2888" t="e">
        <v>#N/A</v>
      </c>
      <c r="R2888" t="inlineStr"/>
    </row>
    <row r="2889">
      <c r="A2889" s="29" t="inlineStr">
        <is>
          <t>09/10/2026</t>
        </is>
      </c>
      <c r="B2889" s="30" t="inlineStr">
        <is>
          <t>10</t>
        </is>
      </c>
      <c r="C2889" s="30" t="inlineStr">
        <is>
          <t>27</t>
        </is>
      </c>
      <c r="D2889" s="30" t="inlineStr">
        <is>
          <t>49</t>
        </is>
      </c>
      <c r="E2889" s="30" t="inlineStr">
        <is>
          <t>am</t>
        </is>
      </c>
      <c r="F2889" t="inlineStr">
        <is>
          <t>@AULLAASAL25R21276</t>
        </is>
      </c>
      <c r="G2889" t="inlineStr">
        <is>
          <t>SPMADRID</t>
        </is>
      </c>
      <c r="H2889" t="inlineStr">
        <is>
          <t>Callout - No Answer</t>
        </is>
      </c>
      <c r="I2889" t="inlineStr">
        <is>
          <t>No Connect - KOR (Keeps On Ringing)</t>
        </is>
      </c>
      <c r="J2889" t="inlineStr">
        <is>
          <t>639079885760.0</t>
        </is>
      </c>
      <c r="K2889" t="inlineStr"/>
      <c r="L2889" s="31" t="inlineStr"/>
      <c r="M2889" t="inlineStr"/>
      <c r="N2889" t="inlineStr">
        <is>
          <t>AL</t>
        </is>
      </c>
      <c r="P2889" t="inlineStr">
        <is>
          <t>Predictive CP97648 called +639079885760: predictive call automatically detected as no answer</t>
        </is>
      </c>
      <c r="Q2889" t="e">
        <v>#N/A</v>
      </c>
      <c r="R2889" t="inlineStr"/>
    </row>
    <row r="2890">
      <c r="A2890" s="29" t="inlineStr">
        <is>
          <t>09/10/2026</t>
        </is>
      </c>
      <c r="B2890" s="30" t="inlineStr">
        <is>
          <t>10</t>
        </is>
      </c>
      <c r="C2890" s="30" t="inlineStr">
        <is>
          <t>27</t>
        </is>
      </c>
      <c r="D2890" s="30" t="inlineStr">
        <is>
          <t>49</t>
        </is>
      </c>
      <c r="E2890" s="30" t="inlineStr">
        <is>
          <t>am</t>
        </is>
      </c>
      <c r="F2890" t="inlineStr">
        <is>
          <t>@MMFVAAJVA25LO1037</t>
        </is>
      </c>
      <c r="G2890" t="inlineStr">
        <is>
          <t>SPMADRID</t>
        </is>
      </c>
      <c r="H2890" t="inlineStr">
        <is>
          <t>Callout - No Answer</t>
        </is>
      </c>
      <c r="I2890" t="inlineStr">
        <is>
          <t>No Connect - KOR (Keeps On Ringing)</t>
        </is>
      </c>
      <c r="J2890" t="inlineStr">
        <is>
          <t>639776697390.0</t>
        </is>
      </c>
      <c r="K2890" t="inlineStr"/>
      <c r="L2890" s="31" t="inlineStr"/>
      <c r="M2890" t="inlineStr"/>
      <c r="N2890" t="inlineStr">
        <is>
          <t>AL</t>
        </is>
      </c>
      <c r="P2890" t="inlineStr">
        <is>
          <t>Predictive CP97648 called +639776697390: predictive call automatically detected as no answer</t>
        </is>
      </c>
      <c r="Q2890" t="e">
        <v>#N/A</v>
      </c>
      <c r="R2890" t="inlineStr"/>
    </row>
    <row r="2891">
      <c r="A2891" s="29" t="inlineStr">
        <is>
          <t>09/10/2026</t>
        </is>
      </c>
      <c r="B2891" s="30" t="inlineStr">
        <is>
          <t>10</t>
        </is>
      </c>
      <c r="C2891" s="30" t="inlineStr">
        <is>
          <t>27</t>
        </is>
      </c>
      <c r="D2891" s="30" t="inlineStr">
        <is>
          <t>49</t>
        </is>
      </c>
      <c r="E2891" s="30" t="inlineStr">
        <is>
          <t>am</t>
        </is>
      </c>
      <c r="F2891" t="inlineStr">
        <is>
          <t>@AULLAASAL24R17772</t>
        </is>
      </c>
      <c r="G2891" t="inlineStr">
        <is>
          <t>SPMADRID</t>
        </is>
      </c>
      <c r="H2891" t="inlineStr">
        <is>
          <t>Callout - No Answer</t>
        </is>
      </c>
      <c r="I2891" t="inlineStr">
        <is>
          <t>No Connect - KOR (Keeps On Ringing)</t>
        </is>
      </c>
      <c r="J2891" t="inlineStr">
        <is>
          <t>639708154723.0</t>
        </is>
      </c>
      <c r="K2891" t="inlineStr"/>
      <c r="L2891" s="31" t="inlineStr"/>
      <c r="M2891" t="inlineStr"/>
      <c r="N2891" t="inlineStr">
        <is>
          <t>AL</t>
        </is>
      </c>
      <c r="P2891" t="inlineStr">
        <is>
          <t>Predictive CP97648 called +639708154723: predictive call automatically detected as no answer</t>
        </is>
      </c>
      <c r="Q2891" t="e">
        <v>#N/A</v>
      </c>
      <c r="R2891" t="inlineStr"/>
    </row>
    <row r="2892">
      <c r="A2892" s="29" t="inlineStr">
        <is>
          <t>09/10/2026</t>
        </is>
      </c>
      <c r="B2892" s="30" t="inlineStr">
        <is>
          <t>10</t>
        </is>
      </c>
      <c r="C2892" s="30" t="inlineStr">
        <is>
          <t>27</t>
        </is>
      </c>
      <c r="D2892" s="30" t="inlineStr">
        <is>
          <t>49</t>
        </is>
      </c>
      <c r="E2892" s="30" t="inlineStr">
        <is>
          <t>am</t>
        </is>
      </c>
      <c r="F2892" t="inlineStr">
        <is>
          <t>@BR1LAASAL24R22146</t>
        </is>
      </c>
      <c r="G2892" t="inlineStr">
        <is>
          <t>SPMADRID</t>
        </is>
      </c>
      <c r="H2892" t="inlineStr">
        <is>
          <t>Callout - No Answer</t>
        </is>
      </c>
      <c r="I2892" t="inlineStr">
        <is>
          <t>No Connect - KOR (Keeps On Ringing)</t>
        </is>
      </c>
      <c r="J2892" t="inlineStr">
        <is>
          <t>639171100998.0</t>
        </is>
      </c>
      <c r="K2892" t="inlineStr"/>
      <c r="L2892" s="31" t="inlineStr"/>
      <c r="M2892" t="inlineStr"/>
      <c r="N2892" t="inlineStr">
        <is>
          <t>AL</t>
        </is>
      </c>
      <c r="P2892" t="inlineStr">
        <is>
          <t>Predictive CP97648 called +639171100998: predictive call automatically detected as no answer</t>
        </is>
      </c>
      <c r="Q2892" t="e">
        <v>#N/A</v>
      </c>
      <c r="R2892" t="inlineStr"/>
    </row>
    <row r="2893">
      <c r="A2893" s="29" t="inlineStr">
        <is>
          <t>09/10/2026</t>
        </is>
      </c>
      <c r="B2893" s="30" t="inlineStr">
        <is>
          <t>10</t>
        </is>
      </c>
      <c r="C2893" s="30" t="inlineStr">
        <is>
          <t>27</t>
        </is>
      </c>
      <c r="D2893" s="30" t="inlineStr">
        <is>
          <t>59</t>
        </is>
      </c>
      <c r="E2893" s="30" t="inlineStr">
        <is>
          <t>am</t>
        </is>
      </c>
      <c r="F2893" t="inlineStr">
        <is>
          <t>@AULLAASAL23R12038</t>
        </is>
      </c>
      <c r="G2893" t="inlineStr">
        <is>
          <t>SPMADRID</t>
        </is>
      </c>
      <c r="H2893" t="inlineStr">
        <is>
          <t>Callout - No Answer</t>
        </is>
      </c>
      <c r="I2893" t="inlineStr">
        <is>
          <t>No Connect - KOR (Keeps On Ringing)</t>
        </is>
      </c>
      <c r="J2893" t="inlineStr">
        <is>
          <t>639085191708.0</t>
        </is>
      </c>
      <c r="K2893" t="inlineStr"/>
      <c r="L2893" s="31" t="inlineStr"/>
      <c r="M2893" t="inlineStr"/>
      <c r="N2893" t="inlineStr">
        <is>
          <t>AL</t>
        </is>
      </c>
      <c r="P2893" t="inlineStr">
        <is>
          <t>Predictive CP97648 called +639085191708: predictive call automatically detected as no answer</t>
        </is>
      </c>
      <c r="Q2893" t="e">
        <v>#N/A</v>
      </c>
      <c r="R2893" t="inlineStr"/>
    </row>
    <row r="2894">
      <c r="A2894" s="29" t="inlineStr">
        <is>
          <t>09/10/2026</t>
        </is>
      </c>
      <c r="B2894" s="30" t="inlineStr">
        <is>
          <t>10</t>
        </is>
      </c>
      <c r="C2894" s="30" t="inlineStr">
        <is>
          <t>28</t>
        </is>
      </c>
      <c r="D2894" s="30" t="inlineStr">
        <is>
          <t>09</t>
        </is>
      </c>
      <c r="E2894" s="30" t="inlineStr">
        <is>
          <t>am</t>
        </is>
      </c>
      <c r="F2894" t="inlineStr">
        <is>
          <t>@AULLAASAL25R22381</t>
        </is>
      </c>
      <c r="G2894" t="inlineStr">
        <is>
          <t>SPMADRID</t>
        </is>
      </c>
      <c r="H2894" t="inlineStr">
        <is>
          <t>Callout - No Answer</t>
        </is>
      </c>
      <c r="I2894" t="inlineStr">
        <is>
          <t>No Connect - KOR (Keeps On Ringing)</t>
        </is>
      </c>
      <c r="J2894" t="inlineStr">
        <is>
          <t>639205238617.0</t>
        </is>
      </c>
      <c r="K2894" t="inlineStr"/>
      <c r="L2894" s="31" t="inlineStr"/>
      <c r="M2894" t="inlineStr"/>
      <c r="N2894" t="inlineStr">
        <is>
          <t>AL</t>
        </is>
      </c>
      <c r="P2894" t="inlineStr">
        <is>
          <t>Predictive CP97648 called +639205238617: predictive call automatically detected as no answer</t>
        </is>
      </c>
      <c r="Q2894" t="e">
        <v>#N/A</v>
      </c>
      <c r="R2894" t="inlineStr"/>
    </row>
    <row r="2895">
      <c r="A2895" s="29" t="inlineStr">
        <is>
          <t>09/10/2026</t>
        </is>
      </c>
      <c r="B2895" s="30" t="inlineStr">
        <is>
          <t>10</t>
        </is>
      </c>
      <c r="C2895" s="30" t="inlineStr">
        <is>
          <t>28</t>
        </is>
      </c>
      <c r="D2895" s="30" t="inlineStr">
        <is>
          <t>24</t>
        </is>
      </c>
      <c r="E2895" s="30" t="inlineStr">
        <is>
          <t>am</t>
        </is>
      </c>
      <c r="F2895" t="inlineStr">
        <is>
          <t>@AULLAASAL25R12672</t>
        </is>
      </c>
      <c r="G2895" t="inlineStr">
        <is>
          <t>SPMADRID</t>
        </is>
      </c>
      <c r="H2895" t="inlineStr">
        <is>
          <t>Callout - No Answer</t>
        </is>
      </c>
      <c r="I2895" t="inlineStr">
        <is>
          <t>No Connect - KOR (Keeps On Ringing)</t>
        </is>
      </c>
      <c r="J2895" t="inlineStr">
        <is>
          <t>639159567335.0</t>
        </is>
      </c>
      <c r="K2895" t="inlineStr"/>
      <c r="L2895" s="31" t="inlineStr"/>
      <c r="M2895" t="inlineStr"/>
      <c r="N2895" t="inlineStr">
        <is>
          <t>AL</t>
        </is>
      </c>
      <c r="P2895" t="inlineStr">
        <is>
          <t>Predictive CP97648 called +639159567335: predictive call automatically detected as disconnected</t>
        </is>
      </c>
      <c r="Q2895" t="e">
        <v>#N/A</v>
      </c>
      <c r="R2895" t="inlineStr"/>
    </row>
    <row r="2896">
      <c r="A2896" s="29" t="inlineStr">
        <is>
          <t>09/10/2026</t>
        </is>
      </c>
      <c r="B2896" s="30" t="inlineStr">
        <is>
          <t>10</t>
        </is>
      </c>
      <c r="C2896" s="30" t="inlineStr">
        <is>
          <t>28</t>
        </is>
      </c>
      <c r="D2896" s="30" t="inlineStr">
        <is>
          <t>09</t>
        </is>
      </c>
      <c r="E2896" s="30" t="inlineStr">
        <is>
          <t>am</t>
        </is>
      </c>
      <c r="F2896" t="inlineStr">
        <is>
          <t>@AULLAASAL24R02319</t>
        </is>
      </c>
      <c r="G2896" t="inlineStr">
        <is>
          <t>SPMADRID</t>
        </is>
      </c>
      <c r="H2896" t="inlineStr">
        <is>
          <t>Callout - Busy Tone</t>
        </is>
      </c>
      <c r="I2896" t="inlineStr">
        <is>
          <t>No Connect - Busy</t>
        </is>
      </c>
      <c r="J2896" t="inlineStr">
        <is>
          <t>639158098235.0</t>
        </is>
      </c>
      <c r="K2896" t="inlineStr"/>
      <c r="L2896" s="31" t="inlineStr"/>
      <c r="M2896" t="inlineStr"/>
      <c r="N2896" t="inlineStr">
        <is>
          <t>AL</t>
        </is>
      </c>
      <c r="P2896" t="inlineStr">
        <is>
          <t>Predictive CP97648 called +639158098235: predictive call automatically detected as busy</t>
        </is>
      </c>
      <c r="Q2896" t="e">
        <v>#N/A</v>
      </c>
      <c r="R2896" t="inlineStr"/>
    </row>
    <row r="2897">
      <c r="A2897" s="29" t="inlineStr">
        <is>
          <t>09/10/2026</t>
        </is>
      </c>
      <c r="B2897" s="30" t="inlineStr">
        <is>
          <t>10</t>
        </is>
      </c>
      <c r="C2897" s="30" t="inlineStr">
        <is>
          <t>27</t>
        </is>
      </c>
      <c r="D2897" s="30" t="inlineStr">
        <is>
          <t>44</t>
        </is>
      </c>
      <c r="E2897" s="30" t="inlineStr">
        <is>
          <t>am</t>
        </is>
      </c>
      <c r="F2897" t="inlineStr">
        <is>
          <t>@MMFVAAJVA25AI5751</t>
        </is>
      </c>
      <c r="G2897" t="inlineStr">
        <is>
          <t>SPMADRID</t>
        </is>
      </c>
      <c r="H2897" t="inlineStr">
        <is>
          <t>Callout - No Answer</t>
        </is>
      </c>
      <c r="I2897" t="inlineStr">
        <is>
          <t>No Connect - KOR (Keeps On Ringing)</t>
        </is>
      </c>
      <c r="J2897" t="inlineStr">
        <is>
          <t>639506843700.0</t>
        </is>
      </c>
      <c r="K2897" t="inlineStr"/>
      <c r="L2897" s="31" t="inlineStr"/>
      <c r="M2897" t="inlineStr"/>
      <c r="N2897" t="inlineStr">
        <is>
          <t>AL</t>
        </is>
      </c>
      <c r="P2897" t="inlineStr">
        <is>
          <t>Predictive CP97648 called +639506843700: predictive call automatically detected as disconnected</t>
        </is>
      </c>
      <c r="Q2897" t="e">
        <v>#N/A</v>
      </c>
      <c r="R2897" t="inlineStr"/>
    </row>
    <row r="2898">
      <c r="A2898" s="29" t="inlineStr">
        <is>
          <t>09/10/2026</t>
        </is>
      </c>
      <c r="B2898" s="30" t="inlineStr">
        <is>
          <t>10</t>
        </is>
      </c>
      <c r="C2898" s="30" t="inlineStr">
        <is>
          <t>27</t>
        </is>
      </c>
      <c r="D2898" s="30" t="inlineStr">
        <is>
          <t>59</t>
        </is>
      </c>
      <c r="E2898" s="30" t="inlineStr">
        <is>
          <t>am</t>
        </is>
      </c>
      <c r="F2898" t="inlineStr">
        <is>
          <t>@AULLAASAL22R03747</t>
        </is>
      </c>
      <c r="G2898" t="inlineStr">
        <is>
          <t>SPMADRID</t>
        </is>
      </c>
      <c r="H2898" t="inlineStr">
        <is>
          <t>Callout - No Answer</t>
        </is>
      </c>
      <c r="I2898" t="inlineStr">
        <is>
          <t>No Connect - KOR (Keeps On Ringing)</t>
        </is>
      </c>
      <c r="J2898" t="inlineStr">
        <is>
          <t>639171507310.0</t>
        </is>
      </c>
      <c r="K2898" t="inlineStr"/>
      <c r="L2898" s="31" t="inlineStr"/>
      <c r="M2898" t="inlineStr"/>
      <c r="N2898" t="inlineStr">
        <is>
          <t>AL</t>
        </is>
      </c>
      <c r="P2898" t="inlineStr">
        <is>
          <t>Predictive CP97648 called +639171507310: predictive call automatically detected as no answer</t>
        </is>
      </c>
      <c r="Q2898" t="e">
        <v>#N/A</v>
      </c>
      <c r="R2898" t="inlineStr"/>
    </row>
    <row r="2899">
      <c r="A2899" s="29" t="inlineStr">
        <is>
          <t>09/10/2026</t>
        </is>
      </c>
      <c r="B2899" s="30" t="inlineStr">
        <is>
          <t>10</t>
        </is>
      </c>
      <c r="C2899" s="30" t="inlineStr">
        <is>
          <t>27</t>
        </is>
      </c>
      <c r="D2899" s="30" t="inlineStr">
        <is>
          <t>59</t>
        </is>
      </c>
      <c r="E2899" s="30" t="inlineStr">
        <is>
          <t>am</t>
        </is>
      </c>
      <c r="F2899" t="inlineStr">
        <is>
          <t>@MMFVAAJVA26B19846</t>
        </is>
      </c>
      <c r="G2899" t="inlineStr">
        <is>
          <t>SPMADRID</t>
        </is>
      </c>
      <c r="H2899" t="inlineStr">
        <is>
          <t>Callout - No Answer</t>
        </is>
      </c>
      <c r="I2899" t="inlineStr">
        <is>
          <t>No Connect - KOR (Keeps On Ringing)</t>
        </is>
      </c>
      <c r="J2899" t="inlineStr">
        <is>
          <t>639165181002.0</t>
        </is>
      </c>
      <c r="K2899" t="inlineStr"/>
      <c r="L2899" s="31" t="inlineStr"/>
      <c r="M2899" t="inlineStr"/>
      <c r="N2899" t="inlineStr">
        <is>
          <t>AL</t>
        </is>
      </c>
      <c r="P2899" t="inlineStr">
        <is>
          <t>Predictive CP97648 called +639165181002: predictive call automatically detected as no answer</t>
        </is>
      </c>
      <c r="Q2899" t="e">
        <v>#N/A</v>
      </c>
      <c r="R2899" t="inlineStr"/>
    </row>
    <row r="2900">
      <c r="A2900" s="29" t="inlineStr">
        <is>
          <t>09/10/2026</t>
        </is>
      </c>
      <c r="B2900" s="30" t="inlineStr">
        <is>
          <t>10</t>
        </is>
      </c>
      <c r="C2900" s="30" t="inlineStr">
        <is>
          <t>27</t>
        </is>
      </c>
      <c r="D2900" s="30" t="inlineStr">
        <is>
          <t>59</t>
        </is>
      </c>
      <c r="E2900" s="30" t="inlineStr">
        <is>
          <t>am</t>
        </is>
      </c>
      <c r="F2900" t="inlineStr">
        <is>
          <t>@AULLAASAL23R08966</t>
        </is>
      </c>
      <c r="G2900" t="inlineStr">
        <is>
          <t>SPMADRID</t>
        </is>
      </c>
      <c r="H2900" t="inlineStr">
        <is>
          <t>Callout - No Answer</t>
        </is>
      </c>
      <c r="I2900" t="inlineStr">
        <is>
          <t>No Connect - KOR (Keeps On Ringing)</t>
        </is>
      </c>
      <c r="J2900" t="inlineStr">
        <is>
          <t>639064892924.0</t>
        </is>
      </c>
      <c r="K2900" t="inlineStr"/>
      <c r="L2900" s="31" t="inlineStr"/>
      <c r="M2900" t="inlineStr"/>
      <c r="N2900" t="inlineStr">
        <is>
          <t>AL</t>
        </is>
      </c>
      <c r="P2900" t="inlineStr">
        <is>
          <t>Predictive CP97648 called +639064892924: predictive call automatically detected as no answer</t>
        </is>
      </c>
      <c r="Q2900" t="e">
        <v>#N/A</v>
      </c>
      <c r="R2900" t="inlineStr"/>
    </row>
    <row r="2901">
      <c r="A2901" s="29" t="inlineStr">
        <is>
          <t>09/10/2026</t>
        </is>
      </c>
      <c r="B2901" s="30" t="inlineStr">
        <is>
          <t>10</t>
        </is>
      </c>
      <c r="C2901" s="30" t="inlineStr">
        <is>
          <t>28</t>
        </is>
      </c>
      <c r="D2901" s="30" t="inlineStr">
        <is>
          <t>24</t>
        </is>
      </c>
      <c r="E2901" s="30" t="inlineStr">
        <is>
          <t>am</t>
        </is>
      </c>
      <c r="F2901" t="inlineStr">
        <is>
          <t>@AULLAASAL23R12835</t>
        </is>
      </c>
      <c r="G2901" t="inlineStr">
        <is>
          <t>SPMADRID</t>
        </is>
      </c>
      <c r="H2901" t="inlineStr">
        <is>
          <t>Callout - No Answer</t>
        </is>
      </c>
      <c r="I2901" t="inlineStr">
        <is>
          <t>No Connect - KOR (Keeps On Ringing)</t>
        </is>
      </c>
      <c r="J2901" t="inlineStr">
        <is>
          <t>639165777644.0</t>
        </is>
      </c>
      <c r="K2901" t="inlineStr"/>
      <c r="L2901" s="31" t="inlineStr"/>
      <c r="M2901" t="inlineStr"/>
      <c r="N2901" t="inlineStr">
        <is>
          <t>AL</t>
        </is>
      </c>
      <c r="P2901" t="inlineStr">
        <is>
          <t>Predictive CP97648 called +639165777644: predictive call automatically detected as no answer</t>
        </is>
      </c>
      <c r="Q2901" t="e">
        <v>#N/A</v>
      </c>
      <c r="R2901" t="inlineStr"/>
    </row>
    <row r="2902">
      <c r="A2902" s="29" t="inlineStr">
        <is>
          <t>09/10/2026</t>
        </is>
      </c>
      <c r="B2902" s="30" t="inlineStr">
        <is>
          <t>10</t>
        </is>
      </c>
      <c r="C2902" s="30" t="inlineStr">
        <is>
          <t>28</t>
        </is>
      </c>
      <c r="D2902" s="30" t="inlineStr">
        <is>
          <t>14</t>
        </is>
      </c>
      <c r="E2902" s="30" t="inlineStr">
        <is>
          <t>am</t>
        </is>
      </c>
      <c r="F2902" t="inlineStr">
        <is>
          <t>@BR1LAASAL24R07048</t>
        </is>
      </c>
      <c r="G2902" t="inlineStr">
        <is>
          <t>SPMADRID</t>
        </is>
      </c>
      <c r="H2902" t="inlineStr">
        <is>
          <t>Callout - Busy Tone</t>
        </is>
      </c>
      <c r="I2902" t="inlineStr">
        <is>
          <t>No Connect - Busy</t>
        </is>
      </c>
      <c r="J2902" t="inlineStr">
        <is>
          <t>639356355667.0</t>
        </is>
      </c>
      <c r="K2902" t="inlineStr"/>
      <c r="L2902" s="31" t="inlineStr"/>
      <c r="M2902" t="inlineStr"/>
      <c r="N2902" t="inlineStr">
        <is>
          <t>AL</t>
        </is>
      </c>
      <c r="P2902" t="inlineStr">
        <is>
          <t>Predictive CP97648 called +639356355667: predictive call automatically detected as busy</t>
        </is>
      </c>
      <c r="Q2902" t="e">
        <v>#N/A</v>
      </c>
      <c r="R2902" t="inlineStr"/>
    </row>
    <row r="2903">
      <c r="A2903" s="29" t="inlineStr">
        <is>
          <t>09/10/2026</t>
        </is>
      </c>
      <c r="B2903" s="30" t="inlineStr">
        <is>
          <t>10</t>
        </is>
      </c>
      <c r="C2903" s="30" t="inlineStr">
        <is>
          <t>28</t>
        </is>
      </c>
      <c r="D2903" s="30" t="inlineStr">
        <is>
          <t>04</t>
        </is>
      </c>
      <c r="E2903" s="30" t="inlineStr">
        <is>
          <t>am</t>
        </is>
      </c>
      <c r="F2903" t="inlineStr">
        <is>
          <t>@AULLAASAL24R18593</t>
        </is>
      </c>
      <c r="G2903" t="inlineStr">
        <is>
          <t>SPMADRID</t>
        </is>
      </c>
      <c r="H2903" t="inlineStr">
        <is>
          <t>Callout - No Answer</t>
        </is>
      </c>
      <c r="I2903" t="inlineStr">
        <is>
          <t>No Connect - KOR (Keeps On Ringing)</t>
        </is>
      </c>
      <c r="J2903" t="inlineStr">
        <is>
          <t>639275443547.0</t>
        </is>
      </c>
      <c r="K2903" t="inlineStr"/>
      <c r="L2903" s="31" t="inlineStr"/>
      <c r="M2903" t="inlineStr"/>
      <c r="N2903" t="inlineStr">
        <is>
          <t>AL</t>
        </is>
      </c>
      <c r="P2903" t="inlineStr">
        <is>
          <t>Predictive CP97648 called +639275443547: predictive call automatically detected as no answer</t>
        </is>
      </c>
      <c r="Q2903" t="e">
        <v>#N/A</v>
      </c>
      <c r="R2903" t="inlineStr"/>
    </row>
    <row r="2904">
      <c r="A2904" s="29" t="inlineStr">
        <is>
          <t>09/10/2026</t>
        </is>
      </c>
      <c r="B2904" s="30" t="inlineStr">
        <is>
          <t>10</t>
        </is>
      </c>
      <c r="C2904" s="30" t="inlineStr">
        <is>
          <t>28</t>
        </is>
      </c>
      <c r="D2904" s="30" t="inlineStr">
        <is>
          <t>04</t>
        </is>
      </c>
      <c r="E2904" s="30" t="inlineStr">
        <is>
          <t>am</t>
        </is>
      </c>
      <c r="F2904" t="inlineStr">
        <is>
          <t>@AULLAASAL25R02817</t>
        </is>
      </c>
      <c r="G2904" t="inlineStr">
        <is>
          <t>SPMADRID</t>
        </is>
      </c>
      <c r="H2904" t="inlineStr">
        <is>
          <t>Callout - No Answer</t>
        </is>
      </c>
      <c r="I2904" t="inlineStr">
        <is>
          <t>No Connect - KOR (Keeps On Ringing)</t>
        </is>
      </c>
      <c r="J2904" t="inlineStr">
        <is>
          <t>639272228301.0</t>
        </is>
      </c>
      <c r="K2904" t="inlineStr"/>
      <c r="L2904" s="31" t="inlineStr"/>
      <c r="M2904" t="inlineStr"/>
      <c r="N2904" t="inlineStr">
        <is>
          <t>AL</t>
        </is>
      </c>
      <c r="P2904" t="inlineStr">
        <is>
          <t>Predictive CP97648 called +639272228301: predictive call automatically detected as no answer</t>
        </is>
      </c>
      <c r="Q2904" t="e">
        <v>#N/A</v>
      </c>
      <c r="R2904" t="inlineStr"/>
    </row>
    <row r="2905">
      <c r="A2905" s="29" t="inlineStr">
        <is>
          <t>09/10/2026</t>
        </is>
      </c>
      <c r="B2905" s="30" t="inlineStr">
        <is>
          <t>10</t>
        </is>
      </c>
      <c r="C2905" s="30" t="inlineStr">
        <is>
          <t>28</t>
        </is>
      </c>
      <c r="D2905" s="30" t="inlineStr">
        <is>
          <t>24</t>
        </is>
      </c>
      <c r="E2905" s="30" t="inlineStr">
        <is>
          <t>am</t>
        </is>
      </c>
      <c r="F2905" t="inlineStr">
        <is>
          <t>@AULLAASAL23RO1963</t>
        </is>
      </c>
      <c r="G2905" t="inlineStr">
        <is>
          <t>SPMADRID</t>
        </is>
      </c>
      <c r="H2905" t="inlineStr">
        <is>
          <t>Callout - No Answer</t>
        </is>
      </c>
      <c r="I2905" t="inlineStr">
        <is>
          <t>No Connect - KOR (Keeps On Ringing)</t>
        </is>
      </c>
      <c r="J2905" t="inlineStr">
        <is>
          <t>639954336252.0</t>
        </is>
      </c>
      <c r="K2905" t="inlineStr"/>
      <c r="L2905" s="31" t="inlineStr"/>
      <c r="M2905" t="inlineStr"/>
      <c r="N2905" t="inlineStr">
        <is>
          <t>AL</t>
        </is>
      </c>
      <c r="P2905" t="inlineStr">
        <is>
          <t>Predictive CP97648 called +639954336252: predictive call automatically detected as no answer</t>
        </is>
      </c>
      <c r="Q2905" t="e">
        <v>#N/A</v>
      </c>
      <c r="R2905" t="inlineStr"/>
    </row>
    <row r="2906">
      <c r="A2906" s="29" t="inlineStr">
        <is>
          <t>09/10/2026</t>
        </is>
      </c>
      <c r="B2906" s="30" t="inlineStr">
        <is>
          <t>10</t>
        </is>
      </c>
      <c r="C2906" s="30" t="inlineStr">
        <is>
          <t>28</t>
        </is>
      </c>
      <c r="D2906" s="30" t="inlineStr">
        <is>
          <t>24</t>
        </is>
      </c>
      <c r="E2906" s="30" t="inlineStr">
        <is>
          <t>am</t>
        </is>
      </c>
      <c r="F2906" t="inlineStr">
        <is>
          <t>@BR1LAASAL23R02653</t>
        </is>
      </c>
      <c r="G2906" t="inlineStr">
        <is>
          <t>SPMADRID</t>
        </is>
      </c>
      <c r="H2906" t="inlineStr">
        <is>
          <t>Callout - No Answer</t>
        </is>
      </c>
      <c r="I2906" t="inlineStr">
        <is>
          <t>No Connect - KOR (Keeps On Ringing)</t>
        </is>
      </c>
      <c r="J2906" t="inlineStr">
        <is>
          <t>639305175626.0</t>
        </is>
      </c>
      <c r="K2906" t="inlineStr"/>
      <c r="L2906" s="31" t="inlineStr"/>
      <c r="M2906" t="inlineStr"/>
      <c r="N2906" t="inlineStr">
        <is>
          <t>AL</t>
        </is>
      </c>
      <c r="P2906" t="inlineStr">
        <is>
          <t>Predictive CP97648 called +639305175626: predictive call automatically detected as no answer</t>
        </is>
      </c>
      <c r="Q2906" t="e">
        <v>#N/A</v>
      </c>
      <c r="R2906" t="inlineStr"/>
    </row>
    <row r="2907">
      <c r="A2907" s="29" t="inlineStr">
        <is>
          <t>09/10/2026</t>
        </is>
      </c>
      <c r="B2907" s="30" t="inlineStr">
        <is>
          <t>10</t>
        </is>
      </c>
      <c r="C2907" s="30" t="inlineStr">
        <is>
          <t>28</t>
        </is>
      </c>
      <c r="D2907" s="30" t="inlineStr">
        <is>
          <t>24</t>
        </is>
      </c>
      <c r="E2907" s="30" t="inlineStr">
        <is>
          <t>am</t>
        </is>
      </c>
      <c r="F2907" t="inlineStr">
        <is>
          <t>@AULLAASAL24R22897</t>
        </is>
      </c>
      <c r="G2907" t="inlineStr">
        <is>
          <t>SPMADRID</t>
        </is>
      </c>
      <c r="H2907" t="inlineStr">
        <is>
          <t>Callout - No Answer</t>
        </is>
      </c>
      <c r="I2907" t="inlineStr">
        <is>
          <t>No Connect - KOR (Keeps On Ringing)</t>
        </is>
      </c>
      <c r="J2907" t="inlineStr">
        <is>
          <t>639913149362.0</t>
        </is>
      </c>
      <c r="K2907" t="inlineStr"/>
      <c r="L2907" s="31" t="inlineStr"/>
      <c r="M2907" t="inlineStr"/>
      <c r="N2907" t="inlineStr">
        <is>
          <t>AL</t>
        </is>
      </c>
      <c r="P2907" t="inlineStr">
        <is>
          <t>Predictive CP97648 called +639913149362: predictive call automatically detected as no answer</t>
        </is>
      </c>
      <c r="Q2907" t="e">
        <v>#N/A</v>
      </c>
      <c r="R2907" t="inlineStr"/>
    </row>
    <row r="2908">
      <c r="A2908" s="29" t="inlineStr">
        <is>
          <t>09/10/2026</t>
        </is>
      </c>
      <c r="B2908" s="30" t="inlineStr">
        <is>
          <t>10</t>
        </is>
      </c>
      <c r="C2908" s="30" t="inlineStr">
        <is>
          <t>27</t>
        </is>
      </c>
      <c r="D2908" s="30" t="inlineStr">
        <is>
          <t>59</t>
        </is>
      </c>
      <c r="E2908" s="30" t="inlineStr">
        <is>
          <t>am</t>
        </is>
      </c>
      <c r="F2908" t="inlineStr">
        <is>
          <t>@AULLAASAL23R08246</t>
        </is>
      </c>
      <c r="G2908" t="inlineStr">
        <is>
          <t>SPMADRID</t>
        </is>
      </c>
      <c r="H2908" t="inlineStr">
        <is>
          <t>Callout - No Answer</t>
        </is>
      </c>
      <c r="I2908" t="inlineStr">
        <is>
          <t>No Connect - KOR (Keeps On Ringing)</t>
        </is>
      </c>
      <c r="J2908" t="inlineStr">
        <is>
          <t>639064892924.0</t>
        </is>
      </c>
      <c r="K2908" t="inlineStr"/>
      <c r="L2908" s="31" t="inlineStr"/>
      <c r="M2908" t="inlineStr"/>
      <c r="N2908" t="inlineStr">
        <is>
          <t>AL</t>
        </is>
      </c>
      <c r="P2908" t="inlineStr">
        <is>
          <t>Predictive CP97648 called +639064892924: predictive call automatically detected as disconnected</t>
        </is>
      </c>
      <c r="Q2908" t="e">
        <v>#N/A</v>
      </c>
      <c r="R2908" t="inlineStr"/>
    </row>
    <row r="2909">
      <c r="A2909" s="29" t="inlineStr">
        <is>
          <t>09/10/2026</t>
        </is>
      </c>
      <c r="B2909" s="30" t="inlineStr">
        <is>
          <t>10</t>
        </is>
      </c>
      <c r="C2909" s="30" t="inlineStr">
        <is>
          <t>27</t>
        </is>
      </c>
      <c r="D2909" s="30" t="inlineStr">
        <is>
          <t>59</t>
        </is>
      </c>
      <c r="E2909" s="30" t="inlineStr">
        <is>
          <t>am</t>
        </is>
      </c>
      <c r="F2909" t="inlineStr">
        <is>
          <t>@MMFVAAJVA26C03363</t>
        </is>
      </c>
      <c r="G2909" t="inlineStr">
        <is>
          <t>SPMADRID</t>
        </is>
      </c>
      <c r="H2909" t="inlineStr">
        <is>
          <t>Callout - No Answer</t>
        </is>
      </c>
      <c r="I2909" t="inlineStr">
        <is>
          <t>No Connect - KOR (Keeps On Ringing)</t>
        </is>
      </c>
      <c r="J2909" t="inlineStr">
        <is>
          <t>639058959787.0</t>
        </is>
      </c>
      <c r="K2909" t="inlineStr"/>
      <c r="L2909" s="31" t="inlineStr"/>
      <c r="M2909" t="inlineStr"/>
      <c r="N2909" t="inlineStr">
        <is>
          <t>AL</t>
        </is>
      </c>
      <c r="P2909" t="inlineStr">
        <is>
          <t>Predictive CP97648 called +639058959787: predictive call automatically detected as disconnected</t>
        </is>
      </c>
      <c r="Q2909" t="e">
        <v>#N/A</v>
      </c>
      <c r="R2909" t="inlineStr"/>
    </row>
    <row r="2910">
      <c r="A2910" s="29" t="inlineStr">
        <is>
          <t>09/10/2026</t>
        </is>
      </c>
      <c r="B2910" s="30" t="inlineStr">
        <is>
          <t>10</t>
        </is>
      </c>
      <c r="C2910" s="30" t="inlineStr">
        <is>
          <t>28</t>
        </is>
      </c>
      <c r="D2910" s="30" t="inlineStr">
        <is>
          <t>39</t>
        </is>
      </c>
      <c r="E2910" s="30" t="inlineStr">
        <is>
          <t>am</t>
        </is>
      </c>
      <c r="F2910" t="inlineStr">
        <is>
          <t>@AULLAASAL23R04293</t>
        </is>
      </c>
      <c r="G2910" t="inlineStr">
        <is>
          <t>SPMADRID</t>
        </is>
      </c>
      <c r="H2910" t="inlineStr">
        <is>
          <t>Callout - No Answer</t>
        </is>
      </c>
      <c r="I2910" t="inlineStr">
        <is>
          <t>No Connect - KOR (Keeps On Ringing)</t>
        </is>
      </c>
      <c r="J2910" t="inlineStr">
        <is>
          <t>639657598677.0</t>
        </is>
      </c>
      <c r="K2910" t="inlineStr"/>
      <c r="L2910" s="31" t="inlineStr"/>
      <c r="M2910" t="inlineStr"/>
      <c r="N2910" t="inlineStr">
        <is>
          <t>AL</t>
        </is>
      </c>
      <c r="P2910" t="inlineStr">
        <is>
          <t>Predictive CP97648 called +639657598677: predictive call automatically detected as disconnected</t>
        </is>
      </c>
      <c r="Q2910" t="e">
        <v>#N/A</v>
      </c>
      <c r="R2910" t="inlineStr"/>
    </row>
    <row r="2911">
      <c r="A2911" s="29" t="inlineStr">
        <is>
          <t>09/10/2026</t>
        </is>
      </c>
      <c r="B2911" s="30" t="inlineStr">
        <is>
          <t>10</t>
        </is>
      </c>
      <c r="C2911" s="30" t="inlineStr">
        <is>
          <t>28</t>
        </is>
      </c>
      <c r="D2911" s="30" t="inlineStr">
        <is>
          <t>34</t>
        </is>
      </c>
      <c r="E2911" s="30" t="inlineStr">
        <is>
          <t>am</t>
        </is>
      </c>
      <c r="F2911" t="inlineStr">
        <is>
          <t>@AULLAASAL25R21239</t>
        </is>
      </c>
      <c r="G2911" t="inlineStr">
        <is>
          <t>SPMADRID</t>
        </is>
      </c>
      <c r="H2911" t="inlineStr">
        <is>
          <t>Callout - Busy Tone</t>
        </is>
      </c>
      <c r="I2911" t="inlineStr">
        <is>
          <t>No Connect - Busy</t>
        </is>
      </c>
      <c r="J2911" t="inlineStr">
        <is>
          <t>639166555177.0</t>
        </is>
      </c>
      <c r="K2911" t="inlineStr"/>
      <c r="L2911" s="31" t="inlineStr"/>
      <c r="M2911" t="inlineStr"/>
      <c r="N2911" t="inlineStr">
        <is>
          <t>AL</t>
        </is>
      </c>
      <c r="P2911" t="inlineStr">
        <is>
          <t>Predictive CP97648 called +639166555177: predictive call automatically detected as busy</t>
        </is>
      </c>
      <c r="Q2911" t="e">
        <v>#N/A</v>
      </c>
      <c r="R2911" t="inlineStr"/>
    </row>
    <row r="2912">
      <c r="A2912" s="29" t="inlineStr">
        <is>
          <t>09/10/2026</t>
        </is>
      </c>
      <c r="B2912" s="30" t="inlineStr">
        <is>
          <t>10</t>
        </is>
      </c>
      <c r="C2912" s="30" t="inlineStr">
        <is>
          <t>28</t>
        </is>
      </c>
      <c r="D2912" s="30" t="inlineStr">
        <is>
          <t>24</t>
        </is>
      </c>
      <c r="E2912" s="30" t="inlineStr">
        <is>
          <t>am</t>
        </is>
      </c>
      <c r="F2912" t="inlineStr">
        <is>
          <t>@BR1LAASAL21R03883</t>
        </is>
      </c>
      <c r="G2912" t="inlineStr">
        <is>
          <t>SPMADRID</t>
        </is>
      </c>
      <c r="H2912" t="inlineStr">
        <is>
          <t>Callout - No Answer</t>
        </is>
      </c>
      <c r="I2912" t="inlineStr">
        <is>
          <t>No Connect - KOR (Keeps On Ringing)</t>
        </is>
      </c>
      <c r="J2912" t="inlineStr">
        <is>
          <t>639273065850.0</t>
        </is>
      </c>
      <c r="K2912" t="inlineStr"/>
      <c r="L2912" s="31" t="inlineStr"/>
      <c r="M2912" t="inlineStr"/>
      <c r="N2912" t="inlineStr">
        <is>
          <t>AL</t>
        </is>
      </c>
      <c r="P2912" t="inlineStr">
        <is>
          <t>Predictive CP97648 called +639273065850: predictive call automatically detected as no answer</t>
        </is>
      </c>
      <c r="Q2912" t="e">
        <v>#N/A</v>
      </c>
      <c r="R2912" t="inlineStr"/>
    </row>
    <row r="2913">
      <c r="A2913" s="29" t="inlineStr">
        <is>
          <t>09/10/2026</t>
        </is>
      </c>
      <c r="B2913" s="30" t="inlineStr">
        <is>
          <t>10</t>
        </is>
      </c>
      <c r="C2913" s="30" t="inlineStr">
        <is>
          <t>28</t>
        </is>
      </c>
      <c r="D2913" s="30" t="inlineStr">
        <is>
          <t>24</t>
        </is>
      </c>
      <c r="E2913" s="30" t="inlineStr">
        <is>
          <t>am</t>
        </is>
      </c>
      <c r="F2913" t="inlineStr">
        <is>
          <t>@AULLAASAL25R22505</t>
        </is>
      </c>
      <c r="G2913" t="inlineStr">
        <is>
          <t>SPMADRID</t>
        </is>
      </c>
      <c r="H2913" t="inlineStr">
        <is>
          <t>Callout - No Answer</t>
        </is>
      </c>
      <c r="I2913" t="inlineStr">
        <is>
          <t>No Connect - KOR (Keeps On Ringing)</t>
        </is>
      </c>
      <c r="J2913" t="inlineStr">
        <is>
          <t>639266217245.0</t>
        </is>
      </c>
      <c r="K2913" t="inlineStr"/>
      <c r="L2913" s="31" t="inlineStr"/>
      <c r="M2913" t="inlineStr"/>
      <c r="N2913" t="inlineStr">
        <is>
          <t>AL</t>
        </is>
      </c>
      <c r="P2913" t="inlineStr">
        <is>
          <t>Predictive CP97648 called +639266217245: predictive call automatically detected as no answer</t>
        </is>
      </c>
      <c r="Q2913" t="e">
        <v>#N/A</v>
      </c>
      <c r="R2913" t="inlineStr"/>
    </row>
    <row r="2914">
      <c r="A2914" s="29" t="inlineStr">
        <is>
          <t>09/10/2026</t>
        </is>
      </c>
      <c r="B2914" s="30" t="inlineStr">
        <is>
          <t>10</t>
        </is>
      </c>
      <c r="C2914" s="30" t="inlineStr">
        <is>
          <t>28</t>
        </is>
      </c>
      <c r="D2914" s="30" t="inlineStr">
        <is>
          <t>44</t>
        </is>
      </c>
      <c r="E2914" s="30" t="inlineStr">
        <is>
          <t>am</t>
        </is>
      </c>
      <c r="F2914" t="inlineStr">
        <is>
          <t>@AULLAASAL25R12558</t>
        </is>
      </c>
      <c r="G2914" t="inlineStr">
        <is>
          <t>SPMADRID</t>
        </is>
      </c>
      <c r="H2914" t="inlineStr">
        <is>
          <t>Callout - No Answer</t>
        </is>
      </c>
      <c r="I2914" t="inlineStr">
        <is>
          <t>No Connect - KOR (Keeps On Ringing)</t>
        </is>
      </c>
      <c r="J2914" t="inlineStr">
        <is>
          <t>639950035994.0</t>
        </is>
      </c>
      <c r="K2914" t="inlineStr"/>
      <c r="L2914" s="31" t="inlineStr"/>
      <c r="M2914" t="inlineStr"/>
      <c r="N2914" t="inlineStr">
        <is>
          <t>AL</t>
        </is>
      </c>
      <c r="P2914" t="inlineStr">
        <is>
          <t>Predictive CP97648 called +639950035994: predictive call automatically detected as no answer</t>
        </is>
      </c>
      <c r="Q2914" t="e">
        <v>#N/A</v>
      </c>
      <c r="R2914" t="inlineStr"/>
    </row>
    <row r="2915">
      <c r="A2915" s="29" t="inlineStr">
        <is>
          <t>09/10/2026</t>
        </is>
      </c>
      <c r="B2915" s="30" t="inlineStr">
        <is>
          <t>10</t>
        </is>
      </c>
      <c r="C2915" s="30" t="inlineStr">
        <is>
          <t>30</t>
        </is>
      </c>
      <c r="D2915" s="30" t="inlineStr">
        <is>
          <t>19</t>
        </is>
      </c>
      <c r="E2915" s="30" t="inlineStr">
        <is>
          <t>am</t>
        </is>
      </c>
      <c r="F2915" t="inlineStr">
        <is>
          <t>@AULLAASAL22RO4354</t>
        </is>
      </c>
      <c r="G2915" t="inlineStr">
        <is>
          <t>SPMADRID</t>
        </is>
      </c>
      <c r="H2915" t="inlineStr">
        <is>
          <t>Callout - No Answer</t>
        </is>
      </c>
      <c r="I2915" t="inlineStr">
        <is>
          <t>No Connect - KOR (Keeps On Ringing)</t>
        </is>
      </c>
      <c r="J2915" t="inlineStr">
        <is>
          <t>639176341653.0</t>
        </is>
      </c>
      <c r="K2915" t="inlineStr"/>
      <c r="L2915" s="31" t="inlineStr"/>
      <c r="M2915" t="inlineStr"/>
      <c r="N2915" t="inlineStr">
        <is>
          <t>AL</t>
        </is>
      </c>
      <c r="P2915" t="inlineStr">
        <is>
          <t>Predictive CP97648 called +639176341653: predictive call automatically detected as no answer</t>
        </is>
      </c>
      <c r="Q2915" t="e">
        <v>#N/A</v>
      </c>
      <c r="R2915" t="inlineStr"/>
    </row>
    <row r="2916">
      <c r="A2916" s="29" t="inlineStr">
        <is>
          <t>09/10/2026</t>
        </is>
      </c>
      <c r="B2916" s="30" t="inlineStr">
        <is>
          <t>10</t>
        </is>
      </c>
      <c r="C2916" s="30" t="inlineStr">
        <is>
          <t>29</t>
        </is>
      </c>
      <c r="D2916" s="30" t="inlineStr">
        <is>
          <t>49</t>
        </is>
      </c>
      <c r="E2916" s="30" t="inlineStr">
        <is>
          <t>am</t>
        </is>
      </c>
      <c r="F2916" t="inlineStr">
        <is>
          <t>@MMFVAAJVA26C04426</t>
        </is>
      </c>
      <c r="G2916" t="inlineStr">
        <is>
          <t>SPMADRID</t>
        </is>
      </c>
      <c r="H2916" t="inlineStr">
        <is>
          <t>Callout - Busy Tone</t>
        </is>
      </c>
      <c r="I2916" t="inlineStr">
        <is>
          <t>No Connect - Busy</t>
        </is>
      </c>
      <c r="J2916" t="inlineStr">
        <is>
          <t>639914836604.0</t>
        </is>
      </c>
      <c r="K2916" t="inlineStr"/>
      <c r="L2916" s="31" t="inlineStr"/>
      <c r="M2916" t="inlineStr"/>
      <c r="N2916" t="inlineStr">
        <is>
          <t>AL</t>
        </is>
      </c>
      <c r="P2916" t="inlineStr">
        <is>
          <t>Predictive CP97648 called +639914836604: predictive call automatically detected as busy</t>
        </is>
      </c>
      <c r="Q2916" t="e">
        <v>#N/A</v>
      </c>
      <c r="R2916" t="inlineStr"/>
    </row>
    <row r="2917">
      <c r="A2917" s="29" t="inlineStr">
        <is>
          <t>09/10/2026</t>
        </is>
      </c>
      <c r="B2917" s="30" t="inlineStr">
        <is>
          <t>10</t>
        </is>
      </c>
      <c r="C2917" s="30" t="inlineStr">
        <is>
          <t>29</t>
        </is>
      </c>
      <c r="D2917" s="30" t="inlineStr">
        <is>
          <t>59</t>
        </is>
      </c>
      <c r="E2917" s="30" t="inlineStr">
        <is>
          <t>am</t>
        </is>
      </c>
      <c r="F2917" t="inlineStr">
        <is>
          <t>@AULLAASAL25R12290</t>
        </is>
      </c>
      <c r="G2917" t="inlineStr">
        <is>
          <t>SPMADRID</t>
        </is>
      </c>
      <c r="H2917" t="inlineStr">
        <is>
          <t>Callout - No Answer</t>
        </is>
      </c>
      <c r="I2917" t="inlineStr">
        <is>
          <t>No Connect - KOR (Keeps On Ringing)</t>
        </is>
      </c>
      <c r="J2917" t="inlineStr">
        <is>
          <t>639175903777.0</t>
        </is>
      </c>
      <c r="K2917" t="inlineStr"/>
      <c r="L2917" s="31" t="inlineStr"/>
      <c r="M2917" t="inlineStr"/>
      <c r="N2917" t="inlineStr">
        <is>
          <t>AL</t>
        </is>
      </c>
      <c r="P2917" t="inlineStr">
        <is>
          <t>Predictive CP97648 called +639175903777: predictive call automatically detected as no answer</t>
        </is>
      </c>
      <c r="Q2917" t="e">
        <v>#N/A</v>
      </c>
      <c r="R2917" t="inlineStr"/>
    </row>
    <row r="2918">
      <c r="A2918" s="29" t="inlineStr">
        <is>
          <t>09/10/2026</t>
        </is>
      </c>
      <c r="B2918" s="30" t="inlineStr">
        <is>
          <t>10</t>
        </is>
      </c>
      <c r="C2918" s="30" t="inlineStr">
        <is>
          <t>29</t>
        </is>
      </c>
      <c r="D2918" s="30" t="inlineStr">
        <is>
          <t>59</t>
        </is>
      </c>
      <c r="E2918" s="30" t="inlineStr">
        <is>
          <t>am</t>
        </is>
      </c>
      <c r="F2918" t="inlineStr">
        <is>
          <t>@AULLAASAL24R11721</t>
        </is>
      </c>
      <c r="G2918" t="inlineStr">
        <is>
          <t>SPMADRID</t>
        </is>
      </c>
      <c r="H2918" t="inlineStr">
        <is>
          <t>Callout - No Answer</t>
        </is>
      </c>
      <c r="I2918" t="inlineStr">
        <is>
          <t>No Connect - KOR (Keeps On Ringing)</t>
        </is>
      </c>
      <c r="J2918" t="inlineStr">
        <is>
          <t>639060151289.0</t>
        </is>
      </c>
      <c r="K2918" t="inlineStr"/>
      <c r="L2918" s="31" t="inlineStr"/>
      <c r="M2918" t="inlineStr"/>
      <c r="N2918" t="inlineStr">
        <is>
          <t>AL</t>
        </is>
      </c>
      <c r="P2918" t="inlineStr">
        <is>
          <t>Predictive CP97648 called +639060151289: predictive call automatically detected as no answer</t>
        </is>
      </c>
      <c r="Q2918" t="e">
        <v>#N/A</v>
      </c>
      <c r="R2918" t="inlineStr"/>
    </row>
    <row r="2919">
      <c r="A2919" s="29" t="inlineStr">
        <is>
          <t>09/10/2026</t>
        </is>
      </c>
      <c r="B2919" s="30" t="inlineStr">
        <is>
          <t>10</t>
        </is>
      </c>
      <c r="C2919" s="30" t="inlineStr">
        <is>
          <t>30</t>
        </is>
      </c>
      <c r="D2919" s="30" t="inlineStr">
        <is>
          <t>24</t>
        </is>
      </c>
      <c r="E2919" s="30" t="inlineStr">
        <is>
          <t>am</t>
        </is>
      </c>
      <c r="F2919" t="inlineStr">
        <is>
          <t>@AULLAASAL24R24556</t>
        </is>
      </c>
      <c r="G2919" t="inlineStr">
        <is>
          <t>SPMADRID</t>
        </is>
      </c>
      <c r="H2919" t="inlineStr">
        <is>
          <t>Callout - No Answer</t>
        </is>
      </c>
      <c r="I2919" t="inlineStr">
        <is>
          <t>No Connect - KOR (Keeps On Ringing)</t>
        </is>
      </c>
      <c r="J2919" t="inlineStr">
        <is>
          <t>639952811686.0</t>
        </is>
      </c>
      <c r="K2919" t="inlineStr"/>
      <c r="L2919" s="31" t="inlineStr"/>
      <c r="M2919" t="inlineStr"/>
      <c r="N2919" t="inlineStr">
        <is>
          <t>AL</t>
        </is>
      </c>
      <c r="P2919" t="inlineStr">
        <is>
          <t>Predictive CP97648 called +639952811686: predictive call automatically detected as disconnected</t>
        </is>
      </c>
      <c r="Q2919" t="e">
        <v>#N/A</v>
      </c>
      <c r="R2919" t="inlineStr"/>
    </row>
    <row r="2920">
      <c r="A2920" s="29" t="inlineStr">
        <is>
          <t>09/10/2026</t>
        </is>
      </c>
      <c r="B2920" s="30" t="inlineStr">
        <is>
          <t>10</t>
        </is>
      </c>
      <c r="C2920" s="30" t="inlineStr">
        <is>
          <t>30</t>
        </is>
      </c>
      <c r="D2920" s="30" t="inlineStr">
        <is>
          <t>19</t>
        </is>
      </c>
      <c r="E2920" s="30" t="inlineStr">
        <is>
          <t>am</t>
        </is>
      </c>
      <c r="F2920" t="inlineStr">
        <is>
          <t>@AULLAASAL25R02100</t>
        </is>
      </c>
      <c r="G2920" t="inlineStr">
        <is>
          <t>SPMADRID</t>
        </is>
      </c>
      <c r="H2920" t="inlineStr">
        <is>
          <t>Callout - No Answer</t>
        </is>
      </c>
      <c r="I2920" t="inlineStr">
        <is>
          <t>No Connect - KOR (Keeps On Ringing)</t>
        </is>
      </c>
      <c r="J2920" t="inlineStr">
        <is>
          <t>639154543040.0</t>
        </is>
      </c>
      <c r="K2920" t="inlineStr"/>
      <c r="L2920" s="31" t="inlineStr"/>
      <c r="M2920" t="inlineStr"/>
      <c r="N2920" t="inlineStr">
        <is>
          <t>AL</t>
        </is>
      </c>
      <c r="P2920" t="inlineStr">
        <is>
          <t>Predictive CP97648 called +639154543040: predictive call automatically detected as no answer</t>
        </is>
      </c>
      <c r="Q2920" t="e">
        <v>#N/A</v>
      </c>
      <c r="R2920" t="inlineStr"/>
    </row>
    <row r="2921">
      <c r="A2921" s="29" t="inlineStr">
        <is>
          <t>09/10/2026</t>
        </is>
      </c>
      <c r="B2921" s="30" t="inlineStr">
        <is>
          <t>10</t>
        </is>
      </c>
      <c r="C2921" s="30" t="inlineStr">
        <is>
          <t>30</t>
        </is>
      </c>
      <c r="D2921" s="30" t="inlineStr">
        <is>
          <t>29</t>
        </is>
      </c>
      <c r="E2921" s="30" t="inlineStr">
        <is>
          <t>am</t>
        </is>
      </c>
      <c r="F2921" t="inlineStr">
        <is>
          <t>@AULLAASAL22R03747</t>
        </is>
      </c>
      <c r="G2921" t="inlineStr">
        <is>
          <t>SPMADRID</t>
        </is>
      </c>
      <c r="H2921" t="inlineStr">
        <is>
          <t>Callout - No Answer</t>
        </is>
      </c>
      <c r="I2921" t="inlineStr">
        <is>
          <t>No Connect - KOR (Keeps On Ringing)</t>
        </is>
      </c>
      <c r="J2921" t="inlineStr">
        <is>
          <t>639171507310.0</t>
        </is>
      </c>
      <c r="K2921" t="inlineStr"/>
      <c r="L2921" s="31" t="inlineStr"/>
      <c r="M2921" t="inlineStr"/>
      <c r="N2921" t="inlineStr">
        <is>
          <t>AL</t>
        </is>
      </c>
      <c r="P2921" t="inlineStr">
        <is>
          <t>Predictive CP97648 called +639171507310: predictive call automatically detected as disconnected</t>
        </is>
      </c>
      <c r="Q2921" t="e">
        <v>#N/A</v>
      </c>
      <c r="R2921" t="inlineStr"/>
    </row>
    <row r="2922">
      <c r="A2922" s="29" t="inlineStr">
        <is>
          <t>09/10/2026</t>
        </is>
      </c>
      <c r="B2922" s="30" t="inlineStr">
        <is>
          <t>10</t>
        </is>
      </c>
      <c r="C2922" s="30" t="inlineStr">
        <is>
          <t>30</t>
        </is>
      </c>
      <c r="D2922" s="30" t="inlineStr">
        <is>
          <t>09</t>
        </is>
      </c>
      <c r="E2922" s="30" t="inlineStr">
        <is>
          <t>am</t>
        </is>
      </c>
      <c r="F2922" t="inlineStr">
        <is>
          <t>@BR1LAGSAL23R02044</t>
        </is>
      </c>
      <c r="G2922" t="inlineStr">
        <is>
          <t>SPMADRID</t>
        </is>
      </c>
      <c r="H2922" t="inlineStr">
        <is>
          <t>Callout - No Answer</t>
        </is>
      </c>
      <c r="I2922" t="inlineStr">
        <is>
          <t>No Connect - KOR (Keeps On Ringing)</t>
        </is>
      </c>
      <c r="J2922" t="inlineStr">
        <is>
          <t>639171233777.0</t>
        </is>
      </c>
      <c r="K2922" t="inlineStr"/>
      <c r="L2922" s="31" t="inlineStr"/>
      <c r="M2922" t="inlineStr"/>
      <c r="N2922" t="inlineStr">
        <is>
          <t>AL</t>
        </is>
      </c>
      <c r="P2922" t="inlineStr">
        <is>
          <t>Predictive CP97648 called +639171233777: predictive call automatically detected as no answer</t>
        </is>
      </c>
      <c r="Q2922" t="e">
        <v>#N/A</v>
      </c>
      <c r="R2922" t="inlineStr"/>
    </row>
    <row r="2923">
      <c r="A2923" s="29" t="inlineStr">
        <is>
          <t>09/10/2026</t>
        </is>
      </c>
      <c r="B2923" s="30" t="inlineStr">
        <is>
          <t>10</t>
        </is>
      </c>
      <c r="C2923" s="30" t="inlineStr">
        <is>
          <t>30</t>
        </is>
      </c>
      <c r="D2923" s="30" t="inlineStr">
        <is>
          <t>09</t>
        </is>
      </c>
      <c r="E2923" s="30" t="inlineStr">
        <is>
          <t>am</t>
        </is>
      </c>
      <c r="F2923" t="inlineStr">
        <is>
          <t>@AULLAGSAL23R12984</t>
        </is>
      </c>
      <c r="G2923" t="inlineStr">
        <is>
          <t>SPMADRID</t>
        </is>
      </c>
      <c r="H2923" t="inlineStr">
        <is>
          <t>Callout - No Answer</t>
        </is>
      </c>
      <c r="I2923" t="inlineStr">
        <is>
          <t>No Connect - KOR (Keeps On Ringing)</t>
        </is>
      </c>
      <c r="J2923" t="inlineStr">
        <is>
          <t>639204890165.0</t>
        </is>
      </c>
      <c r="K2923" t="inlineStr"/>
      <c r="L2923" s="31" t="inlineStr"/>
      <c r="M2923" t="inlineStr"/>
      <c r="N2923" t="inlineStr">
        <is>
          <t>AL</t>
        </is>
      </c>
      <c r="P2923" t="inlineStr">
        <is>
          <t>Predictive CP97648 called +639204890165: predictive call automatically detected as no answer</t>
        </is>
      </c>
      <c r="Q2923" t="e">
        <v>#N/A</v>
      </c>
      <c r="R2923" t="inlineStr"/>
    </row>
    <row r="2924">
      <c r="A2924" s="29" t="inlineStr">
        <is>
          <t>09/10/2026</t>
        </is>
      </c>
      <c r="B2924" s="30" t="inlineStr">
        <is>
          <t>10</t>
        </is>
      </c>
      <c r="C2924" s="30" t="inlineStr">
        <is>
          <t>30</t>
        </is>
      </c>
      <c r="D2924" s="30" t="inlineStr">
        <is>
          <t>09</t>
        </is>
      </c>
      <c r="E2924" s="30" t="inlineStr">
        <is>
          <t>am</t>
        </is>
      </c>
      <c r="F2924" t="inlineStr">
        <is>
          <t>@AULLAASAL25R10444</t>
        </is>
      </c>
      <c r="G2924" t="inlineStr">
        <is>
          <t>SPMADRID</t>
        </is>
      </c>
      <c r="H2924" t="inlineStr">
        <is>
          <t>Callout - No Answer</t>
        </is>
      </c>
      <c r="I2924" t="inlineStr">
        <is>
          <t>No Connect - KOR (Keeps On Ringing)</t>
        </is>
      </c>
      <c r="J2924" t="inlineStr">
        <is>
          <t>639673087755.0</t>
        </is>
      </c>
      <c r="K2924" t="inlineStr"/>
      <c r="L2924" s="31" t="inlineStr"/>
      <c r="M2924" t="inlineStr"/>
      <c r="N2924" t="inlineStr">
        <is>
          <t>AL</t>
        </is>
      </c>
      <c r="P2924" t="inlineStr">
        <is>
          <t>Predictive CP97648 called +639673087755: predictive call automatically detected as no answer</t>
        </is>
      </c>
      <c r="Q2924" t="e">
        <v>#N/A</v>
      </c>
      <c r="R2924" t="inlineStr"/>
    </row>
    <row r="2925">
      <c r="A2925" s="29" t="inlineStr">
        <is>
          <t>09/10/2026</t>
        </is>
      </c>
      <c r="B2925" s="30" t="inlineStr">
        <is>
          <t>10</t>
        </is>
      </c>
      <c r="C2925" s="30" t="inlineStr">
        <is>
          <t>29</t>
        </is>
      </c>
      <c r="D2925" s="30" t="inlineStr">
        <is>
          <t>59</t>
        </is>
      </c>
      <c r="E2925" s="30" t="inlineStr">
        <is>
          <t>am</t>
        </is>
      </c>
      <c r="F2925" t="inlineStr">
        <is>
          <t>@AULLAASAL25R20999</t>
        </is>
      </c>
      <c r="G2925" t="inlineStr">
        <is>
          <t>SPMADRID</t>
        </is>
      </c>
      <c r="H2925" t="inlineStr">
        <is>
          <t>Callout - No Answer</t>
        </is>
      </c>
      <c r="I2925" t="inlineStr">
        <is>
          <t>No Connect - KOR (Keeps On Ringing)</t>
        </is>
      </c>
      <c r="J2925" t="inlineStr">
        <is>
          <t>639213715923.0</t>
        </is>
      </c>
      <c r="K2925" t="inlineStr"/>
      <c r="L2925" s="31" t="inlineStr"/>
      <c r="M2925" t="inlineStr"/>
      <c r="N2925" t="inlineStr">
        <is>
          <t>AL</t>
        </is>
      </c>
      <c r="P2925" t="inlineStr">
        <is>
          <t>Predictive CP97648 called +639213715923: predictive call automatically detected as disconnected</t>
        </is>
      </c>
      <c r="Q2925" t="e">
        <v>#N/A</v>
      </c>
      <c r="R2925" t="inlineStr"/>
    </row>
    <row r="2926">
      <c r="A2926" s="29" t="inlineStr">
        <is>
          <t>09/10/2026</t>
        </is>
      </c>
      <c r="B2926" s="30" t="inlineStr">
        <is>
          <t>10</t>
        </is>
      </c>
      <c r="C2926" s="30" t="inlineStr">
        <is>
          <t>29</t>
        </is>
      </c>
      <c r="D2926" s="30" t="inlineStr">
        <is>
          <t>59</t>
        </is>
      </c>
      <c r="E2926" s="30" t="inlineStr">
        <is>
          <t>am</t>
        </is>
      </c>
      <c r="F2926" t="inlineStr">
        <is>
          <t>@AULLAGSAL22R01610</t>
        </is>
      </c>
      <c r="G2926" t="inlineStr">
        <is>
          <t>SPMADRID</t>
        </is>
      </c>
      <c r="H2926" t="inlineStr">
        <is>
          <t>Callout - No Answer</t>
        </is>
      </c>
      <c r="I2926" t="inlineStr">
        <is>
          <t>No Connect - KOR (Keeps On Ringing)</t>
        </is>
      </c>
      <c r="J2926" t="inlineStr">
        <is>
          <t>639299927274.0</t>
        </is>
      </c>
      <c r="K2926" t="inlineStr"/>
      <c r="L2926" s="31" t="inlineStr"/>
      <c r="M2926" t="inlineStr"/>
      <c r="N2926" t="inlineStr">
        <is>
          <t>AL</t>
        </is>
      </c>
      <c r="P2926" t="inlineStr">
        <is>
          <t>Predictive CP97648 called +639299927274: predictive call automatically detected as disconnected</t>
        </is>
      </c>
      <c r="Q2926" t="e">
        <v>#N/A</v>
      </c>
      <c r="R2926" t="inlineStr"/>
    </row>
    <row r="2927">
      <c r="A2927" s="29" t="inlineStr">
        <is>
          <t>09/10/2026</t>
        </is>
      </c>
      <c r="B2927" s="30" t="inlineStr">
        <is>
          <t>10</t>
        </is>
      </c>
      <c r="C2927" s="30" t="inlineStr">
        <is>
          <t>30</t>
        </is>
      </c>
      <c r="D2927" s="30" t="inlineStr">
        <is>
          <t>29</t>
        </is>
      </c>
      <c r="E2927" s="30" t="inlineStr">
        <is>
          <t>am</t>
        </is>
      </c>
      <c r="F2927" t="inlineStr">
        <is>
          <t>@MMFVAAJVA26B19846</t>
        </is>
      </c>
      <c r="G2927" t="inlineStr">
        <is>
          <t>SPMADRID</t>
        </is>
      </c>
      <c r="H2927" t="inlineStr">
        <is>
          <t>Callout - Busy Tone</t>
        </is>
      </c>
      <c r="I2927" t="inlineStr">
        <is>
          <t>No Connect - Busy</t>
        </is>
      </c>
      <c r="J2927" t="inlineStr">
        <is>
          <t>639165181002.0</t>
        </is>
      </c>
      <c r="K2927" t="inlineStr"/>
      <c r="L2927" s="31" t="inlineStr"/>
      <c r="M2927" t="inlineStr"/>
      <c r="N2927" t="inlineStr">
        <is>
          <t>AL</t>
        </is>
      </c>
      <c r="P2927" t="inlineStr">
        <is>
          <t>Predictive CP97648 called +639165181002: predictive call automatically detected as busy</t>
        </is>
      </c>
      <c r="Q2927" t="e">
        <v>#N/A</v>
      </c>
      <c r="R2927" t="inlineStr"/>
    </row>
    <row r="2928">
      <c r="A2928" s="29" t="inlineStr">
        <is>
          <t>09/10/2026</t>
        </is>
      </c>
      <c r="B2928" s="30" t="inlineStr">
        <is>
          <t>10</t>
        </is>
      </c>
      <c r="C2928" s="30" t="inlineStr">
        <is>
          <t>30</t>
        </is>
      </c>
      <c r="D2928" s="30" t="inlineStr">
        <is>
          <t>44</t>
        </is>
      </c>
      <c r="E2928" s="30" t="inlineStr">
        <is>
          <t>am</t>
        </is>
      </c>
      <c r="F2928" t="inlineStr">
        <is>
          <t>@AULLAASAL23R12835</t>
        </is>
      </c>
      <c r="G2928" t="inlineStr">
        <is>
          <t>SPMADRID</t>
        </is>
      </c>
      <c r="H2928" t="inlineStr">
        <is>
          <t>Callout - No Answer</t>
        </is>
      </c>
      <c r="I2928" t="inlineStr">
        <is>
          <t>No Connect - KOR (Keeps On Ringing)</t>
        </is>
      </c>
      <c r="J2928" t="inlineStr">
        <is>
          <t>639165777644.0</t>
        </is>
      </c>
      <c r="K2928" t="inlineStr"/>
      <c r="L2928" s="31" t="inlineStr"/>
      <c r="M2928" t="inlineStr"/>
      <c r="N2928" t="inlineStr">
        <is>
          <t>AL</t>
        </is>
      </c>
      <c r="P2928" t="inlineStr">
        <is>
          <t>Predictive CP97648 called +639165777644: predictive call automatically detected as disconnected</t>
        </is>
      </c>
      <c r="Q2928" t="e">
        <v>#N/A</v>
      </c>
      <c r="R2928" t="inlineStr"/>
    </row>
    <row r="2929">
      <c r="A2929" s="29" t="inlineStr">
        <is>
          <t>09/10/2026</t>
        </is>
      </c>
      <c r="B2929" s="30" t="inlineStr">
        <is>
          <t>10</t>
        </is>
      </c>
      <c r="C2929" s="30" t="inlineStr">
        <is>
          <t>30</t>
        </is>
      </c>
      <c r="D2929" s="30" t="inlineStr">
        <is>
          <t>44</t>
        </is>
      </c>
      <c r="E2929" s="30" t="inlineStr">
        <is>
          <t>am</t>
        </is>
      </c>
      <c r="F2929" t="inlineStr">
        <is>
          <t>@BR1LAASAL24R07048</t>
        </is>
      </c>
      <c r="G2929" t="inlineStr">
        <is>
          <t>SPMADRID</t>
        </is>
      </c>
      <c r="H2929" t="inlineStr">
        <is>
          <t>Callout - No Answer</t>
        </is>
      </c>
      <c r="I2929" t="inlineStr">
        <is>
          <t>No Connect - KOR (Keeps On Ringing)</t>
        </is>
      </c>
      <c r="J2929" t="inlineStr">
        <is>
          <t>639356355667.0</t>
        </is>
      </c>
      <c r="K2929" t="inlineStr"/>
      <c r="L2929" s="31" t="inlineStr"/>
      <c r="M2929" t="inlineStr"/>
      <c r="N2929" t="inlineStr">
        <is>
          <t>AL</t>
        </is>
      </c>
      <c r="P2929" t="inlineStr">
        <is>
          <t>Predictive CP97648 called +639356355667: predictive call automatically detected as no answer</t>
        </is>
      </c>
      <c r="Q2929" t="e">
        <v>#N/A</v>
      </c>
      <c r="R2929" t="inlineStr"/>
    </row>
    <row r="2930">
      <c r="A2930" s="29" t="inlineStr">
        <is>
          <t>09/10/2026</t>
        </is>
      </c>
      <c r="B2930" s="30" t="inlineStr">
        <is>
          <t>10</t>
        </is>
      </c>
      <c r="C2930" s="30" t="inlineStr">
        <is>
          <t>30</t>
        </is>
      </c>
      <c r="D2930" s="30" t="inlineStr">
        <is>
          <t>24</t>
        </is>
      </c>
      <c r="E2930" s="30" t="inlineStr">
        <is>
          <t>am</t>
        </is>
      </c>
      <c r="F2930" t="inlineStr">
        <is>
          <t>@AULLAASAL25R21276</t>
        </is>
      </c>
      <c r="G2930" t="inlineStr">
        <is>
          <t>SPMADRID</t>
        </is>
      </c>
      <c r="H2930" t="inlineStr">
        <is>
          <t>Callout - No Answer</t>
        </is>
      </c>
      <c r="I2930" t="inlineStr">
        <is>
          <t>No Connect - KOR (Keeps On Ringing)</t>
        </is>
      </c>
      <c r="J2930" t="inlineStr">
        <is>
          <t>639079885760.0</t>
        </is>
      </c>
      <c r="K2930" t="inlineStr"/>
      <c r="L2930" s="31" t="inlineStr"/>
      <c r="M2930" t="inlineStr"/>
      <c r="N2930" t="inlineStr">
        <is>
          <t>AL</t>
        </is>
      </c>
      <c r="P2930" t="inlineStr">
        <is>
          <t>Predictive CP97648 called +639079885760: predictive call automatically detected as no answer</t>
        </is>
      </c>
      <c r="Q2930" t="e">
        <v>#N/A</v>
      </c>
      <c r="R2930" t="inlineStr"/>
    </row>
    <row r="2931">
      <c r="A2931" s="29" t="inlineStr">
        <is>
          <t>09/10/2026</t>
        </is>
      </c>
      <c r="B2931" s="30" t="inlineStr">
        <is>
          <t>10</t>
        </is>
      </c>
      <c r="C2931" s="30" t="inlineStr">
        <is>
          <t>30</t>
        </is>
      </c>
      <c r="D2931" s="30" t="inlineStr">
        <is>
          <t>49</t>
        </is>
      </c>
      <c r="E2931" s="30" t="inlineStr">
        <is>
          <t>am</t>
        </is>
      </c>
      <c r="F2931" t="inlineStr">
        <is>
          <t>@AULLAASAL25R12672</t>
        </is>
      </c>
      <c r="G2931" t="inlineStr">
        <is>
          <t>SPMADRID</t>
        </is>
      </c>
      <c r="H2931" t="inlineStr">
        <is>
          <t>Callout - No Answer</t>
        </is>
      </c>
      <c r="I2931" t="inlineStr">
        <is>
          <t>No Connect - KOR (Keeps On Ringing)</t>
        </is>
      </c>
      <c r="J2931" t="inlineStr">
        <is>
          <t>639159567335.0</t>
        </is>
      </c>
      <c r="K2931" t="inlineStr"/>
      <c r="L2931" s="31" t="inlineStr"/>
      <c r="M2931" t="inlineStr"/>
      <c r="N2931" t="inlineStr">
        <is>
          <t>AL</t>
        </is>
      </c>
      <c r="P2931" t="inlineStr">
        <is>
          <t>Predictive CP97648 called +639159567335: predictive call automatically detected as no answer</t>
        </is>
      </c>
      <c r="Q2931" t="e">
        <v>#N/A</v>
      </c>
      <c r="R2931" t="inlineStr"/>
    </row>
    <row r="2932">
      <c r="A2932" s="29" t="inlineStr">
        <is>
          <t>09/10/2026</t>
        </is>
      </c>
      <c r="B2932" s="30" t="inlineStr">
        <is>
          <t>10</t>
        </is>
      </c>
      <c r="C2932" s="30" t="inlineStr">
        <is>
          <t>30</t>
        </is>
      </c>
      <c r="D2932" s="30" t="inlineStr">
        <is>
          <t>29</t>
        </is>
      </c>
      <c r="E2932" s="30" t="inlineStr">
        <is>
          <t>am</t>
        </is>
      </c>
      <c r="F2932" t="inlineStr">
        <is>
          <t>@AULLAASAL24R17772</t>
        </is>
      </c>
      <c r="G2932" t="inlineStr">
        <is>
          <t>SPMADRID</t>
        </is>
      </c>
      <c r="H2932" t="inlineStr">
        <is>
          <t>Callout - No Answer</t>
        </is>
      </c>
      <c r="I2932" t="inlineStr">
        <is>
          <t>No Connect - KOR (Keeps On Ringing)</t>
        </is>
      </c>
      <c r="J2932" t="inlineStr">
        <is>
          <t>639708154723.0</t>
        </is>
      </c>
      <c r="K2932" t="inlineStr"/>
      <c r="L2932" s="31" t="inlineStr"/>
      <c r="M2932" t="inlineStr"/>
      <c r="N2932" t="inlineStr">
        <is>
          <t>AL</t>
        </is>
      </c>
      <c r="P2932" t="inlineStr">
        <is>
          <t>Predictive CP97648 called +639708154723: predictive call automatically detected as no answer</t>
        </is>
      </c>
      <c r="Q2932" t="e">
        <v>#N/A</v>
      </c>
      <c r="R2932" t="inlineStr"/>
    </row>
    <row r="2933">
      <c r="A2933" s="29" t="inlineStr">
        <is>
          <t>09/10/2026</t>
        </is>
      </c>
      <c r="B2933" s="30" t="inlineStr">
        <is>
          <t>10</t>
        </is>
      </c>
      <c r="C2933" s="30" t="inlineStr">
        <is>
          <t>30</t>
        </is>
      </c>
      <c r="D2933" s="30" t="inlineStr">
        <is>
          <t>29</t>
        </is>
      </c>
      <c r="E2933" s="30" t="inlineStr">
        <is>
          <t>am</t>
        </is>
      </c>
      <c r="F2933" t="inlineStr">
        <is>
          <t>@AULLAASAL23R08246</t>
        </is>
      </c>
      <c r="G2933" t="inlineStr">
        <is>
          <t>SPMADRID</t>
        </is>
      </c>
      <c r="H2933" t="inlineStr">
        <is>
          <t>Callout - No Answer</t>
        </is>
      </c>
      <c r="I2933" t="inlineStr">
        <is>
          <t>No Connect - KOR (Keeps On Ringing)</t>
        </is>
      </c>
      <c r="J2933" t="inlineStr">
        <is>
          <t>639064892924.0</t>
        </is>
      </c>
      <c r="K2933" t="inlineStr"/>
      <c r="L2933" s="31" t="inlineStr"/>
      <c r="M2933" t="inlineStr"/>
      <c r="N2933" t="inlineStr">
        <is>
          <t>AL</t>
        </is>
      </c>
      <c r="P2933" t="inlineStr">
        <is>
          <t>Predictive CP97648 called +639064892924: predictive call automatically detected as no answer</t>
        </is>
      </c>
      <c r="Q2933" t="e">
        <v>#N/A</v>
      </c>
      <c r="R2933" t="inlineStr"/>
    </row>
    <row r="2934">
      <c r="A2934" s="29" t="inlineStr">
        <is>
          <t>09/10/2026</t>
        </is>
      </c>
      <c r="B2934" s="30" t="inlineStr">
        <is>
          <t>10</t>
        </is>
      </c>
      <c r="C2934" s="30" t="inlineStr">
        <is>
          <t>30</t>
        </is>
      </c>
      <c r="D2934" s="30" t="inlineStr">
        <is>
          <t>39</t>
        </is>
      </c>
      <c r="E2934" s="30" t="inlineStr">
        <is>
          <t>am</t>
        </is>
      </c>
      <c r="F2934" t="inlineStr">
        <is>
          <t>@AULLAASAL25R22381</t>
        </is>
      </c>
      <c r="G2934" t="inlineStr">
        <is>
          <t>SPMADRID</t>
        </is>
      </c>
      <c r="H2934" t="inlineStr">
        <is>
          <t>Callout - No Answer</t>
        </is>
      </c>
      <c r="I2934" t="inlineStr">
        <is>
          <t>No Connect - KOR (Keeps On Ringing)</t>
        </is>
      </c>
      <c r="J2934" t="inlineStr">
        <is>
          <t>639205238617.0</t>
        </is>
      </c>
      <c r="K2934" t="inlineStr"/>
      <c r="L2934" s="31" t="inlineStr"/>
      <c r="M2934" t="inlineStr"/>
      <c r="N2934" t="inlineStr">
        <is>
          <t>AL</t>
        </is>
      </c>
      <c r="P2934" t="inlineStr">
        <is>
          <t>Predictive CP97648 called +639205238617: predictive call automatically detected as disconnected</t>
        </is>
      </c>
      <c r="Q2934" t="e">
        <v>#N/A</v>
      </c>
      <c r="R2934" t="inlineStr"/>
    </row>
    <row r="2935">
      <c r="A2935" s="29" t="inlineStr">
        <is>
          <t>09/10/2026</t>
        </is>
      </c>
      <c r="B2935" s="30" t="inlineStr">
        <is>
          <t>10</t>
        </is>
      </c>
      <c r="C2935" s="30" t="inlineStr">
        <is>
          <t>30</t>
        </is>
      </c>
      <c r="D2935" s="30" t="inlineStr">
        <is>
          <t>54</t>
        </is>
      </c>
      <c r="E2935" s="30" t="inlineStr">
        <is>
          <t>am</t>
        </is>
      </c>
      <c r="F2935" t="inlineStr">
        <is>
          <t>@AULLAASAL25R22505</t>
        </is>
      </c>
      <c r="G2935" t="inlineStr">
        <is>
          <t>SPMADRID</t>
        </is>
      </c>
      <c r="H2935" t="inlineStr">
        <is>
          <t>Callout - No Answer</t>
        </is>
      </c>
      <c r="I2935" t="inlineStr">
        <is>
          <t>No Connect - KOR (Keeps On Ringing)</t>
        </is>
      </c>
      <c r="J2935" t="inlineStr">
        <is>
          <t>639266217245.0</t>
        </is>
      </c>
      <c r="K2935" t="inlineStr"/>
      <c r="L2935" s="31" t="inlineStr"/>
      <c r="M2935" t="inlineStr"/>
      <c r="N2935" t="inlineStr">
        <is>
          <t>AL</t>
        </is>
      </c>
      <c r="P2935" t="inlineStr">
        <is>
          <t>Predictive CP97648 called +639266217245: predictive call automatically detected as disconnected</t>
        </is>
      </c>
      <c r="Q2935" t="e">
        <v>#N/A</v>
      </c>
      <c r="R2935" t="inlineStr"/>
    </row>
    <row r="2936">
      <c r="A2936" s="29" t="inlineStr">
        <is>
          <t>09/10/2026</t>
        </is>
      </c>
      <c r="B2936" s="30" t="inlineStr">
        <is>
          <t>10</t>
        </is>
      </c>
      <c r="C2936" s="30" t="inlineStr">
        <is>
          <t>30</t>
        </is>
      </c>
      <c r="D2936" s="30" t="inlineStr">
        <is>
          <t>34</t>
        </is>
      </c>
      <c r="E2936" s="30" t="inlineStr">
        <is>
          <t>am</t>
        </is>
      </c>
      <c r="F2936" t="inlineStr">
        <is>
          <t>@AULLAASAL23R12038</t>
        </is>
      </c>
      <c r="G2936" t="inlineStr">
        <is>
          <t>SPMADRID</t>
        </is>
      </c>
      <c r="H2936" t="inlineStr">
        <is>
          <t>Callout - No Answer</t>
        </is>
      </c>
      <c r="I2936" t="inlineStr">
        <is>
          <t>No Connect - KOR (Keeps On Ringing)</t>
        </is>
      </c>
      <c r="J2936" t="inlineStr">
        <is>
          <t>639085191708.0</t>
        </is>
      </c>
      <c r="K2936" t="inlineStr"/>
      <c r="L2936" s="31" t="inlineStr"/>
      <c r="M2936" t="inlineStr"/>
      <c r="N2936" t="inlineStr">
        <is>
          <t>AL</t>
        </is>
      </c>
      <c r="P2936" t="inlineStr">
        <is>
          <t>Predictive CP97648 called +639085191708: predictive call automatically detected as no answer</t>
        </is>
      </c>
      <c r="Q2936" t="e">
        <v>#N/A</v>
      </c>
      <c r="R2936" t="inlineStr"/>
    </row>
    <row r="2937">
      <c r="A2937" s="29" t="inlineStr">
        <is>
          <t>09/10/2026</t>
        </is>
      </c>
      <c r="B2937" s="30" t="inlineStr">
        <is>
          <t>10</t>
        </is>
      </c>
      <c r="C2937" s="30" t="inlineStr">
        <is>
          <t>30</t>
        </is>
      </c>
      <c r="D2937" s="30" t="inlineStr">
        <is>
          <t>34</t>
        </is>
      </c>
      <c r="E2937" s="30" t="inlineStr">
        <is>
          <t>am</t>
        </is>
      </c>
      <c r="F2937" t="inlineStr">
        <is>
          <t>@AULLAASAL25R02817</t>
        </is>
      </c>
      <c r="G2937" t="inlineStr">
        <is>
          <t>SPMADRID</t>
        </is>
      </c>
      <c r="H2937" t="inlineStr">
        <is>
          <t>Callout - No Answer</t>
        </is>
      </c>
      <c r="I2937" t="inlineStr">
        <is>
          <t>No Connect - KOR (Keeps On Ringing)</t>
        </is>
      </c>
      <c r="J2937" t="inlineStr">
        <is>
          <t>639272228301.0</t>
        </is>
      </c>
      <c r="K2937" t="inlineStr"/>
      <c r="L2937" s="31" t="inlineStr"/>
      <c r="M2937" t="inlineStr"/>
      <c r="N2937" t="inlineStr">
        <is>
          <t>AL</t>
        </is>
      </c>
      <c r="P2937" t="inlineStr">
        <is>
          <t>Predictive CP97648 called +639272228301: predictive call automatically detected as no answer</t>
        </is>
      </c>
      <c r="Q2937" t="e">
        <v>#N/A</v>
      </c>
      <c r="R2937" t="inlineStr"/>
    </row>
    <row r="2938">
      <c r="A2938" s="29" t="inlineStr">
        <is>
          <t>09/10/2026</t>
        </is>
      </c>
      <c r="B2938" s="30" t="inlineStr">
        <is>
          <t>10</t>
        </is>
      </c>
      <c r="C2938" s="30" t="inlineStr">
        <is>
          <t>30</t>
        </is>
      </c>
      <c r="D2938" s="30" t="inlineStr">
        <is>
          <t>34</t>
        </is>
      </c>
      <c r="E2938" s="30" t="inlineStr">
        <is>
          <t>am</t>
        </is>
      </c>
      <c r="F2938" t="inlineStr">
        <is>
          <t>@AULLAASAL24R18131</t>
        </is>
      </c>
      <c r="G2938" t="inlineStr">
        <is>
          <t>SPMADRID</t>
        </is>
      </c>
      <c r="H2938" t="inlineStr">
        <is>
          <t>Callout - No Answer</t>
        </is>
      </c>
      <c r="I2938" t="inlineStr">
        <is>
          <t>No Connect - KOR (Keeps On Ringing)</t>
        </is>
      </c>
      <c r="J2938" t="inlineStr">
        <is>
          <t>639293949417.0</t>
        </is>
      </c>
      <c r="K2938" t="inlineStr"/>
      <c r="L2938" s="31" t="inlineStr"/>
      <c r="M2938" t="inlineStr"/>
      <c r="N2938" t="inlineStr">
        <is>
          <t>AL</t>
        </is>
      </c>
      <c r="P2938" t="inlineStr">
        <is>
          <t>Predictive CP97648 called +639293949417: predictive call automatically detected as no answer</t>
        </is>
      </c>
      <c r="Q2938" t="e">
        <v>#N/A</v>
      </c>
      <c r="R2938" t="inlineStr"/>
    </row>
    <row r="2939">
      <c r="A2939" s="29" t="inlineStr">
        <is>
          <t>09/10/2026</t>
        </is>
      </c>
      <c r="B2939" s="30" t="inlineStr">
        <is>
          <t>10</t>
        </is>
      </c>
      <c r="C2939" s="30" t="inlineStr">
        <is>
          <t>30</t>
        </is>
      </c>
      <c r="D2939" s="30" t="inlineStr">
        <is>
          <t>24</t>
        </is>
      </c>
      <c r="E2939" s="30" t="inlineStr">
        <is>
          <t>am</t>
        </is>
      </c>
      <c r="F2939" t="inlineStr">
        <is>
          <t>@BR1LAASAL24R22146</t>
        </is>
      </c>
      <c r="G2939" t="inlineStr">
        <is>
          <t>SPMADRID</t>
        </is>
      </c>
      <c r="H2939" t="inlineStr">
        <is>
          <t>Callout - Busy Tone</t>
        </is>
      </c>
      <c r="I2939" t="inlineStr">
        <is>
          <t>No Connect - Busy</t>
        </is>
      </c>
      <c r="J2939" t="inlineStr">
        <is>
          <t>639171100998.0</t>
        </is>
      </c>
      <c r="K2939" t="inlineStr"/>
      <c r="L2939" s="31" t="inlineStr"/>
      <c r="M2939" t="inlineStr"/>
      <c r="N2939" t="inlineStr">
        <is>
          <t>AL</t>
        </is>
      </c>
      <c r="P2939" t="inlineStr">
        <is>
          <t>Predictive CP97648 called +639171100998: predictive call automatically detected as busy</t>
        </is>
      </c>
      <c r="Q2939" t="e">
        <v>#N/A</v>
      </c>
      <c r="R2939" t="inlineStr"/>
    </row>
    <row r="2940">
      <c r="A2940" s="29" t="inlineStr">
        <is>
          <t>09/10/2026</t>
        </is>
      </c>
      <c r="B2940" s="30" t="inlineStr">
        <is>
          <t>10</t>
        </is>
      </c>
      <c r="C2940" s="30" t="inlineStr">
        <is>
          <t>31</t>
        </is>
      </c>
      <c r="D2940" s="30" t="inlineStr">
        <is>
          <t>09</t>
        </is>
      </c>
      <c r="E2940" s="30" t="inlineStr">
        <is>
          <t>am</t>
        </is>
      </c>
      <c r="F2940" t="inlineStr">
        <is>
          <t>@AULLAGSAL24R02540</t>
        </is>
      </c>
      <c r="G2940" t="inlineStr">
        <is>
          <t>SPMADRID</t>
        </is>
      </c>
      <c r="H2940" t="inlineStr">
        <is>
          <t>Callout - No Answer</t>
        </is>
      </c>
      <c r="I2940" t="inlineStr">
        <is>
          <t>No Connect - KOR (Keeps On Ringing)</t>
        </is>
      </c>
      <c r="J2940" t="inlineStr">
        <is>
          <t>639457856639.0</t>
        </is>
      </c>
      <c r="K2940" t="inlineStr"/>
      <c r="L2940" s="31" t="inlineStr"/>
      <c r="M2940" t="inlineStr"/>
      <c r="N2940" t="inlineStr">
        <is>
          <t>AL</t>
        </is>
      </c>
      <c r="P2940" t="inlineStr">
        <is>
          <t>Predictive CP97648 called +639457856639: predictive call automatically detected as disconnected</t>
        </is>
      </c>
      <c r="Q2940" t="e">
        <v>#N/A</v>
      </c>
      <c r="R2940" t="inlineStr"/>
    </row>
    <row r="2941">
      <c r="A2941" s="29" t="inlineStr">
        <is>
          <t>09/10/2026</t>
        </is>
      </c>
      <c r="B2941" s="30" t="inlineStr">
        <is>
          <t>10</t>
        </is>
      </c>
      <c r="C2941" s="30" t="inlineStr">
        <is>
          <t>30</t>
        </is>
      </c>
      <c r="D2941" s="30" t="inlineStr">
        <is>
          <t>44</t>
        </is>
      </c>
      <c r="E2941" s="30" t="inlineStr">
        <is>
          <t>am</t>
        </is>
      </c>
      <c r="F2941" t="inlineStr">
        <is>
          <t>@AULLAASAL24R02319</t>
        </is>
      </c>
      <c r="G2941" t="inlineStr">
        <is>
          <t>SPMADRID</t>
        </is>
      </c>
      <c r="H2941" t="inlineStr">
        <is>
          <t>Callout - No Answer</t>
        </is>
      </c>
      <c r="I2941" t="inlineStr">
        <is>
          <t>No Connect - KOR (Keeps On Ringing)</t>
        </is>
      </c>
      <c r="J2941" t="inlineStr">
        <is>
          <t>639158098235.0</t>
        </is>
      </c>
      <c r="K2941" t="inlineStr"/>
      <c r="L2941" s="31" t="inlineStr"/>
      <c r="M2941" t="inlineStr"/>
      <c r="N2941" t="inlineStr">
        <is>
          <t>AL</t>
        </is>
      </c>
      <c r="P2941" t="inlineStr">
        <is>
          <t>Predictive CP97648 called +639158098235: predictive call automatically detected as no answer</t>
        </is>
      </c>
      <c r="Q2941" t="e">
        <v>#N/A</v>
      </c>
      <c r="R2941" t="inlineStr"/>
    </row>
    <row r="2942">
      <c r="A2942" s="29" t="inlineStr">
        <is>
          <t>09/10/2026</t>
        </is>
      </c>
      <c r="B2942" s="30" t="inlineStr">
        <is>
          <t>10</t>
        </is>
      </c>
      <c r="C2942" s="30" t="inlineStr">
        <is>
          <t>30</t>
        </is>
      </c>
      <c r="D2942" s="30" t="inlineStr">
        <is>
          <t>29</t>
        </is>
      </c>
      <c r="E2942" s="30" t="inlineStr">
        <is>
          <t>am</t>
        </is>
      </c>
      <c r="F2942" t="inlineStr">
        <is>
          <t>@MMFVAAJVA25LO1037</t>
        </is>
      </c>
      <c r="G2942" t="inlineStr">
        <is>
          <t>SPMADRID</t>
        </is>
      </c>
      <c r="H2942" t="inlineStr">
        <is>
          <t>Callout - No Answer</t>
        </is>
      </c>
      <c r="I2942" t="inlineStr">
        <is>
          <t>No Connect - KOR (Keeps On Ringing)</t>
        </is>
      </c>
      <c r="J2942" t="inlineStr">
        <is>
          <t>639776697390.0</t>
        </is>
      </c>
      <c r="K2942" t="inlineStr"/>
      <c r="L2942" s="31" t="inlineStr"/>
      <c r="M2942" t="inlineStr"/>
      <c r="N2942" t="inlineStr">
        <is>
          <t>AL</t>
        </is>
      </c>
      <c r="P2942" t="inlineStr">
        <is>
          <t>Predictive CP97648 called +639776697390: predictive call automatically detected as disconnected</t>
        </is>
      </c>
      <c r="Q2942" t="e">
        <v>#N/A</v>
      </c>
      <c r="R2942" t="inlineStr"/>
    </row>
    <row r="2943">
      <c r="A2943" s="29" t="inlineStr">
        <is>
          <t>09/10/2026</t>
        </is>
      </c>
      <c r="B2943" s="30" t="inlineStr">
        <is>
          <t>10</t>
        </is>
      </c>
      <c r="C2943" s="30" t="inlineStr">
        <is>
          <t>30</t>
        </is>
      </c>
      <c r="D2943" s="30" t="inlineStr">
        <is>
          <t>59</t>
        </is>
      </c>
      <c r="E2943" s="30" t="inlineStr">
        <is>
          <t>am</t>
        </is>
      </c>
      <c r="F2943" t="inlineStr">
        <is>
          <t>@AULLAASAL24R22897</t>
        </is>
      </c>
      <c r="G2943" t="inlineStr">
        <is>
          <t>SPMADRID</t>
        </is>
      </c>
      <c r="H2943" t="inlineStr">
        <is>
          <t>Callout - Busy Tone</t>
        </is>
      </c>
      <c r="I2943" t="inlineStr">
        <is>
          <t>No Connect - Busy</t>
        </is>
      </c>
      <c r="J2943" t="inlineStr">
        <is>
          <t>639913149362.0</t>
        </is>
      </c>
      <c r="K2943" t="inlineStr"/>
      <c r="L2943" s="31" t="inlineStr"/>
      <c r="M2943" t="inlineStr"/>
      <c r="N2943" t="inlineStr">
        <is>
          <t>AL</t>
        </is>
      </c>
      <c r="P2943" t="inlineStr">
        <is>
          <t>Predictive CP97648 called +639913149362: predictive call automatically detected as busy</t>
        </is>
      </c>
      <c r="Q2943" t="e">
        <v>#N/A</v>
      </c>
      <c r="R2943" t="inlineStr"/>
    </row>
    <row r="2944">
      <c r="A2944" s="29" t="inlineStr">
        <is>
          <t>09/10/2026</t>
        </is>
      </c>
      <c r="B2944" s="30" t="inlineStr">
        <is>
          <t>10</t>
        </is>
      </c>
      <c r="C2944" s="30" t="inlineStr">
        <is>
          <t>30</t>
        </is>
      </c>
      <c r="D2944" s="30" t="inlineStr">
        <is>
          <t>49</t>
        </is>
      </c>
      <c r="E2944" s="30" t="inlineStr">
        <is>
          <t>am</t>
        </is>
      </c>
      <c r="F2944" t="inlineStr">
        <is>
          <t>@AULLAASAL23RO1963</t>
        </is>
      </c>
      <c r="G2944" t="inlineStr">
        <is>
          <t>SPMADRID</t>
        </is>
      </c>
      <c r="H2944" t="inlineStr">
        <is>
          <t>Callout - No Answer</t>
        </is>
      </c>
      <c r="I2944" t="inlineStr">
        <is>
          <t>No Connect - KOR (Keeps On Ringing)</t>
        </is>
      </c>
      <c r="J2944" t="inlineStr">
        <is>
          <t>639954336252.0</t>
        </is>
      </c>
      <c r="K2944" t="inlineStr"/>
      <c r="L2944" s="31" t="inlineStr"/>
      <c r="M2944" t="inlineStr"/>
      <c r="N2944" t="inlineStr">
        <is>
          <t>AL</t>
        </is>
      </c>
      <c r="P2944" t="inlineStr">
        <is>
          <t>Predictive CP97648 called +639954336252: predictive call automatically detected as no answer</t>
        </is>
      </c>
      <c r="Q2944" t="e">
        <v>#N/A</v>
      </c>
      <c r="R2944" t="inlineStr"/>
    </row>
    <row r="2945">
      <c r="A2945" s="29" t="inlineStr">
        <is>
          <t>09/10/2026</t>
        </is>
      </c>
      <c r="B2945" s="30" t="inlineStr">
        <is>
          <t>10</t>
        </is>
      </c>
      <c r="C2945" s="30" t="inlineStr">
        <is>
          <t>30</t>
        </is>
      </c>
      <c r="D2945" s="30" t="inlineStr">
        <is>
          <t>34</t>
        </is>
      </c>
      <c r="E2945" s="30" t="inlineStr">
        <is>
          <t>am</t>
        </is>
      </c>
      <c r="F2945" t="inlineStr">
        <is>
          <t>@AULLAASAL24R18593</t>
        </is>
      </c>
      <c r="G2945" t="inlineStr">
        <is>
          <t>SPMADRID</t>
        </is>
      </c>
      <c r="H2945" t="inlineStr">
        <is>
          <t>Callout - No Answer</t>
        </is>
      </c>
      <c r="I2945" t="inlineStr">
        <is>
          <t>No Connect - KOR (Keeps On Ringing)</t>
        </is>
      </c>
      <c r="J2945" t="inlineStr">
        <is>
          <t>639275443547.0</t>
        </is>
      </c>
      <c r="K2945" t="inlineStr"/>
      <c r="L2945" s="31" t="inlineStr"/>
      <c r="M2945" t="inlineStr"/>
      <c r="N2945" t="inlineStr">
        <is>
          <t>AL</t>
        </is>
      </c>
      <c r="P2945" t="inlineStr">
        <is>
          <t>Predictive CP97648 called +639275443547: predictive call automatically detected as disconnected</t>
        </is>
      </c>
      <c r="Q2945" t="e">
        <v>#N/A</v>
      </c>
      <c r="R2945" t="inlineStr"/>
    </row>
    <row r="2946">
      <c r="A2946" s="29" t="inlineStr">
        <is>
          <t>09/10/2026</t>
        </is>
      </c>
      <c r="B2946" s="30" t="inlineStr">
        <is>
          <t>10</t>
        </is>
      </c>
      <c r="C2946" s="30" t="inlineStr">
        <is>
          <t>30</t>
        </is>
      </c>
      <c r="D2946" s="30" t="inlineStr">
        <is>
          <t>34</t>
        </is>
      </c>
      <c r="E2946" s="30" t="inlineStr">
        <is>
          <t>am</t>
        </is>
      </c>
      <c r="F2946" t="inlineStr">
        <is>
          <t>@MMFVAAJVA26C03363</t>
        </is>
      </c>
      <c r="G2946" t="inlineStr">
        <is>
          <t>SPMADRID</t>
        </is>
      </c>
      <c r="H2946" t="inlineStr">
        <is>
          <t>Callout - No Answer</t>
        </is>
      </c>
      <c r="I2946" t="inlineStr">
        <is>
          <t>No Connect - KOR (Keeps On Ringing)</t>
        </is>
      </c>
      <c r="J2946" t="inlineStr">
        <is>
          <t>639058959787.0</t>
        </is>
      </c>
      <c r="K2946" t="inlineStr"/>
      <c r="L2946" s="31" t="inlineStr"/>
      <c r="M2946" t="inlineStr"/>
      <c r="N2946" t="inlineStr">
        <is>
          <t>AL</t>
        </is>
      </c>
      <c r="P2946" t="inlineStr">
        <is>
          <t>Predictive CP97648 called +639058959787: predictive call automatically detected as disconnected</t>
        </is>
      </c>
      <c r="Q2946" t="e">
        <v>#N/A</v>
      </c>
      <c r="R2946" t="inlineStr"/>
    </row>
    <row r="2947">
      <c r="A2947" s="29" t="inlineStr">
        <is>
          <t>09/10/2026</t>
        </is>
      </c>
      <c r="B2947" s="30" t="inlineStr">
        <is>
          <t>10</t>
        </is>
      </c>
      <c r="C2947" s="30" t="inlineStr">
        <is>
          <t>30</t>
        </is>
      </c>
      <c r="D2947" s="30" t="inlineStr">
        <is>
          <t>34</t>
        </is>
      </c>
      <c r="E2947" s="30" t="inlineStr">
        <is>
          <t>am</t>
        </is>
      </c>
      <c r="F2947" t="inlineStr">
        <is>
          <t>@AULLAASAL23R08966</t>
        </is>
      </c>
      <c r="G2947" t="inlineStr">
        <is>
          <t>SPMADRID</t>
        </is>
      </c>
      <c r="H2947" t="inlineStr">
        <is>
          <t>Callout - No Answer</t>
        </is>
      </c>
      <c r="I2947" t="inlineStr">
        <is>
          <t>No Connect - KOR (Keeps On Ringing)</t>
        </is>
      </c>
      <c r="J2947" t="inlineStr">
        <is>
          <t>639064892924.0</t>
        </is>
      </c>
      <c r="K2947" t="inlineStr"/>
      <c r="L2947" s="31" t="inlineStr"/>
      <c r="M2947" t="inlineStr"/>
      <c r="N2947" t="inlineStr">
        <is>
          <t>AL</t>
        </is>
      </c>
      <c r="P2947" t="inlineStr">
        <is>
          <t>Predictive CP97648 called +639064892924: predictive call automatically detected as disconnected</t>
        </is>
      </c>
      <c r="Q2947" t="e">
        <v>#N/A</v>
      </c>
      <c r="R2947" t="inlineStr"/>
    </row>
    <row r="2948">
      <c r="A2948" s="29" t="inlineStr">
        <is>
          <t>09/10/2026</t>
        </is>
      </c>
      <c r="B2948" s="30" t="inlineStr">
        <is>
          <t>10</t>
        </is>
      </c>
      <c r="C2948" s="30" t="inlineStr">
        <is>
          <t>30</t>
        </is>
      </c>
      <c r="D2948" s="30" t="inlineStr">
        <is>
          <t>54</t>
        </is>
      </c>
      <c r="E2948" s="30" t="inlineStr">
        <is>
          <t>am</t>
        </is>
      </c>
      <c r="F2948" t="inlineStr">
        <is>
          <t>@BR1LAASAL21R03883</t>
        </is>
      </c>
      <c r="G2948" t="inlineStr">
        <is>
          <t>SPMADRID</t>
        </is>
      </c>
      <c r="H2948" t="inlineStr">
        <is>
          <t>Callout - No Answer</t>
        </is>
      </c>
      <c r="I2948" t="inlineStr">
        <is>
          <t>No Connect - KOR (Keeps On Ringing)</t>
        </is>
      </c>
      <c r="J2948" t="inlineStr">
        <is>
          <t>639273065850.0</t>
        </is>
      </c>
      <c r="K2948" t="inlineStr"/>
      <c r="L2948" s="31" t="inlineStr"/>
      <c r="M2948" t="inlineStr"/>
      <c r="N2948" t="inlineStr">
        <is>
          <t>AL</t>
        </is>
      </c>
      <c r="P2948" t="inlineStr">
        <is>
          <t>Predictive CP97648 called +639273065850: predictive call automatically detected as no answer</t>
        </is>
      </c>
      <c r="Q2948" t="e">
        <v>#N/A</v>
      </c>
      <c r="R2948" t="inlineStr"/>
    </row>
    <row r="2949">
      <c r="A2949" s="29" t="inlineStr">
        <is>
          <t>09/10/2026</t>
        </is>
      </c>
      <c r="B2949" s="30" t="inlineStr">
        <is>
          <t>10</t>
        </is>
      </c>
      <c r="C2949" s="30" t="inlineStr">
        <is>
          <t>30</t>
        </is>
      </c>
      <c r="D2949" s="30" t="inlineStr">
        <is>
          <t>54</t>
        </is>
      </c>
      <c r="E2949" s="30" t="inlineStr">
        <is>
          <t>am</t>
        </is>
      </c>
      <c r="F2949" t="inlineStr">
        <is>
          <t>@AULLAASAL25RO8354</t>
        </is>
      </c>
      <c r="G2949" t="inlineStr">
        <is>
          <t>SPMADRID</t>
        </is>
      </c>
      <c r="H2949" t="inlineStr">
        <is>
          <t>Callout - No Answer</t>
        </is>
      </c>
      <c r="I2949" t="inlineStr">
        <is>
          <t>No Connect - KOR (Keeps On Ringing)</t>
        </is>
      </c>
      <c r="J2949" t="inlineStr">
        <is>
          <t>639054814173.0</t>
        </is>
      </c>
      <c r="K2949" t="inlineStr"/>
      <c r="L2949" s="31" t="inlineStr"/>
      <c r="M2949" t="inlineStr"/>
      <c r="N2949" t="inlineStr">
        <is>
          <t>AL</t>
        </is>
      </c>
      <c r="P2949" t="inlineStr">
        <is>
          <t>Predictive CP97648 called +639054814173: predictive call automatically detected as no answer</t>
        </is>
      </c>
      <c r="Q2949" t="e">
        <v>#N/A</v>
      </c>
      <c r="R2949" t="inlineStr"/>
    </row>
    <row r="2950">
      <c r="A2950" s="29" t="inlineStr">
        <is>
          <t>09/10/2026</t>
        </is>
      </c>
      <c r="B2950" s="30" t="inlineStr">
        <is>
          <t>10</t>
        </is>
      </c>
      <c r="C2950" s="30" t="inlineStr">
        <is>
          <t>30</t>
        </is>
      </c>
      <c r="D2950" s="30" t="inlineStr">
        <is>
          <t>59</t>
        </is>
      </c>
      <c r="E2950" s="30" t="inlineStr">
        <is>
          <t>am</t>
        </is>
      </c>
      <c r="F2950" t="inlineStr">
        <is>
          <t>@BR1LAASAL23R02653</t>
        </is>
      </c>
      <c r="G2950" t="inlineStr">
        <is>
          <t>SPMADRID</t>
        </is>
      </c>
      <c r="H2950" t="inlineStr">
        <is>
          <t>Callout - No Answer</t>
        </is>
      </c>
      <c r="I2950" t="inlineStr">
        <is>
          <t>No Connect - KOR (Keeps On Ringing)</t>
        </is>
      </c>
      <c r="J2950" t="inlineStr">
        <is>
          <t>639305175626.0</t>
        </is>
      </c>
      <c r="K2950" t="inlineStr"/>
      <c r="L2950" s="31" t="inlineStr"/>
      <c r="M2950" t="inlineStr"/>
      <c r="N2950" t="inlineStr">
        <is>
          <t>AL</t>
        </is>
      </c>
      <c r="P2950" t="inlineStr">
        <is>
          <t>Predictive CP97648 called +639305175626: predictive call automatically detected as no answer</t>
        </is>
      </c>
      <c r="Q2950" t="e">
        <v>#N/A</v>
      </c>
      <c r="R2950" t="inlineStr"/>
    </row>
    <row r="2951">
      <c r="A2951" s="29" t="inlineStr">
        <is>
          <t>09/10/2026</t>
        </is>
      </c>
      <c r="B2951" s="30" t="inlineStr">
        <is>
          <t>10</t>
        </is>
      </c>
      <c r="C2951" s="30" t="inlineStr">
        <is>
          <t>31</t>
        </is>
      </c>
      <c r="D2951" s="30" t="inlineStr">
        <is>
          <t>04</t>
        </is>
      </c>
      <c r="E2951" s="30" t="inlineStr">
        <is>
          <t>am</t>
        </is>
      </c>
      <c r="F2951" t="inlineStr">
        <is>
          <t>@AULLAASAL24R11059</t>
        </is>
      </c>
      <c r="G2951" t="inlineStr">
        <is>
          <t>SPMADRID</t>
        </is>
      </c>
      <c r="H2951" t="inlineStr">
        <is>
          <t>Callout - Busy Tone</t>
        </is>
      </c>
      <c r="I2951" t="inlineStr">
        <is>
          <t>No Connect - Busy</t>
        </is>
      </c>
      <c r="J2951" t="inlineStr">
        <is>
          <t>639355381715.0</t>
        </is>
      </c>
      <c r="K2951" t="inlineStr"/>
      <c r="L2951" s="31" t="inlineStr"/>
      <c r="M2951" t="inlineStr"/>
      <c r="N2951" t="inlineStr">
        <is>
          <t>AL</t>
        </is>
      </c>
      <c r="P2951" t="inlineStr">
        <is>
          <t>Predictive CP97648 called +639355381715: predictive call automatically detected as busy</t>
        </is>
      </c>
      <c r="Q2951" t="e">
        <v>#N/A</v>
      </c>
      <c r="R2951" t="inlineStr"/>
    </row>
    <row r="2952">
      <c r="A2952" s="29" t="inlineStr">
        <is>
          <t>09/10/2026</t>
        </is>
      </c>
      <c r="B2952" s="30" t="inlineStr">
        <is>
          <t>10</t>
        </is>
      </c>
      <c r="C2952" s="30" t="inlineStr">
        <is>
          <t>31</t>
        </is>
      </c>
      <c r="D2952" s="30" t="inlineStr">
        <is>
          <t>09</t>
        </is>
      </c>
      <c r="E2952" s="30" t="inlineStr">
        <is>
          <t>am</t>
        </is>
      </c>
      <c r="F2952" t="inlineStr">
        <is>
          <t>@AULLAASAL25R03774</t>
        </is>
      </c>
      <c r="G2952" t="inlineStr">
        <is>
          <t>SPMADRID</t>
        </is>
      </c>
      <c r="H2952" t="inlineStr">
        <is>
          <t>Callout - No Answer</t>
        </is>
      </c>
      <c r="I2952" t="inlineStr">
        <is>
          <t>No Connect - KOR (Keeps On Ringing)</t>
        </is>
      </c>
      <c r="J2952" t="inlineStr">
        <is>
          <t>639423203188.0</t>
        </is>
      </c>
      <c r="K2952" t="inlineStr"/>
      <c r="L2952" s="31" t="inlineStr"/>
      <c r="M2952" t="inlineStr"/>
      <c r="N2952" t="inlineStr">
        <is>
          <t>AL</t>
        </is>
      </c>
      <c r="P2952" t="inlineStr">
        <is>
          <t>Predictive CP97648 called +639423203188: predictive call automatically detected as no answer</t>
        </is>
      </c>
      <c r="Q2952" t="e">
        <v>#N/A</v>
      </c>
      <c r="R2952" t="inlineStr"/>
    </row>
    <row r="2953">
      <c r="A2953" s="29" t="inlineStr">
        <is>
          <t>09/10/2026</t>
        </is>
      </c>
      <c r="B2953" s="30" t="inlineStr">
        <is>
          <t>10</t>
        </is>
      </c>
      <c r="C2953" s="30" t="inlineStr">
        <is>
          <t>31</t>
        </is>
      </c>
      <c r="D2953" s="30" t="inlineStr">
        <is>
          <t>09</t>
        </is>
      </c>
      <c r="E2953" s="30" t="inlineStr">
        <is>
          <t>am</t>
        </is>
      </c>
      <c r="F2953" t="inlineStr">
        <is>
          <t>@AULLAASAL24R08523</t>
        </is>
      </c>
      <c r="G2953" t="inlineStr">
        <is>
          <t>SPMADRID</t>
        </is>
      </c>
      <c r="H2953" t="inlineStr">
        <is>
          <t>Callout - No Answer</t>
        </is>
      </c>
      <c r="I2953" t="inlineStr">
        <is>
          <t>No Connect - KOR (Keeps On Ringing)</t>
        </is>
      </c>
      <c r="J2953" t="inlineStr">
        <is>
          <t>639178889334.0</t>
        </is>
      </c>
      <c r="K2953" t="inlineStr"/>
      <c r="L2953" s="31" t="inlineStr"/>
      <c r="M2953" t="inlineStr"/>
      <c r="N2953" t="inlineStr">
        <is>
          <t>AL</t>
        </is>
      </c>
      <c r="P2953" t="inlineStr">
        <is>
          <t>Predictive CP97648 called +639178889334: predictive call automatically detected as no answer</t>
        </is>
      </c>
      <c r="Q2953" t="e">
        <v>#N/A</v>
      </c>
      <c r="R2953" t="inlineStr"/>
    </row>
    <row r="2954">
      <c r="A2954" s="29" t="inlineStr">
        <is>
          <t>09/10/2026</t>
        </is>
      </c>
      <c r="B2954" s="30" t="inlineStr">
        <is>
          <t>10</t>
        </is>
      </c>
      <c r="C2954" s="30" t="inlineStr">
        <is>
          <t>31</t>
        </is>
      </c>
      <c r="D2954" s="30" t="inlineStr">
        <is>
          <t>09</t>
        </is>
      </c>
      <c r="E2954" s="30" t="inlineStr">
        <is>
          <t>am</t>
        </is>
      </c>
      <c r="F2954" t="inlineStr">
        <is>
          <t>@AULLAASAL25R21239</t>
        </is>
      </c>
      <c r="G2954" t="inlineStr">
        <is>
          <t>SPMADRID</t>
        </is>
      </c>
      <c r="H2954" t="inlineStr">
        <is>
          <t>Callout - No Answer</t>
        </is>
      </c>
      <c r="I2954" t="inlineStr">
        <is>
          <t>No Connect - KOR (Keeps On Ringing)</t>
        </is>
      </c>
      <c r="J2954" t="inlineStr">
        <is>
          <t>639166555177.0</t>
        </is>
      </c>
      <c r="K2954" t="inlineStr"/>
      <c r="L2954" s="31" t="inlineStr"/>
      <c r="M2954" t="inlineStr"/>
      <c r="N2954" t="inlineStr">
        <is>
          <t>AL</t>
        </is>
      </c>
      <c r="P2954" t="inlineStr">
        <is>
          <t>Predictive CP97648 called +639166555177: predictive call automatically detected as no answer</t>
        </is>
      </c>
      <c r="Q2954" t="e">
        <v>#N/A</v>
      </c>
      <c r="R2954" t="inlineStr"/>
    </row>
    <row r="2955">
      <c r="A2955" s="29" t="inlineStr">
        <is>
          <t>09/10/2026</t>
        </is>
      </c>
      <c r="B2955" s="30" t="inlineStr">
        <is>
          <t>10</t>
        </is>
      </c>
      <c r="C2955" s="30" t="inlineStr">
        <is>
          <t>31</t>
        </is>
      </c>
      <c r="D2955" s="30" t="inlineStr">
        <is>
          <t>34</t>
        </is>
      </c>
      <c r="E2955" s="30" t="inlineStr">
        <is>
          <t>am</t>
        </is>
      </c>
      <c r="F2955" t="inlineStr">
        <is>
          <t>@AULLAASAL23R04293</t>
        </is>
      </c>
      <c r="G2955" t="inlineStr">
        <is>
          <t>SPMADRID</t>
        </is>
      </c>
      <c r="H2955" t="inlineStr">
        <is>
          <t>Callout - No Answer</t>
        </is>
      </c>
      <c r="I2955" t="inlineStr">
        <is>
          <t>No Connect - KOR (Keeps On Ringing)</t>
        </is>
      </c>
      <c r="J2955" t="inlineStr">
        <is>
          <t>639657598677.0</t>
        </is>
      </c>
      <c r="K2955" t="inlineStr"/>
      <c r="L2955" s="31" t="inlineStr"/>
      <c r="M2955" t="inlineStr"/>
      <c r="N2955" t="inlineStr">
        <is>
          <t>AL</t>
        </is>
      </c>
      <c r="P2955" t="inlineStr">
        <is>
          <t>Predictive CP97648 called +639657598677: predictive call automatically detected as no answer</t>
        </is>
      </c>
      <c r="Q2955" t="e">
        <v>#N/A</v>
      </c>
      <c r="R2955" t="inlineStr"/>
    </row>
    <row r="2956">
      <c r="A2956" s="29" t="inlineStr">
        <is>
          <t>09/10/2026</t>
        </is>
      </c>
      <c r="B2956" s="30" t="inlineStr">
        <is>
          <t>10</t>
        </is>
      </c>
      <c r="C2956" s="30" t="inlineStr">
        <is>
          <t>31</t>
        </is>
      </c>
      <c r="D2956" s="30" t="inlineStr">
        <is>
          <t>44</t>
        </is>
      </c>
      <c r="E2956" s="30" t="inlineStr">
        <is>
          <t>am</t>
        </is>
      </c>
      <c r="F2956" t="inlineStr">
        <is>
          <t>@MMFVAAJVA26A28982</t>
        </is>
      </c>
      <c r="G2956" t="inlineStr">
        <is>
          <t>SPMADRID</t>
        </is>
      </c>
      <c r="H2956" t="inlineStr">
        <is>
          <t>Callout - No Answer</t>
        </is>
      </c>
      <c r="I2956" t="inlineStr">
        <is>
          <t>No Connect - KOR (Keeps On Ringing)</t>
        </is>
      </c>
      <c r="J2956" t="inlineStr">
        <is>
          <t>639355353653.0</t>
        </is>
      </c>
      <c r="K2956" t="inlineStr"/>
      <c r="L2956" s="31" t="inlineStr"/>
      <c r="M2956" t="inlineStr"/>
      <c r="N2956" t="inlineStr">
        <is>
          <t>AL</t>
        </is>
      </c>
      <c r="P2956" t="inlineStr">
        <is>
          <t>Predictive CP97648 called +639355353653: predictive call automatically detected as no answer</t>
        </is>
      </c>
      <c r="Q2956" t="e">
        <v>#N/A</v>
      </c>
      <c r="R2956" t="inlineStr"/>
    </row>
    <row r="2957">
      <c r="A2957" s="29" t="inlineStr">
        <is>
          <t>09/10/2026</t>
        </is>
      </c>
      <c r="B2957" s="30" t="inlineStr">
        <is>
          <t>10</t>
        </is>
      </c>
      <c r="C2957" s="30" t="inlineStr">
        <is>
          <t>31</t>
        </is>
      </c>
      <c r="D2957" s="30" t="inlineStr">
        <is>
          <t>04</t>
        </is>
      </c>
      <c r="E2957" s="30" t="inlineStr">
        <is>
          <t>am</t>
        </is>
      </c>
      <c r="F2957" t="inlineStr">
        <is>
          <t>@AULLAASAL24R17293</t>
        </is>
      </c>
      <c r="G2957" t="inlineStr">
        <is>
          <t>SPMADRID</t>
        </is>
      </c>
      <c r="H2957" t="inlineStr">
        <is>
          <t>Callout - No Answer</t>
        </is>
      </c>
      <c r="I2957" t="inlineStr">
        <is>
          <t>No Connect - KOR (Keeps On Ringing)</t>
        </is>
      </c>
      <c r="J2957" t="inlineStr">
        <is>
          <t>639514102690.0</t>
        </is>
      </c>
      <c r="K2957" t="inlineStr"/>
      <c r="L2957" s="31" t="inlineStr"/>
      <c r="M2957" t="inlineStr"/>
      <c r="N2957" t="inlineStr">
        <is>
          <t>AL</t>
        </is>
      </c>
      <c r="P2957" t="inlineStr">
        <is>
          <t>Predictive CP97648 called +639514102690: predictive call automatically detected as disconnected</t>
        </is>
      </c>
      <c r="Q2957" t="e">
        <v>#N/A</v>
      </c>
      <c r="R2957" t="inlineStr"/>
    </row>
    <row r="2958">
      <c r="A2958" s="29" t="inlineStr">
        <is>
          <t>09/10/2026</t>
        </is>
      </c>
      <c r="B2958" s="30" t="inlineStr">
        <is>
          <t>10</t>
        </is>
      </c>
      <c r="C2958" s="30" t="inlineStr">
        <is>
          <t>31</t>
        </is>
      </c>
      <c r="D2958" s="30" t="inlineStr">
        <is>
          <t>04</t>
        </is>
      </c>
      <c r="E2958" s="30" t="inlineStr">
        <is>
          <t>am</t>
        </is>
      </c>
      <c r="F2958" t="inlineStr">
        <is>
          <t>@AULLAASAL25R17487</t>
        </is>
      </c>
      <c r="G2958" t="inlineStr">
        <is>
          <t>SPMADRID</t>
        </is>
      </c>
      <c r="H2958" t="inlineStr">
        <is>
          <t>Callout - No Answer</t>
        </is>
      </c>
      <c r="I2958" t="inlineStr">
        <is>
          <t>No Connect - KOR (Keeps On Ringing)</t>
        </is>
      </c>
      <c r="J2958" t="inlineStr">
        <is>
          <t>639163470891.0</t>
        </is>
      </c>
      <c r="K2958" t="inlineStr"/>
      <c r="L2958" s="31" t="inlineStr"/>
      <c r="M2958" t="inlineStr"/>
      <c r="N2958" t="inlineStr">
        <is>
          <t>AL</t>
        </is>
      </c>
      <c r="P2958" t="inlineStr">
        <is>
          <t>Predictive CP97648 called +639163470891: predictive call automatically detected as disconnected</t>
        </is>
      </c>
      <c r="Q2958" t="e">
        <v>#N/A</v>
      </c>
      <c r="R2958" t="inlineStr"/>
    </row>
    <row r="2959">
      <c r="A2959" s="29" t="inlineStr">
        <is>
          <t>09/10/2026</t>
        </is>
      </c>
      <c r="B2959" s="30" t="inlineStr">
        <is>
          <t>10</t>
        </is>
      </c>
      <c r="C2959" s="30" t="inlineStr">
        <is>
          <t>31</t>
        </is>
      </c>
      <c r="D2959" s="30" t="inlineStr">
        <is>
          <t>39</t>
        </is>
      </c>
      <c r="E2959" s="30" t="inlineStr">
        <is>
          <t>am</t>
        </is>
      </c>
      <c r="F2959" t="inlineStr">
        <is>
          <t>@AULLAASAL25R12558</t>
        </is>
      </c>
      <c r="G2959" t="inlineStr">
        <is>
          <t>SPMADRID</t>
        </is>
      </c>
      <c r="H2959" t="inlineStr">
        <is>
          <t>Callout - No Answer</t>
        </is>
      </c>
      <c r="I2959" t="inlineStr">
        <is>
          <t>No Connect - KOR (Keeps On Ringing)</t>
        </is>
      </c>
      <c r="J2959" t="inlineStr">
        <is>
          <t>639950035994.0</t>
        </is>
      </c>
      <c r="K2959" t="inlineStr"/>
      <c r="L2959" s="31" t="inlineStr"/>
      <c r="M2959" t="inlineStr"/>
      <c r="N2959" t="inlineStr">
        <is>
          <t>AL</t>
        </is>
      </c>
      <c r="P2959" t="inlineStr">
        <is>
          <t>Predictive CP97648 called +639950035994: predictive call automatically detected as no answer</t>
        </is>
      </c>
      <c r="Q2959" t="e">
        <v>#N/A</v>
      </c>
      <c r="R2959" t="inlineStr"/>
    </row>
    <row r="2960">
      <c r="A2960" s="29" t="inlineStr">
        <is>
          <t>09/10/2026</t>
        </is>
      </c>
      <c r="B2960" s="30" t="inlineStr">
        <is>
          <t>10</t>
        </is>
      </c>
      <c r="C2960" s="30" t="inlineStr">
        <is>
          <t>31</t>
        </is>
      </c>
      <c r="D2960" s="30" t="inlineStr">
        <is>
          <t>09</t>
        </is>
      </c>
      <c r="E2960" s="30" t="inlineStr">
        <is>
          <t>am</t>
        </is>
      </c>
      <c r="F2960" t="inlineStr">
        <is>
          <t>@AULLAASAL20R07283</t>
        </is>
      </c>
      <c r="G2960" t="inlineStr">
        <is>
          <t>SPMADRID</t>
        </is>
      </c>
      <c r="H2960" t="inlineStr">
        <is>
          <t>Callout - Busy Tone</t>
        </is>
      </c>
      <c r="I2960" t="inlineStr">
        <is>
          <t>No Connect - Busy</t>
        </is>
      </c>
      <c r="J2960" t="inlineStr">
        <is>
          <t>639178520251.0</t>
        </is>
      </c>
      <c r="K2960" t="inlineStr"/>
      <c r="L2960" s="31" t="inlineStr"/>
      <c r="M2960" t="inlineStr"/>
      <c r="N2960" t="inlineStr">
        <is>
          <t>AL</t>
        </is>
      </c>
      <c r="P2960" t="inlineStr">
        <is>
          <t>Predictive CP97648 called +639178520251: predictive call automatically detected as busy</t>
        </is>
      </c>
      <c r="Q2960" t="e">
        <v>#N/A</v>
      </c>
      <c r="R2960" t="inlineStr"/>
    </row>
    <row r="2961">
      <c r="A2961" s="29" t="inlineStr">
        <is>
          <t>09/10/2026</t>
        </is>
      </c>
      <c r="B2961" s="30" t="inlineStr">
        <is>
          <t>10</t>
        </is>
      </c>
      <c r="C2961" s="30" t="inlineStr">
        <is>
          <t>31</t>
        </is>
      </c>
      <c r="D2961" s="30" t="inlineStr">
        <is>
          <t>54</t>
        </is>
      </c>
      <c r="E2961" s="30" t="inlineStr">
        <is>
          <t>am</t>
        </is>
      </c>
      <c r="F2961" t="inlineStr">
        <is>
          <t>@AULLAASAL25R15418</t>
        </is>
      </c>
      <c r="G2961" t="inlineStr">
        <is>
          <t>SPMADRID</t>
        </is>
      </c>
      <c r="H2961" t="inlineStr">
        <is>
          <t>Callout - No Answer</t>
        </is>
      </c>
      <c r="I2961" t="inlineStr">
        <is>
          <t>No Connect - KOR (Keeps On Ringing)</t>
        </is>
      </c>
      <c r="J2961" t="inlineStr">
        <is>
          <t>639162795055.0</t>
        </is>
      </c>
      <c r="K2961" t="inlineStr"/>
      <c r="L2961" s="31" t="inlineStr"/>
      <c r="M2961" t="inlineStr"/>
      <c r="N2961" t="inlineStr">
        <is>
          <t>AL</t>
        </is>
      </c>
      <c r="P2961" t="inlineStr">
        <is>
          <t>Predictive CP97648 called +639162795055: predictive call automatically detected as disconnected</t>
        </is>
      </c>
      <c r="Q2961" t="e">
        <v>#N/A</v>
      </c>
      <c r="R2961" t="inlineStr"/>
    </row>
    <row r="2962">
      <c r="A2962" s="29" t="inlineStr">
        <is>
          <t>09/10/2026</t>
        </is>
      </c>
      <c r="B2962" s="30" t="inlineStr">
        <is>
          <t>10</t>
        </is>
      </c>
      <c r="C2962" s="30" t="inlineStr">
        <is>
          <t>31</t>
        </is>
      </c>
      <c r="D2962" s="30" t="inlineStr">
        <is>
          <t>44</t>
        </is>
      </c>
      <c r="E2962" s="30" t="inlineStr">
        <is>
          <t>am</t>
        </is>
      </c>
      <c r="F2962" t="inlineStr">
        <is>
          <t>@MMFVAAJVA25K04080</t>
        </is>
      </c>
      <c r="G2962" t="inlineStr">
        <is>
          <t>SPMADRID</t>
        </is>
      </c>
      <c r="H2962" t="inlineStr">
        <is>
          <t>Callout - No Answer</t>
        </is>
      </c>
      <c r="I2962" t="inlineStr">
        <is>
          <t>No Connect - KOR (Keeps On Ringing)</t>
        </is>
      </c>
      <c r="J2962" t="inlineStr">
        <is>
          <t>639912610336.0</t>
        </is>
      </c>
      <c r="K2962" t="inlineStr"/>
      <c r="L2962" s="31" t="inlineStr"/>
      <c r="M2962" t="inlineStr"/>
      <c r="N2962" t="inlineStr">
        <is>
          <t>AL</t>
        </is>
      </c>
      <c r="P2962" t="inlineStr">
        <is>
          <t>Predictive CP97648 called +639912610336: predictive call automatically detected as no answer</t>
        </is>
      </c>
      <c r="Q2962" t="e">
        <v>#N/A</v>
      </c>
      <c r="R2962" t="inlineStr"/>
    </row>
    <row r="2963">
      <c r="A2963" s="29" t="inlineStr">
        <is>
          <t>09/10/2026</t>
        </is>
      </c>
      <c r="B2963" s="30" t="inlineStr">
        <is>
          <t>10</t>
        </is>
      </c>
      <c r="C2963" s="30" t="inlineStr">
        <is>
          <t>31</t>
        </is>
      </c>
      <c r="D2963" s="30" t="inlineStr">
        <is>
          <t>44</t>
        </is>
      </c>
      <c r="E2963" s="30" t="inlineStr">
        <is>
          <t>am</t>
        </is>
      </c>
      <c r="F2963" t="inlineStr">
        <is>
          <t>@AULLAASAL26R01350</t>
        </is>
      </c>
      <c r="G2963" t="inlineStr">
        <is>
          <t>SPMADRID</t>
        </is>
      </c>
      <c r="H2963" t="inlineStr">
        <is>
          <t>Callout - No Answer</t>
        </is>
      </c>
      <c r="I2963" t="inlineStr">
        <is>
          <t>No Connect - KOR (Keeps On Ringing)</t>
        </is>
      </c>
      <c r="J2963" t="inlineStr">
        <is>
          <t>639273933526.0</t>
        </is>
      </c>
      <c r="K2963" t="inlineStr"/>
      <c r="L2963" s="31" t="inlineStr"/>
      <c r="M2963" t="inlineStr"/>
      <c r="N2963" t="inlineStr">
        <is>
          <t>AL</t>
        </is>
      </c>
      <c r="P2963" t="inlineStr">
        <is>
          <t>Predictive CP97648 called +639273933526: predictive call automatically detected as no answer</t>
        </is>
      </c>
      <c r="Q2963" t="e">
        <v>#N/A</v>
      </c>
      <c r="R2963" t="inlineStr"/>
    </row>
    <row r="2964">
      <c r="A2964" s="29" t="inlineStr">
        <is>
          <t>09/10/2026</t>
        </is>
      </c>
      <c r="B2964" s="30" t="inlineStr">
        <is>
          <t>10</t>
        </is>
      </c>
      <c r="C2964" s="30" t="inlineStr">
        <is>
          <t>31</t>
        </is>
      </c>
      <c r="D2964" s="30" t="inlineStr">
        <is>
          <t>49</t>
        </is>
      </c>
      <c r="E2964" s="30" t="inlineStr">
        <is>
          <t>am</t>
        </is>
      </c>
      <c r="F2964" t="inlineStr">
        <is>
          <t>@MMFVAAJVA26B02172</t>
        </is>
      </c>
      <c r="G2964" t="inlineStr">
        <is>
          <t>SPMADRID</t>
        </is>
      </c>
      <c r="H2964" t="inlineStr">
        <is>
          <t>Callout - No Answer</t>
        </is>
      </c>
      <c r="I2964" t="inlineStr">
        <is>
          <t>No Connect - KOR (Keeps On Ringing)</t>
        </is>
      </c>
      <c r="J2964" t="inlineStr">
        <is>
          <t>639531545372.0</t>
        </is>
      </c>
      <c r="K2964" t="inlineStr"/>
      <c r="L2964" s="31" t="inlineStr"/>
      <c r="M2964" t="inlineStr"/>
      <c r="N2964" t="inlineStr">
        <is>
          <t>AL</t>
        </is>
      </c>
      <c r="P2964" t="inlineStr">
        <is>
          <t>Predictive CP97648 called +639531545372: predictive call automatically detected as no answer</t>
        </is>
      </c>
      <c r="Q2964" t="e">
        <v>#N/A</v>
      </c>
      <c r="R2964" t="inlineStr"/>
    </row>
    <row r="2965">
      <c r="A2965" s="29" t="inlineStr">
        <is>
          <t>09/10/2026</t>
        </is>
      </c>
      <c r="B2965" s="30" t="inlineStr">
        <is>
          <t>10</t>
        </is>
      </c>
      <c r="C2965" s="30" t="inlineStr">
        <is>
          <t>32</t>
        </is>
      </c>
      <c r="D2965" s="30" t="inlineStr">
        <is>
          <t>04</t>
        </is>
      </c>
      <c r="E2965" s="30" t="inlineStr">
        <is>
          <t>am</t>
        </is>
      </c>
      <c r="F2965" t="inlineStr">
        <is>
          <t>@AULLAASAL22R00410</t>
        </is>
      </c>
      <c r="G2965" t="inlineStr">
        <is>
          <t>SPMADRID</t>
        </is>
      </c>
      <c r="H2965" t="inlineStr">
        <is>
          <t>Callout - No Answer</t>
        </is>
      </c>
      <c r="I2965" t="inlineStr">
        <is>
          <t>No Connect - KOR (Keeps On Ringing)</t>
        </is>
      </c>
      <c r="J2965" t="inlineStr">
        <is>
          <t>639165409832.0</t>
        </is>
      </c>
      <c r="K2965" t="inlineStr"/>
      <c r="L2965" s="31" t="inlineStr"/>
      <c r="M2965" t="inlineStr"/>
      <c r="N2965" t="inlineStr">
        <is>
          <t>AL</t>
        </is>
      </c>
      <c r="P2965" t="inlineStr">
        <is>
          <t>Predictive CP97648 called +639165409832: predictive call automatically detected as disconnected</t>
        </is>
      </c>
      <c r="Q2965" t="e">
        <v>#N/A</v>
      </c>
      <c r="R2965" t="inlineStr"/>
    </row>
    <row r="2966">
      <c r="A2966" s="29" t="inlineStr">
        <is>
          <t>09/10/2026</t>
        </is>
      </c>
      <c r="B2966" s="30" t="inlineStr">
        <is>
          <t>10</t>
        </is>
      </c>
      <c r="C2966" s="30" t="inlineStr">
        <is>
          <t>32</t>
        </is>
      </c>
      <c r="D2966" s="30" t="inlineStr">
        <is>
          <t>03</t>
        </is>
      </c>
      <c r="E2966" s="30" t="inlineStr">
        <is>
          <t>am</t>
        </is>
      </c>
      <c r="F2966" t="inlineStr">
        <is>
          <t>@MMFVAAJVA25AI2638</t>
        </is>
      </c>
      <c r="G2966" t="inlineStr">
        <is>
          <t>SPMADRID</t>
        </is>
      </c>
      <c r="H2966" t="inlineStr">
        <is>
          <t>Callout - No Answer</t>
        </is>
      </c>
      <c r="I2966" t="inlineStr">
        <is>
          <t>No Connect - KOR (Keeps On Ringing)</t>
        </is>
      </c>
      <c r="J2966" t="inlineStr">
        <is>
          <t>639163153658.0</t>
        </is>
      </c>
      <c r="K2966" t="inlineStr"/>
      <c r="L2966" s="31" t="inlineStr"/>
      <c r="M2966" t="inlineStr"/>
      <c r="N2966" t="inlineStr">
        <is>
          <t>AL</t>
        </is>
      </c>
      <c r="P2966" t="inlineStr">
        <is>
          <t>Predictive CP97648 called +639163153658: predictive call automatically detected as no answer</t>
        </is>
      </c>
      <c r="Q2966" t="e">
        <v>#N/A</v>
      </c>
      <c r="R2966" t="inlineStr"/>
    </row>
    <row r="2967">
      <c r="A2967" s="29" t="inlineStr">
        <is>
          <t>09/10/2026</t>
        </is>
      </c>
      <c r="B2967" s="30" t="inlineStr">
        <is>
          <t>10</t>
        </is>
      </c>
      <c r="C2967" s="30" t="inlineStr">
        <is>
          <t>31</t>
        </is>
      </c>
      <c r="D2967" s="30" t="inlineStr">
        <is>
          <t>49</t>
        </is>
      </c>
      <c r="E2967" s="30" t="inlineStr">
        <is>
          <t>am</t>
        </is>
      </c>
      <c r="F2967" t="inlineStr">
        <is>
          <t>@AULLAASAL22R05335</t>
        </is>
      </c>
      <c r="G2967" t="inlineStr">
        <is>
          <t>SPMADRID</t>
        </is>
      </c>
      <c r="H2967" t="inlineStr">
        <is>
          <t>Callout - Busy Tone</t>
        </is>
      </c>
      <c r="I2967" t="inlineStr">
        <is>
          <t>No Connect - Busy</t>
        </is>
      </c>
      <c r="J2967" t="inlineStr">
        <is>
          <t>639359686035.0</t>
        </is>
      </c>
      <c r="K2967" t="inlineStr"/>
      <c r="L2967" s="31" t="inlineStr"/>
      <c r="M2967" t="inlineStr"/>
      <c r="N2967" t="inlineStr">
        <is>
          <t>AL</t>
        </is>
      </c>
      <c r="P2967" t="inlineStr">
        <is>
          <t>Predictive CP97648 called +639359686035: predictive call automatically detected as busy</t>
        </is>
      </c>
      <c r="Q2967" t="e">
        <v>#N/A</v>
      </c>
      <c r="R2967" t="inlineStr"/>
    </row>
    <row r="2968">
      <c r="A2968" s="29" t="inlineStr">
        <is>
          <t>09/10/2026</t>
        </is>
      </c>
      <c r="B2968" s="30" t="inlineStr">
        <is>
          <t>10</t>
        </is>
      </c>
      <c r="C2968" s="30" t="inlineStr">
        <is>
          <t>32</t>
        </is>
      </c>
      <c r="D2968" s="30" t="inlineStr">
        <is>
          <t>04</t>
        </is>
      </c>
      <c r="E2968" s="30" t="inlineStr">
        <is>
          <t>am</t>
        </is>
      </c>
      <c r="F2968" t="inlineStr">
        <is>
          <t>@AULLAASAL21R00363</t>
        </is>
      </c>
      <c r="G2968" t="inlineStr">
        <is>
          <t>SPMADRID</t>
        </is>
      </c>
      <c r="H2968" t="inlineStr">
        <is>
          <t>Callout - No Answer</t>
        </is>
      </c>
      <c r="I2968" t="inlineStr">
        <is>
          <t>No Connect - KOR (Keeps On Ringing)</t>
        </is>
      </c>
      <c r="J2968" t="inlineStr">
        <is>
          <t>639355930622.0</t>
        </is>
      </c>
      <c r="K2968" t="inlineStr"/>
      <c r="L2968" s="31" t="inlineStr"/>
      <c r="M2968" t="inlineStr"/>
      <c r="N2968" t="inlineStr">
        <is>
          <t>AL</t>
        </is>
      </c>
      <c r="P2968" t="inlineStr">
        <is>
          <t>Predictive CP97648 called +639355930622: predictive call automatically detected as disconnected</t>
        </is>
      </c>
      <c r="Q2968" t="e">
        <v>#N/A</v>
      </c>
      <c r="R2968" t="inlineStr"/>
    </row>
    <row r="2969">
      <c r="A2969" s="29" t="inlineStr">
        <is>
          <t>09/10/2026</t>
        </is>
      </c>
      <c r="B2969" s="30" t="inlineStr">
        <is>
          <t>10</t>
        </is>
      </c>
      <c r="C2969" s="30" t="inlineStr">
        <is>
          <t>32</t>
        </is>
      </c>
      <c r="D2969" s="30" t="inlineStr">
        <is>
          <t>04</t>
        </is>
      </c>
      <c r="E2969" s="30" t="inlineStr">
        <is>
          <t>am</t>
        </is>
      </c>
      <c r="F2969" t="inlineStr">
        <is>
          <t>@BR1LAGSAL24R10552</t>
        </is>
      </c>
      <c r="G2969" t="inlineStr">
        <is>
          <t>SPMADRID</t>
        </is>
      </c>
      <c r="H2969" t="inlineStr">
        <is>
          <t>Callout - No Answer</t>
        </is>
      </c>
      <c r="I2969" t="inlineStr">
        <is>
          <t>No Connect - KOR (Keeps On Ringing)</t>
        </is>
      </c>
      <c r="J2969" t="inlineStr">
        <is>
          <t>639165530279.0</t>
        </is>
      </c>
      <c r="K2969" t="inlineStr"/>
      <c r="L2969" s="31" t="inlineStr"/>
      <c r="M2969" t="inlineStr"/>
      <c r="N2969" t="inlineStr">
        <is>
          <t>AL</t>
        </is>
      </c>
      <c r="P2969" t="inlineStr">
        <is>
          <t>Predictive CP97648 called +639165530279: predictive call automatically detected as no answer</t>
        </is>
      </c>
      <c r="Q2969" t="e">
        <v>#N/A</v>
      </c>
      <c r="R2969" t="inlineStr"/>
    </row>
    <row r="2970">
      <c r="A2970" s="29" t="inlineStr">
        <is>
          <t>09/10/2026</t>
        </is>
      </c>
      <c r="B2970" s="30" t="inlineStr">
        <is>
          <t>10</t>
        </is>
      </c>
      <c r="C2970" s="30" t="inlineStr">
        <is>
          <t>31</t>
        </is>
      </c>
      <c r="D2970" s="30" t="inlineStr">
        <is>
          <t>54</t>
        </is>
      </c>
      <c r="E2970" s="30" t="inlineStr">
        <is>
          <t>am</t>
        </is>
      </c>
      <c r="F2970" t="inlineStr">
        <is>
          <t>@AULLAASAL25R22739</t>
        </is>
      </c>
      <c r="G2970" t="inlineStr">
        <is>
          <t>SPMADRID</t>
        </is>
      </c>
      <c r="H2970" t="inlineStr">
        <is>
          <t>Callout - No Answer</t>
        </is>
      </c>
      <c r="I2970" t="inlineStr">
        <is>
          <t>No Connect - KOR (Keeps On Ringing)</t>
        </is>
      </c>
      <c r="J2970" t="inlineStr">
        <is>
          <t>639397522122.0</t>
        </is>
      </c>
      <c r="K2970" t="inlineStr"/>
      <c r="L2970" s="31" t="inlineStr"/>
      <c r="M2970" t="inlineStr"/>
      <c r="N2970" t="inlineStr">
        <is>
          <t>AL</t>
        </is>
      </c>
      <c r="P2970" t="inlineStr">
        <is>
          <t>Predictive CP97648 called +639397522122: predictive call automatically detected as disconnected</t>
        </is>
      </c>
      <c r="Q2970" t="e">
        <v>#N/A</v>
      </c>
      <c r="R2970" t="inlineStr"/>
    </row>
    <row r="2971">
      <c r="A2971" s="29" t="inlineStr">
        <is>
          <t>09/10/2026</t>
        </is>
      </c>
      <c r="B2971" s="30" t="inlineStr">
        <is>
          <t>10</t>
        </is>
      </c>
      <c r="C2971" s="30" t="inlineStr">
        <is>
          <t>32</t>
        </is>
      </c>
      <c r="D2971" s="30" t="inlineStr">
        <is>
          <t>04</t>
        </is>
      </c>
      <c r="E2971" s="30" t="inlineStr">
        <is>
          <t>am</t>
        </is>
      </c>
      <c r="F2971" t="inlineStr">
        <is>
          <t>@AULLAASAL25RI2871</t>
        </is>
      </c>
      <c r="G2971" t="inlineStr">
        <is>
          <t>SPMADRID</t>
        </is>
      </c>
      <c r="H2971" t="inlineStr">
        <is>
          <t>Callout - No Answer</t>
        </is>
      </c>
      <c r="I2971" t="inlineStr">
        <is>
          <t>No Connect - KOR (Keeps On Ringing)</t>
        </is>
      </c>
      <c r="J2971" t="inlineStr">
        <is>
          <t>639690549283.0</t>
        </is>
      </c>
      <c r="K2971" t="inlineStr"/>
      <c r="L2971" s="31" t="inlineStr"/>
      <c r="M2971" t="inlineStr"/>
      <c r="N2971" t="inlineStr">
        <is>
          <t>AL</t>
        </is>
      </c>
      <c r="P2971" t="inlineStr">
        <is>
          <t>Predictive CP97648 called +639690549283: predictive call automatically detected as no answer</t>
        </is>
      </c>
      <c r="Q2971" t="e">
        <v>#N/A</v>
      </c>
      <c r="R2971" t="inlineStr"/>
    </row>
    <row r="2972">
      <c r="A2972" s="29" t="inlineStr">
        <is>
          <t>09/10/2026</t>
        </is>
      </c>
      <c r="B2972" s="30" t="inlineStr">
        <is>
          <t>10</t>
        </is>
      </c>
      <c r="C2972" s="30" t="inlineStr">
        <is>
          <t>32</t>
        </is>
      </c>
      <c r="D2972" s="30" t="inlineStr">
        <is>
          <t>19</t>
        </is>
      </c>
      <c r="E2972" s="30" t="inlineStr">
        <is>
          <t>am</t>
        </is>
      </c>
      <c r="F2972" t="inlineStr">
        <is>
          <t>@AULLAASAL24R19384</t>
        </is>
      </c>
      <c r="G2972" t="inlineStr">
        <is>
          <t>SPMADRID</t>
        </is>
      </c>
      <c r="H2972" t="inlineStr">
        <is>
          <t>Callout - No Answer</t>
        </is>
      </c>
      <c r="I2972" t="inlineStr">
        <is>
          <t>No Connect - KOR (Keeps On Ringing)</t>
        </is>
      </c>
      <c r="J2972" t="inlineStr">
        <is>
          <t>639056300060.0</t>
        </is>
      </c>
      <c r="K2972" t="inlineStr"/>
      <c r="L2972" s="31" t="inlineStr"/>
      <c r="M2972" t="inlineStr"/>
      <c r="N2972" t="inlineStr">
        <is>
          <t>AL</t>
        </is>
      </c>
      <c r="P2972" t="inlineStr">
        <is>
          <t>Predictive CP97648 called +639056300060: predictive call automatically detected as disconnected</t>
        </is>
      </c>
      <c r="Q2972" t="e">
        <v>#N/A</v>
      </c>
      <c r="R2972" t="inlineStr"/>
    </row>
    <row r="2973">
      <c r="A2973" s="29" t="inlineStr">
        <is>
          <t>09/10/2026</t>
        </is>
      </c>
      <c r="B2973" s="30" t="inlineStr">
        <is>
          <t>10</t>
        </is>
      </c>
      <c r="C2973" s="30" t="inlineStr">
        <is>
          <t>31</t>
        </is>
      </c>
      <c r="D2973" s="30" t="inlineStr">
        <is>
          <t>34</t>
        </is>
      </c>
      <c r="E2973" s="30" t="inlineStr">
        <is>
          <t>am</t>
        </is>
      </c>
      <c r="F2973" t="inlineStr">
        <is>
          <t>@AULLAASAL25R12537</t>
        </is>
      </c>
      <c r="G2973" t="inlineStr">
        <is>
          <t>SPMADRID</t>
        </is>
      </c>
      <c r="H2973" t="inlineStr">
        <is>
          <t>Callout - No Answer</t>
        </is>
      </c>
      <c r="I2973" t="inlineStr">
        <is>
          <t>No Connect - KOR (Keeps On Ringing)</t>
        </is>
      </c>
      <c r="J2973" t="inlineStr">
        <is>
          <t>639090630535.0</t>
        </is>
      </c>
      <c r="K2973" t="inlineStr"/>
      <c r="L2973" s="31" t="inlineStr"/>
      <c r="M2973" t="inlineStr"/>
      <c r="N2973" t="inlineStr">
        <is>
          <t>AL</t>
        </is>
      </c>
      <c r="P2973" t="inlineStr">
        <is>
          <t>Predictive CP97648 called +639090630535: predictive call automatically detected as disconnected</t>
        </is>
      </c>
      <c r="Q2973" t="e">
        <v>#N/A</v>
      </c>
      <c r="R2973" t="inlineStr"/>
    </row>
    <row r="2974">
      <c r="A2974" s="29" t="inlineStr">
        <is>
          <t>09/10/2026</t>
        </is>
      </c>
      <c r="B2974" s="30" t="inlineStr">
        <is>
          <t>10</t>
        </is>
      </c>
      <c r="C2974" s="30" t="inlineStr">
        <is>
          <t>32</t>
        </is>
      </c>
      <c r="D2974" s="30" t="inlineStr">
        <is>
          <t>09</t>
        </is>
      </c>
      <c r="E2974" s="30" t="inlineStr">
        <is>
          <t>am</t>
        </is>
      </c>
      <c r="F2974" t="inlineStr">
        <is>
          <t>@AULLAASAL23R09849</t>
        </is>
      </c>
      <c r="G2974" t="inlineStr">
        <is>
          <t>SPMADRID</t>
        </is>
      </c>
      <c r="H2974" t="inlineStr">
        <is>
          <t>Callout - Busy Tone</t>
        </is>
      </c>
      <c r="I2974" t="inlineStr">
        <is>
          <t>No Connect - Busy</t>
        </is>
      </c>
      <c r="J2974" t="inlineStr">
        <is>
          <t>639630290830.0</t>
        </is>
      </c>
      <c r="K2974" t="inlineStr"/>
      <c r="L2974" s="31" t="inlineStr"/>
      <c r="M2974" t="inlineStr"/>
      <c r="N2974" t="inlineStr">
        <is>
          <t>AL</t>
        </is>
      </c>
      <c r="P2974" t="inlineStr">
        <is>
          <t>Predictive CP97648 called +639630290830: predictive call automatically detected as busy</t>
        </is>
      </c>
      <c r="Q2974" t="e">
        <v>#N/A</v>
      </c>
      <c r="R2974" t="inlineStr"/>
    </row>
    <row r="2975">
      <c r="A2975" s="29" t="inlineStr">
        <is>
          <t>09/10/2026</t>
        </is>
      </c>
      <c r="B2975" s="30" t="inlineStr">
        <is>
          <t>10</t>
        </is>
      </c>
      <c r="C2975" s="30" t="inlineStr">
        <is>
          <t>32</t>
        </is>
      </c>
      <c r="D2975" s="30" t="inlineStr">
        <is>
          <t>04</t>
        </is>
      </c>
      <c r="E2975" s="30" t="inlineStr">
        <is>
          <t>am</t>
        </is>
      </c>
      <c r="F2975" t="inlineStr">
        <is>
          <t>@MMFVAAJVA25A26160</t>
        </is>
      </c>
      <c r="G2975" t="inlineStr">
        <is>
          <t>SPMADRID</t>
        </is>
      </c>
      <c r="H2975" t="inlineStr">
        <is>
          <t>Callout - No Answer</t>
        </is>
      </c>
      <c r="I2975" t="inlineStr">
        <is>
          <t>No Connect - KOR (Keeps On Ringing)</t>
        </is>
      </c>
      <c r="J2975" t="inlineStr">
        <is>
          <t>639196251845.0</t>
        </is>
      </c>
      <c r="K2975" t="inlineStr"/>
      <c r="L2975" s="31" t="inlineStr"/>
      <c r="M2975" t="inlineStr"/>
      <c r="N2975" t="inlineStr">
        <is>
          <t>AL</t>
        </is>
      </c>
      <c r="P2975" t="inlineStr">
        <is>
          <t>Predictive CP97648 called +639196251845: predictive call automatically detected as disconnected</t>
        </is>
      </c>
      <c r="Q2975" t="e">
        <v>#N/A</v>
      </c>
      <c r="R2975" t="inlineStr"/>
    </row>
    <row r="2976">
      <c r="A2976" s="29" t="inlineStr">
        <is>
          <t>09/10/2026</t>
        </is>
      </c>
      <c r="B2976" s="30" t="inlineStr">
        <is>
          <t>10</t>
        </is>
      </c>
      <c r="C2976" s="30" t="inlineStr">
        <is>
          <t>31</t>
        </is>
      </c>
      <c r="D2976" s="30" t="inlineStr">
        <is>
          <t>54</t>
        </is>
      </c>
      <c r="E2976" s="30" t="inlineStr">
        <is>
          <t>am</t>
        </is>
      </c>
      <c r="F2976" t="inlineStr">
        <is>
          <t>@AULLAASAL25R11413</t>
        </is>
      </c>
      <c r="G2976" t="inlineStr">
        <is>
          <t>SPMADRID</t>
        </is>
      </c>
      <c r="H2976" t="inlineStr">
        <is>
          <t>Callout - No Answer</t>
        </is>
      </c>
      <c r="I2976" t="inlineStr">
        <is>
          <t>No Connect - KOR (Keeps On Ringing)</t>
        </is>
      </c>
      <c r="J2976" t="inlineStr">
        <is>
          <t>639611328863.0</t>
        </is>
      </c>
      <c r="K2976" t="inlineStr"/>
      <c r="L2976" s="31" t="inlineStr"/>
      <c r="M2976" t="inlineStr"/>
      <c r="N2976" t="inlineStr">
        <is>
          <t>AL</t>
        </is>
      </c>
      <c r="P2976" t="inlineStr">
        <is>
          <t>Predictive CP97648 called +639611328863: predictive call automatically detected as no answer</t>
        </is>
      </c>
      <c r="Q2976" t="e">
        <v>#N/A</v>
      </c>
      <c r="R2976" t="inlineStr"/>
    </row>
    <row r="2977">
      <c r="A2977" s="29" t="inlineStr">
        <is>
          <t>09/10/2026</t>
        </is>
      </c>
      <c r="B2977" s="30" t="inlineStr">
        <is>
          <t>10</t>
        </is>
      </c>
      <c r="C2977" s="30" t="inlineStr">
        <is>
          <t>32</t>
        </is>
      </c>
      <c r="D2977" s="30" t="inlineStr">
        <is>
          <t>24</t>
        </is>
      </c>
      <c r="E2977" s="30" t="inlineStr">
        <is>
          <t>am</t>
        </is>
      </c>
      <c r="F2977" t="inlineStr">
        <is>
          <t>@AULLAASAL21R03470</t>
        </is>
      </c>
      <c r="G2977" t="inlineStr">
        <is>
          <t>SPMADRID</t>
        </is>
      </c>
      <c r="H2977" t="inlineStr">
        <is>
          <t>Callout - No Answer</t>
        </is>
      </c>
      <c r="I2977" t="inlineStr">
        <is>
          <t>No Connect - KOR (Keeps On Ringing)</t>
        </is>
      </c>
      <c r="J2977" t="inlineStr">
        <is>
          <t>639179263211.0</t>
        </is>
      </c>
      <c r="K2977" t="inlineStr"/>
      <c r="L2977" s="31" t="inlineStr"/>
      <c r="M2977" t="inlineStr"/>
      <c r="N2977" t="inlineStr">
        <is>
          <t>AL</t>
        </is>
      </c>
      <c r="P2977" t="inlineStr">
        <is>
          <t>Predictive CP97648 called +639179263211: predictive call automatically detected as no answer</t>
        </is>
      </c>
      <c r="Q2977" t="e">
        <v>#N/A</v>
      </c>
      <c r="R2977" t="inlineStr"/>
    </row>
    <row r="2978">
      <c r="A2978" s="29" t="inlineStr">
        <is>
          <t>09/10/2026</t>
        </is>
      </c>
      <c r="B2978" s="30" t="inlineStr">
        <is>
          <t>10</t>
        </is>
      </c>
      <c r="C2978" s="30" t="inlineStr">
        <is>
          <t>32</t>
        </is>
      </c>
      <c r="D2978" s="30" t="inlineStr">
        <is>
          <t>14</t>
        </is>
      </c>
      <c r="E2978" s="30" t="inlineStr">
        <is>
          <t>am</t>
        </is>
      </c>
      <c r="F2978" t="inlineStr">
        <is>
          <t>@AULLAASAL25R21192</t>
        </is>
      </c>
      <c r="G2978" t="inlineStr">
        <is>
          <t>SPMADRID</t>
        </is>
      </c>
      <c r="H2978" t="inlineStr">
        <is>
          <t>Callout - No Answer</t>
        </is>
      </c>
      <c r="I2978" t="inlineStr">
        <is>
          <t>No Connect - KOR (Keeps On Ringing)</t>
        </is>
      </c>
      <c r="J2978" t="inlineStr">
        <is>
          <t>639254773471.0</t>
        </is>
      </c>
      <c r="K2978" t="inlineStr"/>
      <c r="L2978" s="31" t="inlineStr"/>
      <c r="M2978" t="inlineStr"/>
      <c r="N2978" t="inlineStr">
        <is>
          <t>AL</t>
        </is>
      </c>
      <c r="P2978" t="inlineStr">
        <is>
          <t>Predictive CP97648 called +639254773471: predictive call automatically detected as disconnected</t>
        </is>
      </c>
      <c r="Q2978" t="e">
        <v>#N/A</v>
      </c>
      <c r="R2978" t="inlineStr"/>
    </row>
    <row r="2979">
      <c r="A2979" s="29" t="inlineStr">
        <is>
          <t>09/10/2026</t>
        </is>
      </c>
      <c r="B2979" s="30" t="inlineStr">
        <is>
          <t>10</t>
        </is>
      </c>
      <c r="C2979" s="30" t="inlineStr">
        <is>
          <t>33</t>
        </is>
      </c>
      <c r="D2979" s="30" t="inlineStr">
        <is>
          <t>54</t>
        </is>
      </c>
      <c r="E2979" s="30" t="inlineStr">
        <is>
          <t>am</t>
        </is>
      </c>
      <c r="F2979" t="inlineStr">
        <is>
          <t>@MMFVAAJVA26A28982</t>
        </is>
      </c>
      <c r="G2979" t="inlineStr">
        <is>
          <t>SPMADRID</t>
        </is>
      </c>
      <c r="H2979" t="inlineStr">
        <is>
          <t>Callout - No Answer</t>
        </is>
      </c>
      <c r="I2979" t="inlineStr">
        <is>
          <t>No Connect - KOR (Keeps On Ringing)</t>
        </is>
      </c>
      <c r="J2979" t="inlineStr">
        <is>
          <t>639355353653.0</t>
        </is>
      </c>
      <c r="K2979" t="inlineStr"/>
      <c r="L2979" s="31" t="inlineStr"/>
      <c r="M2979" t="inlineStr"/>
      <c r="N2979" t="inlineStr">
        <is>
          <t>AL</t>
        </is>
      </c>
      <c r="P2979" t="inlineStr">
        <is>
          <t>Predictive CP97648 called +639355353653: predictive call automatically detected as no answer</t>
        </is>
      </c>
      <c r="Q2979" t="e">
        <v>#N/A</v>
      </c>
      <c r="R2979" t="inlineStr"/>
    </row>
    <row r="2980">
      <c r="A2980" s="29" t="inlineStr">
        <is>
          <t>09/10/2026</t>
        </is>
      </c>
      <c r="B2980" s="30" t="inlineStr">
        <is>
          <t>10</t>
        </is>
      </c>
      <c r="C2980" s="30" t="inlineStr">
        <is>
          <t>34</t>
        </is>
      </c>
      <c r="D2980" s="30" t="inlineStr">
        <is>
          <t>19</t>
        </is>
      </c>
      <c r="E2980" s="30" t="inlineStr">
        <is>
          <t>am</t>
        </is>
      </c>
      <c r="F2980" t="inlineStr">
        <is>
          <t>@BR1LAGSAL24R10552</t>
        </is>
      </c>
      <c r="G2980" t="inlineStr">
        <is>
          <t>SPMADRID</t>
        </is>
      </c>
      <c r="H2980" t="inlineStr">
        <is>
          <t>Callout - No Answer</t>
        </is>
      </c>
      <c r="I2980" t="inlineStr">
        <is>
          <t>No Connect - KOR (Keeps On Ringing)</t>
        </is>
      </c>
      <c r="J2980" t="inlineStr">
        <is>
          <t>639165530279.0</t>
        </is>
      </c>
      <c r="K2980" t="inlineStr"/>
      <c r="L2980" s="31" t="inlineStr"/>
      <c r="M2980" t="inlineStr"/>
      <c r="N2980" t="inlineStr">
        <is>
          <t>AL</t>
        </is>
      </c>
      <c r="P2980" t="inlineStr">
        <is>
          <t>Predictive CP97648 called +639165530279: predictive call automatically detected as disconnected</t>
        </is>
      </c>
      <c r="Q2980" t="e">
        <v>#N/A</v>
      </c>
      <c r="R2980" t="inlineStr"/>
    </row>
    <row r="2981">
      <c r="A2981" s="29" t="inlineStr">
        <is>
          <t>09/10/2026</t>
        </is>
      </c>
      <c r="B2981" s="30" t="inlineStr">
        <is>
          <t>10</t>
        </is>
      </c>
      <c r="C2981" s="30" t="inlineStr">
        <is>
          <t>34</t>
        </is>
      </c>
      <c r="D2981" s="30" t="inlineStr">
        <is>
          <t>14</t>
        </is>
      </c>
      <c r="E2981" s="30" t="inlineStr">
        <is>
          <t>am</t>
        </is>
      </c>
      <c r="F2981" t="inlineStr">
        <is>
          <t>@AULLAASAL25RI2871</t>
        </is>
      </c>
      <c r="G2981" t="inlineStr">
        <is>
          <t>SPMADRID</t>
        </is>
      </c>
      <c r="H2981" t="inlineStr">
        <is>
          <t>Callout - No Answer</t>
        </is>
      </c>
      <c r="I2981" t="inlineStr">
        <is>
          <t>No Connect - KOR (Keeps On Ringing)</t>
        </is>
      </c>
      <c r="J2981" t="inlineStr">
        <is>
          <t>639690549283.0</t>
        </is>
      </c>
      <c r="K2981" t="inlineStr"/>
      <c r="L2981" s="31" t="inlineStr"/>
      <c r="M2981" t="inlineStr"/>
      <c r="N2981" t="inlineStr">
        <is>
          <t>AL</t>
        </is>
      </c>
      <c r="P2981" t="inlineStr">
        <is>
          <t>Predictive CP97648 called +639690549283: predictive call automatically detected as no answer</t>
        </is>
      </c>
      <c r="Q2981" t="e">
        <v>#N/A</v>
      </c>
      <c r="R2981" t="inlineStr"/>
    </row>
    <row r="2982">
      <c r="A2982" s="29" t="inlineStr">
        <is>
          <t>09/10/2026</t>
        </is>
      </c>
      <c r="B2982" s="30" t="inlineStr">
        <is>
          <t>10</t>
        </is>
      </c>
      <c r="C2982" s="30" t="inlineStr">
        <is>
          <t>34</t>
        </is>
      </c>
      <c r="D2982" s="30" t="inlineStr">
        <is>
          <t>09</t>
        </is>
      </c>
      <c r="E2982" s="30" t="inlineStr">
        <is>
          <t>am</t>
        </is>
      </c>
      <c r="F2982" t="inlineStr">
        <is>
          <t>@MMFVAAJVA25A19872</t>
        </is>
      </c>
      <c r="G2982" t="inlineStr">
        <is>
          <t>SPMADRID</t>
        </is>
      </c>
      <c r="H2982" t="inlineStr">
        <is>
          <t>Callout - Busy Tone</t>
        </is>
      </c>
      <c r="I2982" t="inlineStr">
        <is>
          <t>No Connect - Busy</t>
        </is>
      </c>
      <c r="J2982" t="inlineStr">
        <is>
          <t>639159645022.0</t>
        </is>
      </c>
      <c r="K2982" t="inlineStr"/>
      <c r="L2982" s="31" t="inlineStr"/>
      <c r="M2982" t="inlineStr"/>
      <c r="N2982" t="inlineStr">
        <is>
          <t>AL</t>
        </is>
      </c>
      <c r="P2982" t="inlineStr">
        <is>
          <t>Predictive CP97648 called +639159645022: predictive call automatically detected as busy</t>
        </is>
      </c>
      <c r="Q2982" t="e">
        <v>#N/A</v>
      </c>
      <c r="R2982" t="inlineStr"/>
    </row>
    <row r="2983">
      <c r="A2983" s="29" t="inlineStr">
        <is>
          <t>09/10/2026</t>
        </is>
      </c>
      <c r="B2983" s="30" t="inlineStr">
        <is>
          <t>10</t>
        </is>
      </c>
      <c r="C2983" s="30" t="inlineStr">
        <is>
          <t>33</t>
        </is>
      </c>
      <c r="D2983" s="30" t="inlineStr">
        <is>
          <t>54</t>
        </is>
      </c>
      <c r="E2983" s="30" t="inlineStr">
        <is>
          <t>am</t>
        </is>
      </c>
      <c r="F2983" t="inlineStr">
        <is>
          <t>@AULLAASAL26R01350</t>
        </is>
      </c>
      <c r="G2983" t="inlineStr">
        <is>
          <t>SPMADRID</t>
        </is>
      </c>
      <c r="H2983" t="inlineStr">
        <is>
          <t>Callout - No Answer</t>
        </is>
      </c>
      <c r="I2983" t="inlineStr">
        <is>
          <t>No Connect - KOR (Keeps On Ringing)</t>
        </is>
      </c>
      <c r="J2983" t="inlineStr">
        <is>
          <t>639273933526.0</t>
        </is>
      </c>
      <c r="K2983" t="inlineStr"/>
      <c r="L2983" s="31" t="inlineStr"/>
      <c r="M2983" t="inlineStr"/>
      <c r="N2983" t="inlineStr">
        <is>
          <t>AL</t>
        </is>
      </c>
      <c r="P2983" t="inlineStr">
        <is>
          <t>Predictive CP97648 called +639273933526: predictive call automatically detected as no answer</t>
        </is>
      </c>
      <c r="Q2983" t="e">
        <v>#N/A</v>
      </c>
      <c r="R2983" t="inlineStr"/>
    </row>
    <row r="2984">
      <c r="A2984" s="29" t="inlineStr">
        <is>
          <t>09/10/2026</t>
        </is>
      </c>
      <c r="B2984" s="30" t="inlineStr">
        <is>
          <t>10</t>
        </is>
      </c>
      <c r="C2984" s="30" t="inlineStr">
        <is>
          <t>34</t>
        </is>
      </c>
      <c r="D2984" s="30" t="inlineStr">
        <is>
          <t>29</t>
        </is>
      </c>
      <c r="E2984" s="30" t="inlineStr">
        <is>
          <t>am</t>
        </is>
      </c>
      <c r="F2984" t="inlineStr">
        <is>
          <t>@AULLAASAL24R19384</t>
        </is>
      </c>
      <c r="G2984" t="inlineStr">
        <is>
          <t>SPMADRID</t>
        </is>
      </c>
      <c r="H2984" t="inlineStr">
        <is>
          <t>Callout - Busy Tone</t>
        </is>
      </c>
      <c r="I2984" t="inlineStr">
        <is>
          <t>No Connect - Busy</t>
        </is>
      </c>
      <c r="J2984" t="inlineStr">
        <is>
          <t>639056300060.0</t>
        </is>
      </c>
      <c r="K2984" t="inlineStr"/>
      <c r="L2984" s="31" t="inlineStr"/>
      <c r="M2984" t="inlineStr"/>
      <c r="N2984" t="inlineStr">
        <is>
          <t>AL</t>
        </is>
      </c>
      <c r="P2984" t="inlineStr">
        <is>
          <t>Predictive CP97648 called +639056300060: predictive call automatically detected as busy</t>
        </is>
      </c>
      <c r="Q2984" t="e">
        <v>#N/A</v>
      </c>
      <c r="R2984" t="inlineStr"/>
    </row>
    <row r="2985">
      <c r="A2985" s="29" t="inlineStr">
        <is>
          <t>09/10/2026</t>
        </is>
      </c>
      <c r="B2985" s="30" t="inlineStr">
        <is>
          <t>10</t>
        </is>
      </c>
      <c r="C2985" s="30" t="inlineStr">
        <is>
          <t>33</t>
        </is>
      </c>
      <c r="D2985" s="30" t="inlineStr">
        <is>
          <t>59</t>
        </is>
      </c>
      <c r="E2985" s="30" t="inlineStr">
        <is>
          <t>am</t>
        </is>
      </c>
      <c r="F2985" t="inlineStr">
        <is>
          <t>@AULLAASAL25R22739</t>
        </is>
      </c>
      <c r="G2985" t="inlineStr">
        <is>
          <t>SPMADRID</t>
        </is>
      </c>
      <c r="H2985" t="inlineStr">
        <is>
          <t>Callout - No Answer</t>
        </is>
      </c>
      <c r="I2985" t="inlineStr">
        <is>
          <t>No Connect - KOR (Keeps On Ringing)</t>
        </is>
      </c>
      <c r="J2985" t="inlineStr">
        <is>
          <t>639397522122.0</t>
        </is>
      </c>
      <c r="K2985" t="inlineStr"/>
      <c r="L2985" s="31" t="inlineStr"/>
      <c r="M2985" t="inlineStr"/>
      <c r="N2985" t="inlineStr">
        <is>
          <t>AL</t>
        </is>
      </c>
      <c r="P2985" t="inlineStr">
        <is>
          <t>Predictive CP97648 called +639397522122: predictive call automatically detected as no answer</t>
        </is>
      </c>
      <c r="Q2985" t="e">
        <v>#N/A</v>
      </c>
      <c r="R2985" t="inlineStr"/>
    </row>
    <row r="2986">
      <c r="A2986" s="29" t="inlineStr">
        <is>
          <t>09/10/2026</t>
        </is>
      </c>
      <c r="B2986" s="30" t="inlineStr">
        <is>
          <t>10</t>
        </is>
      </c>
      <c r="C2986" s="30" t="inlineStr">
        <is>
          <t>33</t>
        </is>
      </c>
      <c r="D2986" s="30" t="inlineStr">
        <is>
          <t>59</t>
        </is>
      </c>
      <c r="E2986" s="30" t="inlineStr">
        <is>
          <t>am</t>
        </is>
      </c>
      <c r="F2986" t="inlineStr">
        <is>
          <t>@AULLAASAL25R15418</t>
        </is>
      </c>
      <c r="G2986" t="inlineStr">
        <is>
          <t>SPMADRID</t>
        </is>
      </c>
      <c r="H2986" t="inlineStr">
        <is>
          <t>Callout - No Answer</t>
        </is>
      </c>
      <c r="I2986" t="inlineStr">
        <is>
          <t>No Connect - KOR (Keeps On Ringing)</t>
        </is>
      </c>
      <c r="J2986" t="inlineStr">
        <is>
          <t>639162795055.0</t>
        </is>
      </c>
      <c r="K2986" t="inlineStr"/>
      <c r="L2986" s="31" t="inlineStr"/>
      <c r="M2986" t="inlineStr"/>
      <c r="N2986" t="inlineStr">
        <is>
          <t>AL</t>
        </is>
      </c>
      <c r="P2986" t="inlineStr">
        <is>
          <t>Predictive CP97648 called +639162795055: predictive call automatically detected as no answer</t>
        </is>
      </c>
      <c r="Q2986" t="e">
        <v>#N/A</v>
      </c>
      <c r="R2986" t="inlineStr"/>
    </row>
    <row r="2987">
      <c r="A2987" s="29" t="inlineStr">
        <is>
          <t>09/10/2026</t>
        </is>
      </c>
      <c r="B2987" s="30" t="inlineStr">
        <is>
          <t>10</t>
        </is>
      </c>
      <c r="C2987" s="30" t="inlineStr">
        <is>
          <t>34</t>
        </is>
      </c>
      <c r="D2987" s="30" t="inlineStr">
        <is>
          <t>24</t>
        </is>
      </c>
      <c r="E2987" s="30" t="inlineStr">
        <is>
          <t>am</t>
        </is>
      </c>
      <c r="F2987" t="inlineStr">
        <is>
          <t>@AULLAASAL23R09849</t>
        </is>
      </c>
      <c r="G2987" t="inlineStr">
        <is>
          <t>SPMADRID</t>
        </is>
      </c>
      <c r="H2987" t="inlineStr">
        <is>
          <t>Callout - No Answer</t>
        </is>
      </c>
      <c r="I2987" t="inlineStr">
        <is>
          <t>No Connect - KOR (Keeps On Ringing)</t>
        </is>
      </c>
      <c r="J2987" t="inlineStr">
        <is>
          <t>639630290830.0</t>
        </is>
      </c>
      <c r="K2987" t="inlineStr"/>
      <c r="L2987" s="31" t="inlineStr"/>
      <c r="M2987" t="inlineStr"/>
      <c r="N2987" t="inlineStr">
        <is>
          <t>AL</t>
        </is>
      </c>
      <c r="P2987" t="inlineStr">
        <is>
          <t>Predictive CP97648 called +639630290830: predictive call automatically detected as disconnected</t>
        </is>
      </c>
      <c r="Q2987" t="e">
        <v>#N/A</v>
      </c>
      <c r="R2987" t="inlineStr"/>
    </row>
    <row r="2988">
      <c r="A2988" s="29" t="inlineStr">
        <is>
          <t>09/10/2026</t>
        </is>
      </c>
      <c r="B2988" s="30" t="inlineStr">
        <is>
          <t>10</t>
        </is>
      </c>
      <c r="C2988" s="30" t="inlineStr">
        <is>
          <t>34</t>
        </is>
      </c>
      <c r="D2988" s="30" t="inlineStr">
        <is>
          <t>14</t>
        </is>
      </c>
      <c r="E2988" s="30" t="inlineStr">
        <is>
          <t>am</t>
        </is>
      </c>
      <c r="F2988" t="inlineStr">
        <is>
          <t>@MMFVAAJVA25A26160</t>
        </is>
      </c>
      <c r="G2988" t="inlineStr">
        <is>
          <t>SPMADRID</t>
        </is>
      </c>
      <c r="H2988" t="inlineStr">
        <is>
          <t>Callout - Busy Tone</t>
        </is>
      </c>
      <c r="I2988" t="inlineStr">
        <is>
          <t>No Connect - Busy</t>
        </is>
      </c>
      <c r="J2988" t="inlineStr">
        <is>
          <t>639196251845.0</t>
        </is>
      </c>
      <c r="K2988" t="inlineStr"/>
      <c r="L2988" s="31" t="inlineStr"/>
      <c r="M2988" t="inlineStr"/>
      <c r="N2988" t="inlineStr">
        <is>
          <t>AL</t>
        </is>
      </c>
      <c r="P2988" t="inlineStr">
        <is>
          <t>Predictive CP97648 called +639196251845: predictive call automatically detected as busy</t>
        </is>
      </c>
      <c r="Q2988" t="e">
        <v>#N/A</v>
      </c>
      <c r="R2988" t="inlineStr"/>
    </row>
    <row r="2989">
      <c r="A2989" s="29" t="inlineStr">
        <is>
          <t>09/10/2026</t>
        </is>
      </c>
      <c r="B2989" s="30" t="inlineStr">
        <is>
          <t>10</t>
        </is>
      </c>
      <c r="C2989" s="30" t="inlineStr">
        <is>
          <t>34</t>
        </is>
      </c>
      <c r="D2989" s="30" t="inlineStr">
        <is>
          <t>34</t>
        </is>
      </c>
      <c r="E2989" s="30" t="inlineStr">
        <is>
          <t>am</t>
        </is>
      </c>
      <c r="F2989" t="inlineStr">
        <is>
          <t>@AULLAASAL25R1O559</t>
        </is>
      </c>
      <c r="G2989" t="inlineStr">
        <is>
          <t>SPMADRID</t>
        </is>
      </c>
      <c r="H2989" t="inlineStr">
        <is>
          <t>Callout - No Answer</t>
        </is>
      </c>
      <c r="I2989" t="inlineStr">
        <is>
          <t>No Connect - KOR (Keeps On Ringing)</t>
        </is>
      </c>
      <c r="J2989" t="inlineStr">
        <is>
          <t>639179117510.0</t>
        </is>
      </c>
      <c r="K2989" t="inlineStr"/>
      <c r="L2989" s="31" t="inlineStr"/>
      <c r="M2989" t="inlineStr"/>
      <c r="N2989" t="inlineStr">
        <is>
          <t>AL</t>
        </is>
      </c>
      <c r="P2989" t="inlineStr">
        <is>
          <t>Predictive CP97648 called +639179117510: predictive call automatically detected as disconnected</t>
        </is>
      </c>
      <c r="Q2989" t="e">
        <v>#N/A</v>
      </c>
      <c r="R2989" t="inlineStr"/>
    </row>
    <row r="2990">
      <c r="A2990" s="29" t="inlineStr">
        <is>
          <t>09/10/2026</t>
        </is>
      </c>
      <c r="B2990" s="30" t="inlineStr">
        <is>
          <t>10</t>
        </is>
      </c>
      <c r="C2990" s="30" t="inlineStr">
        <is>
          <t>34</t>
        </is>
      </c>
      <c r="D2990" s="30" t="inlineStr">
        <is>
          <t>14</t>
        </is>
      </c>
      <c r="E2990" s="30" t="inlineStr">
        <is>
          <t>am</t>
        </is>
      </c>
      <c r="F2990" t="inlineStr">
        <is>
          <t>@AULLAASAL25R17656</t>
        </is>
      </c>
      <c r="G2990" t="inlineStr">
        <is>
          <t>SPMADRID</t>
        </is>
      </c>
      <c r="H2990" t="inlineStr">
        <is>
          <t>Callout - No Answer</t>
        </is>
      </c>
      <c r="I2990" t="inlineStr">
        <is>
          <t>No Connect - KOR (Keeps On Ringing)</t>
        </is>
      </c>
      <c r="J2990" t="inlineStr">
        <is>
          <t>639971208700.0</t>
        </is>
      </c>
      <c r="K2990" t="inlineStr"/>
      <c r="L2990" s="31" t="inlineStr"/>
      <c r="M2990" t="inlineStr"/>
      <c r="N2990" t="inlineStr">
        <is>
          <t>AL</t>
        </is>
      </c>
      <c r="P2990" t="inlineStr">
        <is>
          <t>Predictive CP97648 called +639971208700: predictive call automatically detected as no answer</t>
        </is>
      </c>
      <c r="Q2990" t="e">
        <v>#N/A</v>
      </c>
      <c r="R2990" t="inlineStr"/>
    </row>
    <row r="2991">
      <c r="A2991" s="29" t="inlineStr">
        <is>
          <t>09/10/2026</t>
        </is>
      </c>
      <c r="B2991" s="30" t="inlineStr">
        <is>
          <t>10</t>
        </is>
      </c>
      <c r="C2991" s="30" t="inlineStr">
        <is>
          <t>34</t>
        </is>
      </c>
      <c r="D2991" s="30" t="inlineStr">
        <is>
          <t>39</t>
        </is>
      </c>
      <c r="E2991" s="30" t="inlineStr">
        <is>
          <t>am</t>
        </is>
      </c>
      <c r="F2991" t="inlineStr">
        <is>
          <t>@AULLAASAL24R20810</t>
        </is>
      </c>
      <c r="G2991" t="inlineStr">
        <is>
          <t>SPMADRID</t>
        </is>
      </c>
      <c r="H2991" t="inlineStr">
        <is>
          <t>Callout - No Answer</t>
        </is>
      </c>
      <c r="I2991" t="inlineStr">
        <is>
          <t>No Connect - KOR (Keeps On Ringing)</t>
        </is>
      </c>
      <c r="J2991" t="inlineStr">
        <is>
          <t>639068688919.0</t>
        </is>
      </c>
      <c r="K2991" t="inlineStr"/>
      <c r="L2991" s="31" t="inlineStr"/>
      <c r="M2991" t="inlineStr"/>
      <c r="N2991" t="inlineStr">
        <is>
          <t>AL</t>
        </is>
      </c>
      <c r="P2991" t="inlineStr">
        <is>
          <t>Predictive CP97648 called +639068688919: predictive call automatically detected as no answer</t>
        </is>
      </c>
      <c r="Q2991" t="e">
        <v>#N/A</v>
      </c>
      <c r="R2991" t="inlineStr"/>
    </row>
    <row r="2992">
      <c r="A2992" s="29" t="inlineStr">
        <is>
          <t>09/10/2026</t>
        </is>
      </c>
      <c r="B2992" s="30" t="inlineStr">
        <is>
          <t>10</t>
        </is>
      </c>
      <c r="C2992" s="30" t="inlineStr">
        <is>
          <t>34</t>
        </is>
      </c>
      <c r="D2992" s="30" t="inlineStr">
        <is>
          <t>39</t>
        </is>
      </c>
      <c r="E2992" s="30" t="inlineStr">
        <is>
          <t>am</t>
        </is>
      </c>
      <c r="F2992" t="inlineStr">
        <is>
          <t>@AULLAASAL21R03470</t>
        </is>
      </c>
      <c r="G2992" t="inlineStr">
        <is>
          <t>SPMADRID</t>
        </is>
      </c>
      <c r="H2992" t="inlineStr">
        <is>
          <t>Callout - No Answer</t>
        </is>
      </c>
      <c r="I2992" t="inlineStr">
        <is>
          <t>No Connect - KOR (Keeps On Ringing)</t>
        </is>
      </c>
      <c r="J2992" t="inlineStr">
        <is>
          <t>639179263211.0</t>
        </is>
      </c>
      <c r="K2992" t="inlineStr"/>
      <c r="L2992" s="31" t="inlineStr"/>
      <c r="M2992" t="inlineStr"/>
      <c r="N2992" t="inlineStr">
        <is>
          <t>AL</t>
        </is>
      </c>
      <c r="P2992" t="inlineStr">
        <is>
          <t>Predictive CP97648 called +639179263211: predictive call automatically detected as no answer</t>
        </is>
      </c>
      <c r="Q2992" t="e">
        <v>#N/A</v>
      </c>
      <c r="R2992" t="inlineStr"/>
    </row>
    <row r="2993">
      <c r="A2993" s="29" t="inlineStr">
        <is>
          <t>09/10/2026</t>
        </is>
      </c>
      <c r="B2993" s="30" t="inlineStr">
        <is>
          <t>10</t>
        </is>
      </c>
      <c r="C2993" s="30" t="inlineStr">
        <is>
          <t>34</t>
        </is>
      </c>
      <c r="D2993" s="30" t="inlineStr">
        <is>
          <t>04</t>
        </is>
      </c>
      <c r="E2993" s="30" t="inlineStr">
        <is>
          <t>am</t>
        </is>
      </c>
      <c r="F2993" t="inlineStr">
        <is>
          <t>@AULLAASAL23RI6006</t>
        </is>
      </c>
      <c r="G2993" t="inlineStr">
        <is>
          <t>SPMADRID</t>
        </is>
      </c>
      <c r="H2993" t="inlineStr">
        <is>
          <t>Callout - No Answer</t>
        </is>
      </c>
      <c r="I2993" t="inlineStr">
        <is>
          <t>No Connect - KOR (Keeps On Ringing)</t>
        </is>
      </c>
      <c r="J2993" t="inlineStr">
        <is>
          <t>639359704618.0</t>
        </is>
      </c>
      <c r="K2993" t="inlineStr"/>
      <c r="L2993" s="31" t="inlineStr"/>
      <c r="M2993" t="inlineStr"/>
      <c r="N2993" t="inlineStr">
        <is>
          <t>AL</t>
        </is>
      </c>
      <c r="P2993" t="inlineStr">
        <is>
          <t>Predictive CP97648 called +639359704618: predictive call automatically detected as disconnected</t>
        </is>
      </c>
      <c r="Q2993" t="e">
        <v>#N/A</v>
      </c>
      <c r="R2993" t="inlineStr"/>
    </row>
    <row r="2994">
      <c r="A2994" s="29" t="inlineStr">
        <is>
          <t>09/10/2026</t>
        </is>
      </c>
      <c r="B2994" s="30" t="inlineStr">
        <is>
          <t>10</t>
        </is>
      </c>
      <c r="C2994" s="30" t="inlineStr">
        <is>
          <t>34</t>
        </is>
      </c>
      <c r="D2994" s="30" t="inlineStr">
        <is>
          <t>19</t>
        </is>
      </c>
      <c r="E2994" s="30" t="inlineStr">
        <is>
          <t>am</t>
        </is>
      </c>
      <c r="F2994" t="inlineStr">
        <is>
          <t>@AULLAASAL21R00363</t>
        </is>
      </c>
      <c r="G2994" t="inlineStr">
        <is>
          <t>SPMADRID</t>
        </is>
      </c>
      <c r="H2994" t="inlineStr">
        <is>
          <t>Callout - No Answer</t>
        </is>
      </c>
      <c r="I2994" t="inlineStr">
        <is>
          <t>No Connect - KOR (Keeps On Ringing)</t>
        </is>
      </c>
      <c r="J2994" t="inlineStr">
        <is>
          <t>639355930622.0</t>
        </is>
      </c>
      <c r="K2994" t="inlineStr"/>
      <c r="L2994" s="31" t="inlineStr"/>
      <c r="M2994" t="inlineStr"/>
      <c r="N2994" t="inlineStr">
        <is>
          <t>AL</t>
        </is>
      </c>
      <c r="P2994" t="inlineStr">
        <is>
          <t>Predictive CP97648 called +639355930622: predictive call automatically detected as no answer</t>
        </is>
      </c>
      <c r="Q2994" t="e">
        <v>#N/A</v>
      </c>
      <c r="R2994" t="inlineStr"/>
    </row>
    <row r="2995">
      <c r="A2995" s="29" t="inlineStr">
        <is>
          <t>09/10/2026</t>
        </is>
      </c>
      <c r="B2995" s="30" t="inlineStr">
        <is>
          <t>10</t>
        </is>
      </c>
      <c r="C2995" s="30" t="inlineStr">
        <is>
          <t>34</t>
        </is>
      </c>
      <c r="D2995" s="30" t="inlineStr">
        <is>
          <t>54</t>
        </is>
      </c>
      <c r="E2995" s="30" t="inlineStr">
        <is>
          <t>am</t>
        </is>
      </c>
      <c r="F2995" t="inlineStr">
        <is>
          <t>@AULLAASAL24R19722</t>
        </is>
      </c>
      <c r="G2995" t="inlineStr">
        <is>
          <t>SPMADRID</t>
        </is>
      </c>
      <c r="H2995" t="inlineStr">
        <is>
          <t>Callout - No Answer</t>
        </is>
      </c>
      <c r="I2995" t="inlineStr">
        <is>
          <t>No Connect - KOR (Keeps On Ringing)</t>
        </is>
      </c>
      <c r="J2995" t="inlineStr">
        <is>
          <t>639171605962.0</t>
        </is>
      </c>
      <c r="K2995" t="inlineStr"/>
      <c r="L2995" s="31" t="inlineStr"/>
      <c r="M2995" t="inlineStr"/>
      <c r="N2995" t="inlineStr">
        <is>
          <t>AL</t>
        </is>
      </c>
      <c r="P2995" t="inlineStr">
        <is>
          <t>Predictive CP97648 called +639171605962: predictive call automatically detected as disconnected</t>
        </is>
      </c>
      <c r="Q2995" t="e">
        <v>#N/A</v>
      </c>
      <c r="R2995" t="inlineStr"/>
    </row>
    <row r="2996">
      <c r="A2996" s="29" t="inlineStr">
        <is>
          <t>09/10/2026</t>
        </is>
      </c>
      <c r="B2996" s="30" t="inlineStr">
        <is>
          <t>10</t>
        </is>
      </c>
      <c r="C2996" s="30" t="inlineStr">
        <is>
          <t>34</t>
        </is>
      </c>
      <c r="D2996" s="30" t="inlineStr">
        <is>
          <t>29</t>
        </is>
      </c>
      <c r="E2996" s="30" t="inlineStr">
        <is>
          <t>am</t>
        </is>
      </c>
      <c r="F2996" t="inlineStr">
        <is>
          <t>@AULLAASAL25R21192</t>
        </is>
      </c>
      <c r="G2996" t="inlineStr">
        <is>
          <t>SPMADRID</t>
        </is>
      </c>
      <c r="H2996" t="inlineStr">
        <is>
          <t>Callout - No Answer</t>
        </is>
      </c>
      <c r="I2996" t="inlineStr">
        <is>
          <t>No Connect - KOR (Keeps On Ringing)</t>
        </is>
      </c>
      <c r="J2996" t="inlineStr">
        <is>
          <t>639254773471.0</t>
        </is>
      </c>
      <c r="K2996" t="inlineStr"/>
      <c r="L2996" s="31" t="inlineStr"/>
      <c r="M2996" t="inlineStr"/>
      <c r="N2996" t="inlineStr">
        <is>
          <t>AL</t>
        </is>
      </c>
      <c r="P2996" t="inlineStr">
        <is>
          <t>Predictive CP97648 called +639254773471: predictive call automatically detected as no answer</t>
        </is>
      </c>
      <c r="Q2996" t="e">
        <v>#N/A</v>
      </c>
      <c r="R2996" t="inlineStr"/>
    </row>
    <row r="2997">
      <c r="A2997" s="29" t="inlineStr">
        <is>
          <t>09/10/2026</t>
        </is>
      </c>
      <c r="B2997" s="30" t="inlineStr">
        <is>
          <t>10</t>
        </is>
      </c>
      <c r="C2997" s="30" t="inlineStr">
        <is>
          <t>34</t>
        </is>
      </c>
      <c r="D2997" s="30" t="inlineStr">
        <is>
          <t>29</t>
        </is>
      </c>
      <c r="E2997" s="30" t="inlineStr">
        <is>
          <t>am</t>
        </is>
      </c>
      <c r="F2997" t="inlineStr">
        <is>
          <t>@AULLAASAL24R2O023</t>
        </is>
      </c>
      <c r="G2997" t="inlineStr">
        <is>
          <t>SPMADRID</t>
        </is>
      </c>
      <c r="H2997" t="inlineStr">
        <is>
          <t>Callout - No Answer</t>
        </is>
      </c>
      <c r="I2997" t="inlineStr">
        <is>
          <t>No Connect - KOR (Keeps On Ringing)</t>
        </is>
      </c>
      <c r="J2997" t="inlineStr">
        <is>
          <t>639762929139.0</t>
        </is>
      </c>
      <c r="K2997" t="inlineStr"/>
      <c r="L2997" s="31" t="inlineStr"/>
      <c r="M2997" t="inlineStr"/>
      <c r="N2997" t="inlineStr">
        <is>
          <t>AL</t>
        </is>
      </c>
      <c r="P2997" t="inlineStr">
        <is>
          <t>Predictive CP97648 called +639762929139: predictive call automatically detected as no answer</t>
        </is>
      </c>
      <c r="Q2997" t="e">
        <v>#N/A</v>
      </c>
      <c r="R2997" t="inlineStr"/>
    </row>
    <row r="2998">
      <c r="A2998" s="29" t="inlineStr">
        <is>
          <t>09/10/2026</t>
        </is>
      </c>
      <c r="B2998" s="30" t="inlineStr">
        <is>
          <t>10</t>
        </is>
      </c>
      <c r="C2998" s="30" t="inlineStr">
        <is>
          <t>34</t>
        </is>
      </c>
      <c r="D2998" s="30" t="inlineStr">
        <is>
          <t>29</t>
        </is>
      </c>
      <c r="E2998" s="30" t="inlineStr">
        <is>
          <t>am</t>
        </is>
      </c>
      <c r="F2998" t="inlineStr">
        <is>
          <t>@MMFVAAJVA25A24841</t>
        </is>
      </c>
      <c r="G2998" t="inlineStr">
        <is>
          <t>SPMADRID</t>
        </is>
      </c>
      <c r="H2998" t="inlineStr">
        <is>
          <t>Callout - No Answer</t>
        </is>
      </c>
      <c r="I2998" t="inlineStr">
        <is>
          <t>No Connect - KOR (Keeps On Ringing)</t>
        </is>
      </c>
      <c r="J2998" t="inlineStr">
        <is>
          <t>639062436727.0</t>
        </is>
      </c>
      <c r="K2998" t="inlineStr"/>
      <c r="L2998" s="31" t="inlineStr"/>
      <c r="M2998" t="inlineStr"/>
      <c r="N2998" t="inlineStr">
        <is>
          <t>AL</t>
        </is>
      </c>
      <c r="P2998" t="inlineStr">
        <is>
          <t>Predictive CP97648 called +639062436727: predictive call automatically detected as no answer</t>
        </is>
      </c>
      <c r="Q2998" t="e">
        <v>#N/A</v>
      </c>
      <c r="R2998" t="inlineStr"/>
    </row>
    <row r="2999">
      <c r="A2999" s="29" t="inlineStr">
        <is>
          <t>09/10/2026</t>
        </is>
      </c>
      <c r="B2999" s="30" t="inlineStr">
        <is>
          <t>10</t>
        </is>
      </c>
      <c r="C2999" s="30" t="inlineStr">
        <is>
          <t>34</t>
        </is>
      </c>
      <c r="D2999" s="30" t="inlineStr">
        <is>
          <t>54</t>
        </is>
      </c>
      <c r="E2999" s="30" t="inlineStr">
        <is>
          <t>am</t>
        </is>
      </c>
      <c r="F2999" t="inlineStr">
        <is>
          <t>@AULLAASAL22R05887</t>
        </is>
      </c>
      <c r="G2999" t="inlineStr">
        <is>
          <t>SPMADRID</t>
        </is>
      </c>
      <c r="H2999" t="inlineStr">
        <is>
          <t>Callout - No Answer</t>
        </is>
      </c>
      <c r="I2999" t="inlineStr">
        <is>
          <t>No Connect - KOR (Keeps On Ringing)</t>
        </is>
      </c>
      <c r="J2999" t="inlineStr">
        <is>
          <t>639176861777.0</t>
        </is>
      </c>
      <c r="K2999" t="inlineStr"/>
      <c r="L2999" s="31" t="inlineStr"/>
      <c r="M2999" t="inlineStr"/>
      <c r="N2999" t="inlineStr">
        <is>
          <t>AL</t>
        </is>
      </c>
      <c r="P2999" t="inlineStr">
        <is>
          <t>Predictive CP97648 called +639176861777: predictive call automatically detected as disconnected</t>
        </is>
      </c>
      <c r="Q2999" t="e">
        <v>#N/A</v>
      </c>
      <c r="R2999" t="inlineStr"/>
    </row>
    <row r="3000">
      <c r="A3000" s="29" t="inlineStr">
        <is>
          <t>09/10/2026</t>
        </is>
      </c>
      <c r="B3000" s="30" t="inlineStr">
        <is>
          <t>10</t>
        </is>
      </c>
      <c r="C3000" s="30" t="inlineStr">
        <is>
          <t>34</t>
        </is>
      </c>
      <c r="D3000" s="30" t="inlineStr">
        <is>
          <t>29</t>
        </is>
      </c>
      <c r="E3000" s="30" t="inlineStr">
        <is>
          <t>am</t>
        </is>
      </c>
      <c r="F3000" t="inlineStr">
        <is>
          <t>@AULLAASAL21R04345</t>
        </is>
      </c>
      <c r="G3000" t="inlineStr">
        <is>
          <t>SPMADRID</t>
        </is>
      </c>
      <c r="H3000" t="inlineStr">
        <is>
          <t>Callout - Busy Tone</t>
        </is>
      </c>
      <c r="I3000" t="inlineStr">
        <is>
          <t>No Connect - Busy</t>
        </is>
      </c>
      <c r="J3000" t="inlineStr">
        <is>
          <t>639297957105.0</t>
        </is>
      </c>
      <c r="K3000" t="inlineStr"/>
      <c r="L3000" s="31" t="inlineStr"/>
      <c r="M3000" t="inlineStr"/>
      <c r="N3000" t="inlineStr">
        <is>
          <t>AL</t>
        </is>
      </c>
      <c r="P3000" t="inlineStr">
        <is>
          <t>Predictive CP97648 called +639297957105: predictive call automatically detected as busy</t>
        </is>
      </c>
      <c r="Q3000" t="e">
        <v>#N/A</v>
      </c>
      <c r="R3000" t="inlineStr"/>
    </row>
    <row r="3001">
      <c r="A3001" s="29" t="inlineStr">
        <is>
          <t>09/10/2026</t>
        </is>
      </c>
      <c r="B3001" s="30" t="inlineStr">
        <is>
          <t>10</t>
        </is>
      </c>
      <c r="C3001" s="30" t="inlineStr">
        <is>
          <t>34</t>
        </is>
      </c>
      <c r="D3001" s="30" t="inlineStr">
        <is>
          <t>29</t>
        </is>
      </c>
      <c r="E3001" s="30" t="inlineStr">
        <is>
          <t>am</t>
        </is>
      </c>
      <c r="F3001" t="inlineStr">
        <is>
          <t>@MMFVAAJVA25LO2125</t>
        </is>
      </c>
      <c r="G3001" t="inlineStr">
        <is>
          <t>SPMADRID</t>
        </is>
      </c>
      <c r="H3001" t="inlineStr">
        <is>
          <t>Callout - Busy Tone</t>
        </is>
      </c>
      <c r="I3001" t="inlineStr">
        <is>
          <t>No Connect - Busy</t>
        </is>
      </c>
      <c r="J3001" t="inlineStr">
        <is>
          <t>639052436597.0</t>
        </is>
      </c>
      <c r="K3001" t="inlineStr"/>
      <c r="L3001" s="31" t="inlineStr"/>
      <c r="M3001" t="inlineStr"/>
      <c r="N3001" t="inlineStr">
        <is>
          <t>AL</t>
        </is>
      </c>
      <c r="P3001" t="inlineStr">
        <is>
          <t>Predictive CP97648 called +639052436597: predictive call automatically detected as busy</t>
        </is>
      </c>
      <c r="Q3001" t="e">
        <v>#N/A</v>
      </c>
      <c r="R3001" t="inlineStr"/>
    </row>
    <row r="3002">
      <c r="A3002" s="29" t="inlineStr">
        <is>
          <t>09/10/2026</t>
        </is>
      </c>
      <c r="B3002" s="30" t="inlineStr">
        <is>
          <t>10</t>
        </is>
      </c>
      <c r="C3002" s="30" t="inlineStr">
        <is>
          <t>34</t>
        </is>
      </c>
      <c r="D3002" s="30" t="inlineStr">
        <is>
          <t>34</t>
        </is>
      </c>
      <c r="E3002" s="30" t="inlineStr">
        <is>
          <t>am</t>
        </is>
      </c>
      <c r="F3002" t="inlineStr">
        <is>
          <t>@AULLAASAL25R04856</t>
        </is>
      </c>
      <c r="G3002" t="inlineStr">
        <is>
          <t>SPMADRID</t>
        </is>
      </c>
      <c r="H3002" t="inlineStr">
        <is>
          <t>Callout - No Answer</t>
        </is>
      </c>
      <c r="I3002" t="inlineStr">
        <is>
          <t>No Connect - KOR (Keeps On Ringing)</t>
        </is>
      </c>
      <c r="J3002" t="inlineStr">
        <is>
          <t>639150768697.0</t>
        </is>
      </c>
      <c r="K3002" t="inlineStr"/>
      <c r="L3002" s="31" t="inlineStr"/>
      <c r="M3002" t="inlineStr"/>
      <c r="N3002" t="inlineStr">
        <is>
          <t>AL</t>
        </is>
      </c>
      <c r="P3002" t="inlineStr">
        <is>
          <t>Predictive CP97648 called +639150768697: predictive call automatically detected as no answer</t>
        </is>
      </c>
      <c r="Q3002" t="e">
        <v>#N/A</v>
      </c>
      <c r="R3002" t="inlineStr"/>
    </row>
    <row r="3003">
      <c r="A3003" s="29" t="inlineStr">
        <is>
          <t>09/10/2026</t>
        </is>
      </c>
      <c r="B3003" s="30" t="inlineStr">
        <is>
          <t>10</t>
        </is>
      </c>
      <c r="C3003" s="30" t="inlineStr">
        <is>
          <t>34</t>
        </is>
      </c>
      <c r="D3003" s="30" t="inlineStr">
        <is>
          <t>34</t>
        </is>
      </c>
      <c r="E3003" s="30" t="inlineStr">
        <is>
          <t>am</t>
        </is>
      </c>
      <c r="F3003" t="inlineStr">
        <is>
          <t>@AULLAASAL24R07831</t>
        </is>
      </c>
      <c r="G3003" t="inlineStr">
        <is>
          <t>SPMADRID</t>
        </is>
      </c>
      <c r="H3003" t="inlineStr">
        <is>
          <t>Callout - No Answer</t>
        </is>
      </c>
      <c r="I3003" t="inlineStr">
        <is>
          <t>No Connect - KOR (Keeps On Ringing)</t>
        </is>
      </c>
      <c r="J3003" t="inlineStr">
        <is>
          <t>639273432692.0</t>
        </is>
      </c>
      <c r="K3003" t="inlineStr"/>
      <c r="L3003" s="31" t="inlineStr"/>
      <c r="M3003" t="inlineStr"/>
      <c r="N3003" t="inlineStr">
        <is>
          <t>AL</t>
        </is>
      </c>
      <c r="P3003" t="inlineStr">
        <is>
          <t>Predictive CP97648 called +639273432692: predictive call automatically detected as no answer</t>
        </is>
      </c>
      <c r="Q3003" t="e">
        <v>#N/A</v>
      </c>
      <c r="R3003" t="inlineStr"/>
    </row>
    <row r="3004">
      <c r="A3004" s="29" t="inlineStr">
        <is>
          <t>09/10/2026</t>
        </is>
      </c>
      <c r="B3004" s="30" t="inlineStr">
        <is>
          <t>10</t>
        </is>
      </c>
      <c r="C3004" s="30" t="inlineStr">
        <is>
          <t>34</t>
        </is>
      </c>
      <c r="D3004" s="30" t="inlineStr">
        <is>
          <t>34</t>
        </is>
      </c>
      <c r="E3004" s="30" t="inlineStr">
        <is>
          <t>am</t>
        </is>
      </c>
      <c r="F3004" t="inlineStr">
        <is>
          <t>@AULLAASAL23R14346</t>
        </is>
      </c>
      <c r="G3004" t="inlineStr">
        <is>
          <t>SPMADRID</t>
        </is>
      </c>
      <c r="H3004" t="inlineStr">
        <is>
          <t>Callout - No Answer</t>
        </is>
      </c>
      <c r="I3004" t="inlineStr">
        <is>
          <t>No Connect - KOR (Keeps On Ringing)</t>
        </is>
      </c>
      <c r="J3004" t="inlineStr">
        <is>
          <t>639688806360.0</t>
        </is>
      </c>
      <c r="K3004" t="inlineStr"/>
      <c r="L3004" s="31" t="inlineStr"/>
      <c r="M3004" t="inlineStr"/>
      <c r="N3004" t="inlineStr">
        <is>
          <t>AL</t>
        </is>
      </c>
      <c r="P3004" t="inlineStr">
        <is>
          <t>Predictive CP97648 called +639688806360: predictive call automatically detected as no answer</t>
        </is>
      </c>
      <c r="Q3004" t="e">
        <v>#N/A</v>
      </c>
      <c r="R3004" t="inlineStr"/>
    </row>
    <row r="3005">
      <c r="A3005" s="29" t="inlineStr">
        <is>
          <t>09/10/2026</t>
        </is>
      </c>
      <c r="B3005" s="30" t="inlineStr">
        <is>
          <t>10</t>
        </is>
      </c>
      <c r="C3005" s="30" t="inlineStr">
        <is>
          <t>34</t>
        </is>
      </c>
      <c r="D3005" s="30" t="inlineStr">
        <is>
          <t>49</t>
        </is>
      </c>
      <c r="E3005" s="30" t="inlineStr">
        <is>
          <t>am</t>
        </is>
      </c>
      <c r="F3005" t="inlineStr">
        <is>
          <t>@AULLAASAL25R12290</t>
        </is>
      </c>
      <c r="G3005" t="inlineStr">
        <is>
          <t>SPMADRID</t>
        </is>
      </c>
      <c r="H3005" t="inlineStr">
        <is>
          <t>Callout - Busy Tone</t>
        </is>
      </c>
      <c r="I3005" t="inlineStr">
        <is>
          <t>No Connect - Busy</t>
        </is>
      </c>
      <c r="J3005" t="inlineStr">
        <is>
          <t>639175903777.0</t>
        </is>
      </c>
      <c r="K3005" t="inlineStr"/>
      <c r="L3005" s="31" t="inlineStr"/>
      <c r="M3005" t="inlineStr"/>
      <c r="N3005" t="inlineStr">
        <is>
          <t>AL</t>
        </is>
      </c>
      <c r="P3005" t="inlineStr">
        <is>
          <t>Predictive CP97648 called +639175903777: predictive call automatically detected as busy</t>
        </is>
      </c>
      <c r="Q3005" t="e">
        <v>#N/A</v>
      </c>
      <c r="R3005" t="inlineStr"/>
    </row>
    <row r="3006">
      <c r="A3006" s="29" t="inlineStr">
        <is>
          <t>09/10/2026</t>
        </is>
      </c>
      <c r="B3006" s="30" t="inlineStr">
        <is>
          <t>10</t>
        </is>
      </c>
      <c r="C3006" s="30" t="inlineStr">
        <is>
          <t>35</t>
        </is>
      </c>
      <c r="D3006" s="30" t="inlineStr">
        <is>
          <t>09</t>
        </is>
      </c>
      <c r="E3006" s="30" t="inlineStr">
        <is>
          <t>am</t>
        </is>
      </c>
      <c r="F3006" t="inlineStr">
        <is>
          <t>@AULLAASAL25R14501</t>
        </is>
      </c>
      <c r="G3006" t="inlineStr">
        <is>
          <t>SPMADRID</t>
        </is>
      </c>
      <c r="H3006" t="inlineStr">
        <is>
          <t>Callout - Busy Tone</t>
        </is>
      </c>
      <c r="I3006" t="inlineStr">
        <is>
          <t>No Connect - Busy</t>
        </is>
      </c>
      <c r="J3006" t="inlineStr">
        <is>
          <t>639757100167.0</t>
        </is>
      </c>
      <c r="K3006" t="inlineStr"/>
      <c r="L3006" s="31" t="inlineStr"/>
      <c r="M3006" t="inlineStr"/>
      <c r="N3006" t="inlineStr">
        <is>
          <t>AL</t>
        </is>
      </c>
      <c r="P3006" t="inlineStr">
        <is>
          <t>Predictive CP97648 called +639757100167: predictive call automatically detected as busy</t>
        </is>
      </c>
      <c r="Q3006" t="e">
        <v>#N/A</v>
      </c>
      <c r="R3006" t="inlineStr"/>
    </row>
    <row r="3007">
      <c r="A3007" s="29" t="inlineStr">
        <is>
          <t>09/10/2026</t>
        </is>
      </c>
      <c r="B3007" s="30" t="inlineStr">
        <is>
          <t>10</t>
        </is>
      </c>
      <c r="C3007" s="30" t="inlineStr">
        <is>
          <t>34</t>
        </is>
      </c>
      <c r="D3007" s="30" t="inlineStr">
        <is>
          <t>34</t>
        </is>
      </c>
      <c r="E3007" s="30" t="inlineStr">
        <is>
          <t>am</t>
        </is>
      </c>
      <c r="F3007" t="inlineStr">
        <is>
          <t>@MMFVAAJVA26C04426</t>
        </is>
      </c>
      <c r="G3007" t="inlineStr">
        <is>
          <t>SPMADRID</t>
        </is>
      </c>
      <c r="H3007" t="inlineStr">
        <is>
          <t>Callout - Busy Tone</t>
        </is>
      </c>
      <c r="I3007" t="inlineStr">
        <is>
          <t>No Connect - Busy</t>
        </is>
      </c>
      <c r="J3007" t="inlineStr">
        <is>
          <t>639914836604.0</t>
        </is>
      </c>
      <c r="K3007" t="inlineStr"/>
      <c r="L3007" s="31" t="inlineStr"/>
      <c r="M3007" t="inlineStr"/>
      <c r="N3007" t="inlineStr">
        <is>
          <t>AL</t>
        </is>
      </c>
      <c r="P3007" t="inlineStr">
        <is>
          <t>Predictive CP97648 called +639914836604: predictive call automatically detected as busy</t>
        </is>
      </c>
      <c r="Q3007" t="e">
        <v>#N/A</v>
      </c>
      <c r="R3007" t="inlineStr"/>
    </row>
    <row r="3008">
      <c r="A3008" s="29" t="inlineStr">
        <is>
          <t>09/10/2026</t>
        </is>
      </c>
      <c r="B3008" s="30" t="inlineStr">
        <is>
          <t>10</t>
        </is>
      </c>
      <c r="C3008" s="30" t="inlineStr">
        <is>
          <t>35</t>
        </is>
      </c>
      <c r="D3008" s="30" t="inlineStr">
        <is>
          <t>09</t>
        </is>
      </c>
      <c r="E3008" s="30" t="inlineStr">
        <is>
          <t>am</t>
        </is>
      </c>
      <c r="F3008" t="inlineStr">
        <is>
          <t>@AULLAASAL25R21276</t>
        </is>
      </c>
      <c r="G3008" t="inlineStr">
        <is>
          <t>SPMADRID</t>
        </is>
      </c>
      <c r="H3008" t="inlineStr">
        <is>
          <t>Callout - No Answer</t>
        </is>
      </c>
      <c r="I3008" t="inlineStr">
        <is>
          <t>No Connect - KOR (Keeps On Ringing)</t>
        </is>
      </c>
      <c r="J3008" t="inlineStr">
        <is>
          <t>639079885760.0</t>
        </is>
      </c>
      <c r="K3008" t="inlineStr"/>
      <c r="L3008" s="31" t="inlineStr"/>
      <c r="M3008" t="inlineStr"/>
      <c r="N3008" t="inlineStr">
        <is>
          <t>AL</t>
        </is>
      </c>
      <c r="P3008" t="inlineStr">
        <is>
          <t>Predictive CP97648 called +639079885760: predictive call automatically detected as disconnected</t>
        </is>
      </c>
      <c r="Q3008" t="e">
        <v>#N/A</v>
      </c>
      <c r="R3008" t="inlineStr"/>
    </row>
    <row r="3009">
      <c r="A3009" s="29" t="inlineStr">
        <is>
          <t>09/10/2026</t>
        </is>
      </c>
      <c r="B3009" s="30" t="inlineStr">
        <is>
          <t>10</t>
        </is>
      </c>
      <c r="C3009" s="30" t="inlineStr">
        <is>
          <t>34</t>
        </is>
      </c>
      <c r="D3009" s="30" t="inlineStr">
        <is>
          <t>29</t>
        </is>
      </c>
      <c r="E3009" s="30" t="inlineStr">
        <is>
          <t>am</t>
        </is>
      </c>
      <c r="F3009" t="inlineStr">
        <is>
          <t>@AULLAASAL24R12618</t>
        </is>
      </c>
      <c r="G3009" t="inlineStr">
        <is>
          <t>SPMADRID</t>
        </is>
      </c>
      <c r="H3009" t="inlineStr">
        <is>
          <t>Callout - No Answer</t>
        </is>
      </c>
      <c r="I3009" t="inlineStr">
        <is>
          <t>No Connect - KOR (Keeps On Ringing)</t>
        </is>
      </c>
      <c r="J3009" t="inlineStr">
        <is>
          <t>639761104466.0</t>
        </is>
      </c>
      <c r="K3009" t="inlineStr"/>
      <c r="L3009" s="31" t="inlineStr"/>
      <c r="M3009" t="inlineStr"/>
      <c r="N3009" t="inlineStr">
        <is>
          <t>AL</t>
        </is>
      </c>
      <c r="P3009" t="inlineStr">
        <is>
          <t>Predictive CP97648 called +639761104466: predictive call automatically detected as disconnected</t>
        </is>
      </c>
      <c r="Q3009" t="e">
        <v>#N/A</v>
      </c>
      <c r="R3009" t="inlineStr"/>
    </row>
    <row r="3010">
      <c r="A3010" s="29" t="inlineStr">
        <is>
          <t>09/10/2026</t>
        </is>
      </c>
      <c r="B3010" s="30" t="inlineStr">
        <is>
          <t>10</t>
        </is>
      </c>
      <c r="C3010" s="30" t="inlineStr">
        <is>
          <t>34</t>
        </is>
      </c>
      <c r="D3010" s="30" t="inlineStr">
        <is>
          <t>54</t>
        </is>
      </c>
      <c r="E3010" s="30" t="inlineStr">
        <is>
          <t>am</t>
        </is>
      </c>
      <c r="F3010" t="inlineStr">
        <is>
          <t>@AULLAASAL23R02070</t>
        </is>
      </c>
      <c r="G3010" t="inlineStr">
        <is>
          <t>SPMADRID</t>
        </is>
      </c>
      <c r="H3010" t="inlineStr">
        <is>
          <t>Callout - No Answer</t>
        </is>
      </c>
      <c r="I3010" t="inlineStr">
        <is>
          <t>No Connect - KOR (Keeps On Ringing)</t>
        </is>
      </c>
      <c r="J3010" t="inlineStr">
        <is>
          <t>639227640161.0</t>
        </is>
      </c>
      <c r="K3010" t="inlineStr"/>
      <c r="L3010" s="31" t="inlineStr"/>
      <c r="M3010" t="inlineStr"/>
      <c r="N3010" t="inlineStr">
        <is>
          <t>AL</t>
        </is>
      </c>
      <c r="P3010" t="inlineStr">
        <is>
          <t>Predictive CP97648 called +639227640161: predictive call automatically detected as disconnected</t>
        </is>
      </c>
      <c r="Q3010" t="e">
        <v>#N/A</v>
      </c>
      <c r="R3010" t="inlineStr"/>
    </row>
    <row r="3011">
      <c r="A3011" s="29" t="inlineStr">
        <is>
          <t>09/10/2026</t>
        </is>
      </c>
      <c r="B3011" s="30" t="inlineStr">
        <is>
          <t>10</t>
        </is>
      </c>
      <c r="C3011" s="30" t="inlineStr">
        <is>
          <t>34</t>
        </is>
      </c>
      <c r="D3011" s="30" t="inlineStr">
        <is>
          <t>44</t>
        </is>
      </c>
      <c r="E3011" s="30" t="inlineStr">
        <is>
          <t>am</t>
        </is>
      </c>
      <c r="F3011" t="inlineStr">
        <is>
          <t>@AULLAGSAL22R01610</t>
        </is>
      </c>
      <c r="G3011" t="inlineStr">
        <is>
          <t>SPMADRID</t>
        </is>
      </c>
      <c r="H3011" t="inlineStr">
        <is>
          <t>Callout - No Answer</t>
        </is>
      </c>
      <c r="I3011" t="inlineStr">
        <is>
          <t>No Connect - KOR (Keeps On Ringing)</t>
        </is>
      </c>
      <c r="J3011" t="inlineStr">
        <is>
          <t>639299927274.0</t>
        </is>
      </c>
      <c r="K3011" t="inlineStr"/>
      <c r="L3011" s="31" t="inlineStr"/>
      <c r="M3011" t="inlineStr"/>
      <c r="N3011" t="inlineStr">
        <is>
          <t>AL</t>
        </is>
      </c>
      <c r="P3011" t="inlineStr">
        <is>
          <t>Predictive CP97648 called +639299927274: predictive call automatically detected as no answer</t>
        </is>
      </c>
      <c r="Q3011" t="e">
        <v>#N/A</v>
      </c>
      <c r="R3011" t="inlineStr"/>
    </row>
    <row r="3012">
      <c r="A3012" s="29" t="inlineStr">
        <is>
          <t>09/10/2026</t>
        </is>
      </c>
      <c r="B3012" s="30" t="inlineStr">
        <is>
          <t>10</t>
        </is>
      </c>
      <c r="C3012" s="30" t="inlineStr">
        <is>
          <t>35</t>
        </is>
      </c>
      <c r="D3012" s="30" t="inlineStr">
        <is>
          <t>09</t>
        </is>
      </c>
      <c r="E3012" s="30" t="inlineStr">
        <is>
          <t>am</t>
        </is>
      </c>
      <c r="F3012" t="inlineStr">
        <is>
          <t>@BR1LAASAL24R22583</t>
        </is>
      </c>
      <c r="G3012" t="inlineStr">
        <is>
          <t>SPMADRID</t>
        </is>
      </c>
      <c r="H3012" t="inlineStr">
        <is>
          <t>Callout - No Answer</t>
        </is>
      </c>
      <c r="I3012" t="inlineStr">
        <is>
          <t>No Connect - KOR (Keeps On Ringing)</t>
        </is>
      </c>
      <c r="J3012" t="inlineStr">
        <is>
          <t>639178866618.0</t>
        </is>
      </c>
      <c r="K3012" t="inlineStr"/>
      <c r="L3012" s="31" t="inlineStr"/>
      <c r="M3012" t="inlineStr"/>
      <c r="N3012" t="inlineStr">
        <is>
          <t>AL</t>
        </is>
      </c>
      <c r="P3012" t="inlineStr">
        <is>
          <t>Predictive CP97648 called +639178866618: predictive call automatically detected as disconnected</t>
        </is>
      </c>
      <c r="Q3012" t="e">
        <v>#N/A</v>
      </c>
      <c r="R3012" t="inlineStr"/>
    </row>
    <row r="3013">
      <c r="A3013" s="29" t="inlineStr">
        <is>
          <t>09/10/2026</t>
        </is>
      </c>
      <c r="B3013" s="30" t="inlineStr">
        <is>
          <t>10</t>
        </is>
      </c>
      <c r="C3013" s="30" t="inlineStr">
        <is>
          <t>35</t>
        </is>
      </c>
      <c r="D3013" s="30" t="inlineStr">
        <is>
          <t>09</t>
        </is>
      </c>
      <c r="E3013" s="30" t="inlineStr">
        <is>
          <t>am</t>
        </is>
      </c>
      <c r="F3013" t="inlineStr">
        <is>
          <t>@AULLAASAL22RO4354</t>
        </is>
      </c>
      <c r="G3013" t="inlineStr">
        <is>
          <t>SPMADRID</t>
        </is>
      </c>
      <c r="H3013" t="inlineStr">
        <is>
          <t>Callout - No Answer</t>
        </is>
      </c>
      <c r="I3013" t="inlineStr">
        <is>
          <t>No Connect - KOR (Keeps On Ringing)</t>
        </is>
      </c>
      <c r="J3013" t="inlineStr">
        <is>
          <t>639176341653.0</t>
        </is>
      </c>
      <c r="K3013" t="inlineStr"/>
      <c r="L3013" s="31" t="inlineStr"/>
      <c r="M3013" t="inlineStr"/>
      <c r="N3013" t="inlineStr">
        <is>
          <t>AL</t>
        </is>
      </c>
      <c r="P3013" t="inlineStr">
        <is>
          <t>Predictive CP97648 called +639176341653: predictive call automatically detected as no answer</t>
        </is>
      </c>
      <c r="Q3013" t="e">
        <v>#N/A</v>
      </c>
      <c r="R3013" t="inlineStr"/>
    </row>
    <row r="3014">
      <c r="A3014" s="29" t="inlineStr">
        <is>
          <t>09/10/2026</t>
        </is>
      </c>
      <c r="B3014" s="30" t="inlineStr">
        <is>
          <t>10</t>
        </is>
      </c>
      <c r="C3014" s="30" t="inlineStr">
        <is>
          <t>35</t>
        </is>
      </c>
      <c r="D3014" s="30" t="inlineStr">
        <is>
          <t>04</t>
        </is>
      </c>
      <c r="E3014" s="30" t="inlineStr">
        <is>
          <t>am</t>
        </is>
      </c>
      <c r="F3014" t="inlineStr">
        <is>
          <t>@AULLAASAL20R07560</t>
        </is>
      </c>
      <c r="G3014" t="inlineStr">
        <is>
          <t>SPMADRID</t>
        </is>
      </c>
      <c r="H3014" t="inlineStr">
        <is>
          <t>Callout - No Answer</t>
        </is>
      </c>
      <c r="I3014" t="inlineStr">
        <is>
          <t>No Connect - KOR (Keeps On Ringing)</t>
        </is>
      </c>
      <c r="J3014" t="inlineStr">
        <is>
          <t>639178640047.0</t>
        </is>
      </c>
      <c r="K3014" t="inlineStr"/>
      <c r="L3014" s="31" t="inlineStr"/>
      <c r="M3014" t="inlineStr"/>
      <c r="N3014" t="inlineStr">
        <is>
          <t>AL</t>
        </is>
      </c>
      <c r="P3014" t="inlineStr">
        <is>
          <t>Predictive CP97648 called +639178640047: predictive call automatically detected as no answer</t>
        </is>
      </c>
      <c r="Q3014" t="e">
        <v>#N/A</v>
      </c>
      <c r="R3014" t="inlineStr"/>
    </row>
    <row r="3015">
      <c r="A3015" s="29" t="inlineStr">
        <is>
          <t>09/10/2026</t>
        </is>
      </c>
      <c r="B3015" s="30" t="inlineStr">
        <is>
          <t>10</t>
        </is>
      </c>
      <c r="C3015" s="30" t="inlineStr">
        <is>
          <t>35</t>
        </is>
      </c>
      <c r="D3015" s="30" t="inlineStr">
        <is>
          <t>04</t>
        </is>
      </c>
      <c r="E3015" s="30" t="inlineStr">
        <is>
          <t>am</t>
        </is>
      </c>
      <c r="F3015" t="inlineStr">
        <is>
          <t>@AULLAASAL25R09762</t>
        </is>
      </c>
      <c r="G3015" t="inlineStr">
        <is>
          <t>SPMADRID</t>
        </is>
      </c>
      <c r="H3015" t="inlineStr">
        <is>
          <t>Callout - No Answer</t>
        </is>
      </c>
      <c r="I3015" t="inlineStr">
        <is>
          <t>No Connect - KOR (Keeps On Ringing)</t>
        </is>
      </c>
      <c r="J3015" t="inlineStr">
        <is>
          <t>639161003850.0</t>
        </is>
      </c>
      <c r="K3015" t="inlineStr"/>
      <c r="L3015" s="31" t="inlineStr"/>
      <c r="M3015" t="inlineStr"/>
      <c r="N3015" t="inlineStr">
        <is>
          <t>AL</t>
        </is>
      </c>
      <c r="P3015" t="inlineStr">
        <is>
          <t>Predictive CP97648 called +639161003850: predictive call automatically detected as no answer</t>
        </is>
      </c>
      <c r="Q3015" t="e">
        <v>#N/A</v>
      </c>
      <c r="R3015" t="inlineStr"/>
    </row>
    <row r="3016">
      <c r="A3016" s="29" t="inlineStr">
        <is>
          <t>09/10/2026</t>
        </is>
      </c>
      <c r="B3016" s="30" t="inlineStr">
        <is>
          <t>10</t>
        </is>
      </c>
      <c r="C3016" s="30" t="inlineStr">
        <is>
          <t>34</t>
        </is>
      </c>
      <c r="D3016" s="30" t="inlineStr">
        <is>
          <t>49</t>
        </is>
      </c>
      <c r="E3016" s="30" t="inlineStr">
        <is>
          <t>am</t>
        </is>
      </c>
      <c r="F3016" t="inlineStr">
        <is>
          <t>@AULLAASAL24R11721</t>
        </is>
      </c>
      <c r="G3016" t="inlineStr">
        <is>
          <t>SPMADRID</t>
        </is>
      </c>
      <c r="H3016" t="inlineStr">
        <is>
          <t>Callout - No Answer</t>
        </is>
      </c>
      <c r="I3016" t="inlineStr">
        <is>
          <t>No Connect - KOR (Keeps On Ringing)</t>
        </is>
      </c>
      <c r="J3016" t="inlineStr">
        <is>
          <t>639060151289.0</t>
        </is>
      </c>
      <c r="K3016" t="inlineStr"/>
      <c r="L3016" s="31" t="inlineStr"/>
      <c r="M3016" t="inlineStr"/>
      <c r="N3016" t="inlineStr">
        <is>
          <t>AL</t>
        </is>
      </c>
      <c r="P3016" t="inlineStr">
        <is>
          <t>Predictive CP97648 called +639060151289: predictive call automatically detected as no answer</t>
        </is>
      </c>
      <c r="Q3016" t="e">
        <v>#N/A</v>
      </c>
      <c r="R3016" t="inlineStr"/>
    </row>
    <row r="3017">
      <c r="A3017" s="29" t="inlineStr">
        <is>
          <t>09/10/2026</t>
        </is>
      </c>
      <c r="B3017" s="30" t="inlineStr">
        <is>
          <t>10</t>
        </is>
      </c>
      <c r="C3017" s="30" t="inlineStr">
        <is>
          <t>35</t>
        </is>
      </c>
      <c r="D3017" s="30" t="inlineStr">
        <is>
          <t>04</t>
        </is>
      </c>
      <c r="E3017" s="30" t="inlineStr">
        <is>
          <t>am</t>
        </is>
      </c>
      <c r="F3017" t="inlineStr">
        <is>
          <t>@AULLAGSAL23R12984</t>
        </is>
      </c>
      <c r="G3017" t="inlineStr">
        <is>
          <t>SPMADRID</t>
        </is>
      </c>
      <c r="H3017" t="inlineStr">
        <is>
          <t>Callout - No Answer</t>
        </is>
      </c>
      <c r="I3017" t="inlineStr">
        <is>
          <t>No Connect - KOR (Keeps On Ringing)</t>
        </is>
      </c>
      <c r="J3017" t="inlineStr">
        <is>
          <t>639204890165.0</t>
        </is>
      </c>
      <c r="K3017" t="inlineStr"/>
      <c r="L3017" s="31" t="inlineStr"/>
      <c r="M3017" t="inlineStr"/>
      <c r="N3017" t="inlineStr">
        <is>
          <t>AL</t>
        </is>
      </c>
      <c r="P3017" t="inlineStr">
        <is>
          <t>Predictive CP97648 called +639204890165: predictive call automatically detected as disconnected</t>
        </is>
      </c>
      <c r="Q3017" t="e">
        <v>#N/A</v>
      </c>
      <c r="R3017" t="inlineStr"/>
    </row>
    <row r="3018">
      <c r="A3018" s="29" t="inlineStr">
        <is>
          <t>09/10/2026</t>
        </is>
      </c>
      <c r="B3018" s="30" t="inlineStr">
        <is>
          <t>10</t>
        </is>
      </c>
      <c r="C3018" s="30" t="inlineStr">
        <is>
          <t>35</t>
        </is>
      </c>
      <c r="D3018" s="30" t="inlineStr">
        <is>
          <t>19</t>
        </is>
      </c>
      <c r="E3018" s="30" t="inlineStr">
        <is>
          <t>am</t>
        </is>
      </c>
      <c r="F3018" t="inlineStr">
        <is>
          <t>@AULLAASAL22R03747</t>
        </is>
      </c>
      <c r="G3018" t="inlineStr">
        <is>
          <t>SPMADRID</t>
        </is>
      </c>
      <c r="H3018" t="inlineStr">
        <is>
          <t>Callout - No Answer</t>
        </is>
      </c>
      <c r="I3018" t="inlineStr">
        <is>
          <t>No Connect - KOR (Keeps On Ringing)</t>
        </is>
      </c>
      <c r="J3018" t="inlineStr">
        <is>
          <t>639171507310.0</t>
        </is>
      </c>
      <c r="K3018" t="inlineStr"/>
      <c r="L3018" s="31" t="inlineStr"/>
      <c r="M3018" t="inlineStr"/>
      <c r="N3018" t="inlineStr">
        <is>
          <t>AL</t>
        </is>
      </c>
      <c r="P3018" t="inlineStr">
        <is>
          <t>Predictive CP97648 called +639171507310: predictive call automatically detected as disconnected</t>
        </is>
      </c>
      <c r="Q3018" t="e">
        <v>#N/A</v>
      </c>
      <c r="R3018" t="inlineStr"/>
    </row>
    <row r="3019">
      <c r="A3019" s="29" t="inlineStr">
        <is>
          <t>09/10/2026</t>
        </is>
      </c>
      <c r="B3019" s="30" t="inlineStr">
        <is>
          <t>10</t>
        </is>
      </c>
      <c r="C3019" s="30" t="inlineStr">
        <is>
          <t>35</t>
        </is>
      </c>
      <c r="D3019" s="30" t="inlineStr">
        <is>
          <t>09</t>
        </is>
      </c>
      <c r="E3019" s="30" t="inlineStr">
        <is>
          <t>am</t>
        </is>
      </c>
      <c r="F3019" t="inlineStr">
        <is>
          <t>@BR1LAASAL24R22146</t>
        </is>
      </c>
      <c r="G3019" t="inlineStr">
        <is>
          <t>SPMADRID</t>
        </is>
      </c>
      <c r="H3019" t="inlineStr">
        <is>
          <t>Callout - Busy Tone</t>
        </is>
      </c>
      <c r="I3019" t="inlineStr">
        <is>
          <t>No Connect - Busy</t>
        </is>
      </c>
      <c r="J3019" t="inlineStr">
        <is>
          <t>639171100998.0</t>
        </is>
      </c>
      <c r="K3019" t="inlineStr"/>
      <c r="L3019" s="31" t="inlineStr"/>
      <c r="M3019" t="inlineStr"/>
      <c r="N3019" t="inlineStr">
        <is>
          <t>AL</t>
        </is>
      </c>
      <c r="P3019" t="inlineStr">
        <is>
          <t>Predictive CP97648 called +639171100998: predictive call automatically detected as busy</t>
        </is>
      </c>
      <c r="Q3019" t="e">
        <v>#N/A</v>
      </c>
      <c r="R3019" t="inlineStr"/>
    </row>
    <row r="3020">
      <c r="A3020" s="29" t="inlineStr">
        <is>
          <t>09/10/2026</t>
        </is>
      </c>
      <c r="B3020" s="30" t="inlineStr">
        <is>
          <t>10</t>
        </is>
      </c>
      <c r="C3020" s="30" t="inlineStr">
        <is>
          <t>34</t>
        </is>
      </c>
      <c r="D3020" s="30" t="inlineStr">
        <is>
          <t>44</t>
        </is>
      </c>
      <c r="E3020" s="30" t="inlineStr">
        <is>
          <t>am</t>
        </is>
      </c>
      <c r="F3020" t="inlineStr">
        <is>
          <t>@AULLAASAL25R20999</t>
        </is>
      </c>
      <c r="G3020" t="inlineStr">
        <is>
          <t>SPMADRID</t>
        </is>
      </c>
      <c r="H3020" t="inlineStr">
        <is>
          <t>Callout - No Answer</t>
        </is>
      </c>
      <c r="I3020" t="inlineStr">
        <is>
          <t>No Connect - KOR (Keeps On Ringing)</t>
        </is>
      </c>
      <c r="J3020" t="inlineStr">
        <is>
          <t>639213715923.0</t>
        </is>
      </c>
      <c r="K3020" t="inlineStr"/>
      <c r="L3020" s="31" t="inlineStr"/>
      <c r="M3020" t="inlineStr"/>
      <c r="N3020" t="inlineStr">
        <is>
          <t>AL</t>
        </is>
      </c>
      <c r="P3020" t="inlineStr">
        <is>
          <t>Predictive CP97648 called +639213715923: predictive call automatically detected as disconnected</t>
        </is>
      </c>
      <c r="Q3020" t="e">
        <v>#N/A</v>
      </c>
      <c r="R3020" t="inlineStr"/>
    </row>
    <row r="3021">
      <c r="A3021" s="29" t="inlineStr">
        <is>
          <t>09/10/2026</t>
        </is>
      </c>
      <c r="B3021" s="30" t="inlineStr">
        <is>
          <t>10</t>
        </is>
      </c>
      <c r="C3021" s="30" t="inlineStr">
        <is>
          <t>35</t>
        </is>
      </c>
      <c r="D3021" s="30" t="inlineStr">
        <is>
          <t>14</t>
        </is>
      </c>
      <c r="E3021" s="30" t="inlineStr">
        <is>
          <t>am</t>
        </is>
      </c>
      <c r="F3021" t="inlineStr">
        <is>
          <t>@AULLAASAL24R17772</t>
        </is>
      </c>
      <c r="G3021" t="inlineStr">
        <is>
          <t>SPMADRID</t>
        </is>
      </c>
      <c r="H3021" t="inlineStr">
        <is>
          <t>Callout - No Answer</t>
        </is>
      </c>
      <c r="I3021" t="inlineStr">
        <is>
          <t>No Connect - KOR (Keeps On Ringing)</t>
        </is>
      </c>
      <c r="J3021" t="inlineStr">
        <is>
          <t>639708154723.0</t>
        </is>
      </c>
      <c r="K3021" t="inlineStr"/>
      <c r="L3021" s="31" t="inlineStr"/>
      <c r="M3021" t="inlineStr"/>
      <c r="N3021" t="inlineStr">
        <is>
          <t>AL</t>
        </is>
      </c>
      <c r="P3021" t="inlineStr">
        <is>
          <t>Predictive CP97648 called +639708154723: predictive call automatically detected as no answer</t>
        </is>
      </c>
      <c r="Q3021" t="e">
        <v>#N/A</v>
      </c>
      <c r="R3021" t="inlineStr"/>
    </row>
    <row r="3022">
      <c r="A3022" s="29" t="inlineStr">
        <is>
          <t>09/10/2026</t>
        </is>
      </c>
      <c r="B3022" s="30" t="inlineStr">
        <is>
          <t>10</t>
        </is>
      </c>
      <c r="C3022" s="30" t="inlineStr">
        <is>
          <t>34</t>
        </is>
      </c>
      <c r="D3022" s="30" t="inlineStr">
        <is>
          <t>59</t>
        </is>
      </c>
      <c r="E3022" s="30" t="inlineStr">
        <is>
          <t>am</t>
        </is>
      </c>
      <c r="F3022" t="inlineStr">
        <is>
          <t>@AULLAASAL25R10444</t>
        </is>
      </c>
      <c r="G3022" t="inlineStr">
        <is>
          <t>SPMADRID</t>
        </is>
      </c>
      <c r="H3022" t="inlineStr">
        <is>
          <t>Callout - Busy Tone</t>
        </is>
      </c>
      <c r="I3022" t="inlineStr">
        <is>
          <t>No Connect - Busy</t>
        </is>
      </c>
      <c r="J3022" t="inlineStr">
        <is>
          <t>639673087755.0</t>
        </is>
      </c>
      <c r="K3022" t="inlineStr"/>
      <c r="L3022" s="31" t="inlineStr"/>
      <c r="M3022" t="inlineStr"/>
      <c r="N3022" t="inlineStr">
        <is>
          <t>AL</t>
        </is>
      </c>
      <c r="P3022" t="inlineStr">
        <is>
          <t>Predictive CP97648 called +639673087755: predictive call automatically detected as busy</t>
        </is>
      </c>
      <c r="Q3022" t="e">
        <v>#N/A</v>
      </c>
      <c r="R3022" t="inlineStr"/>
    </row>
    <row r="3023">
      <c r="A3023" s="29" t="inlineStr">
        <is>
          <t>09/10/2026</t>
        </is>
      </c>
      <c r="B3023" s="30" t="inlineStr">
        <is>
          <t>10</t>
        </is>
      </c>
      <c r="C3023" s="30" t="inlineStr">
        <is>
          <t>35</t>
        </is>
      </c>
      <c r="D3023" s="30" t="inlineStr">
        <is>
          <t>19</t>
        </is>
      </c>
      <c r="E3023" s="30" t="inlineStr">
        <is>
          <t>am</t>
        </is>
      </c>
      <c r="F3023" t="inlineStr">
        <is>
          <t>@MMFVAAJVA26B19846</t>
        </is>
      </c>
      <c r="G3023" t="inlineStr">
        <is>
          <t>SPMADRID</t>
        </is>
      </c>
      <c r="H3023" t="inlineStr">
        <is>
          <t>Callout - No Answer</t>
        </is>
      </c>
      <c r="I3023" t="inlineStr">
        <is>
          <t>No Connect - KOR (Keeps On Ringing)</t>
        </is>
      </c>
      <c r="J3023" t="inlineStr">
        <is>
          <t>639165181002.0</t>
        </is>
      </c>
      <c r="K3023" t="inlineStr"/>
      <c r="L3023" s="31" t="inlineStr"/>
      <c r="M3023" t="inlineStr"/>
      <c r="N3023" t="inlineStr">
        <is>
          <t>AL</t>
        </is>
      </c>
      <c r="P3023" t="inlineStr">
        <is>
          <t>Predictive CP97648 called +639165181002: predictive call automatically detected as no answer</t>
        </is>
      </c>
      <c r="Q3023" t="e">
        <v>#N/A</v>
      </c>
      <c r="R3023" t="inlineStr"/>
    </row>
    <row r="3024">
      <c r="A3024" s="29" t="inlineStr">
        <is>
          <t>09/10/2026</t>
        </is>
      </c>
      <c r="B3024" s="30" t="inlineStr">
        <is>
          <t>10</t>
        </is>
      </c>
      <c r="C3024" s="30" t="inlineStr">
        <is>
          <t>34</t>
        </is>
      </c>
      <c r="D3024" s="30" t="inlineStr">
        <is>
          <t>49</t>
        </is>
      </c>
      <c r="E3024" s="30" t="inlineStr">
        <is>
          <t>am</t>
        </is>
      </c>
      <c r="F3024" t="inlineStr">
        <is>
          <t>@MMFVAAJVA25L05198</t>
        </is>
      </c>
      <c r="G3024" t="inlineStr">
        <is>
          <t>SPMADRID</t>
        </is>
      </c>
      <c r="H3024" t="inlineStr">
        <is>
          <t>Callout - No Answer</t>
        </is>
      </c>
      <c r="I3024" t="inlineStr">
        <is>
          <t>No Connect - KOR (Keeps On Ringing)</t>
        </is>
      </c>
      <c r="J3024" t="inlineStr">
        <is>
          <t>639603014514.0</t>
        </is>
      </c>
      <c r="K3024" t="inlineStr"/>
      <c r="L3024" s="31" t="inlineStr"/>
      <c r="M3024" t="inlineStr"/>
      <c r="N3024" t="inlineStr">
        <is>
          <t>AL</t>
        </is>
      </c>
      <c r="P3024" t="inlineStr">
        <is>
          <t>Predictive CP97648 called +639603014514: predictive call automatically detected as disconnected</t>
        </is>
      </c>
      <c r="Q3024" t="e">
        <v>#N/A</v>
      </c>
      <c r="R3024" t="inlineStr"/>
    </row>
    <row r="3025">
      <c r="A3025" s="29" t="inlineStr">
        <is>
          <t>09/10/2026</t>
        </is>
      </c>
      <c r="B3025" s="30" t="inlineStr">
        <is>
          <t>10</t>
        </is>
      </c>
      <c r="C3025" s="30" t="inlineStr">
        <is>
          <t>35</t>
        </is>
      </c>
      <c r="D3025" s="30" t="inlineStr">
        <is>
          <t>29</t>
        </is>
      </c>
      <c r="E3025" s="30" t="inlineStr">
        <is>
          <t>am</t>
        </is>
      </c>
      <c r="F3025" t="inlineStr">
        <is>
          <t>@AULLAASAL25R02817</t>
        </is>
      </c>
      <c r="G3025" t="inlineStr">
        <is>
          <t>SPMADRID</t>
        </is>
      </c>
      <c r="H3025" t="inlineStr">
        <is>
          <t>Callout - No Answer</t>
        </is>
      </c>
      <c r="I3025" t="inlineStr">
        <is>
          <t>No Connect - KOR (Keeps On Ringing)</t>
        </is>
      </c>
      <c r="J3025" t="inlineStr">
        <is>
          <t>639272228301.0</t>
        </is>
      </c>
      <c r="K3025" t="inlineStr"/>
      <c r="L3025" s="31" t="inlineStr"/>
      <c r="M3025" t="inlineStr"/>
      <c r="N3025" t="inlineStr">
        <is>
          <t>AL</t>
        </is>
      </c>
      <c r="P3025" t="inlineStr">
        <is>
          <t>Predictive CP97648 called +639272228301: predictive call automatically detected as no answer</t>
        </is>
      </c>
      <c r="Q3025" t="e">
        <v>#N/A</v>
      </c>
      <c r="R3025" t="inlineStr"/>
    </row>
    <row r="3026">
      <c r="A3026" s="29" t="inlineStr">
        <is>
          <t>09/10/2026</t>
        </is>
      </c>
      <c r="B3026" s="30" t="inlineStr">
        <is>
          <t>10</t>
        </is>
      </c>
      <c r="C3026" s="30" t="inlineStr">
        <is>
          <t>35</t>
        </is>
      </c>
      <c r="D3026" s="30" t="inlineStr">
        <is>
          <t>24</t>
        </is>
      </c>
      <c r="E3026" s="30" t="inlineStr">
        <is>
          <t>am</t>
        </is>
      </c>
      <c r="F3026" t="inlineStr">
        <is>
          <t>@AULLAASAL23R12038</t>
        </is>
      </c>
      <c r="G3026" t="inlineStr">
        <is>
          <t>SPMADRID</t>
        </is>
      </c>
      <c r="H3026" t="inlineStr">
        <is>
          <t>Callout - No Answer</t>
        </is>
      </c>
      <c r="I3026" t="inlineStr">
        <is>
          <t>No Connect - KOR (Keeps On Ringing)</t>
        </is>
      </c>
      <c r="J3026" t="inlineStr">
        <is>
          <t>639085191708.0</t>
        </is>
      </c>
      <c r="K3026" t="inlineStr"/>
      <c r="L3026" s="31" t="inlineStr"/>
      <c r="M3026" t="inlineStr"/>
      <c r="N3026" t="inlineStr">
        <is>
          <t>AL</t>
        </is>
      </c>
      <c r="P3026" t="inlineStr">
        <is>
          <t>Predictive CP97648 called +639085191708: predictive call automatically detected as disconnected</t>
        </is>
      </c>
      <c r="Q3026" t="e">
        <v>#N/A</v>
      </c>
      <c r="R3026" t="inlineStr"/>
    </row>
    <row r="3027">
      <c r="A3027" s="29" t="inlineStr">
        <is>
          <t>09/10/2026</t>
        </is>
      </c>
      <c r="B3027" s="30" t="inlineStr">
        <is>
          <t>10</t>
        </is>
      </c>
      <c r="C3027" s="30" t="inlineStr">
        <is>
          <t>35</t>
        </is>
      </c>
      <c r="D3027" s="30" t="inlineStr">
        <is>
          <t>04</t>
        </is>
      </c>
      <c r="E3027" s="30" t="inlineStr">
        <is>
          <t>am</t>
        </is>
      </c>
      <c r="F3027" t="inlineStr">
        <is>
          <t>@BR1LAGSAL23R02044</t>
        </is>
      </c>
      <c r="G3027" t="inlineStr">
        <is>
          <t>SPMADRID</t>
        </is>
      </c>
      <c r="H3027" t="inlineStr">
        <is>
          <t>Callout - Busy Tone</t>
        </is>
      </c>
      <c r="I3027" t="inlineStr">
        <is>
          <t>No Connect - Busy</t>
        </is>
      </c>
      <c r="J3027" t="inlineStr">
        <is>
          <t>639171233777.0</t>
        </is>
      </c>
      <c r="K3027" t="inlineStr"/>
      <c r="L3027" s="31" t="inlineStr"/>
      <c r="M3027" t="inlineStr"/>
      <c r="N3027" t="inlineStr">
        <is>
          <t>AL</t>
        </is>
      </c>
      <c r="P3027" t="inlineStr">
        <is>
          <t>Predictive CP97648 called +639171233777: predictive call automatically detected as busy</t>
        </is>
      </c>
      <c r="Q3027" t="e">
        <v>#N/A</v>
      </c>
      <c r="R3027" t="inlineStr"/>
    </row>
    <row r="3028">
      <c r="A3028" s="29" t="inlineStr">
        <is>
          <t>09/10/2026</t>
        </is>
      </c>
      <c r="B3028" s="30" t="inlineStr">
        <is>
          <t>10</t>
        </is>
      </c>
      <c r="C3028" s="30" t="inlineStr">
        <is>
          <t>35</t>
        </is>
      </c>
      <c r="D3028" s="30" t="inlineStr">
        <is>
          <t>09</t>
        </is>
      </c>
      <c r="E3028" s="30" t="inlineStr">
        <is>
          <t>am</t>
        </is>
      </c>
      <c r="F3028" t="inlineStr">
        <is>
          <t>@AULLAASAL25R02100</t>
        </is>
      </c>
      <c r="G3028" t="inlineStr">
        <is>
          <t>SPMADRID</t>
        </is>
      </c>
      <c r="H3028" t="inlineStr">
        <is>
          <t>Callout - No Answer</t>
        </is>
      </c>
      <c r="I3028" t="inlineStr">
        <is>
          <t>No Connect - KOR (Keeps On Ringing)</t>
        </is>
      </c>
      <c r="J3028" t="inlineStr">
        <is>
          <t>639154543040.0</t>
        </is>
      </c>
      <c r="K3028" t="inlineStr"/>
      <c r="L3028" s="31" t="inlineStr"/>
      <c r="M3028" t="inlineStr"/>
      <c r="N3028" t="inlineStr">
        <is>
          <t>AL</t>
        </is>
      </c>
      <c r="P3028" t="inlineStr">
        <is>
          <t>Predictive CP97648 called +639154543040: predictive call automatically detected as no answer</t>
        </is>
      </c>
      <c r="Q3028" t="e">
        <v>#N/A</v>
      </c>
      <c r="R3028" t="inlineStr"/>
    </row>
    <row r="3029">
      <c r="A3029" s="29" t="inlineStr">
        <is>
          <t>09/10/2026</t>
        </is>
      </c>
      <c r="B3029" s="30" t="inlineStr">
        <is>
          <t>10</t>
        </is>
      </c>
      <c r="C3029" s="30" t="inlineStr">
        <is>
          <t>35</t>
        </is>
      </c>
      <c r="D3029" s="30" t="inlineStr">
        <is>
          <t>34</t>
        </is>
      </c>
      <c r="E3029" s="30" t="inlineStr">
        <is>
          <t>am</t>
        </is>
      </c>
      <c r="F3029" t="inlineStr">
        <is>
          <t>@AULLAASAL23R12835</t>
        </is>
      </c>
      <c r="G3029" t="inlineStr">
        <is>
          <t>SPMADRID</t>
        </is>
      </c>
      <c r="H3029" t="inlineStr">
        <is>
          <t>Callout - No Answer</t>
        </is>
      </c>
      <c r="I3029" t="inlineStr">
        <is>
          <t>No Connect - KOR (Keeps On Ringing)</t>
        </is>
      </c>
      <c r="J3029" t="inlineStr">
        <is>
          <t>639165777644.0</t>
        </is>
      </c>
      <c r="K3029" t="inlineStr"/>
      <c r="L3029" s="31" t="inlineStr"/>
      <c r="M3029" t="inlineStr"/>
      <c r="N3029" t="inlineStr">
        <is>
          <t>AL</t>
        </is>
      </c>
      <c r="P3029" t="inlineStr">
        <is>
          <t>Predictive CP97648 called +639165777644: predictive call automatically detected as no answer</t>
        </is>
      </c>
      <c r="Q3029" t="e">
        <v>#N/A</v>
      </c>
      <c r="R3029" t="inlineStr"/>
    </row>
    <row r="3030">
      <c r="A3030" s="29" t="inlineStr">
        <is>
          <t>09/10/2026</t>
        </is>
      </c>
      <c r="B3030" s="30" t="inlineStr">
        <is>
          <t>10</t>
        </is>
      </c>
      <c r="C3030" s="30" t="inlineStr">
        <is>
          <t>35</t>
        </is>
      </c>
      <c r="D3030" s="30" t="inlineStr">
        <is>
          <t>34</t>
        </is>
      </c>
      <c r="E3030" s="30" t="inlineStr">
        <is>
          <t>am</t>
        </is>
      </c>
      <c r="F3030" t="inlineStr">
        <is>
          <t>@BR1LAASAL24R07048</t>
        </is>
      </c>
      <c r="G3030" t="inlineStr">
        <is>
          <t>SPMADRID</t>
        </is>
      </c>
      <c r="H3030" t="inlineStr">
        <is>
          <t>Callout - No Answer</t>
        </is>
      </c>
      <c r="I3030" t="inlineStr">
        <is>
          <t>No Connect - KOR (Keeps On Ringing)</t>
        </is>
      </c>
      <c r="J3030" t="inlineStr">
        <is>
          <t>639356355667.0</t>
        </is>
      </c>
      <c r="K3030" t="inlineStr"/>
      <c r="L3030" s="31" t="inlineStr"/>
      <c r="M3030" t="inlineStr"/>
      <c r="N3030" t="inlineStr">
        <is>
          <t>AL</t>
        </is>
      </c>
      <c r="P3030" t="inlineStr">
        <is>
          <t>Predictive CP97648 called +639356355667: predictive call automatically detected as no answer</t>
        </is>
      </c>
      <c r="Q3030" t="e">
        <v>#N/A</v>
      </c>
      <c r="R3030" t="inlineStr"/>
    </row>
    <row r="3031">
      <c r="A3031" s="29" t="inlineStr">
        <is>
          <t>09/10/2026</t>
        </is>
      </c>
      <c r="B3031" s="30" t="inlineStr">
        <is>
          <t>10</t>
        </is>
      </c>
      <c r="C3031" s="30" t="inlineStr">
        <is>
          <t>35</t>
        </is>
      </c>
      <c r="D3031" s="30" t="inlineStr">
        <is>
          <t>14</t>
        </is>
      </c>
      <c r="E3031" s="30" t="inlineStr">
        <is>
          <t>am</t>
        </is>
      </c>
      <c r="F3031" t="inlineStr">
        <is>
          <t>@AULLAASAL24R24556</t>
        </is>
      </c>
      <c r="G3031" t="inlineStr">
        <is>
          <t>SPMADRID</t>
        </is>
      </c>
      <c r="H3031" t="inlineStr">
        <is>
          <t>Callout - No Answer</t>
        </is>
      </c>
      <c r="I3031" t="inlineStr">
        <is>
          <t>No Connect - KOR (Keeps On Ringing)</t>
        </is>
      </c>
      <c r="J3031" t="inlineStr">
        <is>
          <t>639952811686.0</t>
        </is>
      </c>
      <c r="K3031" t="inlineStr"/>
      <c r="L3031" s="31" t="inlineStr"/>
      <c r="M3031" t="inlineStr"/>
      <c r="N3031" t="inlineStr">
        <is>
          <t>AL</t>
        </is>
      </c>
      <c r="P3031" t="inlineStr">
        <is>
          <t>Predictive CP97648 called +639952811686: predictive call automatically detected as no answer</t>
        </is>
      </c>
      <c r="Q3031" t="e">
        <v>#N/A</v>
      </c>
      <c r="R3031" t="inlineStr"/>
    </row>
    <row r="3032">
      <c r="A3032" s="29" t="inlineStr">
        <is>
          <t>09/10/2026</t>
        </is>
      </c>
      <c r="B3032" s="30" t="inlineStr">
        <is>
          <t>10</t>
        </is>
      </c>
      <c r="C3032" s="30" t="inlineStr">
        <is>
          <t>35</t>
        </is>
      </c>
      <c r="D3032" s="30" t="inlineStr">
        <is>
          <t>14</t>
        </is>
      </c>
      <c r="E3032" s="30" t="inlineStr">
        <is>
          <t>am</t>
        </is>
      </c>
      <c r="F3032" t="inlineStr">
        <is>
          <t>@MMFVAAJVA25LO1037</t>
        </is>
      </c>
      <c r="G3032" t="inlineStr">
        <is>
          <t>SPMADRID</t>
        </is>
      </c>
      <c r="H3032" t="inlineStr">
        <is>
          <t>Callout - No Answer</t>
        </is>
      </c>
      <c r="I3032" t="inlineStr">
        <is>
          <t>No Connect - KOR (Keeps On Ringing)</t>
        </is>
      </c>
      <c r="J3032" t="inlineStr">
        <is>
          <t>639776697390.0</t>
        </is>
      </c>
      <c r="K3032" t="inlineStr"/>
      <c r="L3032" s="31" t="inlineStr"/>
      <c r="M3032" t="inlineStr"/>
      <c r="N3032" t="inlineStr">
        <is>
          <t>AL</t>
        </is>
      </c>
      <c r="P3032" t="inlineStr">
        <is>
          <t>Predictive CP97648 called +639776697390: predictive call automatically detected as no answer</t>
        </is>
      </c>
      <c r="Q3032" t="e">
        <v>#N/A</v>
      </c>
      <c r="R3032" t="inlineStr"/>
    </row>
    <row r="3033">
      <c r="A3033" s="29" t="inlineStr">
        <is>
          <t>09/10/2026</t>
        </is>
      </c>
      <c r="B3033" s="30" t="inlineStr">
        <is>
          <t>10</t>
        </is>
      </c>
      <c r="C3033" s="30" t="inlineStr">
        <is>
          <t>35</t>
        </is>
      </c>
      <c r="D3033" s="30" t="inlineStr">
        <is>
          <t>04</t>
        </is>
      </c>
      <c r="E3033" s="30" t="inlineStr">
        <is>
          <t>am</t>
        </is>
      </c>
      <c r="F3033" t="inlineStr">
        <is>
          <t>@MMFVAAJVA25AI5751</t>
        </is>
      </c>
      <c r="G3033" t="inlineStr">
        <is>
          <t>SPMADRID</t>
        </is>
      </c>
      <c r="H3033" t="inlineStr">
        <is>
          <t>Callout - Busy Tone</t>
        </is>
      </c>
      <c r="I3033" t="inlineStr">
        <is>
          <t>No Connect - Busy</t>
        </is>
      </c>
      <c r="J3033" t="inlineStr">
        <is>
          <t>639506843700.0</t>
        </is>
      </c>
      <c r="K3033" t="inlineStr"/>
      <c r="L3033" s="31" t="inlineStr"/>
      <c r="M3033" t="inlineStr"/>
      <c r="N3033" t="inlineStr">
        <is>
          <t>AL</t>
        </is>
      </c>
      <c r="P3033" t="inlineStr">
        <is>
          <t>Predictive CP97648 called +639506843700: predictive call automatically detected as busy</t>
        </is>
      </c>
      <c r="Q3033" t="e">
        <v>#N/A</v>
      </c>
      <c r="R3033" t="inlineStr"/>
    </row>
    <row r="3034">
      <c r="A3034" s="29" t="inlineStr">
        <is>
          <t>09/10/2026</t>
        </is>
      </c>
      <c r="B3034" s="30" t="inlineStr">
        <is>
          <t>10</t>
        </is>
      </c>
      <c r="C3034" s="30" t="inlineStr">
        <is>
          <t>35</t>
        </is>
      </c>
      <c r="D3034" s="30" t="inlineStr">
        <is>
          <t>34</t>
        </is>
      </c>
      <c r="E3034" s="30" t="inlineStr">
        <is>
          <t>am</t>
        </is>
      </c>
      <c r="F3034" t="inlineStr">
        <is>
          <t>@AULLAASAL25R22381</t>
        </is>
      </c>
      <c r="G3034" t="inlineStr">
        <is>
          <t>SPMADRID</t>
        </is>
      </c>
      <c r="H3034" t="inlineStr">
        <is>
          <t>Callout - No Answer</t>
        </is>
      </c>
      <c r="I3034" t="inlineStr">
        <is>
          <t>No Connect - KOR (Keeps On Ringing)</t>
        </is>
      </c>
      <c r="J3034" t="inlineStr">
        <is>
          <t>639205238617.0</t>
        </is>
      </c>
      <c r="K3034" t="inlineStr"/>
      <c r="L3034" s="31" t="inlineStr"/>
      <c r="M3034" t="inlineStr"/>
      <c r="N3034" t="inlineStr">
        <is>
          <t>AL</t>
        </is>
      </c>
      <c r="P3034" t="inlineStr">
        <is>
          <t>Predictive CP97648 called +639205238617: predictive call automatically detected as no answer</t>
        </is>
      </c>
      <c r="Q3034" t="e">
        <v>#N/A</v>
      </c>
      <c r="R3034" t="inlineStr"/>
    </row>
    <row r="3035">
      <c r="A3035" s="29" t="inlineStr">
        <is>
          <t>09/10/2026</t>
        </is>
      </c>
      <c r="B3035" s="30" t="inlineStr">
        <is>
          <t>10</t>
        </is>
      </c>
      <c r="C3035" s="30" t="inlineStr">
        <is>
          <t>35</t>
        </is>
      </c>
      <c r="D3035" s="30" t="inlineStr">
        <is>
          <t>39</t>
        </is>
      </c>
      <c r="E3035" s="30" t="inlineStr">
        <is>
          <t>am</t>
        </is>
      </c>
      <c r="F3035" t="inlineStr">
        <is>
          <t>@AULLAASAL25R12672</t>
        </is>
      </c>
      <c r="G3035" t="inlineStr">
        <is>
          <t>SPMADRID</t>
        </is>
      </c>
      <c r="H3035" t="inlineStr">
        <is>
          <t>Callout - No Answer</t>
        </is>
      </c>
      <c r="I3035" t="inlineStr">
        <is>
          <t>No Connect - KOR (Keeps On Ringing)</t>
        </is>
      </c>
      <c r="J3035" t="inlineStr">
        <is>
          <t>639159567335.0</t>
        </is>
      </c>
      <c r="K3035" t="inlineStr"/>
      <c r="L3035" s="31" t="inlineStr"/>
      <c r="M3035" t="inlineStr"/>
      <c r="N3035" t="inlineStr">
        <is>
          <t>AL</t>
        </is>
      </c>
      <c r="P3035" t="inlineStr">
        <is>
          <t>Predictive CP97648 called +639159567335: predictive call automatically detected as disconnected</t>
        </is>
      </c>
      <c r="Q3035" t="e">
        <v>#N/A</v>
      </c>
      <c r="R3035" t="inlineStr"/>
    </row>
    <row r="3036">
      <c r="A3036" s="29" t="inlineStr">
        <is>
          <t>09/10/2026</t>
        </is>
      </c>
      <c r="B3036" s="30" t="inlineStr">
        <is>
          <t>10</t>
        </is>
      </c>
      <c r="C3036" s="30" t="inlineStr">
        <is>
          <t>35</t>
        </is>
      </c>
      <c r="D3036" s="30" t="inlineStr">
        <is>
          <t>19</t>
        </is>
      </c>
      <c r="E3036" s="30" t="inlineStr">
        <is>
          <t>am</t>
        </is>
      </c>
      <c r="F3036" t="inlineStr">
        <is>
          <t>@AULLAASAL23R06824</t>
        </is>
      </c>
      <c r="G3036" t="inlineStr">
        <is>
          <t>SPMADRID</t>
        </is>
      </c>
      <c r="H3036" t="inlineStr">
        <is>
          <t>Callout - No Answer</t>
        </is>
      </c>
      <c r="I3036" t="inlineStr">
        <is>
          <t>No Connect - KOR (Keeps On Ringing)</t>
        </is>
      </c>
      <c r="J3036" t="inlineStr">
        <is>
          <t>639178368186.0</t>
        </is>
      </c>
      <c r="K3036" t="inlineStr"/>
      <c r="L3036" s="31" t="inlineStr"/>
      <c r="M3036" t="inlineStr"/>
      <c r="N3036" t="inlineStr">
        <is>
          <t>AL</t>
        </is>
      </c>
      <c r="P3036" t="inlineStr">
        <is>
          <t>Predictive CP97648 called +639178368186: predictive call automatically detected as no answer</t>
        </is>
      </c>
      <c r="Q3036" t="e">
        <v>#N/A</v>
      </c>
      <c r="R3036" t="inlineStr"/>
    </row>
    <row r="3037">
      <c r="A3037" s="29" t="inlineStr">
        <is>
          <t>09/10/2026</t>
        </is>
      </c>
      <c r="B3037" s="30" t="inlineStr">
        <is>
          <t>10</t>
        </is>
      </c>
      <c r="C3037" s="30" t="inlineStr">
        <is>
          <t>37</t>
        </is>
      </c>
      <c r="D3037" s="30" t="inlineStr">
        <is>
          <t>29</t>
        </is>
      </c>
      <c r="E3037" s="30" t="inlineStr">
        <is>
          <t>am</t>
        </is>
      </c>
      <c r="F3037" t="inlineStr">
        <is>
          <t>@AULLAASAL20R07560</t>
        </is>
      </c>
      <c r="G3037" t="inlineStr">
        <is>
          <t>SPMADRID</t>
        </is>
      </c>
      <c r="H3037" t="inlineStr">
        <is>
          <t>Callout - No Answer</t>
        </is>
      </c>
      <c r="I3037" t="inlineStr">
        <is>
          <t>No Connect - KOR (Keeps On Ringing)</t>
        </is>
      </c>
      <c r="J3037" t="inlineStr">
        <is>
          <t>639178640047.0</t>
        </is>
      </c>
      <c r="K3037" t="inlineStr"/>
      <c r="L3037" s="31" t="inlineStr"/>
      <c r="M3037" t="inlineStr"/>
      <c r="N3037" t="inlineStr">
        <is>
          <t>AL</t>
        </is>
      </c>
      <c r="P3037" t="inlineStr">
        <is>
          <t>Predictive CP97648 called +639178640047: predictive call automatically detected as no answer</t>
        </is>
      </c>
      <c r="Q3037" t="e">
        <v>#N/A</v>
      </c>
      <c r="R3037" t="inlineStr"/>
    </row>
    <row r="3038">
      <c r="A3038" s="29" t="inlineStr">
        <is>
          <t>09/10/2026</t>
        </is>
      </c>
      <c r="B3038" s="30" t="inlineStr">
        <is>
          <t>10</t>
        </is>
      </c>
      <c r="C3038" s="30" t="inlineStr">
        <is>
          <t>36</t>
        </is>
      </c>
      <c r="D3038" s="30" t="inlineStr">
        <is>
          <t>54</t>
        </is>
      </c>
      <c r="E3038" s="30" t="inlineStr">
        <is>
          <t>am</t>
        </is>
      </c>
      <c r="F3038" t="inlineStr">
        <is>
          <t>@AULLAASAL24R07827</t>
        </is>
      </c>
      <c r="G3038" t="inlineStr">
        <is>
          <t>SPMADRID</t>
        </is>
      </c>
      <c r="H3038" t="inlineStr">
        <is>
          <t>Callout - No Answer</t>
        </is>
      </c>
      <c r="I3038" t="inlineStr">
        <is>
          <t>No Connect - KOR (Keeps On Ringing)</t>
        </is>
      </c>
      <c r="J3038" t="inlineStr">
        <is>
          <t>639434332114.0</t>
        </is>
      </c>
      <c r="K3038" t="inlineStr"/>
      <c r="L3038" s="31" t="inlineStr"/>
      <c r="M3038" t="inlineStr"/>
      <c r="N3038" t="inlineStr">
        <is>
          <t>AL</t>
        </is>
      </c>
      <c r="P3038" t="inlineStr">
        <is>
          <t>Predictive CP97648 called +639434332114: predictive call automatically detected as disconnected</t>
        </is>
      </c>
      <c r="Q3038" t="e">
        <v>#N/A</v>
      </c>
      <c r="R3038" t="inlineStr"/>
    </row>
    <row r="3039">
      <c r="A3039" s="29" t="inlineStr">
        <is>
          <t>09/10/2026</t>
        </is>
      </c>
      <c r="B3039" s="30" t="inlineStr">
        <is>
          <t>10</t>
        </is>
      </c>
      <c r="C3039" s="30" t="inlineStr">
        <is>
          <t>37</t>
        </is>
      </c>
      <c r="D3039" s="30" t="inlineStr">
        <is>
          <t>34</t>
        </is>
      </c>
      <c r="E3039" s="30" t="inlineStr">
        <is>
          <t>am</t>
        </is>
      </c>
      <c r="F3039" t="inlineStr">
        <is>
          <t>@MMFVAAJVA25LO1037</t>
        </is>
      </c>
      <c r="G3039" t="inlineStr">
        <is>
          <t>SPMADRID</t>
        </is>
      </c>
      <c r="H3039" t="inlineStr">
        <is>
          <t>Callout - Busy Tone</t>
        </is>
      </c>
      <c r="I3039" t="inlineStr">
        <is>
          <t>No Connect - Busy</t>
        </is>
      </c>
      <c r="J3039" t="inlineStr">
        <is>
          <t>639776697390.0</t>
        </is>
      </c>
      <c r="K3039" t="inlineStr"/>
      <c r="L3039" s="31" t="inlineStr"/>
      <c r="M3039" t="inlineStr"/>
      <c r="N3039" t="inlineStr">
        <is>
          <t>AL</t>
        </is>
      </c>
      <c r="P3039" t="inlineStr">
        <is>
          <t>Predictive CP97648 called +639776697390: predictive call automatically detected as busy</t>
        </is>
      </c>
      <c r="Q3039" t="e">
        <v>#N/A</v>
      </c>
      <c r="R3039" t="inlineStr"/>
    </row>
    <row r="3040">
      <c r="A3040" s="29" t="inlineStr">
        <is>
          <t>09/10/2026</t>
        </is>
      </c>
      <c r="B3040" s="30" t="inlineStr">
        <is>
          <t>10</t>
        </is>
      </c>
      <c r="C3040" s="30" t="inlineStr">
        <is>
          <t>37</t>
        </is>
      </c>
      <c r="D3040" s="30" t="inlineStr">
        <is>
          <t>29</t>
        </is>
      </c>
      <c r="E3040" s="30" t="inlineStr">
        <is>
          <t>am</t>
        </is>
      </c>
      <c r="F3040" t="inlineStr">
        <is>
          <t>@BR1LAASAL24R22583</t>
        </is>
      </c>
      <c r="G3040" t="inlineStr">
        <is>
          <t>SPMADRID</t>
        </is>
      </c>
      <c r="H3040" t="inlineStr">
        <is>
          <t>Callout - No Answer</t>
        </is>
      </c>
      <c r="I3040" t="inlineStr">
        <is>
          <t>No Connect - KOR (Keeps On Ringing)</t>
        </is>
      </c>
      <c r="J3040" t="inlineStr">
        <is>
          <t>639178866618.0</t>
        </is>
      </c>
      <c r="K3040" t="inlineStr"/>
      <c r="L3040" s="31" t="inlineStr"/>
      <c r="M3040" t="inlineStr"/>
      <c r="N3040" t="inlineStr">
        <is>
          <t>AL</t>
        </is>
      </c>
      <c r="P3040" t="inlineStr">
        <is>
          <t>Predictive CP97648 called +639178866618: predictive call automatically detected as disconnected</t>
        </is>
      </c>
      <c r="Q3040" t="e">
        <v>#N/A</v>
      </c>
      <c r="R3040" t="inlineStr"/>
    </row>
    <row r="3041">
      <c r="A3041" s="29" t="inlineStr">
        <is>
          <t>09/10/2026</t>
        </is>
      </c>
      <c r="B3041" s="30" t="inlineStr">
        <is>
          <t>10</t>
        </is>
      </c>
      <c r="C3041" s="30" t="inlineStr">
        <is>
          <t>37</t>
        </is>
      </c>
      <c r="D3041" s="30" t="inlineStr">
        <is>
          <t>29</t>
        </is>
      </c>
      <c r="E3041" s="30" t="inlineStr">
        <is>
          <t>am</t>
        </is>
      </c>
      <c r="F3041" t="inlineStr">
        <is>
          <t>@AULLAASAL25R09762</t>
        </is>
      </c>
      <c r="G3041" t="inlineStr">
        <is>
          <t>SPMADRID</t>
        </is>
      </c>
      <c r="H3041" t="inlineStr">
        <is>
          <t>Callout - No Answer</t>
        </is>
      </c>
      <c r="I3041" t="inlineStr">
        <is>
          <t>No Connect - KOR (Keeps On Ringing)</t>
        </is>
      </c>
      <c r="J3041" t="inlineStr">
        <is>
          <t>639161003850.0</t>
        </is>
      </c>
      <c r="K3041" t="inlineStr"/>
      <c r="L3041" s="31" t="inlineStr"/>
      <c r="M3041" t="inlineStr"/>
      <c r="N3041" t="inlineStr">
        <is>
          <t>AL</t>
        </is>
      </c>
      <c r="P3041" t="inlineStr">
        <is>
          <t>Predictive CP97648 called +639161003850: predictive call automatically detected as disconnected</t>
        </is>
      </c>
      <c r="Q3041" t="e">
        <v>#N/A</v>
      </c>
      <c r="R3041" t="inlineStr"/>
    </row>
    <row r="3042">
      <c r="A3042" s="29" t="inlineStr">
        <is>
          <t>09/10/2026</t>
        </is>
      </c>
      <c r="B3042" s="30" t="inlineStr">
        <is>
          <t>10</t>
        </is>
      </c>
      <c r="C3042" s="30" t="inlineStr">
        <is>
          <t>37</t>
        </is>
      </c>
      <c r="D3042" s="30" t="inlineStr">
        <is>
          <t>34</t>
        </is>
      </c>
      <c r="E3042" s="30" t="inlineStr">
        <is>
          <t>am</t>
        </is>
      </c>
      <c r="F3042" t="inlineStr">
        <is>
          <t>@AULLAASAL24R24556</t>
        </is>
      </c>
      <c r="G3042" t="inlineStr">
        <is>
          <t>SPMADRID</t>
        </is>
      </c>
      <c r="H3042" t="inlineStr">
        <is>
          <t>Callout - No Answer</t>
        </is>
      </c>
      <c r="I3042" t="inlineStr">
        <is>
          <t>No Connect - KOR (Keeps On Ringing)</t>
        </is>
      </c>
      <c r="J3042" t="inlineStr">
        <is>
          <t>639952811686.0</t>
        </is>
      </c>
      <c r="K3042" t="inlineStr"/>
      <c r="L3042" s="31" t="inlineStr"/>
      <c r="M3042" t="inlineStr"/>
      <c r="N3042" t="inlineStr">
        <is>
          <t>AL</t>
        </is>
      </c>
      <c r="P3042" t="inlineStr">
        <is>
          <t>Predictive CP97648 called +639952811686: predictive call automatically detected as no answer</t>
        </is>
      </c>
      <c r="Q3042" t="e">
        <v>#N/A</v>
      </c>
      <c r="R3042" t="inlineStr"/>
    </row>
    <row r="3043">
      <c r="A3043" s="29" t="inlineStr">
        <is>
          <t>09/10/2026</t>
        </is>
      </c>
      <c r="B3043" s="30" t="inlineStr">
        <is>
          <t>10</t>
        </is>
      </c>
      <c r="C3043" s="30" t="inlineStr">
        <is>
          <t>37</t>
        </is>
      </c>
      <c r="D3043" s="30" t="inlineStr">
        <is>
          <t>44</t>
        </is>
      </c>
      <c r="E3043" s="30" t="inlineStr">
        <is>
          <t>am</t>
        </is>
      </c>
      <c r="F3043" t="inlineStr">
        <is>
          <t>@AULLAASAL23R08966</t>
        </is>
      </c>
      <c r="G3043" t="inlineStr">
        <is>
          <t>SPMADRID</t>
        </is>
      </c>
      <c r="H3043" t="inlineStr">
        <is>
          <t>Callout - Busy Tone</t>
        </is>
      </c>
      <c r="I3043" t="inlineStr">
        <is>
          <t>No Connect - Busy</t>
        </is>
      </c>
      <c r="J3043" t="inlineStr">
        <is>
          <t>639064892924.0</t>
        </is>
      </c>
      <c r="K3043" t="inlineStr"/>
      <c r="L3043" s="31" t="inlineStr"/>
      <c r="M3043" t="inlineStr"/>
      <c r="N3043" t="inlineStr">
        <is>
          <t>AL</t>
        </is>
      </c>
      <c r="P3043" t="inlineStr">
        <is>
          <t>Predictive CP97648 called +639064892924: predictive call automatically detected as busy</t>
        </is>
      </c>
      <c r="Q3043" t="e">
        <v>#N/A</v>
      </c>
      <c r="R3043" t="inlineStr"/>
    </row>
    <row r="3044">
      <c r="A3044" s="29" t="inlineStr">
        <is>
          <t>09/10/2026</t>
        </is>
      </c>
      <c r="B3044" s="30" t="inlineStr">
        <is>
          <t>10</t>
        </is>
      </c>
      <c r="C3044" s="30" t="inlineStr">
        <is>
          <t>37</t>
        </is>
      </c>
      <c r="D3044" s="30" t="inlineStr">
        <is>
          <t>29</t>
        </is>
      </c>
      <c r="E3044" s="30" t="inlineStr">
        <is>
          <t>am</t>
        </is>
      </c>
      <c r="F3044" t="inlineStr">
        <is>
          <t>@AULLAASAL25R02100</t>
        </is>
      </c>
      <c r="G3044" t="inlineStr">
        <is>
          <t>SPMADRID</t>
        </is>
      </c>
      <c r="H3044" t="inlineStr">
        <is>
          <t>Callout - No Answer</t>
        </is>
      </c>
      <c r="I3044" t="inlineStr">
        <is>
          <t>No Connect - KOR (Keeps On Ringing)</t>
        </is>
      </c>
      <c r="J3044" t="inlineStr">
        <is>
          <t>639154543040.0</t>
        </is>
      </c>
      <c r="K3044" t="inlineStr"/>
      <c r="L3044" s="31" t="inlineStr"/>
      <c r="M3044" t="inlineStr"/>
      <c r="N3044" t="inlineStr">
        <is>
          <t>AL</t>
        </is>
      </c>
      <c r="P3044" t="inlineStr">
        <is>
          <t>Predictive CP97648 called +639154543040: predictive call automatically detected as no answer</t>
        </is>
      </c>
      <c r="Q3044" t="e">
        <v>#N/A</v>
      </c>
      <c r="R3044" t="inlineStr"/>
    </row>
    <row r="3045">
      <c r="A3045" s="29" t="inlineStr">
        <is>
          <t>09/10/2026</t>
        </is>
      </c>
      <c r="B3045" s="30" t="inlineStr">
        <is>
          <t>10</t>
        </is>
      </c>
      <c r="C3045" s="30" t="inlineStr">
        <is>
          <t>37</t>
        </is>
      </c>
      <c r="D3045" s="30" t="inlineStr">
        <is>
          <t>04</t>
        </is>
      </c>
      <c r="E3045" s="30" t="inlineStr">
        <is>
          <t>am</t>
        </is>
      </c>
      <c r="F3045" t="inlineStr">
        <is>
          <t>@AULLAASAL23R14312</t>
        </is>
      </c>
      <c r="G3045" t="inlineStr">
        <is>
          <t>SPMADRID</t>
        </is>
      </c>
      <c r="H3045" t="inlineStr">
        <is>
          <t>Callout - No Answer</t>
        </is>
      </c>
      <c r="I3045" t="inlineStr">
        <is>
          <t>No Connect - KOR (Keeps On Ringing)</t>
        </is>
      </c>
      <c r="J3045" t="inlineStr">
        <is>
          <t>639318706341.0</t>
        </is>
      </c>
      <c r="K3045" t="inlineStr"/>
      <c r="L3045" s="31" t="inlineStr"/>
      <c r="M3045" t="inlineStr"/>
      <c r="N3045" t="inlineStr">
        <is>
          <t>AL</t>
        </is>
      </c>
      <c r="P3045" t="inlineStr">
        <is>
          <t>Predictive CP97648 called +639318706341: predictive call automatically detected as no answer</t>
        </is>
      </c>
      <c r="Q3045" t="e">
        <v>#N/A</v>
      </c>
      <c r="R3045" t="inlineStr"/>
    </row>
    <row r="3046">
      <c r="A3046" s="29" t="inlineStr">
        <is>
          <t>09/10/2026</t>
        </is>
      </c>
      <c r="B3046" s="30" t="inlineStr">
        <is>
          <t>10</t>
        </is>
      </c>
      <c r="C3046" s="30" t="inlineStr">
        <is>
          <t>37</t>
        </is>
      </c>
      <c r="D3046" s="30" t="inlineStr">
        <is>
          <t>39</t>
        </is>
      </c>
      <c r="E3046" s="30" t="inlineStr">
        <is>
          <t>am</t>
        </is>
      </c>
      <c r="F3046" t="inlineStr">
        <is>
          <t>@AULLAASAL23R06824</t>
        </is>
      </c>
      <c r="G3046" t="inlineStr">
        <is>
          <t>SPMADRID</t>
        </is>
      </c>
      <c r="H3046" t="inlineStr">
        <is>
          <t>Callout - No Answer</t>
        </is>
      </c>
      <c r="I3046" t="inlineStr">
        <is>
          <t>No Connect - KOR (Keeps On Ringing)</t>
        </is>
      </c>
      <c r="J3046" t="inlineStr">
        <is>
          <t>639178368186.0</t>
        </is>
      </c>
      <c r="K3046" t="inlineStr"/>
      <c r="L3046" s="31" t="inlineStr"/>
      <c r="M3046" t="inlineStr"/>
      <c r="N3046" t="inlineStr">
        <is>
          <t>AL</t>
        </is>
      </c>
      <c r="P3046" t="inlineStr">
        <is>
          <t>Predictive CP97648 called +639178368186: predictive call automatically detected as disconnected</t>
        </is>
      </c>
      <c r="Q3046" t="e">
        <v>#N/A</v>
      </c>
      <c r="R3046" t="inlineStr"/>
    </row>
    <row r="3047">
      <c r="A3047" s="29" t="inlineStr">
        <is>
          <t>09/10/2026</t>
        </is>
      </c>
      <c r="B3047" s="30" t="inlineStr">
        <is>
          <t>10</t>
        </is>
      </c>
      <c r="C3047" s="30" t="inlineStr">
        <is>
          <t>37</t>
        </is>
      </c>
      <c r="D3047" s="30" t="inlineStr">
        <is>
          <t>29</t>
        </is>
      </c>
      <c r="E3047" s="30" t="inlineStr">
        <is>
          <t>am</t>
        </is>
      </c>
      <c r="F3047" t="inlineStr">
        <is>
          <t>@AULLAASAL25R14501</t>
        </is>
      </c>
      <c r="G3047" t="inlineStr">
        <is>
          <t>SPMADRID</t>
        </is>
      </c>
      <c r="H3047" t="inlineStr">
        <is>
          <t>Callout - Busy Tone</t>
        </is>
      </c>
      <c r="I3047" t="inlineStr">
        <is>
          <t>No Connect - Busy</t>
        </is>
      </c>
      <c r="J3047" t="inlineStr">
        <is>
          <t>639757100167.0</t>
        </is>
      </c>
      <c r="K3047" t="inlineStr"/>
      <c r="L3047" s="31" t="inlineStr"/>
      <c r="M3047" t="inlineStr"/>
      <c r="N3047" t="inlineStr">
        <is>
          <t>AL</t>
        </is>
      </c>
      <c r="P3047" t="inlineStr">
        <is>
          <t>Predictive CP97648 called +639757100167: predictive call automatically detected as busy</t>
        </is>
      </c>
      <c r="Q3047" t="e">
        <v>#N/A</v>
      </c>
      <c r="R3047" t="inlineStr"/>
    </row>
    <row r="3048">
      <c r="A3048" s="29" t="inlineStr">
        <is>
          <t>09/10/2026</t>
        </is>
      </c>
      <c r="B3048" s="30" t="inlineStr">
        <is>
          <t>10</t>
        </is>
      </c>
      <c r="C3048" s="30" t="inlineStr">
        <is>
          <t>37</t>
        </is>
      </c>
      <c r="D3048" s="30" t="inlineStr">
        <is>
          <t>19</t>
        </is>
      </c>
      <c r="E3048" s="30" t="inlineStr">
        <is>
          <t>am</t>
        </is>
      </c>
      <c r="F3048" t="inlineStr">
        <is>
          <t>@AULLAASAL25R10444</t>
        </is>
      </c>
      <c r="G3048" t="inlineStr">
        <is>
          <t>SPMADRID</t>
        </is>
      </c>
      <c r="H3048" t="inlineStr">
        <is>
          <t>Callout - No Answer</t>
        </is>
      </c>
      <c r="I3048" t="inlineStr">
        <is>
          <t>No Connect - KOR (Keeps On Ringing)</t>
        </is>
      </c>
      <c r="J3048" t="inlineStr">
        <is>
          <t>639673087755.0</t>
        </is>
      </c>
      <c r="K3048" t="inlineStr"/>
      <c r="L3048" s="31" t="inlineStr"/>
      <c r="M3048" t="inlineStr"/>
      <c r="N3048" t="inlineStr">
        <is>
          <t>AL</t>
        </is>
      </c>
      <c r="P3048" t="inlineStr">
        <is>
          <t>Predictive CP97648 called +639673087755: predictive call automatically detected as no answer</t>
        </is>
      </c>
      <c r="Q3048" t="e">
        <v>#N/A</v>
      </c>
      <c r="R3048" t="inlineStr"/>
    </row>
    <row r="3049">
      <c r="A3049" s="29" t="inlineStr">
        <is>
          <t>09/10/2026</t>
        </is>
      </c>
      <c r="B3049" s="30" t="inlineStr">
        <is>
          <t>10</t>
        </is>
      </c>
      <c r="C3049" s="30" t="inlineStr">
        <is>
          <t>37</t>
        </is>
      </c>
      <c r="D3049" s="30" t="inlineStr">
        <is>
          <t>04</t>
        </is>
      </c>
      <c r="E3049" s="30" t="inlineStr">
        <is>
          <t>am</t>
        </is>
      </c>
      <c r="F3049" t="inlineStr">
        <is>
          <t>@AULLAASAL24R06482</t>
        </is>
      </c>
      <c r="G3049" t="inlineStr">
        <is>
          <t>SPMADRID</t>
        </is>
      </c>
      <c r="H3049" t="inlineStr">
        <is>
          <t>Callout - No Answer</t>
        </is>
      </c>
      <c r="I3049" t="inlineStr">
        <is>
          <t>No Connect - KOR (Keeps On Ringing)</t>
        </is>
      </c>
      <c r="J3049" t="inlineStr">
        <is>
          <t>639105270048.0</t>
        </is>
      </c>
      <c r="K3049" t="inlineStr"/>
      <c r="L3049" s="31" t="inlineStr"/>
      <c r="M3049" t="inlineStr"/>
      <c r="N3049" t="inlineStr">
        <is>
          <t>AL</t>
        </is>
      </c>
      <c r="P3049" t="inlineStr">
        <is>
          <t>Predictive CP97648 called +639105270048: predictive call automatically detected as disconnected</t>
        </is>
      </c>
      <c r="Q3049" t="e">
        <v>#N/A</v>
      </c>
      <c r="R3049" t="inlineStr"/>
    </row>
    <row r="3050">
      <c r="A3050" s="29" t="inlineStr">
        <is>
          <t>09/10/2026</t>
        </is>
      </c>
      <c r="B3050" s="30" t="inlineStr">
        <is>
          <t>10</t>
        </is>
      </c>
      <c r="C3050" s="30" t="inlineStr">
        <is>
          <t>37</t>
        </is>
      </c>
      <c r="D3050" s="30" t="inlineStr">
        <is>
          <t>49</t>
        </is>
      </c>
      <c r="E3050" s="30" t="inlineStr">
        <is>
          <t>am</t>
        </is>
      </c>
      <c r="F3050" t="inlineStr">
        <is>
          <t>@AULLAASAL24R18131</t>
        </is>
      </c>
      <c r="G3050" t="inlineStr">
        <is>
          <t>SPMADRID</t>
        </is>
      </c>
      <c r="H3050" t="inlineStr">
        <is>
          <t>Callout - No Answer</t>
        </is>
      </c>
      <c r="I3050" t="inlineStr">
        <is>
          <t>No Connect - KOR (Keeps On Ringing)</t>
        </is>
      </c>
      <c r="J3050" t="inlineStr">
        <is>
          <t>639293949417.0</t>
        </is>
      </c>
      <c r="K3050" t="inlineStr"/>
      <c r="L3050" s="31" t="inlineStr"/>
      <c r="M3050" t="inlineStr"/>
      <c r="N3050" t="inlineStr">
        <is>
          <t>AL</t>
        </is>
      </c>
      <c r="P3050" t="inlineStr">
        <is>
          <t>Predictive CP97648 called +639293949417: predictive call automatically detected as disconnected</t>
        </is>
      </c>
      <c r="Q3050" t="e">
        <v>#N/A</v>
      </c>
      <c r="R3050" t="inlineStr"/>
    </row>
    <row r="3051">
      <c r="A3051" s="29" t="inlineStr">
        <is>
          <t>09/10/2026</t>
        </is>
      </c>
      <c r="B3051" s="30" t="inlineStr">
        <is>
          <t>10</t>
        </is>
      </c>
      <c r="C3051" s="30" t="inlineStr">
        <is>
          <t>37</t>
        </is>
      </c>
      <c r="D3051" s="30" t="inlineStr">
        <is>
          <t>19</t>
        </is>
      </c>
      <c r="E3051" s="30" t="inlineStr">
        <is>
          <t>am</t>
        </is>
      </c>
      <c r="F3051" t="inlineStr">
        <is>
          <t>@BR1LAGSAL23R02044</t>
        </is>
      </c>
      <c r="G3051" t="inlineStr">
        <is>
          <t>SPMADRID</t>
        </is>
      </c>
      <c r="H3051" t="inlineStr">
        <is>
          <t>Callout - Busy Tone</t>
        </is>
      </c>
      <c r="I3051" t="inlineStr">
        <is>
          <t>No Connect - Busy</t>
        </is>
      </c>
      <c r="J3051" t="inlineStr">
        <is>
          <t>639171233777.0</t>
        </is>
      </c>
      <c r="K3051" t="inlineStr"/>
      <c r="L3051" s="31" t="inlineStr"/>
      <c r="M3051" t="inlineStr"/>
      <c r="N3051" t="inlineStr">
        <is>
          <t>AL</t>
        </is>
      </c>
      <c r="P3051" t="inlineStr">
        <is>
          <t>Predictive CP97648 called +639171233777: predictive call automatically detected as busy</t>
        </is>
      </c>
      <c r="Q3051" t="e">
        <v>#N/A</v>
      </c>
      <c r="R3051" t="inlineStr"/>
    </row>
    <row r="3052">
      <c r="A3052" s="29" t="inlineStr">
        <is>
          <t>09/10/2026</t>
        </is>
      </c>
      <c r="B3052" s="30" t="inlineStr">
        <is>
          <t>10</t>
        </is>
      </c>
      <c r="C3052" s="30" t="inlineStr">
        <is>
          <t>37</t>
        </is>
      </c>
      <c r="D3052" s="30" t="inlineStr">
        <is>
          <t>24</t>
        </is>
      </c>
      <c r="E3052" s="30" t="inlineStr">
        <is>
          <t>am</t>
        </is>
      </c>
      <c r="F3052" t="inlineStr">
        <is>
          <t>@MMFVAAJVA25AI5751</t>
        </is>
      </c>
      <c r="G3052" t="inlineStr">
        <is>
          <t>SPMADRID</t>
        </is>
      </c>
      <c r="H3052" t="inlineStr">
        <is>
          <t>Callout - No Answer</t>
        </is>
      </c>
      <c r="I3052" t="inlineStr">
        <is>
          <t>No Connect - KOR (Keeps On Ringing)</t>
        </is>
      </c>
      <c r="J3052" t="inlineStr">
        <is>
          <t>639506843700.0</t>
        </is>
      </c>
      <c r="K3052" t="inlineStr"/>
      <c r="L3052" s="31" t="inlineStr"/>
      <c r="M3052" t="inlineStr"/>
      <c r="N3052" t="inlineStr">
        <is>
          <t>AL</t>
        </is>
      </c>
      <c r="P3052" t="inlineStr">
        <is>
          <t>Predictive CP97648 called +639506843700: predictive call automatically detected as no answer</t>
        </is>
      </c>
      <c r="Q3052" t="e">
        <v>#N/A</v>
      </c>
      <c r="R3052" t="inlineStr"/>
    </row>
    <row r="3053">
      <c r="A3053" s="29" t="inlineStr">
        <is>
          <t>09/10/2026</t>
        </is>
      </c>
      <c r="B3053" s="30" t="inlineStr">
        <is>
          <t>10</t>
        </is>
      </c>
      <c r="C3053" s="30" t="inlineStr">
        <is>
          <t>37</t>
        </is>
      </c>
      <c r="D3053" s="30" t="inlineStr">
        <is>
          <t>49</t>
        </is>
      </c>
      <c r="E3053" s="30" t="inlineStr">
        <is>
          <t>am</t>
        </is>
      </c>
      <c r="F3053" t="inlineStr">
        <is>
          <t>@AULLAASAL23R12835</t>
        </is>
      </c>
      <c r="G3053" t="inlineStr">
        <is>
          <t>SPMADRID</t>
        </is>
      </c>
      <c r="H3053" t="inlineStr">
        <is>
          <t>Callout - No Answer</t>
        </is>
      </c>
      <c r="I3053" t="inlineStr">
        <is>
          <t>No Connect - KOR (Keeps On Ringing)</t>
        </is>
      </c>
      <c r="J3053" t="inlineStr">
        <is>
          <t>639165777644.0</t>
        </is>
      </c>
      <c r="K3053" t="inlineStr"/>
      <c r="L3053" s="31" t="inlineStr"/>
      <c r="M3053" t="inlineStr"/>
      <c r="N3053" t="inlineStr">
        <is>
          <t>AL</t>
        </is>
      </c>
      <c r="P3053" t="inlineStr">
        <is>
          <t>Predictive CP97648 called +639165777644: predictive call automatically detected as no answer</t>
        </is>
      </c>
      <c r="Q3053" t="e">
        <v>#N/A</v>
      </c>
      <c r="R3053" t="inlineStr"/>
    </row>
    <row r="3054">
      <c r="A3054" s="29" t="inlineStr">
        <is>
          <t>09/10/2026</t>
        </is>
      </c>
      <c r="B3054" s="30" t="inlineStr">
        <is>
          <t>10</t>
        </is>
      </c>
      <c r="C3054" s="30" t="inlineStr">
        <is>
          <t>37</t>
        </is>
      </c>
      <c r="D3054" s="30" t="inlineStr">
        <is>
          <t>49</t>
        </is>
      </c>
      <c r="E3054" s="30" t="inlineStr">
        <is>
          <t>am</t>
        </is>
      </c>
      <c r="F3054" t="inlineStr">
        <is>
          <t>@AULLAASAL25R02817</t>
        </is>
      </c>
      <c r="G3054" t="inlineStr">
        <is>
          <t>SPMADRID</t>
        </is>
      </c>
      <c r="H3054" t="inlineStr">
        <is>
          <t>Callout - No Answer</t>
        </is>
      </c>
      <c r="I3054" t="inlineStr">
        <is>
          <t>No Connect - KOR (Keeps On Ringing)</t>
        </is>
      </c>
      <c r="J3054" t="inlineStr">
        <is>
          <t>639272228301.0</t>
        </is>
      </c>
      <c r="K3054" t="inlineStr"/>
      <c r="L3054" s="31" t="inlineStr"/>
      <c r="M3054" t="inlineStr"/>
      <c r="N3054" t="inlineStr">
        <is>
          <t>AL</t>
        </is>
      </c>
      <c r="P3054" t="inlineStr">
        <is>
          <t>Predictive CP97648 called +639272228301: predictive call automatically detected as no answer</t>
        </is>
      </c>
      <c r="Q3054" t="e">
        <v>#N/A</v>
      </c>
      <c r="R3054" t="inlineStr"/>
    </row>
    <row r="3055">
      <c r="A3055" s="29" t="inlineStr">
        <is>
          <t>09/10/2026</t>
        </is>
      </c>
      <c r="B3055" s="30" t="inlineStr">
        <is>
          <t>10</t>
        </is>
      </c>
      <c r="C3055" s="30" t="inlineStr">
        <is>
          <t>37</t>
        </is>
      </c>
      <c r="D3055" s="30" t="inlineStr">
        <is>
          <t>39</t>
        </is>
      </c>
      <c r="E3055" s="30" t="inlineStr">
        <is>
          <t>am</t>
        </is>
      </c>
      <c r="F3055" t="inlineStr">
        <is>
          <t>@AULLAASAL24R17772</t>
        </is>
      </c>
      <c r="G3055" t="inlineStr">
        <is>
          <t>SPMADRID</t>
        </is>
      </c>
      <c r="H3055" t="inlineStr">
        <is>
          <t>Callout - No Answer</t>
        </is>
      </c>
      <c r="I3055" t="inlineStr">
        <is>
          <t>No Connect - KOR (Keeps On Ringing)</t>
        </is>
      </c>
      <c r="J3055" t="inlineStr">
        <is>
          <t>639708154723.0</t>
        </is>
      </c>
      <c r="K3055" t="inlineStr"/>
      <c r="L3055" s="31" t="inlineStr"/>
      <c r="M3055" t="inlineStr"/>
      <c r="N3055" t="inlineStr">
        <is>
          <t>AL</t>
        </is>
      </c>
      <c r="P3055" t="inlineStr">
        <is>
          <t>Predictive CP97648 called +639708154723: predictive call automatically detected as no answer</t>
        </is>
      </c>
      <c r="Q3055" t="e">
        <v>#N/A</v>
      </c>
      <c r="R3055" t="inlineStr"/>
    </row>
    <row r="3056">
      <c r="A3056" s="29" t="inlineStr">
        <is>
          <t>09/10/2026</t>
        </is>
      </c>
      <c r="B3056" s="30" t="inlineStr">
        <is>
          <t>10</t>
        </is>
      </c>
      <c r="C3056" s="30" t="inlineStr">
        <is>
          <t>37</t>
        </is>
      </c>
      <c r="D3056" s="30" t="inlineStr">
        <is>
          <t>29</t>
        </is>
      </c>
      <c r="E3056" s="30" t="inlineStr">
        <is>
          <t>am</t>
        </is>
      </c>
      <c r="F3056" t="inlineStr">
        <is>
          <t>@AULLAASAL22RO4354</t>
        </is>
      </c>
      <c r="G3056" t="inlineStr">
        <is>
          <t>SPMADRID</t>
        </is>
      </c>
      <c r="H3056" t="inlineStr">
        <is>
          <t>Callout - No Answer</t>
        </is>
      </c>
      <c r="I3056" t="inlineStr">
        <is>
          <t>No Connect - KOR (Keeps On Ringing)</t>
        </is>
      </c>
      <c r="J3056" t="inlineStr">
        <is>
          <t>639176341653.0</t>
        </is>
      </c>
      <c r="K3056" t="inlineStr"/>
      <c r="L3056" s="31" t="inlineStr"/>
      <c r="M3056" t="inlineStr"/>
      <c r="N3056" t="inlineStr">
        <is>
          <t>AL</t>
        </is>
      </c>
      <c r="P3056" t="inlineStr">
        <is>
          <t>Predictive CP97648 called +639176341653: predictive call automatically detected as no answer</t>
        </is>
      </c>
      <c r="Q3056" t="e">
        <v>#N/A</v>
      </c>
      <c r="R3056" t="inlineStr"/>
    </row>
    <row r="3057">
      <c r="A3057" s="29" t="inlineStr">
        <is>
          <t>09/10/2026</t>
        </is>
      </c>
      <c r="B3057" s="30" t="inlineStr">
        <is>
          <t>10</t>
        </is>
      </c>
      <c r="C3057" s="30" t="inlineStr">
        <is>
          <t>37</t>
        </is>
      </c>
      <c r="D3057" s="30" t="inlineStr">
        <is>
          <t>49</t>
        </is>
      </c>
      <c r="E3057" s="30" t="inlineStr">
        <is>
          <t>am</t>
        </is>
      </c>
      <c r="F3057" t="inlineStr">
        <is>
          <t>@BR1LAASAL24R07048</t>
        </is>
      </c>
      <c r="G3057" t="inlineStr">
        <is>
          <t>SPMADRID</t>
        </is>
      </c>
      <c r="H3057" t="inlineStr">
        <is>
          <t>Callout - No Answer</t>
        </is>
      </c>
      <c r="I3057" t="inlineStr">
        <is>
          <t>No Connect - KOR (Keeps On Ringing)</t>
        </is>
      </c>
      <c r="J3057" t="inlineStr">
        <is>
          <t>639356355667.0</t>
        </is>
      </c>
      <c r="K3057" t="inlineStr"/>
      <c r="L3057" s="31" t="inlineStr"/>
      <c r="M3057" t="inlineStr"/>
      <c r="N3057" t="inlineStr">
        <is>
          <t>AL</t>
        </is>
      </c>
      <c r="P3057" t="inlineStr">
        <is>
          <t>Predictive CP97648 called +639356355667: predictive call automatically detected as disconnected</t>
        </is>
      </c>
      <c r="Q3057" t="e">
        <v>#N/A</v>
      </c>
      <c r="R3057" t="inlineStr"/>
    </row>
    <row r="3058">
      <c r="A3058" s="29" t="inlineStr">
        <is>
          <t>09/10/2026</t>
        </is>
      </c>
      <c r="B3058" s="30" t="inlineStr">
        <is>
          <t>10</t>
        </is>
      </c>
      <c r="C3058" s="30" t="inlineStr">
        <is>
          <t>37</t>
        </is>
      </c>
      <c r="D3058" s="30" t="inlineStr">
        <is>
          <t>49</t>
        </is>
      </c>
      <c r="E3058" s="30" t="inlineStr">
        <is>
          <t>am</t>
        </is>
      </c>
      <c r="F3058" t="inlineStr">
        <is>
          <t>@AULLAASAL25R22381</t>
        </is>
      </c>
      <c r="G3058" t="inlineStr">
        <is>
          <t>SPMADRID</t>
        </is>
      </c>
      <c r="H3058" t="inlineStr">
        <is>
          <t>Callout - No Answer</t>
        </is>
      </c>
      <c r="I3058" t="inlineStr">
        <is>
          <t>No Connect - KOR (Keeps On Ringing)</t>
        </is>
      </c>
      <c r="J3058" t="inlineStr">
        <is>
          <t>639205238617.0</t>
        </is>
      </c>
      <c r="K3058" t="inlineStr"/>
      <c r="L3058" s="31" t="inlineStr"/>
      <c r="M3058" t="inlineStr"/>
      <c r="N3058" t="inlineStr">
        <is>
          <t>AL</t>
        </is>
      </c>
      <c r="P3058" t="inlineStr">
        <is>
          <t>Predictive CP97648 called +639205238617: predictive call automatically detected as no answer</t>
        </is>
      </c>
      <c r="Q3058" t="e">
        <v>#N/A</v>
      </c>
      <c r="R3058" t="inlineStr"/>
    </row>
    <row r="3059">
      <c r="A3059" s="29" t="inlineStr">
        <is>
          <t>09/10/2026</t>
        </is>
      </c>
      <c r="B3059" s="30" t="inlineStr">
        <is>
          <t>10</t>
        </is>
      </c>
      <c r="C3059" s="30" t="inlineStr">
        <is>
          <t>37</t>
        </is>
      </c>
      <c r="D3059" s="30" t="inlineStr">
        <is>
          <t>39</t>
        </is>
      </c>
      <c r="E3059" s="30" t="inlineStr">
        <is>
          <t>am</t>
        </is>
      </c>
      <c r="F3059" t="inlineStr">
        <is>
          <t>@AULLAASAL22R03747</t>
        </is>
      </c>
      <c r="G3059" t="inlineStr">
        <is>
          <t>SPMADRID</t>
        </is>
      </c>
      <c r="H3059" t="inlineStr">
        <is>
          <t>Callout - No Answer</t>
        </is>
      </c>
      <c r="I3059" t="inlineStr">
        <is>
          <t>No Connect - KOR (Keeps On Ringing)</t>
        </is>
      </c>
      <c r="J3059" t="inlineStr">
        <is>
          <t>639171507310.0</t>
        </is>
      </c>
      <c r="K3059" t="inlineStr"/>
      <c r="L3059" s="31" t="inlineStr"/>
      <c r="M3059" t="inlineStr"/>
      <c r="N3059" t="inlineStr">
        <is>
          <t>AL</t>
        </is>
      </c>
      <c r="P3059" t="inlineStr">
        <is>
          <t>Predictive CP97648 called +639171507310: predictive call automatically detected as no answer</t>
        </is>
      </c>
      <c r="Q3059" t="e">
        <v>#N/A</v>
      </c>
      <c r="R3059" t="inlineStr"/>
    </row>
    <row r="3060">
      <c r="A3060" s="29" t="inlineStr">
        <is>
          <t>09/10/2026</t>
        </is>
      </c>
      <c r="B3060" s="30" t="inlineStr">
        <is>
          <t>10</t>
        </is>
      </c>
      <c r="C3060" s="30" t="inlineStr">
        <is>
          <t>37</t>
        </is>
      </c>
      <c r="D3060" s="30" t="inlineStr">
        <is>
          <t>59</t>
        </is>
      </c>
      <c r="E3060" s="30" t="inlineStr">
        <is>
          <t>am</t>
        </is>
      </c>
      <c r="F3060" t="inlineStr">
        <is>
          <t>@AULLAASAL25R22505</t>
        </is>
      </c>
      <c r="G3060" t="inlineStr">
        <is>
          <t>SPMADRID</t>
        </is>
      </c>
      <c r="H3060" t="inlineStr">
        <is>
          <t>Callout - No Answer</t>
        </is>
      </c>
      <c r="I3060" t="inlineStr">
        <is>
          <t>No Connect - KOR (Keeps On Ringing)</t>
        </is>
      </c>
      <c r="J3060" t="inlineStr">
        <is>
          <t>639266217245.0</t>
        </is>
      </c>
      <c r="K3060" t="inlineStr"/>
      <c r="L3060" s="31" t="inlineStr"/>
      <c r="M3060" t="inlineStr"/>
      <c r="N3060" t="inlineStr">
        <is>
          <t>AL</t>
        </is>
      </c>
      <c r="P3060" t="inlineStr">
        <is>
          <t>Predictive CP97648 called +639266217245: predictive call automatically detected as no answer</t>
        </is>
      </c>
      <c r="Q3060" t="e">
        <v>#N/A</v>
      </c>
      <c r="R3060" t="inlineStr"/>
    </row>
    <row r="3061">
      <c r="A3061" s="29" t="inlineStr">
        <is>
          <t>09/10/2026</t>
        </is>
      </c>
      <c r="B3061" s="30" t="inlineStr">
        <is>
          <t>10</t>
        </is>
      </c>
      <c r="C3061" s="30" t="inlineStr">
        <is>
          <t>37</t>
        </is>
      </c>
      <c r="D3061" s="30" t="inlineStr">
        <is>
          <t>59</t>
        </is>
      </c>
      <c r="E3061" s="30" t="inlineStr">
        <is>
          <t>am</t>
        </is>
      </c>
      <c r="F3061" t="inlineStr">
        <is>
          <t>@AULLAASAL24R22897</t>
        </is>
      </c>
      <c r="G3061" t="inlineStr">
        <is>
          <t>SPMADRID</t>
        </is>
      </c>
      <c r="H3061" t="inlineStr">
        <is>
          <t>Callout - No Answer</t>
        </is>
      </c>
      <c r="I3061" t="inlineStr">
        <is>
          <t>No Connect - KOR (Keeps On Ringing)</t>
        </is>
      </c>
      <c r="J3061" t="inlineStr">
        <is>
          <t>639913149362.0</t>
        </is>
      </c>
      <c r="K3061" t="inlineStr"/>
      <c r="L3061" s="31" t="inlineStr"/>
      <c r="M3061" t="inlineStr"/>
      <c r="N3061" t="inlineStr">
        <is>
          <t>AL</t>
        </is>
      </c>
      <c r="P3061" t="inlineStr">
        <is>
          <t>Predictive CP97648 called +639913149362: predictive call automatically detected as no answer</t>
        </is>
      </c>
      <c r="Q3061" t="e">
        <v>#N/A</v>
      </c>
      <c r="R3061" t="inlineStr"/>
    </row>
    <row r="3062">
      <c r="A3062" s="29" t="inlineStr">
        <is>
          <t>09/10/2026</t>
        </is>
      </c>
      <c r="B3062" s="30" t="inlineStr">
        <is>
          <t>10</t>
        </is>
      </c>
      <c r="C3062" s="30" t="inlineStr">
        <is>
          <t>37</t>
        </is>
      </c>
      <c r="D3062" s="30" t="inlineStr">
        <is>
          <t>29</t>
        </is>
      </c>
      <c r="E3062" s="30" t="inlineStr">
        <is>
          <t>am</t>
        </is>
      </c>
      <c r="F3062" t="inlineStr">
        <is>
          <t>@BR1LAASAL24R22146</t>
        </is>
      </c>
      <c r="G3062" t="inlineStr">
        <is>
          <t>SPMADRID</t>
        </is>
      </c>
      <c r="H3062" t="inlineStr">
        <is>
          <t>Callout - No Answer</t>
        </is>
      </c>
      <c r="I3062" t="inlineStr">
        <is>
          <t>No Connect - KOR (Keeps On Ringing)</t>
        </is>
      </c>
      <c r="J3062" t="inlineStr">
        <is>
          <t>639171100998.0</t>
        </is>
      </c>
      <c r="K3062" t="inlineStr"/>
      <c r="L3062" s="31" t="inlineStr"/>
      <c r="M3062" t="inlineStr"/>
      <c r="N3062" t="inlineStr">
        <is>
          <t>AL</t>
        </is>
      </c>
      <c r="P3062" t="inlineStr">
        <is>
          <t>Predictive CP97648 called +639171100998: predictive call automatically detected as disconnected</t>
        </is>
      </c>
      <c r="Q3062" t="e">
        <v>#N/A</v>
      </c>
      <c r="R3062" t="inlineStr"/>
    </row>
    <row r="3063">
      <c r="A3063" s="29" t="inlineStr">
        <is>
          <t>09/10/2026</t>
        </is>
      </c>
      <c r="B3063" s="30" t="inlineStr">
        <is>
          <t>10</t>
        </is>
      </c>
      <c r="C3063" s="30" t="inlineStr">
        <is>
          <t>37</t>
        </is>
      </c>
      <c r="D3063" s="30" t="inlineStr">
        <is>
          <t>44</t>
        </is>
      </c>
      <c r="E3063" s="30" t="inlineStr">
        <is>
          <t>am</t>
        </is>
      </c>
      <c r="F3063" t="inlineStr">
        <is>
          <t>@AULLAASAL23R12038</t>
        </is>
      </c>
      <c r="G3063" t="inlineStr">
        <is>
          <t>SPMADRID</t>
        </is>
      </c>
      <c r="H3063" t="inlineStr">
        <is>
          <t>Callout - No Answer</t>
        </is>
      </c>
      <c r="I3063" t="inlineStr">
        <is>
          <t>No Connect - KOR (Keeps On Ringing)</t>
        </is>
      </c>
      <c r="J3063" t="inlineStr">
        <is>
          <t>639085191708.0</t>
        </is>
      </c>
      <c r="K3063" t="inlineStr"/>
      <c r="L3063" s="31" t="inlineStr"/>
      <c r="M3063" t="inlineStr"/>
      <c r="N3063" t="inlineStr">
        <is>
          <t>AL</t>
        </is>
      </c>
      <c r="P3063" t="inlineStr">
        <is>
          <t>Predictive CP97648 called +639085191708: predictive call automatically detected as no answer</t>
        </is>
      </c>
      <c r="Q3063" t="e">
        <v>#N/A</v>
      </c>
      <c r="R3063" t="inlineStr"/>
    </row>
    <row r="3064">
      <c r="A3064" s="29" t="inlineStr">
        <is>
          <t>09/10/2026</t>
        </is>
      </c>
      <c r="B3064" s="30" t="inlineStr">
        <is>
          <t>10</t>
        </is>
      </c>
      <c r="C3064" s="30" t="inlineStr">
        <is>
          <t>37</t>
        </is>
      </c>
      <c r="D3064" s="30" t="inlineStr">
        <is>
          <t>44</t>
        </is>
      </c>
      <c r="E3064" s="30" t="inlineStr">
        <is>
          <t>am</t>
        </is>
      </c>
      <c r="F3064" t="inlineStr">
        <is>
          <t>@MMFVAAJVA26B19846</t>
        </is>
      </c>
      <c r="G3064" t="inlineStr">
        <is>
          <t>SPMADRID</t>
        </is>
      </c>
      <c r="H3064" t="inlineStr">
        <is>
          <t>Callout - No Answer</t>
        </is>
      </c>
      <c r="I3064" t="inlineStr">
        <is>
          <t>No Connect - KOR (Keeps On Ringing)</t>
        </is>
      </c>
      <c r="J3064" t="inlineStr">
        <is>
          <t>639165181002.0</t>
        </is>
      </c>
      <c r="K3064" t="inlineStr"/>
      <c r="L3064" s="31" t="inlineStr"/>
      <c r="M3064" t="inlineStr"/>
      <c r="N3064" t="inlineStr">
        <is>
          <t>AL</t>
        </is>
      </c>
      <c r="P3064" t="inlineStr">
        <is>
          <t>Predictive CP97648 called +639165181002: predictive call automatically detected as no answer</t>
        </is>
      </c>
      <c r="Q3064" t="e">
        <v>#N/A</v>
      </c>
      <c r="R3064" t="inlineStr"/>
    </row>
    <row r="3065">
      <c r="A3065" s="29" t="inlineStr">
        <is>
          <t>09/10/2026</t>
        </is>
      </c>
      <c r="B3065" s="30" t="inlineStr">
        <is>
          <t>10</t>
        </is>
      </c>
      <c r="C3065" s="30" t="inlineStr">
        <is>
          <t>37</t>
        </is>
      </c>
      <c r="D3065" s="30" t="inlineStr">
        <is>
          <t>44</t>
        </is>
      </c>
      <c r="E3065" s="30" t="inlineStr">
        <is>
          <t>am</t>
        </is>
      </c>
      <c r="F3065" t="inlineStr">
        <is>
          <t>@AULLAASAL23R08246</t>
        </is>
      </c>
      <c r="G3065" t="inlineStr">
        <is>
          <t>SPMADRID</t>
        </is>
      </c>
      <c r="H3065" t="inlineStr">
        <is>
          <t>Callout - No Answer</t>
        </is>
      </c>
      <c r="I3065" t="inlineStr">
        <is>
          <t>No Connect - KOR (Keeps On Ringing)</t>
        </is>
      </c>
      <c r="J3065" t="inlineStr">
        <is>
          <t>639064892924.0</t>
        </is>
      </c>
      <c r="K3065" t="inlineStr"/>
      <c r="L3065" s="31" t="inlineStr"/>
      <c r="M3065" t="inlineStr"/>
      <c r="N3065" t="inlineStr">
        <is>
          <t>AL</t>
        </is>
      </c>
      <c r="P3065" t="inlineStr">
        <is>
          <t>Predictive CP97648 called +639064892924: predictive call automatically detected as no answer</t>
        </is>
      </c>
      <c r="Q3065" t="e">
        <v>#N/A</v>
      </c>
      <c r="R3065" t="inlineStr"/>
    </row>
    <row r="3066">
      <c r="A3066" s="29" t="inlineStr">
        <is>
          <t>09/10/2026</t>
        </is>
      </c>
      <c r="B3066" s="30" t="inlineStr">
        <is>
          <t>10</t>
        </is>
      </c>
      <c r="C3066" s="30" t="inlineStr">
        <is>
          <t>37</t>
        </is>
      </c>
      <c r="D3066" s="30" t="inlineStr">
        <is>
          <t>44</t>
        </is>
      </c>
      <c r="E3066" s="30" t="inlineStr">
        <is>
          <t>am</t>
        </is>
      </c>
      <c r="F3066" t="inlineStr">
        <is>
          <t>@MMFVAAJVA26C03363</t>
        </is>
      </c>
      <c r="G3066" t="inlineStr">
        <is>
          <t>SPMADRID</t>
        </is>
      </c>
      <c r="H3066" t="inlineStr">
        <is>
          <t>Callout - No Answer</t>
        </is>
      </c>
      <c r="I3066" t="inlineStr">
        <is>
          <t>No Connect - KOR (Keeps On Ringing)</t>
        </is>
      </c>
      <c r="J3066" t="inlineStr">
        <is>
          <t>639058959787.0</t>
        </is>
      </c>
      <c r="K3066" t="inlineStr"/>
      <c r="L3066" s="31" t="inlineStr"/>
      <c r="M3066" t="inlineStr"/>
      <c r="N3066" t="inlineStr">
        <is>
          <t>AL</t>
        </is>
      </c>
      <c r="P3066" t="inlineStr">
        <is>
          <t>Predictive CP97648 called +639058959787: predictive call automatically detected as no answer</t>
        </is>
      </c>
      <c r="Q3066" t="e">
        <v>#N/A</v>
      </c>
      <c r="R3066" t="inlineStr"/>
    </row>
    <row r="3067">
      <c r="A3067" s="29" t="inlineStr">
        <is>
          <t>09/10/2026</t>
        </is>
      </c>
      <c r="B3067" s="30" t="inlineStr">
        <is>
          <t>10</t>
        </is>
      </c>
      <c r="C3067" s="30" t="inlineStr">
        <is>
          <t>37</t>
        </is>
      </c>
      <c r="D3067" s="30" t="inlineStr">
        <is>
          <t>59</t>
        </is>
      </c>
      <c r="E3067" s="30" t="inlineStr">
        <is>
          <t>am</t>
        </is>
      </c>
      <c r="F3067" t="inlineStr">
        <is>
          <t>@BR1LAASAL23R02653</t>
        </is>
      </c>
      <c r="G3067" t="inlineStr">
        <is>
          <t>SPMADRID</t>
        </is>
      </c>
      <c r="H3067" t="inlineStr">
        <is>
          <t>Callout - No Answer</t>
        </is>
      </c>
      <c r="I3067" t="inlineStr">
        <is>
          <t>No Connect - KOR (Keeps On Ringing)</t>
        </is>
      </c>
      <c r="J3067" t="inlineStr">
        <is>
          <t>639305175626.0</t>
        </is>
      </c>
      <c r="K3067" t="inlineStr"/>
      <c r="L3067" s="31" t="inlineStr"/>
      <c r="M3067" t="inlineStr"/>
      <c r="N3067" t="inlineStr">
        <is>
          <t>AL</t>
        </is>
      </c>
      <c r="P3067" t="inlineStr">
        <is>
          <t>Predictive CP97648 called +639305175626: predictive call automatically detected as disconnected</t>
        </is>
      </c>
      <c r="Q3067" t="e">
        <v>#N/A</v>
      </c>
      <c r="R3067" t="inlineStr"/>
    </row>
    <row r="3068">
      <c r="A3068" s="29" t="inlineStr">
        <is>
          <t>09/10/2026</t>
        </is>
      </c>
      <c r="B3068" s="30" t="inlineStr">
        <is>
          <t>10</t>
        </is>
      </c>
      <c r="C3068" s="30" t="inlineStr">
        <is>
          <t>37</t>
        </is>
      </c>
      <c r="D3068" s="30" t="inlineStr">
        <is>
          <t>54</t>
        </is>
      </c>
      <c r="E3068" s="30" t="inlineStr">
        <is>
          <t>am</t>
        </is>
      </c>
      <c r="F3068" t="inlineStr">
        <is>
          <t>@AULLAASAL23RO1963</t>
        </is>
      </c>
      <c r="G3068" t="inlineStr">
        <is>
          <t>SPMADRID</t>
        </is>
      </c>
      <c r="H3068" t="inlineStr">
        <is>
          <t>Callout - No Answer</t>
        </is>
      </c>
      <c r="I3068" t="inlineStr">
        <is>
          <t>No Connect - KOR (Keeps On Ringing)</t>
        </is>
      </c>
      <c r="J3068" t="inlineStr">
        <is>
          <t>639954336252.0</t>
        </is>
      </c>
      <c r="K3068" t="inlineStr"/>
      <c r="L3068" s="31" t="inlineStr"/>
      <c r="M3068" t="inlineStr"/>
      <c r="N3068" t="inlineStr">
        <is>
          <t>AL</t>
        </is>
      </c>
      <c r="P3068" t="inlineStr">
        <is>
          <t>Predictive CP97648 called +639954336252: predictive call automatically detected as no answer</t>
        </is>
      </c>
      <c r="Q3068" t="e">
        <v>#N/A</v>
      </c>
      <c r="R3068" t="inlineStr"/>
    </row>
    <row r="3069">
      <c r="A3069" s="29" t="inlineStr">
        <is>
          <t>09/10/2026</t>
        </is>
      </c>
      <c r="B3069" s="30" t="inlineStr">
        <is>
          <t>10</t>
        </is>
      </c>
      <c r="C3069" s="30" t="inlineStr">
        <is>
          <t>37</t>
        </is>
      </c>
      <c r="D3069" s="30" t="inlineStr">
        <is>
          <t>49</t>
        </is>
      </c>
      <c r="E3069" s="30" t="inlineStr">
        <is>
          <t>am</t>
        </is>
      </c>
      <c r="F3069" t="inlineStr">
        <is>
          <t>@AULLAASAL24R18593</t>
        </is>
      </c>
      <c r="G3069" t="inlineStr">
        <is>
          <t>SPMADRID</t>
        </is>
      </c>
      <c r="H3069" t="inlineStr">
        <is>
          <t>Callout - Busy Tone</t>
        </is>
      </c>
      <c r="I3069" t="inlineStr">
        <is>
          <t>No Connect - Busy</t>
        </is>
      </c>
      <c r="J3069" t="inlineStr">
        <is>
          <t>639275443547.0</t>
        </is>
      </c>
      <c r="K3069" t="inlineStr"/>
      <c r="L3069" s="31" t="inlineStr"/>
      <c r="M3069" t="inlineStr"/>
      <c r="N3069" t="inlineStr">
        <is>
          <t>AL</t>
        </is>
      </c>
      <c r="P3069" t="inlineStr">
        <is>
          <t>Predictive CP97648 called +639275443547: predictive call automatically detected as busy</t>
        </is>
      </c>
      <c r="Q3069" t="e">
        <v>#N/A</v>
      </c>
      <c r="R3069" t="inlineStr"/>
    </row>
    <row r="3070">
      <c r="A3070" s="29" t="inlineStr">
        <is>
          <t>09/10/2026</t>
        </is>
      </c>
      <c r="B3070" s="30" t="inlineStr">
        <is>
          <t>10</t>
        </is>
      </c>
      <c r="C3070" s="30" t="inlineStr">
        <is>
          <t>37</t>
        </is>
      </c>
      <c r="D3070" s="30" t="inlineStr">
        <is>
          <t>49</t>
        </is>
      </c>
      <c r="E3070" s="30" t="inlineStr">
        <is>
          <t>am</t>
        </is>
      </c>
      <c r="F3070" t="inlineStr">
        <is>
          <t>@AULLAASAL24R02319</t>
        </is>
      </c>
      <c r="G3070" t="inlineStr">
        <is>
          <t>SPMADRID</t>
        </is>
      </c>
      <c r="H3070" t="inlineStr">
        <is>
          <t>Callout - No Answer</t>
        </is>
      </c>
      <c r="I3070" t="inlineStr">
        <is>
          <t>No Connect - KOR (Keeps On Ringing)</t>
        </is>
      </c>
      <c r="J3070" t="inlineStr">
        <is>
          <t>639158098235.0</t>
        </is>
      </c>
      <c r="K3070" t="inlineStr"/>
      <c r="L3070" s="31" t="inlineStr"/>
      <c r="M3070" t="inlineStr"/>
      <c r="N3070" t="inlineStr">
        <is>
          <t>AL</t>
        </is>
      </c>
      <c r="P3070" t="inlineStr">
        <is>
          <t>Predictive CP97648 called +639158098235: predictive call automatically detected as no answer</t>
        </is>
      </c>
      <c r="Q3070" t="e">
        <v>#N/A</v>
      </c>
      <c r="R3070" t="inlineStr"/>
    </row>
    <row r="3071">
      <c r="A3071" s="29" t="inlineStr">
        <is>
          <t>09/10/2026</t>
        </is>
      </c>
      <c r="B3071" s="30" t="inlineStr">
        <is>
          <t>10</t>
        </is>
      </c>
      <c r="C3071" s="30" t="inlineStr">
        <is>
          <t>38</t>
        </is>
      </c>
      <c r="D3071" s="30" t="inlineStr">
        <is>
          <t>29</t>
        </is>
      </c>
      <c r="E3071" s="30" t="inlineStr">
        <is>
          <t>am</t>
        </is>
      </c>
      <c r="F3071" t="inlineStr">
        <is>
          <t>@MMFVAAJVA26A28982</t>
        </is>
      </c>
      <c r="G3071" t="inlineStr">
        <is>
          <t>SPMADRID</t>
        </is>
      </c>
      <c r="H3071" t="inlineStr">
        <is>
          <t>Callout - No Answer</t>
        </is>
      </c>
      <c r="I3071" t="inlineStr">
        <is>
          <t>No Connect - KOR (Keeps On Ringing)</t>
        </is>
      </c>
      <c r="J3071" t="inlineStr">
        <is>
          <t>639355353653.0</t>
        </is>
      </c>
      <c r="K3071" t="inlineStr"/>
      <c r="L3071" s="31" t="inlineStr"/>
      <c r="M3071" t="inlineStr"/>
      <c r="N3071" t="inlineStr">
        <is>
          <t>AL</t>
        </is>
      </c>
      <c r="P3071" t="inlineStr">
        <is>
          <t>Predictive CP97648 called +639355353653: predictive call automatically detected as disconnected</t>
        </is>
      </c>
      <c r="Q3071" t="e">
        <v>#N/A</v>
      </c>
      <c r="R3071" t="inlineStr"/>
    </row>
    <row r="3072">
      <c r="A3072" s="29" t="inlineStr">
        <is>
          <t>09/10/2026</t>
        </is>
      </c>
      <c r="B3072" s="30" t="inlineStr">
        <is>
          <t>10</t>
        </is>
      </c>
      <c r="C3072" s="30" t="inlineStr">
        <is>
          <t>38</t>
        </is>
      </c>
      <c r="D3072" s="30" t="inlineStr">
        <is>
          <t>24</t>
        </is>
      </c>
      <c r="E3072" s="30" t="inlineStr">
        <is>
          <t>am</t>
        </is>
      </c>
      <c r="F3072" t="inlineStr">
        <is>
          <t>@AULLAASAL25R21239</t>
        </is>
      </c>
      <c r="G3072" t="inlineStr">
        <is>
          <t>SPMADRID</t>
        </is>
      </c>
      <c r="H3072" t="inlineStr">
        <is>
          <t>Callout - No Answer</t>
        </is>
      </c>
      <c r="I3072" t="inlineStr">
        <is>
          <t>No Connect - KOR (Keeps On Ringing)</t>
        </is>
      </c>
      <c r="J3072" t="inlineStr">
        <is>
          <t>639166555177.0</t>
        </is>
      </c>
      <c r="K3072" t="inlineStr"/>
      <c r="L3072" s="31" t="inlineStr"/>
      <c r="M3072" t="inlineStr"/>
      <c r="N3072" t="inlineStr">
        <is>
          <t>AL</t>
        </is>
      </c>
      <c r="P3072" t="inlineStr">
        <is>
          <t>Predictive CP97648 called +639166555177: predictive call automatically detected as disconnected</t>
        </is>
      </c>
      <c r="Q3072" t="e">
        <v>#N/A</v>
      </c>
      <c r="R3072" t="inlineStr"/>
    </row>
    <row r="3073">
      <c r="A3073" s="29" t="inlineStr">
        <is>
          <t>09/10/2026</t>
        </is>
      </c>
      <c r="B3073" s="30" t="inlineStr">
        <is>
          <t>10</t>
        </is>
      </c>
      <c r="C3073" s="30" t="inlineStr">
        <is>
          <t>38</t>
        </is>
      </c>
      <c r="D3073" s="30" t="inlineStr">
        <is>
          <t>24</t>
        </is>
      </c>
      <c r="E3073" s="30" t="inlineStr">
        <is>
          <t>am</t>
        </is>
      </c>
      <c r="F3073" t="inlineStr">
        <is>
          <t>@AULLAASAL23R04293</t>
        </is>
      </c>
      <c r="G3073" t="inlineStr">
        <is>
          <t>SPMADRID</t>
        </is>
      </c>
      <c r="H3073" t="inlineStr">
        <is>
          <t>Callout - No Answer</t>
        </is>
      </c>
      <c r="I3073" t="inlineStr">
        <is>
          <t>No Connect - KOR (Keeps On Ringing)</t>
        </is>
      </c>
      <c r="J3073" t="inlineStr">
        <is>
          <t>639657598677.0</t>
        </is>
      </c>
      <c r="K3073" t="inlineStr"/>
      <c r="L3073" s="31" t="inlineStr"/>
      <c r="M3073" t="inlineStr"/>
      <c r="N3073" t="inlineStr">
        <is>
          <t>AL</t>
        </is>
      </c>
      <c r="P3073" t="inlineStr">
        <is>
          <t>Predictive CP97648 called +639657598677: predictive call automatically detected as disconnected</t>
        </is>
      </c>
      <c r="Q3073" t="e">
        <v>#N/A</v>
      </c>
      <c r="R3073" t="inlineStr"/>
    </row>
    <row r="3074">
      <c r="A3074" s="29" t="inlineStr">
        <is>
          <t>09/10/2026</t>
        </is>
      </c>
      <c r="B3074" s="30" t="inlineStr">
        <is>
          <t>10</t>
        </is>
      </c>
      <c r="C3074" s="30" t="inlineStr">
        <is>
          <t>38</t>
        </is>
      </c>
      <c r="D3074" s="30" t="inlineStr">
        <is>
          <t>04</t>
        </is>
      </c>
      <c r="E3074" s="30" t="inlineStr">
        <is>
          <t>am</t>
        </is>
      </c>
      <c r="F3074" t="inlineStr">
        <is>
          <t>@AULLAASAL24R17293</t>
        </is>
      </c>
      <c r="G3074" t="inlineStr">
        <is>
          <t>SPMADRID</t>
        </is>
      </c>
      <c r="H3074" t="inlineStr">
        <is>
          <t>Callout - No Answer</t>
        </is>
      </c>
      <c r="I3074" t="inlineStr">
        <is>
          <t>No Connect - KOR (Keeps On Ringing)</t>
        </is>
      </c>
      <c r="J3074" t="inlineStr">
        <is>
          <t>639514102690.0</t>
        </is>
      </c>
      <c r="K3074" t="inlineStr"/>
      <c r="L3074" s="31" t="inlineStr"/>
      <c r="M3074" t="inlineStr"/>
      <c r="N3074" t="inlineStr">
        <is>
          <t>AL</t>
        </is>
      </c>
      <c r="P3074" t="inlineStr">
        <is>
          <t>Predictive CP97648 called +639514102690: predictive call automatically detected as no answer</t>
        </is>
      </c>
      <c r="Q3074" t="e">
        <v>#N/A</v>
      </c>
      <c r="R3074" t="inlineStr"/>
    </row>
    <row r="3075">
      <c r="A3075" s="29" t="inlineStr">
        <is>
          <t>09/10/2026</t>
        </is>
      </c>
      <c r="B3075" s="30" t="inlineStr">
        <is>
          <t>10</t>
        </is>
      </c>
      <c r="C3075" s="30" t="inlineStr">
        <is>
          <t>38</t>
        </is>
      </c>
      <c r="D3075" s="30" t="inlineStr">
        <is>
          <t>04</t>
        </is>
      </c>
      <c r="E3075" s="30" t="inlineStr">
        <is>
          <t>am</t>
        </is>
      </c>
      <c r="F3075" t="inlineStr">
        <is>
          <t>@AULLAASAL25R03774</t>
        </is>
      </c>
      <c r="G3075" t="inlineStr">
        <is>
          <t>SPMADRID</t>
        </is>
      </c>
      <c r="H3075" t="inlineStr">
        <is>
          <t>Callout - No Answer</t>
        </is>
      </c>
      <c r="I3075" t="inlineStr">
        <is>
          <t>No Connect - KOR (Keeps On Ringing)</t>
        </is>
      </c>
      <c r="J3075" t="inlineStr">
        <is>
          <t>639423203188.0</t>
        </is>
      </c>
      <c r="K3075" t="inlineStr"/>
      <c r="L3075" s="31" t="inlineStr"/>
      <c r="M3075" t="inlineStr"/>
      <c r="N3075" t="inlineStr">
        <is>
          <t>AL</t>
        </is>
      </c>
      <c r="P3075" t="inlineStr">
        <is>
          <t>Predictive CP97648 called +639423203188: predictive call automatically detected as no answer</t>
        </is>
      </c>
      <c r="Q3075" t="e">
        <v>#N/A</v>
      </c>
      <c r="R3075" t="inlineStr"/>
    </row>
    <row r="3076">
      <c r="A3076" s="29" t="inlineStr">
        <is>
          <t>09/10/2026</t>
        </is>
      </c>
      <c r="B3076" s="30" t="inlineStr">
        <is>
          <t>10</t>
        </is>
      </c>
      <c r="C3076" s="30" t="inlineStr">
        <is>
          <t>38</t>
        </is>
      </c>
      <c r="D3076" s="30" t="inlineStr">
        <is>
          <t>04</t>
        </is>
      </c>
      <c r="E3076" s="30" t="inlineStr">
        <is>
          <t>am</t>
        </is>
      </c>
      <c r="F3076" t="inlineStr">
        <is>
          <t>@AULLAASAL24R11059</t>
        </is>
      </c>
      <c r="G3076" t="inlineStr">
        <is>
          <t>SPMADRID</t>
        </is>
      </c>
      <c r="H3076" t="inlineStr">
        <is>
          <t>Callout - Busy Tone</t>
        </is>
      </c>
      <c r="I3076" t="inlineStr">
        <is>
          <t>No Connect - Busy</t>
        </is>
      </c>
      <c r="J3076" t="inlineStr">
        <is>
          <t>639355381715.0</t>
        </is>
      </c>
      <c r="K3076" t="inlineStr"/>
      <c r="L3076" s="31" t="inlineStr"/>
      <c r="M3076" t="inlineStr"/>
      <c r="N3076" t="inlineStr">
        <is>
          <t>AL</t>
        </is>
      </c>
      <c r="P3076" t="inlineStr">
        <is>
          <t>Predictive CP97648 called +639355381715: predictive call automatically detected as busy</t>
        </is>
      </c>
      <c r="Q3076" t="e">
        <v>#N/A</v>
      </c>
      <c r="R3076" t="inlineStr"/>
    </row>
    <row r="3077">
      <c r="A3077" s="29" t="inlineStr">
        <is>
          <t>09/10/2026</t>
        </is>
      </c>
      <c r="B3077" s="30" t="inlineStr">
        <is>
          <t>10</t>
        </is>
      </c>
      <c r="C3077" s="30" t="inlineStr">
        <is>
          <t>38</t>
        </is>
      </c>
      <c r="D3077" s="30" t="inlineStr">
        <is>
          <t>24</t>
        </is>
      </c>
      <c r="E3077" s="30" t="inlineStr">
        <is>
          <t>am</t>
        </is>
      </c>
      <c r="F3077" t="inlineStr">
        <is>
          <t>@AULLAASAL24R08523</t>
        </is>
      </c>
      <c r="G3077" t="inlineStr">
        <is>
          <t>SPMADRID</t>
        </is>
      </c>
      <c r="H3077" t="inlineStr">
        <is>
          <t>Callout - No Answer</t>
        </is>
      </c>
      <c r="I3077" t="inlineStr">
        <is>
          <t>No Connect - KOR (Keeps On Ringing)</t>
        </is>
      </c>
      <c r="J3077" t="inlineStr">
        <is>
          <t>639178889334.0</t>
        </is>
      </c>
      <c r="K3077" t="inlineStr"/>
      <c r="L3077" s="31" t="inlineStr"/>
      <c r="M3077" t="inlineStr"/>
      <c r="N3077" t="inlineStr">
        <is>
          <t>AL</t>
        </is>
      </c>
      <c r="P3077" t="inlineStr">
        <is>
          <t>Predictive CP97648 called +639178889334: predictive call automatically detected as no answer</t>
        </is>
      </c>
      <c r="Q3077" t="e">
        <v>#N/A</v>
      </c>
      <c r="R3077" t="inlineStr"/>
    </row>
    <row r="3078">
      <c r="A3078" s="29" t="inlineStr">
        <is>
          <t>09/10/2026</t>
        </is>
      </c>
      <c r="B3078" s="30" t="inlineStr">
        <is>
          <t>10</t>
        </is>
      </c>
      <c r="C3078" s="30" t="inlineStr">
        <is>
          <t>38</t>
        </is>
      </c>
      <c r="D3078" s="30" t="inlineStr">
        <is>
          <t>39</t>
        </is>
      </c>
      <c r="E3078" s="30" t="inlineStr">
        <is>
          <t>am</t>
        </is>
      </c>
      <c r="F3078" t="inlineStr">
        <is>
          <t>@AULLAASAL25R15418</t>
        </is>
      </c>
      <c r="G3078" t="inlineStr">
        <is>
          <t>SPMADRID</t>
        </is>
      </c>
      <c r="H3078" t="inlineStr">
        <is>
          <t>Callout - No Answer</t>
        </is>
      </c>
      <c r="I3078" t="inlineStr">
        <is>
          <t>No Connect - KOR (Keeps On Ringing)</t>
        </is>
      </c>
      <c r="J3078" t="inlineStr">
        <is>
          <t>639162795055.0</t>
        </is>
      </c>
      <c r="K3078" t="inlineStr"/>
      <c r="L3078" s="31" t="inlineStr"/>
      <c r="M3078" t="inlineStr"/>
      <c r="N3078" t="inlineStr">
        <is>
          <t>AL</t>
        </is>
      </c>
      <c r="P3078" t="inlineStr">
        <is>
          <t>Predictive CP97648 called +639162795055: predictive call automatically detected as disconnected</t>
        </is>
      </c>
      <c r="Q3078" t="e">
        <v>#N/A</v>
      </c>
      <c r="R3078" t="inlineStr"/>
    </row>
    <row r="3079">
      <c r="A3079" s="29" t="inlineStr">
        <is>
          <t>09/10/2026</t>
        </is>
      </c>
      <c r="B3079" s="30" t="inlineStr">
        <is>
          <t>10</t>
        </is>
      </c>
      <c r="C3079" s="30" t="inlineStr">
        <is>
          <t>38</t>
        </is>
      </c>
      <c r="D3079" s="30" t="inlineStr">
        <is>
          <t>24</t>
        </is>
      </c>
      <c r="E3079" s="30" t="inlineStr">
        <is>
          <t>am</t>
        </is>
      </c>
      <c r="F3079" t="inlineStr">
        <is>
          <t>@AULLAASAL25R12558</t>
        </is>
      </c>
      <c r="G3079" t="inlineStr">
        <is>
          <t>SPMADRID</t>
        </is>
      </c>
      <c r="H3079" t="inlineStr">
        <is>
          <t>Callout - No Answer</t>
        </is>
      </c>
      <c r="I3079" t="inlineStr">
        <is>
          <t>No Connect - KOR (Keeps On Ringing)</t>
        </is>
      </c>
      <c r="J3079" t="inlineStr">
        <is>
          <t>639950035994.0</t>
        </is>
      </c>
      <c r="K3079" t="inlineStr"/>
      <c r="L3079" s="31" t="inlineStr"/>
      <c r="M3079" t="inlineStr"/>
      <c r="N3079" t="inlineStr">
        <is>
          <t>AL</t>
        </is>
      </c>
      <c r="P3079" t="inlineStr">
        <is>
          <t>Predictive CP97648 called +639950035994: predictive call automatically detected as no answer</t>
        </is>
      </c>
      <c r="Q3079" t="e">
        <v>#N/A</v>
      </c>
      <c r="R3079" t="inlineStr"/>
    </row>
    <row r="3080">
      <c r="A3080" s="29" t="inlineStr">
        <is>
          <t>09/10/2026</t>
        </is>
      </c>
      <c r="B3080" s="30" t="inlineStr">
        <is>
          <t>10</t>
        </is>
      </c>
      <c r="C3080" s="30" t="inlineStr">
        <is>
          <t>37</t>
        </is>
      </c>
      <c r="D3080" s="30" t="inlineStr">
        <is>
          <t>54</t>
        </is>
      </c>
      <c r="E3080" s="30" t="inlineStr">
        <is>
          <t>am</t>
        </is>
      </c>
      <c r="F3080" t="inlineStr">
        <is>
          <t>@AULLAASAL25RO8354</t>
        </is>
      </c>
      <c r="G3080" t="inlineStr">
        <is>
          <t>SPMADRID</t>
        </is>
      </c>
      <c r="H3080" t="inlineStr">
        <is>
          <t>Callout - No Answer</t>
        </is>
      </c>
      <c r="I3080" t="inlineStr">
        <is>
          <t>No Connect - KOR (Keeps On Ringing)</t>
        </is>
      </c>
      <c r="J3080" t="inlineStr">
        <is>
          <t>639054814173.0</t>
        </is>
      </c>
      <c r="K3080" t="inlineStr"/>
      <c r="L3080" s="31" t="inlineStr"/>
      <c r="M3080" t="inlineStr"/>
      <c r="N3080" t="inlineStr">
        <is>
          <t>AL</t>
        </is>
      </c>
      <c r="P3080" t="inlineStr">
        <is>
          <t>Predictive CP97648 called +639054814173: predictive call automatically detected as disconnected</t>
        </is>
      </c>
      <c r="Q3080" t="e">
        <v>#N/A</v>
      </c>
      <c r="R3080" t="inlineStr"/>
    </row>
    <row r="3081">
      <c r="A3081" s="29" t="inlineStr">
        <is>
          <t>09/10/2026</t>
        </is>
      </c>
      <c r="B3081" s="30" t="inlineStr">
        <is>
          <t>10</t>
        </is>
      </c>
      <c r="C3081" s="30" t="inlineStr">
        <is>
          <t>37</t>
        </is>
      </c>
      <c r="D3081" s="30" t="inlineStr">
        <is>
          <t>54</t>
        </is>
      </c>
      <c r="E3081" s="30" t="inlineStr">
        <is>
          <t>am</t>
        </is>
      </c>
      <c r="F3081" t="inlineStr">
        <is>
          <t>@AULLAASAL25R12672</t>
        </is>
      </c>
      <c r="G3081" t="inlineStr">
        <is>
          <t>SPMADRID</t>
        </is>
      </c>
      <c r="H3081" t="inlineStr">
        <is>
          <t>Callout - No Answer</t>
        </is>
      </c>
      <c r="I3081" t="inlineStr">
        <is>
          <t>No Connect - KOR (Keeps On Ringing)</t>
        </is>
      </c>
      <c r="J3081" t="inlineStr">
        <is>
          <t>639159567335.0</t>
        </is>
      </c>
      <c r="K3081" t="inlineStr"/>
      <c r="L3081" s="31" t="inlineStr"/>
      <c r="M3081" t="inlineStr"/>
      <c r="N3081" t="inlineStr">
        <is>
          <t>AL</t>
        </is>
      </c>
      <c r="P3081" t="inlineStr">
        <is>
          <t>Predictive CP97648 called +639159567335: predictive call automatically detected as disconnected</t>
        </is>
      </c>
      <c r="Q3081" t="e">
        <v>#N/A</v>
      </c>
      <c r="R3081" t="inlineStr"/>
    </row>
    <row r="3082">
      <c r="A3082" s="29" t="inlineStr">
        <is>
          <t>09/10/2026</t>
        </is>
      </c>
      <c r="B3082" s="30" t="inlineStr">
        <is>
          <t>10</t>
        </is>
      </c>
      <c r="C3082" s="30" t="inlineStr">
        <is>
          <t>37</t>
        </is>
      </c>
      <c r="D3082" s="30" t="inlineStr">
        <is>
          <t>54</t>
        </is>
      </c>
      <c r="E3082" s="30" t="inlineStr">
        <is>
          <t>am</t>
        </is>
      </c>
      <c r="F3082" t="inlineStr">
        <is>
          <t>@BR1LAASAL21R03883</t>
        </is>
      </c>
      <c r="G3082" t="inlineStr">
        <is>
          <t>SPMADRID</t>
        </is>
      </c>
      <c r="H3082" t="inlineStr">
        <is>
          <t>Callout - No Answer</t>
        </is>
      </c>
      <c r="I3082" t="inlineStr">
        <is>
          <t>No Connect - KOR (Keeps On Ringing)</t>
        </is>
      </c>
      <c r="J3082" t="inlineStr">
        <is>
          <t>639273065850.0</t>
        </is>
      </c>
      <c r="K3082" t="inlineStr"/>
      <c r="L3082" s="31" t="inlineStr"/>
      <c r="M3082" t="inlineStr"/>
      <c r="N3082" t="inlineStr">
        <is>
          <t>AL</t>
        </is>
      </c>
      <c r="P3082" t="inlineStr">
        <is>
          <t>Predictive CP97648 called +639273065850: predictive call automatically detected as disconnected</t>
        </is>
      </c>
      <c r="Q3082" t="e">
        <v>#N/A</v>
      </c>
      <c r="R3082" t="inlineStr"/>
    </row>
    <row r="3083">
      <c r="A3083" s="29" t="inlineStr">
        <is>
          <t>09/10/2026</t>
        </is>
      </c>
      <c r="B3083" s="30" t="inlineStr">
        <is>
          <t>10</t>
        </is>
      </c>
      <c r="C3083" s="30" t="inlineStr">
        <is>
          <t>38</t>
        </is>
      </c>
      <c r="D3083" s="30" t="inlineStr">
        <is>
          <t>29</t>
        </is>
      </c>
      <c r="E3083" s="30" t="inlineStr">
        <is>
          <t>am</t>
        </is>
      </c>
      <c r="F3083" t="inlineStr">
        <is>
          <t>@MMFVAAJVA26B02172</t>
        </is>
      </c>
      <c r="G3083" t="inlineStr">
        <is>
          <t>SPMADRID</t>
        </is>
      </c>
      <c r="H3083" t="inlineStr">
        <is>
          <t>Callout - No Answer</t>
        </is>
      </c>
      <c r="I3083" t="inlineStr">
        <is>
          <t>No Connect - KOR (Keeps On Ringing)</t>
        </is>
      </c>
      <c r="J3083" t="inlineStr">
        <is>
          <t>639531545372.0</t>
        </is>
      </c>
      <c r="K3083" t="inlineStr"/>
      <c r="L3083" s="31" t="inlineStr"/>
      <c r="M3083" t="inlineStr"/>
      <c r="N3083" t="inlineStr">
        <is>
          <t>AL</t>
        </is>
      </c>
      <c r="P3083" t="inlineStr">
        <is>
          <t>Predictive CP97648 called +639531545372: predictive call automatically detected as no answer</t>
        </is>
      </c>
      <c r="Q3083" t="e">
        <v>#N/A</v>
      </c>
      <c r="R3083" t="inlineStr"/>
    </row>
    <row r="3084">
      <c r="A3084" s="29" t="inlineStr">
        <is>
          <t>09/10/2026</t>
        </is>
      </c>
      <c r="B3084" s="30" t="inlineStr">
        <is>
          <t>10</t>
        </is>
      </c>
      <c r="C3084" s="30" t="inlineStr">
        <is>
          <t>38</t>
        </is>
      </c>
      <c r="D3084" s="30" t="inlineStr">
        <is>
          <t>44</t>
        </is>
      </c>
      <c r="E3084" s="30" t="inlineStr">
        <is>
          <t>am</t>
        </is>
      </c>
      <c r="F3084" t="inlineStr">
        <is>
          <t>@AULLAASAL25RO7345</t>
        </is>
      </c>
      <c r="G3084" t="inlineStr">
        <is>
          <t>SPMADRID</t>
        </is>
      </c>
      <c r="H3084" t="inlineStr">
        <is>
          <t>Callout - Busy Tone</t>
        </is>
      </c>
      <c r="I3084" t="inlineStr">
        <is>
          <t>No Connect - Busy</t>
        </is>
      </c>
      <c r="J3084" t="inlineStr">
        <is>
          <t>639561235106.0</t>
        </is>
      </c>
      <c r="K3084" t="inlineStr"/>
      <c r="L3084" s="31" t="inlineStr"/>
      <c r="M3084" t="inlineStr"/>
      <c r="N3084" t="inlineStr">
        <is>
          <t>AL</t>
        </is>
      </c>
      <c r="P3084" t="inlineStr">
        <is>
          <t>Predictive CP97648 called +639561235106: predictive call automatically detected as busy</t>
        </is>
      </c>
      <c r="Q3084" t="e">
        <v>#N/A</v>
      </c>
      <c r="R3084" t="inlineStr"/>
    </row>
    <row r="3085">
      <c r="A3085" s="29" t="inlineStr">
        <is>
          <t>09/10/2026</t>
        </is>
      </c>
      <c r="B3085" s="30" t="inlineStr">
        <is>
          <t>10</t>
        </is>
      </c>
      <c r="C3085" s="30" t="inlineStr">
        <is>
          <t>38</t>
        </is>
      </c>
      <c r="D3085" s="30" t="inlineStr">
        <is>
          <t>29</t>
        </is>
      </c>
      <c r="E3085" s="30" t="inlineStr">
        <is>
          <t>am</t>
        </is>
      </c>
      <c r="F3085" t="inlineStr">
        <is>
          <t>@AULLAASAL26R01350</t>
        </is>
      </c>
      <c r="G3085" t="inlineStr">
        <is>
          <t>SPMADRID</t>
        </is>
      </c>
      <c r="H3085" t="inlineStr">
        <is>
          <t>Callout - No Answer</t>
        </is>
      </c>
      <c r="I3085" t="inlineStr">
        <is>
          <t>No Connect - KOR (Keeps On Ringing)</t>
        </is>
      </c>
      <c r="J3085" t="inlineStr">
        <is>
          <t>639273933526.0</t>
        </is>
      </c>
      <c r="K3085" t="inlineStr"/>
      <c r="L3085" s="31" t="inlineStr"/>
      <c r="M3085" t="inlineStr"/>
      <c r="N3085" t="inlineStr">
        <is>
          <t>AL</t>
        </is>
      </c>
      <c r="P3085" t="inlineStr">
        <is>
          <t>Predictive CP97648 called +639273933526: predictive call automatically detected as no answer</t>
        </is>
      </c>
      <c r="Q3085" t="e">
        <v>#N/A</v>
      </c>
      <c r="R3085" t="inlineStr"/>
    </row>
    <row r="3086">
      <c r="A3086" s="29" t="inlineStr">
        <is>
          <t>09/10/2026</t>
        </is>
      </c>
      <c r="B3086" s="30" t="inlineStr">
        <is>
          <t>10</t>
        </is>
      </c>
      <c r="C3086" s="30" t="inlineStr">
        <is>
          <t>38</t>
        </is>
      </c>
      <c r="D3086" s="30" t="inlineStr">
        <is>
          <t>29</t>
        </is>
      </c>
      <c r="E3086" s="30" t="inlineStr">
        <is>
          <t>am</t>
        </is>
      </c>
      <c r="F3086" t="inlineStr">
        <is>
          <t>@MMFVAAJVA25K04080</t>
        </is>
      </c>
      <c r="G3086" t="inlineStr">
        <is>
          <t>SPMADRID</t>
        </is>
      </c>
      <c r="H3086" t="inlineStr">
        <is>
          <t>Callout - Busy Tone</t>
        </is>
      </c>
      <c r="I3086" t="inlineStr">
        <is>
          <t>No Connect - Busy</t>
        </is>
      </c>
      <c r="J3086" t="inlineStr">
        <is>
          <t>639912610336.0</t>
        </is>
      </c>
      <c r="K3086" t="inlineStr"/>
      <c r="L3086" s="31" t="inlineStr"/>
      <c r="M3086" t="inlineStr"/>
      <c r="N3086" t="inlineStr">
        <is>
          <t>AL</t>
        </is>
      </c>
      <c r="P3086" t="inlineStr">
        <is>
          <t>Predictive CP97648 called +639912610336: predictive call automatically detected as busy</t>
        </is>
      </c>
      <c r="Q3086" t="e">
        <v>#N/A</v>
      </c>
      <c r="R3086" t="inlineStr"/>
    </row>
    <row r="3087">
      <c r="A3087" s="29" t="inlineStr">
        <is>
          <t>09/10/2026</t>
        </is>
      </c>
      <c r="B3087" s="30" t="inlineStr">
        <is>
          <t>10</t>
        </is>
      </c>
      <c r="C3087" s="30" t="inlineStr">
        <is>
          <t>38</t>
        </is>
      </c>
      <c r="D3087" s="30" t="inlineStr">
        <is>
          <t>04</t>
        </is>
      </c>
      <c r="E3087" s="30" t="inlineStr">
        <is>
          <t>am</t>
        </is>
      </c>
      <c r="F3087" t="inlineStr">
        <is>
          <t>@AULLAASAL25R17487</t>
        </is>
      </c>
      <c r="G3087" t="inlineStr">
        <is>
          <t>SPMADRID</t>
        </is>
      </c>
      <c r="H3087" t="inlineStr">
        <is>
          <t>Callout - No Answer</t>
        </is>
      </c>
      <c r="I3087" t="inlineStr">
        <is>
          <t>No Connect - KOR (Keeps On Ringing)</t>
        </is>
      </c>
      <c r="J3087" t="inlineStr">
        <is>
          <t>639163470891.0</t>
        </is>
      </c>
      <c r="K3087" t="inlineStr"/>
      <c r="L3087" s="31" t="inlineStr"/>
      <c r="M3087" t="inlineStr"/>
      <c r="N3087" t="inlineStr">
        <is>
          <t>AL</t>
        </is>
      </c>
      <c r="P3087" t="inlineStr">
        <is>
          <t>Predictive CP97648 called +639163470891: predictive call automatically detected as disconnected</t>
        </is>
      </c>
      <c r="Q3087" t="e">
        <v>#N/A</v>
      </c>
      <c r="R3087" t="inlineStr"/>
    </row>
    <row r="3088">
      <c r="A3088" s="29" t="inlineStr">
        <is>
          <t>09/10/2026</t>
        </is>
      </c>
      <c r="B3088" s="30" t="inlineStr">
        <is>
          <t>10</t>
        </is>
      </c>
      <c r="C3088" s="30" t="inlineStr">
        <is>
          <t>38</t>
        </is>
      </c>
      <c r="D3088" s="30" t="inlineStr">
        <is>
          <t>34</t>
        </is>
      </c>
      <c r="E3088" s="30" t="inlineStr">
        <is>
          <t>am</t>
        </is>
      </c>
      <c r="F3088" t="inlineStr">
        <is>
          <t>@AULLAASAL25R22739</t>
        </is>
      </c>
      <c r="G3088" t="inlineStr">
        <is>
          <t>SPMADRID</t>
        </is>
      </c>
      <c r="H3088" t="inlineStr">
        <is>
          <t>Callout - No Answer</t>
        </is>
      </c>
      <c r="I3088" t="inlineStr">
        <is>
          <t>No Connect - KOR (Keeps On Ringing)</t>
        </is>
      </c>
      <c r="J3088" t="inlineStr">
        <is>
          <t>639397522122.0</t>
        </is>
      </c>
      <c r="K3088" t="inlineStr"/>
      <c r="L3088" s="31" t="inlineStr"/>
      <c r="M3088" t="inlineStr"/>
      <c r="N3088" t="inlineStr">
        <is>
          <t>AL</t>
        </is>
      </c>
      <c r="P3088" t="inlineStr">
        <is>
          <t>Predictive CP97648 called +639397522122: predictive call automatically detected as disconnected</t>
        </is>
      </c>
      <c r="Q3088" t="e">
        <v>#N/A</v>
      </c>
      <c r="R3088" t="inlineStr"/>
    </row>
    <row r="3089">
      <c r="A3089" s="29" t="inlineStr">
        <is>
          <t>09/10/2026</t>
        </is>
      </c>
      <c r="B3089" s="30" t="inlineStr">
        <is>
          <t>10</t>
        </is>
      </c>
      <c r="C3089" s="30" t="inlineStr">
        <is>
          <t>38</t>
        </is>
      </c>
      <c r="D3089" s="30" t="inlineStr">
        <is>
          <t>49</t>
        </is>
      </c>
      <c r="E3089" s="30" t="inlineStr">
        <is>
          <t>am</t>
        </is>
      </c>
      <c r="F3089" t="inlineStr">
        <is>
          <t>@AULLAASAL22R00410</t>
        </is>
      </c>
      <c r="G3089" t="inlineStr">
        <is>
          <t>SPMADRID</t>
        </is>
      </c>
      <c r="H3089" t="inlineStr">
        <is>
          <t>Callout - No Answer</t>
        </is>
      </c>
      <c r="I3089" t="inlineStr">
        <is>
          <t>No Connect - KOR (Keeps On Ringing)</t>
        </is>
      </c>
      <c r="J3089" t="inlineStr">
        <is>
          <t>639165409832.0</t>
        </is>
      </c>
      <c r="K3089" t="inlineStr"/>
      <c r="L3089" s="31" t="inlineStr"/>
      <c r="M3089" t="inlineStr"/>
      <c r="N3089" t="inlineStr">
        <is>
          <t>AL</t>
        </is>
      </c>
      <c r="P3089" t="inlineStr">
        <is>
          <t>Predictive CP97648 called +639165409832: predictive call automatically detected as disconnected</t>
        </is>
      </c>
      <c r="Q3089" t="e">
        <v>#N/A</v>
      </c>
      <c r="R3089" t="inlineStr"/>
    </row>
    <row r="3090">
      <c r="A3090" s="29" t="inlineStr">
        <is>
          <t>09/10/2026</t>
        </is>
      </c>
      <c r="B3090" s="30" t="inlineStr">
        <is>
          <t>10</t>
        </is>
      </c>
      <c r="C3090" s="30" t="inlineStr">
        <is>
          <t>38</t>
        </is>
      </c>
      <c r="D3090" s="30" t="inlineStr">
        <is>
          <t>44</t>
        </is>
      </c>
      <c r="E3090" s="30" t="inlineStr">
        <is>
          <t>am</t>
        </is>
      </c>
      <c r="F3090" t="inlineStr">
        <is>
          <t>@MMFVAAJVA25A26160</t>
        </is>
      </c>
      <c r="G3090" t="inlineStr">
        <is>
          <t>SPMADRID</t>
        </is>
      </c>
      <c r="H3090" t="inlineStr">
        <is>
          <t>Callout - No Answer</t>
        </is>
      </c>
      <c r="I3090" t="inlineStr">
        <is>
          <t>No Connect - KOR (Keeps On Ringing)</t>
        </is>
      </c>
      <c r="J3090" t="inlineStr">
        <is>
          <t>639196251845.0</t>
        </is>
      </c>
      <c r="K3090" t="inlineStr"/>
      <c r="L3090" s="31" t="inlineStr"/>
      <c r="M3090" t="inlineStr"/>
      <c r="N3090" t="inlineStr">
        <is>
          <t>AL</t>
        </is>
      </c>
      <c r="P3090" t="inlineStr">
        <is>
          <t>Predictive CP97648 called +639196251845: predictive call automatically detected as disconnected</t>
        </is>
      </c>
      <c r="Q3090" t="e">
        <v>#N/A</v>
      </c>
      <c r="R3090" t="inlineStr"/>
    </row>
    <row r="3091">
      <c r="A3091" s="29" t="inlineStr">
        <is>
          <t>09/10/2026</t>
        </is>
      </c>
      <c r="B3091" s="30" t="inlineStr">
        <is>
          <t>10</t>
        </is>
      </c>
      <c r="C3091" s="30" t="inlineStr">
        <is>
          <t>38</t>
        </is>
      </c>
      <c r="D3091" s="30" t="inlineStr">
        <is>
          <t>44</t>
        </is>
      </c>
      <c r="E3091" s="30" t="inlineStr">
        <is>
          <t>am</t>
        </is>
      </c>
      <c r="F3091" t="inlineStr">
        <is>
          <t>@AULLAASAL25RI2871</t>
        </is>
      </c>
      <c r="G3091" t="inlineStr">
        <is>
          <t>SPMADRID</t>
        </is>
      </c>
      <c r="H3091" t="inlineStr">
        <is>
          <t>Callout - No Answer</t>
        </is>
      </c>
      <c r="I3091" t="inlineStr">
        <is>
          <t>No Connect - KOR (Keeps On Ringing)</t>
        </is>
      </c>
      <c r="J3091" t="inlineStr">
        <is>
          <t>639690549283.0</t>
        </is>
      </c>
      <c r="K3091" t="inlineStr"/>
      <c r="L3091" s="31" t="inlineStr"/>
      <c r="M3091" t="inlineStr"/>
      <c r="N3091" t="inlineStr">
        <is>
          <t>AL</t>
        </is>
      </c>
      <c r="P3091" t="inlineStr">
        <is>
          <t>Predictive CP97648 called +639690549283: predictive call automatically detected as no answer</t>
        </is>
      </c>
      <c r="Q3091" t="e">
        <v>#N/A</v>
      </c>
      <c r="R3091" t="inlineStr"/>
    </row>
    <row r="3092">
      <c r="A3092" s="29" t="inlineStr">
        <is>
          <t>09/10/2026</t>
        </is>
      </c>
      <c r="B3092" s="30" t="inlineStr">
        <is>
          <t>10</t>
        </is>
      </c>
      <c r="C3092" s="30" t="inlineStr">
        <is>
          <t>38</t>
        </is>
      </c>
      <c r="D3092" s="30" t="inlineStr">
        <is>
          <t>49</t>
        </is>
      </c>
      <c r="E3092" s="30" t="inlineStr">
        <is>
          <t>am</t>
        </is>
      </c>
      <c r="F3092" t="inlineStr">
        <is>
          <t>@BR1LAGSAL24R10552</t>
        </is>
      </c>
      <c r="G3092" t="inlineStr">
        <is>
          <t>SPMADRID</t>
        </is>
      </c>
      <c r="H3092" t="inlineStr">
        <is>
          <t>Callout - No Answer</t>
        </is>
      </c>
      <c r="I3092" t="inlineStr">
        <is>
          <t>No Connect - KOR (Keeps On Ringing)</t>
        </is>
      </c>
      <c r="J3092" t="inlineStr">
        <is>
          <t>639165530279.0</t>
        </is>
      </c>
      <c r="K3092" t="inlineStr"/>
      <c r="L3092" s="31" t="inlineStr"/>
      <c r="M3092" t="inlineStr"/>
      <c r="N3092" t="inlineStr">
        <is>
          <t>AL</t>
        </is>
      </c>
      <c r="P3092" t="inlineStr">
        <is>
          <t>Predictive CP97648 called +639165530279: predictive call automatically detected as no answer</t>
        </is>
      </c>
      <c r="Q3092" t="e">
        <v>#N/A</v>
      </c>
      <c r="R3092" t="inlineStr"/>
    </row>
    <row r="3093">
      <c r="A3093" s="29" t="inlineStr">
        <is>
          <t>09/10/2026</t>
        </is>
      </c>
      <c r="B3093" s="30" t="inlineStr">
        <is>
          <t>10</t>
        </is>
      </c>
      <c r="C3093" s="30" t="inlineStr">
        <is>
          <t>38</t>
        </is>
      </c>
      <c r="D3093" s="30" t="inlineStr">
        <is>
          <t>49</t>
        </is>
      </c>
      <c r="E3093" s="30" t="inlineStr">
        <is>
          <t>am</t>
        </is>
      </c>
      <c r="F3093" t="inlineStr">
        <is>
          <t>@AULLAASAL23R09849</t>
        </is>
      </c>
      <c r="G3093" t="inlineStr">
        <is>
          <t>SPMADRID</t>
        </is>
      </c>
      <c r="H3093" t="inlineStr">
        <is>
          <t>Callout - No Answer</t>
        </is>
      </c>
      <c r="I3093" t="inlineStr">
        <is>
          <t>No Connect - KOR (Keeps On Ringing)</t>
        </is>
      </c>
      <c r="J3093" t="inlineStr">
        <is>
          <t>639630290830.0</t>
        </is>
      </c>
      <c r="K3093" t="inlineStr"/>
      <c r="L3093" s="31" t="inlineStr"/>
      <c r="M3093" t="inlineStr"/>
      <c r="N3093" t="inlineStr">
        <is>
          <t>AL</t>
        </is>
      </c>
      <c r="P3093" t="inlineStr">
        <is>
          <t>Predictive CP97648 called +639630290830: predictive call automatically detected as no answer</t>
        </is>
      </c>
      <c r="Q3093" t="e">
        <v>#N/A</v>
      </c>
      <c r="R3093" t="inlineStr"/>
    </row>
    <row r="3094">
      <c r="A3094" s="29" t="inlineStr">
        <is>
          <t>09/10/2026</t>
        </is>
      </c>
      <c r="B3094" s="30" t="inlineStr">
        <is>
          <t>10</t>
        </is>
      </c>
      <c r="C3094" s="30" t="inlineStr">
        <is>
          <t>38</t>
        </is>
      </c>
      <c r="D3094" s="30" t="inlineStr">
        <is>
          <t>44</t>
        </is>
      </c>
      <c r="E3094" s="30" t="inlineStr">
        <is>
          <t>am</t>
        </is>
      </c>
      <c r="F3094" t="inlineStr">
        <is>
          <t>@AULLAASAL25R17656</t>
        </is>
      </c>
      <c r="G3094" t="inlineStr">
        <is>
          <t>SPMADRID</t>
        </is>
      </c>
      <c r="H3094" t="inlineStr">
        <is>
          <t>Callout - Busy Tone</t>
        </is>
      </c>
      <c r="I3094" t="inlineStr">
        <is>
          <t>No Connect - Busy</t>
        </is>
      </c>
      <c r="J3094" t="inlineStr">
        <is>
          <t>639971208700.0</t>
        </is>
      </c>
      <c r="K3094" t="inlineStr"/>
      <c r="L3094" s="31" t="inlineStr"/>
      <c r="M3094" t="inlineStr"/>
      <c r="N3094" t="inlineStr">
        <is>
          <t>AL</t>
        </is>
      </c>
      <c r="P3094" t="inlineStr">
        <is>
          <t>Predictive CP97648 called +639971208700: predictive call automatically detected as busy</t>
        </is>
      </c>
      <c r="Q3094" t="e">
        <v>#N/A</v>
      </c>
      <c r="R3094" t="inlineStr"/>
    </row>
    <row r="3095">
      <c r="A3095" s="29" t="inlineStr">
        <is>
          <t>09/10/2026</t>
        </is>
      </c>
      <c r="B3095" s="30" t="inlineStr">
        <is>
          <t>10</t>
        </is>
      </c>
      <c r="C3095" s="30" t="inlineStr">
        <is>
          <t>38</t>
        </is>
      </c>
      <c r="D3095" s="30" t="inlineStr">
        <is>
          <t>24</t>
        </is>
      </c>
      <c r="E3095" s="30" t="inlineStr">
        <is>
          <t>am</t>
        </is>
      </c>
      <c r="F3095" t="inlineStr">
        <is>
          <t>@AULLAASAL25R12537</t>
        </is>
      </c>
      <c r="G3095" t="inlineStr">
        <is>
          <t>SPMADRID</t>
        </is>
      </c>
      <c r="H3095" t="inlineStr">
        <is>
          <t>Callout - No Answer</t>
        </is>
      </c>
      <c r="I3095" t="inlineStr">
        <is>
          <t>No Connect - KOR (Keeps On Ringing)</t>
        </is>
      </c>
      <c r="J3095" t="inlineStr">
        <is>
          <t>639090630535.0</t>
        </is>
      </c>
      <c r="K3095" t="inlineStr"/>
      <c r="L3095" s="31" t="inlineStr"/>
      <c r="M3095" t="inlineStr"/>
      <c r="N3095" t="inlineStr">
        <is>
          <t>AL</t>
        </is>
      </c>
      <c r="P3095" t="inlineStr">
        <is>
          <t>Predictive CP97648 called +639090630535: predictive call automatically detected as no answer</t>
        </is>
      </c>
      <c r="Q3095" t="e">
        <v>#N/A</v>
      </c>
      <c r="R3095" t="inlineStr"/>
    </row>
    <row r="3096">
      <c r="A3096" s="29" t="inlineStr">
        <is>
          <t>09/10/2026</t>
        </is>
      </c>
      <c r="B3096" s="30" t="inlineStr">
        <is>
          <t>10</t>
        </is>
      </c>
      <c r="C3096" s="30" t="inlineStr">
        <is>
          <t>38</t>
        </is>
      </c>
      <c r="D3096" s="30" t="inlineStr">
        <is>
          <t>24</t>
        </is>
      </c>
      <c r="E3096" s="30" t="inlineStr">
        <is>
          <t>am</t>
        </is>
      </c>
      <c r="F3096" t="inlineStr">
        <is>
          <t>@AULLAGSAL24R02540</t>
        </is>
      </c>
      <c r="G3096" t="inlineStr">
        <is>
          <t>SPMADRID</t>
        </is>
      </c>
      <c r="H3096" t="inlineStr">
        <is>
          <t>Callout - No Answer</t>
        </is>
      </c>
      <c r="I3096" t="inlineStr">
        <is>
          <t>No Connect - KOR (Keeps On Ringing)</t>
        </is>
      </c>
      <c r="J3096" t="inlineStr">
        <is>
          <t>639457856639.0</t>
        </is>
      </c>
      <c r="K3096" t="inlineStr"/>
      <c r="L3096" s="31" t="inlineStr"/>
      <c r="M3096" t="inlineStr"/>
      <c r="N3096" t="inlineStr">
        <is>
          <t>AL</t>
        </is>
      </c>
      <c r="P3096" t="inlineStr">
        <is>
          <t>Predictive CP97648 called +639457856639: predictive call automatically detected as no answer</t>
        </is>
      </c>
      <c r="Q3096" t="e">
        <v>#N/A</v>
      </c>
      <c r="R3096" t="inlineStr"/>
    </row>
    <row r="3097">
      <c r="A3097" s="29" t="inlineStr">
        <is>
          <t>09/10/2026</t>
        </is>
      </c>
      <c r="B3097" s="30" t="inlineStr">
        <is>
          <t>10</t>
        </is>
      </c>
      <c r="C3097" s="30" t="inlineStr">
        <is>
          <t>38</t>
        </is>
      </c>
      <c r="D3097" s="30" t="inlineStr">
        <is>
          <t>59</t>
        </is>
      </c>
      <c r="E3097" s="30" t="inlineStr">
        <is>
          <t>am</t>
        </is>
      </c>
      <c r="F3097" t="inlineStr">
        <is>
          <t>@AULLAASAL25R21192</t>
        </is>
      </c>
      <c r="G3097" t="inlineStr">
        <is>
          <t>SPMADRID</t>
        </is>
      </c>
      <c r="H3097" t="inlineStr">
        <is>
          <t>Callout - Busy Tone</t>
        </is>
      </c>
      <c r="I3097" t="inlineStr">
        <is>
          <t>No Connect - Busy</t>
        </is>
      </c>
      <c r="J3097" t="inlineStr">
        <is>
          <t>639254773471.0</t>
        </is>
      </c>
      <c r="K3097" t="inlineStr"/>
      <c r="L3097" s="31" t="inlineStr"/>
      <c r="M3097" t="inlineStr"/>
      <c r="N3097" t="inlineStr">
        <is>
          <t>AL</t>
        </is>
      </c>
      <c r="P3097" t="inlineStr">
        <is>
          <t>Predictive CP97648 called +639254773471: predictive call automatically detected as busy</t>
        </is>
      </c>
      <c r="Q3097" t="e">
        <v>#N/A</v>
      </c>
      <c r="R3097" t="inlineStr"/>
    </row>
    <row r="3098">
      <c r="A3098" s="29" t="inlineStr">
        <is>
          <t>09/10/2026</t>
        </is>
      </c>
      <c r="B3098" s="30" t="inlineStr">
        <is>
          <t>10</t>
        </is>
      </c>
      <c r="C3098" s="30" t="inlineStr">
        <is>
          <t>38</t>
        </is>
      </c>
      <c r="D3098" s="30" t="inlineStr">
        <is>
          <t>34</t>
        </is>
      </c>
      <c r="E3098" s="30" t="inlineStr">
        <is>
          <t>am</t>
        </is>
      </c>
      <c r="F3098" t="inlineStr">
        <is>
          <t>@AULLAASAL22R05335</t>
        </is>
      </c>
      <c r="G3098" t="inlineStr">
        <is>
          <t>SPMADRID</t>
        </is>
      </c>
      <c r="H3098" t="inlineStr">
        <is>
          <t>Callout - No Answer</t>
        </is>
      </c>
      <c r="I3098" t="inlineStr">
        <is>
          <t>No Connect - KOR (Keeps On Ringing)</t>
        </is>
      </c>
      <c r="J3098" t="inlineStr">
        <is>
          <t>639359686035.0</t>
        </is>
      </c>
      <c r="K3098" t="inlineStr"/>
      <c r="L3098" s="31" t="inlineStr"/>
      <c r="M3098" t="inlineStr"/>
      <c r="N3098" t="inlineStr">
        <is>
          <t>AL</t>
        </is>
      </c>
      <c r="P3098" t="inlineStr">
        <is>
          <t>Predictive CP97648 called +639359686035: predictive call automatically detected as no answer</t>
        </is>
      </c>
      <c r="Q3098" t="e">
        <v>#N/A</v>
      </c>
      <c r="R3098" t="inlineStr"/>
    </row>
    <row r="3099">
      <c r="A3099" s="29" t="inlineStr">
        <is>
          <t>09/10/2026</t>
        </is>
      </c>
      <c r="B3099" s="30" t="inlineStr">
        <is>
          <t>10</t>
        </is>
      </c>
      <c r="C3099" s="30" t="inlineStr">
        <is>
          <t>38</t>
        </is>
      </c>
      <c r="D3099" s="30" t="inlineStr">
        <is>
          <t>24</t>
        </is>
      </c>
      <c r="E3099" s="30" t="inlineStr">
        <is>
          <t>am</t>
        </is>
      </c>
      <c r="F3099" t="inlineStr">
        <is>
          <t>@AULLAASAL20R07283</t>
        </is>
      </c>
      <c r="G3099" t="inlineStr">
        <is>
          <t>SPMADRID</t>
        </is>
      </c>
      <c r="H3099" t="inlineStr">
        <is>
          <t>Callout - Busy Tone</t>
        </is>
      </c>
      <c r="I3099" t="inlineStr">
        <is>
          <t>No Connect - Busy</t>
        </is>
      </c>
      <c r="J3099" t="inlineStr">
        <is>
          <t>639178520251.0</t>
        </is>
      </c>
      <c r="K3099" t="inlineStr"/>
      <c r="L3099" s="31" t="inlineStr"/>
      <c r="M3099" t="inlineStr"/>
      <c r="N3099" t="inlineStr">
        <is>
          <t>AL</t>
        </is>
      </c>
      <c r="P3099" t="inlineStr">
        <is>
          <t>Predictive CP97648 called +639178520251: predictive call automatically detected as busy</t>
        </is>
      </c>
      <c r="Q3099" t="e">
        <v>#N/A</v>
      </c>
      <c r="R3099" t="inlineStr"/>
    </row>
    <row r="3100">
      <c r="A3100" s="29" t="inlineStr">
        <is>
          <t>09/10/2026</t>
        </is>
      </c>
      <c r="B3100" s="30" t="inlineStr">
        <is>
          <t>10</t>
        </is>
      </c>
      <c r="C3100" s="30" t="inlineStr">
        <is>
          <t>40</t>
        </is>
      </c>
      <c r="D3100" s="30" t="inlineStr">
        <is>
          <t>09</t>
        </is>
      </c>
      <c r="E3100" s="30" t="inlineStr">
        <is>
          <t>am</t>
        </is>
      </c>
      <c r="F3100" t="inlineStr">
        <is>
          <t>@AULLAASAL25R03774</t>
        </is>
      </c>
      <c r="G3100" t="inlineStr">
        <is>
          <t>SPMADRID</t>
        </is>
      </c>
      <c r="H3100" t="inlineStr">
        <is>
          <t>Callout - No Answer</t>
        </is>
      </c>
      <c r="I3100" t="inlineStr">
        <is>
          <t>No Connect - KOR (Keeps On Ringing)</t>
        </is>
      </c>
      <c r="J3100" t="inlineStr">
        <is>
          <t>639423203188.0</t>
        </is>
      </c>
      <c r="K3100" t="inlineStr"/>
      <c r="L3100" s="31" t="inlineStr"/>
      <c r="M3100" t="inlineStr"/>
      <c r="N3100" t="inlineStr">
        <is>
          <t>AL</t>
        </is>
      </c>
      <c r="P3100" t="inlineStr">
        <is>
          <t>Predictive CP97648 called +639423203188: predictive call automatically detected as no answer</t>
        </is>
      </c>
      <c r="Q3100" t="e">
        <v>#N/A</v>
      </c>
      <c r="R3100" t="inlineStr"/>
    </row>
    <row r="3101">
      <c r="A3101" s="29" t="inlineStr">
        <is>
          <t>09/10/2026</t>
        </is>
      </c>
      <c r="B3101" s="30" t="inlineStr">
        <is>
          <t>10</t>
        </is>
      </c>
      <c r="C3101" s="30" t="inlineStr">
        <is>
          <t>39</t>
        </is>
      </c>
      <c r="D3101" s="30" t="inlineStr">
        <is>
          <t>44</t>
        </is>
      </c>
      <c r="E3101" s="30" t="inlineStr">
        <is>
          <t>am</t>
        </is>
      </c>
      <c r="F3101" t="inlineStr">
        <is>
          <t>@AULLAASAL23R08246</t>
        </is>
      </c>
      <c r="G3101" t="inlineStr">
        <is>
          <t>SPMADRID</t>
        </is>
      </c>
      <c r="H3101" t="inlineStr">
        <is>
          <t>Callout - No Answer</t>
        </is>
      </c>
      <c r="I3101" t="inlineStr">
        <is>
          <t>No Connect - KOR (Keeps On Ringing)</t>
        </is>
      </c>
      <c r="J3101" t="inlineStr">
        <is>
          <t>639064892924.0</t>
        </is>
      </c>
      <c r="K3101" t="inlineStr"/>
      <c r="L3101" s="31" t="inlineStr"/>
      <c r="M3101" t="inlineStr"/>
      <c r="N3101" t="inlineStr">
        <is>
          <t>AL</t>
        </is>
      </c>
      <c r="P3101" t="inlineStr">
        <is>
          <t>Predictive CP97648 called +639064892924: predictive call automatically detected as disconnected</t>
        </is>
      </c>
      <c r="Q3101" t="e">
        <v>#N/A</v>
      </c>
      <c r="R3101" t="inlineStr"/>
    </row>
    <row r="3102">
      <c r="A3102" s="29" t="inlineStr">
        <is>
          <t>09/10/2026</t>
        </is>
      </c>
      <c r="B3102" s="30" t="inlineStr">
        <is>
          <t>10</t>
        </is>
      </c>
      <c r="C3102" s="30" t="inlineStr">
        <is>
          <t>39</t>
        </is>
      </c>
      <c r="D3102" s="30" t="inlineStr">
        <is>
          <t>59</t>
        </is>
      </c>
      <c r="E3102" s="30" t="inlineStr">
        <is>
          <t>am</t>
        </is>
      </c>
      <c r="F3102" t="inlineStr">
        <is>
          <t>@AULLAASAL23R12835</t>
        </is>
      </c>
      <c r="G3102" t="inlineStr">
        <is>
          <t>SPMADRID</t>
        </is>
      </c>
      <c r="H3102" t="inlineStr">
        <is>
          <t>Callout - No Answer</t>
        </is>
      </c>
      <c r="I3102" t="inlineStr">
        <is>
          <t>No Connect - KOR (Keeps On Ringing)</t>
        </is>
      </c>
      <c r="J3102" t="inlineStr">
        <is>
          <t>639165777644.0</t>
        </is>
      </c>
      <c r="K3102" t="inlineStr"/>
      <c r="L3102" s="31" t="inlineStr"/>
      <c r="M3102" t="inlineStr"/>
      <c r="N3102" t="inlineStr">
        <is>
          <t>AL</t>
        </is>
      </c>
      <c r="P3102" t="inlineStr">
        <is>
          <t>Predictive CP97648 called +639165777644: predictive call automatically detected as no answer</t>
        </is>
      </c>
      <c r="Q3102" t="e">
        <v>#N/A</v>
      </c>
      <c r="R3102" t="inlineStr"/>
    </row>
    <row r="3103">
      <c r="A3103" s="29" t="inlineStr">
        <is>
          <t>09/10/2026</t>
        </is>
      </c>
      <c r="B3103" s="30" t="inlineStr">
        <is>
          <t>10</t>
        </is>
      </c>
      <c r="C3103" s="30" t="inlineStr">
        <is>
          <t>40</t>
        </is>
      </c>
      <c r="D3103" s="30" t="inlineStr">
        <is>
          <t>04</t>
        </is>
      </c>
      <c r="E3103" s="30" t="inlineStr">
        <is>
          <t>am</t>
        </is>
      </c>
      <c r="F3103" t="inlineStr">
        <is>
          <t>@AULLAASAL25RO8354</t>
        </is>
      </c>
      <c r="G3103" t="inlineStr">
        <is>
          <t>SPMADRID</t>
        </is>
      </c>
      <c r="H3103" t="inlineStr">
        <is>
          <t>Callout - No Answer</t>
        </is>
      </c>
      <c r="I3103" t="inlineStr">
        <is>
          <t>No Connect - KOR (Keeps On Ringing)</t>
        </is>
      </c>
      <c r="J3103" t="inlineStr">
        <is>
          <t>639054814173.0</t>
        </is>
      </c>
      <c r="K3103" t="inlineStr"/>
      <c r="L3103" s="31" t="inlineStr"/>
      <c r="M3103" t="inlineStr"/>
      <c r="N3103" t="inlineStr">
        <is>
          <t>AL</t>
        </is>
      </c>
      <c r="P3103" t="inlineStr">
        <is>
          <t>Predictive CP97648 called +639054814173: predictive call automatically detected as no answer</t>
        </is>
      </c>
      <c r="Q3103" t="e">
        <v>#N/A</v>
      </c>
      <c r="R3103" t="inlineStr"/>
    </row>
    <row r="3104">
      <c r="A3104" s="29" t="inlineStr">
        <is>
          <t>09/10/2026</t>
        </is>
      </c>
      <c r="B3104" s="30" t="inlineStr">
        <is>
          <t>10</t>
        </is>
      </c>
      <c r="C3104" s="30" t="inlineStr">
        <is>
          <t>40</t>
        </is>
      </c>
      <c r="D3104" s="30" t="inlineStr">
        <is>
          <t>04</t>
        </is>
      </c>
      <c r="E3104" s="30" t="inlineStr">
        <is>
          <t>am</t>
        </is>
      </c>
      <c r="F3104" t="inlineStr">
        <is>
          <t>@AULLAASAL24R22897</t>
        </is>
      </c>
      <c r="G3104" t="inlineStr">
        <is>
          <t>SPMADRID</t>
        </is>
      </c>
      <c r="H3104" t="inlineStr">
        <is>
          <t>Callout - No Answer</t>
        </is>
      </c>
      <c r="I3104" t="inlineStr">
        <is>
          <t>No Connect - KOR (Keeps On Ringing)</t>
        </is>
      </c>
      <c r="J3104" t="inlineStr">
        <is>
          <t>639913149362.0</t>
        </is>
      </c>
      <c r="K3104" t="inlineStr"/>
      <c r="L3104" s="31" t="inlineStr"/>
      <c r="M3104" t="inlineStr"/>
      <c r="N3104" t="inlineStr">
        <is>
          <t>AL</t>
        </is>
      </c>
      <c r="P3104" t="inlineStr">
        <is>
          <t>Predictive CP97648 called +639913149362: predictive call automatically detected as no answer</t>
        </is>
      </c>
      <c r="Q3104" t="e">
        <v>#N/A</v>
      </c>
      <c r="R3104" t="inlineStr"/>
    </row>
    <row r="3105">
      <c r="A3105" s="29" t="inlineStr">
        <is>
          <t>09/10/2026</t>
        </is>
      </c>
      <c r="B3105" s="30" t="inlineStr">
        <is>
          <t>10</t>
        </is>
      </c>
      <c r="C3105" s="30" t="inlineStr">
        <is>
          <t>39</t>
        </is>
      </c>
      <c r="D3105" s="30" t="inlineStr">
        <is>
          <t>49</t>
        </is>
      </c>
      <c r="E3105" s="30" t="inlineStr">
        <is>
          <t>am</t>
        </is>
      </c>
      <c r="F3105" t="inlineStr">
        <is>
          <t>@MMFVAAJVA26C03363</t>
        </is>
      </c>
      <c r="G3105" t="inlineStr">
        <is>
          <t>SPMADRID</t>
        </is>
      </c>
      <c r="H3105" t="inlineStr">
        <is>
          <t>Callout - No Answer</t>
        </is>
      </c>
      <c r="I3105" t="inlineStr">
        <is>
          <t>No Connect - KOR (Keeps On Ringing)</t>
        </is>
      </c>
      <c r="J3105" t="inlineStr">
        <is>
          <t>639058959787.0</t>
        </is>
      </c>
      <c r="K3105" t="inlineStr"/>
      <c r="L3105" s="31" t="inlineStr"/>
      <c r="M3105" t="inlineStr"/>
      <c r="N3105" t="inlineStr">
        <is>
          <t>AL</t>
        </is>
      </c>
      <c r="P3105" t="inlineStr">
        <is>
          <t>Predictive CP97648 called +639058959787: predictive call automatically detected as disconnected</t>
        </is>
      </c>
      <c r="Q3105" t="e">
        <v>#N/A</v>
      </c>
      <c r="R3105" t="inlineStr"/>
    </row>
    <row r="3106">
      <c r="A3106" s="29" t="inlineStr">
        <is>
          <t>09/10/2026</t>
        </is>
      </c>
      <c r="B3106" s="30" t="inlineStr">
        <is>
          <t>10</t>
        </is>
      </c>
      <c r="C3106" s="30" t="inlineStr">
        <is>
          <t>40</t>
        </is>
      </c>
      <c r="D3106" s="30" t="inlineStr">
        <is>
          <t>29</t>
        </is>
      </c>
      <c r="E3106" s="30" t="inlineStr">
        <is>
          <t>am</t>
        </is>
      </c>
      <c r="F3106" t="inlineStr">
        <is>
          <t>@BR1LAGSAL24R10552</t>
        </is>
      </c>
      <c r="G3106" t="inlineStr">
        <is>
          <t>SPMADRID</t>
        </is>
      </c>
      <c r="H3106" t="inlineStr">
        <is>
          <t>Callout - No Answer</t>
        </is>
      </c>
      <c r="I3106" t="inlineStr">
        <is>
          <t>No Connect - KOR (Keeps On Ringing)</t>
        </is>
      </c>
      <c r="J3106" t="inlineStr">
        <is>
          <t>639165530279.0</t>
        </is>
      </c>
      <c r="K3106" t="inlineStr"/>
      <c r="L3106" s="31" t="inlineStr"/>
      <c r="M3106" t="inlineStr"/>
      <c r="N3106" t="inlineStr">
        <is>
          <t>AL</t>
        </is>
      </c>
      <c r="P3106" t="inlineStr">
        <is>
          <t>Predictive CP97648 called +639165530279: predictive call automatically detected as disconnected</t>
        </is>
      </c>
      <c r="Q3106" t="e">
        <v>#N/A</v>
      </c>
      <c r="R3106" t="inlineStr"/>
    </row>
    <row r="3107">
      <c r="A3107" s="29" t="inlineStr">
        <is>
          <t>09/10/2026</t>
        </is>
      </c>
      <c r="B3107" s="30" t="inlineStr">
        <is>
          <t>10</t>
        </is>
      </c>
      <c r="C3107" s="30" t="inlineStr">
        <is>
          <t>40</t>
        </is>
      </c>
      <c r="D3107" s="30" t="inlineStr">
        <is>
          <t>05</t>
        </is>
      </c>
      <c r="E3107" s="30" t="inlineStr">
        <is>
          <t>am</t>
        </is>
      </c>
      <c r="F3107" t="inlineStr">
        <is>
          <t>@AULLAASAL24R11059</t>
        </is>
      </c>
      <c r="G3107" t="inlineStr">
        <is>
          <t>SPMADRID</t>
        </is>
      </c>
      <c r="H3107" t="inlineStr">
        <is>
          <t>Callout - Busy Tone</t>
        </is>
      </c>
      <c r="I3107" t="inlineStr">
        <is>
          <t>No Connect - Busy</t>
        </is>
      </c>
      <c r="J3107" t="inlineStr">
        <is>
          <t>639355381715.0</t>
        </is>
      </c>
      <c r="K3107" t="inlineStr"/>
      <c r="L3107" s="31" t="inlineStr"/>
      <c r="M3107" t="inlineStr"/>
      <c r="N3107" t="inlineStr">
        <is>
          <t>AL</t>
        </is>
      </c>
      <c r="P3107" t="inlineStr">
        <is>
          <t>Predictive CP97648 called +639355381715: predictive call automatically detected as busy</t>
        </is>
      </c>
      <c r="Q3107" t="e">
        <v>#N/A</v>
      </c>
      <c r="R3107" t="inlineStr"/>
    </row>
    <row r="3108">
      <c r="A3108" s="29" t="inlineStr">
        <is>
          <t>09/10/2026</t>
        </is>
      </c>
      <c r="B3108" s="30" t="inlineStr">
        <is>
          <t>10</t>
        </is>
      </c>
      <c r="C3108" s="30" t="inlineStr">
        <is>
          <t>40</t>
        </is>
      </c>
      <c r="D3108" s="30" t="inlineStr">
        <is>
          <t>20</t>
        </is>
      </c>
      <c r="E3108" s="30" t="inlineStr">
        <is>
          <t>am</t>
        </is>
      </c>
      <c r="F3108" t="inlineStr">
        <is>
          <t>@AULLAASAL22R05335</t>
        </is>
      </c>
      <c r="G3108" t="inlineStr">
        <is>
          <t>SPMADRID</t>
        </is>
      </c>
      <c r="H3108" t="inlineStr">
        <is>
          <t>Callout - Busy Tone</t>
        </is>
      </c>
      <c r="I3108" t="inlineStr">
        <is>
          <t>No Connect - Busy</t>
        </is>
      </c>
      <c r="J3108" t="inlineStr">
        <is>
          <t>639359686035.0</t>
        </is>
      </c>
      <c r="K3108" t="inlineStr"/>
      <c r="L3108" s="31" t="inlineStr"/>
      <c r="M3108" t="inlineStr"/>
      <c r="N3108" t="inlineStr">
        <is>
          <t>AL</t>
        </is>
      </c>
      <c r="P3108" t="inlineStr">
        <is>
          <t>Predictive CP97648 called +639359686035: predictive call automatically detected as busy</t>
        </is>
      </c>
      <c r="Q3108" t="e">
        <v>#N/A</v>
      </c>
      <c r="R3108" t="inlineStr"/>
    </row>
    <row r="3109">
      <c r="A3109" s="29" t="inlineStr">
        <is>
          <t>09/10/2026</t>
        </is>
      </c>
      <c r="B3109" s="30" t="inlineStr">
        <is>
          <t>10</t>
        </is>
      </c>
      <c r="C3109" s="30" t="inlineStr">
        <is>
          <t>39</t>
        </is>
      </c>
      <c r="D3109" s="30" t="inlineStr">
        <is>
          <t>54</t>
        </is>
      </c>
      <c r="E3109" s="30" t="inlineStr">
        <is>
          <t>am</t>
        </is>
      </c>
      <c r="F3109" t="inlineStr">
        <is>
          <t>@AULLAASAL24R02319</t>
        </is>
      </c>
      <c r="G3109" t="inlineStr">
        <is>
          <t>SPMADRID</t>
        </is>
      </c>
      <c r="H3109" t="inlineStr">
        <is>
          <t>Callout - No Answer</t>
        </is>
      </c>
      <c r="I3109" t="inlineStr">
        <is>
          <t>No Connect - KOR (Keeps On Ringing)</t>
        </is>
      </c>
      <c r="J3109" t="inlineStr">
        <is>
          <t>639158098235.0</t>
        </is>
      </c>
      <c r="K3109" t="inlineStr"/>
      <c r="L3109" s="31" t="inlineStr"/>
      <c r="M3109" t="inlineStr"/>
      <c r="N3109" t="inlineStr">
        <is>
          <t>AL</t>
        </is>
      </c>
      <c r="P3109" t="inlineStr">
        <is>
          <t>Predictive CP97648 called +639158098235: predictive call automatically detected as no answer</t>
        </is>
      </c>
      <c r="Q3109" t="e">
        <v>#N/A</v>
      </c>
      <c r="R3109" t="inlineStr"/>
    </row>
    <row r="3110">
      <c r="A3110" s="29" t="inlineStr">
        <is>
          <t>09/10/2026</t>
        </is>
      </c>
      <c r="B3110" s="30" t="inlineStr">
        <is>
          <t>10</t>
        </is>
      </c>
      <c r="C3110" s="30" t="inlineStr">
        <is>
          <t>40</t>
        </is>
      </c>
      <c r="D3110" s="30" t="inlineStr">
        <is>
          <t>04</t>
        </is>
      </c>
      <c r="E3110" s="30" t="inlineStr">
        <is>
          <t>am</t>
        </is>
      </c>
      <c r="F3110" t="inlineStr">
        <is>
          <t>@AULLAASAL24R17293</t>
        </is>
      </c>
      <c r="G3110" t="inlineStr">
        <is>
          <t>SPMADRID</t>
        </is>
      </c>
      <c r="H3110" t="inlineStr">
        <is>
          <t>Callout - No Answer</t>
        </is>
      </c>
      <c r="I3110" t="inlineStr">
        <is>
          <t>No Connect - KOR (Keeps On Ringing)</t>
        </is>
      </c>
      <c r="J3110" t="inlineStr">
        <is>
          <t>639514102690.0</t>
        </is>
      </c>
      <c r="K3110" t="inlineStr"/>
      <c r="L3110" s="31" t="inlineStr"/>
      <c r="M3110" t="inlineStr"/>
      <c r="N3110" t="inlineStr">
        <is>
          <t>AL</t>
        </is>
      </c>
      <c r="P3110" t="inlineStr">
        <is>
          <t>Predictive CP97648 called +639514102690: predictive call automatically detected as no answer</t>
        </is>
      </c>
      <c r="Q3110" t="e">
        <v>#N/A</v>
      </c>
      <c r="R3110" t="inlineStr"/>
    </row>
    <row r="3111">
      <c r="A3111" s="29" t="inlineStr">
        <is>
          <t>09/10/2026</t>
        </is>
      </c>
      <c r="B3111" s="30" t="inlineStr">
        <is>
          <t>10</t>
        </is>
      </c>
      <c r="C3111" s="30" t="inlineStr">
        <is>
          <t>40</t>
        </is>
      </c>
      <c r="D3111" s="30" t="inlineStr">
        <is>
          <t>24</t>
        </is>
      </c>
      <c r="E3111" s="30" t="inlineStr">
        <is>
          <t>am</t>
        </is>
      </c>
      <c r="F3111" t="inlineStr">
        <is>
          <t>@AULLAASAL25R11413</t>
        </is>
      </c>
      <c r="G3111" t="inlineStr">
        <is>
          <t>SPMADRID</t>
        </is>
      </c>
      <c r="H3111" t="inlineStr">
        <is>
          <t>Callout - No Answer</t>
        </is>
      </c>
      <c r="I3111" t="inlineStr">
        <is>
          <t>No Connect - KOR (Keeps On Ringing)</t>
        </is>
      </c>
      <c r="J3111" t="inlineStr">
        <is>
          <t>639611328863.0</t>
        </is>
      </c>
      <c r="K3111" t="inlineStr"/>
      <c r="L3111" s="31" t="inlineStr"/>
      <c r="M3111" t="inlineStr"/>
      <c r="N3111" t="inlineStr">
        <is>
          <t>AL</t>
        </is>
      </c>
      <c r="P3111" t="inlineStr">
        <is>
          <t>Predictive CP97648 called +639611328863: predictive call automatically detected as no answer</t>
        </is>
      </c>
      <c r="Q3111" t="e">
        <v>#N/A</v>
      </c>
      <c r="R3111" t="inlineStr"/>
    </row>
    <row r="3112">
      <c r="A3112" s="29" t="inlineStr">
        <is>
          <t>09/10/2026</t>
        </is>
      </c>
      <c r="B3112" s="30" t="inlineStr">
        <is>
          <t>10</t>
        </is>
      </c>
      <c r="C3112" s="30" t="inlineStr">
        <is>
          <t>40</t>
        </is>
      </c>
      <c r="D3112" s="30" t="inlineStr">
        <is>
          <t>24</t>
        </is>
      </c>
      <c r="E3112" s="30" t="inlineStr">
        <is>
          <t>am</t>
        </is>
      </c>
      <c r="F3112" t="inlineStr">
        <is>
          <t>@MMFVAAJVA25A19872</t>
        </is>
      </c>
      <c r="G3112" t="inlineStr">
        <is>
          <t>SPMADRID</t>
        </is>
      </c>
      <c r="H3112" t="inlineStr">
        <is>
          <t>Callout - Busy Tone</t>
        </is>
      </c>
      <c r="I3112" t="inlineStr">
        <is>
          <t>No Connect - Busy</t>
        </is>
      </c>
      <c r="J3112" t="inlineStr">
        <is>
          <t>639159645022.0</t>
        </is>
      </c>
      <c r="K3112" t="inlineStr"/>
      <c r="L3112" s="31" t="inlineStr"/>
      <c r="M3112" t="inlineStr"/>
      <c r="N3112" t="inlineStr">
        <is>
          <t>AL</t>
        </is>
      </c>
      <c r="P3112" t="inlineStr">
        <is>
          <t>Predictive CP97648 called +639159645022: predictive call automatically detected as busy</t>
        </is>
      </c>
      <c r="Q3112" t="e">
        <v>#N/A</v>
      </c>
      <c r="R3112" t="inlineStr"/>
    </row>
    <row r="3113">
      <c r="A3113" s="29" t="inlineStr">
        <is>
          <t>09/10/2026</t>
        </is>
      </c>
      <c r="B3113" s="30" t="inlineStr">
        <is>
          <t>10</t>
        </is>
      </c>
      <c r="C3113" s="30" t="inlineStr">
        <is>
          <t>40</t>
        </is>
      </c>
      <c r="D3113" s="30" t="inlineStr">
        <is>
          <t>04</t>
        </is>
      </c>
      <c r="E3113" s="30" t="inlineStr">
        <is>
          <t>am</t>
        </is>
      </c>
      <c r="F3113" t="inlineStr">
        <is>
          <t>@BR1LAASAL21R03883</t>
        </is>
      </c>
      <c r="G3113" t="inlineStr">
        <is>
          <t>SPMADRID</t>
        </is>
      </c>
      <c r="H3113" t="inlineStr">
        <is>
          <t>Callout - No Answer</t>
        </is>
      </c>
      <c r="I3113" t="inlineStr">
        <is>
          <t>No Connect - KOR (Keeps On Ringing)</t>
        </is>
      </c>
      <c r="J3113" t="inlineStr">
        <is>
          <t>639273065850.0</t>
        </is>
      </c>
      <c r="K3113" t="inlineStr"/>
      <c r="L3113" s="31" t="inlineStr"/>
      <c r="M3113" t="inlineStr"/>
      <c r="N3113" t="inlineStr">
        <is>
          <t>AL</t>
        </is>
      </c>
      <c r="P3113" t="inlineStr">
        <is>
          <t>Predictive CP97648 called +639273065850: predictive call automatically detected as disconnected</t>
        </is>
      </c>
      <c r="Q3113" t="e">
        <v>#N/A</v>
      </c>
      <c r="R3113" t="inlineStr"/>
    </row>
    <row r="3114">
      <c r="A3114" s="29" t="inlineStr">
        <is>
          <t>09/10/2026</t>
        </is>
      </c>
      <c r="B3114" s="30" t="inlineStr">
        <is>
          <t>10</t>
        </is>
      </c>
      <c r="C3114" s="30" t="inlineStr">
        <is>
          <t>40</t>
        </is>
      </c>
      <c r="D3114" s="30" t="inlineStr">
        <is>
          <t>19</t>
        </is>
      </c>
      <c r="E3114" s="30" t="inlineStr">
        <is>
          <t>am</t>
        </is>
      </c>
      <c r="F3114" t="inlineStr">
        <is>
          <t>@AULLAASAL25R12558</t>
        </is>
      </c>
      <c r="G3114" t="inlineStr">
        <is>
          <t>SPMADRID</t>
        </is>
      </c>
      <c r="H3114" t="inlineStr">
        <is>
          <t>Callout - No Answer</t>
        </is>
      </c>
      <c r="I3114" t="inlineStr">
        <is>
          <t>No Connect - KOR (Keeps On Ringing)</t>
        </is>
      </c>
      <c r="J3114" t="inlineStr">
        <is>
          <t>639950035994.0</t>
        </is>
      </c>
      <c r="K3114" t="inlineStr"/>
      <c r="L3114" s="31" t="inlineStr"/>
      <c r="M3114" t="inlineStr"/>
      <c r="N3114" t="inlineStr">
        <is>
          <t>AL</t>
        </is>
      </c>
      <c r="P3114" t="inlineStr">
        <is>
          <t>Predictive CP97648 called +639950035994: predictive call automatically detected as no answer</t>
        </is>
      </c>
      <c r="Q3114" t="e">
        <v>#N/A</v>
      </c>
      <c r="R3114" t="inlineStr"/>
    </row>
    <row r="3115">
      <c r="A3115" s="29" t="inlineStr">
        <is>
          <t>09/10/2026</t>
        </is>
      </c>
      <c r="B3115" s="30" t="inlineStr">
        <is>
          <t>10</t>
        </is>
      </c>
      <c r="C3115" s="30" t="inlineStr">
        <is>
          <t>40</t>
        </is>
      </c>
      <c r="D3115" s="30" t="inlineStr">
        <is>
          <t>20</t>
        </is>
      </c>
      <c r="E3115" s="30" t="inlineStr">
        <is>
          <t>am</t>
        </is>
      </c>
      <c r="F3115" t="inlineStr">
        <is>
          <t>@AULLAASAL25R15418</t>
        </is>
      </c>
      <c r="G3115" t="inlineStr">
        <is>
          <t>SPMADRID</t>
        </is>
      </c>
      <c r="H3115" t="inlineStr">
        <is>
          <t>Callout - No Answer</t>
        </is>
      </c>
      <c r="I3115" t="inlineStr">
        <is>
          <t>No Connect - KOR (Keeps On Ringing)</t>
        </is>
      </c>
      <c r="J3115" t="inlineStr">
        <is>
          <t>639162795055.0</t>
        </is>
      </c>
      <c r="K3115" t="inlineStr"/>
      <c r="L3115" s="31" t="inlineStr"/>
      <c r="M3115" t="inlineStr"/>
      <c r="N3115" t="inlineStr">
        <is>
          <t>AL</t>
        </is>
      </c>
      <c r="P3115" t="inlineStr">
        <is>
          <t>Predictive CP97648 called +639162795055: predictive call automatically detected as no answer</t>
        </is>
      </c>
      <c r="Q3115" t="e">
        <v>#N/A</v>
      </c>
      <c r="R3115" t="inlineStr"/>
    </row>
    <row r="3116">
      <c r="A3116" s="29" t="inlineStr">
        <is>
          <t>09/10/2026</t>
        </is>
      </c>
      <c r="B3116" s="30" t="inlineStr">
        <is>
          <t>10</t>
        </is>
      </c>
      <c r="C3116" s="30" t="inlineStr">
        <is>
          <t>40</t>
        </is>
      </c>
      <c r="D3116" s="30" t="inlineStr">
        <is>
          <t>19</t>
        </is>
      </c>
      <c r="E3116" s="30" t="inlineStr">
        <is>
          <t>am</t>
        </is>
      </c>
      <c r="F3116" t="inlineStr">
        <is>
          <t>@AULLAGSAL24R02540</t>
        </is>
      </c>
      <c r="G3116" t="inlineStr">
        <is>
          <t>SPMADRID</t>
        </is>
      </c>
      <c r="H3116" t="inlineStr">
        <is>
          <t>Callout - No Answer</t>
        </is>
      </c>
      <c r="I3116" t="inlineStr">
        <is>
          <t>No Connect - KOR (Keeps On Ringing)</t>
        </is>
      </c>
      <c r="J3116" t="inlineStr">
        <is>
          <t>639457856639.0</t>
        </is>
      </c>
      <c r="K3116" t="inlineStr"/>
      <c r="L3116" s="31" t="inlineStr"/>
      <c r="M3116" t="inlineStr"/>
      <c r="N3116" t="inlineStr">
        <is>
          <t>AL</t>
        </is>
      </c>
      <c r="P3116" t="inlineStr">
        <is>
          <t>Predictive CP97648 called +639457856639: predictive call automatically detected as no answer</t>
        </is>
      </c>
      <c r="Q3116" t="e">
        <v>#N/A</v>
      </c>
      <c r="R3116" t="inlineStr"/>
    </row>
    <row r="3117">
      <c r="A3117" s="29" t="inlineStr">
        <is>
          <t>09/10/2026</t>
        </is>
      </c>
      <c r="B3117" s="30" t="inlineStr">
        <is>
          <t>10</t>
        </is>
      </c>
      <c r="C3117" s="30" t="inlineStr">
        <is>
          <t>40</t>
        </is>
      </c>
      <c r="D3117" s="30" t="inlineStr">
        <is>
          <t>20</t>
        </is>
      </c>
      <c r="E3117" s="30" t="inlineStr">
        <is>
          <t>am</t>
        </is>
      </c>
      <c r="F3117" t="inlineStr">
        <is>
          <t>@AULLAASAL25R22739</t>
        </is>
      </c>
      <c r="G3117" t="inlineStr">
        <is>
          <t>SPMADRID</t>
        </is>
      </c>
      <c r="H3117" t="inlineStr">
        <is>
          <t>Callout - No Answer</t>
        </is>
      </c>
      <c r="I3117" t="inlineStr">
        <is>
          <t>No Connect - KOR (Keeps On Ringing)</t>
        </is>
      </c>
      <c r="J3117" t="inlineStr">
        <is>
          <t>639397522122.0</t>
        </is>
      </c>
      <c r="K3117" t="inlineStr"/>
      <c r="L3117" s="31" t="inlineStr"/>
      <c r="M3117" t="inlineStr"/>
      <c r="N3117" t="inlineStr">
        <is>
          <t>AL</t>
        </is>
      </c>
      <c r="P3117" t="inlineStr">
        <is>
          <t>Predictive CP97648 called +639397522122: predictive call automatically detected as no answer</t>
        </is>
      </c>
      <c r="Q3117" t="e">
        <v>#N/A</v>
      </c>
      <c r="R3117" t="inlineStr"/>
    </row>
    <row r="3118">
      <c r="A3118" s="29" t="inlineStr">
        <is>
          <t>09/10/2026</t>
        </is>
      </c>
      <c r="B3118" s="30" t="inlineStr">
        <is>
          <t>10</t>
        </is>
      </c>
      <c r="C3118" s="30" t="inlineStr">
        <is>
          <t>40</t>
        </is>
      </c>
      <c r="D3118" s="30" t="inlineStr">
        <is>
          <t>39</t>
        </is>
      </c>
      <c r="E3118" s="30" t="inlineStr">
        <is>
          <t>am</t>
        </is>
      </c>
      <c r="F3118" t="inlineStr">
        <is>
          <t>@MMFVAAJVA25LO2125</t>
        </is>
      </c>
      <c r="G3118" t="inlineStr">
        <is>
          <t>SPMADRID</t>
        </is>
      </c>
      <c r="H3118" t="inlineStr">
        <is>
          <t>Callout - No Answer</t>
        </is>
      </c>
      <c r="I3118" t="inlineStr">
        <is>
          <t>No Connect - KOR (Keeps On Ringing)</t>
        </is>
      </c>
      <c r="J3118" t="inlineStr">
        <is>
          <t>639052436597.0</t>
        </is>
      </c>
      <c r="K3118" t="inlineStr"/>
      <c r="L3118" s="31" t="inlineStr"/>
      <c r="M3118" t="inlineStr"/>
      <c r="N3118" t="inlineStr">
        <is>
          <t>AL</t>
        </is>
      </c>
      <c r="P3118" t="inlineStr">
        <is>
          <t>Predictive CP97648 called +639052436597: predictive call automatically detected as disconnected</t>
        </is>
      </c>
      <c r="Q3118" t="e">
        <v>#N/A</v>
      </c>
      <c r="R3118" t="inlineStr"/>
    </row>
    <row r="3119">
      <c r="A3119" s="29" t="inlineStr">
        <is>
          <t>09/10/2026</t>
        </is>
      </c>
      <c r="B3119" s="30" t="inlineStr">
        <is>
          <t>10</t>
        </is>
      </c>
      <c r="C3119" s="30" t="inlineStr">
        <is>
          <t>40</t>
        </is>
      </c>
      <c r="D3119" s="30" t="inlineStr">
        <is>
          <t>44</t>
        </is>
      </c>
      <c r="E3119" s="30" t="inlineStr">
        <is>
          <t>am</t>
        </is>
      </c>
      <c r="F3119" t="inlineStr">
        <is>
          <t>@AULLAGSAL24R04298</t>
        </is>
      </c>
      <c r="G3119" t="inlineStr">
        <is>
          <t>SPMADRID</t>
        </is>
      </c>
      <c r="H3119" t="inlineStr">
        <is>
          <t>Callout - No Answer</t>
        </is>
      </c>
      <c r="I3119" t="inlineStr">
        <is>
          <t>No Connect - KOR (Keeps On Ringing)</t>
        </is>
      </c>
      <c r="J3119" t="inlineStr">
        <is>
          <t>639707367918.0</t>
        </is>
      </c>
      <c r="K3119" t="inlineStr"/>
      <c r="L3119" s="31" t="inlineStr"/>
      <c r="M3119" t="inlineStr"/>
      <c r="N3119" t="inlineStr">
        <is>
          <t>AL</t>
        </is>
      </c>
      <c r="P3119" t="inlineStr">
        <is>
          <t>Predictive CP97648 called +639707367918: predictive call automatically detected as no answer</t>
        </is>
      </c>
      <c r="Q3119" t="e">
        <v>#N/A</v>
      </c>
      <c r="R3119" t="inlineStr"/>
    </row>
    <row r="3120">
      <c r="A3120" s="29" t="inlineStr">
        <is>
          <t>09/10/2026</t>
        </is>
      </c>
      <c r="B3120" s="30" t="inlineStr">
        <is>
          <t>10</t>
        </is>
      </c>
      <c r="C3120" s="30" t="inlineStr">
        <is>
          <t>40</t>
        </is>
      </c>
      <c r="D3120" s="30" t="inlineStr">
        <is>
          <t>44</t>
        </is>
      </c>
      <c r="E3120" s="30" t="inlineStr">
        <is>
          <t>am</t>
        </is>
      </c>
      <c r="F3120" t="inlineStr">
        <is>
          <t>@AULLAASAL21R03470</t>
        </is>
      </c>
      <c r="G3120" t="inlineStr">
        <is>
          <t>SPMADRID</t>
        </is>
      </c>
      <c r="H3120" t="inlineStr">
        <is>
          <t>Callout - No Answer</t>
        </is>
      </c>
      <c r="I3120" t="inlineStr">
        <is>
          <t>No Connect - KOR (Keeps On Ringing)</t>
        </is>
      </c>
      <c r="J3120" t="inlineStr">
        <is>
          <t>639179263211.0</t>
        </is>
      </c>
      <c r="K3120" t="inlineStr"/>
      <c r="L3120" s="31" t="inlineStr"/>
      <c r="M3120" t="inlineStr"/>
      <c r="N3120" t="inlineStr">
        <is>
          <t>AL</t>
        </is>
      </c>
      <c r="P3120" t="inlineStr">
        <is>
          <t>Predictive CP97648 called +639179263211: predictive call automatically detected as no answer</t>
        </is>
      </c>
      <c r="Q3120" t="e">
        <v>#N/A</v>
      </c>
      <c r="R3120" t="inlineStr"/>
    </row>
    <row r="3121">
      <c r="A3121" s="29" t="inlineStr">
        <is>
          <t>09/10/2026</t>
        </is>
      </c>
      <c r="B3121" s="30" t="inlineStr">
        <is>
          <t>10</t>
        </is>
      </c>
      <c r="C3121" s="30" t="inlineStr">
        <is>
          <t>40</t>
        </is>
      </c>
      <c r="D3121" s="30" t="inlineStr">
        <is>
          <t>09</t>
        </is>
      </c>
      <c r="E3121" s="30" t="inlineStr">
        <is>
          <t>am</t>
        </is>
      </c>
      <c r="F3121" t="inlineStr">
        <is>
          <t>@AULLAASAL20R07283</t>
        </is>
      </c>
      <c r="G3121" t="inlineStr">
        <is>
          <t>SPMADRID</t>
        </is>
      </c>
      <c r="H3121" t="inlineStr">
        <is>
          <t>Callout - Busy Tone</t>
        </is>
      </c>
      <c r="I3121" t="inlineStr">
        <is>
          <t>No Connect - Busy</t>
        </is>
      </c>
      <c r="J3121" t="inlineStr">
        <is>
          <t>639178520251.0</t>
        </is>
      </c>
      <c r="K3121" t="inlineStr"/>
      <c r="L3121" s="31" t="inlineStr"/>
      <c r="M3121" t="inlineStr"/>
      <c r="N3121" t="inlineStr">
        <is>
          <t>AL</t>
        </is>
      </c>
      <c r="P3121" t="inlineStr">
        <is>
          <t>Predictive CP97648 called +639178520251: predictive call automatically detected as busy</t>
        </is>
      </c>
      <c r="Q3121" t="e">
        <v>#N/A</v>
      </c>
      <c r="R3121" t="inlineStr"/>
    </row>
    <row r="3122">
      <c r="A3122" s="29" t="inlineStr">
        <is>
          <t>09/10/2026</t>
        </is>
      </c>
      <c r="B3122" s="30" t="inlineStr">
        <is>
          <t>10</t>
        </is>
      </c>
      <c r="C3122" s="30" t="inlineStr">
        <is>
          <t>40</t>
        </is>
      </c>
      <c r="D3122" s="30" t="inlineStr">
        <is>
          <t>55</t>
        </is>
      </c>
      <c r="E3122" s="30" t="inlineStr">
        <is>
          <t>am</t>
        </is>
      </c>
      <c r="F3122" t="inlineStr">
        <is>
          <t>@AULLAASAL23R14312</t>
        </is>
      </c>
      <c r="G3122" t="inlineStr">
        <is>
          <t>SPMADRID</t>
        </is>
      </c>
      <c r="H3122" t="inlineStr">
        <is>
          <t>Callout - Busy Tone</t>
        </is>
      </c>
      <c r="I3122" t="inlineStr">
        <is>
          <t>No Connect - Busy</t>
        </is>
      </c>
      <c r="J3122" t="inlineStr">
        <is>
          <t>639318706341.0</t>
        </is>
      </c>
      <c r="K3122" t="inlineStr"/>
      <c r="L3122" s="31" t="inlineStr"/>
      <c r="M3122" t="inlineStr"/>
      <c r="N3122" t="inlineStr">
        <is>
          <t>AL</t>
        </is>
      </c>
      <c r="P3122" t="inlineStr">
        <is>
          <t>Predictive CP97648 called +639318706341: predictive call automatically detected as busy</t>
        </is>
      </c>
      <c r="Q3122" t="e">
        <v>#N/A</v>
      </c>
      <c r="R3122" t="inlineStr"/>
    </row>
    <row r="3123">
      <c r="A3123" s="29" t="inlineStr">
        <is>
          <t>09/10/2026</t>
        </is>
      </c>
      <c r="B3123" s="30" t="inlineStr">
        <is>
          <t>10</t>
        </is>
      </c>
      <c r="C3123" s="30" t="inlineStr">
        <is>
          <t>40</t>
        </is>
      </c>
      <c r="D3123" s="30" t="inlineStr">
        <is>
          <t>24</t>
        </is>
      </c>
      <c r="E3123" s="30" t="inlineStr">
        <is>
          <t>am</t>
        </is>
      </c>
      <c r="F3123" t="inlineStr">
        <is>
          <t>@AULLAASAL25RI2871</t>
        </is>
      </c>
      <c r="G3123" t="inlineStr">
        <is>
          <t>SPMADRID</t>
        </is>
      </c>
      <c r="H3123" t="inlineStr">
        <is>
          <t>Callout - No Answer</t>
        </is>
      </c>
      <c r="I3123" t="inlineStr">
        <is>
          <t>No Connect - KOR (Keeps On Ringing)</t>
        </is>
      </c>
      <c r="J3123" t="inlineStr">
        <is>
          <t>639690549283.0</t>
        </is>
      </c>
      <c r="K3123" t="inlineStr"/>
      <c r="L3123" s="31" t="inlineStr"/>
      <c r="M3123" t="inlineStr"/>
      <c r="N3123" t="inlineStr">
        <is>
          <t>AL</t>
        </is>
      </c>
      <c r="P3123" t="inlineStr">
        <is>
          <t>Predictive CP97648 called +639690549283: predictive call automatically detected as no answer</t>
        </is>
      </c>
      <c r="Q3123" t="e">
        <v>#N/A</v>
      </c>
      <c r="R3123" t="inlineStr"/>
    </row>
    <row r="3124">
      <c r="A3124" s="29" t="inlineStr">
        <is>
          <t>09/10/2026</t>
        </is>
      </c>
      <c r="B3124" s="30" t="inlineStr">
        <is>
          <t>10</t>
        </is>
      </c>
      <c r="C3124" s="30" t="inlineStr">
        <is>
          <t>51</t>
        </is>
      </c>
      <c r="D3124" s="30" t="inlineStr">
        <is>
          <t>19</t>
        </is>
      </c>
      <c r="E3124" s="30" t="inlineStr">
        <is>
          <t>am</t>
        </is>
      </c>
      <c r="F3124" t="inlineStr">
        <is>
          <t>@AULLAASAL25R04856</t>
        </is>
      </c>
      <c r="G3124" t="inlineStr">
        <is>
          <t>SPMADRID</t>
        </is>
      </c>
      <c r="H3124" t="inlineStr">
        <is>
          <t>Callout - System Announcement</t>
        </is>
      </c>
      <c r="I3124" t="inlineStr">
        <is>
          <t>No Connect - CBR (Cannot Be Reached)</t>
        </is>
      </c>
      <c r="J3124" t="inlineStr">
        <is>
          <t>9227187647.0</t>
        </is>
      </c>
      <c r="K3124" t="inlineStr"/>
      <c r="L3124" s="31" t="inlineStr">
        <is>
          <t>0.00</t>
        </is>
      </c>
      <c r="M3124" t="inlineStr"/>
      <c r="N3124" t="inlineStr">
        <is>
          <t>AL</t>
        </is>
      </c>
      <c r="P3124" t="inlineStr">
        <is>
          <t>09227187647 | cbr</t>
        </is>
      </c>
      <c r="Q3124" t="e">
        <v>#N/A</v>
      </c>
      <c r="R3124" t="inlineStr"/>
    </row>
    <row r="3125">
      <c r="A3125" s="29" t="inlineStr">
        <is>
          <t>09/10/2026</t>
        </is>
      </c>
      <c r="B3125" s="30" t="inlineStr">
        <is>
          <t>10</t>
        </is>
      </c>
      <c r="C3125" s="30" t="inlineStr">
        <is>
          <t>51</t>
        </is>
      </c>
      <c r="D3125" s="30" t="inlineStr">
        <is>
          <t>45</t>
        </is>
      </c>
      <c r="E3125" s="30" t="inlineStr">
        <is>
          <t>am</t>
        </is>
      </c>
      <c r="F3125" t="inlineStr">
        <is>
          <t>@AULLAASAL25R04856</t>
        </is>
      </c>
      <c r="G3125" t="inlineStr">
        <is>
          <t>SPMADRID</t>
        </is>
      </c>
      <c r="H3125" t="inlineStr">
        <is>
          <t>Callout - System Announcement</t>
        </is>
      </c>
      <c r="I3125" t="inlineStr">
        <is>
          <t>No Connect - CBR (Cannot Be Reached)</t>
        </is>
      </c>
      <c r="J3125" t="inlineStr">
        <is>
          <t>9155076869.0</t>
        </is>
      </c>
      <c r="K3125" t="inlineStr"/>
      <c r="L3125" s="31" t="inlineStr">
        <is>
          <t>0.00</t>
        </is>
      </c>
      <c r="M3125" t="inlineStr"/>
      <c r="N3125" t="inlineStr">
        <is>
          <t>AL</t>
        </is>
      </c>
      <c r="P3125" t="inlineStr">
        <is>
          <t>09155076869 | cbr</t>
        </is>
      </c>
      <c r="Q3125" t="e">
        <v>#N/A</v>
      </c>
      <c r="R3125" t="inlineStr"/>
    </row>
    <row r="3126">
      <c r="A3126" s="29" t="inlineStr">
        <is>
          <t>09/10/2026</t>
        </is>
      </c>
      <c r="B3126" s="30" t="inlineStr">
        <is>
          <t>10</t>
        </is>
      </c>
      <c r="C3126" s="30" t="inlineStr">
        <is>
          <t>52</t>
        </is>
      </c>
      <c r="D3126" s="30" t="inlineStr">
        <is>
          <t>29</t>
        </is>
      </c>
      <c r="E3126" s="30" t="inlineStr">
        <is>
          <t>am</t>
        </is>
      </c>
      <c r="F3126" t="inlineStr">
        <is>
          <t>@AULLAASAL24R2O023</t>
        </is>
      </c>
      <c r="G3126" t="inlineStr">
        <is>
          <t>SPMADRID</t>
        </is>
      </c>
      <c r="H3126" t="inlineStr">
        <is>
          <t>Callout - No Answer</t>
        </is>
      </c>
      <c r="I3126" t="inlineStr">
        <is>
          <t>No Connect - KOR (Keeps On Ringing)</t>
        </is>
      </c>
      <c r="J3126" t="inlineStr">
        <is>
          <t>9762929139.0</t>
        </is>
      </c>
      <c r="K3126" t="inlineStr"/>
      <c r="L3126" s="31" t="inlineStr">
        <is>
          <t>0.00</t>
        </is>
      </c>
      <c r="M3126" t="inlineStr"/>
      <c r="N3126" t="inlineStr">
        <is>
          <t>AL</t>
        </is>
      </c>
      <c r="P3126" t="inlineStr">
        <is>
          <t>09762929139 | kor</t>
        </is>
      </c>
      <c r="Q3126" t="e">
        <v>#N/A</v>
      </c>
      <c r="R3126" t="inlineStr"/>
    </row>
    <row r="3127">
      <c r="A3127" s="29" t="inlineStr">
        <is>
          <t>09/10/2026</t>
        </is>
      </c>
      <c r="B3127" s="30" t="inlineStr">
        <is>
          <t>10</t>
        </is>
      </c>
      <c r="C3127" s="30" t="inlineStr">
        <is>
          <t>53</t>
        </is>
      </c>
      <c r="D3127" s="30" t="inlineStr">
        <is>
          <t>03</t>
        </is>
      </c>
      <c r="E3127" s="30" t="inlineStr">
        <is>
          <t>am</t>
        </is>
      </c>
      <c r="F3127" t="inlineStr">
        <is>
          <t>@AULLAASAL21R04345</t>
        </is>
      </c>
      <c r="G3127" t="inlineStr">
        <is>
          <t>SPMADRID</t>
        </is>
      </c>
      <c r="H3127" t="inlineStr">
        <is>
          <t>Callout - No Answer</t>
        </is>
      </c>
      <c r="I3127" t="inlineStr">
        <is>
          <t>No Connect - KOR (Keeps On Ringing)</t>
        </is>
      </c>
      <c r="J3127" t="inlineStr">
        <is>
          <t>9297957105.0</t>
        </is>
      </c>
      <c r="K3127" t="inlineStr"/>
      <c r="L3127" s="31" t="inlineStr">
        <is>
          <t>0.00</t>
        </is>
      </c>
      <c r="M3127" t="inlineStr"/>
      <c r="N3127" t="inlineStr">
        <is>
          <t>AL</t>
        </is>
      </c>
      <c r="P3127" t="inlineStr">
        <is>
          <t>09297957105 | kor</t>
        </is>
      </c>
      <c r="Q3127" t="e">
        <v>#N/A</v>
      </c>
      <c r="R3127" t="inlineStr"/>
    </row>
    <row r="3128">
      <c r="A3128" s="29" t="inlineStr">
        <is>
          <t>09/10/2026</t>
        </is>
      </c>
      <c r="B3128" s="30" t="inlineStr">
        <is>
          <t>10</t>
        </is>
      </c>
      <c r="C3128" s="30" t="inlineStr">
        <is>
          <t>53</t>
        </is>
      </c>
      <c r="D3128" s="30" t="inlineStr">
        <is>
          <t>52</t>
        </is>
      </c>
      <c r="E3128" s="30" t="inlineStr">
        <is>
          <t>am</t>
        </is>
      </c>
      <c r="F3128" t="inlineStr">
        <is>
          <t>@AULLAASAL24R12618</t>
        </is>
      </c>
      <c r="G3128" t="inlineStr">
        <is>
          <t>SPMADRID</t>
        </is>
      </c>
      <c r="H3128" t="inlineStr">
        <is>
          <t>Callout - No Answer</t>
        </is>
      </c>
      <c r="I3128" t="inlineStr">
        <is>
          <t>No Connect - KOR (Keeps On Ringing)</t>
        </is>
      </c>
      <c r="J3128" t="inlineStr">
        <is>
          <t>9514221025.0</t>
        </is>
      </c>
      <c r="K3128" t="inlineStr"/>
      <c r="L3128" s="31" t="inlineStr">
        <is>
          <t>0.00</t>
        </is>
      </c>
      <c r="M3128" t="inlineStr"/>
      <c r="N3128" t="inlineStr">
        <is>
          <t>AL</t>
        </is>
      </c>
      <c r="P3128" t="inlineStr">
        <is>
          <t>09514221025 | kor</t>
        </is>
      </c>
      <c r="Q3128" t="e">
        <v>#N/A</v>
      </c>
      <c r="R3128" t="inlineStr"/>
    </row>
    <row r="3129">
      <c r="A3129" s="29" t="inlineStr">
        <is>
          <t>09/10/2026</t>
        </is>
      </c>
      <c r="B3129" s="30" t="inlineStr">
        <is>
          <t>10</t>
        </is>
      </c>
      <c r="C3129" s="30" t="inlineStr">
        <is>
          <t>55</t>
        </is>
      </c>
      <c r="D3129" s="30" t="inlineStr">
        <is>
          <t>00</t>
        </is>
      </c>
      <c r="E3129" s="30" t="inlineStr">
        <is>
          <t>am</t>
        </is>
      </c>
      <c r="F3129" t="inlineStr">
        <is>
          <t>@AULLAASAL24R12618</t>
        </is>
      </c>
      <c r="G3129" t="inlineStr">
        <is>
          <t>SPMADRID</t>
        </is>
      </c>
      <c r="H3129" t="inlineStr">
        <is>
          <t>Callout - No Answer</t>
        </is>
      </c>
      <c r="I3129" t="inlineStr">
        <is>
          <t>No Connect - KOR (Keeps On Ringing)</t>
        </is>
      </c>
      <c r="J3129" t="inlineStr">
        <is>
          <t>9761104466.0</t>
        </is>
      </c>
      <c r="K3129" t="inlineStr"/>
      <c r="L3129" s="31" t="inlineStr">
        <is>
          <t>0.00</t>
        </is>
      </c>
      <c r="M3129" t="inlineStr"/>
      <c r="N3129" t="inlineStr">
        <is>
          <t>AL</t>
        </is>
      </c>
      <c r="P3129" t="inlineStr">
        <is>
          <t>09761104466 | kor</t>
        </is>
      </c>
      <c r="Q3129" t="e">
        <v>#N/A</v>
      </c>
      <c r="R3129" t="inlineStr"/>
    </row>
    <row r="3130">
      <c r="A3130" s="29" t="inlineStr">
        <is>
          <t>09/10/2026</t>
        </is>
      </c>
      <c r="B3130" s="30" t="inlineStr">
        <is>
          <t>10</t>
        </is>
      </c>
      <c r="C3130" s="30" t="inlineStr">
        <is>
          <t>55</t>
        </is>
      </c>
      <c r="D3130" s="30" t="inlineStr">
        <is>
          <t>44</t>
        </is>
      </c>
      <c r="E3130" s="30" t="inlineStr">
        <is>
          <t>am</t>
        </is>
      </c>
      <c r="F3130" t="inlineStr">
        <is>
          <t>@AULLAASAL23R02070</t>
        </is>
      </c>
      <c r="G3130" t="inlineStr">
        <is>
          <t>SPMADRID</t>
        </is>
      </c>
      <c r="H3130" t="inlineStr">
        <is>
          <t>Callout - No Answer</t>
        </is>
      </c>
      <c r="I3130" t="inlineStr">
        <is>
          <t>No Connect - KOR (Keeps On Ringing)</t>
        </is>
      </c>
      <c r="J3130" t="inlineStr">
        <is>
          <t>9154610128.0</t>
        </is>
      </c>
      <c r="K3130" t="inlineStr"/>
      <c r="L3130" s="31" t="inlineStr">
        <is>
          <t>0.00</t>
        </is>
      </c>
      <c r="M3130" t="inlineStr"/>
      <c r="N3130" t="inlineStr">
        <is>
          <t>AL</t>
        </is>
      </c>
      <c r="P3130" t="inlineStr">
        <is>
          <t>09154610128 | kor</t>
        </is>
      </c>
      <c r="Q3130" t="e">
        <v>#N/A</v>
      </c>
      <c r="R3130" t="inlineStr"/>
    </row>
    <row r="3131">
      <c r="A3131" s="29" t="inlineStr">
        <is>
          <t>09/10/2026</t>
        </is>
      </c>
      <c r="B3131" s="30" t="inlineStr">
        <is>
          <t>10</t>
        </is>
      </c>
      <c r="C3131" s="30" t="inlineStr">
        <is>
          <t>56</t>
        </is>
      </c>
      <c r="D3131" s="30" t="inlineStr">
        <is>
          <t>11</t>
        </is>
      </c>
      <c r="E3131" s="30" t="inlineStr">
        <is>
          <t>am</t>
        </is>
      </c>
      <c r="F3131" t="inlineStr">
        <is>
          <t>@AULLAASAL23R02070</t>
        </is>
      </c>
      <c r="G3131" t="inlineStr">
        <is>
          <t>SPMADRID</t>
        </is>
      </c>
      <c r="H3131" t="inlineStr">
        <is>
          <t>Callout - System Announcement</t>
        </is>
      </c>
      <c r="I3131" t="inlineStr">
        <is>
          <t>No Connect - CBR (Cannot Be Reached)</t>
        </is>
      </c>
      <c r="J3131" t="inlineStr">
        <is>
          <t>9227640161.0</t>
        </is>
      </c>
      <c r="K3131" t="inlineStr"/>
      <c r="L3131" s="31" t="inlineStr">
        <is>
          <t>0.00</t>
        </is>
      </c>
      <c r="M3131" t="inlineStr"/>
      <c r="N3131" t="inlineStr">
        <is>
          <t>AL</t>
        </is>
      </c>
      <c r="P3131" t="inlineStr">
        <is>
          <t>09227640161 | cbr</t>
        </is>
      </c>
      <c r="Q3131" t="e">
        <v>#N/A</v>
      </c>
      <c r="R3131" t="inlineStr"/>
    </row>
    <row r="3132">
      <c r="A3132" s="29" t="inlineStr">
        <is>
          <t>09/10/2026</t>
        </is>
      </c>
      <c r="B3132" s="30" t="inlineStr">
        <is>
          <t>10</t>
        </is>
      </c>
      <c r="C3132" s="30" t="inlineStr">
        <is>
          <t>28</t>
        </is>
      </c>
      <c r="D3132" s="30" t="inlineStr">
        <is>
          <t>49</t>
        </is>
      </c>
      <c r="E3132" s="30" t="inlineStr">
        <is>
          <t>am</t>
        </is>
      </c>
      <c r="F3132" t="inlineStr">
        <is>
          <t>@AULLAASAL26R01350</t>
        </is>
      </c>
      <c r="G3132" t="inlineStr">
        <is>
          <t>SPMADRID</t>
        </is>
      </c>
      <c r="H3132" t="inlineStr">
        <is>
          <t>Callout - No Answer</t>
        </is>
      </c>
      <c r="I3132" t="inlineStr">
        <is>
          <t>No Connect - KOR (Keeps On Ringing)</t>
        </is>
      </c>
      <c r="J3132" t="inlineStr">
        <is>
          <t>639273933526.0</t>
        </is>
      </c>
      <c r="K3132" t="inlineStr"/>
      <c r="L3132" s="31" t="inlineStr"/>
      <c r="M3132" t="inlineStr"/>
      <c r="N3132" t="inlineStr">
        <is>
          <t>AL</t>
        </is>
      </c>
      <c r="P3132" t="inlineStr">
        <is>
          <t>Predictive CP97648 called +639273933526: predictive call automatically detected as no answer</t>
        </is>
      </c>
      <c r="Q3132" t="e">
        <v>#N/A</v>
      </c>
      <c r="R3132" t="inlineStr"/>
    </row>
    <row r="3133">
      <c r="A3133" s="29" t="inlineStr">
        <is>
          <t>09/10/2026</t>
        </is>
      </c>
      <c r="B3133" s="30" t="inlineStr">
        <is>
          <t>10</t>
        </is>
      </c>
      <c r="C3133" s="30" t="inlineStr">
        <is>
          <t>28</t>
        </is>
      </c>
      <c r="D3133" s="30" t="inlineStr">
        <is>
          <t>29</t>
        </is>
      </c>
      <c r="E3133" s="30" t="inlineStr">
        <is>
          <t>am</t>
        </is>
      </c>
      <c r="F3133" t="inlineStr">
        <is>
          <t>@AULLAASAL24R17293</t>
        </is>
      </c>
      <c r="G3133" t="inlineStr">
        <is>
          <t>SPMADRID</t>
        </is>
      </c>
      <c r="H3133" t="inlineStr">
        <is>
          <t>Callout - No Answer</t>
        </is>
      </c>
      <c r="I3133" t="inlineStr">
        <is>
          <t>No Connect - KOR (Keeps On Ringing)</t>
        </is>
      </c>
      <c r="J3133" t="inlineStr">
        <is>
          <t>639514102690.0</t>
        </is>
      </c>
      <c r="K3133" t="inlineStr"/>
      <c r="L3133" s="31" t="inlineStr"/>
      <c r="M3133" t="inlineStr"/>
      <c r="N3133" t="inlineStr">
        <is>
          <t>AL</t>
        </is>
      </c>
      <c r="P3133" t="inlineStr">
        <is>
          <t>Predictive CP97648 called +639514102690: predictive call automatically detected as no answer</t>
        </is>
      </c>
      <c r="Q3133" t="e">
        <v>#N/A</v>
      </c>
      <c r="R3133" t="inlineStr"/>
    </row>
    <row r="3134">
      <c r="A3134" s="29" t="inlineStr">
        <is>
          <t>09/10/2026</t>
        </is>
      </c>
      <c r="B3134" s="30" t="inlineStr">
        <is>
          <t>10</t>
        </is>
      </c>
      <c r="C3134" s="30" t="inlineStr">
        <is>
          <t>28</t>
        </is>
      </c>
      <c r="D3134" s="30" t="inlineStr">
        <is>
          <t>34</t>
        </is>
      </c>
      <c r="E3134" s="30" t="inlineStr">
        <is>
          <t>am</t>
        </is>
      </c>
      <c r="F3134" t="inlineStr">
        <is>
          <t>@AULLAASAL24R08523</t>
        </is>
      </c>
      <c r="G3134" t="inlineStr">
        <is>
          <t>SPMADRID</t>
        </is>
      </c>
      <c r="H3134" t="inlineStr">
        <is>
          <t>Callout - No Answer</t>
        </is>
      </c>
      <c r="I3134" t="inlineStr">
        <is>
          <t>No Connect - KOR (Keeps On Ringing)</t>
        </is>
      </c>
      <c r="J3134" t="inlineStr">
        <is>
          <t>639178889334.0</t>
        </is>
      </c>
      <c r="K3134" t="inlineStr"/>
      <c r="L3134" s="31" t="inlineStr"/>
      <c r="M3134" t="inlineStr"/>
      <c r="N3134" t="inlineStr">
        <is>
          <t>AL</t>
        </is>
      </c>
      <c r="P3134" t="inlineStr">
        <is>
          <t>Predictive CP97648 called +639178889334: predictive call automatically detected as no answer</t>
        </is>
      </c>
      <c r="Q3134" t="e">
        <v>#N/A</v>
      </c>
      <c r="R3134" t="inlineStr"/>
    </row>
    <row r="3135">
      <c r="A3135" s="29" t="inlineStr">
        <is>
          <t>09/10/2026</t>
        </is>
      </c>
      <c r="B3135" s="30" t="inlineStr">
        <is>
          <t>10</t>
        </is>
      </c>
      <c r="C3135" s="30" t="inlineStr">
        <is>
          <t>28</t>
        </is>
      </c>
      <c r="D3135" s="30" t="inlineStr">
        <is>
          <t>34</t>
        </is>
      </c>
      <c r="E3135" s="30" t="inlineStr">
        <is>
          <t>am</t>
        </is>
      </c>
      <c r="F3135" t="inlineStr">
        <is>
          <t>@AULLAASAL24R11059</t>
        </is>
      </c>
      <c r="G3135" t="inlineStr">
        <is>
          <t>SPMADRID</t>
        </is>
      </c>
      <c r="H3135" t="inlineStr">
        <is>
          <t>Callout - No Answer</t>
        </is>
      </c>
      <c r="I3135" t="inlineStr">
        <is>
          <t>No Connect - KOR (Keeps On Ringing)</t>
        </is>
      </c>
      <c r="J3135" t="inlineStr">
        <is>
          <t>639355381715.0</t>
        </is>
      </c>
      <c r="K3135" t="inlineStr"/>
      <c r="L3135" s="31" t="inlineStr"/>
      <c r="M3135" t="inlineStr"/>
      <c r="N3135" t="inlineStr">
        <is>
          <t>AL</t>
        </is>
      </c>
      <c r="P3135" t="inlineStr">
        <is>
          <t>Predictive CP97648 called +639355381715: predictive call automatically detected as no answer</t>
        </is>
      </c>
      <c r="Q3135" t="e">
        <v>#N/A</v>
      </c>
      <c r="R3135" t="inlineStr"/>
    </row>
    <row r="3136">
      <c r="A3136" s="29" t="inlineStr">
        <is>
          <t>09/10/2026</t>
        </is>
      </c>
      <c r="B3136" s="30" t="inlineStr">
        <is>
          <t>10</t>
        </is>
      </c>
      <c r="C3136" s="30" t="inlineStr">
        <is>
          <t>28</t>
        </is>
      </c>
      <c r="D3136" s="30" t="inlineStr">
        <is>
          <t>34</t>
        </is>
      </c>
      <c r="E3136" s="30" t="inlineStr">
        <is>
          <t>am</t>
        </is>
      </c>
      <c r="F3136" t="inlineStr">
        <is>
          <t>@AULLAASAL25R03774</t>
        </is>
      </c>
      <c r="G3136" t="inlineStr">
        <is>
          <t>SPMADRID</t>
        </is>
      </c>
      <c r="H3136" t="inlineStr">
        <is>
          <t>Callout - No Answer</t>
        </is>
      </c>
      <c r="I3136" t="inlineStr">
        <is>
          <t>No Connect - KOR (Keeps On Ringing)</t>
        </is>
      </c>
      <c r="J3136" t="inlineStr">
        <is>
          <t>639423203188.0</t>
        </is>
      </c>
      <c r="K3136" t="inlineStr"/>
      <c r="L3136" s="31" t="inlineStr"/>
      <c r="M3136" t="inlineStr"/>
      <c r="N3136" t="inlineStr">
        <is>
          <t>AL</t>
        </is>
      </c>
      <c r="P3136" t="inlineStr">
        <is>
          <t>Predictive CP97648 called +639423203188: predictive call automatically detected as no answer</t>
        </is>
      </c>
      <c r="Q3136" t="e">
        <v>#N/A</v>
      </c>
      <c r="R3136" t="inlineStr"/>
    </row>
    <row r="3137">
      <c r="A3137" s="29" t="inlineStr">
        <is>
          <t>09/10/2026</t>
        </is>
      </c>
      <c r="B3137" s="30" t="inlineStr">
        <is>
          <t>10</t>
        </is>
      </c>
      <c r="C3137" s="30" t="inlineStr">
        <is>
          <t>28</t>
        </is>
      </c>
      <c r="D3137" s="30" t="inlineStr">
        <is>
          <t>59</t>
        </is>
      </c>
      <c r="E3137" s="30" t="inlineStr">
        <is>
          <t>am</t>
        </is>
      </c>
      <c r="F3137" t="inlineStr">
        <is>
          <t>@AULLAASAL23RI6006</t>
        </is>
      </c>
      <c r="G3137" t="inlineStr">
        <is>
          <t>SPMADRID</t>
        </is>
      </c>
      <c r="H3137" t="inlineStr">
        <is>
          <t>Callout - No Answer</t>
        </is>
      </c>
      <c r="I3137" t="inlineStr">
        <is>
          <t>No Connect - KOR (Keeps On Ringing)</t>
        </is>
      </c>
      <c r="J3137" t="inlineStr">
        <is>
          <t>639359704618.0</t>
        </is>
      </c>
      <c r="K3137" t="inlineStr"/>
      <c r="L3137" s="31" t="inlineStr"/>
      <c r="M3137" t="inlineStr"/>
      <c r="N3137" t="inlineStr">
        <is>
          <t>AL</t>
        </is>
      </c>
      <c r="P3137" t="inlineStr">
        <is>
          <t>Predictive CP97648 called +639359704618: predictive call automatically detected as disconnected</t>
        </is>
      </c>
      <c r="Q3137" t="e">
        <v>#N/A</v>
      </c>
      <c r="R3137" t="inlineStr"/>
    </row>
    <row r="3138">
      <c r="A3138" s="29" t="inlineStr">
        <is>
          <t>09/10/2026</t>
        </is>
      </c>
      <c r="B3138" s="30" t="inlineStr">
        <is>
          <t>10</t>
        </is>
      </c>
      <c r="C3138" s="30" t="inlineStr">
        <is>
          <t>28</t>
        </is>
      </c>
      <c r="D3138" s="30" t="inlineStr">
        <is>
          <t>24</t>
        </is>
      </c>
      <c r="E3138" s="30" t="inlineStr">
        <is>
          <t>am</t>
        </is>
      </c>
      <c r="F3138" t="inlineStr">
        <is>
          <t>@AULLAASAL25RO8354</t>
        </is>
      </c>
      <c r="G3138" t="inlineStr">
        <is>
          <t>SPMADRID</t>
        </is>
      </c>
      <c r="H3138" t="inlineStr">
        <is>
          <t>Callout - No Answer</t>
        </is>
      </c>
      <c r="I3138" t="inlineStr">
        <is>
          <t>No Connect - KOR (Keeps On Ringing)</t>
        </is>
      </c>
      <c r="J3138" t="inlineStr">
        <is>
          <t>639054814173.0</t>
        </is>
      </c>
      <c r="K3138" t="inlineStr"/>
      <c r="L3138" s="31" t="inlineStr"/>
      <c r="M3138" t="inlineStr"/>
      <c r="N3138" t="inlineStr">
        <is>
          <t>AL</t>
        </is>
      </c>
      <c r="P3138" t="inlineStr">
        <is>
          <t>Predictive CP97648 called +639054814173: predictive call automatically detected as disconnected</t>
        </is>
      </c>
      <c r="Q3138" t="e">
        <v>#N/A</v>
      </c>
      <c r="R3138" t="inlineStr"/>
    </row>
    <row r="3139">
      <c r="A3139" s="29" t="inlineStr">
        <is>
          <t>09/10/2026</t>
        </is>
      </c>
      <c r="B3139" s="30" t="inlineStr">
        <is>
          <t>10</t>
        </is>
      </c>
      <c r="C3139" s="30" t="inlineStr">
        <is>
          <t>28</t>
        </is>
      </c>
      <c r="D3139" s="30" t="inlineStr">
        <is>
          <t>34</t>
        </is>
      </c>
      <c r="E3139" s="30" t="inlineStr">
        <is>
          <t>am</t>
        </is>
      </c>
      <c r="F3139" t="inlineStr">
        <is>
          <t>@AULLAASAL20R07283</t>
        </is>
      </c>
      <c r="G3139" t="inlineStr">
        <is>
          <t>SPMADRID</t>
        </is>
      </c>
      <c r="H3139" t="inlineStr">
        <is>
          <t>Callout - Busy Tone</t>
        </is>
      </c>
      <c r="I3139" t="inlineStr">
        <is>
          <t>No Connect - Busy</t>
        </is>
      </c>
      <c r="J3139" t="inlineStr">
        <is>
          <t>639178520251.0</t>
        </is>
      </c>
      <c r="K3139" t="inlineStr"/>
      <c r="L3139" s="31" t="inlineStr"/>
      <c r="M3139" t="inlineStr"/>
      <c r="N3139" t="inlineStr">
        <is>
          <t>AL</t>
        </is>
      </c>
      <c r="P3139" t="inlineStr">
        <is>
          <t>Predictive CP97648 called +639178520251: predictive call automatically detected as busy</t>
        </is>
      </c>
      <c r="Q3139" t="e">
        <v>#N/A</v>
      </c>
      <c r="R3139" t="inlineStr"/>
    </row>
    <row r="3140">
      <c r="A3140" s="29" t="inlineStr">
        <is>
          <t>09/10/2026</t>
        </is>
      </c>
      <c r="B3140" s="30" t="inlineStr">
        <is>
          <t>10</t>
        </is>
      </c>
      <c r="C3140" s="30" t="inlineStr">
        <is>
          <t>29</t>
        </is>
      </c>
      <c r="D3140" s="30" t="inlineStr">
        <is>
          <t>09</t>
        </is>
      </c>
      <c r="E3140" s="30" t="inlineStr">
        <is>
          <t>am</t>
        </is>
      </c>
      <c r="F3140" t="inlineStr">
        <is>
          <t>@MMFVAAJVA25A19872</t>
        </is>
      </c>
      <c r="G3140" t="inlineStr">
        <is>
          <t>SPMADRID</t>
        </is>
      </c>
      <c r="H3140" t="inlineStr">
        <is>
          <t>Callout - No Answer</t>
        </is>
      </c>
      <c r="I3140" t="inlineStr">
        <is>
          <t>No Connect - KOR (Keeps On Ringing)</t>
        </is>
      </c>
      <c r="J3140" t="inlineStr">
        <is>
          <t>639159645022.0</t>
        </is>
      </c>
      <c r="K3140" t="inlineStr"/>
      <c r="L3140" s="31" t="inlineStr"/>
      <c r="M3140" t="inlineStr"/>
      <c r="N3140" t="inlineStr">
        <is>
          <t>AL</t>
        </is>
      </c>
      <c r="P3140" t="inlineStr">
        <is>
          <t>Predictive CP97648 called +639159645022: predictive call automatically detected as disconnected</t>
        </is>
      </c>
      <c r="Q3140" t="e">
        <v>#N/A</v>
      </c>
      <c r="R3140" t="inlineStr"/>
    </row>
    <row r="3141">
      <c r="A3141" s="29" t="inlineStr">
        <is>
          <t>09/10/2026</t>
        </is>
      </c>
      <c r="B3141" s="30" t="inlineStr">
        <is>
          <t>10</t>
        </is>
      </c>
      <c r="C3141" s="30" t="inlineStr">
        <is>
          <t>29</t>
        </is>
      </c>
      <c r="D3141" s="30" t="inlineStr">
        <is>
          <t>09</t>
        </is>
      </c>
      <c r="E3141" s="30" t="inlineStr">
        <is>
          <t>am</t>
        </is>
      </c>
      <c r="F3141" t="inlineStr">
        <is>
          <t>@MMFVAAJVA25AI2638</t>
        </is>
      </c>
      <c r="G3141" t="inlineStr">
        <is>
          <t>SPMADRID</t>
        </is>
      </c>
      <c r="H3141" t="inlineStr">
        <is>
          <t>Callout - No Answer</t>
        </is>
      </c>
      <c r="I3141" t="inlineStr">
        <is>
          <t>No Connect - KOR (Keeps On Ringing)</t>
        </is>
      </c>
      <c r="J3141" t="inlineStr">
        <is>
          <t>639163153658.0</t>
        </is>
      </c>
      <c r="K3141" t="inlineStr"/>
      <c r="L3141" s="31" t="inlineStr"/>
      <c r="M3141" t="inlineStr"/>
      <c r="N3141" t="inlineStr">
        <is>
          <t>AL</t>
        </is>
      </c>
      <c r="P3141" t="inlineStr">
        <is>
          <t>Predictive CP97648 called +639163153658: predictive call automatically detected as no answer</t>
        </is>
      </c>
      <c r="Q3141" t="e">
        <v>#N/A</v>
      </c>
      <c r="R3141" t="inlineStr"/>
    </row>
    <row r="3142">
      <c r="A3142" s="29" t="inlineStr">
        <is>
          <t>09/10/2026</t>
        </is>
      </c>
      <c r="B3142" s="30" t="inlineStr">
        <is>
          <t>10</t>
        </is>
      </c>
      <c r="C3142" s="30" t="inlineStr">
        <is>
          <t>28</t>
        </is>
      </c>
      <c r="D3142" s="30" t="inlineStr">
        <is>
          <t>34</t>
        </is>
      </c>
      <c r="E3142" s="30" t="inlineStr">
        <is>
          <t>am</t>
        </is>
      </c>
      <c r="F3142" t="inlineStr">
        <is>
          <t>@AULLAASAL25R17487</t>
        </is>
      </c>
      <c r="G3142" t="inlineStr">
        <is>
          <t>SPMADRID</t>
        </is>
      </c>
      <c r="H3142" t="inlineStr">
        <is>
          <t>Callout - No Answer</t>
        </is>
      </c>
      <c r="I3142" t="inlineStr">
        <is>
          <t>No Connect - KOR (Keeps On Ringing)</t>
        </is>
      </c>
      <c r="J3142" t="inlineStr">
        <is>
          <t>639163470891.0</t>
        </is>
      </c>
      <c r="K3142" t="inlineStr"/>
      <c r="L3142" s="31" t="inlineStr"/>
      <c r="M3142" t="inlineStr"/>
      <c r="N3142" t="inlineStr">
        <is>
          <t>AL</t>
        </is>
      </c>
      <c r="P3142" t="inlineStr">
        <is>
          <t>Predictive CP97648 called +639163470891: predictive call automatically detected as disconnected</t>
        </is>
      </c>
      <c r="Q3142" t="e">
        <v>#N/A</v>
      </c>
      <c r="R3142" t="inlineStr"/>
    </row>
    <row r="3143">
      <c r="A3143" s="29" t="inlineStr">
        <is>
          <t>09/10/2026</t>
        </is>
      </c>
      <c r="B3143" s="30" t="inlineStr">
        <is>
          <t>10</t>
        </is>
      </c>
      <c r="C3143" s="30" t="inlineStr">
        <is>
          <t>29</t>
        </is>
      </c>
      <c r="D3143" s="30" t="inlineStr">
        <is>
          <t>09</t>
        </is>
      </c>
      <c r="E3143" s="30" t="inlineStr">
        <is>
          <t>am</t>
        </is>
      </c>
      <c r="F3143" t="inlineStr">
        <is>
          <t>@AULLAASAL25RI2871</t>
        </is>
      </c>
      <c r="G3143" t="inlineStr">
        <is>
          <t>SPMADRID</t>
        </is>
      </c>
      <c r="H3143" t="inlineStr">
        <is>
          <t>Callout - No Answer</t>
        </is>
      </c>
      <c r="I3143" t="inlineStr">
        <is>
          <t>No Connect - KOR (Keeps On Ringing)</t>
        </is>
      </c>
      <c r="J3143" t="inlineStr">
        <is>
          <t>639690549283.0</t>
        </is>
      </c>
      <c r="K3143" t="inlineStr"/>
      <c r="L3143" s="31" t="inlineStr"/>
      <c r="M3143" t="inlineStr"/>
      <c r="N3143" t="inlineStr">
        <is>
          <t>AL</t>
        </is>
      </c>
      <c r="P3143" t="inlineStr">
        <is>
          <t>Predictive CP97648 called +639690549283: predictive call automatically detected as no answer</t>
        </is>
      </c>
      <c r="Q3143" t="e">
        <v>#N/A</v>
      </c>
      <c r="R3143" t="inlineStr"/>
    </row>
    <row r="3144">
      <c r="A3144" s="29" t="inlineStr">
        <is>
          <t>09/10/2026</t>
        </is>
      </c>
      <c r="B3144" s="30" t="inlineStr">
        <is>
          <t>10</t>
        </is>
      </c>
      <c r="C3144" s="30" t="inlineStr">
        <is>
          <t>28</t>
        </is>
      </c>
      <c r="D3144" s="30" t="inlineStr">
        <is>
          <t>49</t>
        </is>
      </c>
      <c r="E3144" s="30" t="inlineStr">
        <is>
          <t>am</t>
        </is>
      </c>
      <c r="F3144" t="inlineStr">
        <is>
          <t>@MMFVAAJVA26A28982</t>
        </is>
      </c>
      <c r="G3144" t="inlineStr">
        <is>
          <t>SPMADRID</t>
        </is>
      </c>
      <c r="H3144" t="inlineStr">
        <is>
          <t>Callout - No Answer</t>
        </is>
      </c>
      <c r="I3144" t="inlineStr">
        <is>
          <t>No Connect - KOR (Keeps On Ringing)</t>
        </is>
      </c>
      <c r="J3144" t="inlineStr">
        <is>
          <t>639355353653.0</t>
        </is>
      </c>
      <c r="K3144" t="inlineStr"/>
      <c r="L3144" s="31" t="inlineStr"/>
      <c r="M3144" t="inlineStr"/>
      <c r="N3144" t="inlineStr">
        <is>
          <t>AL</t>
        </is>
      </c>
      <c r="P3144" t="inlineStr">
        <is>
          <t>Predictive CP97648 called +639355353653: predictive call automatically detected as no answer</t>
        </is>
      </c>
      <c r="Q3144" t="e">
        <v>#N/A</v>
      </c>
      <c r="R3144" t="inlineStr"/>
    </row>
    <row r="3145">
      <c r="A3145" s="29" t="inlineStr">
        <is>
          <t>09/10/2026</t>
        </is>
      </c>
      <c r="B3145" s="30" t="inlineStr">
        <is>
          <t>10</t>
        </is>
      </c>
      <c r="C3145" s="30" t="inlineStr">
        <is>
          <t>28</t>
        </is>
      </c>
      <c r="D3145" s="30" t="inlineStr">
        <is>
          <t>49</t>
        </is>
      </c>
      <c r="E3145" s="30" t="inlineStr">
        <is>
          <t>am</t>
        </is>
      </c>
      <c r="F3145" t="inlineStr">
        <is>
          <t>@MMFVAAJVA25K04080</t>
        </is>
      </c>
      <c r="G3145" t="inlineStr">
        <is>
          <t>SPMADRID</t>
        </is>
      </c>
      <c r="H3145" t="inlineStr">
        <is>
          <t>Callout - No Answer</t>
        </is>
      </c>
      <c r="I3145" t="inlineStr">
        <is>
          <t>No Connect - KOR (Keeps On Ringing)</t>
        </is>
      </c>
      <c r="J3145" t="inlineStr">
        <is>
          <t>639912610336.0</t>
        </is>
      </c>
      <c r="K3145" t="inlineStr"/>
      <c r="L3145" s="31" t="inlineStr"/>
      <c r="M3145" t="inlineStr"/>
      <c r="N3145" t="inlineStr">
        <is>
          <t>AL</t>
        </is>
      </c>
      <c r="P3145" t="inlineStr">
        <is>
          <t>Predictive CP97648 called +639912610336: predictive call automatically detected as no answer</t>
        </is>
      </c>
      <c r="Q3145" t="e">
        <v>#N/A</v>
      </c>
      <c r="R3145" t="inlineStr"/>
    </row>
    <row r="3146">
      <c r="A3146" s="29" t="inlineStr">
        <is>
          <t>09/10/2026</t>
        </is>
      </c>
      <c r="B3146" s="30" t="inlineStr">
        <is>
          <t>10</t>
        </is>
      </c>
      <c r="C3146" s="30" t="inlineStr">
        <is>
          <t>28</t>
        </is>
      </c>
      <c r="D3146" s="30" t="inlineStr">
        <is>
          <t>39</t>
        </is>
      </c>
      <c r="E3146" s="30" t="inlineStr">
        <is>
          <t>am</t>
        </is>
      </c>
      <c r="F3146" t="inlineStr">
        <is>
          <t>@AULLAGSAL24R02540</t>
        </is>
      </c>
      <c r="G3146" t="inlineStr">
        <is>
          <t>SPMADRID</t>
        </is>
      </c>
      <c r="H3146" t="inlineStr">
        <is>
          <t>Callout - No Answer</t>
        </is>
      </c>
      <c r="I3146" t="inlineStr">
        <is>
          <t>No Connect - KOR (Keeps On Ringing)</t>
        </is>
      </c>
      <c r="J3146" t="inlineStr">
        <is>
          <t>639457856639.0</t>
        </is>
      </c>
      <c r="K3146" t="inlineStr"/>
      <c r="L3146" s="31" t="inlineStr"/>
      <c r="M3146" t="inlineStr"/>
      <c r="N3146" t="inlineStr">
        <is>
          <t>AL</t>
        </is>
      </c>
      <c r="P3146" t="inlineStr">
        <is>
          <t>Predictive CP97648 called +639457856639: predictive call automatically detected as disconnected</t>
        </is>
      </c>
      <c r="Q3146" t="e">
        <v>#N/A</v>
      </c>
      <c r="R3146" t="inlineStr"/>
    </row>
    <row r="3147">
      <c r="A3147" s="29" t="inlineStr">
        <is>
          <t>09/10/2026</t>
        </is>
      </c>
      <c r="B3147" s="30" t="inlineStr">
        <is>
          <t>10</t>
        </is>
      </c>
      <c r="C3147" s="30" t="inlineStr">
        <is>
          <t>28</t>
        </is>
      </c>
      <c r="D3147" s="30" t="inlineStr">
        <is>
          <t>54</t>
        </is>
      </c>
      <c r="E3147" s="30" t="inlineStr">
        <is>
          <t>am</t>
        </is>
      </c>
      <c r="F3147" t="inlineStr">
        <is>
          <t>@MMFVAAJVA26B02172</t>
        </is>
      </c>
      <c r="G3147" t="inlineStr">
        <is>
          <t>SPMADRID</t>
        </is>
      </c>
      <c r="H3147" t="inlineStr">
        <is>
          <t>Callout - No Answer</t>
        </is>
      </c>
      <c r="I3147" t="inlineStr">
        <is>
          <t>No Connect - KOR (Keeps On Ringing)</t>
        </is>
      </c>
      <c r="J3147" t="inlineStr">
        <is>
          <t>639531545372.0</t>
        </is>
      </c>
      <c r="K3147" t="inlineStr"/>
      <c r="L3147" s="31" t="inlineStr"/>
      <c r="M3147" t="inlineStr"/>
      <c r="N3147" t="inlineStr">
        <is>
          <t>AL</t>
        </is>
      </c>
      <c r="P3147" t="inlineStr">
        <is>
          <t>Predictive CP97648 called +639531545372: predictive call automatically detected as no answer</t>
        </is>
      </c>
      <c r="Q3147" t="e">
        <v>#N/A</v>
      </c>
      <c r="R3147" t="inlineStr"/>
    </row>
    <row r="3148">
      <c r="A3148" s="29" t="inlineStr">
        <is>
          <t>09/10/2026</t>
        </is>
      </c>
      <c r="B3148" s="30" t="inlineStr">
        <is>
          <t>10</t>
        </is>
      </c>
      <c r="C3148" s="30" t="inlineStr">
        <is>
          <t>28</t>
        </is>
      </c>
      <c r="D3148" s="30" t="inlineStr">
        <is>
          <t>39</t>
        </is>
      </c>
      <c r="E3148" s="30" t="inlineStr">
        <is>
          <t>am</t>
        </is>
      </c>
      <c r="F3148" t="inlineStr">
        <is>
          <t>@AULLAASAL25R12537</t>
        </is>
      </c>
      <c r="G3148" t="inlineStr">
        <is>
          <t>SPMADRID</t>
        </is>
      </c>
      <c r="H3148" t="inlineStr">
        <is>
          <t>Callout - No Answer</t>
        </is>
      </c>
      <c r="I3148" t="inlineStr">
        <is>
          <t>No Connect - KOR (Keeps On Ringing)</t>
        </is>
      </c>
      <c r="J3148" t="inlineStr">
        <is>
          <t>639090630535.0</t>
        </is>
      </c>
      <c r="K3148" t="inlineStr"/>
      <c r="L3148" s="31" t="inlineStr"/>
      <c r="M3148" t="inlineStr"/>
      <c r="N3148" t="inlineStr">
        <is>
          <t>AL</t>
        </is>
      </c>
      <c r="P3148" t="inlineStr">
        <is>
          <t>Predictive CP97648 called +639090630535: predictive call automatically detected as disconnected</t>
        </is>
      </c>
      <c r="Q3148" t="e">
        <v>#N/A</v>
      </c>
      <c r="R3148" t="inlineStr"/>
    </row>
    <row r="3149">
      <c r="A3149" s="29" t="inlineStr">
        <is>
          <t>09/10/2026</t>
        </is>
      </c>
      <c r="B3149" s="30" t="inlineStr">
        <is>
          <t>10</t>
        </is>
      </c>
      <c r="C3149" s="30" t="inlineStr">
        <is>
          <t>29</t>
        </is>
      </c>
      <c r="D3149" s="30" t="inlineStr">
        <is>
          <t>19</t>
        </is>
      </c>
      <c r="E3149" s="30" t="inlineStr">
        <is>
          <t>am</t>
        </is>
      </c>
      <c r="F3149" t="inlineStr">
        <is>
          <t>@AULLAASAL25R17656</t>
        </is>
      </c>
      <c r="G3149" t="inlineStr">
        <is>
          <t>SPMADRID</t>
        </is>
      </c>
      <c r="H3149" t="inlineStr">
        <is>
          <t>Callout - No Answer</t>
        </is>
      </c>
      <c r="I3149" t="inlineStr">
        <is>
          <t>No Connect - KOR (Keeps On Ringing)</t>
        </is>
      </c>
      <c r="J3149" t="inlineStr">
        <is>
          <t>639971208700.0</t>
        </is>
      </c>
      <c r="K3149" t="inlineStr"/>
      <c r="L3149" s="31" t="inlineStr"/>
      <c r="M3149" t="inlineStr"/>
      <c r="N3149" t="inlineStr">
        <is>
          <t>AL</t>
        </is>
      </c>
      <c r="P3149" t="inlineStr">
        <is>
          <t>Predictive CP97648 called +639971208700: predictive call automatically detected as no answer</t>
        </is>
      </c>
      <c r="Q3149" t="e">
        <v>#N/A</v>
      </c>
      <c r="R3149" t="inlineStr"/>
    </row>
    <row r="3150">
      <c r="A3150" s="29" t="inlineStr">
        <is>
          <t>09/10/2026</t>
        </is>
      </c>
      <c r="B3150" s="30" t="inlineStr">
        <is>
          <t>10</t>
        </is>
      </c>
      <c r="C3150" s="30" t="inlineStr">
        <is>
          <t>29</t>
        </is>
      </c>
      <c r="D3150" s="30" t="inlineStr">
        <is>
          <t>24</t>
        </is>
      </c>
      <c r="E3150" s="30" t="inlineStr">
        <is>
          <t>am</t>
        </is>
      </c>
      <c r="F3150" t="inlineStr">
        <is>
          <t>@AULLAASAL22R00410</t>
        </is>
      </c>
      <c r="G3150" t="inlineStr">
        <is>
          <t>SPMADRID</t>
        </is>
      </c>
      <c r="H3150" t="inlineStr">
        <is>
          <t>Callout - No Answer</t>
        </is>
      </c>
      <c r="I3150" t="inlineStr">
        <is>
          <t>No Connect - KOR (Keeps On Ringing)</t>
        </is>
      </c>
      <c r="J3150" t="inlineStr">
        <is>
          <t>639165409832.0</t>
        </is>
      </c>
      <c r="K3150" t="inlineStr"/>
      <c r="L3150" s="31" t="inlineStr"/>
      <c r="M3150" t="inlineStr"/>
      <c r="N3150" t="inlineStr">
        <is>
          <t>AL</t>
        </is>
      </c>
      <c r="P3150" t="inlineStr">
        <is>
          <t>Predictive CP97648 called +639165409832: predictive call automatically detected as disconnected</t>
        </is>
      </c>
      <c r="Q3150" t="e">
        <v>#N/A</v>
      </c>
      <c r="R3150" t="inlineStr"/>
    </row>
    <row r="3151">
      <c r="A3151" s="29" t="inlineStr">
        <is>
          <t>09/10/2026</t>
        </is>
      </c>
      <c r="B3151" s="30" t="inlineStr">
        <is>
          <t>10</t>
        </is>
      </c>
      <c r="C3151" s="30" t="inlineStr">
        <is>
          <t>28</t>
        </is>
      </c>
      <c r="D3151" s="30" t="inlineStr">
        <is>
          <t>59</t>
        </is>
      </c>
      <c r="E3151" s="30" t="inlineStr">
        <is>
          <t>am</t>
        </is>
      </c>
      <c r="F3151" t="inlineStr">
        <is>
          <t>@AULLAASAL25R22739</t>
        </is>
      </c>
      <c r="G3151" t="inlineStr">
        <is>
          <t>SPMADRID</t>
        </is>
      </c>
      <c r="H3151" t="inlineStr">
        <is>
          <t>Callout - No Answer</t>
        </is>
      </c>
      <c r="I3151" t="inlineStr">
        <is>
          <t>No Connect - KOR (Keeps On Ringing)</t>
        </is>
      </c>
      <c r="J3151" t="inlineStr">
        <is>
          <t>639397522122.0</t>
        </is>
      </c>
      <c r="K3151" t="inlineStr"/>
      <c r="L3151" s="31" t="inlineStr"/>
      <c r="M3151" t="inlineStr"/>
      <c r="N3151" t="inlineStr">
        <is>
          <t>AL</t>
        </is>
      </c>
      <c r="P3151" t="inlineStr">
        <is>
          <t>Predictive CP97648 called +639397522122: predictive call automatically detected as no answer</t>
        </is>
      </c>
      <c r="Q3151" t="e">
        <v>#N/A</v>
      </c>
      <c r="R3151" t="inlineStr"/>
    </row>
    <row r="3152">
      <c r="A3152" s="29" t="inlineStr">
        <is>
          <t>09/10/2026</t>
        </is>
      </c>
      <c r="B3152" s="30" t="inlineStr">
        <is>
          <t>10</t>
        </is>
      </c>
      <c r="C3152" s="30" t="inlineStr">
        <is>
          <t>28</t>
        </is>
      </c>
      <c r="D3152" s="30" t="inlineStr">
        <is>
          <t>59</t>
        </is>
      </c>
      <c r="E3152" s="30" t="inlineStr">
        <is>
          <t>am</t>
        </is>
      </c>
      <c r="F3152" t="inlineStr">
        <is>
          <t>@AULLAASAL25R15418</t>
        </is>
      </c>
      <c r="G3152" t="inlineStr">
        <is>
          <t>SPMADRID</t>
        </is>
      </c>
      <c r="H3152" t="inlineStr">
        <is>
          <t>Callout - No Answer</t>
        </is>
      </c>
      <c r="I3152" t="inlineStr">
        <is>
          <t>No Connect - KOR (Keeps On Ringing)</t>
        </is>
      </c>
      <c r="J3152" t="inlineStr">
        <is>
          <t>639162795055.0</t>
        </is>
      </c>
      <c r="K3152" t="inlineStr"/>
      <c r="L3152" s="31" t="inlineStr"/>
      <c r="M3152" t="inlineStr"/>
      <c r="N3152" t="inlineStr">
        <is>
          <t>AL</t>
        </is>
      </c>
      <c r="P3152" t="inlineStr">
        <is>
          <t>Predictive CP97648 called +639162795055: predictive call automatically detected as no answer</t>
        </is>
      </c>
      <c r="Q3152" t="e">
        <v>#N/A</v>
      </c>
      <c r="R3152" t="inlineStr"/>
    </row>
    <row r="3153">
      <c r="A3153" s="29" t="inlineStr">
        <is>
          <t>09/10/2026</t>
        </is>
      </c>
      <c r="B3153" s="30" t="inlineStr">
        <is>
          <t>10</t>
        </is>
      </c>
      <c r="C3153" s="30" t="inlineStr">
        <is>
          <t>28</t>
        </is>
      </c>
      <c r="D3153" s="30" t="inlineStr">
        <is>
          <t>59</t>
        </is>
      </c>
      <c r="E3153" s="30" t="inlineStr">
        <is>
          <t>am</t>
        </is>
      </c>
      <c r="F3153" t="inlineStr">
        <is>
          <t>@AULLAASAL22R05335</t>
        </is>
      </c>
      <c r="G3153" t="inlineStr">
        <is>
          <t>SPMADRID</t>
        </is>
      </c>
      <c r="H3153" t="inlineStr">
        <is>
          <t>Callout - No Answer</t>
        </is>
      </c>
      <c r="I3153" t="inlineStr">
        <is>
          <t>No Connect - KOR (Keeps On Ringing)</t>
        </is>
      </c>
      <c r="J3153" t="inlineStr">
        <is>
          <t>639359686035.0</t>
        </is>
      </c>
      <c r="K3153" t="inlineStr"/>
      <c r="L3153" s="31" t="inlineStr"/>
      <c r="M3153" t="inlineStr"/>
      <c r="N3153" t="inlineStr">
        <is>
          <t>AL</t>
        </is>
      </c>
      <c r="P3153" t="inlineStr">
        <is>
          <t>Predictive CP97648 called +639359686035: predictive call automatically detected as no answer</t>
        </is>
      </c>
      <c r="Q3153" t="e">
        <v>#N/A</v>
      </c>
      <c r="R3153" t="inlineStr"/>
    </row>
    <row r="3154">
      <c r="A3154" s="29" t="inlineStr">
        <is>
          <t>09/10/2026</t>
        </is>
      </c>
      <c r="B3154" s="30" t="inlineStr">
        <is>
          <t>10</t>
        </is>
      </c>
      <c r="C3154" s="30" t="inlineStr">
        <is>
          <t>29</t>
        </is>
      </c>
      <c r="D3154" s="30" t="inlineStr">
        <is>
          <t>24</t>
        </is>
      </c>
      <c r="E3154" s="30" t="inlineStr">
        <is>
          <t>am</t>
        </is>
      </c>
      <c r="F3154" t="inlineStr">
        <is>
          <t>@AULLAASAL21R00363</t>
        </is>
      </c>
      <c r="G3154" t="inlineStr">
        <is>
          <t>SPMADRID</t>
        </is>
      </c>
      <c r="H3154" t="inlineStr">
        <is>
          <t>Callout - No Answer</t>
        </is>
      </c>
      <c r="I3154" t="inlineStr">
        <is>
          <t>No Connect - KOR (Keeps On Ringing)</t>
        </is>
      </c>
      <c r="J3154" t="inlineStr">
        <is>
          <t>639355930622.0</t>
        </is>
      </c>
      <c r="K3154" t="inlineStr"/>
      <c r="L3154" s="31" t="inlineStr"/>
      <c r="M3154" t="inlineStr"/>
      <c r="N3154" t="inlineStr">
        <is>
          <t>AL</t>
        </is>
      </c>
      <c r="P3154" t="inlineStr">
        <is>
          <t>Predictive CP97648 called +639355930622: predictive call automatically detected as no answer</t>
        </is>
      </c>
      <c r="Q3154" t="e">
        <v>#N/A</v>
      </c>
      <c r="R3154" t="inlineStr"/>
    </row>
    <row r="3155">
      <c r="A3155" s="29" t="inlineStr">
        <is>
          <t>09/10/2026</t>
        </is>
      </c>
      <c r="B3155" s="30" t="inlineStr">
        <is>
          <t>10</t>
        </is>
      </c>
      <c r="C3155" s="30" t="inlineStr">
        <is>
          <t>29</t>
        </is>
      </c>
      <c r="D3155" s="30" t="inlineStr">
        <is>
          <t>04</t>
        </is>
      </c>
      <c r="E3155" s="30" t="inlineStr">
        <is>
          <t>am</t>
        </is>
      </c>
      <c r="F3155" t="inlineStr">
        <is>
          <t>@AULLAASAL25R11413</t>
        </is>
      </c>
      <c r="G3155" t="inlineStr">
        <is>
          <t>SPMADRID</t>
        </is>
      </c>
      <c r="H3155" t="inlineStr">
        <is>
          <t>Callout - No Answer</t>
        </is>
      </c>
      <c r="I3155" t="inlineStr">
        <is>
          <t>No Connect - KOR (Keeps On Ringing)</t>
        </is>
      </c>
      <c r="J3155" t="inlineStr">
        <is>
          <t>639611328863.0</t>
        </is>
      </c>
      <c r="K3155" t="inlineStr"/>
      <c r="L3155" s="31" t="inlineStr"/>
      <c r="M3155" t="inlineStr"/>
      <c r="N3155" t="inlineStr">
        <is>
          <t>AL</t>
        </is>
      </c>
      <c r="P3155" t="inlineStr">
        <is>
          <t>Predictive CP97648 called +639611328863: predictive call automatically detected as no answer</t>
        </is>
      </c>
      <c r="Q3155" t="e">
        <v>#N/A</v>
      </c>
      <c r="R3155" t="inlineStr"/>
    </row>
    <row r="3156">
      <c r="A3156" s="29" t="inlineStr">
        <is>
          <t>09/10/2026</t>
        </is>
      </c>
      <c r="B3156" s="30" t="inlineStr">
        <is>
          <t>10</t>
        </is>
      </c>
      <c r="C3156" s="30" t="inlineStr">
        <is>
          <t>29</t>
        </is>
      </c>
      <c r="D3156" s="30" t="inlineStr">
        <is>
          <t>34</t>
        </is>
      </c>
      <c r="E3156" s="30" t="inlineStr">
        <is>
          <t>am</t>
        </is>
      </c>
      <c r="F3156" t="inlineStr">
        <is>
          <t>@AULLAASAL24R19384</t>
        </is>
      </c>
      <c r="G3156" t="inlineStr">
        <is>
          <t>SPMADRID</t>
        </is>
      </c>
      <c r="H3156" t="inlineStr">
        <is>
          <t>Callout - No Answer</t>
        </is>
      </c>
      <c r="I3156" t="inlineStr">
        <is>
          <t>No Connect - KOR (Keeps On Ringing)</t>
        </is>
      </c>
      <c r="J3156" t="inlineStr">
        <is>
          <t>639056300060.0</t>
        </is>
      </c>
      <c r="K3156" t="inlineStr"/>
      <c r="L3156" s="31" t="inlineStr"/>
      <c r="M3156" t="inlineStr"/>
      <c r="N3156" t="inlineStr">
        <is>
          <t>AL</t>
        </is>
      </c>
      <c r="P3156" t="inlineStr">
        <is>
          <t>Predictive CP97648 called +639056300060: predictive call automatically detected as disconnected</t>
        </is>
      </c>
      <c r="Q3156" t="e">
        <v>#N/A</v>
      </c>
      <c r="R3156" t="inlineStr"/>
    </row>
    <row r="3157">
      <c r="A3157" s="29" t="inlineStr">
        <is>
          <t>09/10/2026</t>
        </is>
      </c>
      <c r="B3157" s="30" t="inlineStr">
        <is>
          <t>10</t>
        </is>
      </c>
      <c r="C3157" s="30" t="inlineStr">
        <is>
          <t>29</t>
        </is>
      </c>
      <c r="D3157" s="30" t="inlineStr">
        <is>
          <t>29</t>
        </is>
      </c>
      <c r="E3157" s="30" t="inlineStr">
        <is>
          <t>am</t>
        </is>
      </c>
      <c r="F3157" t="inlineStr">
        <is>
          <t>@AULLAASAL23R09849</t>
        </is>
      </c>
      <c r="G3157" t="inlineStr">
        <is>
          <t>SPMADRID</t>
        </is>
      </c>
      <c r="H3157" t="inlineStr">
        <is>
          <t>Callout - No Answer</t>
        </is>
      </c>
      <c r="I3157" t="inlineStr">
        <is>
          <t>No Connect - KOR (Keeps On Ringing)</t>
        </is>
      </c>
      <c r="J3157" t="inlineStr">
        <is>
          <t>639630290830.0</t>
        </is>
      </c>
      <c r="K3157" t="inlineStr"/>
      <c r="L3157" s="31" t="inlineStr"/>
      <c r="M3157" t="inlineStr"/>
      <c r="N3157" t="inlineStr">
        <is>
          <t>AL</t>
        </is>
      </c>
      <c r="P3157" t="inlineStr">
        <is>
          <t>Predictive CP97648 called +639630290830: predictive call automatically detected as no answer</t>
        </is>
      </c>
      <c r="Q3157" t="e">
        <v>#N/A</v>
      </c>
      <c r="R3157" t="inlineStr"/>
    </row>
    <row r="3158">
      <c r="A3158" s="29" t="inlineStr">
        <is>
          <t>09/10/2026</t>
        </is>
      </c>
      <c r="B3158" s="30" t="inlineStr">
        <is>
          <t>10</t>
        </is>
      </c>
      <c r="C3158" s="30" t="inlineStr">
        <is>
          <t>29</t>
        </is>
      </c>
      <c r="D3158" s="30" t="inlineStr">
        <is>
          <t>34</t>
        </is>
      </c>
      <c r="E3158" s="30" t="inlineStr">
        <is>
          <t>am</t>
        </is>
      </c>
      <c r="F3158" t="inlineStr">
        <is>
          <t>@AULLAASAL23R02070</t>
        </is>
      </c>
      <c r="G3158" t="inlineStr">
        <is>
          <t>SPMADRID</t>
        </is>
      </c>
      <c r="H3158" t="inlineStr">
        <is>
          <t>Callout - No Answer</t>
        </is>
      </c>
      <c r="I3158" t="inlineStr">
        <is>
          <t>No Connect - KOR (Keeps On Ringing)</t>
        </is>
      </c>
      <c r="J3158" t="inlineStr">
        <is>
          <t>639154610128.0</t>
        </is>
      </c>
      <c r="K3158" t="inlineStr"/>
      <c r="L3158" s="31" t="inlineStr"/>
      <c r="M3158" t="inlineStr"/>
      <c r="N3158" t="inlineStr">
        <is>
          <t>AL</t>
        </is>
      </c>
      <c r="P3158" t="inlineStr">
        <is>
          <t>Predictive CP97648 called +639154610128: predictive call automatically detected as no answer</t>
        </is>
      </c>
      <c r="Q3158" t="e">
        <v>#N/A</v>
      </c>
      <c r="R3158" t="inlineStr"/>
    </row>
    <row r="3159">
      <c r="A3159" s="29" t="inlineStr">
        <is>
          <t>09/10/2026</t>
        </is>
      </c>
      <c r="B3159" s="30" t="inlineStr">
        <is>
          <t>10</t>
        </is>
      </c>
      <c r="C3159" s="30" t="inlineStr">
        <is>
          <t>29</t>
        </is>
      </c>
      <c r="D3159" s="30" t="inlineStr">
        <is>
          <t>14</t>
        </is>
      </c>
      <c r="E3159" s="30" t="inlineStr">
        <is>
          <t>am</t>
        </is>
      </c>
      <c r="F3159" t="inlineStr">
        <is>
          <t>@MMFVAAJVA25A26160</t>
        </is>
      </c>
      <c r="G3159" t="inlineStr">
        <is>
          <t>SPMADRID</t>
        </is>
      </c>
      <c r="H3159" t="inlineStr">
        <is>
          <t>Callout - No Answer</t>
        </is>
      </c>
      <c r="I3159" t="inlineStr">
        <is>
          <t>No Connect - KOR (Keeps On Ringing)</t>
        </is>
      </c>
      <c r="J3159" t="inlineStr">
        <is>
          <t>639196251845.0</t>
        </is>
      </c>
      <c r="K3159" t="inlineStr"/>
      <c r="L3159" s="31" t="inlineStr"/>
      <c r="M3159" t="inlineStr"/>
      <c r="N3159" t="inlineStr">
        <is>
          <t>AL</t>
        </is>
      </c>
      <c r="P3159" t="inlineStr">
        <is>
          <t>Predictive CP97648 called +639196251845: predictive call automatically detected as no answer</t>
        </is>
      </c>
      <c r="Q3159" t="e">
        <v>#N/A</v>
      </c>
      <c r="R3159" t="inlineStr"/>
    </row>
    <row r="3160">
      <c r="A3160" s="29" t="inlineStr">
        <is>
          <t>09/10/2026</t>
        </is>
      </c>
      <c r="B3160" s="30" t="inlineStr">
        <is>
          <t>10</t>
        </is>
      </c>
      <c r="C3160" s="30" t="inlineStr">
        <is>
          <t>29</t>
        </is>
      </c>
      <c r="D3160" s="30" t="inlineStr">
        <is>
          <t>34</t>
        </is>
      </c>
      <c r="E3160" s="30" t="inlineStr">
        <is>
          <t>am</t>
        </is>
      </c>
      <c r="F3160" t="inlineStr">
        <is>
          <t>@AULLAASAL25R21192</t>
        </is>
      </c>
      <c r="G3160" t="inlineStr">
        <is>
          <t>SPMADRID</t>
        </is>
      </c>
      <c r="H3160" t="inlineStr">
        <is>
          <t>Callout - No Answer</t>
        </is>
      </c>
      <c r="I3160" t="inlineStr">
        <is>
          <t>No Connect - KOR (Keeps On Ringing)</t>
        </is>
      </c>
      <c r="J3160" t="inlineStr">
        <is>
          <t>639254773471.0</t>
        </is>
      </c>
      <c r="K3160" t="inlineStr"/>
      <c r="L3160" s="31" t="inlineStr"/>
      <c r="M3160" t="inlineStr"/>
      <c r="N3160" t="inlineStr">
        <is>
          <t>AL</t>
        </is>
      </c>
      <c r="P3160" t="inlineStr">
        <is>
          <t>Predictive CP97648 called +639254773471: predictive call automatically detected as disconnected</t>
        </is>
      </c>
      <c r="Q3160" t="e">
        <v>#N/A</v>
      </c>
      <c r="R3160" t="inlineStr"/>
    </row>
    <row r="3161">
      <c r="A3161" s="29" t="inlineStr">
        <is>
          <t>09/10/2026</t>
        </is>
      </c>
      <c r="B3161" s="30" t="inlineStr">
        <is>
          <t>10</t>
        </is>
      </c>
      <c r="C3161" s="30" t="inlineStr">
        <is>
          <t>29</t>
        </is>
      </c>
      <c r="D3161" s="30" t="inlineStr">
        <is>
          <t>34</t>
        </is>
      </c>
      <c r="E3161" s="30" t="inlineStr">
        <is>
          <t>am</t>
        </is>
      </c>
      <c r="F3161" t="inlineStr">
        <is>
          <t>@AULLAASAL23R08959</t>
        </is>
      </c>
      <c r="G3161" t="inlineStr">
        <is>
          <t>SPMADRID</t>
        </is>
      </c>
      <c r="H3161" t="inlineStr">
        <is>
          <t>Callout - Busy Tone</t>
        </is>
      </c>
      <c r="I3161" t="inlineStr">
        <is>
          <t>No Connect - Busy</t>
        </is>
      </c>
      <c r="J3161" t="inlineStr">
        <is>
          <t>639617891610.0</t>
        </is>
      </c>
      <c r="K3161" t="inlineStr"/>
      <c r="L3161" s="31" t="inlineStr"/>
      <c r="M3161" t="inlineStr"/>
      <c r="N3161" t="inlineStr">
        <is>
          <t>AL</t>
        </is>
      </c>
      <c r="P3161" t="inlineStr">
        <is>
          <t>Predictive CP97648 called +639617891610: predictive call automatically detected as busy</t>
        </is>
      </c>
      <c r="Q3161" t="e">
        <v>#N/A</v>
      </c>
      <c r="R3161" t="inlineStr"/>
    </row>
    <row r="3162">
      <c r="A3162" s="29" t="inlineStr">
        <is>
          <t>09/10/2026</t>
        </is>
      </c>
      <c r="B3162" s="30" t="inlineStr">
        <is>
          <t>10</t>
        </is>
      </c>
      <c r="C3162" s="30" t="inlineStr">
        <is>
          <t>29</t>
        </is>
      </c>
      <c r="D3162" s="30" t="inlineStr">
        <is>
          <t>44</t>
        </is>
      </c>
      <c r="E3162" s="30" t="inlineStr">
        <is>
          <t>am</t>
        </is>
      </c>
      <c r="F3162" t="inlineStr">
        <is>
          <t>@AULLAASAL24R07831</t>
        </is>
      </c>
      <c r="G3162" t="inlineStr">
        <is>
          <t>SPMADRID</t>
        </is>
      </c>
      <c r="H3162" t="inlineStr">
        <is>
          <t>Callout - No Answer</t>
        </is>
      </c>
      <c r="I3162" t="inlineStr">
        <is>
          <t>No Connect - KOR (Keeps On Ringing)</t>
        </is>
      </c>
      <c r="J3162" t="inlineStr">
        <is>
          <t>639273432692.0</t>
        </is>
      </c>
      <c r="K3162" t="inlineStr"/>
      <c r="L3162" s="31" t="inlineStr"/>
      <c r="M3162" t="inlineStr"/>
      <c r="N3162" t="inlineStr">
        <is>
          <t>AL</t>
        </is>
      </c>
      <c r="P3162" t="inlineStr">
        <is>
          <t>Predictive CP97648 called +639273432692: predictive call automatically detected as no answer</t>
        </is>
      </c>
      <c r="Q3162" t="e">
        <v>#N/A</v>
      </c>
      <c r="R3162" t="inlineStr"/>
    </row>
    <row r="3163">
      <c r="A3163" s="29" t="inlineStr">
        <is>
          <t>09/10/2026</t>
        </is>
      </c>
      <c r="B3163" s="30" t="inlineStr">
        <is>
          <t>10</t>
        </is>
      </c>
      <c r="C3163" s="30" t="inlineStr">
        <is>
          <t>29</t>
        </is>
      </c>
      <c r="D3163" s="30" t="inlineStr">
        <is>
          <t>44</t>
        </is>
      </c>
      <c r="E3163" s="30" t="inlineStr">
        <is>
          <t>am</t>
        </is>
      </c>
      <c r="F3163" t="inlineStr">
        <is>
          <t>@AULLAASAL25R04856</t>
        </is>
      </c>
      <c r="G3163" t="inlineStr">
        <is>
          <t>SPMADRID</t>
        </is>
      </c>
      <c r="H3163" t="inlineStr">
        <is>
          <t>Callout - Busy Tone</t>
        </is>
      </c>
      <c r="I3163" t="inlineStr">
        <is>
          <t>No Connect - Busy</t>
        </is>
      </c>
      <c r="J3163" t="inlineStr">
        <is>
          <t>639150768697.0</t>
        </is>
      </c>
      <c r="K3163" t="inlineStr"/>
      <c r="L3163" s="31" t="inlineStr"/>
      <c r="M3163" t="inlineStr"/>
      <c r="N3163" t="inlineStr">
        <is>
          <t>AL</t>
        </is>
      </c>
      <c r="P3163" t="inlineStr">
        <is>
          <t>Predictive CP97648 called +639150768697: predictive call automatically detected as busy</t>
        </is>
      </c>
      <c r="Q3163" t="e">
        <v>#N/A</v>
      </c>
      <c r="R3163" t="inlineStr"/>
    </row>
    <row r="3164">
      <c r="A3164" s="29" t="inlineStr">
        <is>
          <t>09/10/2026</t>
        </is>
      </c>
      <c r="B3164" s="30" t="inlineStr">
        <is>
          <t>10</t>
        </is>
      </c>
      <c r="C3164" s="30" t="inlineStr">
        <is>
          <t>29</t>
        </is>
      </c>
      <c r="D3164" s="30" t="inlineStr">
        <is>
          <t>09</t>
        </is>
      </c>
      <c r="E3164" s="30" t="inlineStr">
        <is>
          <t>am</t>
        </is>
      </c>
      <c r="F3164" t="inlineStr">
        <is>
          <t>@AULLAASAL24R2247I</t>
        </is>
      </c>
      <c r="G3164" t="inlineStr">
        <is>
          <t>SPMADRID</t>
        </is>
      </c>
      <c r="H3164" t="inlineStr">
        <is>
          <t>Callout - No Answer</t>
        </is>
      </c>
      <c r="I3164" t="inlineStr">
        <is>
          <t>No Connect - KOR (Keeps On Ringing)</t>
        </is>
      </c>
      <c r="J3164" t="inlineStr">
        <is>
          <t>639277975083.0</t>
        </is>
      </c>
      <c r="K3164" t="inlineStr"/>
      <c r="L3164" s="31" t="inlineStr"/>
      <c r="M3164" t="inlineStr"/>
      <c r="N3164" t="inlineStr">
        <is>
          <t>AL</t>
        </is>
      </c>
      <c r="P3164" t="inlineStr">
        <is>
          <t>Predictive CP97648 called +639277975083: predictive call automatically detected as disconnected</t>
        </is>
      </c>
      <c r="Q3164" t="e">
        <v>#N/A</v>
      </c>
      <c r="R3164" t="inlineStr"/>
    </row>
    <row r="3165">
      <c r="A3165" s="29" t="inlineStr">
        <is>
          <t>09/10/2026</t>
        </is>
      </c>
      <c r="B3165" s="30" t="inlineStr">
        <is>
          <t>10</t>
        </is>
      </c>
      <c r="C3165" s="30" t="inlineStr">
        <is>
          <t>29</t>
        </is>
      </c>
      <c r="D3165" s="30" t="inlineStr">
        <is>
          <t>24</t>
        </is>
      </c>
      <c r="E3165" s="30" t="inlineStr">
        <is>
          <t>am</t>
        </is>
      </c>
      <c r="F3165" t="inlineStr">
        <is>
          <t>@BR1LAGSAL24R10552</t>
        </is>
      </c>
      <c r="G3165" t="inlineStr">
        <is>
          <t>SPMADRID</t>
        </is>
      </c>
      <c r="H3165" t="inlineStr">
        <is>
          <t>Callout - No Answer</t>
        </is>
      </c>
      <c r="I3165" t="inlineStr">
        <is>
          <t>No Connect - KOR (Keeps On Ringing)</t>
        </is>
      </c>
      <c r="J3165" t="inlineStr">
        <is>
          <t>639165530279.0</t>
        </is>
      </c>
      <c r="K3165" t="inlineStr"/>
      <c r="L3165" s="31" t="inlineStr"/>
      <c r="M3165" t="inlineStr"/>
      <c r="N3165" t="inlineStr">
        <is>
          <t>AL</t>
        </is>
      </c>
      <c r="P3165" t="inlineStr">
        <is>
          <t>Predictive CP97648 called +639165530279: predictive call automatically detected as no answer</t>
        </is>
      </c>
      <c r="Q3165" t="e">
        <v>#N/A</v>
      </c>
      <c r="R3165" t="inlineStr"/>
    </row>
    <row r="3166">
      <c r="A3166" s="29" t="inlineStr">
        <is>
          <t>09/10/2026</t>
        </is>
      </c>
      <c r="B3166" s="30" t="inlineStr">
        <is>
          <t>10</t>
        </is>
      </c>
      <c r="C3166" s="30" t="inlineStr">
        <is>
          <t>29</t>
        </is>
      </c>
      <c r="D3166" s="30" t="inlineStr">
        <is>
          <t>24</t>
        </is>
      </c>
      <c r="E3166" s="30" t="inlineStr">
        <is>
          <t>am</t>
        </is>
      </c>
      <c r="F3166" t="inlineStr">
        <is>
          <t>@MMFVAAJVA25A07495</t>
        </is>
      </c>
      <c r="G3166" t="inlineStr">
        <is>
          <t>SPMADRID</t>
        </is>
      </c>
      <c r="H3166" t="inlineStr">
        <is>
          <t>Callout - No Answer</t>
        </is>
      </c>
      <c r="I3166" t="inlineStr">
        <is>
          <t>No Connect - KOR (Keeps On Ringing)</t>
        </is>
      </c>
      <c r="J3166" t="inlineStr">
        <is>
          <t>639658900586.0</t>
        </is>
      </c>
      <c r="K3166" t="inlineStr"/>
      <c r="L3166" s="31" t="inlineStr"/>
      <c r="M3166" t="inlineStr"/>
      <c r="N3166" t="inlineStr">
        <is>
          <t>AL</t>
        </is>
      </c>
      <c r="P3166" t="inlineStr">
        <is>
          <t>Predictive CP97648 called +639658900586: predictive call automatically detected as no answer</t>
        </is>
      </c>
      <c r="Q3166" t="e">
        <v>#N/A</v>
      </c>
      <c r="R3166" t="inlineStr"/>
    </row>
    <row r="3167">
      <c r="A3167" s="29" t="inlineStr">
        <is>
          <t>09/10/2026</t>
        </is>
      </c>
      <c r="B3167" s="30" t="inlineStr">
        <is>
          <t>10</t>
        </is>
      </c>
      <c r="C3167" s="30" t="inlineStr">
        <is>
          <t>29</t>
        </is>
      </c>
      <c r="D3167" s="30" t="inlineStr">
        <is>
          <t>54</t>
        </is>
      </c>
      <c r="E3167" s="30" t="inlineStr">
        <is>
          <t>am</t>
        </is>
      </c>
      <c r="F3167" t="inlineStr">
        <is>
          <t>@AULLAASAL24R06421</t>
        </is>
      </c>
      <c r="G3167" t="inlineStr">
        <is>
          <t>SPMADRID</t>
        </is>
      </c>
      <c r="H3167" t="inlineStr">
        <is>
          <t>Callout - No Answer</t>
        </is>
      </c>
      <c r="I3167" t="inlineStr">
        <is>
          <t>No Connect - KOR (Keeps On Ringing)</t>
        </is>
      </c>
      <c r="J3167" t="inlineStr">
        <is>
          <t>639068458968.0</t>
        </is>
      </c>
      <c r="K3167" t="inlineStr"/>
      <c r="L3167" s="31" t="inlineStr"/>
      <c r="M3167" t="inlineStr"/>
      <c r="N3167" t="inlineStr">
        <is>
          <t>AL</t>
        </is>
      </c>
      <c r="P3167" t="inlineStr">
        <is>
          <t>Predictive CP97648 called +639068458968: predictive call automatically detected as disconnected</t>
        </is>
      </c>
      <c r="Q3167" t="e">
        <v>#N/A</v>
      </c>
      <c r="R3167" t="inlineStr"/>
    </row>
    <row r="3168">
      <c r="A3168" s="29" t="inlineStr">
        <is>
          <t>09/10/2026</t>
        </is>
      </c>
      <c r="B3168" s="30" t="inlineStr">
        <is>
          <t>10</t>
        </is>
      </c>
      <c r="C3168" s="30" t="inlineStr">
        <is>
          <t>29</t>
        </is>
      </c>
      <c r="D3168" s="30" t="inlineStr">
        <is>
          <t>14</t>
        </is>
      </c>
      <c r="E3168" s="30" t="inlineStr">
        <is>
          <t>am</t>
        </is>
      </c>
      <c r="F3168" t="inlineStr">
        <is>
          <t>@AULLAASAL25RO7345</t>
        </is>
      </c>
      <c r="G3168" t="inlineStr">
        <is>
          <t>SPMADRID</t>
        </is>
      </c>
      <c r="H3168" t="inlineStr">
        <is>
          <t>Callout - No Answer</t>
        </is>
      </c>
      <c r="I3168" t="inlineStr">
        <is>
          <t>No Connect - KOR (Keeps On Ringing)</t>
        </is>
      </c>
      <c r="J3168" t="inlineStr">
        <is>
          <t>639561235106.0</t>
        </is>
      </c>
      <c r="K3168" t="inlineStr"/>
      <c r="L3168" s="31" t="inlineStr"/>
      <c r="M3168" t="inlineStr"/>
      <c r="N3168" t="inlineStr">
        <is>
          <t>AL</t>
        </is>
      </c>
      <c r="P3168" t="inlineStr">
        <is>
          <t>Predictive CP97648 called +639561235106: predictive call automatically detected as disconnected</t>
        </is>
      </c>
      <c r="Q3168" t="e">
        <v>#N/A</v>
      </c>
      <c r="R3168" t="inlineStr"/>
    </row>
    <row r="3169">
      <c r="A3169" s="29" t="inlineStr">
        <is>
          <t>09/10/2026</t>
        </is>
      </c>
      <c r="B3169" s="30" t="inlineStr">
        <is>
          <t>10</t>
        </is>
      </c>
      <c r="C3169" s="30" t="inlineStr">
        <is>
          <t>29</t>
        </is>
      </c>
      <c r="D3169" s="30" t="inlineStr">
        <is>
          <t>29</t>
        </is>
      </c>
      <c r="E3169" s="30" t="inlineStr">
        <is>
          <t>am</t>
        </is>
      </c>
      <c r="F3169" t="inlineStr">
        <is>
          <t>@AULLAASAL23R06942</t>
        </is>
      </c>
      <c r="G3169" t="inlineStr">
        <is>
          <t>SPMADRID</t>
        </is>
      </c>
      <c r="H3169" t="inlineStr">
        <is>
          <t>Callout - No Answer</t>
        </is>
      </c>
      <c r="I3169" t="inlineStr">
        <is>
          <t>No Connect - KOR (Keeps On Ringing)</t>
        </is>
      </c>
      <c r="J3169" t="inlineStr">
        <is>
          <t>639609097131.0</t>
        </is>
      </c>
      <c r="K3169" t="inlineStr"/>
      <c r="L3169" s="31" t="inlineStr"/>
      <c r="M3169" t="inlineStr"/>
      <c r="N3169" t="inlineStr">
        <is>
          <t>AL</t>
        </is>
      </c>
      <c r="P3169" t="inlineStr">
        <is>
          <t>Predictive CP97648 called +639609097131: predictive call automatically detected as no answer</t>
        </is>
      </c>
      <c r="Q3169" t="e">
        <v>#N/A</v>
      </c>
      <c r="R3169" t="inlineStr"/>
    </row>
    <row r="3170">
      <c r="A3170" s="29" t="inlineStr">
        <is>
          <t>09/10/2026</t>
        </is>
      </c>
      <c r="B3170" s="30" t="inlineStr">
        <is>
          <t>10</t>
        </is>
      </c>
      <c r="C3170" s="30" t="inlineStr">
        <is>
          <t>29</t>
        </is>
      </c>
      <c r="D3170" s="30" t="inlineStr">
        <is>
          <t>59</t>
        </is>
      </c>
      <c r="E3170" s="30" t="inlineStr">
        <is>
          <t>am</t>
        </is>
      </c>
      <c r="F3170" t="inlineStr">
        <is>
          <t>@AULLAASAL21R03470</t>
        </is>
      </c>
      <c r="G3170" t="inlineStr">
        <is>
          <t>SPMADRID</t>
        </is>
      </c>
      <c r="H3170" t="inlineStr">
        <is>
          <t>Callout - No Answer</t>
        </is>
      </c>
      <c r="I3170" t="inlineStr">
        <is>
          <t>No Connect - KOR (Keeps On Ringing)</t>
        </is>
      </c>
      <c r="J3170" t="inlineStr">
        <is>
          <t>639179263211.0</t>
        </is>
      </c>
      <c r="K3170" t="inlineStr"/>
      <c r="L3170" s="31" t="inlineStr"/>
      <c r="M3170" t="inlineStr"/>
      <c r="N3170" t="inlineStr">
        <is>
          <t>AL</t>
        </is>
      </c>
      <c r="P3170" t="inlineStr">
        <is>
          <t>Predictive CP97648 called +639179263211: predictive call automatically detected as no answer</t>
        </is>
      </c>
      <c r="Q3170" t="e">
        <v>#N/A</v>
      </c>
      <c r="R3170" t="inlineStr"/>
    </row>
    <row r="3171">
      <c r="A3171" s="29" t="inlineStr">
        <is>
          <t>09/10/2026</t>
        </is>
      </c>
      <c r="B3171" s="30" t="inlineStr">
        <is>
          <t>10</t>
        </is>
      </c>
      <c r="C3171" s="30" t="inlineStr">
        <is>
          <t>29</t>
        </is>
      </c>
      <c r="D3171" s="30" t="inlineStr">
        <is>
          <t>59</t>
        </is>
      </c>
      <c r="E3171" s="30" t="inlineStr">
        <is>
          <t>am</t>
        </is>
      </c>
      <c r="F3171" t="inlineStr">
        <is>
          <t>@AULLAASAL25RI9877</t>
        </is>
      </c>
      <c r="G3171" t="inlineStr">
        <is>
          <t>SPMADRID</t>
        </is>
      </c>
      <c r="H3171" t="inlineStr">
        <is>
          <t>Callout - No Answer</t>
        </is>
      </c>
      <c r="I3171" t="inlineStr">
        <is>
          <t>No Connect - KOR (Keeps On Ringing)</t>
        </is>
      </c>
      <c r="J3171" t="inlineStr">
        <is>
          <t>639077218026.0</t>
        </is>
      </c>
      <c r="K3171" t="inlineStr"/>
      <c r="L3171" s="31" t="inlineStr"/>
      <c r="M3171" t="inlineStr"/>
      <c r="N3171" t="inlineStr">
        <is>
          <t>AL</t>
        </is>
      </c>
      <c r="P3171" t="inlineStr">
        <is>
          <t>Predictive CP97648 called +639077218026: predictive call automatically detected as no answer</t>
        </is>
      </c>
      <c r="Q3171" t="e">
        <v>#N/A</v>
      </c>
      <c r="R3171" t="inlineStr"/>
    </row>
    <row r="3172">
      <c r="A3172" s="29" t="inlineStr">
        <is>
          <t>09/10/2026</t>
        </is>
      </c>
      <c r="B3172" s="30" t="inlineStr">
        <is>
          <t>10</t>
        </is>
      </c>
      <c r="C3172" s="30" t="inlineStr">
        <is>
          <t>29</t>
        </is>
      </c>
      <c r="D3172" s="30" t="inlineStr">
        <is>
          <t>49</t>
        </is>
      </c>
      <c r="E3172" s="30" t="inlineStr">
        <is>
          <t>am</t>
        </is>
      </c>
      <c r="F3172" t="inlineStr">
        <is>
          <t>@AULLAASAL23R14346</t>
        </is>
      </c>
      <c r="G3172" t="inlineStr">
        <is>
          <t>SPMADRID</t>
        </is>
      </c>
      <c r="H3172" t="inlineStr">
        <is>
          <t>Callout - No Answer</t>
        </is>
      </c>
      <c r="I3172" t="inlineStr">
        <is>
          <t>No Connect - KOR (Keeps On Ringing)</t>
        </is>
      </c>
      <c r="J3172" t="inlineStr">
        <is>
          <t>639688806360.0</t>
        </is>
      </c>
      <c r="K3172" t="inlineStr"/>
      <c r="L3172" s="31" t="inlineStr"/>
      <c r="M3172" t="inlineStr"/>
      <c r="N3172" t="inlineStr">
        <is>
          <t>AL</t>
        </is>
      </c>
      <c r="P3172" t="inlineStr">
        <is>
          <t>Predictive CP97648 called +639688806360: predictive call automatically detected as disconnected</t>
        </is>
      </c>
      <c r="Q3172" t="e">
        <v>#N/A</v>
      </c>
      <c r="R3172" t="inlineStr"/>
    </row>
    <row r="3173">
      <c r="A3173" s="29" t="inlineStr">
        <is>
          <t>09/10/2026</t>
        </is>
      </c>
      <c r="B3173" s="30" t="inlineStr">
        <is>
          <t>10</t>
        </is>
      </c>
      <c r="C3173" s="30" t="inlineStr">
        <is>
          <t>29</t>
        </is>
      </c>
      <c r="D3173" s="30" t="inlineStr">
        <is>
          <t>59</t>
        </is>
      </c>
      <c r="E3173" s="30" t="inlineStr">
        <is>
          <t>am</t>
        </is>
      </c>
      <c r="F3173" t="inlineStr">
        <is>
          <t>@AULLAASAL23R06824</t>
        </is>
      </c>
      <c r="G3173" t="inlineStr">
        <is>
          <t>SPMADRID</t>
        </is>
      </c>
      <c r="H3173" t="inlineStr">
        <is>
          <t>Callout - No Answer</t>
        </is>
      </c>
      <c r="I3173" t="inlineStr">
        <is>
          <t>No Connect - KOR (Keeps On Ringing)</t>
        </is>
      </c>
      <c r="J3173" t="inlineStr">
        <is>
          <t>639205133921.0</t>
        </is>
      </c>
      <c r="K3173" t="inlineStr"/>
      <c r="L3173" s="31" t="inlineStr"/>
      <c r="M3173" t="inlineStr"/>
      <c r="N3173" t="inlineStr">
        <is>
          <t>AL</t>
        </is>
      </c>
      <c r="P3173" t="inlineStr">
        <is>
          <t>Predictive CP97648 called +639205133921: predictive call automatically detected as disconnected</t>
        </is>
      </c>
      <c r="Q3173" t="e">
        <v>#N/A</v>
      </c>
      <c r="R3173" t="inlineStr"/>
    </row>
    <row r="3174">
      <c r="A3174" s="29" t="inlineStr">
        <is>
          <t>09/10/2026</t>
        </is>
      </c>
      <c r="B3174" s="30" t="inlineStr">
        <is>
          <t>10</t>
        </is>
      </c>
      <c r="C3174" s="30" t="inlineStr">
        <is>
          <t>30</t>
        </is>
      </c>
      <c r="D3174" s="30" t="inlineStr">
        <is>
          <t>09</t>
        </is>
      </c>
      <c r="E3174" s="30" t="inlineStr">
        <is>
          <t>am</t>
        </is>
      </c>
      <c r="F3174" t="inlineStr">
        <is>
          <t>@MMFVAAJVA25AI5751</t>
        </is>
      </c>
      <c r="G3174" t="inlineStr">
        <is>
          <t>SPMADRID</t>
        </is>
      </c>
      <c r="H3174" t="inlineStr">
        <is>
          <t>Callout - Busy Tone</t>
        </is>
      </c>
      <c r="I3174" t="inlineStr">
        <is>
          <t>No Connect - Busy</t>
        </is>
      </c>
      <c r="J3174" t="inlineStr">
        <is>
          <t>639506843700.0</t>
        </is>
      </c>
      <c r="K3174" t="inlineStr"/>
      <c r="L3174" s="31" t="inlineStr"/>
      <c r="M3174" t="inlineStr"/>
      <c r="N3174" t="inlineStr">
        <is>
          <t>AL</t>
        </is>
      </c>
      <c r="P3174" t="inlineStr">
        <is>
          <t>Predictive CP97648 called +639506843700: predictive call automatically detected as busy</t>
        </is>
      </c>
      <c r="Q3174" t="e">
        <v>#N/A</v>
      </c>
      <c r="R3174" t="inlineStr"/>
    </row>
    <row r="3175">
      <c r="A3175" s="29" t="inlineStr">
        <is>
          <t>09/10/2026</t>
        </is>
      </c>
      <c r="B3175" s="30" t="inlineStr">
        <is>
          <t>10</t>
        </is>
      </c>
      <c r="C3175" s="30" t="inlineStr">
        <is>
          <t>29</t>
        </is>
      </c>
      <c r="D3175" s="30" t="inlineStr">
        <is>
          <t>59</t>
        </is>
      </c>
      <c r="E3175" s="30" t="inlineStr">
        <is>
          <t>am</t>
        </is>
      </c>
      <c r="F3175" t="inlineStr">
        <is>
          <t>@MMFVAAJVA25L05198</t>
        </is>
      </c>
      <c r="G3175" t="inlineStr">
        <is>
          <t>SPMADRID</t>
        </is>
      </c>
      <c r="H3175" t="inlineStr">
        <is>
          <t>Callout - No Answer</t>
        </is>
      </c>
      <c r="I3175" t="inlineStr">
        <is>
          <t>No Connect - KOR (Keeps On Ringing)</t>
        </is>
      </c>
      <c r="J3175" t="inlineStr">
        <is>
          <t>639602319494.0</t>
        </is>
      </c>
      <c r="K3175" t="inlineStr"/>
      <c r="L3175" s="31" t="inlineStr"/>
      <c r="M3175" t="inlineStr"/>
      <c r="N3175" t="inlineStr">
        <is>
          <t>AL</t>
        </is>
      </c>
      <c r="P3175" t="inlineStr">
        <is>
          <t>Predictive CP97648 called +639602319494: predictive call automatically detected as disconnected</t>
        </is>
      </c>
      <c r="Q3175" t="e">
        <v>#N/A</v>
      </c>
      <c r="R3175" t="inlineStr"/>
    </row>
    <row r="3176">
      <c r="A3176" s="29" t="inlineStr">
        <is>
          <t>09/10/2026</t>
        </is>
      </c>
      <c r="B3176" s="30" t="inlineStr">
        <is>
          <t>10</t>
        </is>
      </c>
      <c r="C3176" s="30" t="inlineStr">
        <is>
          <t>29</t>
        </is>
      </c>
      <c r="D3176" s="30" t="inlineStr">
        <is>
          <t>34</t>
        </is>
      </c>
      <c r="E3176" s="30" t="inlineStr">
        <is>
          <t>am</t>
        </is>
      </c>
      <c r="F3176" t="inlineStr">
        <is>
          <t>@MMFVAAJVA25A24841</t>
        </is>
      </c>
      <c r="G3176" t="inlineStr">
        <is>
          <t>SPMADRID</t>
        </is>
      </c>
      <c r="H3176" t="inlineStr">
        <is>
          <t>Callout - Busy Tone</t>
        </is>
      </c>
      <c r="I3176" t="inlineStr">
        <is>
          <t>No Connect - Busy</t>
        </is>
      </c>
      <c r="J3176" t="inlineStr">
        <is>
          <t>639062436727.0</t>
        </is>
      </c>
      <c r="K3176" t="inlineStr"/>
      <c r="L3176" s="31" t="inlineStr"/>
      <c r="M3176" t="inlineStr"/>
      <c r="N3176" t="inlineStr">
        <is>
          <t>AL</t>
        </is>
      </c>
      <c r="P3176" t="inlineStr">
        <is>
          <t>Predictive CP97648 called +639062436727: predictive call automatically detected as busy</t>
        </is>
      </c>
      <c r="Q3176" t="e">
        <v>#N/A</v>
      </c>
      <c r="R3176" t="inlineStr"/>
    </row>
    <row r="3177">
      <c r="A3177" s="29" t="inlineStr">
        <is>
          <t>09/10/2026</t>
        </is>
      </c>
      <c r="B3177" s="30" t="inlineStr">
        <is>
          <t>10</t>
        </is>
      </c>
      <c r="C3177" s="30" t="inlineStr">
        <is>
          <t>29</t>
        </is>
      </c>
      <c r="D3177" s="30" t="inlineStr">
        <is>
          <t>34</t>
        </is>
      </c>
      <c r="E3177" s="30" t="inlineStr">
        <is>
          <t>am</t>
        </is>
      </c>
      <c r="F3177" t="inlineStr">
        <is>
          <t>@MMFVAAJVA25LO2125</t>
        </is>
      </c>
      <c r="G3177" t="inlineStr">
        <is>
          <t>SPMADRID</t>
        </is>
      </c>
      <c r="H3177" t="inlineStr">
        <is>
          <t>Callout - Busy Tone</t>
        </is>
      </c>
      <c r="I3177" t="inlineStr">
        <is>
          <t>No Connect - Busy</t>
        </is>
      </c>
      <c r="J3177" t="inlineStr">
        <is>
          <t>639052436597.0</t>
        </is>
      </c>
      <c r="K3177" t="inlineStr"/>
      <c r="L3177" s="31" t="inlineStr"/>
      <c r="M3177" t="inlineStr"/>
      <c r="N3177" t="inlineStr">
        <is>
          <t>AL</t>
        </is>
      </c>
      <c r="P3177" t="inlineStr">
        <is>
          <t>Predictive CP97648 called +639052436597: predictive call automatically detected as busy</t>
        </is>
      </c>
      <c r="Q3177" t="e">
        <v>#N/A</v>
      </c>
      <c r="R3177" t="inlineStr"/>
    </row>
    <row r="3178">
      <c r="A3178" s="29" t="inlineStr">
        <is>
          <t>09/10/2026</t>
        </is>
      </c>
      <c r="B3178" s="30" t="inlineStr">
        <is>
          <t>10</t>
        </is>
      </c>
      <c r="C3178" s="30" t="inlineStr">
        <is>
          <t>29</t>
        </is>
      </c>
      <c r="D3178" s="30" t="inlineStr">
        <is>
          <t>44</t>
        </is>
      </c>
      <c r="E3178" s="30" t="inlineStr">
        <is>
          <t>am</t>
        </is>
      </c>
      <c r="F3178" t="inlineStr">
        <is>
          <t>@AULLAASAL24R2O023</t>
        </is>
      </c>
      <c r="G3178" t="inlineStr">
        <is>
          <t>SPMADRID</t>
        </is>
      </c>
      <c r="H3178" t="inlineStr">
        <is>
          <t>Callout - Busy Tone</t>
        </is>
      </c>
      <c r="I3178" t="inlineStr">
        <is>
          <t>No Connect - Busy</t>
        </is>
      </c>
      <c r="J3178" t="inlineStr">
        <is>
          <t>639762929139.0</t>
        </is>
      </c>
      <c r="K3178" t="inlineStr"/>
      <c r="L3178" s="31" t="inlineStr"/>
      <c r="M3178" t="inlineStr"/>
      <c r="N3178" t="inlineStr">
        <is>
          <t>AL</t>
        </is>
      </c>
      <c r="P3178" t="inlineStr">
        <is>
          <t>Predictive CP97648 called +639762929139: predictive call automatically detected as busy</t>
        </is>
      </c>
      <c r="Q3178" t="e">
        <v>#N/A</v>
      </c>
      <c r="R3178" t="inlineStr"/>
    </row>
    <row r="3179">
      <c r="A3179" s="29" t="inlineStr">
        <is>
          <t>09/10/2026</t>
        </is>
      </c>
      <c r="B3179" s="30" t="inlineStr">
        <is>
          <t>10</t>
        </is>
      </c>
      <c r="C3179" s="30" t="inlineStr">
        <is>
          <t>30</t>
        </is>
      </c>
      <c r="D3179" s="30" t="inlineStr">
        <is>
          <t>14</t>
        </is>
      </c>
      <c r="E3179" s="30" t="inlineStr">
        <is>
          <t>am</t>
        </is>
      </c>
      <c r="F3179" t="inlineStr">
        <is>
          <t>@AULLAASAL25R09762</t>
        </is>
      </c>
      <c r="G3179" t="inlineStr">
        <is>
          <t>SPMADRID</t>
        </is>
      </c>
      <c r="H3179" t="inlineStr">
        <is>
          <t>Callout - No Answer</t>
        </is>
      </c>
      <c r="I3179" t="inlineStr">
        <is>
          <t>No Connect - KOR (Keeps On Ringing)</t>
        </is>
      </c>
      <c r="J3179" t="inlineStr">
        <is>
          <t>639161003850.0</t>
        </is>
      </c>
      <c r="K3179" t="inlineStr"/>
      <c r="L3179" s="31" t="inlineStr"/>
      <c r="M3179" t="inlineStr"/>
      <c r="N3179" t="inlineStr">
        <is>
          <t>AL</t>
        </is>
      </c>
      <c r="P3179" t="inlineStr">
        <is>
          <t>Predictive CP97648 called +639161003850: predictive call automatically detected as disconnected</t>
        </is>
      </c>
      <c r="Q3179" t="e">
        <v>#N/A</v>
      </c>
      <c r="R3179" t="inlineStr"/>
    </row>
    <row r="3180">
      <c r="A3180" s="29" t="inlineStr">
        <is>
          <t>09/10/2026</t>
        </is>
      </c>
      <c r="B3180" s="30" t="inlineStr">
        <is>
          <t>10</t>
        </is>
      </c>
      <c r="C3180" s="30" t="inlineStr">
        <is>
          <t>30</t>
        </is>
      </c>
      <c r="D3180" s="30" t="inlineStr">
        <is>
          <t>04</t>
        </is>
      </c>
      <c r="E3180" s="30" t="inlineStr">
        <is>
          <t>am</t>
        </is>
      </c>
      <c r="F3180" t="inlineStr">
        <is>
          <t>@AULLAASAL25R14501</t>
        </is>
      </c>
      <c r="G3180" t="inlineStr">
        <is>
          <t>SPMADRID</t>
        </is>
      </c>
      <c r="H3180" t="inlineStr">
        <is>
          <t>Callout - No Answer</t>
        </is>
      </c>
      <c r="I3180" t="inlineStr">
        <is>
          <t>No Connect - KOR (Keeps On Ringing)</t>
        </is>
      </c>
      <c r="J3180" t="inlineStr">
        <is>
          <t>639166162781.0</t>
        </is>
      </c>
      <c r="K3180" t="inlineStr"/>
      <c r="L3180" s="31" t="inlineStr"/>
      <c r="M3180" t="inlineStr"/>
      <c r="N3180" t="inlineStr">
        <is>
          <t>AL</t>
        </is>
      </c>
      <c r="P3180" t="inlineStr">
        <is>
          <t>Predictive CP97648 called +639166162781: predictive call automatically detected as disconnected</t>
        </is>
      </c>
      <c r="Q3180" t="e">
        <v>#N/A</v>
      </c>
      <c r="R3180" t="inlineStr"/>
    </row>
    <row r="3181">
      <c r="A3181" s="29" t="inlineStr">
        <is>
          <t>09/10/2026</t>
        </is>
      </c>
      <c r="B3181" s="30" t="inlineStr">
        <is>
          <t>10</t>
        </is>
      </c>
      <c r="C3181" s="30" t="inlineStr">
        <is>
          <t>30</t>
        </is>
      </c>
      <c r="D3181" s="30" t="inlineStr">
        <is>
          <t>09</t>
        </is>
      </c>
      <c r="E3181" s="30" t="inlineStr">
        <is>
          <t>am</t>
        </is>
      </c>
      <c r="F3181" t="inlineStr">
        <is>
          <t>@AULLAASAL20R07560</t>
        </is>
      </c>
      <c r="G3181" t="inlineStr">
        <is>
          <t>SPMADRID</t>
        </is>
      </c>
      <c r="H3181" t="inlineStr">
        <is>
          <t>Callout - No Answer</t>
        </is>
      </c>
      <c r="I3181" t="inlineStr">
        <is>
          <t>No Connect - KOR (Keeps On Ringing)</t>
        </is>
      </c>
      <c r="J3181" t="inlineStr">
        <is>
          <t>639178640047.0</t>
        </is>
      </c>
      <c r="K3181" t="inlineStr"/>
      <c r="L3181" s="31" t="inlineStr"/>
      <c r="M3181" t="inlineStr"/>
      <c r="N3181" t="inlineStr">
        <is>
          <t>AL</t>
        </is>
      </c>
      <c r="P3181" t="inlineStr">
        <is>
          <t>Predictive CP97648 called +639178640047: predictive call automatically detected as no answer</t>
        </is>
      </c>
      <c r="Q3181" t="e">
        <v>#N/A</v>
      </c>
      <c r="R3181" t="inlineStr"/>
    </row>
    <row r="3182">
      <c r="A3182" s="29" t="inlineStr">
        <is>
          <t>09/10/2026</t>
        </is>
      </c>
      <c r="B3182" s="30" t="inlineStr">
        <is>
          <t>10</t>
        </is>
      </c>
      <c r="C3182" s="30" t="inlineStr">
        <is>
          <t>29</t>
        </is>
      </c>
      <c r="D3182" s="30" t="inlineStr">
        <is>
          <t>39</t>
        </is>
      </c>
      <c r="E3182" s="30" t="inlineStr">
        <is>
          <t>am</t>
        </is>
      </c>
      <c r="F3182" t="inlineStr">
        <is>
          <t>@AULLAASAL21R04345</t>
        </is>
      </c>
      <c r="G3182" t="inlineStr">
        <is>
          <t>SPMADRID</t>
        </is>
      </c>
      <c r="H3182" t="inlineStr">
        <is>
          <t>Callout - No Answer</t>
        </is>
      </c>
      <c r="I3182" t="inlineStr">
        <is>
          <t>No Connect - KOR (Keeps On Ringing)</t>
        </is>
      </c>
      <c r="J3182" t="inlineStr">
        <is>
          <t>639297957105.0</t>
        </is>
      </c>
      <c r="K3182" t="inlineStr"/>
      <c r="L3182" s="31" t="inlineStr"/>
      <c r="M3182" t="inlineStr"/>
      <c r="N3182" t="inlineStr">
        <is>
          <t>AL</t>
        </is>
      </c>
      <c r="P3182" t="inlineStr">
        <is>
          <t>Predictive CP97648 called +639297957105: predictive call automatically detected as disconnected</t>
        </is>
      </c>
      <c r="Q3182" t="e">
        <v>#N/A</v>
      </c>
      <c r="R3182" t="inlineStr"/>
    </row>
    <row r="3183">
      <c r="A3183" s="29" t="inlineStr">
        <is>
          <t>09/10/2026</t>
        </is>
      </c>
      <c r="B3183" s="30" t="inlineStr">
        <is>
          <t>10</t>
        </is>
      </c>
      <c r="C3183" s="30" t="inlineStr">
        <is>
          <t>29</t>
        </is>
      </c>
      <c r="D3183" s="30" t="inlineStr">
        <is>
          <t>39</t>
        </is>
      </c>
      <c r="E3183" s="30" t="inlineStr">
        <is>
          <t>am</t>
        </is>
      </c>
      <c r="F3183" t="inlineStr">
        <is>
          <t>@AULLAASAL24R12618</t>
        </is>
      </c>
      <c r="G3183" t="inlineStr">
        <is>
          <t>SPMADRID</t>
        </is>
      </c>
      <c r="H3183" t="inlineStr">
        <is>
          <t>Callout - No Answer</t>
        </is>
      </c>
      <c r="I3183" t="inlineStr">
        <is>
          <t>No Connect - KOR (Keeps On Ringing)</t>
        </is>
      </c>
      <c r="J3183" t="inlineStr">
        <is>
          <t>639761104466.0</t>
        </is>
      </c>
      <c r="K3183" t="inlineStr"/>
      <c r="L3183" s="31" t="inlineStr"/>
      <c r="M3183" t="inlineStr"/>
      <c r="N3183" t="inlineStr">
        <is>
          <t>AL</t>
        </is>
      </c>
      <c r="P3183" t="inlineStr">
        <is>
          <t>Predictive CP97648 called +639761104466: predictive call automatically detected as disconnected</t>
        </is>
      </c>
      <c r="Q3183" t="e">
        <v>#N/A</v>
      </c>
      <c r="R3183" t="inlineStr"/>
    </row>
    <row r="3184">
      <c r="A3184" s="29" t="inlineStr">
        <is>
          <t>09/10/2026</t>
        </is>
      </c>
      <c r="B3184" s="30" t="inlineStr">
        <is>
          <t>10</t>
        </is>
      </c>
      <c r="C3184" s="30" t="inlineStr">
        <is>
          <t>29</t>
        </is>
      </c>
      <c r="D3184" s="30" t="inlineStr">
        <is>
          <t>54</t>
        </is>
      </c>
      <c r="E3184" s="30" t="inlineStr">
        <is>
          <t>am</t>
        </is>
      </c>
      <c r="F3184" t="inlineStr">
        <is>
          <t>@AULLAASAL25R1O559</t>
        </is>
      </c>
      <c r="G3184" t="inlineStr">
        <is>
          <t>SPMADRID</t>
        </is>
      </c>
      <c r="H3184" t="inlineStr">
        <is>
          <t>Callout - No Answer</t>
        </is>
      </c>
      <c r="I3184" t="inlineStr">
        <is>
          <t>No Connect - KOR (Keeps On Ringing)</t>
        </is>
      </c>
      <c r="J3184" t="inlineStr">
        <is>
          <t>639179117510.0</t>
        </is>
      </c>
      <c r="K3184" t="inlineStr"/>
      <c r="L3184" s="31" t="inlineStr"/>
      <c r="M3184" t="inlineStr"/>
      <c r="N3184" t="inlineStr">
        <is>
          <t>AL</t>
        </is>
      </c>
      <c r="P3184" t="inlineStr">
        <is>
          <t>Predictive CP97648 called +639179117510: predictive call automatically detected as no answer</t>
        </is>
      </c>
      <c r="Q3184" t="e">
        <v>#N/A</v>
      </c>
      <c r="R3184" t="inlineStr"/>
    </row>
    <row r="3185">
      <c r="A3185" s="29" t="inlineStr">
        <is>
          <t>09/10/2026</t>
        </is>
      </c>
      <c r="B3185" s="30" t="inlineStr">
        <is>
          <t>10</t>
        </is>
      </c>
      <c r="C3185" s="30" t="inlineStr">
        <is>
          <t>29</t>
        </is>
      </c>
      <c r="D3185" s="30" t="inlineStr">
        <is>
          <t>54</t>
        </is>
      </c>
      <c r="E3185" s="30" t="inlineStr">
        <is>
          <t>am</t>
        </is>
      </c>
      <c r="F3185" t="inlineStr">
        <is>
          <t>@AULLAASAL24R20810</t>
        </is>
      </c>
      <c r="G3185" t="inlineStr">
        <is>
          <t>SPMADRID</t>
        </is>
      </c>
      <c r="H3185" t="inlineStr">
        <is>
          <t>Callout - No Answer</t>
        </is>
      </c>
      <c r="I3185" t="inlineStr">
        <is>
          <t>No Connect - KOR (Keeps On Ringing)</t>
        </is>
      </c>
      <c r="J3185" t="inlineStr">
        <is>
          <t>639068688919.0</t>
        </is>
      </c>
      <c r="K3185" t="inlineStr"/>
      <c r="L3185" s="31" t="inlineStr"/>
      <c r="M3185" t="inlineStr"/>
      <c r="N3185" t="inlineStr">
        <is>
          <t>AL</t>
        </is>
      </c>
      <c r="P3185" t="inlineStr">
        <is>
          <t>Predictive CP97648 called +639068688919: predictive call automatically detected as no answer</t>
        </is>
      </c>
      <c r="Q3185" t="e">
        <v>#N/A</v>
      </c>
      <c r="R3185" t="inlineStr"/>
    </row>
    <row r="3186">
      <c r="A3186" s="29" t="inlineStr">
        <is>
          <t>09/10/2026</t>
        </is>
      </c>
      <c r="B3186" s="30" t="inlineStr">
        <is>
          <t>10</t>
        </is>
      </c>
      <c r="C3186" s="30" t="inlineStr">
        <is>
          <t>30</t>
        </is>
      </c>
      <c r="D3186" s="30" t="inlineStr">
        <is>
          <t>19</t>
        </is>
      </c>
      <c r="E3186" s="30" t="inlineStr">
        <is>
          <t>am</t>
        </is>
      </c>
      <c r="F3186" t="inlineStr">
        <is>
          <t>@BR1LAASAL24R22583</t>
        </is>
      </c>
      <c r="G3186" t="inlineStr">
        <is>
          <t>SPMADRID</t>
        </is>
      </c>
      <c r="H3186" t="inlineStr">
        <is>
          <t>Callout - No Answer</t>
        </is>
      </c>
      <c r="I3186" t="inlineStr">
        <is>
          <t>No Connect - KOR (Keeps On Ringing)</t>
        </is>
      </c>
      <c r="J3186" t="inlineStr">
        <is>
          <t>639178866618.0</t>
        </is>
      </c>
      <c r="K3186" t="inlineStr"/>
      <c r="L3186" s="31" t="inlineStr"/>
      <c r="M3186" t="inlineStr"/>
      <c r="N3186" t="inlineStr">
        <is>
          <t>AL</t>
        </is>
      </c>
      <c r="P3186" t="inlineStr">
        <is>
          <t>Predictive CP97648 called +639178866618: predictive call automatically detected as no answer</t>
        </is>
      </c>
      <c r="Q3186" t="e">
        <v>#N/A</v>
      </c>
      <c r="R3186" t="inlineStr"/>
    </row>
    <row r="3187">
      <c r="A3187" s="29" t="inlineStr">
        <is>
          <t>09/10/2026</t>
        </is>
      </c>
      <c r="B3187" s="30" t="inlineStr">
        <is>
          <t>10</t>
        </is>
      </c>
      <c r="C3187" s="30" t="inlineStr">
        <is>
          <t>35</t>
        </is>
      </c>
      <c r="D3187" s="30" t="inlineStr">
        <is>
          <t>19</t>
        </is>
      </c>
      <c r="E3187" s="30" t="inlineStr">
        <is>
          <t>am</t>
        </is>
      </c>
      <c r="F3187" t="inlineStr">
        <is>
          <t>@AULLAASAL23R08966</t>
        </is>
      </c>
      <c r="G3187" t="inlineStr">
        <is>
          <t>SPMADRID</t>
        </is>
      </c>
      <c r="H3187" t="inlineStr">
        <is>
          <t>Callout - No Answer</t>
        </is>
      </c>
      <c r="I3187" t="inlineStr">
        <is>
          <t>No Connect - KOR (Keeps On Ringing)</t>
        </is>
      </c>
      <c r="J3187" t="inlineStr">
        <is>
          <t>639064892924.0</t>
        </is>
      </c>
      <c r="K3187" t="inlineStr"/>
      <c r="L3187" s="31" t="inlineStr"/>
      <c r="M3187" t="inlineStr"/>
      <c r="N3187" t="inlineStr">
        <is>
          <t>AL</t>
        </is>
      </c>
      <c r="P3187" t="inlineStr">
        <is>
          <t>Predictive CP97648 called +639064892924: predictive call automatically detected as no answer</t>
        </is>
      </c>
      <c r="Q3187" t="e">
        <v>#N/A</v>
      </c>
      <c r="R3187" t="inlineStr"/>
    </row>
    <row r="3188">
      <c r="A3188" s="29" t="inlineStr">
        <is>
          <t>09/10/2026</t>
        </is>
      </c>
      <c r="B3188" s="30" t="inlineStr">
        <is>
          <t>10</t>
        </is>
      </c>
      <c r="C3188" s="30" t="inlineStr">
        <is>
          <t>35</t>
        </is>
      </c>
      <c r="D3188" s="30" t="inlineStr">
        <is>
          <t>44</t>
        </is>
      </c>
      <c r="E3188" s="30" t="inlineStr">
        <is>
          <t>am</t>
        </is>
      </c>
      <c r="F3188" t="inlineStr">
        <is>
          <t>@AULLAASAL25R22505</t>
        </is>
      </c>
      <c r="G3188" t="inlineStr">
        <is>
          <t>SPMADRID</t>
        </is>
      </c>
      <c r="H3188" t="inlineStr">
        <is>
          <t>Callout - No Answer</t>
        </is>
      </c>
      <c r="I3188" t="inlineStr">
        <is>
          <t>No Connect - KOR (Keeps On Ringing)</t>
        </is>
      </c>
      <c r="J3188" t="inlineStr">
        <is>
          <t>639266217245.0</t>
        </is>
      </c>
      <c r="K3188" t="inlineStr"/>
      <c r="L3188" s="31" t="inlineStr"/>
      <c r="M3188" t="inlineStr"/>
      <c r="N3188" t="inlineStr">
        <is>
          <t>AL</t>
        </is>
      </c>
      <c r="P3188" t="inlineStr">
        <is>
          <t>Predictive CP97648 called +639266217245: predictive call automatically detected as no answer</t>
        </is>
      </c>
      <c r="Q3188" t="e">
        <v>#N/A</v>
      </c>
      <c r="R3188" t="inlineStr"/>
    </row>
    <row r="3189">
      <c r="A3189" s="29" t="inlineStr">
        <is>
          <t>09/10/2026</t>
        </is>
      </c>
      <c r="B3189" s="30" t="inlineStr">
        <is>
          <t>10</t>
        </is>
      </c>
      <c r="C3189" s="30" t="inlineStr">
        <is>
          <t>35</t>
        </is>
      </c>
      <c r="D3189" s="30" t="inlineStr">
        <is>
          <t>24</t>
        </is>
      </c>
      <c r="E3189" s="30" t="inlineStr">
        <is>
          <t>am</t>
        </is>
      </c>
      <c r="F3189" t="inlineStr">
        <is>
          <t>@AULLAASAL24R18131</t>
        </is>
      </c>
      <c r="G3189" t="inlineStr">
        <is>
          <t>SPMADRID</t>
        </is>
      </c>
      <c r="H3189" t="inlineStr">
        <is>
          <t>Callout - No Answer</t>
        </is>
      </c>
      <c r="I3189" t="inlineStr">
        <is>
          <t>No Connect - KOR (Keeps On Ringing)</t>
        </is>
      </c>
      <c r="J3189" t="inlineStr">
        <is>
          <t>639293949417.0</t>
        </is>
      </c>
      <c r="K3189" t="inlineStr"/>
      <c r="L3189" s="31" t="inlineStr"/>
      <c r="M3189" t="inlineStr"/>
      <c r="N3189" t="inlineStr">
        <is>
          <t>AL</t>
        </is>
      </c>
      <c r="P3189" t="inlineStr">
        <is>
          <t>Predictive CP97648 called +639293949417: predictive call automatically detected as no answer</t>
        </is>
      </c>
      <c r="Q3189" t="e">
        <v>#N/A</v>
      </c>
      <c r="R3189" t="inlineStr"/>
    </row>
    <row r="3190">
      <c r="A3190" s="29" t="inlineStr">
        <is>
          <t>09/10/2026</t>
        </is>
      </c>
      <c r="B3190" s="30" t="inlineStr">
        <is>
          <t>10</t>
        </is>
      </c>
      <c r="C3190" s="30" t="inlineStr">
        <is>
          <t>35</t>
        </is>
      </c>
      <c r="D3190" s="30" t="inlineStr">
        <is>
          <t>24</t>
        </is>
      </c>
      <c r="E3190" s="30" t="inlineStr">
        <is>
          <t>am</t>
        </is>
      </c>
      <c r="F3190" t="inlineStr">
        <is>
          <t>@MMFVAAJVA26C03363</t>
        </is>
      </c>
      <c r="G3190" t="inlineStr">
        <is>
          <t>SPMADRID</t>
        </is>
      </c>
      <c r="H3190" t="inlineStr">
        <is>
          <t>Callout - No Answer</t>
        </is>
      </c>
      <c r="I3190" t="inlineStr">
        <is>
          <t>No Connect - KOR (Keeps On Ringing)</t>
        </is>
      </c>
      <c r="J3190" t="inlineStr">
        <is>
          <t>639058959787.0</t>
        </is>
      </c>
      <c r="K3190" t="inlineStr"/>
      <c r="L3190" s="31" t="inlineStr"/>
      <c r="M3190" t="inlineStr"/>
      <c r="N3190" t="inlineStr">
        <is>
          <t>AL</t>
        </is>
      </c>
      <c r="P3190" t="inlineStr">
        <is>
          <t>Predictive CP97648 called +639058959787: predictive call automatically detected as no answer</t>
        </is>
      </c>
      <c r="Q3190" t="e">
        <v>#N/A</v>
      </c>
      <c r="R3190" t="inlineStr"/>
    </row>
    <row r="3191">
      <c r="A3191" s="29" t="inlineStr">
        <is>
          <t>09/10/2026</t>
        </is>
      </c>
      <c r="B3191" s="30" t="inlineStr">
        <is>
          <t>10</t>
        </is>
      </c>
      <c r="C3191" s="30" t="inlineStr">
        <is>
          <t>35</t>
        </is>
      </c>
      <c r="D3191" s="30" t="inlineStr">
        <is>
          <t>44</t>
        </is>
      </c>
      <c r="E3191" s="30" t="inlineStr">
        <is>
          <t>am</t>
        </is>
      </c>
      <c r="F3191" t="inlineStr">
        <is>
          <t>@BR1LAASAL23R02653</t>
        </is>
      </c>
      <c r="G3191" t="inlineStr">
        <is>
          <t>SPMADRID</t>
        </is>
      </c>
      <c r="H3191" t="inlineStr">
        <is>
          <t>Callout - No Answer</t>
        </is>
      </c>
      <c r="I3191" t="inlineStr">
        <is>
          <t>No Connect - KOR (Keeps On Ringing)</t>
        </is>
      </c>
      <c r="J3191" t="inlineStr">
        <is>
          <t>639305175626.0</t>
        </is>
      </c>
      <c r="K3191" t="inlineStr"/>
      <c r="L3191" s="31" t="inlineStr"/>
      <c r="M3191" t="inlineStr"/>
      <c r="N3191" t="inlineStr">
        <is>
          <t>AL</t>
        </is>
      </c>
      <c r="P3191" t="inlineStr">
        <is>
          <t>Predictive CP97648 called +639305175626: predictive call automatically detected as no answer</t>
        </is>
      </c>
      <c r="Q3191" t="e">
        <v>#N/A</v>
      </c>
      <c r="R3191" t="inlineStr"/>
    </row>
    <row r="3192">
      <c r="A3192" s="29" t="inlineStr">
        <is>
          <t>09/10/2026</t>
        </is>
      </c>
      <c r="B3192" s="30" t="inlineStr">
        <is>
          <t>10</t>
        </is>
      </c>
      <c r="C3192" s="30" t="inlineStr">
        <is>
          <t>35</t>
        </is>
      </c>
      <c r="D3192" s="30" t="inlineStr">
        <is>
          <t>49</t>
        </is>
      </c>
      <c r="E3192" s="30" t="inlineStr">
        <is>
          <t>am</t>
        </is>
      </c>
      <c r="F3192" t="inlineStr">
        <is>
          <t>@AULLAASAL24R11059</t>
        </is>
      </c>
      <c r="G3192" t="inlineStr">
        <is>
          <t>SPMADRID</t>
        </is>
      </c>
      <c r="H3192" t="inlineStr">
        <is>
          <t>Callout - No Answer</t>
        </is>
      </c>
      <c r="I3192" t="inlineStr">
        <is>
          <t>No Connect - KOR (Keeps On Ringing)</t>
        </is>
      </c>
      <c r="J3192" t="inlineStr">
        <is>
          <t>639355381715.0</t>
        </is>
      </c>
      <c r="K3192" t="inlineStr"/>
      <c r="L3192" s="31" t="inlineStr"/>
      <c r="M3192" t="inlineStr"/>
      <c r="N3192" t="inlineStr">
        <is>
          <t>AL</t>
        </is>
      </c>
      <c r="P3192" t="inlineStr">
        <is>
          <t>Predictive CP97648 called +639355381715: predictive call automatically detected as no answer</t>
        </is>
      </c>
      <c r="Q3192" t="e">
        <v>#N/A</v>
      </c>
      <c r="R3192" t="inlineStr"/>
    </row>
    <row r="3193">
      <c r="A3193" s="29" t="inlineStr">
        <is>
          <t>09/10/2026</t>
        </is>
      </c>
      <c r="B3193" s="30" t="inlineStr">
        <is>
          <t>10</t>
        </is>
      </c>
      <c r="C3193" s="30" t="inlineStr">
        <is>
          <t>35</t>
        </is>
      </c>
      <c r="D3193" s="30" t="inlineStr">
        <is>
          <t>29</t>
        </is>
      </c>
      <c r="E3193" s="30" t="inlineStr">
        <is>
          <t>am</t>
        </is>
      </c>
      <c r="F3193" t="inlineStr">
        <is>
          <t>@AULLAASAL24R18593</t>
        </is>
      </c>
      <c r="G3193" t="inlineStr">
        <is>
          <t>SPMADRID</t>
        </is>
      </c>
      <c r="H3193" t="inlineStr">
        <is>
          <t>Callout - Busy Tone</t>
        </is>
      </c>
      <c r="I3193" t="inlineStr">
        <is>
          <t>No Connect - Busy</t>
        </is>
      </c>
      <c r="J3193" t="inlineStr">
        <is>
          <t>639275443547.0</t>
        </is>
      </c>
      <c r="K3193" t="inlineStr"/>
      <c r="L3193" s="31" t="inlineStr"/>
      <c r="M3193" t="inlineStr"/>
      <c r="N3193" t="inlineStr">
        <is>
          <t>AL</t>
        </is>
      </c>
      <c r="P3193" t="inlineStr">
        <is>
          <t>Predictive CP97648 called +639275443547: predictive call automatically detected as busy</t>
        </is>
      </c>
      <c r="Q3193" t="e">
        <v>#N/A</v>
      </c>
      <c r="R3193" t="inlineStr"/>
    </row>
    <row r="3194">
      <c r="A3194" s="29" t="inlineStr">
        <is>
          <t>09/10/2026</t>
        </is>
      </c>
      <c r="B3194" s="30" t="inlineStr">
        <is>
          <t>10</t>
        </is>
      </c>
      <c r="C3194" s="30" t="inlineStr">
        <is>
          <t>35</t>
        </is>
      </c>
      <c r="D3194" s="30" t="inlineStr">
        <is>
          <t>54</t>
        </is>
      </c>
      <c r="E3194" s="30" t="inlineStr">
        <is>
          <t>am</t>
        </is>
      </c>
      <c r="F3194" t="inlineStr">
        <is>
          <t>@AULLAASAL24R08523</t>
        </is>
      </c>
      <c r="G3194" t="inlineStr">
        <is>
          <t>SPMADRID</t>
        </is>
      </c>
      <c r="H3194" t="inlineStr">
        <is>
          <t>Callout - No Answer</t>
        </is>
      </c>
      <c r="I3194" t="inlineStr">
        <is>
          <t>No Connect - KOR (Keeps On Ringing)</t>
        </is>
      </c>
      <c r="J3194" t="inlineStr">
        <is>
          <t>639178889334.0</t>
        </is>
      </c>
      <c r="K3194" t="inlineStr"/>
      <c r="L3194" s="31" t="inlineStr"/>
      <c r="M3194" t="inlineStr"/>
      <c r="N3194" t="inlineStr">
        <is>
          <t>AL</t>
        </is>
      </c>
      <c r="P3194" t="inlineStr">
        <is>
          <t>Predictive CP97648 called +639178889334: predictive call automatically detected as no answer</t>
        </is>
      </c>
      <c r="Q3194" t="e">
        <v>#N/A</v>
      </c>
      <c r="R3194" t="inlineStr"/>
    </row>
    <row r="3195">
      <c r="A3195" s="29" t="inlineStr">
        <is>
          <t>09/10/2026</t>
        </is>
      </c>
      <c r="B3195" s="30" t="inlineStr">
        <is>
          <t>10</t>
        </is>
      </c>
      <c r="C3195" s="30" t="inlineStr">
        <is>
          <t>35</t>
        </is>
      </c>
      <c r="D3195" s="30" t="inlineStr">
        <is>
          <t>19</t>
        </is>
      </c>
      <c r="E3195" s="30" t="inlineStr">
        <is>
          <t>am</t>
        </is>
      </c>
      <c r="F3195" t="inlineStr">
        <is>
          <t>@AULLAASAL23R08246</t>
        </is>
      </c>
      <c r="G3195" t="inlineStr">
        <is>
          <t>SPMADRID</t>
        </is>
      </c>
      <c r="H3195" t="inlineStr">
        <is>
          <t>Callout - No Answer</t>
        </is>
      </c>
      <c r="I3195" t="inlineStr">
        <is>
          <t>No Connect - KOR (Keeps On Ringing)</t>
        </is>
      </c>
      <c r="J3195" t="inlineStr">
        <is>
          <t>639064892924.0</t>
        </is>
      </c>
      <c r="K3195" t="inlineStr"/>
      <c r="L3195" s="31" t="inlineStr"/>
      <c r="M3195" t="inlineStr"/>
      <c r="N3195" t="inlineStr">
        <is>
          <t>AL</t>
        </is>
      </c>
      <c r="P3195" t="inlineStr">
        <is>
          <t>Predictive CP97648 called +639064892924: predictive call automatically detected as disconnected</t>
        </is>
      </c>
      <c r="Q3195" t="e">
        <v>#N/A</v>
      </c>
      <c r="R3195" t="inlineStr"/>
    </row>
    <row r="3196">
      <c r="A3196" s="29" t="inlineStr">
        <is>
          <t>09/10/2026</t>
        </is>
      </c>
      <c r="B3196" s="30" t="inlineStr">
        <is>
          <t>10</t>
        </is>
      </c>
      <c r="C3196" s="30" t="inlineStr">
        <is>
          <t>35</t>
        </is>
      </c>
      <c r="D3196" s="30" t="inlineStr">
        <is>
          <t>59</t>
        </is>
      </c>
      <c r="E3196" s="30" t="inlineStr">
        <is>
          <t>am</t>
        </is>
      </c>
      <c r="F3196" t="inlineStr">
        <is>
          <t>@AULLAASAL23R04293</t>
        </is>
      </c>
      <c r="G3196" t="inlineStr">
        <is>
          <t>SPMADRID</t>
        </is>
      </c>
      <c r="H3196" t="inlineStr">
        <is>
          <t>Callout - No Answer</t>
        </is>
      </c>
      <c r="I3196" t="inlineStr">
        <is>
          <t>No Connect - KOR (Keeps On Ringing)</t>
        </is>
      </c>
      <c r="J3196" t="inlineStr">
        <is>
          <t>639657598677.0</t>
        </is>
      </c>
      <c r="K3196" t="inlineStr"/>
      <c r="L3196" s="31" t="inlineStr"/>
      <c r="M3196" t="inlineStr"/>
      <c r="N3196" t="inlineStr">
        <is>
          <t>AL</t>
        </is>
      </c>
      <c r="P3196" t="inlineStr">
        <is>
          <t>Predictive CP97648 called +639657598677: predictive call automatically detected as no answer</t>
        </is>
      </c>
      <c r="Q3196" t="e">
        <v>#N/A</v>
      </c>
      <c r="R3196" t="inlineStr"/>
    </row>
    <row r="3197">
      <c r="A3197" s="29" t="inlineStr">
        <is>
          <t>09/10/2026</t>
        </is>
      </c>
      <c r="B3197" s="30" t="inlineStr">
        <is>
          <t>10</t>
        </is>
      </c>
      <c r="C3197" s="30" t="inlineStr">
        <is>
          <t>35</t>
        </is>
      </c>
      <c r="D3197" s="30" t="inlineStr">
        <is>
          <t>49</t>
        </is>
      </c>
      <c r="E3197" s="30" t="inlineStr">
        <is>
          <t>am</t>
        </is>
      </c>
      <c r="F3197" t="inlineStr">
        <is>
          <t>@AULLAASAL25R03774</t>
        </is>
      </c>
      <c r="G3197" t="inlineStr">
        <is>
          <t>SPMADRID</t>
        </is>
      </c>
      <c r="H3197" t="inlineStr">
        <is>
          <t>Callout - No Answer</t>
        </is>
      </c>
      <c r="I3197" t="inlineStr">
        <is>
          <t>No Connect - KOR (Keeps On Ringing)</t>
        </is>
      </c>
      <c r="J3197" t="inlineStr">
        <is>
          <t>639423203188.0</t>
        </is>
      </c>
      <c r="K3197" t="inlineStr"/>
      <c r="L3197" s="31" t="inlineStr"/>
      <c r="M3197" t="inlineStr"/>
      <c r="N3197" t="inlineStr">
        <is>
          <t>AL</t>
        </is>
      </c>
      <c r="P3197" t="inlineStr">
        <is>
          <t>Predictive CP97648 called +639423203188: predictive call automatically detected as disconnected</t>
        </is>
      </c>
      <c r="Q3197" t="e">
        <v>#N/A</v>
      </c>
      <c r="R3197" t="inlineStr"/>
    </row>
    <row r="3198">
      <c r="A3198" s="29" t="inlineStr">
        <is>
          <t>09/10/2026</t>
        </is>
      </c>
      <c r="B3198" s="30" t="inlineStr">
        <is>
          <t>10</t>
        </is>
      </c>
      <c r="C3198" s="30" t="inlineStr">
        <is>
          <t>35</t>
        </is>
      </c>
      <c r="D3198" s="30" t="inlineStr">
        <is>
          <t>39</t>
        </is>
      </c>
      <c r="E3198" s="30" t="inlineStr">
        <is>
          <t>am</t>
        </is>
      </c>
      <c r="F3198" t="inlineStr">
        <is>
          <t>@AULLAASAL23RO1963</t>
        </is>
      </c>
      <c r="G3198" t="inlineStr">
        <is>
          <t>SPMADRID</t>
        </is>
      </c>
      <c r="H3198" t="inlineStr">
        <is>
          <t>Callout - No Answer</t>
        </is>
      </c>
      <c r="I3198" t="inlineStr">
        <is>
          <t>No Connect - KOR (Keeps On Ringing)</t>
        </is>
      </c>
      <c r="J3198" t="inlineStr">
        <is>
          <t>639954336252.0</t>
        </is>
      </c>
      <c r="K3198" t="inlineStr"/>
      <c r="L3198" s="31" t="inlineStr"/>
      <c r="M3198" t="inlineStr"/>
      <c r="N3198" t="inlineStr">
        <is>
          <t>AL</t>
        </is>
      </c>
      <c r="P3198" t="inlineStr">
        <is>
          <t>Predictive CP97648 called +639954336252: predictive call automatically detected as no answer</t>
        </is>
      </c>
      <c r="Q3198" t="e">
        <v>#N/A</v>
      </c>
      <c r="R3198" t="inlineStr"/>
    </row>
    <row r="3199">
      <c r="A3199" s="29" t="inlineStr">
        <is>
          <t>09/10/2026</t>
        </is>
      </c>
      <c r="B3199" s="30" t="inlineStr">
        <is>
          <t>10</t>
        </is>
      </c>
      <c r="C3199" s="30" t="inlineStr">
        <is>
          <t>35</t>
        </is>
      </c>
      <c r="D3199" s="30" t="inlineStr">
        <is>
          <t>34</t>
        </is>
      </c>
      <c r="E3199" s="30" t="inlineStr">
        <is>
          <t>am</t>
        </is>
      </c>
      <c r="F3199" t="inlineStr">
        <is>
          <t>@AULLAASAL24R02319</t>
        </is>
      </c>
      <c r="G3199" t="inlineStr">
        <is>
          <t>SPMADRID</t>
        </is>
      </c>
      <c r="H3199" t="inlineStr">
        <is>
          <t>Callout - No Answer</t>
        </is>
      </c>
      <c r="I3199" t="inlineStr">
        <is>
          <t>No Connect - KOR (Keeps On Ringing)</t>
        </is>
      </c>
      <c r="J3199" t="inlineStr">
        <is>
          <t>639158098235.0</t>
        </is>
      </c>
      <c r="K3199" t="inlineStr"/>
      <c r="L3199" s="31" t="inlineStr"/>
      <c r="M3199" t="inlineStr"/>
      <c r="N3199" t="inlineStr">
        <is>
          <t>AL</t>
        </is>
      </c>
      <c r="P3199" t="inlineStr">
        <is>
          <t>Predictive CP97648 called +639158098235: predictive call automatically detected as no answer</t>
        </is>
      </c>
      <c r="Q3199" t="e">
        <v>#N/A</v>
      </c>
      <c r="R3199" t="inlineStr"/>
    </row>
    <row r="3200">
      <c r="A3200" s="29" t="inlineStr">
        <is>
          <t>09/10/2026</t>
        </is>
      </c>
      <c r="B3200" s="30" t="inlineStr">
        <is>
          <t>10</t>
        </is>
      </c>
      <c r="C3200" s="30" t="inlineStr">
        <is>
          <t>35</t>
        </is>
      </c>
      <c r="D3200" s="30" t="inlineStr">
        <is>
          <t>44</t>
        </is>
      </c>
      <c r="E3200" s="30" t="inlineStr">
        <is>
          <t>am</t>
        </is>
      </c>
      <c r="F3200" t="inlineStr">
        <is>
          <t>@BR1LAASAL21R03883</t>
        </is>
      </c>
      <c r="G3200" t="inlineStr">
        <is>
          <t>SPMADRID</t>
        </is>
      </c>
      <c r="H3200" t="inlineStr">
        <is>
          <t>Callout - No Answer</t>
        </is>
      </c>
      <c r="I3200" t="inlineStr">
        <is>
          <t>No Connect - KOR (Keeps On Ringing)</t>
        </is>
      </c>
      <c r="J3200" t="inlineStr">
        <is>
          <t>639273065850.0</t>
        </is>
      </c>
      <c r="K3200" t="inlineStr"/>
      <c r="L3200" s="31" t="inlineStr"/>
      <c r="M3200" t="inlineStr"/>
      <c r="N3200" t="inlineStr">
        <is>
          <t>AL</t>
        </is>
      </c>
      <c r="P3200" t="inlineStr">
        <is>
          <t>Predictive CP97648 called +639273065850: predictive call automatically detected as no answer</t>
        </is>
      </c>
      <c r="Q3200" t="e">
        <v>#N/A</v>
      </c>
      <c r="R3200" t="inlineStr"/>
    </row>
    <row r="3201">
      <c r="A3201" s="29" t="inlineStr">
        <is>
          <t>09/10/2026</t>
        </is>
      </c>
      <c r="B3201" s="30" t="inlineStr">
        <is>
          <t>10</t>
        </is>
      </c>
      <c r="C3201" s="30" t="inlineStr">
        <is>
          <t>36</t>
        </is>
      </c>
      <c r="D3201" s="30" t="inlineStr">
        <is>
          <t>09</t>
        </is>
      </c>
      <c r="E3201" s="30" t="inlineStr">
        <is>
          <t>am</t>
        </is>
      </c>
      <c r="F3201" t="inlineStr">
        <is>
          <t>@MMFVAAJVA26B02172</t>
        </is>
      </c>
      <c r="G3201" t="inlineStr">
        <is>
          <t>SPMADRID</t>
        </is>
      </c>
      <c r="H3201" t="inlineStr">
        <is>
          <t>Callout - No Answer</t>
        </is>
      </c>
      <c r="I3201" t="inlineStr">
        <is>
          <t>No Connect - KOR (Keeps On Ringing)</t>
        </is>
      </c>
      <c r="J3201" t="inlineStr">
        <is>
          <t>639531545372.0</t>
        </is>
      </c>
      <c r="K3201" t="inlineStr"/>
      <c r="L3201" s="31" t="inlineStr"/>
      <c r="M3201" t="inlineStr"/>
      <c r="N3201" t="inlineStr">
        <is>
          <t>AL</t>
        </is>
      </c>
      <c r="P3201" t="inlineStr">
        <is>
          <t>Predictive CP97648 called +639531545372: predictive call automatically detected as disconnected</t>
        </is>
      </c>
      <c r="Q3201" t="e">
        <v>#N/A</v>
      </c>
      <c r="R3201" t="inlineStr"/>
    </row>
    <row r="3202">
      <c r="A3202" s="29" t="inlineStr">
        <is>
          <t>09/10/2026</t>
        </is>
      </c>
      <c r="B3202" s="30" t="inlineStr">
        <is>
          <t>10</t>
        </is>
      </c>
      <c r="C3202" s="30" t="inlineStr">
        <is>
          <t>36</t>
        </is>
      </c>
      <c r="D3202" s="30" t="inlineStr">
        <is>
          <t>04</t>
        </is>
      </c>
      <c r="E3202" s="30" t="inlineStr">
        <is>
          <t>am</t>
        </is>
      </c>
      <c r="F3202" t="inlineStr">
        <is>
          <t>@AULLAASAL25R12558</t>
        </is>
      </c>
      <c r="G3202" t="inlineStr">
        <is>
          <t>SPMADRID</t>
        </is>
      </c>
      <c r="H3202" t="inlineStr">
        <is>
          <t>Callout - No Answer</t>
        </is>
      </c>
      <c r="I3202" t="inlineStr">
        <is>
          <t>No Connect - KOR (Keeps On Ringing)</t>
        </is>
      </c>
      <c r="J3202" t="inlineStr">
        <is>
          <t>639950035994.0</t>
        </is>
      </c>
      <c r="K3202" t="inlineStr"/>
      <c r="L3202" s="31" t="inlineStr"/>
      <c r="M3202" t="inlineStr"/>
      <c r="N3202" t="inlineStr">
        <is>
          <t>AL</t>
        </is>
      </c>
      <c r="P3202" t="inlineStr">
        <is>
          <t>Predictive CP97648 called +639950035994: predictive call automatically detected as no answer</t>
        </is>
      </c>
      <c r="Q3202" t="e">
        <v>#N/A</v>
      </c>
      <c r="R3202" t="inlineStr"/>
    </row>
    <row r="3203">
      <c r="A3203" s="29" t="inlineStr">
        <is>
          <t>09/10/2026</t>
        </is>
      </c>
      <c r="B3203" s="30" t="inlineStr">
        <is>
          <t>10</t>
        </is>
      </c>
      <c r="C3203" s="30" t="inlineStr">
        <is>
          <t>35</t>
        </is>
      </c>
      <c r="D3203" s="30" t="inlineStr">
        <is>
          <t>49</t>
        </is>
      </c>
      <c r="E3203" s="30" t="inlineStr">
        <is>
          <t>am</t>
        </is>
      </c>
      <c r="F3203" t="inlineStr">
        <is>
          <t>@AULLAASAL24R22897</t>
        </is>
      </c>
      <c r="G3203" t="inlineStr">
        <is>
          <t>SPMADRID</t>
        </is>
      </c>
      <c r="H3203" t="inlineStr">
        <is>
          <t>Callout - No Answer</t>
        </is>
      </c>
      <c r="I3203" t="inlineStr">
        <is>
          <t>No Connect - KOR (Keeps On Ringing)</t>
        </is>
      </c>
      <c r="J3203" t="inlineStr">
        <is>
          <t>639913149362.0</t>
        </is>
      </c>
      <c r="K3203" t="inlineStr"/>
      <c r="L3203" s="31" t="inlineStr"/>
      <c r="M3203" t="inlineStr"/>
      <c r="N3203" t="inlineStr">
        <is>
          <t>AL</t>
        </is>
      </c>
      <c r="P3203" t="inlineStr">
        <is>
          <t>Predictive CP97648 called +639913149362: predictive call automatically detected as no answer</t>
        </is>
      </c>
      <c r="Q3203" t="e">
        <v>#N/A</v>
      </c>
      <c r="R3203" t="inlineStr"/>
    </row>
    <row r="3204">
      <c r="A3204" s="29" t="inlineStr">
        <is>
          <t>09/10/2026</t>
        </is>
      </c>
      <c r="B3204" s="30" t="inlineStr">
        <is>
          <t>10</t>
        </is>
      </c>
      <c r="C3204" s="30" t="inlineStr">
        <is>
          <t>35</t>
        </is>
      </c>
      <c r="D3204" s="30" t="inlineStr">
        <is>
          <t>49</t>
        </is>
      </c>
      <c r="E3204" s="30" t="inlineStr">
        <is>
          <t>am</t>
        </is>
      </c>
      <c r="F3204" t="inlineStr">
        <is>
          <t>@AULLAASAL24R17293</t>
        </is>
      </c>
      <c r="G3204" t="inlineStr">
        <is>
          <t>SPMADRID</t>
        </is>
      </c>
      <c r="H3204" t="inlineStr">
        <is>
          <t>Callout - No Answer</t>
        </is>
      </c>
      <c r="I3204" t="inlineStr">
        <is>
          <t>No Connect - KOR (Keeps On Ringing)</t>
        </is>
      </c>
      <c r="J3204" t="inlineStr">
        <is>
          <t>639514102690.0</t>
        </is>
      </c>
      <c r="K3204" t="inlineStr"/>
      <c r="L3204" s="31" t="inlineStr"/>
      <c r="M3204" t="inlineStr"/>
      <c r="N3204" t="inlineStr">
        <is>
          <t>AL</t>
        </is>
      </c>
      <c r="P3204" t="inlineStr">
        <is>
          <t>Predictive CP97648 called +639514102690: predictive call automatically detected as no answer</t>
        </is>
      </c>
      <c r="Q3204" t="e">
        <v>#N/A</v>
      </c>
      <c r="R3204" t="inlineStr"/>
    </row>
    <row r="3205">
      <c r="A3205" s="29" t="inlineStr">
        <is>
          <t>09/10/2026</t>
        </is>
      </c>
      <c r="B3205" s="30" t="inlineStr">
        <is>
          <t>10</t>
        </is>
      </c>
      <c r="C3205" s="30" t="inlineStr">
        <is>
          <t>35</t>
        </is>
      </c>
      <c r="D3205" s="30" t="inlineStr">
        <is>
          <t>49</t>
        </is>
      </c>
      <c r="E3205" s="30" t="inlineStr">
        <is>
          <t>am</t>
        </is>
      </c>
      <c r="F3205" t="inlineStr">
        <is>
          <t>@AULLAASAL25R21239</t>
        </is>
      </c>
      <c r="G3205" t="inlineStr">
        <is>
          <t>SPMADRID</t>
        </is>
      </c>
      <c r="H3205" t="inlineStr">
        <is>
          <t>Callout - No Answer</t>
        </is>
      </c>
      <c r="I3205" t="inlineStr">
        <is>
          <t>No Connect - KOR (Keeps On Ringing)</t>
        </is>
      </c>
      <c r="J3205" t="inlineStr">
        <is>
          <t>639166555177.0</t>
        </is>
      </c>
      <c r="K3205" t="inlineStr"/>
      <c r="L3205" s="31" t="inlineStr"/>
      <c r="M3205" t="inlineStr"/>
      <c r="N3205" t="inlineStr">
        <is>
          <t>AL</t>
        </is>
      </c>
      <c r="P3205" t="inlineStr">
        <is>
          <t>Predictive CP97648 called +639166555177: predictive call automatically detected as no answer</t>
        </is>
      </c>
      <c r="Q3205" t="e">
        <v>#N/A</v>
      </c>
      <c r="R3205" t="inlineStr"/>
    </row>
    <row r="3206">
      <c r="A3206" s="29" t="inlineStr">
        <is>
          <t>09/10/2026</t>
        </is>
      </c>
      <c r="B3206" s="30" t="inlineStr">
        <is>
          <t>10</t>
        </is>
      </c>
      <c r="C3206" s="30" t="inlineStr">
        <is>
          <t>36</t>
        </is>
      </c>
      <c r="D3206" s="30" t="inlineStr">
        <is>
          <t>14</t>
        </is>
      </c>
      <c r="E3206" s="30" t="inlineStr">
        <is>
          <t>am</t>
        </is>
      </c>
      <c r="F3206" t="inlineStr">
        <is>
          <t>@AULLAASAL22R05335</t>
        </is>
      </c>
      <c r="G3206" t="inlineStr">
        <is>
          <t>SPMADRID</t>
        </is>
      </c>
      <c r="H3206" t="inlineStr">
        <is>
          <t>Callout - No Answer</t>
        </is>
      </c>
      <c r="I3206" t="inlineStr">
        <is>
          <t>No Connect - KOR (Keeps On Ringing)</t>
        </is>
      </c>
      <c r="J3206" t="inlineStr">
        <is>
          <t>639359686035.0</t>
        </is>
      </c>
      <c r="K3206" t="inlineStr"/>
      <c r="L3206" s="31" t="inlineStr"/>
      <c r="M3206" t="inlineStr"/>
      <c r="N3206" t="inlineStr">
        <is>
          <t>AL</t>
        </is>
      </c>
      <c r="P3206" t="inlineStr">
        <is>
          <t>Predictive CP97648 called +639359686035: predictive call automatically detected as no answer</t>
        </is>
      </c>
      <c r="Q3206" t="e">
        <v>#N/A</v>
      </c>
      <c r="R3206" t="inlineStr"/>
    </row>
    <row r="3207">
      <c r="A3207" s="29" t="inlineStr">
        <is>
          <t>09/10/2026</t>
        </is>
      </c>
      <c r="B3207" s="30" t="inlineStr">
        <is>
          <t>10</t>
        </is>
      </c>
      <c r="C3207" s="30" t="inlineStr">
        <is>
          <t>36</t>
        </is>
      </c>
      <c r="D3207" s="30" t="inlineStr">
        <is>
          <t>14</t>
        </is>
      </c>
      <c r="E3207" s="30" t="inlineStr">
        <is>
          <t>am</t>
        </is>
      </c>
      <c r="F3207" t="inlineStr">
        <is>
          <t>@AULLAASAL25R15418</t>
        </is>
      </c>
      <c r="G3207" t="inlineStr">
        <is>
          <t>SPMADRID</t>
        </is>
      </c>
      <c r="H3207" t="inlineStr">
        <is>
          <t>Callout - No Answer</t>
        </is>
      </c>
      <c r="I3207" t="inlineStr">
        <is>
          <t>No Connect - KOR (Keeps On Ringing)</t>
        </is>
      </c>
      <c r="J3207" t="inlineStr">
        <is>
          <t>639162795055.0</t>
        </is>
      </c>
      <c r="K3207" t="inlineStr"/>
      <c r="L3207" s="31" t="inlineStr"/>
      <c r="M3207" t="inlineStr"/>
      <c r="N3207" t="inlineStr">
        <is>
          <t>AL</t>
        </is>
      </c>
      <c r="P3207" t="inlineStr">
        <is>
          <t>Predictive CP97648 called +639162795055: predictive call automatically detected as disconnected</t>
        </is>
      </c>
      <c r="Q3207" t="e">
        <v>#N/A</v>
      </c>
      <c r="R3207" t="inlineStr"/>
    </row>
    <row r="3208">
      <c r="A3208" s="29" t="inlineStr">
        <is>
          <t>09/10/2026</t>
        </is>
      </c>
      <c r="B3208" s="30" t="inlineStr">
        <is>
          <t>10</t>
        </is>
      </c>
      <c r="C3208" s="30" t="inlineStr">
        <is>
          <t>36</t>
        </is>
      </c>
      <c r="D3208" s="30" t="inlineStr">
        <is>
          <t>04</t>
        </is>
      </c>
      <c r="E3208" s="30" t="inlineStr">
        <is>
          <t>am</t>
        </is>
      </c>
      <c r="F3208" t="inlineStr">
        <is>
          <t>@MMFVAAJVA25K04080</t>
        </is>
      </c>
      <c r="G3208" t="inlineStr">
        <is>
          <t>SPMADRID</t>
        </is>
      </c>
      <c r="H3208" t="inlineStr">
        <is>
          <t>Callout - No Answer</t>
        </is>
      </c>
      <c r="I3208" t="inlineStr">
        <is>
          <t>No Connect - KOR (Keeps On Ringing)</t>
        </is>
      </c>
      <c r="J3208" t="inlineStr">
        <is>
          <t>639912610336.0</t>
        </is>
      </c>
      <c r="K3208" t="inlineStr"/>
      <c r="L3208" s="31" t="inlineStr"/>
      <c r="M3208" t="inlineStr"/>
      <c r="N3208" t="inlineStr">
        <is>
          <t>AL</t>
        </is>
      </c>
      <c r="P3208" t="inlineStr">
        <is>
          <t>Predictive CP97648 called +639912610336: predictive call automatically detected as no answer</t>
        </is>
      </c>
      <c r="Q3208" t="e">
        <v>#N/A</v>
      </c>
      <c r="R3208" t="inlineStr"/>
    </row>
    <row r="3209">
      <c r="A3209" s="29" t="inlineStr">
        <is>
          <t>09/10/2026</t>
        </is>
      </c>
      <c r="B3209" s="30" t="inlineStr">
        <is>
          <t>10</t>
        </is>
      </c>
      <c r="C3209" s="30" t="inlineStr">
        <is>
          <t>35</t>
        </is>
      </c>
      <c r="D3209" s="30" t="inlineStr">
        <is>
          <t>54</t>
        </is>
      </c>
      <c r="E3209" s="30" t="inlineStr">
        <is>
          <t>am</t>
        </is>
      </c>
      <c r="F3209" t="inlineStr">
        <is>
          <t>@AULLAGSAL24R02540</t>
        </is>
      </c>
      <c r="G3209" t="inlineStr">
        <is>
          <t>SPMADRID</t>
        </is>
      </c>
      <c r="H3209" t="inlineStr">
        <is>
          <t>Callout - No Answer</t>
        </is>
      </c>
      <c r="I3209" t="inlineStr">
        <is>
          <t>No Connect - KOR (Keeps On Ringing)</t>
        </is>
      </c>
      <c r="J3209" t="inlineStr">
        <is>
          <t>639457856639.0</t>
        </is>
      </c>
      <c r="K3209" t="inlineStr"/>
      <c r="L3209" s="31" t="inlineStr"/>
      <c r="M3209" t="inlineStr"/>
      <c r="N3209" t="inlineStr">
        <is>
          <t>AL</t>
        </is>
      </c>
      <c r="P3209" t="inlineStr">
        <is>
          <t>Predictive CP97648 called +639457856639: predictive call automatically detected as no answer</t>
        </is>
      </c>
      <c r="Q3209" t="e">
        <v>#N/A</v>
      </c>
      <c r="R3209" t="inlineStr"/>
    </row>
    <row r="3210">
      <c r="A3210" s="29" t="inlineStr">
        <is>
          <t>09/10/2026</t>
        </is>
      </c>
      <c r="B3210" s="30" t="inlineStr">
        <is>
          <t>10</t>
        </is>
      </c>
      <c r="C3210" s="30" t="inlineStr">
        <is>
          <t>36</t>
        </is>
      </c>
      <c r="D3210" s="30" t="inlineStr">
        <is>
          <t>14</t>
        </is>
      </c>
      <c r="E3210" s="30" t="inlineStr">
        <is>
          <t>am</t>
        </is>
      </c>
      <c r="F3210" t="inlineStr">
        <is>
          <t>@AULLAASAL25R22739</t>
        </is>
      </c>
      <c r="G3210" t="inlineStr">
        <is>
          <t>SPMADRID</t>
        </is>
      </c>
      <c r="H3210" t="inlineStr">
        <is>
          <t>Callout - No Answer</t>
        </is>
      </c>
      <c r="I3210" t="inlineStr">
        <is>
          <t>No Connect - KOR (Keeps On Ringing)</t>
        </is>
      </c>
      <c r="J3210" t="inlineStr">
        <is>
          <t>639397522122.0</t>
        </is>
      </c>
      <c r="K3210" t="inlineStr"/>
      <c r="L3210" s="31" t="inlineStr"/>
      <c r="M3210" t="inlineStr"/>
      <c r="N3210" t="inlineStr">
        <is>
          <t>AL</t>
        </is>
      </c>
      <c r="P3210" t="inlineStr">
        <is>
          <t>Predictive CP97648 called +639397522122: predictive call automatically detected as disconnected</t>
        </is>
      </c>
      <c r="Q3210" t="e">
        <v>#N/A</v>
      </c>
      <c r="R3210" t="inlineStr"/>
    </row>
    <row r="3211">
      <c r="A3211" s="29" t="inlineStr">
        <is>
          <t>09/10/2026</t>
        </is>
      </c>
      <c r="B3211" s="30" t="inlineStr">
        <is>
          <t>10</t>
        </is>
      </c>
      <c r="C3211" s="30" t="inlineStr">
        <is>
          <t>35</t>
        </is>
      </c>
      <c r="D3211" s="30" t="inlineStr">
        <is>
          <t>44</t>
        </is>
      </c>
      <c r="E3211" s="30" t="inlineStr">
        <is>
          <t>am</t>
        </is>
      </c>
      <c r="F3211" t="inlineStr">
        <is>
          <t>@AULLAASAL25RO8354</t>
        </is>
      </c>
      <c r="G3211" t="inlineStr">
        <is>
          <t>SPMADRID</t>
        </is>
      </c>
      <c r="H3211" t="inlineStr">
        <is>
          <t>Callout - No Answer</t>
        </is>
      </c>
      <c r="I3211" t="inlineStr">
        <is>
          <t>No Connect - KOR (Keeps On Ringing)</t>
        </is>
      </c>
      <c r="J3211" t="inlineStr">
        <is>
          <t>639054814173.0</t>
        </is>
      </c>
      <c r="K3211" t="inlineStr"/>
      <c r="L3211" s="31" t="inlineStr"/>
      <c r="M3211" t="inlineStr"/>
      <c r="N3211" t="inlineStr">
        <is>
          <t>AL</t>
        </is>
      </c>
      <c r="P3211" t="inlineStr">
        <is>
          <t>Predictive CP97648 called +639054814173: predictive call automatically detected as disconnected</t>
        </is>
      </c>
      <c r="Q3211" t="e">
        <v>#N/A</v>
      </c>
      <c r="R3211" t="inlineStr"/>
    </row>
    <row r="3212">
      <c r="A3212" s="29" t="inlineStr">
        <is>
          <t>09/10/2026</t>
        </is>
      </c>
      <c r="B3212" s="30" t="inlineStr">
        <is>
          <t>10</t>
        </is>
      </c>
      <c r="C3212" s="30" t="inlineStr">
        <is>
          <t>36</t>
        </is>
      </c>
      <c r="D3212" s="30" t="inlineStr">
        <is>
          <t>24</t>
        </is>
      </c>
      <c r="E3212" s="30" t="inlineStr">
        <is>
          <t>am</t>
        </is>
      </c>
      <c r="F3212" t="inlineStr">
        <is>
          <t>@MMFVAAJVA25AI2638</t>
        </is>
      </c>
      <c r="G3212" t="inlineStr">
        <is>
          <t>SPMADRID</t>
        </is>
      </c>
      <c r="H3212" t="inlineStr">
        <is>
          <t>Callout - No Answer</t>
        </is>
      </c>
      <c r="I3212" t="inlineStr">
        <is>
          <t>No Connect - KOR (Keeps On Ringing)</t>
        </is>
      </c>
      <c r="J3212" t="inlineStr">
        <is>
          <t>639163153658.0</t>
        </is>
      </c>
      <c r="K3212" t="inlineStr"/>
      <c r="L3212" s="31" t="inlineStr"/>
      <c r="M3212" t="inlineStr"/>
      <c r="N3212" t="inlineStr">
        <is>
          <t>AL</t>
        </is>
      </c>
      <c r="P3212" t="inlineStr">
        <is>
          <t>Predictive CP97648 called +639163153658: predictive call automatically detected as disconnected</t>
        </is>
      </c>
      <c r="Q3212" t="e">
        <v>#N/A</v>
      </c>
      <c r="R3212" t="inlineStr"/>
    </row>
    <row r="3213">
      <c r="A3213" s="29" t="inlineStr">
        <is>
          <t>09/10/2026</t>
        </is>
      </c>
      <c r="B3213" s="30" t="inlineStr">
        <is>
          <t>10</t>
        </is>
      </c>
      <c r="C3213" s="30" t="inlineStr">
        <is>
          <t>35</t>
        </is>
      </c>
      <c r="D3213" s="30" t="inlineStr">
        <is>
          <t>49</t>
        </is>
      </c>
      <c r="E3213" s="30" t="inlineStr">
        <is>
          <t>am</t>
        </is>
      </c>
      <c r="F3213" t="inlineStr">
        <is>
          <t>@AULLAASAL25R17487</t>
        </is>
      </c>
      <c r="G3213" t="inlineStr">
        <is>
          <t>SPMADRID</t>
        </is>
      </c>
      <c r="H3213" t="inlineStr">
        <is>
          <t>Callout - No Answer</t>
        </is>
      </c>
      <c r="I3213" t="inlineStr">
        <is>
          <t>No Connect - KOR (Keeps On Ringing)</t>
        </is>
      </c>
      <c r="J3213" t="inlineStr">
        <is>
          <t>639163470891.0</t>
        </is>
      </c>
      <c r="K3213" t="inlineStr"/>
      <c r="L3213" s="31" t="inlineStr"/>
      <c r="M3213" t="inlineStr"/>
      <c r="N3213" t="inlineStr">
        <is>
          <t>AL</t>
        </is>
      </c>
      <c r="P3213" t="inlineStr">
        <is>
          <t>Predictive CP97648 called +639163470891: predictive call automatically detected as disconnected</t>
        </is>
      </c>
      <c r="Q3213" t="e">
        <v>#N/A</v>
      </c>
      <c r="R3213" t="inlineStr"/>
    </row>
    <row r="3214">
      <c r="A3214" s="29" t="inlineStr">
        <is>
          <t>09/10/2026</t>
        </is>
      </c>
      <c r="B3214" s="30" t="inlineStr">
        <is>
          <t>10</t>
        </is>
      </c>
      <c r="C3214" s="30" t="inlineStr">
        <is>
          <t>36</t>
        </is>
      </c>
      <c r="D3214" s="30" t="inlineStr">
        <is>
          <t>04</t>
        </is>
      </c>
      <c r="E3214" s="30" t="inlineStr">
        <is>
          <t>am</t>
        </is>
      </c>
      <c r="F3214" t="inlineStr">
        <is>
          <t>@AULLAASAL26R01350</t>
        </is>
      </c>
      <c r="G3214" t="inlineStr">
        <is>
          <t>SPMADRID</t>
        </is>
      </c>
      <c r="H3214" t="inlineStr">
        <is>
          <t>Callout - No Answer</t>
        </is>
      </c>
      <c r="I3214" t="inlineStr">
        <is>
          <t>No Connect - KOR (Keeps On Ringing)</t>
        </is>
      </c>
      <c r="J3214" t="inlineStr">
        <is>
          <t>639273933526.0</t>
        </is>
      </c>
      <c r="K3214" t="inlineStr"/>
      <c r="L3214" s="31" t="inlineStr"/>
      <c r="M3214" t="inlineStr"/>
      <c r="N3214" t="inlineStr">
        <is>
          <t>AL</t>
        </is>
      </c>
      <c r="P3214" t="inlineStr">
        <is>
          <t>Predictive CP97648 called +639273933526: predictive call automatically detected as no answer</t>
        </is>
      </c>
      <c r="Q3214" t="e">
        <v>#N/A</v>
      </c>
      <c r="R3214" t="inlineStr"/>
    </row>
    <row r="3215">
      <c r="A3215" s="29" t="inlineStr">
        <is>
          <t>09/10/2026</t>
        </is>
      </c>
      <c r="B3215" s="30" t="inlineStr">
        <is>
          <t>10</t>
        </is>
      </c>
      <c r="C3215" s="30" t="inlineStr">
        <is>
          <t>35</t>
        </is>
      </c>
      <c r="D3215" s="30" t="inlineStr">
        <is>
          <t>54</t>
        </is>
      </c>
      <c r="E3215" s="30" t="inlineStr">
        <is>
          <t>am</t>
        </is>
      </c>
      <c r="F3215" t="inlineStr">
        <is>
          <t>@AULLAASAL20R07283</t>
        </is>
      </c>
      <c r="G3215" t="inlineStr">
        <is>
          <t>SPMADRID</t>
        </is>
      </c>
      <c r="H3215" t="inlineStr">
        <is>
          <t>Callout - Busy Tone</t>
        </is>
      </c>
      <c r="I3215" t="inlineStr">
        <is>
          <t>No Connect - Busy</t>
        </is>
      </c>
      <c r="J3215" t="inlineStr">
        <is>
          <t>639178520251.0</t>
        </is>
      </c>
      <c r="K3215" t="inlineStr"/>
      <c r="L3215" s="31" t="inlineStr"/>
      <c r="M3215" t="inlineStr"/>
      <c r="N3215" t="inlineStr">
        <is>
          <t>AL</t>
        </is>
      </c>
      <c r="P3215" t="inlineStr">
        <is>
          <t>Predictive CP97648 called +639178520251: predictive call automatically detected as busy</t>
        </is>
      </c>
      <c r="Q3215" t="e">
        <v>#N/A</v>
      </c>
      <c r="R3215" t="inlineStr"/>
    </row>
    <row r="3216">
      <c r="A3216" s="29" t="inlineStr">
        <is>
          <t>09/10/2026</t>
        </is>
      </c>
      <c r="B3216" s="30" t="inlineStr">
        <is>
          <t>10</t>
        </is>
      </c>
      <c r="C3216" s="30" t="inlineStr">
        <is>
          <t>36</t>
        </is>
      </c>
      <c r="D3216" s="30" t="inlineStr">
        <is>
          <t>29</t>
        </is>
      </c>
      <c r="E3216" s="30" t="inlineStr">
        <is>
          <t>am</t>
        </is>
      </c>
      <c r="F3216" t="inlineStr">
        <is>
          <t>@BR1LAGSAL24R10552</t>
        </is>
      </c>
      <c r="G3216" t="inlineStr">
        <is>
          <t>SPMADRID</t>
        </is>
      </c>
      <c r="H3216" t="inlineStr">
        <is>
          <t>Callout - No Answer</t>
        </is>
      </c>
      <c r="I3216" t="inlineStr">
        <is>
          <t>No Connect - KOR (Keeps On Ringing)</t>
        </is>
      </c>
      <c r="J3216" t="inlineStr">
        <is>
          <t>639165530279.0</t>
        </is>
      </c>
      <c r="K3216" t="inlineStr"/>
      <c r="L3216" s="31" t="inlineStr"/>
      <c r="M3216" t="inlineStr"/>
      <c r="N3216" t="inlineStr">
        <is>
          <t>AL</t>
        </is>
      </c>
      <c r="P3216" t="inlineStr">
        <is>
          <t>Predictive CP97648 called +639165530279: predictive call automatically detected as no answer</t>
        </is>
      </c>
      <c r="Q3216" t="e">
        <v>#N/A</v>
      </c>
      <c r="R3216" t="inlineStr"/>
    </row>
    <row r="3217">
      <c r="A3217" s="29" t="inlineStr">
        <is>
          <t>09/10/2026</t>
        </is>
      </c>
      <c r="B3217" s="30" t="inlineStr">
        <is>
          <t>10</t>
        </is>
      </c>
      <c r="C3217" s="30" t="inlineStr">
        <is>
          <t>36</t>
        </is>
      </c>
      <c r="D3217" s="30" t="inlineStr">
        <is>
          <t>09</t>
        </is>
      </c>
      <c r="E3217" s="30" t="inlineStr">
        <is>
          <t>am</t>
        </is>
      </c>
      <c r="F3217" t="inlineStr">
        <is>
          <t>@MMFVAAJVA26A28982</t>
        </is>
      </c>
      <c r="G3217" t="inlineStr">
        <is>
          <t>SPMADRID</t>
        </is>
      </c>
      <c r="H3217" t="inlineStr">
        <is>
          <t>Callout - No Answer</t>
        </is>
      </c>
      <c r="I3217" t="inlineStr">
        <is>
          <t>No Connect - KOR (Keeps On Ringing)</t>
        </is>
      </c>
      <c r="J3217" t="inlineStr">
        <is>
          <t>639355353653.0</t>
        </is>
      </c>
      <c r="K3217" t="inlineStr"/>
      <c r="L3217" s="31" t="inlineStr"/>
      <c r="M3217" t="inlineStr"/>
      <c r="N3217" t="inlineStr">
        <is>
          <t>AL</t>
        </is>
      </c>
      <c r="P3217" t="inlineStr">
        <is>
          <t>Predictive CP97648 called +639355353653: predictive call automatically detected as no answer</t>
        </is>
      </c>
      <c r="Q3217" t="e">
        <v>#N/A</v>
      </c>
      <c r="R3217" t="inlineStr"/>
    </row>
    <row r="3218">
      <c r="A3218" s="29" t="inlineStr">
        <is>
          <t>09/10/2026</t>
        </is>
      </c>
      <c r="B3218" s="30" t="inlineStr">
        <is>
          <t>10</t>
        </is>
      </c>
      <c r="C3218" s="30" t="inlineStr">
        <is>
          <t>36</t>
        </is>
      </c>
      <c r="D3218" s="30" t="inlineStr">
        <is>
          <t>24</t>
        </is>
      </c>
      <c r="E3218" s="30" t="inlineStr">
        <is>
          <t>am</t>
        </is>
      </c>
      <c r="F3218" t="inlineStr">
        <is>
          <t>@AULLAASAL25RI2871</t>
        </is>
      </c>
      <c r="G3218" t="inlineStr">
        <is>
          <t>SPMADRID</t>
        </is>
      </c>
      <c r="H3218" t="inlineStr">
        <is>
          <t>Callout - No Answer</t>
        </is>
      </c>
      <c r="I3218" t="inlineStr">
        <is>
          <t>No Connect - KOR (Keeps On Ringing)</t>
        </is>
      </c>
      <c r="J3218" t="inlineStr">
        <is>
          <t>639690549283.0</t>
        </is>
      </c>
      <c r="K3218" t="inlineStr"/>
      <c r="L3218" s="31" t="inlineStr"/>
      <c r="M3218" t="inlineStr"/>
      <c r="N3218" t="inlineStr">
        <is>
          <t>AL</t>
        </is>
      </c>
      <c r="P3218" t="inlineStr">
        <is>
          <t>Predictive CP97648 called +639690549283: predictive call automatically detected as no answer</t>
        </is>
      </c>
      <c r="Q3218" t="e">
        <v>#N/A</v>
      </c>
      <c r="R3218" t="inlineStr"/>
    </row>
    <row r="3219">
      <c r="A3219" s="29" t="inlineStr">
        <is>
          <t>09/10/2026</t>
        </is>
      </c>
      <c r="B3219" s="30" t="inlineStr">
        <is>
          <t>10</t>
        </is>
      </c>
      <c r="C3219" s="30" t="inlineStr">
        <is>
          <t>36</t>
        </is>
      </c>
      <c r="D3219" s="30" t="inlineStr">
        <is>
          <t>24</t>
        </is>
      </c>
      <c r="E3219" s="30" t="inlineStr">
        <is>
          <t>am</t>
        </is>
      </c>
      <c r="F3219" t="inlineStr">
        <is>
          <t>@MMFVAAJVA25A26160</t>
        </is>
      </c>
      <c r="G3219" t="inlineStr">
        <is>
          <t>SPMADRID</t>
        </is>
      </c>
      <c r="H3219" t="inlineStr">
        <is>
          <t>Callout - No Answer</t>
        </is>
      </c>
      <c r="I3219" t="inlineStr">
        <is>
          <t>No Connect - KOR (Keeps On Ringing)</t>
        </is>
      </c>
      <c r="J3219" t="inlineStr">
        <is>
          <t>639196251845.0</t>
        </is>
      </c>
      <c r="K3219" t="inlineStr"/>
      <c r="L3219" s="31" t="inlineStr"/>
      <c r="M3219" t="inlineStr"/>
      <c r="N3219" t="inlineStr">
        <is>
          <t>AL</t>
        </is>
      </c>
      <c r="P3219" t="inlineStr">
        <is>
          <t>Predictive CP97648 called +639196251845: predictive call automatically detected as disconnected</t>
        </is>
      </c>
      <c r="Q3219" t="e">
        <v>#N/A</v>
      </c>
      <c r="R3219" t="inlineStr"/>
    </row>
    <row r="3220">
      <c r="A3220" s="29" t="inlineStr">
        <is>
          <t>09/10/2026</t>
        </is>
      </c>
      <c r="B3220" s="30" t="inlineStr">
        <is>
          <t>10</t>
        </is>
      </c>
      <c r="C3220" s="30" t="inlineStr">
        <is>
          <t>36</t>
        </is>
      </c>
      <c r="D3220" s="30" t="inlineStr">
        <is>
          <t>34</t>
        </is>
      </c>
      <c r="E3220" s="30" t="inlineStr">
        <is>
          <t>am</t>
        </is>
      </c>
      <c r="F3220" t="inlineStr">
        <is>
          <t>@AULLAASAL22R00410</t>
        </is>
      </c>
      <c r="G3220" t="inlineStr">
        <is>
          <t>SPMADRID</t>
        </is>
      </c>
      <c r="H3220" t="inlineStr">
        <is>
          <t>Callout - No Answer</t>
        </is>
      </c>
      <c r="I3220" t="inlineStr">
        <is>
          <t>No Connect - KOR (Keeps On Ringing)</t>
        </is>
      </c>
      <c r="J3220" t="inlineStr">
        <is>
          <t>639165409832.0</t>
        </is>
      </c>
      <c r="K3220" t="inlineStr"/>
      <c r="L3220" s="31" t="inlineStr"/>
      <c r="M3220" t="inlineStr"/>
      <c r="N3220" t="inlineStr">
        <is>
          <t>AL</t>
        </is>
      </c>
      <c r="P3220" t="inlineStr">
        <is>
          <t>Predictive CP97648 called +639165409832: predictive call automatically detected as disconnected</t>
        </is>
      </c>
      <c r="Q3220" t="e">
        <v>#N/A</v>
      </c>
      <c r="R3220" t="inlineStr"/>
    </row>
    <row r="3221">
      <c r="A3221" s="29" t="inlineStr">
        <is>
          <t>09/10/2026</t>
        </is>
      </c>
      <c r="B3221" s="30" t="inlineStr">
        <is>
          <t>10</t>
        </is>
      </c>
      <c r="C3221" s="30" t="inlineStr">
        <is>
          <t>36</t>
        </is>
      </c>
      <c r="D3221" s="30" t="inlineStr">
        <is>
          <t>29</t>
        </is>
      </c>
      <c r="E3221" s="30" t="inlineStr">
        <is>
          <t>am</t>
        </is>
      </c>
      <c r="F3221" t="inlineStr">
        <is>
          <t>@AULLAASAL25R17656</t>
        </is>
      </c>
      <c r="G3221" t="inlineStr">
        <is>
          <t>SPMADRID</t>
        </is>
      </c>
      <c r="H3221" t="inlineStr">
        <is>
          <t>Callout - No Answer</t>
        </is>
      </c>
      <c r="I3221" t="inlineStr">
        <is>
          <t>No Connect - KOR (Keeps On Ringing)</t>
        </is>
      </c>
      <c r="J3221" t="inlineStr">
        <is>
          <t>639971208700.0</t>
        </is>
      </c>
      <c r="K3221" t="inlineStr"/>
      <c r="L3221" s="31" t="inlineStr"/>
      <c r="M3221" t="inlineStr"/>
      <c r="N3221" t="inlineStr">
        <is>
          <t>AL</t>
        </is>
      </c>
      <c r="P3221" t="inlineStr">
        <is>
          <t>Predictive CP97648 called +639971208700: predictive call automatically detected as no answer</t>
        </is>
      </c>
      <c r="Q3221" t="e">
        <v>#N/A</v>
      </c>
      <c r="R3221" t="inlineStr"/>
    </row>
    <row r="3222">
      <c r="A3222" s="29" t="inlineStr">
        <is>
          <t>09/10/2026</t>
        </is>
      </c>
      <c r="B3222" s="30" t="inlineStr">
        <is>
          <t>10</t>
        </is>
      </c>
      <c r="C3222" s="30" t="inlineStr">
        <is>
          <t>36</t>
        </is>
      </c>
      <c r="D3222" s="30" t="inlineStr">
        <is>
          <t>14</t>
        </is>
      </c>
      <c r="E3222" s="30" t="inlineStr">
        <is>
          <t>am</t>
        </is>
      </c>
      <c r="F3222" t="inlineStr">
        <is>
          <t>@AULLAASAL23RI6006</t>
        </is>
      </c>
      <c r="G3222" t="inlineStr">
        <is>
          <t>SPMADRID</t>
        </is>
      </c>
      <c r="H3222" t="inlineStr">
        <is>
          <t>Callout - No Answer</t>
        </is>
      </c>
      <c r="I3222" t="inlineStr">
        <is>
          <t>No Connect - KOR (Keeps On Ringing)</t>
        </is>
      </c>
      <c r="J3222" t="inlineStr">
        <is>
          <t>639359704618.0</t>
        </is>
      </c>
      <c r="K3222" t="inlineStr"/>
      <c r="L3222" s="31" t="inlineStr"/>
      <c r="M3222" t="inlineStr"/>
      <c r="N3222" t="inlineStr">
        <is>
          <t>AL</t>
        </is>
      </c>
      <c r="P3222" t="inlineStr">
        <is>
          <t>Predictive CP97648 called +639359704618: predictive call automatically detected as no answer</t>
        </is>
      </c>
      <c r="Q3222" t="e">
        <v>#N/A</v>
      </c>
      <c r="R3222" t="inlineStr"/>
    </row>
    <row r="3223">
      <c r="A3223" s="29" t="inlineStr">
        <is>
          <t>09/10/2026</t>
        </is>
      </c>
      <c r="B3223" s="30" t="inlineStr">
        <is>
          <t>10</t>
        </is>
      </c>
      <c r="C3223" s="30" t="inlineStr">
        <is>
          <t>36</t>
        </is>
      </c>
      <c r="D3223" s="30" t="inlineStr">
        <is>
          <t>19</t>
        </is>
      </c>
      <c r="E3223" s="30" t="inlineStr">
        <is>
          <t>am</t>
        </is>
      </c>
      <c r="F3223" t="inlineStr">
        <is>
          <t>@AULLAASAL25R11413</t>
        </is>
      </c>
      <c r="G3223" t="inlineStr">
        <is>
          <t>SPMADRID</t>
        </is>
      </c>
      <c r="H3223" t="inlineStr">
        <is>
          <t>Callout - No Answer</t>
        </is>
      </c>
      <c r="I3223" t="inlineStr">
        <is>
          <t>No Connect - KOR (Keeps On Ringing)</t>
        </is>
      </c>
      <c r="J3223" t="inlineStr">
        <is>
          <t>639611328863.0</t>
        </is>
      </c>
      <c r="K3223" t="inlineStr"/>
      <c r="L3223" s="31" t="inlineStr"/>
      <c r="M3223" t="inlineStr"/>
      <c r="N3223" t="inlineStr">
        <is>
          <t>AL</t>
        </is>
      </c>
      <c r="P3223" t="inlineStr">
        <is>
          <t>Predictive CP97648 called +639611328863: predictive call automatically detected as no answer</t>
        </is>
      </c>
      <c r="Q3223" t="e">
        <v>#N/A</v>
      </c>
      <c r="R3223" t="inlineStr"/>
    </row>
    <row r="3224">
      <c r="A3224" s="29" t="inlineStr">
        <is>
          <t>09/10/2026</t>
        </is>
      </c>
      <c r="B3224" s="30" t="inlineStr">
        <is>
          <t>10</t>
        </is>
      </c>
      <c r="C3224" s="30" t="inlineStr">
        <is>
          <t>36</t>
        </is>
      </c>
      <c r="D3224" s="30" t="inlineStr">
        <is>
          <t>04</t>
        </is>
      </c>
      <c r="E3224" s="30" t="inlineStr">
        <is>
          <t>am</t>
        </is>
      </c>
      <c r="F3224" t="inlineStr">
        <is>
          <t>@AULLAASAL25R12537</t>
        </is>
      </c>
      <c r="G3224" t="inlineStr">
        <is>
          <t>SPMADRID</t>
        </is>
      </c>
      <c r="H3224" t="inlineStr">
        <is>
          <t>Callout - No Answer</t>
        </is>
      </c>
      <c r="I3224" t="inlineStr">
        <is>
          <t>No Connect - KOR (Keeps On Ringing)</t>
        </is>
      </c>
      <c r="J3224" t="inlineStr">
        <is>
          <t>639090630535.0</t>
        </is>
      </c>
      <c r="K3224" t="inlineStr"/>
      <c r="L3224" s="31" t="inlineStr"/>
      <c r="M3224" t="inlineStr"/>
      <c r="N3224" t="inlineStr">
        <is>
          <t>AL</t>
        </is>
      </c>
      <c r="P3224" t="inlineStr">
        <is>
          <t>Predictive CP97648 called +639090630535: predictive call automatically detected as disconnected</t>
        </is>
      </c>
      <c r="Q3224" t="e">
        <v>#N/A</v>
      </c>
      <c r="R3224" t="inlineStr"/>
    </row>
    <row r="3225">
      <c r="A3225" s="29" t="inlineStr">
        <is>
          <t>09/10/2026</t>
        </is>
      </c>
      <c r="B3225" s="30" t="inlineStr">
        <is>
          <t>10</t>
        </is>
      </c>
      <c r="C3225" s="30" t="inlineStr">
        <is>
          <t>36</t>
        </is>
      </c>
      <c r="D3225" s="30" t="inlineStr">
        <is>
          <t>44</t>
        </is>
      </c>
      <c r="E3225" s="30" t="inlineStr">
        <is>
          <t>am</t>
        </is>
      </c>
      <c r="F3225" t="inlineStr">
        <is>
          <t>@AULLAASAL23R09849</t>
        </is>
      </c>
      <c r="G3225" t="inlineStr">
        <is>
          <t>SPMADRID</t>
        </is>
      </c>
      <c r="H3225" t="inlineStr">
        <is>
          <t>Callout - No Answer</t>
        </is>
      </c>
      <c r="I3225" t="inlineStr">
        <is>
          <t>No Connect - KOR (Keeps On Ringing)</t>
        </is>
      </c>
      <c r="J3225" t="inlineStr">
        <is>
          <t>639630290830.0</t>
        </is>
      </c>
      <c r="K3225" t="inlineStr"/>
      <c r="L3225" s="31" t="inlineStr"/>
      <c r="M3225" t="inlineStr"/>
      <c r="N3225" t="inlineStr">
        <is>
          <t>AL</t>
        </is>
      </c>
      <c r="P3225" t="inlineStr">
        <is>
          <t>Predictive CP97648 called +639630290830: predictive call automatically detected as disconnected</t>
        </is>
      </c>
      <c r="Q3225" t="e">
        <v>#N/A</v>
      </c>
      <c r="R3225" t="inlineStr"/>
    </row>
    <row r="3226">
      <c r="A3226" s="29" t="inlineStr">
        <is>
          <t>09/10/2026</t>
        </is>
      </c>
      <c r="B3226" s="30" t="inlineStr">
        <is>
          <t>10</t>
        </is>
      </c>
      <c r="C3226" s="30" t="inlineStr">
        <is>
          <t>36</t>
        </is>
      </c>
      <c r="D3226" s="30" t="inlineStr">
        <is>
          <t>54</t>
        </is>
      </c>
      <c r="E3226" s="30" t="inlineStr">
        <is>
          <t>am</t>
        </is>
      </c>
      <c r="F3226" t="inlineStr">
        <is>
          <t>@AULLAASAL25RI9877</t>
        </is>
      </c>
      <c r="G3226" t="inlineStr">
        <is>
          <t>SPMADRID</t>
        </is>
      </c>
      <c r="H3226" t="inlineStr">
        <is>
          <t>Callout - No Answer</t>
        </is>
      </c>
      <c r="I3226" t="inlineStr">
        <is>
          <t>No Connect - KOR (Keeps On Ringing)</t>
        </is>
      </c>
      <c r="J3226" t="inlineStr">
        <is>
          <t>639077218026.0</t>
        </is>
      </c>
      <c r="K3226" t="inlineStr"/>
      <c r="L3226" s="31" t="inlineStr"/>
      <c r="M3226" t="inlineStr"/>
      <c r="N3226" t="inlineStr">
        <is>
          <t>AL</t>
        </is>
      </c>
      <c r="P3226" t="inlineStr">
        <is>
          <t>Predictive CP97648 called +639077218026: predictive call automatically detected as disconnected</t>
        </is>
      </c>
      <c r="Q3226" t="e">
        <v>#N/A</v>
      </c>
      <c r="R3226" t="inlineStr"/>
    </row>
    <row r="3227">
      <c r="A3227" s="29" t="inlineStr">
        <is>
          <t>09/10/2026</t>
        </is>
      </c>
      <c r="B3227" s="30" t="inlineStr">
        <is>
          <t>10</t>
        </is>
      </c>
      <c r="C3227" s="30" t="inlineStr">
        <is>
          <t>36</t>
        </is>
      </c>
      <c r="D3227" s="30" t="inlineStr">
        <is>
          <t>24</t>
        </is>
      </c>
      <c r="E3227" s="30" t="inlineStr">
        <is>
          <t>am</t>
        </is>
      </c>
      <c r="F3227" t="inlineStr">
        <is>
          <t>@MMFVAAJVA25A19872</t>
        </is>
      </c>
      <c r="G3227" t="inlineStr">
        <is>
          <t>SPMADRID</t>
        </is>
      </c>
      <c r="H3227" t="inlineStr">
        <is>
          <t>Callout - No Answer</t>
        </is>
      </c>
      <c r="I3227" t="inlineStr">
        <is>
          <t>No Connect - KOR (Keeps On Ringing)</t>
        </is>
      </c>
      <c r="J3227" t="inlineStr">
        <is>
          <t>639159645022.0</t>
        </is>
      </c>
      <c r="K3227" t="inlineStr"/>
      <c r="L3227" s="31" t="inlineStr"/>
      <c r="M3227" t="inlineStr"/>
      <c r="N3227" t="inlineStr">
        <is>
          <t>AL</t>
        </is>
      </c>
      <c r="P3227" t="inlineStr">
        <is>
          <t>Predictive CP97648 called +639159645022: predictive call automatically detected as no answer</t>
        </is>
      </c>
      <c r="Q3227" t="e">
        <v>#N/A</v>
      </c>
      <c r="R3227" t="inlineStr"/>
    </row>
    <row r="3228">
      <c r="A3228" s="29" t="inlineStr">
        <is>
          <t>09/10/2026</t>
        </is>
      </c>
      <c r="B3228" s="30" t="inlineStr">
        <is>
          <t>10</t>
        </is>
      </c>
      <c r="C3228" s="30" t="inlineStr">
        <is>
          <t>36</t>
        </is>
      </c>
      <c r="D3228" s="30" t="inlineStr">
        <is>
          <t>49</t>
        </is>
      </c>
      <c r="E3228" s="30" t="inlineStr">
        <is>
          <t>am</t>
        </is>
      </c>
      <c r="F3228" t="inlineStr">
        <is>
          <t>@AULLAASAL21R03470</t>
        </is>
      </c>
      <c r="G3228" t="inlineStr">
        <is>
          <t>SPMADRID</t>
        </is>
      </c>
      <c r="H3228" t="inlineStr">
        <is>
          <t>Callout - No Answer</t>
        </is>
      </c>
      <c r="I3228" t="inlineStr">
        <is>
          <t>No Connect - KOR (Keeps On Ringing)</t>
        </is>
      </c>
      <c r="J3228" t="inlineStr">
        <is>
          <t>639179263211.0</t>
        </is>
      </c>
      <c r="K3228" t="inlineStr"/>
      <c r="L3228" s="31" t="inlineStr"/>
      <c r="M3228" t="inlineStr"/>
      <c r="N3228" t="inlineStr">
        <is>
          <t>AL</t>
        </is>
      </c>
      <c r="P3228" t="inlineStr">
        <is>
          <t>Predictive CP97648 called +639179263211: predictive call automatically detected as no answer</t>
        </is>
      </c>
      <c r="Q3228" t="e">
        <v>#N/A</v>
      </c>
      <c r="R3228" t="inlineStr"/>
    </row>
    <row r="3229">
      <c r="A3229" s="29" t="inlineStr">
        <is>
          <t>09/10/2026</t>
        </is>
      </c>
      <c r="B3229" s="30" t="inlineStr">
        <is>
          <t>10</t>
        </is>
      </c>
      <c r="C3229" s="30" t="inlineStr">
        <is>
          <t>36</t>
        </is>
      </c>
      <c r="D3229" s="30" t="inlineStr">
        <is>
          <t>44</t>
        </is>
      </c>
      <c r="E3229" s="30" t="inlineStr">
        <is>
          <t>am</t>
        </is>
      </c>
      <c r="F3229" t="inlineStr">
        <is>
          <t>@AULLAASAL23R08959</t>
        </is>
      </c>
      <c r="G3229" t="inlineStr">
        <is>
          <t>SPMADRID</t>
        </is>
      </c>
      <c r="H3229" t="inlineStr">
        <is>
          <t>Callout - No Answer</t>
        </is>
      </c>
      <c r="I3229" t="inlineStr">
        <is>
          <t>No Connect - KOR (Keeps On Ringing)</t>
        </is>
      </c>
      <c r="J3229" t="inlineStr">
        <is>
          <t>639617891610.0</t>
        </is>
      </c>
      <c r="K3229" t="inlineStr"/>
      <c r="L3229" s="31" t="inlineStr"/>
      <c r="M3229" t="inlineStr"/>
      <c r="N3229" t="inlineStr">
        <is>
          <t>AL</t>
        </is>
      </c>
      <c r="P3229" t="inlineStr">
        <is>
          <t>Predictive CP97648 called +639617891610: predictive call automatically detected as disconnected</t>
        </is>
      </c>
      <c r="Q3229" t="e">
        <v>#N/A</v>
      </c>
      <c r="R3229" t="inlineStr"/>
    </row>
    <row r="3230">
      <c r="A3230" s="29" t="inlineStr">
        <is>
          <t>09/10/2026</t>
        </is>
      </c>
      <c r="B3230" s="30" t="inlineStr">
        <is>
          <t>10</t>
        </is>
      </c>
      <c r="C3230" s="30" t="inlineStr">
        <is>
          <t>36</t>
        </is>
      </c>
      <c r="D3230" s="30" t="inlineStr">
        <is>
          <t>49</t>
        </is>
      </c>
      <c r="E3230" s="30" t="inlineStr">
        <is>
          <t>am</t>
        </is>
      </c>
      <c r="F3230" t="inlineStr">
        <is>
          <t>@AULLAASAL24R19384</t>
        </is>
      </c>
      <c r="G3230" t="inlineStr">
        <is>
          <t>SPMADRID</t>
        </is>
      </c>
      <c r="H3230" t="inlineStr">
        <is>
          <t>Callout - No Answer</t>
        </is>
      </c>
      <c r="I3230" t="inlineStr">
        <is>
          <t>No Connect - KOR (Keeps On Ringing)</t>
        </is>
      </c>
      <c r="J3230" t="inlineStr">
        <is>
          <t>639056300060.0</t>
        </is>
      </c>
      <c r="K3230" t="inlineStr"/>
      <c r="L3230" s="31" t="inlineStr"/>
      <c r="M3230" t="inlineStr"/>
      <c r="N3230" t="inlineStr">
        <is>
          <t>AL</t>
        </is>
      </c>
      <c r="P3230" t="inlineStr">
        <is>
          <t>Predictive CP97648 called +639056300060: predictive call automatically detected as disconnected</t>
        </is>
      </c>
      <c r="Q3230" t="e">
        <v>#N/A</v>
      </c>
      <c r="R3230" t="inlineStr"/>
    </row>
    <row r="3231">
      <c r="A3231" s="29" t="inlineStr">
        <is>
          <t>09/10/2026</t>
        </is>
      </c>
      <c r="B3231" s="30" t="inlineStr">
        <is>
          <t>10</t>
        </is>
      </c>
      <c r="C3231" s="30" t="inlineStr">
        <is>
          <t>36</t>
        </is>
      </c>
      <c r="D3231" s="30" t="inlineStr">
        <is>
          <t>49</t>
        </is>
      </c>
      <c r="E3231" s="30" t="inlineStr">
        <is>
          <t>am</t>
        </is>
      </c>
      <c r="F3231" t="inlineStr">
        <is>
          <t>@AULLAASAL25R1O559</t>
        </is>
      </c>
      <c r="G3231" t="inlineStr">
        <is>
          <t>SPMADRID</t>
        </is>
      </c>
      <c r="H3231" t="inlineStr">
        <is>
          <t>Callout - No Answer</t>
        </is>
      </c>
      <c r="I3231" t="inlineStr">
        <is>
          <t>No Connect - KOR (Keeps On Ringing)</t>
        </is>
      </c>
      <c r="J3231" t="inlineStr">
        <is>
          <t>639179117510.0</t>
        </is>
      </c>
      <c r="K3231" t="inlineStr"/>
      <c r="L3231" s="31" t="inlineStr"/>
      <c r="M3231" t="inlineStr"/>
      <c r="N3231" t="inlineStr">
        <is>
          <t>AL</t>
        </is>
      </c>
      <c r="P3231" t="inlineStr">
        <is>
          <t>Predictive CP97648 called +639179117510: predictive call automatically detected as no answer</t>
        </is>
      </c>
      <c r="Q3231" t="e">
        <v>#N/A</v>
      </c>
      <c r="R3231" t="inlineStr"/>
    </row>
    <row r="3232">
      <c r="A3232" s="29" t="inlineStr">
        <is>
          <t>09/10/2026</t>
        </is>
      </c>
      <c r="B3232" s="30" t="inlineStr">
        <is>
          <t>10</t>
        </is>
      </c>
      <c r="C3232" s="30" t="inlineStr">
        <is>
          <t>36</t>
        </is>
      </c>
      <c r="D3232" s="30" t="inlineStr">
        <is>
          <t>24</t>
        </is>
      </c>
      <c r="E3232" s="30" t="inlineStr">
        <is>
          <t>am</t>
        </is>
      </c>
      <c r="F3232" t="inlineStr">
        <is>
          <t>@AULLAASAL25RO7345</t>
        </is>
      </c>
      <c r="G3232" t="inlineStr">
        <is>
          <t>SPMADRID</t>
        </is>
      </c>
      <c r="H3232" t="inlineStr">
        <is>
          <t>Callout - Busy Tone</t>
        </is>
      </c>
      <c r="I3232" t="inlineStr">
        <is>
          <t>No Connect - Busy</t>
        </is>
      </c>
      <c r="J3232" t="inlineStr">
        <is>
          <t>639561235106.0</t>
        </is>
      </c>
      <c r="K3232" t="inlineStr"/>
      <c r="L3232" s="31" t="inlineStr"/>
      <c r="M3232" t="inlineStr"/>
      <c r="N3232" t="inlineStr">
        <is>
          <t>AL</t>
        </is>
      </c>
      <c r="P3232" t="inlineStr">
        <is>
          <t>Predictive CP97648 called +639561235106: predictive call automatically detected as busy</t>
        </is>
      </c>
      <c r="Q3232" t="e">
        <v>#N/A</v>
      </c>
      <c r="R3232" t="inlineStr"/>
    </row>
    <row r="3233">
      <c r="A3233" s="29" t="inlineStr">
        <is>
          <t>09/10/2026</t>
        </is>
      </c>
      <c r="B3233" s="30" t="inlineStr">
        <is>
          <t>10</t>
        </is>
      </c>
      <c r="C3233" s="30" t="inlineStr">
        <is>
          <t>36</t>
        </is>
      </c>
      <c r="D3233" s="30" t="inlineStr">
        <is>
          <t>24</t>
        </is>
      </c>
      <c r="E3233" s="30" t="inlineStr">
        <is>
          <t>am</t>
        </is>
      </c>
      <c r="F3233" t="inlineStr">
        <is>
          <t>@AULLAASAL24R2247I</t>
        </is>
      </c>
      <c r="G3233" t="inlineStr">
        <is>
          <t>SPMADRID</t>
        </is>
      </c>
      <c r="H3233" t="inlineStr">
        <is>
          <t>Callout - No Answer</t>
        </is>
      </c>
      <c r="I3233" t="inlineStr">
        <is>
          <t>No Connect - KOR (Keeps On Ringing)</t>
        </is>
      </c>
      <c r="J3233" t="inlineStr">
        <is>
          <t>639277975083.0</t>
        </is>
      </c>
      <c r="K3233" t="inlineStr"/>
      <c r="L3233" s="31" t="inlineStr"/>
      <c r="M3233" t="inlineStr"/>
      <c r="N3233" t="inlineStr">
        <is>
          <t>AL</t>
        </is>
      </c>
      <c r="P3233" t="inlineStr">
        <is>
          <t>Predictive CP97648 called +639277975083: predictive call automatically detected as disconnected</t>
        </is>
      </c>
      <c r="Q3233" t="e">
        <v>#N/A</v>
      </c>
      <c r="R3233" t="inlineStr"/>
    </row>
    <row r="3234">
      <c r="A3234" s="29" t="inlineStr">
        <is>
          <t>09/10/2026</t>
        </is>
      </c>
      <c r="B3234" s="30" t="inlineStr">
        <is>
          <t>10</t>
        </is>
      </c>
      <c r="C3234" s="30" t="inlineStr">
        <is>
          <t>36</t>
        </is>
      </c>
      <c r="D3234" s="30" t="inlineStr">
        <is>
          <t>34</t>
        </is>
      </c>
      <c r="E3234" s="30" t="inlineStr">
        <is>
          <t>am</t>
        </is>
      </c>
      <c r="F3234" t="inlineStr">
        <is>
          <t>@AULLAASAL21R00363</t>
        </is>
      </c>
      <c r="G3234" t="inlineStr">
        <is>
          <t>SPMADRID</t>
        </is>
      </c>
      <c r="H3234" t="inlineStr">
        <is>
          <t>Callout - No Answer</t>
        </is>
      </c>
      <c r="I3234" t="inlineStr">
        <is>
          <t>No Connect - KOR (Keeps On Ringing)</t>
        </is>
      </c>
      <c r="J3234" t="inlineStr">
        <is>
          <t>639355930622.0</t>
        </is>
      </c>
      <c r="K3234" t="inlineStr"/>
      <c r="L3234" s="31" t="inlineStr"/>
      <c r="M3234" t="inlineStr"/>
      <c r="N3234" t="inlineStr">
        <is>
          <t>AL</t>
        </is>
      </c>
      <c r="P3234" t="inlineStr">
        <is>
          <t>Predictive CP97648 called +639355930622: predictive call automatically detected as no answer</t>
        </is>
      </c>
      <c r="Q3234" t="e">
        <v>#N/A</v>
      </c>
      <c r="R3234" t="inlineStr"/>
    </row>
    <row r="3235">
      <c r="A3235" s="29" t="inlineStr">
        <is>
          <t>09/10/2026</t>
        </is>
      </c>
      <c r="B3235" s="30" t="inlineStr">
        <is>
          <t>10</t>
        </is>
      </c>
      <c r="C3235" s="30" t="inlineStr">
        <is>
          <t>37</t>
        </is>
      </c>
      <c r="D3235" s="30" t="inlineStr">
        <is>
          <t>09</t>
        </is>
      </c>
      <c r="E3235" s="30" t="inlineStr">
        <is>
          <t>am</t>
        </is>
      </c>
      <c r="F3235" t="inlineStr">
        <is>
          <t>@MMFVAAJVA25LO2125</t>
        </is>
      </c>
      <c r="G3235" t="inlineStr">
        <is>
          <t>SPMADRID</t>
        </is>
      </c>
      <c r="H3235" t="inlineStr">
        <is>
          <t>Callout - No Answer</t>
        </is>
      </c>
      <c r="I3235" t="inlineStr">
        <is>
          <t>No Connect - KOR (Keeps On Ringing)</t>
        </is>
      </c>
      <c r="J3235" t="inlineStr">
        <is>
          <t>639155228546.0</t>
        </is>
      </c>
      <c r="K3235" t="inlineStr"/>
      <c r="L3235" s="31" t="inlineStr"/>
      <c r="M3235" t="inlineStr"/>
      <c r="N3235" t="inlineStr">
        <is>
          <t>AL</t>
        </is>
      </c>
      <c r="P3235" t="inlineStr">
        <is>
          <t>Predictive CP97648 called +639155228546: predictive call automatically detected as disconnected</t>
        </is>
      </c>
      <c r="Q3235" t="e">
        <v>#N/A</v>
      </c>
      <c r="R3235" t="inlineStr"/>
    </row>
    <row r="3236">
      <c r="A3236" s="29" t="inlineStr">
        <is>
          <t>09/10/2026</t>
        </is>
      </c>
      <c r="B3236" s="30" t="inlineStr">
        <is>
          <t>10</t>
        </is>
      </c>
      <c r="C3236" s="30" t="inlineStr">
        <is>
          <t>37</t>
        </is>
      </c>
      <c r="D3236" s="30" t="inlineStr">
        <is>
          <t>04</t>
        </is>
      </c>
      <c r="E3236" s="30" t="inlineStr">
        <is>
          <t>am</t>
        </is>
      </c>
      <c r="F3236" t="inlineStr">
        <is>
          <t>@AULLAASAL22R05887</t>
        </is>
      </c>
      <c r="G3236" t="inlineStr">
        <is>
          <t>SPMADRID</t>
        </is>
      </c>
      <c r="H3236" t="inlineStr">
        <is>
          <t>Callout - No Answer</t>
        </is>
      </c>
      <c r="I3236" t="inlineStr">
        <is>
          <t>No Connect - KOR (Keeps On Ringing)</t>
        </is>
      </c>
      <c r="J3236" t="inlineStr">
        <is>
          <t>639998847751.0</t>
        </is>
      </c>
      <c r="K3236" t="inlineStr"/>
      <c r="L3236" s="31" t="inlineStr"/>
      <c r="M3236" t="inlineStr"/>
      <c r="N3236" t="inlineStr">
        <is>
          <t>AL</t>
        </is>
      </c>
      <c r="P3236" t="inlineStr">
        <is>
          <t>Predictive CP97648 called +639998847751: predictive call automatically detected as disconnected</t>
        </is>
      </c>
      <c r="Q3236" t="e">
        <v>#N/A</v>
      </c>
      <c r="R3236" t="inlineStr"/>
    </row>
    <row r="3237">
      <c r="A3237" s="29" t="inlineStr">
        <is>
          <t>09/10/2026</t>
        </is>
      </c>
      <c r="B3237" s="30" t="inlineStr">
        <is>
          <t>10</t>
        </is>
      </c>
      <c r="C3237" s="30" t="inlineStr">
        <is>
          <t>36</t>
        </is>
      </c>
      <c r="D3237" s="30" t="inlineStr">
        <is>
          <t>59</t>
        </is>
      </c>
      <c r="E3237" s="30" t="inlineStr">
        <is>
          <t>am</t>
        </is>
      </c>
      <c r="F3237" t="inlineStr">
        <is>
          <t>@AULLAASAL25R20216</t>
        </is>
      </c>
      <c r="G3237" t="inlineStr">
        <is>
          <t>SPMADRID</t>
        </is>
      </c>
      <c r="H3237" t="inlineStr">
        <is>
          <t>Callout - Busy Tone</t>
        </is>
      </c>
      <c r="I3237" t="inlineStr">
        <is>
          <t>No Connect - Busy</t>
        </is>
      </c>
      <c r="J3237" t="inlineStr">
        <is>
          <t>639082746781.0</t>
        </is>
      </c>
      <c r="K3237" t="inlineStr"/>
      <c r="L3237" s="31" t="inlineStr"/>
      <c r="M3237" t="inlineStr"/>
      <c r="N3237" t="inlineStr">
        <is>
          <t>AL</t>
        </is>
      </c>
      <c r="P3237" t="inlineStr">
        <is>
          <t>Predictive CP97648 called +639082746781: predictive call automatically detected as busy</t>
        </is>
      </c>
      <c r="Q3237" t="e">
        <v>#N/A</v>
      </c>
      <c r="R3237" t="inlineStr"/>
    </row>
    <row r="3238">
      <c r="A3238" s="29" t="inlineStr">
        <is>
          <t>09/10/2026</t>
        </is>
      </c>
      <c r="B3238" s="30" t="inlineStr">
        <is>
          <t>10</t>
        </is>
      </c>
      <c r="C3238" s="30" t="inlineStr">
        <is>
          <t>36</t>
        </is>
      </c>
      <c r="D3238" s="30" t="inlineStr">
        <is>
          <t>49</t>
        </is>
      </c>
      <c r="E3238" s="30" t="inlineStr">
        <is>
          <t>am</t>
        </is>
      </c>
      <c r="F3238" t="inlineStr">
        <is>
          <t>@AULLAASAL24R20810</t>
        </is>
      </c>
      <c r="G3238" t="inlineStr">
        <is>
          <t>SPMADRID</t>
        </is>
      </c>
      <c r="H3238" t="inlineStr">
        <is>
          <t>Callout - No Answer</t>
        </is>
      </c>
      <c r="I3238" t="inlineStr">
        <is>
          <t>No Connect - KOR (Keeps On Ringing)</t>
        </is>
      </c>
      <c r="J3238" t="inlineStr">
        <is>
          <t>639068688919.0</t>
        </is>
      </c>
      <c r="K3238" t="inlineStr"/>
      <c r="L3238" s="31" t="inlineStr"/>
      <c r="M3238" t="inlineStr"/>
      <c r="N3238" t="inlineStr">
        <is>
          <t>AL</t>
        </is>
      </c>
      <c r="P3238" t="inlineStr">
        <is>
          <t>Predictive CP97648 called +639068688919: predictive call automatically detected as no answer</t>
        </is>
      </c>
      <c r="Q3238" t="e">
        <v>#N/A</v>
      </c>
      <c r="R3238" t="inlineStr"/>
    </row>
    <row r="3239">
      <c r="A3239" s="29" t="inlineStr">
        <is>
          <t>09/10/2026</t>
        </is>
      </c>
      <c r="B3239" s="30" t="inlineStr">
        <is>
          <t>10</t>
        </is>
      </c>
      <c r="C3239" s="30" t="inlineStr">
        <is>
          <t>36</t>
        </is>
      </c>
      <c r="D3239" s="30" t="inlineStr">
        <is>
          <t>49</t>
        </is>
      </c>
      <c r="E3239" s="30" t="inlineStr">
        <is>
          <t>am</t>
        </is>
      </c>
      <c r="F3239" t="inlineStr">
        <is>
          <t>@AULLAGSAL24R04298</t>
        </is>
      </c>
      <c r="G3239" t="inlineStr">
        <is>
          <t>SPMADRID</t>
        </is>
      </c>
      <c r="H3239" t="inlineStr">
        <is>
          <t>Callout - No Answer</t>
        </is>
      </c>
      <c r="I3239" t="inlineStr">
        <is>
          <t>No Connect - KOR (Keeps On Ringing)</t>
        </is>
      </c>
      <c r="J3239" t="inlineStr">
        <is>
          <t>639707367918.0</t>
        </is>
      </c>
      <c r="K3239" t="inlineStr"/>
      <c r="L3239" s="31" t="inlineStr"/>
      <c r="M3239" t="inlineStr"/>
      <c r="N3239" t="inlineStr">
        <is>
          <t>AL</t>
        </is>
      </c>
      <c r="P3239" t="inlineStr">
        <is>
          <t>Predictive CP97648 called +639707367918: predictive call automatically detected as no answer</t>
        </is>
      </c>
      <c r="Q3239" t="e">
        <v>#N/A</v>
      </c>
      <c r="R3239" t="inlineStr"/>
    </row>
    <row r="3240">
      <c r="A3240" s="29" t="inlineStr">
        <is>
          <t>09/10/2026</t>
        </is>
      </c>
      <c r="B3240" s="30" t="inlineStr">
        <is>
          <t>10</t>
        </is>
      </c>
      <c r="C3240" s="30" t="inlineStr">
        <is>
          <t>36</t>
        </is>
      </c>
      <c r="D3240" s="30" t="inlineStr">
        <is>
          <t>49</t>
        </is>
      </c>
      <c r="E3240" s="30" t="inlineStr">
        <is>
          <t>am</t>
        </is>
      </c>
      <c r="F3240" t="inlineStr">
        <is>
          <t>@AULLAASAL24R06421</t>
        </is>
      </c>
      <c r="G3240" t="inlineStr">
        <is>
          <t>SPMADRID</t>
        </is>
      </c>
      <c r="H3240" t="inlineStr">
        <is>
          <t>Callout - No Answer</t>
        </is>
      </c>
      <c r="I3240" t="inlineStr">
        <is>
          <t>No Connect - KOR (Keeps On Ringing)</t>
        </is>
      </c>
      <c r="J3240" t="inlineStr">
        <is>
          <t>639068458968.0</t>
        </is>
      </c>
      <c r="K3240" t="inlineStr"/>
      <c r="L3240" s="31" t="inlineStr"/>
      <c r="M3240" t="inlineStr"/>
      <c r="N3240" t="inlineStr">
        <is>
          <t>AL</t>
        </is>
      </c>
      <c r="P3240" t="inlineStr">
        <is>
          <t>Predictive CP97648 called +639068458968: predictive call automatically detected as no answer</t>
        </is>
      </c>
      <c r="Q3240" t="e">
        <v>#N/A</v>
      </c>
      <c r="R3240" t="inlineStr"/>
    </row>
    <row r="3241">
      <c r="A3241" s="29" t="inlineStr">
        <is>
          <t>09/10/2026</t>
        </is>
      </c>
      <c r="B3241" s="30" t="inlineStr">
        <is>
          <t>10</t>
        </is>
      </c>
      <c r="C3241" s="30" t="inlineStr">
        <is>
          <t>37</t>
        </is>
      </c>
      <c r="D3241" s="30" t="inlineStr">
        <is>
          <t>04</t>
        </is>
      </c>
      <c r="E3241" s="30" t="inlineStr">
        <is>
          <t>am</t>
        </is>
      </c>
      <c r="F3241" t="inlineStr">
        <is>
          <t>@AULLAASAL25R06991</t>
        </is>
      </c>
      <c r="G3241" t="inlineStr">
        <is>
          <t>SPMADRID</t>
        </is>
      </c>
      <c r="H3241" t="inlineStr">
        <is>
          <t>Callout - Busy Tone</t>
        </is>
      </c>
      <c r="I3241" t="inlineStr">
        <is>
          <t>No Connect - Busy</t>
        </is>
      </c>
      <c r="J3241" t="inlineStr">
        <is>
          <t>639167149320.0</t>
        </is>
      </c>
      <c r="K3241" t="inlineStr"/>
      <c r="L3241" s="31" t="inlineStr"/>
      <c r="M3241" t="inlineStr"/>
      <c r="N3241" t="inlineStr">
        <is>
          <t>AL</t>
        </is>
      </c>
      <c r="P3241" t="inlineStr">
        <is>
          <t>Predictive CP97648 called +639167149320: predictive call automatically detected as busy</t>
        </is>
      </c>
      <c r="Q3241" t="e">
        <v>#N/A</v>
      </c>
      <c r="R3241" t="inlineStr"/>
    </row>
    <row r="3242">
      <c r="A3242" s="29" t="inlineStr">
        <is>
          <t>09/10/2026</t>
        </is>
      </c>
      <c r="B3242" s="30" t="inlineStr">
        <is>
          <t>10</t>
        </is>
      </c>
      <c r="C3242" s="30" t="inlineStr">
        <is>
          <t>36</t>
        </is>
      </c>
      <c r="D3242" s="30" t="inlineStr">
        <is>
          <t>44</t>
        </is>
      </c>
      <c r="E3242" s="30" t="inlineStr">
        <is>
          <t>am</t>
        </is>
      </c>
      <c r="F3242" t="inlineStr">
        <is>
          <t>@AULLAASAL23R06942</t>
        </is>
      </c>
      <c r="G3242" t="inlineStr">
        <is>
          <t>SPMADRID</t>
        </is>
      </c>
      <c r="H3242" t="inlineStr">
        <is>
          <t>Callout - Busy Tone</t>
        </is>
      </c>
      <c r="I3242" t="inlineStr">
        <is>
          <t>No Connect - Busy</t>
        </is>
      </c>
      <c r="J3242" t="inlineStr">
        <is>
          <t>639609097131.0</t>
        </is>
      </c>
      <c r="K3242" t="inlineStr"/>
      <c r="L3242" s="31" t="inlineStr"/>
      <c r="M3242" t="inlineStr"/>
      <c r="N3242" t="inlineStr">
        <is>
          <t>AL</t>
        </is>
      </c>
      <c r="P3242" t="inlineStr">
        <is>
          <t>Predictive CP97648 called +639609097131: predictive call automatically detected as busy</t>
        </is>
      </c>
      <c r="Q3242" t="e">
        <v>#N/A</v>
      </c>
      <c r="R3242" t="inlineStr"/>
    </row>
    <row r="3243">
      <c r="A3243" s="29" t="inlineStr">
        <is>
          <t>09/10/2026</t>
        </is>
      </c>
      <c r="B3243" s="30" t="inlineStr">
        <is>
          <t>10</t>
        </is>
      </c>
      <c r="C3243" s="30" t="inlineStr">
        <is>
          <t>37</t>
        </is>
      </c>
      <c r="D3243" s="30" t="inlineStr">
        <is>
          <t>09</t>
        </is>
      </c>
      <c r="E3243" s="30" t="inlineStr">
        <is>
          <t>am</t>
        </is>
      </c>
      <c r="F3243" t="inlineStr">
        <is>
          <t>@AULLAASAL25R04856</t>
        </is>
      </c>
      <c r="G3243" t="inlineStr">
        <is>
          <t>SPMADRID</t>
        </is>
      </c>
      <c r="H3243" t="inlineStr">
        <is>
          <t>Callout - No Answer</t>
        </is>
      </c>
      <c r="I3243" t="inlineStr">
        <is>
          <t>No Connect - KOR (Keeps On Ringing)</t>
        </is>
      </c>
      <c r="J3243" t="inlineStr">
        <is>
          <t>639479909442.0</t>
        </is>
      </c>
      <c r="K3243" t="inlineStr"/>
      <c r="L3243" s="31" t="inlineStr"/>
      <c r="M3243" t="inlineStr"/>
      <c r="N3243" t="inlineStr">
        <is>
          <t>AL</t>
        </is>
      </c>
      <c r="P3243" t="inlineStr">
        <is>
          <t>Predictive CP97648 called +639479909442: predictive call automatically detected as disconnected</t>
        </is>
      </c>
      <c r="Q3243" t="e">
        <v>#N/A</v>
      </c>
      <c r="R3243" t="inlineStr"/>
    </row>
    <row r="3244">
      <c r="A3244" s="29" t="inlineStr">
        <is>
          <t>09/10/2026</t>
        </is>
      </c>
      <c r="B3244" s="30" t="inlineStr">
        <is>
          <t>10</t>
        </is>
      </c>
      <c r="C3244" s="30" t="inlineStr">
        <is>
          <t>36</t>
        </is>
      </c>
      <c r="D3244" s="30" t="inlineStr">
        <is>
          <t>44</t>
        </is>
      </c>
      <c r="E3244" s="30" t="inlineStr">
        <is>
          <t>am</t>
        </is>
      </c>
      <c r="F3244" t="inlineStr">
        <is>
          <t>@MMFVAAJVA25A07495</t>
        </is>
      </c>
      <c r="G3244" t="inlineStr">
        <is>
          <t>SPMADRID</t>
        </is>
      </c>
      <c r="H3244" t="inlineStr">
        <is>
          <t>Callout - No Answer</t>
        </is>
      </c>
      <c r="I3244" t="inlineStr">
        <is>
          <t>No Connect - KOR (Keeps On Ringing)</t>
        </is>
      </c>
      <c r="J3244" t="inlineStr">
        <is>
          <t>639658900586.0</t>
        </is>
      </c>
      <c r="K3244" t="inlineStr"/>
      <c r="L3244" s="31" t="inlineStr"/>
      <c r="M3244" t="inlineStr"/>
      <c r="N3244" t="inlineStr">
        <is>
          <t>AL</t>
        </is>
      </c>
      <c r="P3244" t="inlineStr">
        <is>
          <t>Predictive CP97648 called +639658900586: predictive call automatically detected as disconnected</t>
        </is>
      </c>
      <c r="Q3244" t="e">
        <v>#N/A</v>
      </c>
      <c r="R3244" t="inlineStr"/>
    </row>
    <row r="3245">
      <c r="A3245" s="29" t="inlineStr">
        <is>
          <t>09/10/2026</t>
        </is>
      </c>
      <c r="B3245" s="30" t="inlineStr">
        <is>
          <t>10</t>
        </is>
      </c>
      <c r="C3245" s="30" t="inlineStr">
        <is>
          <t>36</t>
        </is>
      </c>
      <c r="D3245" s="30" t="inlineStr">
        <is>
          <t>59</t>
        </is>
      </c>
      <c r="E3245" s="30" t="inlineStr">
        <is>
          <t>am</t>
        </is>
      </c>
      <c r="F3245" t="inlineStr">
        <is>
          <t>@AULLAASAL24R19722</t>
        </is>
      </c>
      <c r="G3245" t="inlineStr">
        <is>
          <t>SPMADRID</t>
        </is>
      </c>
      <c r="H3245" t="inlineStr">
        <is>
          <t>Callout - No Answer</t>
        </is>
      </c>
      <c r="I3245" t="inlineStr">
        <is>
          <t>No Connect - KOR (Keeps On Ringing)</t>
        </is>
      </c>
      <c r="J3245" t="inlineStr">
        <is>
          <t>639176543505.0</t>
        </is>
      </c>
      <c r="K3245" t="inlineStr"/>
      <c r="L3245" s="31" t="inlineStr"/>
      <c r="M3245" t="inlineStr"/>
      <c r="N3245" t="inlineStr">
        <is>
          <t>AL</t>
        </is>
      </c>
      <c r="P3245" t="inlineStr">
        <is>
          <t>Predictive CP97648 called +639176543505: predictive call automatically detected as no answer</t>
        </is>
      </c>
      <c r="Q3245" t="e">
        <v>#N/A</v>
      </c>
      <c r="R3245" t="inlineStr"/>
    </row>
    <row r="3246">
      <c r="A3246" s="29" t="inlineStr">
        <is>
          <t>09/10/2026</t>
        </is>
      </c>
      <c r="B3246" s="30" t="inlineStr">
        <is>
          <t>10</t>
        </is>
      </c>
      <c r="C3246" s="30" t="inlineStr">
        <is>
          <t>37</t>
        </is>
      </c>
      <c r="D3246" s="30" t="inlineStr">
        <is>
          <t>29</t>
        </is>
      </c>
      <c r="E3246" s="30" t="inlineStr">
        <is>
          <t>am</t>
        </is>
      </c>
      <c r="F3246" t="inlineStr">
        <is>
          <t>@AULLAASAL25R21276</t>
        </is>
      </c>
      <c r="G3246" t="inlineStr">
        <is>
          <t>SPMADRID</t>
        </is>
      </c>
      <c r="H3246" t="inlineStr">
        <is>
          <t>Callout - No Answer</t>
        </is>
      </c>
      <c r="I3246" t="inlineStr">
        <is>
          <t>No Connect - KOR (Keeps On Ringing)</t>
        </is>
      </c>
      <c r="J3246" t="inlineStr">
        <is>
          <t>639079885760.0</t>
        </is>
      </c>
      <c r="K3246" t="inlineStr"/>
      <c r="L3246" s="31" t="inlineStr"/>
      <c r="M3246" t="inlineStr"/>
      <c r="N3246" t="inlineStr">
        <is>
          <t>AL</t>
        </is>
      </c>
      <c r="P3246" t="inlineStr">
        <is>
          <t>Predictive CP97648 called +639079885760: predictive call automatically detected as disconnected</t>
        </is>
      </c>
      <c r="Q3246" t="e">
        <v>#N/A</v>
      </c>
      <c r="R3246" t="inlineStr"/>
    </row>
    <row r="3247">
      <c r="A3247" s="29" t="inlineStr">
        <is>
          <t>09/10/2026</t>
        </is>
      </c>
      <c r="B3247" s="30" t="inlineStr">
        <is>
          <t>10</t>
        </is>
      </c>
      <c r="C3247" s="30" t="inlineStr">
        <is>
          <t>37</t>
        </is>
      </c>
      <c r="D3247" s="30" t="inlineStr">
        <is>
          <t>04</t>
        </is>
      </c>
      <c r="E3247" s="30" t="inlineStr">
        <is>
          <t>am</t>
        </is>
      </c>
      <c r="F3247" t="inlineStr">
        <is>
          <t>@MMFVAAJVA25A24841</t>
        </is>
      </c>
      <c r="G3247" t="inlineStr">
        <is>
          <t>SPMADRID</t>
        </is>
      </c>
      <c r="H3247" t="inlineStr">
        <is>
          <t>Callout - No Answer</t>
        </is>
      </c>
      <c r="I3247" t="inlineStr">
        <is>
          <t>No Connect - KOR (Keeps On Ringing)</t>
        </is>
      </c>
      <c r="J3247" t="inlineStr">
        <is>
          <t>639055150889.0</t>
        </is>
      </c>
      <c r="K3247" t="inlineStr"/>
      <c r="L3247" s="31" t="inlineStr"/>
      <c r="M3247" t="inlineStr"/>
      <c r="N3247" t="inlineStr">
        <is>
          <t>AL</t>
        </is>
      </c>
      <c r="P3247" t="inlineStr">
        <is>
          <t>Predictive CP97648 called +639055150889: predictive call automatically detected as no answer</t>
        </is>
      </c>
      <c r="Q3247" t="e">
        <v>#N/A</v>
      </c>
      <c r="R3247" t="inlineStr"/>
    </row>
    <row r="3248">
      <c r="A3248" s="29" t="inlineStr">
        <is>
          <t>09/10/2026</t>
        </is>
      </c>
      <c r="B3248" s="30" t="inlineStr">
        <is>
          <t>10</t>
        </is>
      </c>
      <c r="C3248" s="30" t="inlineStr">
        <is>
          <t>37</t>
        </is>
      </c>
      <c r="D3248" s="30" t="inlineStr">
        <is>
          <t>24</t>
        </is>
      </c>
      <c r="E3248" s="30" t="inlineStr">
        <is>
          <t>am</t>
        </is>
      </c>
      <c r="F3248" t="inlineStr">
        <is>
          <t>@AULLAGSAL23R12984</t>
        </is>
      </c>
      <c r="G3248" t="inlineStr">
        <is>
          <t>SPMADRID</t>
        </is>
      </c>
      <c r="H3248" t="inlineStr">
        <is>
          <t>Callout - No Answer</t>
        </is>
      </c>
      <c r="I3248" t="inlineStr">
        <is>
          <t>No Connect - KOR (Keeps On Ringing)</t>
        </is>
      </c>
      <c r="J3248" t="inlineStr">
        <is>
          <t>639204890165.0</t>
        </is>
      </c>
      <c r="K3248" t="inlineStr"/>
      <c r="L3248" s="31" t="inlineStr"/>
      <c r="M3248" t="inlineStr"/>
      <c r="N3248" t="inlineStr">
        <is>
          <t>AL</t>
        </is>
      </c>
      <c r="P3248" t="inlineStr">
        <is>
          <t>Predictive CP97648 called +639204890165: predictive call automatically detected as disconnected</t>
        </is>
      </c>
      <c r="Q3248" t="e">
        <v>#N/A</v>
      </c>
      <c r="R3248" t="inlineStr"/>
    </row>
    <row r="3249">
      <c r="A3249" s="29" t="inlineStr">
        <is>
          <t>09/10/2026</t>
        </is>
      </c>
      <c r="B3249" s="30" t="inlineStr">
        <is>
          <t>11</t>
        </is>
      </c>
      <c r="C3249" s="30" t="inlineStr">
        <is>
          <t>03</t>
        </is>
      </c>
      <c r="D3249" s="30" t="inlineStr">
        <is>
          <t>13</t>
        </is>
      </c>
      <c r="E3249" s="30" t="inlineStr">
        <is>
          <t>am</t>
        </is>
      </c>
      <c r="F3249" t="inlineStr">
        <is>
          <t>@AULLAASAL25R1O559</t>
        </is>
      </c>
      <c r="G3249" t="inlineStr">
        <is>
          <t>SPMADRID</t>
        </is>
      </c>
      <c r="H3249" t="inlineStr">
        <is>
          <t>Callout - No Answer</t>
        </is>
      </c>
      <c r="I3249" t="inlineStr">
        <is>
          <t>No Connect - Unattended</t>
        </is>
      </c>
      <c r="J3249" t="inlineStr">
        <is>
          <t>639176828988.0</t>
        </is>
      </c>
      <c r="K3249" t="inlineStr"/>
      <c r="L3249" s="31" t="inlineStr">
        <is>
          <t>0.00</t>
        </is>
      </c>
      <c r="M3249" t="inlineStr"/>
      <c r="N3249" t="inlineStr">
        <is>
          <t>AL</t>
        </is>
      </c>
      <c r="P3249" t="inlineStr">
        <is>
          <t>09178428988 | DROPPED</t>
        </is>
      </c>
      <c r="Q3249" t="e">
        <v>#N/A</v>
      </c>
      <c r="R3249" t="inlineStr"/>
    </row>
    <row r="3250">
      <c r="A3250" s="29" t="inlineStr">
        <is>
          <t>09/10/2026</t>
        </is>
      </c>
      <c r="B3250" s="30" t="inlineStr">
        <is>
          <t>11</t>
        </is>
      </c>
      <c r="C3250" s="30" t="inlineStr">
        <is>
          <t>04</t>
        </is>
      </c>
      <c r="D3250" s="30" t="inlineStr">
        <is>
          <t>23</t>
        </is>
      </c>
      <c r="E3250" s="30" t="inlineStr">
        <is>
          <t>am</t>
        </is>
      </c>
      <c r="F3250" t="inlineStr">
        <is>
          <t>@MMFVAAJVA25A24841</t>
        </is>
      </c>
      <c r="G3250" t="inlineStr">
        <is>
          <t>SPMADRID</t>
        </is>
      </c>
      <c r="H3250" t="inlineStr">
        <is>
          <t>Callout - No Answer</t>
        </is>
      </c>
      <c r="I3250" t="inlineStr">
        <is>
          <t>No Connect - KOR (Keeps On Ringing)</t>
        </is>
      </c>
      <c r="J3250" t="inlineStr">
        <is>
          <t>9062436727.0</t>
        </is>
      </c>
      <c r="K3250" t="inlineStr"/>
      <c r="L3250" s="31" t="inlineStr">
        <is>
          <t>0.00</t>
        </is>
      </c>
      <c r="M3250" t="inlineStr"/>
      <c r="N3250" t="inlineStr">
        <is>
          <t>AL</t>
        </is>
      </c>
      <c r="P3250" t="inlineStr">
        <is>
          <t>09062436727 | kor</t>
        </is>
      </c>
      <c r="Q3250" t="e">
        <v>#N/A</v>
      </c>
      <c r="R3250" t="inlineStr"/>
    </row>
    <row r="3251">
      <c r="A3251" s="29" t="inlineStr">
        <is>
          <t>09/10/2026</t>
        </is>
      </c>
      <c r="B3251" s="30" t="inlineStr">
        <is>
          <t>11</t>
        </is>
      </c>
      <c r="C3251" s="30" t="inlineStr">
        <is>
          <t>05</t>
        </is>
      </c>
      <c r="D3251" s="30" t="inlineStr">
        <is>
          <t>20</t>
        </is>
      </c>
      <c r="E3251" s="30" t="inlineStr">
        <is>
          <t>am</t>
        </is>
      </c>
      <c r="F3251" t="inlineStr">
        <is>
          <t>@AULLAASAL24R19384</t>
        </is>
      </c>
      <c r="G3251" t="inlineStr">
        <is>
          <t>SPMADRID</t>
        </is>
      </c>
      <c r="H3251" t="inlineStr">
        <is>
          <t>Callout - System Announcement</t>
        </is>
      </c>
      <c r="I3251" t="inlineStr">
        <is>
          <t>No Connect - CBR (Cannot Be Reached)</t>
        </is>
      </c>
      <c r="J3251" t="inlineStr">
        <is>
          <t>9056300060.0</t>
        </is>
      </c>
      <c r="K3251" t="inlineStr"/>
      <c r="L3251" s="31" t="inlineStr">
        <is>
          <t>0.00</t>
        </is>
      </c>
      <c r="M3251" t="inlineStr"/>
      <c r="N3251" t="inlineStr">
        <is>
          <t>AL</t>
        </is>
      </c>
      <c r="P3251" t="inlineStr">
        <is>
          <t>09056300060 | cbr</t>
        </is>
      </c>
      <c r="Q3251" t="e">
        <v>#N/A</v>
      </c>
      <c r="R3251" t="inlineStr"/>
    </row>
    <row r="3252">
      <c r="A3252" s="29" t="inlineStr">
        <is>
          <t>09/10/2026</t>
        </is>
      </c>
      <c r="B3252" s="30" t="inlineStr">
        <is>
          <t>10</t>
        </is>
      </c>
      <c r="C3252" s="30" t="inlineStr">
        <is>
          <t>25</t>
        </is>
      </c>
      <c r="D3252" s="30" t="inlineStr">
        <is>
          <t>19</t>
        </is>
      </c>
      <c r="E3252" s="30" t="inlineStr">
        <is>
          <t>am</t>
        </is>
      </c>
      <c r="F3252" t="inlineStr">
        <is>
          <t>@AULLAASAL25R12558</t>
        </is>
      </c>
      <c r="G3252" t="inlineStr">
        <is>
          <t>SPMADRID</t>
        </is>
      </c>
      <c r="H3252" t="inlineStr">
        <is>
          <t>Callout - No Answer</t>
        </is>
      </c>
      <c r="I3252" t="inlineStr">
        <is>
          <t>No Connect - KOR (Keeps On Ringing)</t>
        </is>
      </c>
      <c r="J3252" t="inlineStr">
        <is>
          <t>639950035994.0</t>
        </is>
      </c>
      <c r="K3252" t="inlineStr"/>
      <c r="L3252" s="31" t="inlineStr"/>
      <c r="M3252" t="inlineStr"/>
      <c r="N3252" t="inlineStr">
        <is>
          <t>AL</t>
        </is>
      </c>
      <c r="P3252" t="inlineStr">
        <is>
          <t>Predictive CP97648 called +639950035994: predictive call automatically detected as no answer</t>
        </is>
      </c>
      <c r="Q3252" t="e">
        <v>#N/A</v>
      </c>
      <c r="R3252" t="inlineStr"/>
    </row>
    <row r="3253">
      <c r="A3253" s="29" t="inlineStr">
        <is>
          <t>09/10/2026</t>
        </is>
      </c>
      <c r="B3253" s="30" t="inlineStr">
        <is>
          <t>10</t>
        </is>
      </c>
      <c r="C3253" s="30" t="inlineStr">
        <is>
          <t>24</t>
        </is>
      </c>
      <c r="D3253" s="30" t="inlineStr">
        <is>
          <t>44</t>
        </is>
      </c>
      <c r="E3253" s="30" t="inlineStr">
        <is>
          <t>am</t>
        </is>
      </c>
      <c r="F3253" t="inlineStr">
        <is>
          <t>@AULLAASAL24R17293</t>
        </is>
      </c>
      <c r="G3253" t="inlineStr">
        <is>
          <t>SPMADRID</t>
        </is>
      </c>
      <c r="H3253" t="inlineStr">
        <is>
          <t>Callout - No Answer</t>
        </is>
      </c>
      <c r="I3253" t="inlineStr">
        <is>
          <t>No Connect - KOR (Keeps On Ringing)</t>
        </is>
      </c>
      <c r="J3253" t="inlineStr">
        <is>
          <t>639514102690.0</t>
        </is>
      </c>
      <c r="K3253" t="inlineStr"/>
      <c r="L3253" s="31" t="inlineStr"/>
      <c r="M3253" t="inlineStr"/>
      <c r="N3253" t="inlineStr">
        <is>
          <t>AL</t>
        </is>
      </c>
      <c r="P3253" t="inlineStr">
        <is>
          <t>Predictive CP97648 called +639514102690: predictive call automatically detected as disconnected</t>
        </is>
      </c>
      <c r="Q3253" t="e">
        <v>#N/A</v>
      </c>
      <c r="R3253" t="inlineStr"/>
    </row>
    <row r="3254">
      <c r="A3254" s="29" t="inlineStr">
        <is>
          <t>09/10/2026</t>
        </is>
      </c>
      <c r="B3254" s="30" t="inlineStr">
        <is>
          <t>10</t>
        </is>
      </c>
      <c r="C3254" s="30" t="inlineStr">
        <is>
          <t>25</t>
        </is>
      </c>
      <c r="D3254" s="30" t="inlineStr">
        <is>
          <t>14</t>
        </is>
      </c>
      <c r="E3254" s="30" t="inlineStr">
        <is>
          <t>am</t>
        </is>
      </c>
      <c r="F3254" t="inlineStr">
        <is>
          <t>@AULLAASAL23R04293</t>
        </is>
      </c>
      <c r="G3254" t="inlineStr">
        <is>
          <t>SPMADRID</t>
        </is>
      </c>
      <c r="H3254" t="inlineStr">
        <is>
          <t>Callout - Busy Tone</t>
        </is>
      </c>
      <c r="I3254" t="inlineStr">
        <is>
          <t>No Connect - Busy</t>
        </is>
      </c>
      <c r="J3254" t="inlineStr">
        <is>
          <t>639657598677.0</t>
        </is>
      </c>
      <c r="K3254" t="inlineStr"/>
      <c r="L3254" s="31" t="inlineStr"/>
      <c r="M3254" t="inlineStr"/>
      <c r="N3254" t="inlineStr">
        <is>
          <t>AL</t>
        </is>
      </c>
      <c r="P3254" t="inlineStr">
        <is>
          <t>Predictive CP97648 called +639657598677: predictive call automatically detected as busy</t>
        </is>
      </c>
      <c r="Q3254" t="e">
        <v>#N/A</v>
      </c>
      <c r="R3254" t="inlineStr"/>
    </row>
    <row r="3255">
      <c r="A3255" s="29" t="inlineStr">
        <is>
          <t>09/10/2026</t>
        </is>
      </c>
      <c r="B3255" s="30" t="inlineStr">
        <is>
          <t>10</t>
        </is>
      </c>
      <c r="C3255" s="30" t="inlineStr">
        <is>
          <t>25</t>
        </is>
      </c>
      <c r="D3255" s="30" t="inlineStr">
        <is>
          <t>29</t>
        </is>
      </c>
      <c r="E3255" s="30" t="inlineStr">
        <is>
          <t>am</t>
        </is>
      </c>
      <c r="F3255" t="inlineStr">
        <is>
          <t>@MMFVAAJVA26A28982</t>
        </is>
      </c>
      <c r="G3255" t="inlineStr">
        <is>
          <t>SPMADRID</t>
        </is>
      </c>
      <c r="H3255" t="inlineStr">
        <is>
          <t>Callout - No Answer</t>
        </is>
      </c>
      <c r="I3255" t="inlineStr">
        <is>
          <t>No Connect - KOR (Keeps On Ringing)</t>
        </is>
      </c>
      <c r="J3255" t="inlineStr">
        <is>
          <t>639355353653.0</t>
        </is>
      </c>
      <c r="K3255" t="inlineStr"/>
      <c r="L3255" s="31" t="inlineStr"/>
      <c r="M3255" t="inlineStr"/>
      <c r="N3255" t="inlineStr">
        <is>
          <t>AL</t>
        </is>
      </c>
      <c r="P3255" t="inlineStr">
        <is>
          <t>Predictive CP97648 called +639355353653: predictive call automatically detected as no answer</t>
        </is>
      </c>
      <c r="Q3255" t="e">
        <v>#N/A</v>
      </c>
      <c r="R3255" t="inlineStr"/>
    </row>
    <row r="3256">
      <c r="A3256" s="29" t="inlineStr">
        <is>
          <t>09/10/2026</t>
        </is>
      </c>
      <c r="B3256" s="30" t="inlineStr">
        <is>
          <t>10</t>
        </is>
      </c>
      <c r="C3256" s="30" t="inlineStr">
        <is>
          <t>25</t>
        </is>
      </c>
      <c r="D3256" s="30" t="inlineStr">
        <is>
          <t>04</t>
        </is>
      </c>
      <c r="E3256" s="30" t="inlineStr">
        <is>
          <t>am</t>
        </is>
      </c>
      <c r="F3256" t="inlineStr">
        <is>
          <t>@AULLAGSAL24R02540</t>
        </is>
      </c>
      <c r="G3256" t="inlineStr">
        <is>
          <t>SPMADRID</t>
        </is>
      </c>
      <c r="H3256" t="inlineStr">
        <is>
          <t>Callout - No Answer</t>
        </is>
      </c>
      <c r="I3256" t="inlineStr">
        <is>
          <t>No Connect - KOR (Keeps On Ringing)</t>
        </is>
      </c>
      <c r="J3256" t="inlineStr">
        <is>
          <t>639457856639.0</t>
        </is>
      </c>
      <c r="K3256" t="inlineStr"/>
      <c r="L3256" s="31" t="inlineStr"/>
      <c r="M3256" t="inlineStr"/>
      <c r="N3256" t="inlineStr">
        <is>
          <t>AL</t>
        </is>
      </c>
      <c r="P3256" t="inlineStr">
        <is>
          <t>Predictive CP97648 called +639457856639: predictive call automatically detected as no answer</t>
        </is>
      </c>
      <c r="Q3256" t="e">
        <v>#N/A</v>
      </c>
      <c r="R3256" t="inlineStr"/>
    </row>
    <row r="3257">
      <c r="A3257" s="29" t="inlineStr">
        <is>
          <t>09/10/2026</t>
        </is>
      </c>
      <c r="B3257" s="30" t="inlineStr">
        <is>
          <t>10</t>
        </is>
      </c>
      <c r="C3257" s="30" t="inlineStr">
        <is>
          <t>25</t>
        </is>
      </c>
      <c r="D3257" s="30" t="inlineStr">
        <is>
          <t>29</t>
        </is>
      </c>
      <c r="E3257" s="30" t="inlineStr">
        <is>
          <t>am</t>
        </is>
      </c>
      <c r="F3257" t="inlineStr">
        <is>
          <t>@MMFVAAJVA26B02172</t>
        </is>
      </c>
      <c r="G3257" t="inlineStr">
        <is>
          <t>SPMADRID</t>
        </is>
      </c>
      <c r="H3257" t="inlineStr">
        <is>
          <t>Callout - No Answer</t>
        </is>
      </c>
      <c r="I3257" t="inlineStr">
        <is>
          <t>No Connect - KOR (Keeps On Ringing)</t>
        </is>
      </c>
      <c r="J3257" t="inlineStr">
        <is>
          <t>639531545372.0</t>
        </is>
      </c>
      <c r="K3257" t="inlineStr"/>
      <c r="L3257" s="31" t="inlineStr"/>
      <c r="M3257" t="inlineStr"/>
      <c r="N3257" t="inlineStr">
        <is>
          <t>AL</t>
        </is>
      </c>
      <c r="P3257" t="inlineStr">
        <is>
          <t>Predictive CP97648 called +639531545372: predictive call automatically detected as no answer</t>
        </is>
      </c>
      <c r="Q3257" t="e">
        <v>#N/A</v>
      </c>
      <c r="R3257" t="inlineStr"/>
    </row>
    <row r="3258">
      <c r="A3258" s="29" t="inlineStr">
        <is>
          <t>09/10/2026</t>
        </is>
      </c>
      <c r="B3258" s="30" t="inlineStr">
        <is>
          <t>10</t>
        </is>
      </c>
      <c r="C3258" s="30" t="inlineStr">
        <is>
          <t>24</t>
        </is>
      </c>
      <c r="D3258" s="30" t="inlineStr">
        <is>
          <t>59</t>
        </is>
      </c>
      <c r="E3258" s="30" t="inlineStr">
        <is>
          <t>am</t>
        </is>
      </c>
      <c r="F3258" t="inlineStr">
        <is>
          <t>@AULLAASAL20R07283</t>
        </is>
      </c>
      <c r="G3258" t="inlineStr">
        <is>
          <t>SPMADRID</t>
        </is>
      </c>
      <c r="H3258" t="inlineStr">
        <is>
          <t>Callout - Busy Tone</t>
        </is>
      </c>
      <c r="I3258" t="inlineStr">
        <is>
          <t>No Connect - Busy</t>
        </is>
      </c>
      <c r="J3258" t="inlineStr">
        <is>
          <t>639178520251.0</t>
        </is>
      </c>
      <c r="K3258" t="inlineStr"/>
      <c r="L3258" s="31" t="inlineStr"/>
      <c r="M3258" t="inlineStr"/>
      <c r="N3258" t="inlineStr">
        <is>
          <t>AL</t>
        </is>
      </c>
      <c r="P3258" t="inlineStr">
        <is>
          <t>Predictive CP97648 called +639178520251: predictive call automatically detected as busy</t>
        </is>
      </c>
      <c r="Q3258" t="e">
        <v>#N/A</v>
      </c>
      <c r="R3258" t="inlineStr"/>
    </row>
    <row r="3259">
      <c r="A3259" s="29" t="inlineStr">
        <is>
          <t>09/10/2026</t>
        </is>
      </c>
      <c r="B3259" s="30" t="inlineStr">
        <is>
          <t>10</t>
        </is>
      </c>
      <c r="C3259" s="30" t="inlineStr">
        <is>
          <t>25</t>
        </is>
      </c>
      <c r="D3259" s="30" t="inlineStr">
        <is>
          <t>29</t>
        </is>
      </c>
      <c r="E3259" s="30" t="inlineStr">
        <is>
          <t>am</t>
        </is>
      </c>
      <c r="F3259" t="inlineStr">
        <is>
          <t>@AULLAASAL26R01350</t>
        </is>
      </c>
      <c r="G3259" t="inlineStr">
        <is>
          <t>SPMADRID</t>
        </is>
      </c>
      <c r="H3259" t="inlineStr">
        <is>
          <t>Callout - No Answer</t>
        </is>
      </c>
      <c r="I3259" t="inlineStr">
        <is>
          <t>No Connect - KOR (Keeps On Ringing)</t>
        </is>
      </c>
      <c r="J3259" t="inlineStr">
        <is>
          <t>639273933526.0</t>
        </is>
      </c>
      <c r="K3259" t="inlineStr"/>
      <c r="L3259" s="31" t="inlineStr"/>
      <c r="M3259" t="inlineStr"/>
      <c r="N3259" t="inlineStr">
        <is>
          <t>AL</t>
        </is>
      </c>
      <c r="P3259" t="inlineStr">
        <is>
          <t>Predictive CP97648 called +639273933526: predictive call automatically detected as no answer</t>
        </is>
      </c>
      <c r="Q3259" t="e">
        <v>#N/A</v>
      </c>
      <c r="R3259" t="inlineStr"/>
    </row>
    <row r="3260">
      <c r="A3260" s="29" t="inlineStr">
        <is>
          <t>09/10/2026</t>
        </is>
      </c>
      <c r="B3260" s="30" t="inlineStr">
        <is>
          <t>10</t>
        </is>
      </c>
      <c r="C3260" s="30" t="inlineStr">
        <is>
          <t>25</t>
        </is>
      </c>
      <c r="D3260" s="30" t="inlineStr">
        <is>
          <t>34</t>
        </is>
      </c>
      <c r="E3260" s="30" t="inlineStr">
        <is>
          <t>am</t>
        </is>
      </c>
      <c r="F3260" t="inlineStr">
        <is>
          <t>@AULLAASAL22R05335</t>
        </is>
      </c>
      <c r="G3260" t="inlineStr">
        <is>
          <t>SPMADRID</t>
        </is>
      </c>
      <c r="H3260" t="inlineStr">
        <is>
          <t>Callout - No Answer</t>
        </is>
      </c>
      <c r="I3260" t="inlineStr">
        <is>
          <t>No Connect - KOR (Keeps On Ringing)</t>
        </is>
      </c>
      <c r="J3260" t="inlineStr">
        <is>
          <t>639359686035.0</t>
        </is>
      </c>
      <c r="K3260" t="inlineStr"/>
      <c r="L3260" s="31" t="inlineStr"/>
      <c r="M3260" t="inlineStr"/>
      <c r="N3260" t="inlineStr">
        <is>
          <t>AL</t>
        </is>
      </c>
      <c r="P3260" t="inlineStr">
        <is>
          <t>Predictive CP97648 called +639359686035: predictive call automatically detected as no answer</t>
        </is>
      </c>
      <c r="Q3260" t="e">
        <v>#N/A</v>
      </c>
      <c r="R3260" t="inlineStr"/>
    </row>
    <row r="3261">
      <c r="A3261" s="29" t="inlineStr">
        <is>
          <t>09/10/2026</t>
        </is>
      </c>
      <c r="B3261" s="30" t="inlineStr">
        <is>
          <t>10</t>
        </is>
      </c>
      <c r="C3261" s="30" t="inlineStr">
        <is>
          <t>25</t>
        </is>
      </c>
      <c r="D3261" s="30" t="inlineStr">
        <is>
          <t>44</t>
        </is>
      </c>
      <c r="E3261" s="30" t="inlineStr">
        <is>
          <t>am</t>
        </is>
      </c>
      <c r="F3261" t="inlineStr">
        <is>
          <t>@AULLAASAL25R11413</t>
        </is>
      </c>
      <c r="G3261" t="inlineStr">
        <is>
          <t>SPMADRID</t>
        </is>
      </c>
      <c r="H3261" t="inlineStr">
        <is>
          <t>Callout - No Answer</t>
        </is>
      </c>
      <c r="I3261" t="inlineStr">
        <is>
          <t>No Connect - KOR (Keeps On Ringing)</t>
        </is>
      </c>
      <c r="J3261" t="inlineStr">
        <is>
          <t>639611328863.0</t>
        </is>
      </c>
      <c r="K3261" t="inlineStr"/>
      <c r="L3261" s="31" t="inlineStr"/>
      <c r="M3261" t="inlineStr"/>
      <c r="N3261" t="inlineStr">
        <is>
          <t>AL</t>
        </is>
      </c>
      <c r="P3261" t="inlineStr">
        <is>
          <t>Predictive CP97648 called +639611328863: predictive call automatically detected as no answer</t>
        </is>
      </c>
      <c r="Q3261" t="e">
        <v>#N/A</v>
      </c>
      <c r="R3261" t="inlineStr"/>
    </row>
    <row r="3262">
      <c r="A3262" s="29" t="inlineStr">
        <is>
          <t>09/10/2026</t>
        </is>
      </c>
      <c r="B3262" s="30" t="inlineStr">
        <is>
          <t>10</t>
        </is>
      </c>
      <c r="C3262" s="30" t="inlineStr">
        <is>
          <t>25</t>
        </is>
      </c>
      <c r="D3262" s="30" t="inlineStr">
        <is>
          <t>49</t>
        </is>
      </c>
      <c r="E3262" s="30" t="inlineStr">
        <is>
          <t>am</t>
        </is>
      </c>
      <c r="F3262" t="inlineStr">
        <is>
          <t>@AULLAASAL25RI2871</t>
        </is>
      </c>
      <c r="G3262" t="inlineStr">
        <is>
          <t>SPMADRID</t>
        </is>
      </c>
      <c r="H3262" t="inlineStr">
        <is>
          <t>Callout - No Answer</t>
        </is>
      </c>
      <c r="I3262" t="inlineStr">
        <is>
          <t>No Connect - KOR (Keeps On Ringing)</t>
        </is>
      </c>
      <c r="J3262" t="inlineStr">
        <is>
          <t>639690549283.0</t>
        </is>
      </c>
      <c r="K3262" t="inlineStr"/>
      <c r="L3262" s="31" t="inlineStr"/>
      <c r="M3262" t="inlineStr"/>
      <c r="N3262" t="inlineStr">
        <is>
          <t>AL</t>
        </is>
      </c>
      <c r="P3262" t="inlineStr">
        <is>
          <t>Predictive CP97648 called +639690549283: predictive call automatically detected as no answer</t>
        </is>
      </c>
      <c r="Q3262" t="e">
        <v>#N/A</v>
      </c>
      <c r="R3262" t="inlineStr"/>
    </row>
    <row r="3263">
      <c r="A3263" s="29" t="inlineStr">
        <is>
          <t>09/10/2026</t>
        </is>
      </c>
      <c r="B3263" s="30" t="inlineStr">
        <is>
          <t>10</t>
        </is>
      </c>
      <c r="C3263" s="30" t="inlineStr">
        <is>
          <t>25</t>
        </is>
      </c>
      <c r="D3263" s="30" t="inlineStr">
        <is>
          <t>19</t>
        </is>
      </c>
      <c r="E3263" s="30" t="inlineStr">
        <is>
          <t>am</t>
        </is>
      </c>
      <c r="F3263" t="inlineStr">
        <is>
          <t>@AULLAASAL25R12537</t>
        </is>
      </c>
      <c r="G3263" t="inlineStr">
        <is>
          <t>SPMADRID</t>
        </is>
      </c>
      <c r="H3263" t="inlineStr">
        <is>
          <t>Callout - No Answer</t>
        </is>
      </c>
      <c r="I3263" t="inlineStr">
        <is>
          <t>No Connect - KOR (Keeps On Ringing)</t>
        </is>
      </c>
      <c r="J3263" t="inlineStr">
        <is>
          <t>639090630535.0</t>
        </is>
      </c>
      <c r="K3263" t="inlineStr"/>
      <c r="L3263" s="31" t="inlineStr"/>
      <c r="M3263" t="inlineStr"/>
      <c r="N3263" t="inlineStr">
        <is>
          <t>AL</t>
        </is>
      </c>
      <c r="P3263" t="inlineStr">
        <is>
          <t>Predictive CP97648 called +639090630535: predictive call automatically detected as disconnected</t>
        </is>
      </c>
      <c r="Q3263" t="e">
        <v>#N/A</v>
      </c>
      <c r="R3263" t="inlineStr"/>
    </row>
    <row r="3264">
      <c r="A3264" s="29" t="inlineStr">
        <is>
          <t>09/10/2026</t>
        </is>
      </c>
      <c r="B3264" s="30" t="inlineStr">
        <is>
          <t>10</t>
        </is>
      </c>
      <c r="C3264" s="30" t="inlineStr">
        <is>
          <t>25</t>
        </is>
      </c>
      <c r="D3264" s="30" t="inlineStr">
        <is>
          <t>34</t>
        </is>
      </c>
      <c r="E3264" s="30" t="inlineStr">
        <is>
          <t>am</t>
        </is>
      </c>
      <c r="F3264" t="inlineStr">
        <is>
          <t>@AULLAASAL25R22739</t>
        </is>
      </c>
      <c r="G3264" t="inlineStr">
        <is>
          <t>SPMADRID</t>
        </is>
      </c>
      <c r="H3264" t="inlineStr">
        <is>
          <t>Callout - No Answer</t>
        </is>
      </c>
      <c r="I3264" t="inlineStr">
        <is>
          <t>No Connect - KOR (Keeps On Ringing)</t>
        </is>
      </c>
      <c r="J3264" t="inlineStr">
        <is>
          <t>639397522122.0</t>
        </is>
      </c>
      <c r="K3264" t="inlineStr"/>
      <c r="L3264" s="31" t="inlineStr"/>
      <c r="M3264" t="inlineStr"/>
      <c r="N3264" t="inlineStr">
        <is>
          <t>AL</t>
        </is>
      </c>
      <c r="P3264" t="inlineStr">
        <is>
          <t>Predictive CP97648 called +639397522122: predictive call automatically detected as no answer</t>
        </is>
      </c>
      <c r="Q3264" t="e">
        <v>#N/A</v>
      </c>
      <c r="R3264" t="inlineStr"/>
    </row>
    <row r="3265">
      <c r="A3265" s="29" t="inlineStr">
        <is>
          <t>09/10/2026</t>
        </is>
      </c>
      <c r="B3265" s="30" t="inlineStr">
        <is>
          <t>10</t>
        </is>
      </c>
      <c r="C3265" s="30" t="inlineStr">
        <is>
          <t>25</t>
        </is>
      </c>
      <c r="D3265" s="30" t="inlineStr">
        <is>
          <t>34</t>
        </is>
      </c>
      <c r="E3265" s="30" t="inlineStr">
        <is>
          <t>am</t>
        </is>
      </c>
      <c r="F3265" t="inlineStr">
        <is>
          <t>@AULLAASAL23RI6006</t>
        </is>
      </c>
      <c r="G3265" t="inlineStr">
        <is>
          <t>SPMADRID</t>
        </is>
      </c>
      <c r="H3265" t="inlineStr">
        <is>
          <t>Callout - No Answer</t>
        </is>
      </c>
      <c r="I3265" t="inlineStr">
        <is>
          <t>No Connect - KOR (Keeps On Ringing)</t>
        </is>
      </c>
      <c r="J3265" t="inlineStr">
        <is>
          <t>639359704618.0</t>
        </is>
      </c>
      <c r="K3265" t="inlineStr"/>
      <c r="L3265" s="31" t="inlineStr"/>
      <c r="M3265" t="inlineStr"/>
      <c r="N3265" t="inlineStr">
        <is>
          <t>AL</t>
        </is>
      </c>
      <c r="P3265" t="inlineStr">
        <is>
          <t>Predictive CP97648 called +639359704618: predictive call automatically detected as no answer</t>
        </is>
      </c>
      <c r="Q3265" t="e">
        <v>#N/A</v>
      </c>
      <c r="R3265" t="inlineStr"/>
    </row>
    <row r="3266">
      <c r="A3266" s="29" t="inlineStr">
        <is>
          <t>09/10/2026</t>
        </is>
      </c>
      <c r="B3266" s="30" t="inlineStr">
        <is>
          <t>10</t>
        </is>
      </c>
      <c r="C3266" s="30" t="inlineStr">
        <is>
          <t>25</t>
        </is>
      </c>
      <c r="D3266" s="30" t="inlineStr">
        <is>
          <t>49</t>
        </is>
      </c>
      <c r="E3266" s="30" t="inlineStr">
        <is>
          <t>am</t>
        </is>
      </c>
      <c r="F3266" t="inlineStr">
        <is>
          <t>@MMFVAAJVA25A19872</t>
        </is>
      </c>
      <c r="G3266" t="inlineStr">
        <is>
          <t>SPMADRID</t>
        </is>
      </c>
      <c r="H3266" t="inlineStr">
        <is>
          <t>Callout - Busy Tone</t>
        </is>
      </c>
      <c r="I3266" t="inlineStr">
        <is>
          <t>No Connect - Busy</t>
        </is>
      </c>
      <c r="J3266" t="inlineStr">
        <is>
          <t>639159645022.0</t>
        </is>
      </c>
      <c r="K3266" t="inlineStr"/>
      <c r="L3266" s="31" t="inlineStr"/>
      <c r="M3266" t="inlineStr"/>
      <c r="N3266" t="inlineStr">
        <is>
          <t>AL</t>
        </is>
      </c>
      <c r="P3266" t="inlineStr">
        <is>
          <t>Predictive CP97648 called +639159645022: predictive call automatically detected as busy</t>
        </is>
      </c>
      <c r="Q3266" t="e">
        <v>#N/A</v>
      </c>
      <c r="R3266" t="inlineStr"/>
    </row>
    <row r="3267">
      <c r="A3267" s="29" t="inlineStr">
        <is>
          <t>09/10/2026</t>
        </is>
      </c>
      <c r="B3267" s="30" t="inlineStr">
        <is>
          <t>10</t>
        </is>
      </c>
      <c r="C3267" s="30" t="inlineStr">
        <is>
          <t>26</t>
        </is>
      </c>
      <c r="D3267" s="30" t="inlineStr">
        <is>
          <t>09</t>
        </is>
      </c>
      <c r="E3267" s="30" t="inlineStr">
        <is>
          <t>am</t>
        </is>
      </c>
      <c r="F3267" t="inlineStr">
        <is>
          <t>@AULLAASAL22R00410</t>
        </is>
      </c>
      <c r="G3267" t="inlineStr">
        <is>
          <t>SPMADRID</t>
        </is>
      </c>
      <c r="H3267" t="inlineStr">
        <is>
          <t>Callout - No Answer</t>
        </is>
      </c>
      <c r="I3267" t="inlineStr">
        <is>
          <t>No Connect - KOR (Keeps On Ringing)</t>
        </is>
      </c>
      <c r="J3267" t="inlineStr">
        <is>
          <t>639165409832.0</t>
        </is>
      </c>
      <c r="K3267" t="inlineStr"/>
      <c r="L3267" s="31" t="inlineStr"/>
      <c r="M3267" t="inlineStr"/>
      <c r="N3267" t="inlineStr">
        <is>
          <t>AL</t>
        </is>
      </c>
      <c r="P3267" t="inlineStr">
        <is>
          <t>Predictive CP97648 called +639165409832: predictive call automatically detected as disconnected</t>
        </is>
      </c>
      <c r="Q3267" t="e">
        <v>#N/A</v>
      </c>
      <c r="R3267" t="inlineStr"/>
    </row>
    <row r="3268">
      <c r="A3268" s="29" t="inlineStr">
        <is>
          <t>09/10/2026</t>
        </is>
      </c>
      <c r="B3268" s="30" t="inlineStr">
        <is>
          <t>10</t>
        </is>
      </c>
      <c r="C3268" s="30" t="inlineStr">
        <is>
          <t>38</t>
        </is>
      </c>
      <c r="D3268" s="30" t="inlineStr">
        <is>
          <t>39</t>
        </is>
      </c>
      <c r="E3268" s="30" t="inlineStr">
        <is>
          <t>am</t>
        </is>
      </c>
      <c r="F3268" t="inlineStr">
        <is>
          <t>@AULLAASAL25R11413</t>
        </is>
      </c>
      <c r="G3268" t="inlineStr">
        <is>
          <t>SPMADRID</t>
        </is>
      </c>
      <c r="H3268" t="inlineStr">
        <is>
          <t>Callout - No Answer</t>
        </is>
      </c>
      <c r="I3268" t="inlineStr">
        <is>
          <t>No Connect - KOR (Keeps On Ringing)</t>
        </is>
      </c>
      <c r="J3268" t="inlineStr">
        <is>
          <t>639611328863.0</t>
        </is>
      </c>
      <c r="K3268" t="inlineStr"/>
      <c r="L3268" s="31" t="inlineStr"/>
      <c r="M3268" t="inlineStr"/>
      <c r="N3268" t="inlineStr">
        <is>
          <t>AL</t>
        </is>
      </c>
      <c r="P3268" t="inlineStr">
        <is>
          <t>Predictive CP97648 called +639611328863: predictive call automatically detected as no answer</t>
        </is>
      </c>
      <c r="Q3268" t="e">
        <v>#N/A</v>
      </c>
      <c r="R3268" t="inlineStr"/>
    </row>
    <row r="3269">
      <c r="A3269" s="29" t="inlineStr">
        <is>
          <t>09/10/2026</t>
        </is>
      </c>
      <c r="B3269" s="30" t="inlineStr">
        <is>
          <t>10</t>
        </is>
      </c>
      <c r="C3269" s="30" t="inlineStr">
        <is>
          <t>39</t>
        </is>
      </c>
      <c r="D3269" s="30" t="inlineStr">
        <is>
          <t>09</t>
        </is>
      </c>
      <c r="E3269" s="30" t="inlineStr">
        <is>
          <t>am</t>
        </is>
      </c>
      <c r="F3269" t="inlineStr">
        <is>
          <t>@AULLAASAL24R2O023</t>
        </is>
      </c>
      <c r="G3269" t="inlineStr">
        <is>
          <t>SPMADRID</t>
        </is>
      </c>
      <c r="H3269" t="inlineStr">
        <is>
          <t>Callout - No Answer</t>
        </is>
      </c>
      <c r="I3269" t="inlineStr">
        <is>
          <t>No Connect - KOR (Keeps On Ringing)</t>
        </is>
      </c>
      <c r="J3269" t="inlineStr">
        <is>
          <t>639762929139.0</t>
        </is>
      </c>
      <c r="K3269" t="inlineStr"/>
      <c r="L3269" s="31" t="inlineStr"/>
      <c r="M3269" t="inlineStr"/>
      <c r="N3269" t="inlineStr">
        <is>
          <t>AL</t>
        </is>
      </c>
      <c r="P3269" t="inlineStr">
        <is>
          <t>Predictive CP97648 called +639762929139: predictive call automatically detected as no answer</t>
        </is>
      </c>
      <c r="Q3269" t="e">
        <v>#N/A</v>
      </c>
      <c r="R3269" t="inlineStr"/>
    </row>
    <row r="3270">
      <c r="A3270" s="29" t="inlineStr">
        <is>
          <t>09/10/2026</t>
        </is>
      </c>
      <c r="B3270" s="30" t="inlineStr">
        <is>
          <t>10</t>
        </is>
      </c>
      <c r="C3270" s="30" t="inlineStr">
        <is>
          <t>38</t>
        </is>
      </c>
      <c r="D3270" s="30" t="inlineStr">
        <is>
          <t>44</t>
        </is>
      </c>
      <c r="E3270" s="30" t="inlineStr">
        <is>
          <t>am</t>
        </is>
      </c>
      <c r="F3270" t="inlineStr">
        <is>
          <t>@MMFVAAJVA25AI2638</t>
        </is>
      </c>
      <c r="G3270" t="inlineStr">
        <is>
          <t>SPMADRID</t>
        </is>
      </c>
      <c r="H3270" t="inlineStr">
        <is>
          <t>Callout - No Answer</t>
        </is>
      </c>
      <c r="I3270" t="inlineStr">
        <is>
          <t>No Connect - KOR (Keeps On Ringing)</t>
        </is>
      </c>
      <c r="J3270" t="inlineStr">
        <is>
          <t>639163153658.0</t>
        </is>
      </c>
      <c r="K3270" t="inlineStr"/>
      <c r="L3270" s="31" t="inlineStr"/>
      <c r="M3270" t="inlineStr"/>
      <c r="N3270" t="inlineStr">
        <is>
          <t>AL</t>
        </is>
      </c>
      <c r="P3270" t="inlineStr">
        <is>
          <t>Predictive CP97648 called +639163153658: predictive call automatically detected as no answer</t>
        </is>
      </c>
      <c r="Q3270" t="e">
        <v>#N/A</v>
      </c>
      <c r="R3270" t="inlineStr"/>
    </row>
    <row r="3271">
      <c r="A3271" s="29" t="inlineStr">
        <is>
          <t>09/10/2026</t>
        </is>
      </c>
      <c r="B3271" s="30" t="inlineStr">
        <is>
          <t>10</t>
        </is>
      </c>
      <c r="C3271" s="30" t="inlineStr">
        <is>
          <t>38</t>
        </is>
      </c>
      <c r="D3271" s="30" t="inlineStr">
        <is>
          <t>44</t>
        </is>
      </c>
      <c r="E3271" s="30" t="inlineStr">
        <is>
          <t>am</t>
        </is>
      </c>
      <c r="F3271" t="inlineStr">
        <is>
          <t>@MMFVAAJVA25A19872</t>
        </is>
      </c>
      <c r="G3271" t="inlineStr">
        <is>
          <t>SPMADRID</t>
        </is>
      </c>
      <c r="H3271" t="inlineStr">
        <is>
          <t>Callout - No Answer</t>
        </is>
      </c>
      <c r="I3271" t="inlineStr">
        <is>
          <t>No Connect - KOR (Keeps On Ringing)</t>
        </is>
      </c>
      <c r="J3271" t="inlineStr">
        <is>
          <t>639159645022.0</t>
        </is>
      </c>
      <c r="K3271" t="inlineStr"/>
      <c r="L3271" s="31" t="inlineStr"/>
      <c r="M3271" t="inlineStr"/>
      <c r="N3271" t="inlineStr">
        <is>
          <t>AL</t>
        </is>
      </c>
      <c r="P3271" t="inlineStr">
        <is>
          <t>Predictive CP97648 called +639159645022: predictive call automatically detected as no answer</t>
        </is>
      </c>
      <c r="Q3271" t="e">
        <v>#N/A</v>
      </c>
      <c r="R3271" t="inlineStr"/>
    </row>
    <row r="3272">
      <c r="A3272" s="29" t="inlineStr">
        <is>
          <t>09/10/2026</t>
        </is>
      </c>
      <c r="B3272" s="30" t="inlineStr">
        <is>
          <t>10</t>
        </is>
      </c>
      <c r="C3272" s="30" t="inlineStr">
        <is>
          <t>39</t>
        </is>
      </c>
      <c r="D3272" s="30" t="inlineStr">
        <is>
          <t>09</t>
        </is>
      </c>
      <c r="E3272" s="30" t="inlineStr">
        <is>
          <t>am</t>
        </is>
      </c>
      <c r="F3272" t="inlineStr">
        <is>
          <t>@AULLAASAL21R03470</t>
        </is>
      </c>
      <c r="G3272" t="inlineStr">
        <is>
          <t>SPMADRID</t>
        </is>
      </c>
      <c r="H3272" t="inlineStr">
        <is>
          <t>Callout - No Answer</t>
        </is>
      </c>
      <c r="I3272" t="inlineStr">
        <is>
          <t>No Connect - KOR (Keeps On Ringing)</t>
        </is>
      </c>
      <c r="J3272" t="inlineStr">
        <is>
          <t>639179263211.0</t>
        </is>
      </c>
      <c r="K3272" t="inlineStr"/>
      <c r="L3272" s="31" t="inlineStr"/>
      <c r="M3272" t="inlineStr"/>
      <c r="N3272" t="inlineStr">
        <is>
          <t>AL</t>
        </is>
      </c>
      <c r="P3272" t="inlineStr">
        <is>
          <t>Predictive CP97648 called +639179263211: predictive call automatically detected as no answer</t>
        </is>
      </c>
      <c r="Q3272" t="e">
        <v>#N/A</v>
      </c>
      <c r="R3272" t="inlineStr"/>
    </row>
    <row r="3273">
      <c r="A3273" s="29" t="inlineStr">
        <is>
          <t>09/10/2026</t>
        </is>
      </c>
      <c r="B3273" s="30" t="inlineStr">
        <is>
          <t>10</t>
        </is>
      </c>
      <c r="C3273" s="30" t="inlineStr">
        <is>
          <t>39</t>
        </is>
      </c>
      <c r="D3273" s="30" t="inlineStr">
        <is>
          <t>09</t>
        </is>
      </c>
      <c r="E3273" s="30" t="inlineStr">
        <is>
          <t>am</t>
        </is>
      </c>
      <c r="F3273" t="inlineStr">
        <is>
          <t>@AULLAASAL24R07831</t>
        </is>
      </c>
      <c r="G3273" t="inlineStr">
        <is>
          <t>SPMADRID</t>
        </is>
      </c>
      <c r="H3273" t="inlineStr">
        <is>
          <t>Callout - No Answer</t>
        </is>
      </c>
      <c r="I3273" t="inlineStr">
        <is>
          <t>No Connect - KOR (Keeps On Ringing)</t>
        </is>
      </c>
      <c r="J3273" t="inlineStr">
        <is>
          <t>639273432692.0</t>
        </is>
      </c>
      <c r="K3273" t="inlineStr"/>
      <c r="L3273" s="31" t="inlineStr"/>
      <c r="M3273" t="inlineStr"/>
      <c r="N3273" t="inlineStr">
        <is>
          <t>AL</t>
        </is>
      </c>
      <c r="P3273" t="inlineStr">
        <is>
          <t>Predictive CP97648 called +639273432692: predictive call automatically detected as no answer</t>
        </is>
      </c>
      <c r="Q3273" t="e">
        <v>#N/A</v>
      </c>
      <c r="R3273" t="inlineStr"/>
    </row>
    <row r="3274">
      <c r="A3274" s="29" t="inlineStr">
        <is>
          <t>09/10/2026</t>
        </is>
      </c>
      <c r="B3274" s="30" t="inlineStr">
        <is>
          <t>10</t>
        </is>
      </c>
      <c r="C3274" s="30" t="inlineStr">
        <is>
          <t>39</t>
        </is>
      </c>
      <c r="D3274" s="30" t="inlineStr">
        <is>
          <t>09</t>
        </is>
      </c>
      <c r="E3274" s="30" t="inlineStr">
        <is>
          <t>am</t>
        </is>
      </c>
      <c r="F3274" t="inlineStr">
        <is>
          <t>@AULLAASAL21R04345</t>
        </is>
      </c>
      <c r="G3274" t="inlineStr">
        <is>
          <t>SPMADRID</t>
        </is>
      </c>
      <c r="H3274" t="inlineStr">
        <is>
          <t>Callout - No Answer</t>
        </is>
      </c>
      <c r="I3274" t="inlineStr">
        <is>
          <t>No Connect - KOR (Keeps On Ringing)</t>
        </is>
      </c>
      <c r="J3274" t="inlineStr">
        <is>
          <t>639297957105.0</t>
        </is>
      </c>
      <c r="K3274" t="inlineStr"/>
      <c r="L3274" s="31" t="inlineStr"/>
      <c r="M3274" t="inlineStr"/>
      <c r="N3274" t="inlineStr">
        <is>
          <t>AL</t>
        </is>
      </c>
      <c r="P3274" t="inlineStr">
        <is>
          <t>Predictive CP97648 called +639297957105: predictive call automatically detected as no answer</t>
        </is>
      </c>
      <c r="Q3274" t="e">
        <v>#N/A</v>
      </c>
      <c r="R3274" t="inlineStr"/>
    </row>
    <row r="3275">
      <c r="A3275" s="29" t="inlineStr">
        <is>
          <t>09/10/2026</t>
        </is>
      </c>
      <c r="B3275" s="30" t="inlineStr">
        <is>
          <t>10</t>
        </is>
      </c>
      <c r="C3275" s="30" t="inlineStr">
        <is>
          <t>38</t>
        </is>
      </c>
      <c r="D3275" s="30" t="inlineStr">
        <is>
          <t>39</t>
        </is>
      </c>
      <c r="E3275" s="30" t="inlineStr">
        <is>
          <t>am</t>
        </is>
      </c>
      <c r="F3275" t="inlineStr">
        <is>
          <t>@AULLAASAL23RI6006</t>
        </is>
      </c>
      <c r="G3275" t="inlineStr">
        <is>
          <t>SPMADRID</t>
        </is>
      </c>
      <c r="H3275" t="inlineStr">
        <is>
          <t>Callout - No Answer</t>
        </is>
      </c>
      <c r="I3275" t="inlineStr">
        <is>
          <t>No Connect - KOR (Keeps On Ringing)</t>
        </is>
      </c>
      <c r="J3275" t="inlineStr">
        <is>
          <t>639359704618.0</t>
        </is>
      </c>
      <c r="K3275" t="inlineStr"/>
      <c r="L3275" s="31" t="inlineStr"/>
      <c r="M3275" t="inlineStr"/>
      <c r="N3275" t="inlineStr">
        <is>
          <t>AL</t>
        </is>
      </c>
      <c r="P3275" t="inlineStr">
        <is>
          <t>Predictive CP97648 called +639359704618: predictive call automatically detected as disconnected</t>
        </is>
      </c>
      <c r="Q3275" t="e">
        <v>#N/A</v>
      </c>
      <c r="R3275" t="inlineStr"/>
    </row>
    <row r="3276">
      <c r="A3276" s="29" t="inlineStr">
        <is>
          <t>09/10/2026</t>
        </is>
      </c>
      <c r="B3276" s="30" t="inlineStr">
        <is>
          <t>10</t>
        </is>
      </c>
      <c r="C3276" s="30" t="inlineStr">
        <is>
          <t>39</t>
        </is>
      </c>
      <c r="D3276" s="30" t="inlineStr">
        <is>
          <t>09</t>
        </is>
      </c>
      <c r="E3276" s="30" t="inlineStr">
        <is>
          <t>am</t>
        </is>
      </c>
      <c r="F3276" t="inlineStr">
        <is>
          <t>@AULLAASAL23R14346</t>
        </is>
      </c>
      <c r="G3276" t="inlineStr">
        <is>
          <t>SPMADRID</t>
        </is>
      </c>
      <c r="H3276" t="inlineStr">
        <is>
          <t>Callout - No Answer</t>
        </is>
      </c>
      <c r="I3276" t="inlineStr">
        <is>
          <t>No Connect - KOR (Keeps On Ringing)</t>
        </is>
      </c>
      <c r="J3276" t="inlineStr">
        <is>
          <t>639688806360.0</t>
        </is>
      </c>
      <c r="K3276" t="inlineStr"/>
      <c r="L3276" s="31" t="inlineStr"/>
      <c r="M3276" t="inlineStr"/>
      <c r="N3276" t="inlineStr">
        <is>
          <t>AL</t>
        </is>
      </c>
      <c r="P3276" t="inlineStr">
        <is>
          <t>Predictive CP97648 called +639688806360: predictive call automatically detected as disconnected</t>
        </is>
      </c>
      <c r="Q3276" t="e">
        <v>#N/A</v>
      </c>
      <c r="R3276" t="inlineStr"/>
    </row>
    <row r="3277">
      <c r="A3277" s="29" t="inlineStr">
        <is>
          <t>09/10/2026</t>
        </is>
      </c>
      <c r="B3277" s="30" t="inlineStr">
        <is>
          <t>10</t>
        </is>
      </c>
      <c r="C3277" s="30" t="inlineStr">
        <is>
          <t>39</t>
        </is>
      </c>
      <c r="D3277" s="30" t="inlineStr">
        <is>
          <t>30</t>
        </is>
      </c>
      <c r="E3277" s="30" t="inlineStr">
        <is>
          <t>am</t>
        </is>
      </c>
      <c r="F3277" t="inlineStr">
        <is>
          <t>@AULLAASAL25R14501</t>
        </is>
      </c>
      <c r="G3277" t="inlineStr">
        <is>
          <t>SPMADRID</t>
        </is>
      </c>
      <c r="H3277" t="inlineStr">
        <is>
          <t>Callout - Busy Tone</t>
        </is>
      </c>
      <c r="I3277" t="inlineStr">
        <is>
          <t>No Connect - Busy</t>
        </is>
      </c>
      <c r="J3277" t="inlineStr">
        <is>
          <t>639757100167.0</t>
        </is>
      </c>
      <c r="K3277" t="inlineStr"/>
      <c r="L3277" s="31" t="inlineStr"/>
      <c r="M3277" t="inlineStr"/>
      <c r="N3277" t="inlineStr">
        <is>
          <t>AL</t>
        </is>
      </c>
      <c r="P3277" t="inlineStr">
        <is>
          <t>Predictive CP97648 called +639757100167: predictive call automatically detected as busy</t>
        </is>
      </c>
      <c r="Q3277" t="e">
        <v>#N/A</v>
      </c>
      <c r="R3277" t="inlineStr"/>
    </row>
    <row r="3278">
      <c r="A3278" s="29" t="inlineStr">
        <is>
          <t>09/10/2026</t>
        </is>
      </c>
      <c r="B3278" s="30" t="inlineStr">
        <is>
          <t>10</t>
        </is>
      </c>
      <c r="C3278" s="30" t="inlineStr">
        <is>
          <t>39</t>
        </is>
      </c>
      <c r="D3278" s="30" t="inlineStr">
        <is>
          <t>14</t>
        </is>
      </c>
      <c r="E3278" s="30" t="inlineStr">
        <is>
          <t>am</t>
        </is>
      </c>
      <c r="F3278" t="inlineStr">
        <is>
          <t>@AULLAASAL25R12290</t>
        </is>
      </c>
      <c r="G3278" t="inlineStr">
        <is>
          <t>SPMADRID</t>
        </is>
      </c>
      <c r="H3278" t="inlineStr">
        <is>
          <t>Callout - Busy Tone</t>
        </is>
      </c>
      <c r="I3278" t="inlineStr">
        <is>
          <t>No Connect - Busy</t>
        </is>
      </c>
      <c r="J3278" t="inlineStr">
        <is>
          <t>639175903777.0</t>
        </is>
      </c>
      <c r="K3278" t="inlineStr"/>
      <c r="L3278" s="31" t="inlineStr"/>
      <c r="M3278" t="inlineStr"/>
      <c r="N3278" t="inlineStr">
        <is>
          <t>AL</t>
        </is>
      </c>
      <c r="P3278" t="inlineStr">
        <is>
          <t>Predictive CP97648 called +639175903777: predictive call automatically detected as busy</t>
        </is>
      </c>
      <c r="Q3278" t="e">
        <v>#N/A</v>
      </c>
      <c r="R3278" t="inlineStr"/>
    </row>
    <row r="3279">
      <c r="A3279" s="29" t="inlineStr">
        <is>
          <t>09/10/2026</t>
        </is>
      </c>
      <c r="B3279" s="30" t="inlineStr">
        <is>
          <t>10</t>
        </is>
      </c>
      <c r="C3279" s="30" t="inlineStr">
        <is>
          <t>38</t>
        </is>
      </c>
      <c r="D3279" s="30" t="inlineStr">
        <is>
          <t>59</t>
        </is>
      </c>
      <c r="E3279" s="30" t="inlineStr">
        <is>
          <t>am</t>
        </is>
      </c>
      <c r="F3279" t="inlineStr">
        <is>
          <t>@AULLAASAL24R19384</t>
        </is>
      </c>
      <c r="G3279" t="inlineStr">
        <is>
          <t>SPMADRID</t>
        </is>
      </c>
      <c r="H3279" t="inlineStr">
        <is>
          <t>Callout - No Answer</t>
        </is>
      </c>
      <c r="I3279" t="inlineStr">
        <is>
          <t>No Connect - KOR (Keeps On Ringing)</t>
        </is>
      </c>
      <c r="J3279" t="inlineStr">
        <is>
          <t>639056300060.0</t>
        </is>
      </c>
      <c r="K3279" t="inlineStr"/>
      <c r="L3279" s="31" t="inlineStr"/>
      <c r="M3279" t="inlineStr"/>
      <c r="N3279" t="inlineStr">
        <is>
          <t>AL</t>
        </is>
      </c>
      <c r="P3279" t="inlineStr">
        <is>
          <t>Predictive CP97648 called +639056300060: predictive call automatically detected as no answer</t>
        </is>
      </c>
      <c r="Q3279" t="e">
        <v>#N/A</v>
      </c>
      <c r="R3279" t="inlineStr"/>
    </row>
    <row r="3280">
      <c r="A3280" s="29" t="inlineStr">
        <is>
          <t>09/10/2026</t>
        </is>
      </c>
      <c r="B3280" s="30" t="inlineStr">
        <is>
          <t>10</t>
        </is>
      </c>
      <c r="C3280" s="30" t="inlineStr">
        <is>
          <t>39</t>
        </is>
      </c>
      <c r="D3280" s="30" t="inlineStr">
        <is>
          <t>30</t>
        </is>
      </c>
      <c r="E3280" s="30" t="inlineStr">
        <is>
          <t>am</t>
        </is>
      </c>
      <c r="F3280" t="inlineStr">
        <is>
          <t>@AULLAASAL25R09762</t>
        </is>
      </c>
      <c r="G3280" t="inlineStr">
        <is>
          <t>SPMADRID</t>
        </is>
      </c>
      <c r="H3280" t="inlineStr">
        <is>
          <t>Callout - No Answer</t>
        </is>
      </c>
      <c r="I3280" t="inlineStr">
        <is>
          <t>No Connect - KOR (Keeps On Ringing)</t>
        </is>
      </c>
      <c r="J3280" t="inlineStr">
        <is>
          <t>639161003850.0</t>
        </is>
      </c>
      <c r="K3280" t="inlineStr"/>
      <c r="L3280" s="31" t="inlineStr"/>
      <c r="M3280" t="inlineStr"/>
      <c r="N3280" t="inlineStr">
        <is>
          <t>AL</t>
        </is>
      </c>
      <c r="P3280" t="inlineStr">
        <is>
          <t>Predictive CP97648 called +639161003850: predictive call automatically detected as disconnected</t>
        </is>
      </c>
      <c r="Q3280" t="e">
        <v>#N/A</v>
      </c>
      <c r="R3280" t="inlineStr"/>
    </row>
    <row r="3281">
      <c r="A3281" s="29" t="inlineStr">
        <is>
          <t>09/10/2026</t>
        </is>
      </c>
      <c r="B3281" s="30" t="inlineStr">
        <is>
          <t>10</t>
        </is>
      </c>
      <c r="C3281" s="30" t="inlineStr">
        <is>
          <t>39</t>
        </is>
      </c>
      <c r="D3281" s="30" t="inlineStr">
        <is>
          <t>19</t>
        </is>
      </c>
      <c r="E3281" s="30" t="inlineStr">
        <is>
          <t>am</t>
        </is>
      </c>
      <c r="F3281" t="inlineStr">
        <is>
          <t>@AULLAASAL24R11721</t>
        </is>
      </c>
      <c r="G3281" t="inlineStr">
        <is>
          <t>SPMADRID</t>
        </is>
      </c>
      <c r="H3281" t="inlineStr">
        <is>
          <t>Callout - Busy Tone</t>
        </is>
      </c>
      <c r="I3281" t="inlineStr">
        <is>
          <t>No Connect - Busy</t>
        </is>
      </c>
      <c r="J3281" t="inlineStr">
        <is>
          <t>639060151289.0</t>
        </is>
      </c>
      <c r="K3281" t="inlineStr"/>
      <c r="L3281" s="31" t="inlineStr"/>
      <c r="M3281" t="inlineStr"/>
      <c r="N3281" t="inlineStr">
        <is>
          <t>AL</t>
        </is>
      </c>
      <c r="P3281" t="inlineStr">
        <is>
          <t>Predictive CP97648 called +639060151289: predictive call automatically detected as busy</t>
        </is>
      </c>
      <c r="Q3281" t="e">
        <v>#N/A</v>
      </c>
      <c r="R3281" t="inlineStr"/>
    </row>
    <row r="3282">
      <c r="A3282" s="29" t="inlineStr">
        <is>
          <t>09/10/2026</t>
        </is>
      </c>
      <c r="B3282" s="30" t="inlineStr">
        <is>
          <t>10</t>
        </is>
      </c>
      <c r="C3282" s="30" t="inlineStr">
        <is>
          <t>39</t>
        </is>
      </c>
      <c r="D3282" s="30" t="inlineStr">
        <is>
          <t>09</t>
        </is>
      </c>
      <c r="E3282" s="30" t="inlineStr">
        <is>
          <t>am</t>
        </is>
      </c>
      <c r="F3282" t="inlineStr">
        <is>
          <t>@AULLAASAL24R12618</t>
        </is>
      </c>
      <c r="G3282" t="inlineStr">
        <is>
          <t>SPMADRID</t>
        </is>
      </c>
      <c r="H3282" t="inlineStr">
        <is>
          <t>Callout - No Answer</t>
        </is>
      </c>
      <c r="I3282" t="inlineStr">
        <is>
          <t>No Connect - KOR (Keeps On Ringing)</t>
        </is>
      </c>
      <c r="J3282" t="inlineStr">
        <is>
          <t>639761104466.0</t>
        </is>
      </c>
      <c r="K3282" t="inlineStr"/>
      <c r="L3282" s="31" t="inlineStr"/>
      <c r="M3282" t="inlineStr"/>
      <c r="N3282" t="inlineStr">
        <is>
          <t>AL</t>
        </is>
      </c>
      <c r="P3282" t="inlineStr">
        <is>
          <t>Predictive CP97648 called +639761104466: predictive call automatically detected as no answer</t>
        </is>
      </c>
      <c r="Q3282" t="e">
        <v>#N/A</v>
      </c>
      <c r="R3282" t="inlineStr"/>
    </row>
    <row r="3283">
      <c r="A3283" s="29" t="inlineStr">
        <is>
          <t>09/10/2026</t>
        </is>
      </c>
      <c r="B3283" s="30" t="inlineStr">
        <is>
          <t>10</t>
        </is>
      </c>
      <c r="C3283" s="30" t="inlineStr">
        <is>
          <t>39</t>
        </is>
      </c>
      <c r="D3283" s="30" t="inlineStr">
        <is>
          <t>09</t>
        </is>
      </c>
      <c r="E3283" s="30" t="inlineStr">
        <is>
          <t>am</t>
        </is>
      </c>
      <c r="F3283" t="inlineStr">
        <is>
          <t>@AULLAGSAL22R01610</t>
        </is>
      </c>
      <c r="G3283" t="inlineStr">
        <is>
          <t>SPMADRID</t>
        </is>
      </c>
      <c r="H3283" t="inlineStr">
        <is>
          <t>Callout - No Answer</t>
        </is>
      </c>
      <c r="I3283" t="inlineStr">
        <is>
          <t>No Connect - KOR (Keeps On Ringing)</t>
        </is>
      </c>
      <c r="J3283" t="inlineStr">
        <is>
          <t>639299927274.0</t>
        </is>
      </c>
      <c r="K3283" t="inlineStr"/>
      <c r="L3283" s="31" t="inlineStr"/>
      <c r="M3283" t="inlineStr"/>
      <c r="N3283" t="inlineStr">
        <is>
          <t>AL</t>
        </is>
      </c>
      <c r="P3283" t="inlineStr">
        <is>
          <t>Predictive CP97648 called +639299927274: predictive call automatically detected as no answer</t>
        </is>
      </c>
      <c r="Q3283" t="e">
        <v>#N/A</v>
      </c>
      <c r="R3283" t="inlineStr"/>
    </row>
    <row r="3284">
      <c r="A3284" s="29" t="inlineStr">
        <is>
          <t>09/10/2026</t>
        </is>
      </c>
      <c r="B3284" s="30" t="inlineStr">
        <is>
          <t>10</t>
        </is>
      </c>
      <c r="C3284" s="30" t="inlineStr">
        <is>
          <t>39</t>
        </is>
      </c>
      <c r="D3284" s="30" t="inlineStr">
        <is>
          <t>09</t>
        </is>
      </c>
      <c r="E3284" s="30" t="inlineStr">
        <is>
          <t>am</t>
        </is>
      </c>
      <c r="F3284" t="inlineStr">
        <is>
          <t>@AULLAASAL25R1O559</t>
        </is>
      </c>
      <c r="G3284" t="inlineStr">
        <is>
          <t>SPMADRID</t>
        </is>
      </c>
      <c r="H3284" t="inlineStr">
        <is>
          <t>Callout - No Answer</t>
        </is>
      </c>
      <c r="I3284" t="inlineStr">
        <is>
          <t>No Connect - KOR (Keeps On Ringing)</t>
        </is>
      </c>
      <c r="J3284" t="inlineStr">
        <is>
          <t>639179117510.0</t>
        </is>
      </c>
      <c r="K3284" t="inlineStr"/>
      <c r="L3284" s="31" t="inlineStr"/>
      <c r="M3284" t="inlineStr"/>
      <c r="N3284" t="inlineStr">
        <is>
          <t>AL</t>
        </is>
      </c>
      <c r="P3284" t="inlineStr">
        <is>
          <t>Predictive CP97648 called +639179117510: predictive call automatically detected as no answer</t>
        </is>
      </c>
      <c r="Q3284" t="e">
        <v>#N/A</v>
      </c>
      <c r="R3284" t="inlineStr"/>
    </row>
    <row r="3285">
      <c r="A3285" s="29" t="inlineStr">
        <is>
          <t>09/10/2026</t>
        </is>
      </c>
      <c r="B3285" s="30" t="inlineStr">
        <is>
          <t>10</t>
        </is>
      </c>
      <c r="C3285" s="30" t="inlineStr">
        <is>
          <t>38</t>
        </is>
      </c>
      <c r="D3285" s="30" t="inlineStr">
        <is>
          <t>54</t>
        </is>
      </c>
      <c r="E3285" s="30" t="inlineStr">
        <is>
          <t>am</t>
        </is>
      </c>
      <c r="F3285" t="inlineStr">
        <is>
          <t>@AULLAASAL23R08959</t>
        </is>
      </c>
      <c r="G3285" t="inlineStr">
        <is>
          <t>SPMADRID</t>
        </is>
      </c>
      <c r="H3285" t="inlineStr">
        <is>
          <t>Callout - No Answer</t>
        </is>
      </c>
      <c r="I3285" t="inlineStr">
        <is>
          <t>No Connect - KOR (Keeps On Ringing)</t>
        </is>
      </c>
      <c r="J3285" t="inlineStr">
        <is>
          <t>639617891610.0</t>
        </is>
      </c>
      <c r="K3285" t="inlineStr"/>
      <c r="L3285" s="31" t="inlineStr"/>
      <c r="M3285" t="inlineStr"/>
      <c r="N3285" t="inlineStr">
        <is>
          <t>AL</t>
        </is>
      </c>
      <c r="P3285" t="inlineStr">
        <is>
          <t>Predictive CP97648 called +639617891610: predictive call automatically detected as disconnected</t>
        </is>
      </c>
      <c r="Q3285" t="e">
        <v>#N/A</v>
      </c>
      <c r="R3285" t="inlineStr"/>
    </row>
    <row r="3286">
      <c r="A3286" s="29" t="inlineStr">
        <is>
          <t>09/10/2026</t>
        </is>
      </c>
      <c r="B3286" s="30" t="inlineStr">
        <is>
          <t>10</t>
        </is>
      </c>
      <c r="C3286" s="30" t="inlineStr">
        <is>
          <t>39</t>
        </is>
      </c>
      <c r="D3286" s="30" t="inlineStr">
        <is>
          <t>24</t>
        </is>
      </c>
      <c r="E3286" s="30" t="inlineStr">
        <is>
          <t>am</t>
        </is>
      </c>
      <c r="F3286" t="inlineStr">
        <is>
          <t>@AULLAASAL24R06421</t>
        </is>
      </c>
      <c r="G3286" t="inlineStr">
        <is>
          <t>SPMADRID</t>
        </is>
      </c>
      <c r="H3286" t="inlineStr">
        <is>
          <t>Callout - No Answer</t>
        </is>
      </c>
      <c r="I3286" t="inlineStr">
        <is>
          <t>No Connect - KOR (Keeps On Ringing)</t>
        </is>
      </c>
      <c r="J3286" t="inlineStr">
        <is>
          <t>639167737453.0</t>
        </is>
      </c>
      <c r="K3286" t="inlineStr"/>
      <c r="L3286" s="31" t="inlineStr"/>
      <c r="M3286" t="inlineStr"/>
      <c r="N3286" t="inlineStr">
        <is>
          <t>AL</t>
        </is>
      </c>
      <c r="P3286" t="inlineStr">
        <is>
          <t>Predictive CP97648 called +639167737453: predictive call automatically detected as no answer</t>
        </is>
      </c>
      <c r="Q3286" t="e">
        <v>#N/A</v>
      </c>
      <c r="R3286" t="inlineStr"/>
    </row>
    <row r="3287">
      <c r="A3287" s="29" t="inlineStr">
        <is>
          <t>09/10/2026</t>
        </is>
      </c>
      <c r="B3287" s="30" t="inlineStr">
        <is>
          <t>10</t>
        </is>
      </c>
      <c r="C3287" s="30" t="inlineStr">
        <is>
          <t>39</t>
        </is>
      </c>
      <c r="D3287" s="30" t="inlineStr">
        <is>
          <t>14</t>
        </is>
      </c>
      <c r="E3287" s="30" t="inlineStr">
        <is>
          <t>am</t>
        </is>
      </c>
      <c r="F3287" t="inlineStr">
        <is>
          <t>@MMFVAAJVA25L05198</t>
        </is>
      </c>
      <c r="G3287" t="inlineStr">
        <is>
          <t>SPMADRID</t>
        </is>
      </c>
      <c r="H3287" t="inlineStr">
        <is>
          <t>Callout - No Answer</t>
        </is>
      </c>
      <c r="I3287" t="inlineStr">
        <is>
          <t>No Connect - KOR (Keeps On Ringing)</t>
        </is>
      </c>
      <c r="J3287" t="inlineStr">
        <is>
          <t>639603014514.0</t>
        </is>
      </c>
      <c r="K3287" t="inlineStr"/>
      <c r="L3287" s="31" t="inlineStr"/>
      <c r="M3287" t="inlineStr"/>
      <c r="N3287" t="inlineStr">
        <is>
          <t>AL</t>
        </is>
      </c>
      <c r="P3287" t="inlineStr">
        <is>
          <t>Predictive CP97648 called +639603014514: predictive call automatically detected as no answer</t>
        </is>
      </c>
      <c r="Q3287" t="e">
        <v>#N/A</v>
      </c>
      <c r="R3287" t="inlineStr"/>
    </row>
    <row r="3288">
      <c r="A3288" s="29" t="inlineStr">
        <is>
          <t>09/10/2026</t>
        </is>
      </c>
      <c r="B3288" s="30" t="inlineStr">
        <is>
          <t>10</t>
        </is>
      </c>
      <c r="C3288" s="30" t="inlineStr">
        <is>
          <t>39</t>
        </is>
      </c>
      <c r="D3288" s="30" t="inlineStr">
        <is>
          <t>09</t>
        </is>
      </c>
      <c r="E3288" s="30" t="inlineStr">
        <is>
          <t>am</t>
        </is>
      </c>
      <c r="F3288" t="inlineStr">
        <is>
          <t>@MMFVAAJVA26C04426</t>
        </is>
      </c>
      <c r="G3288" t="inlineStr">
        <is>
          <t>SPMADRID</t>
        </is>
      </c>
      <c r="H3288" t="inlineStr">
        <is>
          <t>Callout - Busy Tone</t>
        </is>
      </c>
      <c r="I3288" t="inlineStr">
        <is>
          <t>No Connect - Busy</t>
        </is>
      </c>
      <c r="J3288" t="inlineStr">
        <is>
          <t>639914836604.0</t>
        </is>
      </c>
      <c r="K3288" t="inlineStr"/>
      <c r="L3288" s="31" t="inlineStr"/>
      <c r="M3288" t="inlineStr"/>
      <c r="N3288" t="inlineStr">
        <is>
          <t>AL</t>
        </is>
      </c>
      <c r="P3288" t="inlineStr">
        <is>
          <t>Predictive CP97648 called +639914836604: predictive call automatically detected as busy</t>
        </is>
      </c>
      <c r="Q3288" t="e">
        <v>#N/A</v>
      </c>
      <c r="R3288" t="inlineStr"/>
    </row>
    <row r="3289">
      <c r="A3289" s="29" t="inlineStr">
        <is>
          <t>09/10/2026</t>
        </is>
      </c>
      <c r="B3289" s="30" t="inlineStr">
        <is>
          <t>10</t>
        </is>
      </c>
      <c r="C3289" s="30" t="inlineStr">
        <is>
          <t>39</t>
        </is>
      </c>
      <c r="D3289" s="30" t="inlineStr">
        <is>
          <t>24</t>
        </is>
      </c>
      <c r="E3289" s="30" t="inlineStr">
        <is>
          <t>am</t>
        </is>
      </c>
      <c r="F3289" t="inlineStr">
        <is>
          <t>@AULLAASAL22R05887</t>
        </is>
      </c>
      <c r="G3289" t="inlineStr">
        <is>
          <t>SPMADRID</t>
        </is>
      </c>
      <c r="H3289" t="inlineStr">
        <is>
          <t>Callout - No Answer</t>
        </is>
      </c>
      <c r="I3289" t="inlineStr">
        <is>
          <t>No Connect - KOR (Keeps On Ringing)</t>
        </is>
      </c>
      <c r="J3289" t="inlineStr">
        <is>
          <t>639287701805.0</t>
        </is>
      </c>
      <c r="K3289" t="inlineStr"/>
      <c r="L3289" s="31" t="inlineStr"/>
      <c r="M3289" t="inlineStr"/>
      <c r="N3289" t="inlineStr">
        <is>
          <t>AL</t>
        </is>
      </c>
      <c r="P3289" t="inlineStr">
        <is>
          <t>Predictive CP97648 called +639287701805: predictive call automatically detected as disconnected</t>
        </is>
      </c>
      <c r="Q3289" t="e">
        <v>#N/A</v>
      </c>
      <c r="R3289" t="inlineStr"/>
    </row>
    <row r="3290">
      <c r="A3290" s="29" t="inlineStr">
        <is>
          <t>09/10/2026</t>
        </is>
      </c>
      <c r="B3290" s="30" t="inlineStr">
        <is>
          <t>10</t>
        </is>
      </c>
      <c r="C3290" s="30" t="inlineStr">
        <is>
          <t>39</t>
        </is>
      </c>
      <c r="D3290" s="30" t="inlineStr">
        <is>
          <t>30</t>
        </is>
      </c>
      <c r="E3290" s="30" t="inlineStr">
        <is>
          <t>am</t>
        </is>
      </c>
      <c r="F3290" t="inlineStr">
        <is>
          <t>@AULLAASAL25R10444</t>
        </is>
      </c>
      <c r="G3290" t="inlineStr">
        <is>
          <t>SPMADRID</t>
        </is>
      </c>
      <c r="H3290" t="inlineStr">
        <is>
          <t>Callout - Busy Tone</t>
        </is>
      </c>
      <c r="I3290" t="inlineStr">
        <is>
          <t>No Connect - Busy</t>
        </is>
      </c>
      <c r="J3290" t="inlineStr">
        <is>
          <t>639673087755.0</t>
        </is>
      </c>
      <c r="K3290" t="inlineStr"/>
      <c r="L3290" s="31" t="inlineStr"/>
      <c r="M3290" t="inlineStr"/>
      <c r="N3290" t="inlineStr">
        <is>
          <t>AL</t>
        </is>
      </c>
      <c r="P3290" t="inlineStr">
        <is>
          <t>Predictive CP97648 called +639673087755: predictive call automatically detected as busy</t>
        </is>
      </c>
      <c r="Q3290" t="e">
        <v>#N/A</v>
      </c>
      <c r="R3290" t="inlineStr"/>
    </row>
    <row r="3291">
      <c r="A3291" s="29" t="inlineStr">
        <is>
          <t>09/10/2026</t>
        </is>
      </c>
      <c r="B3291" s="30" t="inlineStr">
        <is>
          <t>10</t>
        </is>
      </c>
      <c r="C3291" s="30" t="inlineStr">
        <is>
          <t>38</t>
        </is>
      </c>
      <c r="D3291" s="30" t="inlineStr">
        <is>
          <t>59</t>
        </is>
      </c>
      <c r="E3291" s="30" t="inlineStr">
        <is>
          <t>am</t>
        </is>
      </c>
      <c r="F3291" t="inlineStr">
        <is>
          <t>@AULLAASAL23R02070</t>
        </is>
      </c>
      <c r="G3291" t="inlineStr">
        <is>
          <t>SPMADRID</t>
        </is>
      </c>
      <c r="H3291" t="inlineStr">
        <is>
          <t>Callout - No Answer</t>
        </is>
      </c>
      <c r="I3291" t="inlineStr">
        <is>
          <t>No Connect - KOR (Keeps On Ringing)</t>
        </is>
      </c>
      <c r="J3291" t="inlineStr">
        <is>
          <t>639154610128.0</t>
        </is>
      </c>
      <c r="K3291" t="inlineStr"/>
      <c r="L3291" s="31" t="inlineStr"/>
      <c r="M3291" t="inlineStr"/>
      <c r="N3291" t="inlineStr">
        <is>
          <t>AL</t>
        </is>
      </c>
      <c r="P3291" t="inlineStr">
        <is>
          <t>Predictive CP97648 called +639154610128: predictive call automatically detected as disconnected</t>
        </is>
      </c>
      <c r="Q3291" t="e">
        <v>#N/A</v>
      </c>
      <c r="R3291" t="inlineStr"/>
    </row>
    <row r="3292">
      <c r="A3292" s="29" t="inlineStr">
        <is>
          <t>09/10/2026</t>
        </is>
      </c>
      <c r="B3292" s="30" t="inlineStr">
        <is>
          <t>10</t>
        </is>
      </c>
      <c r="C3292" s="30" t="inlineStr">
        <is>
          <t>39</t>
        </is>
      </c>
      <c r="D3292" s="30" t="inlineStr">
        <is>
          <t>19</t>
        </is>
      </c>
      <c r="E3292" s="30" t="inlineStr">
        <is>
          <t>am</t>
        </is>
      </c>
      <c r="F3292" t="inlineStr">
        <is>
          <t>@AULLAASAL21R00363</t>
        </is>
      </c>
      <c r="G3292" t="inlineStr">
        <is>
          <t>SPMADRID</t>
        </is>
      </c>
      <c r="H3292" t="inlineStr">
        <is>
          <t>Callout - No Answer</t>
        </is>
      </c>
      <c r="I3292" t="inlineStr">
        <is>
          <t>No Connect - KOR (Keeps On Ringing)</t>
        </is>
      </c>
      <c r="J3292" t="inlineStr">
        <is>
          <t>639124692329.0</t>
        </is>
      </c>
      <c r="K3292" t="inlineStr"/>
      <c r="L3292" s="31" t="inlineStr"/>
      <c r="M3292" t="inlineStr"/>
      <c r="N3292" t="inlineStr">
        <is>
          <t>AL</t>
        </is>
      </c>
      <c r="P3292" t="inlineStr">
        <is>
          <t>Predictive CP97648 called +639124692329: predictive call automatically detected as no answer</t>
        </is>
      </c>
      <c r="Q3292" t="e">
        <v>#N/A</v>
      </c>
      <c r="R3292" t="inlineStr"/>
    </row>
    <row r="3293">
      <c r="A3293" s="29" t="inlineStr">
        <is>
          <t>09/10/2026</t>
        </is>
      </c>
      <c r="B3293" s="30" t="inlineStr">
        <is>
          <t>10</t>
        </is>
      </c>
      <c r="C3293" s="30" t="inlineStr">
        <is>
          <t>39</t>
        </is>
      </c>
      <c r="D3293" s="30" t="inlineStr">
        <is>
          <t>09</t>
        </is>
      </c>
      <c r="E3293" s="30" t="inlineStr">
        <is>
          <t>am</t>
        </is>
      </c>
      <c r="F3293" t="inlineStr">
        <is>
          <t>@AULLAASAL25RI9877</t>
        </is>
      </c>
      <c r="G3293" t="inlineStr">
        <is>
          <t>SPMADRID</t>
        </is>
      </c>
      <c r="H3293" t="inlineStr">
        <is>
          <t>Callout - No Answer</t>
        </is>
      </c>
      <c r="I3293" t="inlineStr">
        <is>
          <t>No Connect - KOR (Keeps On Ringing)</t>
        </is>
      </c>
      <c r="J3293" t="inlineStr">
        <is>
          <t>639077218026.0</t>
        </is>
      </c>
      <c r="K3293" t="inlineStr"/>
      <c r="L3293" s="31" t="inlineStr"/>
      <c r="M3293" t="inlineStr"/>
      <c r="N3293" t="inlineStr">
        <is>
          <t>AL</t>
        </is>
      </c>
      <c r="P3293" t="inlineStr">
        <is>
          <t>Predictive CP97648 called +639077218026: predictive call automatically detected as disconnected</t>
        </is>
      </c>
      <c r="Q3293" t="e">
        <v>#N/A</v>
      </c>
      <c r="R3293" t="inlineStr"/>
    </row>
    <row r="3294">
      <c r="A3294" s="29" t="inlineStr">
        <is>
          <t>09/10/2026</t>
        </is>
      </c>
      <c r="B3294" s="30" t="inlineStr">
        <is>
          <t>10</t>
        </is>
      </c>
      <c r="C3294" s="30" t="inlineStr">
        <is>
          <t>39</t>
        </is>
      </c>
      <c r="D3294" s="30" t="inlineStr">
        <is>
          <t>14</t>
        </is>
      </c>
      <c r="E3294" s="30" t="inlineStr">
        <is>
          <t>am</t>
        </is>
      </c>
      <c r="F3294" t="inlineStr">
        <is>
          <t>@AULLAASAL25R20999</t>
        </is>
      </c>
      <c r="G3294" t="inlineStr">
        <is>
          <t>SPMADRID</t>
        </is>
      </c>
      <c r="H3294" t="inlineStr">
        <is>
          <t>Callout - No Answer</t>
        </is>
      </c>
      <c r="I3294" t="inlineStr">
        <is>
          <t>No Connect - KOR (Keeps On Ringing)</t>
        </is>
      </c>
      <c r="J3294" t="inlineStr">
        <is>
          <t>639213715923.0</t>
        </is>
      </c>
      <c r="K3294" t="inlineStr"/>
      <c r="L3294" s="31" t="inlineStr"/>
      <c r="M3294" t="inlineStr"/>
      <c r="N3294" t="inlineStr">
        <is>
          <t>AL</t>
        </is>
      </c>
      <c r="P3294" t="inlineStr">
        <is>
          <t>Predictive CP97648 called +639213715923: predictive call automatically detected as disconnected</t>
        </is>
      </c>
      <c r="Q3294" t="e">
        <v>#N/A</v>
      </c>
      <c r="R3294" t="inlineStr"/>
    </row>
    <row r="3295">
      <c r="A3295" s="29" t="inlineStr">
        <is>
          <t>09/10/2026</t>
        </is>
      </c>
      <c r="B3295" s="30" t="inlineStr">
        <is>
          <t>10</t>
        </is>
      </c>
      <c r="C3295" s="30" t="inlineStr">
        <is>
          <t>39</t>
        </is>
      </c>
      <c r="D3295" s="30" t="inlineStr">
        <is>
          <t>24</t>
        </is>
      </c>
      <c r="E3295" s="30" t="inlineStr">
        <is>
          <t>am</t>
        </is>
      </c>
      <c r="F3295" t="inlineStr">
        <is>
          <t>@AULLAASAL25R04856</t>
        </is>
      </c>
      <c r="G3295" t="inlineStr">
        <is>
          <t>SPMADRID</t>
        </is>
      </c>
      <c r="H3295" t="inlineStr">
        <is>
          <t>Callout - No Answer</t>
        </is>
      </c>
      <c r="I3295" t="inlineStr">
        <is>
          <t>No Connect - KOR (Keeps On Ringing)</t>
        </is>
      </c>
      <c r="J3295" t="inlineStr">
        <is>
          <t>639155076869.0</t>
        </is>
      </c>
      <c r="K3295" t="inlineStr"/>
      <c r="L3295" s="31" t="inlineStr"/>
      <c r="M3295" t="inlineStr"/>
      <c r="N3295" t="inlineStr">
        <is>
          <t>AL</t>
        </is>
      </c>
      <c r="P3295" t="inlineStr">
        <is>
          <t>Predictive CP97648 called +639155076869: predictive call automatically detected as no answer</t>
        </is>
      </c>
      <c r="Q3295" t="e">
        <v>#N/A</v>
      </c>
      <c r="R3295" t="inlineStr"/>
    </row>
    <row r="3296">
      <c r="A3296" s="29" t="inlineStr">
        <is>
          <t>09/10/2026</t>
        </is>
      </c>
      <c r="B3296" s="30" t="inlineStr">
        <is>
          <t>10</t>
        </is>
      </c>
      <c r="C3296" s="30" t="inlineStr">
        <is>
          <t>39</t>
        </is>
      </c>
      <c r="D3296" s="30" t="inlineStr">
        <is>
          <t>30</t>
        </is>
      </c>
      <c r="E3296" s="30" t="inlineStr">
        <is>
          <t>am</t>
        </is>
      </c>
      <c r="F3296" t="inlineStr">
        <is>
          <t>@AULLAGSAL23R12984</t>
        </is>
      </c>
      <c r="G3296" t="inlineStr">
        <is>
          <t>SPMADRID</t>
        </is>
      </c>
      <c r="H3296" t="inlineStr">
        <is>
          <t>Callout - No Answer</t>
        </is>
      </c>
      <c r="I3296" t="inlineStr">
        <is>
          <t>No Connect - KOR (Keeps On Ringing)</t>
        </is>
      </c>
      <c r="J3296" t="inlineStr">
        <is>
          <t>639204890165.0</t>
        </is>
      </c>
      <c r="K3296" t="inlineStr"/>
      <c r="L3296" s="31" t="inlineStr"/>
      <c r="M3296" t="inlineStr"/>
      <c r="N3296" t="inlineStr">
        <is>
          <t>AL</t>
        </is>
      </c>
      <c r="P3296" t="inlineStr">
        <is>
          <t>Predictive CP97648 called +639204890165: predictive call automatically detected as no answer</t>
        </is>
      </c>
      <c r="Q3296" t="e">
        <v>#N/A</v>
      </c>
      <c r="R3296" t="inlineStr"/>
    </row>
    <row r="3297">
      <c r="A3297" s="29" t="inlineStr">
        <is>
          <t>09/10/2026</t>
        </is>
      </c>
      <c r="B3297" s="30" t="inlineStr">
        <is>
          <t>10</t>
        </is>
      </c>
      <c r="C3297" s="30" t="inlineStr">
        <is>
          <t>39</t>
        </is>
      </c>
      <c r="D3297" s="30" t="inlineStr">
        <is>
          <t>30</t>
        </is>
      </c>
      <c r="E3297" s="30" t="inlineStr">
        <is>
          <t>am</t>
        </is>
      </c>
      <c r="F3297" t="inlineStr">
        <is>
          <t>@AULLAASAL20R07560</t>
        </is>
      </c>
      <c r="G3297" t="inlineStr">
        <is>
          <t>SPMADRID</t>
        </is>
      </c>
      <c r="H3297" t="inlineStr">
        <is>
          <t>Callout - No Answer</t>
        </is>
      </c>
      <c r="I3297" t="inlineStr">
        <is>
          <t>No Connect - KOR (Keeps On Ringing)</t>
        </is>
      </c>
      <c r="J3297" t="inlineStr">
        <is>
          <t>639178640047.0</t>
        </is>
      </c>
      <c r="K3297" t="inlineStr"/>
      <c r="L3297" s="31" t="inlineStr"/>
      <c r="M3297" t="inlineStr"/>
      <c r="N3297" t="inlineStr">
        <is>
          <t>AL</t>
        </is>
      </c>
      <c r="P3297" t="inlineStr">
        <is>
          <t>Predictive CP97648 called +639178640047: predictive call automatically detected as no answer</t>
        </is>
      </c>
      <c r="Q3297" t="e">
        <v>#N/A</v>
      </c>
      <c r="R3297" t="inlineStr"/>
    </row>
    <row r="3298">
      <c r="A3298" s="29" t="inlineStr">
        <is>
          <t>09/10/2026</t>
        </is>
      </c>
      <c r="B3298" s="30" t="inlineStr">
        <is>
          <t>10</t>
        </is>
      </c>
      <c r="C3298" s="30" t="inlineStr">
        <is>
          <t>39</t>
        </is>
      </c>
      <c r="D3298" s="30" t="inlineStr">
        <is>
          <t>30</t>
        </is>
      </c>
      <c r="E3298" s="30" t="inlineStr">
        <is>
          <t>am</t>
        </is>
      </c>
      <c r="F3298" t="inlineStr">
        <is>
          <t>@AULLAASAL22RO4354</t>
        </is>
      </c>
      <c r="G3298" t="inlineStr">
        <is>
          <t>SPMADRID</t>
        </is>
      </c>
      <c r="H3298" t="inlineStr">
        <is>
          <t>Callout - No Answer</t>
        </is>
      </c>
      <c r="I3298" t="inlineStr">
        <is>
          <t>No Connect - KOR (Keeps On Ringing)</t>
        </is>
      </c>
      <c r="J3298" t="inlineStr">
        <is>
          <t>639176341653.0</t>
        </is>
      </c>
      <c r="K3298" t="inlineStr"/>
      <c r="L3298" s="31" t="inlineStr"/>
      <c r="M3298" t="inlineStr"/>
      <c r="N3298" t="inlineStr">
        <is>
          <t>AL</t>
        </is>
      </c>
      <c r="P3298" t="inlineStr">
        <is>
          <t>Predictive CP97648 called +639176341653: predictive call automatically detected as no answer</t>
        </is>
      </c>
      <c r="Q3298" t="e">
        <v>#N/A</v>
      </c>
      <c r="R3298" t="inlineStr"/>
    </row>
    <row r="3299">
      <c r="A3299" s="29" t="inlineStr">
        <is>
          <t>09/10/2026</t>
        </is>
      </c>
      <c r="B3299" s="30" t="inlineStr">
        <is>
          <t>10</t>
        </is>
      </c>
      <c r="C3299" s="30" t="inlineStr">
        <is>
          <t>39</t>
        </is>
      </c>
      <c r="D3299" s="30" t="inlineStr">
        <is>
          <t>30</t>
        </is>
      </c>
      <c r="E3299" s="30" t="inlineStr">
        <is>
          <t>am</t>
        </is>
      </c>
      <c r="F3299" t="inlineStr">
        <is>
          <t>@BR1LAASAL24R22583</t>
        </is>
      </c>
      <c r="G3299" t="inlineStr">
        <is>
          <t>SPMADRID</t>
        </is>
      </c>
      <c r="H3299" t="inlineStr">
        <is>
          <t>Callout - No Answer</t>
        </is>
      </c>
      <c r="I3299" t="inlineStr">
        <is>
          <t>No Connect - KOR (Keeps On Ringing)</t>
        </is>
      </c>
      <c r="J3299" t="inlineStr">
        <is>
          <t>639178866618.0</t>
        </is>
      </c>
      <c r="K3299" t="inlineStr"/>
      <c r="L3299" s="31" t="inlineStr"/>
      <c r="M3299" t="inlineStr"/>
      <c r="N3299" t="inlineStr">
        <is>
          <t>AL</t>
        </is>
      </c>
      <c r="P3299" t="inlineStr">
        <is>
          <t>Predictive CP97648 called +639178866618: predictive call automatically detected as no answer</t>
        </is>
      </c>
      <c r="Q3299" t="e">
        <v>#N/A</v>
      </c>
      <c r="R3299" t="inlineStr"/>
    </row>
    <row r="3300">
      <c r="A3300" s="29" t="inlineStr">
        <is>
          <t>09/10/2026</t>
        </is>
      </c>
      <c r="B3300" s="30" t="inlineStr">
        <is>
          <t>10</t>
        </is>
      </c>
      <c r="C3300" s="30" t="inlineStr">
        <is>
          <t>39</t>
        </is>
      </c>
      <c r="D3300" s="30" t="inlineStr">
        <is>
          <t>30</t>
        </is>
      </c>
      <c r="E3300" s="30" t="inlineStr">
        <is>
          <t>am</t>
        </is>
      </c>
      <c r="F3300" t="inlineStr">
        <is>
          <t>@AULLAASAL25R02100</t>
        </is>
      </c>
      <c r="G3300" t="inlineStr">
        <is>
          <t>SPMADRID</t>
        </is>
      </c>
      <c r="H3300" t="inlineStr">
        <is>
          <t>Callout - No Answer</t>
        </is>
      </c>
      <c r="I3300" t="inlineStr">
        <is>
          <t>No Connect - KOR (Keeps On Ringing)</t>
        </is>
      </c>
      <c r="J3300" t="inlineStr">
        <is>
          <t>639154543040.0</t>
        </is>
      </c>
      <c r="K3300" t="inlineStr"/>
      <c r="L3300" s="31" t="inlineStr"/>
      <c r="M3300" t="inlineStr"/>
      <c r="N3300" t="inlineStr">
        <is>
          <t>AL</t>
        </is>
      </c>
      <c r="P3300" t="inlineStr">
        <is>
          <t>Predictive CP97648 called +639154543040: predictive call automatically detected as no answer</t>
        </is>
      </c>
      <c r="Q3300" t="e">
        <v>#N/A</v>
      </c>
      <c r="R3300" t="inlineStr"/>
    </row>
    <row r="3301">
      <c r="A3301" s="29" t="inlineStr">
        <is>
          <t>09/10/2026</t>
        </is>
      </c>
      <c r="B3301" s="30" t="inlineStr">
        <is>
          <t>10</t>
        </is>
      </c>
      <c r="C3301" s="30" t="inlineStr">
        <is>
          <t>39</t>
        </is>
      </c>
      <c r="D3301" s="30" t="inlineStr">
        <is>
          <t>54</t>
        </is>
      </c>
      <c r="E3301" s="30" t="inlineStr">
        <is>
          <t>am</t>
        </is>
      </c>
      <c r="F3301" t="inlineStr">
        <is>
          <t>@BR1LAASAL24R07048</t>
        </is>
      </c>
      <c r="G3301" t="inlineStr">
        <is>
          <t>SPMADRID</t>
        </is>
      </c>
      <c r="H3301" t="inlineStr">
        <is>
          <t>Callout - No Answer</t>
        </is>
      </c>
      <c r="I3301" t="inlineStr">
        <is>
          <t>No Connect - KOR (Keeps On Ringing)</t>
        </is>
      </c>
      <c r="J3301" t="inlineStr">
        <is>
          <t>639356355667.0</t>
        </is>
      </c>
      <c r="K3301" t="inlineStr"/>
      <c r="L3301" s="31" t="inlineStr"/>
      <c r="M3301" t="inlineStr"/>
      <c r="N3301" t="inlineStr">
        <is>
          <t>AL</t>
        </is>
      </c>
      <c r="P3301" t="inlineStr">
        <is>
          <t>Predictive CP97648 called +639356355667: predictive call automatically detected as no answer</t>
        </is>
      </c>
      <c r="Q3301" t="e">
        <v>#N/A</v>
      </c>
      <c r="R3301" t="inlineStr"/>
    </row>
    <row r="3302">
      <c r="A3302" s="29" t="inlineStr">
        <is>
          <t>09/10/2026</t>
        </is>
      </c>
      <c r="B3302" s="30" t="inlineStr">
        <is>
          <t>10</t>
        </is>
      </c>
      <c r="C3302" s="30" t="inlineStr">
        <is>
          <t>39</t>
        </is>
      </c>
      <c r="D3302" s="30" t="inlineStr">
        <is>
          <t>39</t>
        </is>
      </c>
      <c r="E3302" s="30" t="inlineStr">
        <is>
          <t>am</t>
        </is>
      </c>
      <c r="F3302" t="inlineStr">
        <is>
          <t>@AULLAASAL24R17772</t>
        </is>
      </c>
      <c r="G3302" t="inlineStr">
        <is>
          <t>SPMADRID</t>
        </is>
      </c>
      <c r="H3302" t="inlineStr">
        <is>
          <t>Callout - No Answer</t>
        </is>
      </c>
      <c r="I3302" t="inlineStr">
        <is>
          <t>No Connect - KOR (Keeps On Ringing)</t>
        </is>
      </c>
      <c r="J3302" t="inlineStr">
        <is>
          <t>639708154723.0</t>
        </is>
      </c>
      <c r="K3302" t="inlineStr"/>
      <c r="L3302" s="31" t="inlineStr"/>
      <c r="M3302" t="inlineStr"/>
      <c r="N3302" t="inlineStr">
        <is>
          <t>AL</t>
        </is>
      </c>
      <c r="P3302" t="inlineStr">
        <is>
          <t>Predictive CP97648 called +639708154723: predictive call automatically detected as no answer</t>
        </is>
      </c>
      <c r="Q3302" t="e">
        <v>#N/A</v>
      </c>
      <c r="R3302" t="inlineStr"/>
    </row>
    <row r="3303">
      <c r="A3303" s="29" t="inlineStr">
        <is>
          <t>09/10/2026</t>
        </is>
      </c>
      <c r="B3303" s="30" t="inlineStr">
        <is>
          <t>10</t>
        </is>
      </c>
      <c r="C3303" s="30" t="inlineStr">
        <is>
          <t>40</t>
        </is>
      </c>
      <c r="D3303" s="30" t="inlineStr">
        <is>
          <t>05</t>
        </is>
      </c>
      <c r="E3303" s="30" t="inlineStr">
        <is>
          <t>am</t>
        </is>
      </c>
      <c r="F3303" t="inlineStr">
        <is>
          <t>@AULLAASAL25R17487</t>
        </is>
      </c>
      <c r="G3303" t="inlineStr">
        <is>
          <t>SPMADRID</t>
        </is>
      </c>
      <c r="H3303" t="inlineStr">
        <is>
          <t>Callout - No Answer</t>
        </is>
      </c>
      <c r="I3303" t="inlineStr">
        <is>
          <t>No Connect - KOR (Keeps On Ringing)</t>
        </is>
      </c>
      <c r="J3303" t="inlineStr">
        <is>
          <t>639163470891.0</t>
        </is>
      </c>
      <c r="K3303" t="inlineStr"/>
      <c r="L3303" s="31" t="inlineStr"/>
      <c r="M3303" t="inlineStr"/>
      <c r="N3303" t="inlineStr">
        <is>
          <t>AL</t>
        </is>
      </c>
      <c r="P3303" t="inlineStr">
        <is>
          <t>Predictive CP97648 called +639163470891: predictive call automatically detected as disconnected</t>
        </is>
      </c>
      <c r="Q3303" t="e">
        <v>#N/A</v>
      </c>
      <c r="R3303" t="inlineStr"/>
    </row>
    <row r="3304">
      <c r="A3304" s="29" t="inlineStr">
        <is>
          <t>09/10/2026</t>
        </is>
      </c>
      <c r="B3304" s="30" t="inlineStr">
        <is>
          <t>10</t>
        </is>
      </c>
      <c r="C3304" s="30" t="inlineStr">
        <is>
          <t>39</t>
        </is>
      </c>
      <c r="D3304" s="30" t="inlineStr">
        <is>
          <t>30</t>
        </is>
      </c>
      <c r="E3304" s="30" t="inlineStr">
        <is>
          <t>am</t>
        </is>
      </c>
      <c r="F3304" t="inlineStr">
        <is>
          <t>@BR1LAGSAL23R02044</t>
        </is>
      </c>
      <c r="G3304" t="inlineStr">
        <is>
          <t>SPMADRID</t>
        </is>
      </c>
      <c r="H3304" t="inlineStr">
        <is>
          <t>Callout - Busy Tone</t>
        </is>
      </c>
      <c r="I3304" t="inlineStr">
        <is>
          <t>No Connect - Busy</t>
        </is>
      </c>
      <c r="J3304" t="inlineStr">
        <is>
          <t>639171233777.0</t>
        </is>
      </c>
      <c r="K3304" t="inlineStr"/>
      <c r="L3304" s="31" t="inlineStr"/>
      <c r="M3304" t="inlineStr"/>
      <c r="N3304" t="inlineStr">
        <is>
          <t>AL</t>
        </is>
      </c>
      <c r="P3304" t="inlineStr">
        <is>
          <t>Predictive CP97648 called +639171233777: predictive call automatically detected as busy</t>
        </is>
      </c>
      <c r="Q3304" t="e">
        <v>#N/A</v>
      </c>
      <c r="R3304" t="inlineStr"/>
    </row>
    <row r="3305">
      <c r="A3305" s="29" t="inlineStr">
        <is>
          <t>09/10/2026</t>
        </is>
      </c>
      <c r="B3305" s="30" t="inlineStr">
        <is>
          <t>10</t>
        </is>
      </c>
      <c r="C3305" s="30" t="inlineStr">
        <is>
          <t>39</t>
        </is>
      </c>
      <c r="D3305" s="30" t="inlineStr">
        <is>
          <t>49</t>
        </is>
      </c>
      <c r="E3305" s="30" t="inlineStr">
        <is>
          <t>am</t>
        </is>
      </c>
      <c r="F3305" t="inlineStr">
        <is>
          <t>@AULLAASAL24R18131</t>
        </is>
      </c>
      <c r="G3305" t="inlineStr">
        <is>
          <t>SPMADRID</t>
        </is>
      </c>
      <c r="H3305" t="inlineStr">
        <is>
          <t>Callout - No Answer</t>
        </is>
      </c>
      <c r="I3305" t="inlineStr">
        <is>
          <t>No Connect - KOR (Keeps On Ringing)</t>
        </is>
      </c>
      <c r="J3305" t="inlineStr">
        <is>
          <t>639293949417.0</t>
        </is>
      </c>
      <c r="K3305" t="inlineStr"/>
      <c r="L3305" s="31" t="inlineStr"/>
      <c r="M3305" t="inlineStr"/>
      <c r="N3305" t="inlineStr">
        <is>
          <t>AL</t>
        </is>
      </c>
      <c r="P3305" t="inlineStr">
        <is>
          <t>Predictive CP97648 called +639293949417: predictive call automatically detected as disconnected</t>
        </is>
      </c>
      <c r="Q3305" t="e">
        <v>#N/A</v>
      </c>
      <c r="R3305" t="inlineStr"/>
    </row>
    <row r="3306">
      <c r="A3306" s="29" t="inlineStr">
        <is>
          <t>09/10/2026</t>
        </is>
      </c>
      <c r="B3306" s="30" t="inlineStr">
        <is>
          <t>10</t>
        </is>
      </c>
      <c r="C3306" s="30" t="inlineStr">
        <is>
          <t>39</t>
        </is>
      </c>
      <c r="D3306" s="30" t="inlineStr">
        <is>
          <t>39</t>
        </is>
      </c>
      <c r="E3306" s="30" t="inlineStr">
        <is>
          <t>am</t>
        </is>
      </c>
      <c r="F3306" t="inlineStr">
        <is>
          <t>@AULLAASAL23R06824</t>
        </is>
      </c>
      <c r="G3306" t="inlineStr">
        <is>
          <t>SPMADRID</t>
        </is>
      </c>
      <c r="H3306" t="inlineStr">
        <is>
          <t>Callout - No Answer</t>
        </is>
      </c>
      <c r="I3306" t="inlineStr">
        <is>
          <t>No Connect - KOR (Keeps On Ringing)</t>
        </is>
      </c>
      <c r="J3306" t="inlineStr">
        <is>
          <t>639178368186.0</t>
        </is>
      </c>
      <c r="K3306" t="inlineStr"/>
      <c r="L3306" s="31" t="inlineStr"/>
      <c r="M3306" t="inlineStr"/>
      <c r="N3306" t="inlineStr">
        <is>
          <t>AL</t>
        </is>
      </c>
      <c r="P3306" t="inlineStr">
        <is>
          <t>Predictive CP97648 called +639178368186: predictive call automatically detected as no answer</t>
        </is>
      </c>
      <c r="Q3306" t="e">
        <v>#N/A</v>
      </c>
      <c r="R3306" t="inlineStr"/>
    </row>
    <row r="3307">
      <c r="A3307" s="29" t="inlineStr">
        <is>
          <t>09/10/2026</t>
        </is>
      </c>
      <c r="B3307" s="30" t="inlineStr">
        <is>
          <t>10</t>
        </is>
      </c>
      <c r="C3307" s="30" t="inlineStr">
        <is>
          <t>40</t>
        </is>
      </c>
      <c r="D3307" s="30" t="inlineStr">
        <is>
          <t>04</t>
        </is>
      </c>
      <c r="E3307" s="30" t="inlineStr">
        <is>
          <t>am</t>
        </is>
      </c>
      <c r="F3307" t="inlineStr">
        <is>
          <t>@AULLAASAL25R22505</t>
        </is>
      </c>
      <c r="G3307" t="inlineStr">
        <is>
          <t>SPMADRID</t>
        </is>
      </c>
      <c r="H3307" t="inlineStr">
        <is>
          <t>Callout - No Answer</t>
        </is>
      </c>
      <c r="I3307" t="inlineStr">
        <is>
          <t>No Connect - KOR (Keeps On Ringing)</t>
        </is>
      </c>
      <c r="J3307" t="inlineStr">
        <is>
          <t>639266217245.0</t>
        </is>
      </c>
      <c r="K3307" t="inlineStr"/>
      <c r="L3307" s="31" t="inlineStr"/>
      <c r="M3307" t="inlineStr"/>
      <c r="N3307" t="inlineStr">
        <is>
          <t>AL</t>
        </is>
      </c>
      <c r="P3307" t="inlineStr">
        <is>
          <t>Predictive CP97648 called +639266217245: predictive call automatically detected as no answer</t>
        </is>
      </c>
      <c r="Q3307" t="e">
        <v>#N/A</v>
      </c>
      <c r="R3307" t="inlineStr"/>
    </row>
    <row r="3308">
      <c r="A3308" s="29" t="inlineStr">
        <is>
          <t>09/10/2026</t>
        </is>
      </c>
      <c r="B3308" s="30" t="inlineStr">
        <is>
          <t>10</t>
        </is>
      </c>
      <c r="C3308" s="30" t="inlineStr">
        <is>
          <t>39</t>
        </is>
      </c>
      <c r="D3308" s="30" t="inlineStr">
        <is>
          <t>30</t>
        </is>
      </c>
      <c r="E3308" s="30" t="inlineStr">
        <is>
          <t>am</t>
        </is>
      </c>
      <c r="F3308" t="inlineStr">
        <is>
          <t>@MMFVAAJVA25AI5751</t>
        </is>
      </c>
      <c r="G3308" t="inlineStr">
        <is>
          <t>SPMADRID</t>
        </is>
      </c>
      <c r="H3308" t="inlineStr">
        <is>
          <t>Callout - No Answer</t>
        </is>
      </c>
      <c r="I3308" t="inlineStr">
        <is>
          <t>No Connect - KOR (Keeps On Ringing)</t>
        </is>
      </c>
      <c r="J3308" t="inlineStr">
        <is>
          <t>639506843700.0</t>
        </is>
      </c>
      <c r="K3308" t="inlineStr"/>
      <c r="L3308" s="31" t="inlineStr"/>
      <c r="M3308" t="inlineStr"/>
      <c r="N3308" t="inlineStr">
        <is>
          <t>AL</t>
        </is>
      </c>
      <c r="P3308" t="inlineStr">
        <is>
          <t>Predictive CP97648 called +639506843700: predictive call automatically detected as disconnected</t>
        </is>
      </c>
      <c r="Q3308" t="e">
        <v>#N/A</v>
      </c>
      <c r="R3308" t="inlineStr"/>
    </row>
    <row r="3309">
      <c r="A3309" s="29" t="inlineStr">
        <is>
          <t>09/10/2026</t>
        </is>
      </c>
      <c r="B3309" s="30" t="inlineStr">
        <is>
          <t>10</t>
        </is>
      </c>
      <c r="C3309" s="30" t="inlineStr">
        <is>
          <t>39</t>
        </is>
      </c>
      <c r="D3309" s="30" t="inlineStr">
        <is>
          <t>44</t>
        </is>
      </c>
      <c r="E3309" s="30" t="inlineStr">
        <is>
          <t>am</t>
        </is>
      </c>
      <c r="F3309" t="inlineStr">
        <is>
          <t>@AULLAASAL23R08966</t>
        </is>
      </c>
      <c r="G3309" t="inlineStr">
        <is>
          <t>SPMADRID</t>
        </is>
      </c>
      <c r="H3309" t="inlineStr">
        <is>
          <t>Callout - No Answer</t>
        </is>
      </c>
      <c r="I3309" t="inlineStr">
        <is>
          <t>No Connect - KOR (Keeps On Ringing)</t>
        </is>
      </c>
      <c r="J3309" t="inlineStr">
        <is>
          <t>639064892924.0</t>
        </is>
      </c>
      <c r="K3309" t="inlineStr"/>
      <c r="L3309" s="31" t="inlineStr"/>
      <c r="M3309" t="inlineStr"/>
      <c r="N3309" t="inlineStr">
        <is>
          <t>AL</t>
        </is>
      </c>
      <c r="P3309" t="inlineStr">
        <is>
          <t>Predictive CP97648 called +639064892924: predictive call automatically detected as no answer</t>
        </is>
      </c>
      <c r="Q3309" t="e">
        <v>#N/A</v>
      </c>
      <c r="R3309" t="inlineStr"/>
    </row>
    <row r="3310">
      <c r="A3310" s="29" t="inlineStr">
        <is>
          <t>09/10/2026</t>
        </is>
      </c>
      <c r="B3310" s="30" t="inlineStr">
        <is>
          <t>10</t>
        </is>
      </c>
      <c r="C3310" s="30" t="inlineStr">
        <is>
          <t>39</t>
        </is>
      </c>
      <c r="D3310" s="30" t="inlineStr">
        <is>
          <t>44</t>
        </is>
      </c>
      <c r="E3310" s="30" t="inlineStr">
        <is>
          <t>am</t>
        </is>
      </c>
      <c r="F3310" t="inlineStr">
        <is>
          <t>@AULLAASAL22R03747</t>
        </is>
      </c>
      <c r="G3310" t="inlineStr">
        <is>
          <t>SPMADRID</t>
        </is>
      </c>
      <c r="H3310" t="inlineStr">
        <is>
          <t>Callout - No Answer</t>
        </is>
      </c>
      <c r="I3310" t="inlineStr">
        <is>
          <t>No Connect - KOR (Keeps On Ringing)</t>
        </is>
      </c>
      <c r="J3310" t="inlineStr">
        <is>
          <t>639171507310.0</t>
        </is>
      </c>
      <c r="K3310" t="inlineStr"/>
      <c r="L3310" s="31" t="inlineStr"/>
      <c r="M3310" t="inlineStr"/>
      <c r="N3310" t="inlineStr">
        <is>
          <t>AL</t>
        </is>
      </c>
      <c r="P3310" t="inlineStr">
        <is>
          <t>Predictive CP97648 called +639171507310: predictive call automatically detected as no answer</t>
        </is>
      </c>
      <c r="Q3310" t="e">
        <v>#N/A</v>
      </c>
      <c r="R3310" t="inlineStr"/>
    </row>
    <row r="3311">
      <c r="A3311" s="29" t="inlineStr">
        <is>
          <t>09/10/2026</t>
        </is>
      </c>
      <c r="B3311" s="30" t="inlineStr">
        <is>
          <t>10</t>
        </is>
      </c>
      <c r="C3311" s="30" t="inlineStr">
        <is>
          <t>39</t>
        </is>
      </c>
      <c r="D3311" s="30" t="inlineStr">
        <is>
          <t>44</t>
        </is>
      </c>
      <c r="E3311" s="30" t="inlineStr">
        <is>
          <t>am</t>
        </is>
      </c>
      <c r="F3311" t="inlineStr">
        <is>
          <t>@AULLAASAL23R12038</t>
        </is>
      </c>
      <c r="G3311" t="inlineStr">
        <is>
          <t>SPMADRID</t>
        </is>
      </c>
      <c r="H3311" t="inlineStr">
        <is>
          <t>Callout - No Answer</t>
        </is>
      </c>
      <c r="I3311" t="inlineStr">
        <is>
          <t>No Connect - KOR (Keeps On Ringing)</t>
        </is>
      </c>
      <c r="J3311" t="inlineStr">
        <is>
          <t>639085191708.0</t>
        </is>
      </c>
      <c r="K3311" t="inlineStr"/>
      <c r="L3311" s="31" t="inlineStr"/>
      <c r="M3311" t="inlineStr"/>
      <c r="N3311" t="inlineStr">
        <is>
          <t>AL</t>
        </is>
      </c>
      <c r="P3311" t="inlineStr">
        <is>
          <t>Predictive CP97648 called +639085191708: predictive call automatically detected as no answer</t>
        </is>
      </c>
      <c r="Q3311" t="e">
        <v>#N/A</v>
      </c>
      <c r="R3311" t="inlineStr"/>
    </row>
    <row r="3312">
      <c r="A3312" s="29" t="inlineStr">
        <is>
          <t>09/10/2026</t>
        </is>
      </c>
      <c r="B3312" s="30" t="inlineStr">
        <is>
          <t>10</t>
        </is>
      </c>
      <c r="C3312" s="30" t="inlineStr">
        <is>
          <t>39</t>
        </is>
      </c>
      <c r="D3312" s="30" t="inlineStr">
        <is>
          <t>44</t>
        </is>
      </c>
      <c r="E3312" s="30" t="inlineStr">
        <is>
          <t>am</t>
        </is>
      </c>
      <c r="F3312" t="inlineStr">
        <is>
          <t>@MMFVAAJVA26B19846</t>
        </is>
      </c>
      <c r="G3312" t="inlineStr">
        <is>
          <t>SPMADRID</t>
        </is>
      </c>
      <c r="H3312" t="inlineStr">
        <is>
          <t>Callout - No Answer</t>
        </is>
      </c>
      <c r="I3312" t="inlineStr">
        <is>
          <t>No Connect - KOR (Keeps On Ringing)</t>
        </is>
      </c>
      <c r="J3312" t="inlineStr">
        <is>
          <t>639165181002.0</t>
        </is>
      </c>
      <c r="K3312" t="inlineStr"/>
      <c r="L3312" s="31" t="inlineStr"/>
      <c r="M3312" t="inlineStr"/>
      <c r="N3312" t="inlineStr">
        <is>
          <t>AL</t>
        </is>
      </c>
      <c r="P3312" t="inlineStr">
        <is>
          <t>Predictive CP97648 called +639165181002: predictive call automatically detected as no answer</t>
        </is>
      </c>
      <c r="Q3312" t="e">
        <v>#N/A</v>
      </c>
      <c r="R3312" t="inlineStr"/>
    </row>
    <row r="3313">
      <c r="A3313" s="29" t="inlineStr">
        <is>
          <t>09/10/2026</t>
        </is>
      </c>
      <c r="B3313" s="30" t="inlineStr">
        <is>
          <t>10</t>
        </is>
      </c>
      <c r="C3313" s="30" t="inlineStr">
        <is>
          <t>40</t>
        </is>
      </c>
      <c r="D3313" s="30" t="inlineStr">
        <is>
          <t>04</t>
        </is>
      </c>
      <c r="E3313" s="30" t="inlineStr">
        <is>
          <t>am</t>
        </is>
      </c>
      <c r="F3313" t="inlineStr">
        <is>
          <t>@AULLAASAL23RO1963</t>
        </is>
      </c>
      <c r="G3313" t="inlineStr">
        <is>
          <t>SPMADRID</t>
        </is>
      </c>
      <c r="H3313" t="inlineStr">
        <is>
          <t>Callout - No Answer</t>
        </is>
      </c>
      <c r="I3313" t="inlineStr">
        <is>
          <t>No Connect - KOR (Keeps On Ringing)</t>
        </is>
      </c>
      <c r="J3313" t="inlineStr">
        <is>
          <t>639954336252.0</t>
        </is>
      </c>
      <c r="K3313" t="inlineStr"/>
      <c r="L3313" s="31" t="inlineStr"/>
      <c r="M3313" t="inlineStr"/>
      <c r="N3313" t="inlineStr">
        <is>
          <t>AL</t>
        </is>
      </c>
      <c r="P3313" t="inlineStr">
        <is>
          <t>Predictive CP97648 called +639954336252: predictive call automatically detected as no answer</t>
        </is>
      </c>
      <c r="Q3313" t="e">
        <v>#N/A</v>
      </c>
      <c r="R3313" t="inlineStr"/>
    </row>
    <row r="3314">
      <c r="A3314" s="29" t="inlineStr">
        <is>
          <t>09/10/2026</t>
        </is>
      </c>
      <c r="B3314" s="30" t="inlineStr">
        <is>
          <t>10</t>
        </is>
      </c>
      <c r="C3314" s="30" t="inlineStr">
        <is>
          <t>40</t>
        </is>
      </c>
      <c r="D3314" s="30" t="inlineStr">
        <is>
          <t>09</t>
        </is>
      </c>
      <c r="E3314" s="30" t="inlineStr">
        <is>
          <t>am</t>
        </is>
      </c>
      <c r="F3314" t="inlineStr">
        <is>
          <t>@AULLAASAL25R21239</t>
        </is>
      </c>
      <c r="G3314" t="inlineStr">
        <is>
          <t>SPMADRID</t>
        </is>
      </c>
      <c r="H3314" t="inlineStr">
        <is>
          <t>Callout - No Answer</t>
        </is>
      </c>
      <c r="I3314" t="inlineStr">
        <is>
          <t>No Connect - KOR (Keeps On Ringing)</t>
        </is>
      </c>
      <c r="J3314" t="inlineStr">
        <is>
          <t>639166555177.0</t>
        </is>
      </c>
      <c r="K3314" t="inlineStr"/>
      <c r="L3314" s="31" t="inlineStr"/>
      <c r="M3314" t="inlineStr"/>
      <c r="N3314" t="inlineStr">
        <is>
          <t>AL</t>
        </is>
      </c>
      <c r="P3314" t="inlineStr">
        <is>
          <t>Predictive CP97648 called +639166555177: predictive call automatically detected as no answer</t>
        </is>
      </c>
      <c r="Q3314" t="e">
        <v>#N/A</v>
      </c>
      <c r="R3314" t="inlineStr"/>
    </row>
    <row r="3315">
      <c r="A3315" s="29" t="inlineStr">
        <is>
          <t>09/10/2026</t>
        </is>
      </c>
      <c r="B3315" s="30" t="inlineStr">
        <is>
          <t>10</t>
        </is>
      </c>
      <c r="C3315" s="30" t="inlineStr">
        <is>
          <t>39</t>
        </is>
      </c>
      <c r="D3315" s="30" t="inlineStr">
        <is>
          <t>34</t>
        </is>
      </c>
      <c r="E3315" s="30" t="inlineStr">
        <is>
          <t>am</t>
        </is>
      </c>
      <c r="F3315" t="inlineStr">
        <is>
          <t>@BR1LAASAL24R22146</t>
        </is>
      </c>
      <c r="G3315" t="inlineStr">
        <is>
          <t>SPMADRID</t>
        </is>
      </c>
      <c r="H3315" t="inlineStr">
        <is>
          <t>Callout - No Answer</t>
        </is>
      </c>
      <c r="I3315" t="inlineStr">
        <is>
          <t>No Connect - KOR (Keeps On Ringing)</t>
        </is>
      </c>
      <c r="J3315" t="inlineStr">
        <is>
          <t>639171100998.0</t>
        </is>
      </c>
      <c r="K3315" t="inlineStr"/>
      <c r="L3315" s="31" t="inlineStr"/>
      <c r="M3315" t="inlineStr"/>
      <c r="N3315" t="inlineStr">
        <is>
          <t>AL</t>
        </is>
      </c>
      <c r="P3315" t="inlineStr">
        <is>
          <t>Predictive CP97648 called +639171100998: predictive call automatically detected as no answer</t>
        </is>
      </c>
      <c r="Q3315" t="e">
        <v>#N/A</v>
      </c>
      <c r="R3315" t="inlineStr"/>
    </row>
    <row r="3316">
      <c r="A3316" s="29" t="inlineStr">
        <is>
          <t>09/10/2026</t>
        </is>
      </c>
      <c r="B3316" s="30" t="inlineStr">
        <is>
          <t>10</t>
        </is>
      </c>
      <c r="C3316" s="30" t="inlineStr">
        <is>
          <t>39</t>
        </is>
      </c>
      <c r="D3316" s="30" t="inlineStr">
        <is>
          <t>34</t>
        </is>
      </c>
      <c r="E3316" s="30" t="inlineStr">
        <is>
          <t>am</t>
        </is>
      </c>
      <c r="F3316" t="inlineStr">
        <is>
          <t>@AULLAASAL25R21276</t>
        </is>
      </c>
      <c r="G3316" t="inlineStr">
        <is>
          <t>SPMADRID</t>
        </is>
      </c>
      <c r="H3316" t="inlineStr">
        <is>
          <t>Callout - No Answer</t>
        </is>
      </c>
      <c r="I3316" t="inlineStr">
        <is>
          <t>No Connect - KOR (Keeps On Ringing)</t>
        </is>
      </c>
      <c r="J3316" t="inlineStr">
        <is>
          <t>639079885760.0</t>
        </is>
      </c>
      <c r="K3316" t="inlineStr"/>
      <c r="L3316" s="31" t="inlineStr"/>
      <c r="M3316" t="inlineStr"/>
      <c r="N3316" t="inlineStr">
        <is>
          <t>AL</t>
        </is>
      </c>
      <c r="P3316" t="inlineStr">
        <is>
          <t>Predictive CP97648 called +639079885760: predictive call automatically detected as no answer</t>
        </is>
      </c>
      <c r="Q3316" t="e">
        <v>#N/A</v>
      </c>
      <c r="R3316" t="inlineStr"/>
    </row>
    <row r="3317">
      <c r="A3317" s="29" t="inlineStr">
        <is>
          <t>09/10/2026</t>
        </is>
      </c>
      <c r="B3317" s="30" t="inlineStr">
        <is>
          <t>10</t>
        </is>
      </c>
      <c r="C3317" s="30" t="inlineStr">
        <is>
          <t>40</t>
        </is>
      </c>
      <c r="D3317" s="30" t="inlineStr">
        <is>
          <t>04</t>
        </is>
      </c>
      <c r="E3317" s="30" t="inlineStr">
        <is>
          <t>am</t>
        </is>
      </c>
      <c r="F3317" t="inlineStr">
        <is>
          <t>@BR1LAASAL23R02653</t>
        </is>
      </c>
      <c r="G3317" t="inlineStr">
        <is>
          <t>SPMADRID</t>
        </is>
      </c>
      <c r="H3317" t="inlineStr">
        <is>
          <t>Callout - No Answer</t>
        </is>
      </c>
      <c r="I3317" t="inlineStr">
        <is>
          <t>No Connect - KOR (Keeps On Ringing)</t>
        </is>
      </c>
      <c r="J3317" t="inlineStr">
        <is>
          <t>639305175626.0</t>
        </is>
      </c>
      <c r="K3317" t="inlineStr"/>
      <c r="L3317" s="31" t="inlineStr"/>
      <c r="M3317" t="inlineStr"/>
      <c r="N3317" t="inlineStr">
        <is>
          <t>AL</t>
        </is>
      </c>
      <c r="P3317" t="inlineStr">
        <is>
          <t>Predictive CP97648 called +639305175626: predictive call automatically detected as no answer</t>
        </is>
      </c>
      <c r="Q3317" t="e">
        <v>#N/A</v>
      </c>
      <c r="R3317" t="inlineStr"/>
    </row>
    <row r="3318">
      <c r="A3318" s="29" t="inlineStr">
        <is>
          <t>09/10/2026</t>
        </is>
      </c>
      <c r="B3318" s="30" t="inlineStr">
        <is>
          <t>10</t>
        </is>
      </c>
      <c r="C3318" s="30" t="inlineStr">
        <is>
          <t>40</t>
        </is>
      </c>
      <c r="D3318" s="30" t="inlineStr">
        <is>
          <t>19</t>
        </is>
      </c>
      <c r="E3318" s="30" t="inlineStr">
        <is>
          <t>am</t>
        </is>
      </c>
      <c r="F3318" t="inlineStr">
        <is>
          <t>@MMFVAAJVA25K04080</t>
        </is>
      </c>
      <c r="G3318" t="inlineStr">
        <is>
          <t>SPMADRID</t>
        </is>
      </c>
      <c r="H3318" t="inlineStr">
        <is>
          <t>Callout - Busy Tone</t>
        </is>
      </c>
      <c r="I3318" t="inlineStr">
        <is>
          <t>No Connect - Busy</t>
        </is>
      </c>
      <c r="J3318" t="inlineStr">
        <is>
          <t>639912610336.0</t>
        </is>
      </c>
      <c r="K3318" t="inlineStr"/>
      <c r="L3318" s="31" t="inlineStr"/>
      <c r="M3318" t="inlineStr"/>
      <c r="N3318" t="inlineStr">
        <is>
          <t>AL</t>
        </is>
      </c>
      <c r="P3318" t="inlineStr">
        <is>
          <t>Predictive CP97648 called +639912610336: predictive call automatically detected as busy</t>
        </is>
      </c>
      <c r="Q3318" t="e">
        <v>#N/A</v>
      </c>
      <c r="R3318" t="inlineStr"/>
    </row>
    <row r="3319">
      <c r="A3319" s="29" t="inlineStr">
        <is>
          <t>09/10/2026</t>
        </is>
      </c>
      <c r="B3319" s="30" t="inlineStr">
        <is>
          <t>10</t>
        </is>
      </c>
      <c r="C3319" s="30" t="inlineStr">
        <is>
          <t>40</t>
        </is>
      </c>
      <c r="D3319" s="30" t="inlineStr">
        <is>
          <t>19</t>
        </is>
      </c>
      <c r="E3319" s="30" t="inlineStr">
        <is>
          <t>am</t>
        </is>
      </c>
      <c r="F3319" t="inlineStr">
        <is>
          <t>@AULLAASAL26R01350</t>
        </is>
      </c>
      <c r="G3319" t="inlineStr">
        <is>
          <t>SPMADRID</t>
        </is>
      </c>
      <c r="H3319" t="inlineStr">
        <is>
          <t>Callout - Busy Tone</t>
        </is>
      </c>
      <c r="I3319" t="inlineStr">
        <is>
          <t>No Connect - Busy</t>
        </is>
      </c>
      <c r="J3319" t="inlineStr">
        <is>
          <t>639273933526.0</t>
        </is>
      </c>
      <c r="K3319" t="inlineStr"/>
      <c r="L3319" s="31" t="inlineStr"/>
      <c r="M3319" t="inlineStr"/>
      <c r="N3319" t="inlineStr">
        <is>
          <t>AL</t>
        </is>
      </c>
      <c r="P3319" t="inlineStr">
        <is>
          <t>Predictive CP97648 called +639273933526: predictive call automatically detected as busy</t>
        </is>
      </c>
      <c r="Q3319" t="e">
        <v>#N/A</v>
      </c>
      <c r="R3319" t="inlineStr"/>
    </row>
    <row r="3320">
      <c r="A3320" s="29" t="inlineStr">
        <is>
          <t>09/10/2026</t>
        </is>
      </c>
      <c r="B3320" s="30" t="inlineStr">
        <is>
          <t>10</t>
        </is>
      </c>
      <c r="C3320" s="30" t="inlineStr">
        <is>
          <t>39</t>
        </is>
      </c>
      <c r="D3320" s="30" t="inlineStr">
        <is>
          <t>34</t>
        </is>
      </c>
      <c r="E3320" s="30" t="inlineStr">
        <is>
          <t>am</t>
        </is>
      </c>
      <c r="F3320" t="inlineStr">
        <is>
          <t>@AULLAASAL24R24556</t>
        </is>
      </c>
      <c r="G3320" t="inlineStr">
        <is>
          <t>SPMADRID</t>
        </is>
      </c>
      <c r="H3320" t="inlineStr">
        <is>
          <t>Callout - No Answer</t>
        </is>
      </c>
      <c r="I3320" t="inlineStr">
        <is>
          <t>No Connect - KOR (Keeps On Ringing)</t>
        </is>
      </c>
      <c r="J3320" t="inlineStr">
        <is>
          <t>639952811686.0</t>
        </is>
      </c>
      <c r="K3320" t="inlineStr"/>
      <c r="L3320" s="31" t="inlineStr"/>
      <c r="M3320" t="inlineStr"/>
      <c r="N3320" t="inlineStr">
        <is>
          <t>AL</t>
        </is>
      </c>
      <c r="P3320" t="inlineStr">
        <is>
          <t>Predictive CP97648 called +639952811686: predictive call automatically detected as disconnected</t>
        </is>
      </c>
      <c r="Q3320" t="e">
        <v>#N/A</v>
      </c>
      <c r="R3320" t="inlineStr"/>
    </row>
    <row r="3321">
      <c r="A3321" s="29" t="inlineStr">
        <is>
          <t>09/10/2026</t>
        </is>
      </c>
      <c r="B3321" s="30" t="inlineStr">
        <is>
          <t>10</t>
        </is>
      </c>
      <c r="C3321" s="30" t="inlineStr">
        <is>
          <t>39</t>
        </is>
      </c>
      <c r="D3321" s="30" t="inlineStr">
        <is>
          <t>49</t>
        </is>
      </c>
      <c r="E3321" s="30" t="inlineStr">
        <is>
          <t>am</t>
        </is>
      </c>
      <c r="F3321" t="inlineStr">
        <is>
          <t>@AULLAASAL24R18593</t>
        </is>
      </c>
      <c r="G3321" t="inlineStr">
        <is>
          <t>SPMADRID</t>
        </is>
      </c>
      <c r="H3321" t="inlineStr">
        <is>
          <t>Callout - No Answer</t>
        </is>
      </c>
      <c r="I3321" t="inlineStr">
        <is>
          <t>No Connect - KOR (Keeps On Ringing)</t>
        </is>
      </c>
      <c r="J3321" t="inlineStr">
        <is>
          <t>639275443547.0</t>
        </is>
      </c>
      <c r="K3321" t="inlineStr"/>
      <c r="L3321" s="31" t="inlineStr"/>
      <c r="M3321" t="inlineStr"/>
      <c r="N3321" t="inlineStr">
        <is>
          <t>AL</t>
        </is>
      </c>
      <c r="P3321" t="inlineStr">
        <is>
          <t>Predictive CP97648 called +639275443547: predictive call automatically detected as no answer</t>
        </is>
      </c>
      <c r="Q3321" t="e">
        <v>#N/A</v>
      </c>
      <c r="R3321" t="inlineStr"/>
    </row>
    <row r="3322">
      <c r="A3322" s="29" t="inlineStr">
        <is>
          <t>09/10/2026</t>
        </is>
      </c>
      <c r="B3322" s="30" t="inlineStr">
        <is>
          <t>10</t>
        </is>
      </c>
      <c r="C3322" s="30" t="inlineStr">
        <is>
          <t>39</t>
        </is>
      </c>
      <c r="D3322" s="30" t="inlineStr">
        <is>
          <t>49</t>
        </is>
      </c>
      <c r="E3322" s="30" t="inlineStr">
        <is>
          <t>am</t>
        </is>
      </c>
      <c r="F3322" t="inlineStr">
        <is>
          <t>@AULLAASAL25R02817</t>
        </is>
      </c>
      <c r="G3322" t="inlineStr">
        <is>
          <t>SPMADRID</t>
        </is>
      </c>
      <c r="H3322" t="inlineStr">
        <is>
          <t>Callout - No Answer</t>
        </is>
      </c>
      <c r="I3322" t="inlineStr">
        <is>
          <t>No Connect - KOR (Keeps On Ringing)</t>
        </is>
      </c>
      <c r="J3322" t="inlineStr">
        <is>
          <t>639272228301.0</t>
        </is>
      </c>
      <c r="K3322" t="inlineStr"/>
      <c r="L3322" s="31" t="inlineStr"/>
      <c r="M3322" t="inlineStr"/>
      <c r="N3322" t="inlineStr">
        <is>
          <t>AL</t>
        </is>
      </c>
      <c r="P3322" t="inlineStr">
        <is>
          <t>Predictive CP97648 called +639272228301: predictive call automatically detected as no answer</t>
        </is>
      </c>
      <c r="Q3322" t="e">
        <v>#N/A</v>
      </c>
      <c r="R3322" t="inlineStr"/>
    </row>
    <row r="3323">
      <c r="A3323" s="29" t="inlineStr">
        <is>
          <t>09/10/2026</t>
        </is>
      </c>
      <c r="B3323" s="30" t="inlineStr">
        <is>
          <t>10</t>
        </is>
      </c>
      <c r="C3323" s="30" t="inlineStr">
        <is>
          <t>40</t>
        </is>
      </c>
      <c r="D3323" s="30" t="inlineStr">
        <is>
          <t>04</t>
        </is>
      </c>
      <c r="E3323" s="30" t="inlineStr">
        <is>
          <t>am</t>
        </is>
      </c>
      <c r="F3323" t="inlineStr">
        <is>
          <t>@AULLAASAL25R12672</t>
        </is>
      </c>
      <c r="G3323" t="inlineStr">
        <is>
          <t>SPMADRID</t>
        </is>
      </c>
      <c r="H3323" t="inlineStr">
        <is>
          <t>Callout - Busy Tone</t>
        </is>
      </c>
      <c r="I3323" t="inlineStr">
        <is>
          <t>No Connect - Busy</t>
        </is>
      </c>
      <c r="J3323" t="inlineStr">
        <is>
          <t>639159567335.0</t>
        </is>
      </c>
      <c r="K3323" t="inlineStr"/>
      <c r="L3323" s="31" t="inlineStr"/>
      <c r="M3323" t="inlineStr"/>
      <c r="N3323" t="inlineStr">
        <is>
          <t>AL</t>
        </is>
      </c>
      <c r="P3323" t="inlineStr">
        <is>
          <t>Predictive CP97648 called +639159567335: predictive call automatically detected as busy</t>
        </is>
      </c>
      <c r="Q3323" t="e">
        <v>#N/A</v>
      </c>
      <c r="R3323" t="inlineStr"/>
    </row>
    <row r="3324">
      <c r="A3324" s="29" t="inlineStr">
        <is>
          <t>09/10/2026</t>
        </is>
      </c>
      <c r="B3324" s="30" t="inlineStr">
        <is>
          <t>10</t>
        </is>
      </c>
      <c r="C3324" s="30" t="inlineStr">
        <is>
          <t>40</t>
        </is>
      </c>
      <c r="D3324" s="30" t="inlineStr">
        <is>
          <t>19</t>
        </is>
      </c>
      <c r="E3324" s="30" t="inlineStr">
        <is>
          <t>am</t>
        </is>
      </c>
      <c r="F3324" t="inlineStr">
        <is>
          <t>@MMFVAAJVA26A28982</t>
        </is>
      </c>
      <c r="G3324" t="inlineStr">
        <is>
          <t>SPMADRID</t>
        </is>
      </c>
      <c r="H3324" t="inlineStr">
        <is>
          <t>Callout - No Answer</t>
        </is>
      </c>
      <c r="I3324" t="inlineStr">
        <is>
          <t>No Connect - KOR (Keeps On Ringing)</t>
        </is>
      </c>
      <c r="J3324" t="inlineStr">
        <is>
          <t>639355353653.0</t>
        </is>
      </c>
      <c r="K3324" t="inlineStr"/>
      <c r="L3324" s="31" t="inlineStr"/>
      <c r="M3324" t="inlineStr"/>
      <c r="N3324" t="inlineStr">
        <is>
          <t>AL</t>
        </is>
      </c>
      <c r="P3324" t="inlineStr">
        <is>
          <t>Predictive CP97648 called +639355353653: predictive call automatically detected as no answer</t>
        </is>
      </c>
      <c r="Q3324" t="e">
        <v>#N/A</v>
      </c>
      <c r="R3324" t="inlineStr"/>
    </row>
    <row r="3325">
      <c r="A3325" s="29" t="inlineStr">
        <is>
          <t>09/10/2026</t>
        </is>
      </c>
      <c r="B3325" s="30" t="inlineStr">
        <is>
          <t>10</t>
        </is>
      </c>
      <c r="C3325" s="30" t="inlineStr">
        <is>
          <t>39</t>
        </is>
      </c>
      <c r="D3325" s="30" t="inlineStr">
        <is>
          <t>39</t>
        </is>
      </c>
      <c r="E3325" s="30" t="inlineStr">
        <is>
          <t>am</t>
        </is>
      </c>
      <c r="F3325" t="inlineStr">
        <is>
          <t>@MMFVAAJVA25LO1037</t>
        </is>
      </c>
      <c r="G3325" t="inlineStr">
        <is>
          <t>SPMADRID</t>
        </is>
      </c>
      <c r="H3325" t="inlineStr">
        <is>
          <t>Callout - No Answer</t>
        </is>
      </c>
      <c r="I3325" t="inlineStr">
        <is>
          <t>No Connect - KOR (Keeps On Ringing)</t>
        </is>
      </c>
      <c r="J3325" t="inlineStr">
        <is>
          <t>639776697390.0</t>
        </is>
      </c>
      <c r="K3325" t="inlineStr"/>
      <c r="L3325" s="31" t="inlineStr"/>
      <c r="M3325" t="inlineStr"/>
      <c r="N3325" t="inlineStr">
        <is>
          <t>AL</t>
        </is>
      </c>
      <c r="P3325" t="inlineStr">
        <is>
          <t>Predictive CP97648 called +639776697390: predictive call automatically detected as disconnected</t>
        </is>
      </c>
      <c r="Q3325" t="e">
        <v>#N/A</v>
      </c>
      <c r="R3325" t="inlineStr"/>
    </row>
    <row r="3326">
      <c r="A3326" s="29" t="inlineStr">
        <is>
          <t>09/10/2026</t>
        </is>
      </c>
      <c r="B3326" s="30" t="inlineStr">
        <is>
          <t>10</t>
        </is>
      </c>
      <c r="C3326" s="30" t="inlineStr">
        <is>
          <t>39</t>
        </is>
      </c>
      <c r="D3326" s="30" t="inlineStr">
        <is>
          <t>54</t>
        </is>
      </c>
      <c r="E3326" s="30" t="inlineStr">
        <is>
          <t>am</t>
        </is>
      </c>
      <c r="F3326" t="inlineStr">
        <is>
          <t>@AULLAASAL25R22381</t>
        </is>
      </c>
      <c r="G3326" t="inlineStr">
        <is>
          <t>SPMADRID</t>
        </is>
      </c>
      <c r="H3326" t="inlineStr">
        <is>
          <t>Callout - No Answer</t>
        </is>
      </c>
      <c r="I3326" t="inlineStr">
        <is>
          <t>No Connect - KOR (Keeps On Ringing)</t>
        </is>
      </c>
      <c r="J3326" t="inlineStr">
        <is>
          <t>639205238617.0</t>
        </is>
      </c>
      <c r="K3326" t="inlineStr"/>
      <c r="L3326" s="31" t="inlineStr"/>
      <c r="M3326" t="inlineStr"/>
      <c r="N3326" t="inlineStr">
        <is>
          <t>AL</t>
        </is>
      </c>
      <c r="P3326" t="inlineStr">
        <is>
          <t>Predictive CP97648 called +639205238617: predictive call automatically detected as no answer</t>
        </is>
      </c>
      <c r="Q3326" t="e">
        <v>#N/A</v>
      </c>
      <c r="R3326" t="inlineStr"/>
    </row>
    <row r="3327">
      <c r="A3327" s="29" t="inlineStr">
        <is>
          <t>09/10/2026</t>
        </is>
      </c>
      <c r="B3327" s="30" t="inlineStr">
        <is>
          <t>10</t>
        </is>
      </c>
      <c r="C3327" s="30" t="inlineStr">
        <is>
          <t>40</t>
        </is>
      </c>
      <c r="D3327" s="30" t="inlineStr">
        <is>
          <t>19</t>
        </is>
      </c>
      <c r="E3327" s="30" t="inlineStr">
        <is>
          <t>am</t>
        </is>
      </c>
      <c r="F3327" t="inlineStr">
        <is>
          <t>@MMFVAAJVA26B02172</t>
        </is>
      </c>
      <c r="G3327" t="inlineStr">
        <is>
          <t>SPMADRID</t>
        </is>
      </c>
      <c r="H3327" t="inlineStr">
        <is>
          <t>Callout - No Answer</t>
        </is>
      </c>
      <c r="I3327" t="inlineStr">
        <is>
          <t>No Connect - KOR (Keeps On Ringing)</t>
        </is>
      </c>
      <c r="J3327" t="inlineStr">
        <is>
          <t>639531545372.0</t>
        </is>
      </c>
      <c r="K3327" t="inlineStr"/>
      <c r="L3327" s="31" t="inlineStr"/>
      <c r="M3327" t="inlineStr"/>
      <c r="N3327" t="inlineStr">
        <is>
          <t>AL</t>
        </is>
      </c>
      <c r="P3327" t="inlineStr">
        <is>
          <t>Predictive CP97648 called +639531545372: predictive call automatically detected as disconnected</t>
        </is>
      </c>
      <c r="Q3327" t="e">
        <v>#N/A</v>
      </c>
      <c r="R3327" t="inlineStr"/>
    </row>
    <row r="3328">
      <c r="A3328" s="29" t="inlineStr">
        <is>
          <t>09/10/2026</t>
        </is>
      </c>
      <c r="B3328" s="30" t="inlineStr">
        <is>
          <t>10</t>
        </is>
      </c>
      <c r="C3328" s="30" t="inlineStr">
        <is>
          <t>40</t>
        </is>
      </c>
      <c r="D3328" s="30" t="inlineStr">
        <is>
          <t>24</t>
        </is>
      </c>
      <c r="E3328" s="30" t="inlineStr">
        <is>
          <t>am</t>
        </is>
      </c>
      <c r="F3328" t="inlineStr">
        <is>
          <t>@MMFVAAJVA25AI2638</t>
        </is>
      </c>
      <c r="G3328" t="inlineStr">
        <is>
          <t>SPMADRID</t>
        </is>
      </c>
      <c r="H3328" t="inlineStr">
        <is>
          <t>Callout - No Answer</t>
        </is>
      </c>
      <c r="I3328" t="inlineStr">
        <is>
          <t>No Connect - KOR (Keeps On Ringing)</t>
        </is>
      </c>
      <c r="J3328" t="inlineStr">
        <is>
          <t>639163153658.0</t>
        </is>
      </c>
      <c r="K3328" t="inlineStr"/>
      <c r="L3328" s="31" t="inlineStr"/>
      <c r="M3328" t="inlineStr"/>
      <c r="N3328" t="inlineStr">
        <is>
          <t>AL</t>
        </is>
      </c>
      <c r="P3328" t="inlineStr">
        <is>
          <t>Predictive CP97648 called +639163153658: predictive call automatically detected as disconnected</t>
        </is>
      </c>
      <c r="Q3328" t="e">
        <v>#N/A</v>
      </c>
      <c r="R3328" t="inlineStr"/>
    </row>
    <row r="3329">
      <c r="A3329" s="29" t="inlineStr">
        <is>
          <t>09/10/2026</t>
        </is>
      </c>
      <c r="B3329" s="30" t="inlineStr">
        <is>
          <t>10</t>
        </is>
      </c>
      <c r="C3329" s="30" t="inlineStr">
        <is>
          <t>40</t>
        </is>
      </c>
      <c r="D3329" s="30" t="inlineStr">
        <is>
          <t>14</t>
        </is>
      </c>
      <c r="E3329" s="30" t="inlineStr">
        <is>
          <t>am</t>
        </is>
      </c>
      <c r="F3329" t="inlineStr">
        <is>
          <t>@AULLAASAL24R08523</t>
        </is>
      </c>
      <c r="G3329" t="inlineStr">
        <is>
          <t>SPMADRID</t>
        </is>
      </c>
      <c r="H3329" t="inlineStr">
        <is>
          <t>Callout - No Answer</t>
        </is>
      </c>
      <c r="I3329" t="inlineStr">
        <is>
          <t>No Connect - KOR (Keeps On Ringing)</t>
        </is>
      </c>
      <c r="J3329" t="inlineStr">
        <is>
          <t>639178889334.0</t>
        </is>
      </c>
      <c r="K3329" t="inlineStr"/>
      <c r="L3329" s="31" t="inlineStr"/>
      <c r="M3329" t="inlineStr"/>
      <c r="N3329" t="inlineStr">
        <is>
          <t>AL</t>
        </is>
      </c>
      <c r="P3329" t="inlineStr">
        <is>
          <t>Predictive CP97648 called +639178889334: predictive call automatically detected as no answer</t>
        </is>
      </c>
      <c r="Q3329" t="e">
        <v>#N/A</v>
      </c>
      <c r="R3329" t="inlineStr"/>
    </row>
    <row r="3330">
      <c r="A3330" s="29" t="inlineStr">
        <is>
          <t>09/10/2026</t>
        </is>
      </c>
      <c r="B3330" s="30" t="inlineStr">
        <is>
          <t>10</t>
        </is>
      </c>
      <c r="C3330" s="30" t="inlineStr">
        <is>
          <t>40</t>
        </is>
      </c>
      <c r="D3330" s="30" t="inlineStr">
        <is>
          <t>19</t>
        </is>
      </c>
      <c r="E3330" s="30" t="inlineStr">
        <is>
          <t>am</t>
        </is>
      </c>
      <c r="F3330" t="inlineStr">
        <is>
          <t>@AULLAASAL23R04293</t>
        </is>
      </c>
      <c r="G3330" t="inlineStr">
        <is>
          <t>SPMADRID</t>
        </is>
      </c>
      <c r="H3330" t="inlineStr">
        <is>
          <t>Callout - No Answer</t>
        </is>
      </c>
      <c r="I3330" t="inlineStr">
        <is>
          <t>No Connect - KOR (Keeps On Ringing)</t>
        </is>
      </c>
      <c r="J3330" t="inlineStr">
        <is>
          <t>639657598677.0</t>
        </is>
      </c>
      <c r="K3330" t="inlineStr"/>
      <c r="L3330" s="31" t="inlineStr"/>
      <c r="M3330" t="inlineStr"/>
      <c r="N3330" t="inlineStr">
        <is>
          <t>AL</t>
        </is>
      </c>
      <c r="P3330" t="inlineStr">
        <is>
          <t>Predictive CP97648 called +639657598677: predictive call automatically detected as no answer</t>
        </is>
      </c>
      <c r="Q3330" t="e">
        <v>#N/A</v>
      </c>
      <c r="R3330" t="inlineStr"/>
    </row>
    <row r="3331">
      <c r="A3331" s="29" t="inlineStr">
        <is>
          <t>09/10/2026</t>
        </is>
      </c>
      <c r="B3331" s="30" t="inlineStr">
        <is>
          <t>10</t>
        </is>
      </c>
      <c r="C3331" s="30" t="inlineStr">
        <is>
          <t>40</t>
        </is>
      </c>
      <c r="D3331" s="30" t="inlineStr">
        <is>
          <t>34</t>
        </is>
      </c>
      <c r="E3331" s="30" t="inlineStr">
        <is>
          <t>am</t>
        </is>
      </c>
      <c r="F3331" t="inlineStr">
        <is>
          <t>@MMFVAAJVA25A07495</t>
        </is>
      </c>
      <c r="G3331" t="inlineStr">
        <is>
          <t>SPMADRID</t>
        </is>
      </c>
      <c r="H3331" t="inlineStr">
        <is>
          <t>Callout - No Answer</t>
        </is>
      </c>
      <c r="I3331" t="inlineStr">
        <is>
          <t>No Connect - KOR (Keeps On Ringing)</t>
        </is>
      </c>
      <c r="J3331" t="inlineStr">
        <is>
          <t>639658900586.0</t>
        </is>
      </c>
      <c r="K3331" t="inlineStr"/>
      <c r="L3331" s="31" t="inlineStr"/>
      <c r="M3331" t="inlineStr"/>
      <c r="N3331" t="inlineStr">
        <is>
          <t>AL</t>
        </is>
      </c>
      <c r="P3331" t="inlineStr">
        <is>
          <t>Predictive CP97648 called +639658900586: predictive call automatically detected as disconnected</t>
        </is>
      </c>
      <c r="Q3331" t="e">
        <v>#N/A</v>
      </c>
      <c r="R3331" t="inlineStr"/>
    </row>
    <row r="3332">
      <c r="A3332" s="29" t="inlineStr">
        <is>
          <t>09/10/2026</t>
        </is>
      </c>
      <c r="B3332" s="30" t="inlineStr">
        <is>
          <t>10</t>
        </is>
      </c>
      <c r="C3332" s="30" t="inlineStr">
        <is>
          <t>41</t>
        </is>
      </c>
      <c r="D3332" s="30" t="inlineStr">
        <is>
          <t>15</t>
        </is>
      </c>
      <c r="E3332" s="30" t="inlineStr">
        <is>
          <t>am</t>
        </is>
      </c>
      <c r="F3332" t="inlineStr">
        <is>
          <t>@BR1LAASAL24R22583</t>
        </is>
      </c>
      <c r="G3332" t="inlineStr">
        <is>
          <t>SPMADRID</t>
        </is>
      </c>
      <c r="H3332" t="inlineStr">
        <is>
          <t>Callout - No Answer</t>
        </is>
      </c>
      <c r="I3332" t="inlineStr">
        <is>
          <t>No Connect - KOR (Keeps On Ringing)</t>
        </is>
      </c>
      <c r="J3332" t="inlineStr">
        <is>
          <t>639178866618.0</t>
        </is>
      </c>
      <c r="K3332" t="inlineStr"/>
      <c r="L3332" s="31" t="inlineStr"/>
      <c r="M3332" t="inlineStr"/>
      <c r="N3332" t="inlineStr">
        <is>
          <t>AL</t>
        </is>
      </c>
      <c r="P3332" t="inlineStr">
        <is>
          <t>Predictive CP97648 called +639178866618: predictive call automatically detected as no answer</t>
        </is>
      </c>
      <c r="Q3332" t="e">
        <v>#N/A</v>
      </c>
      <c r="R3332" t="inlineStr"/>
    </row>
    <row r="3333">
      <c r="A3333" s="29" t="inlineStr">
        <is>
          <t>09/10/2026</t>
        </is>
      </c>
      <c r="B3333" s="30" t="inlineStr">
        <is>
          <t>10</t>
        </is>
      </c>
      <c r="C3333" s="30" t="inlineStr">
        <is>
          <t>41</t>
        </is>
      </c>
      <c r="D3333" s="30" t="inlineStr">
        <is>
          <t>10</t>
        </is>
      </c>
      <c r="E3333" s="30" t="inlineStr">
        <is>
          <t>am</t>
        </is>
      </c>
      <c r="F3333" t="inlineStr">
        <is>
          <t>@AULLAASAL22RO4354</t>
        </is>
      </c>
      <c r="G3333" t="inlineStr">
        <is>
          <t>SPMADRID</t>
        </is>
      </c>
      <c r="H3333" t="inlineStr">
        <is>
          <t>Callout - No Answer</t>
        </is>
      </c>
      <c r="I3333" t="inlineStr">
        <is>
          <t>No Connect - KOR (Keeps On Ringing)</t>
        </is>
      </c>
      <c r="J3333" t="inlineStr">
        <is>
          <t>639176341653.0</t>
        </is>
      </c>
      <c r="K3333" t="inlineStr"/>
      <c r="L3333" s="31" t="inlineStr"/>
      <c r="M3333" t="inlineStr"/>
      <c r="N3333" t="inlineStr">
        <is>
          <t>AL</t>
        </is>
      </c>
      <c r="P3333" t="inlineStr">
        <is>
          <t>Predictive CP97648 called +639176341653: predictive call automatically detected as no answer</t>
        </is>
      </c>
      <c r="Q3333" t="e">
        <v>#N/A</v>
      </c>
      <c r="R3333" t="inlineStr"/>
    </row>
    <row r="3334">
      <c r="A3334" s="29" t="inlineStr">
        <is>
          <t>09/10/2026</t>
        </is>
      </c>
      <c r="B3334" s="30" t="inlineStr">
        <is>
          <t>10</t>
        </is>
      </c>
      <c r="C3334" s="30" t="inlineStr">
        <is>
          <t>40</t>
        </is>
      </c>
      <c r="D3334" s="30" t="inlineStr">
        <is>
          <t>54</t>
        </is>
      </c>
      <c r="E3334" s="30" t="inlineStr">
        <is>
          <t>am</t>
        </is>
      </c>
      <c r="F3334" t="inlineStr">
        <is>
          <t>@AULLAASAL24R19722</t>
        </is>
      </c>
      <c r="G3334" t="inlineStr">
        <is>
          <t>SPMADRID</t>
        </is>
      </c>
      <c r="H3334" t="inlineStr">
        <is>
          <t>Callout - No Answer</t>
        </is>
      </c>
      <c r="I3334" t="inlineStr">
        <is>
          <t>No Connect - KOR (Keeps On Ringing)</t>
        </is>
      </c>
      <c r="J3334" t="inlineStr">
        <is>
          <t>639176543505.0</t>
        </is>
      </c>
      <c r="K3334" t="inlineStr"/>
      <c r="L3334" s="31" t="inlineStr"/>
      <c r="M3334" t="inlineStr"/>
      <c r="N3334" t="inlineStr">
        <is>
          <t>AL</t>
        </is>
      </c>
      <c r="P3334" t="inlineStr">
        <is>
          <t>Predictive CP97648 called +639176543505: predictive call automatically detected as no answer</t>
        </is>
      </c>
      <c r="Q3334" t="e">
        <v>#N/A</v>
      </c>
      <c r="R3334" t="inlineStr"/>
    </row>
    <row r="3335">
      <c r="A3335" s="29" t="inlineStr">
        <is>
          <t>09/10/2026</t>
        </is>
      </c>
      <c r="B3335" s="30" t="inlineStr">
        <is>
          <t>10</t>
        </is>
      </c>
      <c r="C3335" s="30" t="inlineStr">
        <is>
          <t>40</t>
        </is>
      </c>
      <c r="D3335" s="30" t="inlineStr">
        <is>
          <t>55</t>
        </is>
      </c>
      <c r="E3335" s="30" t="inlineStr">
        <is>
          <t>am</t>
        </is>
      </c>
      <c r="F3335" t="inlineStr">
        <is>
          <t>@AULLAASAL24R12618</t>
        </is>
      </c>
      <c r="G3335" t="inlineStr">
        <is>
          <t>SPMADRID</t>
        </is>
      </c>
      <c r="H3335" t="inlineStr">
        <is>
          <t>Callout - No Answer</t>
        </is>
      </c>
      <c r="I3335" t="inlineStr">
        <is>
          <t>No Connect - KOR (Keeps On Ringing)</t>
        </is>
      </c>
      <c r="J3335" t="inlineStr">
        <is>
          <t>639514221025.0</t>
        </is>
      </c>
      <c r="K3335" t="inlineStr"/>
      <c r="L3335" s="31" t="inlineStr"/>
      <c r="M3335" t="inlineStr"/>
      <c r="N3335" t="inlineStr">
        <is>
          <t>AL</t>
        </is>
      </c>
      <c r="P3335" t="inlineStr">
        <is>
          <t>Predictive CP97648 called +639514221025: predictive call automatically detected as no answer</t>
        </is>
      </c>
      <c r="Q3335" t="e">
        <v>#N/A</v>
      </c>
      <c r="R3335" t="inlineStr"/>
    </row>
    <row r="3336">
      <c r="A3336" s="29" t="inlineStr">
        <is>
          <t>09/10/2026</t>
        </is>
      </c>
      <c r="B3336" s="30" t="inlineStr">
        <is>
          <t>10</t>
        </is>
      </c>
      <c r="C3336" s="30" t="inlineStr">
        <is>
          <t>40</t>
        </is>
      </c>
      <c r="D3336" s="30" t="inlineStr">
        <is>
          <t>54</t>
        </is>
      </c>
      <c r="E3336" s="30" t="inlineStr">
        <is>
          <t>am</t>
        </is>
      </c>
      <c r="F3336" t="inlineStr">
        <is>
          <t>@AULLAASAL25R06991</t>
        </is>
      </c>
      <c r="G3336" t="inlineStr">
        <is>
          <t>SPMADRID</t>
        </is>
      </c>
      <c r="H3336" t="inlineStr">
        <is>
          <t>Callout - No Answer</t>
        </is>
      </c>
      <c r="I3336" t="inlineStr">
        <is>
          <t>No Connect - KOR (Keeps On Ringing)</t>
        </is>
      </c>
      <c r="J3336" t="inlineStr">
        <is>
          <t>639167149320.0</t>
        </is>
      </c>
      <c r="K3336" t="inlineStr"/>
      <c r="L3336" s="31" t="inlineStr"/>
      <c r="M3336" t="inlineStr"/>
      <c r="N3336" t="inlineStr">
        <is>
          <t>AL</t>
        </is>
      </c>
      <c r="P3336" t="inlineStr">
        <is>
          <t>Predictive CP97648 called +639167149320: predictive call automatically detected as no answer</t>
        </is>
      </c>
      <c r="Q3336" t="e">
        <v>#N/A</v>
      </c>
      <c r="R3336" t="inlineStr"/>
    </row>
    <row r="3337">
      <c r="A3337" s="29" t="inlineStr">
        <is>
          <t>09/10/2026</t>
        </is>
      </c>
      <c r="B3337" s="30" t="inlineStr">
        <is>
          <t>10</t>
        </is>
      </c>
      <c r="C3337" s="30" t="inlineStr">
        <is>
          <t>41</t>
        </is>
      </c>
      <c r="D3337" s="30" t="inlineStr">
        <is>
          <t>10</t>
        </is>
      </c>
      <c r="E3337" s="30" t="inlineStr">
        <is>
          <t>am</t>
        </is>
      </c>
      <c r="F3337" t="inlineStr">
        <is>
          <t>@AULLAASAL20R07560</t>
        </is>
      </c>
      <c r="G3337" t="inlineStr">
        <is>
          <t>SPMADRID</t>
        </is>
      </c>
      <c r="H3337" t="inlineStr">
        <is>
          <t>Callout - No Answer</t>
        </is>
      </c>
      <c r="I3337" t="inlineStr">
        <is>
          <t>No Connect - KOR (Keeps On Ringing)</t>
        </is>
      </c>
      <c r="J3337" t="inlineStr">
        <is>
          <t>639178640047.0</t>
        </is>
      </c>
      <c r="K3337" t="inlineStr"/>
      <c r="L3337" s="31" t="inlineStr"/>
      <c r="M3337" t="inlineStr"/>
      <c r="N3337" t="inlineStr">
        <is>
          <t>AL</t>
        </is>
      </c>
      <c r="P3337" t="inlineStr">
        <is>
          <t>Predictive CP97648 called +639178640047: predictive call automatically detected as no answer</t>
        </is>
      </c>
      <c r="Q3337" t="e">
        <v>#N/A</v>
      </c>
      <c r="R3337" t="inlineStr"/>
    </row>
    <row r="3338">
      <c r="A3338" s="29" t="inlineStr">
        <is>
          <t>09/10/2026</t>
        </is>
      </c>
      <c r="B3338" s="30" t="inlineStr">
        <is>
          <t>10</t>
        </is>
      </c>
      <c r="C3338" s="30" t="inlineStr">
        <is>
          <t>41</t>
        </is>
      </c>
      <c r="D3338" s="30" t="inlineStr">
        <is>
          <t>30</t>
        </is>
      </c>
      <c r="E3338" s="30" t="inlineStr">
        <is>
          <t>am</t>
        </is>
      </c>
      <c r="F3338" t="inlineStr">
        <is>
          <t>@AULLAASAL24R17293</t>
        </is>
      </c>
      <c r="G3338" t="inlineStr">
        <is>
          <t>SPMADRID</t>
        </is>
      </c>
      <c r="H3338" t="inlineStr">
        <is>
          <t>Callout - Busy Tone</t>
        </is>
      </c>
      <c r="I3338" t="inlineStr">
        <is>
          <t>No Connect - Busy</t>
        </is>
      </c>
      <c r="J3338" t="inlineStr">
        <is>
          <t>639514102690.0</t>
        </is>
      </c>
      <c r="K3338" t="inlineStr"/>
      <c r="L3338" s="31" t="inlineStr"/>
      <c r="M3338" t="inlineStr"/>
      <c r="N3338" t="inlineStr">
        <is>
          <t>AL</t>
        </is>
      </c>
      <c r="P3338" t="inlineStr">
        <is>
          <t>Predictive CP97648 called +639514102690: predictive call automatically detected as busy</t>
        </is>
      </c>
      <c r="Q3338" t="e">
        <v>#N/A</v>
      </c>
      <c r="R3338" t="inlineStr"/>
    </row>
    <row r="3339">
      <c r="A3339" s="29" t="inlineStr">
        <is>
          <t>09/10/2026</t>
        </is>
      </c>
      <c r="B3339" s="30" t="inlineStr">
        <is>
          <t>10</t>
        </is>
      </c>
      <c r="C3339" s="30" t="inlineStr">
        <is>
          <t>41</t>
        </is>
      </c>
      <c r="D3339" s="30" t="inlineStr">
        <is>
          <t>20</t>
        </is>
      </c>
      <c r="E3339" s="30" t="inlineStr">
        <is>
          <t>am</t>
        </is>
      </c>
      <c r="F3339" t="inlineStr">
        <is>
          <t>@AULLAASAL23R06824</t>
        </is>
      </c>
      <c r="G3339" t="inlineStr">
        <is>
          <t>SPMADRID</t>
        </is>
      </c>
      <c r="H3339" t="inlineStr">
        <is>
          <t>Callout - No Answer</t>
        </is>
      </c>
      <c r="I3339" t="inlineStr">
        <is>
          <t>No Connect - KOR (Keeps On Ringing)</t>
        </is>
      </c>
      <c r="J3339" t="inlineStr">
        <is>
          <t>639178368186.0</t>
        </is>
      </c>
      <c r="K3339" t="inlineStr"/>
      <c r="L3339" s="31" t="inlineStr"/>
      <c r="M3339" t="inlineStr"/>
      <c r="N3339" t="inlineStr">
        <is>
          <t>AL</t>
        </is>
      </c>
      <c r="P3339" t="inlineStr">
        <is>
          <t>Predictive CP97648 called +639178368186: predictive call automatically detected as no answer</t>
        </is>
      </c>
      <c r="Q3339" t="e">
        <v>#N/A</v>
      </c>
      <c r="R3339" t="inlineStr"/>
    </row>
    <row r="3340">
      <c r="A3340" s="29" t="inlineStr">
        <is>
          <t>09/10/2026</t>
        </is>
      </c>
      <c r="B3340" s="30" t="inlineStr">
        <is>
          <t>10</t>
        </is>
      </c>
      <c r="C3340" s="30" t="inlineStr">
        <is>
          <t>41</t>
        </is>
      </c>
      <c r="D3340" s="30" t="inlineStr">
        <is>
          <t>20</t>
        </is>
      </c>
      <c r="E3340" s="30" t="inlineStr">
        <is>
          <t>am</t>
        </is>
      </c>
      <c r="F3340" t="inlineStr">
        <is>
          <t>@MMFVAAJVA26B19846</t>
        </is>
      </c>
      <c r="G3340" t="inlineStr">
        <is>
          <t>SPMADRID</t>
        </is>
      </c>
      <c r="H3340" t="inlineStr">
        <is>
          <t>Callout - No Answer</t>
        </is>
      </c>
      <c r="I3340" t="inlineStr">
        <is>
          <t>No Connect - KOR (Keeps On Ringing)</t>
        </is>
      </c>
      <c r="J3340" t="inlineStr">
        <is>
          <t>639165181002.0</t>
        </is>
      </c>
      <c r="K3340" t="inlineStr"/>
      <c r="L3340" s="31" t="inlineStr"/>
      <c r="M3340" t="inlineStr"/>
      <c r="N3340" t="inlineStr">
        <is>
          <t>AL</t>
        </is>
      </c>
      <c r="P3340" t="inlineStr">
        <is>
          <t>Predictive CP97648 called +639165181002: predictive call automatically detected as no answer</t>
        </is>
      </c>
      <c r="Q3340" t="e">
        <v>#N/A</v>
      </c>
      <c r="R3340" t="inlineStr"/>
    </row>
    <row r="3341">
      <c r="A3341" s="29" t="inlineStr">
        <is>
          <t>09/10/2026</t>
        </is>
      </c>
      <c r="B3341" s="30" t="inlineStr">
        <is>
          <t>10</t>
        </is>
      </c>
      <c r="C3341" s="30" t="inlineStr">
        <is>
          <t>41</t>
        </is>
      </c>
      <c r="D3341" s="30" t="inlineStr">
        <is>
          <t>25</t>
        </is>
      </c>
      <c r="E3341" s="30" t="inlineStr">
        <is>
          <t>am</t>
        </is>
      </c>
      <c r="F3341" t="inlineStr">
        <is>
          <t>@AULLAASAL23R12835</t>
        </is>
      </c>
      <c r="G3341" t="inlineStr">
        <is>
          <t>SPMADRID</t>
        </is>
      </c>
      <c r="H3341" t="inlineStr">
        <is>
          <t>Callout - No Answer</t>
        </is>
      </c>
      <c r="I3341" t="inlineStr">
        <is>
          <t>No Connect - KOR (Keeps On Ringing)</t>
        </is>
      </c>
      <c r="J3341" t="inlineStr">
        <is>
          <t>639165777644.0</t>
        </is>
      </c>
      <c r="K3341" t="inlineStr"/>
      <c r="L3341" s="31" t="inlineStr"/>
      <c r="M3341" t="inlineStr"/>
      <c r="N3341" t="inlineStr">
        <is>
          <t>AL</t>
        </is>
      </c>
      <c r="P3341" t="inlineStr">
        <is>
          <t>Predictive CP97648 called +639165777644: predictive call automatically detected as disconnected</t>
        </is>
      </c>
      <c r="Q3341" t="e">
        <v>#N/A</v>
      </c>
      <c r="R3341" t="inlineStr"/>
    </row>
    <row r="3342">
      <c r="A3342" s="29" t="inlineStr">
        <is>
          <t>09/10/2026</t>
        </is>
      </c>
      <c r="B3342" s="30" t="inlineStr">
        <is>
          <t>10</t>
        </is>
      </c>
      <c r="C3342" s="30" t="inlineStr">
        <is>
          <t>41</t>
        </is>
      </c>
      <c r="D3342" s="30" t="inlineStr">
        <is>
          <t>35</t>
        </is>
      </c>
      <c r="E3342" s="30" t="inlineStr">
        <is>
          <t>am</t>
        </is>
      </c>
      <c r="F3342" t="inlineStr">
        <is>
          <t>@AULLAASAL25R21239</t>
        </is>
      </c>
      <c r="G3342" t="inlineStr">
        <is>
          <t>SPMADRID</t>
        </is>
      </c>
      <c r="H3342" t="inlineStr">
        <is>
          <t>Callout - No Answer</t>
        </is>
      </c>
      <c r="I3342" t="inlineStr">
        <is>
          <t>No Connect - KOR (Keeps On Ringing)</t>
        </is>
      </c>
      <c r="J3342" t="inlineStr">
        <is>
          <t>639166555177.0</t>
        </is>
      </c>
      <c r="K3342" t="inlineStr"/>
      <c r="L3342" s="31" t="inlineStr"/>
      <c r="M3342" t="inlineStr"/>
      <c r="N3342" t="inlineStr">
        <is>
          <t>AL</t>
        </is>
      </c>
      <c r="P3342" t="inlineStr">
        <is>
          <t>Predictive CP97648 called +639166555177: predictive call automatically detected as disconnected</t>
        </is>
      </c>
      <c r="Q3342" t="e">
        <v>#N/A</v>
      </c>
      <c r="R3342" t="inlineStr"/>
    </row>
    <row r="3343">
      <c r="A3343" s="29" t="inlineStr">
        <is>
          <t>09/10/2026</t>
        </is>
      </c>
      <c r="B3343" s="30" t="inlineStr">
        <is>
          <t>10</t>
        </is>
      </c>
      <c r="C3343" s="30" t="inlineStr">
        <is>
          <t>41</t>
        </is>
      </c>
      <c r="D3343" s="30" t="inlineStr">
        <is>
          <t>25</t>
        </is>
      </c>
      <c r="E3343" s="30" t="inlineStr">
        <is>
          <t>am</t>
        </is>
      </c>
      <c r="F3343" t="inlineStr">
        <is>
          <t>@AULLAASAL23RO1963</t>
        </is>
      </c>
      <c r="G3343" t="inlineStr">
        <is>
          <t>SPMADRID</t>
        </is>
      </c>
      <c r="H3343" t="inlineStr">
        <is>
          <t>Callout - No Answer</t>
        </is>
      </c>
      <c r="I3343" t="inlineStr">
        <is>
          <t>No Connect - KOR (Keeps On Ringing)</t>
        </is>
      </c>
      <c r="J3343" t="inlineStr">
        <is>
          <t>639954336252.0</t>
        </is>
      </c>
      <c r="K3343" t="inlineStr"/>
      <c r="L3343" s="31" t="inlineStr"/>
      <c r="M3343" t="inlineStr"/>
      <c r="N3343" t="inlineStr">
        <is>
          <t>AL</t>
        </is>
      </c>
      <c r="P3343" t="inlineStr">
        <is>
          <t>Predictive CP97648 called +639954336252: predictive call automatically detected as no answer</t>
        </is>
      </c>
      <c r="Q3343" t="e">
        <v>#N/A</v>
      </c>
      <c r="R3343" t="inlineStr"/>
    </row>
    <row r="3344">
      <c r="A3344" s="29" t="inlineStr">
        <is>
          <t>09/10/2026</t>
        </is>
      </c>
      <c r="B3344" s="30" t="inlineStr">
        <is>
          <t>10</t>
        </is>
      </c>
      <c r="C3344" s="30" t="inlineStr">
        <is>
          <t>40</t>
        </is>
      </c>
      <c r="D3344" s="30" t="inlineStr">
        <is>
          <t>55</t>
        </is>
      </c>
      <c r="E3344" s="30" t="inlineStr">
        <is>
          <t>am</t>
        </is>
      </c>
      <c r="F3344" t="inlineStr">
        <is>
          <t>@AULLAASAL24R06482</t>
        </is>
      </c>
      <c r="G3344" t="inlineStr">
        <is>
          <t>SPMADRID</t>
        </is>
      </c>
      <c r="H3344" t="inlineStr">
        <is>
          <t>Callout - Busy Tone</t>
        </is>
      </c>
      <c r="I3344" t="inlineStr">
        <is>
          <t>No Connect - Busy</t>
        </is>
      </c>
      <c r="J3344" t="inlineStr">
        <is>
          <t>639105270048.0</t>
        </is>
      </c>
      <c r="K3344" t="inlineStr"/>
      <c r="L3344" s="31" t="inlineStr"/>
      <c r="M3344" t="inlineStr"/>
      <c r="N3344" t="inlineStr">
        <is>
          <t>AL</t>
        </is>
      </c>
      <c r="P3344" t="inlineStr">
        <is>
          <t>Predictive CP97648 called +639105270048: predictive call automatically detected as busy</t>
        </is>
      </c>
      <c r="Q3344" t="e">
        <v>#N/A</v>
      </c>
      <c r="R3344" t="inlineStr"/>
    </row>
    <row r="3345">
      <c r="A3345" s="29" t="inlineStr">
        <is>
          <t>09/10/2026</t>
        </is>
      </c>
      <c r="B3345" s="30" t="inlineStr">
        <is>
          <t>10</t>
        </is>
      </c>
      <c r="C3345" s="30" t="inlineStr">
        <is>
          <t>41</t>
        </is>
      </c>
      <c r="D3345" s="30" t="inlineStr">
        <is>
          <t>15</t>
        </is>
      </c>
      <c r="E3345" s="30" t="inlineStr">
        <is>
          <t>am</t>
        </is>
      </c>
      <c r="F3345" t="inlineStr">
        <is>
          <t>@AULLAASAL24R17772</t>
        </is>
      </c>
      <c r="G3345" t="inlineStr">
        <is>
          <t>SPMADRID</t>
        </is>
      </c>
      <c r="H3345" t="inlineStr">
        <is>
          <t>Callout - No Answer</t>
        </is>
      </c>
      <c r="I3345" t="inlineStr">
        <is>
          <t>No Connect - KOR (Keeps On Ringing)</t>
        </is>
      </c>
      <c r="J3345" t="inlineStr">
        <is>
          <t>639708154723.0</t>
        </is>
      </c>
      <c r="K3345" t="inlineStr"/>
      <c r="L3345" s="31" t="inlineStr"/>
      <c r="M3345" t="inlineStr"/>
      <c r="N3345" t="inlineStr">
        <is>
          <t>AL</t>
        </is>
      </c>
      <c r="P3345" t="inlineStr">
        <is>
          <t>Predictive CP97648 called +639708154723: predictive call automatically detected as no answer</t>
        </is>
      </c>
      <c r="Q3345" t="e">
        <v>#N/A</v>
      </c>
      <c r="R3345" t="inlineStr"/>
    </row>
    <row r="3346">
      <c r="A3346" s="29" t="inlineStr">
        <is>
          <t>09/10/2026</t>
        </is>
      </c>
      <c r="B3346" s="30" t="inlineStr">
        <is>
          <t>10</t>
        </is>
      </c>
      <c r="C3346" s="30" t="inlineStr">
        <is>
          <t>41</t>
        </is>
      </c>
      <c r="D3346" s="30" t="inlineStr">
        <is>
          <t>25</t>
        </is>
      </c>
      <c r="E3346" s="30" t="inlineStr">
        <is>
          <t>am</t>
        </is>
      </c>
      <c r="F3346" t="inlineStr">
        <is>
          <t>@AULLAASAL25R02817</t>
        </is>
      </c>
      <c r="G3346" t="inlineStr">
        <is>
          <t>SPMADRID</t>
        </is>
      </c>
      <c r="H3346" t="inlineStr">
        <is>
          <t>Callout - No Answer</t>
        </is>
      </c>
      <c r="I3346" t="inlineStr">
        <is>
          <t>No Connect - KOR (Keeps On Ringing)</t>
        </is>
      </c>
      <c r="J3346" t="inlineStr">
        <is>
          <t>639272228301.0</t>
        </is>
      </c>
      <c r="K3346" t="inlineStr"/>
      <c r="L3346" s="31" t="inlineStr"/>
      <c r="M3346" t="inlineStr"/>
      <c r="N3346" t="inlineStr">
        <is>
          <t>AL</t>
        </is>
      </c>
      <c r="P3346" t="inlineStr">
        <is>
          <t>Predictive CP97648 called +639272228301: predictive call automatically detected as no answer</t>
        </is>
      </c>
      <c r="Q3346" t="e">
        <v>#N/A</v>
      </c>
      <c r="R3346" t="inlineStr"/>
    </row>
    <row r="3347">
      <c r="A3347" s="29" t="inlineStr">
        <is>
          <t>09/10/2026</t>
        </is>
      </c>
      <c r="B3347" s="30" t="inlineStr">
        <is>
          <t>10</t>
        </is>
      </c>
      <c r="C3347" s="30" t="inlineStr">
        <is>
          <t>41</t>
        </is>
      </c>
      <c r="D3347" s="30" t="inlineStr">
        <is>
          <t>20</t>
        </is>
      </c>
      <c r="E3347" s="30" t="inlineStr">
        <is>
          <t>am</t>
        </is>
      </c>
      <c r="F3347" t="inlineStr">
        <is>
          <t>@MMFVAAJVA26C03363</t>
        </is>
      </c>
      <c r="G3347" t="inlineStr">
        <is>
          <t>SPMADRID</t>
        </is>
      </c>
      <c r="H3347" t="inlineStr">
        <is>
          <t>Callout - Busy Tone</t>
        </is>
      </c>
      <c r="I3347" t="inlineStr">
        <is>
          <t>No Connect - Busy</t>
        </is>
      </c>
      <c r="J3347" t="inlineStr">
        <is>
          <t>639058959787.0</t>
        </is>
      </c>
      <c r="K3347" t="inlineStr"/>
      <c r="L3347" s="31" t="inlineStr"/>
      <c r="M3347" t="inlineStr"/>
      <c r="N3347" t="inlineStr">
        <is>
          <t>AL</t>
        </is>
      </c>
      <c r="P3347" t="inlineStr">
        <is>
          <t>Predictive CP97648 called +639058959787: predictive call automatically detected as busy</t>
        </is>
      </c>
      <c r="Q3347" t="e">
        <v>#N/A</v>
      </c>
      <c r="R3347" t="inlineStr"/>
    </row>
    <row r="3348">
      <c r="A3348" s="29" t="inlineStr">
        <is>
          <t>09/10/2026</t>
        </is>
      </c>
      <c r="B3348" s="30" t="inlineStr">
        <is>
          <t>10</t>
        </is>
      </c>
      <c r="C3348" s="30" t="inlineStr">
        <is>
          <t>41</t>
        </is>
      </c>
      <c r="D3348" s="30" t="inlineStr">
        <is>
          <t>05</t>
        </is>
      </c>
      <c r="E3348" s="30" t="inlineStr">
        <is>
          <t>am</t>
        </is>
      </c>
      <c r="F3348" t="inlineStr">
        <is>
          <t>@MMFVAAJVA25AI5751</t>
        </is>
      </c>
      <c r="G3348" t="inlineStr">
        <is>
          <t>SPMADRID</t>
        </is>
      </c>
      <c r="H3348" t="inlineStr">
        <is>
          <t>Callout - Busy Tone</t>
        </is>
      </c>
      <c r="I3348" t="inlineStr">
        <is>
          <t>No Connect - Busy</t>
        </is>
      </c>
      <c r="J3348" t="inlineStr">
        <is>
          <t>639506843700.0</t>
        </is>
      </c>
      <c r="K3348" t="inlineStr"/>
      <c r="L3348" s="31" t="inlineStr"/>
      <c r="M3348" t="inlineStr"/>
      <c r="N3348" t="inlineStr">
        <is>
          <t>AL</t>
        </is>
      </c>
      <c r="P3348" t="inlineStr">
        <is>
          <t>Predictive CP97648 called +639506843700: predictive call automatically detected as busy</t>
        </is>
      </c>
      <c r="Q3348" t="e">
        <v>#N/A</v>
      </c>
      <c r="R3348" t="inlineStr"/>
    </row>
    <row r="3349">
      <c r="A3349" s="29" t="inlineStr">
        <is>
          <t>09/10/2026</t>
        </is>
      </c>
      <c r="B3349" s="30" t="inlineStr">
        <is>
          <t>10</t>
        </is>
      </c>
      <c r="C3349" s="30" t="inlineStr">
        <is>
          <t>40</t>
        </is>
      </c>
      <c r="D3349" s="30" t="inlineStr">
        <is>
          <t>55</t>
        </is>
      </c>
      <c r="E3349" s="30" t="inlineStr">
        <is>
          <t>am</t>
        </is>
      </c>
      <c r="F3349" t="inlineStr">
        <is>
          <t>@AULLAASAL25R1O559</t>
        </is>
      </c>
      <c r="G3349" t="inlineStr">
        <is>
          <t>SPMADRID</t>
        </is>
      </c>
      <c r="H3349" t="inlineStr">
        <is>
          <t>Callout - No Answer</t>
        </is>
      </c>
      <c r="I3349" t="inlineStr">
        <is>
          <t>No Connect - KOR (Keeps On Ringing)</t>
        </is>
      </c>
      <c r="J3349" t="inlineStr">
        <is>
          <t>639178428988.0</t>
        </is>
      </c>
      <c r="K3349" t="inlineStr"/>
      <c r="L3349" s="31" t="inlineStr"/>
      <c r="M3349" t="inlineStr"/>
      <c r="N3349" t="inlineStr">
        <is>
          <t>AL</t>
        </is>
      </c>
      <c r="P3349" t="inlineStr">
        <is>
          <t>Predictive CP97648 called +639178428988: predictive call automatically detected as disconnected</t>
        </is>
      </c>
      <c r="Q3349" t="e">
        <v>#N/A</v>
      </c>
      <c r="R3349" t="inlineStr"/>
    </row>
    <row r="3350">
      <c r="A3350" s="29" t="inlineStr">
        <is>
          <t>09/10/2026</t>
        </is>
      </c>
      <c r="B3350" s="30" t="inlineStr">
        <is>
          <t>10</t>
        </is>
      </c>
      <c r="C3350" s="30" t="inlineStr">
        <is>
          <t>41</t>
        </is>
      </c>
      <c r="D3350" s="30" t="inlineStr">
        <is>
          <t>38</t>
        </is>
      </c>
      <c r="E3350" s="30" t="inlineStr">
        <is>
          <t>am</t>
        </is>
      </c>
      <c r="F3350" t="inlineStr">
        <is>
          <t>@MMFVAAJVA26A28982</t>
        </is>
      </c>
      <c r="G3350" t="inlineStr">
        <is>
          <t>SPMADRID</t>
        </is>
      </c>
      <c r="H3350" t="inlineStr">
        <is>
          <t>Callout - No Answer</t>
        </is>
      </c>
      <c r="I3350" t="inlineStr">
        <is>
          <t>No Connect - KOR (Keeps On Ringing)</t>
        </is>
      </c>
      <c r="J3350" t="inlineStr">
        <is>
          <t>639355353653.0</t>
        </is>
      </c>
      <c r="K3350" t="inlineStr"/>
      <c r="L3350" s="31" t="inlineStr"/>
      <c r="M3350" t="inlineStr"/>
      <c r="N3350" t="inlineStr">
        <is>
          <t>AL</t>
        </is>
      </c>
      <c r="P3350" t="inlineStr">
        <is>
          <t>Predictive CP97648 called +639355353653: predictive call automatically detected as no answer</t>
        </is>
      </c>
      <c r="Q3350" t="e">
        <v>#N/A</v>
      </c>
      <c r="R3350" t="inlineStr"/>
    </row>
    <row r="3351">
      <c r="A3351" s="29" t="inlineStr">
        <is>
          <t>09/10/2026</t>
        </is>
      </c>
      <c r="B3351" s="30" t="inlineStr">
        <is>
          <t>10</t>
        </is>
      </c>
      <c r="C3351" s="30" t="inlineStr">
        <is>
          <t>41</t>
        </is>
      </c>
      <c r="D3351" s="30" t="inlineStr">
        <is>
          <t>30</t>
        </is>
      </c>
      <c r="E3351" s="30" t="inlineStr">
        <is>
          <t>am</t>
        </is>
      </c>
      <c r="F3351" t="inlineStr">
        <is>
          <t>@AULLAASAL25R22505</t>
        </is>
      </c>
      <c r="G3351" t="inlineStr">
        <is>
          <t>SPMADRID</t>
        </is>
      </c>
      <c r="H3351" t="inlineStr">
        <is>
          <t>Callout - No Answer</t>
        </is>
      </c>
      <c r="I3351" t="inlineStr">
        <is>
          <t>No Connect - KOR (Keeps On Ringing)</t>
        </is>
      </c>
      <c r="J3351" t="inlineStr">
        <is>
          <t>639266217245.0</t>
        </is>
      </c>
      <c r="K3351" t="inlineStr"/>
      <c r="L3351" s="31" t="inlineStr"/>
      <c r="M3351" t="inlineStr"/>
      <c r="N3351" t="inlineStr">
        <is>
          <t>AL</t>
        </is>
      </c>
      <c r="P3351" t="inlineStr">
        <is>
          <t>Predictive CP97648 called +639266217245: predictive call automatically detected as no answer</t>
        </is>
      </c>
      <c r="Q3351" t="e">
        <v>#N/A</v>
      </c>
      <c r="R3351" t="inlineStr"/>
    </row>
    <row r="3352">
      <c r="A3352" s="29" t="inlineStr">
        <is>
          <t>09/10/2026</t>
        </is>
      </c>
      <c r="B3352" s="30" t="inlineStr">
        <is>
          <t>10</t>
        </is>
      </c>
      <c r="C3352" s="30" t="inlineStr">
        <is>
          <t>41</t>
        </is>
      </c>
      <c r="D3352" s="30" t="inlineStr">
        <is>
          <t>15</t>
        </is>
      </c>
      <c r="E3352" s="30" t="inlineStr">
        <is>
          <t>am</t>
        </is>
      </c>
      <c r="F3352" t="inlineStr">
        <is>
          <t>@MMFVAAJVA25LO1037</t>
        </is>
      </c>
      <c r="G3352" t="inlineStr">
        <is>
          <t>SPMADRID</t>
        </is>
      </c>
      <c r="H3352" t="inlineStr">
        <is>
          <t>Callout - No Answer</t>
        </is>
      </c>
      <c r="I3352" t="inlineStr">
        <is>
          <t>No Connect - KOR (Keeps On Ringing)</t>
        </is>
      </c>
      <c r="J3352" t="inlineStr">
        <is>
          <t>639776697390.0</t>
        </is>
      </c>
      <c r="K3352" t="inlineStr"/>
      <c r="L3352" s="31" t="inlineStr"/>
      <c r="M3352" t="inlineStr"/>
      <c r="N3352" t="inlineStr">
        <is>
          <t>AL</t>
        </is>
      </c>
      <c r="P3352" t="inlineStr">
        <is>
          <t>Predictive CP97648 called +639776697390: predictive call automatically detected as no answer</t>
        </is>
      </c>
      <c r="Q3352" t="e">
        <v>#N/A</v>
      </c>
      <c r="R3352" t="inlineStr"/>
    </row>
    <row r="3353">
      <c r="A3353" s="29" t="inlineStr">
        <is>
          <t>09/10/2026</t>
        </is>
      </c>
      <c r="B3353" s="30" t="inlineStr">
        <is>
          <t>10</t>
        </is>
      </c>
      <c r="C3353" s="30" t="inlineStr">
        <is>
          <t>41</t>
        </is>
      </c>
      <c r="D3353" s="30" t="inlineStr">
        <is>
          <t>38</t>
        </is>
      </c>
      <c r="E3353" s="30" t="inlineStr">
        <is>
          <t>am</t>
        </is>
      </c>
      <c r="F3353" t="inlineStr">
        <is>
          <t>@AULLAASAL26R01350</t>
        </is>
      </c>
      <c r="G3353" t="inlineStr">
        <is>
          <t>SPMADRID</t>
        </is>
      </c>
      <c r="H3353" t="inlineStr">
        <is>
          <t>Callout - No Answer</t>
        </is>
      </c>
      <c r="I3353" t="inlineStr">
        <is>
          <t>No Connect - KOR (Keeps On Ringing)</t>
        </is>
      </c>
      <c r="J3353" t="inlineStr">
        <is>
          <t>639273933526.0</t>
        </is>
      </c>
      <c r="K3353" t="inlineStr"/>
      <c r="L3353" s="31" t="inlineStr"/>
      <c r="M3353" t="inlineStr"/>
      <c r="N3353" t="inlineStr">
        <is>
          <t>AL</t>
        </is>
      </c>
      <c r="P3353" t="inlineStr">
        <is>
          <t>Predictive CP97648 called +639273933526: predictive call automatically detected as no answer</t>
        </is>
      </c>
      <c r="Q3353" t="e">
        <v>#N/A</v>
      </c>
      <c r="R3353" t="inlineStr"/>
    </row>
    <row r="3354">
      <c r="A3354" s="29" t="inlineStr">
        <is>
          <t>09/10/2026</t>
        </is>
      </c>
      <c r="B3354" s="30" t="inlineStr">
        <is>
          <t>10</t>
        </is>
      </c>
      <c r="C3354" s="30" t="inlineStr">
        <is>
          <t>41</t>
        </is>
      </c>
      <c r="D3354" s="30" t="inlineStr">
        <is>
          <t>38</t>
        </is>
      </c>
      <c r="E3354" s="30" t="inlineStr">
        <is>
          <t>am</t>
        </is>
      </c>
      <c r="F3354" t="inlineStr">
        <is>
          <t>@AULLAASAL24R08523</t>
        </is>
      </c>
      <c r="G3354" t="inlineStr">
        <is>
          <t>SPMADRID</t>
        </is>
      </c>
      <c r="H3354" t="inlineStr">
        <is>
          <t>Callout - No Answer</t>
        </is>
      </c>
      <c r="I3354" t="inlineStr">
        <is>
          <t>No Connect - KOR (Keeps On Ringing)</t>
        </is>
      </c>
      <c r="J3354" t="inlineStr">
        <is>
          <t>639178889334.0</t>
        </is>
      </c>
      <c r="K3354" t="inlineStr"/>
      <c r="L3354" s="31" t="inlineStr"/>
      <c r="M3354" t="inlineStr"/>
      <c r="N3354" t="inlineStr">
        <is>
          <t>AL</t>
        </is>
      </c>
      <c r="P3354" t="inlineStr">
        <is>
          <t>Predictive CP97648 called +639178889334: predictive call automatically detected as no answer</t>
        </is>
      </c>
      <c r="Q3354" t="e">
        <v>#N/A</v>
      </c>
      <c r="R3354" t="inlineStr"/>
    </row>
    <row r="3355">
      <c r="A3355" s="29" t="inlineStr">
        <is>
          <t>09/10/2026</t>
        </is>
      </c>
      <c r="B3355" s="30" t="inlineStr">
        <is>
          <t>10</t>
        </is>
      </c>
      <c r="C3355" s="30" t="inlineStr">
        <is>
          <t>41</t>
        </is>
      </c>
      <c r="D3355" s="30" t="inlineStr">
        <is>
          <t>38</t>
        </is>
      </c>
      <c r="E3355" s="30" t="inlineStr">
        <is>
          <t>am</t>
        </is>
      </c>
      <c r="F3355" t="inlineStr">
        <is>
          <t>@AULLAASAL25R12558</t>
        </is>
      </c>
      <c r="G3355" t="inlineStr">
        <is>
          <t>SPMADRID</t>
        </is>
      </c>
      <c r="H3355" t="inlineStr">
        <is>
          <t>Callout - No Answer</t>
        </is>
      </c>
      <c r="I3355" t="inlineStr">
        <is>
          <t>No Connect - KOR (Keeps On Ringing)</t>
        </is>
      </c>
      <c r="J3355" t="inlineStr">
        <is>
          <t>639950035994.0</t>
        </is>
      </c>
      <c r="K3355" t="inlineStr"/>
      <c r="L3355" s="31" t="inlineStr"/>
      <c r="M3355" t="inlineStr"/>
      <c r="N3355" t="inlineStr">
        <is>
          <t>AL</t>
        </is>
      </c>
      <c r="P3355" t="inlineStr">
        <is>
          <t>Predictive CP97648 called +639950035994: predictive call automatically detected as no answer</t>
        </is>
      </c>
      <c r="Q3355" t="e">
        <v>#N/A</v>
      </c>
      <c r="R3355" t="inlineStr"/>
    </row>
    <row r="3356">
      <c r="A3356" s="29" t="inlineStr">
        <is>
          <t>09/10/2026</t>
        </is>
      </c>
      <c r="B3356" s="30" t="inlineStr">
        <is>
          <t>10</t>
        </is>
      </c>
      <c r="C3356" s="30" t="inlineStr">
        <is>
          <t>41</t>
        </is>
      </c>
      <c r="D3356" s="30" t="inlineStr">
        <is>
          <t>35</t>
        </is>
      </c>
      <c r="E3356" s="30" t="inlineStr">
        <is>
          <t>am</t>
        </is>
      </c>
      <c r="F3356" t="inlineStr">
        <is>
          <t>@AULLAASAL24R11059</t>
        </is>
      </c>
      <c r="G3356" t="inlineStr">
        <is>
          <t>SPMADRID</t>
        </is>
      </c>
      <c r="H3356" t="inlineStr">
        <is>
          <t>Callout - No Answer</t>
        </is>
      </c>
      <c r="I3356" t="inlineStr">
        <is>
          <t>No Connect - KOR (Keeps On Ringing)</t>
        </is>
      </c>
      <c r="J3356" t="inlineStr">
        <is>
          <t>639355381715.0</t>
        </is>
      </c>
      <c r="K3356" t="inlineStr"/>
      <c r="L3356" s="31" t="inlineStr"/>
      <c r="M3356" t="inlineStr"/>
      <c r="N3356" t="inlineStr">
        <is>
          <t>AL</t>
        </is>
      </c>
      <c r="P3356" t="inlineStr">
        <is>
          <t>Predictive CP97648 called +639355381715: predictive call automatically detected as no answer</t>
        </is>
      </c>
      <c r="Q3356" t="e">
        <v>#N/A</v>
      </c>
      <c r="R3356" t="inlineStr"/>
    </row>
    <row r="3357">
      <c r="A3357" s="29" t="inlineStr">
        <is>
          <t>09/10/2026</t>
        </is>
      </c>
      <c r="B3357" s="30" t="inlineStr">
        <is>
          <t>10</t>
        </is>
      </c>
      <c r="C3357" s="30" t="inlineStr">
        <is>
          <t>41</t>
        </is>
      </c>
      <c r="D3357" s="30" t="inlineStr">
        <is>
          <t>30</t>
        </is>
      </c>
      <c r="E3357" s="30" t="inlineStr">
        <is>
          <t>am</t>
        </is>
      </c>
      <c r="F3357" t="inlineStr">
        <is>
          <t>@AULLAASAL24R22897</t>
        </is>
      </c>
      <c r="G3357" t="inlineStr">
        <is>
          <t>SPMADRID</t>
        </is>
      </c>
      <c r="H3357" t="inlineStr">
        <is>
          <t>Callout - Busy Tone</t>
        </is>
      </c>
      <c r="I3357" t="inlineStr">
        <is>
          <t>No Connect - Busy</t>
        </is>
      </c>
      <c r="J3357" t="inlineStr">
        <is>
          <t>639913149362.0</t>
        </is>
      </c>
      <c r="K3357" t="inlineStr"/>
      <c r="L3357" s="31" t="inlineStr"/>
      <c r="M3357" t="inlineStr"/>
      <c r="N3357" t="inlineStr">
        <is>
          <t>AL</t>
        </is>
      </c>
      <c r="P3357" t="inlineStr">
        <is>
          <t>Predictive CP97648 called +639913149362: predictive call automatically detected as busy</t>
        </is>
      </c>
      <c r="Q3357" t="e">
        <v>#N/A</v>
      </c>
      <c r="R3357" t="inlineStr"/>
    </row>
    <row r="3358">
      <c r="A3358" s="29" t="inlineStr">
        <is>
          <t>09/10/2026</t>
        </is>
      </c>
      <c r="B3358" s="30" t="inlineStr">
        <is>
          <t>10</t>
        </is>
      </c>
      <c r="C3358" s="30" t="inlineStr">
        <is>
          <t>41</t>
        </is>
      </c>
      <c r="D3358" s="30" t="inlineStr">
        <is>
          <t>40</t>
        </is>
      </c>
      <c r="E3358" s="30" t="inlineStr">
        <is>
          <t>am</t>
        </is>
      </c>
      <c r="F3358" t="inlineStr">
        <is>
          <t>@AULLAASAL25R11413</t>
        </is>
      </c>
      <c r="G3358" t="inlineStr">
        <is>
          <t>SPMADRID</t>
        </is>
      </c>
      <c r="H3358" t="inlineStr">
        <is>
          <t>Callout - No Answer</t>
        </is>
      </c>
      <c r="I3358" t="inlineStr">
        <is>
          <t>No Connect - KOR (Keeps On Ringing)</t>
        </is>
      </c>
      <c r="J3358" t="inlineStr">
        <is>
          <t>639611328863.0</t>
        </is>
      </c>
      <c r="K3358" t="inlineStr"/>
      <c r="L3358" s="31" t="inlineStr"/>
      <c r="M3358" t="inlineStr"/>
      <c r="N3358" t="inlineStr">
        <is>
          <t>AL</t>
        </is>
      </c>
      <c r="P3358" t="inlineStr">
        <is>
          <t>Predictive CP97648 called +639611328863: predictive call automatically detected as no answer</t>
        </is>
      </c>
      <c r="Q3358" t="e">
        <v>#N/A</v>
      </c>
      <c r="R3358" t="inlineStr"/>
    </row>
    <row r="3359">
      <c r="A3359" s="29" t="inlineStr">
        <is>
          <t>09/10/2026</t>
        </is>
      </c>
      <c r="B3359" s="30" t="inlineStr">
        <is>
          <t>10</t>
        </is>
      </c>
      <c r="C3359" s="30" t="inlineStr">
        <is>
          <t>41</t>
        </is>
      </c>
      <c r="D3359" s="30" t="inlineStr">
        <is>
          <t>20</t>
        </is>
      </c>
      <c r="E3359" s="30" t="inlineStr">
        <is>
          <t>am</t>
        </is>
      </c>
      <c r="F3359" t="inlineStr">
        <is>
          <t>@AULLAASAL22R03747</t>
        </is>
      </c>
      <c r="G3359" t="inlineStr">
        <is>
          <t>SPMADRID</t>
        </is>
      </c>
      <c r="H3359" t="inlineStr">
        <is>
          <t>Callout - No Answer</t>
        </is>
      </c>
      <c r="I3359" t="inlineStr">
        <is>
          <t>No Connect - KOR (Keeps On Ringing)</t>
        </is>
      </c>
      <c r="J3359" t="inlineStr">
        <is>
          <t>639171507310.0</t>
        </is>
      </c>
      <c r="K3359" t="inlineStr"/>
      <c r="L3359" s="31" t="inlineStr"/>
      <c r="M3359" t="inlineStr"/>
      <c r="N3359" t="inlineStr">
        <is>
          <t>AL</t>
        </is>
      </c>
      <c r="P3359" t="inlineStr">
        <is>
          <t>Predictive CP97648 called +639171507310: predictive call automatically detected as no answer</t>
        </is>
      </c>
      <c r="Q3359" t="e">
        <v>#N/A</v>
      </c>
      <c r="R3359" t="inlineStr"/>
    </row>
    <row r="3360">
      <c r="A3360" s="29" t="inlineStr">
        <is>
          <t>09/10/2026</t>
        </is>
      </c>
      <c r="B3360" s="30" t="inlineStr">
        <is>
          <t>10</t>
        </is>
      </c>
      <c r="C3360" s="30" t="inlineStr">
        <is>
          <t>41</t>
        </is>
      </c>
      <c r="D3360" s="30" t="inlineStr">
        <is>
          <t>20</t>
        </is>
      </c>
      <c r="E3360" s="30" t="inlineStr">
        <is>
          <t>am</t>
        </is>
      </c>
      <c r="F3360" t="inlineStr">
        <is>
          <t>@AULLAASAL23R08246</t>
        </is>
      </c>
      <c r="G3360" t="inlineStr">
        <is>
          <t>SPMADRID</t>
        </is>
      </c>
      <c r="H3360" t="inlineStr">
        <is>
          <t>Callout - No Answer</t>
        </is>
      </c>
      <c r="I3360" t="inlineStr">
        <is>
          <t>No Connect - KOR (Keeps On Ringing)</t>
        </is>
      </c>
      <c r="J3360" t="inlineStr">
        <is>
          <t>639064892924.0</t>
        </is>
      </c>
      <c r="K3360" t="inlineStr"/>
      <c r="L3360" s="31" t="inlineStr"/>
      <c r="M3360" t="inlineStr"/>
      <c r="N3360" t="inlineStr">
        <is>
          <t>AL</t>
        </is>
      </c>
      <c r="P3360" t="inlineStr">
        <is>
          <t>Predictive CP97648 called +639064892924: predictive call automatically detected as no answer</t>
        </is>
      </c>
      <c r="Q3360" t="e">
        <v>#N/A</v>
      </c>
      <c r="R3360" t="inlineStr"/>
    </row>
    <row r="3361">
      <c r="A3361" s="29" t="inlineStr">
        <is>
          <t>09/10/2026</t>
        </is>
      </c>
      <c r="B3361" s="30" t="inlineStr">
        <is>
          <t>10</t>
        </is>
      </c>
      <c r="C3361" s="30" t="inlineStr">
        <is>
          <t>41</t>
        </is>
      </c>
      <c r="D3361" s="30" t="inlineStr">
        <is>
          <t>20</t>
        </is>
      </c>
      <c r="E3361" s="30" t="inlineStr">
        <is>
          <t>am</t>
        </is>
      </c>
      <c r="F3361" t="inlineStr">
        <is>
          <t>@AULLAASAL23R08966</t>
        </is>
      </c>
      <c r="G3361" t="inlineStr">
        <is>
          <t>SPMADRID</t>
        </is>
      </c>
      <c r="H3361" t="inlineStr">
        <is>
          <t>Callout - No Answer</t>
        </is>
      </c>
      <c r="I3361" t="inlineStr">
        <is>
          <t>No Connect - KOR (Keeps On Ringing)</t>
        </is>
      </c>
      <c r="J3361" t="inlineStr">
        <is>
          <t>639064892924.0</t>
        </is>
      </c>
      <c r="K3361" t="inlineStr"/>
      <c r="L3361" s="31" t="inlineStr"/>
      <c r="M3361" t="inlineStr"/>
      <c r="N3361" t="inlineStr">
        <is>
          <t>AL</t>
        </is>
      </c>
      <c r="P3361" t="inlineStr">
        <is>
          <t>Predictive CP97648 called +639064892924: predictive call automatically detected as no answer</t>
        </is>
      </c>
      <c r="Q3361" t="e">
        <v>#N/A</v>
      </c>
      <c r="R3361" t="inlineStr"/>
    </row>
    <row r="3362">
      <c r="A3362" s="29" t="inlineStr">
        <is>
          <t>09/10/2026</t>
        </is>
      </c>
      <c r="B3362" s="30" t="inlineStr">
        <is>
          <t>10</t>
        </is>
      </c>
      <c r="C3362" s="30" t="inlineStr">
        <is>
          <t>41</t>
        </is>
      </c>
      <c r="D3362" s="30" t="inlineStr">
        <is>
          <t>20</t>
        </is>
      </c>
      <c r="E3362" s="30" t="inlineStr">
        <is>
          <t>am</t>
        </is>
      </c>
      <c r="F3362" t="inlineStr">
        <is>
          <t>@AULLAASAL23R12038</t>
        </is>
      </c>
      <c r="G3362" t="inlineStr">
        <is>
          <t>SPMADRID</t>
        </is>
      </c>
      <c r="H3362" t="inlineStr">
        <is>
          <t>Callout - No Answer</t>
        </is>
      </c>
      <c r="I3362" t="inlineStr">
        <is>
          <t>No Connect - KOR (Keeps On Ringing)</t>
        </is>
      </c>
      <c r="J3362" t="inlineStr">
        <is>
          <t>639085191708.0</t>
        </is>
      </c>
      <c r="K3362" t="inlineStr"/>
      <c r="L3362" s="31" t="inlineStr"/>
      <c r="M3362" t="inlineStr"/>
      <c r="N3362" t="inlineStr">
        <is>
          <t>AL</t>
        </is>
      </c>
      <c r="P3362" t="inlineStr">
        <is>
          <t>Predictive CP97648 called +639085191708: predictive call automatically detected as no answer</t>
        </is>
      </c>
      <c r="Q3362" t="e">
        <v>#N/A</v>
      </c>
      <c r="R3362" t="inlineStr"/>
    </row>
    <row r="3363">
      <c r="A3363" s="29" t="inlineStr">
        <is>
          <t>09/10/2026</t>
        </is>
      </c>
      <c r="B3363" s="30" t="inlineStr">
        <is>
          <t>10</t>
        </is>
      </c>
      <c r="C3363" s="30" t="inlineStr">
        <is>
          <t>41</t>
        </is>
      </c>
      <c r="D3363" s="30" t="inlineStr">
        <is>
          <t>20</t>
        </is>
      </c>
      <c r="E3363" s="30" t="inlineStr">
        <is>
          <t>am</t>
        </is>
      </c>
      <c r="F3363" t="inlineStr">
        <is>
          <t>@AULLAASAL24R18131</t>
        </is>
      </c>
      <c r="G3363" t="inlineStr">
        <is>
          <t>SPMADRID</t>
        </is>
      </c>
      <c r="H3363" t="inlineStr">
        <is>
          <t>Callout - No Answer</t>
        </is>
      </c>
      <c r="I3363" t="inlineStr">
        <is>
          <t>No Connect - KOR (Keeps On Ringing)</t>
        </is>
      </c>
      <c r="J3363" t="inlineStr">
        <is>
          <t>639293949417.0</t>
        </is>
      </c>
      <c r="K3363" t="inlineStr"/>
      <c r="L3363" s="31" t="inlineStr"/>
      <c r="M3363" t="inlineStr"/>
      <c r="N3363" t="inlineStr">
        <is>
          <t>AL</t>
        </is>
      </c>
      <c r="P3363" t="inlineStr">
        <is>
          <t>Predictive CP97648 called +639293949417: predictive call automatically detected as no answer</t>
        </is>
      </c>
      <c r="Q3363" t="e">
        <v>#N/A</v>
      </c>
      <c r="R3363" t="inlineStr"/>
    </row>
    <row r="3364">
      <c r="A3364" s="29" t="inlineStr">
        <is>
          <t>09/10/2026</t>
        </is>
      </c>
      <c r="B3364" s="30" t="inlineStr">
        <is>
          <t>10</t>
        </is>
      </c>
      <c r="C3364" s="30" t="inlineStr">
        <is>
          <t>41</t>
        </is>
      </c>
      <c r="D3364" s="30" t="inlineStr">
        <is>
          <t>45</t>
        </is>
      </c>
      <c r="E3364" s="30" t="inlineStr">
        <is>
          <t>am</t>
        </is>
      </c>
      <c r="F3364" t="inlineStr">
        <is>
          <t>@AULLAASAL25RI2871</t>
        </is>
      </c>
      <c r="G3364" t="inlineStr">
        <is>
          <t>SPMADRID</t>
        </is>
      </c>
      <c r="H3364" t="inlineStr">
        <is>
          <t>Callout - No Answer</t>
        </is>
      </c>
      <c r="I3364" t="inlineStr">
        <is>
          <t>No Connect - KOR (Keeps On Ringing)</t>
        </is>
      </c>
      <c r="J3364" t="inlineStr">
        <is>
          <t>639690549283.0</t>
        </is>
      </c>
      <c r="K3364" t="inlineStr"/>
      <c r="L3364" s="31" t="inlineStr"/>
      <c r="M3364" t="inlineStr"/>
      <c r="N3364" t="inlineStr">
        <is>
          <t>AL</t>
        </is>
      </c>
      <c r="P3364" t="inlineStr">
        <is>
          <t>Predictive CP97648 called +639690549283: predictive call automatically detected as disconnected</t>
        </is>
      </c>
      <c r="Q3364" t="e">
        <v>#N/A</v>
      </c>
      <c r="R3364" t="inlineStr"/>
    </row>
    <row r="3365">
      <c r="A3365" s="29" t="inlineStr">
        <is>
          <t>09/10/2026</t>
        </is>
      </c>
      <c r="B3365" s="30" t="inlineStr">
        <is>
          <t>10</t>
        </is>
      </c>
      <c r="C3365" s="30" t="inlineStr">
        <is>
          <t>41</t>
        </is>
      </c>
      <c r="D3365" s="30" t="inlineStr">
        <is>
          <t>38</t>
        </is>
      </c>
      <c r="E3365" s="30" t="inlineStr">
        <is>
          <t>am</t>
        </is>
      </c>
      <c r="F3365" t="inlineStr">
        <is>
          <t>@AULLAASAL23R04293</t>
        </is>
      </c>
      <c r="G3365" t="inlineStr">
        <is>
          <t>SPMADRID</t>
        </is>
      </c>
      <c r="H3365" t="inlineStr">
        <is>
          <t>Callout - No Answer</t>
        </is>
      </c>
      <c r="I3365" t="inlineStr">
        <is>
          <t>No Connect - KOR (Keeps On Ringing)</t>
        </is>
      </c>
      <c r="J3365" t="inlineStr">
        <is>
          <t>639657598677.0</t>
        </is>
      </c>
      <c r="K3365" t="inlineStr"/>
      <c r="L3365" s="31" t="inlineStr"/>
      <c r="M3365" t="inlineStr"/>
      <c r="N3365" t="inlineStr">
        <is>
          <t>AL</t>
        </is>
      </c>
      <c r="P3365" t="inlineStr">
        <is>
          <t>Predictive CP97648 called +639657598677: predictive call automatically detected as disconnected</t>
        </is>
      </c>
      <c r="Q3365" t="e">
        <v>#N/A</v>
      </c>
      <c r="R3365" t="inlineStr"/>
    </row>
    <row r="3366">
      <c r="A3366" s="29" t="inlineStr">
        <is>
          <t>09/10/2026</t>
        </is>
      </c>
      <c r="B3366" s="30" t="inlineStr">
        <is>
          <t>11</t>
        </is>
      </c>
      <c r="C3366" s="30" t="inlineStr">
        <is>
          <t>09</t>
        </is>
      </c>
      <c r="D3366" s="30" t="inlineStr">
        <is>
          <t>05</t>
        </is>
      </c>
      <c r="E3366" s="30" t="inlineStr">
        <is>
          <t>am</t>
        </is>
      </c>
      <c r="F3366" t="inlineStr">
        <is>
          <t>@MMFVAAJVA25A14710</t>
        </is>
      </c>
      <c r="G3366" t="inlineStr">
        <is>
          <t>SPMADRID</t>
        </is>
      </c>
      <c r="H3366" t="inlineStr">
        <is>
          <t>Callout - No Answer</t>
        </is>
      </c>
      <c r="I3366" t="inlineStr">
        <is>
          <t>No Connect - KOR (Keeps On Ringing)</t>
        </is>
      </c>
      <c r="J3366" t="inlineStr">
        <is>
          <t>9060444959.0</t>
        </is>
      </c>
      <c r="K3366" t="inlineStr"/>
      <c r="L3366" s="31" t="inlineStr">
        <is>
          <t>0.00</t>
        </is>
      </c>
      <c r="M3366" t="inlineStr"/>
      <c r="N3366" t="inlineStr">
        <is>
          <t>AL</t>
        </is>
      </c>
      <c r="P3366" t="inlineStr">
        <is>
          <t>09060444959 | kor</t>
        </is>
      </c>
      <c r="Q3366" t="e">
        <v>#N/A</v>
      </c>
      <c r="R3366" t="inlineStr"/>
    </row>
    <row r="3367">
      <c r="A3367" s="29" t="inlineStr">
        <is>
          <t>09/10/2026</t>
        </is>
      </c>
      <c r="B3367" s="30" t="inlineStr">
        <is>
          <t>10</t>
        </is>
      </c>
      <c r="C3367" s="30" t="inlineStr">
        <is>
          <t>41</t>
        </is>
      </c>
      <c r="D3367" s="30" t="inlineStr">
        <is>
          <t>55</t>
        </is>
      </c>
      <c r="E3367" s="30" t="inlineStr">
        <is>
          <t>am</t>
        </is>
      </c>
      <c r="F3367" t="inlineStr">
        <is>
          <t>@AULLAASAL23R14346</t>
        </is>
      </c>
      <c r="G3367" t="inlineStr">
        <is>
          <t>SPMADRID</t>
        </is>
      </c>
      <c r="H3367" t="inlineStr">
        <is>
          <t>Callout - No Answer</t>
        </is>
      </c>
      <c r="I3367" t="inlineStr">
        <is>
          <t>No Connect - KOR (Keeps On Ringing)</t>
        </is>
      </c>
      <c r="J3367" t="inlineStr">
        <is>
          <t>639688806360.0</t>
        </is>
      </c>
      <c r="K3367" t="inlineStr"/>
      <c r="L3367" s="31" t="inlineStr"/>
      <c r="M3367" t="inlineStr"/>
      <c r="N3367" t="inlineStr">
        <is>
          <t>AL</t>
        </is>
      </c>
      <c r="P3367" t="inlineStr">
        <is>
          <t>Predictive CP97648 called +639688806360: predictive call automatically detected as no answer</t>
        </is>
      </c>
      <c r="Q3367" t="e">
        <v>#N/A</v>
      </c>
      <c r="R3367" t="inlineStr"/>
    </row>
    <row r="3368">
      <c r="A3368" s="29" t="inlineStr">
        <is>
          <t>09/10/2026</t>
        </is>
      </c>
      <c r="B3368" s="30" t="inlineStr">
        <is>
          <t>10</t>
        </is>
      </c>
      <c r="C3368" s="30" t="inlineStr">
        <is>
          <t>41</t>
        </is>
      </c>
      <c r="D3368" s="30" t="inlineStr">
        <is>
          <t>50</t>
        </is>
      </c>
      <c r="E3368" s="30" t="inlineStr">
        <is>
          <t>am</t>
        </is>
      </c>
      <c r="F3368" t="inlineStr">
        <is>
          <t>@AULLAASAL23R08959</t>
        </is>
      </c>
      <c r="G3368" t="inlineStr">
        <is>
          <t>SPMADRID</t>
        </is>
      </c>
      <c r="H3368" t="inlineStr">
        <is>
          <t>Callout - Busy Tone</t>
        </is>
      </c>
      <c r="I3368" t="inlineStr">
        <is>
          <t>No Connect - Busy</t>
        </is>
      </c>
      <c r="J3368" t="inlineStr">
        <is>
          <t>639617891610.0</t>
        </is>
      </c>
      <c r="K3368" t="inlineStr"/>
      <c r="L3368" s="31" t="inlineStr"/>
      <c r="M3368" t="inlineStr"/>
      <c r="N3368" t="inlineStr">
        <is>
          <t>AL</t>
        </is>
      </c>
      <c r="P3368" t="inlineStr">
        <is>
          <t>Predictive CP97648 called +639617891610: predictive call automatically detected as busy</t>
        </is>
      </c>
      <c r="Q3368" t="e">
        <v>#N/A</v>
      </c>
      <c r="R3368" t="inlineStr"/>
    </row>
    <row r="3369">
      <c r="A3369" s="29" t="inlineStr">
        <is>
          <t>09/10/2026</t>
        </is>
      </c>
      <c r="B3369" s="30" t="inlineStr">
        <is>
          <t>10</t>
        </is>
      </c>
      <c r="C3369" s="30" t="inlineStr">
        <is>
          <t>42</t>
        </is>
      </c>
      <c r="D3369" s="30" t="inlineStr">
        <is>
          <t>15</t>
        </is>
      </c>
      <c r="E3369" s="30" t="inlineStr">
        <is>
          <t>am</t>
        </is>
      </c>
      <c r="F3369" t="inlineStr">
        <is>
          <t>@AULLAASAL25R02100</t>
        </is>
      </c>
      <c r="G3369" t="inlineStr">
        <is>
          <t>SPMADRID</t>
        </is>
      </c>
      <c r="H3369" t="inlineStr">
        <is>
          <t>Callout - No Answer</t>
        </is>
      </c>
      <c r="I3369" t="inlineStr">
        <is>
          <t>No Connect - KOR (Keeps On Ringing)</t>
        </is>
      </c>
      <c r="J3369" t="inlineStr">
        <is>
          <t>639154543040.0</t>
        </is>
      </c>
      <c r="K3369" t="inlineStr"/>
      <c r="L3369" s="31" t="inlineStr"/>
      <c r="M3369" t="inlineStr"/>
      <c r="N3369" t="inlineStr">
        <is>
          <t>AL</t>
        </is>
      </c>
      <c r="P3369" t="inlineStr">
        <is>
          <t>Predictive CP97648 called +639154543040: predictive call automatically detected as no answer</t>
        </is>
      </c>
      <c r="Q3369" t="e">
        <v>#N/A</v>
      </c>
      <c r="R3369" t="inlineStr"/>
    </row>
    <row r="3370">
      <c r="A3370" s="29" t="inlineStr">
        <is>
          <t>09/10/2026</t>
        </is>
      </c>
      <c r="B3370" s="30" t="inlineStr">
        <is>
          <t>10</t>
        </is>
      </c>
      <c r="C3370" s="30" t="inlineStr">
        <is>
          <t>42</t>
        </is>
      </c>
      <c r="D3370" s="30" t="inlineStr">
        <is>
          <t>00</t>
        </is>
      </c>
      <c r="E3370" s="30" t="inlineStr">
        <is>
          <t>am</t>
        </is>
      </c>
      <c r="F3370" t="inlineStr">
        <is>
          <t>@AULLAASAL24R11721</t>
        </is>
      </c>
      <c r="G3370" t="inlineStr">
        <is>
          <t>SPMADRID</t>
        </is>
      </c>
      <c r="H3370" t="inlineStr">
        <is>
          <t>Callout - No Answer</t>
        </is>
      </c>
      <c r="I3370" t="inlineStr">
        <is>
          <t>No Connect - KOR (Keeps On Ringing)</t>
        </is>
      </c>
      <c r="J3370" t="inlineStr">
        <is>
          <t>639060151289.0</t>
        </is>
      </c>
      <c r="K3370" t="inlineStr"/>
      <c r="L3370" s="31" t="inlineStr"/>
      <c r="M3370" t="inlineStr"/>
      <c r="N3370" t="inlineStr">
        <is>
          <t>AL</t>
        </is>
      </c>
      <c r="P3370" t="inlineStr">
        <is>
          <t>Predictive CP97648 called +639060151289: predictive call automatically detected as no answer</t>
        </is>
      </c>
      <c r="Q3370" t="e">
        <v>#N/A</v>
      </c>
      <c r="R3370" t="inlineStr"/>
    </row>
    <row r="3371">
      <c r="A3371" s="29" t="inlineStr">
        <is>
          <t>09/10/2026</t>
        </is>
      </c>
      <c r="B3371" s="30" t="inlineStr">
        <is>
          <t>10</t>
        </is>
      </c>
      <c r="C3371" s="30" t="inlineStr">
        <is>
          <t>42</t>
        </is>
      </c>
      <c r="D3371" s="30" t="inlineStr">
        <is>
          <t>00</t>
        </is>
      </c>
      <c r="E3371" s="30" t="inlineStr">
        <is>
          <t>am</t>
        </is>
      </c>
      <c r="F3371" t="inlineStr">
        <is>
          <t>@MMFVAAJVA25L05198</t>
        </is>
      </c>
      <c r="G3371" t="inlineStr">
        <is>
          <t>SPMADRID</t>
        </is>
      </c>
      <c r="H3371" t="inlineStr">
        <is>
          <t>Callout - No Answer</t>
        </is>
      </c>
      <c r="I3371" t="inlineStr">
        <is>
          <t>No Connect - KOR (Keeps On Ringing)</t>
        </is>
      </c>
      <c r="J3371" t="inlineStr">
        <is>
          <t>639284550670.0</t>
        </is>
      </c>
      <c r="K3371" t="inlineStr"/>
      <c r="L3371" s="31" t="inlineStr"/>
      <c r="M3371" t="inlineStr"/>
      <c r="N3371" t="inlineStr">
        <is>
          <t>AL</t>
        </is>
      </c>
      <c r="P3371" t="inlineStr">
        <is>
          <t>Predictive CP97648 called +639284550670: predictive call automatically detected as no answer</t>
        </is>
      </c>
      <c r="Q3371" t="e">
        <v>#N/A</v>
      </c>
      <c r="R3371" t="inlineStr"/>
    </row>
    <row r="3372">
      <c r="A3372" s="29" t="inlineStr">
        <is>
          <t>09/10/2026</t>
        </is>
      </c>
      <c r="B3372" s="30" t="inlineStr">
        <is>
          <t>10</t>
        </is>
      </c>
      <c r="C3372" s="30" t="inlineStr">
        <is>
          <t>42</t>
        </is>
      </c>
      <c r="D3372" s="30" t="inlineStr">
        <is>
          <t>00</t>
        </is>
      </c>
      <c r="E3372" s="30" t="inlineStr">
        <is>
          <t>am</t>
        </is>
      </c>
      <c r="F3372" t="inlineStr">
        <is>
          <t>@MMFVAAJVA25A24841</t>
        </is>
      </c>
      <c r="G3372" t="inlineStr">
        <is>
          <t>SPMADRID</t>
        </is>
      </c>
      <c r="H3372" t="inlineStr">
        <is>
          <t>Callout - No Answer</t>
        </is>
      </c>
      <c r="I3372" t="inlineStr">
        <is>
          <t>No Connect - KOR (Keeps On Ringing)</t>
        </is>
      </c>
      <c r="J3372" t="inlineStr">
        <is>
          <t>639055150889.0</t>
        </is>
      </c>
      <c r="K3372" t="inlineStr"/>
      <c r="L3372" s="31" t="inlineStr"/>
      <c r="M3372" t="inlineStr"/>
      <c r="N3372" t="inlineStr">
        <is>
          <t>AL</t>
        </is>
      </c>
      <c r="P3372" t="inlineStr">
        <is>
          <t>Predictive CP97648 called +639055150889: predictive call automatically detected as no answer</t>
        </is>
      </c>
      <c r="Q3372" t="e">
        <v>#N/A</v>
      </c>
      <c r="R3372" t="inlineStr"/>
    </row>
    <row r="3373">
      <c r="A3373" s="29" t="inlineStr">
        <is>
          <t>09/10/2026</t>
        </is>
      </c>
      <c r="B3373" s="30" t="inlineStr">
        <is>
          <t>10</t>
        </is>
      </c>
      <c r="C3373" s="30" t="inlineStr">
        <is>
          <t>42</t>
        </is>
      </c>
      <c r="D3373" s="30" t="inlineStr">
        <is>
          <t>00</t>
        </is>
      </c>
      <c r="E3373" s="30" t="inlineStr">
        <is>
          <t>am</t>
        </is>
      </c>
      <c r="F3373" t="inlineStr">
        <is>
          <t>@BR1LAASAL24R22583</t>
        </is>
      </c>
      <c r="G3373" t="inlineStr">
        <is>
          <t>SPMADRID</t>
        </is>
      </c>
      <c r="H3373" t="inlineStr">
        <is>
          <t>Callout - No Answer</t>
        </is>
      </c>
      <c r="I3373" t="inlineStr">
        <is>
          <t>No Connect - KOR (Keeps On Ringing)</t>
        </is>
      </c>
      <c r="J3373" t="inlineStr">
        <is>
          <t>639204192721.0</t>
        </is>
      </c>
      <c r="K3373" t="inlineStr"/>
      <c r="L3373" s="31" t="inlineStr"/>
      <c r="M3373" t="inlineStr"/>
      <c r="N3373" t="inlineStr">
        <is>
          <t>AL</t>
        </is>
      </c>
      <c r="P3373" t="inlineStr">
        <is>
          <t>Predictive CP97648 called +639204192721: predictive call automatically detected as no answer</t>
        </is>
      </c>
      <c r="Q3373" t="e">
        <v>#N/A</v>
      </c>
      <c r="R3373" t="inlineStr"/>
    </row>
    <row r="3374">
      <c r="A3374" s="29" t="inlineStr">
        <is>
          <t>09/10/2026</t>
        </is>
      </c>
      <c r="B3374" s="30" t="inlineStr">
        <is>
          <t>10</t>
        </is>
      </c>
      <c r="C3374" s="30" t="inlineStr">
        <is>
          <t>42</t>
        </is>
      </c>
      <c r="D3374" s="30" t="inlineStr">
        <is>
          <t>00</t>
        </is>
      </c>
      <c r="E3374" s="30" t="inlineStr">
        <is>
          <t>am</t>
        </is>
      </c>
      <c r="F3374" t="inlineStr">
        <is>
          <t>@AULLAASAL22R05887</t>
        </is>
      </c>
      <c r="G3374" t="inlineStr">
        <is>
          <t>SPMADRID</t>
        </is>
      </c>
      <c r="H3374" t="inlineStr">
        <is>
          <t>Callout - No Answer</t>
        </is>
      </c>
      <c r="I3374" t="inlineStr">
        <is>
          <t>No Connect - KOR (Keeps On Ringing)</t>
        </is>
      </c>
      <c r="J3374" t="inlineStr">
        <is>
          <t>639176861777.0</t>
        </is>
      </c>
      <c r="K3374" t="inlineStr"/>
      <c r="L3374" s="31" t="inlineStr"/>
      <c r="M3374" t="inlineStr"/>
      <c r="N3374" t="inlineStr">
        <is>
          <t>AL</t>
        </is>
      </c>
      <c r="P3374" t="inlineStr">
        <is>
          <t>Predictive CP97648 called +639176861777: predictive call automatically detected as no answer</t>
        </is>
      </c>
      <c r="Q3374" t="e">
        <v>#N/A</v>
      </c>
      <c r="R3374" t="inlineStr"/>
    </row>
    <row r="3375">
      <c r="A3375" s="29" t="inlineStr">
        <is>
          <t>09/10/2026</t>
        </is>
      </c>
      <c r="B3375" s="30" t="inlineStr">
        <is>
          <t>10</t>
        </is>
      </c>
      <c r="C3375" s="30" t="inlineStr">
        <is>
          <t>42</t>
        </is>
      </c>
      <c r="D3375" s="30" t="inlineStr">
        <is>
          <t>25</t>
        </is>
      </c>
      <c r="E3375" s="30" t="inlineStr">
        <is>
          <t>am</t>
        </is>
      </c>
      <c r="F3375" t="inlineStr">
        <is>
          <t>@MMFVAAJVA26B19846</t>
        </is>
      </c>
      <c r="G3375" t="inlineStr">
        <is>
          <t>SPMADRID</t>
        </is>
      </c>
      <c r="H3375" t="inlineStr">
        <is>
          <t>Callout - No Answer</t>
        </is>
      </c>
      <c r="I3375" t="inlineStr">
        <is>
          <t>No Connect - KOR (Keeps On Ringing)</t>
        </is>
      </c>
      <c r="J3375" t="inlineStr">
        <is>
          <t>639165181002.0</t>
        </is>
      </c>
      <c r="K3375" t="inlineStr"/>
      <c r="L3375" s="31" t="inlineStr"/>
      <c r="M3375" t="inlineStr"/>
      <c r="N3375" t="inlineStr">
        <is>
          <t>AL</t>
        </is>
      </c>
      <c r="P3375" t="inlineStr">
        <is>
          <t>Predictive CP97648 called +639165181002: predictive call automatically detected as no answer</t>
        </is>
      </c>
      <c r="Q3375" t="e">
        <v>#N/A</v>
      </c>
      <c r="R3375" t="inlineStr"/>
    </row>
    <row r="3376">
      <c r="A3376" s="29" t="inlineStr">
        <is>
          <t>09/10/2026</t>
        </is>
      </c>
      <c r="B3376" s="30" t="inlineStr">
        <is>
          <t>10</t>
        </is>
      </c>
      <c r="C3376" s="30" t="inlineStr">
        <is>
          <t>42</t>
        </is>
      </c>
      <c r="D3376" s="30" t="inlineStr">
        <is>
          <t>35</t>
        </is>
      </c>
      <c r="E3376" s="30" t="inlineStr">
        <is>
          <t>am</t>
        </is>
      </c>
      <c r="F3376" t="inlineStr">
        <is>
          <t>@BR1LAASAL24R07048</t>
        </is>
      </c>
      <c r="G3376" t="inlineStr">
        <is>
          <t>SPMADRID</t>
        </is>
      </c>
      <c r="H3376" t="inlineStr">
        <is>
          <t>Callout - Busy Tone</t>
        </is>
      </c>
      <c r="I3376" t="inlineStr">
        <is>
          <t>No Connect - Busy</t>
        </is>
      </c>
      <c r="J3376" t="inlineStr">
        <is>
          <t>639356355667.0</t>
        </is>
      </c>
      <c r="K3376" t="inlineStr"/>
      <c r="L3376" s="31" t="inlineStr"/>
      <c r="M3376" t="inlineStr"/>
      <c r="N3376" t="inlineStr">
        <is>
          <t>AL</t>
        </is>
      </c>
      <c r="P3376" t="inlineStr">
        <is>
          <t>Predictive CP97648 called +639356355667: predictive call automatically detected as busy</t>
        </is>
      </c>
      <c r="Q3376" t="e">
        <v>#N/A</v>
      </c>
      <c r="R3376" t="inlineStr"/>
    </row>
    <row r="3377">
      <c r="A3377" s="29" t="inlineStr">
        <is>
          <t>09/10/2026</t>
        </is>
      </c>
      <c r="B3377" s="30" t="inlineStr">
        <is>
          <t>10</t>
        </is>
      </c>
      <c r="C3377" s="30" t="inlineStr">
        <is>
          <t>41</t>
        </is>
      </c>
      <c r="D3377" s="30" t="inlineStr">
        <is>
          <t>55</t>
        </is>
      </c>
      <c r="E3377" s="30" t="inlineStr">
        <is>
          <t>am</t>
        </is>
      </c>
      <c r="F3377" t="inlineStr">
        <is>
          <t>@AULLAGSAL24R04298</t>
        </is>
      </c>
      <c r="G3377" t="inlineStr">
        <is>
          <t>SPMADRID</t>
        </is>
      </c>
      <c r="H3377" t="inlineStr">
        <is>
          <t>Callout - No Answer</t>
        </is>
      </c>
      <c r="I3377" t="inlineStr">
        <is>
          <t>No Connect - KOR (Keeps On Ringing)</t>
        </is>
      </c>
      <c r="J3377" t="inlineStr">
        <is>
          <t>639707367918.0</t>
        </is>
      </c>
      <c r="K3377" t="inlineStr"/>
      <c r="L3377" s="31" t="inlineStr"/>
      <c r="M3377" t="inlineStr"/>
      <c r="N3377" t="inlineStr">
        <is>
          <t>AL</t>
        </is>
      </c>
      <c r="P3377" t="inlineStr">
        <is>
          <t>Predictive CP97648 called +639707367918: predictive call automatically detected as disconnected</t>
        </is>
      </c>
      <c r="Q3377" t="e">
        <v>#N/A</v>
      </c>
      <c r="R3377" t="inlineStr"/>
    </row>
    <row r="3378">
      <c r="A3378" s="29" t="inlineStr">
        <is>
          <t>09/10/2026</t>
        </is>
      </c>
      <c r="B3378" s="30" t="inlineStr">
        <is>
          <t>10</t>
        </is>
      </c>
      <c r="C3378" s="30" t="inlineStr">
        <is>
          <t>42</t>
        </is>
      </c>
      <c r="D3378" s="30" t="inlineStr">
        <is>
          <t>30</t>
        </is>
      </c>
      <c r="E3378" s="30" t="inlineStr">
        <is>
          <t>am</t>
        </is>
      </c>
      <c r="F3378" t="inlineStr">
        <is>
          <t>@AULLAASAL23R08246</t>
        </is>
      </c>
      <c r="G3378" t="inlineStr">
        <is>
          <t>SPMADRID</t>
        </is>
      </c>
      <c r="H3378" t="inlineStr">
        <is>
          <t>Callout - No Answer</t>
        </is>
      </c>
      <c r="I3378" t="inlineStr">
        <is>
          <t>No Connect - KOR (Keeps On Ringing)</t>
        </is>
      </c>
      <c r="J3378" t="inlineStr">
        <is>
          <t>639064892924.0</t>
        </is>
      </c>
      <c r="K3378" t="inlineStr"/>
      <c r="L3378" s="31" t="inlineStr"/>
      <c r="M3378" t="inlineStr"/>
      <c r="N3378" t="inlineStr">
        <is>
          <t>AL</t>
        </is>
      </c>
      <c r="P3378" t="inlineStr">
        <is>
          <t>Predictive CP97648 called +639064892924: predictive call automatically detected as disconnected</t>
        </is>
      </c>
      <c r="Q3378" t="e">
        <v>#N/A</v>
      </c>
      <c r="R3378" t="inlineStr"/>
    </row>
    <row r="3379">
      <c r="A3379" s="29" t="inlineStr">
        <is>
          <t>09/10/2026</t>
        </is>
      </c>
      <c r="B3379" s="30" t="inlineStr">
        <is>
          <t>10</t>
        </is>
      </c>
      <c r="C3379" s="30" t="inlineStr">
        <is>
          <t>42</t>
        </is>
      </c>
      <c r="D3379" s="30" t="inlineStr">
        <is>
          <t>35</t>
        </is>
      </c>
      <c r="E3379" s="30" t="inlineStr">
        <is>
          <t>am</t>
        </is>
      </c>
      <c r="F3379" t="inlineStr">
        <is>
          <t>@AULLAASAL23R12835</t>
        </is>
      </c>
      <c r="G3379" t="inlineStr">
        <is>
          <t>SPMADRID</t>
        </is>
      </c>
      <c r="H3379" t="inlineStr">
        <is>
          <t>Callout - No Answer</t>
        </is>
      </c>
      <c r="I3379" t="inlineStr">
        <is>
          <t>No Connect - KOR (Keeps On Ringing)</t>
        </is>
      </c>
      <c r="J3379" t="inlineStr">
        <is>
          <t>639165777644.0</t>
        </is>
      </c>
      <c r="K3379" t="inlineStr"/>
      <c r="L3379" s="31" t="inlineStr"/>
      <c r="M3379" t="inlineStr"/>
      <c r="N3379" t="inlineStr">
        <is>
          <t>AL</t>
        </is>
      </c>
      <c r="P3379" t="inlineStr">
        <is>
          <t>Predictive CP97648 called +639165777644: predictive call automatically detected as disconnected</t>
        </is>
      </c>
      <c r="Q3379" t="e">
        <v>#N/A</v>
      </c>
      <c r="R3379" t="inlineStr"/>
    </row>
    <row r="3380">
      <c r="A3380" s="29" t="inlineStr">
        <is>
          <t>09/10/2026</t>
        </is>
      </c>
      <c r="B3380" s="30" t="inlineStr">
        <is>
          <t>10</t>
        </is>
      </c>
      <c r="C3380" s="30" t="inlineStr">
        <is>
          <t>42</t>
        </is>
      </c>
      <c r="D3380" s="30" t="inlineStr">
        <is>
          <t>25</t>
        </is>
      </c>
      <c r="E3380" s="30" t="inlineStr">
        <is>
          <t>am</t>
        </is>
      </c>
      <c r="F3380" t="inlineStr">
        <is>
          <t>@AULLAASAL23R06824</t>
        </is>
      </c>
      <c r="G3380" t="inlineStr">
        <is>
          <t>SPMADRID</t>
        </is>
      </c>
      <c r="H3380" t="inlineStr">
        <is>
          <t>Callout - Busy Tone</t>
        </is>
      </c>
      <c r="I3380" t="inlineStr">
        <is>
          <t>No Connect - Busy</t>
        </is>
      </c>
      <c r="J3380" t="inlineStr">
        <is>
          <t>639178368186.0</t>
        </is>
      </c>
      <c r="K3380" t="inlineStr"/>
      <c r="L3380" s="31" t="inlineStr"/>
      <c r="M3380" t="inlineStr"/>
      <c r="N3380" t="inlineStr">
        <is>
          <t>AL</t>
        </is>
      </c>
      <c r="P3380" t="inlineStr">
        <is>
          <t>Predictive CP97648 called +639178368186: predictive call automatically detected as busy</t>
        </is>
      </c>
      <c r="Q3380" t="e">
        <v>#N/A</v>
      </c>
      <c r="R3380" t="inlineStr"/>
    </row>
    <row r="3381">
      <c r="A3381" s="29" t="inlineStr">
        <is>
          <t>09/10/2026</t>
        </is>
      </c>
      <c r="B3381" s="30" t="inlineStr">
        <is>
          <t>10</t>
        </is>
      </c>
      <c r="C3381" s="30" t="inlineStr">
        <is>
          <t>42</t>
        </is>
      </c>
      <c r="D3381" s="30" t="inlineStr">
        <is>
          <t>35</t>
        </is>
      </c>
      <c r="E3381" s="30" t="inlineStr">
        <is>
          <t>am</t>
        </is>
      </c>
      <c r="F3381" t="inlineStr">
        <is>
          <t>@AULLAASAL23RO1963</t>
        </is>
      </c>
      <c r="G3381" t="inlineStr">
        <is>
          <t>SPMADRID</t>
        </is>
      </c>
      <c r="H3381" t="inlineStr">
        <is>
          <t>Callout - No Answer</t>
        </is>
      </c>
      <c r="I3381" t="inlineStr">
        <is>
          <t>No Connect - KOR (Keeps On Ringing)</t>
        </is>
      </c>
      <c r="J3381" t="inlineStr">
        <is>
          <t>639954336252.0</t>
        </is>
      </c>
      <c r="K3381" t="inlineStr"/>
      <c r="L3381" s="31" t="inlineStr"/>
      <c r="M3381" t="inlineStr"/>
      <c r="N3381" t="inlineStr">
        <is>
          <t>AL</t>
        </is>
      </c>
      <c r="P3381" t="inlineStr">
        <is>
          <t>Predictive CP97648 called +639954336252: predictive call automatically detected as no answer</t>
        </is>
      </c>
      <c r="Q3381" t="e">
        <v>#N/A</v>
      </c>
      <c r="R3381" t="inlineStr"/>
    </row>
    <row r="3382">
      <c r="A3382" s="29" t="inlineStr">
        <is>
          <t>09/10/2026</t>
        </is>
      </c>
      <c r="B3382" s="30" t="inlineStr">
        <is>
          <t>10</t>
        </is>
      </c>
      <c r="C3382" s="30" t="inlineStr">
        <is>
          <t>42</t>
        </is>
      </c>
      <c r="D3382" s="30" t="inlineStr">
        <is>
          <t>00</t>
        </is>
      </c>
      <c r="E3382" s="30" t="inlineStr">
        <is>
          <t>am</t>
        </is>
      </c>
      <c r="F3382" t="inlineStr">
        <is>
          <t>@AULLAASAL25RI9877</t>
        </is>
      </c>
      <c r="G3382" t="inlineStr">
        <is>
          <t>SPMADRID</t>
        </is>
      </c>
      <c r="H3382" t="inlineStr">
        <is>
          <t>Callout - No Answer</t>
        </is>
      </c>
      <c r="I3382" t="inlineStr">
        <is>
          <t>No Connect - KOR (Keeps On Ringing)</t>
        </is>
      </c>
      <c r="J3382" t="inlineStr">
        <is>
          <t>639077218026.0</t>
        </is>
      </c>
      <c r="K3382" t="inlineStr"/>
      <c r="L3382" s="31" t="inlineStr"/>
      <c r="M3382" t="inlineStr"/>
      <c r="N3382" t="inlineStr">
        <is>
          <t>AL</t>
        </is>
      </c>
      <c r="P3382" t="inlineStr">
        <is>
          <t>Predictive CP97648 called +639077218026: predictive call automatically detected as disconnected</t>
        </is>
      </c>
      <c r="Q3382" t="e">
        <v>#N/A</v>
      </c>
      <c r="R3382" t="inlineStr"/>
    </row>
    <row r="3383">
      <c r="A3383" s="29" t="inlineStr">
        <is>
          <t>09/10/2026</t>
        </is>
      </c>
      <c r="B3383" s="30" t="inlineStr">
        <is>
          <t>10</t>
        </is>
      </c>
      <c r="C3383" s="30" t="inlineStr">
        <is>
          <t>42</t>
        </is>
      </c>
      <c r="D3383" s="30" t="inlineStr">
        <is>
          <t>00</t>
        </is>
      </c>
      <c r="E3383" s="30" t="inlineStr">
        <is>
          <t>am</t>
        </is>
      </c>
      <c r="F3383" t="inlineStr">
        <is>
          <t>@AULLAGSAL23R12984</t>
        </is>
      </c>
      <c r="G3383" t="inlineStr">
        <is>
          <t>SPMADRID</t>
        </is>
      </c>
      <c r="H3383" t="inlineStr">
        <is>
          <t>Callout - No Answer</t>
        </is>
      </c>
      <c r="I3383" t="inlineStr">
        <is>
          <t>No Connect - KOR (Keeps On Ringing)</t>
        </is>
      </c>
      <c r="J3383" t="inlineStr">
        <is>
          <t>639661444981.0</t>
        </is>
      </c>
      <c r="K3383" t="inlineStr"/>
      <c r="L3383" s="31" t="inlineStr"/>
      <c r="M3383" t="inlineStr"/>
      <c r="N3383" t="inlineStr">
        <is>
          <t>AL</t>
        </is>
      </c>
      <c r="P3383" t="inlineStr">
        <is>
          <t>Predictive CP97648 called +639661444981: predictive call automatically detected as disconnected</t>
        </is>
      </c>
      <c r="Q3383" t="e">
        <v>#N/A</v>
      </c>
      <c r="R3383" t="inlineStr"/>
    </row>
    <row r="3384">
      <c r="A3384" s="29" t="inlineStr">
        <is>
          <t>09/10/2026</t>
        </is>
      </c>
      <c r="B3384" s="30" t="inlineStr">
        <is>
          <t>10</t>
        </is>
      </c>
      <c r="C3384" s="30" t="inlineStr">
        <is>
          <t>42</t>
        </is>
      </c>
      <c r="D3384" s="30" t="inlineStr">
        <is>
          <t>00</t>
        </is>
      </c>
      <c r="E3384" s="30" t="inlineStr">
        <is>
          <t>am</t>
        </is>
      </c>
      <c r="F3384" t="inlineStr">
        <is>
          <t>@AULLAASAL22R00410</t>
        </is>
      </c>
      <c r="G3384" t="inlineStr">
        <is>
          <t>SPMADRID</t>
        </is>
      </c>
      <c r="H3384" t="inlineStr">
        <is>
          <t>Callout - No Answer</t>
        </is>
      </c>
      <c r="I3384" t="inlineStr">
        <is>
          <t>No Connect - KOR (Keeps On Ringing)</t>
        </is>
      </c>
      <c r="J3384" t="inlineStr">
        <is>
          <t>639326093905.0</t>
        </is>
      </c>
      <c r="K3384" t="inlineStr"/>
      <c r="L3384" s="31" t="inlineStr"/>
      <c r="M3384" t="inlineStr"/>
      <c r="N3384" t="inlineStr">
        <is>
          <t>AL</t>
        </is>
      </c>
      <c r="P3384" t="inlineStr">
        <is>
          <t>Predictive CP97648 called +639326093905: predictive call automatically detected as disconnected</t>
        </is>
      </c>
      <c r="Q3384" t="e">
        <v>#N/A</v>
      </c>
      <c r="R3384" t="inlineStr"/>
    </row>
    <row r="3385">
      <c r="A3385" s="29" t="inlineStr">
        <is>
          <t>09/10/2026</t>
        </is>
      </c>
      <c r="B3385" s="30" t="inlineStr">
        <is>
          <t>10</t>
        </is>
      </c>
      <c r="C3385" s="30" t="inlineStr">
        <is>
          <t>42</t>
        </is>
      </c>
      <c r="D3385" s="30" t="inlineStr">
        <is>
          <t>15</t>
        </is>
      </c>
      <c r="E3385" s="30" t="inlineStr">
        <is>
          <t>am</t>
        </is>
      </c>
      <c r="F3385" t="inlineStr">
        <is>
          <t>@AULLAASAL25R09762</t>
        </is>
      </c>
      <c r="G3385" t="inlineStr">
        <is>
          <t>SPMADRID</t>
        </is>
      </c>
      <c r="H3385" t="inlineStr">
        <is>
          <t>Callout - No Answer</t>
        </is>
      </c>
      <c r="I3385" t="inlineStr">
        <is>
          <t>No Connect - KOR (Keeps On Ringing)</t>
        </is>
      </c>
      <c r="J3385" t="inlineStr">
        <is>
          <t>639161003850.0</t>
        </is>
      </c>
      <c r="K3385" t="inlineStr"/>
      <c r="L3385" s="31" t="inlineStr"/>
      <c r="M3385" t="inlineStr"/>
      <c r="N3385" t="inlineStr">
        <is>
          <t>AL</t>
        </is>
      </c>
      <c r="P3385" t="inlineStr">
        <is>
          <t>Predictive CP97648 called +639161003850: predictive call automatically detected as no answer</t>
        </is>
      </c>
      <c r="Q3385" t="e">
        <v>#N/A</v>
      </c>
      <c r="R3385" t="inlineStr"/>
    </row>
    <row r="3386">
      <c r="A3386" s="29" t="inlineStr">
        <is>
          <t>09/10/2026</t>
        </is>
      </c>
      <c r="B3386" s="30" t="inlineStr">
        <is>
          <t>10</t>
        </is>
      </c>
      <c r="C3386" s="30" t="inlineStr">
        <is>
          <t>42</t>
        </is>
      </c>
      <c r="D3386" s="30" t="inlineStr">
        <is>
          <t>35</t>
        </is>
      </c>
      <c r="E3386" s="30" t="inlineStr">
        <is>
          <t>am</t>
        </is>
      </c>
      <c r="F3386" t="inlineStr">
        <is>
          <t>@AULLAASAL25R22505</t>
        </is>
      </c>
      <c r="G3386" t="inlineStr">
        <is>
          <t>SPMADRID</t>
        </is>
      </c>
      <c r="H3386" t="inlineStr">
        <is>
          <t>Callout - Busy Tone</t>
        </is>
      </c>
      <c r="I3386" t="inlineStr">
        <is>
          <t>No Connect - Busy</t>
        </is>
      </c>
      <c r="J3386" t="inlineStr">
        <is>
          <t>639266217245.0</t>
        </is>
      </c>
      <c r="K3386" t="inlineStr"/>
      <c r="L3386" s="31" t="inlineStr"/>
      <c r="M3386" t="inlineStr"/>
      <c r="N3386" t="inlineStr">
        <is>
          <t>AL</t>
        </is>
      </c>
      <c r="P3386" t="inlineStr">
        <is>
          <t>Predictive CP97648 called +639266217245: predictive call automatically detected as busy</t>
        </is>
      </c>
      <c r="Q3386" t="e">
        <v>#N/A</v>
      </c>
      <c r="R3386" t="inlineStr"/>
    </row>
    <row r="3387">
      <c r="A3387" s="29" t="inlineStr">
        <is>
          <t>09/10/2026</t>
        </is>
      </c>
      <c r="B3387" s="30" t="inlineStr">
        <is>
          <t>10</t>
        </is>
      </c>
      <c r="C3387" s="30" t="inlineStr">
        <is>
          <t>42</t>
        </is>
      </c>
      <c r="D3387" s="30" t="inlineStr">
        <is>
          <t>15</t>
        </is>
      </c>
      <c r="E3387" s="30" t="inlineStr">
        <is>
          <t>am</t>
        </is>
      </c>
      <c r="F3387" t="inlineStr">
        <is>
          <t>@BR1LAGSAL23R02044</t>
        </is>
      </c>
      <c r="G3387" t="inlineStr">
        <is>
          <t>SPMADRID</t>
        </is>
      </c>
      <c r="H3387" t="inlineStr">
        <is>
          <t>Callout - No Answer</t>
        </is>
      </c>
      <c r="I3387" t="inlineStr">
        <is>
          <t>No Connect - KOR (Keeps On Ringing)</t>
        </is>
      </c>
      <c r="J3387" t="inlineStr">
        <is>
          <t>639171233777.0</t>
        </is>
      </c>
      <c r="K3387" t="inlineStr"/>
      <c r="L3387" s="31" t="inlineStr"/>
      <c r="M3387" t="inlineStr"/>
      <c r="N3387" t="inlineStr">
        <is>
          <t>AL</t>
        </is>
      </c>
      <c r="P3387" t="inlineStr">
        <is>
          <t>Predictive CP97648 called +639171233777: predictive call automatically detected as no answer</t>
        </is>
      </c>
      <c r="Q3387" t="e">
        <v>#N/A</v>
      </c>
      <c r="R3387" t="inlineStr"/>
    </row>
    <row r="3388">
      <c r="A3388" s="29" t="inlineStr">
        <is>
          <t>09/10/2026</t>
        </is>
      </c>
      <c r="B3388" s="30" t="inlineStr">
        <is>
          <t>10</t>
        </is>
      </c>
      <c r="C3388" s="30" t="inlineStr">
        <is>
          <t>42</t>
        </is>
      </c>
      <c r="D3388" s="30" t="inlineStr">
        <is>
          <t>15</t>
        </is>
      </c>
      <c r="E3388" s="30" t="inlineStr">
        <is>
          <t>am</t>
        </is>
      </c>
      <c r="F3388" t="inlineStr">
        <is>
          <t>@AULLAASAL22RO4354</t>
        </is>
      </c>
      <c r="G3388" t="inlineStr">
        <is>
          <t>SPMADRID</t>
        </is>
      </c>
      <c r="H3388" t="inlineStr">
        <is>
          <t>Callout - No Answer</t>
        </is>
      </c>
      <c r="I3388" t="inlineStr">
        <is>
          <t>No Connect - KOR (Keeps On Ringing)</t>
        </is>
      </c>
      <c r="J3388" t="inlineStr">
        <is>
          <t>639176341653.0</t>
        </is>
      </c>
      <c r="K3388" t="inlineStr"/>
      <c r="L3388" s="31" t="inlineStr"/>
      <c r="M3388" t="inlineStr"/>
      <c r="N3388" t="inlineStr">
        <is>
          <t>AL</t>
        </is>
      </c>
      <c r="P3388" t="inlineStr">
        <is>
          <t>Predictive CP97648 called +639176341653: predictive call automatically detected as no answer</t>
        </is>
      </c>
      <c r="Q3388" t="e">
        <v>#N/A</v>
      </c>
      <c r="R3388" t="inlineStr"/>
    </row>
    <row r="3389">
      <c r="A3389" s="29" t="inlineStr">
        <is>
          <t>09/10/2026</t>
        </is>
      </c>
      <c r="B3389" s="30" t="inlineStr">
        <is>
          <t>10</t>
        </is>
      </c>
      <c r="C3389" s="30" t="inlineStr">
        <is>
          <t>42</t>
        </is>
      </c>
      <c r="D3389" s="30" t="inlineStr">
        <is>
          <t>25</t>
        </is>
      </c>
      <c r="E3389" s="30" t="inlineStr">
        <is>
          <t>am</t>
        </is>
      </c>
      <c r="F3389" t="inlineStr">
        <is>
          <t>@AULLAASAL24R17772</t>
        </is>
      </c>
      <c r="G3389" t="inlineStr">
        <is>
          <t>SPMADRID</t>
        </is>
      </c>
      <c r="H3389" t="inlineStr">
        <is>
          <t>Callout - No Answer</t>
        </is>
      </c>
      <c r="I3389" t="inlineStr">
        <is>
          <t>No Connect - KOR (Keeps On Ringing)</t>
        </is>
      </c>
      <c r="J3389" t="inlineStr">
        <is>
          <t>639708154723.0</t>
        </is>
      </c>
      <c r="K3389" t="inlineStr"/>
      <c r="L3389" s="31" t="inlineStr"/>
      <c r="M3389" t="inlineStr"/>
      <c r="N3389" t="inlineStr">
        <is>
          <t>AL</t>
        </is>
      </c>
      <c r="P3389" t="inlineStr">
        <is>
          <t>Predictive CP97648 called +639708154723: predictive call automatically detected as disconnected</t>
        </is>
      </c>
      <c r="Q3389" t="e">
        <v>#N/A</v>
      </c>
      <c r="R3389" t="inlineStr"/>
    </row>
    <row r="3390">
      <c r="A3390" s="29" t="inlineStr">
        <is>
          <t>09/10/2026</t>
        </is>
      </c>
      <c r="B3390" s="30" t="inlineStr">
        <is>
          <t>10</t>
        </is>
      </c>
      <c r="C3390" s="30" t="inlineStr">
        <is>
          <t>42</t>
        </is>
      </c>
      <c r="D3390" s="30" t="inlineStr">
        <is>
          <t>15</t>
        </is>
      </c>
      <c r="E3390" s="30" t="inlineStr">
        <is>
          <t>am</t>
        </is>
      </c>
      <c r="F3390" t="inlineStr">
        <is>
          <t>@MMFVAAJVA25AI5751</t>
        </is>
      </c>
      <c r="G3390" t="inlineStr">
        <is>
          <t>SPMADRID</t>
        </is>
      </c>
      <c r="H3390" t="inlineStr">
        <is>
          <t>Callout - Busy Tone</t>
        </is>
      </c>
      <c r="I3390" t="inlineStr">
        <is>
          <t>No Connect - Busy</t>
        </is>
      </c>
      <c r="J3390" t="inlineStr">
        <is>
          <t>639506843700.0</t>
        </is>
      </c>
      <c r="K3390" t="inlineStr"/>
      <c r="L3390" s="31" t="inlineStr"/>
      <c r="M3390" t="inlineStr"/>
      <c r="N3390" t="inlineStr">
        <is>
          <t>AL</t>
        </is>
      </c>
      <c r="P3390" t="inlineStr">
        <is>
          <t>Predictive CP97648 called +639506843700: predictive call automatically detected as busy</t>
        </is>
      </c>
      <c r="Q3390" t="e">
        <v>#N/A</v>
      </c>
      <c r="R3390" t="inlineStr"/>
    </row>
    <row r="3391">
      <c r="A3391" s="29" t="inlineStr">
        <is>
          <t>09/10/2026</t>
        </is>
      </c>
      <c r="B3391" s="30" t="inlineStr">
        <is>
          <t>10</t>
        </is>
      </c>
      <c r="C3391" s="30" t="inlineStr">
        <is>
          <t>42</t>
        </is>
      </c>
      <c r="D3391" s="30" t="inlineStr">
        <is>
          <t>50</t>
        </is>
      </c>
      <c r="E3391" s="30" t="inlineStr">
        <is>
          <t>am</t>
        </is>
      </c>
      <c r="F3391" t="inlineStr">
        <is>
          <t>@AULLAASAL25R11413</t>
        </is>
      </c>
      <c r="G3391" t="inlineStr">
        <is>
          <t>SPMADRID</t>
        </is>
      </c>
      <c r="H3391" t="inlineStr">
        <is>
          <t>Callout - No Answer</t>
        </is>
      </c>
      <c r="I3391" t="inlineStr">
        <is>
          <t>No Connect - KOR (Keeps On Ringing)</t>
        </is>
      </c>
      <c r="J3391" t="inlineStr">
        <is>
          <t>639611328863.0</t>
        </is>
      </c>
      <c r="K3391" t="inlineStr"/>
      <c r="L3391" s="31" t="inlineStr"/>
      <c r="M3391" t="inlineStr"/>
      <c r="N3391" t="inlineStr">
        <is>
          <t>AL</t>
        </is>
      </c>
      <c r="P3391" t="inlineStr">
        <is>
          <t>Predictive CP97648 called +639611328863: predictive call automatically detected as disconnected</t>
        </is>
      </c>
      <c r="Q3391" t="e">
        <v>#N/A</v>
      </c>
      <c r="R3391" t="inlineStr"/>
    </row>
    <row r="3392">
      <c r="A3392" s="29" t="inlineStr">
        <is>
          <t>09/10/2026</t>
        </is>
      </c>
      <c r="B3392" s="30" t="inlineStr">
        <is>
          <t>10</t>
        </is>
      </c>
      <c r="C3392" s="30" t="inlineStr">
        <is>
          <t>42</t>
        </is>
      </c>
      <c r="D3392" s="30" t="inlineStr">
        <is>
          <t>50</t>
        </is>
      </c>
      <c r="E3392" s="30" t="inlineStr">
        <is>
          <t>am</t>
        </is>
      </c>
      <c r="F3392" t="inlineStr">
        <is>
          <t>@AULLAASAL24R2247I</t>
        </is>
      </c>
      <c r="G3392" t="inlineStr">
        <is>
          <t>SPMADRID</t>
        </is>
      </c>
      <c r="H3392" t="inlineStr">
        <is>
          <t>Callout - Busy Tone</t>
        </is>
      </c>
      <c r="I3392" t="inlineStr">
        <is>
          <t>No Connect - Busy</t>
        </is>
      </c>
      <c r="J3392" t="inlineStr">
        <is>
          <t>639277975083.0</t>
        </is>
      </c>
      <c r="K3392" t="inlineStr"/>
      <c r="L3392" s="31" t="inlineStr"/>
      <c r="M3392" t="inlineStr"/>
      <c r="N3392" t="inlineStr">
        <is>
          <t>AL</t>
        </is>
      </c>
      <c r="P3392" t="inlineStr">
        <is>
          <t>Predictive CP97648 called +639277975083: predictive call automatically detected as busy</t>
        </is>
      </c>
      <c r="Q3392" t="e">
        <v>#N/A</v>
      </c>
      <c r="R3392" t="inlineStr"/>
    </row>
    <row r="3393">
      <c r="A3393" s="29" t="inlineStr">
        <is>
          <t>09/10/2026</t>
        </is>
      </c>
      <c r="B3393" s="30" t="inlineStr">
        <is>
          <t>10</t>
        </is>
      </c>
      <c r="C3393" s="30" t="inlineStr">
        <is>
          <t>42</t>
        </is>
      </c>
      <c r="D3393" s="30" t="inlineStr">
        <is>
          <t>30</t>
        </is>
      </c>
      <c r="E3393" s="30" t="inlineStr">
        <is>
          <t>am</t>
        </is>
      </c>
      <c r="F3393" t="inlineStr">
        <is>
          <t>@AULLAASAL23R12038</t>
        </is>
      </c>
      <c r="G3393" t="inlineStr">
        <is>
          <t>SPMADRID</t>
        </is>
      </c>
      <c r="H3393" t="inlineStr">
        <is>
          <t>Callout - No Answer</t>
        </is>
      </c>
      <c r="I3393" t="inlineStr">
        <is>
          <t>No Connect - KOR (Keeps On Ringing)</t>
        </is>
      </c>
      <c r="J3393" t="inlineStr">
        <is>
          <t>639085191708.0</t>
        </is>
      </c>
      <c r="K3393" t="inlineStr"/>
      <c r="L3393" s="31" t="inlineStr"/>
      <c r="M3393" t="inlineStr"/>
      <c r="N3393" t="inlineStr">
        <is>
          <t>AL</t>
        </is>
      </c>
      <c r="P3393" t="inlineStr">
        <is>
          <t>Predictive CP97648 called +639085191708: predictive call automatically detected as disconnected</t>
        </is>
      </c>
      <c r="Q3393" t="e">
        <v>#N/A</v>
      </c>
      <c r="R3393" t="inlineStr"/>
    </row>
    <row r="3394">
      <c r="A3394" s="29" t="inlineStr">
        <is>
          <t>09/10/2026</t>
        </is>
      </c>
      <c r="B3394" s="30" t="inlineStr">
        <is>
          <t>10</t>
        </is>
      </c>
      <c r="C3394" s="30" t="inlineStr">
        <is>
          <t>42</t>
        </is>
      </c>
      <c r="D3394" s="30" t="inlineStr">
        <is>
          <t>20</t>
        </is>
      </c>
      <c r="E3394" s="30" t="inlineStr">
        <is>
          <t>am</t>
        </is>
      </c>
      <c r="F3394" t="inlineStr">
        <is>
          <t>@AULLAASAL25R21276</t>
        </is>
      </c>
      <c r="G3394" t="inlineStr">
        <is>
          <t>SPMADRID</t>
        </is>
      </c>
      <c r="H3394" t="inlineStr">
        <is>
          <t>Callout - No Answer</t>
        </is>
      </c>
      <c r="I3394" t="inlineStr">
        <is>
          <t>No Connect - KOR (Keeps On Ringing)</t>
        </is>
      </c>
      <c r="J3394" t="inlineStr">
        <is>
          <t>639079885760.0</t>
        </is>
      </c>
      <c r="K3394" t="inlineStr"/>
      <c r="L3394" s="31" t="inlineStr"/>
      <c r="M3394" t="inlineStr"/>
      <c r="N3394" t="inlineStr">
        <is>
          <t>AL</t>
        </is>
      </c>
      <c r="P3394" t="inlineStr">
        <is>
          <t>Predictive CP97648 called +639079885760: predictive call automatically detected as no answer</t>
        </is>
      </c>
      <c r="Q3394" t="e">
        <v>#N/A</v>
      </c>
      <c r="R3394" t="inlineStr"/>
    </row>
    <row r="3395">
      <c r="A3395" s="29" t="inlineStr">
        <is>
          <t>09/10/2026</t>
        </is>
      </c>
      <c r="B3395" s="30" t="inlineStr">
        <is>
          <t>10</t>
        </is>
      </c>
      <c r="C3395" s="30" t="inlineStr">
        <is>
          <t>42</t>
        </is>
      </c>
      <c r="D3395" s="30" t="inlineStr">
        <is>
          <t>20</t>
        </is>
      </c>
      <c r="E3395" s="30" t="inlineStr">
        <is>
          <t>am</t>
        </is>
      </c>
      <c r="F3395" t="inlineStr">
        <is>
          <t>@AULLAASAL24R24556</t>
        </is>
      </c>
      <c r="G3395" t="inlineStr">
        <is>
          <t>SPMADRID</t>
        </is>
      </c>
      <c r="H3395" t="inlineStr">
        <is>
          <t>Callout - No Answer</t>
        </is>
      </c>
      <c r="I3395" t="inlineStr">
        <is>
          <t>No Connect - KOR (Keeps On Ringing)</t>
        </is>
      </c>
      <c r="J3395" t="inlineStr">
        <is>
          <t>639952811686.0</t>
        </is>
      </c>
      <c r="K3395" t="inlineStr"/>
      <c r="L3395" s="31" t="inlineStr"/>
      <c r="M3395" t="inlineStr"/>
      <c r="N3395" t="inlineStr">
        <is>
          <t>AL</t>
        </is>
      </c>
      <c r="P3395" t="inlineStr">
        <is>
          <t>Predictive CP97648 called +639952811686: predictive call automatically detected as no answer</t>
        </is>
      </c>
      <c r="Q3395" t="e">
        <v>#N/A</v>
      </c>
      <c r="R3395" t="inlineStr"/>
    </row>
    <row r="3396">
      <c r="A3396" s="29" t="inlineStr">
        <is>
          <t>09/10/2026</t>
        </is>
      </c>
      <c r="B3396" s="30" t="inlineStr">
        <is>
          <t>10</t>
        </is>
      </c>
      <c r="C3396" s="30" t="inlineStr">
        <is>
          <t>42</t>
        </is>
      </c>
      <c r="D3396" s="30" t="inlineStr">
        <is>
          <t>20</t>
        </is>
      </c>
      <c r="E3396" s="30" t="inlineStr">
        <is>
          <t>am</t>
        </is>
      </c>
      <c r="F3396" t="inlineStr">
        <is>
          <t>@MMFVAAJVA25LO1037</t>
        </is>
      </c>
      <c r="G3396" t="inlineStr">
        <is>
          <t>SPMADRID</t>
        </is>
      </c>
      <c r="H3396" t="inlineStr">
        <is>
          <t>Callout - No Answer</t>
        </is>
      </c>
      <c r="I3396" t="inlineStr">
        <is>
          <t>No Connect - KOR (Keeps On Ringing)</t>
        </is>
      </c>
      <c r="J3396" t="inlineStr">
        <is>
          <t>639776697390.0</t>
        </is>
      </c>
      <c r="K3396" t="inlineStr"/>
      <c r="L3396" s="31" t="inlineStr"/>
      <c r="M3396" t="inlineStr"/>
      <c r="N3396" t="inlineStr">
        <is>
          <t>AL</t>
        </is>
      </c>
      <c r="P3396" t="inlineStr">
        <is>
          <t>Predictive CP97648 called +639776697390: predictive call automatically detected as no answer</t>
        </is>
      </c>
      <c r="Q3396" t="e">
        <v>#N/A</v>
      </c>
      <c r="R3396" t="inlineStr"/>
    </row>
    <row r="3397">
      <c r="A3397" s="29" t="inlineStr">
        <is>
          <t>09/10/2026</t>
        </is>
      </c>
      <c r="B3397" s="30" t="inlineStr">
        <is>
          <t>10</t>
        </is>
      </c>
      <c r="C3397" s="30" t="inlineStr">
        <is>
          <t>42</t>
        </is>
      </c>
      <c r="D3397" s="30" t="inlineStr">
        <is>
          <t>30</t>
        </is>
      </c>
      <c r="E3397" s="30" t="inlineStr">
        <is>
          <t>am</t>
        </is>
      </c>
      <c r="F3397" t="inlineStr">
        <is>
          <t>@AULLAASAL24R18131</t>
        </is>
      </c>
      <c r="G3397" t="inlineStr">
        <is>
          <t>SPMADRID</t>
        </is>
      </c>
      <c r="H3397" t="inlineStr">
        <is>
          <t>Callout - No Answer</t>
        </is>
      </c>
      <c r="I3397" t="inlineStr">
        <is>
          <t>No Connect - KOR (Keeps On Ringing)</t>
        </is>
      </c>
      <c r="J3397" t="inlineStr">
        <is>
          <t>639293949417.0</t>
        </is>
      </c>
      <c r="K3397" t="inlineStr"/>
      <c r="L3397" s="31" t="inlineStr"/>
      <c r="M3397" t="inlineStr"/>
      <c r="N3397" t="inlineStr">
        <is>
          <t>AL</t>
        </is>
      </c>
      <c r="P3397" t="inlineStr">
        <is>
          <t>Predictive CP97648 called +639293949417: predictive call automatically detected as disconnected</t>
        </is>
      </c>
      <c r="Q3397" t="e">
        <v>#N/A</v>
      </c>
      <c r="R3397" t="inlineStr"/>
    </row>
    <row r="3398">
      <c r="A3398" s="29" t="inlineStr">
        <is>
          <t>09/10/2026</t>
        </is>
      </c>
      <c r="B3398" s="30" t="inlineStr">
        <is>
          <t>10</t>
        </is>
      </c>
      <c r="C3398" s="30" t="inlineStr">
        <is>
          <t>42</t>
        </is>
      </c>
      <c r="D3398" s="30" t="inlineStr">
        <is>
          <t>35</t>
        </is>
      </c>
      <c r="E3398" s="30" t="inlineStr">
        <is>
          <t>am</t>
        </is>
      </c>
      <c r="F3398" t="inlineStr">
        <is>
          <t>@AULLAASAL25RO8354</t>
        </is>
      </c>
      <c r="G3398" t="inlineStr">
        <is>
          <t>SPMADRID</t>
        </is>
      </c>
      <c r="H3398" t="inlineStr">
        <is>
          <t>Callout - Busy Tone</t>
        </is>
      </c>
      <c r="I3398" t="inlineStr">
        <is>
          <t>No Connect - Busy</t>
        </is>
      </c>
      <c r="J3398" t="inlineStr">
        <is>
          <t>639054814173.0</t>
        </is>
      </c>
      <c r="K3398" t="inlineStr"/>
      <c r="L3398" s="31" t="inlineStr"/>
      <c r="M3398" t="inlineStr"/>
      <c r="N3398" t="inlineStr">
        <is>
          <t>AL</t>
        </is>
      </c>
      <c r="P3398" t="inlineStr">
        <is>
          <t>Predictive CP97648 called +639054814173: predictive call automatically detected as busy</t>
        </is>
      </c>
      <c r="Q3398" t="e">
        <v>#N/A</v>
      </c>
      <c r="R3398" t="inlineStr"/>
    </row>
    <row r="3399">
      <c r="A3399" s="29" t="inlineStr">
        <is>
          <t>09/10/2026</t>
        </is>
      </c>
      <c r="B3399" s="30" t="inlineStr">
        <is>
          <t>10</t>
        </is>
      </c>
      <c r="C3399" s="30" t="inlineStr">
        <is>
          <t>42</t>
        </is>
      </c>
      <c r="D3399" s="30" t="inlineStr">
        <is>
          <t>35</t>
        </is>
      </c>
      <c r="E3399" s="30" t="inlineStr">
        <is>
          <t>am</t>
        </is>
      </c>
      <c r="F3399" t="inlineStr">
        <is>
          <t>@BR1LAASAL23R02653</t>
        </is>
      </c>
      <c r="G3399" t="inlineStr">
        <is>
          <t>SPMADRID</t>
        </is>
      </c>
      <c r="H3399" t="inlineStr">
        <is>
          <t>Callout - Busy Tone</t>
        </is>
      </c>
      <c r="I3399" t="inlineStr">
        <is>
          <t>No Connect - Busy</t>
        </is>
      </c>
      <c r="J3399" t="inlineStr">
        <is>
          <t>639305175626.0</t>
        </is>
      </c>
      <c r="K3399" t="inlineStr"/>
      <c r="L3399" s="31" t="inlineStr"/>
      <c r="M3399" t="inlineStr"/>
      <c r="N3399" t="inlineStr">
        <is>
          <t>AL</t>
        </is>
      </c>
      <c r="P3399" t="inlineStr">
        <is>
          <t>Predictive CP97648 called +639305175626: predictive call automatically detected as busy</t>
        </is>
      </c>
      <c r="Q3399" t="e">
        <v>#N/A</v>
      </c>
      <c r="R3399" t="inlineStr"/>
    </row>
    <row r="3400">
      <c r="A3400" s="29" t="inlineStr">
        <is>
          <t>09/10/2026</t>
        </is>
      </c>
      <c r="B3400" s="30" t="inlineStr">
        <is>
          <t>10</t>
        </is>
      </c>
      <c r="C3400" s="30" t="inlineStr">
        <is>
          <t>42</t>
        </is>
      </c>
      <c r="D3400" s="30" t="inlineStr">
        <is>
          <t>40</t>
        </is>
      </c>
      <c r="E3400" s="30" t="inlineStr">
        <is>
          <t>am</t>
        </is>
      </c>
      <c r="F3400" t="inlineStr">
        <is>
          <t>@AULLAASAL24R22897</t>
        </is>
      </c>
      <c r="G3400" t="inlineStr">
        <is>
          <t>SPMADRID</t>
        </is>
      </c>
      <c r="H3400" t="inlineStr">
        <is>
          <t>Callout - No Answer</t>
        </is>
      </c>
      <c r="I3400" t="inlineStr">
        <is>
          <t>No Connect - KOR (Keeps On Ringing)</t>
        </is>
      </c>
      <c r="J3400" t="inlineStr">
        <is>
          <t>639913149362.0</t>
        </is>
      </c>
      <c r="K3400" t="inlineStr"/>
      <c r="L3400" s="31" t="inlineStr"/>
      <c r="M3400" t="inlineStr"/>
      <c r="N3400" t="inlineStr">
        <is>
          <t>AL</t>
        </is>
      </c>
      <c r="P3400" t="inlineStr">
        <is>
          <t>Predictive CP97648 called +639913149362: predictive call automatically detected as no answer</t>
        </is>
      </c>
      <c r="Q3400" t="e">
        <v>#N/A</v>
      </c>
      <c r="R3400" t="inlineStr"/>
    </row>
    <row r="3401">
      <c r="A3401" s="29" t="inlineStr">
        <is>
          <t>09/10/2026</t>
        </is>
      </c>
      <c r="B3401" s="30" t="inlineStr">
        <is>
          <t>10</t>
        </is>
      </c>
      <c r="C3401" s="30" t="inlineStr">
        <is>
          <t>42</t>
        </is>
      </c>
      <c r="D3401" s="30" t="inlineStr">
        <is>
          <t>45</t>
        </is>
      </c>
      <c r="E3401" s="30" t="inlineStr">
        <is>
          <t>am</t>
        </is>
      </c>
      <c r="F3401" t="inlineStr">
        <is>
          <t>@AULLAASAL23R04293</t>
        </is>
      </c>
      <c r="G3401" t="inlineStr">
        <is>
          <t>SPMADRID</t>
        </is>
      </c>
      <c r="H3401" t="inlineStr">
        <is>
          <t>Callout - No Answer</t>
        </is>
      </c>
      <c r="I3401" t="inlineStr">
        <is>
          <t>No Connect - KOR (Keeps On Ringing)</t>
        </is>
      </c>
      <c r="J3401" t="inlineStr">
        <is>
          <t>639657598677.0</t>
        </is>
      </c>
      <c r="K3401" t="inlineStr"/>
      <c r="L3401" s="31" t="inlineStr"/>
      <c r="M3401" t="inlineStr"/>
      <c r="N3401" t="inlineStr">
        <is>
          <t>AL</t>
        </is>
      </c>
      <c r="P3401" t="inlineStr">
        <is>
          <t>Predictive CP97648 called +639657598677: predictive call automatically detected as no answer</t>
        </is>
      </c>
      <c r="Q3401" t="e">
        <v>#N/A</v>
      </c>
      <c r="R3401" t="inlineStr"/>
    </row>
    <row r="3402">
      <c r="A3402" s="29" t="inlineStr">
        <is>
          <t>09/10/2026</t>
        </is>
      </c>
      <c r="B3402" s="30" t="inlineStr">
        <is>
          <t>10</t>
        </is>
      </c>
      <c r="C3402" s="30" t="inlineStr">
        <is>
          <t>42</t>
        </is>
      </c>
      <c r="D3402" s="30" t="inlineStr">
        <is>
          <t>30</t>
        </is>
      </c>
      <c r="E3402" s="30" t="inlineStr">
        <is>
          <t>am</t>
        </is>
      </c>
      <c r="F3402" t="inlineStr">
        <is>
          <t>@AULLAASAL23R08966</t>
        </is>
      </c>
      <c r="G3402" t="inlineStr">
        <is>
          <t>SPMADRID</t>
        </is>
      </c>
      <c r="H3402" t="inlineStr">
        <is>
          <t>Callout - No Answer</t>
        </is>
      </c>
      <c r="I3402" t="inlineStr">
        <is>
          <t>No Connect - KOR (Keeps On Ringing)</t>
        </is>
      </c>
      <c r="J3402" t="inlineStr">
        <is>
          <t>639064892924.0</t>
        </is>
      </c>
      <c r="K3402" t="inlineStr"/>
      <c r="L3402" s="31" t="inlineStr"/>
      <c r="M3402" t="inlineStr"/>
      <c r="N3402" t="inlineStr">
        <is>
          <t>AL</t>
        </is>
      </c>
      <c r="P3402" t="inlineStr">
        <is>
          <t>Predictive CP97648 called +639064892924: predictive call automatically detected as no answer</t>
        </is>
      </c>
      <c r="Q3402" t="e">
        <v>#N/A</v>
      </c>
      <c r="R3402" t="inlineStr"/>
    </row>
    <row r="3403">
      <c r="A3403" s="29" t="inlineStr">
        <is>
          <t>09/10/2026</t>
        </is>
      </c>
      <c r="B3403" s="30" t="inlineStr">
        <is>
          <t>10</t>
        </is>
      </c>
      <c r="C3403" s="30" t="inlineStr">
        <is>
          <t>42</t>
        </is>
      </c>
      <c r="D3403" s="30" t="inlineStr">
        <is>
          <t>30</t>
        </is>
      </c>
      <c r="E3403" s="30" t="inlineStr">
        <is>
          <t>am</t>
        </is>
      </c>
      <c r="F3403" t="inlineStr">
        <is>
          <t>@MMFVAAJVA26C03363</t>
        </is>
      </c>
      <c r="G3403" t="inlineStr">
        <is>
          <t>SPMADRID</t>
        </is>
      </c>
      <c r="H3403" t="inlineStr">
        <is>
          <t>Callout - No Answer</t>
        </is>
      </c>
      <c r="I3403" t="inlineStr">
        <is>
          <t>No Connect - KOR (Keeps On Ringing)</t>
        </is>
      </c>
      <c r="J3403" t="inlineStr">
        <is>
          <t>639058959787.0</t>
        </is>
      </c>
      <c r="K3403" t="inlineStr"/>
      <c r="L3403" s="31" t="inlineStr"/>
      <c r="M3403" t="inlineStr"/>
      <c r="N3403" t="inlineStr">
        <is>
          <t>AL</t>
        </is>
      </c>
      <c r="P3403" t="inlineStr">
        <is>
          <t>Predictive CP97648 called +639058959787: predictive call automatically detected as no answer</t>
        </is>
      </c>
      <c r="Q3403" t="e">
        <v>#N/A</v>
      </c>
      <c r="R3403" t="inlineStr"/>
    </row>
    <row r="3404">
      <c r="A3404" s="29" t="inlineStr">
        <is>
          <t>09/10/2026</t>
        </is>
      </c>
      <c r="B3404" s="30" t="inlineStr">
        <is>
          <t>10</t>
        </is>
      </c>
      <c r="C3404" s="30" t="inlineStr">
        <is>
          <t>42</t>
        </is>
      </c>
      <c r="D3404" s="30" t="inlineStr">
        <is>
          <t>30</t>
        </is>
      </c>
      <c r="E3404" s="30" t="inlineStr">
        <is>
          <t>am</t>
        </is>
      </c>
      <c r="F3404" t="inlineStr">
        <is>
          <t>@AULLAASAL25R22381</t>
        </is>
      </c>
      <c r="G3404" t="inlineStr">
        <is>
          <t>SPMADRID</t>
        </is>
      </c>
      <c r="H3404" t="inlineStr">
        <is>
          <t>Callout - No Answer</t>
        </is>
      </c>
      <c r="I3404" t="inlineStr">
        <is>
          <t>No Connect - KOR (Keeps On Ringing)</t>
        </is>
      </c>
      <c r="J3404" t="inlineStr">
        <is>
          <t>639205238617.0</t>
        </is>
      </c>
      <c r="K3404" t="inlineStr"/>
      <c r="L3404" s="31" t="inlineStr"/>
      <c r="M3404" t="inlineStr"/>
      <c r="N3404" t="inlineStr">
        <is>
          <t>AL</t>
        </is>
      </c>
      <c r="P3404" t="inlineStr">
        <is>
          <t>Predictive CP97648 called +639205238617: predictive call automatically detected as no answer</t>
        </is>
      </c>
      <c r="Q3404" t="e">
        <v>#N/A</v>
      </c>
      <c r="R3404" t="inlineStr"/>
    </row>
    <row r="3405">
      <c r="A3405" s="29" t="inlineStr">
        <is>
          <t>09/10/2026</t>
        </is>
      </c>
      <c r="B3405" s="30" t="inlineStr">
        <is>
          <t>10</t>
        </is>
      </c>
      <c r="C3405" s="30" t="inlineStr">
        <is>
          <t>42</t>
        </is>
      </c>
      <c r="D3405" s="30" t="inlineStr">
        <is>
          <t>45</t>
        </is>
      </c>
      <c r="E3405" s="30" t="inlineStr">
        <is>
          <t>am</t>
        </is>
      </c>
      <c r="F3405" t="inlineStr">
        <is>
          <t>@AULLAASAL24R11059</t>
        </is>
      </c>
      <c r="G3405" t="inlineStr">
        <is>
          <t>SPMADRID</t>
        </is>
      </c>
      <c r="H3405" t="inlineStr">
        <is>
          <t>Callout - No Answer</t>
        </is>
      </c>
      <c r="I3405" t="inlineStr">
        <is>
          <t>No Connect - KOR (Keeps On Ringing)</t>
        </is>
      </c>
      <c r="J3405" t="inlineStr">
        <is>
          <t>639355381715.0</t>
        </is>
      </c>
      <c r="K3405" t="inlineStr"/>
      <c r="L3405" s="31" t="inlineStr"/>
      <c r="M3405" t="inlineStr"/>
      <c r="N3405" t="inlineStr">
        <is>
          <t>AL</t>
        </is>
      </c>
      <c r="P3405" t="inlineStr">
        <is>
          <t>Predictive CP97648 called +639355381715: predictive call automatically detected as disconnected</t>
        </is>
      </c>
      <c r="Q3405" t="e">
        <v>#N/A</v>
      </c>
      <c r="R3405" t="inlineStr"/>
    </row>
    <row r="3406">
      <c r="A3406" s="29" t="inlineStr">
        <is>
          <t>09/10/2026</t>
        </is>
      </c>
      <c r="B3406" s="30" t="inlineStr">
        <is>
          <t>10</t>
        </is>
      </c>
      <c r="C3406" s="30" t="inlineStr">
        <is>
          <t>43</t>
        </is>
      </c>
      <c r="D3406" s="30" t="inlineStr">
        <is>
          <t>05</t>
        </is>
      </c>
      <c r="E3406" s="30" t="inlineStr">
        <is>
          <t>am</t>
        </is>
      </c>
      <c r="F3406" t="inlineStr">
        <is>
          <t>@AULLAASAL24R12618</t>
        </is>
      </c>
      <c r="G3406" t="inlineStr">
        <is>
          <t>SPMADRID</t>
        </is>
      </c>
      <c r="H3406" t="inlineStr">
        <is>
          <t>Callout - No Answer</t>
        </is>
      </c>
      <c r="I3406" t="inlineStr">
        <is>
          <t>No Connect - KOR (Keeps On Ringing)</t>
        </is>
      </c>
      <c r="J3406" t="inlineStr">
        <is>
          <t>639761104466.0</t>
        </is>
      </c>
      <c r="K3406" t="inlineStr"/>
      <c r="L3406" s="31" t="inlineStr"/>
      <c r="M3406" t="inlineStr"/>
      <c r="N3406" t="inlineStr">
        <is>
          <t>AL</t>
        </is>
      </c>
      <c r="P3406" t="inlineStr">
        <is>
          <t>Predictive CP97648 called +639761104466: predictive call automatically detected as disconnected</t>
        </is>
      </c>
      <c r="Q3406" t="e">
        <v>#N/A</v>
      </c>
      <c r="R3406" t="inlineStr"/>
    </row>
    <row r="3407">
      <c r="A3407" s="29" t="inlineStr">
        <is>
          <t>09/10/2026</t>
        </is>
      </c>
      <c r="B3407" s="30" t="inlineStr">
        <is>
          <t>10</t>
        </is>
      </c>
      <c r="C3407" s="30" t="inlineStr">
        <is>
          <t>42</t>
        </is>
      </c>
      <c r="D3407" s="30" t="inlineStr">
        <is>
          <t>50</t>
        </is>
      </c>
      <c r="E3407" s="30" t="inlineStr">
        <is>
          <t>am</t>
        </is>
      </c>
      <c r="F3407" t="inlineStr">
        <is>
          <t>@MMFVAAJVA25K04080</t>
        </is>
      </c>
      <c r="G3407" t="inlineStr">
        <is>
          <t>SPMADRID</t>
        </is>
      </c>
      <c r="H3407" t="inlineStr">
        <is>
          <t>Callout - No Answer</t>
        </is>
      </c>
      <c r="I3407" t="inlineStr">
        <is>
          <t>No Connect - KOR (Keeps On Ringing)</t>
        </is>
      </c>
      <c r="J3407" t="inlineStr">
        <is>
          <t>639912610336.0</t>
        </is>
      </c>
      <c r="K3407" t="inlineStr"/>
      <c r="L3407" s="31" t="inlineStr"/>
      <c r="M3407" t="inlineStr"/>
      <c r="N3407" t="inlineStr">
        <is>
          <t>AL</t>
        </is>
      </c>
      <c r="P3407" t="inlineStr">
        <is>
          <t>Predictive CP97648 called +639912610336: predictive call automatically detected as no answer</t>
        </is>
      </c>
      <c r="Q3407" t="e">
        <v>#N/A</v>
      </c>
      <c r="R3407" t="inlineStr"/>
    </row>
    <row r="3408">
      <c r="A3408" s="29" t="inlineStr">
        <is>
          <t>09/10/2026</t>
        </is>
      </c>
      <c r="B3408" s="30" t="inlineStr">
        <is>
          <t>10</t>
        </is>
      </c>
      <c r="C3408" s="30" t="inlineStr">
        <is>
          <t>42</t>
        </is>
      </c>
      <c r="D3408" s="30" t="inlineStr">
        <is>
          <t>20</t>
        </is>
      </c>
      <c r="E3408" s="30" t="inlineStr">
        <is>
          <t>am</t>
        </is>
      </c>
      <c r="F3408" t="inlineStr">
        <is>
          <t>@BR1LAASAL24R22146</t>
        </is>
      </c>
      <c r="G3408" t="inlineStr">
        <is>
          <t>SPMADRID</t>
        </is>
      </c>
      <c r="H3408" t="inlineStr">
        <is>
          <t>Callout - No Answer</t>
        </is>
      </c>
      <c r="I3408" t="inlineStr">
        <is>
          <t>No Connect - KOR (Keeps On Ringing)</t>
        </is>
      </c>
      <c r="J3408" t="inlineStr">
        <is>
          <t>639171100998.0</t>
        </is>
      </c>
      <c r="K3408" t="inlineStr"/>
      <c r="L3408" s="31" t="inlineStr"/>
      <c r="M3408" t="inlineStr"/>
      <c r="N3408" t="inlineStr">
        <is>
          <t>AL</t>
        </is>
      </c>
      <c r="P3408" t="inlineStr">
        <is>
          <t>Predictive CP97648 called +639171100998: predictive call automatically detected as disconnected</t>
        </is>
      </c>
      <c r="Q3408" t="e">
        <v>#N/A</v>
      </c>
      <c r="R3408" t="inlineStr"/>
    </row>
    <row r="3409">
      <c r="A3409" s="29" t="inlineStr">
        <is>
          <t>09/10/2026</t>
        </is>
      </c>
      <c r="B3409" s="30" t="inlineStr">
        <is>
          <t>10</t>
        </is>
      </c>
      <c r="C3409" s="30" t="inlineStr">
        <is>
          <t>42</t>
        </is>
      </c>
      <c r="D3409" s="30" t="inlineStr">
        <is>
          <t>35</t>
        </is>
      </c>
      <c r="E3409" s="30" t="inlineStr">
        <is>
          <t>am</t>
        </is>
      </c>
      <c r="F3409" t="inlineStr">
        <is>
          <t>@AULLAASAL25R12672</t>
        </is>
      </c>
      <c r="G3409" t="inlineStr">
        <is>
          <t>SPMADRID</t>
        </is>
      </c>
      <c r="H3409" t="inlineStr">
        <is>
          <t>Callout - No Answer</t>
        </is>
      </c>
      <c r="I3409" t="inlineStr">
        <is>
          <t>No Connect - KOR (Keeps On Ringing)</t>
        </is>
      </c>
      <c r="J3409" t="inlineStr">
        <is>
          <t>639159567335.0</t>
        </is>
      </c>
      <c r="K3409" t="inlineStr"/>
      <c r="L3409" s="31" t="inlineStr"/>
      <c r="M3409" t="inlineStr"/>
      <c r="N3409" t="inlineStr">
        <is>
          <t>AL</t>
        </is>
      </c>
      <c r="P3409" t="inlineStr">
        <is>
          <t>Predictive CP97648 called +639159567335: predictive call automatically detected as no answer</t>
        </is>
      </c>
      <c r="Q3409" t="e">
        <v>#N/A</v>
      </c>
      <c r="R3409" t="inlineStr"/>
    </row>
    <row r="3410">
      <c r="A3410" s="29" t="inlineStr">
        <is>
          <t>09/10/2026</t>
        </is>
      </c>
      <c r="B3410" s="30" t="inlineStr">
        <is>
          <t>10</t>
        </is>
      </c>
      <c r="C3410" s="30" t="inlineStr">
        <is>
          <t>42</t>
        </is>
      </c>
      <c r="D3410" s="30" t="inlineStr">
        <is>
          <t>50</t>
        </is>
      </c>
      <c r="E3410" s="30" t="inlineStr">
        <is>
          <t>am</t>
        </is>
      </c>
      <c r="F3410" t="inlineStr">
        <is>
          <t>@MMFVAAJVA26A28982</t>
        </is>
      </c>
      <c r="G3410" t="inlineStr">
        <is>
          <t>SPMADRID</t>
        </is>
      </c>
      <c r="H3410" t="inlineStr">
        <is>
          <t>Callout - No Answer</t>
        </is>
      </c>
      <c r="I3410" t="inlineStr">
        <is>
          <t>No Connect - KOR (Keeps On Ringing)</t>
        </is>
      </c>
      <c r="J3410" t="inlineStr">
        <is>
          <t>639355353653.0</t>
        </is>
      </c>
      <c r="K3410" t="inlineStr"/>
      <c r="L3410" s="31" t="inlineStr"/>
      <c r="M3410" t="inlineStr"/>
      <c r="N3410" t="inlineStr">
        <is>
          <t>AL</t>
        </is>
      </c>
      <c r="P3410" t="inlineStr">
        <is>
          <t>Predictive CP97648 called +639355353653: predictive call automatically detected as no answer</t>
        </is>
      </c>
      <c r="Q3410" t="e">
        <v>#N/A</v>
      </c>
      <c r="R3410" t="inlineStr"/>
    </row>
    <row r="3411">
      <c r="A3411" s="29" t="inlineStr">
        <is>
          <t>09/10/2026</t>
        </is>
      </c>
      <c r="B3411" s="30" t="inlineStr">
        <is>
          <t>10</t>
        </is>
      </c>
      <c r="C3411" s="30" t="inlineStr">
        <is>
          <t>42</t>
        </is>
      </c>
      <c r="D3411" s="30" t="inlineStr">
        <is>
          <t>50</t>
        </is>
      </c>
      <c r="E3411" s="30" t="inlineStr">
        <is>
          <t>am</t>
        </is>
      </c>
      <c r="F3411" t="inlineStr">
        <is>
          <t>@AULLAASAL25R12558</t>
        </is>
      </c>
      <c r="G3411" t="inlineStr">
        <is>
          <t>SPMADRID</t>
        </is>
      </c>
      <c r="H3411" t="inlineStr">
        <is>
          <t>Callout - Busy Tone</t>
        </is>
      </c>
      <c r="I3411" t="inlineStr">
        <is>
          <t>No Connect - Busy</t>
        </is>
      </c>
      <c r="J3411" t="inlineStr">
        <is>
          <t>639950035994.0</t>
        </is>
      </c>
      <c r="K3411" t="inlineStr"/>
      <c r="L3411" s="31" t="inlineStr"/>
      <c r="M3411" t="inlineStr"/>
      <c r="N3411" t="inlineStr">
        <is>
          <t>AL</t>
        </is>
      </c>
      <c r="P3411" t="inlineStr">
        <is>
          <t>Predictive CP97648 called +639950035994: predictive call automatically detected as busy</t>
        </is>
      </c>
      <c r="Q3411" t="e">
        <v>#N/A</v>
      </c>
      <c r="R3411" t="inlineStr"/>
    </row>
    <row r="3412">
      <c r="A3412" s="29" t="inlineStr">
        <is>
          <t>09/10/2026</t>
        </is>
      </c>
      <c r="B3412" s="30" t="inlineStr">
        <is>
          <t>10</t>
        </is>
      </c>
      <c r="C3412" s="30" t="inlineStr">
        <is>
          <t>42</t>
        </is>
      </c>
      <c r="D3412" s="30" t="inlineStr">
        <is>
          <t>55</t>
        </is>
      </c>
      <c r="E3412" s="30" t="inlineStr">
        <is>
          <t>am</t>
        </is>
      </c>
      <c r="F3412" t="inlineStr">
        <is>
          <t>@AULLAASAL21R00363</t>
        </is>
      </c>
      <c r="G3412" t="inlineStr">
        <is>
          <t>SPMADRID</t>
        </is>
      </c>
      <c r="H3412" t="inlineStr">
        <is>
          <t>Callout - No Answer</t>
        </is>
      </c>
      <c r="I3412" t="inlineStr">
        <is>
          <t>No Connect - KOR (Keeps On Ringing)</t>
        </is>
      </c>
      <c r="J3412" t="inlineStr">
        <is>
          <t>639355930622.0</t>
        </is>
      </c>
      <c r="K3412" t="inlineStr"/>
      <c r="L3412" s="31" t="inlineStr"/>
      <c r="M3412" t="inlineStr"/>
      <c r="N3412" t="inlineStr">
        <is>
          <t>AL</t>
        </is>
      </c>
      <c r="P3412" t="inlineStr">
        <is>
          <t>Predictive CP97648 called +639355930622: predictive call automatically detected as disconnected</t>
        </is>
      </c>
      <c r="Q3412" t="e">
        <v>#N/A</v>
      </c>
      <c r="R3412" t="inlineStr"/>
    </row>
    <row r="3413">
      <c r="A3413" s="29" t="inlineStr">
        <is>
          <t>09/10/2026</t>
        </is>
      </c>
      <c r="B3413" s="30" t="inlineStr">
        <is>
          <t>10</t>
        </is>
      </c>
      <c r="C3413" s="30" t="inlineStr">
        <is>
          <t>43</t>
        </is>
      </c>
      <c r="D3413" s="30" t="inlineStr">
        <is>
          <t>10</t>
        </is>
      </c>
      <c r="E3413" s="30" t="inlineStr">
        <is>
          <t>am</t>
        </is>
      </c>
      <c r="F3413" t="inlineStr">
        <is>
          <t>@AULLAASAL24R2O023</t>
        </is>
      </c>
      <c r="G3413" t="inlineStr">
        <is>
          <t>SPMADRID</t>
        </is>
      </c>
      <c r="H3413" t="inlineStr">
        <is>
          <t>Callout - Busy Tone</t>
        </is>
      </c>
      <c r="I3413" t="inlineStr">
        <is>
          <t>No Connect - Busy</t>
        </is>
      </c>
      <c r="J3413" t="inlineStr">
        <is>
          <t>639762929139.0</t>
        </is>
      </c>
      <c r="K3413" t="inlineStr"/>
      <c r="L3413" s="31" t="inlineStr"/>
      <c r="M3413" t="inlineStr"/>
      <c r="N3413" t="inlineStr">
        <is>
          <t>AL</t>
        </is>
      </c>
      <c r="P3413" t="inlineStr">
        <is>
          <t>Predictive CP97648 called +639762929139: predictive call automatically detected as busy</t>
        </is>
      </c>
      <c r="Q3413" t="e">
        <v>#N/A</v>
      </c>
      <c r="R3413" t="inlineStr"/>
    </row>
    <row r="3414">
      <c r="A3414" s="29" t="inlineStr">
        <is>
          <t>09/10/2026</t>
        </is>
      </c>
      <c r="B3414" s="30" t="inlineStr">
        <is>
          <t>10</t>
        </is>
      </c>
      <c r="C3414" s="30" t="inlineStr">
        <is>
          <t>43</t>
        </is>
      </c>
      <c r="D3414" s="30" t="inlineStr">
        <is>
          <t>45</t>
        </is>
      </c>
      <c r="E3414" s="30" t="inlineStr">
        <is>
          <t>am</t>
        </is>
      </c>
      <c r="F3414" t="inlineStr">
        <is>
          <t>@AULLAASAL23R06824</t>
        </is>
      </c>
      <c r="G3414" t="inlineStr">
        <is>
          <t>SPMADRID</t>
        </is>
      </c>
      <c r="H3414" t="inlineStr">
        <is>
          <t>Callout - No Answer</t>
        </is>
      </c>
      <c r="I3414" t="inlineStr">
        <is>
          <t>No Connect - KOR (Keeps On Ringing)</t>
        </is>
      </c>
      <c r="J3414" t="inlineStr">
        <is>
          <t>639178368186.0</t>
        </is>
      </c>
      <c r="K3414" t="inlineStr"/>
      <c r="L3414" s="31" t="inlineStr"/>
      <c r="M3414" t="inlineStr"/>
      <c r="N3414" t="inlineStr">
        <is>
          <t>AL</t>
        </is>
      </c>
      <c r="P3414" t="inlineStr">
        <is>
          <t>Predictive CP97648 called +639178368186: predictive call automatically detected as disconnected</t>
        </is>
      </c>
      <c r="Q3414" t="e">
        <v>#N/A</v>
      </c>
      <c r="R3414" t="inlineStr"/>
    </row>
    <row r="3415">
      <c r="A3415" s="29" t="inlineStr">
        <is>
          <t>09/10/2026</t>
        </is>
      </c>
      <c r="B3415" s="30" t="inlineStr">
        <is>
          <t>10</t>
        </is>
      </c>
      <c r="C3415" s="30" t="inlineStr">
        <is>
          <t>43</t>
        </is>
      </c>
      <c r="D3415" s="30" t="inlineStr">
        <is>
          <t>20</t>
        </is>
      </c>
      <c r="E3415" s="30" t="inlineStr">
        <is>
          <t>am</t>
        </is>
      </c>
      <c r="F3415" t="inlineStr">
        <is>
          <t>@AULLAASAL25R06991</t>
        </is>
      </c>
      <c r="G3415" t="inlineStr">
        <is>
          <t>SPMADRID</t>
        </is>
      </c>
      <c r="H3415" t="inlineStr">
        <is>
          <t>Callout - Busy Tone</t>
        </is>
      </c>
      <c r="I3415" t="inlineStr">
        <is>
          <t>No Connect - Busy</t>
        </is>
      </c>
      <c r="J3415" t="inlineStr">
        <is>
          <t>639167149320.0</t>
        </is>
      </c>
      <c r="K3415" t="inlineStr"/>
      <c r="L3415" s="31" t="inlineStr"/>
      <c r="M3415" t="inlineStr"/>
      <c r="N3415" t="inlineStr">
        <is>
          <t>AL</t>
        </is>
      </c>
      <c r="P3415" t="inlineStr">
        <is>
          <t>Predictive CP97648 called +639167149320: predictive call automatically detected as busy</t>
        </is>
      </c>
      <c r="Q3415" t="e">
        <v>#N/A</v>
      </c>
      <c r="R3415" t="inlineStr"/>
    </row>
    <row r="3416">
      <c r="A3416" s="29" t="inlineStr">
        <is>
          <t>09/10/2026</t>
        </is>
      </c>
      <c r="B3416" s="30" t="inlineStr">
        <is>
          <t>10</t>
        </is>
      </c>
      <c r="C3416" s="30" t="inlineStr">
        <is>
          <t>43</t>
        </is>
      </c>
      <c r="D3416" s="30" t="inlineStr">
        <is>
          <t>10</t>
        </is>
      </c>
      <c r="E3416" s="30" t="inlineStr">
        <is>
          <t>am</t>
        </is>
      </c>
      <c r="F3416" t="inlineStr">
        <is>
          <t>@AULLAASAL25R12290</t>
        </is>
      </c>
      <c r="G3416" t="inlineStr">
        <is>
          <t>SPMADRID</t>
        </is>
      </c>
      <c r="H3416" t="inlineStr">
        <is>
          <t>Callout - No Answer</t>
        </is>
      </c>
      <c r="I3416" t="inlineStr">
        <is>
          <t>No Connect - KOR (Keeps On Ringing)</t>
        </is>
      </c>
      <c r="J3416" t="inlineStr">
        <is>
          <t>639175903777.0</t>
        </is>
      </c>
      <c r="K3416" t="inlineStr"/>
      <c r="L3416" s="31" t="inlineStr"/>
      <c r="M3416" t="inlineStr"/>
      <c r="N3416" t="inlineStr">
        <is>
          <t>AL</t>
        </is>
      </c>
      <c r="P3416" t="inlineStr">
        <is>
          <t>Predictive CP97648 called +639175903777: predictive call automatically detected as disconnected</t>
        </is>
      </c>
      <c r="Q3416" t="e">
        <v>#N/A</v>
      </c>
      <c r="R3416" t="inlineStr"/>
    </row>
    <row r="3417">
      <c r="A3417" s="29" t="inlineStr">
        <is>
          <t>09/10/2026</t>
        </is>
      </c>
      <c r="B3417" s="30" t="inlineStr">
        <is>
          <t>10</t>
        </is>
      </c>
      <c r="C3417" s="30" t="inlineStr">
        <is>
          <t>43</t>
        </is>
      </c>
      <c r="D3417" s="30" t="inlineStr">
        <is>
          <t>25</t>
        </is>
      </c>
      <c r="E3417" s="30" t="inlineStr">
        <is>
          <t>am</t>
        </is>
      </c>
      <c r="F3417" t="inlineStr">
        <is>
          <t>@MMFVAAJVA25AI2638</t>
        </is>
      </c>
      <c r="G3417" t="inlineStr">
        <is>
          <t>SPMADRID</t>
        </is>
      </c>
      <c r="H3417" t="inlineStr">
        <is>
          <t>Callout - No Answer</t>
        </is>
      </c>
      <c r="I3417" t="inlineStr">
        <is>
          <t>No Connect - KOR (Keeps On Ringing)</t>
        </is>
      </c>
      <c r="J3417" t="inlineStr">
        <is>
          <t>639158438188.0</t>
        </is>
      </c>
      <c r="K3417" t="inlineStr"/>
      <c r="L3417" s="31" t="inlineStr"/>
      <c r="M3417" t="inlineStr"/>
      <c r="N3417" t="inlineStr">
        <is>
          <t>AL</t>
        </is>
      </c>
      <c r="P3417" t="inlineStr">
        <is>
          <t>Predictive CP97648 called +639158438188: predictive call automatically detected as no answer</t>
        </is>
      </c>
      <c r="Q3417" t="e">
        <v>#N/A</v>
      </c>
      <c r="R3417" t="inlineStr"/>
    </row>
    <row r="3418">
      <c r="A3418" s="29" t="inlineStr">
        <is>
          <t>09/10/2026</t>
        </is>
      </c>
      <c r="B3418" s="30" t="inlineStr">
        <is>
          <t>10</t>
        </is>
      </c>
      <c r="C3418" s="30" t="inlineStr">
        <is>
          <t>43</t>
        </is>
      </c>
      <c r="D3418" s="30" t="inlineStr">
        <is>
          <t>25</t>
        </is>
      </c>
      <c r="E3418" s="30" t="inlineStr">
        <is>
          <t>am</t>
        </is>
      </c>
      <c r="F3418" t="inlineStr">
        <is>
          <t>@BR1LAGSAL24R10552</t>
        </is>
      </c>
      <c r="G3418" t="inlineStr">
        <is>
          <t>SPMADRID</t>
        </is>
      </c>
      <c r="H3418" t="inlineStr">
        <is>
          <t>Callout - No Answer</t>
        </is>
      </c>
      <c r="I3418" t="inlineStr">
        <is>
          <t>No Connect - KOR (Keeps On Ringing)</t>
        </is>
      </c>
      <c r="J3418" t="inlineStr">
        <is>
          <t>639176187248.0</t>
        </is>
      </c>
      <c r="K3418" t="inlineStr"/>
      <c r="L3418" s="31" t="inlineStr"/>
      <c r="M3418" t="inlineStr"/>
      <c r="N3418" t="inlineStr">
        <is>
          <t>AL</t>
        </is>
      </c>
      <c r="P3418" t="inlineStr">
        <is>
          <t>Predictive CP97648 called +639176187248: predictive call automatically detected as no answer</t>
        </is>
      </c>
      <c r="Q3418" t="e">
        <v>#N/A</v>
      </c>
      <c r="R3418" t="inlineStr"/>
    </row>
    <row r="3419">
      <c r="A3419" s="29" t="inlineStr">
        <is>
          <t>09/10/2026</t>
        </is>
      </c>
      <c r="B3419" s="30" t="inlineStr">
        <is>
          <t>10</t>
        </is>
      </c>
      <c r="C3419" s="30" t="inlineStr">
        <is>
          <t>43</t>
        </is>
      </c>
      <c r="D3419" s="30" t="inlineStr">
        <is>
          <t>55</t>
        </is>
      </c>
      <c r="E3419" s="30" t="inlineStr">
        <is>
          <t>am</t>
        </is>
      </c>
      <c r="F3419" t="inlineStr">
        <is>
          <t>@AULLAASAL23RO1963</t>
        </is>
      </c>
      <c r="G3419" t="inlineStr">
        <is>
          <t>SPMADRID</t>
        </is>
      </c>
      <c r="H3419" t="inlineStr">
        <is>
          <t>Callout - No Answer</t>
        </is>
      </c>
      <c r="I3419" t="inlineStr">
        <is>
          <t>No Connect - KOR (Keeps On Ringing)</t>
        </is>
      </c>
      <c r="J3419" t="inlineStr">
        <is>
          <t>639954336252.0</t>
        </is>
      </c>
      <c r="K3419" t="inlineStr"/>
      <c r="L3419" s="31" t="inlineStr"/>
      <c r="M3419" t="inlineStr"/>
      <c r="N3419" t="inlineStr">
        <is>
          <t>AL</t>
        </is>
      </c>
      <c r="P3419" t="inlineStr">
        <is>
          <t>Predictive CP97648 called +639954336252: predictive call automatically detected as disconnected</t>
        </is>
      </c>
      <c r="Q3419" t="e">
        <v>#N/A</v>
      </c>
      <c r="R3419" t="inlineStr"/>
    </row>
    <row r="3420">
      <c r="A3420" s="29" t="inlineStr">
        <is>
          <t>09/10/2026</t>
        </is>
      </c>
      <c r="B3420" s="30" t="inlineStr">
        <is>
          <t>10</t>
        </is>
      </c>
      <c r="C3420" s="30" t="inlineStr">
        <is>
          <t>43</t>
        </is>
      </c>
      <c r="D3420" s="30" t="inlineStr">
        <is>
          <t>55</t>
        </is>
      </c>
      <c r="E3420" s="30" t="inlineStr">
        <is>
          <t>am</t>
        </is>
      </c>
      <c r="F3420" t="inlineStr">
        <is>
          <t>@AULLAASAL25R02817</t>
        </is>
      </c>
      <c r="G3420" t="inlineStr">
        <is>
          <t>SPMADRID</t>
        </is>
      </c>
      <c r="H3420" t="inlineStr">
        <is>
          <t>Callout - No Answer</t>
        </is>
      </c>
      <c r="I3420" t="inlineStr">
        <is>
          <t>No Connect - KOR (Keeps On Ringing)</t>
        </is>
      </c>
      <c r="J3420" t="inlineStr">
        <is>
          <t>639272228301.0</t>
        </is>
      </c>
      <c r="K3420" t="inlineStr"/>
      <c r="L3420" s="31" t="inlineStr"/>
      <c r="M3420" t="inlineStr"/>
      <c r="N3420" t="inlineStr">
        <is>
          <t>AL</t>
        </is>
      </c>
      <c r="P3420" t="inlineStr">
        <is>
          <t>Predictive CP97648 called +639272228301: predictive call automatically detected as disconnected</t>
        </is>
      </c>
      <c r="Q3420" t="e">
        <v>#N/A</v>
      </c>
      <c r="R3420" t="inlineStr"/>
    </row>
    <row r="3421">
      <c r="A3421" s="29" t="inlineStr">
        <is>
          <t>09/10/2026</t>
        </is>
      </c>
      <c r="B3421" s="30" t="inlineStr">
        <is>
          <t>10</t>
        </is>
      </c>
      <c r="C3421" s="30" t="inlineStr">
        <is>
          <t>43</t>
        </is>
      </c>
      <c r="D3421" s="30" t="inlineStr">
        <is>
          <t>30</t>
        </is>
      </c>
      <c r="E3421" s="30" t="inlineStr">
        <is>
          <t>am</t>
        </is>
      </c>
      <c r="F3421" t="inlineStr">
        <is>
          <t>@BR1LAGSAL23R02044</t>
        </is>
      </c>
      <c r="G3421" t="inlineStr">
        <is>
          <t>SPMADRID</t>
        </is>
      </c>
      <c r="H3421" t="inlineStr">
        <is>
          <t>Callout - Busy Tone</t>
        </is>
      </c>
      <c r="I3421" t="inlineStr">
        <is>
          <t>No Connect - Busy</t>
        </is>
      </c>
      <c r="J3421" t="inlineStr">
        <is>
          <t>639171233777.0</t>
        </is>
      </c>
      <c r="K3421" t="inlineStr"/>
      <c r="L3421" s="31" t="inlineStr"/>
      <c r="M3421" t="inlineStr"/>
      <c r="N3421" t="inlineStr">
        <is>
          <t>AL</t>
        </is>
      </c>
      <c r="P3421" t="inlineStr">
        <is>
          <t>Predictive CP97648 called +639171233777: predictive call automatically detected as busy</t>
        </is>
      </c>
      <c r="Q3421" t="e">
        <v>#N/A</v>
      </c>
      <c r="R3421" t="inlineStr"/>
    </row>
    <row r="3422">
      <c r="A3422" s="29" t="inlineStr">
        <is>
          <t>09/10/2026</t>
        </is>
      </c>
      <c r="B3422" s="30" t="inlineStr">
        <is>
          <t>10</t>
        </is>
      </c>
      <c r="C3422" s="30" t="inlineStr">
        <is>
          <t>43</t>
        </is>
      </c>
      <c r="D3422" s="30" t="inlineStr">
        <is>
          <t>55</t>
        </is>
      </c>
      <c r="E3422" s="30" t="inlineStr">
        <is>
          <t>am</t>
        </is>
      </c>
      <c r="F3422" t="inlineStr">
        <is>
          <t>@AULLAASAL23R12835</t>
        </is>
      </c>
      <c r="G3422" t="inlineStr">
        <is>
          <t>SPMADRID</t>
        </is>
      </c>
      <c r="H3422" t="inlineStr">
        <is>
          <t>Callout - No Answer</t>
        </is>
      </c>
      <c r="I3422" t="inlineStr">
        <is>
          <t>No Connect - KOR (Keeps On Ringing)</t>
        </is>
      </c>
      <c r="J3422" t="inlineStr">
        <is>
          <t>639165777644.0</t>
        </is>
      </c>
      <c r="K3422" t="inlineStr"/>
      <c r="L3422" s="31" t="inlineStr"/>
      <c r="M3422" t="inlineStr"/>
      <c r="N3422" t="inlineStr">
        <is>
          <t>AL</t>
        </is>
      </c>
      <c r="P3422" t="inlineStr">
        <is>
          <t>Predictive CP97648 called +639165777644: predictive call automatically detected as no answer</t>
        </is>
      </c>
      <c r="Q3422" t="e">
        <v>#N/A</v>
      </c>
      <c r="R3422" t="inlineStr"/>
    </row>
    <row r="3423">
      <c r="A3423" s="29" t="inlineStr">
        <is>
          <t>09/10/2026</t>
        </is>
      </c>
      <c r="B3423" s="30" t="inlineStr">
        <is>
          <t>10</t>
        </is>
      </c>
      <c r="C3423" s="30" t="inlineStr">
        <is>
          <t>44</t>
        </is>
      </c>
      <c r="D3423" s="30" t="inlineStr">
        <is>
          <t>05</t>
        </is>
      </c>
      <c r="E3423" s="30" t="inlineStr">
        <is>
          <t>am</t>
        </is>
      </c>
      <c r="F3423" t="inlineStr">
        <is>
          <t>@AULLAASAL24R08523</t>
        </is>
      </c>
      <c r="G3423" t="inlineStr">
        <is>
          <t>SPMADRID</t>
        </is>
      </c>
      <c r="H3423" t="inlineStr">
        <is>
          <t>Callout - No Answer</t>
        </is>
      </c>
      <c r="I3423" t="inlineStr">
        <is>
          <t>No Connect - KOR (Keeps On Ringing)</t>
        </is>
      </c>
      <c r="J3423" t="inlineStr">
        <is>
          <t>639178889334.0</t>
        </is>
      </c>
      <c r="K3423" t="inlineStr"/>
      <c r="L3423" s="31" t="inlineStr"/>
      <c r="M3423" t="inlineStr"/>
      <c r="N3423" t="inlineStr">
        <is>
          <t>AL</t>
        </is>
      </c>
      <c r="P3423" t="inlineStr">
        <is>
          <t>Predictive CP97648 called +639178889334: predictive call automatically detected as disconnected</t>
        </is>
      </c>
      <c r="Q3423" t="e">
        <v>#N/A</v>
      </c>
      <c r="R3423" t="inlineStr"/>
    </row>
    <row r="3424">
      <c r="A3424" s="29" t="inlineStr">
        <is>
          <t>09/10/2026</t>
        </is>
      </c>
      <c r="B3424" s="30" t="inlineStr">
        <is>
          <t>10</t>
        </is>
      </c>
      <c r="C3424" s="30" t="inlineStr">
        <is>
          <t>43</t>
        </is>
      </c>
      <c r="D3424" s="30" t="inlineStr">
        <is>
          <t>55</t>
        </is>
      </c>
      <c r="E3424" s="30" t="inlineStr">
        <is>
          <t>am</t>
        </is>
      </c>
      <c r="F3424" t="inlineStr">
        <is>
          <t>@AULLAASAL25R12672</t>
        </is>
      </c>
      <c r="G3424" t="inlineStr">
        <is>
          <t>SPMADRID</t>
        </is>
      </c>
      <c r="H3424" t="inlineStr">
        <is>
          <t>Callout - No Answer</t>
        </is>
      </c>
      <c r="I3424" t="inlineStr">
        <is>
          <t>No Connect - KOR (Keeps On Ringing)</t>
        </is>
      </c>
      <c r="J3424" t="inlineStr">
        <is>
          <t>639159567335.0</t>
        </is>
      </c>
      <c r="K3424" t="inlineStr"/>
      <c r="L3424" s="31" t="inlineStr"/>
      <c r="M3424" t="inlineStr"/>
      <c r="N3424" t="inlineStr">
        <is>
          <t>AL</t>
        </is>
      </c>
      <c r="P3424" t="inlineStr">
        <is>
          <t>Predictive CP97648 called +639159567335: predictive call automatically detected as no answer</t>
        </is>
      </c>
      <c r="Q3424" t="e">
        <v>#N/A</v>
      </c>
      <c r="R3424" t="inlineStr"/>
    </row>
    <row r="3425">
      <c r="A3425" s="29" t="inlineStr">
        <is>
          <t>09/10/2026</t>
        </is>
      </c>
      <c r="B3425" s="30" t="inlineStr">
        <is>
          <t>10</t>
        </is>
      </c>
      <c r="C3425" s="30" t="inlineStr">
        <is>
          <t>43</t>
        </is>
      </c>
      <c r="D3425" s="30" t="inlineStr">
        <is>
          <t>55</t>
        </is>
      </c>
      <c r="E3425" s="30" t="inlineStr">
        <is>
          <t>am</t>
        </is>
      </c>
      <c r="F3425" t="inlineStr">
        <is>
          <t>@AULLAASAL24R18593</t>
        </is>
      </c>
      <c r="G3425" t="inlineStr">
        <is>
          <t>SPMADRID</t>
        </is>
      </c>
      <c r="H3425" t="inlineStr">
        <is>
          <t>Callout - Busy Tone</t>
        </is>
      </c>
      <c r="I3425" t="inlineStr">
        <is>
          <t>No Connect - Busy</t>
        </is>
      </c>
      <c r="J3425" t="inlineStr">
        <is>
          <t>639275443547.0</t>
        </is>
      </c>
      <c r="K3425" t="inlineStr"/>
      <c r="L3425" s="31" t="inlineStr"/>
      <c r="M3425" t="inlineStr"/>
      <c r="N3425" t="inlineStr">
        <is>
          <t>AL</t>
        </is>
      </c>
      <c r="P3425" t="inlineStr">
        <is>
          <t>Predictive CP97648 called +639275443547: predictive call automatically detected as busy</t>
        </is>
      </c>
      <c r="Q3425" t="e">
        <v>#N/A</v>
      </c>
      <c r="R3425" t="inlineStr"/>
    </row>
    <row r="3426">
      <c r="A3426" s="29" t="inlineStr">
        <is>
          <t>09/10/2026</t>
        </is>
      </c>
      <c r="B3426" s="30" t="inlineStr">
        <is>
          <t>10</t>
        </is>
      </c>
      <c r="C3426" s="30" t="inlineStr">
        <is>
          <t>43</t>
        </is>
      </c>
      <c r="D3426" s="30" t="inlineStr">
        <is>
          <t>35</t>
        </is>
      </c>
      <c r="E3426" s="30" t="inlineStr">
        <is>
          <t>am</t>
        </is>
      </c>
      <c r="F3426" t="inlineStr">
        <is>
          <t>@AULLAASAL25R14501</t>
        </is>
      </c>
      <c r="G3426" t="inlineStr">
        <is>
          <t>SPMADRID</t>
        </is>
      </c>
      <c r="H3426" t="inlineStr">
        <is>
          <t>Callout - No Answer</t>
        </is>
      </c>
      <c r="I3426" t="inlineStr">
        <is>
          <t>No Connect - KOR (Keeps On Ringing)</t>
        </is>
      </c>
      <c r="J3426" t="inlineStr">
        <is>
          <t>639757100167.0</t>
        </is>
      </c>
      <c r="K3426" t="inlineStr"/>
      <c r="L3426" s="31" t="inlineStr"/>
      <c r="M3426" t="inlineStr"/>
      <c r="N3426" t="inlineStr">
        <is>
          <t>AL</t>
        </is>
      </c>
      <c r="P3426" t="inlineStr">
        <is>
          <t>Predictive CP97648 called +639757100167: predictive call automatically detected as no answer</t>
        </is>
      </c>
      <c r="Q3426" t="e">
        <v>#N/A</v>
      </c>
      <c r="R3426" t="inlineStr"/>
    </row>
    <row r="3427">
      <c r="A3427" s="29" t="inlineStr">
        <is>
          <t>09/10/2026</t>
        </is>
      </c>
      <c r="B3427" s="30" t="inlineStr">
        <is>
          <t>10</t>
        </is>
      </c>
      <c r="C3427" s="30" t="inlineStr">
        <is>
          <t>43</t>
        </is>
      </c>
      <c r="D3427" s="30" t="inlineStr">
        <is>
          <t>35</t>
        </is>
      </c>
      <c r="E3427" s="30" t="inlineStr">
        <is>
          <t>am</t>
        </is>
      </c>
      <c r="F3427" t="inlineStr">
        <is>
          <t>@AULLAGSAL23R12984</t>
        </is>
      </c>
      <c r="G3427" t="inlineStr">
        <is>
          <t>SPMADRID</t>
        </is>
      </c>
      <c r="H3427" t="inlineStr">
        <is>
          <t>Callout - No Answer</t>
        </is>
      </c>
      <c r="I3427" t="inlineStr">
        <is>
          <t>No Connect - KOR (Keeps On Ringing)</t>
        </is>
      </c>
      <c r="J3427" t="inlineStr">
        <is>
          <t>639204890165.0</t>
        </is>
      </c>
      <c r="K3427" t="inlineStr"/>
      <c r="L3427" s="31" t="inlineStr"/>
      <c r="M3427" t="inlineStr"/>
      <c r="N3427" t="inlineStr">
        <is>
          <t>AL</t>
        </is>
      </c>
      <c r="P3427" t="inlineStr">
        <is>
          <t>Predictive CP97648 called +639204890165: predictive call automatically detected as no answer</t>
        </is>
      </c>
      <c r="Q3427" t="e">
        <v>#N/A</v>
      </c>
      <c r="R3427" t="inlineStr"/>
    </row>
    <row r="3428">
      <c r="A3428" s="29" t="inlineStr">
        <is>
          <t>09/10/2026</t>
        </is>
      </c>
      <c r="B3428" s="30" t="inlineStr">
        <is>
          <t>10</t>
        </is>
      </c>
      <c r="C3428" s="30" t="inlineStr">
        <is>
          <t>43</t>
        </is>
      </c>
      <c r="D3428" s="30" t="inlineStr">
        <is>
          <t>45</t>
        </is>
      </c>
      <c r="E3428" s="30" t="inlineStr">
        <is>
          <t>am</t>
        </is>
      </c>
      <c r="F3428" t="inlineStr">
        <is>
          <t>@AULLAASAL24R17772</t>
        </is>
      </c>
      <c r="G3428" t="inlineStr">
        <is>
          <t>SPMADRID</t>
        </is>
      </c>
      <c r="H3428" t="inlineStr">
        <is>
          <t>Callout - No Answer</t>
        </is>
      </c>
      <c r="I3428" t="inlineStr">
        <is>
          <t>No Connect - KOR (Keeps On Ringing)</t>
        </is>
      </c>
      <c r="J3428" t="inlineStr">
        <is>
          <t>639708154723.0</t>
        </is>
      </c>
      <c r="K3428" t="inlineStr"/>
      <c r="L3428" s="31" t="inlineStr"/>
      <c r="M3428" t="inlineStr"/>
      <c r="N3428" t="inlineStr">
        <is>
          <t>AL</t>
        </is>
      </c>
      <c r="P3428" t="inlineStr">
        <is>
          <t>Predictive CP97648 called +639708154723: predictive call automatically detected as disconnected</t>
        </is>
      </c>
      <c r="Q3428" t="e">
        <v>#N/A</v>
      </c>
      <c r="R3428" t="inlineStr"/>
    </row>
    <row r="3429">
      <c r="A3429" s="29" t="inlineStr">
        <is>
          <t>09/10/2026</t>
        </is>
      </c>
      <c r="B3429" s="30" t="inlineStr">
        <is>
          <t>10</t>
        </is>
      </c>
      <c r="C3429" s="30" t="inlineStr">
        <is>
          <t>43</t>
        </is>
      </c>
      <c r="D3429" s="30" t="inlineStr">
        <is>
          <t>55</t>
        </is>
      </c>
      <c r="E3429" s="30" t="inlineStr">
        <is>
          <t>am</t>
        </is>
      </c>
      <c r="F3429" t="inlineStr">
        <is>
          <t>@BR1LAASAL24R07048</t>
        </is>
      </c>
      <c r="G3429" t="inlineStr">
        <is>
          <t>SPMADRID</t>
        </is>
      </c>
      <c r="H3429" t="inlineStr">
        <is>
          <t>Callout - No Answer</t>
        </is>
      </c>
      <c r="I3429" t="inlineStr">
        <is>
          <t>No Connect - KOR (Keeps On Ringing)</t>
        </is>
      </c>
      <c r="J3429" t="inlineStr">
        <is>
          <t>639356355667.0</t>
        </is>
      </c>
      <c r="K3429" t="inlineStr"/>
      <c r="L3429" s="31" t="inlineStr"/>
      <c r="M3429" t="inlineStr"/>
      <c r="N3429" t="inlineStr">
        <is>
          <t>AL</t>
        </is>
      </c>
      <c r="P3429" t="inlineStr">
        <is>
          <t>Predictive CP97648 called +639356355667: predictive call automatically detected as no answer</t>
        </is>
      </c>
      <c r="Q3429" t="e">
        <v>#N/A</v>
      </c>
      <c r="R3429" t="inlineStr"/>
    </row>
    <row r="3430">
      <c r="A3430" s="29" t="inlineStr">
        <is>
          <t>09/10/2026</t>
        </is>
      </c>
      <c r="B3430" s="30" t="inlineStr">
        <is>
          <t>10</t>
        </is>
      </c>
      <c r="C3430" s="30" t="inlineStr">
        <is>
          <t>44</t>
        </is>
      </c>
      <c r="D3430" s="30" t="inlineStr">
        <is>
          <t>05</t>
        </is>
      </c>
      <c r="E3430" s="30" t="inlineStr">
        <is>
          <t>am</t>
        </is>
      </c>
      <c r="F3430" t="inlineStr">
        <is>
          <t>@AULLAASAL25R21239</t>
        </is>
      </c>
      <c r="G3430" t="inlineStr">
        <is>
          <t>SPMADRID</t>
        </is>
      </c>
      <c r="H3430" t="inlineStr">
        <is>
          <t>Callout - No Answer</t>
        </is>
      </c>
      <c r="I3430" t="inlineStr">
        <is>
          <t>No Connect - KOR (Keeps On Ringing)</t>
        </is>
      </c>
      <c r="J3430" t="inlineStr">
        <is>
          <t>639166555177.0</t>
        </is>
      </c>
      <c r="K3430" t="inlineStr"/>
      <c r="L3430" s="31" t="inlineStr"/>
      <c r="M3430" t="inlineStr"/>
      <c r="N3430" t="inlineStr">
        <is>
          <t>AL</t>
        </is>
      </c>
      <c r="P3430" t="inlineStr">
        <is>
          <t>Predictive CP97648 called +639166555177: predictive call automatically detected as disconnected</t>
        </is>
      </c>
      <c r="Q3430" t="e">
        <v>#N/A</v>
      </c>
      <c r="R3430" t="inlineStr"/>
    </row>
    <row r="3431">
      <c r="A3431" s="29" t="inlineStr">
        <is>
          <t>09/10/2026</t>
        </is>
      </c>
      <c r="B3431" s="30" t="inlineStr">
        <is>
          <t>10</t>
        </is>
      </c>
      <c r="C3431" s="30" t="inlineStr">
        <is>
          <t>43</t>
        </is>
      </c>
      <c r="D3431" s="30" t="inlineStr">
        <is>
          <t>40</t>
        </is>
      </c>
      <c r="E3431" s="30" t="inlineStr">
        <is>
          <t>am</t>
        </is>
      </c>
      <c r="F3431" t="inlineStr">
        <is>
          <t>@AULLAASAL25R21276</t>
        </is>
      </c>
      <c r="G3431" t="inlineStr">
        <is>
          <t>SPMADRID</t>
        </is>
      </c>
      <c r="H3431" t="inlineStr">
        <is>
          <t>Callout - No Answer</t>
        </is>
      </c>
      <c r="I3431" t="inlineStr">
        <is>
          <t>No Connect - KOR (Keeps On Ringing)</t>
        </is>
      </c>
      <c r="J3431" t="inlineStr">
        <is>
          <t>639079885760.0</t>
        </is>
      </c>
      <c r="K3431" t="inlineStr"/>
      <c r="L3431" s="31" t="inlineStr"/>
      <c r="M3431" t="inlineStr"/>
      <c r="N3431" t="inlineStr">
        <is>
          <t>AL</t>
        </is>
      </c>
      <c r="P3431" t="inlineStr">
        <is>
          <t>Predictive CP97648 called +639079885760: predictive call automatically detected as no answer</t>
        </is>
      </c>
      <c r="Q3431" t="e">
        <v>#N/A</v>
      </c>
      <c r="R3431" t="inlineStr"/>
    </row>
    <row r="3432">
      <c r="A3432" s="29" t="inlineStr">
        <is>
          <t>09/10/2026</t>
        </is>
      </c>
      <c r="B3432" s="30" t="inlineStr">
        <is>
          <t>10</t>
        </is>
      </c>
      <c r="C3432" s="30" t="inlineStr">
        <is>
          <t>44</t>
        </is>
      </c>
      <c r="D3432" s="30" t="inlineStr">
        <is>
          <t>05</t>
        </is>
      </c>
      <c r="E3432" s="30" t="inlineStr">
        <is>
          <t>am</t>
        </is>
      </c>
      <c r="F3432" t="inlineStr">
        <is>
          <t>@AULLAASAL25R03774</t>
        </is>
      </c>
      <c r="G3432" t="inlineStr">
        <is>
          <t>SPMADRID</t>
        </is>
      </c>
      <c r="H3432" t="inlineStr">
        <is>
          <t>Callout - No Answer</t>
        </is>
      </c>
      <c r="I3432" t="inlineStr">
        <is>
          <t>No Connect - KOR (Keeps On Ringing)</t>
        </is>
      </c>
      <c r="J3432" t="inlineStr">
        <is>
          <t>639423203188.0</t>
        </is>
      </c>
      <c r="K3432" t="inlineStr"/>
      <c r="L3432" s="31" t="inlineStr"/>
      <c r="M3432" t="inlineStr"/>
      <c r="N3432" t="inlineStr">
        <is>
          <t>AL</t>
        </is>
      </c>
      <c r="P3432" t="inlineStr">
        <is>
          <t>Predictive CP97648 called +639423203188: predictive call automatically detected as disconnected</t>
        </is>
      </c>
      <c r="Q3432" t="e">
        <v>#N/A</v>
      </c>
      <c r="R3432" t="inlineStr"/>
    </row>
    <row r="3433">
      <c r="A3433" s="29" t="inlineStr">
        <is>
          <t>09/10/2026</t>
        </is>
      </c>
      <c r="B3433" s="30" t="inlineStr">
        <is>
          <t>10</t>
        </is>
      </c>
      <c r="C3433" s="30" t="inlineStr">
        <is>
          <t>44</t>
        </is>
      </c>
      <c r="D3433" s="30" t="inlineStr">
        <is>
          <t>10</t>
        </is>
      </c>
      <c r="E3433" s="30" t="inlineStr">
        <is>
          <t>am</t>
        </is>
      </c>
      <c r="F3433" t="inlineStr">
        <is>
          <t>@AULLAASAL23R04293</t>
        </is>
      </c>
      <c r="G3433" t="inlineStr">
        <is>
          <t>SPMADRID</t>
        </is>
      </c>
      <c r="H3433" t="inlineStr">
        <is>
          <t>Callout - Busy Tone</t>
        </is>
      </c>
      <c r="I3433" t="inlineStr">
        <is>
          <t>No Connect - Busy</t>
        </is>
      </c>
      <c r="J3433" t="inlineStr">
        <is>
          <t>639657598677.0</t>
        </is>
      </c>
      <c r="K3433" t="inlineStr"/>
      <c r="L3433" s="31" t="inlineStr"/>
      <c r="M3433" t="inlineStr"/>
      <c r="N3433" t="inlineStr">
        <is>
          <t>AL</t>
        </is>
      </c>
      <c r="P3433" t="inlineStr">
        <is>
          <t>Predictive CP97648 called +639657598677: predictive call automatically detected as busy</t>
        </is>
      </c>
      <c r="Q3433" t="e">
        <v>#N/A</v>
      </c>
      <c r="R3433" t="inlineStr"/>
    </row>
    <row r="3434">
      <c r="A3434" s="29" t="inlineStr">
        <is>
          <t>09/10/2026</t>
        </is>
      </c>
      <c r="B3434" s="30" t="inlineStr">
        <is>
          <t>10</t>
        </is>
      </c>
      <c r="C3434" s="30" t="inlineStr">
        <is>
          <t>43</t>
        </is>
      </c>
      <c r="D3434" s="30" t="inlineStr">
        <is>
          <t>45</t>
        </is>
      </c>
      <c r="E3434" s="30" t="inlineStr">
        <is>
          <t>am</t>
        </is>
      </c>
      <c r="F3434" t="inlineStr">
        <is>
          <t>@AULLAASAL24R24556</t>
        </is>
      </c>
      <c r="G3434" t="inlineStr">
        <is>
          <t>SPMADRID</t>
        </is>
      </c>
      <c r="H3434" t="inlineStr">
        <is>
          <t>Callout - No Answer</t>
        </is>
      </c>
      <c r="I3434" t="inlineStr">
        <is>
          <t>No Connect - KOR (Keeps On Ringing)</t>
        </is>
      </c>
      <c r="J3434" t="inlineStr">
        <is>
          <t>639952811686.0</t>
        </is>
      </c>
      <c r="K3434" t="inlineStr"/>
      <c r="L3434" s="31" t="inlineStr"/>
      <c r="M3434" t="inlineStr"/>
      <c r="N3434" t="inlineStr">
        <is>
          <t>AL</t>
        </is>
      </c>
      <c r="P3434" t="inlineStr">
        <is>
          <t>Predictive CP97648 called +639952811686: predictive call automatically detected as no answer</t>
        </is>
      </c>
      <c r="Q3434" t="e">
        <v>#N/A</v>
      </c>
      <c r="R3434" t="inlineStr"/>
    </row>
    <row r="3435">
      <c r="A3435" s="29" t="inlineStr">
        <is>
          <t>09/10/2026</t>
        </is>
      </c>
      <c r="B3435" s="30" t="inlineStr">
        <is>
          <t>10</t>
        </is>
      </c>
      <c r="C3435" s="30" t="inlineStr">
        <is>
          <t>43</t>
        </is>
      </c>
      <c r="D3435" s="30" t="inlineStr">
        <is>
          <t>45</t>
        </is>
      </c>
      <c r="E3435" s="30" t="inlineStr">
        <is>
          <t>am</t>
        </is>
      </c>
      <c r="F3435" t="inlineStr">
        <is>
          <t>@MMFVAAJVA25LO1037</t>
        </is>
      </c>
      <c r="G3435" t="inlineStr">
        <is>
          <t>SPMADRID</t>
        </is>
      </c>
      <c r="H3435" t="inlineStr">
        <is>
          <t>Callout - No Answer</t>
        </is>
      </c>
      <c r="I3435" t="inlineStr">
        <is>
          <t>No Connect - KOR (Keeps On Ringing)</t>
        </is>
      </c>
      <c r="J3435" t="inlineStr">
        <is>
          <t>639776697390.0</t>
        </is>
      </c>
      <c r="K3435" t="inlineStr"/>
      <c r="L3435" s="31" t="inlineStr"/>
      <c r="M3435" t="inlineStr"/>
      <c r="N3435" t="inlineStr">
        <is>
          <t>AL</t>
        </is>
      </c>
      <c r="P3435" t="inlineStr">
        <is>
          <t>Predictive CP97648 called +639776697390: predictive call automatically detected as no answer</t>
        </is>
      </c>
      <c r="Q3435" t="e">
        <v>#N/A</v>
      </c>
      <c r="R3435" t="inlineStr"/>
    </row>
    <row r="3436">
      <c r="A3436" s="29" t="inlineStr">
        <is>
          <t>09/10/2026</t>
        </is>
      </c>
      <c r="B3436" s="30" t="inlineStr">
        <is>
          <t>10</t>
        </is>
      </c>
      <c r="C3436" s="30" t="inlineStr">
        <is>
          <t>43</t>
        </is>
      </c>
      <c r="D3436" s="30" t="inlineStr">
        <is>
          <t>45</t>
        </is>
      </c>
      <c r="E3436" s="30" t="inlineStr">
        <is>
          <t>am</t>
        </is>
      </c>
      <c r="F3436" t="inlineStr">
        <is>
          <t>@AULLAASAL22R03747</t>
        </is>
      </c>
      <c r="G3436" t="inlineStr">
        <is>
          <t>SPMADRID</t>
        </is>
      </c>
      <c r="H3436" t="inlineStr">
        <is>
          <t>Callout - No Answer</t>
        </is>
      </c>
      <c r="I3436" t="inlineStr">
        <is>
          <t>No Connect - KOR (Keeps On Ringing)</t>
        </is>
      </c>
      <c r="J3436" t="inlineStr">
        <is>
          <t>639171507310.0</t>
        </is>
      </c>
      <c r="K3436" t="inlineStr"/>
      <c r="L3436" s="31" t="inlineStr"/>
      <c r="M3436" t="inlineStr"/>
      <c r="N3436" t="inlineStr">
        <is>
          <t>AL</t>
        </is>
      </c>
      <c r="P3436" t="inlineStr">
        <is>
          <t>Predictive CP97648 called +639171507310: predictive call automatically detected as no answer</t>
        </is>
      </c>
      <c r="Q3436" t="e">
        <v>#N/A</v>
      </c>
      <c r="R3436" t="inlineStr"/>
    </row>
    <row r="3437">
      <c r="A3437" s="29" t="inlineStr">
        <is>
          <t>09/10/2026</t>
        </is>
      </c>
      <c r="B3437" s="30" t="inlineStr">
        <is>
          <t>10</t>
        </is>
      </c>
      <c r="C3437" s="30" t="inlineStr">
        <is>
          <t>43</t>
        </is>
      </c>
      <c r="D3437" s="30" t="inlineStr">
        <is>
          <t>50</t>
        </is>
      </c>
      <c r="E3437" s="30" t="inlineStr">
        <is>
          <t>am</t>
        </is>
      </c>
      <c r="F3437" t="inlineStr">
        <is>
          <t>@AULLAASAL24R18131</t>
        </is>
      </c>
      <c r="G3437" t="inlineStr">
        <is>
          <t>SPMADRID</t>
        </is>
      </c>
      <c r="H3437" t="inlineStr">
        <is>
          <t>Callout - No Answer</t>
        </is>
      </c>
      <c r="I3437" t="inlineStr">
        <is>
          <t>No Connect - KOR (Keeps On Ringing)</t>
        </is>
      </c>
      <c r="J3437" t="inlineStr">
        <is>
          <t>639293949417.0</t>
        </is>
      </c>
      <c r="K3437" t="inlineStr"/>
      <c r="L3437" s="31" t="inlineStr"/>
      <c r="M3437" t="inlineStr"/>
      <c r="N3437" t="inlineStr">
        <is>
          <t>AL</t>
        </is>
      </c>
      <c r="P3437" t="inlineStr">
        <is>
          <t>Predictive CP97648 called +639293949417: predictive call automatically detected as no answer</t>
        </is>
      </c>
      <c r="Q3437" t="e">
        <v>#N/A</v>
      </c>
      <c r="R3437" t="inlineStr"/>
    </row>
    <row r="3438">
      <c r="A3438" s="29" t="inlineStr">
        <is>
          <t>09/10/2026</t>
        </is>
      </c>
      <c r="B3438" s="30" t="inlineStr">
        <is>
          <t>10</t>
        </is>
      </c>
      <c r="C3438" s="30" t="inlineStr">
        <is>
          <t>43</t>
        </is>
      </c>
      <c r="D3438" s="30" t="inlineStr">
        <is>
          <t>50</t>
        </is>
      </c>
      <c r="E3438" s="30" t="inlineStr">
        <is>
          <t>am</t>
        </is>
      </c>
      <c r="F3438" t="inlineStr">
        <is>
          <t>@AULLAASAL23R08246</t>
        </is>
      </c>
      <c r="G3438" t="inlineStr">
        <is>
          <t>SPMADRID</t>
        </is>
      </c>
      <c r="H3438" t="inlineStr">
        <is>
          <t>Callout - No Answer</t>
        </is>
      </c>
      <c r="I3438" t="inlineStr">
        <is>
          <t>No Connect - KOR (Keeps On Ringing)</t>
        </is>
      </c>
      <c r="J3438" t="inlineStr">
        <is>
          <t>639064892924.0</t>
        </is>
      </c>
      <c r="K3438" t="inlineStr"/>
      <c r="L3438" s="31" t="inlineStr"/>
      <c r="M3438" t="inlineStr"/>
      <c r="N3438" t="inlineStr">
        <is>
          <t>AL</t>
        </is>
      </c>
      <c r="P3438" t="inlineStr">
        <is>
          <t>Predictive CP97648 called +639064892924: predictive call automatically detected as no answer</t>
        </is>
      </c>
      <c r="Q3438" t="e">
        <v>#N/A</v>
      </c>
      <c r="R3438" t="inlineStr"/>
    </row>
    <row r="3439">
      <c r="A3439" s="29" t="inlineStr">
        <is>
          <t>09/10/2026</t>
        </is>
      </c>
      <c r="B3439" s="30" t="inlineStr">
        <is>
          <t>10</t>
        </is>
      </c>
      <c r="C3439" s="30" t="inlineStr">
        <is>
          <t>43</t>
        </is>
      </c>
      <c r="D3439" s="30" t="inlineStr">
        <is>
          <t>50</t>
        </is>
      </c>
      <c r="E3439" s="30" t="inlineStr">
        <is>
          <t>am</t>
        </is>
      </c>
      <c r="F3439" t="inlineStr">
        <is>
          <t>@MMFVAAJVA26B19846</t>
        </is>
      </c>
      <c r="G3439" t="inlineStr">
        <is>
          <t>SPMADRID</t>
        </is>
      </c>
      <c r="H3439" t="inlineStr">
        <is>
          <t>Callout - No Answer</t>
        </is>
      </c>
      <c r="I3439" t="inlineStr">
        <is>
          <t>No Connect - KOR (Keeps On Ringing)</t>
        </is>
      </c>
      <c r="J3439" t="inlineStr">
        <is>
          <t>639165181002.0</t>
        </is>
      </c>
      <c r="K3439" t="inlineStr"/>
      <c r="L3439" s="31" t="inlineStr"/>
      <c r="M3439" t="inlineStr"/>
      <c r="N3439" t="inlineStr">
        <is>
          <t>AL</t>
        </is>
      </c>
      <c r="P3439" t="inlineStr">
        <is>
          <t>Predictive CP97648 called +639165181002: predictive call automatically detected as no answer</t>
        </is>
      </c>
      <c r="Q3439" t="e">
        <v>#N/A</v>
      </c>
      <c r="R3439" t="inlineStr"/>
    </row>
    <row r="3440">
      <c r="A3440" s="29" t="inlineStr">
        <is>
          <t>09/10/2026</t>
        </is>
      </c>
      <c r="B3440" s="30" t="inlineStr">
        <is>
          <t>10</t>
        </is>
      </c>
      <c r="C3440" s="30" t="inlineStr">
        <is>
          <t>43</t>
        </is>
      </c>
      <c r="D3440" s="30" t="inlineStr">
        <is>
          <t>40</t>
        </is>
      </c>
      <c r="E3440" s="30" t="inlineStr">
        <is>
          <t>am</t>
        </is>
      </c>
      <c r="F3440" t="inlineStr">
        <is>
          <t>@AULLAASAL22RO4354</t>
        </is>
      </c>
      <c r="G3440" t="inlineStr">
        <is>
          <t>SPMADRID</t>
        </is>
      </c>
      <c r="H3440" t="inlineStr">
        <is>
          <t>Callout - Busy Tone</t>
        </is>
      </c>
      <c r="I3440" t="inlineStr">
        <is>
          <t>No Connect - Busy</t>
        </is>
      </c>
      <c r="J3440" t="inlineStr">
        <is>
          <t>639176341653.0</t>
        </is>
      </c>
      <c r="K3440" t="inlineStr"/>
      <c r="L3440" s="31" t="inlineStr"/>
      <c r="M3440" t="inlineStr"/>
      <c r="N3440" t="inlineStr">
        <is>
          <t>AL</t>
        </is>
      </c>
      <c r="P3440" t="inlineStr">
        <is>
          <t>Predictive CP97648 called +639176341653: predictive call automatically detected as busy</t>
        </is>
      </c>
      <c r="Q3440" t="e">
        <v>#N/A</v>
      </c>
      <c r="R3440" t="inlineStr"/>
    </row>
    <row r="3441">
      <c r="A3441" s="29" t="inlineStr">
        <is>
          <t>09/10/2026</t>
        </is>
      </c>
      <c r="B3441" s="30" t="inlineStr">
        <is>
          <t>10</t>
        </is>
      </c>
      <c r="C3441" s="30" t="inlineStr">
        <is>
          <t>44</t>
        </is>
      </c>
      <c r="D3441" s="30" t="inlineStr">
        <is>
          <t>10</t>
        </is>
      </c>
      <c r="E3441" s="30" t="inlineStr">
        <is>
          <t>am</t>
        </is>
      </c>
      <c r="F3441" t="inlineStr">
        <is>
          <t>@AULLAASAL26R01350</t>
        </is>
      </c>
      <c r="G3441" t="inlineStr">
        <is>
          <t>SPMADRID</t>
        </is>
      </c>
      <c r="H3441" t="inlineStr">
        <is>
          <t>Callout - No Answer</t>
        </is>
      </c>
      <c r="I3441" t="inlineStr">
        <is>
          <t>No Connect - KOR (Keeps On Ringing)</t>
        </is>
      </c>
      <c r="J3441" t="inlineStr">
        <is>
          <t>639273933526.0</t>
        </is>
      </c>
      <c r="K3441" t="inlineStr"/>
      <c r="L3441" s="31" t="inlineStr"/>
      <c r="M3441" t="inlineStr"/>
      <c r="N3441" t="inlineStr">
        <is>
          <t>AL</t>
        </is>
      </c>
      <c r="P3441" t="inlineStr">
        <is>
          <t>Predictive CP97648 called +639273933526: predictive call automatically detected as no answer</t>
        </is>
      </c>
      <c r="Q3441" t="e">
        <v>#N/A</v>
      </c>
      <c r="R3441" t="inlineStr"/>
    </row>
    <row r="3442">
      <c r="A3442" s="29" t="inlineStr">
        <is>
          <t>09/10/2026</t>
        </is>
      </c>
      <c r="B3442" s="30" t="inlineStr">
        <is>
          <t>10</t>
        </is>
      </c>
      <c r="C3442" s="30" t="inlineStr">
        <is>
          <t>44</t>
        </is>
      </c>
      <c r="D3442" s="30" t="inlineStr">
        <is>
          <t>10</t>
        </is>
      </c>
      <c r="E3442" s="30" t="inlineStr">
        <is>
          <t>am</t>
        </is>
      </c>
      <c r="F3442" t="inlineStr">
        <is>
          <t>@MMFVAAJVA25K04080</t>
        </is>
      </c>
      <c r="G3442" t="inlineStr">
        <is>
          <t>SPMADRID</t>
        </is>
      </c>
      <c r="H3442" t="inlineStr">
        <is>
          <t>Callout - No Answer</t>
        </is>
      </c>
      <c r="I3442" t="inlineStr">
        <is>
          <t>No Connect - KOR (Keeps On Ringing)</t>
        </is>
      </c>
      <c r="J3442" t="inlineStr">
        <is>
          <t>639912610336.0</t>
        </is>
      </c>
      <c r="K3442" t="inlineStr"/>
      <c r="L3442" s="31" t="inlineStr"/>
      <c r="M3442" t="inlineStr"/>
      <c r="N3442" t="inlineStr">
        <is>
          <t>AL</t>
        </is>
      </c>
      <c r="P3442" t="inlineStr">
        <is>
          <t>Predictive CP97648 called +639912610336: predictive call automatically detected as no answer</t>
        </is>
      </c>
      <c r="Q3442" t="e">
        <v>#N/A</v>
      </c>
      <c r="R3442" t="inlineStr"/>
    </row>
    <row r="3443">
      <c r="A3443" s="29" t="inlineStr">
        <is>
          <t>09/10/2026</t>
        </is>
      </c>
      <c r="B3443" s="30" t="inlineStr">
        <is>
          <t>10</t>
        </is>
      </c>
      <c r="C3443" s="30" t="inlineStr">
        <is>
          <t>44</t>
        </is>
      </c>
      <c r="D3443" s="30" t="inlineStr">
        <is>
          <t>25</t>
        </is>
      </c>
      <c r="E3443" s="30" t="inlineStr">
        <is>
          <t>am</t>
        </is>
      </c>
      <c r="F3443" t="inlineStr">
        <is>
          <t>@MMFVAAJVA25A19872</t>
        </is>
      </c>
      <c r="G3443" t="inlineStr">
        <is>
          <t>SPMADRID</t>
        </is>
      </c>
      <c r="H3443" t="inlineStr">
        <is>
          <t>Callout - Busy Tone</t>
        </is>
      </c>
      <c r="I3443" t="inlineStr">
        <is>
          <t>No Connect - Busy</t>
        </is>
      </c>
      <c r="J3443" t="inlineStr">
        <is>
          <t>639159645022.0</t>
        </is>
      </c>
      <c r="K3443" t="inlineStr"/>
      <c r="L3443" s="31" t="inlineStr"/>
      <c r="M3443" t="inlineStr"/>
      <c r="N3443" t="inlineStr">
        <is>
          <t>AL</t>
        </is>
      </c>
      <c r="P3443" t="inlineStr">
        <is>
          <t>Predictive CP97648 called +639159645022: predictive call automatically detected as busy</t>
        </is>
      </c>
      <c r="Q3443" t="e">
        <v>#N/A</v>
      </c>
      <c r="R3443" t="inlineStr"/>
    </row>
    <row r="3444">
      <c r="A3444" s="29" t="inlineStr">
        <is>
          <t>09/10/2026</t>
        </is>
      </c>
      <c r="B3444" s="30" t="inlineStr">
        <is>
          <t>10</t>
        </is>
      </c>
      <c r="C3444" s="30" t="inlineStr">
        <is>
          <t>43</t>
        </is>
      </c>
      <c r="D3444" s="30" t="inlineStr">
        <is>
          <t>55</t>
        </is>
      </c>
      <c r="E3444" s="30" t="inlineStr">
        <is>
          <t>am</t>
        </is>
      </c>
      <c r="F3444" t="inlineStr">
        <is>
          <t>@AULLAASAL25R22381</t>
        </is>
      </c>
      <c r="G3444" t="inlineStr">
        <is>
          <t>SPMADRID</t>
        </is>
      </c>
      <c r="H3444" t="inlineStr">
        <is>
          <t>Callout - No Answer</t>
        </is>
      </c>
      <c r="I3444" t="inlineStr">
        <is>
          <t>No Connect - KOR (Keeps On Ringing)</t>
        </is>
      </c>
      <c r="J3444" t="inlineStr">
        <is>
          <t>639205238617.0</t>
        </is>
      </c>
      <c r="K3444" t="inlineStr"/>
      <c r="L3444" s="31" t="inlineStr"/>
      <c r="M3444" t="inlineStr"/>
      <c r="N3444" t="inlineStr">
        <is>
          <t>AL</t>
        </is>
      </c>
      <c r="P3444" t="inlineStr">
        <is>
          <t>Predictive CP97648 called +639205238617: predictive call automatically detected as no answer</t>
        </is>
      </c>
      <c r="Q3444" t="e">
        <v>#N/A</v>
      </c>
      <c r="R3444" t="inlineStr"/>
    </row>
    <row r="3445">
      <c r="A3445" s="29" t="inlineStr">
        <is>
          <t>09/10/2026</t>
        </is>
      </c>
      <c r="B3445" s="30" t="inlineStr">
        <is>
          <t>10</t>
        </is>
      </c>
      <c r="C3445" s="30" t="inlineStr">
        <is>
          <t>43</t>
        </is>
      </c>
      <c r="D3445" s="30" t="inlineStr">
        <is>
          <t>55</t>
        </is>
      </c>
      <c r="E3445" s="30" t="inlineStr">
        <is>
          <t>am</t>
        </is>
      </c>
      <c r="F3445" t="inlineStr">
        <is>
          <t>@AULLAASAL25R22505</t>
        </is>
      </c>
      <c r="G3445" t="inlineStr">
        <is>
          <t>SPMADRID</t>
        </is>
      </c>
      <c r="H3445" t="inlineStr">
        <is>
          <t>Callout - No Answer</t>
        </is>
      </c>
      <c r="I3445" t="inlineStr">
        <is>
          <t>No Connect - KOR (Keeps On Ringing)</t>
        </is>
      </c>
      <c r="J3445" t="inlineStr">
        <is>
          <t>639266217245.0</t>
        </is>
      </c>
      <c r="K3445" t="inlineStr"/>
      <c r="L3445" s="31" t="inlineStr"/>
      <c r="M3445" t="inlineStr"/>
      <c r="N3445" t="inlineStr">
        <is>
          <t>AL</t>
        </is>
      </c>
      <c r="P3445" t="inlineStr">
        <is>
          <t>Predictive CP97648 called +639266217245: predictive call automatically detected as no answer</t>
        </is>
      </c>
      <c r="Q3445" t="e">
        <v>#N/A</v>
      </c>
      <c r="R3445" t="inlineStr"/>
    </row>
    <row r="3446">
      <c r="A3446" s="29" t="inlineStr">
        <is>
          <t>09/10/2026</t>
        </is>
      </c>
      <c r="B3446" s="30" t="inlineStr">
        <is>
          <t>10</t>
        </is>
      </c>
      <c r="C3446" s="30" t="inlineStr">
        <is>
          <t>43</t>
        </is>
      </c>
      <c r="D3446" s="30" t="inlineStr">
        <is>
          <t>55</t>
        </is>
      </c>
      <c r="E3446" s="30" t="inlineStr">
        <is>
          <t>am</t>
        </is>
      </c>
      <c r="F3446" t="inlineStr">
        <is>
          <t>@BR1LAASAL23R02653</t>
        </is>
      </c>
      <c r="G3446" t="inlineStr">
        <is>
          <t>SPMADRID</t>
        </is>
      </c>
      <c r="H3446" t="inlineStr">
        <is>
          <t>Callout - No Answer</t>
        </is>
      </c>
      <c r="I3446" t="inlineStr">
        <is>
          <t>No Connect - KOR (Keeps On Ringing)</t>
        </is>
      </c>
      <c r="J3446" t="inlineStr">
        <is>
          <t>639305175626.0</t>
        </is>
      </c>
      <c r="K3446" t="inlineStr"/>
      <c r="L3446" s="31" t="inlineStr"/>
      <c r="M3446" t="inlineStr"/>
      <c r="N3446" t="inlineStr">
        <is>
          <t>AL</t>
        </is>
      </c>
      <c r="P3446" t="inlineStr">
        <is>
          <t>Predictive CP97648 called +639305175626: predictive call automatically detected as no answer</t>
        </is>
      </c>
      <c r="Q3446" t="e">
        <v>#N/A</v>
      </c>
      <c r="R3446" t="inlineStr"/>
    </row>
    <row r="3447">
      <c r="A3447" s="29" t="inlineStr">
        <is>
          <t>09/10/2026</t>
        </is>
      </c>
      <c r="B3447" s="30" t="inlineStr">
        <is>
          <t>10</t>
        </is>
      </c>
      <c r="C3447" s="30" t="inlineStr">
        <is>
          <t>44</t>
        </is>
      </c>
      <c r="D3447" s="30" t="inlineStr">
        <is>
          <t>15</t>
        </is>
      </c>
      <c r="E3447" s="30" t="inlineStr">
        <is>
          <t>am</t>
        </is>
      </c>
      <c r="F3447" t="inlineStr">
        <is>
          <t>@AULLAASAL22R05335</t>
        </is>
      </c>
      <c r="G3447" t="inlineStr">
        <is>
          <t>SPMADRID</t>
        </is>
      </c>
      <c r="H3447" t="inlineStr">
        <is>
          <t>Callout - No Answer</t>
        </is>
      </c>
      <c r="I3447" t="inlineStr">
        <is>
          <t>No Connect - KOR (Keeps On Ringing)</t>
        </is>
      </c>
      <c r="J3447" t="inlineStr">
        <is>
          <t>639359686035.0</t>
        </is>
      </c>
      <c r="K3447" t="inlineStr"/>
      <c r="L3447" s="31" t="inlineStr"/>
      <c r="M3447" t="inlineStr"/>
      <c r="N3447" t="inlineStr">
        <is>
          <t>AL</t>
        </is>
      </c>
      <c r="P3447" t="inlineStr">
        <is>
          <t>Predictive CP97648 called +639359686035: predictive call automatically detected as no answer</t>
        </is>
      </c>
      <c r="Q3447" t="e">
        <v>#N/A</v>
      </c>
      <c r="R3447" t="inlineStr"/>
    </row>
    <row r="3448">
      <c r="A3448" s="29" t="inlineStr">
        <is>
          <t>09/10/2026</t>
        </is>
      </c>
      <c r="B3448" s="30" t="inlineStr">
        <is>
          <t>10</t>
        </is>
      </c>
      <c r="C3448" s="30" t="inlineStr">
        <is>
          <t>44</t>
        </is>
      </c>
      <c r="D3448" s="30" t="inlineStr">
        <is>
          <t>15</t>
        </is>
      </c>
      <c r="E3448" s="30" t="inlineStr">
        <is>
          <t>am</t>
        </is>
      </c>
      <c r="F3448" t="inlineStr">
        <is>
          <t>@AULLAASAL25R15418</t>
        </is>
      </c>
      <c r="G3448" t="inlineStr">
        <is>
          <t>SPMADRID</t>
        </is>
      </c>
      <c r="H3448" t="inlineStr">
        <is>
          <t>Callout - No Answer</t>
        </is>
      </c>
      <c r="I3448" t="inlineStr">
        <is>
          <t>No Connect - KOR (Keeps On Ringing)</t>
        </is>
      </c>
      <c r="J3448" t="inlineStr">
        <is>
          <t>639162795055.0</t>
        </is>
      </c>
      <c r="K3448" t="inlineStr"/>
      <c r="L3448" s="31" t="inlineStr"/>
      <c r="M3448" t="inlineStr"/>
      <c r="N3448" t="inlineStr">
        <is>
          <t>AL</t>
        </is>
      </c>
      <c r="P3448" t="inlineStr">
        <is>
          <t>Predictive CP97648 called +639162795055: predictive call automatically detected as no answer</t>
        </is>
      </c>
      <c r="Q3448" t="e">
        <v>#N/A</v>
      </c>
      <c r="R3448" t="inlineStr"/>
    </row>
    <row r="3449">
      <c r="A3449" s="29" t="inlineStr">
        <is>
          <t>09/10/2026</t>
        </is>
      </c>
      <c r="B3449" s="30" t="inlineStr">
        <is>
          <t>10</t>
        </is>
      </c>
      <c r="C3449" s="30" t="inlineStr">
        <is>
          <t>44</t>
        </is>
      </c>
      <c r="D3449" s="30" t="inlineStr">
        <is>
          <t>25</t>
        </is>
      </c>
      <c r="E3449" s="30" t="inlineStr">
        <is>
          <t>am</t>
        </is>
      </c>
      <c r="F3449" t="inlineStr">
        <is>
          <t>@AULLAASAL22R00410</t>
        </is>
      </c>
      <c r="G3449" t="inlineStr">
        <is>
          <t>SPMADRID</t>
        </is>
      </c>
      <c r="H3449" t="inlineStr">
        <is>
          <t>Callout - No Answer</t>
        </is>
      </c>
      <c r="I3449" t="inlineStr">
        <is>
          <t>No Connect - KOR (Keeps On Ringing)</t>
        </is>
      </c>
      <c r="J3449" t="inlineStr">
        <is>
          <t>639165409832.0</t>
        </is>
      </c>
      <c r="K3449" t="inlineStr"/>
      <c r="L3449" s="31" t="inlineStr"/>
      <c r="M3449" t="inlineStr"/>
      <c r="N3449" t="inlineStr">
        <is>
          <t>AL</t>
        </is>
      </c>
      <c r="P3449" t="inlineStr">
        <is>
          <t>Predictive CP97648 called +639165409832: predictive call automatically detected as disconnected</t>
        </is>
      </c>
      <c r="Q3449" t="e">
        <v>#N/A</v>
      </c>
      <c r="R3449" t="inlineStr"/>
    </row>
    <row r="3450">
      <c r="A3450" s="29" t="inlineStr">
        <is>
          <t>09/10/2026</t>
        </is>
      </c>
      <c r="B3450" s="30" t="inlineStr">
        <is>
          <t>10</t>
        </is>
      </c>
      <c r="C3450" s="30" t="inlineStr">
        <is>
          <t>44</t>
        </is>
      </c>
      <c r="D3450" s="30" t="inlineStr">
        <is>
          <t>10</t>
        </is>
      </c>
      <c r="E3450" s="30" t="inlineStr">
        <is>
          <t>am</t>
        </is>
      </c>
      <c r="F3450" t="inlineStr">
        <is>
          <t>@MMFVAAJVA26A28982</t>
        </is>
      </c>
      <c r="G3450" t="inlineStr">
        <is>
          <t>SPMADRID</t>
        </is>
      </c>
      <c r="H3450" t="inlineStr">
        <is>
          <t>Callout - Busy Tone</t>
        </is>
      </c>
      <c r="I3450" t="inlineStr">
        <is>
          <t>No Connect - Busy</t>
        </is>
      </c>
      <c r="J3450" t="inlineStr">
        <is>
          <t>639355353653.0</t>
        </is>
      </c>
      <c r="K3450" t="inlineStr"/>
      <c r="L3450" s="31" t="inlineStr"/>
      <c r="M3450" t="inlineStr"/>
      <c r="N3450" t="inlineStr">
        <is>
          <t>AL</t>
        </is>
      </c>
      <c r="P3450" t="inlineStr">
        <is>
          <t>Predictive CP97648 called +639355353653: predictive call automatically detected as busy</t>
        </is>
      </c>
      <c r="Q3450" t="e">
        <v>#N/A</v>
      </c>
      <c r="R3450" t="inlineStr"/>
    </row>
    <row r="3451">
      <c r="A3451" s="29" t="inlineStr">
        <is>
          <t>09/10/2026</t>
        </is>
      </c>
      <c r="B3451" s="30" t="inlineStr">
        <is>
          <t>10</t>
        </is>
      </c>
      <c r="C3451" s="30" t="inlineStr">
        <is>
          <t>43</t>
        </is>
      </c>
      <c r="D3451" s="30" t="inlineStr">
        <is>
          <t>45</t>
        </is>
      </c>
      <c r="E3451" s="30" t="inlineStr">
        <is>
          <t>am</t>
        </is>
      </c>
      <c r="F3451" t="inlineStr">
        <is>
          <t>@BR1LAASAL24R22146</t>
        </is>
      </c>
      <c r="G3451" t="inlineStr">
        <is>
          <t>SPMADRID</t>
        </is>
      </c>
      <c r="H3451" t="inlineStr">
        <is>
          <t>Callout - No Answer</t>
        </is>
      </c>
      <c r="I3451" t="inlineStr">
        <is>
          <t>No Connect - KOR (Keeps On Ringing)</t>
        </is>
      </c>
      <c r="J3451" t="inlineStr">
        <is>
          <t>639171100998.0</t>
        </is>
      </c>
      <c r="K3451" t="inlineStr"/>
      <c r="L3451" s="31" t="inlineStr"/>
      <c r="M3451" t="inlineStr"/>
      <c r="N3451" t="inlineStr">
        <is>
          <t>AL</t>
        </is>
      </c>
      <c r="P3451" t="inlineStr">
        <is>
          <t>Predictive CP97648 called +639171100998: predictive call automatically detected as disconnected</t>
        </is>
      </c>
      <c r="Q3451" t="e">
        <v>#N/A</v>
      </c>
      <c r="R3451" t="inlineStr"/>
    </row>
    <row r="3452">
      <c r="A3452" s="29" t="inlineStr">
        <is>
          <t>09/10/2026</t>
        </is>
      </c>
      <c r="B3452" s="30" t="inlineStr">
        <is>
          <t>10</t>
        </is>
      </c>
      <c r="C3452" s="30" t="inlineStr">
        <is>
          <t>44</t>
        </is>
      </c>
      <c r="D3452" s="30" t="inlineStr">
        <is>
          <t>00</t>
        </is>
      </c>
      <c r="E3452" s="30" t="inlineStr">
        <is>
          <t>am</t>
        </is>
      </c>
      <c r="F3452" t="inlineStr">
        <is>
          <t>@AULLAASAL24R22897</t>
        </is>
      </c>
      <c r="G3452" t="inlineStr">
        <is>
          <t>SPMADRID</t>
        </is>
      </c>
      <c r="H3452" t="inlineStr">
        <is>
          <t>Callout - No Answer</t>
        </is>
      </c>
      <c r="I3452" t="inlineStr">
        <is>
          <t>No Connect - KOR (Keeps On Ringing)</t>
        </is>
      </c>
      <c r="J3452" t="inlineStr">
        <is>
          <t>639913149362.0</t>
        </is>
      </c>
      <c r="K3452" t="inlineStr"/>
      <c r="L3452" s="31" t="inlineStr"/>
      <c r="M3452" t="inlineStr"/>
      <c r="N3452" t="inlineStr">
        <is>
          <t>AL</t>
        </is>
      </c>
      <c r="P3452" t="inlineStr">
        <is>
          <t>Predictive CP97648 called +639913149362: predictive call automatically detected as no answer</t>
        </is>
      </c>
      <c r="Q3452" t="e">
        <v>#N/A</v>
      </c>
      <c r="R3452" t="inlineStr"/>
    </row>
    <row r="3453">
      <c r="A3453" s="29" t="inlineStr">
        <is>
          <t>09/10/2026</t>
        </is>
      </c>
      <c r="B3453" s="30" t="inlineStr">
        <is>
          <t>10</t>
        </is>
      </c>
      <c r="C3453" s="30" t="inlineStr">
        <is>
          <t>44</t>
        </is>
      </c>
      <c r="D3453" s="30" t="inlineStr">
        <is>
          <t>00</t>
        </is>
      </c>
      <c r="E3453" s="30" t="inlineStr">
        <is>
          <t>am</t>
        </is>
      </c>
      <c r="F3453" t="inlineStr">
        <is>
          <t>@AULLAASAL24R11059</t>
        </is>
      </c>
      <c r="G3453" t="inlineStr">
        <is>
          <t>SPMADRID</t>
        </is>
      </c>
      <c r="H3453" t="inlineStr">
        <is>
          <t>Callout - No Answer</t>
        </is>
      </c>
      <c r="I3453" t="inlineStr">
        <is>
          <t>No Connect - KOR (Keeps On Ringing)</t>
        </is>
      </c>
      <c r="J3453" t="inlineStr">
        <is>
          <t>639355381715.0</t>
        </is>
      </c>
      <c r="K3453" t="inlineStr"/>
      <c r="L3453" s="31" t="inlineStr"/>
      <c r="M3453" t="inlineStr"/>
      <c r="N3453" t="inlineStr">
        <is>
          <t>AL</t>
        </is>
      </c>
      <c r="P3453" t="inlineStr">
        <is>
          <t>Predictive CP97648 called +639355381715: predictive call automatically detected as no answer</t>
        </is>
      </c>
      <c r="Q3453" t="e">
        <v>#N/A</v>
      </c>
      <c r="R3453" t="inlineStr"/>
    </row>
    <row r="3454">
      <c r="A3454" s="29" t="inlineStr">
        <is>
          <t>09/10/2026</t>
        </is>
      </c>
      <c r="B3454" s="30" t="inlineStr">
        <is>
          <t>10</t>
        </is>
      </c>
      <c r="C3454" s="30" t="inlineStr">
        <is>
          <t>44</t>
        </is>
      </c>
      <c r="D3454" s="30" t="inlineStr">
        <is>
          <t>15</t>
        </is>
      </c>
      <c r="E3454" s="30" t="inlineStr">
        <is>
          <t>am</t>
        </is>
      </c>
      <c r="F3454" t="inlineStr">
        <is>
          <t>@AULLAASAL25R22739</t>
        </is>
      </c>
      <c r="G3454" t="inlineStr">
        <is>
          <t>SPMADRID</t>
        </is>
      </c>
      <c r="H3454" t="inlineStr">
        <is>
          <t>Callout - No Answer</t>
        </is>
      </c>
      <c r="I3454" t="inlineStr">
        <is>
          <t>No Connect - KOR (Keeps On Ringing)</t>
        </is>
      </c>
      <c r="J3454" t="inlineStr">
        <is>
          <t>639397522122.0</t>
        </is>
      </c>
      <c r="K3454" t="inlineStr"/>
      <c r="L3454" s="31" t="inlineStr"/>
      <c r="M3454" t="inlineStr"/>
      <c r="N3454" t="inlineStr">
        <is>
          <t>AL</t>
        </is>
      </c>
      <c r="P3454" t="inlineStr">
        <is>
          <t>Predictive CP97648 called +639397522122: predictive call automatically detected as disconnected</t>
        </is>
      </c>
      <c r="Q3454" t="e">
        <v>#N/A</v>
      </c>
      <c r="R3454" t="inlineStr"/>
    </row>
    <row r="3455">
      <c r="A3455" s="29" t="inlineStr">
        <is>
          <t>09/10/2026</t>
        </is>
      </c>
      <c r="B3455" s="30" t="inlineStr">
        <is>
          <t>10</t>
        </is>
      </c>
      <c r="C3455" s="30" t="inlineStr">
        <is>
          <t>43</t>
        </is>
      </c>
      <c r="D3455" s="30" t="inlineStr">
        <is>
          <t>55</t>
        </is>
      </c>
      <c r="E3455" s="30" t="inlineStr">
        <is>
          <t>am</t>
        </is>
      </c>
      <c r="F3455" t="inlineStr">
        <is>
          <t>@AULLAASAL24R02319</t>
        </is>
      </c>
      <c r="G3455" t="inlineStr">
        <is>
          <t>SPMADRID</t>
        </is>
      </c>
      <c r="H3455" t="inlineStr">
        <is>
          <t>Callout - No Answer</t>
        </is>
      </c>
      <c r="I3455" t="inlineStr">
        <is>
          <t>No Connect - KOR (Keeps On Ringing)</t>
        </is>
      </c>
      <c r="J3455" t="inlineStr">
        <is>
          <t>639158098235.0</t>
        </is>
      </c>
      <c r="K3455" t="inlineStr"/>
      <c r="L3455" s="31" t="inlineStr"/>
      <c r="M3455" t="inlineStr"/>
      <c r="N3455" t="inlineStr">
        <is>
          <t>AL</t>
        </is>
      </c>
      <c r="P3455" t="inlineStr">
        <is>
          <t>Predictive CP97648 called +639158098235: predictive call automatically detected as no answer</t>
        </is>
      </c>
      <c r="Q3455" t="e">
        <v>#N/A</v>
      </c>
      <c r="R3455" t="inlineStr"/>
    </row>
    <row r="3456">
      <c r="A3456" s="29" t="inlineStr">
        <is>
          <t>09/10/2026</t>
        </is>
      </c>
      <c r="B3456" s="30" t="inlineStr">
        <is>
          <t>10</t>
        </is>
      </c>
      <c r="C3456" s="30" t="inlineStr">
        <is>
          <t>43</t>
        </is>
      </c>
      <c r="D3456" s="30" t="inlineStr">
        <is>
          <t>50</t>
        </is>
      </c>
      <c r="E3456" s="30" t="inlineStr">
        <is>
          <t>am</t>
        </is>
      </c>
      <c r="F3456" t="inlineStr">
        <is>
          <t>@MMFVAAJVA26C03363</t>
        </is>
      </c>
      <c r="G3456" t="inlineStr">
        <is>
          <t>SPMADRID</t>
        </is>
      </c>
      <c r="H3456" t="inlineStr">
        <is>
          <t>Callout - No Answer</t>
        </is>
      </c>
      <c r="I3456" t="inlineStr">
        <is>
          <t>No Connect - KOR (Keeps On Ringing)</t>
        </is>
      </c>
      <c r="J3456" t="inlineStr">
        <is>
          <t>639058959787.0</t>
        </is>
      </c>
      <c r="K3456" t="inlineStr"/>
      <c r="L3456" s="31" t="inlineStr"/>
      <c r="M3456" t="inlineStr"/>
      <c r="N3456" t="inlineStr">
        <is>
          <t>AL</t>
        </is>
      </c>
      <c r="P3456" t="inlineStr">
        <is>
          <t>Predictive CP97648 called +639058959787: predictive call automatically detected as disconnected</t>
        </is>
      </c>
      <c r="Q3456" t="e">
        <v>#N/A</v>
      </c>
      <c r="R3456" t="inlineStr"/>
    </row>
    <row r="3457">
      <c r="A3457" s="29" t="inlineStr">
        <is>
          <t>09/10/2026</t>
        </is>
      </c>
      <c r="B3457" s="30" t="inlineStr">
        <is>
          <t>10</t>
        </is>
      </c>
      <c r="C3457" s="30" t="inlineStr">
        <is>
          <t>45</t>
        </is>
      </c>
      <c r="D3457" s="30" t="inlineStr">
        <is>
          <t>25</t>
        </is>
      </c>
      <c r="E3457" s="30" t="inlineStr">
        <is>
          <t>am</t>
        </is>
      </c>
      <c r="F3457" t="inlineStr">
        <is>
          <t>@AULLAASAL25R12672</t>
        </is>
      </c>
      <c r="G3457" t="inlineStr">
        <is>
          <t>SPMADRID</t>
        </is>
      </c>
      <c r="H3457" t="inlineStr">
        <is>
          <t>Callout - No Answer</t>
        </is>
      </c>
      <c r="I3457" t="inlineStr">
        <is>
          <t>No Connect - KOR (Keeps On Ringing)</t>
        </is>
      </c>
      <c r="J3457" t="inlineStr">
        <is>
          <t>639159567335.0</t>
        </is>
      </c>
      <c r="K3457" t="inlineStr"/>
      <c r="L3457" s="31" t="inlineStr"/>
      <c r="M3457" t="inlineStr"/>
      <c r="N3457" t="inlineStr">
        <is>
          <t>AL</t>
        </is>
      </c>
      <c r="P3457" t="inlineStr">
        <is>
          <t>Predictive CP97648 called +639159567335: predictive call automatically detected as disconnected</t>
        </is>
      </c>
      <c r="Q3457" t="e">
        <v>#N/A</v>
      </c>
      <c r="R3457" t="inlineStr"/>
    </row>
    <row r="3458">
      <c r="A3458" s="29" t="inlineStr">
        <is>
          <t>09/10/2026</t>
        </is>
      </c>
      <c r="B3458" s="30" t="inlineStr">
        <is>
          <t>10</t>
        </is>
      </c>
      <c r="C3458" s="30" t="inlineStr">
        <is>
          <t>45</t>
        </is>
      </c>
      <c r="D3458" s="30" t="inlineStr">
        <is>
          <t>15</t>
        </is>
      </c>
      <c r="E3458" s="30" t="inlineStr">
        <is>
          <t>am</t>
        </is>
      </c>
      <c r="F3458" t="inlineStr">
        <is>
          <t>@MMFVAAJVA26B19846</t>
        </is>
      </c>
      <c r="G3458" t="inlineStr">
        <is>
          <t>SPMADRID</t>
        </is>
      </c>
      <c r="H3458" t="inlineStr">
        <is>
          <t>Callout - No Answer</t>
        </is>
      </c>
      <c r="I3458" t="inlineStr">
        <is>
          <t>No Connect - KOR (Keeps On Ringing)</t>
        </is>
      </c>
      <c r="J3458" t="inlineStr">
        <is>
          <t>639165181002.0</t>
        </is>
      </c>
      <c r="K3458" t="inlineStr"/>
      <c r="L3458" s="31" t="inlineStr"/>
      <c r="M3458" t="inlineStr"/>
      <c r="N3458" t="inlineStr">
        <is>
          <t>AL</t>
        </is>
      </c>
      <c r="P3458" t="inlineStr">
        <is>
          <t>Predictive CP97648 called +639165181002: predictive call automatically detected as no answer</t>
        </is>
      </c>
      <c r="Q3458" t="e">
        <v>#N/A</v>
      </c>
      <c r="R3458" t="inlineStr"/>
    </row>
    <row r="3459">
      <c r="A3459" s="29" t="inlineStr">
        <is>
          <t>09/10/2026</t>
        </is>
      </c>
      <c r="B3459" s="30" t="inlineStr">
        <is>
          <t>10</t>
        </is>
      </c>
      <c r="C3459" s="30" t="inlineStr">
        <is>
          <t>44</t>
        </is>
      </c>
      <c r="D3459" s="30" t="inlineStr">
        <is>
          <t>50</t>
        </is>
      </c>
      <c r="E3459" s="30" t="inlineStr">
        <is>
          <t>am</t>
        </is>
      </c>
      <c r="F3459" t="inlineStr">
        <is>
          <t>@BR1LAASAL24R22583</t>
        </is>
      </c>
      <c r="G3459" t="inlineStr">
        <is>
          <t>SPMADRID</t>
        </is>
      </c>
      <c r="H3459" t="inlineStr">
        <is>
          <t>Callout - No Answer</t>
        </is>
      </c>
      <c r="I3459" t="inlineStr">
        <is>
          <t>No Connect - KOR (Keeps On Ringing)</t>
        </is>
      </c>
      <c r="J3459" t="inlineStr">
        <is>
          <t>639204192721.0</t>
        </is>
      </c>
      <c r="K3459" t="inlineStr"/>
      <c r="L3459" s="31" t="inlineStr"/>
      <c r="M3459" t="inlineStr"/>
      <c r="N3459" t="inlineStr">
        <is>
          <t>AL</t>
        </is>
      </c>
      <c r="P3459" t="inlineStr">
        <is>
          <t>Predictive CP97648 called +639204192721: predictive call automatically detected as disconnected</t>
        </is>
      </c>
      <c r="Q3459" t="e">
        <v>#N/A</v>
      </c>
      <c r="R3459" t="inlineStr"/>
    </row>
    <row r="3460">
      <c r="A3460" s="29" t="inlineStr">
        <is>
          <t>09/10/2026</t>
        </is>
      </c>
      <c r="B3460" s="30" t="inlineStr">
        <is>
          <t>10</t>
        </is>
      </c>
      <c r="C3460" s="30" t="inlineStr">
        <is>
          <t>44</t>
        </is>
      </c>
      <c r="D3460" s="30" t="inlineStr">
        <is>
          <t>50</t>
        </is>
      </c>
      <c r="E3460" s="30" t="inlineStr">
        <is>
          <t>am</t>
        </is>
      </c>
      <c r="F3460" t="inlineStr">
        <is>
          <t>@AULLAASAL23R06824</t>
        </is>
      </c>
      <c r="G3460" t="inlineStr">
        <is>
          <t>SPMADRID</t>
        </is>
      </c>
      <c r="H3460" t="inlineStr">
        <is>
          <t>Callout - No Answer</t>
        </is>
      </c>
      <c r="I3460" t="inlineStr">
        <is>
          <t>No Connect - KOR (Keeps On Ringing)</t>
        </is>
      </c>
      <c r="J3460" t="inlineStr">
        <is>
          <t>639205133921.0</t>
        </is>
      </c>
      <c r="K3460" t="inlineStr"/>
      <c r="L3460" s="31" t="inlineStr"/>
      <c r="M3460" t="inlineStr"/>
      <c r="N3460" t="inlineStr">
        <is>
          <t>AL</t>
        </is>
      </c>
      <c r="P3460" t="inlineStr">
        <is>
          <t>Predictive CP97648 called +639205133921: predictive call automatically detected as disconnected</t>
        </is>
      </c>
      <c r="Q3460" t="e">
        <v>#N/A</v>
      </c>
      <c r="R3460" t="inlineStr"/>
    </row>
    <row r="3461">
      <c r="A3461" s="29" t="inlineStr">
        <is>
          <t>09/10/2026</t>
        </is>
      </c>
      <c r="B3461" s="30" t="inlineStr">
        <is>
          <t>10</t>
        </is>
      </c>
      <c r="C3461" s="30" t="inlineStr">
        <is>
          <t>44</t>
        </is>
      </c>
      <c r="D3461" s="30" t="inlineStr">
        <is>
          <t>50</t>
        </is>
      </c>
      <c r="E3461" s="30" t="inlineStr">
        <is>
          <t>am</t>
        </is>
      </c>
      <c r="F3461" t="inlineStr">
        <is>
          <t>@AULLAASAL25R20999</t>
        </is>
      </c>
      <c r="G3461" t="inlineStr">
        <is>
          <t>SPMADRID</t>
        </is>
      </c>
      <c r="H3461" t="inlineStr">
        <is>
          <t>Callout - No Answer</t>
        </is>
      </c>
      <c r="I3461" t="inlineStr">
        <is>
          <t>No Connect - KOR (Keeps On Ringing)</t>
        </is>
      </c>
      <c r="J3461" t="inlineStr">
        <is>
          <t>639606977171.0</t>
        </is>
      </c>
      <c r="K3461" t="inlineStr"/>
      <c r="L3461" s="31" t="inlineStr"/>
      <c r="M3461" t="inlineStr"/>
      <c r="N3461" t="inlineStr">
        <is>
          <t>AL</t>
        </is>
      </c>
      <c r="P3461" t="inlineStr">
        <is>
          <t>Predictive CP97648 called +639606977171: predictive call automatically detected as disconnected</t>
        </is>
      </c>
      <c r="Q3461" t="e">
        <v>#N/A</v>
      </c>
      <c r="R3461" t="inlineStr"/>
    </row>
    <row r="3462">
      <c r="A3462" s="29" t="inlineStr">
        <is>
          <t>09/10/2026</t>
        </is>
      </c>
      <c r="B3462" s="30" t="inlineStr">
        <is>
          <t>10</t>
        </is>
      </c>
      <c r="C3462" s="30" t="inlineStr">
        <is>
          <t>44</t>
        </is>
      </c>
      <c r="D3462" s="30" t="inlineStr">
        <is>
          <t>50</t>
        </is>
      </c>
      <c r="E3462" s="30" t="inlineStr">
        <is>
          <t>am</t>
        </is>
      </c>
      <c r="F3462" t="inlineStr">
        <is>
          <t>@AULLAASAL25RI2871</t>
        </is>
      </c>
      <c r="G3462" t="inlineStr">
        <is>
          <t>SPMADRID</t>
        </is>
      </c>
      <c r="H3462" t="inlineStr">
        <is>
          <t>Callout - No Answer</t>
        </is>
      </c>
      <c r="I3462" t="inlineStr">
        <is>
          <t>No Connect - KOR (Keeps On Ringing)</t>
        </is>
      </c>
      <c r="J3462" t="inlineStr">
        <is>
          <t>639948703784.0</t>
        </is>
      </c>
      <c r="K3462" t="inlineStr"/>
      <c r="L3462" s="31" t="inlineStr"/>
      <c r="M3462" t="inlineStr"/>
      <c r="N3462" t="inlineStr">
        <is>
          <t>AL</t>
        </is>
      </c>
      <c r="P3462" t="inlineStr">
        <is>
          <t>Predictive CP97648 called +639948703784: predictive call automatically detected as disconnected</t>
        </is>
      </c>
      <c r="Q3462" t="e">
        <v>#N/A</v>
      </c>
      <c r="R3462" t="inlineStr"/>
    </row>
    <row r="3463">
      <c r="A3463" s="29" t="inlineStr">
        <is>
          <t>09/10/2026</t>
        </is>
      </c>
      <c r="B3463" s="30" t="inlineStr">
        <is>
          <t>10</t>
        </is>
      </c>
      <c r="C3463" s="30" t="inlineStr">
        <is>
          <t>45</t>
        </is>
      </c>
      <c r="D3463" s="30" t="inlineStr">
        <is>
          <t>35</t>
        </is>
      </c>
      <c r="E3463" s="30" t="inlineStr">
        <is>
          <t>am</t>
        </is>
      </c>
      <c r="F3463" t="inlineStr">
        <is>
          <t>@AULLAASAL24R22897</t>
        </is>
      </c>
      <c r="G3463" t="inlineStr">
        <is>
          <t>SPMADRID</t>
        </is>
      </c>
      <c r="H3463" t="inlineStr">
        <is>
          <t>Callout - No Answer</t>
        </is>
      </c>
      <c r="I3463" t="inlineStr">
        <is>
          <t>No Connect - KOR (Keeps On Ringing)</t>
        </is>
      </c>
      <c r="J3463" t="inlineStr">
        <is>
          <t>639913149362.0</t>
        </is>
      </c>
      <c r="K3463" t="inlineStr"/>
      <c r="L3463" s="31" t="inlineStr"/>
      <c r="M3463" t="inlineStr"/>
      <c r="N3463" t="inlineStr">
        <is>
          <t>AL</t>
        </is>
      </c>
      <c r="P3463" t="inlineStr">
        <is>
          <t>Predictive CP97648 called +639913149362: predictive call automatically detected as disconnected</t>
        </is>
      </c>
      <c r="Q3463" t="e">
        <v>#N/A</v>
      </c>
      <c r="R3463" t="inlineStr"/>
    </row>
    <row r="3464">
      <c r="A3464" s="29" t="inlineStr">
        <is>
          <t>09/10/2026</t>
        </is>
      </c>
      <c r="B3464" s="30" t="inlineStr">
        <is>
          <t>10</t>
        </is>
      </c>
      <c r="C3464" s="30" t="inlineStr">
        <is>
          <t>45</t>
        </is>
      </c>
      <c r="D3464" s="30" t="inlineStr">
        <is>
          <t>05</t>
        </is>
      </c>
      <c r="E3464" s="30" t="inlineStr">
        <is>
          <t>am</t>
        </is>
      </c>
      <c r="F3464" t="inlineStr">
        <is>
          <t>@BR1LAGSAL23R02044</t>
        </is>
      </c>
      <c r="G3464" t="inlineStr">
        <is>
          <t>SPMADRID</t>
        </is>
      </c>
      <c r="H3464" t="inlineStr">
        <is>
          <t>Callout - No Answer</t>
        </is>
      </c>
      <c r="I3464" t="inlineStr">
        <is>
          <t>No Connect - KOR (Keeps On Ringing)</t>
        </is>
      </c>
      <c r="J3464" t="inlineStr">
        <is>
          <t>639171233777.0</t>
        </is>
      </c>
      <c r="K3464" t="inlineStr"/>
      <c r="L3464" s="31" t="inlineStr"/>
      <c r="M3464" t="inlineStr"/>
      <c r="N3464" t="inlineStr">
        <is>
          <t>AL</t>
        </is>
      </c>
      <c r="P3464" t="inlineStr">
        <is>
          <t>Predictive CP97648 called +639171233777: predictive call automatically detected as disconnected</t>
        </is>
      </c>
      <c r="Q3464" t="e">
        <v>#N/A</v>
      </c>
      <c r="R3464" t="inlineStr"/>
    </row>
    <row r="3465">
      <c r="A3465" s="29" t="inlineStr">
        <is>
          <t>09/10/2026</t>
        </is>
      </c>
      <c r="B3465" s="30" t="inlineStr">
        <is>
          <t>10</t>
        </is>
      </c>
      <c r="C3465" s="30" t="inlineStr">
        <is>
          <t>45</t>
        </is>
      </c>
      <c r="D3465" s="30" t="inlineStr">
        <is>
          <t>20</t>
        </is>
      </c>
      <c r="E3465" s="30" t="inlineStr">
        <is>
          <t>am</t>
        </is>
      </c>
      <c r="F3465" t="inlineStr">
        <is>
          <t>@AULLAASAL24R18131</t>
        </is>
      </c>
      <c r="G3465" t="inlineStr">
        <is>
          <t>SPMADRID</t>
        </is>
      </c>
      <c r="H3465" t="inlineStr">
        <is>
          <t>Callout - Busy Tone</t>
        </is>
      </c>
      <c r="I3465" t="inlineStr">
        <is>
          <t>No Connect - Busy</t>
        </is>
      </c>
      <c r="J3465" t="inlineStr">
        <is>
          <t>639293949417.0</t>
        </is>
      </c>
      <c r="K3465" t="inlineStr"/>
      <c r="L3465" s="31" t="inlineStr"/>
      <c r="M3465" t="inlineStr"/>
      <c r="N3465" t="inlineStr">
        <is>
          <t>AL</t>
        </is>
      </c>
      <c r="P3465" t="inlineStr">
        <is>
          <t>Predictive CP97648 called +639293949417: predictive call automatically detected as busy</t>
        </is>
      </c>
      <c r="Q3465" t="e">
        <v>#N/A</v>
      </c>
      <c r="R3465" t="inlineStr"/>
    </row>
    <row r="3466">
      <c r="A3466" s="29" t="inlineStr">
        <is>
          <t>09/10/2026</t>
        </is>
      </c>
      <c r="B3466" s="30" t="inlineStr">
        <is>
          <t>10</t>
        </is>
      </c>
      <c r="C3466" s="30" t="inlineStr">
        <is>
          <t>45</t>
        </is>
      </c>
      <c r="D3466" s="30" t="inlineStr">
        <is>
          <t>20</t>
        </is>
      </c>
      <c r="E3466" s="30" t="inlineStr">
        <is>
          <t>am</t>
        </is>
      </c>
      <c r="F3466" t="inlineStr">
        <is>
          <t>@AULLAASAL24R18593</t>
        </is>
      </c>
      <c r="G3466" t="inlineStr">
        <is>
          <t>SPMADRID</t>
        </is>
      </c>
      <c r="H3466" t="inlineStr">
        <is>
          <t>Callout - Busy Tone</t>
        </is>
      </c>
      <c r="I3466" t="inlineStr">
        <is>
          <t>No Connect - Busy</t>
        </is>
      </c>
      <c r="J3466" t="inlineStr">
        <is>
          <t>639275443547.0</t>
        </is>
      </c>
      <c r="K3466" t="inlineStr"/>
      <c r="L3466" s="31" t="inlineStr"/>
      <c r="M3466" t="inlineStr"/>
      <c r="N3466" t="inlineStr">
        <is>
          <t>AL</t>
        </is>
      </c>
      <c r="P3466" t="inlineStr">
        <is>
          <t>Predictive CP97648 called +639275443547: predictive call automatically detected as busy</t>
        </is>
      </c>
      <c r="Q3466" t="e">
        <v>#N/A</v>
      </c>
      <c r="R3466" t="inlineStr"/>
    </row>
    <row r="3467">
      <c r="A3467" s="29" t="inlineStr">
        <is>
          <t>09/10/2026</t>
        </is>
      </c>
      <c r="B3467" s="30" t="inlineStr">
        <is>
          <t>10</t>
        </is>
      </c>
      <c r="C3467" s="30" t="inlineStr">
        <is>
          <t>45</t>
        </is>
      </c>
      <c r="D3467" s="30" t="inlineStr">
        <is>
          <t>40</t>
        </is>
      </c>
      <c r="E3467" s="30" t="inlineStr">
        <is>
          <t>am</t>
        </is>
      </c>
      <c r="F3467" t="inlineStr">
        <is>
          <t>@AULLAASAL25R03774</t>
        </is>
      </c>
      <c r="G3467" t="inlineStr">
        <is>
          <t>SPMADRID</t>
        </is>
      </c>
      <c r="H3467" t="inlineStr">
        <is>
          <t>Callout - Busy Tone</t>
        </is>
      </c>
      <c r="I3467" t="inlineStr">
        <is>
          <t>No Connect - Busy</t>
        </is>
      </c>
      <c r="J3467" t="inlineStr">
        <is>
          <t>639423203188.0</t>
        </is>
      </c>
      <c r="K3467" t="inlineStr"/>
      <c r="L3467" s="31" t="inlineStr"/>
      <c r="M3467" t="inlineStr"/>
      <c r="N3467" t="inlineStr">
        <is>
          <t>AL</t>
        </is>
      </c>
      <c r="P3467" t="inlineStr">
        <is>
          <t>Predictive CP97648 called +639423203188: predictive call automatically detected as busy</t>
        </is>
      </c>
      <c r="Q3467" t="e">
        <v>#N/A</v>
      </c>
      <c r="R3467" t="inlineStr"/>
    </row>
    <row r="3468">
      <c r="A3468" s="29" t="inlineStr">
        <is>
          <t>09/10/2026</t>
        </is>
      </c>
      <c r="B3468" s="30" t="inlineStr">
        <is>
          <t>10</t>
        </is>
      </c>
      <c r="C3468" s="30" t="inlineStr">
        <is>
          <t>45</t>
        </is>
      </c>
      <c r="D3468" s="30" t="inlineStr">
        <is>
          <t>40</t>
        </is>
      </c>
      <c r="E3468" s="30" t="inlineStr">
        <is>
          <t>am</t>
        </is>
      </c>
      <c r="F3468" t="inlineStr">
        <is>
          <t>@AULLAASAL24R11059</t>
        </is>
      </c>
      <c r="G3468" t="inlineStr">
        <is>
          <t>SPMADRID</t>
        </is>
      </c>
      <c r="H3468" t="inlineStr">
        <is>
          <t>Callout - Busy Tone</t>
        </is>
      </c>
      <c r="I3468" t="inlineStr">
        <is>
          <t>No Connect - Busy</t>
        </is>
      </c>
      <c r="J3468" t="inlineStr">
        <is>
          <t>639355381715.0</t>
        </is>
      </c>
      <c r="K3468" t="inlineStr"/>
      <c r="L3468" s="31" t="inlineStr"/>
      <c r="M3468" t="inlineStr"/>
      <c r="N3468" t="inlineStr">
        <is>
          <t>AL</t>
        </is>
      </c>
      <c r="P3468" t="inlineStr">
        <is>
          <t>Predictive CP97648 called +639355381715: predictive call automatically detected as busy</t>
        </is>
      </c>
      <c r="Q3468" t="e">
        <v>#N/A</v>
      </c>
      <c r="R3468" t="inlineStr"/>
    </row>
    <row r="3469">
      <c r="A3469" s="29" t="inlineStr">
        <is>
          <t>09/10/2026</t>
        </is>
      </c>
      <c r="B3469" s="30" t="inlineStr">
        <is>
          <t>10</t>
        </is>
      </c>
      <c r="C3469" s="30" t="inlineStr">
        <is>
          <t>45</t>
        </is>
      </c>
      <c r="D3469" s="30" t="inlineStr">
        <is>
          <t>10</t>
        </is>
      </c>
      <c r="E3469" s="30" t="inlineStr">
        <is>
          <t>am</t>
        </is>
      </c>
      <c r="F3469" t="inlineStr">
        <is>
          <t>@AULLAASAL20R07560</t>
        </is>
      </c>
      <c r="G3469" t="inlineStr">
        <is>
          <t>SPMADRID</t>
        </is>
      </c>
      <c r="H3469" t="inlineStr">
        <is>
          <t>Callout - No Answer</t>
        </is>
      </c>
      <c r="I3469" t="inlineStr">
        <is>
          <t>No Connect - KOR (Keeps On Ringing)</t>
        </is>
      </c>
      <c r="J3469" t="inlineStr">
        <is>
          <t>639178640047.0</t>
        </is>
      </c>
      <c r="K3469" t="inlineStr"/>
      <c r="L3469" s="31" t="inlineStr"/>
      <c r="M3469" t="inlineStr"/>
      <c r="N3469" t="inlineStr">
        <is>
          <t>AL</t>
        </is>
      </c>
      <c r="P3469" t="inlineStr">
        <is>
          <t>Predictive CP97648 called +639178640047: predictive call automatically detected as no answer</t>
        </is>
      </c>
      <c r="Q3469" t="e">
        <v>#N/A</v>
      </c>
      <c r="R3469" t="inlineStr"/>
    </row>
    <row r="3470">
      <c r="A3470" s="29" t="inlineStr">
        <is>
          <t>09/10/2026</t>
        </is>
      </c>
      <c r="B3470" s="30" t="inlineStr">
        <is>
          <t>10</t>
        </is>
      </c>
      <c r="C3470" s="30" t="inlineStr">
        <is>
          <t>45</t>
        </is>
      </c>
      <c r="D3470" s="30" t="inlineStr">
        <is>
          <t>10</t>
        </is>
      </c>
      <c r="E3470" s="30" t="inlineStr">
        <is>
          <t>am</t>
        </is>
      </c>
      <c r="F3470" t="inlineStr">
        <is>
          <t>@AULLAASAL25R14501</t>
        </is>
      </c>
      <c r="G3470" t="inlineStr">
        <is>
          <t>SPMADRID</t>
        </is>
      </c>
      <c r="H3470" t="inlineStr">
        <is>
          <t>Callout - No Answer</t>
        </is>
      </c>
      <c r="I3470" t="inlineStr">
        <is>
          <t>No Connect - KOR (Keeps On Ringing)</t>
        </is>
      </c>
      <c r="J3470" t="inlineStr">
        <is>
          <t>639757100167.0</t>
        </is>
      </c>
      <c r="K3470" t="inlineStr"/>
      <c r="L3470" s="31" t="inlineStr"/>
      <c r="M3470" t="inlineStr"/>
      <c r="N3470" t="inlineStr">
        <is>
          <t>AL</t>
        </is>
      </c>
      <c r="P3470" t="inlineStr">
        <is>
          <t>Predictive CP97648 called +639757100167: predictive call automatically detected as no answer</t>
        </is>
      </c>
      <c r="Q3470" t="e">
        <v>#N/A</v>
      </c>
      <c r="R3470" t="inlineStr"/>
    </row>
    <row r="3471">
      <c r="A3471" s="29" t="inlineStr">
        <is>
          <t>09/10/2026</t>
        </is>
      </c>
      <c r="B3471" s="30" t="inlineStr">
        <is>
          <t>10</t>
        </is>
      </c>
      <c r="C3471" s="30" t="inlineStr">
        <is>
          <t>45</t>
        </is>
      </c>
      <c r="D3471" s="30" t="inlineStr">
        <is>
          <t>10</t>
        </is>
      </c>
      <c r="E3471" s="30" t="inlineStr">
        <is>
          <t>am</t>
        </is>
      </c>
      <c r="F3471" t="inlineStr">
        <is>
          <t>@AULLAASAL22RO4354</t>
        </is>
      </c>
      <c r="G3471" t="inlineStr">
        <is>
          <t>SPMADRID</t>
        </is>
      </c>
      <c r="H3471" t="inlineStr">
        <is>
          <t>Callout - No Answer</t>
        </is>
      </c>
      <c r="I3471" t="inlineStr">
        <is>
          <t>No Connect - KOR (Keeps On Ringing)</t>
        </is>
      </c>
      <c r="J3471" t="inlineStr">
        <is>
          <t>639176341653.0</t>
        </is>
      </c>
      <c r="K3471" t="inlineStr"/>
      <c r="L3471" s="31" t="inlineStr"/>
      <c r="M3471" t="inlineStr"/>
      <c r="N3471" t="inlineStr">
        <is>
          <t>AL</t>
        </is>
      </c>
      <c r="P3471" t="inlineStr">
        <is>
          <t>Predictive CP97648 called +639176341653: predictive call automatically detected as no answer</t>
        </is>
      </c>
      <c r="Q3471" t="e">
        <v>#N/A</v>
      </c>
      <c r="R3471" t="inlineStr"/>
    </row>
    <row r="3472">
      <c r="A3472" s="29" t="inlineStr">
        <is>
          <t>09/10/2026</t>
        </is>
      </c>
      <c r="B3472" s="30" t="inlineStr">
        <is>
          <t>10</t>
        </is>
      </c>
      <c r="C3472" s="30" t="inlineStr">
        <is>
          <t>45</t>
        </is>
      </c>
      <c r="D3472" s="30" t="inlineStr">
        <is>
          <t>20</t>
        </is>
      </c>
      <c r="E3472" s="30" t="inlineStr">
        <is>
          <t>am</t>
        </is>
      </c>
      <c r="F3472" t="inlineStr">
        <is>
          <t>@AULLAASAL23R12038</t>
        </is>
      </c>
      <c r="G3472" t="inlineStr">
        <is>
          <t>SPMADRID</t>
        </is>
      </c>
      <c r="H3472" t="inlineStr">
        <is>
          <t>Callout - No Answer</t>
        </is>
      </c>
      <c r="I3472" t="inlineStr">
        <is>
          <t>No Connect - KOR (Keeps On Ringing)</t>
        </is>
      </c>
      <c r="J3472" t="inlineStr">
        <is>
          <t>639085191708.0</t>
        </is>
      </c>
      <c r="K3472" t="inlineStr"/>
      <c r="L3472" s="31" t="inlineStr"/>
      <c r="M3472" t="inlineStr"/>
      <c r="N3472" t="inlineStr">
        <is>
          <t>AL</t>
        </is>
      </c>
      <c r="P3472" t="inlineStr">
        <is>
          <t>Predictive CP97648 called +639085191708: predictive call automatically detected as disconnected</t>
        </is>
      </c>
      <c r="Q3472" t="e">
        <v>#N/A</v>
      </c>
      <c r="R3472" t="inlineStr"/>
    </row>
    <row r="3473">
      <c r="A3473" s="29" t="inlineStr">
        <is>
          <t>09/10/2026</t>
        </is>
      </c>
      <c r="B3473" s="30" t="inlineStr">
        <is>
          <t>10</t>
        </is>
      </c>
      <c r="C3473" s="30" t="inlineStr">
        <is>
          <t>45</t>
        </is>
      </c>
      <c r="D3473" s="30" t="inlineStr">
        <is>
          <t>40</t>
        </is>
      </c>
      <c r="E3473" s="30" t="inlineStr">
        <is>
          <t>am</t>
        </is>
      </c>
      <c r="F3473" t="inlineStr">
        <is>
          <t>@AULLAASAL25R21239</t>
        </is>
      </c>
      <c r="G3473" t="inlineStr">
        <is>
          <t>SPMADRID</t>
        </is>
      </c>
      <c r="H3473" t="inlineStr">
        <is>
          <t>Callout - No Answer</t>
        </is>
      </c>
      <c r="I3473" t="inlineStr">
        <is>
          <t>No Connect - KOR (Keeps On Ringing)</t>
        </is>
      </c>
      <c r="J3473" t="inlineStr">
        <is>
          <t>639166555177.0</t>
        </is>
      </c>
      <c r="K3473" t="inlineStr"/>
      <c r="L3473" s="31" t="inlineStr"/>
      <c r="M3473" t="inlineStr"/>
      <c r="N3473" t="inlineStr">
        <is>
          <t>AL</t>
        </is>
      </c>
      <c r="P3473" t="inlineStr">
        <is>
          <t>Predictive CP97648 called +639166555177: predictive call automatically detected as disconnected</t>
        </is>
      </c>
      <c r="Q3473" t="e">
        <v>#N/A</v>
      </c>
      <c r="R3473" t="inlineStr"/>
    </row>
    <row r="3474">
      <c r="A3474" s="29" t="inlineStr">
        <is>
          <t>09/10/2026</t>
        </is>
      </c>
      <c r="B3474" s="30" t="inlineStr">
        <is>
          <t>10</t>
        </is>
      </c>
      <c r="C3474" s="30" t="inlineStr">
        <is>
          <t>45</t>
        </is>
      </c>
      <c r="D3474" s="30" t="inlineStr">
        <is>
          <t>25</t>
        </is>
      </c>
      <c r="E3474" s="30" t="inlineStr">
        <is>
          <t>am</t>
        </is>
      </c>
      <c r="F3474" t="inlineStr">
        <is>
          <t>@AULLAASAL25RO8354</t>
        </is>
      </c>
      <c r="G3474" t="inlineStr">
        <is>
          <t>SPMADRID</t>
        </is>
      </c>
      <c r="H3474" t="inlineStr">
        <is>
          <t>Callout - Busy Tone</t>
        </is>
      </c>
      <c r="I3474" t="inlineStr">
        <is>
          <t>No Connect - Busy</t>
        </is>
      </c>
      <c r="J3474" t="inlineStr">
        <is>
          <t>639054814173.0</t>
        </is>
      </c>
      <c r="K3474" t="inlineStr"/>
      <c r="L3474" s="31" t="inlineStr"/>
      <c r="M3474" t="inlineStr"/>
      <c r="N3474" t="inlineStr">
        <is>
          <t>AL</t>
        </is>
      </c>
      <c r="P3474" t="inlineStr">
        <is>
          <t>Predictive CP97648 called +639054814173: predictive call automatically detected as busy</t>
        </is>
      </c>
      <c r="Q3474" t="e">
        <v>#N/A</v>
      </c>
      <c r="R3474" t="inlineStr"/>
    </row>
    <row r="3475">
      <c r="A3475" s="29" t="inlineStr">
        <is>
          <t>09/10/2026</t>
        </is>
      </c>
      <c r="B3475" s="30" t="inlineStr">
        <is>
          <t>10</t>
        </is>
      </c>
      <c r="C3475" s="30" t="inlineStr">
        <is>
          <t>45</t>
        </is>
      </c>
      <c r="D3475" s="30" t="inlineStr">
        <is>
          <t>25</t>
        </is>
      </c>
      <c r="E3475" s="30" t="inlineStr">
        <is>
          <t>am</t>
        </is>
      </c>
      <c r="F3475" t="inlineStr">
        <is>
          <t>@AULLAASAL23RO1963</t>
        </is>
      </c>
      <c r="G3475" t="inlineStr">
        <is>
          <t>SPMADRID</t>
        </is>
      </c>
      <c r="H3475" t="inlineStr">
        <is>
          <t>Callout - Busy Tone</t>
        </is>
      </c>
      <c r="I3475" t="inlineStr">
        <is>
          <t>No Connect - Busy</t>
        </is>
      </c>
      <c r="J3475" t="inlineStr">
        <is>
          <t>639954336252.0</t>
        </is>
      </c>
      <c r="K3475" t="inlineStr"/>
      <c r="L3475" s="31" t="inlineStr"/>
      <c r="M3475" t="inlineStr"/>
      <c r="N3475" t="inlineStr">
        <is>
          <t>AL</t>
        </is>
      </c>
      <c r="P3475" t="inlineStr">
        <is>
          <t>Predictive CP97648 called +639954336252: predictive call automatically detected as busy</t>
        </is>
      </c>
      <c r="Q3475" t="e">
        <v>#N/A</v>
      </c>
      <c r="R3475" t="inlineStr"/>
    </row>
    <row r="3476">
      <c r="A3476" s="29" t="inlineStr">
        <is>
          <t>09/10/2026</t>
        </is>
      </c>
      <c r="B3476" s="30" t="inlineStr">
        <is>
          <t>10</t>
        </is>
      </c>
      <c r="C3476" s="30" t="inlineStr">
        <is>
          <t>45</t>
        </is>
      </c>
      <c r="D3476" s="30" t="inlineStr">
        <is>
          <t>45</t>
        </is>
      </c>
      <c r="E3476" s="30" t="inlineStr">
        <is>
          <t>am</t>
        </is>
      </c>
      <c r="F3476" t="inlineStr">
        <is>
          <t>@AULLAASAL25R22739</t>
        </is>
      </c>
      <c r="G3476" t="inlineStr">
        <is>
          <t>SPMADRID</t>
        </is>
      </c>
      <c r="H3476" t="inlineStr">
        <is>
          <t>Callout - No Answer</t>
        </is>
      </c>
      <c r="I3476" t="inlineStr">
        <is>
          <t>No Connect - KOR (Keeps On Ringing)</t>
        </is>
      </c>
      <c r="J3476" t="inlineStr">
        <is>
          <t>639397522122.0</t>
        </is>
      </c>
      <c r="K3476" t="inlineStr"/>
      <c r="L3476" s="31" t="inlineStr"/>
      <c r="M3476" t="inlineStr"/>
      <c r="N3476" t="inlineStr">
        <is>
          <t>AL</t>
        </is>
      </c>
      <c r="P3476" t="inlineStr">
        <is>
          <t>Predictive CP97648 called +639397522122: predictive call automatically detected as disconnected</t>
        </is>
      </c>
      <c r="Q3476" t="e">
        <v>#N/A</v>
      </c>
      <c r="R3476" t="inlineStr"/>
    </row>
    <row r="3477">
      <c r="A3477" s="29" t="inlineStr">
        <is>
          <t>09/10/2026</t>
        </is>
      </c>
      <c r="B3477" s="30" t="inlineStr">
        <is>
          <t>10</t>
        </is>
      </c>
      <c r="C3477" s="30" t="inlineStr">
        <is>
          <t>45</t>
        </is>
      </c>
      <c r="D3477" s="30" t="inlineStr">
        <is>
          <t>10</t>
        </is>
      </c>
      <c r="E3477" s="30" t="inlineStr">
        <is>
          <t>am</t>
        </is>
      </c>
      <c r="F3477" t="inlineStr">
        <is>
          <t>@AULLAASAL24R24556</t>
        </is>
      </c>
      <c r="G3477" t="inlineStr">
        <is>
          <t>SPMADRID</t>
        </is>
      </c>
      <c r="H3477" t="inlineStr">
        <is>
          <t>Callout - No Answer</t>
        </is>
      </c>
      <c r="I3477" t="inlineStr">
        <is>
          <t>No Connect - KOR (Keeps On Ringing)</t>
        </is>
      </c>
      <c r="J3477" t="inlineStr">
        <is>
          <t>639952811686.0</t>
        </is>
      </c>
      <c r="K3477" t="inlineStr"/>
      <c r="L3477" s="31" t="inlineStr"/>
      <c r="M3477" t="inlineStr"/>
      <c r="N3477" t="inlineStr">
        <is>
          <t>AL</t>
        </is>
      </c>
      <c r="P3477" t="inlineStr">
        <is>
          <t>Predictive CP97648 called +639952811686: predictive call automatically detected as no answer</t>
        </is>
      </c>
      <c r="Q3477" t="e">
        <v>#N/A</v>
      </c>
      <c r="R3477" t="inlineStr"/>
    </row>
    <row r="3478">
      <c r="A3478" s="29" t="inlineStr">
        <is>
          <t>09/10/2026</t>
        </is>
      </c>
      <c r="B3478" s="30" t="inlineStr">
        <is>
          <t>10</t>
        </is>
      </c>
      <c r="C3478" s="30" t="inlineStr">
        <is>
          <t>45</t>
        </is>
      </c>
      <c r="D3478" s="30" t="inlineStr">
        <is>
          <t>45</t>
        </is>
      </c>
      <c r="E3478" s="30" t="inlineStr">
        <is>
          <t>am</t>
        </is>
      </c>
      <c r="F3478" t="inlineStr">
        <is>
          <t>@MMFVAAJVA26A28982</t>
        </is>
      </c>
      <c r="G3478" t="inlineStr">
        <is>
          <t>SPMADRID</t>
        </is>
      </c>
      <c r="H3478" t="inlineStr">
        <is>
          <t>Callout - No Answer</t>
        </is>
      </c>
      <c r="I3478" t="inlineStr">
        <is>
          <t>No Connect - KOR (Keeps On Ringing)</t>
        </is>
      </c>
      <c r="J3478" t="inlineStr">
        <is>
          <t>639355353653.0</t>
        </is>
      </c>
      <c r="K3478" t="inlineStr"/>
      <c r="L3478" s="31" t="inlineStr"/>
      <c r="M3478" t="inlineStr"/>
      <c r="N3478" t="inlineStr">
        <is>
          <t>AL</t>
        </is>
      </c>
      <c r="P3478" t="inlineStr">
        <is>
          <t>Predictive CP97648 called +639355353653: predictive call automatically detected as no answer</t>
        </is>
      </c>
      <c r="Q3478" t="e">
        <v>#N/A</v>
      </c>
      <c r="R3478" t="inlineStr"/>
    </row>
    <row r="3479">
      <c r="A3479" s="29" t="inlineStr">
        <is>
          <t>09/10/2026</t>
        </is>
      </c>
      <c r="B3479" s="30" t="inlineStr">
        <is>
          <t>10</t>
        </is>
      </c>
      <c r="C3479" s="30" t="inlineStr">
        <is>
          <t>45</t>
        </is>
      </c>
      <c r="D3479" s="30" t="inlineStr">
        <is>
          <t>15</t>
        </is>
      </c>
      <c r="E3479" s="30" t="inlineStr">
        <is>
          <t>am</t>
        </is>
      </c>
      <c r="F3479" t="inlineStr">
        <is>
          <t>@AULLAASAL23R08246</t>
        </is>
      </c>
      <c r="G3479" t="inlineStr">
        <is>
          <t>SPMADRID</t>
        </is>
      </c>
      <c r="H3479" t="inlineStr">
        <is>
          <t>Callout - No Answer</t>
        </is>
      </c>
      <c r="I3479" t="inlineStr">
        <is>
          <t>No Connect - KOR (Keeps On Ringing)</t>
        </is>
      </c>
      <c r="J3479" t="inlineStr">
        <is>
          <t>639064892924.0</t>
        </is>
      </c>
      <c r="K3479" t="inlineStr"/>
      <c r="L3479" s="31" t="inlineStr"/>
      <c r="M3479" t="inlineStr"/>
      <c r="N3479" t="inlineStr">
        <is>
          <t>AL</t>
        </is>
      </c>
      <c r="P3479" t="inlineStr">
        <is>
          <t>Predictive CP97648 called +639064892924: predictive call automatically detected as no answer</t>
        </is>
      </c>
      <c r="Q3479" t="e">
        <v>#N/A</v>
      </c>
      <c r="R3479" t="inlineStr"/>
    </row>
    <row r="3480">
      <c r="A3480" s="29" t="inlineStr">
        <is>
          <t>09/10/2026</t>
        </is>
      </c>
      <c r="B3480" s="30" t="inlineStr">
        <is>
          <t>10</t>
        </is>
      </c>
      <c r="C3480" s="30" t="inlineStr">
        <is>
          <t>45</t>
        </is>
      </c>
      <c r="D3480" s="30" t="inlineStr">
        <is>
          <t>20</t>
        </is>
      </c>
      <c r="E3480" s="30" t="inlineStr">
        <is>
          <t>am</t>
        </is>
      </c>
      <c r="F3480" t="inlineStr">
        <is>
          <t>@AULLAASAL25R22381</t>
        </is>
      </c>
      <c r="G3480" t="inlineStr">
        <is>
          <t>SPMADRID</t>
        </is>
      </c>
      <c r="H3480" t="inlineStr">
        <is>
          <t>Callout - No Answer</t>
        </is>
      </c>
      <c r="I3480" t="inlineStr">
        <is>
          <t>No Connect - KOR (Keeps On Ringing)</t>
        </is>
      </c>
      <c r="J3480" t="inlineStr">
        <is>
          <t>639205238617.0</t>
        </is>
      </c>
      <c r="K3480" t="inlineStr"/>
      <c r="L3480" s="31" t="inlineStr"/>
      <c r="M3480" t="inlineStr"/>
      <c r="N3480" t="inlineStr">
        <is>
          <t>AL</t>
        </is>
      </c>
      <c r="P3480" t="inlineStr">
        <is>
          <t>Predictive CP97648 called +639205238617: predictive call automatically detected as no answer</t>
        </is>
      </c>
      <c r="Q3480" t="e">
        <v>#N/A</v>
      </c>
      <c r="R3480" t="inlineStr"/>
    </row>
    <row r="3481">
      <c r="A3481" s="29" t="inlineStr">
        <is>
          <t>09/10/2026</t>
        </is>
      </c>
      <c r="B3481" s="30" t="inlineStr">
        <is>
          <t>10</t>
        </is>
      </c>
      <c r="C3481" s="30" t="inlineStr">
        <is>
          <t>45</t>
        </is>
      </c>
      <c r="D3481" s="30" t="inlineStr">
        <is>
          <t>15</t>
        </is>
      </c>
      <c r="E3481" s="30" t="inlineStr">
        <is>
          <t>am</t>
        </is>
      </c>
      <c r="F3481" t="inlineStr">
        <is>
          <t>@AULLAASAL24R17772</t>
        </is>
      </c>
      <c r="G3481" t="inlineStr">
        <is>
          <t>SPMADRID</t>
        </is>
      </c>
      <c r="H3481" t="inlineStr">
        <is>
          <t>Callout - No Answer</t>
        </is>
      </c>
      <c r="I3481" t="inlineStr">
        <is>
          <t>No Connect - KOR (Keeps On Ringing)</t>
        </is>
      </c>
      <c r="J3481" t="inlineStr">
        <is>
          <t>639708154723.0</t>
        </is>
      </c>
      <c r="K3481" t="inlineStr"/>
      <c r="L3481" s="31" t="inlineStr"/>
      <c r="M3481" t="inlineStr"/>
      <c r="N3481" t="inlineStr">
        <is>
          <t>AL</t>
        </is>
      </c>
      <c r="P3481" t="inlineStr">
        <is>
          <t>Predictive CP97648 called +639708154723: predictive call automatically detected as no answer</t>
        </is>
      </c>
      <c r="Q3481" t="e">
        <v>#N/A</v>
      </c>
      <c r="R3481" t="inlineStr"/>
    </row>
    <row r="3482">
      <c r="A3482" s="29" t="inlineStr">
        <is>
          <t>09/10/2026</t>
        </is>
      </c>
      <c r="B3482" s="30" t="inlineStr">
        <is>
          <t>10</t>
        </is>
      </c>
      <c r="C3482" s="30" t="inlineStr">
        <is>
          <t>45</t>
        </is>
      </c>
      <c r="D3482" s="30" t="inlineStr">
        <is>
          <t>45</t>
        </is>
      </c>
      <c r="E3482" s="30" t="inlineStr">
        <is>
          <t>am</t>
        </is>
      </c>
      <c r="F3482" t="inlineStr">
        <is>
          <t>@AULLAASAL23R04293</t>
        </is>
      </c>
      <c r="G3482" t="inlineStr">
        <is>
          <t>SPMADRID</t>
        </is>
      </c>
      <c r="H3482" t="inlineStr">
        <is>
          <t>Callout - No Answer</t>
        </is>
      </c>
      <c r="I3482" t="inlineStr">
        <is>
          <t>No Connect - KOR (Keeps On Ringing)</t>
        </is>
      </c>
      <c r="J3482" t="inlineStr">
        <is>
          <t>639657598677.0</t>
        </is>
      </c>
      <c r="K3482" t="inlineStr"/>
      <c r="L3482" s="31" t="inlineStr"/>
      <c r="M3482" t="inlineStr"/>
      <c r="N3482" t="inlineStr">
        <is>
          <t>AL</t>
        </is>
      </c>
      <c r="P3482" t="inlineStr">
        <is>
          <t>Predictive CP97648 called +639657598677: predictive call automatically detected as no answer</t>
        </is>
      </c>
      <c r="Q3482" t="e">
        <v>#N/A</v>
      </c>
      <c r="R3482" t="inlineStr"/>
    </row>
    <row r="3483">
      <c r="A3483" s="29" t="inlineStr">
        <is>
          <t>09/10/2026</t>
        </is>
      </c>
      <c r="B3483" s="30" t="inlineStr">
        <is>
          <t>10</t>
        </is>
      </c>
      <c r="C3483" s="30" t="inlineStr">
        <is>
          <t>45</t>
        </is>
      </c>
      <c r="D3483" s="30" t="inlineStr">
        <is>
          <t>10</t>
        </is>
      </c>
      <c r="E3483" s="30" t="inlineStr">
        <is>
          <t>am</t>
        </is>
      </c>
      <c r="F3483" t="inlineStr">
        <is>
          <t>@BR1LAASAL24R22146</t>
        </is>
      </c>
      <c r="G3483" t="inlineStr">
        <is>
          <t>SPMADRID</t>
        </is>
      </c>
      <c r="H3483" t="inlineStr">
        <is>
          <t>Callout - No Answer</t>
        </is>
      </c>
      <c r="I3483" t="inlineStr">
        <is>
          <t>No Connect - KOR (Keeps On Ringing)</t>
        </is>
      </c>
      <c r="J3483" t="inlineStr">
        <is>
          <t>639171100998.0</t>
        </is>
      </c>
      <c r="K3483" t="inlineStr"/>
      <c r="L3483" s="31" t="inlineStr"/>
      <c r="M3483" t="inlineStr"/>
      <c r="N3483" t="inlineStr">
        <is>
          <t>AL</t>
        </is>
      </c>
      <c r="P3483" t="inlineStr">
        <is>
          <t>Predictive CP97648 called +639171100998: predictive call automatically detected as disconnected</t>
        </is>
      </c>
      <c r="Q3483" t="e">
        <v>#N/A</v>
      </c>
      <c r="R3483" t="inlineStr"/>
    </row>
    <row r="3484">
      <c r="A3484" s="29" t="inlineStr">
        <is>
          <t>09/10/2026</t>
        </is>
      </c>
      <c r="B3484" s="30" t="inlineStr">
        <is>
          <t>10</t>
        </is>
      </c>
      <c r="C3484" s="30" t="inlineStr">
        <is>
          <t>45</t>
        </is>
      </c>
      <c r="D3484" s="30" t="inlineStr">
        <is>
          <t>10</t>
        </is>
      </c>
      <c r="E3484" s="30" t="inlineStr">
        <is>
          <t>am</t>
        </is>
      </c>
      <c r="F3484" t="inlineStr">
        <is>
          <t>@MMFVAAJVA25LO1037</t>
        </is>
      </c>
      <c r="G3484" t="inlineStr">
        <is>
          <t>SPMADRID</t>
        </is>
      </c>
      <c r="H3484" t="inlineStr">
        <is>
          <t>Callout - No Answer</t>
        </is>
      </c>
      <c r="I3484" t="inlineStr">
        <is>
          <t>No Connect - KOR (Keeps On Ringing)</t>
        </is>
      </c>
      <c r="J3484" t="inlineStr">
        <is>
          <t>639776697390.0</t>
        </is>
      </c>
      <c r="K3484" t="inlineStr"/>
      <c r="L3484" s="31" t="inlineStr"/>
      <c r="M3484" t="inlineStr"/>
      <c r="N3484" t="inlineStr">
        <is>
          <t>AL</t>
        </is>
      </c>
      <c r="P3484" t="inlineStr">
        <is>
          <t>Predictive CP97648 called +639776697390: predictive call automatically detected as disconnected</t>
        </is>
      </c>
      <c r="Q3484" t="e">
        <v>#N/A</v>
      </c>
      <c r="R3484" t="inlineStr"/>
    </row>
    <row r="3485">
      <c r="A3485" s="29" t="inlineStr">
        <is>
          <t>09/10/2026</t>
        </is>
      </c>
      <c r="B3485" s="30" t="inlineStr">
        <is>
          <t>10</t>
        </is>
      </c>
      <c r="C3485" s="30" t="inlineStr">
        <is>
          <t>45</t>
        </is>
      </c>
      <c r="D3485" s="30" t="inlineStr">
        <is>
          <t>45</t>
        </is>
      </c>
      <c r="E3485" s="30" t="inlineStr">
        <is>
          <t>am</t>
        </is>
      </c>
      <c r="F3485" t="inlineStr">
        <is>
          <t>@AULLAASAL26R01350</t>
        </is>
      </c>
      <c r="G3485" t="inlineStr">
        <is>
          <t>SPMADRID</t>
        </is>
      </c>
      <c r="H3485" t="inlineStr">
        <is>
          <t>Callout - No Answer</t>
        </is>
      </c>
      <c r="I3485" t="inlineStr">
        <is>
          <t>No Connect - KOR (Keeps On Ringing)</t>
        </is>
      </c>
      <c r="J3485" t="inlineStr">
        <is>
          <t>639273933526.0</t>
        </is>
      </c>
      <c r="K3485" t="inlineStr"/>
      <c r="L3485" s="31" t="inlineStr"/>
      <c r="M3485" t="inlineStr"/>
      <c r="N3485" t="inlineStr">
        <is>
          <t>AL</t>
        </is>
      </c>
      <c r="P3485" t="inlineStr">
        <is>
          <t>Predictive CP97648 called +639273933526: predictive call automatically detected as no answer</t>
        </is>
      </c>
      <c r="Q3485" t="e">
        <v>#N/A</v>
      </c>
      <c r="R3485" t="inlineStr"/>
    </row>
    <row r="3486">
      <c r="A3486" s="29" t="inlineStr">
        <is>
          <t>09/10/2026</t>
        </is>
      </c>
      <c r="B3486" s="30" t="inlineStr">
        <is>
          <t>10</t>
        </is>
      </c>
      <c r="C3486" s="30" t="inlineStr">
        <is>
          <t>45</t>
        </is>
      </c>
      <c r="D3486" s="30" t="inlineStr">
        <is>
          <t>25</t>
        </is>
      </c>
      <c r="E3486" s="30" t="inlineStr">
        <is>
          <t>am</t>
        </is>
      </c>
      <c r="F3486" t="inlineStr">
        <is>
          <t>@BR1LAASAL24R07048</t>
        </is>
      </c>
      <c r="G3486" t="inlineStr">
        <is>
          <t>SPMADRID</t>
        </is>
      </c>
      <c r="H3486" t="inlineStr">
        <is>
          <t>Callout - No Answer</t>
        </is>
      </c>
      <c r="I3486" t="inlineStr">
        <is>
          <t>No Connect - KOR (Keeps On Ringing)</t>
        </is>
      </c>
      <c r="J3486" t="inlineStr">
        <is>
          <t>639356355667.0</t>
        </is>
      </c>
      <c r="K3486" t="inlineStr"/>
      <c r="L3486" s="31" t="inlineStr"/>
      <c r="M3486" t="inlineStr"/>
      <c r="N3486" t="inlineStr">
        <is>
          <t>AL</t>
        </is>
      </c>
      <c r="P3486" t="inlineStr">
        <is>
          <t>Predictive CP97648 called +639356355667: predictive call automatically detected as no answer</t>
        </is>
      </c>
      <c r="Q3486" t="e">
        <v>#N/A</v>
      </c>
      <c r="R3486" t="inlineStr"/>
    </row>
    <row r="3487">
      <c r="A3487" s="29" t="inlineStr">
        <is>
          <t>09/10/2026</t>
        </is>
      </c>
      <c r="B3487" s="30" t="inlineStr">
        <is>
          <t>10</t>
        </is>
      </c>
      <c r="C3487" s="30" t="inlineStr">
        <is>
          <t>45</t>
        </is>
      </c>
      <c r="D3487" s="30" t="inlineStr">
        <is>
          <t>25</t>
        </is>
      </c>
      <c r="E3487" s="30" t="inlineStr">
        <is>
          <t>am</t>
        </is>
      </c>
      <c r="F3487" t="inlineStr">
        <is>
          <t>@AULLAASAL23R12835</t>
        </is>
      </c>
      <c r="G3487" t="inlineStr">
        <is>
          <t>SPMADRID</t>
        </is>
      </c>
      <c r="H3487" t="inlineStr">
        <is>
          <t>Callout - No Answer</t>
        </is>
      </c>
      <c r="I3487" t="inlineStr">
        <is>
          <t>No Connect - KOR (Keeps On Ringing)</t>
        </is>
      </c>
      <c r="J3487" t="inlineStr">
        <is>
          <t>639165777644.0</t>
        </is>
      </c>
      <c r="K3487" t="inlineStr"/>
      <c r="L3487" s="31" t="inlineStr"/>
      <c r="M3487" t="inlineStr"/>
      <c r="N3487" t="inlineStr">
        <is>
          <t>AL</t>
        </is>
      </c>
      <c r="P3487" t="inlineStr">
        <is>
          <t>Predictive CP97648 called +639165777644: predictive call automatically detected as no answer</t>
        </is>
      </c>
      <c r="Q3487" t="e">
        <v>#N/A</v>
      </c>
      <c r="R3487" t="inlineStr"/>
    </row>
    <row r="3488">
      <c r="A3488" s="29" t="inlineStr">
        <is>
          <t>09/10/2026</t>
        </is>
      </c>
      <c r="B3488" s="30" t="inlineStr">
        <is>
          <t>10</t>
        </is>
      </c>
      <c r="C3488" s="30" t="inlineStr">
        <is>
          <t>45</t>
        </is>
      </c>
      <c r="D3488" s="30" t="inlineStr">
        <is>
          <t>45</t>
        </is>
      </c>
      <c r="E3488" s="30" t="inlineStr">
        <is>
          <t>am</t>
        </is>
      </c>
      <c r="F3488" t="inlineStr">
        <is>
          <t>@AULLAASAL25R12558</t>
        </is>
      </c>
      <c r="G3488" t="inlineStr">
        <is>
          <t>SPMADRID</t>
        </is>
      </c>
      <c r="H3488" t="inlineStr">
        <is>
          <t>Callout - No Answer</t>
        </is>
      </c>
      <c r="I3488" t="inlineStr">
        <is>
          <t>No Connect - KOR (Keeps On Ringing)</t>
        </is>
      </c>
      <c r="J3488" t="inlineStr">
        <is>
          <t>639950035994.0</t>
        </is>
      </c>
      <c r="K3488" t="inlineStr"/>
      <c r="L3488" s="31" t="inlineStr"/>
      <c r="M3488" t="inlineStr"/>
      <c r="N3488" t="inlineStr">
        <is>
          <t>AL</t>
        </is>
      </c>
      <c r="P3488" t="inlineStr">
        <is>
          <t>Predictive CP97648 called +639950035994: predictive call automatically detected as no answer</t>
        </is>
      </c>
      <c r="Q3488" t="e">
        <v>#N/A</v>
      </c>
      <c r="R3488" t="inlineStr"/>
    </row>
    <row r="3489">
      <c r="A3489" s="29" t="inlineStr">
        <is>
          <t>09/10/2026</t>
        </is>
      </c>
      <c r="B3489" s="30" t="inlineStr">
        <is>
          <t>10</t>
        </is>
      </c>
      <c r="C3489" s="30" t="inlineStr">
        <is>
          <t>45</t>
        </is>
      </c>
      <c r="D3489" s="30" t="inlineStr">
        <is>
          <t>40</t>
        </is>
      </c>
      <c r="E3489" s="30" t="inlineStr">
        <is>
          <t>am</t>
        </is>
      </c>
      <c r="F3489" t="inlineStr">
        <is>
          <t>@AULLAASAL24R08523</t>
        </is>
      </c>
      <c r="G3489" t="inlineStr">
        <is>
          <t>SPMADRID</t>
        </is>
      </c>
      <c r="H3489" t="inlineStr">
        <is>
          <t>Callout - No Answer</t>
        </is>
      </c>
      <c r="I3489" t="inlineStr">
        <is>
          <t>No Connect - KOR (Keeps On Ringing)</t>
        </is>
      </c>
      <c r="J3489" t="inlineStr">
        <is>
          <t>639178889334.0</t>
        </is>
      </c>
      <c r="K3489" t="inlineStr"/>
      <c r="L3489" s="31" t="inlineStr"/>
      <c r="M3489" t="inlineStr"/>
      <c r="N3489" t="inlineStr">
        <is>
          <t>AL</t>
        </is>
      </c>
      <c r="P3489" t="inlineStr">
        <is>
          <t>Predictive CP97648 called +639178889334: predictive call automatically detected as no answer</t>
        </is>
      </c>
      <c r="Q3489" t="e">
        <v>#N/A</v>
      </c>
      <c r="R3489" t="inlineStr"/>
    </row>
    <row r="3490">
      <c r="A3490" s="29" t="inlineStr">
        <is>
          <t>09/10/2026</t>
        </is>
      </c>
      <c r="B3490" s="30" t="inlineStr">
        <is>
          <t>10</t>
        </is>
      </c>
      <c r="C3490" s="30" t="inlineStr">
        <is>
          <t>46</t>
        </is>
      </c>
      <c r="D3490" s="30" t="inlineStr">
        <is>
          <t>00</t>
        </is>
      </c>
      <c r="E3490" s="30" t="inlineStr">
        <is>
          <t>am</t>
        </is>
      </c>
      <c r="F3490" t="inlineStr">
        <is>
          <t>@MMFVAAJVA25A07495</t>
        </is>
      </c>
      <c r="G3490" t="inlineStr">
        <is>
          <t>SPMADRID</t>
        </is>
      </c>
      <c r="H3490" t="inlineStr">
        <is>
          <t>Callout - Busy Tone</t>
        </is>
      </c>
      <c r="I3490" t="inlineStr">
        <is>
          <t>No Connect - Busy</t>
        </is>
      </c>
      <c r="J3490" t="inlineStr">
        <is>
          <t>639658900586.0</t>
        </is>
      </c>
      <c r="K3490" t="inlineStr"/>
      <c r="L3490" s="31" t="inlineStr"/>
      <c r="M3490" t="inlineStr"/>
      <c r="N3490" t="inlineStr">
        <is>
          <t>AL</t>
        </is>
      </c>
      <c r="P3490" t="inlineStr">
        <is>
          <t>Predictive CP97648 called +639658900586: predictive call automatically detected as busy</t>
        </is>
      </c>
      <c r="Q3490" t="e">
        <v>#N/A</v>
      </c>
      <c r="R3490" t="inlineStr"/>
    </row>
    <row r="3491">
      <c r="A3491" s="29" t="inlineStr">
        <is>
          <t>09/10/2026</t>
        </is>
      </c>
      <c r="B3491" s="30" t="inlineStr">
        <is>
          <t>10</t>
        </is>
      </c>
      <c r="C3491" s="30" t="inlineStr">
        <is>
          <t>45</t>
        </is>
      </c>
      <c r="D3491" s="30" t="inlineStr">
        <is>
          <t>20</t>
        </is>
      </c>
      <c r="E3491" s="30" t="inlineStr">
        <is>
          <t>am</t>
        </is>
      </c>
      <c r="F3491" t="inlineStr">
        <is>
          <t>@MMFVAAJVA26C03363</t>
        </is>
      </c>
      <c r="G3491" t="inlineStr">
        <is>
          <t>SPMADRID</t>
        </is>
      </c>
      <c r="H3491" t="inlineStr">
        <is>
          <t>Callout - Busy Tone</t>
        </is>
      </c>
      <c r="I3491" t="inlineStr">
        <is>
          <t>No Connect - Busy</t>
        </is>
      </c>
      <c r="J3491" t="inlineStr">
        <is>
          <t>639058959787.0</t>
        </is>
      </c>
      <c r="K3491" t="inlineStr"/>
      <c r="L3491" s="31" t="inlineStr"/>
      <c r="M3491" t="inlineStr"/>
      <c r="N3491" t="inlineStr">
        <is>
          <t>AL</t>
        </is>
      </c>
      <c r="P3491" t="inlineStr">
        <is>
          <t>Predictive CP97648 called +639058959787: predictive call automatically detected as busy</t>
        </is>
      </c>
      <c r="Q3491" t="e">
        <v>#N/A</v>
      </c>
      <c r="R3491" t="inlineStr"/>
    </row>
    <row r="3492">
      <c r="A3492" s="29" t="inlineStr">
        <is>
          <t>09/10/2026</t>
        </is>
      </c>
      <c r="B3492" s="30" t="inlineStr">
        <is>
          <t>10</t>
        </is>
      </c>
      <c r="C3492" s="30" t="inlineStr">
        <is>
          <t>45</t>
        </is>
      </c>
      <c r="D3492" s="30" t="inlineStr">
        <is>
          <t>30</t>
        </is>
      </c>
      <c r="E3492" s="30" t="inlineStr">
        <is>
          <t>am</t>
        </is>
      </c>
      <c r="F3492" t="inlineStr">
        <is>
          <t>@AULLAASAL25R22505</t>
        </is>
      </c>
      <c r="G3492" t="inlineStr">
        <is>
          <t>SPMADRID</t>
        </is>
      </c>
      <c r="H3492" t="inlineStr">
        <is>
          <t>Callout - No Answer</t>
        </is>
      </c>
      <c r="I3492" t="inlineStr">
        <is>
          <t>No Connect - KOR (Keeps On Ringing)</t>
        </is>
      </c>
      <c r="J3492" t="inlineStr">
        <is>
          <t>639266217245.0</t>
        </is>
      </c>
      <c r="K3492" t="inlineStr"/>
      <c r="L3492" s="31" t="inlineStr"/>
      <c r="M3492" t="inlineStr"/>
      <c r="N3492" t="inlineStr">
        <is>
          <t>AL</t>
        </is>
      </c>
      <c r="P3492" t="inlineStr">
        <is>
          <t>Predictive CP97648 called +639266217245: predictive call automatically detected as no answer</t>
        </is>
      </c>
      <c r="Q3492" t="e">
        <v>#N/A</v>
      </c>
      <c r="R3492" t="inlineStr"/>
    </row>
    <row r="3493">
      <c r="A3493" s="29" t="inlineStr">
        <is>
          <t>09/10/2026</t>
        </is>
      </c>
      <c r="B3493" s="30" t="inlineStr">
        <is>
          <t>10</t>
        </is>
      </c>
      <c r="C3493" s="30" t="inlineStr">
        <is>
          <t>45</t>
        </is>
      </c>
      <c r="D3493" s="30" t="inlineStr">
        <is>
          <t>50</t>
        </is>
      </c>
      <c r="E3493" s="30" t="inlineStr">
        <is>
          <t>am</t>
        </is>
      </c>
      <c r="F3493" t="inlineStr">
        <is>
          <t>@AULLAASAL25R11413</t>
        </is>
      </c>
      <c r="G3493" t="inlineStr">
        <is>
          <t>SPMADRID</t>
        </is>
      </c>
      <c r="H3493" t="inlineStr">
        <is>
          <t>Callout - No Answer</t>
        </is>
      </c>
      <c r="I3493" t="inlineStr">
        <is>
          <t>No Connect - KOR (Keeps On Ringing)</t>
        </is>
      </c>
      <c r="J3493" t="inlineStr">
        <is>
          <t>639611328863.0</t>
        </is>
      </c>
      <c r="K3493" t="inlineStr"/>
      <c r="L3493" s="31" t="inlineStr"/>
      <c r="M3493" t="inlineStr"/>
      <c r="N3493" t="inlineStr">
        <is>
          <t>AL</t>
        </is>
      </c>
      <c r="P3493" t="inlineStr">
        <is>
          <t>Predictive CP97648 called +639611328863: predictive call automatically detected as no answer</t>
        </is>
      </c>
      <c r="Q3493" t="e">
        <v>#N/A</v>
      </c>
      <c r="R3493" t="inlineStr"/>
    </row>
    <row r="3494">
      <c r="A3494" s="29" t="inlineStr">
        <is>
          <t>09/10/2026</t>
        </is>
      </c>
      <c r="B3494" s="30" t="inlineStr">
        <is>
          <t>10</t>
        </is>
      </c>
      <c r="C3494" s="30" t="inlineStr">
        <is>
          <t>45</t>
        </is>
      </c>
      <c r="D3494" s="30" t="inlineStr">
        <is>
          <t>25</t>
        </is>
      </c>
      <c r="E3494" s="30" t="inlineStr">
        <is>
          <t>am</t>
        </is>
      </c>
      <c r="F3494" t="inlineStr">
        <is>
          <t>@AULLAASAL24R02319</t>
        </is>
      </c>
      <c r="G3494" t="inlineStr">
        <is>
          <t>SPMADRID</t>
        </is>
      </c>
      <c r="H3494" t="inlineStr">
        <is>
          <t>Callout - No Answer</t>
        </is>
      </c>
      <c r="I3494" t="inlineStr">
        <is>
          <t>No Connect - KOR (Keeps On Ringing)</t>
        </is>
      </c>
      <c r="J3494" t="inlineStr">
        <is>
          <t>639158098235.0</t>
        </is>
      </c>
      <c r="K3494" t="inlineStr"/>
      <c r="L3494" s="31" t="inlineStr"/>
      <c r="M3494" t="inlineStr"/>
      <c r="N3494" t="inlineStr">
        <is>
          <t>AL</t>
        </is>
      </c>
      <c r="P3494" t="inlineStr">
        <is>
          <t>Predictive CP97648 called +639158098235: predictive call automatically detected as no answer</t>
        </is>
      </c>
      <c r="Q3494" t="e">
        <v>#N/A</v>
      </c>
      <c r="R3494" t="inlineStr"/>
    </row>
    <row r="3495">
      <c r="A3495" s="29" t="inlineStr">
        <is>
          <t>09/10/2026</t>
        </is>
      </c>
      <c r="B3495" s="30" t="inlineStr">
        <is>
          <t>10</t>
        </is>
      </c>
      <c r="C3495" s="30" t="inlineStr">
        <is>
          <t>46</t>
        </is>
      </c>
      <c r="D3495" s="30" t="inlineStr">
        <is>
          <t>00</t>
        </is>
      </c>
      <c r="E3495" s="30" t="inlineStr">
        <is>
          <t>am</t>
        </is>
      </c>
      <c r="F3495" t="inlineStr">
        <is>
          <t>@AULLAASAL23R06942</t>
        </is>
      </c>
      <c r="G3495" t="inlineStr">
        <is>
          <t>SPMADRID</t>
        </is>
      </c>
      <c r="H3495" t="inlineStr">
        <is>
          <t>Callout - No Answer</t>
        </is>
      </c>
      <c r="I3495" t="inlineStr">
        <is>
          <t>No Connect - KOR (Keeps On Ringing)</t>
        </is>
      </c>
      <c r="J3495" t="inlineStr">
        <is>
          <t>639609097131.0</t>
        </is>
      </c>
      <c r="K3495" t="inlineStr"/>
      <c r="L3495" s="31" t="inlineStr"/>
      <c r="M3495" t="inlineStr"/>
      <c r="N3495" t="inlineStr">
        <is>
          <t>AL</t>
        </is>
      </c>
      <c r="P3495" t="inlineStr">
        <is>
          <t>Predictive CP97648 called +639609097131: predictive call automatically detected as disconnected</t>
        </is>
      </c>
      <c r="Q3495" t="e">
        <v>#N/A</v>
      </c>
      <c r="R3495" t="inlineStr"/>
    </row>
    <row r="3496">
      <c r="A3496" s="29" t="inlineStr">
        <is>
          <t>09/10/2026</t>
        </is>
      </c>
      <c r="B3496" s="30" t="inlineStr">
        <is>
          <t>10</t>
        </is>
      </c>
      <c r="C3496" s="30" t="inlineStr">
        <is>
          <t>45</t>
        </is>
      </c>
      <c r="D3496" s="30" t="inlineStr">
        <is>
          <t>20</t>
        </is>
      </c>
      <c r="E3496" s="30" t="inlineStr">
        <is>
          <t>am</t>
        </is>
      </c>
      <c r="F3496" t="inlineStr">
        <is>
          <t>@AULLAASAL23R08966</t>
        </is>
      </c>
      <c r="G3496" t="inlineStr">
        <is>
          <t>SPMADRID</t>
        </is>
      </c>
      <c r="H3496" t="inlineStr">
        <is>
          <t>Callout - No Answer</t>
        </is>
      </c>
      <c r="I3496" t="inlineStr">
        <is>
          <t>No Connect - KOR (Keeps On Ringing)</t>
        </is>
      </c>
      <c r="J3496" t="inlineStr">
        <is>
          <t>639064892924.0</t>
        </is>
      </c>
      <c r="K3496" t="inlineStr"/>
      <c r="L3496" s="31" t="inlineStr"/>
      <c r="M3496" t="inlineStr"/>
      <c r="N3496" t="inlineStr">
        <is>
          <t>AL</t>
        </is>
      </c>
      <c r="P3496" t="inlineStr">
        <is>
          <t>Predictive CP97648 called +639064892924: predictive call automatically detected as disconnected</t>
        </is>
      </c>
      <c r="Q3496" t="e">
        <v>#N/A</v>
      </c>
      <c r="R3496" t="inlineStr"/>
    </row>
    <row r="3497">
      <c r="A3497" s="29" t="inlineStr">
        <is>
          <t>09/10/2026</t>
        </is>
      </c>
      <c r="B3497" s="30" t="inlineStr">
        <is>
          <t>10</t>
        </is>
      </c>
      <c r="C3497" s="30" t="inlineStr">
        <is>
          <t>46</t>
        </is>
      </c>
      <c r="D3497" s="30" t="inlineStr">
        <is>
          <t>00</t>
        </is>
      </c>
      <c r="E3497" s="30" t="inlineStr">
        <is>
          <t>am</t>
        </is>
      </c>
      <c r="F3497" t="inlineStr">
        <is>
          <t>@AULLAASAL25R17656</t>
        </is>
      </c>
      <c r="G3497" t="inlineStr">
        <is>
          <t>SPMADRID</t>
        </is>
      </c>
      <c r="H3497" t="inlineStr">
        <is>
          <t>Callout - No Answer</t>
        </is>
      </c>
      <c r="I3497" t="inlineStr">
        <is>
          <t>No Connect - KOR (Keeps On Ringing)</t>
        </is>
      </c>
      <c r="J3497" t="inlineStr">
        <is>
          <t>639971208700.0</t>
        </is>
      </c>
      <c r="K3497" t="inlineStr"/>
      <c r="L3497" s="31" t="inlineStr"/>
      <c r="M3497" t="inlineStr"/>
      <c r="N3497" t="inlineStr">
        <is>
          <t>AL</t>
        </is>
      </c>
      <c r="P3497" t="inlineStr">
        <is>
          <t>Predictive CP97648 called +639971208700: predictive call automatically detected as disconnected</t>
        </is>
      </c>
      <c r="Q3497" t="e">
        <v>#N/A</v>
      </c>
      <c r="R3497" t="inlineStr"/>
    </row>
    <row r="3498">
      <c r="A3498" s="29" t="inlineStr">
        <is>
          <t>09/10/2026</t>
        </is>
      </c>
      <c r="B3498" s="30" t="inlineStr">
        <is>
          <t>10</t>
        </is>
      </c>
      <c r="C3498" s="30" t="inlineStr">
        <is>
          <t>46</t>
        </is>
      </c>
      <c r="D3498" s="30" t="inlineStr">
        <is>
          <t>00</t>
        </is>
      </c>
      <c r="E3498" s="30" t="inlineStr">
        <is>
          <t>am</t>
        </is>
      </c>
      <c r="F3498" t="inlineStr">
        <is>
          <t>@AULLAASAL22R00410</t>
        </is>
      </c>
      <c r="G3498" t="inlineStr">
        <is>
          <t>SPMADRID</t>
        </is>
      </c>
      <c r="H3498" t="inlineStr">
        <is>
          <t>Callout - No Answer</t>
        </is>
      </c>
      <c r="I3498" t="inlineStr">
        <is>
          <t>No Connect - KOR (Keeps On Ringing)</t>
        </is>
      </c>
      <c r="J3498" t="inlineStr">
        <is>
          <t>639165409832.0</t>
        </is>
      </c>
      <c r="K3498" t="inlineStr"/>
      <c r="L3498" s="31" t="inlineStr"/>
      <c r="M3498" t="inlineStr"/>
      <c r="N3498" t="inlineStr">
        <is>
          <t>AL</t>
        </is>
      </c>
      <c r="P3498" t="inlineStr">
        <is>
          <t>Predictive CP97648 called +639165409832: predictive call automatically detected as disconnected</t>
        </is>
      </c>
      <c r="Q3498" t="e">
        <v>#N/A</v>
      </c>
      <c r="R3498" t="inlineStr"/>
    </row>
    <row r="3499">
      <c r="A3499" s="29" t="inlineStr">
        <is>
          <t>09/10/2026</t>
        </is>
      </c>
      <c r="B3499" s="30" t="inlineStr">
        <is>
          <t>10</t>
        </is>
      </c>
      <c r="C3499" s="30" t="inlineStr">
        <is>
          <t>45</t>
        </is>
      </c>
      <c r="D3499" s="30" t="inlineStr">
        <is>
          <t>35</t>
        </is>
      </c>
      <c r="E3499" s="30" t="inlineStr">
        <is>
          <t>am</t>
        </is>
      </c>
      <c r="F3499" t="inlineStr">
        <is>
          <t>@BR1LAASAL23R02653</t>
        </is>
      </c>
      <c r="G3499" t="inlineStr">
        <is>
          <t>SPMADRID</t>
        </is>
      </c>
      <c r="H3499" t="inlineStr">
        <is>
          <t>Callout - No Answer</t>
        </is>
      </c>
      <c r="I3499" t="inlineStr">
        <is>
          <t>No Connect - KOR (Keeps On Ringing)</t>
        </is>
      </c>
      <c r="J3499" t="inlineStr">
        <is>
          <t>639305175626.0</t>
        </is>
      </c>
      <c r="K3499" t="inlineStr"/>
      <c r="L3499" s="31" t="inlineStr"/>
      <c r="M3499" t="inlineStr"/>
      <c r="N3499" t="inlineStr">
        <is>
          <t>AL</t>
        </is>
      </c>
      <c r="P3499" t="inlineStr">
        <is>
          <t>Predictive CP97648 called +639305175626: predictive call automatically detected as no answer</t>
        </is>
      </c>
      <c r="Q3499" t="e">
        <v>#N/A</v>
      </c>
      <c r="R3499" t="inlineStr"/>
    </row>
    <row r="3500">
      <c r="A3500" s="29" t="inlineStr">
        <is>
          <t>09/10/2026</t>
        </is>
      </c>
      <c r="B3500" s="30" t="inlineStr">
        <is>
          <t>10</t>
        </is>
      </c>
      <c r="C3500" s="30" t="inlineStr">
        <is>
          <t>45</t>
        </is>
      </c>
      <c r="D3500" s="30" t="inlineStr">
        <is>
          <t>55</t>
        </is>
      </c>
      <c r="E3500" s="30" t="inlineStr">
        <is>
          <t>am</t>
        </is>
      </c>
      <c r="F3500" t="inlineStr">
        <is>
          <t>@MMFVAAJVA25A26160</t>
        </is>
      </c>
      <c r="G3500" t="inlineStr">
        <is>
          <t>SPMADRID</t>
        </is>
      </c>
      <c r="H3500" t="inlineStr">
        <is>
          <t>Callout - No Answer</t>
        </is>
      </c>
      <c r="I3500" t="inlineStr">
        <is>
          <t>No Connect - KOR (Keeps On Ringing)</t>
        </is>
      </c>
      <c r="J3500" t="inlineStr">
        <is>
          <t>639196251845.0</t>
        </is>
      </c>
      <c r="K3500" t="inlineStr"/>
      <c r="L3500" s="31" t="inlineStr"/>
      <c r="M3500" t="inlineStr"/>
      <c r="N3500" t="inlineStr">
        <is>
          <t>AL</t>
        </is>
      </c>
      <c r="P3500" t="inlineStr">
        <is>
          <t>Predictive CP97648 called +639196251845: predictive call automatically detected as disconnected</t>
        </is>
      </c>
      <c r="Q3500" t="e">
        <v>#N/A</v>
      </c>
      <c r="R3500" t="inlineStr"/>
    </row>
    <row r="3501">
      <c r="A3501" s="29" t="inlineStr">
        <is>
          <t>09/10/2026</t>
        </is>
      </c>
      <c r="B3501" s="30" t="inlineStr">
        <is>
          <t>10</t>
        </is>
      </c>
      <c r="C3501" s="30" t="inlineStr">
        <is>
          <t>46</t>
        </is>
      </c>
      <c r="D3501" s="30" t="inlineStr">
        <is>
          <t>10</t>
        </is>
      </c>
      <c r="E3501" s="30" t="inlineStr">
        <is>
          <t>am</t>
        </is>
      </c>
      <c r="F3501" t="inlineStr">
        <is>
          <t>@AULLAASAL21R03470</t>
        </is>
      </c>
      <c r="G3501" t="inlineStr">
        <is>
          <t>SPMADRID</t>
        </is>
      </c>
      <c r="H3501" t="inlineStr">
        <is>
          <t>Callout - No Answer</t>
        </is>
      </c>
      <c r="I3501" t="inlineStr">
        <is>
          <t>No Connect - KOR (Keeps On Ringing)</t>
        </is>
      </c>
      <c r="J3501" t="inlineStr">
        <is>
          <t>639179263211.0</t>
        </is>
      </c>
      <c r="K3501" t="inlineStr"/>
      <c r="L3501" s="31" t="inlineStr"/>
      <c r="M3501" t="inlineStr"/>
      <c r="N3501" t="inlineStr">
        <is>
          <t>AL</t>
        </is>
      </c>
      <c r="P3501" t="inlineStr">
        <is>
          <t>Predictive CP97648 called +639179263211: predictive call automatically detected as disconnected</t>
        </is>
      </c>
      <c r="Q3501" t="e">
        <v>#N/A</v>
      </c>
      <c r="R3501" t="inlineStr"/>
    </row>
    <row r="3502">
      <c r="A3502" s="29" t="inlineStr">
        <is>
          <t>09/10/2026</t>
        </is>
      </c>
      <c r="B3502" s="30" t="inlineStr">
        <is>
          <t>10</t>
        </is>
      </c>
      <c r="C3502" s="30" t="inlineStr">
        <is>
          <t>45</t>
        </is>
      </c>
      <c r="D3502" s="30" t="inlineStr">
        <is>
          <t>25</t>
        </is>
      </c>
      <c r="E3502" s="30" t="inlineStr">
        <is>
          <t>am</t>
        </is>
      </c>
      <c r="F3502" t="inlineStr">
        <is>
          <t>@BR1LAASAL21R03883</t>
        </is>
      </c>
      <c r="G3502" t="inlineStr">
        <is>
          <t>SPMADRID</t>
        </is>
      </c>
      <c r="H3502" t="inlineStr">
        <is>
          <t>Callout - No Answer</t>
        </is>
      </c>
      <c r="I3502" t="inlineStr">
        <is>
          <t>No Connect - KOR (Keeps On Ringing)</t>
        </is>
      </c>
      <c r="J3502" t="inlineStr">
        <is>
          <t>639273065850.0</t>
        </is>
      </c>
      <c r="K3502" t="inlineStr"/>
      <c r="L3502" s="31" t="inlineStr"/>
      <c r="M3502" t="inlineStr"/>
      <c r="N3502" t="inlineStr">
        <is>
          <t>AL</t>
        </is>
      </c>
      <c r="P3502" t="inlineStr">
        <is>
          <t>Predictive CP97648 called +639273065850: predictive call automatically detected as disconnected</t>
        </is>
      </c>
      <c r="Q3502" t="e">
        <v>#N/A</v>
      </c>
      <c r="R3502" t="inlineStr"/>
    </row>
    <row r="3503">
      <c r="A3503" s="29" t="inlineStr">
        <is>
          <t>09/10/2026</t>
        </is>
      </c>
      <c r="B3503" s="30" t="inlineStr">
        <is>
          <t>10</t>
        </is>
      </c>
      <c r="C3503" s="30" t="inlineStr">
        <is>
          <t>46</t>
        </is>
      </c>
      <c r="D3503" s="30" t="inlineStr">
        <is>
          <t>00</t>
        </is>
      </c>
      <c r="E3503" s="30" t="inlineStr">
        <is>
          <t>am</t>
        </is>
      </c>
      <c r="F3503" t="inlineStr">
        <is>
          <t>@BR1LAGSAL24R10552</t>
        </is>
      </c>
      <c r="G3503" t="inlineStr">
        <is>
          <t>SPMADRID</t>
        </is>
      </c>
      <c r="H3503" t="inlineStr">
        <is>
          <t>Callout - No Answer</t>
        </is>
      </c>
      <c r="I3503" t="inlineStr">
        <is>
          <t>No Connect - KOR (Keeps On Ringing)</t>
        </is>
      </c>
      <c r="J3503" t="inlineStr">
        <is>
          <t>639165530279.0</t>
        </is>
      </c>
      <c r="K3503" t="inlineStr"/>
      <c r="L3503" s="31" t="inlineStr"/>
      <c r="M3503" t="inlineStr"/>
      <c r="N3503" t="inlineStr">
        <is>
          <t>AL</t>
        </is>
      </c>
      <c r="P3503" t="inlineStr">
        <is>
          <t>Predictive CP97648 called +639165530279: predictive call automatically detected as no answer</t>
        </is>
      </c>
      <c r="Q3503" t="e">
        <v>#N/A</v>
      </c>
      <c r="R3503" t="inlineStr"/>
    </row>
    <row r="3504">
      <c r="A3504" s="29" t="inlineStr">
        <is>
          <t>09/10/2026</t>
        </is>
      </c>
      <c r="B3504" s="30" t="inlineStr">
        <is>
          <t>10</t>
        </is>
      </c>
      <c r="C3504" s="30" t="inlineStr">
        <is>
          <t>45</t>
        </is>
      </c>
      <c r="D3504" s="30" t="inlineStr">
        <is>
          <t>40</t>
        </is>
      </c>
      <c r="E3504" s="30" t="inlineStr">
        <is>
          <t>am</t>
        </is>
      </c>
      <c r="F3504" t="inlineStr">
        <is>
          <t>@AULLAGSAL24R02540</t>
        </is>
      </c>
      <c r="G3504" t="inlineStr">
        <is>
          <t>SPMADRID</t>
        </is>
      </c>
      <c r="H3504" t="inlineStr">
        <is>
          <t>Callout - No Answer</t>
        </is>
      </c>
      <c r="I3504" t="inlineStr">
        <is>
          <t>No Connect - KOR (Keeps On Ringing)</t>
        </is>
      </c>
      <c r="J3504" t="inlineStr">
        <is>
          <t>639457856639.0</t>
        </is>
      </c>
      <c r="K3504" t="inlineStr"/>
      <c r="L3504" s="31" t="inlineStr"/>
      <c r="M3504" t="inlineStr"/>
      <c r="N3504" t="inlineStr">
        <is>
          <t>AL</t>
        </is>
      </c>
      <c r="P3504" t="inlineStr">
        <is>
          <t>Predictive CP97648 called +639457856639: predictive call automatically detected as no answer</t>
        </is>
      </c>
      <c r="Q3504" t="e">
        <v>#N/A</v>
      </c>
      <c r="R3504" t="inlineStr"/>
    </row>
    <row r="3505">
      <c r="A3505" s="29" t="inlineStr">
        <is>
          <t>09/10/2026</t>
        </is>
      </c>
      <c r="B3505" s="30" t="inlineStr">
        <is>
          <t>10</t>
        </is>
      </c>
      <c r="C3505" s="30" t="inlineStr">
        <is>
          <t>46</t>
        </is>
      </c>
      <c r="D3505" s="30" t="inlineStr">
        <is>
          <t>45</t>
        </is>
      </c>
      <c r="E3505" s="30" t="inlineStr">
        <is>
          <t>am</t>
        </is>
      </c>
      <c r="F3505" t="inlineStr">
        <is>
          <t>@AULLAASAL24R18131</t>
        </is>
      </c>
      <c r="G3505" t="inlineStr">
        <is>
          <t>SPMADRID</t>
        </is>
      </c>
      <c r="H3505" t="inlineStr">
        <is>
          <t>Callout - No Answer</t>
        </is>
      </c>
      <c r="I3505" t="inlineStr">
        <is>
          <t>No Connect - KOR (Keeps On Ringing)</t>
        </is>
      </c>
      <c r="J3505" t="inlineStr">
        <is>
          <t>639293949417.0</t>
        </is>
      </c>
      <c r="K3505" t="inlineStr"/>
      <c r="L3505" s="31" t="inlineStr"/>
      <c r="M3505" t="inlineStr"/>
      <c r="N3505" t="inlineStr">
        <is>
          <t>AL</t>
        </is>
      </c>
      <c r="P3505" t="inlineStr">
        <is>
          <t>Predictive CP97648 called +639293949417: predictive call automatically detected as no answer</t>
        </is>
      </c>
      <c r="Q3505" t="e">
        <v>#N/A</v>
      </c>
      <c r="R3505" t="inlineStr"/>
    </row>
    <row r="3506">
      <c r="A3506" s="29" t="inlineStr">
        <is>
          <t>09/10/2026</t>
        </is>
      </c>
      <c r="B3506" s="30" t="inlineStr">
        <is>
          <t>10</t>
        </is>
      </c>
      <c r="C3506" s="30" t="inlineStr">
        <is>
          <t>47</t>
        </is>
      </c>
      <c r="D3506" s="30" t="inlineStr">
        <is>
          <t>05</t>
        </is>
      </c>
      <c r="E3506" s="30" t="inlineStr">
        <is>
          <t>am</t>
        </is>
      </c>
      <c r="F3506" t="inlineStr">
        <is>
          <t>@AULLAASAL25R12558</t>
        </is>
      </c>
      <c r="G3506" t="inlineStr">
        <is>
          <t>SPMADRID</t>
        </is>
      </c>
      <c r="H3506" t="inlineStr">
        <is>
          <t>Callout - No Answer</t>
        </is>
      </c>
      <c r="I3506" t="inlineStr">
        <is>
          <t>No Connect - KOR (Keeps On Ringing)</t>
        </is>
      </c>
      <c r="J3506" t="inlineStr">
        <is>
          <t>639950035994.0</t>
        </is>
      </c>
      <c r="K3506" t="inlineStr"/>
      <c r="L3506" s="31" t="inlineStr"/>
      <c r="M3506" t="inlineStr"/>
      <c r="N3506" t="inlineStr">
        <is>
          <t>AL</t>
        </is>
      </c>
      <c r="P3506" t="inlineStr">
        <is>
          <t>Predictive CP97648 called +639950035994: predictive call automatically detected as no answer</t>
        </is>
      </c>
      <c r="Q3506" t="e">
        <v>#N/A</v>
      </c>
      <c r="R3506" t="inlineStr"/>
    </row>
    <row r="3507">
      <c r="A3507" s="29" t="inlineStr">
        <is>
          <t>09/10/2026</t>
        </is>
      </c>
      <c r="B3507" s="30" t="inlineStr">
        <is>
          <t>10</t>
        </is>
      </c>
      <c r="C3507" s="30" t="inlineStr">
        <is>
          <t>47</t>
        </is>
      </c>
      <c r="D3507" s="30" t="inlineStr">
        <is>
          <t>05</t>
        </is>
      </c>
      <c r="E3507" s="30" t="inlineStr">
        <is>
          <t>am</t>
        </is>
      </c>
      <c r="F3507" t="inlineStr">
        <is>
          <t>@AULLAASAL26R01350</t>
        </is>
      </c>
      <c r="G3507" t="inlineStr">
        <is>
          <t>SPMADRID</t>
        </is>
      </c>
      <c r="H3507" t="inlineStr">
        <is>
          <t>Callout - No Answer</t>
        </is>
      </c>
      <c r="I3507" t="inlineStr">
        <is>
          <t>No Connect - KOR (Keeps On Ringing)</t>
        </is>
      </c>
      <c r="J3507" t="inlineStr">
        <is>
          <t>639273933526.0</t>
        </is>
      </c>
      <c r="K3507" t="inlineStr"/>
      <c r="L3507" s="31" t="inlineStr"/>
      <c r="M3507" t="inlineStr"/>
      <c r="N3507" t="inlineStr">
        <is>
          <t>AL</t>
        </is>
      </c>
      <c r="P3507" t="inlineStr">
        <is>
          <t>Predictive CP97648 called +639273933526: predictive call automatically detected as no answer</t>
        </is>
      </c>
      <c r="Q3507" t="e">
        <v>#N/A</v>
      </c>
      <c r="R3507" t="inlineStr"/>
    </row>
    <row r="3508">
      <c r="A3508" s="29" t="inlineStr">
        <is>
          <t>09/10/2026</t>
        </is>
      </c>
      <c r="B3508" s="30" t="inlineStr">
        <is>
          <t>10</t>
        </is>
      </c>
      <c r="C3508" s="30" t="inlineStr">
        <is>
          <t>47</t>
        </is>
      </c>
      <c r="D3508" s="30" t="inlineStr">
        <is>
          <t>05</t>
        </is>
      </c>
      <c r="E3508" s="30" t="inlineStr">
        <is>
          <t>am</t>
        </is>
      </c>
      <c r="F3508" t="inlineStr">
        <is>
          <t>@AULLAASAL23R04293</t>
        </is>
      </c>
      <c r="G3508" t="inlineStr">
        <is>
          <t>SPMADRID</t>
        </is>
      </c>
      <c r="H3508" t="inlineStr">
        <is>
          <t>Callout - No Answer</t>
        </is>
      </c>
      <c r="I3508" t="inlineStr">
        <is>
          <t>No Connect - KOR (Keeps On Ringing)</t>
        </is>
      </c>
      <c r="J3508" t="inlineStr">
        <is>
          <t>639657598677.0</t>
        </is>
      </c>
      <c r="K3508" t="inlineStr"/>
      <c r="L3508" s="31" t="inlineStr"/>
      <c r="M3508" t="inlineStr"/>
      <c r="N3508" t="inlineStr">
        <is>
          <t>AL</t>
        </is>
      </c>
      <c r="P3508" t="inlineStr">
        <is>
          <t>Predictive CP97648 called +639657598677: predictive call automatically detected as no answer</t>
        </is>
      </c>
      <c r="Q3508" t="e">
        <v>#N/A</v>
      </c>
      <c r="R3508" t="inlineStr"/>
    </row>
    <row r="3509">
      <c r="A3509" s="29" t="inlineStr">
        <is>
          <t>09/10/2026</t>
        </is>
      </c>
      <c r="B3509" s="30" t="inlineStr">
        <is>
          <t>10</t>
        </is>
      </c>
      <c r="C3509" s="30" t="inlineStr">
        <is>
          <t>47</t>
        </is>
      </c>
      <c r="D3509" s="30" t="inlineStr">
        <is>
          <t>20</t>
        </is>
      </c>
      <c r="E3509" s="30" t="inlineStr">
        <is>
          <t>am</t>
        </is>
      </c>
      <c r="F3509" t="inlineStr">
        <is>
          <t>@AULLAASAL25R11413</t>
        </is>
      </c>
      <c r="G3509" t="inlineStr">
        <is>
          <t>SPMADRID</t>
        </is>
      </c>
      <c r="H3509" t="inlineStr">
        <is>
          <t>Callout - Busy Tone</t>
        </is>
      </c>
      <c r="I3509" t="inlineStr">
        <is>
          <t>No Connect - Busy</t>
        </is>
      </c>
      <c r="J3509" t="inlineStr">
        <is>
          <t>639611328863.0</t>
        </is>
      </c>
      <c r="K3509" t="inlineStr"/>
      <c r="L3509" s="31" t="inlineStr"/>
      <c r="M3509" t="inlineStr"/>
      <c r="N3509" t="inlineStr">
        <is>
          <t>AL</t>
        </is>
      </c>
      <c r="P3509" t="inlineStr">
        <is>
          <t>Predictive CP97648 called +639611328863: predictive call automatically detected as busy</t>
        </is>
      </c>
      <c r="Q3509" t="e">
        <v>#N/A</v>
      </c>
      <c r="R3509" t="inlineStr"/>
    </row>
    <row r="3510">
      <c r="A3510" s="29" t="inlineStr">
        <is>
          <t>09/10/2026</t>
        </is>
      </c>
      <c r="B3510" s="30" t="inlineStr">
        <is>
          <t>10</t>
        </is>
      </c>
      <c r="C3510" s="30" t="inlineStr">
        <is>
          <t>46</t>
        </is>
      </c>
      <c r="D3510" s="30" t="inlineStr">
        <is>
          <t>35</t>
        </is>
      </c>
      <c r="E3510" s="30" t="inlineStr">
        <is>
          <t>am</t>
        </is>
      </c>
      <c r="F3510" t="inlineStr">
        <is>
          <t>@MMFVAAJVA25LO1037</t>
        </is>
      </c>
      <c r="G3510" t="inlineStr">
        <is>
          <t>SPMADRID</t>
        </is>
      </c>
      <c r="H3510" t="inlineStr">
        <is>
          <t>Callout - No Answer</t>
        </is>
      </c>
      <c r="I3510" t="inlineStr">
        <is>
          <t>No Connect - KOR (Keeps On Ringing)</t>
        </is>
      </c>
      <c r="J3510" t="inlineStr">
        <is>
          <t>639776697390.0</t>
        </is>
      </c>
      <c r="K3510" t="inlineStr"/>
      <c r="L3510" s="31" t="inlineStr"/>
      <c r="M3510" t="inlineStr"/>
      <c r="N3510" t="inlineStr">
        <is>
          <t>AL</t>
        </is>
      </c>
      <c r="P3510" t="inlineStr">
        <is>
          <t>Predictive CP97648 called +639776697390: predictive call automatically detected as disconnected</t>
        </is>
      </c>
      <c r="Q3510" t="e">
        <v>#N/A</v>
      </c>
      <c r="R3510" t="inlineStr"/>
    </row>
    <row r="3511">
      <c r="A3511" s="29" t="inlineStr">
        <is>
          <t>09/10/2026</t>
        </is>
      </c>
      <c r="B3511" s="30" t="inlineStr">
        <is>
          <t>10</t>
        </is>
      </c>
      <c r="C3511" s="30" t="inlineStr">
        <is>
          <t>47</t>
        </is>
      </c>
      <c r="D3511" s="30" t="inlineStr">
        <is>
          <t>05</t>
        </is>
      </c>
      <c r="E3511" s="30" t="inlineStr">
        <is>
          <t>am</t>
        </is>
      </c>
      <c r="F3511" t="inlineStr">
        <is>
          <t>@MMFVAAJVA25K04080</t>
        </is>
      </c>
      <c r="G3511" t="inlineStr">
        <is>
          <t>SPMADRID</t>
        </is>
      </c>
      <c r="H3511" t="inlineStr">
        <is>
          <t>Callout - No Answer</t>
        </is>
      </c>
      <c r="I3511" t="inlineStr">
        <is>
          <t>No Connect - KOR (Keeps On Ringing)</t>
        </is>
      </c>
      <c r="J3511" t="inlineStr">
        <is>
          <t>639912610336.0</t>
        </is>
      </c>
      <c r="K3511" t="inlineStr"/>
      <c r="L3511" s="31" t="inlineStr"/>
      <c r="M3511" t="inlineStr"/>
      <c r="N3511" t="inlineStr">
        <is>
          <t>AL</t>
        </is>
      </c>
      <c r="P3511" t="inlineStr">
        <is>
          <t>Predictive CP97648 called +639912610336: predictive call automatically detected as no answer</t>
        </is>
      </c>
      <c r="Q3511" t="e">
        <v>#N/A</v>
      </c>
      <c r="R3511" t="inlineStr"/>
    </row>
    <row r="3512">
      <c r="A3512" s="29" t="inlineStr">
        <is>
          <t>09/10/2026</t>
        </is>
      </c>
      <c r="B3512" s="30" t="inlineStr">
        <is>
          <t>10</t>
        </is>
      </c>
      <c r="C3512" s="30" t="inlineStr">
        <is>
          <t>46</t>
        </is>
      </c>
      <c r="D3512" s="30" t="inlineStr">
        <is>
          <t>50</t>
        </is>
      </c>
      <c r="E3512" s="30" t="inlineStr">
        <is>
          <t>am</t>
        </is>
      </c>
      <c r="F3512" t="inlineStr">
        <is>
          <t>@AULLAASAL24R18593</t>
        </is>
      </c>
      <c r="G3512" t="inlineStr">
        <is>
          <t>SPMADRID</t>
        </is>
      </c>
      <c r="H3512" t="inlineStr">
        <is>
          <t>Callout - No Answer</t>
        </is>
      </c>
      <c r="I3512" t="inlineStr">
        <is>
          <t>No Connect - KOR (Keeps On Ringing)</t>
        </is>
      </c>
      <c r="J3512" t="inlineStr">
        <is>
          <t>639275443547.0</t>
        </is>
      </c>
      <c r="K3512" t="inlineStr"/>
      <c r="L3512" s="31" t="inlineStr"/>
      <c r="M3512" t="inlineStr"/>
      <c r="N3512" t="inlineStr">
        <is>
          <t>AL</t>
        </is>
      </c>
      <c r="P3512" t="inlineStr">
        <is>
          <t>Predictive CP97648 called +639275443547: predictive call automatically detected as no answer</t>
        </is>
      </c>
      <c r="Q3512" t="e">
        <v>#N/A</v>
      </c>
      <c r="R3512" t="inlineStr"/>
    </row>
    <row r="3513">
      <c r="A3513" s="29" t="inlineStr">
        <is>
          <t>09/10/2026</t>
        </is>
      </c>
      <c r="B3513" s="30" t="inlineStr">
        <is>
          <t>10</t>
        </is>
      </c>
      <c r="C3513" s="30" t="inlineStr">
        <is>
          <t>46</t>
        </is>
      </c>
      <c r="D3513" s="30" t="inlineStr">
        <is>
          <t>50</t>
        </is>
      </c>
      <c r="E3513" s="30" t="inlineStr">
        <is>
          <t>am</t>
        </is>
      </c>
      <c r="F3513" t="inlineStr">
        <is>
          <t>@AULLAASAL25R02817</t>
        </is>
      </c>
      <c r="G3513" t="inlineStr">
        <is>
          <t>SPMADRID</t>
        </is>
      </c>
      <c r="H3513" t="inlineStr">
        <is>
          <t>Callout - No Answer</t>
        </is>
      </c>
      <c r="I3513" t="inlineStr">
        <is>
          <t>No Connect - KOR (Keeps On Ringing)</t>
        </is>
      </c>
      <c r="J3513" t="inlineStr">
        <is>
          <t>639272228301.0</t>
        </is>
      </c>
      <c r="K3513" t="inlineStr"/>
      <c r="L3513" s="31" t="inlineStr"/>
      <c r="M3513" t="inlineStr"/>
      <c r="N3513" t="inlineStr">
        <is>
          <t>AL</t>
        </is>
      </c>
      <c r="P3513" t="inlineStr">
        <is>
          <t>Predictive CP97648 called +639272228301: predictive call automatically detected as no answer</t>
        </is>
      </c>
      <c r="Q3513" t="e">
        <v>#N/A</v>
      </c>
      <c r="R3513" t="inlineStr"/>
    </row>
    <row r="3514">
      <c r="A3514" s="29" t="inlineStr">
        <is>
          <t>09/10/2026</t>
        </is>
      </c>
      <c r="B3514" s="30" t="inlineStr">
        <is>
          <t>10</t>
        </is>
      </c>
      <c r="C3514" s="30" t="inlineStr">
        <is>
          <t>47</t>
        </is>
      </c>
      <c r="D3514" s="30" t="inlineStr">
        <is>
          <t>25</t>
        </is>
      </c>
      <c r="E3514" s="30" t="inlineStr">
        <is>
          <t>am</t>
        </is>
      </c>
      <c r="F3514" t="inlineStr">
        <is>
          <t>@AULLAASAL22R00410</t>
        </is>
      </c>
      <c r="G3514" t="inlineStr">
        <is>
          <t>SPMADRID</t>
        </is>
      </c>
      <c r="H3514" t="inlineStr">
        <is>
          <t>Callout - No Answer</t>
        </is>
      </c>
      <c r="I3514" t="inlineStr">
        <is>
          <t>No Connect - KOR (Keeps On Ringing)</t>
        </is>
      </c>
      <c r="J3514" t="inlineStr">
        <is>
          <t>639165409832.0</t>
        </is>
      </c>
      <c r="K3514" t="inlineStr"/>
      <c r="L3514" s="31" t="inlineStr"/>
      <c r="M3514" t="inlineStr"/>
      <c r="N3514" t="inlineStr">
        <is>
          <t>AL</t>
        </is>
      </c>
      <c r="P3514" t="inlineStr">
        <is>
          <t>Predictive CP97648 called +639165409832: predictive call automatically detected as disconnected</t>
        </is>
      </c>
      <c r="Q3514" t="e">
        <v>#N/A</v>
      </c>
      <c r="R3514" t="inlineStr"/>
    </row>
    <row r="3515">
      <c r="A3515" s="29" t="inlineStr">
        <is>
          <t>09/10/2026</t>
        </is>
      </c>
      <c r="B3515" s="30" t="inlineStr">
        <is>
          <t>10</t>
        </is>
      </c>
      <c r="C3515" s="30" t="inlineStr">
        <is>
          <t>46</t>
        </is>
      </c>
      <c r="D3515" s="30" t="inlineStr">
        <is>
          <t>45</t>
        </is>
      </c>
      <c r="E3515" s="30" t="inlineStr">
        <is>
          <t>am</t>
        </is>
      </c>
      <c r="F3515" t="inlineStr">
        <is>
          <t>@MMFVAAJVA26C03363</t>
        </is>
      </c>
      <c r="G3515" t="inlineStr">
        <is>
          <t>SPMADRID</t>
        </is>
      </c>
      <c r="H3515" t="inlineStr">
        <is>
          <t>Callout - Busy Tone</t>
        </is>
      </c>
      <c r="I3515" t="inlineStr">
        <is>
          <t>No Connect - Busy</t>
        </is>
      </c>
      <c r="J3515" t="inlineStr">
        <is>
          <t>639058959787.0</t>
        </is>
      </c>
      <c r="K3515" t="inlineStr"/>
      <c r="L3515" s="31" t="inlineStr"/>
      <c r="M3515" t="inlineStr"/>
      <c r="N3515" t="inlineStr">
        <is>
          <t>AL</t>
        </is>
      </c>
      <c r="P3515" t="inlineStr">
        <is>
          <t>Predictive CP97648 called +639058959787: predictive call automatically detected as busy</t>
        </is>
      </c>
      <c r="Q3515" t="e">
        <v>#N/A</v>
      </c>
      <c r="R3515" t="inlineStr"/>
    </row>
    <row r="3516">
      <c r="A3516" s="29" t="inlineStr">
        <is>
          <t>09/10/2026</t>
        </is>
      </c>
      <c r="B3516" s="30" t="inlineStr">
        <is>
          <t>10</t>
        </is>
      </c>
      <c r="C3516" s="30" t="inlineStr">
        <is>
          <t>47</t>
        </is>
      </c>
      <c r="D3516" s="30" t="inlineStr">
        <is>
          <t>15</t>
        </is>
      </c>
      <c r="E3516" s="30" t="inlineStr">
        <is>
          <t>am</t>
        </is>
      </c>
      <c r="F3516" t="inlineStr">
        <is>
          <t>@MMFVAAJVA26B02172</t>
        </is>
      </c>
      <c r="G3516" t="inlineStr">
        <is>
          <t>SPMADRID</t>
        </is>
      </c>
      <c r="H3516" t="inlineStr">
        <is>
          <t>Callout - No Answer</t>
        </is>
      </c>
      <c r="I3516" t="inlineStr">
        <is>
          <t>No Connect - KOR (Keeps On Ringing)</t>
        </is>
      </c>
      <c r="J3516" t="inlineStr">
        <is>
          <t>639531545372.0</t>
        </is>
      </c>
      <c r="K3516" t="inlineStr"/>
      <c r="L3516" s="31" t="inlineStr"/>
      <c r="M3516" t="inlineStr"/>
      <c r="N3516" t="inlineStr">
        <is>
          <t>AL</t>
        </is>
      </c>
      <c r="P3516" t="inlineStr">
        <is>
          <t>Predictive CP97648 called +639531545372: predictive call automatically detected as no answer</t>
        </is>
      </c>
      <c r="Q3516" t="e">
        <v>#N/A</v>
      </c>
      <c r="R3516" t="inlineStr"/>
    </row>
    <row r="3517">
      <c r="A3517" s="29" t="inlineStr">
        <is>
          <t>09/10/2026</t>
        </is>
      </c>
      <c r="B3517" s="30" t="inlineStr">
        <is>
          <t>10</t>
        </is>
      </c>
      <c r="C3517" s="30" t="inlineStr">
        <is>
          <t>46</t>
        </is>
      </c>
      <c r="D3517" s="30" t="inlineStr">
        <is>
          <t>55</t>
        </is>
      </c>
      <c r="E3517" s="30" t="inlineStr">
        <is>
          <t>am</t>
        </is>
      </c>
      <c r="F3517" t="inlineStr">
        <is>
          <t>@AULLAASAL25R22505</t>
        </is>
      </c>
      <c r="G3517" t="inlineStr">
        <is>
          <t>SPMADRID</t>
        </is>
      </c>
      <c r="H3517" t="inlineStr">
        <is>
          <t>Callout - No Answer</t>
        </is>
      </c>
      <c r="I3517" t="inlineStr">
        <is>
          <t>No Connect - KOR (Keeps On Ringing)</t>
        </is>
      </c>
      <c r="J3517" t="inlineStr">
        <is>
          <t>639266217245.0</t>
        </is>
      </c>
      <c r="K3517" t="inlineStr"/>
      <c r="L3517" s="31" t="inlineStr"/>
      <c r="M3517" t="inlineStr"/>
      <c r="N3517" t="inlineStr">
        <is>
          <t>AL</t>
        </is>
      </c>
      <c r="P3517" t="inlineStr">
        <is>
          <t>Predictive CP97648 called +639266217245: predictive call automatically detected as no answer</t>
        </is>
      </c>
      <c r="Q3517" t="e">
        <v>#N/A</v>
      </c>
      <c r="R3517" t="inlineStr"/>
    </row>
    <row r="3518">
      <c r="A3518" s="29" t="inlineStr">
        <is>
          <t>09/10/2026</t>
        </is>
      </c>
      <c r="B3518" s="30" t="inlineStr">
        <is>
          <t>10</t>
        </is>
      </c>
      <c r="C3518" s="30" t="inlineStr">
        <is>
          <t>46</t>
        </is>
      </c>
      <c r="D3518" s="30" t="inlineStr">
        <is>
          <t>55</t>
        </is>
      </c>
      <c r="E3518" s="30" t="inlineStr">
        <is>
          <t>am</t>
        </is>
      </c>
      <c r="F3518" t="inlineStr">
        <is>
          <t>@AULLAASAL24R22897</t>
        </is>
      </c>
      <c r="G3518" t="inlineStr">
        <is>
          <t>SPMADRID</t>
        </is>
      </c>
      <c r="H3518" t="inlineStr">
        <is>
          <t>Callout - No Answer</t>
        </is>
      </c>
      <c r="I3518" t="inlineStr">
        <is>
          <t>No Connect - KOR (Keeps On Ringing)</t>
        </is>
      </c>
      <c r="J3518" t="inlineStr">
        <is>
          <t>639913149362.0</t>
        </is>
      </c>
      <c r="K3518" t="inlineStr"/>
      <c r="L3518" s="31" t="inlineStr"/>
      <c r="M3518" t="inlineStr"/>
      <c r="N3518" t="inlineStr">
        <is>
          <t>AL</t>
        </is>
      </c>
      <c r="P3518" t="inlineStr">
        <is>
          <t>Predictive CP97648 called +639913149362: predictive call automatically detected as no answer</t>
        </is>
      </c>
      <c r="Q3518" t="e">
        <v>#N/A</v>
      </c>
      <c r="R3518" t="inlineStr"/>
    </row>
    <row r="3519">
      <c r="A3519" s="29" t="inlineStr">
        <is>
          <t>09/10/2026</t>
        </is>
      </c>
      <c r="B3519" s="30" t="inlineStr">
        <is>
          <t>10</t>
        </is>
      </c>
      <c r="C3519" s="30" t="inlineStr">
        <is>
          <t>46</t>
        </is>
      </c>
      <c r="D3519" s="30" t="inlineStr">
        <is>
          <t>55</t>
        </is>
      </c>
      <c r="E3519" s="30" t="inlineStr">
        <is>
          <t>am</t>
        </is>
      </c>
      <c r="F3519" t="inlineStr">
        <is>
          <t>@BR1LAASAL24R07048</t>
        </is>
      </c>
      <c r="G3519" t="inlineStr">
        <is>
          <t>SPMADRID</t>
        </is>
      </c>
      <c r="H3519" t="inlineStr">
        <is>
          <t>Callout - No Answer</t>
        </is>
      </c>
      <c r="I3519" t="inlineStr">
        <is>
          <t>No Connect - KOR (Keeps On Ringing)</t>
        </is>
      </c>
      <c r="J3519" t="inlineStr">
        <is>
          <t>639356355667.0</t>
        </is>
      </c>
      <c r="K3519" t="inlineStr"/>
      <c r="L3519" s="31" t="inlineStr"/>
      <c r="M3519" t="inlineStr"/>
      <c r="N3519" t="inlineStr">
        <is>
          <t>AL</t>
        </is>
      </c>
      <c r="P3519" t="inlineStr">
        <is>
          <t>Predictive CP97648 called +639356355667: predictive call automatically detected as no answer</t>
        </is>
      </c>
      <c r="Q3519" t="e">
        <v>#N/A</v>
      </c>
      <c r="R3519" t="inlineStr"/>
    </row>
    <row r="3520">
      <c r="A3520" s="29" t="inlineStr">
        <is>
          <t>09/10/2026</t>
        </is>
      </c>
      <c r="B3520" s="30" t="inlineStr">
        <is>
          <t>10</t>
        </is>
      </c>
      <c r="C3520" s="30" t="inlineStr">
        <is>
          <t>46</t>
        </is>
      </c>
      <c r="D3520" s="30" t="inlineStr">
        <is>
          <t>55</t>
        </is>
      </c>
      <c r="E3520" s="30" t="inlineStr">
        <is>
          <t>am</t>
        </is>
      </c>
      <c r="F3520" t="inlineStr">
        <is>
          <t>@BR1LAASAL23R02653</t>
        </is>
      </c>
      <c r="G3520" t="inlineStr">
        <is>
          <t>SPMADRID</t>
        </is>
      </c>
      <c r="H3520" t="inlineStr">
        <is>
          <t>Callout - No Answer</t>
        </is>
      </c>
      <c r="I3520" t="inlineStr">
        <is>
          <t>No Connect - KOR (Keeps On Ringing)</t>
        </is>
      </c>
      <c r="J3520" t="inlineStr">
        <is>
          <t>639305175626.0</t>
        </is>
      </c>
      <c r="K3520" t="inlineStr"/>
      <c r="L3520" s="31" t="inlineStr"/>
      <c r="M3520" t="inlineStr"/>
      <c r="N3520" t="inlineStr">
        <is>
          <t>AL</t>
        </is>
      </c>
      <c r="P3520" t="inlineStr">
        <is>
          <t>Predictive CP97648 called +639305175626: predictive call automatically detected as no answer</t>
        </is>
      </c>
      <c r="Q3520" t="e">
        <v>#N/A</v>
      </c>
      <c r="R3520" t="inlineStr"/>
    </row>
    <row r="3521">
      <c r="A3521" s="29" t="inlineStr">
        <is>
          <t>09/10/2026</t>
        </is>
      </c>
      <c r="B3521" s="30" t="inlineStr">
        <is>
          <t>10</t>
        </is>
      </c>
      <c r="C3521" s="30" t="inlineStr">
        <is>
          <t>46</t>
        </is>
      </c>
      <c r="D3521" s="30" t="inlineStr">
        <is>
          <t>50</t>
        </is>
      </c>
      <c r="E3521" s="30" t="inlineStr">
        <is>
          <t>am</t>
        </is>
      </c>
      <c r="F3521" t="inlineStr">
        <is>
          <t>@AULLAASAL25R22381</t>
        </is>
      </c>
      <c r="G3521" t="inlineStr">
        <is>
          <t>SPMADRID</t>
        </is>
      </c>
      <c r="H3521" t="inlineStr">
        <is>
          <t>Callout - No Answer</t>
        </is>
      </c>
      <c r="I3521" t="inlineStr">
        <is>
          <t>No Connect - KOR (Keeps On Ringing)</t>
        </is>
      </c>
      <c r="J3521" t="inlineStr">
        <is>
          <t>639205238617.0</t>
        </is>
      </c>
      <c r="K3521" t="inlineStr"/>
      <c r="L3521" s="31" t="inlineStr"/>
      <c r="M3521" t="inlineStr"/>
      <c r="N3521" t="inlineStr">
        <is>
          <t>AL</t>
        </is>
      </c>
      <c r="P3521" t="inlineStr">
        <is>
          <t>Predictive CP97648 called +639205238617: predictive call automatically detected as no answer</t>
        </is>
      </c>
      <c r="Q3521" t="e">
        <v>#N/A</v>
      </c>
      <c r="R3521" t="inlineStr"/>
    </row>
    <row r="3522">
      <c r="A3522" s="29" t="inlineStr">
        <is>
          <t>09/10/2026</t>
        </is>
      </c>
      <c r="B3522" s="30" t="inlineStr">
        <is>
          <t>10</t>
        </is>
      </c>
      <c r="C3522" s="30" t="inlineStr">
        <is>
          <t>47</t>
        </is>
      </c>
      <c r="D3522" s="30" t="inlineStr">
        <is>
          <t>15</t>
        </is>
      </c>
      <c r="E3522" s="30" t="inlineStr">
        <is>
          <t>am</t>
        </is>
      </c>
      <c r="F3522" t="inlineStr">
        <is>
          <t>@AULLAASAL22R05335</t>
        </is>
      </c>
      <c r="G3522" t="inlineStr">
        <is>
          <t>SPMADRID</t>
        </is>
      </c>
      <c r="H3522" t="inlineStr">
        <is>
          <t>Callout - No Answer</t>
        </is>
      </c>
      <c r="I3522" t="inlineStr">
        <is>
          <t>No Connect - KOR (Keeps On Ringing)</t>
        </is>
      </c>
      <c r="J3522" t="inlineStr">
        <is>
          <t>639359686035.0</t>
        </is>
      </c>
      <c r="K3522" t="inlineStr"/>
      <c r="L3522" s="31" t="inlineStr"/>
      <c r="M3522" t="inlineStr"/>
      <c r="N3522" t="inlineStr">
        <is>
          <t>AL</t>
        </is>
      </c>
      <c r="P3522" t="inlineStr">
        <is>
          <t>Predictive CP97648 called +639359686035: predictive call automatically detected as no answer</t>
        </is>
      </c>
      <c r="Q3522" t="e">
        <v>#N/A</v>
      </c>
      <c r="R3522" t="inlineStr"/>
    </row>
    <row r="3523">
      <c r="A3523" s="29" t="inlineStr">
        <is>
          <t>09/10/2026</t>
        </is>
      </c>
      <c r="B3523" s="30" t="inlineStr">
        <is>
          <t>10</t>
        </is>
      </c>
      <c r="C3523" s="30" t="inlineStr">
        <is>
          <t>47</t>
        </is>
      </c>
      <c r="D3523" s="30" t="inlineStr">
        <is>
          <t>30</t>
        </is>
      </c>
      <c r="E3523" s="30" t="inlineStr">
        <is>
          <t>am</t>
        </is>
      </c>
      <c r="F3523" t="inlineStr">
        <is>
          <t>@MMFVAAJVA25A24841</t>
        </is>
      </c>
      <c r="G3523" t="inlineStr">
        <is>
          <t>SPMADRID</t>
        </is>
      </c>
      <c r="H3523" t="inlineStr">
        <is>
          <t>Callout - No Answer</t>
        </is>
      </c>
      <c r="I3523" t="inlineStr">
        <is>
          <t>No Connect - KOR (Keeps On Ringing)</t>
        </is>
      </c>
      <c r="J3523" t="inlineStr">
        <is>
          <t>639062436727.0</t>
        </is>
      </c>
      <c r="K3523" t="inlineStr"/>
      <c r="L3523" s="31" t="inlineStr"/>
      <c r="M3523" t="inlineStr"/>
      <c r="N3523" t="inlineStr">
        <is>
          <t>AL</t>
        </is>
      </c>
      <c r="P3523" t="inlineStr">
        <is>
          <t>Predictive CP97648 called +639062436727: predictive call automatically detected as disconnected</t>
        </is>
      </c>
      <c r="Q3523" t="e">
        <v>#N/A</v>
      </c>
      <c r="R3523" t="inlineStr"/>
    </row>
    <row r="3524">
      <c r="A3524" s="29" t="inlineStr">
        <is>
          <t>09/10/2026</t>
        </is>
      </c>
      <c r="B3524" s="30" t="inlineStr">
        <is>
          <t>10</t>
        </is>
      </c>
      <c r="C3524" s="30" t="inlineStr">
        <is>
          <t>46</t>
        </is>
      </c>
      <c r="D3524" s="30" t="inlineStr">
        <is>
          <t>50</t>
        </is>
      </c>
      <c r="E3524" s="30" t="inlineStr">
        <is>
          <t>am</t>
        </is>
      </c>
      <c r="F3524" t="inlineStr">
        <is>
          <t>@AULLAASAL24R02319</t>
        </is>
      </c>
      <c r="G3524" t="inlineStr">
        <is>
          <t>SPMADRID</t>
        </is>
      </c>
      <c r="H3524" t="inlineStr">
        <is>
          <t>Callout - No Answer</t>
        </is>
      </c>
      <c r="I3524" t="inlineStr">
        <is>
          <t>No Connect - KOR (Keeps On Ringing)</t>
        </is>
      </c>
      <c r="J3524" t="inlineStr">
        <is>
          <t>639158098235.0</t>
        </is>
      </c>
      <c r="K3524" t="inlineStr"/>
      <c r="L3524" s="31" t="inlineStr"/>
      <c r="M3524" t="inlineStr"/>
      <c r="N3524" t="inlineStr">
        <is>
          <t>AL</t>
        </is>
      </c>
      <c r="P3524" t="inlineStr">
        <is>
          <t>Predictive CP97648 called +639158098235: predictive call automatically detected as no answer</t>
        </is>
      </c>
      <c r="Q3524" t="e">
        <v>#N/A</v>
      </c>
      <c r="R3524" t="inlineStr"/>
    </row>
    <row r="3525">
      <c r="A3525" s="29" t="inlineStr">
        <is>
          <t>09/10/2026</t>
        </is>
      </c>
      <c r="B3525" s="30" t="inlineStr">
        <is>
          <t>10</t>
        </is>
      </c>
      <c r="C3525" s="30" t="inlineStr">
        <is>
          <t>46</t>
        </is>
      </c>
      <c r="D3525" s="30" t="inlineStr">
        <is>
          <t>45</t>
        </is>
      </c>
      <c r="E3525" s="30" t="inlineStr">
        <is>
          <t>am</t>
        </is>
      </c>
      <c r="F3525" t="inlineStr">
        <is>
          <t>@AULLAASAL23R08966</t>
        </is>
      </c>
      <c r="G3525" t="inlineStr">
        <is>
          <t>SPMADRID</t>
        </is>
      </c>
      <c r="H3525" t="inlineStr">
        <is>
          <t>Callout - No Answer</t>
        </is>
      </c>
      <c r="I3525" t="inlineStr">
        <is>
          <t>No Connect - KOR (Keeps On Ringing)</t>
        </is>
      </c>
      <c r="J3525" t="inlineStr">
        <is>
          <t>639064892924.0</t>
        </is>
      </c>
      <c r="K3525" t="inlineStr"/>
      <c r="L3525" s="31" t="inlineStr"/>
      <c r="M3525" t="inlineStr"/>
      <c r="N3525" t="inlineStr">
        <is>
          <t>AL</t>
        </is>
      </c>
      <c r="P3525" t="inlineStr">
        <is>
          <t>Predictive CP97648 called +639064892924: predictive call automatically detected as disconnected</t>
        </is>
      </c>
      <c r="Q3525" t="e">
        <v>#N/A</v>
      </c>
      <c r="R3525" t="inlineStr"/>
    </row>
    <row r="3526">
      <c r="A3526" s="29" t="inlineStr">
        <is>
          <t>09/10/2026</t>
        </is>
      </c>
      <c r="B3526" s="30" t="inlineStr">
        <is>
          <t>10</t>
        </is>
      </c>
      <c r="C3526" s="30" t="inlineStr">
        <is>
          <t>47</t>
        </is>
      </c>
      <c r="D3526" s="30" t="inlineStr">
        <is>
          <t>20</t>
        </is>
      </c>
      <c r="E3526" s="30" t="inlineStr">
        <is>
          <t>am</t>
        </is>
      </c>
      <c r="F3526" t="inlineStr">
        <is>
          <t>@MMFVAAJVA25AI2638</t>
        </is>
      </c>
      <c r="G3526" t="inlineStr">
        <is>
          <t>SPMADRID</t>
        </is>
      </c>
      <c r="H3526" t="inlineStr">
        <is>
          <t>Callout - No Answer</t>
        </is>
      </c>
      <c r="I3526" t="inlineStr">
        <is>
          <t>No Connect - KOR (Keeps On Ringing)</t>
        </is>
      </c>
      <c r="J3526" t="inlineStr">
        <is>
          <t>639163153658.0</t>
        </is>
      </c>
      <c r="K3526" t="inlineStr"/>
      <c r="L3526" s="31" t="inlineStr"/>
      <c r="M3526" t="inlineStr"/>
      <c r="N3526" t="inlineStr">
        <is>
          <t>AL</t>
        </is>
      </c>
      <c r="P3526" t="inlineStr">
        <is>
          <t>Predictive CP97648 called +639163153658: predictive call automatically detected as no answer</t>
        </is>
      </c>
      <c r="Q3526" t="e">
        <v>#N/A</v>
      </c>
      <c r="R3526" t="inlineStr"/>
    </row>
    <row r="3527">
      <c r="A3527" s="29" t="inlineStr">
        <is>
          <t>09/10/2026</t>
        </is>
      </c>
      <c r="B3527" s="30" t="inlineStr">
        <is>
          <t>10</t>
        </is>
      </c>
      <c r="C3527" s="30" t="inlineStr">
        <is>
          <t>47</t>
        </is>
      </c>
      <c r="D3527" s="30" t="inlineStr">
        <is>
          <t>00</t>
        </is>
      </c>
      <c r="E3527" s="30" t="inlineStr">
        <is>
          <t>am</t>
        </is>
      </c>
      <c r="F3527" t="inlineStr">
        <is>
          <t>@AULLAGSAL24R02540</t>
        </is>
      </c>
      <c r="G3527" t="inlineStr">
        <is>
          <t>SPMADRID</t>
        </is>
      </c>
      <c r="H3527" t="inlineStr">
        <is>
          <t>Callout - No Answer</t>
        </is>
      </c>
      <c r="I3527" t="inlineStr">
        <is>
          <t>No Connect - KOR (Keeps On Ringing)</t>
        </is>
      </c>
      <c r="J3527" t="inlineStr">
        <is>
          <t>639457856639.0</t>
        </is>
      </c>
      <c r="K3527" t="inlineStr"/>
      <c r="L3527" s="31" t="inlineStr"/>
      <c r="M3527" t="inlineStr"/>
      <c r="N3527" t="inlineStr">
        <is>
          <t>AL</t>
        </is>
      </c>
      <c r="P3527" t="inlineStr">
        <is>
          <t>Predictive CP97648 called +639457856639: predictive call automatically detected as no answer</t>
        </is>
      </c>
      <c r="Q3527" t="e">
        <v>#N/A</v>
      </c>
      <c r="R3527" t="inlineStr"/>
    </row>
    <row r="3528">
      <c r="A3528" s="29" t="inlineStr">
        <is>
          <t>09/10/2026</t>
        </is>
      </c>
      <c r="B3528" s="30" t="inlineStr">
        <is>
          <t>10</t>
        </is>
      </c>
      <c r="C3528" s="30" t="inlineStr">
        <is>
          <t>47</t>
        </is>
      </c>
      <c r="D3528" s="30" t="inlineStr">
        <is>
          <t>00</t>
        </is>
      </c>
      <c r="E3528" s="30" t="inlineStr">
        <is>
          <t>am</t>
        </is>
      </c>
      <c r="F3528" t="inlineStr">
        <is>
          <t>@AULLAASAL25R03774</t>
        </is>
      </c>
      <c r="G3528" t="inlineStr">
        <is>
          <t>SPMADRID</t>
        </is>
      </c>
      <c r="H3528" t="inlineStr">
        <is>
          <t>Callout - No Answer</t>
        </is>
      </c>
      <c r="I3528" t="inlineStr">
        <is>
          <t>No Connect - KOR (Keeps On Ringing)</t>
        </is>
      </c>
      <c r="J3528" t="inlineStr">
        <is>
          <t>639423203188.0</t>
        </is>
      </c>
      <c r="K3528" t="inlineStr"/>
      <c r="L3528" s="31" t="inlineStr"/>
      <c r="M3528" t="inlineStr"/>
      <c r="N3528" t="inlineStr">
        <is>
          <t>AL</t>
        </is>
      </c>
      <c r="P3528" t="inlineStr">
        <is>
          <t>Predictive CP97648 called +639423203188: predictive call automatically detected as no answer</t>
        </is>
      </c>
      <c r="Q3528" t="e">
        <v>#N/A</v>
      </c>
      <c r="R3528" t="inlineStr"/>
    </row>
    <row r="3529">
      <c r="A3529" s="29" t="inlineStr">
        <is>
          <t>09/10/2026</t>
        </is>
      </c>
      <c r="B3529" s="30" t="inlineStr">
        <is>
          <t>10</t>
        </is>
      </c>
      <c r="C3529" s="30" t="inlineStr">
        <is>
          <t>47</t>
        </is>
      </c>
      <c r="D3529" s="30" t="inlineStr">
        <is>
          <t>00</t>
        </is>
      </c>
      <c r="E3529" s="30" t="inlineStr">
        <is>
          <t>am</t>
        </is>
      </c>
      <c r="F3529" t="inlineStr">
        <is>
          <t>@AULLAASAL24R08523</t>
        </is>
      </c>
      <c r="G3529" t="inlineStr">
        <is>
          <t>SPMADRID</t>
        </is>
      </c>
      <c r="H3529" t="inlineStr">
        <is>
          <t>Callout - No Answer</t>
        </is>
      </c>
      <c r="I3529" t="inlineStr">
        <is>
          <t>No Connect - KOR (Keeps On Ringing)</t>
        </is>
      </c>
      <c r="J3529" t="inlineStr">
        <is>
          <t>639178889334.0</t>
        </is>
      </c>
      <c r="K3529" t="inlineStr"/>
      <c r="L3529" s="31" t="inlineStr"/>
      <c r="M3529" t="inlineStr"/>
      <c r="N3529" t="inlineStr">
        <is>
          <t>AL</t>
        </is>
      </c>
      <c r="P3529" t="inlineStr">
        <is>
          <t>Predictive CP97648 called +639178889334: predictive call automatically detected as no answer</t>
        </is>
      </c>
      <c r="Q3529" t="e">
        <v>#N/A</v>
      </c>
      <c r="R3529" t="inlineStr"/>
    </row>
    <row r="3530">
      <c r="A3530" s="29" t="inlineStr">
        <is>
          <t>09/10/2026</t>
        </is>
      </c>
      <c r="B3530" s="30" t="inlineStr">
        <is>
          <t>10</t>
        </is>
      </c>
      <c r="C3530" s="30" t="inlineStr">
        <is>
          <t>47</t>
        </is>
      </c>
      <c r="D3530" s="30" t="inlineStr">
        <is>
          <t>30</t>
        </is>
      </c>
      <c r="E3530" s="30" t="inlineStr">
        <is>
          <t>am</t>
        </is>
      </c>
      <c r="F3530" t="inlineStr">
        <is>
          <t>@AULLAASAL23R08959</t>
        </is>
      </c>
      <c r="G3530" t="inlineStr">
        <is>
          <t>SPMADRID</t>
        </is>
      </c>
      <c r="H3530" t="inlineStr">
        <is>
          <t>Callout - No Answer</t>
        </is>
      </c>
      <c r="I3530" t="inlineStr">
        <is>
          <t>No Connect - KOR (Keeps On Ringing)</t>
        </is>
      </c>
      <c r="J3530" t="inlineStr">
        <is>
          <t>639617891610.0</t>
        </is>
      </c>
      <c r="K3530" t="inlineStr"/>
      <c r="L3530" s="31" t="inlineStr"/>
      <c r="M3530" t="inlineStr"/>
      <c r="N3530" t="inlineStr">
        <is>
          <t>AL</t>
        </is>
      </c>
      <c r="P3530" t="inlineStr">
        <is>
          <t>Predictive CP97648 called +639617891610: predictive call automatically detected as disconnected</t>
        </is>
      </c>
      <c r="Q3530" t="e">
        <v>#N/A</v>
      </c>
      <c r="R3530" t="inlineStr"/>
    </row>
    <row r="3531">
      <c r="A3531" s="29" t="inlineStr">
        <is>
          <t>09/10/2026</t>
        </is>
      </c>
      <c r="B3531" s="30" t="inlineStr">
        <is>
          <t>10</t>
        </is>
      </c>
      <c r="C3531" s="30" t="inlineStr">
        <is>
          <t>47</t>
        </is>
      </c>
      <c r="D3531" s="30" t="inlineStr">
        <is>
          <t>25</t>
        </is>
      </c>
      <c r="E3531" s="30" t="inlineStr">
        <is>
          <t>am</t>
        </is>
      </c>
      <c r="F3531" t="inlineStr">
        <is>
          <t>@BR1LAGSAL24R10552</t>
        </is>
      </c>
      <c r="G3531" t="inlineStr">
        <is>
          <t>SPMADRID</t>
        </is>
      </c>
      <c r="H3531" t="inlineStr">
        <is>
          <t>Callout - No Answer</t>
        </is>
      </c>
      <c r="I3531" t="inlineStr">
        <is>
          <t>No Connect - KOR (Keeps On Ringing)</t>
        </is>
      </c>
      <c r="J3531" t="inlineStr">
        <is>
          <t>639165530279.0</t>
        </is>
      </c>
      <c r="K3531" t="inlineStr"/>
      <c r="L3531" s="31" t="inlineStr"/>
      <c r="M3531" t="inlineStr"/>
      <c r="N3531" t="inlineStr">
        <is>
          <t>AL</t>
        </is>
      </c>
      <c r="P3531" t="inlineStr">
        <is>
          <t>Predictive CP97648 called +639165530279: predictive call automatically detected as disconnected</t>
        </is>
      </c>
      <c r="Q3531" t="e">
        <v>#N/A</v>
      </c>
      <c r="R3531" t="inlineStr"/>
    </row>
    <row r="3532">
      <c r="A3532" s="29" t="inlineStr">
        <is>
          <t>09/10/2026</t>
        </is>
      </c>
      <c r="B3532" s="30" t="inlineStr">
        <is>
          <t>10</t>
        </is>
      </c>
      <c r="C3532" s="30" t="inlineStr">
        <is>
          <t>47</t>
        </is>
      </c>
      <c r="D3532" s="30" t="inlineStr">
        <is>
          <t>35</t>
        </is>
      </c>
      <c r="E3532" s="30" t="inlineStr">
        <is>
          <t>am</t>
        </is>
      </c>
      <c r="F3532" t="inlineStr">
        <is>
          <t>@AULLAASAL21R03470</t>
        </is>
      </c>
      <c r="G3532" t="inlineStr">
        <is>
          <t>SPMADRID</t>
        </is>
      </c>
      <c r="H3532" t="inlineStr">
        <is>
          <t>Callout - No Answer</t>
        </is>
      </c>
      <c r="I3532" t="inlineStr">
        <is>
          <t>No Connect - KOR (Keeps On Ringing)</t>
        </is>
      </c>
      <c r="J3532" t="inlineStr">
        <is>
          <t>639179263211.0</t>
        </is>
      </c>
      <c r="K3532" t="inlineStr"/>
      <c r="L3532" s="31" t="inlineStr"/>
      <c r="M3532" t="inlineStr"/>
      <c r="N3532" t="inlineStr">
        <is>
          <t>AL</t>
        </is>
      </c>
      <c r="P3532" t="inlineStr">
        <is>
          <t>Predictive CP97648 called +639179263211: predictive call automatically detected as disconnected</t>
        </is>
      </c>
      <c r="Q3532" t="e">
        <v>#N/A</v>
      </c>
      <c r="R3532" t="inlineStr"/>
    </row>
    <row r="3533">
      <c r="A3533" s="29" t="inlineStr">
        <is>
          <t>09/10/2026</t>
        </is>
      </c>
      <c r="B3533" s="30" t="inlineStr">
        <is>
          <t>10</t>
        </is>
      </c>
      <c r="C3533" s="30" t="inlineStr">
        <is>
          <t>47</t>
        </is>
      </c>
      <c r="D3533" s="30" t="inlineStr">
        <is>
          <t>20</t>
        </is>
      </c>
      <c r="E3533" s="30" t="inlineStr">
        <is>
          <t>am</t>
        </is>
      </c>
      <c r="F3533" t="inlineStr">
        <is>
          <t>@AULLAASAL25R22739</t>
        </is>
      </c>
      <c r="G3533" t="inlineStr">
        <is>
          <t>SPMADRID</t>
        </is>
      </c>
      <c r="H3533" t="inlineStr">
        <is>
          <t>Callout - No Answer</t>
        </is>
      </c>
      <c r="I3533" t="inlineStr">
        <is>
          <t>No Connect - KOR (Keeps On Ringing)</t>
        </is>
      </c>
      <c r="J3533" t="inlineStr">
        <is>
          <t>639397522122.0</t>
        </is>
      </c>
      <c r="K3533" t="inlineStr"/>
      <c r="L3533" s="31" t="inlineStr"/>
      <c r="M3533" t="inlineStr"/>
      <c r="N3533" t="inlineStr">
        <is>
          <t>AL</t>
        </is>
      </c>
      <c r="P3533" t="inlineStr">
        <is>
          <t>Predictive CP97648 called +639397522122: predictive call automatically detected as disconnected</t>
        </is>
      </c>
      <c r="Q3533" t="e">
        <v>#N/A</v>
      </c>
      <c r="R3533" t="inlineStr"/>
    </row>
    <row r="3534">
      <c r="A3534" s="29" t="inlineStr">
        <is>
          <t>09/10/2026</t>
        </is>
      </c>
      <c r="B3534" s="30" t="inlineStr">
        <is>
          <t>10</t>
        </is>
      </c>
      <c r="C3534" s="30" t="inlineStr">
        <is>
          <t>47</t>
        </is>
      </c>
      <c r="D3534" s="30" t="inlineStr">
        <is>
          <t>30</t>
        </is>
      </c>
      <c r="E3534" s="30" t="inlineStr">
        <is>
          <t>am</t>
        </is>
      </c>
      <c r="F3534" t="inlineStr">
        <is>
          <t>@AULLAASAL24R07831</t>
        </is>
      </c>
      <c r="G3534" t="inlineStr">
        <is>
          <t>SPMADRID</t>
        </is>
      </c>
      <c r="H3534" t="inlineStr">
        <is>
          <t>Callout - No Answer</t>
        </is>
      </c>
      <c r="I3534" t="inlineStr">
        <is>
          <t>No Connect - KOR (Keeps On Ringing)</t>
        </is>
      </c>
      <c r="J3534" t="inlineStr">
        <is>
          <t>639273432692.0</t>
        </is>
      </c>
      <c r="K3534" t="inlineStr"/>
      <c r="L3534" s="31" t="inlineStr"/>
      <c r="M3534" t="inlineStr"/>
      <c r="N3534" t="inlineStr">
        <is>
          <t>AL</t>
        </is>
      </c>
      <c r="P3534" t="inlineStr">
        <is>
          <t>Predictive CP97648 called +639273432692: predictive call automatically detected as no answer</t>
        </is>
      </c>
      <c r="Q3534" t="e">
        <v>#N/A</v>
      </c>
      <c r="R3534" t="inlineStr"/>
    </row>
    <row r="3535">
      <c r="A3535" s="29" t="inlineStr">
        <is>
          <t>09/10/2026</t>
        </is>
      </c>
      <c r="B3535" s="30" t="inlineStr">
        <is>
          <t>10</t>
        </is>
      </c>
      <c r="C3535" s="30" t="inlineStr">
        <is>
          <t>47</t>
        </is>
      </c>
      <c r="D3535" s="30" t="inlineStr">
        <is>
          <t>20</t>
        </is>
      </c>
      <c r="E3535" s="30" t="inlineStr">
        <is>
          <t>am</t>
        </is>
      </c>
      <c r="F3535" t="inlineStr">
        <is>
          <t>@AULLAASAL25R15418</t>
        </is>
      </c>
      <c r="G3535" t="inlineStr">
        <is>
          <t>SPMADRID</t>
        </is>
      </c>
      <c r="H3535" t="inlineStr">
        <is>
          <t>Callout - Busy Tone</t>
        </is>
      </c>
      <c r="I3535" t="inlineStr">
        <is>
          <t>No Connect - Busy</t>
        </is>
      </c>
      <c r="J3535" t="inlineStr">
        <is>
          <t>639162795055.0</t>
        </is>
      </c>
      <c r="K3535" t="inlineStr"/>
      <c r="L3535" s="31" t="inlineStr"/>
      <c r="M3535" t="inlineStr"/>
      <c r="N3535" t="inlineStr">
        <is>
          <t>AL</t>
        </is>
      </c>
      <c r="P3535" t="inlineStr">
        <is>
          <t>Predictive CP97648 called +639162795055: predictive call automatically detected as busy</t>
        </is>
      </c>
      <c r="Q3535" t="e">
        <v>#N/A</v>
      </c>
      <c r="R3535" t="inlineStr"/>
    </row>
    <row r="3536">
      <c r="A3536" s="29" t="inlineStr">
        <is>
          <t>09/10/2026</t>
        </is>
      </c>
      <c r="B3536" s="30" t="inlineStr">
        <is>
          <t>10</t>
        </is>
      </c>
      <c r="C3536" s="30" t="inlineStr">
        <is>
          <t>47</t>
        </is>
      </c>
      <c r="D3536" s="30" t="inlineStr">
        <is>
          <t>30</t>
        </is>
      </c>
      <c r="E3536" s="30" t="inlineStr">
        <is>
          <t>am</t>
        </is>
      </c>
      <c r="F3536" t="inlineStr">
        <is>
          <t>@AULLAASAL25R04856</t>
        </is>
      </c>
      <c r="G3536" t="inlineStr">
        <is>
          <t>SPMADRID</t>
        </is>
      </c>
      <c r="H3536" t="inlineStr">
        <is>
          <t>Callout - No Answer</t>
        </is>
      </c>
      <c r="I3536" t="inlineStr">
        <is>
          <t>No Connect - KOR (Keeps On Ringing)</t>
        </is>
      </c>
      <c r="J3536" t="inlineStr">
        <is>
          <t>639150768697.0</t>
        </is>
      </c>
      <c r="K3536" t="inlineStr"/>
      <c r="L3536" s="31" t="inlineStr"/>
      <c r="M3536" t="inlineStr"/>
      <c r="N3536" t="inlineStr">
        <is>
          <t>AL</t>
        </is>
      </c>
      <c r="P3536" t="inlineStr">
        <is>
          <t>Predictive CP97648 called +639150768697: predictive call automatically detected as no answer</t>
        </is>
      </c>
      <c r="Q3536" t="e">
        <v>#N/A</v>
      </c>
      <c r="R3536" t="inlineStr"/>
    </row>
    <row r="3537">
      <c r="A3537" s="29" t="inlineStr">
        <is>
          <t>09/10/2026</t>
        </is>
      </c>
      <c r="B3537" s="30" t="inlineStr">
        <is>
          <t>10</t>
        </is>
      </c>
      <c r="C3537" s="30" t="inlineStr">
        <is>
          <t>46</t>
        </is>
      </c>
      <c r="D3537" s="30" t="inlineStr">
        <is>
          <t>55</t>
        </is>
      </c>
      <c r="E3537" s="30" t="inlineStr">
        <is>
          <t>am</t>
        </is>
      </c>
      <c r="F3537" t="inlineStr">
        <is>
          <t>@AULLAASAL23R12835</t>
        </is>
      </c>
      <c r="G3537" t="inlineStr">
        <is>
          <t>SPMADRID</t>
        </is>
      </c>
      <c r="H3537" t="inlineStr">
        <is>
          <t>Callout - No Answer</t>
        </is>
      </c>
      <c r="I3537" t="inlineStr">
        <is>
          <t>No Connect - KOR (Keeps On Ringing)</t>
        </is>
      </c>
      <c r="J3537" t="inlineStr">
        <is>
          <t>639165777644.0</t>
        </is>
      </c>
      <c r="K3537" t="inlineStr"/>
      <c r="L3537" s="31" t="inlineStr"/>
      <c r="M3537" t="inlineStr"/>
      <c r="N3537" t="inlineStr">
        <is>
          <t>AL</t>
        </is>
      </c>
      <c r="P3537" t="inlineStr">
        <is>
          <t>Predictive CP97648 called +639165777644: predictive call automatically detected as disconnected</t>
        </is>
      </c>
      <c r="Q3537" t="e">
        <v>#N/A</v>
      </c>
      <c r="R3537" t="inlineStr"/>
    </row>
    <row r="3538">
      <c r="A3538" s="29" t="inlineStr">
        <is>
          <t>09/10/2026</t>
        </is>
      </c>
      <c r="B3538" s="30" t="inlineStr">
        <is>
          <t>10</t>
        </is>
      </c>
      <c r="C3538" s="30" t="inlineStr">
        <is>
          <t>46</t>
        </is>
      </c>
      <c r="D3538" s="30" t="inlineStr">
        <is>
          <t>55</t>
        </is>
      </c>
      <c r="E3538" s="30" t="inlineStr">
        <is>
          <t>am</t>
        </is>
      </c>
      <c r="F3538" t="inlineStr">
        <is>
          <t>@AULLAASAL25RO8354</t>
        </is>
      </c>
      <c r="G3538" t="inlineStr">
        <is>
          <t>SPMADRID</t>
        </is>
      </c>
      <c r="H3538" t="inlineStr">
        <is>
          <t>Callout - No Answer</t>
        </is>
      </c>
      <c r="I3538" t="inlineStr">
        <is>
          <t>No Connect - KOR (Keeps On Ringing)</t>
        </is>
      </c>
      <c r="J3538" t="inlineStr">
        <is>
          <t>639054814173.0</t>
        </is>
      </c>
      <c r="K3538" t="inlineStr"/>
      <c r="L3538" s="31" t="inlineStr"/>
      <c r="M3538" t="inlineStr"/>
      <c r="N3538" t="inlineStr">
        <is>
          <t>AL</t>
        </is>
      </c>
      <c r="P3538" t="inlineStr">
        <is>
          <t>Predictive CP97648 called +639054814173: predictive call automatically detected as disconnected</t>
        </is>
      </c>
      <c r="Q3538" t="e">
        <v>#N/A</v>
      </c>
      <c r="R3538" t="inlineStr"/>
    </row>
    <row r="3539">
      <c r="A3539" s="29" t="inlineStr">
        <is>
          <t>09/10/2026</t>
        </is>
      </c>
      <c r="B3539" s="30" t="inlineStr">
        <is>
          <t>10</t>
        </is>
      </c>
      <c r="C3539" s="30" t="inlineStr">
        <is>
          <t>46</t>
        </is>
      </c>
      <c r="D3539" s="30" t="inlineStr">
        <is>
          <t>55</t>
        </is>
      </c>
      <c r="E3539" s="30" t="inlineStr">
        <is>
          <t>am</t>
        </is>
      </c>
      <c r="F3539" t="inlineStr">
        <is>
          <t>@BR1LAASAL21R03883</t>
        </is>
      </c>
      <c r="G3539" t="inlineStr">
        <is>
          <t>SPMADRID</t>
        </is>
      </c>
      <c r="H3539" t="inlineStr">
        <is>
          <t>Callout - No Answer</t>
        </is>
      </c>
      <c r="I3539" t="inlineStr">
        <is>
          <t>No Connect - KOR (Keeps On Ringing)</t>
        </is>
      </c>
      <c r="J3539" t="inlineStr">
        <is>
          <t>639273065850.0</t>
        </is>
      </c>
      <c r="K3539" t="inlineStr"/>
      <c r="L3539" s="31" t="inlineStr"/>
      <c r="M3539" t="inlineStr"/>
      <c r="N3539" t="inlineStr">
        <is>
          <t>AL</t>
        </is>
      </c>
      <c r="P3539" t="inlineStr">
        <is>
          <t>Predictive CP97648 called +639273065850: predictive call automatically detected as disconnected</t>
        </is>
      </c>
      <c r="Q3539" t="e">
        <v>#N/A</v>
      </c>
      <c r="R3539" t="inlineStr"/>
    </row>
    <row r="3540">
      <c r="A3540" s="29" t="inlineStr">
        <is>
          <t>09/10/2026</t>
        </is>
      </c>
      <c r="B3540" s="30" t="inlineStr">
        <is>
          <t>10</t>
        </is>
      </c>
      <c r="C3540" s="30" t="inlineStr">
        <is>
          <t>47</t>
        </is>
      </c>
      <c r="D3540" s="30" t="inlineStr">
        <is>
          <t>40</t>
        </is>
      </c>
      <c r="E3540" s="30" t="inlineStr">
        <is>
          <t>am</t>
        </is>
      </c>
      <c r="F3540" t="inlineStr">
        <is>
          <t>@AULLAASAL22R05887</t>
        </is>
      </c>
      <c r="G3540" t="inlineStr">
        <is>
          <t>SPMADRID</t>
        </is>
      </c>
      <c r="H3540" t="inlineStr">
        <is>
          <t>Callout - Busy Tone</t>
        </is>
      </c>
      <c r="I3540" t="inlineStr">
        <is>
          <t>No Connect - Busy</t>
        </is>
      </c>
      <c r="J3540" t="inlineStr">
        <is>
          <t>639176861777.0</t>
        </is>
      </c>
      <c r="K3540" t="inlineStr"/>
      <c r="L3540" s="31" t="inlineStr"/>
      <c r="M3540" t="inlineStr"/>
      <c r="N3540" t="inlineStr">
        <is>
          <t>AL</t>
        </is>
      </c>
      <c r="P3540" t="inlineStr">
        <is>
          <t>Predictive CP97648 called +639176861777: predictive call automatically detected as busy</t>
        </is>
      </c>
      <c r="Q3540" t="e">
        <v>#N/A</v>
      </c>
      <c r="R3540" t="inlineStr"/>
    </row>
    <row r="3541">
      <c r="A3541" s="29" t="inlineStr">
        <is>
          <t>09/10/2026</t>
        </is>
      </c>
      <c r="B3541" s="30" t="inlineStr">
        <is>
          <t>10</t>
        </is>
      </c>
      <c r="C3541" s="30" t="inlineStr">
        <is>
          <t>47</t>
        </is>
      </c>
      <c r="D3541" s="30" t="inlineStr">
        <is>
          <t>35</t>
        </is>
      </c>
      <c r="E3541" s="30" t="inlineStr">
        <is>
          <t>am</t>
        </is>
      </c>
      <c r="F3541" t="inlineStr">
        <is>
          <t>@AULLAASAL24R20810</t>
        </is>
      </c>
      <c r="G3541" t="inlineStr">
        <is>
          <t>SPMADRID</t>
        </is>
      </c>
      <c r="H3541" t="inlineStr">
        <is>
          <t>Callout - No Answer</t>
        </is>
      </c>
      <c r="I3541" t="inlineStr">
        <is>
          <t>No Connect - KOR (Keeps On Ringing)</t>
        </is>
      </c>
      <c r="J3541" t="inlineStr">
        <is>
          <t>639068688919.0</t>
        </is>
      </c>
      <c r="K3541" t="inlineStr"/>
      <c r="L3541" s="31" t="inlineStr"/>
      <c r="M3541" t="inlineStr"/>
      <c r="N3541" t="inlineStr">
        <is>
          <t>AL</t>
        </is>
      </c>
      <c r="P3541" t="inlineStr">
        <is>
          <t>Predictive CP97648 called +639068688919: predictive call automatically detected as no answer</t>
        </is>
      </c>
      <c r="Q3541" t="e">
        <v>#N/A</v>
      </c>
      <c r="R3541" t="inlineStr"/>
    </row>
    <row r="3542">
      <c r="A3542" s="29" t="inlineStr">
        <is>
          <t>09/10/2026</t>
        </is>
      </c>
      <c r="B3542" s="30" t="inlineStr">
        <is>
          <t>10</t>
        </is>
      </c>
      <c r="C3542" s="30" t="inlineStr">
        <is>
          <t>47</t>
        </is>
      </c>
      <c r="D3542" s="30" t="inlineStr">
        <is>
          <t>25</t>
        </is>
      </c>
      <c r="E3542" s="30" t="inlineStr">
        <is>
          <t>am</t>
        </is>
      </c>
      <c r="F3542" t="inlineStr">
        <is>
          <t>@MMFVAAJVA25A26160</t>
        </is>
      </c>
      <c r="G3542" t="inlineStr">
        <is>
          <t>SPMADRID</t>
        </is>
      </c>
      <c r="H3542" t="inlineStr">
        <is>
          <t>Callout - No Answer</t>
        </is>
      </c>
      <c r="I3542" t="inlineStr">
        <is>
          <t>No Connect - KOR (Keeps On Ringing)</t>
        </is>
      </c>
      <c r="J3542" t="inlineStr">
        <is>
          <t>639196251845.0</t>
        </is>
      </c>
      <c r="K3542" t="inlineStr"/>
      <c r="L3542" s="31" t="inlineStr"/>
      <c r="M3542" t="inlineStr"/>
      <c r="N3542" t="inlineStr">
        <is>
          <t>AL</t>
        </is>
      </c>
      <c r="P3542" t="inlineStr">
        <is>
          <t>Predictive CP97648 called +639196251845: predictive call automatically detected as disconnected</t>
        </is>
      </c>
      <c r="Q3542" t="e">
        <v>#N/A</v>
      </c>
      <c r="R3542" t="inlineStr"/>
    </row>
    <row r="3543">
      <c r="A3543" s="29" t="inlineStr">
        <is>
          <t>09/10/2026</t>
        </is>
      </c>
      <c r="B3543" s="30" t="inlineStr">
        <is>
          <t>10</t>
        </is>
      </c>
      <c r="C3543" s="30" t="inlineStr">
        <is>
          <t>47</t>
        </is>
      </c>
      <c r="D3543" s="30" t="inlineStr">
        <is>
          <t>20</t>
        </is>
      </c>
      <c r="E3543" s="30" t="inlineStr">
        <is>
          <t>am</t>
        </is>
      </c>
      <c r="F3543" t="inlineStr">
        <is>
          <t>@AULLAASAL25RI2871</t>
        </is>
      </c>
      <c r="G3543" t="inlineStr">
        <is>
          <t>SPMADRID</t>
        </is>
      </c>
      <c r="H3543" t="inlineStr">
        <is>
          <t>Callout - No Answer</t>
        </is>
      </c>
      <c r="I3543" t="inlineStr">
        <is>
          <t>No Connect - KOR (Keeps On Ringing)</t>
        </is>
      </c>
      <c r="J3543" t="inlineStr">
        <is>
          <t>639690549283.0</t>
        </is>
      </c>
      <c r="K3543" t="inlineStr"/>
      <c r="L3543" s="31" t="inlineStr"/>
      <c r="M3543" t="inlineStr"/>
      <c r="N3543" t="inlineStr">
        <is>
          <t>AL</t>
        </is>
      </c>
      <c r="P3543" t="inlineStr">
        <is>
          <t>Predictive CP97648 called +639690549283: predictive call automatically detected as disconnected</t>
        </is>
      </c>
      <c r="Q3543" t="e">
        <v>#N/A</v>
      </c>
      <c r="R3543" t="inlineStr"/>
    </row>
    <row r="3544">
      <c r="A3544" s="29" t="inlineStr">
        <is>
          <t>09/10/2026</t>
        </is>
      </c>
      <c r="B3544" s="30" t="inlineStr">
        <is>
          <t>10</t>
        </is>
      </c>
      <c r="C3544" s="30" t="inlineStr">
        <is>
          <t>47</t>
        </is>
      </c>
      <c r="D3544" s="30" t="inlineStr">
        <is>
          <t>40</t>
        </is>
      </c>
      <c r="E3544" s="30" t="inlineStr">
        <is>
          <t>am</t>
        </is>
      </c>
      <c r="F3544" t="inlineStr">
        <is>
          <t>@MMFVAAJVA25AI5751</t>
        </is>
      </c>
      <c r="G3544" t="inlineStr">
        <is>
          <t>SPMADRID</t>
        </is>
      </c>
      <c r="H3544" t="inlineStr">
        <is>
          <t>Callout - No Answer</t>
        </is>
      </c>
      <c r="I3544" t="inlineStr">
        <is>
          <t>No Connect - KOR (Keeps On Ringing)</t>
        </is>
      </c>
      <c r="J3544" t="inlineStr">
        <is>
          <t>639957436430.0</t>
        </is>
      </c>
      <c r="K3544" t="inlineStr"/>
      <c r="L3544" s="31" t="inlineStr"/>
      <c r="M3544" t="inlineStr"/>
      <c r="N3544" t="inlineStr">
        <is>
          <t>AL</t>
        </is>
      </c>
      <c r="P3544" t="inlineStr">
        <is>
          <t>Predictive CP97648 called +639957436430: predictive call automatically detected as no answer</t>
        </is>
      </c>
      <c r="Q3544" t="e">
        <v>#N/A</v>
      </c>
      <c r="R3544" t="inlineStr"/>
    </row>
    <row r="3545">
      <c r="A3545" s="29" t="inlineStr">
        <is>
          <t>09/10/2026</t>
        </is>
      </c>
      <c r="B3545" s="30" t="inlineStr">
        <is>
          <t>10</t>
        </is>
      </c>
      <c r="C3545" s="30" t="inlineStr">
        <is>
          <t>47</t>
        </is>
      </c>
      <c r="D3545" s="30" t="inlineStr">
        <is>
          <t>40</t>
        </is>
      </c>
      <c r="E3545" s="30" t="inlineStr">
        <is>
          <t>am</t>
        </is>
      </c>
      <c r="F3545" t="inlineStr">
        <is>
          <t>@AULLAASAL24R19722</t>
        </is>
      </c>
      <c r="G3545" t="inlineStr">
        <is>
          <t>SPMADRID</t>
        </is>
      </c>
      <c r="H3545" t="inlineStr">
        <is>
          <t>Callout - No Answer</t>
        </is>
      </c>
      <c r="I3545" t="inlineStr">
        <is>
          <t>No Connect - KOR (Keeps On Ringing)</t>
        </is>
      </c>
      <c r="J3545" t="inlineStr">
        <is>
          <t>639171605962.0</t>
        </is>
      </c>
      <c r="K3545" t="inlineStr"/>
      <c r="L3545" s="31" t="inlineStr"/>
      <c r="M3545" t="inlineStr"/>
      <c r="N3545" t="inlineStr">
        <is>
          <t>AL</t>
        </is>
      </c>
      <c r="P3545" t="inlineStr">
        <is>
          <t>Predictive CP97648 called +639171605962: predictive call automatically detected as disconnected</t>
        </is>
      </c>
      <c r="Q3545" t="e">
        <v>#N/A</v>
      </c>
      <c r="R3545" t="inlineStr"/>
    </row>
    <row r="3546">
      <c r="A3546" s="29" t="inlineStr">
        <is>
          <t>09/10/2026</t>
        </is>
      </c>
      <c r="B3546" s="30" t="inlineStr">
        <is>
          <t>10</t>
        </is>
      </c>
      <c r="C3546" s="30" t="inlineStr">
        <is>
          <t>47</t>
        </is>
      </c>
      <c r="D3546" s="30" t="inlineStr">
        <is>
          <t>30</t>
        </is>
      </c>
      <c r="E3546" s="30" t="inlineStr">
        <is>
          <t>am</t>
        </is>
      </c>
      <c r="F3546" t="inlineStr">
        <is>
          <t>@AULLAASAL25R21192</t>
        </is>
      </c>
      <c r="G3546" t="inlineStr">
        <is>
          <t>SPMADRID</t>
        </is>
      </c>
      <c r="H3546" t="inlineStr">
        <is>
          <t>Callout - No Answer</t>
        </is>
      </c>
      <c r="I3546" t="inlineStr">
        <is>
          <t>No Connect - KOR (Keeps On Ringing)</t>
        </is>
      </c>
      <c r="J3546" t="inlineStr">
        <is>
          <t>639254773471.0</t>
        </is>
      </c>
      <c r="K3546" t="inlineStr"/>
      <c r="L3546" s="31" t="inlineStr"/>
      <c r="M3546" t="inlineStr"/>
      <c r="N3546" t="inlineStr">
        <is>
          <t>AL</t>
        </is>
      </c>
      <c r="P3546" t="inlineStr">
        <is>
          <t>Predictive CP97648 called +639254773471: predictive call automatically detected as disconnected</t>
        </is>
      </c>
      <c r="Q3546" t="e">
        <v>#N/A</v>
      </c>
      <c r="R3546" t="inlineStr"/>
    </row>
    <row r="3547">
      <c r="A3547" s="29" t="inlineStr">
        <is>
          <t>09/10/2026</t>
        </is>
      </c>
      <c r="B3547" s="30" t="inlineStr">
        <is>
          <t>10</t>
        </is>
      </c>
      <c r="C3547" s="30" t="inlineStr">
        <is>
          <t>47</t>
        </is>
      </c>
      <c r="D3547" s="30" t="inlineStr">
        <is>
          <t>20</t>
        </is>
      </c>
      <c r="E3547" s="30" t="inlineStr">
        <is>
          <t>am</t>
        </is>
      </c>
      <c r="F3547" t="inlineStr">
        <is>
          <t>@AULLAASAL23RI6006</t>
        </is>
      </c>
      <c r="G3547" t="inlineStr">
        <is>
          <t>SPMADRID</t>
        </is>
      </c>
      <c r="H3547" t="inlineStr">
        <is>
          <t>Callout - No Answer</t>
        </is>
      </c>
      <c r="I3547" t="inlineStr">
        <is>
          <t>No Connect - KOR (Keeps On Ringing)</t>
        </is>
      </c>
      <c r="J3547" t="inlineStr">
        <is>
          <t>639359704618.0</t>
        </is>
      </c>
      <c r="K3547" t="inlineStr"/>
      <c r="L3547" s="31" t="inlineStr"/>
      <c r="M3547" t="inlineStr"/>
      <c r="N3547" t="inlineStr">
        <is>
          <t>AL</t>
        </is>
      </c>
      <c r="P3547" t="inlineStr">
        <is>
          <t>Predictive CP97648 called +639359704618: predictive call automatically detected as no answer</t>
        </is>
      </c>
      <c r="Q3547" t="e">
        <v>#N/A</v>
      </c>
      <c r="R3547" t="inlineStr"/>
    </row>
    <row r="3548">
      <c r="A3548" s="29" t="inlineStr">
        <is>
          <t>09/10/2026</t>
        </is>
      </c>
      <c r="B3548" s="30" t="inlineStr">
        <is>
          <t>10</t>
        </is>
      </c>
      <c r="C3548" s="30" t="inlineStr">
        <is>
          <t>47</t>
        </is>
      </c>
      <c r="D3548" s="30" t="inlineStr">
        <is>
          <t>40</t>
        </is>
      </c>
      <c r="E3548" s="30" t="inlineStr">
        <is>
          <t>am</t>
        </is>
      </c>
      <c r="F3548" t="inlineStr">
        <is>
          <t>@MMFVAAJVA25LO2125</t>
        </is>
      </c>
      <c r="G3548" t="inlineStr">
        <is>
          <t>SPMADRID</t>
        </is>
      </c>
      <c r="H3548" t="inlineStr">
        <is>
          <t>Callout - No Answer</t>
        </is>
      </c>
      <c r="I3548" t="inlineStr">
        <is>
          <t>No Connect - KOR (Keeps On Ringing)</t>
        </is>
      </c>
      <c r="J3548" t="inlineStr">
        <is>
          <t>639155228546.0</t>
        </is>
      </c>
      <c r="K3548" t="inlineStr"/>
      <c r="L3548" s="31" t="inlineStr"/>
      <c r="M3548" t="inlineStr"/>
      <c r="N3548" t="inlineStr">
        <is>
          <t>AL</t>
        </is>
      </c>
      <c r="P3548" t="inlineStr">
        <is>
          <t>Predictive CP97648 called +639155228546: predictive call automatically detected as no answer</t>
        </is>
      </c>
      <c r="Q3548" t="e">
        <v>#N/A</v>
      </c>
      <c r="R3548" t="inlineStr"/>
    </row>
    <row r="3549">
      <c r="A3549" s="29" t="inlineStr">
        <is>
          <t>09/10/2026</t>
        </is>
      </c>
      <c r="B3549" s="30" t="inlineStr">
        <is>
          <t>10</t>
        </is>
      </c>
      <c r="C3549" s="30" t="inlineStr">
        <is>
          <t>47</t>
        </is>
      </c>
      <c r="D3549" s="30" t="inlineStr">
        <is>
          <t>35</t>
        </is>
      </c>
      <c r="E3549" s="30" t="inlineStr">
        <is>
          <t>am</t>
        </is>
      </c>
      <c r="F3549" t="inlineStr">
        <is>
          <t>@AULLAGSAL22R01610</t>
        </is>
      </c>
      <c r="G3549" t="inlineStr">
        <is>
          <t>SPMADRID</t>
        </is>
      </c>
      <c r="H3549" t="inlineStr">
        <is>
          <t>Callout - Busy Tone</t>
        </is>
      </c>
      <c r="I3549" t="inlineStr">
        <is>
          <t>No Connect - Busy</t>
        </is>
      </c>
      <c r="J3549" t="inlineStr">
        <is>
          <t>639299927274.0</t>
        </is>
      </c>
      <c r="K3549" t="inlineStr"/>
      <c r="L3549" s="31" t="inlineStr"/>
      <c r="M3549" t="inlineStr"/>
      <c r="N3549" t="inlineStr">
        <is>
          <t>AL</t>
        </is>
      </c>
      <c r="P3549" t="inlineStr">
        <is>
          <t>Predictive CP97648 called +639299927274: predictive call automatically detected as busy</t>
        </is>
      </c>
      <c r="Q3549" t="e">
        <v>#N/A</v>
      </c>
      <c r="R3549" t="inlineStr"/>
    </row>
    <row r="3550">
      <c r="A3550" s="29" t="inlineStr">
        <is>
          <t>09/10/2026</t>
        </is>
      </c>
      <c r="B3550" s="30" t="inlineStr">
        <is>
          <t>10</t>
        </is>
      </c>
      <c r="C3550" s="30" t="inlineStr">
        <is>
          <t>47</t>
        </is>
      </c>
      <c r="D3550" s="30" t="inlineStr">
        <is>
          <t>35</t>
        </is>
      </c>
      <c r="E3550" s="30" t="inlineStr">
        <is>
          <t>am</t>
        </is>
      </c>
      <c r="F3550" t="inlineStr">
        <is>
          <t>@AULLAASAL24R11721</t>
        </is>
      </c>
      <c r="G3550" t="inlineStr">
        <is>
          <t>SPMADRID</t>
        </is>
      </c>
      <c r="H3550" t="inlineStr">
        <is>
          <t>Callout - Busy Tone</t>
        </is>
      </c>
      <c r="I3550" t="inlineStr">
        <is>
          <t>No Connect - Busy</t>
        </is>
      </c>
      <c r="J3550" t="inlineStr">
        <is>
          <t>639060151289.0</t>
        </is>
      </c>
      <c r="K3550" t="inlineStr"/>
      <c r="L3550" s="31" t="inlineStr"/>
      <c r="M3550" t="inlineStr"/>
      <c r="N3550" t="inlineStr">
        <is>
          <t>AL</t>
        </is>
      </c>
      <c r="P3550" t="inlineStr">
        <is>
          <t>Predictive CP97648 called +639060151289: predictive call automatically detected as busy</t>
        </is>
      </c>
      <c r="Q3550" t="e">
        <v>#N/A</v>
      </c>
      <c r="R3550" t="inlineStr"/>
    </row>
    <row r="3551">
      <c r="A3551" s="29" t="inlineStr">
        <is>
          <t>09/10/2026</t>
        </is>
      </c>
      <c r="B3551" s="30" t="inlineStr">
        <is>
          <t>10</t>
        </is>
      </c>
      <c r="C3551" s="30" t="inlineStr">
        <is>
          <t>47</t>
        </is>
      </c>
      <c r="D3551" s="30" t="inlineStr">
        <is>
          <t>55</t>
        </is>
      </c>
      <c r="E3551" s="30" t="inlineStr">
        <is>
          <t>am</t>
        </is>
      </c>
      <c r="F3551" t="inlineStr">
        <is>
          <t>@MMFVAAJVA26B02172</t>
        </is>
      </c>
      <c r="G3551" t="inlineStr">
        <is>
          <t>SPMADRID</t>
        </is>
      </c>
      <c r="H3551" t="inlineStr">
        <is>
          <t>Callout - No Answer</t>
        </is>
      </c>
      <c r="I3551" t="inlineStr">
        <is>
          <t>No Connect - KOR (Keeps On Ringing)</t>
        </is>
      </c>
      <c r="J3551" t="inlineStr">
        <is>
          <t>639692738541.0</t>
        </is>
      </c>
      <c r="K3551" t="inlineStr"/>
      <c r="L3551" s="31" t="inlineStr"/>
      <c r="M3551" t="inlineStr"/>
      <c r="N3551" t="inlineStr">
        <is>
          <t>AL</t>
        </is>
      </c>
      <c r="P3551" t="inlineStr">
        <is>
          <t>Predictive CP97648 called +639692738541: predictive call automatically detected as disconnected</t>
        </is>
      </c>
      <c r="Q3551" t="e">
        <v>#N/A</v>
      </c>
      <c r="R3551" t="inlineStr"/>
    </row>
    <row r="3552">
      <c r="A3552" s="29" t="inlineStr">
        <is>
          <t>09/10/2026</t>
        </is>
      </c>
      <c r="B3552" s="30" t="inlineStr">
        <is>
          <t>10</t>
        </is>
      </c>
      <c r="C3552" s="30" t="inlineStr">
        <is>
          <t>47</t>
        </is>
      </c>
      <c r="D3552" s="30" t="inlineStr">
        <is>
          <t>25</t>
        </is>
      </c>
      <c r="E3552" s="30" t="inlineStr">
        <is>
          <t>am</t>
        </is>
      </c>
      <c r="F3552" t="inlineStr">
        <is>
          <t>@AULLAASAL25R17656</t>
        </is>
      </c>
      <c r="G3552" t="inlineStr">
        <is>
          <t>SPMADRID</t>
        </is>
      </c>
      <c r="H3552" t="inlineStr">
        <is>
          <t>Callout - No Answer</t>
        </is>
      </c>
      <c r="I3552" t="inlineStr">
        <is>
          <t>No Connect - KOR (Keeps On Ringing)</t>
        </is>
      </c>
      <c r="J3552" t="inlineStr">
        <is>
          <t>639971208700.0</t>
        </is>
      </c>
      <c r="K3552" t="inlineStr"/>
      <c r="L3552" s="31" t="inlineStr"/>
      <c r="M3552" t="inlineStr"/>
      <c r="N3552" t="inlineStr">
        <is>
          <t>AL</t>
        </is>
      </c>
      <c r="P3552" t="inlineStr">
        <is>
          <t>Predictive CP97648 called +639971208700: predictive call automatically detected as no answer</t>
        </is>
      </c>
      <c r="Q3552" t="e">
        <v>#N/A</v>
      </c>
      <c r="R3552" t="inlineStr"/>
    </row>
    <row r="3553">
      <c r="A3553" s="29" t="inlineStr">
        <is>
          <t>09/10/2026</t>
        </is>
      </c>
      <c r="B3553" s="30" t="inlineStr">
        <is>
          <t>10</t>
        </is>
      </c>
      <c r="C3553" s="30" t="inlineStr">
        <is>
          <t>47</t>
        </is>
      </c>
      <c r="D3553" s="30" t="inlineStr">
        <is>
          <t>35</t>
        </is>
      </c>
      <c r="E3553" s="30" t="inlineStr">
        <is>
          <t>am</t>
        </is>
      </c>
      <c r="F3553" t="inlineStr">
        <is>
          <t>@AULLAASAL23R14312</t>
        </is>
      </c>
      <c r="G3553" t="inlineStr">
        <is>
          <t>SPMADRID</t>
        </is>
      </c>
      <c r="H3553" t="inlineStr">
        <is>
          <t>Callout - No Answer</t>
        </is>
      </c>
      <c r="I3553" t="inlineStr">
        <is>
          <t>No Connect - KOR (Keeps On Ringing)</t>
        </is>
      </c>
      <c r="J3553" t="inlineStr">
        <is>
          <t>639318706341.0</t>
        </is>
      </c>
      <c r="K3553" t="inlineStr"/>
      <c r="L3553" s="31" t="inlineStr"/>
      <c r="M3553" t="inlineStr"/>
      <c r="N3553" t="inlineStr">
        <is>
          <t>AL</t>
        </is>
      </c>
      <c r="P3553" t="inlineStr">
        <is>
          <t>Predictive CP97648 called +639318706341: predictive call automatically detected as disconnected</t>
        </is>
      </c>
      <c r="Q3553" t="e">
        <v>#N/A</v>
      </c>
      <c r="R3553" t="inlineStr"/>
    </row>
    <row r="3554">
      <c r="A3554" s="29" t="inlineStr">
        <is>
          <t>09/10/2026</t>
        </is>
      </c>
      <c r="B3554" s="30" t="inlineStr">
        <is>
          <t>10</t>
        </is>
      </c>
      <c r="C3554" s="30" t="inlineStr">
        <is>
          <t>47</t>
        </is>
      </c>
      <c r="D3554" s="30" t="inlineStr">
        <is>
          <t>30</t>
        </is>
      </c>
      <c r="E3554" s="30" t="inlineStr">
        <is>
          <t>am</t>
        </is>
      </c>
      <c r="F3554" t="inlineStr">
        <is>
          <t>@AULLAASAL23R06942</t>
        </is>
      </c>
      <c r="G3554" t="inlineStr">
        <is>
          <t>SPMADRID</t>
        </is>
      </c>
      <c r="H3554" t="inlineStr">
        <is>
          <t>Callout - No Answer</t>
        </is>
      </c>
      <c r="I3554" t="inlineStr">
        <is>
          <t>No Connect - KOR (Keeps On Ringing)</t>
        </is>
      </c>
      <c r="J3554" t="inlineStr">
        <is>
          <t>639609097131.0</t>
        </is>
      </c>
      <c r="K3554" t="inlineStr"/>
      <c r="L3554" s="31" t="inlineStr"/>
      <c r="M3554" t="inlineStr"/>
      <c r="N3554" t="inlineStr">
        <is>
          <t>AL</t>
        </is>
      </c>
      <c r="P3554" t="inlineStr">
        <is>
          <t>Predictive CP97648 called +639609097131: predictive call automatically detected as no answer</t>
        </is>
      </c>
      <c r="Q3554" t="e">
        <v>#N/A</v>
      </c>
      <c r="R3554" t="inlineStr"/>
    </row>
    <row r="3555">
      <c r="A3555" s="29" t="inlineStr">
        <is>
          <t>09/10/2026</t>
        </is>
      </c>
      <c r="B3555" s="30" t="inlineStr">
        <is>
          <t>10</t>
        </is>
      </c>
      <c r="C3555" s="30" t="inlineStr">
        <is>
          <t>47</t>
        </is>
      </c>
      <c r="D3555" s="30" t="inlineStr">
        <is>
          <t>30</t>
        </is>
      </c>
      <c r="E3555" s="30" t="inlineStr">
        <is>
          <t>am</t>
        </is>
      </c>
      <c r="F3555" t="inlineStr">
        <is>
          <t>@AULLAASAL23R02070</t>
        </is>
      </c>
      <c r="G3555" t="inlineStr">
        <is>
          <t>SPMADRID</t>
        </is>
      </c>
      <c r="H3555" t="inlineStr">
        <is>
          <t>Callout - No Answer</t>
        </is>
      </c>
      <c r="I3555" t="inlineStr">
        <is>
          <t>No Connect - KOR (Keeps On Ringing)</t>
        </is>
      </c>
      <c r="J3555" t="inlineStr">
        <is>
          <t>639154610128.0</t>
        </is>
      </c>
      <c r="K3555" t="inlineStr"/>
      <c r="L3555" s="31" t="inlineStr"/>
      <c r="M3555" t="inlineStr"/>
      <c r="N3555" t="inlineStr">
        <is>
          <t>AL</t>
        </is>
      </c>
      <c r="P3555" t="inlineStr">
        <is>
          <t>Predictive CP97648 called +639154610128: predictive call automatically detected as no answer</t>
        </is>
      </c>
      <c r="Q3555" t="e">
        <v>#N/A</v>
      </c>
      <c r="R3555" t="inlineStr"/>
    </row>
    <row r="3556">
      <c r="A3556" s="29" t="inlineStr">
        <is>
          <t>09/10/2026</t>
        </is>
      </c>
      <c r="B3556" s="30" t="inlineStr">
        <is>
          <t>10</t>
        </is>
      </c>
      <c r="C3556" s="30" t="inlineStr">
        <is>
          <t>47</t>
        </is>
      </c>
      <c r="D3556" s="30" t="inlineStr">
        <is>
          <t>30</t>
        </is>
      </c>
      <c r="E3556" s="30" t="inlineStr">
        <is>
          <t>am</t>
        </is>
      </c>
      <c r="F3556" t="inlineStr">
        <is>
          <t>@AULLAASAL23R14346</t>
        </is>
      </c>
      <c r="G3556" t="inlineStr">
        <is>
          <t>SPMADRID</t>
        </is>
      </c>
      <c r="H3556" t="inlineStr">
        <is>
          <t>Callout - No Answer</t>
        </is>
      </c>
      <c r="I3556" t="inlineStr">
        <is>
          <t>No Connect - KOR (Keeps On Ringing)</t>
        </is>
      </c>
      <c r="J3556" t="inlineStr">
        <is>
          <t>639688806360.0</t>
        </is>
      </c>
      <c r="K3556" t="inlineStr"/>
      <c r="L3556" s="31" t="inlineStr"/>
      <c r="M3556" t="inlineStr"/>
      <c r="N3556" t="inlineStr">
        <is>
          <t>AL</t>
        </is>
      </c>
      <c r="P3556" t="inlineStr">
        <is>
          <t>Predictive CP97648 called +639688806360: predictive call automatically detected as no answer</t>
        </is>
      </c>
      <c r="Q3556" t="e">
        <v>#N/A</v>
      </c>
      <c r="R3556" t="inlineStr"/>
    </row>
    <row r="3557">
      <c r="A3557" s="29" t="inlineStr">
        <is>
          <t>09/10/2026</t>
        </is>
      </c>
      <c r="B3557" s="30" t="inlineStr">
        <is>
          <t>10</t>
        </is>
      </c>
      <c r="C3557" s="30" t="inlineStr">
        <is>
          <t>47</t>
        </is>
      </c>
      <c r="D3557" s="30" t="inlineStr">
        <is>
          <t>30</t>
        </is>
      </c>
      <c r="E3557" s="30" t="inlineStr">
        <is>
          <t>am</t>
        </is>
      </c>
      <c r="F3557" t="inlineStr">
        <is>
          <t>@MMFVAAJVA26C04426</t>
        </is>
      </c>
      <c r="G3557" t="inlineStr">
        <is>
          <t>SPMADRID</t>
        </is>
      </c>
      <c r="H3557" t="inlineStr">
        <is>
          <t>Callout - No Answer</t>
        </is>
      </c>
      <c r="I3557" t="inlineStr">
        <is>
          <t>No Connect - KOR (Keeps On Ringing)</t>
        </is>
      </c>
      <c r="J3557" t="inlineStr">
        <is>
          <t>639914836604.0</t>
        </is>
      </c>
      <c r="K3557" t="inlineStr"/>
      <c r="L3557" s="31" t="inlineStr"/>
      <c r="M3557" t="inlineStr"/>
      <c r="N3557" t="inlineStr">
        <is>
          <t>AL</t>
        </is>
      </c>
      <c r="P3557" t="inlineStr">
        <is>
          <t>Predictive CP97648 called +639914836604: predictive call automatically detected as no answer</t>
        </is>
      </c>
      <c r="Q3557" t="e">
        <v>#N/A</v>
      </c>
      <c r="R3557" t="inlineStr"/>
    </row>
    <row r="3558">
      <c r="A3558" s="29" t="inlineStr">
        <is>
          <t>09/10/2026</t>
        </is>
      </c>
      <c r="B3558" s="30" t="inlineStr">
        <is>
          <t>10</t>
        </is>
      </c>
      <c r="C3558" s="30" t="inlineStr">
        <is>
          <t>47</t>
        </is>
      </c>
      <c r="D3558" s="30" t="inlineStr">
        <is>
          <t>55</t>
        </is>
      </c>
      <c r="E3558" s="30" t="inlineStr">
        <is>
          <t>am</t>
        </is>
      </c>
      <c r="F3558" t="inlineStr">
        <is>
          <t>@AULLAASAL23RO1963</t>
        </is>
      </c>
      <c r="G3558" t="inlineStr">
        <is>
          <t>SPMADRID</t>
        </is>
      </c>
      <c r="H3558" t="inlineStr">
        <is>
          <t>Callout - No Answer</t>
        </is>
      </c>
      <c r="I3558" t="inlineStr">
        <is>
          <t>No Connect - KOR (Keeps On Ringing)</t>
        </is>
      </c>
      <c r="J3558" t="inlineStr">
        <is>
          <t>639151748170.0</t>
        </is>
      </c>
      <c r="K3558" t="inlineStr"/>
      <c r="L3558" s="31" t="inlineStr"/>
      <c r="M3558" t="inlineStr"/>
      <c r="N3558" t="inlineStr">
        <is>
          <t>AL</t>
        </is>
      </c>
      <c r="P3558" t="inlineStr">
        <is>
          <t>Predictive CP97648 called +639151748170: predictive call automatically detected as disconnected</t>
        </is>
      </c>
      <c r="Q3558" t="e">
        <v>#N/A</v>
      </c>
      <c r="R3558" t="inlineStr"/>
    </row>
    <row r="3559">
      <c r="A3559" s="29" t="inlineStr">
        <is>
          <t>09/10/2026</t>
        </is>
      </c>
      <c r="B3559" s="30" t="inlineStr">
        <is>
          <t>11</t>
        </is>
      </c>
      <c r="C3559" s="30" t="inlineStr">
        <is>
          <t>10</t>
        </is>
      </c>
      <c r="D3559" s="30" t="inlineStr">
        <is>
          <t>06</t>
        </is>
      </c>
      <c r="E3559" s="30" t="inlineStr">
        <is>
          <t>am</t>
        </is>
      </c>
      <c r="F3559" t="inlineStr">
        <is>
          <t>@MMFVAAJVA25A14710</t>
        </is>
      </c>
      <c r="G3559" t="inlineStr">
        <is>
          <t>SPMADRID</t>
        </is>
      </c>
      <c r="H3559" t="inlineStr">
        <is>
          <t>Callout - No Answer</t>
        </is>
      </c>
      <c r="I3559" t="inlineStr">
        <is>
          <t>No Connect - KOR (Keeps On Ringing)</t>
        </is>
      </c>
      <c r="J3559" t="inlineStr">
        <is>
          <t>9218752415.0</t>
        </is>
      </c>
      <c r="K3559" t="inlineStr"/>
      <c r="L3559" s="31" t="inlineStr">
        <is>
          <t>0.00</t>
        </is>
      </c>
      <c r="M3559" t="inlineStr"/>
      <c r="N3559" t="inlineStr">
        <is>
          <t>AL</t>
        </is>
      </c>
      <c r="P3559" t="inlineStr">
        <is>
          <t>09218752415 | kor</t>
        </is>
      </c>
      <c r="Q3559" t="e">
        <v>#N/A</v>
      </c>
      <c r="R3559" t="inlineStr"/>
    </row>
    <row r="3560">
      <c r="A3560" s="29" t="inlineStr">
        <is>
          <t>09/10/2026</t>
        </is>
      </c>
      <c r="B3560" s="30" t="inlineStr">
        <is>
          <t>10</t>
        </is>
      </c>
      <c r="C3560" s="30" t="inlineStr">
        <is>
          <t>48</t>
        </is>
      </c>
      <c r="D3560" s="30" t="inlineStr">
        <is>
          <t>25</t>
        </is>
      </c>
      <c r="E3560" s="30" t="inlineStr">
        <is>
          <t>am</t>
        </is>
      </c>
      <c r="F3560" t="inlineStr">
        <is>
          <t>@AULLAASAL25R03774</t>
        </is>
      </c>
      <c r="G3560" t="inlineStr">
        <is>
          <t>SPMADRID</t>
        </is>
      </c>
      <c r="H3560" t="inlineStr">
        <is>
          <t>Callout - No Answer</t>
        </is>
      </c>
      <c r="I3560" t="inlineStr">
        <is>
          <t>No Connect - KOR (Keeps On Ringing)</t>
        </is>
      </c>
      <c r="J3560" t="inlineStr">
        <is>
          <t>639423203188.0</t>
        </is>
      </c>
      <c r="K3560" t="inlineStr"/>
      <c r="L3560" s="31" t="inlineStr"/>
      <c r="M3560" t="inlineStr"/>
      <c r="N3560" t="inlineStr">
        <is>
          <t>AL</t>
        </is>
      </c>
      <c r="P3560" t="inlineStr">
        <is>
          <t>Predictive CP97648 called +639423203188: predictive call automatically detected as no answer</t>
        </is>
      </c>
      <c r="Q3560" t="e">
        <v>#N/A</v>
      </c>
      <c r="R3560" t="inlineStr"/>
    </row>
    <row r="3561">
      <c r="A3561" s="29" t="inlineStr">
        <is>
          <t>09/10/2026</t>
        </is>
      </c>
      <c r="B3561" s="30" t="inlineStr">
        <is>
          <t>10</t>
        </is>
      </c>
      <c r="C3561" s="30" t="inlineStr">
        <is>
          <t>48</t>
        </is>
      </c>
      <c r="D3561" s="30" t="inlineStr">
        <is>
          <t>50</t>
        </is>
      </c>
      <c r="E3561" s="30" t="inlineStr">
        <is>
          <t>am</t>
        </is>
      </c>
      <c r="F3561" t="inlineStr">
        <is>
          <t>@AULLAASAL21R03470</t>
        </is>
      </c>
      <c r="G3561" t="inlineStr">
        <is>
          <t>SPMADRID</t>
        </is>
      </c>
      <c r="H3561" t="inlineStr">
        <is>
          <t>Callout - No Answer</t>
        </is>
      </c>
      <c r="I3561" t="inlineStr">
        <is>
          <t>No Connect - KOR (Keeps On Ringing)</t>
        </is>
      </c>
      <c r="J3561" t="inlineStr">
        <is>
          <t>639179263211.0</t>
        </is>
      </c>
      <c r="K3561" t="inlineStr"/>
      <c r="L3561" s="31" t="inlineStr"/>
      <c r="M3561" t="inlineStr"/>
      <c r="N3561" t="inlineStr">
        <is>
          <t>AL</t>
        </is>
      </c>
      <c r="P3561" t="inlineStr">
        <is>
          <t>Predictive CP97648 called +639179263211: predictive call automatically detected as no answer</t>
        </is>
      </c>
      <c r="Q3561" t="e">
        <v>#N/A</v>
      </c>
      <c r="R3561" t="inlineStr"/>
    </row>
    <row r="3562">
      <c r="A3562" s="29" t="inlineStr">
        <is>
          <t>09/10/2026</t>
        </is>
      </c>
      <c r="B3562" s="30" t="inlineStr">
        <is>
          <t>10</t>
        </is>
      </c>
      <c r="C3562" s="30" t="inlineStr">
        <is>
          <t>48</t>
        </is>
      </c>
      <c r="D3562" s="30" t="inlineStr">
        <is>
          <t>35</t>
        </is>
      </c>
      <c r="E3562" s="30" t="inlineStr">
        <is>
          <t>am</t>
        </is>
      </c>
      <c r="F3562" t="inlineStr">
        <is>
          <t>@AULLAASAL25RI2871</t>
        </is>
      </c>
      <c r="G3562" t="inlineStr">
        <is>
          <t>SPMADRID</t>
        </is>
      </c>
      <c r="H3562" t="inlineStr">
        <is>
          <t>Callout - No Answer</t>
        </is>
      </c>
      <c r="I3562" t="inlineStr">
        <is>
          <t>No Connect - KOR (Keeps On Ringing)</t>
        </is>
      </c>
      <c r="J3562" t="inlineStr">
        <is>
          <t>639690549283.0</t>
        </is>
      </c>
      <c r="K3562" t="inlineStr"/>
      <c r="L3562" s="31" t="inlineStr"/>
      <c r="M3562" t="inlineStr"/>
      <c r="N3562" t="inlineStr">
        <is>
          <t>AL</t>
        </is>
      </c>
      <c r="P3562" t="inlineStr">
        <is>
          <t>Predictive CP97648 called +639690549283: predictive call automatically detected as disconnected</t>
        </is>
      </c>
      <c r="Q3562" t="e">
        <v>#N/A</v>
      </c>
      <c r="R3562" t="inlineStr"/>
    </row>
    <row r="3563">
      <c r="A3563" s="29" t="inlineStr">
        <is>
          <t>09/10/2026</t>
        </is>
      </c>
      <c r="B3563" s="30" t="inlineStr">
        <is>
          <t>10</t>
        </is>
      </c>
      <c r="C3563" s="30" t="inlineStr">
        <is>
          <t>48</t>
        </is>
      </c>
      <c r="D3563" s="30" t="inlineStr">
        <is>
          <t>28</t>
        </is>
      </c>
      <c r="E3563" s="30" t="inlineStr">
        <is>
          <t>am</t>
        </is>
      </c>
      <c r="F3563" t="inlineStr">
        <is>
          <t>@AULLAGSAL24R02540</t>
        </is>
      </c>
      <c r="G3563" t="inlineStr">
        <is>
          <t>SPMADRID</t>
        </is>
      </c>
      <c r="H3563" t="inlineStr">
        <is>
          <t>Callout - No Answer</t>
        </is>
      </c>
      <c r="I3563" t="inlineStr">
        <is>
          <t>No Connect - KOR (Keeps On Ringing)</t>
        </is>
      </c>
      <c r="J3563" t="inlineStr">
        <is>
          <t>639457856639.0</t>
        </is>
      </c>
      <c r="K3563" t="inlineStr"/>
      <c r="L3563" s="31" t="inlineStr"/>
      <c r="M3563" t="inlineStr"/>
      <c r="N3563" t="inlineStr">
        <is>
          <t>AL</t>
        </is>
      </c>
      <c r="P3563" t="inlineStr">
        <is>
          <t>Predictive CP97648 called +639457856639: predictive call automatically detected as no answer</t>
        </is>
      </c>
      <c r="Q3563" t="e">
        <v>#N/A</v>
      </c>
      <c r="R3563" t="inlineStr"/>
    </row>
    <row r="3564">
      <c r="A3564" s="29" t="inlineStr">
        <is>
          <t>09/10/2026</t>
        </is>
      </c>
      <c r="B3564" s="30" t="inlineStr">
        <is>
          <t>10</t>
        </is>
      </c>
      <c r="C3564" s="30" t="inlineStr">
        <is>
          <t>48</t>
        </is>
      </c>
      <c r="D3564" s="30" t="inlineStr">
        <is>
          <t>29</t>
        </is>
      </c>
      <c r="E3564" s="30" t="inlineStr">
        <is>
          <t>am</t>
        </is>
      </c>
      <c r="F3564" t="inlineStr">
        <is>
          <t>@MMFVAAJVA26B02172</t>
        </is>
      </c>
      <c r="G3564" t="inlineStr">
        <is>
          <t>SPMADRID</t>
        </is>
      </c>
      <c r="H3564" t="inlineStr">
        <is>
          <t>Callout - No Answer</t>
        </is>
      </c>
      <c r="I3564" t="inlineStr">
        <is>
          <t>No Connect - KOR (Keeps On Ringing)</t>
        </is>
      </c>
      <c r="J3564" t="inlineStr">
        <is>
          <t>639531545372.0</t>
        </is>
      </c>
      <c r="K3564" t="inlineStr"/>
      <c r="L3564" s="31" t="inlineStr"/>
      <c r="M3564" t="inlineStr"/>
      <c r="N3564" t="inlineStr">
        <is>
          <t>AL</t>
        </is>
      </c>
      <c r="P3564" t="inlineStr">
        <is>
          <t>Predictive CP97648 called +639531545372: predictive call automatically detected as no answer</t>
        </is>
      </c>
      <c r="Q3564" t="e">
        <v>#N/A</v>
      </c>
      <c r="R3564" t="inlineStr"/>
    </row>
    <row r="3565">
      <c r="A3565" s="29" t="inlineStr">
        <is>
          <t>09/10/2026</t>
        </is>
      </c>
      <c r="B3565" s="30" t="inlineStr">
        <is>
          <t>10</t>
        </is>
      </c>
      <c r="C3565" s="30" t="inlineStr">
        <is>
          <t>48</t>
        </is>
      </c>
      <c r="D3565" s="30" t="inlineStr">
        <is>
          <t>15</t>
        </is>
      </c>
      <c r="E3565" s="30" t="inlineStr">
        <is>
          <t>am</t>
        </is>
      </c>
      <c r="F3565" t="inlineStr">
        <is>
          <t>@AULLAASAL24R18593</t>
        </is>
      </c>
      <c r="G3565" t="inlineStr">
        <is>
          <t>SPMADRID</t>
        </is>
      </c>
      <c r="H3565" t="inlineStr">
        <is>
          <t>Callout - No Answer</t>
        </is>
      </c>
      <c r="I3565" t="inlineStr">
        <is>
          <t>No Connect - KOR (Keeps On Ringing)</t>
        </is>
      </c>
      <c r="J3565" t="inlineStr">
        <is>
          <t>639275443547.0</t>
        </is>
      </c>
      <c r="K3565" t="inlineStr"/>
      <c r="L3565" s="31" t="inlineStr"/>
      <c r="M3565" t="inlineStr"/>
      <c r="N3565" t="inlineStr">
        <is>
          <t>AL</t>
        </is>
      </c>
      <c r="P3565" t="inlineStr">
        <is>
          <t>Predictive CP97648 called +639275443547: predictive call automatically detected as disconnected</t>
        </is>
      </c>
      <c r="Q3565" t="e">
        <v>#N/A</v>
      </c>
      <c r="R3565" t="inlineStr"/>
    </row>
    <row r="3566">
      <c r="A3566" s="29" t="inlineStr">
        <is>
          <t>09/10/2026</t>
        </is>
      </c>
      <c r="B3566" s="30" t="inlineStr">
        <is>
          <t>10</t>
        </is>
      </c>
      <c r="C3566" s="30" t="inlineStr">
        <is>
          <t>48</t>
        </is>
      </c>
      <c r="D3566" s="30" t="inlineStr">
        <is>
          <t>50</t>
        </is>
      </c>
      <c r="E3566" s="30" t="inlineStr">
        <is>
          <t>am</t>
        </is>
      </c>
      <c r="F3566" t="inlineStr">
        <is>
          <t>@AULLAASAL23R09849</t>
        </is>
      </c>
      <c r="G3566" t="inlineStr">
        <is>
          <t>SPMADRID</t>
        </is>
      </c>
      <c r="H3566" t="inlineStr">
        <is>
          <t>Callout - No Answer</t>
        </is>
      </c>
      <c r="I3566" t="inlineStr">
        <is>
          <t>No Connect - KOR (Keeps On Ringing)</t>
        </is>
      </c>
      <c r="J3566" t="inlineStr">
        <is>
          <t>639630290830.0</t>
        </is>
      </c>
      <c r="K3566" t="inlineStr"/>
      <c r="L3566" s="31" t="inlineStr"/>
      <c r="M3566" t="inlineStr"/>
      <c r="N3566" t="inlineStr">
        <is>
          <t>AL</t>
        </is>
      </c>
      <c r="P3566" t="inlineStr">
        <is>
          <t>Predictive CP97648 called +639630290830: predictive call automatically detected as no answer</t>
        </is>
      </c>
      <c r="Q3566" t="e">
        <v>#N/A</v>
      </c>
      <c r="R3566" t="inlineStr"/>
    </row>
    <row r="3567">
      <c r="A3567" s="29" t="inlineStr">
        <is>
          <t>09/10/2026</t>
        </is>
      </c>
      <c r="B3567" s="30" t="inlineStr">
        <is>
          <t>10</t>
        </is>
      </c>
      <c r="C3567" s="30" t="inlineStr">
        <is>
          <t>48</t>
        </is>
      </c>
      <c r="D3567" s="30" t="inlineStr">
        <is>
          <t>50</t>
        </is>
      </c>
      <c r="E3567" s="30" t="inlineStr">
        <is>
          <t>am</t>
        </is>
      </c>
      <c r="F3567" t="inlineStr">
        <is>
          <t>@AULLAASAL24R19384</t>
        </is>
      </c>
      <c r="G3567" t="inlineStr">
        <is>
          <t>SPMADRID</t>
        </is>
      </c>
      <c r="H3567" t="inlineStr">
        <is>
          <t>Callout - No Answer</t>
        </is>
      </c>
      <c r="I3567" t="inlineStr">
        <is>
          <t>No Connect - KOR (Keeps On Ringing)</t>
        </is>
      </c>
      <c r="J3567" t="inlineStr">
        <is>
          <t>639056300060.0</t>
        </is>
      </c>
      <c r="K3567" t="inlineStr"/>
      <c r="L3567" s="31" t="inlineStr"/>
      <c r="M3567" t="inlineStr"/>
      <c r="N3567" t="inlineStr">
        <is>
          <t>AL</t>
        </is>
      </c>
      <c r="P3567" t="inlineStr">
        <is>
          <t>Predictive CP97648 called +639056300060: predictive call automatically detected as no answer</t>
        </is>
      </c>
      <c r="Q3567" t="e">
        <v>#N/A</v>
      </c>
      <c r="R3567" t="inlineStr"/>
    </row>
    <row r="3568">
      <c r="A3568" s="29" t="inlineStr">
        <is>
          <t>09/10/2026</t>
        </is>
      </c>
      <c r="B3568" s="30" t="inlineStr">
        <is>
          <t>10</t>
        </is>
      </c>
      <c r="C3568" s="30" t="inlineStr">
        <is>
          <t>48</t>
        </is>
      </c>
      <c r="D3568" s="30" t="inlineStr">
        <is>
          <t>40</t>
        </is>
      </c>
      <c r="E3568" s="30" t="inlineStr">
        <is>
          <t>am</t>
        </is>
      </c>
      <c r="F3568" t="inlineStr">
        <is>
          <t>@MMFVAAJVA25A26160</t>
        </is>
      </c>
      <c r="G3568" t="inlineStr">
        <is>
          <t>SPMADRID</t>
        </is>
      </c>
      <c r="H3568" t="inlineStr">
        <is>
          <t>Callout - No Answer</t>
        </is>
      </c>
      <c r="I3568" t="inlineStr">
        <is>
          <t>No Connect - KOR (Keeps On Ringing)</t>
        </is>
      </c>
      <c r="J3568" t="inlineStr">
        <is>
          <t>639196251845.0</t>
        </is>
      </c>
      <c r="K3568" t="inlineStr"/>
      <c r="L3568" s="31" t="inlineStr"/>
      <c r="M3568" t="inlineStr"/>
      <c r="N3568" t="inlineStr">
        <is>
          <t>AL</t>
        </is>
      </c>
      <c r="P3568" t="inlineStr">
        <is>
          <t>Predictive CP97648 called +639196251845: predictive call automatically detected as disconnected</t>
        </is>
      </c>
      <c r="Q3568" t="e">
        <v>#N/A</v>
      </c>
      <c r="R3568" t="inlineStr"/>
    </row>
    <row r="3569">
      <c r="A3569" s="29" t="inlineStr">
        <is>
          <t>09/10/2026</t>
        </is>
      </c>
      <c r="B3569" s="30" t="inlineStr">
        <is>
          <t>10</t>
        </is>
      </c>
      <c r="C3569" s="30" t="inlineStr">
        <is>
          <t>49</t>
        </is>
      </c>
      <c r="D3569" s="30" t="inlineStr">
        <is>
          <t>05</t>
        </is>
      </c>
      <c r="E3569" s="30" t="inlineStr">
        <is>
          <t>am</t>
        </is>
      </c>
      <c r="F3569" t="inlineStr">
        <is>
          <t>@AULLAASAL25R10444</t>
        </is>
      </c>
      <c r="G3569" t="inlineStr">
        <is>
          <t>SPMADRID</t>
        </is>
      </c>
      <c r="H3569" t="inlineStr">
        <is>
          <t>Callout - No Answer</t>
        </is>
      </c>
      <c r="I3569" t="inlineStr">
        <is>
          <t>No Connect - KOR (Keeps On Ringing)</t>
        </is>
      </c>
      <c r="J3569" t="inlineStr">
        <is>
          <t>639673087755.0</t>
        </is>
      </c>
      <c r="K3569" t="inlineStr"/>
      <c r="L3569" s="31" t="inlineStr"/>
      <c r="M3569" t="inlineStr"/>
      <c r="N3569" t="inlineStr">
        <is>
          <t>AL</t>
        </is>
      </c>
      <c r="P3569" t="inlineStr">
        <is>
          <t>Predictive CP97648 called +639673087755: predictive call automatically detected as disconnected</t>
        </is>
      </c>
      <c r="Q3569" t="e">
        <v>#N/A</v>
      </c>
      <c r="R3569" t="inlineStr"/>
    </row>
    <row r="3570">
      <c r="A3570" s="29" t="inlineStr">
        <is>
          <t>09/10/2026</t>
        </is>
      </c>
      <c r="B3570" s="30" t="inlineStr">
        <is>
          <t>10</t>
        </is>
      </c>
      <c r="C3570" s="30" t="inlineStr">
        <is>
          <t>48</t>
        </is>
      </c>
      <c r="D3570" s="30" t="inlineStr">
        <is>
          <t>20</t>
        </is>
      </c>
      <c r="E3570" s="30" t="inlineStr">
        <is>
          <t>am</t>
        </is>
      </c>
      <c r="F3570" t="inlineStr">
        <is>
          <t>@BR1LAASAL21R03883</t>
        </is>
      </c>
      <c r="G3570" t="inlineStr">
        <is>
          <t>SPMADRID</t>
        </is>
      </c>
      <c r="H3570" t="inlineStr">
        <is>
          <t>Callout - No Answer</t>
        </is>
      </c>
      <c r="I3570" t="inlineStr">
        <is>
          <t>No Connect - KOR (Keeps On Ringing)</t>
        </is>
      </c>
      <c r="J3570" t="inlineStr">
        <is>
          <t>639273065850.0</t>
        </is>
      </c>
      <c r="K3570" t="inlineStr"/>
      <c r="L3570" s="31" t="inlineStr"/>
      <c r="M3570" t="inlineStr"/>
      <c r="N3570" t="inlineStr">
        <is>
          <t>AL</t>
        </is>
      </c>
      <c r="P3570" t="inlineStr">
        <is>
          <t>Predictive CP97648 called +639273065850: predictive call automatically detected as disconnected</t>
        </is>
      </c>
      <c r="Q3570" t="e">
        <v>#N/A</v>
      </c>
      <c r="R3570" t="inlineStr"/>
    </row>
    <row r="3571">
      <c r="A3571" s="29" t="inlineStr">
        <is>
          <t>09/10/2026</t>
        </is>
      </c>
      <c r="B3571" s="30" t="inlineStr">
        <is>
          <t>10</t>
        </is>
      </c>
      <c r="C3571" s="30" t="inlineStr">
        <is>
          <t>48</t>
        </is>
      </c>
      <c r="D3571" s="30" t="inlineStr">
        <is>
          <t>35</t>
        </is>
      </c>
      <c r="E3571" s="30" t="inlineStr">
        <is>
          <t>am</t>
        </is>
      </c>
      <c r="F3571" t="inlineStr">
        <is>
          <t>@MMFVAAJVA25A19872</t>
        </is>
      </c>
      <c r="G3571" t="inlineStr">
        <is>
          <t>SPMADRID</t>
        </is>
      </c>
      <c r="H3571" t="inlineStr">
        <is>
          <t>Callout - No Answer</t>
        </is>
      </c>
      <c r="I3571" t="inlineStr">
        <is>
          <t>No Connect - KOR (Keeps On Ringing)</t>
        </is>
      </c>
      <c r="J3571" t="inlineStr">
        <is>
          <t>639159645022.0</t>
        </is>
      </c>
      <c r="K3571" t="inlineStr"/>
      <c r="L3571" s="31" t="inlineStr"/>
      <c r="M3571" t="inlineStr"/>
      <c r="N3571" t="inlineStr">
        <is>
          <t>AL</t>
        </is>
      </c>
      <c r="P3571" t="inlineStr">
        <is>
          <t>Predictive CP97648 called +639159645022: predictive call automatically detected as no answer</t>
        </is>
      </c>
      <c r="Q3571" t="e">
        <v>#N/A</v>
      </c>
      <c r="R3571" t="inlineStr"/>
    </row>
    <row r="3572">
      <c r="A3572" s="29" t="inlineStr">
        <is>
          <t>09/10/2026</t>
        </is>
      </c>
      <c r="B3572" s="30" t="inlineStr">
        <is>
          <t>10</t>
        </is>
      </c>
      <c r="C3572" s="30" t="inlineStr">
        <is>
          <t>48</t>
        </is>
      </c>
      <c r="D3572" s="30" t="inlineStr">
        <is>
          <t>50</t>
        </is>
      </c>
      <c r="E3572" s="30" t="inlineStr">
        <is>
          <t>am</t>
        </is>
      </c>
      <c r="F3572" t="inlineStr">
        <is>
          <t>@AULLAASAL25R04856</t>
        </is>
      </c>
      <c r="G3572" t="inlineStr">
        <is>
          <t>SPMADRID</t>
        </is>
      </c>
      <c r="H3572" t="inlineStr">
        <is>
          <t>Callout - No Answer</t>
        </is>
      </c>
      <c r="I3572" t="inlineStr">
        <is>
          <t>No Connect - KOR (Keeps On Ringing)</t>
        </is>
      </c>
      <c r="J3572" t="inlineStr">
        <is>
          <t>639150768697.0</t>
        </is>
      </c>
      <c r="K3572" t="inlineStr"/>
      <c r="L3572" s="31" t="inlineStr"/>
      <c r="M3572" t="inlineStr"/>
      <c r="N3572" t="inlineStr">
        <is>
          <t>AL</t>
        </is>
      </c>
      <c r="P3572" t="inlineStr">
        <is>
          <t>Predictive CP97648 called +639150768697: predictive call automatically detected as disconnected</t>
        </is>
      </c>
      <c r="Q3572" t="e">
        <v>#N/A</v>
      </c>
      <c r="R3572" t="inlineStr"/>
    </row>
    <row r="3573">
      <c r="A3573" s="29" t="inlineStr">
        <is>
          <t>09/10/2026</t>
        </is>
      </c>
      <c r="B3573" s="30" t="inlineStr">
        <is>
          <t>10</t>
        </is>
      </c>
      <c r="C3573" s="30" t="inlineStr">
        <is>
          <t>48</t>
        </is>
      </c>
      <c r="D3573" s="30" t="inlineStr">
        <is>
          <t>55</t>
        </is>
      </c>
      <c r="E3573" s="30" t="inlineStr">
        <is>
          <t>am</t>
        </is>
      </c>
      <c r="F3573" t="inlineStr">
        <is>
          <t>@AULLAASAL24R11721</t>
        </is>
      </c>
      <c r="G3573" t="inlineStr">
        <is>
          <t>SPMADRID</t>
        </is>
      </c>
      <c r="H3573" t="inlineStr">
        <is>
          <t>Callout - No Answer</t>
        </is>
      </c>
      <c r="I3573" t="inlineStr">
        <is>
          <t>No Connect - KOR (Keeps On Ringing)</t>
        </is>
      </c>
      <c r="J3573" t="inlineStr">
        <is>
          <t>639060151289.0</t>
        </is>
      </c>
      <c r="K3573" t="inlineStr"/>
      <c r="L3573" s="31" t="inlineStr"/>
      <c r="M3573" t="inlineStr"/>
      <c r="N3573" t="inlineStr">
        <is>
          <t>AL</t>
        </is>
      </c>
      <c r="P3573" t="inlineStr">
        <is>
          <t>Predictive CP97648 called +639060151289: predictive call automatically detected as no answer</t>
        </is>
      </c>
      <c r="Q3573" t="e">
        <v>#N/A</v>
      </c>
      <c r="R3573" t="inlineStr"/>
    </row>
    <row r="3574">
      <c r="A3574" s="29" t="inlineStr">
        <is>
          <t>09/10/2026</t>
        </is>
      </c>
      <c r="B3574" s="30" t="inlineStr">
        <is>
          <t>10</t>
        </is>
      </c>
      <c r="C3574" s="30" t="inlineStr">
        <is>
          <t>48</t>
        </is>
      </c>
      <c r="D3574" s="30" t="inlineStr">
        <is>
          <t>50</t>
        </is>
      </c>
      <c r="E3574" s="30" t="inlineStr">
        <is>
          <t>am</t>
        </is>
      </c>
      <c r="F3574" t="inlineStr">
        <is>
          <t>@AULLAASAL25R21192</t>
        </is>
      </c>
      <c r="G3574" t="inlineStr">
        <is>
          <t>SPMADRID</t>
        </is>
      </c>
      <c r="H3574" t="inlineStr">
        <is>
          <t>Callout - No Answer</t>
        </is>
      </c>
      <c r="I3574" t="inlineStr">
        <is>
          <t>No Connect - KOR (Keeps On Ringing)</t>
        </is>
      </c>
      <c r="J3574" t="inlineStr">
        <is>
          <t>639254773471.0</t>
        </is>
      </c>
      <c r="K3574" t="inlineStr"/>
      <c r="L3574" s="31" t="inlineStr"/>
      <c r="M3574" t="inlineStr"/>
      <c r="N3574" t="inlineStr">
        <is>
          <t>AL</t>
        </is>
      </c>
      <c r="P3574" t="inlineStr">
        <is>
          <t>Predictive CP97648 called +639254773471: predictive call automatically detected as disconnected</t>
        </is>
      </c>
      <c r="Q3574" t="e">
        <v>#N/A</v>
      </c>
      <c r="R3574" t="inlineStr"/>
    </row>
    <row r="3575">
      <c r="A3575" s="29" t="inlineStr">
        <is>
          <t>09/10/2026</t>
        </is>
      </c>
      <c r="B3575" s="30" t="inlineStr">
        <is>
          <t>10</t>
        </is>
      </c>
      <c r="C3575" s="30" t="inlineStr">
        <is>
          <t>48</t>
        </is>
      </c>
      <c r="D3575" s="30" t="inlineStr">
        <is>
          <t>25</t>
        </is>
      </c>
      <c r="E3575" s="30" t="inlineStr">
        <is>
          <t>am</t>
        </is>
      </c>
      <c r="F3575" t="inlineStr">
        <is>
          <t>@AULLAASAL20R07283</t>
        </is>
      </c>
      <c r="G3575" t="inlineStr">
        <is>
          <t>SPMADRID</t>
        </is>
      </c>
      <c r="H3575" t="inlineStr">
        <is>
          <t>Callout - Busy Tone</t>
        </is>
      </c>
      <c r="I3575" t="inlineStr">
        <is>
          <t>No Connect - Busy</t>
        </is>
      </c>
      <c r="J3575" t="inlineStr">
        <is>
          <t>639178520251.0</t>
        </is>
      </c>
      <c r="K3575" t="inlineStr"/>
      <c r="L3575" s="31" t="inlineStr"/>
      <c r="M3575" t="inlineStr"/>
      <c r="N3575" t="inlineStr">
        <is>
          <t>AL</t>
        </is>
      </c>
      <c r="P3575" t="inlineStr">
        <is>
          <t>Predictive CP97648 called +639178520251: predictive call automatically detected as busy</t>
        </is>
      </c>
      <c r="Q3575" t="e">
        <v>#N/A</v>
      </c>
      <c r="R3575" t="inlineStr"/>
    </row>
    <row r="3576">
      <c r="A3576" s="29" t="inlineStr">
        <is>
          <t>09/10/2026</t>
        </is>
      </c>
      <c r="B3576" s="30" t="inlineStr">
        <is>
          <t>10</t>
        </is>
      </c>
      <c r="C3576" s="30" t="inlineStr">
        <is>
          <t>49</t>
        </is>
      </c>
      <c r="D3576" s="30" t="inlineStr">
        <is>
          <t>00</t>
        </is>
      </c>
      <c r="E3576" s="30" t="inlineStr">
        <is>
          <t>am</t>
        </is>
      </c>
      <c r="F3576" t="inlineStr">
        <is>
          <t>@AULLAASAL25R21239</t>
        </is>
      </c>
      <c r="G3576" t="inlineStr">
        <is>
          <t>SPMADRID</t>
        </is>
      </c>
      <c r="H3576" t="inlineStr">
        <is>
          <t>Callout - No Answer</t>
        </is>
      </c>
      <c r="I3576" t="inlineStr">
        <is>
          <t>No Connect - KOR (Keeps On Ringing)</t>
        </is>
      </c>
      <c r="J3576" t="inlineStr">
        <is>
          <t>639998234496.0</t>
        </is>
      </c>
      <c r="K3576" t="inlineStr"/>
      <c r="L3576" s="31" t="inlineStr"/>
      <c r="M3576" t="inlineStr"/>
      <c r="N3576" t="inlineStr">
        <is>
          <t>AL</t>
        </is>
      </c>
      <c r="P3576" t="inlineStr">
        <is>
          <t>Predictive CP97648 called +639998234496: predictive call automatically detected as disconnected</t>
        </is>
      </c>
      <c r="Q3576" t="e">
        <v>#N/A</v>
      </c>
      <c r="R3576" t="inlineStr"/>
    </row>
    <row r="3577">
      <c r="A3577" s="29" t="inlineStr">
        <is>
          <t>09/10/2026</t>
        </is>
      </c>
      <c r="B3577" s="30" t="inlineStr">
        <is>
          <t>10</t>
        </is>
      </c>
      <c r="C3577" s="30" t="inlineStr">
        <is>
          <t>49</t>
        </is>
      </c>
      <c r="D3577" s="30" t="inlineStr">
        <is>
          <t>05</t>
        </is>
      </c>
      <c r="E3577" s="30" t="inlineStr">
        <is>
          <t>am</t>
        </is>
      </c>
      <c r="F3577" t="inlineStr">
        <is>
          <t>@AULLAASAL25R09762</t>
        </is>
      </c>
      <c r="G3577" t="inlineStr">
        <is>
          <t>SPMADRID</t>
        </is>
      </c>
      <c r="H3577" t="inlineStr">
        <is>
          <t>Callout - No Answer</t>
        </is>
      </c>
      <c r="I3577" t="inlineStr">
        <is>
          <t>No Connect - KOR (Keeps On Ringing)</t>
        </is>
      </c>
      <c r="J3577" t="inlineStr">
        <is>
          <t>639161003850.0</t>
        </is>
      </c>
      <c r="K3577" t="inlineStr"/>
      <c r="L3577" s="31" t="inlineStr"/>
      <c r="M3577" t="inlineStr"/>
      <c r="N3577" t="inlineStr">
        <is>
          <t>AL</t>
        </is>
      </c>
      <c r="P3577" t="inlineStr">
        <is>
          <t>Predictive CP97648 called +639161003850: predictive call automatically detected as no answer</t>
        </is>
      </c>
      <c r="Q3577" t="e">
        <v>#N/A</v>
      </c>
      <c r="R3577" t="inlineStr"/>
    </row>
    <row r="3578">
      <c r="A3578" s="29" t="inlineStr">
        <is>
          <t>09/10/2026</t>
        </is>
      </c>
      <c r="B3578" s="30" t="inlineStr">
        <is>
          <t>10</t>
        </is>
      </c>
      <c r="C3578" s="30" t="inlineStr">
        <is>
          <t>49</t>
        </is>
      </c>
      <c r="D3578" s="30" t="inlineStr">
        <is>
          <t>05</t>
        </is>
      </c>
      <c r="E3578" s="30" t="inlineStr">
        <is>
          <t>am</t>
        </is>
      </c>
      <c r="F3578" t="inlineStr">
        <is>
          <t>@AULLAASAL20R07560</t>
        </is>
      </c>
      <c r="G3578" t="inlineStr">
        <is>
          <t>SPMADRID</t>
        </is>
      </c>
      <c r="H3578" t="inlineStr">
        <is>
          <t>Callout - No Answer</t>
        </is>
      </c>
      <c r="I3578" t="inlineStr">
        <is>
          <t>No Connect - KOR (Keeps On Ringing)</t>
        </is>
      </c>
      <c r="J3578" t="inlineStr">
        <is>
          <t>639178640047.0</t>
        </is>
      </c>
      <c r="K3578" t="inlineStr"/>
      <c r="L3578" s="31" t="inlineStr"/>
      <c r="M3578" t="inlineStr"/>
      <c r="N3578" t="inlineStr">
        <is>
          <t>AL</t>
        </is>
      </c>
      <c r="P3578" t="inlineStr">
        <is>
          <t>Predictive CP97648 called +639178640047: predictive call automatically detected as no answer</t>
        </is>
      </c>
      <c r="Q3578" t="e">
        <v>#N/A</v>
      </c>
      <c r="R3578" t="inlineStr"/>
    </row>
    <row r="3579">
      <c r="A3579" s="29" t="inlineStr">
        <is>
          <t>09/10/2026</t>
        </is>
      </c>
      <c r="B3579" s="30" t="inlineStr">
        <is>
          <t>10</t>
        </is>
      </c>
      <c r="C3579" s="30" t="inlineStr">
        <is>
          <t>48</t>
        </is>
      </c>
      <c r="D3579" s="30" t="inlineStr">
        <is>
          <t>50</t>
        </is>
      </c>
      <c r="E3579" s="30" t="inlineStr">
        <is>
          <t>am</t>
        </is>
      </c>
      <c r="F3579" t="inlineStr">
        <is>
          <t>@MMFVAAJVA25LO2125</t>
        </is>
      </c>
      <c r="G3579" t="inlineStr">
        <is>
          <t>SPMADRID</t>
        </is>
      </c>
      <c r="H3579" t="inlineStr">
        <is>
          <t>Callout - No Answer</t>
        </is>
      </c>
      <c r="I3579" t="inlineStr">
        <is>
          <t>No Connect - KOR (Keeps On Ringing)</t>
        </is>
      </c>
      <c r="J3579" t="inlineStr">
        <is>
          <t>639052436597.0</t>
        </is>
      </c>
      <c r="K3579" t="inlineStr"/>
      <c r="L3579" s="31" t="inlineStr"/>
      <c r="M3579" t="inlineStr"/>
      <c r="N3579" t="inlineStr">
        <is>
          <t>AL</t>
        </is>
      </c>
      <c r="P3579" t="inlineStr">
        <is>
          <t>Predictive CP97648 called +639052436597: predictive call automatically detected as no answer</t>
        </is>
      </c>
      <c r="Q3579" t="e">
        <v>#N/A</v>
      </c>
      <c r="R3579" t="inlineStr"/>
    </row>
    <row r="3580">
      <c r="A3580" s="29" t="inlineStr">
        <is>
          <t>09/10/2026</t>
        </is>
      </c>
      <c r="B3580" s="30" t="inlineStr">
        <is>
          <t>10</t>
        </is>
      </c>
      <c r="C3580" s="30" t="inlineStr">
        <is>
          <t>48</t>
        </is>
      </c>
      <c r="D3580" s="30" t="inlineStr">
        <is>
          <t>50</t>
        </is>
      </c>
      <c r="E3580" s="30" t="inlineStr">
        <is>
          <t>am</t>
        </is>
      </c>
      <c r="F3580" t="inlineStr">
        <is>
          <t>@AULLAASAL24R07831</t>
        </is>
      </c>
      <c r="G3580" t="inlineStr">
        <is>
          <t>SPMADRID</t>
        </is>
      </c>
      <c r="H3580" t="inlineStr">
        <is>
          <t>Callout - No Answer</t>
        </is>
      </c>
      <c r="I3580" t="inlineStr">
        <is>
          <t>No Connect - KOR (Keeps On Ringing)</t>
        </is>
      </c>
      <c r="J3580" t="inlineStr">
        <is>
          <t>639273432692.0</t>
        </is>
      </c>
      <c r="K3580" t="inlineStr"/>
      <c r="L3580" s="31" t="inlineStr"/>
      <c r="M3580" t="inlineStr"/>
      <c r="N3580" t="inlineStr">
        <is>
          <t>AL</t>
        </is>
      </c>
      <c r="P3580" t="inlineStr">
        <is>
          <t>Predictive CP97648 called +639273432692: predictive call automatically detected as no answer</t>
        </is>
      </c>
      <c r="Q3580" t="e">
        <v>#N/A</v>
      </c>
      <c r="R3580" t="inlineStr"/>
    </row>
    <row r="3581">
      <c r="A3581" s="29" t="inlineStr">
        <is>
          <t>09/10/2026</t>
        </is>
      </c>
      <c r="B3581" s="30" t="inlineStr">
        <is>
          <t>10</t>
        </is>
      </c>
      <c r="C3581" s="30" t="inlineStr">
        <is>
          <t>48</t>
        </is>
      </c>
      <c r="D3581" s="30" t="inlineStr">
        <is>
          <t>50</t>
        </is>
      </c>
      <c r="E3581" s="30" t="inlineStr">
        <is>
          <t>am</t>
        </is>
      </c>
      <c r="F3581" t="inlineStr">
        <is>
          <t>@AULLAASAL24R2O023</t>
        </is>
      </c>
      <c r="G3581" t="inlineStr">
        <is>
          <t>SPMADRID</t>
        </is>
      </c>
      <c r="H3581" t="inlineStr">
        <is>
          <t>Callout - No Answer</t>
        </is>
      </c>
      <c r="I3581" t="inlineStr">
        <is>
          <t>No Connect - KOR (Keeps On Ringing)</t>
        </is>
      </c>
      <c r="J3581" t="inlineStr">
        <is>
          <t>639762929139.0</t>
        </is>
      </c>
      <c r="K3581" t="inlineStr"/>
      <c r="L3581" s="31" t="inlineStr"/>
      <c r="M3581" t="inlineStr"/>
      <c r="N3581" t="inlineStr">
        <is>
          <t>AL</t>
        </is>
      </c>
      <c r="P3581" t="inlineStr">
        <is>
          <t>Predictive CP97648 called +639762929139: predictive call automatically detected as no answer</t>
        </is>
      </c>
      <c r="Q3581" t="e">
        <v>#N/A</v>
      </c>
      <c r="R3581" t="inlineStr"/>
    </row>
    <row r="3582">
      <c r="A3582" s="29" t="inlineStr">
        <is>
          <t>09/10/2026</t>
        </is>
      </c>
      <c r="B3582" s="30" t="inlineStr">
        <is>
          <t>10</t>
        </is>
      </c>
      <c r="C3582" s="30" t="inlineStr">
        <is>
          <t>48</t>
        </is>
      </c>
      <c r="D3582" s="30" t="inlineStr">
        <is>
          <t>50</t>
        </is>
      </c>
      <c r="E3582" s="30" t="inlineStr">
        <is>
          <t>am</t>
        </is>
      </c>
      <c r="F3582" t="inlineStr">
        <is>
          <t>@AULLAASAL24R20810</t>
        </is>
      </c>
      <c r="G3582" t="inlineStr">
        <is>
          <t>SPMADRID</t>
        </is>
      </c>
      <c r="H3582" t="inlineStr">
        <is>
          <t>Callout - No Answer</t>
        </is>
      </c>
      <c r="I3582" t="inlineStr">
        <is>
          <t>No Connect - KOR (Keeps On Ringing)</t>
        </is>
      </c>
      <c r="J3582" t="inlineStr">
        <is>
          <t>639068688919.0</t>
        </is>
      </c>
      <c r="K3582" t="inlineStr"/>
      <c r="L3582" s="31" t="inlineStr"/>
      <c r="M3582" t="inlineStr"/>
      <c r="N3582" t="inlineStr">
        <is>
          <t>AL</t>
        </is>
      </c>
      <c r="P3582" t="inlineStr">
        <is>
          <t>Predictive CP97648 called +639068688919: predictive call automatically detected as no answer</t>
        </is>
      </c>
      <c r="Q3582" t="e">
        <v>#N/A</v>
      </c>
      <c r="R3582" t="inlineStr"/>
    </row>
    <row r="3583">
      <c r="A3583" s="29" t="inlineStr">
        <is>
          <t>09/10/2026</t>
        </is>
      </c>
      <c r="B3583" s="30" t="inlineStr">
        <is>
          <t>10</t>
        </is>
      </c>
      <c r="C3583" s="30" t="inlineStr">
        <is>
          <t>49</t>
        </is>
      </c>
      <c r="D3583" s="30" t="inlineStr">
        <is>
          <t>00</t>
        </is>
      </c>
      <c r="E3583" s="30" t="inlineStr">
        <is>
          <t>am</t>
        </is>
      </c>
      <c r="F3583" t="inlineStr">
        <is>
          <t>@AULLAASAL25R22505</t>
        </is>
      </c>
      <c r="G3583" t="inlineStr">
        <is>
          <t>SPMADRID</t>
        </is>
      </c>
      <c r="H3583" t="inlineStr">
        <is>
          <t>Callout - No Answer</t>
        </is>
      </c>
      <c r="I3583" t="inlineStr">
        <is>
          <t>No Connect - KOR (Keeps On Ringing)</t>
        </is>
      </c>
      <c r="J3583" t="inlineStr">
        <is>
          <t>639214020403.0</t>
        </is>
      </c>
      <c r="K3583" t="inlineStr"/>
      <c r="L3583" s="31" t="inlineStr"/>
      <c r="M3583" t="inlineStr"/>
      <c r="N3583" t="inlineStr">
        <is>
          <t>AL</t>
        </is>
      </c>
      <c r="P3583" t="inlineStr">
        <is>
          <t>Predictive CP97648 called +639214020403: predictive call automatically detected as disconnected</t>
        </is>
      </c>
      <c r="Q3583" t="e">
        <v>#N/A</v>
      </c>
      <c r="R3583" t="inlineStr"/>
    </row>
    <row r="3584">
      <c r="A3584" s="29" t="inlineStr">
        <is>
          <t>09/10/2026</t>
        </is>
      </c>
      <c r="B3584" s="30" t="inlineStr">
        <is>
          <t>10</t>
        </is>
      </c>
      <c r="C3584" s="30" t="inlineStr">
        <is>
          <t>49</t>
        </is>
      </c>
      <c r="D3584" s="30" t="inlineStr">
        <is>
          <t>15</t>
        </is>
      </c>
      <c r="E3584" s="30" t="inlineStr">
        <is>
          <t>am</t>
        </is>
      </c>
      <c r="F3584" t="inlineStr">
        <is>
          <t>@AULLAASAL23R06824</t>
        </is>
      </c>
      <c r="G3584" t="inlineStr">
        <is>
          <t>SPMADRID</t>
        </is>
      </c>
      <c r="H3584" t="inlineStr">
        <is>
          <t>Callout - No Answer</t>
        </is>
      </c>
      <c r="I3584" t="inlineStr">
        <is>
          <t>No Connect - KOR (Keeps On Ringing)</t>
        </is>
      </c>
      <c r="J3584" t="inlineStr">
        <is>
          <t>639178368186.0</t>
        </is>
      </c>
      <c r="K3584" t="inlineStr"/>
      <c r="L3584" s="31" t="inlineStr"/>
      <c r="M3584" t="inlineStr"/>
      <c r="N3584" t="inlineStr">
        <is>
          <t>AL</t>
        </is>
      </c>
      <c r="P3584" t="inlineStr">
        <is>
          <t>Predictive CP97648 called +639178368186: predictive call automatically detected as no answer</t>
        </is>
      </c>
      <c r="Q3584" t="e">
        <v>#N/A</v>
      </c>
      <c r="R3584" t="inlineStr"/>
    </row>
    <row r="3585">
      <c r="A3585" s="29" t="inlineStr">
        <is>
          <t>09/10/2026</t>
        </is>
      </c>
      <c r="B3585" s="30" t="inlineStr">
        <is>
          <t>10</t>
        </is>
      </c>
      <c r="C3585" s="30" t="inlineStr">
        <is>
          <t>49</t>
        </is>
      </c>
      <c r="D3585" s="30" t="inlineStr">
        <is>
          <t>15</t>
        </is>
      </c>
      <c r="E3585" s="30" t="inlineStr">
        <is>
          <t>am</t>
        </is>
      </c>
      <c r="F3585" t="inlineStr">
        <is>
          <t>@MMFVAAJVA26B19846</t>
        </is>
      </c>
      <c r="G3585" t="inlineStr">
        <is>
          <t>SPMADRID</t>
        </is>
      </c>
      <c r="H3585" t="inlineStr">
        <is>
          <t>Callout - No Answer</t>
        </is>
      </c>
      <c r="I3585" t="inlineStr">
        <is>
          <t>No Connect - KOR (Keeps On Ringing)</t>
        </is>
      </c>
      <c r="J3585" t="inlineStr">
        <is>
          <t>639165181002.0</t>
        </is>
      </c>
      <c r="K3585" t="inlineStr"/>
      <c r="L3585" s="31" t="inlineStr"/>
      <c r="M3585" t="inlineStr"/>
      <c r="N3585" t="inlineStr">
        <is>
          <t>AL</t>
        </is>
      </c>
      <c r="P3585" t="inlineStr">
        <is>
          <t>Predictive CP97648 called +639165181002: predictive call automatically detected as no answer</t>
        </is>
      </c>
      <c r="Q3585" t="e">
        <v>#N/A</v>
      </c>
      <c r="R3585" t="inlineStr"/>
    </row>
    <row r="3586">
      <c r="A3586" s="29" t="inlineStr">
        <is>
          <t>09/10/2026</t>
        </is>
      </c>
      <c r="B3586" s="30" t="inlineStr">
        <is>
          <t>10</t>
        </is>
      </c>
      <c r="C3586" s="30" t="inlineStr">
        <is>
          <t>49</t>
        </is>
      </c>
      <c r="D3586" s="30" t="inlineStr">
        <is>
          <t>10</t>
        </is>
      </c>
      <c r="E3586" s="30" t="inlineStr">
        <is>
          <t>am</t>
        </is>
      </c>
      <c r="F3586" t="inlineStr">
        <is>
          <t>@BR1LAASAL24R22583</t>
        </is>
      </c>
      <c r="G3586" t="inlineStr">
        <is>
          <t>SPMADRID</t>
        </is>
      </c>
      <c r="H3586" t="inlineStr">
        <is>
          <t>Callout - No Answer</t>
        </is>
      </c>
      <c r="I3586" t="inlineStr">
        <is>
          <t>No Connect - KOR (Keeps On Ringing)</t>
        </is>
      </c>
      <c r="J3586" t="inlineStr">
        <is>
          <t>639178866618.0</t>
        </is>
      </c>
      <c r="K3586" t="inlineStr"/>
      <c r="L3586" s="31" t="inlineStr"/>
      <c r="M3586" t="inlineStr"/>
      <c r="N3586" t="inlineStr">
        <is>
          <t>AL</t>
        </is>
      </c>
      <c r="P3586" t="inlineStr">
        <is>
          <t>Predictive CP97648 called +639178866618: predictive call automatically detected as no answer</t>
        </is>
      </c>
      <c r="Q3586" t="e">
        <v>#N/A</v>
      </c>
      <c r="R3586" t="inlineStr"/>
    </row>
    <row r="3587">
      <c r="A3587" s="29" t="inlineStr">
        <is>
          <t>09/10/2026</t>
        </is>
      </c>
      <c r="B3587" s="30" t="inlineStr">
        <is>
          <t>10</t>
        </is>
      </c>
      <c r="C3587" s="30" t="inlineStr">
        <is>
          <t>49</t>
        </is>
      </c>
      <c r="D3587" s="30" t="inlineStr">
        <is>
          <t>25</t>
        </is>
      </c>
      <c r="E3587" s="30" t="inlineStr">
        <is>
          <t>am</t>
        </is>
      </c>
      <c r="F3587" t="inlineStr">
        <is>
          <t>@AULLAASAL25R12672</t>
        </is>
      </c>
      <c r="G3587" t="inlineStr">
        <is>
          <t>SPMADRID</t>
        </is>
      </c>
      <c r="H3587" t="inlineStr">
        <is>
          <t>Callout - No Answer</t>
        </is>
      </c>
      <c r="I3587" t="inlineStr">
        <is>
          <t>No Connect - KOR (Keeps On Ringing)</t>
        </is>
      </c>
      <c r="J3587" t="inlineStr">
        <is>
          <t>639159567335.0</t>
        </is>
      </c>
      <c r="K3587" t="inlineStr"/>
      <c r="L3587" s="31" t="inlineStr"/>
      <c r="M3587" t="inlineStr"/>
      <c r="N3587" t="inlineStr">
        <is>
          <t>AL</t>
        </is>
      </c>
      <c r="P3587" t="inlineStr">
        <is>
          <t>Predictive CP97648 called +639159567335: predictive call automatically detected as disconnected</t>
        </is>
      </c>
      <c r="Q3587" t="e">
        <v>#N/A</v>
      </c>
      <c r="R3587" t="inlineStr"/>
    </row>
    <row r="3588">
      <c r="A3588" s="29" t="inlineStr">
        <is>
          <t>09/10/2026</t>
        </is>
      </c>
      <c r="B3588" s="30" t="inlineStr">
        <is>
          <t>10</t>
        </is>
      </c>
      <c r="C3588" s="30" t="inlineStr">
        <is>
          <t>48</t>
        </is>
      </c>
      <c r="D3588" s="30" t="inlineStr">
        <is>
          <t>50</t>
        </is>
      </c>
      <c r="E3588" s="30" t="inlineStr">
        <is>
          <t>am</t>
        </is>
      </c>
      <c r="F3588" t="inlineStr">
        <is>
          <t>@AULLAASAL24R06421</t>
        </is>
      </c>
      <c r="G3588" t="inlineStr">
        <is>
          <t>SPMADRID</t>
        </is>
      </c>
      <c r="H3588" t="inlineStr">
        <is>
          <t>Callout - Busy Tone</t>
        </is>
      </c>
      <c r="I3588" t="inlineStr">
        <is>
          <t>No Connect - Busy</t>
        </is>
      </c>
      <c r="J3588" t="inlineStr">
        <is>
          <t>639068458968.0</t>
        </is>
      </c>
      <c r="K3588" t="inlineStr"/>
      <c r="L3588" s="31" t="inlineStr"/>
      <c r="M3588" t="inlineStr"/>
      <c r="N3588" t="inlineStr">
        <is>
          <t>AL</t>
        </is>
      </c>
      <c r="P3588" t="inlineStr">
        <is>
          <t>Predictive CP97648 called +639068458968: predictive call automatically detected as busy</t>
        </is>
      </c>
      <c r="Q3588" t="e">
        <v>#N/A</v>
      </c>
      <c r="R3588" t="inlineStr"/>
    </row>
    <row r="3589">
      <c r="A3589" s="29" t="inlineStr">
        <is>
          <t>09/10/2026</t>
        </is>
      </c>
      <c r="B3589" s="30" t="inlineStr">
        <is>
          <t>10</t>
        </is>
      </c>
      <c r="C3589" s="30" t="inlineStr">
        <is>
          <t>49</t>
        </is>
      </c>
      <c r="D3589" s="30" t="inlineStr">
        <is>
          <t>25</t>
        </is>
      </c>
      <c r="E3589" s="30" t="inlineStr">
        <is>
          <t>am</t>
        </is>
      </c>
      <c r="F3589" t="inlineStr">
        <is>
          <t>@AULLAASAL25R22381</t>
        </is>
      </c>
      <c r="G3589" t="inlineStr">
        <is>
          <t>SPMADRID</t>
        </is>
      </c>
      <c r="H3589" t="inlineStr">
        <is>
          <t>Callout - No Answer</t>
        </is>
      </c>
      <c r="I3589" t="inlineStr">
        <is>
          <t>No Connect - KOR (Keeps On Ringing)</t>
        </is>
      </c>
      <c r="J3589" t="inlineStr">
        <is>
          <t>639205238617.0</t>
        </is>
      </c>
      <c r="K3589" t="inlineStr"/>
      <c r="L3589" s="31" t="inlineStr"/>
      <c r="M3589" t="inlineStr"/>
      <c r="N3589" t="inlineStr">
        <is>
          <t>AL</t>
        </is>
      </c>
      <c r="P3589" t="inlineStr">
        <is>
          <t>Predictive CP97648 called +639205238617: predictive call automatically detected as disconnected</t>
        </is>
      </c>
      <c r="Q3589" t="e">
        <v>#N/A</v>
      </c>
      <c r="R3589" t="inlineStr"/>
    </row>
    <row r="3590">
      <c r="A3590" s="29" t="inlineStr">
        <is>
          <t>09/10/2026</t>
        </is>
      </c>
      <c r="B3590" s="30" t="inlineStr">
        <is>
          <t>10</t>
        </is>
      </c>
      <c r="C3590" s="30" t="inlineStr">
        <is>
          <t>48</t>
        </is>
      </c>
      <c r="D3590" s="30" t="inlineStr">
        <is>
          <t>50</t>
        </is>
      </c>
      <c r="E3590" s="30" t="inlineStr">
        <is>
          <t>am</t>
        </is>
      </c>
      <c r="F3590" t="inlineStr">
        <is>
          <t>@AULLAASAL23R08959</t>
        </is>
      </c>
      <c r="G3590" t="inlineStr">
        <is>
          <t>SPMADRID</t>
        </is>
      </c>
      <c r="H3590" t="inlineStr">
        <is>
          <t>Callout - Busy Tone</t>
        </is>
      </c>
      <c r="I3590" t="inlineStr">
        <is>
          <t>No Connect - Busy</t>
        </is>
      </c>
      <c r="J3590" t="inlineStr">
        <is>
          <t>639617891610.0</t>
        </is>
      </c>
      <c r="K3590" t="inlineStr"/>
      <c r="L3590" s="31" t="inlineStr"/>
      <c r="M3590" t="inlineStr"/>
      <c r="N3590" t="inlineStr">
        <is>
          <t>AL</t>
        </is>
      </c>
      <c r="P3590" t="inlineStr">
        <is>
          <t>Predictive CP97648 called +639617891610: predictive call automatically detected as busy</t>
        </is>
      </c>
      <c r="Q3590" t="e">
        <v>#N/A</v>
      </c>
      <c r="R3590" t="inlineStr"/>
    </row>
    <row r="3591">
      <c r="A3591" s="29" t="inlineStr">
        <is>
          <t>09/10/2026</t>
        </is>
      </c>
      <c r="B3591" s="30" t="inlineStr">
        <is>
          <t>10</t>
        </is>
      </c>
      <c r="C3591" s="30" t="inlineStr">
        <is>
          <t>49</t>
        </is>
      </c>
      <c r="D3591" s="30" t="inlineStr">
        <is>
          <t>05</t>
        </is>
      </c>
      <c r="E3591" s="30" t="inlineStr">
        <is>
          <t>am</t>
        </is>
      </c>
      <c r="F3591" t="inlineStr">
        <is>
          <t>@AULLAGSAL23R12984</t>
        </is>
      </c>
      <c r="G3591" t="inlineStr">
        <is>
          <t>SPMADRID</t>
        </is>
      </c>
      <c r="H3591" t="inlineStr">
        <is>
          <t>Callout - No Answer</t>
        </is>
      </c>
      <c r="I3591" t="inlineStr">
        <is>
          <t>No Connect - KOR (Keeps On Ringing)</t>
        </is>
      </c>
      <c r="J3591" t="inlineStr">
        <is>
          <t>639204890165.0</t>
        </is>
      </c>
      <c r="K3591" t="inlineStr"/>
      <c r="L3591" s="31" t="inlineStr"/>
      <c r="M3591" t="inlineStr"/>
      <c r="N3591" t="inlineStr">
        <is>
          <t>AL</t>
        </is>
      </c>
      <c r="P3591" t="inlineStr">
        <is>
          <t>Predictive CP97648 called +639204890165: predictive call automatically detected as disconnected</t>
        </is>
      </c>
      <c r="Q3591" t="e">
        <v>#N/A</v>
      </c>
      <c r="R3591" t="inlineStr"/>
    </row>
    <row r="3592">
      <c r="A3592" s="29" t="inlineStr">
        <is>
          <t>09/10/2026</t>
        </is>
      </c>
      <c r="B3592" s="30" t="inlineStr">
        <is>
          <t>10</t>
        </is>
      </c>
      <c r="C3592" s="30" t="inlineStr">
        <is>
          <t>48</t>
        </is>
      </c>
      <c r="D3592" s="30" t="inlineStr">
        <is>
          <t>55</t>
        </is>
      </c>
      <c r="E3592" s="30" t="inlineStr">
        <is>
          <t>am</t>
        </is>
      </c>
      <c r="F3592" t="inlineStr">
        <is>
          <t>@AULLAASAL24R19722</t>
        </is>
      </c>
      <c r="G3592" t="inlineStr">
        <is>
          <t>SPMADRID</t>
        </is>
      </c>
      <c r="H3592" t="inlineStr">
        <is>
          <t>Callout - No Answer</t>
        </is>
      </c>
      <c r="I3592" t="inlineStr">
        <is>
          <t>No Connect - KOR (Keeps On Ringing)</t>
        </is>
      </c>
      <c r="J3592" t="inlineStr">
        <is>
          <t>639176543505.0</t>
        </is>
      </c>
      <c r="K3592" t="inlineStr"/>
      <c r="L3592" s="31" t="inlineStr"/>
      <c r="M3592" t="inlineStr"/>
      <c r="N3592" t="inlineStr">
        <is>
          <t>AL</t>
        </is>
      </c>
      <c r="P3592" t="inlineStr">
        <is>
          <t>Predictive CP97648 called +639176543505: predictive call automatically detected as no answer</t>
        </is>
      </c>
      <c r="Q3592" t="e">
        <v>#N/A</v>
      </c>
      <c r="R3592" t="inlineStr"/>
    </row>
    <row r="3593">
      <c r="A3593" s="29" t="inlineStr">
        <is>
          <t>09/10/2026</t>
        </is>
      </c>
      <c r="B3593" s="30" t="inlineStr">
        <is>
          <t>10</t>
        </is>
      </c>
      <c r="C3593" s="30" t="inlineStr">
        <is>
          <t>48</t>
        </is>
      </c>
      <c r="D3593" s="30" t="inlineStr">
        <is>
          <t>55</t>
        </is>
      </c>
      <c r="E3593" s="30" t="inlineStr">
        <is>
          <t>am</t>
        </is>
      </c>
      <c r="F3593" t="inlineStr">
        <is>
          <t>@AULLAASAL25R20216</t>
        </is>
      </c>
      <c r="G3593" t="inlineStr">
        <is>
          <t>SPMADRID</t>
        </is>
      </c>
      <c r="H3593" t="inlineStr">
        <is>
          <t>Callout - Busy Tone</t>
        </is>
      </c>
      <c r="I3593" t="inlineStr">
        <is>
          <t>No Connect - Busy</t>
        </is>
      </c>
      <c r="J3593" t="inlineStr">
        <is>
          <t>639082746781.0</t>
        </is>
      </c>
      <c r="K3593" t="inlineStr"/>
      <c r="L3593" s="31" t="inlineStr"/>
      <c r="M3593" t="inlineStr"/>
      <c r="N3593" t="inlineStr">
        <is>
          <t>AL</t>
        </is>
      </c>
      <c r="P3593" t="inlineStr">
        <is>
          <t>Predictive CP97648 called +639082746781: predictive call automatically detected as busy</t>
        </is>
      </c>
      <c r="Q3593" t="e">
        <v>#N/A</v>
      </c>
      <c r="R3593" t="inlineStr"/>
    </row>
    <row r="3594">
      <c r="A3594" s="29" t="inlineStr">
        <is>
          <t>09/10/2026</t>
        </is>
      </c>
      <c r="B3594" s="30" t="inlineStr">
        <is>
          <t>10</t>
        </is>
      </c>
      <c r="C3594" s="30" t="inlineStr">
        <is>
          <t>49</t>
        </is>
      </c>
      <c r="D3594" s="30" t="inlineStr">
        <is>
          <t>15</t>
        </is>
      </c>
      <c r="E3594" s="30" t="inlineStr">
        <is>
          <t>am</t>
        </is>
      </c>
      <c r="F3594" t="inlineStr">
        <is>
          <t>@AULLAASAL24R17772</t>
        </is>
      </c>
      <c r="G3594" t="inlineStr">
        <is>
          <t>SPMADRID</t>
        </is>
      </c>
      <c r="H3594" t="inlineStr">
        <is>
          <t>Callout - No Answer</t>
        </is>
      </c>
      <c r="I3594" t="inlineStr">
        <is>
          <t>No Connect - KOR (Keeps On Ringing)</t>
        </is>
      </c>
      <c r="J3594" t="inlineStr">
        <is>
          <t>639708154723.0</t>
        </is>
      </c>
      <c r="K3594" t="inlineStr"/>
      <c r="L3594" s="31" t="inlineStr"/>
      <c r="M3594" t="inlineStr"/>
      <c r="N3594" t="inlineStr">
        <is>
          <t>AL</t>
        </is>
      </c>
      <c r="P3594" t="inlineStr">
        <is>
          <t>Predictive CP97648 called +639708154723: predictive call automatically detected as disconnected</t>
        </is>
      </c>
      <c r="Q3594" t="e">
        <v>#N/A</v>
      </c>
      <c r="R3594" t="inlineStr"/>
    </row>
    <row r="3595">
      <c r="A3595" s="29" t="inlineStr">
        <is>
          <t>09/10/2026</t>
        </is>
      </c>
      <c r="B3595" s="30" t="inlineStr">
        <is>
          <t>10</t>
        </is>
      </c>
      <c r="C3595" s="30" t="inlineStr">
        <is>
          <t>49</t>
        </is>
      </c>
      <c r="D3595" s="30" t="inlineStr">
        <is>
          <t>00</t>
        </is>
      </c>
      <c r="E3595" s="30" t="inlineStr">
        <is>
          <t>am</t>
        </is>
      </c>
      <c r="F3595" t="inlineStr">
        <is>
          <t>@AULLAASAL24R06482</t>
        </is>
      </c>
      <c r="G3595" t="inlineStr">
        <is>
          <t>SPMADRID</t>
        </is>
      </c>
      <c r="H3595" t="inlineStr">
        <is>
          <t>Callout - No Answer</t>
        </is>
      </c>
      <c r="I3595" t="inlineStr">
        <is>
          <t>No Connect - KOR (Keeps On Ringing)</t>
        </is>
      </c>
      <c r="J3595" t="inlineStr">
        <is>
          <t>639105270048.0</t>
        </is>
      </c>
      <c r="K3595" t="inlineStr"/>
      <c r="L3595" s="31" t="inlineStr"/>
      <c r="M3595" t="inlineStr"/>
      <c r="N3595" t="inlineStr">
        <is>
          <t>AL</t>
        </is>
      </c>
      <c r="P3595" t="inlineStr">
        <is>
          <t>Predictive CP97648 called +639105270048: predictive call automatically detected as no answer</t>
        </is>
      </c>
      <c r="Q3595" t="e">
        <v>#N/A</v>
      </c>
      <c r="R3595" t="inlineStr"/>
    </row>
    <row r="3596">
      <c r="A3596" s="29" t="inlineStr">
        <is>
          <t>09/10/2026</t>
        </is>
      </c>
      <c r="B3596" s="30" t="inlineStr">
        <is>
          <t>10</t>
        </is>
      </c>
      <c r="C3596" s="30" t="inlineStr">
        <is>
          <t>49</t>
        </is>
      </c>
      <c r="D3596" s="30" t="inlineStr">
        <is>
          <t>00</t>
        </is>
      </c>
      <c r="E3596" s="30" t="inlineStr">
        <is>
          <t>am</t>
        </is>
      </c>
      <c r="F3596" t="inlineStr">
        <is>
          <t>@AULLAASAL23R02070</t>
        </is>
      </c>
      <c r="G3596" t="inlineStr">
        <is>
          <t>SPMADRID</t>
        </is>
      </c>
      <c r="H3596" t="inlineStr">
        <is>
          <t>Callout - No Answer</t>
        </is>
      </c>
      <c r="I3596" t="inlineStr">
        <is>
          <t>No Connect - KOR (Keeps On Ringing)</t>
        </is>
      </c>
      <c r="J3596" t="inlineStr">
        <is>
          <t>639227640161.0</t>
        </is>
      </c>
      <c r="K3596" t="inlineStr"/>
      <c r="L3596" s="31" t="inlineStr"/>
      <c r="M3596" t="inlineStr"/>
      <c r="N3596" t="inlineStr">
        <is>
          <t>AL</t>
        </is>
      </c>
      <c r="P3596" t="inlineStr">
        <is>
          <t>Predictive CP97648 called +639227640161: predictive call automatically detected as no answer</t>
        </is>
      </c>
      <c r="Q3596" t="e">
        <v>#N/A</v>
      </c>
      <c r="R3596" t="inlineStr"/>
    </row>
    <row r="3597">
      <c r="A3597" s="29" t="inlineStr">
        <is>
          <t>09/10/2026</t>
        </is>
      </c>
      <c r="B3597" s="30" t="inlineStr">
        <is>
          <t>10</t>
        </is>
      </c>
      <c r="C3597" s="30" t="inlineStr">
        <is>
          <t>49</t>
        </is>
      </c>
      <c r="D3597" s="30" t="inlineStr">
        <is>
          <t>00</t>
        </is>
      </c>
      <c r="E3597" s="30" t="inlineStr">
        <is>
          <t>am</t>
        </is>
      </c>
      <c r="F3597" t="inlineStr">
        <is>
          <t>@MMFVAAJVA26C04426</t>
        </is>
      </c>
      <c r="G3597" t="inlineStr">
        <is>
          <t>SPMADRID</t>
        </is>
      </c>
      <c r="H3597" t="inlineStr">
        <is>
          <t>Callout - No Answer</t>
        </is>
      </c>
      <c r="I3597" t="inlineStr">
        <is>
          <t>No Connect - KOR (Keeps On Ringing)</t>
        </is>
      </c>
      <c r="J3597" t="inlineStr">
        <is>
          <t>639951861484.0</t>
        </is>
      </c>
      <c r="K3597" t="inlineStr"/>
      <c r="L3597" s="31" t="inlineStr"/>
      <c r="M3597" t="inlineStr"/>
      <c r="N3597" t="inlineStr">
        <is>
          <t>AL</t>
        </is>
      </c>
      <c r="P3597" t="inlineStr">
        <is>
          <t>Predictive CP97648 called +639951861484: predictive call automatically detected as no answer</t>
        </is>
      </c>
      <c r="Q3597" t="e">
        <v>#N/A</v>
      </c>
      <c r="R3597" t="inlineStr"/>
    </row>
    <row r="3598">
      <c r="A3598" s="29" t="inlineStr">
        <is>
          <t>09/10/2026</t>
        </is>
      </c>
      <c r="B3598" s="30" t="inlineStr">
        <is>
          <t>10</t>
        </is>
      </c>
      <c r="C3598" s="30" t="inlineStr">
        <is>
          <t>49</t>
        </is>
      </c>
      <c r="D3598" s="30" t="inlineStr">
        <is>
          <t>00</t>
        </is>
      </c>
      <c r="E3598" s="30" t="inlineStr">
        <is>
          <t>am</t>
        </is>
      </c>
      <c r="F3598" t="inlineStr">
        <is>
          <t>@AULLAASAL25R1O559</t>
        </is>
      </c>
      <c r="G3598" t="inlineStr">
        <is>
          <t>SPMADRID</t>
        </is>
      </c>
      <c r="H3598" t="inlineStr">
        <is>
          <t>Callout - No Answer</t>
        </is>
      </c>
      <c r="I3598" t="inlineStr">
        <is>
          <t>No Connect - KOR (Keeps On Ringing)</t>
        </is>
      </c>
      <c r="J3598" t="inlineStr">
        <is>
          <t>639178428988.0</t>
        </is>
      </c>
      <c r="K3598" t="inlineStr"/>
      <c r="L3598" s="31" t="inlineStr"/>
      <c r="M3598" t="inlineStr"/>
      <c r="N3598" t="inlineStr">
        <is>
          <t>AL</t>
        </is>
      </c>
      <c r="P3598" t="inlineStr">
        <is>
          <t>Predictive CP97648 called +639178428988: predictive call automatically detected as no answer</t>
        </is>
      </c>
      <c r="Q3598" t="e">
        <v>#N/A</v>
      </c>
      <c r="R3598" t="inlineStr"/>
    </row>
    <row r="3599">
      <c r="A3599" s="29" t="inlineStr">
        <is>
          <t>09/10/2026</t>
        </is>
      </c>
      <c r="B3599" s="30" t="inlineStr">
        <is>
          <t>10</t>
        </is>
      </c>
      <c r="C3599" s="30" t="inlineStr">
        <is>
          <t>49</t>
        </is>
      </c>
      <c r="D3599" s="30" t="inlineStr">
        <is>
          <t>00</t>
        </is>
      </c>
      <c r="E3599" s="30" t="inlineStr">
        <is>
          <t>am</t>
        </is>
      </c>
      <c r="F3599" t="inlineStr">
        <is>
          <t>@AULLAASAL22R03747</t>
        </is>
      </c>
      <c r="G3599" t="inlineStr">
        <is>
          <t>SPMADRID</t>
        </is>
      </c>
      <c r="H3599" t="inlineStr">
        <is>
          <t>Callout - No Answer</t>
        </is>
      </c>
      <c r="I3599" t="inlineStr">
        <is>
          <t>No Connect - KOR (Keeps On Ringing)</t>
        </is>
      </c>
      <c r="J3599" t="inlineStr">
        <is>
          <t>639672862439.0</t>
        </is>
      </c>
      <c r="K3599" t="inlineStr"/>
      <c r="L3599" s="31" t="inlineStr"/>
      <c r="M3599" t="inlineStr"/>
      <c r="N3599" t="inlineStr">
        <is>
          <t>AL</t>
        </is>
      </c>
      <c r="P3599" t="inlineStr">
        <is>
          <t>Predictive CP97648 called +639672862439: predictive call automatically detected as no answer</t>
        </is>
      </c>
      <c r="Q3599" t="e">
        <v>#N/A</v>
      </c>
      <c r="R3599" t="inlineStr"/>
    </row>
    <row r="3600">
      <c r="A3600" s="29" t="inlineStr">
        <is>
          <t>09/10/2026</t>
        </is>
      </c>
      <c r="B3600" s="30" t="inlineStr">
        <is>
          <t>10</t>
        </is>
      </c>
      <c r="C3600" s="30" t="inlineStr">
        <is>
          <t>48</t>
        </is>
      </c>
      <c r="D3600" s="30" t="inlineStr">
        <is>
          <t>50</t>
        </is>
      </c>
      <c r="E3600" s="30" t="inlineStr">
        <is>
          <t>am</t>
        </is>
      </c>
      <c r="F3600" t="inlineStr">
        <is>
          <t>@AULLAASAL21R04345</t>
        </is>
      </c>
      <c r="G3600" t="inlineStr">
        <is>
          <t>SPMADRID</t>
        </is>
      </c>
      <c r="H3600" t="inlineStr">
        <is>
          <t>Callout - Busy Tone</t>
        </is>
      </c>
      <c r="I3600" t="inlineStr">
        <is>
          <t>No Connect - Busy</t>
        </is>
      </c>
      <c r="J3600" t="inlineStr">
        <is>
          <t>639297957105.0</t>
        </is>
      </c>
      <c r="K3600" t="inlineStr"/>
      <c r="L3600" s="31" t="inlineStr"/>
      <c r="M3600" t="inlineStr"/>
      <c r="N3600" t="inlineStr">
        <is>
          <t>AL</t>
        </is>
      </c>
      <c r="P3600" t="inlineStr">
        <is>
          <t>Predictive CP97648 called +639297957105: predictive call automatically detected as busy</t>
        </is>
      </c>
      <c r="Q3600" t="e">
        <v>#N/A</v>
      </c>
      <c r="R3600" t="inlineStr"/>
    </row>
    <row r="3601">
      <c r="A3601" s="29" t="inlineStr">
        <is>
          <t>09/10/2026</t>
        </is>
      </c>
      <c r="B3601" s="30" t="inlineStr">
        <is>
          <t>10</t>
        </is>
      </c>
      <c r="C3601" s="30" t="inlineStr">
        <is>
          <t>49</t>
        </is>
      </c>
      <c r="D3601" s="30" t="inlineStr">
        <is>
          <t>25</t>
        </is>
      </c>
      <c r="E3601" s="30" t="inlineStr">
        <is>
          <t>am</t>
        </is>
      </c>
      <c r="F3601" t="inlineStr">
        <is>
          <t>@AULLAASAL23R12835</t>
        </is>
      </c>
      <c r="G3601" t="inlineStr">
        <is>
          <t>SPMADRID</t>
        </is>
      </c>
      <c r="H3601" t="inlineStr">
        <is>
          <t>Callout - No Answer</t>
        </is>
      </c>
      <c r="I3601" t="inlineStr">
        <is>
          <t>No Connect - KOR (Keeps On Ringing)</t>
        </is>
      </c>
      <c r="J3601" t="inlineStr">
        <is>
          <t>639165777644.0</t>
        </is>
      </c>
      <c r="K3601" t="inlineStr"/>
      <c r="L3601" s="31" t="inlineStr"/>
      <c r="M3601" t="inlineStr"/>
      <c r="N3601" t="inlineStr">
        <is>
          <t>AL</t>
        </is>
      </c>
      <c r="P3601" t="inlineStr">
        <is>
          <t>Predictive CP97648 called +639165777644: predictive call automatically detected as disconnected</t>
        </is>
      </c>
      <c r="Q3601" t="e">
        <v>#N/A</v>
      </c>
      <c r="R3601" t="inlineStr"/>
    </row>
    <row r="3602">
      <c r="A3602" s="29" t="inlineStr">
        <is>
          <t>09/10/2026</t>
        </is>
      </c>
      <c r="B3602" s="30" t="inlineStr">
        <is>
          <t>10</t>
        </is>
      </c>
      <c r="C3602" s="30" t="inlineStr">
        <is>
          <t>48</t>
        </is>
      </c>
      <c r="D3602" s="30" t="inlineStr">
        <is>
          <t>50</t>
        </is>
      </c>
      <c r="E3602" s="30" t="inlineStr">
        <is>
          <t>am</t>
        </is>
      </c>
      <c r="F3602" t="inlineStr">
        <is>
          <t>@AULLAASAL24R12618</t>
        </is>
      </c>
      <c r="G3602" t="inlineStr">
        <is>
          <t>SPMADRID</t>
        </is>
      </c>
      <c r="H3602" t="inlineStr">
        <is>
          <t>Callout - No Answer</t>
        </is>
      </c>
      <c r="I3602" t="inlineStr">
        <is>
          <t>No Connect - KOR (Keeps On Ringing)</t>
        </is>
      </c>
      <c r="J3602" t="inlineStr">
        <is>
          <t>639761104466.0</t>
        </is>
      </c>
      <c r="K3602" t="inlineStr"/>
      <c r="L3602" s="31" t="inlineStr"/>
      <c r="M3602" t="inlineStr"/>
      <c r="N3602" t="inlineStr">
        <is>
          <t>AL</t>
        </is>
      </c>
      <c r="P3602" t="inlineStr">
        <is>
          <t>Predictive CP97648 called +639761104466: predictive call automatically detected as disconnected</t>
        </is>
      </c>
      <c r="Q3602" t="e">
        <v>#N/A</v>
      </c>
      <c r="R3602" t="inlineStr"/>
    </row>
    <row r="3603">
      <c r="A3603" s="29" t="inlineStr">
        <is>
          <t>09/10/2026</t>
        </is>
      </c>
      <c r="B3603" s="30" t="inlineStr">
        <is>
          <t>10</t>
        </is>
      </c>
      <c r="C3603" s="30" t="inlineStr">
        <is>
          <t>48</t>
        </is>
      </c>
      <c r="D3603" s="30" t="inlineStr">
        <is>
          <t>50</t>
        </is>
      </c>
      <c r="E3603" s="30" t="inlineStr">
        <is>
          <t>am</t>
        </is>
      </c>
      <c r="F3603" t="inlineStr">
        <is>
          <t>@AULLAASAL24R07827</t>
        </is>
      </c>
      <c r="G3603" t="inlineStr">
        <is>
          <t>SPMADRID</t>
        </is>
      </c>
      <c r="H3603" t="inlineStr">
        <is>
          <t>Callout - No Answer</t>
        </is>
      </c>
      <c r="I3603" t="inlineStr">
        <is>
          <t>No Connect - KOR (Keeps On Ringing)</t>
        </is>
      </c>
      <c r="J3603" t="inlineStr">
        <is>
          <t>639434332114.0</t>
        </is>
      </c>
      <c r="K3603" t="inlineStr"/>
      <c r="L3603" s="31" t="inlineStr"/>
      <c r="M3603" t="inlineStr"/>
      <c r="N3603" t="inlineStr">
        <is>
          <t>AL</t>
        </is>
      </c>
      <c r="P3603" t="inlineStr">
        <is>
          <t>Predictive CP97648 called +639434332114: predictive call automatically detected as disconnected</t>
        </is>
      </c>
      <c r="Q3603" t="e">
        <v>#N/A</v>
      </c>
      <c r="R3603" t="inlineStr"/>
    </row>
    <row r="3604">
      <c r="A3604" s="29" t="inlineStr">
        <is>
          <t>09/10/2026</t>
        </is>
      </c>
      <c r="B3604" s="30" t="inlineStr">
        <is>
          <t>10</t>
        </is>
      </c>
      <c r="C3604" s="30" t="inlineStr">
        <is>
          <t>49</t>
        </is>
      </c>
      <c r="D3604" s="30" t="inlineStr">
        <is>
          <t>20</t>
        </is>
      </c>
      <c r="E3604" s="30" t="inlineStr">
        <is>
          <t>am</t>
        </is>
      </c>
      <c r="F3604" t="inlineStr">
        <is>
          <t>@AULLAASAL23R08246</t>
        </is>
      </c>
      <c r="G3604" t="inlineStr">
        <is>
          <t>SPMADRID</t>
        </is>
      </c>
      <c r="H3604" t="inlineStr">
        <is>
          <t>Callout - No Answer</t>
        </is>
      </c>
      <c r="I3604" t="inlineStr">
        <is>
          <t>No Connect - KOR (Keeps On Ringing)</t>
        </is>
      </c>
      <c r="J3604" t="inlineStr">
        <is>
          <t>639064892924.0</t>
        </is>
      </c>
      <c r="K3604" t="inlineStr"/>
      <c r="L3604" s="31" t="inlineStr"/>
      <c r="M3604" t="inlineStr"/>
      <c r="N3604" t="inlineStr">
        <is>
          <t>AL</t>
        </is>
      </c>
      <c r="P3604" t="inlineStr">
        <is>
          <t>Predictive CP97648 called +639064892924: predictive call automatically detected as disconnected</t>
        </is>
      </c>
      <c r="Q3604" t="e">
        <v>#N/A</v>
      </c>
      <c r="R3604" t="inlineStr"/>
    </row>
    <row r="3605">
      <c r="A3605" s="29" t="inlineStr">
        <is>
          <t>09/10/2026</t>
        </is>
      </c>
      <c r="B3605" s="30" t="inlineStr">
        <is>
          <t>10</t>
        </is>
      </c>
      <c r="C3605" s="30" t="inlineStr">
        <is>
          <t>49</t>
        </is>
      </c>
      <c r="D3605" s="30" t="inlineStr">
        <is>
          <t>25</t>
        </is>
      </c>
      <c r="E3605" s="30" t="inlineStr">
        <is>
          <t>am</t>
        </is>
      </c>
      <c r="F3605" t="inlineStr">
        <is>
          <t>@BR1LAASAL24R07048</t>
        </is>
      </c>
      <c r="G3605" t="inlineStr">
        <is>
          <t>SPMADRID</t>
        </is>
      </c>
      <c r="H3605" t="inlineStr">
        <is>
          <t>Callout - No Answer</t>
        </is>
      </c>
      <c r="I3605" t="inlineStr">
        <is>
          <t>No Connect - KOR (Keeps On Ringing)</t>
        </is>
      </c>
      <c r="J3605" t="inlineStr">
        <is>
          <t>639356355667.0</t>
        </is>
      </c>
      <c r="K3605" t="inlineStr"/>
      <c r="L3605" s="31" t="inlineStr"/>
      <c r="M3605" t="inlineStr"/>
      <c r="N3605" t="inlineStr">
        <is>
          <t>AL</t>
        </is>
      </c>
      <c r="P3605" t="inlineStr">
        <is>
          <t>Predictive CP97648 called +639356355667: predictive call automatically detected as no answer</t>
        </is>
      </c>
      <c r="Q3605" t="e">
        <v>#N/A</v>
      </c>
      <c r="R3605" t="inlineStr"/>
    </row>
    <row r="3606">
      <c r="A3606" s="29" t="inlineStr">
        <is>
          <t>09/10/2026</t>
        </is>
      </c>
      <c r="B3606" s="30" t="inlineStr">
        <is>
          <t>10</t>
        </is>
      </c>
      <c r="C3606" s="30" t="inlineStr">
        <is>
          <t>48</t>
        </is>
      </c>
      <c r="D3606" s="30" t="inlineStr">
        <is>
          <t>55</t>
        </is>
      </c>
      <c r="E3606" s="30" t="inlineStr">
        <is>
          <t>am</t>
        </is>
      </c>
      <c r="F3606" t="inlineStr">
        <is>
          <t>@AULLAASAL25R06991</t>
        </is>
      </c>
      <c r="G3606" t="inlineStr">
        <is>
          <t>SPMADRID</t>
        </is>
      </c>
      <c r="H3606" t="inlineStr">
        <is>
          <t>Callout - No Answer</t>
        </is>
      </c>
      <c r="I3606" t="inlineStr">
        <is>
          <t>No Connect - KOR (Keeps On Ringing)</t>
        </is>
      </c>
      <c r="J3606" t="inlineStr">
        <is>
          <t>639167149320.0</t>
        </is>
      </c>
      <c r="K3606" t="inlineStr"/>
      <c r="L3606" s="31" t="inlineStr"/>
      <c r="M3606" t="inlineStr"/>
      <c r="N3606" t="inlineStr">
        <is>
          <t>AL</t>
        </is>
      </c>
      <c r="P3606" t="inlineStr">
        <is>
          <t>Predictive CP97648 called +639167149320: predictive call automatically detected as disconnected</t>
        </is>
      </c>
      <c r="Q3606" t="e">
        <v>#N/A</v>
      </c>
      <c r="R3606" t="inlineStr"/>
    </row>
    <row r="3607">
      <c r="A3607" s="29" t="inlineStr">
        <is>
          <t>09/10/2026</t>
        </is>
      </c>
      <c r="B3607" s="30" t="inlineStr">
        <is>
          <t>10</t>
        </is>
      </c>
      <c r="C3607" s="30" t="inlineStr">
        <is>
          <t>49</t>
        </is>
      </c>
      <c r="D3607" s="30" t="inlineStr">
        <is>
          <t>10</t>
        </is>
      </c>
      <c r="E3607" s="30" t="inlineStr">
        <is>
          <t>am</t>
        </is>
      </c>
      <c r="F3607" t="inlineStr">
        <is>
          <t>@AULLAASAL25R21276</t>
        </is>
      </c>
      <c r="G3607" t="inlineStr">
        <is>
          <t>SPMADRID</t>
        </is>
      </c>
      <c r="H3607" t="inlineStr">
        <is>
          <t>Callout - No Answer</t>
        </is>
      </c>
      <c r="I3607" t="inlineStr">
        <is>
          <t>No Connect - KOR (Keeps On Ringing)</t>
        </is>
      </c>
      <c r="J3607" t="inlineStr">
        <is>
          <t>639079885760.0</t>
        </is>
      </c>
      <c r="K3607" t="inlineStr"/>
      <c r="L3607" s="31" t="inlineStr"/>
      <c r="M3607" t="inlineStr"/>
      <c r="N3607" t="inlineStr">
        <is>
          <t>AL</t>
        </is>
      </c>
      <c r="P3607" t="inlineStr">
        <is>
          <t>Predictive CP97648 called +639079885760: predictive call automatically detected as no answer</t>
        </is>
      </c>
      <c r="Q3607" t="e">
        <v>#N/A</v>
      </c>
      <c r="R3607" t="inlineStr"/>
    </row>
    <row r="3608">
      <c r="A3608" s="29" t="inlineStr">
        <is>
          <t>09/10/2026</t>
        </is>
      </c>
      <c r="B3608" s="30" t="inlineStr">
        <is>
          <t>10</t>
        </is>
      </c>
      <c r="C3608" s="30" t="inlineStr">
        <is>
          <t>49</t>
        </is>
      </c>
      <c r="D3608" s="30" t="inlineStr">
        <is>
          <t>10</t>
        </is>
      </c>
      <c r="E3608" s="30" t="inlineStr">
        <is>
          <t>am</t>
        </is>
      </c>
      <c r="F3608" t="inlineStr">
        <is>
          <t>@MMFVAAJVA25LO1037</t>
        </is>
      </c>
      <c r="G3608" t="inlineStr">
        <is>
          <t>SPMADRID</t>
        </is>
      </c>
      <c r="H3608" t="inlineStr">
        <is>
          <t>Callout - No Answer</t>
        </is>
      </c>
      <c r="I3608" t="inlineStr">
        <is>
          <t>No Connect - KOR (Keeps On Ringing)</t>
        </is>
      </c>
      <c r="J3608" t="inlineStr">
        <is>
          <t>639776697390.0</t>
        </is>
      </c>
      <c r="K3608" t="inlineStr"/>
      <c r="L3608" s="31" t="inlineStr"/>
      <c r="M3608" t="inlineStr"/>
      <c r="N3608" t="inlineStr">
        <is>
          <t>AL</t>
        </is>
      </c>
      <c r="P3608" t="inlineStr">
        <is>
          <t>Predictive CP97648 called +639776697390: predictive call automatically detected as no answer</t>
        </is>
      </c>
      <c r="Q3608" t="e">
        <v>#N/A</v>
      </c>
      <c r="R3608" t="inlineStr"/>
    </row>
    <row r="3609">
      <c r="A3609" s="29" t="inlineStr">
        <is>
          <t>09/10/2026</t>
        </is>
      </c>
      <c r="B3609" s="30" t="inlineStr">
        <is>
          <t>10</t>
        </is>
      </c>
      <c r="C3609" s="30" t="inlineStr">
        <is>
          <t>49</t>
        </is>
      </c>
      <c r="D3609" s="30" t="inlineStr">
        <is>
          <t>10</t>
        </is>
      </c>
      <c r="E3609" s="30" t="inlineStr">
        <is>
          <t>am</t>
        </is>
      </c>
      <c r="F3609" t="inlineStr">
        <is>
          <t>@AULLAASAL24R24556</t>
        </is>
      </c>
      <c r="G3609" t="inlineStr">
        <is>
          <t>SPMADRID</t>
        </is>
      </c>
      <c r="H3609" t="inlineStr">
        <is>
          <t>Callout - No Answer</t>
        </is>
      </c>
      <c r="I3609" t="inlineStr">
        <is>
          <t>No Connect - KOR (Keeps On Ringing)</t>
        </is>
      </c>
      <c r="J3609" t="inlineStr">
        <is>
          <t>639952811686.0</t>
        </is>
      </c>
      <c r="K3609" t="inlineStr"/>
      <c r="L3609" s="31" t="inlineStr"/>
      <c r="M3609" t="inlineStr"/>
      <c r="N3609" t="inlineStr">
        <is>
          <t>AL</t>
        </is>
      </c>
      <c r="P3609" t="inlineStr">
        <is>
          <t>Predictive CP97648 called +639952811686: predictive call automatically detected as no answer</t>
        </is>
      </c>
      <c r="Q3609" t="e">
        <v>#N/A</v>
      </c>
      <c r="R3609" t="inlineStr"/>
    </row>
    <row r="3610">
      <c r="A3610" s="29" t="inlineStr">
        <is>
          <t>09/10/2026</t>
        </is>
      </c>
      <c r="B3610" s="30" t="inlineStr">
        <is>
          <t>10</t>
        </is>
      </c>
      <c r="C3610" s="30" t="inlineStr">
        <is>
          <t>49</t>
        </is>
      </c>
      <c r="D3610" s="30" t="inlineStr">
        <is>
          <t>10</t>
        </is>
      </c>
      <c r="E3610" s="30" t="inlineStr">
        <is>
          <t>am</t>
        </is>
      </c>
      <c r="F3610" t="inlineStr">
        <is>
          <t>@AULLAASAL25R02100</t>
        </is>
      </c>
      <c r="G3610" t="inlineStr">
        <is>
          <t>SPMADRID</t>
        </is>
      </c>
      <c r="H3610" t="inlineStr">
        <is>
          <t>Callout - No Answer</t>
        </is>
      </c>
      <c r="I3610" t="inlineStr">
        <is>
          <t>No Connect - KOR (Keeps On Ringing)</t>
        </is>
      </c>
      <c r="J3610" t="inlineStr">
        <is>
          <t>639154543040.0</t>
        </is>
      </c>
      <c r="K3610" t="inlineStr"/>
      <c r="L3610" s="31" t="inlineStr"/>
      <c r="M3610" t="inlineStr"/>
      <c r="N3610" t="inlineStr">
        <is>
          <t>AL</t>
        </is>
      </c>
      <c r="P3610" t="inlineStr">
        <is>
          <t>Predictive CP97648 called +639154543040: predictive call automatically detected as no answer</t>
        </is>
      </c>
      <c r="Q3610" t="e">
        <v>#N/A</v>
      </c>
      <c r="R3610" t="inlineStr"/>
    </row>
    <row r="3611">
      <c r="A3611" s="29" t="inlineStr">
        <is>
          <t>09/10/2026</t>
        </is>
      </c>
      <c r="B3611" s="30" t="inlineStr">
        <is>
          <t>10</t>
        </is>
      </c>
      <c r="C3611" s="30" t="inlineStr">
        <is>
          <t>49</t>
        </is>
      </c>
      <c r="D3611" s="30" t="inlineStr">
        <is>
          <t>10</t>
        </is>
      </c>
      <c r="E3611" s="30" t="inlineStr">
        <is>
          <t>am</t>
        </is>
      </c>
      <c r="F3611" t="inlineStr">
        <is>
          <t>@AULLAASAL25R14501</t>
        </is>
      </c>
      <c r="G3611" t="inlineStr">
        <is>
          <t>SPMADRID</t>
        </is>
      </c>
      <c r="H3611" t="inlineStr">
        <is>
          <t>Callout - No Answer</t>
        </is>
      </c>
      <c r="I3611" t="inlineStr">
        <is>
          <t>No Connect - KOR (Keeps On Ringing)</t>
        </is>
      </c>
      <c r="J3611" t="inlineStr">
        <is>
          <t>639757100167.0</t>
        </is>
      </c>
      <c r="K3611" t="inlineStr"/>
      <c r="L3611" s="31" t="inlineStr"/>
      <c r="M3611" t="inlineStr"/>
      <c r="N3611" t="inlineStr">
        <is>
          <t>AL</t>
        </is>
      </c>
      <c r="P3611" t="inlineStr">
        <is>
          <t>Predictive CP97648 called +639757100167: predictive call automatically detected as no answer</t>
        </is>
      </c>
      <c r="Q3611" t="e">
        <v>#N/A</v>
      </c>
      <c r="R3611" t="inlineStr"/>
    </row>
    <row r="3612">
      <c r="A3612" s="29" t="inlineStr">
        <is>
          <t>09/10/2026</t>
        </is>
      </c>
      <c r="B3612" s="30" t="inlineStr">
        <is>
          <t>10</t>
        </is>
      </c>
      <c r="C3612" s="30" t="inlineStr">
        <is>
          <t>49</t>
        </is>
      </c>
      <c r="D3612" s="30" t="inlineStr">
        <is>
          <t>10</t>
        </is>
      </c>
      <c r="E3612" s="30" t="inlineStr">
        <is>
          <t>am</t>
        </is>
      </c>
      <c r="F3612" t="inlineStr">
        <is>
          <t>@AULLAASAL22RO4354</t>
        </is>
      </c>
      <c r="G3612" t="inlineStr">
        <is>
          <t>SPMADRID</t>
        </is>
      </c>
      <c r="H3612" t="inlineStr">
        <is>
          <t>Callout - No Answer</t>
        </is>
      </c>
      <c r="I3612" t="inlineStr">
        <is>
          <t>No Connect - KOR (Keeps On Ringing)</t>
        </is>
      </c>
      <c r="J3612" t="inlineStr">
        <is>
          <t>639176341653.0</t>
        </is>
      </c>
      <c r="K3612" t="inlineStr"/>
      <c r="L3612" s="31" t="inlineStr"/>
      <c r="M3612" t="inlineStr"/>
      <c r="N3612" t="inlineStr">
        <is>
          <t>AL</t>
        </is>
      </c>
      <c r="P3612" t="inlineStr">
        <is>
          <t>Predictive CP97648 called +639176341653: predictive call automatically detected as no answer</t>
        </is>
      </c>
      <c r="Q3612" t="e">
        <v>#N/A</v>
      </c>
      <c r="R3612" t="inlineStr"/>
    </row>
    <row r="3613">
      <c r="A3613" s="29" t="inlineStr">
        <is>
          <t>09/10/2026</t>
        </is>
      </c>
      <c r="B3613" s="30" t="inlineStr">
        <is>
          <t>10</t>
        </is>
      </c>
      <c r="C3613" s="30" t="inlineStr">
        <is>
          <t>49</t>
        </is>
      </c>
      <c r="D3613" s="30" t="inlineStr">
        <is>
          <t>05</t>
        </is>
      </c>
      <c r="E3613" s="30" t="inlineStr">
        <is>
          <t>am</t>
        </is>
      </c>
      <c r="F3613" t="inlineStr">
        <is>
          <t>@BR1LAGSAL23R02044</t>
        </is>
      </c>
      <c r="G3613" t="inlineStr">
        <is>
          <t>SPMADRID</t>
        </is>
      </c>
      <c r="H3613" t="inlineStr">
        <is>
          <t>Callout - Busy Tone</t>
        </is>
      </c>
      <c r="I3613" t="inlineStr">
        <is>
          <t>No Connect - Busy</t>
        </is>
      </c>
      <c r="J3613" t="inlineStr">
        <is>
          <t>639171233777.0</t>
        </is>
      </c>
      <c r="K3613" t="inlineStr"/>
      <c r="L3613" s="31" t="inlineStr"/>
      <c r="M3613" t="inlineStr"/>
      <c r="N3613" t="inlineStr">
        <is>
          <t>AL</t>
        </is>
      </c>
      <c r="P3613" t="inlineStr">
        <is>
          <t>Predictive CP97648 called +639171233777: predictive call automatically detected as busy</t>
        </is>
      </c>
      <c r="Q3613" t="e">
        <v>#N/A</v>
      </c>
      <c r="R3613" t="inlineStr"/>
    </row>
    <row r="3614">
      <c r="A3614" s="29" t="inlineStr">
        <is>
          <t>09/10/2026</t>
        </is>
      </c>
      <c r="B3614" s="30" t="inlineStr">
        <is>
          <t>10</t>
        </is>
      </c>
      <c r="C3614" s="30" t="inlineStr">
        <is>
          <t>49</t>
        </is>
      </c>
      <c r="D3614" s="30" t="inlineStr">
        <is>
          <t>00</t>
        </is>
      </c>
      <c r="E3614" s="30" t="inlineStr">
        <is>
          <t>am</t>
        </is>
      </c>
      <c r="F3614" t="inlineStr">
        <is>
          <t>@AULLAASAL22R05887</t>
        </is>
      </c>
      <c r="G3614" t="inlineStr">
        <is>
          <t>SPMADRID</t>
        </is>
      </c>
      <c r="H3614" t="inlineStr">
        <is>
          <t>Callout - No Answer</t>
        </is>
      </c>
      <c r="I3614" t="inlineStr">
        <is>
          <t>No Connect - KOR (Keeps On Ringing)</t>
        </is>
      </c>
      <c r="J3614" t="inlineStr">
        <is>
          <t>639176861777.0</t>
        </is>
      </c>
      <c r="K3614" t="inlineStr"/>
      <c r="L3614" s="31" t="inlineStr"/>
      <c r="M3614" t="inlineStr"/>
      <c r="N3614" t="inlineStr">
        <is>
          <t>AL</t>
        </is>
      </c>
      <c r="P3614" t="inlineStr">
        <is>
          <t>Predictive CP97648 called +639176861777: predictive call automatically detected as disconnected</t>
        </is>
      </c>
      <c r="Q3614" t="e">
        <v>#N/A</v>
      </c>
      <c r="R3614" t="inlineStr"/>
    </row>
    <row r="3615">
      <c r="A3615" s="29" t="inlineStr">
        <is>
          <t>09/10/2026</t>
        </is>
      </c>
      <c r="B3615" s="30" t="inlineStr">
        <is>
          <t>10</t>
        </is>
      </c>
      <c r="C3615" s="30" t="inlineStr">
        <is>
          <t>50</t>
        </is>
      </c>
      <c r="D3615" s="30" t="inlineStr">
        <is>
          <t>30</t>
        </is>
      </c>
      <c r="E3615" s="30" t="inlineStr">
        <is>
          <t>am</t>
        </is>
      </c>
      <c r="F3615" t="inlineStr">
        <is>
          <t>@MMFVAAJVA25LO1037</t>
        </is>
      </c>
      <c r="G3615" t="inlineStr">
        <is>
          <t>SPMADRID</t>
        </is>
      </c>
      <c r="H3615" t="inlineStr">
        <is>
          <t>Callout - Busy Tone</t>
        </is>
      </c>
      <c r="I3615" t="inlineStr">
        <is>
          <t>No Connect - Busy</t>
        </is>
      </c>
      <c r="J3615" t="inlineStr">
        <is>
          <t>639776697390.0</t>
        </is>
      </c>
      <c r="K3615" t="inlineStr"/>
      <c r="L3615" s="31" t="inlineStr"/>
      <c r="M3615" t="inlineStr"/>
      <c r="N3615" t="inlineStr">
        <is>
          <t>AL</t>
        </is>
      </c>
      <c r="P3615" t="inlineStr">
        <is>
          <t>Predictive CP97648 called +639776697390: predictive call automatically detected as busy</t>
        </is>
      </c>
      <c r="Q3615" t="e">
        <v>#N/A</v>
      </c>
      <c r="R3615" t="inlineStr"/>
    </row>
    <row r="3616">
      <c r="A3616" s="29" t="inlineStr">
        <is>
          <t>09/10/2026</t>
        </is>
      </c>
      <c r="B3616" s="30" t="inlineStr">
        <is>
          <t>10</t>
        </is>
      </c>
      <c r="C3616" s="30" t="inlineStr">
        <is>
          <t>50</t>
        </is>
      </c>
      <c r="D3616" s="30" t="inlineStr">
        <is>
          <t>05</t>
        </is>
      </c>
      <c r="E3616" s="30" t="inlineStr">
        <is>
          <t>am</t>
        </is>
      </c>
      <c r="F3616" t="inlineStr">
        <is>
          <t>@MMFVAAJVA25A24841</t>
        </is>
      </c>
      <c r="G3616" t="inlineStr">
        <is>
          <t>SPMADRID</t>
        </is>
      </c>
      <c r="H3616" t="inlineStr">
        <is>
          <t>Callout - No Answer</t>
        </is>
      </c>
      <c r="I3616" t="inlineStr">
        <is>
          <t>No Connect - KOR (Keeps On Ringing)</t>
        </is>
      </c>
      <c r="J3616" t="inlineStr">
        <is>
          <t>639062436727.0</t>
        </is>
      </c>
      <c r="K3616" t="inlineStr"/>
      <c r="L3616" s="31" t="inlineStr"/>
      <c r="M3616" t="inlineStr"/>
      <c r="N3616" t="inlineStr">
        <is>
          <t>AL</t>
        </is>
      </c>
      <c r="P3616" t="inlineStr">
        <is>
          <t>Predictive CP97648 called +639062436727: predictive call automatically detected as disconnected</t>
        </is>
      </c>
      <c r="Q3616" t="e">
        <v>#N/A</v>
      </c>
      <c r="R3616" t="inlineStr"/>
    </row>
    <row r="3617">
      <c r="A3617" s="29" t="inlineStr">
        <is>
          <t>09/10/2026</t>
        </is>
      </c>
      <c r="B3617" s="30" t="inlineStr">
        <is>
          <t>10</t>
        </is>
      </c>
      <c r="C3617" s="30" t="inlineStr">
        <is>
          <t>50</t>
        </is>
      </c>
      <c r="D3617" s="30" t="inlineStr">
        <is>
          <t>20</t>
        </is>
      </c>
      <c r="E3617" s="30" t="inlineStr">
        <is>
          <t>am</t>
        </is>
      </c>
      <c r="F3617" t="inlineStr">
        <is>
          <t>@AULLAASAL20R07560</t>
        </is>
      </c>
      <c r="G3617" t="inlineStr">
        <is>
          <t>SPMADRID</t>
        </is>
      </c>
      <c r="H3617" t="inlineStr">
        <is>
          <t>Callout - No Answer</t>
        </is>
      </c>
      <c r="I3617" t="inlineStr">
        <is>
          <t>No Connect - KOR (Keeps On Ringing)</t>
        </is>
      </c>
      <c r="J3617" t="inlineStr">
        <is>
          <t>639178640047.0</t>
        </is>
      </c>
      <c r="K3617" t="inlineStr"/>
      <c r="L3617" s="31" t="inlineStr"/>
      <c r="M3617" t="inlineStr"/>
      <c r="N3617" t="inlineStr">
        <is>
          <t>AL</t>
        </is>
      </c>
      <c r="P3617" t="inlineStr">
        <is>
          <t>Predictive CP97648 called +639178640047: predictive call automatically detected as no answer</t>
        </is>
      </c>
      <c r="Q3617" t="e">
        <v>#N/A</v>
      </c>
      <c r="R3617" t="inlineStr"/>
    </row>
    <row r="3618">
      <c r="A3618" s="29" t="inlineStr">
        <is>
          <t>09/10/2026</t>
        </is>
      </c>
      <c r="B3618" s="30" t="inlineStr">
        <is>
          <t>10</t>
        </is>
      </c>
      <c r="C3618" s="30" t="inlineStr">
        <is>
          <t>50</t>
        </is>
      </c>
      <c r="D3618" s="30" t="inlineStr">
        <is>
          <t>20</t>
        </is>
      </c>
      <c r="E3618" s="30" t="inlineStr">
        <is>
          <t>am</t>
        </is>
      </c>
      <c r="F3618" t="inlineStr">
        <is>
          <t>@AULLAASAL25R14501</t>
        </is>
      </c>
      <c r="G3618" t="inlineStr">
        <is>
          <t>SPMADRID</t>
        </is>
      </c>
      <c r="H3618" t="inlineStr">
        <is>
          <t>Callout - No Answer</t>
        </is>
      </c>
      <c r="I3618" t="inlineStr">
        <is>
          <t>No Connect - KOR (Keeps On Ringing)</t>
        </is>
      </c>
      <c r="J3618" t="inlineStr">
        <is>
          <t>639757100167.0</t>
        </is>
      </c>
      <c r="K3618" t="inlineStr"/>
      <c r="L3618" s="31" t="inlineStr"/>
      <c r="M3618" t="inlineStr"/>
      <c r="N3618" t="inlineStr">
        <is>
          <t>AL</t>
        </is>
      </c>
      <c r="P3618" t="inlineStr">
        <is>
          <t>Predictive CP97648 called +639757100167: predictive call automatically detected as no answer</t>
        </is>
      </c>
      <c r="Q3618" t="e">
        <v>#N/A</v>
      </c>
      <c r="R3618" t="inlineStr"/>
    </row>
    <row r="3619">
      <c r="A3619" s="29" t="inlineStr">
        <is>
          <t>09/10/2026</t>
        </is>
      </c>
      <c r="B3619" s="30" t="inlineStr">
        <is>
          <t>10</t>
        </is>
      </c>
      <c r="C3619" s="30" t="inlineStr">
        <is>
          <t>50</t>
        </is>
      </c>
      <c r="D3619" s="30" t="inlineStr">
        <is>
          <t>20</t>
        </is>
      </c>
      <c r="E3619" s="30" t="inlineStr">
        <is>
          <t>am</t>
        </is>
      </c>
      <c r="F3619" t="inlineStr">
        <is>
          <t>@AULLAASAL25R02100</t>
        </is>
      </c>
      <c r="G3619" t="inlineStr">
        <is>
          <t>SPMADRID</t>
        </is>
      </c>
      <c r="H3619" t="inlineStr">
        <is>
          <t>Callout - No Answer</t>
        </is>
      </c>
      <c r="I3619" t="inlineStr">
        <is>
          <t>No Connect - KOR (Keeps On Ringing)</t>
        </is>
      </c>
      <c r="J3619" t="inlineStr">
        <is>
          <t>639154543040.0</t>
        </is>
      </c>
      <c r="K3619" t="inlineStr"/>
      <c r="L3619" s="31" t="inlineStr"/>
      <c r="M3619" t="inlineStr"/>
      <c r="N3619" t="inlineStr">
        <is>
          <t>AL</t>
        </is>
      </c>
      <c r="P3619" t="inlineStr">
        <is>
          <t>Predictive CP97648 called +639154543040: predictive call automatically detected as no answer</t>
        </is>
      </c>
      <c r="Q3619" t="e">
        <v>#N/A</v>
      </c>
      <c r="R3619" t="inlineStr"/>
    </row>
    <row r="3620">
      <c r="A3620" s="29" t="inlineStr">
        <is>
          <t>09/10/2026</t>
        </is>
      </c>
      <c r="B3620" s="30" t="inlineStr">
        <is>
          <t>10</t>
        </is>
      </c>
      <c r="C3620" s="30" t="inlineStr">
        <is>
          <t>50</t>
        </is>
      </c>
      <c r="D3620" s="30" t="inlineStr">
        <is>
          <t>40</t>
        </is>
      </c>
      <c r="E3620" s="30" t="inlineStr">
        <is>
          <t>am</t>
        </is>
      </c>
      <c r="F3620" t="inlineStr">
        <is>
          <t>@AULLAASAL23R12835</t>
        </is>
      </c>
      <c r="G3620" t="inlineStr">
        <is>
          <t>SPMADRID</t>
        </is>
      </c>
      <c r="H3620" t="inlineStr">
        <is>
          <t>Callout - No Answer</t>
        </is>
      </c>
      <c r="I3620" t="inlineStr">
        <is>
          <t>No Connect - KOR (Keeps On Ringing)</t>
        </is>
      </c>
      <c r="J3620" t="inlineStr">
        <is>
          <t>639165777644.0</t>
        </is>
      </c>
      <c r="K3620" t="inlineStr"/>
      <c r="L3620" s="31" t="inlineStr"/>
      <c r="M3620" t="inlineStr"/>
      <c r="N3620" t="inlineStr">
        <is>
          <t>AL</t>
        </is>
      </c>
      <c r="P3620" t="inlineStr">
        <is>
          <t>Predictive CP97648 called +639165777644: predictive call automatically detected as no answer</t>
        </is>
      </c>
      <c r="Q3620" t="e">
        <v>#N/A</v>
      </c>
      <c r="R3620" t="inlineStr"/>
    </row>
    <row r="3621">
      <c r="A3621" s="29" t="inlineStr">
        <is>
          <t>09/10/2026</t>
        </is>
      </c>
      <c r="B3621" s="30" t="inlineStr">
        <is>
          <t>10</t>
        </is>
      </c>
      <c r="C3621" s="30" t="inlineStr">
        <is>
          <t>50</t>
        </is>
      </c>
      <c r="D3621" s="30" t="inlineStr">
        <is>
          <t>30</t>
        </is>
      </c>
      <c r="E3621" s="30" t="inlineStr">
        <is>
          <t>am</t>
        </is>
      </c>
      <c r="F3621" t="inlineStr">
        <is>
          <t>@AULLAASAL23R08246</t>
        </is>
      </c>
      <c r="G3621" t="inlineStr">
        <is>
          <t>SPMADRID</t>
        </is>
      </c>
      <c r="H3621" t="inlineStr">
        <is>
          <t>Callout - No Answer</t>
        </is>
      </c>
      <c r="I3621" t="inlineStr">
        <is>
          <t>No Connect - KOR (Keeps On Ringing)</t>
        </is>
      </c>
      <c r="J3621" t="inlineStr">
        <is>
          <t>639064892924.0</t>
        </is>
      </c>
      <c r="K3621" t="inlineStr"/>
      <c r="L3621" s="31" t="inlineStr"/>
      <c r="M3621" t="inlineStr"/>
      <c r="N3621" t="inlineStr">
        <is>
          <t>AL</t>
        </is>
      </c>
      <c r="P3621" t="inlineStr">
        <is>
          <t>Predictive CP97648 called +639064892924: predictive call automatically detected as no answer</t>
        </is>
      </c>
      <c r="Q3621" t="e">
        <v>#N/A</v>
      </c>
      <c r="R3621" t="inlineStr"/>
    </row>
    <row r="3622">
      <c r="A3622" s="29" t="inlineStr">
        <is>
          <t>09/10/2026</t>
        </is>
      </c>
      <c r="B3622" s="30" t="inlineStr">
        <is>
          <t>10</t>
        </is>
      </c>
      <c r="C3622" s="30" t="inlineStr">
        <is>
          <t>50</t>
        </is>
      </c>
      <c r="D3622" s="30" t="inlineStr">
        <is>
          <t>50</t>
        </is>
      </c>
      <c r="E3622" s="30" t="inlineStr">
        <is>
          <t>am</t>
        </is>
      </c>
      <c r="F3622" t="inlineStr">
        <is>
          <t>@AULLAASAL25R21239</t>
        </is>
      </c>
      <c r="G3622" t="inlineStr">
        <is>
          <t>SPMADRID</t>
        </is>
      </c>
      <c r="H3622" t="inlineStr">
        <is>
          <t>Callout - No Answer</t>
        </is>
      </c>
      <c r="I3622" t="inlineStr">
        <is>
          <t>No Connect - KOR (Keeps On Ringing)</t>
        </is>
      </c>
      <c r="J3622" t="inlineStr">
        <is>
          <t>639166555177.0</t>
        </is>
      </c>
      <c r="K3622" t="inlineStr"/>
      <c r="L3622" s="31" t="inlineStr"/>
      <c r="M3622" t="inlineStr"/>
      <c r="N3622" t="inlineStr">
        <is>
          <t>AL</t>
        </is>
      </c>
      <c r="P3622" t="inlineStr">
        <is>
          <t>Predictive CP97648 called +639166555177: predictive call automatically detected as disconnected</t>
        </is>
      </c>
      <c r="Q3622" t="e">
        <v>#N/A</v>
      </c>
      <c r="R3622" t="inlineStr"/>
    </row>
    <row r="3623">
      <c r="A3623" s="29" t="inlineStr">
        <is>
          <t>09/10/2026</t>
        </is>
      </c>
      <c r="B3623" s="30" t="inlineStr">
        <is>
          <t>10</t>
        </is>
      </c>
      <c r="C3623" s="30" t="inlineStr">
        <is>
          <t>50</t>
        </is>
      </c>
      <c r="D3623" s="30" t="inlineStr">
        <is>
          <t>10</t>
        </is>
      </c>
      <c r="E3623" s="30" t="inlineStr">
        <is>
          <t>am</t>
        </is>
      </c>
      <c r="F3623" t="inlineStr">
        <is>
          <t>@AULLAASAL25R12290</t>
        </is>
      </c>
      <c r="G3623" t="inlineStr">
        <is>
          <t>SPMADRID</t>
        </is>
      </c>
      <c r="H3623" t="inlineStr">
        <is>
          <t>Callout - No Answer</t>
        </is>
      </c>
      <c r="I3623" t="inlineStr">
        <is>
          <t>No Connect - KOR (Keeps On Ringing)</t>
        </is>
      </c>
      <c r="J3623" t="inlineStr">
        <is>
          <t>639175903777.0</t>
        </is>
      </c>
      <c r="K3623" t="inlineStr"/>
      <c r="L3623" s="31" t="inlineStr"/>
      <c r="M3623" t="inlineStr"/>
      <c r="N3623" t="inlineStr">
        <is>
          <t>AL</t>
        </is>
      </c>
      <c r="P3623" t="inlineStr">
        <is>
          <t>Predictive CP97648 called +639175903777: predictive call automatically detected as disconnected</t>
        </is>
      </c>
      <c r="Q3623" t="e">
        <v>#N/A</v>
      </c>
      <c r="R3623" t="inlineStr"/>
    </row>
    <row r="3624">
      <c r="A3624" s="29" t="inlineStr">
        <is>
          <t>09/10/2026</t>
        </is>
      </c>
      <c r="B3624" s="30" t="inlineStr">
        <is>
          <t>10</t>
        </is>
      </c>
      <c r="C3624" s="30" t="inlineStr">
        <is>
          <t>50</t>
        </is>
      </c>
      <c r="D3624" s="30" t="inlineStr">
        <is>
          <t>10</t>
        </is>
      </c>
      <c r="E3624" s="30" t="inlineStr">
        <is>
          <t>am</t>
        </is>
      </c>
      <c r="F3624" t="inlineStr">
        <is>
          <t>@AULLAASAL25R20999</t>
        </is>
      </c>
      <c r="G3624" t="inlineStr">
        <is>
          <t>SPMADRID</t>
        </is>
      </c>
      <c r="H3624" t="inlineStr">
        <is>
          <t>Callout - No Answer</t>
        </is>
      </c>
      <c r="I3624" t="inlineStr">
        <is>
          <t>No Connect - KOR (Keeps On Ringing)</t>
        </is>
      </c>
      <c r="J3624" t="inlineStr">
        <is>
          <t>639213715923.0</t>
        </is>
      </c>
      <c r="K3624" t="inlineStr"/>
      <c r="L3624" s="31" t="inlineStr"/>
      <c r="M3624" t="inlineStr"/>
      <c r="N3624" t="inlineStr">
        <is>
          <t>AL</t>
        </is>
      </c>
      <c r="P3624" t="inlineStr">
        <is>
          <t>Predictive CP97648 called +639213715923: predictive call automatically detected as disconnected</t>
        </is>
      </c>
      <c r="Q3624" t="e">
        <v>#N/A</v>
      </c>
      <c r="R3624" t="inlineStr"/>
    </row>
    <row r="3625">
      <c r="A3625" s="29" t="inlineStr">
        <is>
          <t>09/10/2026</t>
        </is>
      </c>
      <c r="B3625" s="30" t="inlineStr">
        <is>
          <t>10</t>
        </is>
      </c>
      <c r="C3625" s="30" t="inlineStr">
        <is>
          <t>50</t>
        </is>
      </c>
      <c r="D3625" s="30" t="inlineStr">
        <is>
          <t>45</t>
        </is>
      </c>
      <c r="E3625" s="30" t="inlineStr">
        <is>
          <t>am</t>
        </is>
      </c>
      <c r="F3625" t="inlineStr">
        <is>
          <t>@BR1LAASAL23R02653</t>
        </is>
      </c>
      <c r="G3625" t="inlineStr">
        <is>
          <t>SPMADRID</t>
        </is>
      </c>
      <c r="H3625" t="inlineStr">
        <is>
          <t>Callout - No Answer</t>
        </is>
      </c>
      <c r="I3625" t="inlineStr">
        <is>
          <t>No Connect - KOR (Keeps On Ringing)</t>
        </is>
      </c>
      <c r="J3625" t="inlineStr">
        <is>
          <t>639305175626.0</t>
        </is>
      </c>
      <c r="K3625" t="inlineStr"/>
      <c r="L3625" s="31" t="inlineStr"/>
      <c r="M3625" t="inlineStr"/>
      <c r="N3625" t="inlineStr">
        <is>
          <t>AL</t>
        </is>
      </c>
      <c r="P3625" t="inlineStr">
        <is>
          <t>Predictive CP97648 called +639305175626: predictive call automatically detected as no answer</t>
        </is>
      </c>
      <c r="Q3625" t="e">
        <v>#N/A</v>
      </c>
      <c r="R3625" t="inlineStr"/>
    </row>
    <row r="3626">
      <c r="A3626" s="29" t="inlineStr">
        <is>
          <t>09/10/2026</t>
        </is>
      </c>
      <c r="B3626" s="30" t="inlineStr">
        <is>
          <t>10</t>
        </is>
      </c>
      <c r="C3626" s="30" t="inlineStr">
        <is>
          <t>50</t>
        </is>
      </c>
      <c r="D3626" s="30" t="inlineStr">
        <is>
          <t>40</t>
        </is>
      </c>
      <c r="E3626" s="30" t="inlineStr">
        <is>
          <t>am</t>
        </is>
      </c>
      <c r="F3626" t="inlineStr">
        <is>
          <t>@AULLAASAL25R22381</t>
        </is>
      </c>
      <c r="G3626" t="inlineStr">
        <is>
          <t>SPMADRID</t>
        </is>
      </c>
      <c r="H3626" t="inlineStr">
        <is>
          <t>Callout - Busy Tone</t>
        </is>
      </c>
      <c r="I3626" t="inlineStr">
        <is>
          <t>No Connect - Busy</t>
        </is>
      </c>
      <c r="J3626" t="inlineStr">
        <is>
          <t>639205238617.0</t>
        </is>
      </c>
      <c r="K3626" t="inlineStr"/>
      <c r="L3626" s="31" t="inlineStr"/>
      <c r="M3626" t="inlineStr"/>
      <c r="N3626" t="inlineStr">
        <is>
          <t>AL</t>
        </is>
      </c>
      <c r="P3626" t="inlineStr">
        <is>
          <t>Predictive CP97648 called +639205238617: predictive call automatically detected as busy</t>
        </is>
      </c>
      <c r="Q3626" t="e">
        <v>#N/A</v>
      </c>
      <c r="R3626" t="inlineStr"/>
    </row>
    <row r="3627">
      <c r="A3627" s="29" t="inlineStr">
        <is>
          <t>09/10/2026</t>
        </is>
      </c>
      <c r="B3627" s="30" t="inlineStr">
        <is>
          <t>10</t>
        </is>
      </c>
      <c r="C3627" s="30" t="inlineStr">
        <is>
          <t>50</t>
        </is>
      </c>
      <c r="D3627" s="30" t="inlineStr">
        <is>
          <t>45</t>
        </is>
      </c>
      <c r="E3627" s="30" t="inlineStr">
        <is>
          <t>am</t>
        </is>
      </c>
      <c r="F3627" t="inlineStr">
        <is>
          <t>@AULLAASAL25R12672</t>
        </is>
      </c>
      <c r="G3627" t="inlineStr">
        <is>
          <t>SPMADRID</t>
        </is>
      </c>
      <c r="H3627" t="inlineStr">
        <is>
          <t>Callout - No Answer</t>
        </is>
      </c>
      <c r="I3627" t="inlineStr">
        <is>
          <t>No Connect - KOR (Keeps On Ringing)</t>
        </is>
      </c>
      <c r="J3627" t="inlineStr">
        <is>
          <t>639159567335.0</t>
        </is>
      </c>
      <c r="K3627" t="inlineStr"/>
      <c r="L3627" s="31" t="inlineStr"/>
      <c r="M3627" t="inlineStr"/>
      <c r="N3627" t="inlineStr">
        <is>
          <t>AL</t>
        </is>
      </c>
      <c r="P3627" t="inlineStr">
        <is>
          <t>Predictive CP97648 called +639159567335: predictive call automatically detected as no answer</t>
        </is>
      </c>
      <c r="Q3627" t="e">
        <v>#N/A</v>
      </c>
      <c r="R3627" t="inlineStr"/>
    </row>
    <row r="3628">
      <c r="A3628" s="29" t="inlineStr">
        <is>
          <t>09/10/2026</t>
        </is>
      </c>
      <c r="B3628" s="30" t="inlineStr">
        <is>
          <t>10</t>
        </is>
      </c>
      <c r="C3628" s="30" t="inlineStr">
        <is>
          <t>50</t>
        </is>
      </c>
      <c r="D3628" s="30" t="inlineStr">
        <is>
          <t>45</t>
        </is>
      </c>
      <c r="E3628" s="30" t="inlineStr">
        <is>
          <t>am</t>
        </is>
      </c>
      <c r="F3628" t="inlineStr">
        <is>
          <t>@AULLAASAL24R22897</t>
        </is>
      </c>
      <c r="G3628" t="inlineStr">
        <is>
          <t>SPMADRID</t>
        </is>
      </c>
      <c r="H3628" t="inlineStr">
        <is>
          <t>Callout - No Answer</t>
        </is>
      </c>
      <c r="I3628" t="inlineStr">
        <is>
          <t>No Connect - KOR (Keeps On Ringing)</t>
        </is>
      </c>
      <c r="J3628" t="inlineStr">
        <is>
          <t>639913149362.0</t>
        </is>
      </c>
      <c r="K3628" t="inlineStr"/>
      <c r="L3628" s="31" t="inlineStr"/>
      <c r="M3628" t="inlineStr"/>
      <c r="N3628" t="inlineStr">
        <is>
          <t>AL</t>
        </is>
      </c>
      <c r="P3628" t="inlineStr">
        <is>
          <t>Predictive CP97648 called +639913149362: predictive call automatically detected as no answer</t>
        </is>
      </c>
      <c r="Q3628" t="e">
        <v>#N/A</v>
      </c>
      <c r="R3628" t="inlineStr"/>
    </row>
    <row r="3629">
      <c r="A3629" s="29" t="inlineStr">
        <is>
          <t>09/10/2026</t>
        </is>
      </c>
      <c r="B3629" s="30" t="inlineStr">
        <is>
          <t>10</t>
        </is>
      </c>
      <c r="C3629" s="30" t="inlineStr">
        <is>
          <t>50</t>
        </is>
      </c>
      <c r="D3629" s="30" t="inlineStr">
        <is>
          <t>55</t>
        </is>
      </c>
      <c r="E3629" s="30" t="inlineStr">
        <is>
          <t>am</t>
        </is>
      </c>
      <c r="F3629" t="inlineStr">
        <is>
          <t>@MMFVAAJVA26A28982</t>
        </is>
      </c>
      <c r="G3629" t="inlineStr">
        <is>
          <t>SPMADRID</t>
        </is>
      </c>
      <c r="H3629" t="inlineStr">
        <is>
          <t>Callout - No Answer</t>
        </is>
      </c>
      <c r="I3629" t="inlineStr">
        <is>
          <t>No Connect - KOR (Keeps On Ringing)</t>
        </is>
      </c>
      <c r="J3629" t="inlineStr">
        <is>
          <t>639355353653.0</t>
        </is>
      </c>
      <c r="K3629" t="inlineStr"/>
      <c r="L3629" s="31" t="inlineStr"/>
      <c r="M3629" t="inlineStr"/>
      <c r="N3629" t="inlineStr">
        <is>
          <t>AL</t>
        </is>
      </c>
      <c r="P3629" t="inlineStr">
        <is>
          <t>Predictive CP97648 called +639355353653: predictive call automatically detected as no answer</t>
        </is>
      </c>
      <c r="Q3629" t="e">
        <v>#N/A</v>
      </c>
      <c r="R3629" t="inlineStr"/>
    </row>
    <row r="3630">
      <c r="A3630" s="29" t="inlineStr">
        <is>
          <t>09/10/2026</t>
        </is>
      </c>
      <c r="B3630" s="30" t="inlineStr">
        <is>
          <t>10</t>
        </is>
      </c>
      <c r="C3630" s="30" t="inlineStr">
        <is>
          <t>50</t>
        </is>
      </c>
      <c r="D3630" s="30" t="inlineStr">
        <is>
          <t>55</t>
        </is>
      </c>
      <c r="E3630" s="30" t="inlineStr">
        <is>
          <t>am</t>
        </is>
      </c>
      <c r="F3630" t="inlineStr">
        <is>
          <t>@AULLAASAL25R12558</t>
        </is>
      </c>
      <c r="G3630" t="inlineStr">
        <is>
          <t>SPMADRID</t>
        </is>
      </c>
      <c r="H3630" t="inlineStr">
        <is>
          <t>Callout - No Answer</t>
        </is>
      </c>
      <c r="I3630" t="inlineStr">
        <is>
          <t>No Connect - KOR (Keeps On Ringing)</t>
        </is>
      </c>
      <c r="J3630" t="inlineStr">
        <is>
          <t>639950035994.0</t>
        </is>
      </c>
      <c r="K3630" t="inlineStr"/>
      <c r="L3630" s="31" t="inlineStr"/>
      <c r="M3630" t="inlineStr"/>
      <c r="N3630" t="inlineStr">
        <is>
          <t>AL</t>
        </is>
      </c>
      <c r="P3630" t="inlineStr">
        <is>
          <t>Predictive CP97648 called +639950035994: predictive call automatically detected as no answer</t>
        </is>
      </c>
      <c r="Q3630" t="e">
        <v>#N/A</v>
      </c>
      <c r="R3630" t="inlineStr"/>
    </row>
    <row r="3631">
      <c r="A3631" s="29" t="inlineStr">
        <is>
          <t>09/10/2026</t>
        </is>
      </c>
      <c r="B3631" s="30" t="inlineStr">
        <is>
          <t>10</t>
        </is>
      </c>
      <c r="C3631" s="30" t="inlineStr">
        <is>
          <t>50</t>
        </is>
      </c>
      <c r="D3631" s="30" t="inlineStr">
        <is>
          <t>35</t>
        </is>
      </c>
      <c r="E3631" s="30" t="inlineStr">
        <is>
          <t>am</t>
        </is>
      </c>
      <c r="F3631" t="inlineStr">
        <is>
          <t>@MMFVAAJVA26C03363</t>
        </is>
      </c>
      <c r="G3631" t="inlineStr">
        <is>
          <t>SPMADRID</t>
        </is>
      </c>
      <c r="H3631" t="inlineStr">
        <is>
          <t>Callout - No Answer</t>
        </is>
      </c>
      <c r="I3631" t="inlineStr">
        <is>
          <t>No Connect - KOR (Keeps On Ringing)</t>
        </is>
      </c>
      <c r="J3631" t="inlineStr">
        <is>
          <t>639058959787.0</t>
        </is>
      </c>
      <c r="K3631" t="inlineStr"/>
      <c r="L3631" s="31" t="inlineStr"/>
      <c r="M3631" t="inlineStr"/>
      <c r="N3631" t="inlineStr">
        <is>
          <t>AL</t>
        </is>
      </c>
      <c r="P3631" t="inlineStr">
        <is>
          <t>Predictive CP97648 called +639058959787: predictive call automatically detected as no answer</t>
        </is>
      </c>
      <c r="Q3631" t="e">
        <v>#N/A</v>
      </c>
      <c r="R3631" t="inlineStr"/>
    </row>
    <row r="3632">
      <c r="A3632" s="29" t="inlineStr">
        <is>
          <t>09/10/2026</t>
        </is>
      </c>
      <c r="B3632" s="30" t="inlineStr">
        <is>
          <t>10</t>
        </is>
      </c>
      <c r="C3632" s="30" t="inlineStr">
        <is>
          <t>50</t>
        </is>
      </c>
      <c r="D3632" s="30" t="inlineStr">
        <is>
          <t>30</t>
        </is>
      </c>
      <c r="E3632" s="30" t="inlineStr">
        <is>
          <t>am</t>
        </is>
      </c>
      <c r="F3632" t="inlineStr">
        <is>
          <t>@AULLAASAL23R08966</t>
        </is>
      </c>
      <c r="G3632" t="inlineStr">
        <is>
          <t>SPMADRID</t>
        </is>
      </c>
      <c r="H3632" t="inlineStr">
        <is>
          <t>Callout - Busy Tone</t>
        </is>
      </c>
      <c r="I3632" t="inlineStr">
        <is>
          <t>No Connect - Busy</t>
        </is>
      </c>
      <c r="J3632" t="inlineStr">
        <is>
          <t>639064892924.0</t>
        </is>
      </c>
      <c r="K3632" t="inlineStr"/>
      <c r="L3632" s="31" t="inlineStr"/>
      <c r="M3632" t="inlineStr"/>
      <c r="N3632" t="inlineStr">
        <is>
          <t>AL</t>
        </is>
      </c>
      <c r="P3632" t="inlineStr">
        <is>
          <t>Predictive CP97648 called +639064892924: predictive call automatically detected as busy</t>
        </is>
      </c>
      <c r="Q3632" t="e">
        <v>#N/A</v>
      </c>
      <c r="R3632" t="inlineStr"/>
    </row>
    <row r="3633">
      <c r="A3633" s="29" t="inlineStr">
        <is>
          <t>09/10/2026</t>
        </is>
      </c>
      <c r="B3633" s="30" t="inlineStr">
        <is>
          <t>10</t>
        </is>
      </c>
      <c r="C3633" s="30" t="inlineStr">
        <is>
          <t>51</t>
        </is>
      </c>
      <c r="D3633" s="30" t="inlineStr">
        <is>
          <t>05</t>
        </is>
      </c>
      <c r="E3633" s="30" t="inlineStr">
        <is>
          <t>am</t>
        </is>
      </c>
      <c r="F3633" t="inlineStr">
        <is>
          <t>@AULLAASAL22R00410</t>
        </is>
      </c>
      <c r="G3633" t="inlineStr">
        <is>
          <t>SPMADRID</t>
        </is>
      </c>
      <c r="H3633" t="inlineStr">
        <is>
          <t>Callout - No Answer</t>
        </is>
      </c>
      <c r="I3633" t="inlineStr">
        <is>
          <t>No Connect - KOR (Keeps On Ringing)</t>
        </is>
      </c>
      <c r="J3633" t="inlineStr">
        <is>
          <t>639165409832.0</t>
        </is>
      </c>
      <c r="K3633" t="inlineStr"/>
      <c r="L3633" s="31" t="inlineStr"/>
      <c r="M3633" t="inlineStr"/>
      <c r="N3633" t="inlineStr">
        <is>
          <t>AL</t>
        </is>
      </c>
      <c r="P3633" t="inlineStr">
        <is>
          <t>Predictive CP97648 called +639165409832: predictive call automatically detected as disconnected</t>
        </is>
      </c>
      <c r="Q3633" t="e">
        <v>#N/A</v>
      </c>
      <c r="R3633" t="inlineStr"/>
    </row>
    <row r="3634">
      <c r="A3634" s="29" t="inlineStr">
        <is>
          <t>09/10/2026</t>
        </is>
      </c>
      <c r="B3634" s="30" t="inlineStr">
        <is>
          <t>10</t>
        </is>
      </c>
      <c r="C3634" s="30" t="inlineStr">
        <is>
          <t>50</t>
        </is>
      </c>
      <c r="D3634" s="30" t="inlineStr">
        <is>
          <t>50</t>
        </is>
      </c>
      <c r="E3634" s="30" t="inlineStr">
        <is>
          <t>am</t>
        </is>
      </c>
      <c r="F3634" t="inlineStr">
        <is>
          <t>@AULLAGSAL24R02540</t>
        </is>
      </c>
      <c r="G3634" t="inlineStr">
        <is>
          <t>SPMADRID</t>
        </is>
      </c>
      <c r="H3634" t="inlineStr">
        <is>
          <t>Callout - Busy Tone</t>
        </is>
      </c>
      <c r="I3634" t="inlineStr">
        <is>
          <t>No Connect - Busy</t>
        </is>
      </c>
      <c r="J3634" t="inlineStr">
        <is>
          <t>639457856639.0</t>
        </is>
      </c>
      <c r="K3634" t="inlineStr"/>
      <c r="L3634" s="31" t="inlineStr"/>
      <c r="M3634" t="inlineStr"/>
      <c r="N3634" t="inlineStr">
        <is>
          <t>AL</t>
        </is>
      </c>
      <c r="P3634" t="inlineStr">
        <is>
          <t>Predictive CP97648 called +639457856639: predictive call automatically detected as busy</t>
        </is>
      </c>
      <c r="Q3634" t="e">
        <v>#N/A</v>
      </c>
      <c r="R3634" t="inlineStr"/>
    </row>
    <row r="3635">
      <c r="A3635" s="29" t="inlineStr">
        <is>
          <t>09/10/2026</t>
        </is>
      </c>
      <c r="B3635" s="30" t="inlineStr">
        <is>
          <t>10</t>
        </is>
      </c>
      <c r="C3635" s="30" t="inlineStr">
        <is>
          <t>50</t>
        </is>
      </c>
      <c r="D3635" s="30" t="inlineStr">
        <is>
          <t>25</t>
        </is>
      </c>
      <c r="E3635" s="30" t="inlineStr">
        <is>
          <t>am</t>
        </is>
      </c>
      <c r="F3635" t="inlineStr">
        <is>
          <t>@BR1LAASAL24R22146</t>
        </is>
      </c>
      <c r="G3635" t="inlineStr">
        <is>
          <t>SPMADRID</t>
        </is>
      </c>
      <c r="H3635" t="inlineStr">
        <is>
          <t>Callout - No Answer</t>
        </is>
      </c>
      <c r="I3635" t="inlineStr">
        <is>
          <t>No Connect - KOR (Keeps On Ringing)</t>
        </is>
      </c>
      <c r="J3635" t="inlineStr">
        <is>
          <t>639171100998.0</t>
        </is>
      </c>
      <c r="K3635" t="inlineStr"/>
      <c r="L3635" s="31" t="inlineStr"/>
      <c r="M3635" t="inlineStr"/>
      <c r="N3635" t="inlineStr">
        <is>
          <t>AL</t>
        </is>
      </c>
      <c r="P3635" t="inlineStr">
        <is>
          <t>Predictive CP97648 called +639171100998: predictive call automatically detected as disconnected</t>
        </is>
      </c>
      <c r="Q3635" t="e">
        <v>#N/A</v>
      </c>
      <c r="R3635" t="inlineStr"/>
    </row>
    <row r="3636">
      <c r="A3636" s="29" t="inlineStr">
        <is>
          <t>09/10/2026</t>
        </is>
      </c>
      <c r="B3636" s="30" t="inlineStr">
        <is>
          <t>10</t>
        </is>
      </c>
      <c r="C3636" s="30" t="inlineStr">
        <is>
          <t>50</t>
        </is>
      </c>
      <c r="D3636" s="30" t="inlineStr">
        <is>
          <t>55</t>
        </is>
      </c>
      <c r="E3636" s="30" t="inlineStr">
        <is>
          <t>am</t>
        </is>
      </c>
      <c r="F3636" t="inlineStr">
        <is>
          <t>@AULLAASAL25R22739</t>
        </is>
      </c>
      <c r="G3636" t="inlineStr">
        <is>
          <t>SPMADRID</t>
        </is>
      </c>
      <c r="H3636" t="inlineStr">
        <is>
          <t>Callout - No Answer</t>
        </is>
      </c>
      <c r="I3636" t="inlineStr">
        <is>
          <t>No Connect - KOR (Keeps On Ringing)</t>
        </is>
      </c>
      <c r="J3636" t="inlineStr">
        <is>
          <t>639397522122.0</t>
        </is>
      </c>
      <c r="K3636" t="inlineStr"/>
      <c r="L3636" s="31" t="inlineStr"/>
      <c r="M3636" t="inlineStr"/>
      <c r="N3636" t="inlineStr">
        <is>
          <t>AL</t>
        </is>
      </c>
      <c r="P3636" t="inlineStr">
        <is>
          <t>Predictive CP97648 called +639397522122: predictive call automatically detected as disconnected</t>
        </is>
      </c>
      <c r="Q3636" t="e">
        <v>#N/A</v>
      </c>
      <c r="R3636" t="inlineStr"/>
    </row>
    <row r="3637">
      <c r="A3637" s="29" t="inlineStr">
        <is>
          <t>09/10/2026</t>
        </is>
      </c>
      <c r="B3637" s="30" t="inlineStr">
        <is>
          <t>10</t>
        </is>
      </c>
      <c r="C3637" s="30" t="inlineStr">
        <is>
          <t>50</t>
        </is>
      </c>
      <c r="D3637" s="30" t="inlineStr">
        <is>
          <t>40</t>
        </is>
      </c>
      <c r="E3637" s="30" t="inlineStr">
        <is>
          <t>am</t>
        </is>
      </c>
      <c r="F3637" t="inlineStr">
        <is>
          <t>@BR1LAASAL24R07048</t>
        </is>
      </c>
      <c r="G3637" t="inlineStr">
        <is>
          <t>SPMADRID</t>
        </is>
      </c>
      <c r="H3637" t="inlineStr">
        <is>
          <t>Callout - No Answer</t>
        </is>
      </c>
      <c r="I3637" t="inlineStr">
        <is>
          <t>No Connect - KOR (Keeps On Ringing)</t>
        </is>
      </c>
      <c r="J3637" t="inlineStr">
        <is>
          <t>639356355667.0</t>
        </is>
      </c>
      <c r="K3637" t="inlineStr"/>
      <c r="L3637" s="31" t="inlineStr"/>
      <c r="M3637" t="inlineStr"/>
      <c r="N3637" t="inlineStr">
        <is>
          <t>AL</t>
        </is>
      </c>
      <c r="P3637" t="inlineStr">
        <is>
          <t>Predictive CP97648 called +639356355667: predictive call automatically detected as no answer</t>
        </is>
      </c>
      <c r="Q3637" t="e">
        <v>#N/A</v>
      </c>
      <c r="R3637" t="inlineStr"/>
    </row>
    <row r="3638">
      <c r="A3638" s="29" t="inlineStr">
        <is>
          <t>09/10/2026</t>
        </is>
      </c>
      <c r="B3638" s="30" t="inlineStr">
        <is>
          <t>10</t>
        </is>
      </c>
      <c r="C3638" s="30" t="inlineStr">
        <is>
          <t>50</t>
        </is>
      </c>
      <c r="D3638" s="30" t="inlineStr">
        <is>
          <t>55</t>
        </is>
      </c>
      <c r="E3638" s="30" t="inlineStr">
        <is>
          <t>am</t>
        </is>
      </c>
      <c r="F3638" t="inlineStr">
        <is>
          <t>@AULLAASAL25R11413</t>
        </is>
      </c>
      <c r="G3638" t="inlineStr">
        <is>
          <t>SPMADRID</t>
        </is>
      </c>
      <c r="H3638" t="inlineStr">
        <is>
          <t>Callout - No Answer</t>
        </is>
      </c>
      <c r="I3638" t="inlineStr">
        <is>
          <t>No Connect - KOR (Keeps On Ringing)</t>
        </is>
      </c>
      <c r="J3638" t="inlineStr">
        <is>
          <t>639611328863.0</t>
        </is>
      </c>
      <c r="K3638" t="inlineStr"/>
      <c r="L3638" s="31" t="inlineStr"/>
      <c r="M3638" t="inlineStr"/>
      <c r="N3638" t="inlineStr">
        <is>
          <t>AL</t>
        </is>
      </c>
      <c r="P3638" t="inlineStr">
        <is>
          <t>Predictive CP97648 called +639611328863: predictive call automatically detected as no answer</t>
        </is>
      </c>
      <c r="Q3638" t="e">
        <v>#N/A</v>
      </c>
      <c r="R3638" t="inlineStr"/>
    </row>
    <row r="3639">
      <c r="A3639" s="29" t="inlineStr">
        <is>
          <t>09/10/2026</t>
        </is>
      </c>
      <c r="B3639" s="30" t="inlineStr">
        <is>
          <t>10</t>
        </is>
      </c>
      <c r="C3639" s="30" t="inlineStr">
        <is>
          <t>50</t>
        </is>
      </c>
      <c r="D3639" s="30" t="inlineStr">
        <is>
          <t>55</t>
        </is>
      </c>
      <c r="E3639" s="30" t="inlineStr">
        <is>
          <t>am</t>
        </is>
      </c>
      <c r="F3639" t="inlineStr">
        <is>
          <t>@MMFVAAJVA25K04080</t>
        </is>
      </c>
      <c r="G3639" t="inlineStr">
        <is>
          <t>SPMADRID</t>
        </is>
      </c>
      <c r="H3639" t="inlineStr">
        <is>
          <t>Callout - No Answer</t>
        </is>
      </c>
      <c r="I3639" t="inlineStr">
        <is>
          <t>No Connect - KOR (Keeps On Ringing)</t>
        </is>
      </c>
      <c r="J3639" t="inlineStr">
        <is>
          <t>639912610336.0</t>
        </is>
      </c>
      <c r="K3639" t="inlineStr"/>
      <c r="L3639" s="31" t="inlineStr"/>
      <c r="M3639" t="inlineStr"/>
      <c r="N3639" t="inlineStr">
        <is>
          <t>AL</t>
        </is>
      </c>
      <c r="P3639" t="inlineStr">
        <is>
          <t>Predictive CP97648 called +639912610336: predictive call automatically detected as no answer</t>
        </is>
      </c>
      <c r="Q3639" t="e">
        <v>#N/A</v>
      </c>
      <c r="R3639" t="inlineStr"/>
    </row>
    <row r="3640">
      <c r="A3640" s="29" t="inlineStr">
        <is>
          <t>09/10/2026</t>
        </is>
      </c>
      <c r="B3640" s="30" t="inlineStr">
        <is>
          <t>10</t>
        </is>
      </c>
      <c r="C3640" s="30" t="inlineStr">
        <is>
          <t>50</t>
        </is>
      </c>
      <c r="D3640" s="30" t="inlineStr">
        <is>
          <t>45</t>
        </is>
      </c>
      <c r="E3640" s="30" t="inlineStr">
        <is>
          <t>am</t>
        </is>
      </c>
      <c r="F3640" t="inlineStr">
        <is>
          <t>@BR1LAASAL21R03883</t>
        </is>
      </c>
      <c r="G3640" t="inlineStr">
        <is>
          <t>SPMADRID</t>
        </is>
      </c>
      <c r="H3640" t="inlineStr">
        <is>
          <t>Callout - No Answer</t>
        </is>
      </c>
      <c r="I3640" t="inlineStr">
        <is>
          <t>No Connect - KOR (Keeps On Ringing)</t>
        </is>
      </c>
      <c r="J3640" t="inlineStr">
        <is>
          <t>639273065850.0</t>
        </is>
      </c>
      <c r="K3640" t="inlineStr"/>
      <c r="L3640" s="31" t="inlineStr"/>
      <c r="M3640" t="inlineStr"/>
      <c r="N3640" t="inlineStr">
        <is>
          <t>AL</t>
        </is>
      </c>
      <c r="P3640" t="inlineStr">
        <is>
          <t>Predictive CP97648 called +639273065850: predictive call automatically detected as no answer</t>
        </is>
      </c>
      <c r="Q3640" t="e">
        <v>#N/A</v>
      </c>
      <c r="R3640" t="inlineStr"/>
    </row>
    <row r="3641">
      <c r="A3641" s="29" t="inlineStr">
        <is>
          <t>09/10/2026</t>
        </is>
      </c>
      <c r="B3641" s="30" t="inlineStr">
        <is>
          <t>10</t>
        </is>
      </c>
      <c r="C3641" s="30" t="inlineStr">
        <is>
          <t>50</t>
        </is>
      </c>
      <c r="D3641" s="30" t="inlineStr">
        <is>
          <t>45</t>
        </is>
      </c>
      <c r="E3641" s="30" t="inlineStr">
        <is>
          <t>am</t>
        </is>
      </c>
      <c r="F3641" t="inlineStr">
        <is>
          <t>@AULLAASAL23RO1963</t>
        </is>
      </c>
      <c r="G3641" t="inlineStr">
        <is>
          <t>SPMADRID</t>
        </is>
      </c>
      <c r="H3641" t="inlineStr">
        <is>
          <t>Callout - No Answer</t>
        </is>
      </c>
      <c r="I3641" t="inlineStr">
        <is>
          <t>No Connect - KOR (Keeps On Ringing)</t>
        </is>
      </c>
      <c r="J3641" t="inlineStr">
        <is>
          <t>639954336252.0</t>
        </is>
      </c>
      <c r="K3641" t="inlineStr"/>
      <c r="L3641" s="31" t="inlineStr"/>
      <c r="M3641" t="inlineStr"/>
      <c r="N3641" t="inlineStr">
        <is>
          <t>AL</t>
        </is>
      </c>
      <c r="P3641" t="inlineStr">
        <is>
          <t>Predictive CP97648 called +639954336252: predictive call automatically detected as no answer</t>
        </is>
      </c>
      <c r="Q3641" t="e">
        <v>#N/A</v>
      </c>
      <c r="R3641" t="inlineStr"/>
    </row>
    <row r="3642">
      <c r="A3642" s="29" t="inlineStr">
        <is>
          <t>09/10/2026</t>
        </is>
      </c>
      <c r="B3642" s="30" t="inlineStr">
        <is>
          <t>10</t>
        </is>
      </c>
      <c r="C3642" s="30" t="inlineStr">
        <is>
          <t>50</t>
        </is>
      </c>
      <c r="D3642" s="30" t="inlineStr">
        <is>
          <t>45</t>
        </is>
      </c>
      <c r="E3642" s="30" t="inlineStr">
        <is>
          <t>am</t>
        </is>
      </c>
      <c r="F3642" t="inlineStr">
        <is>
          <t>@AULLAASAL25R22505</t>
        </is>
      </c>
      <c r="G3642" t="inlineStr">
        <is>
          <t>SPMADRID</t>
        </is>
      </c>
      <c r="H3642" t="inlineStr">
        <is>
          <t>Callout - Busy Tone</t>
        </is>
      </c>
      <c r="I3642" t="inlineStr">
        <is>
          <t>No Connect - Busy</t>
        </is>
      </c>
      <c r="J3642" t="inlineStr">
        <is>
          <t>639266217245.0</t>
        </is>
      </c>
      <c r="K3642" t="inlineStr"/>
      <c r="L3642" s="31" t="inlineStr"/>
      <c r="M3642" t="inlineStr"/>
      <c r="N3642" t="inlineStr">
        <is>
          <t>AL</t>
        </is>
      </c>
      <c r="P3642" t="inlineStr">
        <is>
          <t>Predictive CP97648 called +639266217245: predictive call automatically detected as busy</t>
        </is>
      </c>
      <c r="Q3642" t="e">
        <v>#N/A</v>
      </c>
      <c r="R3642" t="inlineStr"/>
    </row>
    <row r="3643">
      <c r="A3643" s="29" t="inlineStr">
        <is>
          <t>09/10/2026</t>
        </is>
      </c>
      <c r="B3643" s="30" t="inlineStr">
        <is>
          <t>10</t>
        </is>
      </c>
      <c r="C3643" s="30" t="inlineStr">
        <is>
          <t>50</t>
        </is>
      </c>
      <c r="D3643" s="30" t="inlineStr">
        <is>
          <t>40</t>
        </is>
      </c>
      <c r="E3643" s="30" t="inlineStr">
        <is>
          <t>am</t>
        </is>
      </c>
      <c r="F3643" t="inlineStr">
        <is>
          <t>@AULLAASAL24R02319</t>
        </is>
      </c>
      <c r="G3643" t="inlineStr">
        <is>
          <t>SPMADRID</t>
        </is>
      </c>
      <c r="H3643" t="inlineStr">
        <is>
          <t>Callout - No Answer</t>
        </is>
      </c>
      <c r="I3643" t="inlineStr">
        <is>
          <t>No Connect - KOR (Keeps On Ringing)</t>
        </is>
      </c>
      <c r="J3643" t="inlineStr">
        <is>
          <t>639158098235.0</t>
        </is>
      </c>
      <c r="K3643" t="inlineStr"/>
      <c r="L3643" s="31" t="inlineStr"/>
      <c r="M3643" t="inlineStr"/>
      <c r="N3643" t="inlineStr">
        <is>
          <t>AL</t>
        </is>
      </c>
      <c r="P3643" t="inlineStr">
        <is>
          <t>Predictive CP97648 called +639158098235: predictive call automatically detected as no answer</t>
        </is>
      </c>
      <c r="Q3643" t="e">
        <v>#N/A</v>
      </c>
      <c r="R3643" t="inlineStr"/>
    </row>
    <row r="3644">
      <c r="A3644" s="29" t="inlineStr">
        <is>
          <t>09/10/2026</t>
        </is>
      </c>
      <c r="B3644" s="30" t="inlineStr">
        <is>
          <t>10</t>
        </is>
      </c>
      <c r="C3644" s="30" t="inlineStr">
        <is>
          <t>50</t>
        </is>
      </c>
      <c r="D3644" s="30" t="inlineStr">
        <is>
          <t>50</t>
        </is>
      </c>
      <c r="E3644" s="30" t="inlineStr">
        <is>
          <t>am</t>
        </is>
      </c>
      <c r="F3644" t="inlineStr">
        <is>
          <t>@AULLAASAL24R08523</t>
        </is>
      </c>
      <c r="G3644" t="inlineStr">
        <is>
          <t>SPMADRID</t>
        </is>
      </c>
      <c r="H3644" t="inlineStr">
        <is>
          <t>Callout - No Answer</t>
        </is>
      </c>
      <c r="I3644" t="inlineStr">
        <is>
          <t>No Connect - KOR (Keeps On Ringing)</t>
        </is>
      </c>
      <c r="J3644" t="inlineStr">
        <is>
          <t>639178889334.0</t>
        </is>
      </c>
      <c r="K3644" t="inlineStr"/>
      <c r="L3644" s="31" t="inlineStr"/>
      <c r="M3644" t="inlineStr"/>
      <c r="N3644" t="inlineStr">
        <is>
          <t>AL</t>
        </is>
      </c>
      <c r="P3644" t="inlineStr">
        <is>
          <t>Predictive CP97648 called +639178889334: predictive call automatically detected as no answer</t>
        </is>
      </c>
      <c r="Q3644" t="e">
        <v>#N/A</v>
      </c>
      <c r="R3644" t="inlineStr"/>
    </row>
    <row r="3645">
      <c r="A3645" s="29" t="inlineStr">
        <is>
          <t>09/10/2026</t>
        </is>
      </c>
      <c r="B3645" s="30" t="inlineStr">
        <is>
          <t>10</t>
        </is>
      </c>
      <c r="C3645" s="30" t="inlineStr">
        <is>
          <t>50</t>
        </is>
      </c>
      <c r="D3645" s="30" t="inlineStr">
        <is>
          <t>50</t>
        </is>
      </c>
      <c r="E3645" s="30" t="inlineStr">
        <is>
          <t>am</t>
        </is>
      </c>
      <c r="F3645" t="inlineStr">
        <is>
          <t>@AULLAASAL25R03774</t>
        </is>
      </c>
      <c r="G3645" t="inlineStr">
        <is>
          <t>SPMADRID</t>
        </is>
      </c>
      <c r="H3645" t="inlineStr">
        <is>
          <t>Callout - No Answer</t>
        </is>
      </c>
      <c r="I3645" t="inlineStr">
        <is>
          <t>No Connect - KOR (Keeps On Ringing)</t>
        </is>
      </c>
      <c r="J3645" t="inlineStr">
        <is>
          <t>639423203188.0</t>
        </is>
      </c>
      <c r="K3645" t="inlineStr"/>
      <c r="L3645" s="31" t="inlineStr"/>
      <c r="M3645" t="inlineStr"/>
      <c r="N3645" t="inlineStr">
        <is>
          <t>AL</t>
        </is>
      </c>
      <c r="P3645" t="inlineStr">
        <is>
          <t>Predictive CP97648 called +639423203188: predictive call automatically detected as no answer</t>
        </is>
      </c>
      <c r="Q3645" t="e">
        <v>#N/A</v>
      </c>
      <c r="R3645" t="inlineStr"/>
    </row>
    <row r="3646">
      <c r="A3646" s="29" t="inlineStr">
        <is>
          <t>09/10/2026</t>
        </is>
      </c>
      <c r="B3646" s="30" t="inlineStr">
        <is>
          <t>10</t>
        </is>
      </c>
      <c r="C3646" s="30" t="inlineStr">
        <is>
          <t>51</t>
        </is>
      </c>
      <c r="D3646" s="30" t="inlineStr">
        <is>
          <t>15</t>
        </is>
      </c>
      <c r="E3646" s="30" t="inlineStr">
        <is>
          <t>am</t>
        </is>
      </c>
      <c r="F3646" t="inlineStr">
        <is>
          <t>@AULLAASAL24R07831</t>
        </is>
      </c>
      <c r="G3646" t="inlineStr">
        <is>
          <t>SPMADRID</t>
        </is>
      </c>
      <c r="H3646" t="inlineStr">
        <is>
          <t>Callout - No Answer</t>
        </is>
      </c>
      <c r="I3646" t="inlineStr">
        <is>
          <t>No Connect - KOR (Keeps On Ringing)</t>
        </is>
      </c>
      <c r="J3646" t="inlineStr">
        <is>
          <t>639273432692.0</t>
        </is>
      </c>
      <c r="K3646" t="inlineStr"/>
      <c r="L3646" s="31" t="inlineStr"/>
      <c r="M3646" t="inlineStr"/>
      <c r="N3646" t="inlineStr">
        <is>
          <t>AL</t>
        </is>
      </c>
      <c r="P3646" t="inlineStr">
        <is>
          <t>Predictive CP97648 called +639273432692: predictive call automatically detected as disconnected</t>
        </is>
      </c>
      <c r="Q3646" t="e">
        <v>#N/A</v>
      </c>
      <c r="R3646" t="inlineStr"/>
    </row>
    <row r="3647">
      <c r="A3647" s="29" t="inlineStr">
        <is>
          <t>09/10/2026</t>
        </is>
      </c>
      <c r="B3647" s="30" t="inlineStr">
        <is>
          <t>10</t>
        </is>
      </c>
      <c r="C3647" s="30" t="inlineStr">
        <is>
          <t>51</t>
        </is>
      </c>
      <c r="D3647" s="30" t="inlineStr">
        <is>
          <t>10</t>
        </is>
      </c>
      <c r="E3647" s="30" t="inlineStr">
        <is>
          <t>am</t>
        </is>
      </c>
      <c r="F3647" t="inlineStr">
        <is>
          <t>@AULLAASAL25R21192</t>
        </is>
      </c>
      <c r="G3647" t="inlineStr">
        <is>
          <t>SPMADRID</t>
        </is>
      </c>
      <c r="H3647" t="inlineStr">
        <is>
          <t>Callout - No Answer</t>
        </is>
      </c>
      <c r="I3647" t="inlineStr">
        <is>
          <t>No Connect - KOR (Keeps On Ringing)</t>
        </is>
      </c>
      <c r="J3647" t="inlineStr">
        <is>
          <t>639254773471.0</t>
        </is>
      </c>
      <c r="K3647" t="inlineStr"/>
      <c r="L3647" s="31" t="inlineStr"/>
      <c r="M3647" t="inlineStr"/>
      <c r="N3647" t="inlineStr">
        <is>
          <t>AL</t>
        </is>
      </c>
      <c r="P3647" t="inlineStr">
        <is>
          <t>Predictive CP97648 called +639254773471: predictive call automatically detected as disconnected</t>
        </is>
      </c>
      <c r="Q3647" t="e">
        <v>#N/A</v>
      </c>
      <c r="R3647" t="inlineStr"/>
    </row>
    <row r="3648">
      <c r="A3648" s="29" t="inlineStr">
        <is>
          <t>09/10/2026</t>
        </is>
      </c>
      <c r="B3648" s="30" t="inlineStr">
        <is>
          <t>10</t>
        </is>
      </c>
      <c r="C3648" s="30" t="inlineStr">
        <is>
          <t>50</t>
        </is>
      </c>
      <c r="D3648" s="30" t="inlineStr">
        <is>
          <t>50</t>
        </is>
      </c>
      <c r="E3648" s="30" t="inlineStr">
        <is>
          <t>am</t>
        </is>
      </c>
      <c r="F3648" t="inlineStr">
        <is>
          <t>@AULLAASAL24R11059</t>
        </is>
      </c>
      <c r="G3648" t="inlineStr">
        <is>
          <t>SPMADRID</t>
        </is>
      </c>
      <c r="H3648" t="inlineStr">
        <is>
          <t>Callout - Busy Tone</t>
        </is>
      </c>
      <c r="I3648" t="inlineStr">
        <is>
          <t>No Connect - Busy</t>
        </is>
      </c>
      <c r="J3648" t="inlineStr">
        <is>
          <t>639355381715.0</t>
        </is>
      </c>
      <c r="K3648" t="inlineStr"/>
      <c r="L3648" s="31" t="inlineStr"/>
      <c r="M3648" t="inlineStr"/>
      <c r="N3648" t="inlineStr">
        <is>
          <t>AL</t>
        </is>
      </c>
      <c r="P3648" t="inlineStr">
        <is>
          <t>Predictive CP97648 called +639355381715: predictive call automatically detected as busy</t>
        </is>
      </c>
      <c r="Q3648" t="e">
        <v>#N/A</v>
      </c>
      <c r="R3648" t="inlineStr"/>
    </row>
    <row r="3649">
      <c r="A3649" s="29" t="inlineStr">
        <is>
          <t>09/10/2026</t>
        </is>
      </c>
      <c r="B3649" s="30" t="inlineStr">
        <is>
          <t>10</t>
        </is>
      </c>
      <c r="C3649" s="30" t="inlineStr">
        <is>
          <t>50</t>
        </is>
      </c>
      <c r="D3649" s="30" t="inlineStr">
        <is>
          <t>55</t>
        </is>
      </c>
      <c r="E3649" s="30" t="inlineStr">
        <is>
          <t>am</t>
        </is>
      </c>
      <c r="F3649" t="inlineStr">
        <is>
          <t>@MMFVAAJVA26B02172</t>
        </is>
      </c>
      <c r="G3649" t="inlineStr">
        <is>
          <t>SPMADRID</t>
        </is>
      </c>
      <c r="H3649" t="inlineStr">
        <is>
          <t>Callout - No Answer</t>
        </is>
      </c>
      <c r="I3649" t="inlineStr">
        <is>
          <t>No Connect - KOR (Keeps On Ringing)</t>
        </is>
      </c>
      <c r="J3649" t="inlineStr">
        <is>
          <t>639531545372.0</t>
        </is>
      </c>
      <c r="K3649" t="inlineStr"/>
      <c r="L3649" s="31" t="inlineStr"/>
      <c r="M3649" t="inlineStr"/>
      <c r="N3649" t="inlineStr">
        <is>
          <t>AL</t>
        </is>
      </c>
      <c r="P3649" t="inlineStr">
        <is>
          <t>Predictive CP97648 called +639531545372: predictive call automatically detected as no answer</t>
        </is>
      </c>
      <c r="Q3649" t="e">
        <v>#N/A</v>
      </c>
      <c r="R3649" t="inlineStr"/>
    </row>
    <row r="3650">
      <c r="A3650" s="29" t="inlineStr">
        <is>
          <t>09/10/2026</t>
        </is>
      </c>
      <c r="B3650" s="30" t="inlineStr">
        <is>
          <t>10</t>
        </is>
      </c>
      <c r="C3650" s="30" t="inlineStr">
        <is>
          <t>50</t>
        </is>
      </c>
      <c r="D3650" s="30" t="inlineStr">
        <is>
          <t>55</t>
        </is>
      </c>
      <c r="E3650" s="30" t="inlineStr">
        <is>
          <t>am</t>
        </is>
      </c>
      <c r="F3650" t="inlineStr">
        <is>
          <t>@MMFVAAJVA25A19872</t>
        </is>
      </c>
      <c r="G3650" t="inlineStr">
        <is>
          <t>SPMADRID</t>
        </is>
      </c>
      <c r="H3650" t="inlineStr">
        <is>
          <t>Callout - No Answer</t>
        </is>
      </c>
      <c r="I3650" t="inlineStr">
        <is>
          <t>No Connect - KOR (Keeps On Ringing)</t>
        </is>
      </c>
      <c r="J3650" t="inlineStr">
        <is>
          <t>639159645022.0</t>
        </is>
      </c>
      <c r="K3650" t="inlineStr"/>
      <c r="L3650" s="31" t="inlineStr"/>
      <c r="M3650" t="inlineStr"/>
      <c r="N3650" t="inlineStr">
        <is>
          <t>AL</t>
        </is>
      </c>
      <c r="P3650" t="inlineStr">
        <is>
          <t>Predictive CP97648 called +639159645022: predictive call automatically detected as no answer</t>
        </is>
      </c>
      <c r="Q3650" t="e">
        <v>#N/A</v>
      </c>
      <c r="R3650" t="inlineStr"/>
    </row>
    <row r="3651">
      <c r="A3651" s="29" t="inlineStr">
        <is>
          <t>09/10/2026</t>
        </is>
      </c>
      <c r="B3651" s="30" t="inlineStr">
        <is>
          <t>10</t>
        </is>
      </c>
      <c r="C3651" s="30" t="inlineStr">
        <is>
          <t>51</t>
        </is>
      </c>
      <c r="D3651" s="30" t="inlineStr">
        <is>
          <t>20</t>
        </is>
      </c>
      <c r="E3651" s="30" t="inlineStr">
        <is>
          <t>am</t>
        </is>
      </c>
      <c r="F3651" t="inlineStr">
        <is>
          <t>@AULLAASAL24R20810</t>
        </is>
      </c>
      <c r="G3651" t="inlineStr">
        <is>
          <t>SPMADRID</t>
        </is>
      </c>
      <c r="H3651" t="inlineStr">
        <is>
          <t>Callout - No Answer</t>
        </is>
      </c>
      <c r="I3651" t="inlineStr">
        <is>
          <t>No Connect - KOR (Keeps On Ringing)</t>
        </is>
      </c>
      <c r="J3651" t="inlineStr">
        <is>
          <t>639068688919.0</t>
        </is>
      </c>
      <c r="K3651" t="inlineStr"/>
      <c r="L3651" s="31" t="inlineStr"/>
      <c r="M3651" t="inlineStr"/>
      <c r="N3651" t="inlineStr">
        <is>
          <t>AL</t>
        </is>
      </c>
      <c r="P3651" t="inlineStr">
        <is>
          <t>Predictive CP97648 called +639068688919: predictive call automatically detected as disconnected</t>
        </is>
      </c>
      <c r="Q3651" t="e">
        <v>#N/A</v>
      </c>
      <c r="R3651" t="inlineStr"/>
    </row>
    <row r="3652">
      <c r="A3652" s="29" t="inlineStr">
        <is>
          <t>09/10/2026</t>
        </is>
      </c>
      <c r="B3652" s="30" t="inlineStr">
        <is>
          <t>10</t>
        </is>
      </c>
      <c r="C3652" s="30" t="inlineStr">
        <is>
          <t>51</t>
        </is>
      </c>
      <c r="D3652" s="30" t="inlineStr">
        <is>
          <t>20</t>
        </is>
      </c>
      <c r="E3652" s="30" t="inlineStr">
        <is>
          <t>am</t>
        </is>
      </c>
      <c r="F3652" t="inlineStr">
        <is>
          <t>@AULLAASAL25R1O559</t>
        </is>
      </c>
      <c r="G3652" t="inlineStr">
        <is>
          <t>SPMADRID</t>
        </is>
      </c>
      <c r="H3652" t="inlineStr">
        <is>
          <t>Callout - No Answer</t>
        </is>
      </c>
      <c r="I3652" t="inlineStr">
        <is>
          <t>No Connect - KOR (Keeps On Ringing)</t>
        </is>
      </c>
      <c r="J3652" t="inlineStr">
        <is>
          <t>639179117510.0</t>
        </is>
      </c>
      <c r="K3652" t="inlineStr"/>
      <c r="L3652" s="31" t="inlineStr"/>
      <c r="M3652" t="inlineStr"/>
      <c r="N3652" t="inlineStr">
        <is>
          <t>AL</t>
        </is>
      </c>
      <c r="P3652" t="inlineStr">
        <is>
          <t>Predictive CP97648 called +639179117510: predictive call automatically detected as disconnected</t>
        </is>
      </c>
      <c r="Q3652" t="e">
        <v>#N/A</v>
      </c>
      <c r="R3652" t="inlineStr"/>
    </row>
    <row r="3653">
      <c r="A3653" s="29" t="inlineStr">
        <is>
          <t>09/10/2026</t>
        </is>
      </c>
      <c r="B3653" s="30" t="inlineStr">
        <is>
          <t>10</t>
        </is>
      </c>
      <c r="C3653" s="30" t="inlineStr">
        <is>
          <t>51</t>
        </is>
      </c>
      <c r="D3653" s="30" t="inlineStr">
        <is>
          <t>10</t>
        </is>
      </c>
      <c r="E3653" s="30" t="inlineStr">
        <is>
          <t>am</t>
        </is>
      </c>
      <c r="F3653" t="inlineStr">
        <is>
          <t>@AULLAASAL24R19384</t>
        </is>
      </c>
      <c r="G3653" t="inlineStr">
        <is>
          <t>SPMADRID</t>
        </is>
      </c>
      <c r="H3653" t="inlineStr">
        <is>
          <t>Callout - Busy Tone</t>
        </is>
      </c>
      <c r="I3653" t="inlineStr">
        <is>
          <t>No Connect - Busy</t>
        </is>
      </c>
      <c r="J3653" t="inlineStr">
        <is>
          <t>639056300060.0</t>
        </is>
      </c>
      <c r="K3653" t="inlineStr"/>
      <c r="L3653" s="31" t="inlineStr"/>
      <c r="M3653" t="inlineStr"/>
      <c r="N3653" t="inlineStr">
        <is>
          <t>AL</t>
        </is>
      </c>
      <c r="P3653" t="inlineStr">
        <is>
          <t>Predictive CP97648 called +639056300060: predictive call automatically detected as busy</t>
        </is>
      </c>
      <c r="Q3653" t="e">
        <v>#N/A</v>
      </c>
      <c r="R3653" t="inlineStr"/>
    </row>
    <row r="3654">
      <c r="A3654" s="29" t="inlineStr">
        <is>
          <t>09/10/2026</t>
        </is>
      </c>
      <c r="B3654" s="30" t="inlineStr">
        <is>
          <t>10</t>
        </is>
      </c>
      <c r="C3654" s="30" t="inlineStr">
        <is>
          <t>51</t>
        </is>
      </c>
      <c r="D3654" s="30" t="inlineStr">
        <is>
          <t>00</t>
        </is>
      </c>
      <c r="E3654" s="30" t="inlineStr">
        <is>
          <t>am</t>
        </is>
      </c>
      <c r="F3654" t="inlineStr">
        <is>
          <t>@MMFVAAJVA25A26160</t>
        </is>
      </c>
      <c r="G3654" t="inlineStr">
        <is>
          <t>SPMADRID</t>
        </is>
      </c>
      <c r="H3654" t="inlineStr">
        <is>
          <t>Callout - No Answer</t>
        </is>
      </c>
      <c r="I3654" t="inlineStr">
        <is>
          <t>No Connect - KOR (Keeps On Ringing)</t>
        </is>
      </c>
      <c r="J3654" t="inlineStr">
        <is>
          <t>639196251845.0</t>
        </is>
      </c>
      <c r="K3654" t="inlineStr"/>
      <c r="L3654" s="31" t="inlineStr"/>
      <c r="M3654" t="inlineStr"/>
      <c r="N3654" t="inlineStr">
        <is>
          <t>AL</t>
        </is>
      </c>
      <c r="P3654" t="inlineStr">
        <is>
          <t>Predictive CP97648 called +639196251845: predictive call automatically detected as no answer</t>
        </is>
      </c>
      <c r="Q3654" t="e">
        <v>#N/A</v>
      </c>
      <c r="R3654" t="inlineStr"/>
    </row>
    <row r="3655">
      <c r="A3655" s="29" t="inlineStr">
        <is>
          <t>09/10/2026</t>
        </is>
      </c>
      <c r="B3655" s="30" t="inlineStr">
        <is>
          <t>10</t>
        </is>
      </c>
      <c r="C3655" s="30" t="inlineStr">
        <is>
          <t>51</t>
        </is>
      </c>
      <c r="D3655" s="30" t="inlineStr">
        <is>
          <t>00</t>
        </is>
      </c>
      <c r="E3655" s="30" t="inlineStr">
        <is>
          <t>am</t>
        </is>
      </c>
      <c r="F3655" t="inlineStr">
        <is>
          <t>@AULLAASAL25R17656</t>
        </is>
      </c>
      <c r="G3655" t="inlineStr">
        <is>
          <t>SPMADRID</t>
        </is>
      </c>
      <c r="H3655" t="inlineStr">
        <is>
          <t>Callout - No Answer</t>
        </is>
      </c>
      <c r="I3655" t="inlineStr">
        <is>
          <t>No Connect - KOR (Keeps On Ringing)</t>
        </is>
      </c>
      <c r="J3655" t="inlineStr">
        <is>
          <t>639971208700.0</t>
        </is>
      </c>
      <c r="K3655" t="inlineStr"/>
      <c r="L3655" s="31" t="inlineStr"/>
      <c r="M3655" t="inlineStr"/>
      <c r="N3655" t="inlineStr">
        <is>
          <t>AL</t>
        </is>
      </c>
      <c r="P3655" t="inlineStr">
        <is>
          <t>Predictive CP97648 called +639971208700: predictive call automatically detected as no answer</t>
        </is>
      </c>
      <c r="Q3655" t="e">
        <v>#N/A</v>
      </c>
      <c r="R3655" t="inlineStr"/>
    </row>
    <row r="3656">
      <c r="A3656" s="29" t="inlineStr">
        <is>
          <t>09/10/2026</t>
        </is>
      </c>
      <c r="B3656" s="30" t="inlineStr">
        <is>
          <t>10</t>
        </is>
      </c>
      <c r="C3656" s="30" t="inlineStr">
        <is>
          <t>51</t>
        </is>
      </c>
      <c r="D3656" s="30" t="inlineStr">
        <is>
          <t>25</t>
        </is>
      </c>
      <c r="E3656" s="30" t="inlineStr">
        <is>
          <t>am</t>
        </is>
      </c>
      <c r="F3656" t="inlineStr">
        <is>
          <t>@AULLAASAL24R19722</t>
        </is>
      </c>
      <c r="G3656" t="inlineStr">
        <is>
          <t>SPMADRID</t>
        </is>
      </c>
      <c r="H3656" t="inlineStr">
        <is>
          <t>Callout - No Answer</t>
        </is>
      </c>
      <c r="I3656" t="inlineStr">
        <is>
          <t>No Connect - KOR (Keeps On Ringing)</t>
        </is>
      </c>
      <c r="J3656" t="inlineStr">
        <is>
          <t>639176543505.0</t>
        </is>
      </c>
      <c r="K3656" t="inlineStr"/>
      <c r="L3656" s="31" t="inlineStr"/>
      <c r="M3656" t="inlineStr"/>
      <c r="N3656" t="inlineStr">
        <is>
          <t>AL</t>
        </is>
      </c>
      <c r="P3656" t="inlineStr">
        <is>
          <t>Predictive CP97648 called +639176543505: predictive call automatically detected as no answer</t>
        </is>
      </c>
      <c r="Q3656" t="e">
        <v>#N/A</v>
      </c>
      <c r="R3656" t="inlineStr"/>
    </row>
    <row r="3657">
      <c r="A3657" s="29" t="inlineStr">
        <is>
          <t>09/10/2026</t>
        </is>
      </c>
      <c r="B3657" s="30" t="inlineStr">
        <is>
          <t>10</t>
        </is>
      </c>
      <c r="C3657" s="30" t="inlineStr">
        <is>
          <t>50</t>
        </is>
      </c>
      <c r="D3657" s="30" t="inlineStr">
        <is>
          <t>50</t>
        </is>
      </c>
      <c r="E3657" s="30" t="inlineStr">
        <is>
          <t>am</t>
        </is>
      </c>
      <c r="F3657" t="inlineStr">
        <is>
          <t>@AULLAASAL20R07283</t>
        </is>
      </c>
      <c r="G3657" t="inlineStr">
        <is>
          <t>SPMADRID</t>
        </is>
      </c>
      <c r="H3657" t="inlineStr">
        <is>
          <t>Callout - Busy Tone</t>
        </is>
      </c>
      <c r="I3657" t="inlineStr">
        <is>
          <t>No Connect - Busy</t>
        </is>
      </c>
      <c r="J3657" t="inlineStr">
        <is>
          <t>639178520251.0</t>
        </is>
      </c>
      <c r="K3657" t="inlineStr"/>
      <c r="L3657" s="31" t="inlineStr"/>
      <c r="M3657" t="inlineStr"/>
      <c r="N3657" t="inlineStr">
        <is>
          <t>AL</t>
        </is>
      </c>
      <c r="P3657" t="inlineStr">
        <is>
          <t>Predictive CP97648 called +639178520251: predictive call automatically detected as busy</t>
        </is>
      </c>
      <c r="Q3657" t="e">
        <v>#N/A</v>
      </c>
      <c r="R3657" t="inlineStr"/>
    </row>
    <row r="3658">
      <c r="A3658" s="29" t="inlineStr">
        <is>
          <t>09/10/2026</t>
        </is>
      </c>
      <c r="B3658" s="30" t="inlineStr">
        <is>
          <t>10</t>
        </is>
      </c>
      <c r="C3658" s="30" t="inlineStr">
        <is>
          <t>51</t>
        </is>
      </c>
      <c r="D3658" s="30" t="inlineStr">
        <is>
          <t>25</t>
        </is>
      </c>
      <c r="E3658" s="30" t="inlineStr">
        <is>
          <t>am</t>
        </is>
      </c>
      <c r="F3658" t="inlineStr">
        <is>
          <t>@AULLAASAL24R11721</t>
        </is>
      </c>
      <c r="G3658" t="inlineStr">
        <is>
          <t>SPMADRID</t>
        </is>
      </c>
      <c r="H3658" t="inlineStr">
        <is>
          <t>Callout - No Answer</t>
        </is>
      </c>
      <c r="I3658" t="inlineStr">
        <is>
          <t>No Connect - KOR (Keeps On Ringing)</t>
        </is>
      </c>
      <c r="J3658" t="inlineStr">
        <is>
          <t>639060151289.0</t>
        </is>
      </c>
      <c r="K3658" t="inlineStr"/>
      <c r="L3658" s="31" t="inlineStr"/>
      <c r="M3658" t="inlineStr"/>
      <c r="N3658" t="inlineStr">
        <is>
          <t>AL</t>
        </is>
      </c>
      <c r="P3658" t="inlineStr">
        <is>
          <t>Predictive CP97648 called +639060151289: predictive call automatically detected as no answer</t>
        </is>
      </c>
      <c r="Q3658" t="e">
        <v>#N/A</v>
      </c>
      <c r="R3658" t="inlineStr"/>
    </row>
    <row r="3659">
      <c r="A3659" s="29" t="inlineStr">
        <is>
          <t>09/10/2026</t>
        </is>
      </c>
      <c r="B3659" s="30" t="inlineStr">
        <is>
          <t>10</t>
        </is>
      </c>
      <c r="C3659" s="30" t="inlineStr">
        <is>
          <t>51</t>
        </is>
      </c>
      <c r="D3659" s="30" t="inlineStr">
        <is>
          <t>05</t>
        </is>
      </c>
      <c r="E3659" s="30" t="inlineStr">
        <is>
          <t>am</t>
        </is>
      </c>
      <c r="F3659" t="inlineStr">
        <is>
          <t>@BR1LAGSAL24R10552</t>
        </is>
      </c>
      <c r="G3659" t="inlineStr">
        <is>
          <t>SPMADRID</t>
        </is>
      </c>
      <c r="H3659" t="inlineStr">
        <is>
          <t>Callout - No Answer</t>
        </is>
      </c>
      <c r="I3659" t="inlineStr">
        <is>
          <t>No Connect - KOR (Keeps On Ringing)</t>
        </is>
      </c>
      <c r="J3659" t="inlineStr">
        <is>
          <t>639165530279.0</t>
        </is>
      </c>
      <c r="K3659" t="inlineStr"/>
      <c r="L3659" s="31" t="inlineStr"/>
      <c r="M3659" t="inlineStr"/>
      <c r="N3659" t="inlineStr">
        <is>
          <t>AL</t>
        </is>
      </c>
      <c r="P3659" t="inlineStr">
        <is>
          <t>Predictive CP97648 called +639165530279: predictive call automatically detected as no answer</t>
        </is>
      </c>
      <c r="Q3659" t="e">
        <v>#N/A</v>
      </c>
      <c r="R3659" t="inlineStr"/>
    </row>
    <row r="3660">
      <c r="A3660" s="29" t="inlineStr">
        <is>
          <t>09/10/2026</t>
        </is>
      </c>
      <c r="B3660" s="30" t="inlineStr">
        <is>
          <t>10</t>
        </is>
      </c>
      <c r="C3660" s="30" t="inlineStr">
        <is>
          <t>51</t>
        </is>
      </c>
      <c r="D3660" s="30" t="inlineStr">
        <is>
          <t>05</t>
        </is>
      </c>
      <c r="E3660" s="30" t="inlineStr">
        <is>
          <t>am</t>
        </is>
      </c>
      <c r="F3660" t="inlineStr">
        <is>
          <t>@AULLAASAL23R09849</t>
        </is>
      </c>
      <c r="G3660" t="inlineStr">
        <is>
          <t>SPMADRID</t>
        </is>
      </c>
      <c r="H3660" t="inlineStr">
        <is>
          <t>Callout - No Answer</t>
        </is>
      </c>
      <c r="I3660" t="inlineStr">
        <is>
          <t>No Connect - KOR (Keeps On Ringing)</t>
        </is>
      </c>
      <c r="J3660" t="inlineStr">
        <is>
          <t>639630290830.0</t>
        </is>
      </c>
      <c r="K3660" t="inlineStr"/>
      <c r="L3660" s="31" t="inlineStr"/>
      <c r="M3660" t="inlineStr"/>
      <c r="N3660" t="inlineStr">
        <is>
          <t>AL</t>
        </is>
      </c>
      <c r="P3660" t="inlineStr">
        <is>
          <t>Predictive CP97648 called +639630290830: predictive call automatically detected as no answer</t>
        </is>
      </c>
      <c r="Q3660" t="e">
        <v>#N/A</v>
      </c>
      <c r="R3660" t="inlineStr"/>
    </row>
    <row r="3661">
      <c r="A3661" s="29" t="inlineStr">
        <is>
          <t>09/10/2026</t>
        </is>
      </c>
      <c r="B3661" s="30" t="inlineStr">
        <is>
          <t>10</t>
        </is>
      </c>
      <c r="C3661" s="30" t="inlineStr">
        <is>
          <t>51</t>
        </is>
      </c>
      <c r="D3661" s="30" t="inlineStr">
        <is>
          <t>25</t>
        </is>
      </c>
      <c r="E3661" s="30" t="inlineStr">
        <is>
          <t>am</t>
        </is>
      </c>
      <c r="F3661" t="inlineStr">
        <is>
          <t>@AULLAASAL25R20216</t>
        </is>
      </c>
      <c r="G3661" t="inlineStr">
        <is>
          <t>SPMADRID</t>
        </is>
      </c>
      <c r="H3661" t="inlineStr">
        <is>
          <t>Callout - No Answer</t>
        </is>
      </c>
      <c r="I3661" t="inlineStr">
        <is>
          <t>No Connect - KOR (Keeps On Ringing)</t>
        </is>
      </c>
      <c r="J3661" t="inlineStr">
        <is>
          <t>639082746781.0</t>
        </is>
      </c>
      <c r="K3661" t="inlineStr"/>
      <c r="L3661" s="31" t="inlineStr"/>
      <c r="M3661" t="inlineStr"/>
      <c r="N3661" t="inlineStr">
        <is>
          <t>AL</t>
        </is>
      </c>
      <c r="P3661" t="inlineStr">
        <is>
          <t>Predictive CP97648 called +639082746781: predictive call automatically detected as disconnected</t>
        </is>
      </c>
      <c r="Q3661" t="e">
        <v>#N/A</v>
      </c>
      <c r="R3661" t="inlineStr"/>
    </row>
    <row r="3662">
      <c r="A3662" s="29" t="inlineStr">
        <is>
          <t>09/10/2026</t>
        </is>
      </c>
      <c r="B3662" s="30" t="inlineStr">
        <is>
          <t>10</t>
        </is>
      </c>
      <c r="C3662" s="30" t="inlineStr">
        <is>
          <t>51</t>
        </is>
      </c>
      <c r="D3662" s="30" t="inlineStr">
        <is>
          <t>10</t>
        </is>
      </c>
      <c r="E3662" s="30" t="inlineStr">
        <is>
          <t>am</t>
        </is>
      </c>
      <c r="F3662" t="inlineStr">
        <is>
          <t>@MMFVAAJVA25LO2125</t>
        </is>
      </c>
      <c r="G3662" t="inlineStr">
        <is>
          <t>SPMADRID</t>
        </is>
      </c>
      <c r="H3662" t="inlineStr">
        <is>
          <t>Callout - No Answer</t>
        </is>
      </c>
      <c r="I3662" t="inlineStr">
        <is>
          <t>No Connect - KOR (Keeps On Ringing)</t>
        </is>
      </c>
      <c r="J3662" t="inlineStr">
        <is>
          <t>639052436597.0</t>
        </is>
      </c>
      <c r="K3662" t="inlineStr"/>
      <c r="L3662" s="31" t="inlineStr"/>
      <c r="M3662" t="inlineStr"/>
      <c r="N3662" t="inlineStr">
        <is>
          <t>AL</t>
        </is>
      </c>
      <c r="P3662" t="inlineStr">
        <is>
          <t>Predictive CP97648 called +639052436597: predictive call automatically detected as no answer</t>
        </is>
      </c>
      <c r="Q3662" t="e">
        <v>#N/A</v>
      </c>
      <c r="R3662" t="inlineStr"/>
    </row>
    <row r="3663">
      <c r="A3663" s="29" t="inlineStr">
        <is>
          <t>09/10/2026</t>
        </is>
      </c>
      <c r="B3663" s="30" t="inlineStr">
        <is>
          <t>10</t>
        </is>
      </c>
      <c r="C3663" s="30" t="inlineStr">
        <is>
          <t>51</t>
        </is>
      </c>
      <c r="D3663" s="30" t="inlineStr">
        <is>
          <t>40</t>
        </is>
      </c>
      <c r="E3663" s="30" t="inlineStr">
        <is>
          <t>am</t>
        </is>
      </c>
      <c r="F3663" t="inlineStr">
        <is>
          <t>@AULLAGSAL23R12984</t>
        </is>
      </c>
      <c r="G3663" t="inlineStr">
        <is>
          <t>SPMADRID</t>
        </is>
      </c>
      <c r="H3663" t="inlineStr">
        <is>
          <t>Callout - No Answer</t>
        </is>
      </c>
      <c r="I3663" t="inlineStr">
        <is>
          <t>No Connect - KOR (Keeps On Ringing)</t>
        </is>
      </c>
      <c r="J3663" t="inlineStr">
        <is>
          <t>639204890165.0</t>
        </is>
      </c>
      <c r="K3663" t="inlineStr"/>
      <c r="L3663" s="31" t="inlineStr"/>
      <c r="M3663" t="inlineStr"/>
      <c r="N3663" t="inlineStr">
        <is>
          <t>AL</t>
        </is>
      </c>
      <c r="P3663" t="inlineStr">
        <is>
          <t>Predictive CP97648 called +639204890165: predictive call automatically detected as disconnected</t>
        </is>
      </c>
      <c r="Q3663" t="e">
        <v>#N/A</v>
      </c>
      <c r="R3663" t="inlineStr"/>
    </row>
    <row r="3664">
      <c r="A3664" s="29" t="inlineStr">
        <is>
          <t>09/10/2026</t>
        </is>
      </c>
      <c r="B3664" s="30" t="inlineStr">
        <is>
          <t>10</t>
        </is>
      </c>
      <c r="C3664" s="30" t="inlineStr">
        <is>
          <t>51</t>
        </is>
      </c>
      <c r="D3664" s="30" t="inlineStr">
        <is>
          <t>30</t>
        </is>
      </c>
      <c r="E3664" s="30" t="inlineStr">
        <is>
          <t>am</t>
        </is>
      </c>
      <c r="F3664" t="inlineStr">
        <is>
          <t>@AULLAASAL21R00363</t>
        </is>
      </c>
      <c r="G3664" t="inlineStr">
        <is>
          <t>SPMADRID</t>
        </is>
      </c>
      <c r="H3664" t="inlineStr">
        <is>
          <t>Callout - No Answer</t>
        </is>
      </c>
      <c r="I3664" t="inlineStr">
        <is>
          <t>No Connect - KOR (Keeps On Ringing)</t>
        </is>
      </c>
      <c r="J3664" t="inlineStr">
        <is>
          <t>639124692329.0</t>
        </is>
      </c>
      <c r="K3664" t="inlineStr"/>
      <c r="L3664" s="31" t="inlineStr"/>
      <c r="M3664" t="inlineStr"/>
      <c r="N3664" t="inlineStr">
        <is>
          <t>AL</t>
        </is>
      </c>
      <c r="P3664" t="inlineStr">
        <is>
          <t>Predictive CP97648 called +639124692329: predictive call automatically detected as disconnected</t>
        </is>
      </c>
      <c r="Q3664" t="e">
        <v>#N/A</v>
      </c>
      <c r="R3664" t="inlineStr"/>
    </row>
    <row r="3665">
      <c r="A3665" s="29" t="inlineStr">
        <is>
          <t>09/10/2026</t>
        </is>
      </c>
      <c r="B3665" s="30" t="inlineStr">
        <is>
          <t>10</t>
        </is>
      </c>
      <c r="C3665" s="30" t="inlineStr">
        <is>
          <t>51</t>
        </is>
      </c>
      <c r="D3665" s="30" t="inlineStr">
        <is>
          <t>35</t>
        </is>
      </c>
      <c r="E3665" s="30" t="inlineStr">
        <is>
          <t>am</t>
        </is>
      </c>
      <c r="F3665" t="inlineStr">
        <is>
          <t>@AULLAASAL22R03747</t>
        </is>
      </c>
      <c r="G3665" t="inlineStr">
        <is>
          <t>SPMADRID</t>
        </is>
      </c>
      <c r="H3665" t="inlineStr">
        <is>
          <t>Callout - No Answer</t>
        </is>
      </c>
      <c r="I3665" t="inlineStr">
        <is>
          <t>No Connect - KOR (Keeps On Ringing)</t>
        </is>
      </c>
      <c r="J3665" t="inlineStr">
        <is>
          <t>639153042200.0</t>
        </is>
      </c>
      <c r="K3665" t="inlineStr"/>
      <c r="L3665" s="31" t="inlineStr"/>
      <c r="M3665" t="inlineStr"/>
      <c r="N3665" t="inlineStr">
        <is>
          <t>AL</t>
        </is>
      </c>
      <c r="P3665" t="inlineStr">
        <is>
          <t>Predictive CP97648 called +639153042200: predictive call automatically detected as no answer</t>
        </is>
      </c>
      <c r="Q3665" t="e">
        <v>#N/A</v>
      </c>
      <c r="R3665" t="inlineStr"/>
    </row>
    <row r="3666">
      <c r="A3666" s="29" t="inlineStr">
        <is>
          <t>09/10/2026</t>
        </is>
      </c>
      <c r="B3666" s="30" t="inlineStr">
        <is>
          <t>10</t>
        </is>
      </c>
      <c r="C3666" s="30" t="inlineStr">
        <is>
          <t>51</t>
        </is>
      </c>
      <c r="D3666" s="30" t="inlineStr">
        <is>
          <t>10</t>
        </is>
      </c>
      <c r="E3666" s="30" t="inlineStr">
        <is>
          <t>am</t>
        </is>
      </c>
      <c r="F3666" t="inlineStr">
        <is>
          <t>@AULLAASAL23R08959</t>
        </is>
      </c>
      <c r="G3666" t="inlineStr">
        <is>
          <t>SPMADRID</t>
        </is>
      </c>
      <c r="H3666" t="inlineStr">
        <is>
          <t>Callout - Busy Tone</t>
        </is>
      </c>
      <c r="I3666" t="inlineStr">
        <is>
          <t>No Connect - Busy</t>
        </is>
      </c>
      <c r="J3666" t="inlineStr">
        <is>
          <t>639617891610.0</t>
        </is>
      </c>
      <c r="K3666" t="inlineStr"/>
      <c r="L3666" s="31" t="inlineStr"/>
      <c r="M3666" t="inlineStr"/>
      <c r="N3666" t="inlineStr">
        <is>
          <t>AL</t>
        </is>
      </c>
      <c r="P3666" t="inlineStr">
        <is>
          <t>Predictive CP97648 called +639617891610: predictive call automatically detected as busy</t>
        </is>
      </c>
      <c r="Q3666" t="e">
        <v>#N/A</v>
      </c>
      <c r="R3666" t="inlineStr"/>
    </row>
    <row r="3667">
      <c r="A3667" s="29" t="inlineStr">
        <is>
          <t>09/10/2026</t>
        </is>
      </c>
      <c r="B3667" s="30" t="inlineStr">
        <is>
          <t>10</t>
        </is>
      </c>
      <c r="C3667" s="30" t="inlineStr">
        <is>
          <t>51</t>
        </is>
      </c>
      <c r="D3667" s="30" t="inlineStr">
        <is>
          <t>30</t>
        </is>
      </c>
      <c r="E3667" s="30" t="inlineStr">
        <is>
          <t>am</t>
        </is>
      </c>
      <c r="F3667" t="inlineStr">
        <is>
          <t>@MMFVAAJVA25AI5751</t>
        </is>
      </c>
      <c r="G3667" t="inlineStr">
        <is>
          <t>SPMADRID</t>
        </is>
      </c>
      <c r="H3667" t="inlineStr">
        <is>
          <t>Callout - No Answer</t>
        </is>
      </c>
      <c r="I3667" t="inlineStr">
        <is>
          <t>No Connect - KOR (Keeps On Ringing)</t>
        </is>
      </c>
      <c r="J3667" t="inlineStr">
        <is>
          <t>639957436430.0</t>
        </is>
      </c>
      <c r="K3667" t="inlineStr"/>
      <c r="L3667" s="31" t="inlineStr"/>
      <c r="M3667" t="inlineStr"/>
      <c r="N3667" t="inlineStr">
        <is>
          <t>AL</t>
        </is>
      </c>
      <c r="P3667" t="inlineStr">
        <is>
          <t>Predictive CP97648 called +639957436430: predictive call automatically detected as disconnected</t>
        </is>
      </c>
      <c r="Q3667" t="e">
        <v>#N/A</v>
      </c>
      <c r="R3667" t="inlineStr"/>
    </row>
    <row r="3668">
      <c r="A3668" s="29" t="inlineStr">
        <is>
          <t>09/10/2026</t>
        </is>
      </c>
      <c r="B3668" s="30" t="inlineStr">
        <is>
          <t>10</t>
        </is>
      </c>
      <c r="C3668" s="30" t="inlineStr">
        <is>
          <t>51</t>
        </is>
      </c>
      <c r="D3668" s="30" t="inlineStr">
        <is>
          <t>15</t>
        </is>
      </c>
      <c r="E3668" s="30" t="inlineStr">
        <is>
          <t>am</t>
        </is>
      </c>
      <c r="F3668" t="inlineStr">
        <is>
          <t>@AULLAASAL21R04345</t>
        </is>
      </c>
      <c r="G3668" t="inlineStr">
        <is>
          <t>SPMADRID</t>
        </is>
      </c>
      <c r="H3668" t="inlineStr">
        <is>
          <t>Callout - No Answer</t>
        </is>
      </c>
      <c r="I3668" t="inlineStr">
        <is>
          <t>No Connect - KOR (Keeps On Ringing)</t>
        </is>
      </c>
      <c r="J3668" t="inlineStr">
        <is>
          <t>639297957105.0</t>
        </is>
      </c>
      <c r="K3668" t="inlineStr"/>
      <c r="L3668" s="31" t="inlineStr"/>
      <c r="M3668" t="inlineStr"/>
      <c r="N3668" t="inlineStr">
        <is>
          <t>AL</t>
        </is>
      </c>
      <c r="P3668" t="inlineStr">
        <is>
          <t>Predictive CP97648 called +639297957105: predictive call automatically detected as no answer</t>
        </is>
      </c>
      <c r="Q3668" t="e">
        <v>#N/A</v>
      </c>
      <c r="R3668" t="inlineStr"/>
    </row>
    <row r="3669">
      <c r="A3669" s="29" t="inlineStr">
        <is>
          <t>09/10/2026</t>
        </is>
      </c>
      <c r="B3669" s="30" t="inlineStr">
        <is>
          <t>10</t>
        </is>
      </c>
      <c r="C3669" s="30" t="inlineStr">
        <is>
          <t>51</t>
        </is>
      </c>
      <c r="D3669" s="30" t="inlineStr">
        <is>
          <t>15</t>
        </is>
      </c>
      <c r="E3669" s="30" t="inlineStr">
        <is>
          <t>am</t>
        </is>
      </c>
      <c r="F3669" t="inlineStr">
        <is>
          <t>@AULLAASAL25R04856</t>
        </is>
      </c>
      <c r="G3669" t="inlineStr">
        <is>
          <t>SPMADRID</t>
        </is>
      </c>
      <c r="H3669" t="inlineStr">
        <is>
          <t>Callout - No Answer</t>
        </is>
      </c>
      <c r="I3669" t="inlineStr">
        <is>
          <t>No Connect - KOR (Keeps On Ringing)</t>
        </is>
      </c>
      <c r="J3669" t="inlineStr">
        <is>
          <t>639150768697.0</t>
        </is>
      </c>
      <c r="K3669" t="inlineStr"/>
      <c r="L3669" s="31" t="inlineStr"/>
      <c r="M3669" t="inlineStr"/>
      <c r="N3669" t="inlineStr">
        <is>
          <t>AL</t>
        </is>
      </c>
      <c r="P3669" t="inlineStr">
        <is>
          <t>Predictive CP97648 called +639150768697: predictive call automatically detected as no answer</t>
        </is>
      </c>
      <c r="Q3669" t="e">
        <v>#N/A</v>
      </c>
      <c r="R3669" t="inlineStr"/>
    </row>
    <row r="3670">
      <c r="A3670" s="29" t="inlineStr">
        <is>
          <t>09/10/2026</t>
        </is>
      </c>
      <c r="B3670" s="30" t="inlineStr">
        <is>
          <t>10</t>
        </is>
      </c>
      <c r="C3670" s="30" t="inlineStr">
        <is>
          <t>51</t>
        </is>
      </c>
      <c r="D3670" s="30" t="inlineStr">
        <is>
          <t>15</t>
        </is>
      </c>
      <c r="E3670" s="30" t="inlineStr">
        <is>
          <t>am</t>
        </is>
      </c>
      <c r="F3670" t="inlineStr">
        <is>
          <t>@MMFVAAJVA26C04426</t>
        </is>
      </c>
      <c r="G3670" t="inlineStr">
        <is>
          <t>SPMADRID</t>
        </is>
      </c>
      <c r="H3670" t="inlineStr">
        <is>
          <t>Callout - No Answer</t>
        </is>
      </c>
      <c r="I3670" t="inlineStr">
        <is>
          <t>No Connect - KOR (Keeps On Ringing)</t>
        </is>
      </c>
      <c r="J3670" t="inlineStr">
        <is>
          <t>639914836604.0</t>
        </is>
      </c>
      <c r="K3670" t="inlineStr"/>
      <c r="L3670" s="31" t="inlineStr"/>
      <c r="M3670" t="inlineStr"/>
      <c r="N3670" t="inlineStr">
        <is>
          <t>AL</t>
        </is>
      </c>
      <c r="P3670" t="inlineStr">
        <is>
          <t>Predictive CP97648 called +639914836604: predictive call automatically detected as no answer</t>
        </is>
      </c>
      <c r="Q3670" t="e">
        <v>#N/A</v>
      </c>
      <c r="R3670" t="inlineStr"/>
    </row>
    <row r="3671">
      <c r="A3671" s="29" t="inlineStr">
        <is>
          <t>09/10/2026</t>
        </is>
      </c>
      <c r="B3671" s="30" t="inlineStr">
        <is>
          <t>10</t>
        </is>
      </c>
      <c r="C3671" s="30" t="inlineStr">
        <is>
          <t>51</t>
        </is>
      </c>
      <c r="D3671" s="30" t="inlineStr">
        <is>
          <t>40</t>
        </is>
      </c>
      <c r="E3671" s="30" t="inlineStr">
        <is>
          <t>am</t>
        </is>
      </c>
      <c r="F3671" t="inlineStr">
        <is>
          <t>@AULLAASAL25R09762</t>
        </is>
      </c>
      <c r="G3671" t="inlineStr">
        <is>
          <t>SPMADRID</t>
        </is>
      </c>
      <c r="H3671" t="inlineStr">
        <is>
          <t>Callout - No Answer</t>
        </is>
      </c>
      <c r="I3671" t="inlineStr">
        <is>
          <t>No Connect - KOR (Keeps On Ringing)</t>
        </is>
      </c>
      <c r="J3671" t="inlineStr">
        <is>
          <t>639161003850.0</t>
        </is>
      </c>
      <c r="K3671" t="inlineStr"/>
      <c r="L3671" s="31" t="inlineStr"/>
      <c r="M3671" t="inlineStr"/>
      <c r="N3671" t="inlineStr">
        <is>
          <t>AL</t>
        </is>
      </c>
      <c r="P3671" t="inlineStr">
        <is>
          <t>Predictive CP97648 called +639161003850: predictive call automatically detected as no answer</t>
        </is>
      </c>
      <c r="Q3671" t="e">
        <v>#N/A</v>
      </c>
      <c r="R3671" t="inlineStr"/>
    </row>
    <row r="3672">
      <c r="A3672" s="29" t="inlineStr">
        <is>
          <t>09/10/2026</t>
        </is>
      </c>
      <c r="B3672" s="30" t="inlineStr">
        <is>
          <t>10</t>
        </is>
      </c>
      <c r="C3672" s="30" t="inlineStr">
        <is>
          <t>51</t>
        </is>
      </c>
      <c r="D3672" s="30" t="inlineStr">
        <is>
          <t>20</t>
        </is>
      </c>
      <c r="E3672" s="30" t="inlineStr">
        <is>
          <t>am</t>
        </is>
      </c>
      <c r="F3672" t="inlineStr">
        <is>
          <t>@AULLAASAL24R06421</t>
        </is>
      </c>
      <c r="G3672" t="inlineStr">
        <is>
          <t>SPMADRID</t>
        </is>
      </c>
      <c r="H3672" t="inlineStr">
        <is>
          <t>Callout - No Answer</t>
        </is>
      </c>
      <c r="I3672" t="inlineStr">
        <is>
          <t>No Connect - KOR (Keeps On Ringing)</t>
        </is>
      </c>
      <c r="J3672" t="inlineStr">
        <is>
          <t>639068458968.0</t>
        </is>
      </c>
      <c r="K3672" t="inlineStr"/>
      <c r="L3672" s="31" t="inlineStr"/>
      <c r="M3672" t="inlineStr"/>
      <c r="N3672" t="inlineStr">
        <is>
          <t>AL</t>
        </is>
      </c>
      <c r="P3672" t="inlineStr">
        <is>
          <t>Predictive CP97648 called +639068458968: predictive call automatically detected as no answer</t>
        </is>
      </c>
      <c r="Q3672" t="e">
        <v>#N/A</v>
      </c>
      <c r="R3672" t="inlineStr"/>
    </row>
    <row r="3673">
      <c r="A3673" s="29" t="inlineStr">
        <is>
          <t>09/10/2026</t>
        </is>
      </c>
      <c r="B3673" s="30" t="inlineStr">
        <is>
          <t>10</t>
        </is>
      </c>
      <c r="C3673" s="30" t="inlineStr">
        <is>
          <t>51</t>
        </is>
      </c>
      <c r="D3673" s="30" t="inlineStr">
        <is>
          <t>15</t>
        </is>
      </c>
      <c r="E3673" s="30" t="inlineStr">
        <is>
          <t>am</t>
        </is>
      </c>
      <c r="F3673" t="inlineStr">
        <is>
          <t>@AULLAASAL24R2O023</t>
        </is>
      </c>
      <c r="G3673" t="inlineStr">
        <is>
          <t>SPMADRID</t>
        </is>
      </c>
      <c r="H3673" t="inlineStr">
        <is>
          <t>Callout - Busy Tone</t>
        </is>
      </c>
      <c r="I3673" t="inlineStr">
        <is>
          <t>No Connect - Busy</t>
        </is>
      </c>
      <c r="J3673" t="inlineStr">
        <is>
          <t>639762929139.0</t>
        </is>
      </c>
      <c r="K3673" t="inlineStr"/>
      <c r="L3673" s="31" t="inlineStr"/>
      <c r="M3673" t="inlineStr"/>
      <c r="N3673" t="inlineStr">
        <is>
          <t>AL</t>
        </is>
      </c>
      <c r="P3673" t="inlineStr">
        <is>
          <t>Predictive CP97648 called +639762929139: predictive call automatically detected as busy</t>
        </is>
      </c>
      <c r="Q3673" t="e">
        <v>#N/A</v>
      </c>
      <c r="R3673" t="inlineStr"/>
    </row>
    <row r="3674">
      <c r="A3674" s="29" t="inlineStr">
        <is>
          <t>09/10/2026</t>
        </is>
      </c>
      <c r="B3674" s="30" t="inlineStr">
        <is>
          <t>10</t>
        </is>
      </c>
      <c r="C3674" s="30" t="inlineStr">
        <is>
          <t>51</t>
        </is>
      </c>
      <c r="D3674" s="30" t="inlineStr">
        <is>
          <t>35</t>
        </is>
      </c>
      <c r="E3674" s="30" t="inlineStr">
        <is>
          <t>am</t>
        </is>
      </c>
      <c r="F3674" t="inlineStr">
        <is>
          <t>@MMFVAAJVA25AI2638</t>
        </is>
      </c>
      <c r="G3674" t="inlineStr">
        <is>
          <t>SPMADRID</t>
        </is>
      </c>
      <c r="H3674" t="inlineStr">
        <is>
          <t>Callout - No Answer</t>
        </is>
      </c>
      <c r="I3674" t="inlineStr">
        <is>
          <t>No Connect - KOR (Keeps On Ringing)</t>
        </is>
      </c>
      <c r="J3674" t="inlineStr">
        <is>
          <t>639158438188.0</t>
        </is>
      </c>
      <c r="K3674" t="inlineStr"/>
      <c r="L3674" s="31" t="inlineStr"/>
      <c r="M3674" t="inlineStr"/>
      <c r="N3674" t="inlineStr">
        <is>
          <t>AL</t>
        </is>
      </c>
      <c r="P3674" t="inlineStr">
        <is>
          <t>Predictive CP97648 called +639158438188: predictive call automatically detected as no answer</t>
        </is>
      </c>
      <c r="Q3674" t="e">
        <v>#N/A</v>
      </c>
      <c r="R3674" t="inlineStr"/>
    </row>
    <row r="3675">
      <c r="A3675" s="29" t="inlineStr">
        <is>
          <t>09/10/2026</t>
        </is>
      </c>
      <c r="B3675" s="30" t="inlineStr">
        <is>
          <t>10</t>
        </is>
      </c>
      <c r="C3675" s="30" t="inlineStr">
        <is>
          <t>51</t>
        </is>
      </c>
      <c r="D3675" s="30" t="inlineStr">
        <is>
          <t>40</t>
        </is>
      </c>
      <c r="E3675" s="30" t="inlineStr">
        <is>
          <t>am</t>
        </is>
      </c>
      <c r="F3675" t="inlineStr">
        <is>
          <t>@AULLAASAL20R07560</t>
        </is>
      </c>
      <c r="G3675" t="inlineStr">
        <is>
          <t>SPMADRID</t>
        </is>
      </c>
      <c r="H3675" t="inlineStr">
        <is>
          <t>Callout - No Answer</t>
        </is>
      </c>
      <c r="I3675" t="inlineStr">
        <is>
          <t>No Connect - KOR (Keeps On Ringing)</t>
        </is>
      </c>
      <c r="J3675" t="inlineStr">
        <is>
          <t>639178640047.0</t>
        </is>
      </c>
      <c r="K3675" t="inlineStr"/>
      <c r="L3675" s="31" t="inlineStr"/>
      <c r="M3675" t="inlineStr"/>
      <c r="N3675" t="inlineStr">
        <is>
          <t>AL</t>
        </is>
      </c>
      <c r="P3675" t="inlineStr">
        <is>
          <t>Predictive CP97648 called +639178640047: predictive call automatically detected as no answer</t>
        </is>
      </c>
      <c r="Q3675" t="e">
        <v>#N/A</v>
      </c>
      <c r="R3675" t="inlineStr"/>
    </row>
    <row r="3676">
      <c r="A3676" s="29" t="inlineStr">
        <is>
          <t>09/10/2026</t>
        </is>
      </c>
      <c r="B3676" s="30" t="inlineStr">
        <is>
          <t>10</t>
        </is>
      </c>
      <c r="C3676" s="30" t="inlineStr">
        <is>
          <t>51</t>
        </is>
      </c>
      <c r="D3676" s="30" t="inlineStr">
        <is>
          <t>25</t>
        </is>
      </c>
      <c r="E3676" s="30" t="inlineStr">
        <is>
          <t>am</t>
        </is>
      </c>
      <c r="F3676" t="inlineStr">
        <is>
          <t>@AULLAASAL24R07827</t>
        </is>
      </c>
      <c r="G3676" t="inlineStr">
        <is>
          <t>SPMADRID</t>
        </is>
      </c>
      <c r="H3676" t="inlineStr">
        <is>
          <t>Callout - No Answer</t>
        </is>
      </c>
      <c r="I3676" t="inlineStr">
        <is>
          <t>No Connect - KOR (Keeps On Ringing)</t>
        </is>
      </c>
      <c r="J3676" t="inlineStr">
        <is>
          <t>639434332114.0</t>
        </is>
      </c>
      <c r="K3676" t="inlineStr"/>
      <c r="L3676" s="31" t="inlineStr"/>
      <c r="M3676" t="inlineStr"/>
      <c r="N3676" t="inlineStr">
        <is>
          <t>AL</t>
        </is>
      </c>
      <c r="P3676" t="inlineStr">
        <is>
          <t>Predictive CP97648 called +639434332114: predictive call automatically detected as no answer</t>
        </is>
      </c>
      <c r="Q3676" t="e">
        <v>#N/A</v>
      </c>
      <c r="R3676" t="inlineStr"/>
    </row>
    <row r="3677">
      <c r="A3677" s="29" t="inlineStr">
        <is>
          <t>09/10/2026</t>
        </is>
      </c>
      <c r="B3677" s="30" t="inlineStr">
        <is>
          <t>10</t>
        </is>
      </c>
      <c r="C3677" s="30" t="inlineStr">
        <is>
          <t>52</t>
        </is>
      </c>
      <c r="D3677" s="30" t="inlineStr">
        <is>
          <t>20</t>
        </is>
      </c>
      <c r="E3677" s="30" t="inlineStr">
        <is>
          <t>am</t>
        </is>
      </c>
      <c r="F3677" t="inlineStr">
        <is>
          <t>@MMFVAAJVA25K04080</t>
        </is>
      </c>
      <c r="G3677" t="inlineStr">
        <is>
          <t>SPMADRID</t>
        </is>
      </c>
      <c r="H3677" t="inlineStr">
        <is>
          <t>Callout - No Answer</t>
        </is>
      </c>
      <c r="I3677" t="inlineStr">
        <is>
          <t>No Connect - KOR (Keeps On Ringing)</t>
        </is>
      </c>
      <c r="J3677" t="inlineStr">
        <is>
          <t>639912610336.0</t>
        </is>
      </c>
      <c r="K3677" t="inlineStr"/>
      <c r="L3677" s="31" t="inlineStr"/>
      <c r="M3677" t="inlineStr"/>
      <c r="N3677" t="inlineStr">
        <is>
          <t>AL</t>
        </is>
      </c>
      <c r="P3677" t="inlineStr">
        <is>
          <t>Predictive CP97648 called +639912610336: predictive call automatically detected as no answer</t>
        </is>
      </c>
      <c r="Q3677" t="e">
        <v>#N/A</v>
      </c>
      <c r="R3677" t="inlineStr"/>
    </row>
    <row r="3678">
      <c r="A3678" s="29" t="inlineStr">
        <is>
          <t>09/10/2026</t>
        </is>
      </c>
      <c r="B3678" s="30" t="inlineStr">
        <is>
          <t>10</t>
        </is>
      </c>
      <c r="C3678" s="30" t="inlineStr">
        <is>
          <t>52</t>
        </is>
      </c>
      <c r="D3678" s="30" t="inlineStr">
        <is>
          <t>30</t>
        </is>
      </c>
      <c r="E3678" s="30" t="inlineStr">
        <is>
          <t>am</t>
        </is>
      </c>
      <c r="F3678" t="inlineStr">
        <is>
          <t>@MMFVAAJVA26A28982</t>
        </is>
      </c>
      <c r="G3678" t="inlineStr">
        <is>
          <t>SPMADRID</t>
        </is>
      </c>
      <c r="H3678" t="inlineStr">
        <is>
          <t>Callout - No Answer</t>
        </is>
      </c>
      <c r="I3678" t="inlineStr">
        <is>
          <t>No Connect - KOR (Keeps On Ringing)</t>
        </is>
      </c>
      <c r="J3678" t="inlineStr">
        <is>
          <t>639355353653.0</t>
        </is>
      </c>
      <c r="K3678" t="inlineStr"/>
      <c r="L3678" s="31" t="inlineStr"/>
      <c r="M3678" t="inlineStr"/>
      <c r="N3678" t="inlineStr">
        <is>
          <t>AL</t>
        </is>
      </c>
      <c r="P3678" t="inlineStr">
        <is>
          <t>Predictive CP97648 called +639355353653: predictive call automatically detected as no answer</t>
        </is>
      </c>
      <c r="Q3678" t="e">
        <v>#N/A</v>
      </c>
      <c r="R3678" t="inlineStr"/>
    </row>
    <row r="3679">
      <c r="A3679" s="29" t="inlineStr">
        <is>
          <t>09/10/2026</t>
        </is>
      </c>
      <c r="B3679" s="30" t="inlineStr">
        <is>
          <t>10</t>
        </is>
      </c>
      <c r="C3679" s="30" t="inlineStr">
        <is>
          <t>52</t>
        </is>
      </c>
      <c r="D3679" s="30" t="inlineStr">
        <is>
          <t>15</t>
        </is>
      </c>
      <c r="E3679" s="30" t="inlineStr">
        <is>
          <t>am</t>
        </is>
      </c>
      <c r="F3679" t="inlineStr">
        <is>
          <t>@AULLAASAL20R07283</t>
        </is>
      </c>
      <c r="G3679" t="inlineStr">
        <is>
          <t>SPMADRID</t>
        </is>
      </c>
      <c r="H3679" t="inlineStr">
        <is>
          <t>Callout - Busy Tone</t>
        </is>
      </c>
      <c r="I3679" t="inlineStr">
        <is>
          <t>No Connect - Busy</t>
        </is>
      </c>
      <c r="J3679" t="inlineStr">
        <is>
          <t>639178520251.0</t>
        </is>
      </c>
      <c r="K3679" t="inlineStr"/>
      <c r="L3679" s="31" t="inlineStr"/>
      <c r="M3679" t="inlineStr"/>
      <c r="N3679" t="inlineStr">
        <is>
          <t>AL</t>
        </is>
      </c>
      <c r="P3679" t="inlineStr">
        <is>
          <t>Predictive CP97648 called +639178520251: predictive call automatically detected as busy</t>
        </is>
      </c>
      <c r="Q3679" t="e">
        <v>#N/A</v>
      </c>
      <c r="R3679" t="inlineStr"/>
    </row>
    <row r="3680">
      <c r="A3680" s="29" t="inlineStr">
        <is>
          <t>09/10/2026</t>
        </is>
      </c>
      <c r="B3680" s="30" t="inlineStr">
        <is>
          <t>10</t>
        </is>
      </c>
      <c r="C3680" s="30" t="inlineStr">
        <is>
          <t>52</t>
        </is>
      </c>
      <c r="D3680" s="30" t="inlineStr">
        <is>
          <t>30</t>
        </is>
      </c>
      <c r="E3680" s="30" t="inlineStr">
        <is>
          <t>am</t>
        </is>
      </c>
      <c r="F3680" t="inlineStr">
        <is>
          <t>@AULLAASAL23RI6006</t>
        </is>
      </c>
      <c r="G3680" t="inlineStr">
        <is>
          <t>SPMADRID</t>
        </is>
      </c>
      <c r="H3680" t="inlineStr">
        <is>
          <t>Callout - No Answer</t>
        </is>
      </c>
      <c r="I3680" t="inlineStr">
        <is>
          <t>No Connect - KOR (Keeps On Ringing)</t>
        </is>
      </c>
      <c r="J3680" t="inlineStr">
        <is>
          <t>639359704618.0</t>
        </is>
      </c>
      <c r="K3680" t="inlineStr"/>
      <c r="L3680" s="31" t="inlineStr"/>
      <c r="M3680" t="inlineStr"/>
      <c r="N3680" t="inlineStr">
        <is>
          <t>AL</t>
        </is>
      </c>
      <c r="P3680" t="inlineStr">
        <is>
          <t>Predictive CP97648 called +639359704618: predictive call automatically detected as disconnected</t>
        </is>
      </c>
      <c r="Q3680" t="e">
        <v>#N/A</v>
      </c>
      <c r="R3680" t="inlineStr"/>
    </row>
    <row r="3681">
      <c r="A3681" s="29" t="inlineStr">
        <is>
          <t>09/10/2026</t>
        </is>
      </c>
      <c r="B3681" s="30" t="inlineStr">
        <is>
          <t>10</t>
        </is>
      </c>
      <c r="C3681" s="30" t="inlineStr">
        <is>
          <t>52</t>
        </is>
      </c>
      <c r="D3681" s="30" t="inlineStr">
        <is>
          <t>50</t>
        </is>
      </c>
      <c r="E3681" s="30" t="inlineStr">
        <is>
          <t>am</t>
        </is>
      </c>
      <c r="F3681" t="inlineStr">
        <is>
          <t>@AULLAGSAL24R04298</t>
        </is>
      </c>
      <c r="G3681" t="inlineStr">
        <is>
          <t>SPMADRID</t>
        </is>
      </c>
      <c r="H3681" t="inlineStr">
        <is>
          <t>Callout - Busy Tone</t>
        </is>
      </c>
      <c r="I3681" t="inlineStr">
        <is>
          <t>No Connect - Busy</t>
        </is>
      </c>
      <c r="J3681" t="inlineStr">
        <is>
          <t>639707367918.0</t>
        </is>
      </c>
      <c r="K3681" t="inlineStr"/>
      <c r="L3681" s="31" t="inlineStr"/>
      <c r="M3681" t="inlineStr"/>
      <c r="N3681" t="inlineStr">
        <is>
          <t>AL</t>
        </is>
      </c>
      <c r="P3681" t="inlineStr">
        <is>
          <t>Predictive CP97648 called +639707367918: predictive call automatically detected as busy</t>
        </is>
      </c>
      <c r="Q3681" t="e">
        <v>#N/A</v>
      </c>
      <c r="R3681" t="inlineStr"/>
    </row>
    <row r="3682">
      <c r="A3682" s="29" t="inlineStr">
        <is>
          <t>09/10/2026</t>
        </is>
      </c>
      <c r="B3682" s="30" t="inlineStr">
        <is>
          <t>10</t>
        </is>
      </c>
      <c r="C3682" s="30" t="inlineStr">
        <is>
          <t>52</t>
        </is>
      </c>
      <c r="D3682" s="30" t="inlineStr">
        <is>
          <t>50</t>
        </is>
      </c>
      <c r="E3682" s="30" t="inlineStr">
        <is>
          <t>am</t>
        </is>
      </c>
      <c r="F3682" t="inlineStr">
        <is>
          <t>@AULLAASAL24R07831</t>
        </is>
      </c>
      <c r="G3682" t="inlineStr">
        <is>
          <t>SPMADRID</t>
        </is>
      </c>
      <c r="H3682" t="inlineStr">
        <is>
          <t>Callout - No Answer</t>
        </is>
      </c>
      <c r="I3682" t="inlineStr">
        <is>
          <t>No Connect - KOR (Keeps On Ringing)</t>
        </is>
      </c>
      <c r="J3682" t="inlineStr">
        <is>
          <t>639273432692.0</t>
        </is>
      </c>
      <c r="K3682" t="inlineStr"/>
      <c r="L3682" s="31" t="inlineStr"/>
      <c r="M3682" t="inlineStr"/>
      <c r="N3682" t="inlineStr">
        <is>
          <t>AL</t>
        </is>
      </c>
      <c r="P3682" t="inlineStr">
        <is>
          <t>Predictive CP97648 called +639273432692: predictive call automatically detected as disconnected</t>
        </is>
      </c>
      <c r="Q3682" t="e">
        <v>#N/A</v>
      </c>
      <c r="R3682" t="inlineStr"/>
    </row>
    <row r="3683">
      <c r="A3683" s="29" t="inlineStr">
        <is>
          <t>09/10/2026</t>
        </is>
      </c>
      <c r="B3683" s="30" t="inlineStr">
        <is>
          <t>10</t>
        </is>
      </c>
      <c r="C3683" s="30" t="inlineStr">
        <is>
          <t>52</t>
        </is>
      </c>
      <c r="D3683" s="30" t="inlineStr">
        <is>
          <t>50</t>
        </is>
      </c>
      <c r="E3683" s="30" t="inlineStr">
        <is>
          <t>am</t>
        </is>
      </c>
      <c r="F3683" t="inlineStr">
        <is>
          <t>@AULLAASAL24R19384</t>
        </is>
      </c>
      <c r="G3683" t="inlineStr">
        <is>
          <t>SPMADRID</t>
        </is>
      </c>
      <c r="H3683" t="inlineStr">
        <is>
          <t>Callout - No Answer</t>
        </is>
      </c>
      <c r="I3683" t="inlineStr">
        <is>
          <t>No Connect - KOR (Keeps On Ringing)</t>
        </is>
      </c>
      <c r="J3683" t="inlineStr">
        <is>
          <t>639056300060.0</t>
        </is>
      </c>
      <c r="K3683" t="inlineStr"/>
      <c r="L3683" s="31" t="inlineStr"/>
      <c r="M3683" t="inlineStr"/>
      <c r="N3683" t="inlineStr">
        <is>
          <t>AL</t>
        </is>
      </c>
      <c r="P3683" t="inlineStr">
        <is>
          <t>Predictive CP97648 called +639056300060: predictive call automatically detected as disconnected</t>
        </is>
      </c>
      <c r="Q3683" t="e">
        <v>#N/A</v>
      </c>
      <c r="R3683" t="inlineStr"/>
    </row>
    <row r="3684">
      <c r="A3684" s="29" t="inlineStr">
        <is>
          <t>09/10/2026</t>
        </is>
      </c>
      <c r="B3684" s="30" t="inlineStr">
        <is>
          <t>10</t>
        </is>
      </c>
      <c r="C3684" s="30" t="inlineStr">
        <is>
          <t>52</t>
        </is>
      </c>
      <c r="D3684" s="30" t="inlineStr">
        <is>
          <t>20</t>
        </is>
      </c>
      <c r="E3684" s="30" t="inlineStr">
        <is>
          <t>am</t>
        </is>
      </c>
      <c r="F3684" t="inlineStr">
        <is>
          <t>@AULLAASAL25R12537</t>
        </is>
      </c>
      <c r="G3684" t="inlineStr">
        <is>
          <t>SPMADRID</t>
        </is>
      </c>
      <c r="H3684" t="inlineStr">
        <is>
          <t>Callout - No Answer</t>
        </is>
      </c>
      <c r="I3684" t="inlineStr">
        <is>
          <t>No Connect - KOR (Keeps On Ringing)</t>
        </is>
      </c>
      <c r="J3684" t="inlineStr">
        <is>
          <t>639090630535.0</t>
        </is>
      </c>
      <c r="K3684" t="inlineStr"/>
      <c r="L3684" s="31" t="inlineStr"/>
      <c r="M3684" t="inlineStr"/>
      <c r="N3684" t="inlineStr">
        <is>
          <t>AL</t>
        </is>
      </c>
      <c r="P3684" t="inlineStr">
        <is>
          <t>Predictive CP97648 called +639090630535: predictive call automatically detected as disconnected</t>
        </is>
      </c>
      <c r="Q3684" t="e">
        <v>#N/A</v>
      </c>
      <c r="R3684" t="inlineStr"/>
    </row>
    <row r="3685">
      <c r="A3685" s="29" t="inlineStr">
        <is>
          <t>09/10/2026</t>
        </is>
      </c>
      <c r="B3685" s="30" t="inlineStr">
        <is>
          <t>10</t>
        </is>
      </c>
      <c r="C3685" s="30" t="inlineStr">
        <is>
          <t>52</t>
        </is>
      </c>
      <c r="D3685" s="30" t="inlineStr">
        <is>
          <t>55</t>
        </is>
      </c>
      <c r="E3685" s="30" t="inlineStr">
        <is>
          <t>am</t>
        </is>
      </c>
      <c r="F3685" t="inlineStr">
        <is>
          <t>@BR1LAGSAL24R10552</t>
        </is>
      </c>
      <c r="G3685" t="inlineStr">
        <is>
          <t>SPMADRID</t>
        </is>
      </c>
      <c r="H3685" t="inlineStr">
        <is>
          <t>Callout - No Answer</t>
        </is>
      </c>
      <c r="I3685" t="inlineStr">
        <is>
          <t>No Connect - KOR (Keeps On Ringing)</t>
        </is>
      </c>
      <c r="J3685" t="inlineStr">
        <is>
          <t>639176187248.0</t>
        </is>
      </c>
      <c r="K3685" t="inlineStr"/>
      <c r="L3685" s="31" t="inlineStr"/>
      <c r="M3685" t="inlineStr"/>
      <c r="N3685" t="inlineStr">
        <is>
          <t>AL</t>
        </is>
      </c>
      <c r="P3685" t="inlineStr">
        <is>
          <t>Predictive CP97648 called +639176187248: predictive call automatically detected as no answer</t>
        </is>
      </c>
      <c r="Q3685" t="e">
        <v>#N/A</v>
      </c>
      <c r="R3685" t="inlineStr"/>
    </row>
    <row r="3686">
      <c r="A3686" s="29" t="inlineStr">
        <is>
          <t>09/10/2026</t>
        </is>
      </c>
      <c r="B3686" s="30" t="inlineStr">
        <is>
          <t>10</t>
        </is>
      </c>
      <c r="C3686" s="30" t="inlineStr">
        <is>
          <t>52</t>
        </is>
      </c>
      <c r="D3686" s="30" t="inlineStr">
        <is>
          <t>55</t>
        </is>
      </c>
      <c r="E3686" s="30" t="inlineStr">
        <is>
          <t>am</t>
        </is>
      </c>
      <c r="F3686" t="inlineStr">
        <is>
          <t>@AULLAASAL24R11721</t>
        </is>
      </c>
      <c r="G3686" t="inlineStr">
        <is>
          <t>SPMADRID</t>
        </is>
      </c>
      <c r="H3686" t="inlineStr">
        <is>
          <t>Callout - No Answer</t>
        </is>
      </c>
      <c r="I3686" t="inlineStr">
        <is>
          <t>No Connect - KOR (Keeps On Ringing)</t>
        </is>
      </c>
      <c r="J3686" t="inlineStr">
        <is>
          <t>639060151289.0</t>
        </is>
      </c>
      <c r="K3686" t="inlineStr"/>
      <c r="L3686" s="31" t="inlineStr"/>
      <c r="M3686" t="inlineStr"/>
      <c r="N3686" t="inlineStr">
        <is>
          <t>AL</t>
        </is>
      </c>
      <c r="P3686" t="inlineStr">
        <is>
          <t>Predictive CP97648 called +639060151289: predictive call automatically detected as no answer</t>
        </is>
      </c>
      <c r="Q3686" t="e">
        <v>#N/A</v>
      </c>
      <c r="R3686" t="inlineStr"/>
    </row>
    <row r="3687">
      <c r="A3687" s="29" t="inlineStr">
        <is>
          <t>09/10/2026</t>
        </is>
      </c>
      <c r="B3687" s="30" t="inlineStr">
        <is>
          <t>10</t>
        </is>
      </c>
      <c r="C3687" s="30" t="inlineStr">
        <is>
          <t>52</t>
        </is>
      </c>
      <c r="D3687" s="30" t="inlineStr">
        <is>
          <t>30</t>
        </is>
      </c>
      <c r="E3687" s="30" t="inlineStr">
        <is>
          <t>am</t>
        </is>
      </c>
      <c r="F3687" t="inlineStr">
        <is>
          <t>@AULLAASAL24R2247I</t>
        </is>
      </c>
      <c r="G3687" t="inlineStr">
        <is>
          <t>SPMADRID</t>
        </is>
      </c>
      <c r="H3687" t="inlineStr">
        <is>
          <t>Callout - No Answer</t>
        </is>
      </c>
      <c r="I3687" t="inlineStr">
        <is>
          <t>No Connect - KOR (Keeps On Ringing)</t>
        </is>
      </c>
      <c r="J3687" t="inlineStr">
        <is>
          <t>639277975083.0</t>
        </is>
      </c>
      <c r="K3687" t="inlineStr"/>
      <c r="L3687" s="31" t="inlineStr"/>
      <c r="M3687" t="inlineStr"/>
      <c r="N3687" t="inlineStr">
        <is>
          <t>AL</t>
        </is>
      </c>
      <c r="P3687" t="inlineStr">
        <is>
          <t>Predictive CP97648 called +639277975083: predictive call automatically detected as no answer</t>
        </is>
      </c>
      <c r="Q3687" t="e">
        <v>#N/A</v>
      </c>
      <c r="R3687" t="inlineStr"/>
    </row>
    <row r="3688">
      <c r="A3688" s="29" t="inlineStr">
        <is>
          <t>09/10/2026</t>
        </is>
      </c>
      <c r="B3688" s="30" t="inlineStr">
        <is>
          <t>10</t>
        </is>
      </c>
      <c r="C3688" s="30" t="inlineStr">
        <is>
          <t>52</t>
        </is>
      </c>
      <c r="D3688" s="30" t="inlineStr">
        <is>
          <t>45</t>
        </is>
      </c>
      <c r="E3688" s="30" t="inlineStr">
        <is>
          <t>am</t>
        </is>
      </c>
      <c r="F3688" t="inlineStr">
        <is>
          <t>@AULLAASAL25R21192</t>
        </is>
      </c>
      <c r="G3688" t="inlineStr">
        <is>
          <t>SPMADRID</t>
        </is>
      </c>
      <c r="H3688" t="inlineStr">
        <is>
          <t>Callout - No Answer</t>
        </is>
      </c>
      <c r="I3688" t="inlineStr">
        <is>
          <t>No Connect - KOR (Keeps On Ringing)</t>
        </is>
      </c>
      <c r="J3688" t="inlineStr">
        <is>
          <t>639254773471.0</t>
        </is>
      </c>
      <c r="K3688" t="inlineStr"/>
      <c r="L3688" s="31" t="inlineStr"/>
      <c r="M3688" t="inlineStr"/>
      <c r="N3688" t="inlineStr">
        <is>
          <t>AL</t>
        </is>
      </c>
      <c r="P3688" t="inlineStr">
        <is>
          <t>Predictive CP97648 called +639254773471: predictive call automatically detected as disconnected</t>
        </is>
      </c>
      <c r="Q3688" t="e">
        <v>#N/A</v>
      </c>
      <c r="R3688" t="inlineStr"/>
    </row>
    <row r="3689">
      <c r="A3689" s="29" t="inlineStr">
        <is>
          <t>09/10/2026</t>
        </is>
      </c>
      <c r="B3689" s="30" t="inlineStr">
        <is>
          <t>10</t>
        </is>
      </c>
      <c r="C3689" s="30" t="inlineStr">
        <is>
          <t>52</t>
        </is>
      </c>
      <c r="D3689" s="30" t="inlineStr">
        <is>
          <t>50</t>
        </is>
      </c>
      <c r="E3689" s="30" t="inlineStr">
        <is>
          <t>am</t>
        </is>
      </c>
      <c r="F3689" t="inlineStr">
        <is>
          <t>@MMFVAAJVA25A24841</t>
        </is>
      </c>
      <c r="G3689" t="inlineStr">
        <is>
          <t>SPMADRID</t>
        </is>
      </c>
      <c r="H3689" t="inlineStr">
        <is>
          <t>Callout - No Answer</t>
        </is>
      </c>
      <c r="I3689" t="inlineStr">
        <is>
          <t>No Connect - KOR (Keeps On Ringing)</t>
        </is>
      </c>
      <c r="J3689" t="inlineStr">
        <is>
          <t>639062436727.0</t>
        </is>
      </c>
      <c r="K3689" t="inlineStr"/>
      <c r="L3689" s="31" t="inlineStr"/>
      <c r="M3689" t="inlineStr"/>
      <c r="N3689" t="inlineStr">
        <is>
          <t>AL</t>
        </is>
      </c>
      <c r="P3689" t="inlineStr">
        <is>
          <t>Predictive CP97648 called +639062436727: predictive call automatically detected as no answer</t>
        </is>
      </c>
      <c r="Q3689" t="e">
        <v>#N/A</v>
      </c>
      <c r="R3689" t="inlineStr"/>
    </row>
    <row r="3690">
      <c r="A3690" s="29" t="inlineStr">
        <is>
          <t>09/10/2026</t>
        </is>
      </c>
      <c r="B3690" s="30" t="inlineStr">
        <is>
          <t>10</t>
        </is>
      </c>
      <c r="C3690" s="30" t="inlineStr">
        <is>
          <t>52</t>
        </is>
      </c>
      <c r="D3690" s="30" t="inlineStr">
        <is>
          <t>40</t>
        </is>
      </c>
      <c r="E3690" s="30" t="inlineStr">
        <is>
          <t>am</t>
        </is>
      </c>
      <c r="F3690" t="inlineStr">
        <is>
          <t>@MMFVAAJVA25A26160</t>
        </is>
      </c>
      <c r="G3690" t="inlineStr">
        <is>
          <t>SPMADRID</t>
        </is>
      </c>
      <c r="H3690" t="inlineStr">
        <is>
          <t>Callout - No Answer</t>
        </is>
      </c>
      <c r="I3690" t="inlineStr">
        <is>
          <t>No Connect - KOR (Keeps On Ringing)</t>
        </is>
      </c>
      <c r="J3690" t="inlineStr">
        <is>
          <t>639196251845.0</t>
        </is>
      </c>
      <c r="K3690" t="inlineStr"/>
      <c r="L3690" s="31" t="inlineStr"/>
      <c r="M3690" t="inlineStr"/>
      <c r="N3690" t="inlineStr">
        <is>
          <t>AL</t>
        </is>
      </c>
      <c r="P3690" t="inlineStr">
        <is>
          <t>Predictive CP97648 called +639196251845: predictive call automatically detected as no answer</t>
        </is>
      </c>
      <c r="Q3690" t="e">
        <v>#N/A</v>
      </c>
      <c r="R3690" t="inlineStr"/>
    </row>
    <row r="3691">
      <c r="A3691" s="29" t="inlineStr">
        <is>
          <t>09/10/2026</t>
        </is>
      </c>
      <c r="B3691" s="30" t="inlineStr">
        <is>
          <t>10</t>
        </is>
      </c>
      <c r="C3691" s="30" t="inlineStr">
        <is>
          <t>52</t>
        </is>
      </c>
      <c r="D3691" s="30" t="inlineStr">
        <is>
          <t>55</t>
        </is>
      </c>
      <c r="E3691" s="30" t="inlineStr">
        <is>
          <t>am</t>
        </is>
      </c>
      <c r="F3691" t="inlineStr">
        <is>
          <t>@AULLAASAL23R14312</t>
        </is>
      </c>
      <c r="G3691" t="inlineStr">
        <is>
          <t>SPMADRID</t>
        </is>
      </c>
      <c r="H3691" t="inlineStr">
        <is>
          <t>Callout - No Answer</t>
        </is>
      </c>
      <c r="I3691" t="inlineStr">
        <is>
          <t>No Connect - KOR (Keeps On Ringing)</t>
        </is>
      </c>
      <c r="J3691" t="inlineStr">
        <is>
          <t>639318706341.0</t>
        </is>
      </c>
      <c r="K3691" t="inlineStr"/>
      <c r="L3691" s="31" t="inlineStr"/>
      <c r="M3691" t="inlineStr"/>
      <c r="N3691" t="inlineStr">
        <is>
          <t>AL</t>
        </is>
      </c>
      <c r="P3691" t="inlineStr">
        <is>
          <t>Predictive CP97648 called +639318706341: predictive call automatically detected as disconnected</t>
        </is>
      </c>
      <c r="Q3691" t="e">
        <v>#N/A</v>
      </c>
      <c r="R3691" t="inlineStr"/>
    </row>
    <row r="3692">
      <c r="A3692" s="29" t="inlineStr">
        <is>
          <t>09/10/2026</t>
        </is>
      </c>
      <c r="B3692" s="30" t="inlineStr">
        <is>
          <t>10</t>
        </is>
      </c>
      <c r="C3692" s="30" t="inlineStr">
        <is>
          <t>52</t>
        </is>
      </c>
      <c r="D3692" s="30" t="inlineStr">
        <is>
          <t>30</t>
        </is>
      </c>
      <c r="E3692" s="30" t="inlineStr">
        <is>
          <t>am</t>
        </is>
      </c>
      <c r="F3692" t="inlineStr">
        <is>
          <t>@AULLAASAL25R22739</t>
        </is>
      </c>
      <c r="G3692" t="inlineStr">
        <is>
          <t>SPMADRID</t>
        </is>
      </c>
      <c r="H3692" t="inlineStr">
        <is>
          <t>Callout - No Answer</t>
        </is>
      </c>
      <c r="I3692" t="inlineStr">
        <is>
          <t>No Connect - KOR (Keeps On Ringing)</t>
        </is>
      </c>
      <c r="J3692" t="inlineStr">
        <is>
          <t>639397522122.0</t>
        </is>
      </c>
      <c r="K3692" t="inlineStr"/>
      <c r="L3692" s="31" t="inlineStr"/>
      <c r="M3692" t="inlineStr"/>
      <c r="N3692" t="inlineStr">
        <is>
          <t>AL</t>
        </is>
      </c>
      <c r="P3692" t="inlineStr">
        <is>
          <t>Predictive CP97648 called +639397522122: predictive call automatically detected as disconnected</t>
        </is>
      </c>
      <c r="Q3692" t="e">
        <v>#N/A</v>
      </c>
      <c r="R3692" t="inlineStr"/>
    </row>
    <row r="3693">
      <c r="A3693" s="29" t="inlineStr">
        <is>
          <t>09/10/2026</t>
        </is>
      </c>
      <c r="B3693" s="30" t="inlineStr">
        <is>
          <t>10</t>
        </is>
      </c>
      <c r="C3693" s="30" t="inlineStr">
        <is>
          <t>53</t>
        </is>
      </c>
      <c r="D3693" s="30" t="inlineStr">
        <is>
          <t>00</t>
        </is>
      </c>
      <c r="E3693" s="30" t="inlineStr">
        <is>
          <t>am</t>
        </is>
      </c>
      <c r="F3693" t="inlineStr">
        <is>
          <t>@MMFVAAJVA25LO2125</t>
        </is>
      </c>
      <c r="G3693" t="inlineStr">
        <is>
          <t>SPMADRID</t>
        </is>
      </c>
      <c r="H3693" t="inlineStr">
        <is>
          <t>Callout - No Answer</t>
        </is>
      </c>
      <c r="I3693" t="inlineStr">
        <is>
          <t>No Connect - KOR (Keeps On Ringing)</t>
        </is>
      </c>
      <c r="J3693" t="inlineStr">
        <is>
          <t>639155228546.0</t>
        </is>
      </c>
      <c r="K3693" t="inlineStr"/>
      <c r="L3693" s="31" t="inlineStr"/>
      <c r="M3693" t="inlineStr"/>
      <c r="N3693" t="inlineStr">
        <is>
          <t>AL</t>
        </is>
      </c>
      <c r="P3693" t="inlineStr">
        <is>
          <t>Predictive CP97648 called +639155228546: predictive call automatically detected as no answer</t>
        </is>
      </c>
      <c r="Q3693" t="e">
        <v>#N/A</v>
      </c>
      <c r="R3693" t="inlineStr"/>
    </row>
    <row r="3694">
      <c r="A3694" s="29" t="inlineStr">
        <is>
          <t>09/10/2026</t>
        </is>
      </c>
      <c r="B3694" s="30" t="inlineStr">
        <is>
          <t>10</t>
        </is>
      </c>
      <c r="C3694" s="30" t="inlineStr">
        <is>
          <t>52</t>
        </is>
      </c>
      <c r="D3694" s="30" t="inlineStr">
        <is>
          <t>55</t>
        </is>
      </c>
      <c r="E3694" s="30" t="inlineStr">
        <is>
          <t>am</t>
        </is>
      </c>
      <c r="F3694" t="inlineStr">
        <is>
          <t>@AULLAASAL21R03470</t>
        </is>
      </c>
      <c r="G3694" t="inlineStr">
        <is>
          <t>SPMADRID</t>
        </is>
      </c>
      <c r="H3694" t="inlineStr">
        <is>
          <t>Callout - No Answer</t>
        </is>
      </c>
      <c r="I3694" t="inlineStr">
        <is>
          <t>No Connect - KOR (Keeps On Ringing)</t>
        </is>
      </c>
      <c r="J3694" t="inlineStr">
        <is>
          <t>639179263211.0</t>
        </is>
      </c>
      <c r="K3694" t="inlineStr"/>
      <c r="L3694" s="31" t="inlineStr"/>
      <c r="M3694" t="inlineStr"/>
      <c r="N3694" t="inlineStr">
        <is>
          <t>AL</t>
        </is>
      </c>
      <c r="P3694" t="inlineStr">
        <is>
          <t>Predictive CP97648 called +639179263211: predictive call automatically detected as disconnected</t>
        </is>
      </c>
      <c r="Q3694" t="e">
        <v>#N/A</v>
      </c>
      <c r="R3694" t="inlineStr"/>
    </row>
    <row r="3695">
      <c r="A3695" s="29" t="inlineStr">
        <is>
          <t>09/10/2026</t>
        </is>
      </c>
      <c r="B3695" s="30" t="inlineStr">
        <is>
          <t>10</t>
        </is>
      </c>
      <c r="C3695" s="30" t="inlineStr">
        <is>
          <t>52</t>
        </is>
      </c>
      <c r="D3695" s="30" t="inlineStr">
        <is>
          <t>45</t>
        </is>
      </c>
      <c r="E3695" s="30" t="inlineStr">
        <is>
          <t>am</t>
        </is>
      </c>
      <c r="F3695" t="inlineStr">
        <is>
          <t>@AULLAASAL22R00410</t>
        </is>
      </c>
      <c r="G3695" t="inlineStr">
        <is>
          <t>SPMADRID</t>
        </is>
      </c>
      <c r="H3695" t="inlineStr">
        <is>
          <t>Callout - No Answer</t>
        </is>
      </c>
      <c r="I3695" t="inlineStr">
        <is>
          <t>No Connect - KOR (Keeps On Ringing)</t>
        </is>
      </c>
      <c r="J3695" t="inlineStr">
        <is>
          <t>639165409832.0</t>
        </is>
      </c>
      <c r="K3695" t="inlineStr"/>
      <c r="L3695" s="31" t="inlineStr"/>
      <c r="M3695" t="inlineStr"/>
      <c r="N3695" t="inlineStr">
        <is>
          <t>AL</t>
        </is>
      </c>
      <c r="P3695" t="inlineStr">
        <is>
          <t>Predictive CP97648 called +639165409832: predictive call automatically detected as no answer</t>
        </is>
      </c>
      <c r="Q3695" t="e">
        <v>#N/A</v>
      </c>
      <c r="R3695" t="inlineStr"/>
    </row>
    <row r="3696">
      <c r="A3696" s="29" t="inlineStr">
        <is>
          <t>09/10/2026</t>
        </is>
      </c>
      <c r="B3696" s="30" t="inlineStr">
        <is>
          <t>10</t>
        </is>
      </c>
      <c r="C3696" s="30" t="inlineStr">
        <is>
          <t>52</t>
        </is>
      </c>
      <c r="D3696" s="30" t="inlineStr">
        <is>
          <t>45</t>
        </is>
      </c>
      <c r="E3696" s="30" t="inlineStr">
        <is>
          <t>am</t>
        </is>
      </c>
      <c r="F3696" t="inlineStr">
        <is>
          <t>@MMFVAAJVA25A07495</t>
        </is>
      </c>
      <c r="G3696" t="inlineStr">
        <is>
          <t>SPMADRID</t>
        </is>
      </c>
      <c r="H3696" t="inlineStr">
        <is>
          <t>Callout - No Answer</t>
        </is>
      </c>
      <c r="I3696" t="inlineStr">
        <is>
          <t>No Connect - KOR (Keeps On Ringing)</t>
        </is>
      </c>
      <c r="J3696" t="inlineStr">
        <is>
          <t>639658900586.0</t>
        </is>
      </c>
      <c r="K3696" t="inlineStr"/>
      <c r="L3696" s="31" t="inlineStr"/>
      <c r="M3696" t="inlineStr"/>
      <c r="N3696" t="inlineStr">
        <is>
          <t>AL</t>
        </is>
      </c>
      <c r="P3696" t="inlineStr">
        <is>
          <t>Predictive CP97648 called +639658900586: predictive call automatically detected as no answer</t>
        </is>
      </c>
      <c r="Q3696" t="e">
        <v>#N/A</v>
      </c>
      <c r="R3696" t="inlineStr"/>
    </row>
    <row r="3697">
      <c r="A3697" s="29" t="inlineStr">
        <is>
          <t>09/10/2026</t>
        </is>
      </c>
      <c r="B3697" s="30" t="inlineStr">
        <is>
          <t>10</t>
        </is>
      </c>
      <c r="C3697" s="30" t="inlineStr">
        <is>
          <t>53</t>
        </is>
      </c>
      <c r="D3697" s="30" t="inlineStr">
        <is>
          <t>15</t>
        </is>
      </c>
      <c r="E3697" s="30" t="inlineStr">
        <is>
          <t>am</t>
        </is>
      </c>
      <c r="F3697" t="inlineStr">
        <is>
          <t>@AULLAASAL25R14501</t>
        </is>
      </c>
      <c r="G3697" t="inlineStr">
        <is>
          <t>SPMADRID</t>
        </is>
      </c>
      <c r="H3697" t="inlineStr">
        <is>
          <t>Callout - No Answer</t>
        </is>
      </c>
      <c r="I3697" t="inlineStr">
        <is>
          <t>No Connect - KOR (Keeps On Ringing)</t>
        </is>
      </c>
      <c r="J3697" t="inlineStr">
        <is>
          <t>639757100167.0</t>
        </is>
      </c>
      <c r="K3697" t="inlineStr"/>
      <c r="L3697" s="31" t="inlineStr"/>
      <c r="M3697" t="inlineStr"/>
      <c r="N3697" t="inlineStr">
        <is>
          <t>AL</t>
        </is>
      </c>
      <c r="P3697" t="inlineStr">
        <is>
          <t>Predictive CP97648 called +639757100167: predictive call automatically detected as disconnected</t>
        </is>
      </c>
      <c r="Q3697" t="e">
        <v>#N/A</v>
      </c>
      <c r="R3697" t="inlineStr"/>
    </row>
    <row r="3698">
      <c r="A3698" s="29" t="inlineStr">
        <is>
          <t>09/10/2026</t>
        </is>
      </c>
      <c r="B3698" s="30" t="inlineStr">
        <is>
          <t>10</t>
        </is>
      </c>
      <c r="C3698" s="30" t="inlineStr">
        <is>
          <t>52</t>
        </is>
      </c>
      <c r="D3698" s="30" t="inlineStr">
        <is>
          <t>55</t>
        </is>
      </c>
      <c r="E3698" s="30" t="inlineStr">
        <is>
          <t>am</t>
        </is>
      </c>
      <c r="F3698" t="inlineStr">
        <is>
          <t>@AULLAGSAL22R01610</t>
        </is>
      </c>
      <c r="G3698" t="inlineStr">
        <is>
          <t>SPMADRID</t>
        </is>
      </c>
      <c r="H3698" t="inlineStr">
        <is>
          <t>Callout - No Answer</t>
        </is>
      </c>
      <c r="I3698" t="inlineStr">
        <is>
          <t>No Connect - KOR (Keeps On Ringing)</t>
        </is>
      </c>
      <c r="J3698" t="inlineStr">
        <is>
          <t>639299927274.0</t>
        </is>
      </c>
      <c r="K3698" t="inlineStr"/>
      <c r="L3698" s="31" t="inlineStr"/>
      <c r="M3698" t="inlineStr"/>
      <c r="N3698" t="inlineStr">
        <is>
          <t>AL</t>
        </is>
      </c>
      <c r="P3698" t="inlineStr">
        <is>
          <t>Predictive CP97648 called +639299927274: predictive call automatically detected as no answer</t>
        </is>
      </c>
      <c r="Q3698" t="e">
        <v>#N/A</v>
      </c>
      <c r="R3698" t="inlineStr"/>
    </row>
    <row r="3699">
      <c r="A3699" s="29" t="inlineStr">
        <is>
          <t>09/10/2026</t>
        </is>
      </c>
      <c r="B3699" s="30" t="inlineStr">
        <is>
          <t>10</t>
        </is>
      </c>
      <c r="C3699" s="30" t="inlineStr">
        <is>
          <t>53</t>
        </is>
      </c>
      <c r="D3699" s="30" t="inlineStr">
        <is>
          <t>15</t>
        </is>
      </c>
      <c r="E3699" s="30" t="inlineStr">
        <is>
          <t>am</t>
        </is>
      </c>
      <c r="F3699" t="inlineStr">
        <is>
          <t>@AULLAASAL25R02100</t>
        </is>
      </c>
      <c r="G3699" t="inlineStr">
        <is>
          <t>SPMADRID</t>
        </is>
      </c>
      <c r="H3699" t="inlineStr">
        <is>
          <t>Callout - No Answer</t>
        </is>
      </c>
      <c r="I3699" t="inlineStr">
        <is>
          <t>No Connect - KOR (Keeps On Ringing)</t>
        </is>
      </c>
      <c r="J3699" t="inlineStr">
        <is>
          <t>639154543040.0</t>
        </is>
      </c>
      <c r="K3699" t="inlineStr"/>
      <c r="L3699" s="31" t="inlineStr"/>
      <c r="M3699" t="inlineStr"/>
      <c r="N3699" t="inlineStr">
        <is>
          <t>AL</t>
        </is>
      </c>
      <c r="P3699" t="inlineStr">
        <is>
          <t>Predictive CP97648 called +639154543040: predictive call automatically detected as disconnected</t>
        </is>
      </c>
      <c r="Q3699" t="e">
        <v>#N/A</v>
      </c>
      <c r="R3699" t="inlineStr"/>
    </row>
    <row r="3700">
      <c r="A3700" s="29" t="inlineStr">
        <is>
          <t>09/10/2026</t>
        </is>
      </c>
      <c r="B3700" s="30" t="inlineStr">
        <is>
          <t>10</t>
        </is>
      </c>
      <c r="C3700" s="30" t="inlineStr">
        <is>
          <t>52</t>
        </is>
      </c>
      <c r="D3700" s="30" t="inlineStr">
        <is>
          <t>55</t>
        </is>
      </c>
      <c r="E3700" s="30" t="inlineStr">
        <is>
          <t>am</t>
        </is>
      </c>
      <c r="F3700" t="inlineStr">
        <is>
          <t>@AULLAASAL25RI9877</t>
        </is>
      </c>
      <c r="G3700" t="inlineStr">
        <is>
          <t>SPMADRID</t>
        </is>
      </c>
      <c r="H3700" t="inlineStr">
        <is>
          <t>Callout - Busy Tone</t>
        </is>
      </c>
      <c r="I3700" t="inlineStr">
        <is>
          <t>No Connect - Busy</t>
        </is>
      </c>
      <c r="J3700" t="inlineStr">
        <is>
          <t>639077218026.0</t>
        </is>
      </c>
      <c r="K3700" t="inlineStr"/>
      <c r="L3700" s="31" t="inlineStr"/>
      <c r="M3700" t="inlineStr"/>
      <c r="N3700" t="inlineStr">
        <is>
          <t>AL</t>
        </is>
      </c>
      <c r="P3700" t="inlineStr">
        <is>
          <t>Predictive CP97648 called +639077218026: predictive call automatically detected as busy</t>
        </is>
      </c>
      <c r="Q3700" t="e">
        <v>#N/A</v>
      </c>
      <c r="R3700" t="inlineStr"/>
    </row>
    <row r="3701">
      <c r="A3701" s="29" t="inlineStr">
        <is>
          <t>09/10/2026</t>
        </is>
      </c>
      <c r="B3701" s="30" t="inlineStr">
        <is>
          <t>10</t>
        </is>
      </c>
      <c r="C3701" s="30" t="inlineStr">
        <is>
          <t>53</t>
        </is>
      </c>
      <c r="D3701" s="30" t="inlineStr">
        <is>
          <t>10</t>
        </is>
      </c>
      <c r="E3701" s="30" t="inlineStr">
        <is>
          <t>am</t>
        </is>
      </c>
      <c r="F3701" t="inlineStr">
        <is>
          <t>@AULLAASAL20R07560</t>
        </is>
      </c>
      <c r="G3701" t="inlineStr">
        <is>
          <t>SPMADRID</t>
        </is>
      </c>
      <c r="H3701" t="inlineStr">
        <is>
          <t>Callout - No Answer</t>
        </is>
      </c>
      <c r="I3701" t="inlineStr">
        <is>
          <t>No Connect - KOR (Keeps On Ringing)</t>
        </is>
      </c>
      <c r="J3701" t="inlineStr">
        <is>
          <t>639178640047.0</t>
        </is>
      </c>
      <c r="K3701" t="inlineStr"/>
      <c r="L3701" s="31" t="inlineStr"/>
      <c r="M3701" t="inlineStr"/>
      <c r="N3701" t="inlineStr">
        <is>
          <t>AL</t>
        </is>
      </c>
      <c r="P3701" t="inlineStr">
        <is>
          <t>Predictive CP97648 called +639178640047: predictive call automatically detected as no answer</t>
        </is>
      </c>
      <c r="Q3701" t="e">
        <v>#N/A</v>
      </c>
      <c r="R3701" t="inlineStr"/>
    </row>
    <row r="3702">
      <c r="A3702" s="29" t="inlineStr">
        <is>
          <t>09/10/2026</t>
        </is>
      </c>
      <c r="B3702" s="30" t="inlineStr">
        <is>
          <t>10</t>
        </is>
      </c>
      <c r="C3702" s="30" t="inlineStr">
        <is>
          <t>52</t>
        </is>
      </c>
      <c r="D3702" s="30" t="inlineStr">
        <is>
          <t>30</t>
        </is>
      </c>
      <c r="E3702" s="30" t="inlineStr">
        <is>
          <t>am</t>
        </is>
      </c>
      <c r="F3702" t="inlineStr">
        <is>
          <t>@AULLAASAL25R15418</t>
        </is>
      </c>
      <c r="G3702" t="inlineStr">
        <is>
          <t>SPMADRID</t>
        </is>
      </c>
      <c r="H3702" t="inlineStr">
        <is>
          <t>Callout - Busy Tone</t>
        </is>
      </c>
      <c r="I3702" t="inlineStr">
        <is>
          <t>No Connect - Busy</t>
        </is>
      </c>
      <c r="J3702" t="inlineStr">
        <is>
          <t>639162795055.0</t>
        </is>
      </c>
      <c r="K3702" t="inlineStr"/>
      <c r="L3702" s="31" t="inlineStr"/>
      <c r="M3702" t="inlineStr"/>
      <c r="N3702" t="inlineStr">
        <is>
          <t>AL</t>
        </is>
      </c>
      <c r="P3702" t="inlineStr">
        <is>
          <t>Predictive CP97648 called +639162795055: predictive call automatically detected as busy</t>
        </is>
      </c>
      <c r="Q3702" t="e">
        <v>#N/A</v>
      </c>
      <c r="R3702" t="inlineStr"/>
    </row>
    <row r="3703">
      <c r="A3703" s="29" t="inlineStr">
        <is>
          <t>09/10/2026</t>
        </is>
      </c>
      <c r="B3703" s="30" t="inlineStr">
        <is>
          <t>10</t>
        </is>
      </c>
      <c r="C3703" s="30" t="inlineStr">
        <is>
          <t>52</t>
        </is>
      </c>
      <c r="D3703" s="30" t="inlineStr">
        <is>
          <t>50</t>
        </is>
      </c>
      <c r="E3703" s="30" t="inlineStr">
        <is>
          <t>am</t>
        </is>
      </c>
      <c r="F3703" t="inlineStr">
        <is>
          <t>@AULLAASAL23R14346</t>
        </is>
      </c>
      <c r="G3703" t="inlineStr">
        <is>
          <t>SPMADRID</t>
        </is>
      </c>
      <c r="H3703" t="inlineStr">
        <is>
          <t>Callout - No Answer</t>
        </is>
      </c>
      <c r="I3703" t="inlineStr">
        <is>
          <t>No Connect - KOR (Keeps On Ringing)</t>
        </is>
      </c>
      <c r="J3703" t="inlineStr">
        <is>
          <t>639688806360.0</t>
        </is>
      </c>
      <c r="K3703" t="inlineStr"/>
      <c r="L3703" s="31" t="inlineStr"/>
      <c r="M3703" t="inlineStr"/>
      <c r="N3703" t="inlineStr">
        <is>
          <t>AL</t>
        </is>
      </c>
      <c r="P3703" t="inlineStr">
        <is>
          <t>Predictive CP97648 called +639688806360: predictive call automatically detected as no answer</t>
        </is>
      </c>
      <c r="Q3703" t="e">
        <v>#N/A</v>
      </c>
      <c r="R3703" t="inlineStr"/>
    </row>
    <row r="3704">
      <c r="A3704" s="29" t="inlineStr">
        <is>
          <t>09/10/2026</t>
        </is>
      </c>
      <c r="B3704" s="30" t="inlineStr">
        <is>
          <t>10</t>
        </is>
      </c>
      <c r="C3704" s="30" t="inlineStr">
        <is>
          <t>52</t>
        </is>
      </c>
      <c r="D3704" s="30" t="inlineStr">
        <is>
          <t>50</t>
        </is>
      </c>
      <c r="E3704" s="30" t="inlineStr">
        <is>
          <t>am</t>
        </is>
      </c>
      <c r="F3704" t="inlineStr">
        <is>
          <t>@AULLAASAL25R1O559</t>
        </is>
      </c>
      <c r="G3704" t="inlineStr">
        <is>
          <t>SPMADRID</t>
        </is>
      </c>
      <c r="H3704" t="inlineStr">
        <is>
          <t>Callout - No Answer</t>
        </is>
      </c>
      <c r="I3704" t="inlineStr">
        <is>
          <t>No Connect - KOR (Keeps On Ringing)</t>
        </is>
      </c>
      <c r="J3704" t="inlineStr">
        <is>
          <t>639179117510.0</t>
        </is>
      </c>
      <c r="K3704" t="inlineStr"/>
      <c r="L3704" s="31" t="inlineStr"/>
      <c r="M3704" t="inlineStr"/>
      <c r="N3704" t="inlineStr">
        <is>
          <t>AL</t>
        </is>
      </c>
      <c r="P3704" t="inlineStr">
        <is>
          <t>Predictive CP97648 called +639179117510: predictive call automatically detected as no answer</t>
        </is>
      </c>
      <c r="Q3704" t="e">
        <v>#N/A</v>
      </c>
      <c r="R3704" t="inlineStr"/>
    </row>
    <row r="3705">
      <c r="A3705" s="29" t="inlineStr">
        <is>
          <t>09/10/2026</t>
        </is>
      </c>
      <c r="B3705" s="30" t="inlineStr">
        <is>
          <t>10</t>
        </is>
      </c>
      <c r="C3705" s="30" t="inlineStr">
        <is>
          <t>53</t>
        </is>
      </c>
      <c r="D3705" s="30" t="inlineStr">
        <is>
          <t>20</t>
        </is>
      </c>
      <c r="E3705" s="30" t="inlineStr">
        <is>
          <t>am</t>
        </is>
      </c>
      <c r="F3705" t="inlineStr">
        <is>
          <t>@AULLAASAL22R03747</t>
        </is>
      </c>
      <c r="G3705" t="inlineStr">
        <is>
          <t>SPMADRID</t>
        </is>
      </c>
      <c r="H3705" t="inlineStr">
        <is>
          <t>Callout - No Answer</t>
        </is>
      </c>
      <c r="I3705" t="inlineStr">
        <is>
          <t>No Connect - KOR (Keeps On Ringing)</t>
        </is>
      </c>
      <c r="J3705" t="inlineStr">
        <is>
          <t>639171507310.0</t>
        </is>
      </c>
      <c r="K3705" t="inlineStr"/>
      <c r="L3705" s="31" t="inlineStr"/>
      <c r="M3705" t="inlineStr"/>
      <c r="N3705" t="inlineStr">
        <is>
          <t>AL</t>
        </is>
      </c>
      <c r="P3705" t="inlineStr">
        <is>
          <t>Predictive CP97648 called +639171507310: predictive call automatically detected as disconnected</t>
        </is>
      </c>
      <c r="Q3705" t="e">
        <v>#N/A</v>
      </c>
      <c r="R3705" t="inlineStr"/>
    </row>
    <row r="3706">
      <c r="A3706" s="29" t="inlineStr">
        <is>
          <t>09/10/2026</t>
        </is>
      </c>
      <c r="B3706" s="30" t="inlineStr">
        <is>
          <t>10</t>
        </is>
      </c>
      <c r="C3706" s="30" t="inlineStr">
        <is>
          <t>53</t>
        </is>
      </c>
      <c r="D3706" s="30" t="inlineStr">
        <is>
          <t>15</t>
        </is>
      </c>
      <c r="E3706" s="30" t="inlineStr">
        <is>
          <t>am</t>
        </is>
      </c>
      <c r="F3706" t="inlineStr">
        <is>
          <t>@AULLAASAL22RO4354</t>
        </is>
      </c>
      <c r="G3706" t="inlineStr">
        <is>
          <t>SPMADRID</t>
        </is>
      </c>
      <c r="H3706" t="inlineStr">
        <is>
          <t>Callout - No Answer</t>
        </is>
      </c>
      <c r="I3706" t="inlineStr">
        <is>
          <t>No Connect - KOR (Keeps On Ringing)</t>
        </is>
      </c>
      <c r="J3706" t="inlineStr">
        <is>
          <t>639176341653.0</t>
        </is>
      </c>
      <c r="K3706" t="inlineStr"/>
      <c r="L3706" s="31" t="inlineStr"/>
      <c r="M3706" t="inlineStr"/>
      <c r="N3706" t="inlineStr">
        <is>
          <t>AL</t>
        </is>
      </c>
      <c r="P3706" t="inlineStr">
        <is>
          <t>Predictive CP97648 called +639176341653: predictive call automatically detected as disconnected</t>
        </is>
      </c>
      <c r="Q3706" t="e">
        <v>#N/A</v>
      </c>
      <c r="R3706" t="inlineStr"/>
    </row>
    <row r="3707">
      <c r="A3707" s="29" t="inlineStr">
        <is>
          <t>09/10/2026</t>
        </is>
      </c>
      <c r="B3707" s="30" t="inlineStr">
        <is>
          <t>10</t>
        </is>
      </c>
      <c r="C3707" s="30" t="inlineStr">
        <is>
          <t>53</t>
        </is>
      </c>
      <c r="D3707" s="30" t="inlineStr">
        <is>
          <t>25</t>
        </is>
      </c>
      <c r="E3707" s="30" t="inlineStr">
        <is>
          <t>am</t>
        </is>
      </c>
      <c r="F3707" t="inlineStr">
        <is>
          <t>@AULLAASAL24R18593</t>
        </is>
      </c>
      <c r="G3707" t="inlineStr">
        <is>
          <t>SPMADRID</t>
        </is>
      </c>
      <c r="H3707" t="inlineStr">
        <is>
          <t>Callout - No Answer</t>
        </is>
      </c>
      <c r="I3707" t="inlineStr">
        <is>
          <t>No Connect - KOR (Keeps On Ringing)</t>
        </is>
      </c>
      <c r="J3707" t="inlineStr">
        <is>
          <t>639275443547.0</t>
        </is>
      </c>
      <c r="K3707" t="inlineStr"/>
      <c r="L3707" s="31" t="inlineStr"/>
      <c r="M3707" t="inlineStr"/>
      <c r="N3707" t="inlineStr">
        <is>
          <t>AL</t>
        </is>
      </c>
      <c r="P3707" t="inlineStr">
        <is>
          <t>Predictive CP97648 called +639275443547: predictive call automatically detected as disconnected</t>
        </is>
      </c>
      <c r="Q3707" t="e">
        <v>#N/A</v>
      </c>
      <c r="R3707" t="inlineStr"/>
    </row>
    <row r="3708">
      <c r="A3708" s="29" t="inlineStr">
        <is>
          <t>09/10/2026</t>
        </is>
      </c>
      <c r="B3708" s="30" t="inlineStr">
        <is>
          <t>10</t>
        </is>
      </c>
      <c r="C3708" s="30" t="inlineStr">
        <is>
          <t>52</t>
        </is>
      </c>
      <c r="D3708" s="30" t="inlineStr">
        <is>
          <t>40</t>
        </is>
      </c>
      <c r="E3708" s="30" t="inlineStr">
        <is>
          <t>am</t>
        </is>
      </c>
      <c r="F3708" t="inlineStr">
        <is>
          <t>@AULLAASAL25RO7345</t>
        </is>
      </c>
      <c r="G3708" t="inlineStr">
        <is>
          <t>SPMADRID</t>
        </is>
      </c>
      <c r="H3708" t="inlineStr">
        <is>
          <t>Callout - No Answer</t>
        </is>
      </c>
      <c r="I3708" t="inlineStr">
        <is>
          <t>No Connect - KOR (Keeps On Ringing)</t>
        </is>
      </c>
      <c r="J3708" t="inlineStr">
        <is>
          <t>639561235106.0</t>
        </is>
      </c>
      <c r="K3708" t="inlineStr"/>
      <c r="L3708" s="31" t="inlineStr"/>
      <c r="M3708" t="inlineStr"/>
      <c r="N3708" t="inlineStr">
        <is>
          <t>AL</t>
        </is>
      </c>
      <c r="P3708" t="inlineStr">
        <is>
          <t>Predictive CP97648 called +639561235106: predictive call automatically detected as disconnected</t>
        </is>
      </c>
      <c r="Q3708" t="e">
        <v>#N/A</v>
      </c>
      <c r="R3708" t="inlineStr"/>
    </row>
    <row r="3709">
      <c r="A3709" s="29" t="inlineStr">
        <is>
          <t>09/10/2026</t>
        </is>
      </c>
      <c r="B3709" s="30" t="inlineStr">
        <is>
          <t>10</t>
        </is>
      </c>
      <c r="C3709" s="30" t="inlineStr">
        <is>
          <t>52</t>
        </is>
      </c>
      <c r="D3709" s="30" t="inlineStr">
        <is>
          <t>55</t>
        </is>
      </c>
      <c r="E3709" s="30" t="inlineStr">
        <is>
          <t>am</t>
        </is>
      </c>
      <c r="F3709" t="inlineStr">
        <is>
          <t>@AULLAASAL24R19722</t>
        </is>
      </c>
      <c r="G3709" t="inlineStr">
        <is>
          <t>SPMADRID</t>
        </is>
      </c>
      <c r="H3709" t="inlineStr">
        <is>
          <t>Callout - No Answer</t>
        </is>
      </c>
      <c r="I3709" t="inlineStr">
        <is>
          <t>No Connect - KOR (Keeps On Ringing)</t>
        </is>
      </c>
      <c r="J3709" t="inlineStr">
        <is>
          <t>639176543505.0</t>
        </is>
      </c>
      <c r="K3709" t="inlineStr"/>
      <c r="L3709" s="31" t="inlineStr"/>
      <c r="M3709" t="inlineStr"/>
      <c r="N3709" t="inlineStr">
        <is>
          <t>AL</t>
        </is>
      </c>
      <c r="P3709" t="inlineStr">
        <is>
          <t>Predictive CP97648 called +639176543505: predictive call automatically detected as no answer</t>
        </is>
      </c>
      <c r="Q3709" t="e">
        <v>#N/A</v>
      </c>
      <c r="R3709" t="inlineStr"/>
    </row>
    <row r="3710">
      <c r="A3710" s="29" t="inlineStr">
        <is>
          <t>09/10/2026</t>
        </is>
      </c>
      <c r="B3710" s="30" t="inlineStr">
        <is>
          <t>10</t>
        </is>
      </c>
      <c r="C3710" s="30" t="inlineStr">
        <is>
          <t>52</t>
        </is>
      </c>
      <c r="D3710" s="30" t="inlineStr">
        <is>
          <t>55</t>
        </is>
      </c>
      <c r="E3710" s="30" t="inlineStr">
        <is>
          <t>am</t>
        </is>
      </c>
      <c r="F3710" t="inlineStr">
        <is>
          <t>@AULLAASAL25R20999</t>
        </is>
      </c>
      <c r="G3710" t="inlineStr">
        <is>
          <t>SPMADRID</t>
        </is>
      </c>
      <c r="H3710" t="inlineStr">
        <is>
          <t>Callout - No Answer</t>
        </is>
      </c>
      <c r="I3710" t="inlineStr">
        <is>
          <t>No Connect - KOR (Keeps On Ringing)</t>
        </is>
      </c>
      <c r="J3710" t="inlineStr">
        <is>
          <t>639213715923.0</t>
        </is>
      </c>
      <c r="K3710" t="inlineStr"/>
      <c r="L3710" s="31" t="inlineStr"/>
      <c r="M3710" t="inlineStr"/>
      <c r="N3710" t="inlineStr">
        <is>
          <t>AL</t>
        </is>
      </c>
      <c r="P3710" t="inlineStr">
        <is>
          <t>Predictive CP97648 called +639213715923: predictive call automatically detected as no answer</t>
        </is>
      </c>
      <c r="Q3710" t="e">
        <v>#N/A</v>
      </c>
      <c r="R3710" t="inlineStr"/>
    </row>
    <row r="3711">
      <c r="A3711" s="29" t="inlineStr">
        <is>
          <t>09/10/2026</t>
        </is>
      </c>
      <c r="B3711" s="30" t="inlineStr">
        <is>
          <t>10</t>
        </is>
      </c>
      <c r="C3711" s="30" t="inlineStr">
        <is>
          <t>52</t>
        </is>
      </c>
      <c r="D3711" s="30" t="inlineStr">
        <is>
          <t>55</t>
        </is>
      </c>
      <c r="E3711" s="30" t="inlineStr">
        <is>
          <t>am</t>
        </is>
      </c>
      <c r="F3711" t="inlineStr">
        <is>
          <t>@AULLAASAL24R20810</t>
        </is>
      </c>
      <c r="G3711" t="inlineStr">
        <is>
          <t>SPMADRID</t>
        </is>
      </c>
      <c r="H3711" t="inlineStr">
        <is>
          <t>Callout - No Answer</t>
        </is>
      </c>
      <c r="I3711" t="inlineStr">
        <is>
          <t>No Connect - KOR (Keeps On Ringing)</t>
        </is>
      </c>
      <c r="J3711" t="inlineStr">
        <is>
          <t>639068688919.0</t>
        </is>
      </c>
      <c r="K3711" t="inlineStr"/>
      <c r="L3711" s="31" t="inlineStr"/>
      <c r="M3711" t="inlineStr"/>
      <c r="N3711" t="inlineStr">
        <is>
          <t>AL</t>
        </is>
      </c>
      <c r="P3711" t="inlineStr">
        <is>
          <t>Predictive CP97648 called +639068688919: predictive call automatically detected as no answer</t>
        </is>
      </c>
      <c r="Q3711" t="e">
        <v>#N/A</v>
      </c>
      <c r="R3711" t="inlineStr"/>
    </row>
    <row r="3712">
      <c r="A3712" s="29" t="inlineStr">
        <is>
          <t>09/10/2026</t>
        </is>
      </c>
      <c r="B3712" s="30" t="inlineStr">
        <is>
          <t>10</t>
        </is>
      </c>
      <c r="C3712" s="30" t="inlineStr">
        <is>
          <t>52</t>
        </is>
      </c>
      <c r="D3712" s="30" t="inlineStr">
        <is>
          <t>55</t>
        </is>
      </c>
      <c r="E3712" s="30" t="inlineStr">
        <is>
          <t>am</t>
        </is>
      </c>
      <c r="F3712" t="inlineStr">
        <is>
          <t>@AULLAASAL25R12290</t>
        </is>
      </c>
      <c r="G3712" t="inlineStr">
        <is>
          <t>SPMADRID</t>
        </is>
      </c>
      <c r="H3712" t="inlineStr">
        <is>
          <t>Callout - No Answer</t>
        </is>
      </c>
      <c r="I3712" t="inlineStr">
        <is>
          <t>No Connect - KOR (Keeps On Ringing)</t>
        </is>
      </c>
      <c r="J3712" t="inlineStr">
        <is>
          <t>639175903777.0</t>
        </is>
      </c>
      <c r="K3712" t="inlineStr"/>
      <c r="L3712" s="31" t="inlineStr"/>
      <c r="M3712" t="inlineStr"/>
      <c r="N3712" t="inlineStr">
        <is>
          <t>AL</t>
        </is>
      </c>
      <c r="P3712" t="inlineStr">
        <is>
          <t>Predictive CP97648 called +639175903777: predictive call automatically detected as no answer</t>
        </is>
      </c>
      <c r="Q3712" t="e">
        <v>#N/A</v>
      </c>
      <c r="R3712" t="inlineStr"/>
    </row>
    <row r="3713">
      <c r="A3713" s="29" t="inlineStr">
        <is>
          <t>09/10/2026</t>
        </is>
      </c>
      <c r="B3713" s="30" t="inlineStr">
        <is>
          <t>10</t>
        </is>
      </c>
      <c r="C3713" s="30" t="inlineStr">
        <is>
          <t>53</t>
        </is>
      </c>
      <c r="D3713" s="30" t="inlineStr">
        <is>
          <t>15</t>
        </is>
      </c>
      <c r="E3713" s="30" t="inlineStr">
        <is>
          <t>am</t>
        </is>
      </c>
      <c r="F3713" t="inlineStr">
        <is>
          <t>@BR1LAASAL24R22583</t>
        </is>
      </c>
      <c r="G3713" t="inlineStr">
        <is>
          <t>SPMADRID</t>
        </is>
      </c>
      <c r="H3713" t="inlineStr">
        <is>
          <t>Callout - No Answer</t>
        </is>
      </c>
      <c r="I3713" t="inlineStr">
        <is>
          <t>No Connect - KOR (Keeps On Ringing)</t>
        </is>
      </c>
      <c r="J3713" t="inlineStr">
        <is>
          <t>639178866618.0</t>
        </is>
      </c>
      <c r="K3713" t="inlineStr"/>
      <c r="L3713" s="31" t="inlineStr"/>
      <c r="M3713" t="inlineStr"/>
      <c r="N3713" t="inlineStr">
        <is>
          <t>AL</t>
        </is>
      </c>
      <c r="P3713" t="inlineStr">
        <is>
          <t>Predictive CP97648 called +639178866618: predictive call automatically detected as disconnected</t>
        </is>
      </c>
      <c r="Q3713" t="e">
        <v>#N/A</v>
      </c>
      <c r="R3713" t="inlineStr"/>
    </row>
    <row r="3714">
      <c r="A3714" s="29" t="inlineStr">
        <is>
          <t>09/10/2026</t>
        </is>
      </c>
      <c r="B3714" s="30" t="inlineStr">
        <is>
          <t>10</t>
        </is>
      </c>
      <c r="C3714" s="30" t="inlineStr">
        <is>
          <t>53</t>
        </is>
      </c>
      <c r="D3714" s="30" t="inlineStr">
        <is>
          <t>00</t>
        </is>
      </c>
      <c r="E3714" s="30" t="inlineStr">
        <is>
          <t>am</t>
        </is>
      </c>
      <c r="F3714" t="inlineStr">
        <is>
          <t>@AULLAGSAL23R12984</t>
        </is>
      </c>
      <c r="G3714" t="inlineStr">
        <is>
          <t>SPMADRID</t>
        </is>
      </c>
      <c r="H3714" t="inlineStr">
        <is>
          <t>Callout - No Answer</t>
        </is>
      </c>
      <c r="I3714" t="inlineStr">
        <is>
          <t>No Connect - KOR (Keeps On Ringing)</t>
        </is>
      </c>
      <c r="J3714" t="inlineStr">
        <is>
          <t>639661444981.0</t>
        </is>
      </c>
      <c r="K3714" t="inlineStr"/>
      <c r="L3714" s="31" t="inlineStr"/>
      <c r="M3714" t="inlineStr"/>
      <c r="N3714" t="inlineStr">
        <is>
          <t>AL</t>
        </is>
      </c>
      <c r="P3714" t="inlineStr">
        <is>
          <t>Predictive CP97648 called +639661444981: predictive call automatically detected as no answer</t>
        </is>
      </c>
      <c r="Q3714" t="e">
        <v>#N/A</v>
      </c>
      <c r="R3714" t="inlineStr"/>
    </row>
    <row r="3715">
      <c r="A3715" s="29" t="inlineStr">
        <is>
          <t>09/10/2026</t>
        </is>
      </c>
      <c r="B3715" s="30" t="inlineStr">
        <is>
          <t>10</t>
        </is>
      </c>
      <c r="C3715" s="30" t="inlineStr">
        <is>
          <t>53</t>
        </is>
      </c>
      <c r="D3715" s="30" t="inlineStr">
        <is>
          <t>20</t>
        </is>
      </c>
      <c r="E3715" s="30" t="inlineStr">
        <is>
          <t>am</t>
        </is>
      </c>
      <c r="F3715" t="inlineStr">
        <is>
          <t>@MMFVAAJVA26B19846</t>
        </is>
      </c>
      <c r="G3715" t="inlineStr">
        <is>
          <t>SPMADRID</t>
        </is>
      </c>
      <c r="H3715" t="inlineStr">
        <is>
          <t>Callout - No Answer</t>
        </is>
      </c>
      <c r="I3715" t="inlineStr">
        <is>
          <t>No Connect - KOR (Keeps On Ringing)</t>
        </is>
      </c>
      <c r="J3715" t="inlineStr">
        <is>
          <t>639165181002.0</t>
        </is>
      </c>
      <c r="K3715" t="inlineStr"/>
      <c r="L3715" s="31" t="inlineStr"/>
      <c r="M3715" t="inlineStr"/>
      <c r="N3715" t="inlineStr">
        <is>
          <t>AL</t>
        </is>
      </c>
      <c r="P3715" t="inlineStr">
        <is>
          <t>Predictive CP97648 called +639165181002: predictive call automatically detected as no answer</t>
        </is>
      </c>
      <c r="Q3715" t="e">
        <v>#N/A</v>
      </c>
      <c r="R3715" t="inlineStr"/>
    </row>
    <row r="3716">
      <c r="A3716" s="29" t="inlineStr">
        <is>
          <t>09/10/2026</t>
        </is>
      </c>
      <c r="B3716" s="30" t="inlineStr">
        <is>
          <t>10</t>
        </is>
      </c>
      <c r="C3716" s="30" t="inlineStr">
        <is>
          <t>53</t>
        </is>
      </c>
      <c r="D3716" s="30" t="inlineStr">
        <is>
          <t>25</t>
        </is>
      </c>
      <c r="E3716" s="30" t="inlineStr">
        <is>
          <t>am</t>
        </is>
      </c>
      <c r="F3716" t="inlineStr">
        <is>
          <t>@AULLAASAL24R18131</t>
        </is>
      </c>
      <c r="G3716" t="inlineStr">
        <is>
          <t>SPMADRID</t>
        </is>
      </c>
      <c r="H3716" t="inlineStr">
        <is>
          <t>Callout - No Answer</t>
        </is>
      </c>
      <c r="I3716" t="inlineStr">
        <is>
          <t>No Connect - KOR (Keeps On Ringing)</t>
        </is>
      </c>
      <c r="J3716" t="inlineStr">
        <is>
          <t>639293949417.0</t>
        </is>
      </c>
      <c r="K3716" t="inlineStr"/>
      <c r="L3716" s="31" t="inlineStr"/>
      <c r="M3716" t="inlineStr"/>
      <c r="N3716" t="inlineStr">
        <is>
          <t>AL</t>
        </is>
      </c>
      <c r="P3716" t="inlineStr">
        <is>
          <t>Predictive CP97648 called +639293949417: predictive call automatically detected as disconnected</t>
        </is>
      </c>
      <c r="Q3716" t="e">
        <v>#N/A</v>
      </c>
      <c r="R3716" t="inlineStr"/>
    </row>
    <row r="3717">
      <c r="A3717" s="29" t="inlineStr">
        <is>
          <t>09/10/2026</t>
        </is>
      </c>
      <c r="B3717" s="30" t="inlineStr">
        <is>
          <t>10</t>
        </is>
      </c>
      <c r="C3717" s="30" t="inlineStr">
        <is>
          <t>53</t>
        </is>
      </c>
      <c r="D3717" s="30" t="inlineStr">
        <is>
          <t>10</t>
        </is>
      </c>
      <c r="E3717" s="30" t="inlineStr">
        <is>
          <t>am</t>
        </is>
      </c>
      <c r="F3717" t="inlineStr">
        <is>
          <t>@MMFVAAJVA25AI5751</t>
        </is>
      </c>
      <c r="G3717" t="inlineStr">
        <is>
          <t>SPMADRID</t>
        </is>
      </c>
      <c r="H3717" t="inlineStr">
        <is>
          <t>Callout - Busy Tone</t>
        </is>
      </c>
      <c r="I3717" t="inlineStr">
        <is>
          <t>No Connect - Busy</t>
        </is>
      </c>
      <c r="J3717" t="inlineStr">
        <is>
          <t>639506843700.0</t>
        </is>
      </c>
      <c r="K3717" t="inlineStr"/>
      <c r="L3717" s="31" t="inlineStr"/>
      <c r="M3717" t="inlineStr"/>
      <c r="N3717" t="inlineStr">
        <is>
          <t>AL</t>
        </is>
      </c>
      <c r="P3717" t="inlineStr">
        <is>
          <t>Predictive CP97648 called +639506843700: predictive call automatically detected as busy</t>
        </is>
      </c>
      <c r="Q3717" t="e">
        <v>#N/A</v>
      </c>
      <c r="R3717" t="inlineStr"/>
    </row>
    <row r="3718">
      <c r="A3718" s="29" t="inlineStr">
        <is>
          <t>09/10/2026</t>
        </is>
      </c>
      <c r="B3718" s="30" t="inlineStr">
        <is>
          <t>10</t>
        </is>
      </c>
      <c r="C3718" s="30" t="inlineStr">
        <is>
          <t>53</t>
        </is>
      </c>
      <c r="D3718" s="30" t="inlineStr">
        <is>
          <t>20</t>
        </is>
      </c>
      <c r="E3718" s="30" t="inlineStr">
        <is>
          <t>am</t>
        </is>
      </c>
      <c r="F3718" t="inlineStr">
        <is>
          <t>@AULLAASAL23R06824</t>
        </is>
      </c>
      <c r="G3718" t="inlineStr">
        <is>
          <t>SPMADRID</t>
        </is>
      </c>
      <c r="H3718" t="inlineStr">
        <is>
          <t>Callout - No Answer</t>
        </is>
      </c>
      <c r="I3718" t="inlineStr">
        <is>
          <t>No Connect - KOR (Keeps On Ringing)</t>
        </is>
      </c>
      <c r="J3718" t="inlineStr">
        <is>
          <t>639178368186.0</t>
        </is>
      </c>
      <c r="K3718" t="inlineStr"/>
      <c r="L3718" s="31" t="inlineStr"/>
      <c r="M3718" t="inlineStr"/>
      <c r="N3718" t="inlineStr">
        <is>
          <t>AL</t>
        </is>
      </c>
      <c r="P3718" t="inlineStr">
        <is>
          <t>Predictive CP97648 called +639178368186: predictive call automatically detected as no answer</t>
        </is>
      </c>
      <c r="Q3718" t="e">
        <v>#N/A</v>
      </c>
      <c r="R3718" t="inlineStr"/>
    </row>
    <row r="3719">
      <c r="A3719" s="29" t="inlineStr">
        <is>
          <t>09/10/2026</t>
        </is>
      </c>
      <c r="B3719" s="30" t="inlineStr">
        <is>
          <t>10</t>
        </is>
      </c>
      <c r="C3719" s="30" t="inlineStr">
        <is>
          <t>53</t>
        </is>
      </c>
      <c r="D3719" s="30" t="inlineStr">
        <is>
          <t>05</t>
        </is>
      </c>
      <c r="E3719" s="30" t="inlineStr">
        <is>
          <t>am</t>
        </is>
      </c>
      <c r="F3719" t="inlineStr">
        <is>
          <t>@BR1LAGSAL23R02044</t>
        </is>
      </c>
      <c r="G3719" t="inlineStr">
        <is>
          <t>SPMADRID</t>
        </is>
      </c>
      <c r="H3719" t="inlineStr">
        <is>
          <t>Callout - No Answer</t>
        </is>
      </c>
      <c r="I3719" t="inlineStr">
        <is>
          <t>No Connect - KOR (Keeps On Ringing)</t>
        </is>
      </c>
      <c r="J3719" t="inlineStr">
        <is>
          <t>639171233777.0</t>
        </is>
      </c>
      <c r="K3719" t="inlineStr"/>
      <c r="L3719" s="31" t="inlineStr"/>
      <c r="M3719" t="inlineStr"/>
      <c r="N3719" t="inlineStr">
        <is>
          <t>AL</t>
        </is>
      </c>
      <c r="P3719" t="inlineStr">
        <is>
          <t>Predictive CP97648 called +639171233777: predictive call automatically detected as no answer</t>
        </is>
      </c>
      <c r="Q3719" t="e">
        <v>#N/A</v>
      </c>
      <c r="R3719" t="inlineStr"/>
    </row>
    <row r="3720">
      <c r="A3720" s="29" t="inlineStr">
        <is>
          <t>09/10/2026</t>
        </is>
      </c>
      <c r="B3720" s="30" t="inlineStr">
        <is>
          <t>10</t>
        </is>
      </c>
      <c r="C3720" s="30" t="inlineStr">
        <is>
          <t>53</t>
        </is>
      </c>
      <c r="D3720" s="30" t="inlineStr">
        <is>
          <t>20</t>
        </is>
      </c>
      <c r="E3720" s="30" t="inlineStr">
        <is>
          <t>am</t>
        </is>
      </c>
      <c r="F3720" t="inlineStr">
        <is>
          <t>@AULLAASAL24R17772</t>
        </is>
      </c>
      <c r="G3720" t="inlineStr">
        <is>
          <t>SPMADRID</t>
        </is>
      </c>
      <c r="H3720" t="inlineStr">
        <is>
          <t>Callout - No Answer</t>
        </is>
      </c>
      <c r="I3720" t="inlineStr">
        <is>
          <t>No Connect - KOR (Keeps On Ringing)</t>
        </is>
      </c>
      <c r="J3720" t="inlineStr">
        <is>
          <t>639708154723.0</t>
        </is>
      </c>
      <c r="K3720" t="inlineStr"/>
      <c r="L3720" s="31" t="inlineStr"/>
      <c r="M3720" t="inlineStr"/>
      <c r="N3720" t="inlineStr">
        <is>
          <t>AL</t>
        </is>
      </c>
      <c r="P3720" t="inlineStr">
        <is>
          <t>Predictive CP97648 called +639708154723: predictive call automatically detected as no answer</t>
        </is>
      </c>
      <c r="Q3720" t="e">
        <v>#N/A</v>
      </c>
      <c r="R3720" t="inlineStr"/>
    </row>
    <row r="3721">
      <c r="A3721" s="29" t="inlineStr">
        <is>
          <t>09/10/2026</t>
        </is>
      </c>
      <c r="B3721" s="30" t="inlineStr">
        <is>
          <t>10</t>
        </is>
      </c>
      <c r="C3721" s="30" t="inlineStr">
        <is>
          <t>53</t>
        </is>
      </c>
      <c r="D3721" s="30" t="inlineStr">
        <is>
          <t>25</t>
        </is>
      </c>
      <c r="E3721" s="30" t="inlineStr">
        <is>
          <t>am</t>
        </is>
      </c>
      <c r="F3721" t="inlineStr">
        <is>
          <t>@AULLAASAL25R02817</t>
        </is>
      </c>
      <c r="G3721" t="inlineStr">
        <is>
          <t>SPMADRID</t>
        </is>
      </c>
      <c r="H3721" t="inlineStr">
        <is>
          <t>Callout - No Answer</t>
        </is>
      </c>
      <c r="I3721" t="inlineStr">
        <is>
          <t>No Connect - KOR (Keeps On Ringing)</t>
        </is>
      </c>
      <c r="J3721" t="inlineStr">
        <is>
          <t>639272228301.0</t>
        </is>
      </c>
      <c r="K3721" t="inlineStr"/>
      <c r="L3721" s="31" t="inlineStr"/>
      <c r="M3721" t="inlineStr"/>
      <c r="N3721" t="inlineStr">
        <is>
          <t>AL</t>
        </is>
      </c>
      <c r="P3721" t="inlineStr">
        <is>
          <t>Predictive CP97648 called +639272228301: predictive call automatically detected as no answer</t>
        </is>
      </c>
      <c r="Q3721" t="e">
        <v>#N/A</v>
      </c>
      <c r="R3721" t="inlineStr"/>
    </row>
    <row r="3722">
      <c r="A3722" s="29" t="inlineStr">
        <is>
          <t>09/10/2026</t>
        </is>
      </c>
      <c r="B3722" s="30" t="inlineStr">
        <is>
          <t>10</t>
        </is>
      </c>
      <c r="C3722" s="30" t="inlineStr">
        <is>
          <t>53</t>
        </is>
      </c>
      <c r="D3722" s="30" t="inlineStr">
        <is>
          <t>25</t>
        </is>
      </c>
      <c r="E3722" s="30" t="inlineStr">
        <is>
          <t>am</t>
        </is>
      </c>
      <c r="F3722" t="inlineStr">
        <is>
          <t>@AULLAASAL25R22381</t>
        </is>
      </c>
      <c r="G3722" t="inlineStr">
        <is>
          <t>SPMADRID</t>
        </is>
      </c>
      <c r="H3722" t="inlineStr">
        <is>
          <t>Callout - No Answer</t>
        </is>
      </c>
      <c r="I3722" t="inlineStr">
        <is>
          <t>No Connect - KOR (Keeps On Ringing)</t>
        </is>
      </c>
      <c r="J3722" t="inlineStr">
        <is>
          <t>639205238617.0</t>
        </is>
      </c>
      <c r="K3722" t="inlineStr"/>
      <c r="L3722" s="31" t="inlineStr"/>
      <c r="M3722" t="inlineStr"/>
      <c r="N3722" t="inlineStr">
        <is>
          <t>AL</t>
        </is>
      </c>
      <c r="P3722" t="inlineStr">
        <is>
          <t>Predictive CP97648 called +639205238617: predictive call automatically detected as no answer</t>
        </is>
      </c>
      <c r="Q3722" t="e">
        <v>#N/A</v>
      </c>
      <c r="R3722" t="inlineStr"/>
    </row>
    <row r="3723">
      <c r="A3723" s="29" t="inlineStr">
        <is>
          <t>09/10/2026</t>
        </is>
      </c>
      <c r="B3723" s="30" t="inlineStr">
        <is>
          <t>10</t>
        </is>
      </c>
      <c r="C3723" s="30" t="inlineStr">
        <is>
          <t>53</t>
        </is>
      </c>
      <c r="D3723" s="30" t="inlineStr">
        <is>
          <t>10</t>
        </is>
      </c>
      <c r="E3723" s="30" t="inlineStr">
        <is>
          <t>am</t>
        </is>
      </c>
      <c r="F3723" t="inlineStr">
        <is>
          <t>@AULLAASAL25R09762</t>
        </is>
      </c>
      <c r="G3723" t="inlineStr">
        <is>
          <t>SPMADRID</t>
        </is>
      </c>
      <c r="H3723" t="inlineStr">
        <is>
          <t>Callout - No Answer</t>
        </is>
      </c>
      <c r="I3723" t="inlineStr">
        <is>
          <t>No Connect - KOR (Keeps On Ringing)</t>
        </is>
      </c>
      <c r="J3723" t="inlineStr">
        <is>
          <t>639161003850.0</t>
        </is>
      </c>
      <c r="K3723" t="inlineStr"/>
      <c r="L3723" s="31" t="inlineStr"/>
      <c r="M3723" t="inlineStr"/>
      <c r="N3723" t="inlineStr">
        <is>
          <t>AL</t>
        </is>
      </c>
      <c r="P3723" t="inlineStr">
        <is>
          <t>Predictive CP97648 called +639161003850: predictive call automatically detected as no answer</t>
        </is>
      </c>
      <c r="Q3723" t="e">
        <v>#N/A</v>
      </c>
      <c r="R3723" t="inlineStr"/>
    </row>
    <row r="3724">
      <c r="A3724" s="29" t="inlineStr">
        <is>
          <t>09/10/2026</t>
        </is>
      </c>
      <c r="B3724" s="30" t="inlineStr">
        <is>
          <t>10</t>
        </is>
      </c>
      <c r="C3724" s="30" t="inlineStr">
        <is>
          <t>53</t>
        </is>
      </c>
      <c r="D3724" s="30" t="inlineStr">
        <is>
          <t>25</t>
        </is>
      </c>
      <c r="E3724" s="30" t="inlineStr">
        <is>
          <t>am</t>
        </is>
      </c>
      <c r="F3724" t="inlineStr">
        <is>
          <t>@AULLAASAL23R12038</t>
        </is>
      </c>
      <c r="G3724" t="inlineStr">
        <is>
          <t>SPMADRID</t>
        </is>
      </c>
      <c r="H3724" t="inlineStr">
        <is>
          <t>Callout - No Answer</t>
        </is>
      </c>
      <c r="I3724" t="inlineStr">
        <is>
          <t>No Connect - KOR (Keeps On Ringing)</t>
        </is>
      </c>
      <c r="J3724" t="inlineStr">
        <is>
          <t>639085191708.0</t>
        </is>
      </c>
      <c r="K3724" t="inlineStr"/>
      <c r="L3724" s="31" t="inlineStr"/>
      <c r="M3724" t="inlineStr"/>
      <c r="N3724" t="inlineStr">
        <is>
          <t>AL</t>
        </is>
      </c>
      <c r="P3724" t="inlineStr">
        <is>
          <t>Predictive CP97648 called +639085191708: predictive call automatically detected as no answer</t>
        </is>
      </c>
      <c r="Q3724" t="e">
        <v>#N/A</v>
      </c>
      <c r="R3724" t="inlineStr"/>
    </row>
    <row r="3725">
      <c r="A3725" s="29" t="inlineStr">
        <is>
          <t>09/10/2026</t>
        </is>
      </c>
      <c r="B3725" s="30" t="inlineStr">
        <is>
          <t>10</t>
        </is>
      </c>
      <c r="C3725" s="30" t="inlineStr">
        <is>
          <t>53</t>
        </is>
      </c>
      <c r="D3725" s="30" t="inlineStr">
        <is>
          <t>30</t>
        </is>
      </c>
      <c r="E3725" s="30" t="inlineStr">
        <is>
          <t>am</t>
        </is>
      </c>
      <c r="F3725" t="inlineStr">
        <is>
          <t>@AULLAASAL23RO1963</t>
        </is>
      </c>
      <c r="G3725" t="inlineStr">
        <is>
          <t>SPMADRID</t>
        </is>
      </c>
      <c r="H3725" t="inlineStr">
        <is>
          <t>Callout - No Answer</t>
        </is>
      </c>
      <c r="I3725" t="inlineStr">
        <is>
          <t>No Connect - KOR (Keeps On Ringing)</t>
        </is>
      </c>
      <c r="J3725" t="inlineStr">
        <is>
          <t>639954336252.0</t>
        </is>
      </c>
      <c r="K3725" t="inlineStr"/>
      <c r="L3725" s="31" t="inlineStr"/>
      <c r="M3725" t="inlineStr"/>
      <c r="N3725" t="inlineStr">
        <is>
          <t>AL</t>
        </is>
      </c>
      <c r="P3725" t="inlineStr">
        <is>
          <t>Predictive CP97648 called +639954336252: predictive call automatically detected as disconnected</t>
        </is>
      </c>
      <c r="Q3725" t="e">
        <v>#N/A</v>
      </c>
      <c r="R3725" t="inlineStr"/>
    </row>
    <row r="3726">
      <c r="A3726" s="29" t="inlineStr">
        <is>
          <t>09/10/2026</t>
        </is>
      </c>
      <c r="B3726" s="30" t="inlineStr">
        <is>
          <t>10</t>
        </is>
      </c>
      <c r="C3726" s="30" t="inlineStr">
        <is>
          <t>53</t>
        </is>
      </c>
      <c r="D3726" s="30" t="inlineStr">
        <is>
          <t>05</t>
        </is>
      </c>
      <c r="E3726" s="30" t="inlineStr">
        <is>
          <t>am</t>
        </is>
      </c>
      <c r="F3726" t="inlineStr">
        <is>
          <t>@AULLAASAL25R10444</t>
        </is>
      </c>
      <c r="G3726" t="inlineStr">
        <is>
          <t>SPMADRID</t>
        </is>
      </c>
      <c r="H3726" t="inlineStr">
        <is>
          <t>Callout - Busy Tone</t>
        </is>
      </c>
      <c r="I3726" t="inlineStr">
        <is>
          <t>No Connect - Busy</t>
        </is>
      </c>
      <c r="J3726" t="inlineStr">
        <is>
          <t>639673087755.0</t>
        </is>
      </c>
      <c r="K3726" t="inlineStr"/>
      <c r="L3726" s="31" t="inlineStr"/>
      <c r="M3726" t="inlineStr"/>
      <c r="N3726" t="inlineStr">
        <is>
          <t>AL</t>
        </is>
      </c>
      <c r="P3726" t="inlineStr">
        <is>
          <t>Predictive CP97648 called +639673087755: predictive call automatically detected as busy</t>
        </is>
      </c>
      <c r="Q3726" t="e">
        <v>#N/A</v>
      </c>
      <c r="R3726" t="inlineStr"/>
    </row>
    <row r="3727">
      <c r="A3727" s="29" t="inlineStr">
        <is>
          <t>09/10/2026</t>
        </is>
      </c>
      <c r="B3727" s="30" t="inlineStr">
        <is>
          <t>10</t>
        </is>
      </c>
      <c r="C3727" s="30" t="inlineStr">
        <is>
          <t>53</t>
        </is>
      </c>
      <c r="D3727" s="30" t="inlineStr">
        <is>
          <t>30</t>
        </is>
      </c>
      <c r="E3727" s="30" t="inlineStr">
        <is>
          <t>am</t>
        </is>
      </c>
      <c r="F3727" t="inlineStr">
        <is>
          <t>@AULLAASAL23R12835</t>
        </is>
      </c>
      <c r="G3727" t="inlineStr">
        <is>
          <t>SPMADRID</t>
        </is>
      </c>
      <c r="H3727" t="inlineStr">
        <is>
          <t>Callout - No Answer</t>
        </is>
      </c>
      <c r="I3727" t="inlineStr">
        <is>
          <t>No Connect - KOR (Keeps On Ringing)</t>
        </is>
      </c>
      <c r="J3727" t="inlineStr">
        <is>
          <t>639165777644.0</t>
        </is>
      </c>
      <c r="K3727" t="inlineStr"/>
      <c r="L3727" s="31" t="inlineStr"/>
      <c r="M3727" t="inlineStr"/>
      <c r="N3727" t="inlineStr">
        <is>
          <t>AL</t>
        </is>
      </c>
      <c r="P3727" t="inlineStr">
        <is>
          <t>Predictive CP97648 called +639165777644: predictive call automatically detected as disconnected</t>
        </is>
      </c>
      <c r="Q3727" t="e">
        <v>#N/A</v>
      </c>
      <c r="R3727" t="inlineStr"/>
    </row>
    <row r="3728">
      <c r="A3728" s="29" t="inlineStr">
        <is>
          <t>09/10/2026</t>
        </is>
      </c>
      <c r="B3728" s="30" t="inlineStr">
        <is>
          <t>10</t>
        </is>
      </c>
      <c r="C3728" s="30" t="inlineStr">
        <is>
          <t>53</t>
        </is>
      </c>
      <c r="D3728" s="30" t="inlineStr">
        <is>
          <t>15</t>
        </is>
      </c>
      <c r="E3728" s="30" t="inlineStr">
        <is>
          <t>am</t>
        </is>
      </c>
      <c r="F3728" t="inlineStr">
        <is>
          <t>@AULLAASAL24R24556</t>
        </is>
      </c>
      <c r="G3728" t="inlineStr">
        <is>
          <t>SPMADRID</t>
        </is>
      </c>
      <c r="H3728" t="inlineStr">
        <is>
          <t>Callout - No Answer</t>
        </is>
      </c>
      <c r="I3728" t="inlineStr">
        <is>
          <t>No Connect - KOR (Keeps On Ringing)</t>
        </is>
      </c>
      <c r="J3728" t="inlineStr">
        <is>
          <t>639952811686.0</t>
        </is>
      </c>
      <c r="K3728" t="inlineStr"/>
      <c r="L3728" s="31" t="inlineStr"/>
      <c r="M3728" t="inlineStr"/>
      <c r="N3728" t="inlineStr">
        <is>
          <t>AL</t>
        </is>
      </c>
      <c r="P3728" t="inlineStr">
        <is>
          <t>Predictive CP97648 called +639952811686: predictive call automatically detected as no answer</t>
        </is>
      </c>
      <c r="Q3728" t="e">
        <v>#N/A</v>
      </c>
      <c r="R3728" t="inlineStr"/>
    </row>
    <row r="3729">
      <c r="A3729" s="29" t="inlineStr">
        <is>
          <t>09/10/2026</t>
        </is>
      </c>
      <c r="B3729" s="30" t="inlineStr">
        <is>
          <t>10</t>
        </is>
      </c>
      <c r="C3729" s="30" t="inlineStr">
        <is>
          <t>53</t>
        </is>
      </c>
      <c r="D3729" s="30" t="inlineStr">
        <is>
          <t>40</t>
        </is>
      </c>
      <c r="E3729" s="30" t="inlineStr">
        <is>
          <t>am</t>
        </is>
      </c>
      <c r="F3729" t="inlineStr">
        <is>
          <t>@AULLAASAL24R11059</t>
        </is>
      </c>
      <c r="G3729" t="inlineStr">
        <is>
          <t>SPMADRID</t>
        </is>
      </c>
      <c r="H3729" t="inlineStr">
        <is>
          <t>Callout - No Answer</t>
        </is>
      </c>
      <c r="I3729" t="inlineStr">
        <is>
          <t>No Connect - KOR (Keeps On Ringing)</t>
        </is>
      </c>
      <c r="J3729" t="inlineStr">
        <is>
          <t>639355381715.0</t>
        </is>
      </c>
      <c r="K3729" t="inlineStr"/>
      <c r="L3729" s="31" t="inlineStr"/>
      <c r="M3729" t="inlineStr"/>
      <c r="N3729" t="inlineStr">
        <is>
          <t>AL</t>
        </is>
      </c>
      <c r="P3729" t="inlineStr">
        <is>
          <t>Predictive CP97648 called +639355381715: predictive call automatically detected as no answer</t>
        </is>
      </c>
      <c r="Q3729" t="e">
        <v>#N/A</v>
      </c>
      <c r="R3729" t="inlineStr"/>
    </row>
    <row r="3730">
      <c r="A3730" s="29" t="inlineStr">
        <is>
          <t>09/10/2026</t>
        </is>
      </c>
      <c r="B3730" s="30" t="inlineStr">
        <is>
          <t>10</t>
        </is>
      </c>
      <c r="C3730" s="30" t="inlineStr">
        <is>
          <t>53</t>
        </is>
      </c>
      <c r="D3730" s="30" t="inlineStr">
        <is>
          <t>40</t>
        </is>
      </c>
      <c r="E3730" s="30" t="inlineStr">
        <is>
          <t>am</t>
        </is>
      </c>
      <c r="F3730" t="inlineStr">
        <is>
          <t>@AULLAASAL24R08523</t>
        </is>
      </c>
      <c r="G3730" t="inlineStr">
        <is>
          <t>SPMADRID</t>
        </is>
      </c>
      <c r="H3730" t="inlineStr">
        <is>
          <t>Callout - No Answer</t>
        </is>
      </c>
      <c r="I3730" t="inlineStr">
        <is>
          <t>No Connect - KOR (Keeps On Ringing)</t>
        </is>
      </c>
      <c r="J3730" t="inlineStr">
        <is>
          <t>639178889334.0</t>
        </is>
      </c>
      <c r="K3730" t="inlineStr"/>
      <c r="L3730" s="31" t="inlineStr"/>
      <c r="M3730" t="inlineStr"/>
      <c r="N3730" t="inlineStr">
        <is>
          <t>AL</t>
        </is>
      </c>
      <c r="P3730" t="inlineStr">
        <is>
          <t>Predictive CP97648 called +639178889334: predictive call automatically detected as no answer</t>
        </is>
      </c>
      <c r="Q3730" t="e">
        <v>#N/A</v>
      </c>
      <c r="R3730" t="inlineStr"/>
    </row>
    <row r="3731">
      <c r="A3731" s="29" t="inlineStr">
        <is>
          <t>09/10/2026</t>
        </is>
      </c>
      <c r="B3731" s="30" t="inlineStr">
        <is>
          <t>10</t>
        </is>
      </c>
      <c r="C3731" s="30" t="inlineStr">
        <is>
          <t>53</t>
        </is>
      </c>
      <c r="D3731" s="30" t="inlineStr">
        <is>
          <t>20</t>
        </is>
      </c>
      <c r="E3731" s="30" t="inlineStr">
        <is>
          <t>am</t>
        </is>
      </c>
      <c r="F3731" t="inlineStr">
        <is>
          <t>@MMFVAAJVA25LO1037</t>
        </is>
      </c>
      <c r="G3731" t="inlineStr">
        <is>
          <t>SPMADRID</t>
        </is>
      </c>
      <c r="H3731" t="inlineStr">
        <is>
          <t>Callout - No Answer</t>
        </is>
      </c>
      <c r="I3731" t="inlineStr">
        <is>
          <t>No Connect - KOR (Keeps On Ringing)</t>
        </is>
      </c>
      <c r="J3731" t="inlineStr">
        <is>
          <t>639776697390.0</t>
        </is>
      </c>
      <c r="K3731" t="inlineStr"/>
      <c r="L3731" s="31" t="inlineStr"/>
      <c r="M3731" t="inlineStr"/>
      <c r="N3731" t="inlineStr">
        <is>
          <t>AL</t>
        </is>
      </c>
      <c r="P3731" t="inlineStr">
        <is>
          <t>Predictive CP97648 called +639776697390: predictive call automatically detected as no answer</t>
        </is>
      </c>
      <c r="Q3731" t="e">
        <v>#N/A</v>
      </c>
      <c r="R3731" t="inlineStr"/>
    </row>
    <row r="3732">
      <c r="A3732" s="29" t="inlineStr">
        <is>
          <t>09/10/2026</t>
        </is>
      </c>
      <c r="B3732" s="30" t="inlineStr">
        <is>
          <t>10</t>
        </is>
      </c>
      <c r="C3732" s="30" t="inlineStr">
        <is>
          <t>53</t>
        </is>
      </c>
      <c r="D3732" s="30" t="inlineStr">
        <is>
          <t>30</t>
        </is>
      </c>
      <c r="E3732" s="30" t="inlineStr">
        <is>
          <t>am</t>
        </is>
      </c>
      <c r="F3732" t="inlineStr">
        <is>
          <t>@BR1LAASAL24R07048</t>
        </is>
      </c>
      <c r="G3732" t="inlineStr">
        <is>
          <t>SPMADRID</t>
        </is>
      </c>
      <c r="H3732" t="inlineStr">
        <is>
          <t>Callout - No Answer</t>
        </is>
      </c>
      <c r="I3732" t="inlineStr">
        <is>
          <t>No Connect - KOR (Keeps On Ringing)</t>
        </is>
      </c>
      <c r="J3732" t="inlineStr">
        <is>
          <t>639356355667.0</t>
        </is>
      </c>
      <c r="K3732" t="inlineStr"/>
      <c r="L3732" s="31" t="inlineStr"/>
      <c r="M3732" t="inlineStr"/>
      <c r="N3732" t="inlineStr">
        <is>
          <t>AL</t>
        </is>
      </c>
      <c r="P3732" t="inlineStr">
        <is>
          <t>Predictive CP97648 called +639356355667: predictive call automatically detected as disconnected</t>
        </is>
      </c>
      <c r="Q3732" t="e">
        <v>#N/A</v>
      </c>
      <c r="R3732" t="inlineStr"/>
    </row>
    <row r="3733">
      <c r="A3733" s="29" t="inlineStr">
        <is>
          <t>09/10/2026</t>
        </is>
      </c>
      <c r="B3733" s="30" t="inlineStr">
        <is>
          <t>10</t>
        </is>
      </c>
      <c r="C3733" s="30" t="inlineStr">
        <is>
          <t>55</t>
        </is>
      </c>
      <c r="D3733" s="30" t="inlineStr">
        <is>
          <t>00</t>
        </is>
      </c>
      <c r="E3733" s="30" t="inlineStr">
        <is>
          <t>am</t>
        </is>
      </c>
      <c r="F3733" t="inlineStr">
        <is>
          <t>@AULLAASAL22RO4354</t>
        </is>
      </c>
      <c r="G3733" t="inlineStr">
        <is>
          <t>SPMADRID</t>
        </is>
      </c>
      <c r="H3733" t="inlineStr">
        <is>
          <t>Callout - No Answer</t>
        </is>
      </c>
      <c r="I3733" t="inlineStr">
        <is>
          <t>No Connect - KOR (Keeps On Ringing)</t>
        </is>
      </c>
      <c r="J3733" t="inlineStr">
        <is>
          <t>639176341653.0</t>
        </is>
      </c>
      <c r="K3733" t="inlineStr"/>
      <c r="L3733" s="31" t="inlineStr"/>
      <c r="M3733" t="inlineStr"/>
      <c r="N3733" t="inlineStr">
        <is>
          <t>AL</t>
        </is>
      </c>
      <c r="P3733" t="inlineStr">
        <is>
          <t>Predictive CP97648 called +639176341653: predictive call automatically detected as disconnected</t>
        </is>
      </c>
      <c r="Q3733" t="e">
        <v>#N/A</v>
      </c>
      <c r="R3733" t="inlineStr"/>
    </row>
    <row r="3734">
      <c r="A3734" s="29" t="inlineStr">
        <is>
          <t>09/10/2026</t>
        </is>
      </c>
      <c r="B3734" s="30" t="inlineStr">
        <is>
          <t>10</t>
        </is>
      </c>
      <c r="C3734" s="30" t="inlineStr">
        <is>
          <t>54</t>
        </is>
      </c>
      <c r="D3734" s="30" t="inlineStr">
        <is>
          <t>40</t>
        </is>
      </c>
      <c r="E3734" s="30" t="inlineStr">
        <is>
          <t>am</t>
        </is>
      </c>
      <c r="F3734" t="inlineStr">
        <is>
          <t>@AULLAASAL25R06991</t>
        </is>
      </c>
      <c r="G3734" t="inlineStr">
        <is>
          <t>SPMADRID</t>
        </is>
      </c>
      <c r="H3734" t="inlineStr">
        <is>
          <t>Callout - No Answer</t>
        </is>
      </c>
      <c r="I3734" t="inlineStr">
        <is>
          <t>No Connect - KOR (Keeps On Ringing)</t>
        </is>
      </c>
      <c r="J3734" t="inlineStr">
        <is>
          <t>639167149320.0</t>
        </is>
      </c>
      <c r="K3734" t="inlineStr"/>
      <c r="L3734" s="31" t="inlineStr"/>
      <c r="M3734" t="inlineStr"/>
      <c r="N3734" t="inlineStr">
        <is>
          <t>AL</t>
        </is>
      </c>
      <c r="P3734" t="inlineStr">
        <is>
          <t>Predictive CP97648 called +639167149320: predictive call automatically detected as no answer</t>
        </is>
      </c>
      <c r="Q3734" t="e">
        <v>#N/A</v>
      </c>
      <c r="R3734" t="inlineStr"/>
    </row>
    <row r="3735">
      <c r="A3735" s="29" t="inlineStr">
        <is>
          <t>09/10/2026</t>
        </is>
      </c>
      <c r="B3735" s="30" t="inlineStr">
        <is>
          <t>10</t>
        </is>
      </c>
      <c r="C3735" s="30" t="inlineStr">
        <is>
          <t>54</t>
        </is>
      </c>
      <c r="D3735" s="30" t="inlineStr">
        <is>
          <t>35</t>
        </is>
      </c>
      <c r="E3735" s="30" t="inlineStr">
        <is>
          <t>am</t>
        </is>
      </c>
      <c r="F3735" t="inlineStr">
        <is>
          <t>@AULLAASAL25R20216</t>
        </is>
      </c>
      <c r="G3735" t="inlineStr">
        <is>
          <t>SPMADRID</t>
        </is>
      </c>
      <c r="H3735" t="inlineStr">
        <is>
          <t>Callout - No Answer</t>
        </is>
      </c>
      <c r="I3735" t="inlineStr">
        <is>
          <t>No Connect - KOR (Keeps On Ringing)</t>
        </is>
      </c>
      <c r="J3735" t="inlineStr">
        <is>
          <t>639082746781.0</t>
        </is>
      </c>
      <c r="K3735" t="inlineStr"/>
      <c r="L3735" s="31" t="inlineStr"/>
      <c r="M3735" t="inlineStr"/>
      <c r="N3735" t="inlineStr">
        <is>
          <t>AL</t>
        </is>
      </c>
      <c r="P3735" t="inlineStr">
        <is>
          <t>Predictive CP97648 called +639082746781: predictive call automatically detected as no answer</t>
        </is>
      </c>
      <c r="Q3735" t="e">
        <v>#N/A</v>
      </c>
      <c r="R3735" t="inlineStr"/>
    </row>
    <row r="3736">
      <c r="A3736" s="29" t="inlineStr">
        <is>
          <t>09/10/2026</t>
        </is>
      </c>
      <c r="B3736" s="30" t="inlineStr">
        <is>
          <t>10</t>
        </is>
      </c>
      <c r="C3736" s="30" t="inlineStr">
        <is>
          <t>55</t>
        </is>
      </c>
      <c r="D3736" s="30" t="inlineStr">
        <is>
          <t>05</t>
        </is>
      </c>
      <c r="E3736" s="30" t="inlineStr">
        <is>
          <t>am</t>
        </is>
      </c>
      <c r="F3736" t="inlineStr">
        <is>
          <t>@AULLAASAL25R21276</t>
        </is>
      </c>
      <c r="G3736" t="inlineStr">
        <is>
          <t>SPMADRID</t>
        </is>
      </c>
      <c r="H3736" t="inlineStr">
        <is>
          <t>Callout - No Answer</t>
        </is>
      </c>
      <c r="I3736" t="inlineStr">
        <is>
          <t>No Connect - KOR (Keeps On Ringing)</t>
        </is>
      </c>
      <c r="J3736" t="inlineStr">
        <is>
          <t>639079885760.0</t>
        </is>
      </c>
      <c r="K3736" t="inlineStr"/>
      <c r="L3736" s="31" t="inlineStr"/>
      <c r="M3736" t="inlineStr"/>
      <c r="N3736" t="inlineStr">
        <is>
          <t>AL</t>
        </is>
      </c>
      <c r="P3736" t="inlineStr">
        <is>
          <t>Predictive CP97648 called +639079885760: predictive call automatically detected as disconnected</t>
        </is>
      </c>
      <c r="Q3736" t="e">
        <v>#N/A</v>
      </c>
      <c r="R3736" t="inlineStr"/>
    </row>
    <row r="3737">
      <c r="A3737" s="29" t="inlineStr">
        <is>
          <t>09/10/2026</t>
        </is>
      </c>
      <c r="B3737" s="30" t="inlineStr">
        <is>
          <t>10</t>
        </is>
      </c>
      <c r="C3737" s="30" t="inlineStr">
        <is>
          <t>55</t>
        </is>
      </c>
      <c r="D3737" s="30" t="inlineStr">
        <is>
          <t>05</t>
        </is>
      </c>
      <c r="E3737" s="30" t="inlineStr">
        <is>
          <t>am</t>
        </is>
      </c>
      <c r="F3737" t="inlineStr">
        <is>
          <t>@BR1LAASAL24R22583</t>
        </is>
      </c>
      <c r="G3737" t="inlineStr">
        <is>
          <t>SPMADRID</t>
        </is>
      </c>
      <c r="H3737" t="inlineStr">
        <is>
          <t>Callout - No Answer</t>
        </is>
      </c>
      <c r="I3737" t="inlineStr">
        <is>
          <t>No Connect - KOR (Keeps On Ringing)</t>
        </is>
      </c>
      <c r="J3737" t="inlineStr">
        <is>
          <t>639178866618.0</t>
        </is>
      </c>
      <c r="K3737" t="inlineStr"/>
      <c r="L3737" s="31" t="inlineStr"/>
      <c r="M3737" t="inlineStr"/>
      <c r="N3737" t="inlineStr">
        <is>
          <t>AL</t>
        </is>
      </c>
      <c r="P3737" t="inlineStr">
        <is>
          <t>Predictive CP97648 called +639178866618: predictive call automatically detected as disconnected</t>
        </is>
      </c>
      <c r="Q3737" t="e">
        <v>#N/A</v>
      </c>
      <c r="R3737" t="inlineStr"/>
    </row>
    <row r="3738">
      <c r="A3738" s="29" t="inlineStr">
        <is>
          <t>09/10/2026</t>
        </is>
      </c>
      <c r="B3738" s="30" t="inlineStr">
        <is>
          <t>10</t>
        </is>
      </c>
      <c r="C3738" s="30" t="inlineStr">
        <is>
          <t>55</t>
        </is>
      </c>
      <c r="D3738" s="30" t="inlineStr">
        <is>
          <t>00</t>
        </is>
      </c>
      <c r="E3738" s="30" t="inlineStr">
        <is>
          <t>am</t>
        </is>
      </c>
      <c r="F3738" t="inlineStr">
        <is>
          <t>@AULLAASAL25R02100</t>
        </is>
      </c>
      <c r="G3738" t="inlineStr">
        <is>
          <t>SPMADRID</t>
        </is>
      </c>
      <c r="H3738" t="inlineStr">
        <is>
          <t>Callout - No Answer</t>
        </is>
      </c>
      <c r="I3738" t="inlineStr">
        <is>
          <t>No Connect - KOR (Keeps On Ringing)</t>
        </is>
      </c>
      <c r="J3738" t="inlineStr">
        <is>
          <t>639154543040.0</t>
        </is>
      </c>
      <c r="K3738" t="inlineStr"/>
      <c r="L3738" s="31" t="inlineStr"/>
      <c r="M3738" t="inlineStr"/>
      <c r="N3738" t="inlineStr">
        <is>
          <t>AL</t>
        </is>
      </c>
      <c r="P3738" t="inlineStr">
        <is>
          <t>Predictive CP97648 called +639154543040: predictive call automatically detected as no answer</t>
        </is>
      </c>
      <c r="Q3738" t="e">
        <v>#N/A</v>
      </c>
      <c r="R3738" t="inlineStr"/>
    </row>
    <row r="3739">
      <c r="A3739" s="29" t="inlineStr">
        <is>
          <t>09/10/2026</t>
        </is>
      </c>
      <c r="B3739" s="30" t="inlineStr">
        <is>
          <t>10</t>
        </is>
      </c>
      <c r="C3739" s="30" t="inlineStr">
        <is>
          <t>54</t>
        </is>
      </c>
      <c r="D3739" s="30" t="inlineStr">
        <is>
          <t>30</t>
        </is>
      </c>
      <c r="E3739" s="30" t="inlineStr">
        <is>
          <t>am</t>
        </is>
      </c>
      <c r="F3739" t="inlineStr">
        <is>
          <t>@AULLAASAL24R07827</t>
        </is>
      </c>
      <c r="G3739" t="inlineStr">
        <is>
          <t>SPMADRID</t>
        </is>
      </c>
      <c r="H3739" t="inlineStr">
        <is>
          <t>Callout - No Answer</t>
        </is>
      </c>
      <c r="I3739" t="inlineStr">
        <is>
          <t>No Connect - KOR (Keeps On Ringing)</t>
        </is>
      </c>
      <c r="J3739" t="inlineStr">
        <is>
          <t>639434332114.0</t>
        </is>
      </c>
      <c r="K3739" t="inlineStr"/>
      <c r="L3739" s="31" t="inlineStr"/>
      <c r="M3739" t="inlineStr"/>
      <c r="N3739" t="inlineStr">
        <is>
          <t>AL</t>
        </is>
      </c>
      <c r="P3739" t="inlineStr">
        <is>
          <t>Predictive CP97648 called +639434332114: predictive call automatically detected as disconnected</t>
        </is>
      </c>
      <c r="Q3739" t="e">
        <v>#N/A</v>
      </c>
      <c r="R3739" t="inlineStr"/>
    </row>
    <row r="3740">
      <c r="A3740" s="29" t="inlineStr">
        <is>
          <t>09/10/2026</t>
        </is>
      </c>
      <c r="B3740" s="30" t="inlineStr">
        <is>
          <t>10</t>
        </is>
      </c>
      <c r="C3740" s="30" t="inlineStr">
        <is>
          <t>54</t>
        </is>
      </c>
      <c r="D3740" s="30" t="inlineStr">
        <is>
          <t>45</t>
        </is>
      </c>
      <c r="E3740" s="30" t="inlineStr">
        <is>
          <t>am</t>
        </is>
      </c>
      <c r="F3740" t="inlineStr">
        <is>
          <t>@BR1LAGSAL24R10552</t>
        </is>
      </c>
      <c r="G3740" t="inlineStr">
        <is>
          <t>SPMADRID</t>
        </is>
      </c>
      <c r="H3740" t="inlineStr">
        <is>
          <t>Callout - No Answer</t>
        </is>
      </c>
      <c r="I3740" t="inlineStr">
        <is>
          <t>No Connect - KOR (Keeps On Ringing)</t>
        </is>
      </c>
      <c r="J3740" t="inlineStr">
        <is>
          <t>639455678088.0</t>
        </is>
      </c>
      <c r="K3740" t="inlineStr"/>
      <c r="L3740" s="31" t="inlineStr"/>
      <c r="M3740" t="inlineStr"/>
      <c r="N3740" t="inlineStr">
        <is>
          <t>AL</t>
        </is>
      </c>
      <c r="P3740" t="inlineStr">
        <is>
          <t>Predictive CP97648 called +639455678088: predictive call automatically detected as no answer</t>
        </is>
      </c>
      <c r="Q3740" t="e">
        <v>#N/A</v>
      </c>
      <c r="R3740" t="inlineStr"/>
    </row>
    <row r="3741">
      <c r="A3741" s="29" t="inlineStr">
        <is>
          <t>09/10/2026</t>
        </is>
      </c>
      <c r="B3741" s="30" t="inlineStr">
        <is>
          <t>10</t>
        </is>
      </c>
      <c r="C3741" s="30" t="inlineStr">
        <is>
          <t>55</t>
        </is>
      </c>
      <c r="D3741" s="30" t="inlineStr">
        <is>
          <t>05</t>
        </is>
      </c>
      <c r="E3741" s="30" t="inlineStr">
        <is>
          <t>am</t>
        </is>
      </c>
      <c r="F3741" t="inlineStr">
        <is>
          <t>@AULLAASAL24R24556</t>
        </is>
      </c>
      <c r="G3741" t="inlineStr">
        <is>
          <t>SPMADRID</t>
        </is>
      </c>
      <c r="H3741" t="inlineStr">
        <is>
          <t>Callout - No Answer</t>
        </is>
      </c>
      <c r="I3741" t="inlineStr">
        <is>
          <t>No Connect - KOR (Keeps On Ringing)</t>
        </is>
      </c>
      <c r="J3741" t="inlineStr">
        <is>
          <t>639952811686.0</t>
        </is>
      </c>
      <c r="K3741" t="inlineStr"/>
      <c r="L3741" s="31" t="inlineStr"/>
      <c r="M3741" t="inlineStr"/>
      <c r="N3741" t="inlineStr">
        <is>
          <t>AL</t>
        </is>
      </c>
      <c r="P3741" t="inlineStr">
        <is>
          <t>Predictive CP97648 called +639952811686: predictive call automatically detected as no answer</t>
        </is>
      </c>
      <c r="Q3741" t="e">
        <v>#N/A</v>
      </c>
      <c r="R3741" t="inlineStr"/>
    </row>
    <row r="3742">
      <c r="A3742" s="29" t="inlineStr">
        <is>
          <t>09/10/2026</t>
        </is>
      </c>
      <c r="B3742" s="30" t="inlineStr">
        <is>
          <t>10</t>
        </is>
      </c>
      <c r="C3742" s="30" t="inlineStr">
        <is>
          <t>55</t>
        </is>
      </c>
      <c r="D3742" s="30" t="inlineStr">
        <is>
          <t>10</t>
        </is>
      </c>
      <c r="E3742" s="30" t="inlineStr">
        <is>
          <t>am</t>
        </is>
      </c>
      <c r="F3742" t="inlineStr">
        <is>
          <t>@AULLAASAL23R06824</t>
        </is>
      </c>
      <c r="G3742" t="inlineStr">
        <is>
          <t>SPMADRID</t>
        </is>
      </c>
      <c r="H3742" t="inlineStr">
        <is>
          <t>Callout - No Answer</t>
        </is>
      </c>
      <c r="I3742" t="inlineStr">
        <is>
          <t>No Connect - KOR (Keeps On Ringing)</t>
        </is>
      </c>
      <c r="J3742" t="inlineStr">
        <is>
          <t>639178368186.0</t>
        </is>
      </c>
      <c r="K3742" t="inlineStr"/>
      <c r="L3742" s="31" t="inlineStr"/>
      <c r="M3742" t="inlineStr"/>
      <c r="N3742" t="inlineStr">
        <is>
          <t>AL</t>
        </is>
      </c>
      <c r="P3742" t="inlineStr">
        <is>
          <t>Predictive CP97648 called +639178368186: predictive call automatically detected as no answer</t>
        </is>
      </c>
      <c r="Q3742" t="e">
        <v>#N/A</v>
      </c>
      <c r="R3742" t="inlineStr"/>
    </row>
    <row r="3743">
      <c r="A3743" s="29" t="inlineStr">
        <is>
          <t>09/10/2026</t>
        </is>
      </c>
      <c r="B3743" s="30" t="inlineStr">
        <is>
          <t>10</t>
        </is>
      </c>
      <c r="C3743" s="30" t="inlineStr">
        <is>
          <t>54</t>
        </is>
      </c>
      <c r="D3743" s="30" t="inlineStr">
        <is>
          <t>50</t>
        </is>
      </c>
      <c r="E3743" s="30" t="inlineStr">
        <is>
          <t>am</t>
        </is>
      </c>
      <c r="F3743" t="inlineStr">
        <is>
          <t>@AULLAASAL25R10444</t>
        </is>
      </c>
      <c r="G3743" t="inlineStr">
        <is>
          <t>SPMADRID</t>
        </is>
      </c>
      <c r="H3743" t="inlineStr">
        <is>
          <t>Callout - No Answer</t>
        </is>
      </c>
      <c r="I3743" t="inlineStr">
        <is>
          <t>No Connect - KOR (Keeps On Ringing)</t>
        </is>
      </c>
      <c r="J3743" t="inlineStr">
        <is>
          <t>639673087755.0</t>
        </is>
      </c>
      <c r="K3743" t="inlineStr"/>
      <c r="L3743" s="31" t="inlineStr"/>
      <c r="M3743" t="inlineStr"/>
      <c r="N3743" t="inlineStr">
        <is>
          <t>AL</t>
        </is>
      </c>
      <c r="P3743" t="inlineStr">
        <is>
          <t>Predictive CP97648 called +639673087755: predictive call automatically detected as no answer</t>
        </is>
      </c>
      <c r="Q3743" t="e">
        <v>#N/A</v>
      </c>
      <c r="R3743" t="inlineStr"/>
    </row>
    <row r="3744">
      <c r="A3744" s="29" t="inlineStr">
        <is>
          <t>09/10/2026</t>
        </is>
      </c>
      <c r="B3744" s="30" t="inlineStr">
        <is>
          <t>10</t>
        </is>
      </c>
      <c r="C3744" s="30" t="inlineStr">
        <is>
          <t>54</t>
        </is>
      </c>
      <c r="D3744" s="30" t="inlineStr">
        <is>
          <t>50</t>
        </is>
      </c>
      <c r="E3744" s="30" t="inlineStr">
        <is>
          <t>am</t>
        </is>
      </c>
      <c r="F3744" t="inlineStr">
        <is>
          <t>@MMFVAAJVA25AI5751</t>
        </is>
      </c>
      <c r="G3744" t="inlineStr">
        <is>
          <t>SPMADRID</t>
        </is>
      </c>
      <c r="H3744" t="inlineStr">
        <is>
          <t>Callout - No Answer</t>
        </is>
      </c>
      <c r="I3744" t="inlineStr">
        <is>
          <t>No Connect - KOR (Keeps On Ringing)</t>
        </is>
      </c>
      <c r="J3744" t="inlineStr">
        <is>
          <t>639506843700.0</t>
        </is>
      </c>
      <c r="K3744" t="inlineStr"/>
      <c r="L3744" s="31" t="inlineStr"/>
      <c r="M3744" t="inlineStr"/>
      <c r="N3744" t="inlineStr">
        <is>
          <t>AL</t>
        </is>
      </c>
      <c r="P3744" t="inlineStr">
        <is>
          <t>Predictive CP97648 called +639506843700: predictive call automatically detected as no answer</t>
        </is>
      </c>
      <c r="Q3744" t="e">
        <v>#N/A</v>
      </c>
      <c r="R3744" t="inlineStr"/>
    </row>
    <row r="3745">
      <c r="A3745" s="29" t="inlineStr">
        <is>
          <t>09/10/2026</t>
        </is>
      </c>
      <c r="B3745" s="30" t="inlineStr">
        <is>
          <t>10</t>
        </is>
      </c>
      <c r="C3745" s="30" t="inlineStr">
        <is>
          <t>54</t>
        </is>
      </c>
      <c r="D3745" s="30" t="inlineStr">
        <is>
          <t>50</t>
        </is>
      </c>
      <c r="E3745" s="30" t="inlineStr">
        <is>
          <t>am</t>
        </is>
      </c>
      <c r="F3745" t="inlineStr">
        <is>
          <t>@AULLAGSAL23R12984</t>
        </is>
      </c>
      <c r="G3745" t="inlineStr">
        <is>
          <t>SPMADRID</t>
        </is>
      </c>
      <c r="H3745" t="inlineStr">
        <is>
          <t>Callout - No Answer</t>
        </is>
      </c>
      <c r="I3745" t="inlineStr">
        <is>
          <t>No Connect - KOR (Keeps On Ringing)</t>
        </is>
      </c>
      <c r="J3745" t="inlineStr">
        <is>
          <t>639204890165.0</t>
        </is>
      </c>
      <c r="K3745" t="inlineStr"/>
      <c r="L3745" s="31" t="inlineStr"/>
      <c r="M3745" t="inlineStr"/>
      <c r="N3745" t="inlineStr">
        <is>
          <t>AL</t>
        </is>
      </c>
      <c r="P3745" t="inlineStr">
        <is>
          <t>Predictive CP97648 called +639204890165: predictive call automatically detected as no answer</t>
        </is>
      </c>
      <c r="Q3745" t="e">
        <v>#N/A</v>
      </c>
      <c r="R3745" t="inlineStr"/>
    </row>
    <row r="3746">
      <c r="A3746" s="29" t="inlineStr">
        <is>
          <t>09/10/2026</t>
        </is>
      </c>
      <c r="B3746" s="30" t="inlineStr">
        <is>
          <t>10</t>
        </is>
      </c>
      <c r="C3746" s="30" t="inlineStr">
        <is>
          <t>54</t>
        </is>
      </c>
      <c r="D3746" s="30" t="inlineStr">
        <is>
          <t>55</t>
        </is>
      </c>
      <c r="E3746" s="30" t="inlineStr">
        <is>
          <t>am</t>
        </is>
      </c>
      <c r="F3746" t="inlineStr">
        <is>
          <t>@AULLAASAL20R07560</t>
        </is>
      </c>
      <c r="G3746" t="inlineStr">
        <is>
          <t>SPMADRID</t>
        </is>
      </c>
      <c r="H3746" t="inlineStr">
        <is>
          <t>Callout - No Answer</t>
        </is>
      </c>
      <c r="I3746" t="inlineStr">
        <is>
          <t>No Connect - KOR (Keeps On Ringing)</t>
        </is>
      </c>
      <c r="J3746" t="inlineStr">
        <is>
          <t>639178640047.0</t>
        </is>
      </c>
      <c r="K3746" t="inlineStr"/>
      <c r="L3746" s="31" t="inlineStr"/>
      <c r="M3746" t="inlineStr"/>
      <c r="N3746" t="inlineStr">
        <is>
          <t>AL</t>
        </is>
      </c>
      <c r="P3746" t="inlineStr">
        <is>
          <t>Predictive CP97648 called +639178640047: predictive call automatically detected as no answer</t>
        </is>
      </c>
      <c r="Q3746" t="e">
        <v>#N/A</v>
      </c>
      <c r="R3746" t="inlineStr"/>
    </row>
    <row r="3747">
      <c r="A3747" s="29" t="inlineStr">
        <is>
          <t>09/10/2026</t>
        </is>
      </c>
      <c r="B3747" s="30" t="inlineStr">
        <is>
          <t>10</t>
        </is>
      </c>
      <c r="C3747" s="30" t="inlineStr">
        <is>
          <t>55</t>
        </is>
      </c>
      <c r="D3747" s="30" t="inlineStr">
        <is>
          <t>20</t>
        </is>
      </c>
      <c r="E3747" s="30" t="inlineStr">
        <is>
          <t>am</t>
        </is>
      </c>
      <c r="F3747" t="inlineStr">
        <is>
          <t>@AULLAASAL24R18131</t>
        </is>
      </c>
      <c r="G3747" t="inlineStr">
        <is>
          <t>SPMADRID</t>
        </is>
      </c>
      <c r="H3747" t="inlineStr">
        <is>
          <t>Callout - No Answer</t>
        </is>
      </c>
      <c r="I3747" t="inlineStr">
        <is>
          <t>No Connect - KOR (Keeps On Ringing)</t>
        </is>
      </c>
      <c r="J3747" t="inlineStr">
        <is>
          <t>639293949417.0</t>
        </is>
      </c>
      <c r="K3747" t="inlineStr"/>
      <c r="L3747" s="31" t="inlineStr"/>
      <c r="M3747" t="inlineStr"/>
      <c r="N3747" t="inlineStr">
        <is>
          <t>AL</t>
        </is>
      </c>
      <c r="P3747" t="inlineStr">
        <is>
          <t>Predictive CP97648 called +639293949417: predictive call automatically detected as disconnected</t>
        </is>
      </c>
      <c r="Q3747" t="e">
        <v>#N/A</v>
      </c>
      <c r="R3747" t="inlineStr"/>
    </row>
    <row r="3748">
      <c r="A3748" s="29" t="inlineStr">
        <is>
          <t>09/10/2026</t>
        </is>
      </c>
      <c r="B3748" s="30" t="inlineStr">
        <is>
          <t>10</t>
        </is>
      </c>
      <c r="C3748" s="30" t="inlineStr">
        <is>
          <t>55</t>
        </is>
      </c>
      <c r="D3748" s="30" t="inlineStr">
        <is>
          <t>10</t>
        </is>
      </c>
      <c r="E3748" s="30" t="inlineStr">
        <is>
          <t>am</t>
        </is>
      </c>
      <c r="F3748" t="inlineStr">
        <is>
          <t>@MMFVAAJVA26B19846</t>
        </is>
      </c>
      <c r="G3748" t="inlineStr">
        <is>
          <t>SPMADRID</t>
        </is>
      </c>
      <c r="H3748" t="inlineStr">
        <is>
          <t>Callout - No Answer</t>
        </is>
      </c>
      <c r="I3748" t="inlineStr">
        <is>
          <t>No Connect - KOR (Keeps On Ringing)</t>
        </is>
      </c>
      <c r="J3748" t="inlineStr">
        <is>
          <t>639165181002.0</t>
        </is>
      </c>
      <c r="K3748" t="inlineStr"/>
      <c r="L3748" s="31" t="inlineStr"/>
      <c r="M3748" t="inlineStr"/>
      <c r="N3748" t="inlineStr">
        <is>
          <t>AL</t>
        </is>
      </c>
      <c r="P3748" t="inlineStr">
        <is>
          <t>Predictive CP97648 called +639165181002: predictive call automatically detected as no answer</t>
        </is>
      </c>
      <c r="Q3748" t="e">
        <v>#N/A</v>
      </c>
      <c r="R3748" t="inlineStr"/>
    </row>
    <row r="3749">
      <c r="A3749" s="29" t="inlineStr">
        <is>
          <t>09/10/2026</t>
        </is>
      </c>
      <c r="B3749" s="30" t="inlineStr">
        <is>
          <t>10</t>
        </is>
      </c>
      <c r="C3749" s="30" t="inlineStr">
        <is>
          <t>55</t>
        </is>
      </c>
      <c r="D3749" s="30" t="inlineStr">
        <is>
          <t>10</t>
        </is>
      </c>
      <c r="E3749" s="30" t="inlineStr">
        <is>
          <t>am</t>
        </is>
      </c>
      <c r="F3749" t="inlineStr">
        <is>
          <t>@AULLAASAL24R17772</t>
        </is>
      </c>
      <c r="G3749" t="inlineStr">
        <is>
          <t>SPMADRID</t>
        </is>
      </c>
      <c r="H3749" t="inlineStr">
        <is>
          <t>Callout - No Answer</t>
        </is>
      </c>
      <c r="I3749" t="inlineStr">
        <is>
          <t>No Connect - KOR (Keeps On Ringing)</t>
        </is>
      </c>
      <c r="J3749" t="inlineStr">
        <is>
          <t>639708154723.0</t>
        </is>
      </c>
      <c r="K3749" t="inlineStr"/>
      <c r="L3749" s="31" t="inlineStr"/>
      <c r="M3749" t="inlineStr"/>
      <c r="N3749" t="inlineStr">
        <is>
          <t>AL</t>
        </is>
      </c>
      <c r="P3749" t="inlineStr">
        <is>
          <t>Predictive CP97648 called +639708154723: predictive call automatically detected as disconnected</t>
        </is>
      </c>
      <c r="Q3749" t="e">
        <v>#N/A</v>
      </c>
      <c r="R3749" t="inlineStr"/>
    </row>
    <row r="3750">
      <c r="A3750" s="29" t="inlineStr">
        <is>
          <t>09/10/2026</t>
        </is>
      </c>
      <c r="B3750" s="30" t="inlineStr">
        <is>
          <t>10</t>
        </is>
      </c>
      <c r="C3750" s="30" t="inlineStr">
        <is>
          <t>55</t>
        </is>
      </c>
      <c r="D3750" s="30" t="inlineStr">
        <is>
          <t>15</t>
        </is>
      </c>
      <c r="E3750" s="30" t="inlineStr">
        <is>
          <t>am</t>
        </is>
      </c>
      <c r="F3750" t="inlineStr">
        <is>
          <t>@AULLAASAL23R12038</t>
        </is>
      </c>
      <c r="G3750" t="inlineStr">
        <is>
          <t>SPMADRID</t>
        </is>
      </c>
      <c r="H3750" t="inlineStr">
        <is>
          <t>Callout - No Answer</t>
        </is>
      </c>
      <c r="I3750" t="inlineStr">
        <is>
          <t>No Connect - KOR (Keeps On Ringing)</t>
        </is>
      </c>
      <c r="J3750" t="inlineStr">
        <is>
          <t>639085191708.0</t>
        </is>
      </c>
      <c r="K3750" t="inlineStr"/>
      <c r="L3750" s="31" t="inlineStr"/>
      <c r="M3750" t="inlineStr"/>
      <c r="N3750" t="inlineStr">
        <is>
          <t>AL</t>
        </is>
      </c>
      <c r="P3750" t="inlineStr">
        <is>
          <t>Predictive CP97648 called +639085191708: predictive call automatically detected as no answer</t>
        </is>
      </c>
      <c r="Q3750" t="e">
        <v>#N/A</v>
      </c>
      <c r="R3750" t="inlineStr"/>
    </row>
    <row r="3751">
      <c r="A3751" s="29" t="inlineStr">
        <is>
          <t>09/10/2026</t>
        </is>
      </c>
      <c r="B3751" s="30" t="inlineStr">
        <is>
          <t>10</t>
        </is>
      </c>
      <c r="C3751" s="30" t="inlineStr">
        <is>
          <t>55</t>
        </is>
      </c>
      <c r="D3751" s="30" t="inlineStr">
        <is>
          <t>25</t>
        </is>
      </c>
      <c r="E3751" s="30" t="inlineStr">
        <is>
          <t>am</t>
        </is>
      </c>
      <c r="F3751" t="inlineStr">
        <is>
          <t>@AULLAASAL25R02817</t>
        </is>
      </c>
      <c r="G3751" t="inlineStr">
        <is>
          <t>SPMADRID</t>
        </is>
      </c>
      <c r="H3751" t="inlineStr">
        <is>
          <t>Callout - No Answer</t>
        </is>
      </c>
      <c r="I3751" t="inlineStr">
        <is>
          <t>No Connect - KOR (Keeps On Ringing)</t>
        </is>
      </c>
      <c r="J3751" t="inlineStr">
        <is>
          <t>639272228301.0</t>
        </is>
      </c>
      <c r="K3751" t="inlineStr"/>
      <c r="L3751" s="31" t="inlineStr"/>
      <c r="M3751" t="inlineStr"/>
      <c r="N3751" t="inlineStr">
        <is>
          <t>AL</t>
        </is>
      </c>
      <c r="P3751" t="inlineStr">
        <is>
          <t>Predictive CP97648 called +639272228301: predictive call automatically detected as disconnected</t>
        </is>
      </c>
      <c r="Q3751" t="e">
        <v>#N/A</v>
      </c>
      <c r="R3751" t="inlineStr"/>
    </row>
    <row r="3752">
      <c r="A3752" s="29" t="inlineStr">
        <is>
          <t>09/10/2026</t>
        </is>
      </c>
      <c r="B3752" s="30" t="inlineStr">
        <is>
          <t>10</t>
        </is>
      </c>
      <c r="C3752" s="30" t="inlineStr">
        <is>
          <t>55</t>
        </is>
      </c>
      <c r="D3752" s="30" t="inlineStr">
        <is>
          <t>05</t>
        </is>
      </c>
      <c r="E3752" s="30" t="inlineStr">
        <is>
          <t>am</t>
        </is>
      </c>
      <c r="F3752" t="inlineStr">
        <is>
          <t>@BR1LAASAL24R22146</t>
        </is>
      </c>
      <c r="G3752" t="inlineStr">
        <is>
          <t>SPMADRID</t>
        </is>
      </c>
      <c r="H3752" t="inlineStr">
        <is>
          <t>Callout - No Answer</t>
        </is>
      </c>
      <c r="I3752" t="inlineStr">
        <is>
          <t>No Connect - KOR (Keeps On Ringing)</t>
        </is>
      </c>
      <c r="J3752" t="inlineStr">
        <is>
          <t>639171100998.0</t>
        </is>
      </c>
      <c r="K3752" t="inlineStr"/>
      <c r="L3752" s="31" t="inlineStr"/>
      <c r="M3752" t="inlineStr"/>
      <c r="N3752" t="inlineStr">
        <is>
          <t>AL</t>
        </is>
      </c>
      <c r="P3752" t="inlineStr">
        <is>
          <t>Predictive CP97648 called +639171100998: predictive call automatically detected as no answer</t>
        </is>
      </c>
      <c r="Q3752" t="e">
        <v>#N/A</v>
      </c>
      <c r="R3752" t="inlineStr"/>
    </row>
    <row r="3753">
      <c r="A3753" s="29" t="inlineStr">
        <is>
          <t>09/10/2026</t>
        </is>
      </c>
      <c r="B3753" s="30" t="inlineStr">
        <is>
          <t>10</t>
        </is>
      </c>
      <c r="C3753" s="30" t="inlineStr">
        <is>
          <t>55</t>
        </is>
      </c>
      <c r="D3753" s="30" t="inlineStr">
        <is>
          <t>05</t>
        </is>
      </c>
      <c r="E3753" s="30" t="inlineStr">
        <is>
          <t>am</t>
        </is>
      </c>
      <c r="F3753" t="inlineStr">
        <is>
          <t>@MMFVAAJVA25LO1037</t>
        </is>
      </c>
      <c r="G3753" t="inlineStr">
        <is>
          <t>SPMADRID</t>
        </is>
      </c>
      <c r="H3753" t="inlineStr">
        <is>
          <t>Callout - No Answer</t>
        </is>
      </c>
      <c r="I3753" t="inlineStr">
        <is>
          <t>No Connect - KOR (Keeps On Ringing)</t>
        </is>
      </c>
      <c r="J3753" t="inlineStr">
        <is>
          <t>639776697390.0</t>
        </is>
      </c>
      <c r="K3753" t="inlineStr"/>
      <c r="L3753" s="31" t="inlineStr"/>
      <c r="M3753" t="inlineStr"/>
      <c r="N3753" t="inlineStr">
        <is>
          <t>AL</t>
        </is>
      </c>
      <c r="P3753" t="inlineStr">
        <is>
          <t>Predictive CP97648 called +639776697390: predictive call automatically detected as no answer</t>
        </is>
      </c>
      <c r="Q3753" t="e">
        <v>#N/A</v>
      </c>
      <c r="R3753" t="inlineStr"/>
    </row>
    <row r="3754">
      <c r="A3754" s="29" t="inlineStr">
        <is>
          <t>09/10/2026</t>
        </is>
      </c>
      <c r="B3754" s="30" t="inlineStr">
        <is>
          <t>10</t>
        </is>
      </c>
      <c r="C3754" s="30" t="inlineStr">
        <is>
          <t>55</t>
        </is>
      </c>
      <c r="D3754" s="30" t="inlineStr">
        <is>
          <t>30</t>
        </is>
      </c>
      <c r="E3754" s="30" t="inlineStr">
        <is>
          <t>am</t>
        </is>
      </c>
      <c r="F3754" t="inlineStr">
        <is>
          <t>@AULLAASAL23RO1963</t>
        </is>
      </c>
      <c r="G3754" t="inlineStr">
        <is>
          <t>SPMADRID</t>
        </is>
      </c>
      <c r="H3754" t="inlineStr">
        <is>
          <t>Callout - Busy Tone</t>
        </is>
      </c>
      <c r="I3754" t="inlineStr">
        <is>
          <t>No Connect - Busy</t>
        </is>
      </c>
      <c r="J3754" t="inlineStr">
        <is>
          <t>639954336252.0</t>
        </is>
      </c>
      <c r="K3754" t="inlineStr"/>
      <c r="L3754" s="31" t="inlineStr"/>
      <c r="M3754" t="inlineStr"/>
      <c r="N3754" t="inlineStr">
        <is>
          <t>AL</t>
        </is>
      </c>
      <c r="P3754" t="inlineStr">
        <is>
          <t>Predictive CP97648 called +639954336252: predictive call automatically detected as busy</t>
        </is>
      </c>
      <c r="Q3754" t="e">
        <v>#N/A</v>
      </c>
      <c r="R3754" t="inlineStr"/>
    </row>
    <row r="3755">
      <c r="A3755" s="29" t="inlineStr">
        <is>
          <t>09/10/2026</t>
        </is>
      </c>
      <c r="B3755" s="30" t="inlineStr">
        <is>
          <t>10</t>
        </is>
      </c>
      <c r="C3755" s="30" t="inlineStr">
        <is>
          <t>55</t>
        </is>
      </c>
      <c r="D3755" s="30" t="inlineStr">
        <is>
          <t>30</t>
        </is>
      </c>
      <c r="E3755" s="30" t="inlineStr">
        <is>
          <t>am</t>
        </is>
      </c>
      <c r="F3755" t="inlineStr">
        <is>
          <t>@AULLAASAL23R12835</t>
        </is>
      </c>
      <c r="G3755" t="inlineStr">
        <is>
          <t>SPMADRID</t>
        </is>
      </c>
      <c r="H3755" t="inlineStr">
        <is>
          <t>Callout - No Answer</t>
        </is>
      </c>
      <c r="I3755" t="inlineStr">
        <is>
          <t>No Connect - KOR (Keeps On Ringing)</t>
        </is>
      </c>
      <c r="J3755" t="inlineStr">
        <is>
          <t>639165777644.0</t>
        </is>
      </c>
      <c r="K3755" t="inlineStr"/>
      <c r="L3755" s="31" t="inlineStr"/>
      <c r="M3755" t="inlineStr"/>
      <c r="N3755" t="inlineStr">
        <is>
          <t>AL</t>
        </is>
      </c>
      <c r="P3755" t="inlineStr">
        <is>
          <t>Predictive CP97648 called +639165777644: predictive call automatically detected as no answer</t>
        </is>
      </c>
      <c r="Q3755" t="e">
        <v>#N/A</v>
      </c>
      <c r="R3755" t="inlineStr"/>
    </row>
    <row r="3756">
      <c r="A3756" s="29" t="inlineStr">
        <is>
          <t>09/10/2026</t>
        </is>
      </c>
      <c r="B3756" s="30" t="inlineStr">
        <is>
          <t>10</t>
        </is>
      </c>
      <c r="C3756" s="30" t="inlineStr">
        <is>
          <t>55</t>
        </is>
      </c>
      <c r="D3756" s="30" t="inlineStr">
        <is>
          <t>10</t>
        </is>
      </c>
      <c r="E3756" s="30" t="inlineStr">
        <is>
          <t>am</t>
        </is>
      </c>
      <c r="F3756" t="inlineStr">
        <is>
          <t>@AULLAASAL22R03747</t>
        </is>
      </c>
      <c r="G3756" t="inlineStr">
        <is>
          <t>SPMADRID</t>
        </is>
      </c>
      <c r="H3756" t="inlineStr">
        <is>
          <t>Callout - No Answer</t>
        </is>
      </c>
      <c r="I3756" t="inlineStr">
        <is>
          <t>No Connect - KOR (Keeps On Ringing)</t>
        </is>
      </c>
      <c r="J3756" t="inlineStr">
        <is>
          <t>639171507310.0</t>
        </is>
      </c>
      <c r="K3756" t="inlineStr"/>
      <c r="L3756" s="31" t="inlineStr"/>
      <c r="M3756" t="inlineStr"/>
      <c r="N3756" t="inlineStr">
        <is>
          <t>AL</t>
        </is>
      </c>
      <c r="P3756" t="inlineStr">
        <is>
          <t>Predictive CP97648 called +639171507310: predictive call automatically detected as no answer</t>
        </is>
      </c>
      <c r="Q3756" t="e">
        <v>#N/A</v>
      </c>
      <c r="R3756" t="inlineStr"/>
    </row>
    <row r="3757">
      <c r="A3757" s="29" t="inlineStr">
        <is>
          <t>09/10/2026</t>
        </is>
      </c>
      <c r="B3757" s="30" t="inlineStr">
        <is>
          <t>10</t>
        </is>
      </c>
      <c r="C3757" s="30" t="inlineStr">
        <is>
          <t>55</t>
        </is>
      </c>
      <c r="D3757" s="30" t="inlineStr">
        <is>
          <t>25</t>
        </is>
      </c>
      <c r="E3757" s="30" t="inlineStr">
        <is>
          <t>am</t>
        </is>
      </c>
      <c r="F3757" t="inlineStr">
        <is>
          <t>@AULLAASAL25R22381</t>
        </is>
      </c>
      <c r="G3757" t="inlineStr">
        <is>
          <t>SPMADRID</t>
        </is>
      </c>
      <c r="H3757" t="inlineStr">
        <is>
          <t>Callout - Busy Tone</t>
        </is>
      </c>
      <c r="I3757" t="inlineStr">
        <is>
          <t>No Connect - Busy</t>
        </is>
      </c>
      <c r="J3757" t="inlineStr">
        <is>
          <t>639205238617.0</t>
        </is>
      </c>
      <c r="K3757" t="inlineStr"/>
      <c r="L3757" s="31" t="inlineStr"/>
      <c r="M3757" t="inlineStr"/>
      <c r="N3757" t="inlineStr">
        <is>
          <t>AL</t>
        </is>
      </c>
      <c r="P3757" t="inlineStr">
        <is>
          <t>Predictive CP97648 called +639205238617: predictive call automatically detected as busy</t>
        </is>
      </c>
      <c r="Q3757" t="e">
        <v>#N/A</v>
      </c>
      <c r="R3757" t="inlineStr"/>
    </row>
    <row r="3758">
      <c r="A3758" s="29" t="inlineStr">
        <is>
          <t>09/10/2026</t>
        </is>
      </c>
      <c r="B3758" s="30" t="inlineStr">
        <is>
          <t>10</t>
        </is>
      </c>
      <c r="C3758" s="30" t="inlineStr">
        <is>
          <t>55</t>
        </is>
      </c>
      <c r="D3758" s="30" t="inlineStr">
        <is>
          <t>30</t>
        </is>
      </c>
      <c r="E3758" s="30" t="inlineStr">
        <is>
          <t>am</t>
        </is>
      </c>
      <c r="F3758" t="inlineStr">
        <is>
          <t>@AULLAASAL24R02319</t>
        </is>
      </c>
      <c r="G3758" t="inlineStr">
        <is>
          <t>SPMADRID</t>
        </is>
      </c>
      <c r="H3758" t="inlineStr">
        <is>
          <t>Callout - Busy Tone</t>
        </is>
      </c>
      <c r="I3758" t="inlineStr">
        <is>
          <t>No Connect - Busy</t>
        </is>
      </c>
      <c r="J3758" t="inlineStr">
        <is>
          <t>639158098235.0</t>
        </is>
      </c>
      <c r="K3758" t="inlineStr"/>
      <c r="L3758" s="31" t="inlineStr"/>
      <c r="M3758" t="inlineStr"/>
      <c r="N3758" t="inlineStr">
        <is>
          <t>AL</t>
        </is>
      </c>
      <c r="P3758" t="inlineStr">
        <is>
          <t>Predictive CP97648 called +639158098235: predictive call automatically detected as busy</t>
        </is>
      </c>
      <c r="Q3758" t="e">
        <v>#N/A</v>
      </c>
      <c r="R3758" t="inlineStr"/>
    </row>
    <row r="3759">
      <c r="A3759" s="29" t="inlineStr">
        <is>
          <t>09/10/2026</t>
        </is>
      </c>
      <c r="B3759" s="30" t="inlineStr">
        <is>
          <t>10</t>
        </is>
      </c>
      <c r="C3759" s="30" t="inlineStr">
        <is>
          <t>55</t>
        </is>
      </c>
      <c r="D3759" s="30" t="inlineStr">
        <is>
          <t>35</t>
        </is>
      </c>
      <c r="E3759" s="30" t="inlineStr">
        <is>
          <t>am</t>
        </is>
      </c>
      <c r="F3759" t="inlineStr">
        <is>
          <t>@AULLAASAL24R22897</t>
        </is>
      </c>
      <c r="G3759" t="inlineStr">
        <is>
          <t>SPMADRID</t>
        </is>
      </c>
      <c r="H3759" t="inlineStr">
        <is>
          <t>Callout - No Answer</t>
        </is>
      </c>
      <c r="I3759" t="inlineStr">
        <is>
          <t>No Connect - KOR (Keeps On Ringing)</t>
        </is>
      </c>
      <c r="J3759" t="inlineStr">
        <is>
          <t>639913149362.0</t>
        </is>
      </c>
      <c r="K3759" t="inlineStr"/>
      <c r="L3759" s="31" t="inlineStr"/>
      <c r="M3759" t="inlineStr"/>
      <c r="N3759" t="inlineStr">
        <is>
          <t>AL</t>
        </is>
      </c>
      <c r="P3759" t="inlineStr">
        <is>
          <t>Predictive CP97648 called +639913149362: predictive call automatically detected as no answer</t>
        </is>
      </c>
      <c r="Q3759" t="e">
        <v>#N/A</v>
      </c>
      <c r="R3759" t="inlineStr"/>
    </row>
    <row r="3760">
      <c r="A3760" s="29" t="inlineStr">
        <is>
          <t>09/10/2026</t>
        </is>
      </c>
      <c r="B3760" s="30" t="inlineStr">
        <is>
          <t>10</t>
        </is>
      </c>
      <c r="C3760" s="30" t="inlineStr">
        <is>
          <t>55</t>
        </is>
      </c>
      <c r="D3760" s="30" t="inlineStr">
        <is>
          <t>15</t>
        </is>
      </c>
      <c r="E3760" s="30" t="inlineStr">
        <is>
          <t>am</t>
        </is>
      </c>
      <c r="F3760" t="inlineStr">
        <is>
          <t>@AULLAASAL23R08966</t>
        </is>
      </c>
      <c r="G3760" t="inlineStr">
        <is>
          <t>SPMADRID</t>
        </is>
      </c>
      <c r="H3760" t="inlineStr">
        <is>
          <t>Callout - Busy Tone</t>
        </is>
      </c>
      <c r="I3760" t="inlineStr">
        <is>
          <t>No Connect - Busy</t>
        </is>
      </c>
      <c r="J3760" t="inlineStr">
        <is>
          <t>639064892924.0</t>
        </is>
      </c>
      <c r="K3760" t="inlineStr"/>
      <c r="L3760" s="31" t="inlineStr"/>
      <c r="M3760" t="inlineStr"/>
      <c r="N3760" t="inlineStr">
        <is>
          <t>AL</t>
        </is>
      </c>
      <c r="P3760" t="inlineStr">
        <is>
          <t>Predictive CP97648 called +639064892924: predictive call automatically detected as busy</t>
        </is>
      </c>
      <c r="Q3760" t="e">
        <v>#N/A</v>
      </c>
      <c r="R3760" t="inlineStr"/>
    </row>
    <row r="3761">
      <c r="A3761" s="29" t="inlineStr">
        <is>
          <t>09/10/2026</t>
        </is>
      </c>
      <c r="B3761" s="30" t="inlineStr">
        <is>
          <t>10</t>
        </is>
      </c>
      <c r="C3761" s="30" t="inlineStr">
        <is>
          <t>55</t>
        </is>
      </c>
      <c r="D3761" s="30" t="inlineStr">
        <is>
          <t>35</t>
        </is>
      </c>
      <c r="E3761" s="30" t="inlineStr">
        <is>
          <t>am</t>
        </is>
      </c>
      <c r="F3761" t="inlineStr">
        <is>
          <t>@BR1LAASAL23R02653</t>
        </is>
      </c>
      <c r="G3761" t="inlineStr">
        <is>
          <t>SPMADRID</t>
        </is>
      </c>
      <c r="H3761" t="inlineStr">
        <is>
          <t>Callout - Busy Tone</t>
        </is>
      </c>
      <c r="I3761" t="inlineStr">
        <is>
          <t>No Connect - Busy</t>
        </is>
      </c>
      <c r="J3761" t="inlineStr">
        <is>
          <t>639305175626.0</t>
        </is>
      </c>
      <c r="K3761" t="inlineStr"/>
      <c r="L3761" s="31" t="inlineStr"/>
      <c r="M3761" t="inlineStr"/>
      <c r="N3761" t="inlineStr">
        <is>
          <t>AL</t>
        </is>
      </c>
      <c r="P3761" t="inlineStr">
        <is>
          <t>Predictive CP97648 called +639305175626: predictive call automatically detected as busy</t>
        </is>
      </c>
      <c r="Q3761" t="e">
        <v>#N/A</v>
      </c>
      <c r="R3761" t="inlineStr"/>
    </row>
    <row r="3762">
      <c r="A3762" s="29" t="inlineStr">
        <is>
          <t>09/10/2026</t>
        </is>
      </c>
      <c r="B3762" s="30" t="inlineStr">
        <is>
          <t>10</t>
        </is>
      </c>
      <c r="C3762" s="30" t="inlineStr">
        <is>
          <t>55</t>
        </is>
      </c>
      <c r="D3762" s="30" t="inlineStr">
        <is>
          <t>40</t>
        </is>
      </c>
      <c r="E3762" s="30" t="inlineStr">
        <is>
          <t>am</t>
        </is>
      </c>
      <c r="F3762" t="inlineStr">
        <is>
          <t>@AULLAASAL25R17487</t>
        </is>
      </c>
      <c r="G3762" t="inlineStr">
        <is>
          <t>SPMADRID</t>
        </is>
      </c>
      <c r="H3762" t="inlineStr">
        <is>
          <t>Callout - Busy Tone</t>
        </is>
      </c>
      <c r="I3762" t="inlineStr">
        <is>
          <t>No Connect - Busy</t>
        </is>
      </c>
      <c r="J3762" t="inlineStr">
        <is>
          <t>639163470891.0</t>
        </is>
      </c>
      <c r="K3762" t="inlineStr"/>
      <c r="L3762" s="31" t="inlineStr"/>
      <c r="M3762" t="inlineStr"/>
      <c r="N3762" t="inlineStr">
        <is>
          <t>AL</t>
        </is>
      </c>
      <c r="P3762" t="inlineStr">
        <is>
          <t>Predictive CP97648 called +639163470891: predictive call automatically detected as busy</t>
        </is>
      </c>
      <c r="Q3762" t="e">
        <v>#N/A</v>
      </c>
      <c r="R3762" t="inlineStr"/>
    </row>
    <row r="3763">
      <c r="A3763" s="29" t="inlineStr">
        <is>
          <t>09/10/2026</t>
        </is>
      </c>
      <c r="B3763" s="30" t="inlineStr">
        <is>
          <t>10</t>
        </is>
      </c>
      <c r="C3763" s="30" t="inlineStr">
        <is>
          <t>55</t>
        </is>
      </c>
      <c r="D3763" s="30" t="inlineStr">
        <is>
          <t>40</t>
        </is>
      </c>
      <c r="E3763" s="30" t="inlineStr">
        <is>
          <t>am</t>
        </is>
      </c>
      <c r="F3763" t="inlineStr">
        <is>
          <t>@AULLAASAL24R11059</t>
        </is>
      </c>
      <c r="G3763" t="inlineStr">
        <is>
          <t>SPMADRID</t>
        </is>
      </c>
      <c r="H3763" t="inlineStr">
        <is>
          <t>Callout - Busy Tone</t>
        </is>
      </c>
      <c r="I3763" t="inlineStr">
        <is>
          <t>No Connect - Busy</t>
        </is>
      </c>
      <c r="J3763" t="inlineStr">
        <is>
          <t>639355381715.0</t>
        </is>
      </c>
      <c r="K3763" t="inlineStr"/>
      <c r="L3763" s="31" t="inlineStr"/>
      <c r="M3763" t="inlineStr"/>
      <c r="N3763" t="inlineStr">
        <is>
          <t>AL</t>
        </is>
      </c>
      <c r="P3763" t="inlineStr">
        <is>
          <t>Predictive CP97648 called +639355381715: predictive call automatically detected as busy</t>
        </is>
      </c>
      <c r="Q3763" t="e">
        <v>#N/A</v>
      </c>
      <c r="R3763" t="inlineStr"/>
    </row>
    <row r="3764">
      <c r="A3764" s="29" t="inlineStr">
        <is>
          <t>09/10/2026</t>
        </is>
      </c>
      <c r="B3764" s="30" t="inlineStr">
        <is>
          <t>10</t>
        </is>
      </c>
      <c r="C3764" s="30" t="inlineStr">
        <is>
          <t>55</t>
        </is>
      </c>
      <c r="D3764" s="30" t="inlineStr">
        <is>
          <t>15</t>
        </is>
      </c>
      <c r="E3764" s="30" t="inlineStr">
        <is>
          <t>am</t>
        </is>
      </c>
      <c r="F3764" t="inlineStr">
        <is>
          <t>@AULLAASAL23R08246</t>
        </is>
      </c>
      <c r="G3764" t="inlineStr">
        <is>
          <t>SPMADRID</t>
        </is>
      </c>
      <c r="H3764" t="inlineStr">
        <is>
          <t>Callout - No Answer</t>
        </is>
      </c>
      <c r="I3764" t="inlineStr">
        <is>
          <t>No Connect - KOR (Keeps On Ringing)</t>
        </is>
      </c>
      <c r="J3764" t="inlineStr">
        <is>
          <t>639064892924.0</t>
        </is>
      </c>
      <c r="K3764" t="inlineStr"/>
      <c r="L3764" s="31" t="inlineStr"/>
      <c r="M3764" t="inlineStr"/>
      <c r="N3764" t="inlineStr">
        <is>
          <t>AL</t>
        </is>
      </c>
      <c r="P3764" t="inlineStr">
        <is>
          <t>Predictive CP97648 called +639064892924: predictive call automatically detected as disconnected</t>
        </is>
      </c>
      <c r="Q3764" t="e">
        <v>#N/A</v>
      </c>
      <c r="R3764" t="inlineStr"/>
    </row>
    <row r="3765">
      <c r="A3765" s="29" t="inlineStr">
        <is>
          <t>09/10/2026</t>
        </is>
      </c>
      <c r="B3765" s="30" t="inlineStr">
        <is>
          <t>10</t>
        </is>
      </c>
      <c r="C3765" s="30" t="inlineStr">
        <is>
          <t>55</t>
        </is>
      </c>
      <c r="D3765" s="30" t="inlineStr">
        <is>
          <t>15</t>
        </is>
      </c>
      <c r="E3765" s="30" t="inlineStr">
        <is>
          <t>am</t>
        </is>
      </c>
      <c r="F3765" t="inlineStr">
        <is>
          <t>@MMFVAAJVA26C03363</t>
        </is>
      </c>
      <c r="G3765" t="inlineStr">
        <is>
          <t>SPMADRID</t>
        </is>
      </c>
      <c r="H3765" t="inlineStr">
        <is>
          <t>Callout - No Answer</t>
        </is>
      </c>
      <c r="I3765" t="inlineStr">
        <is>
          <t>No Connect - KOR (Keeps On Ringing)</t>
        </is>
      </c>
      <c r="J3765" t="inlineStr">
        <is>
          <t>639058959787.0</t>
        </is>
      </c>
      <c r="K3765" t="inlineStr"/>
      <c r="L3765" s="31" t="inlineStr"/>
      <c r="M3765" t="inlineStr"/>
      <c r="N3765" t="inlineStr">
        <is>
          <t>AL</t>
        </is>
      </c>
      <c r="P3765" t="inlineStr">
        <is>
          <t>Predictive CP97648 called +639058959787: predictive call automatically detected as disconnected</t>
        </is>
      </c>
      <c r="Q3765" t="e">
        <v>#N/A</v>
      </c>
      <c r="R3765" t="inlineStr"/>
    </row>
    <row r="3766">
      <c r="A3766" s="29" t="inlineStr">
        <is>
          <t>09/10/2026</t>
        </is>
      </c>
      <c r="B3766" s="30" t="inlineStr">
        <is>
          <t>10</t>
        </is>
      </c>
      <c r="C3766" s="30" t="inlineStr">
        <is>
          <t>55</t>
        </is>
      </c>
      <c r="D3766" s="30" t="inlineStr">
        <is>
          <t>30</t>
        </is>
      </c>
      <c r="E3766" s="30" t="inlineStr">
        <is>
          <t>am</t>
        </is>
      </c>
      <c r="F3766" t="inlineStr">
        <is>
          <t>@BR1LAASAL24R07048</t>
        </is>
      </c>
      <c r="G3766" t="inlineStr">
        <is>
          <t>SPMADRID</t>
        </is>
      </c>
      <c r="H3766" t="inlineStr">
        <is>
          <t>Callout - No Answer</t>
        </is>
      </c>
      <c r="I3766" t="inlineStr">
        <is>
          <t>No Connect - KOR (Keeps On Ringing)</t>
        </is>
      </c>
      <c r="J3766" t="inlineStr">
        <is>
          <t>639356355667.0</t>
        </is>
      </c>
      <c r="K3766" t="inlineStr"/>
      <c r="L3766" s="31" t="inlineStr"/>
      <c r="M3766" t="inlineStr"/>
      <c r="N3766" t="inlineStr">
        <is>
          <t>AL</t>
        </is>
      </c>
      <c r="P3766" t="inlineStr">
        <is>
          <t>Predictive CP97648 called +639356355667: predictive call automatically detected as no answer</t>
        </is>
      </c>
      <c r="Q3766" t="e">
        <v>#N/A</v>
      </c>
      <c r="R3766" t="inlineStr"/>
    </row>
    <row r="3767">
      <c r="A3767" s="29" t="inlineStr">
        <is>
          <t>09/10/2026</t>
        </is>
      </c>
      <c r="B3767" s="30" t="inlineStr">
        <is>
          <t>10</t>
        </is>
      </c>
      <c r="C3767" s="30" t="inlineStr">
        <is>
          <t>55</t>
        </is>
      </c>
      <c r="D3767" s="30" t="inlineStr">
        <is>
          <t>30</t>
        </is>
      </c>
      <c r="E3767" s="30" t="inlineStr">
        <is>
          <t>am</t>
        </is>
      </c>
      <c r="F3767" t="inlineStr">
        <is>
          <t>@AULLAASAL25R12672</t>
        </is>
      </c>
      <c r="G3767" t="inlineStr">
        <is>
          <t>SPMADRID</t>
        </is>
      </c>
      <c r="H3767" t="inlineStr">
        <is>
          <t>Callout - No Answer</t>
        </is>
      </c>
      <c r="I3767" t="inlineStr">
        <is>
          <t>No Connect - KOR (Keeps On Ringing)</t>
        </is>
      </c>
      <c r="J3767" t="inlineStr">
        <is>
          <t>639159567335.0</t>
        </is>
      </c>
      <c r="K3767" t="inlineStr"/>
      <c r="L3767" s="31" t="inlineStr"/>
      <c r="M3767" t="inlineStr"/>
      <c r="N3767" t="inlineStr">
        <is>
          <t>AL</t>
        </is>
      </c>
      <c r="P3767" t="inlineStr">
        <is>
          <t>Predictive CP97648 called +639159567335: predictive call automatically detected as no answer</t>
        </is>
      </c>
      <c r="Q3767" t="e">
        <v>#N/A</v>
      </c>
      <c r="R3767" t="inlineStr"/>
    </row>
    <row r="3768">
      <c r="A3768" s="29" t="inlineStr">
        <is>
          <t>09/10/2026</t>
        </is>
      </c>
      <c r="B3768" s="30" t="inlineStr">
        <is>
          <t>10</t>
        </is>
      </c>
      <c r="C3768" s="30" t="inlineStr">
        <is>
          <t>55</t>
        </is>
      </c>
      <c r="D3768" s="30" t="inlineStr">
        <is>
          <t>30</t>
        </is>
      </c>
      <c r="E3768" s="30" t="inlineStr">
        <is>
          <t>am</t>
        </is>
      </c>
      <c r="F3768" t="inlineStr">
        <is>
          <t>@AULLAASAL25RO8354</t>
        </is>
      </c>
      <c r="G3768" t="inlineStr">
        <is>
          <t>SPMADRID</t>
        </is>
      </c>
      <c r="H3768" t="inlineStr">
        <is>
          <t>Callout - No Answer</t>
        </is>
      </c>
      <c r="I3768" t="inlineStr">
        <is>
          <t>No Connect - KOR (Keeps On Ringing)</t>
        </is>
      </c>
      <c r="J3768" t="inlineStr">
        <is>
          <t>639054814173.0</t>
        </is>
      </c>
      <c r="K3768" t="inlineStr"/>
      <c r="L3768" s="31" t="inlineStr"/>
      <c r="M3768" t="inlineStr"/>
      <c r="N3768" t="inlineStr">
        <is>
          <t>AL</t>
        </is>
      </c>
      <c r="P3768" t="inlineStr">
        <is>
          <t>Predictive CP97648 called +639054814173: predictive call automatically detected as no answer</t>
        </is>
      </c>
      <c r="Q3768" t="e">
        <v>#N/A</v>
      </c>
      <c r="R3768" t="inlineStr"/>
    </row>
    <row r="3769">
      <c r="A3769" s="29" t="inlineStr">
        <is>
          <t>09/10/2026</t>
        </is>
      </c>
      <c r="B3769" s="30" t="inlineStr">
        <is>
          <t>10</t>
        </is>
      </c>
      <c r="C3769" s="30" t="inlineStr">
        <is>
          <t>56</t>
        </is>
      </c>
      <c r="D3769" s="30" t="inlineStr">
        <is>
          <t>05</t>
        </is>
      </c>
      <c r="E3769" s="30" t="inlineStr">
        <is>
          <t>am</t>
        </is>
      </c>
      <c r="F3769" t="inlineStr">
        <is>
          <t>@AULLAASAL26R01350</t>
        </is>
      </c>
      <c r="G3769" t="inlineStr">
        <is>
          <t>SPMADRID</t>
        </is>
      </c>
      <c r="H3769" t="inlineStr">
        <is>
          <t>Callout - Busy Tone</t>
        </is>
      </c>
      <c r="I3769" t="inlineStr">
        <is>
          <t>No Connect - Busy</t>
        </is>
      </c>
      <c r="J3769" t="inlineStr">
        <is>
          <t>639273933526.0</t>
        </is>
      </c>
      <c r="K3769" t="inlineStr"/>
      <c r="L3769" s="31" t="inlineStr"/>
      <c r="M3769" t="inlineStr"/>
      <c r="N3769" t="inlineStr">
        <is>
          <t>AL</t>
        </is>
      </c>
      <c r="P3769" t="inlineStr">
        <is>
          <t>Predictive CP97648 called +639273933526: predictive call automatically detected as busy</t>
        </is>
      </c>
      <c r="Q3769" t="e">
        <v>#N/A</v>
      </c>
      <c r="R3769" t="inlineStr"/>
    </row>
    <row r="3770">
      <c r="A3770" s="29" t="inlineStr">
        <is>
          <t>09/10/2026</t>
        </is>
      </c>
      <c r="B3770" s="30" t="inlineStr">
        <is>
          <t>10</t>
        </is>
      </c>
      <c r="C3770" s="30" t="inlineStr">
        <is>
          <t>55</t>
        </is>
      </c>
      <c r="D3770" s="30" t="inlineStr">
        <is>
          <t>45</t>
        </is>
      </c>
      <c r="E3770" s="30" t="inlineStr">
        <is>
          <t>am</t>
        </is>
      </c>
      <c r="F3770" t="inlineStr">
        <is>
          <t>@AULLAASAL25R03774</t>
        </is>
      </c>
      <c r="G3770" t="inlineStr">
        <is>
          <t>SPMADRID</t>
        </is>
      </c>
      <c r="H3770" t="inlineStr">
        <is>
          <t>Callout - No Answer</t>
        </is>
      </c>
      <c r="I3770" t="inlineStr">
        <is>
          <t>No Connect - KOR (Keeps On Ringing)</t>
        </is>
      </c>
      <c r="J3770" t="inlineStr">
        <is>
          <t>639423203188.0</t>
        </is>
      </c>
      <c r="K3770" t="inlineStr"/>
      <c r="L3770" s="31" t="inlineStr"/>
      <c r="M3770" t="inlineStr"/>
      <c r="N3770" t="inlineStr">
        <is>
          <t>AL</t>
        </is>
      </c>
      <c r="P3770" t="inlineStr">
        <is>
          <t>Predictive CP97648 called +639423203188: predictive call automatically detected as no answer</t>
        </is>
      </c>
      <c r="Q3770" t="e">
        <v>#N/A</v>
      </c>
      <c r="R3770" t="inlineStr"/>
    </row>
    <row r="3771">
      <c r="A3771" s="29" t="inlineStr">
        <is>
          <t>09/10/2026</t>
        </is>
      </c>
      <c r="B3771" s="30" t="inlineStr">
        <is>
          <t>10</t>
        </is>
      </c>
      <c r="C3771" s="30" t="inlineStr">
        <is>
          <t>56</t>
        </is>
      </c>
      <c r="D3771" s="30" t="inlineStr">
        <is>
          <t>05</t>
        </is>
      </c>
      <c r="E3771" s="30" t="inlineStr">
        <is>
          <t>am</t>
        </is>
      </c>
      <c r="F3771" t="inlineStr">
        <is>
          <t>@MMFVAAJVA26A28982</t>
        </is>
      </c>
      <c r="G3771" t="inlineStr">
        <is>
          <t>SPMADRID</t>
        </is>
      </c>
      <c r="H3771" t="inlineStr">
        <is>
          <t>Callout - No Answer</t>
        </is>
      </c>
      <c r="I3771" t="inlineStr">
        <is>
          <t>No Connect - KOR (Keeps On Ringing)</t>
        </is>
      </c>
      <c r="J3771" t="inlineStr">
        <is>
          <t>639355353653.0</t>
        </is>
      </c>
      <c r="K3771" t="inlineStr"/>
      <c r="L3771" s="31" t="inlineStr"/>
      <c r="M3771" t="inlineStr"/>
      <c r="N3771" t="inlineStr">
        <is>
          <t>AL</t>
        </is>
      </c>
      <c r="P3771" t="inlineStr">
        <is>
          <t>Predictive CP97648 called +639355353653: predictive call automatically detected as no answer</t>
        </is>
      </c>
      <c r="Q3771" t="e">
        <v>#N/A</v>
      </c>
      <c r="R3771" t="inlineStr"/>
    </row>
    <row r="3772">
      <c r="A3772" s="29" t="inlineStr">
        <is>
          <t>09/10/2026</t>
        </is>
      </c>
      <c r="B3772" s="30" t="inlineStr">
        <is>
          <t>10</t>
        </is>
      </c>
      <c r="C3772" s="30" t="inlineStr">
        <is>
          <t>55</t>
        </is>
      </c>
      <c r="D3772" s="30" t="inlineStr">
        <is>
          <t>50</t>
        </is>
      </c>
      <c r="E3772" s="30" t="inlineStr">
        <is>
          <t>am</t>
        </is>
      </c>
      <c r="F3772" t="inlineStr">
        <is>
          <t>@AULLAASAL20R07283</t>
        </is>
      </c>
      <c r="G3772" t="inlineStr">
        <is>
          <t>SPMADRID</t>
        </is>
      </c>
      <c r="H3772" t="inlineStr">
        <is>
          <t>Callout - Busy Tone</t>
        </is>
      </c>
      <c r="I3772" t="inlineStr">
        <is>
          <t>No Connect - Busy</t>
        </is>
      </c>
      <c r="J3772" t="inlineStr">
        <is>
          <t>639178520251.0</t>
        </is>
      </c>
      <c r="K3772" t="inlineStr"/>
      <c r="L3772" s="31" t="inlineStr"/>
      <c r="M3772" t="inlineStr"/>
      <c r="N3772" t="inlineStr">
        <is>
          <t>AL</t>
        </is>
      </c>
      <c r="P3772" t="inlineStr">
        <is>
          <t>Predictive CP97648 called +639178520251: predictive call automatically detected as busy</t>
        </is>
      </c>
      <c r="Q3772" t="e">
        <v>#N/A</v>
      </c>
      <c r="R3772" t="inlineStr"/>
    </row>
    <row r="3773">
      <c r="A3773" s="29" t="inlineStr">
        <is>
          <t>09/10/2026</t>
        </is>
      </c>
      <c r="B3773" s="30" t="inlineStr">
        <is>
          <t>10</t>
        </is>
      </c>
      <c r="C3773" s="30" t="inlineStr">
        <is>
          <t>55</t>
        </is>
      </c>
      <c r="D3773" s="30" t="inlineStr">
        <is>
          <t>35</t>
        </is>
      </c>
      <c r="E3773" s="30" t="inlineStr">
        <is>
          <t>am</t>
        </is>
      </c>
      <c r="F3773" t="inlineStr">
        <is>
          <t>@AULLAASAL25R22505</t>
        </is>
      </c>
      <c r="G3773" t="inlineStr">
        <is>
          <t>SPMADRID</t>
        </is>
      </c>
      <c r="H3773" t="inlineStr">
        <is>
          <t>Callout - No Answer</t>
        </is>
      </c>
      <c r="I3773" t="inlineStr">
        <is>
          <t>No Connect - KOR (Keeps On Ringing)</t>
        </is>
      </c>
      <c r="J3773" t="inlineStr">
        <is>
          <t>639266217245.0</t>
        </is>
      </c>
      <c r="K3773" t="inlineStr"/>
      <c r="L3773" s="31" t="inlineStr"/>
      <c r="M3773" t="inlineStr"/>
      <c r="N3773" t="inlineStr">
        <is>
          <t>AL</t>
        </is>
      </c>
      <c r="P3773" t="inlineStr">
        <is>
          <t>Predictive CP97648 called +639266217245: predictive call automatically detected as no answer</t>
        </is>
      </c>
      <c r="Q3773" t="e">
        <v>#N/A</v>
      </c>
      <c r="R3773" t="inlineStr"/>
    </row>
    <row r="3774">
      <c r="A3774" s="29" t="inlineStr">
        <is>
          <t>09/10/2026</t>
        </is>
      </c>
      <c r="B3774" s="30" t="inlineStr">
        <is>
          <t>10</t>
        </is>
      </c>
      <c r="C3774" s="30" t="inlineStr">
        <is>
          <t>55</t>
        </is>
      </c>
      <c r="D3774" s="30" t="inlineStr">
        <is>
          <t>25</t>
        </is>
      </c>
      <c r="E3774" s="30" t="inlineStr">
        <is>
          <t>am</t>
        </is>
      </c>
      <c r="F3774" t="inlineStr">
        <is>
          <t>@AULLAASAL24R18593</t>
        </is>
      </c>
      <c r="G3774" t="inlineStr">
        <is>
          <t>SPMADRID</t>
        </is>
      </c>
      <c r="H3774" t="inlineStr">
        <is>
          <t>Callout - No Answer</t>
        </is>
      </c>
      <c r="I3774" t="inlineStr">
        <is>
          <t>No Connect - KOR (Keeps On Ringing)</t>
        </is>
      </c>
      <c r="J3774" t="inlineStr">
        <is>
          <t>639275443547.0</t>
        </is>
      </c>
      <c r="K3774" t="inlineStr"/>
      <c r="L3774" s="31" t="inlineStr"/>
      <c r="M3774" t="inlineStr"/>
      <c r="N3774" t="inlineStr">
        <is>
          <t>AL</t>
        </is>
      </c>
      <c r="P3774" t="inlineStr">
        <is>
          <t>Predictive CP97648 called +639275443547: predictive call automatically detected as disconnected</t>
        </is>
      </c>
      <c r="Q3774" t="e">
        <v>#N/A</v>
      </c>
      <c r="R3774" t="inlineStr"/>
    </row>
    <row r="3775">
      <c r="A3775" s="29" t="inlineStr">
        <is>
          <t>09/10/2026</t>
        </is>
      </c>
      <c r="B3775" s="30" t="inlineStr">
        <is>
          <t>10</t>
        </is>
      </c>
      <c r="C3775" s="30" t="inlineStr">
        <is>
          <t>56</t>
        </is>
      </c>
      <c r="D3775" s="30" t="inlineStr">
        <is>
          <t>00</t>
        </is>
      </c>
      <c r="E3775" s="30" t="inlineStr">
        <is>
          <t>am</t>
        </is>
      </c>
      <c r="F3775" t="inlineStr">
        <is>
          <t>@AULLAASAL25R12558</t>
        </is>
      </c>
      <c r="G3775" t="inlineStr">
        <is>
          <t>SPMADRID</t>
        </is>
      </c>
      <c r="H3775" t="inlineStr">
        <is>
          <t>Callout - No Answer</t>
        </is>
      </c>
      <c r="I3775" t="inlineStr">
        <is>
          <t>No Connect - KOR (Keeps On Ringing)</t>
        </is>
      </c>
      <c r="J3775" t="inlineStr">
        <is>
          <t>639950035994.0</t>
        </is>
      </c>
      <c r="K3775" t="inlineStr"/>
      <c r="L3775" s="31" t="inlineStr"/>
      <c r="M3775" t="inlineStr"/>
      <c r="N3775" t="inlineStr">
        <is>
          <t>AL</t>
        </is>
      </c>
      <c r="P3775" t="inlineStr">
        <is>
          <t>Predictive CP97648 called +639950035994: predictive call automatically detected as no answer</t>
        </is>
      </c>
      <c r="Q3775" t="e">
        <v>#N/A</v>
      </c>
      <c r="R3775" t="inlineStr"/>
    </row>
    <row r="3776">
      <c r="A3776" s="29" t="inlineStr">
        <is>
          <t>09/10/2026</t>
        </is>
      </c>
      <c r="B3776" s="30" t="inlineStr">
        <is>
          <t>10</t>
        </is>
      </c>
      <c r="C3776" s="30" t="inlineStr">
        <is>
          <t>56</t>
        </is>
      </c>
      <c r="D3776" s="30" t="inlineStr">
        <is>
          <t>05</t>
        </is>
      </c>
      <c r="E3776" s="30" t="inlineStr">
        <is>
          <t>am</t>
        </is>
      </c>
      <c r="F3776" t="inlineStr">
        <is>
          <t>@MMFVAAJVA26B02172</t>
        </is>
      </c>
      <c r="G3776" t="inlineStr">
        <is>
          <t>SPMADRID</t>
        </is>
      </c>
      <c r="H3776" t="inlineStr">
        <is>
          <t>Callout - No Answer</t>
        </is>
      </c>
      <c r="I3776" t="inlineStr">
        <is>
          <t>No Connect - KOR (Keeps On Ringing)</t>
        </is>
      </c>
      <c r="J3776" t="inlineStr">
        <is>
          <t>639531545372.0</t>
        </is>
      </c>
      <c r="K3776" t="inlineStr"/>
      <c r="L3776" s="31" t="inlineStr"/>
      <c r="M3776" t="inlineStr"/>
      <c r="N3776" t="inlineStr">
        <is>
          <t>AL</t>
        </is>
      </c>
      <c r="P3776" t="inlineStr">
        <is>
          <t>Predictive CP97648 called +639531545372: predictive call automatically detected as no answer</t>
        </is>
      </c>
      <c r="Q3776" t="e">
        <v>#N/A</v>
      </c>
      <c r="R3776" t="inlineStr"/>
    </row>
    <row r="3777">
      <c r="A3777" s="29" t="inlineStr">
        <is>
          <t>09/10/2026</t>
        </is>
      </c>
      <c r="B3777" s="30" t="inlineStr">
        <is>
          <t>10</t>
        </is>
      </c>
      <c r="C3777" s="30" t="inlineStr">
        <is>
          <t>56</t>
        </is>
      </c>
      <c r="D3777" s="30" t="inlineStr">
        <is>
          <t>00</t>
        </is>
      </c>
      <c r="E3777" s="30" t="inlineStr">
        <is>
          <t>am</t>
        </is>
      </c>
      <c r="F3777" t="inlineStr">
        <is>
          <t>@MMFVAAJVA25K04080</t>
        </is>
      </c>
      <c r="G3777" t="inlineStr">
        <is>
          <t>SPMADRID</t>
        </is>
      </c>
      <c r="H3777" t="inlineStr">
        <is>
          <t>Callout - No Answer</t>
        </is>
      </c>
      <c r="I3777" t="inlineStr">
        <is>
          <t>No Connect - KOR (Keeps On Ringing)</t>
        </is>
      </c>
      <c r="J3777" t="inlineStr">
        <is>
          <t>639912610336.0</t>
        </is>
      </c>
      <c r="K3777" t="inlineStr"/>
      <c r="L3777" s="31" t="inlineStr"/>
      <c r="M3777" t="inlineStr"/>
      <c r="N3777" t="inlineStr">
        <is>
          <t>AL</t>
        </is>
      </c>
      <c r="P3777" t="inlineStr">
        <is>
          <t>Predictive CP97648 called +639912610336: predictive call automatically detected as no answer</t>
        </is>
      </c>
      <c r="Q3777" t="e">
        <v>#N/A</v>
      </c>
      <c r="R3777" t="inlineStr"/>
    </row>
    <row r="3778">
      <c r="A3778" s="29" t="inlineStr">
        <is>
          <t>09/10/2026</t>
        </is>
      </c>
      <c r="B3778" s="30" t="inlineStr">
        <is>
          <t>10</t>
        </is>
      </c>
      <c r="C3778" s="30" t="inlineStr">
        <is>
          <t>55</t>
        </is>
      </c>
      <c r="D3778" s="30" t="inlineStr">
        <is>
          <t>45</t>
        </is>
      </c>
      <c r="E3778" s="30" t="inlineStr">
        <is>
          <t>am</t>
        </is>
      </c>
      <c r="F3778" t="inlineStr">
        <is>
          <t>@AULLAASAL25R21239</t>
        </is>
      </c>
      <c r="G3778" t="inlineStr">
        <is>
          <t>SPMADRID</t>
        </is>
      </c>
      <c r="H3778" t="inlineStr">
        <is>
          <t>Callout - No Answer</t>
        </is>
      </c>
      <c r="I3778" t="inlineStr">
        <is>
          <t>No Connect - KOR (Keeps On Ringing)</t>
        </is>
      </c>
      <c r="J3778" t="inlineStr">
        <is>
          <t>639166555177.0</t>
        </is>
      </c>
      <c r="K3778" t="inlineStr"/>
      <c r="L3778" s="31" t="inlineStr"/>
      <c r="M3778" t="inlineStr"/>
      <c r="N3778" t="inlineStr">
        <is>
          <t>AL</t>
        </is>
      </c>
      <c r="P3778" t="inlineStr">
        <is>
          <t>Predictive CP97648 called +639166555177: predictive call automatically detected as no answer</t>
        </is>
      </c>
      <c r="Q3778" t="e">
        <v>#N/A</v>
      </c>
      <c r="R3778" t="inlineStr"/>
    </row>
    <row r="3779">
      <c r="A3779" s="29" t="inlineStr">
        <is>
          <t>09/10/2026</t>
        </is>
      </c>
      <c r="B3779" s="30" t="inlineStr">
        <is>
          <t>10</t>
        </is>
      </c>
      <c r="C3779" s="30" t="inlineStr">
        <is>
          <t>55</t>
        </is>
      </c>
      <c r="D3779" s="30" t="inlineStr">
        <is>
          <t>35</t>
        </is>
      </c>
      <c r="E3779" s="30" t="inlineStr">
        <is>
          <t>am</t>
        </is>
      </c>
      <c r="F3779" t="inlineStr">
        <is>
          <t>@BR1LAASAL21R03883</t>
        </is>
      </c>
      <c r="G3779" t="inlineStr">
        <is>
          <t>SPMADRID</t>
        </is>
      </c>
      <c r="H3779" t="inlineStr">
        <is>
          <t>Callout - No Answer</t>
        </is>
      </c>
      <c r="I3779" t="inlineStr">
        <is>
          <t>No Connect - KOR (Keeps On Ringing)</t>
        </is>
      </c>
      <c r="J3779" t="inlineStr">
        <is>
          <t>639273065850.0</t>
        </is>
      </c>
      <c r="K3779" t="inlineStr"/>
      <c r="L3779" s="31" t="inlineStr"/>
      <c r="M3779" t="inlineStr"/>
      <c r="N3779" t="inlineStr">
        <is>
          <t>AL</t>
        </is>
      </c>
      <c r="P3779" t="inlineStr">
        <is>
          <t>Predictive CP97648 called +639273065850: predictive call automatically detected as disconnected</t>
        </is>
      </c>
      <c r="Q3779" t="e">
        <v>#N/A</v>
      </c>
      <c r="R3779" t="inlineStr"/>
    </row>
    <row r="3780">
      <c r="A3780" s="29" t="inlineStr">
        <is>
          <t>09/10/2026</t>
        </is>
      </c>
      <c r="B3780" s="30" t="inlineStr">
        <is>
          <t>10</t>
        </is>
      </c>
      <c r="C3780" s="30" t="inlineStr">
        <is>
          <t>55</t>
        </is>
      </c>
      <c r="D3780" s="30" t="inlineStr">
        <is>
          <t>50</t>
        </is>
      </c>
      <c r="E3780" s="30" t="inlineStr">
        <is>
          <t>am</t>
        </is>
      </c>
      <c r="F3780" t="inlineStr">
        <is>
          <t>@AULLAASAL24R08523</t>
        </is>
      </c>
      <c r="G3780" t="inlineStr">
        <is>
          <t>SPMADRID</t>
        </is>
      </c>
      <c r="H3780" t="inlineStr">
        <is>
          <t>Callout - No Answer</t>
        </is>
      </c>
      <c r="I3780" t="inlineStr">
        <is>
          <t>No Connect - KOR (Keeps On Ringing)</t>
        </is>
      </c>
      <c r="J3780" t="inlineStr">
        <is>
          <t>639178889334.0</t>
        </is>
      </c>
      <c r="K3780" t="inlineStr"/>
      <c r="L3780" s="31" t="inlineStr"/>
      <c r="M3780" t="inlineStr"/>
      <c r="N3780" t="inlineStr">
        <is>
          <t>AL</t>
        </is>
      </c>
      <c r="P3780" t="inlineStr">
        <is>
          <t>Predictive CP97648 called +639178889334: predictive call automatically detected as no answer</t>
        </is>
      </c>
      <c r="Q3780" t="e">
        <v>#N/A</v>
      </c>
      <c r="R3780" t="inlineStr"/>
    </row>
    <row r="3781">
      <c r="A3781" s="29" t="inlineStr">
        <is>
          <t>09/10/2026</t>
        </is>
      </c>
      <c r="B3781" s="30" t="inlineStr">
        <is>
          <t>11</t>
        </is>
      </c>
      <c r="C3781" s="30" t="inlineStr">
        <is>
          <t>11</t>
        </is>
      </c>
      <c r="D3781" s="30" t="inlineStr">
        <is>
          <t>21</t>
        </is>
      </c>
      <c r="E3781" s="30" t="inlineStr">
        <is>
          <t>am</t>
        </is>
      </c>
      <c r="F3781" t="inlineStr">
        <is>
          <t>@MMFVAAJVA25A14710</t>
        </is>
      </c>
      <c r="G3781" t="inlineStr">
        <is>
          <t>SPMADRID</t>
        </is>
      </c>
      <c r="H3781" t="inlineStr">
        <is>
          <t>Callout - No Answer</t>
        </is>
      </c>
      <c r="I3781" t="inlineStr">
        <is>
          <t>No Connect - Unattended</t>
        </is>
      </c>
      <c r="J3781" t="inlineStr">
        <is>
          <t>9565177043.0</t>
        </is>
      </c>
      <c r="K3781" t="inlineStr"/>
      <c r="L3781" s="31" t="inlineStr">
        <is>
          <t>0.00</t>
        </is>
      </c>
      <c r="M3781" t="inlineStr"/>
      <c r="N3781" t="inlineStr">
        <is>
          <t>AL</t>
        </is>
      </c>
      <c r="P3781" t="inlineStr">
        <is>
          <t>09565177043 | dropped call</t>
        </is>
      </c>
      <c r="Q3781" t="e">
        <v>#N/A</v>
      </c>
      <c r="R3781" t="inlineStr"/>
    </row>
    <row r="3782">
      <c r="A3782" s="29" t="inlineStr">
        <is>
          <t>09/10/2026</t>
        </is>
      </c>
      <c r="B3782" s="30" t="inlineStr">
        <is>
          <t>11</t>
        </is>
      </c>
      <c r="C3782" s="30" t="inlineStr">
        <is>
          <t>12</t>
        </is>
      </c>
      <c r="D3782" s="30" t="inlineStr">
        <is>
          <t>13</t>
        </is>
      </c>
      <c r="E3782" s="30" t="inlineStr">
        <is>
          <t>am</t>
        </is>
      </c>
      <c r="F3782" t="inlineStr">
        <is>
          <t>@AULLAASAL25R21192</t>
        </is>
      </c>
      <c r="G3782" t="inlineStr">
        <is>
          <t>SPMADRID</t>
        </is>
      </c>
      <c r="H3782" t="inlineStr">
        <is>
          <t>Callout - System Announcement</t>
        </is>
      </c>
      <c r="I3782" t="inlineStr">
        <is>
          <t>No Connect - CBR (Cannot Be Reached)</t>
        </is>
      </c>
      <c r="J3782" t="inlineStr">
        <is>
          <t>9254773471.0</t>
        </is>
      </c>
      <c r="K3782" t="inlineStr"/>
      <c r="L3782" s="31" t="inlineStr">
        <is>
          <t>0.00</t>
        </is>
      </c>
      <c r="M3782" t="inlineStr"/>
      <c r="N3782" t="inlineStr">
        <is>
          <t>AL</t>
        </is>
      </c>
      <c r="P3782" t="inlineStr">
        <is>
          <t>09254773471 | cbr</t>
        </is>
      </c>
      <c r="Q3782" t="e">
        <v>#N/A</v>
      </c>
      <c r="R3782" t="inlineStr"/>
    </row>
    <row r="3783">
      <c r="A3783" s="29" t="inlineStr">
        <is>
          <t>09/10/2026</t>
        </is>
      </c>
      <c r="B3783" s="30" t="inlineStr">
        <is>
          <t>11</t>
        </is>
      </c>
      <c r="C3783" s="30" t="inlineStr">
        <is>
          <t>13</t>
        </is>
      </c>
      <c r="D3783" s="30" t="inlineStr">
        <is>
          <t>24</t>
        </is>
      </c>
      <c r="E3783" s="30" t="inlineStr">
        <is>
          <t>am</t>
        </is>
      </c>
      <c r="F3783" t="inlineStr">
        <is>
          <t>@MMFVAAJVA25LO2125</t>
        </is>
      </c>
      <c r="G3783" t="inlineStr">
        <is>
          <t>SPMADRID</t>
        </is>
      </c>
      <c r="H3783" t="inlineStr">
        <is>
          <t>Callout - System Announcement</t>
        </is>
      </c>
      <c r="I3783" t="inlineStr">
        <is>
          <t>No Connect - CBR (Cannot Be Reached)</t>
        </is>
      </c>
      <c r="J3783" t="inlineStr">
        <is>
          <t>9155228546.0</t>
        </is>
      </c>
      <c r="K3783" t="inlineStr"/>
      <c r="L3783" s="31" t="inlineStr">
        <is>
          <t>0.00</t>
        </is>
      </c>
      <c r="M3783" t="inlineStr"/>
      <c r="N3783" t="inlineStr">
        <is>
          <t>AL</t>
        </is>
      </c>
      <c r="P3783" t="inlineStr">
        <is>
          <t>09155228546 | cbr</t>
        </is>
      </c>
      <c r="Q3783" t="e">
        <v>#N/A</v>
      </c>
      <c r="R3783" t="inlineStr"/>
    </row>
    <row r="3784">
      <c r="A3784" s="29" t="inlineStr">
        <is>
          <t>09/10/2026</t>
        </is>
      </c>
      <c r="B3784" s="30" t="inlineStr">
        <is>
          <t>11</t>
        </is>
      </c>
      <c r="C3784" s="30" t="inlineStr">
        <is>
          <t>14</t>
        </is>
      </c>
      <c r="D3784" s="30" t="inlineStr">
        <is>
          <t>02</t>
        </is>
      </c>
      <c r="E3784" s="30" t="inlineStr">
        <is>
          <t>am</t>
        </is>
      </c>
      <c r="F3784" t="inlineStr">
        <is>
          <t>@MMFVAAJVA25LO2125</t>
        </is>
      </c>
      <c r="G3784" t="inlineStr">
        <is>
          <t>SPMADRID</t>
        </is>
      </c>
      <c r="H3784" t="inlineStr">
        <is>
          <t>Callout - No Answer</t>
        </is>
      </c>
      <c r="I3784" t="inlineStr">
        <is>
          <t>No Connect - KOR (Keeps On Ringing)</t>
        </is>
      </c>
      <c r="J3784" t="inlineStr">
        <is>
          <t>9052436597.0</t>
        </is>
      </c>
      <c r="K3784" t="inlineStr"/>
      <c r="L3784" s="31" t="inlineStr">
        <is>
          <t>0.00</t>
        </is>
      </c>
      <c r="M3784" t="inlineStr"/>
      <c r="N3784" t="inlineStr">
        <is>
          <t>AL</t>
        </is>
      </c>
      <c r="P3784" t="inlineStr">
        <is>
          <t>09052436597 | kor</t>
        </is>
      </c>
      <c r="Q3784" t="e">
        <v>#N/A</v>
      </c>
      <c r="R3784" t="inlineStr"/>
    </row>
    <row r="3785">
      <c r="A3785" s="29" t="inlineStr">
        <is>
          <t>09/10/2026</t>
        </is>
      </c>
      <c r="B3785" s="30" t="inlineStr">
        <is>
          <t>11</t>
        </is>
      </c>
      <c r="C3785" s="30" t="inlineStr">
        <is>
          <t>14</t>
        </is>
      </c>
      <c r="D3785" s="30" t="inlineStr">
        <is>
          <t>25</t>
        </is>
      </c>
      <c r="E3785" s="30" t="inlineStr">
        <is>
          <t>am</t>
        </is>
      </c>
      <c r="F3785" t="inlineStr">
        <is>
          <t>@AULLAASAL23R08959</t>
        </is>
      </c>
      <c r="G3785" t="inlineStr">
        <is>
          <t>SPMADRID</t>
        </is>
      </c>
      <c r="H3785" t="inlineStr">
        <is>
          <t>Callout - System Announcement</t>
        </is>
      </c>
      <c r="I3785" t="inlineStr">
        <is>
          <t>No Connect - CBR (Cannot Be Reached)</t>
        </is>
      </c>
      <c r="J3785" t="inlineStr">
        <is>
          <t>9617891610.0</t>
        </is>
      </c>
      <c r="K3785" t="inlineStr"/>
      <c r="L3785" s="31" t="inlineStr">
        <is>
          <t>0.00</t>
        </is>
      </c>
      <c r="M3785" t="inlineStr"/>
      <c r="N3785" t="inlineStr">
        <is>
          <t>AL</t>
        </is>
      </c>
      <c r="P3785" t="inlineStr">
        <is>
          <t>09617891610 | cbr</t>
        </is>
      </c>
      <c r="Q3785" t="e">
        <v>#N/A</v>
      </c>
      <c r="R3785" t="inlineStr"/>
    </row>
    <row r="3786">
      <c r="A3786" s="29" t="inlineStr">
        <is>
          <t>09/10/2026</t>
        </is>
      </c>
      <c r="B3786" s="30" t="inlineStr">
        <is>
          <t>11</t>
        </is>
      </c>
      <c r="C3786" s="30" t="inlineStr">
        <is>
          <t>15</t>
        </is>
      </c>
      <c r="D3786" s="30" t="inlineStr">
        <is>
          <t>32</t>
        </is>
      </c>
      <c r="E3786" s="30" t="inlineStr">
        <is>
          <t>am</t>
        </is>
      </c>
      <c r="F3786" t="inlineStr">
        <is>
          <t>@AULLAASAL23R09849</t>
        </is>
      </c>
      <c r="G3786" t="inlineStr">
        <is>
          <t>SPMADRID</t>
        </is>
      </c>
      <c r="H3786" t="inlineStr">
        <is>
          <t>Callout - System Announcement</t>
        </is>
      </c>
      <c r="I3786" t="inlineStr">
        <is>
          <t>No Connect - CBR (Cannot Be Reached)</t>
        </is>
      </c>
      <c r="J3786" t="inlineStr">
        <is>
          <t>9630290830.0</t>
        </is>
      </c>
      <c r="K3786" t="inlineStr"/>
      <c r="L3786" s="31" t="inlineStr">
        <is>
          <t>0.00</t>
        </is>
      </c>
      <c r="M3786" t="inlineStr"/>
      <c r="N3786" t="inlineStr">
        <is>
          <t>AL</t>
        </is>
      </c>
      <c r="P3786" t="inlineStr">
        <is>
          <t>09630290830 | cbr</t>
        </is>
      </c>
      <c r="Q3786" t="e">
        <v>#N/A</v>
      </c>
      <c r="R3786" t="inlineStr"/>
    </row>
    <row r="3787">
      <c r="A3787" s="29" t="inlineStr">
        <is>
          <t>09/10/2026</t>
        </is>
      </c>
      <c r="B3787" s="30" t="inlineStr">
        <is>
          <t>11</t>
        </is>
      </c>
      <c r="C3787" s="30" t="inlineStr">
        <is>
          <t>16</t>
        </is>
      </c>
      <c r="D3787" s="30" t="inlineStr">
        <is>
          <t>14</t>
        </is>
      </c>
      <c r="E3787" s="30" t="inlineStr">
        <is>
          <t>am</t>
        </is>
      </c>
      <c r="F3787" t="inlineStr">
        <is>
          <t>@AULLAASAL25R12290</t>
        </is>
      </c>
      <c r="G3787" t="inlineStr">
        <is>
          <t>SPMADRID</t>
        </is>
      </c>
      <c r="H3787" t="inlineStr">
        <is>
          <t>Callout - Busy Tone</t>
        </is>
      </c>
      <c r="I3787" t="inlineStr">
        <is>
          <t>No Connect - Busy</t>
        </is>
      </c>
      <c r="J3787" t="inlineStr">
        <is>
          <t>9359961199.0</t>
        </is>
      </c>
      <c r="K3787" t="inlineStr"/>
      <c r="L3787" s="31" t="inlineStr">
        <is>
          <t>0.00</t>
        </is>
      </c>
      <c r="M3787" t="inlineStr"/>
      <c r="N3787" t="inlineStr">
        <is>
          <t>AL</t>
        </is>
      </c>
      <c r="P3787" t="inlineStr">
        <is>
          <t>09359961199| busy</t>
        </is>
      </c>
      <c r="Q3787" t="e">
        <v>#N/A</v>
      </c>
      <c r="R3787" t="inlineStr"/>
    </row>
    <row r="3788">
      <c r="A3788" s="29" t="inlineStr">
        <is>
          <t>09/10/2026</t>
        </is>
      </c>
      <c r="B3788" s="30" t="inlineStr">
        <is>
          <t>10</t>
        </is>
      </c>
      <c r="C3788" s="30" t="inlineStr">
        <is>
          <t>10</t>
        </is>
      </c>
      <c r="D3788" s="30" t="inlineStr">
        <is>
          <t>30</t>
        </is>
      </c>
      <c r="E3788" s="30" t="inlineStr">
        <is>
          <t>am</t>
        </is>
      </c>
      <c r="F3788" t="inlineStr">
        <is>
          <t>@AULLAASAL23R06824</t>
        </is>
      </c>
      <c r="G3788" t="inlineStr">
        <is>
          <t>SPMADRID</t>
        </is>
      </c>
      <c r="H3788" t="inlineStr">
        <is>
          <t>Callout - No Answer</t>
        </is>
      </c>
      <c r="I3788" t="inlineStr">
        <is>
          <t>No Connect - KOR (Keeps On Ringing)</t>
        </is>
      </c>
      <c r="J3788" t="inlineStr">
        <is>
          <t>639205133921.0</t>
        </is>
      </c>
      <c r="K3788" t="inlineStr"/>
      <c r="L3788" s="31" t="inlineStr"/>
      <c r="M3788" t="inlineStr"/>
      <c r="N3788" t="inlineStr">
        <is>
          <t>AL</t>
        </is>
      </c>
      <c r="P3788" t="inlineStr">
        <is>
          <t>Predictive CP97648 called +639205133921: predictive call automatically detected as disconnected</t>
        </is>
      </c>
      <c r="Q3788" t="e">
        <v>#N/A</v>
      </c>
      <c r="R3788" t="inlineStr"/>
    </row>
    <row r="3789">
      <c r="A3789" s="29" t="inlineStr">
        <is>
          <t>09/10/2026</t>
        </is>
      </c>
      <c r="B3789" s="30" t="inlineStr">
        <is>
          <t>10</t>
        </is>
      </c>
      <c r="C3789" s="30" t="inlineStr">
        <is>
          <t>10</t>
        </is>
      </c>
      <c r="D3789" s="30" t="inlineStr">
        <is>
          <t>30</t>
        </is>
      </c>
      <c r="E3789" s="30" t="inlineStr">
        <is>
          <t>am</t>
        </is>
      </c>
      <c r="F3789" t="inlineStr">
        <is>
          <t>@AULLAASAL23R12835</t>
        </is>
      </c>
      <c r="G3789" t="inlineStr">
        <is>
          <t>SPMADRID</t>
        </is>
      </c>
      <c r="H3789" t="inlineStr">
        <is>
          <t>Callout - No Answer</t>
        </is>
      </c>
      <c r="I3789" t="inlineStr">
        <is>
          <t>No Connect - KOR (Keeps On Ringing)</t>
        </is>
      </c>
      <c r="J3789" t="inlineStr">
        <is>
          <t>639126206924.0</t>
        </is>
      </c>
      <c r="K3789" t="inlineStr"/>
      <c r="L3789" s="31" t="inlineStr"/>
      <c r="M3789" t="inlineStr"/>
      <c r="N3789" t="inlineStr">
        <is>
          <t>AL</t>
        </is>
      </c>
      <c r="P3789" t="inlineStr">
        <is>
          <t>Predictive CP97648 called +639126206924: predictive call automatically detected as disconnected</t>
        </is>
      </c>
      <c r="Q3789" t="e">
        <v>#N/A</v>
      </c>
      <c r="R3789" t="inlineStr"/>
    </row>
    <row r="3790">
      <c r="A3790" s="29" t="inlineStr">
        <is>
          <t>09/10/2026</t>
        </is>
      </c>
      <c r="B3790" s="30" t="inlineStr">
        <is>
          <t>10</t>
        </is>
      </c>
      <c r="C3790" s="30" t="inlineStr">
        <is>
          <t>10</t>
        </is>
      </c>
      <c r="D3790" s="30" t="inlineStr">
        <is>
          <t>30</t>
        </is>
      </c>
      <c r="E3790" s="30" t="inlineStr">
        <is>
          <t>am</t>
        </is>
      </c>
      <c r="F3790" t="inlineStr">
        <is>
          <t>@MMFVAAJVA26C03363</t>
        </is>
      </c>
      <c r="G3790" t="inlineStr">
        <is>
          <t>SPMADRID</t>
        </is>
      </c>
      <c r="H3790" t="inlineStr">
        <is>
          <t>Callout - No Answer</t>
        </is>
      </c>
      <c r="I3790" t="inlineStr">
        <is>
          <t>No Connect - KOR (Keeps On Ringing)</t>
        </is>
      </c>
      <c r="J3790" t="inlineStr">
        <is>
          <t>639269133221.0</t>
        </is>
      </c>
      <c r="K3790" t="inlineStr"/>
      <c r="L3790" s="31" t="inlineStr"/>
      <c r="M3790" t="inlineStr"/>
      <c r="N3790" t="inlineStr">
        <is>
          <t>AL</t>
        </is>
      </c>
      <c r="P3790" t="inlineStr">
        <is>
          <t>Predictive CP97648 called +639269133221: predictive call automatically detected as disconnected</t>
        </is>
      </c>
      <c r="Q3790" t="e">
        <v>#N/A</v>
      </c>
      <c r="R3790" t="inlineStr"/>
    </row>
    <row r="3791">
      <c r="A3791" s="29" t="inlineStr">
        <is>
          <t>09/10/2026</t>
        </is>
      </c>
      <c r="B3791" s="30" t="inlineStr">
        <is>
          <t>10</t>
        </is>
      </c>
      <c r="C3791" s="30" t="inlineStr">
        <is>
          <t>10</t>
        </is>
      </c>
      <c r="D3791" s="30" t="inlineStr">
        <is>
          <t>30</t>
        </is>
      </c>
      <c r="E3791" s="30" t="inlineStr">
        <is>
          <t>am</t>
        </is>
      </c>
      <c r="F3791" t="inlineStr">
        <is>
          <t>@AULLAASAL22R03747</t>
        </is>
      </c>
      <c r="G3791" t="inlineStr">
        <is>
          <t>SPMADRID</t>
        </is>
      </c>
      <c r="H3791" t="inlineStr">
        <is>
          <t>Callout - No Answer</t>
        </is>
      </c>
      <c r="I3791" t="inlineStr">
        <is>
          <t>No Connect - KOR (Keeps On Ringing)</t>
        </is>
      </c>
      <c r="J3791" t="inlineStr">
        <is>
          <t>639153042200.0</t>
        </is>
      </c>
      <c r="K3791" t="inlineStr"/>
      <c r="L3791" s="31" t="inlineStr"/>
      <c r="M3791" t="inlineStr"/>
      <c r="N3791" t="inlineStr">
        <is>
          <t>AL</t>
        </is>
      </c>
      <c r="P3791" t="inlineStr">
        <is>
          <t>Predictive CP97648 called +639153042200: predictive call automatically detected as no answer</t>
        </is>
      </c>
      <c r="Q3791" t="e">
        <v>#N/A</v>
      </c>
      <c r="R3791" t="inlineStr"/>
    </row>
    <row r="3792">
      <c r="A3792" s="29" t="inlineStr">
        <is>
          <t>09/10/2026</t>
        </is>
      </c>
      <c r="B3792" s="30" t="inlineStr">
        <is>
          <t>10</t>
        </is>
      </c>
      <c r="C3792" s="30" t="inlineStr">
        <is>
          <t>10</t>
        </is>
      </c>
      <c r="D3792" s="30" t="inlineStr">
        <is>
          <t>43</t>
        </is>
      </c>
      <c r="E3792" s="30" t="inlineStr">
        <is>
          <t>am</t>
        </is>
      </c>
      <c r="F3792" t="inlineStr">
        <is>
          <t>@AULLAASAL23RO1963</t>
        </is>
      </c>
      <c r="G3792" t="inlineStr">
        <is>
          <t>SPMADRID</t>
        </is>
      </c>
      <c r="H3792" t="inlineStr">
        <is>
          <t>Callout - No Answer</t>
        </is>
      </c>
      <c r="I3792" t="inlineStr">
        <is>
          <t>No Connect - KOR (Keeps On Ringing)</t>
        </is>
      </c>
      <c r="J3792" t="inlineStr">
        <is>
          <t>639151748170.0</t>
        </is>
      </c>
      <c r="K3792" t="inlineStr"/>
      <c r="L3792" s="31" t="inlineStr"/>
      <c r="M3792" t="inlineStr"/>
      <c r="N3792" t="inlineStr">
        <is>
          <t>AL</t>
        </is>
      </c>
      <c r="P3792" t="inlineStr">
        <is>
          <t>Predictive CP97648 called +639151748170: predictive call automatically detected as disconnected</t>
        </is>
      </c>
      <c r="Q3792" t="e">
        <v>#N/A</v>
      </c>
      <c r="R3792" t="inlineStr"/>
    </row>
    <row r="3793">
      <c r="A3793" s="29" t="inlineStr">
        <is>
          <t>09/10/2026</t>
        </is>
      </c>
      <c r="B3793" s="30" t="inlineStr">
        <is>
          <t>10</t>
        </is>
      </c>
      <c r="C3793" s="30" t="inlineStr">
        <is>
          <t>10</t>
        </is>
      </c>
      <c r="D3793" s="30" t="inlineStr">
        <is>
          <t>33</t>
        </is>
      </c>
      <c r="E3793" s="30" t="inlineStr">
        <is>
          <t>am</t>
        </is>
      </c>
      <c r="F3793" t="inlineStr">
        <is>
          <t>@AULLAASAL25R12672</t>
        </is>
      </c>
      <c r="G3793" t="inlineStr">
        <is>
          <t>SPMADRID</t>
        </is>
      </c>
      <c r="H3793" t="inlineStr">
        <is>
          <t>Callout - No Answer</t>
        </is>
      </c>
      <c r="I3793" t="inlineStr">
        <is>
          <t>No Connect - KOR (Keeps On Ringing)</t>
        </is>
      </c>
      <c r="J3793" t="inlineStr">
        <is>
          <t>639162559379.0</t>
        </is>
      </c>
      <c r="K3793" t="inlineStr"/>
      <c r="L3793" s="31" t="inlineStr"/>
      <c r="M3793" t="inlineStr"/>
      <c r="N3793" t="inlineStr">
        <is>
          <t>AL</t>
        </is>
      </c>
      <c r="P3793" t="inlineStr">
        <is>
          <t>Predictive CP97648 called +639162559379: predictive call automatically detected as no answer</t>
        </is>
      </c>
      <c r="Q3793" t="e">
        <v>#N/A</v>
      </c>
      <c r="R3793" t="inlineStr"/>
    </row>
    <row r="3794">
      <c r="A3794" s="29" t="inlineStr">
        <is>
          <t>09/10/2026</t>
        </is>
      </c>
      <c r="B3794" s="30" t="inlineStr">
        <is>
          <t>10</t>
        </is>
      </c>
      <c r="C3794" s="30" t="inlineStr">
        <is>
          <t>10</t>
        </is>
      </c>
      <c r="D3794" s="30" t="inlineStr">
        <is>
          <t>43</t>
        </is>
      </c>
      <c r="E3794" s="30" t="inlineStr">
        <is>
          <t>am</t>
        </is>
      </c>
      <c r="F3794" t="inlineStr">
        <is>
          <t>@BR1LAASAL21R03883</t>
        </is>
      </c>
      <c r="G3794" t="inlineStr">
        <is>
          <t>SPMADRID</t>
        </is>
      </c>
      <c r="H3794" t="inlineStr">
        <is>
          <t>Callout - No Answer</t>
        </is>
      </c>
      <c r="I3794" t="inlineStr">
        <is>
          <t>No Connect - KOR (Keeps On Ringing)</t>
        </is>
      </c>
      <c r="J3794" t="inlineStr">
        <is>
          <t>639495153309.0</t>
        </is>
      </c>
      <c r="K3794" t="inlineStr"/>
      <c r="L3794" s="31" t="inlineStr"/>
      <c r="M3794" t="inlineStr"/>
      <c r="N3794" t="inlineStr">
        <is>
          <t>AL</t>
        </is>
      </c>
      <c r="P3794" t="inlineStr">
        <is>
          <t>Predictive CP97648 called +639495153309: predictive call automatically detected as disconnected</t>
        </is>
      </c>
      <c r="Q3794" t="e">
        <v>#N/A</v>
      </c>
      <c r="R3794" t="inlineStr"/>
    </row>
    <row r="3795">
      <c r="A3795" s="29" t="inlineStr">
        <is>
          <t>09/10/2026</t>
        </is>
      </c>
      <c r="B3795" s="30" t="inlineStr">
        <is>
          <t>10</t>
        </is>
      </c>
      <c r="C3795" s="30" t="inlineStr">
        <is>
          <t>10</t>
        </is>
      </c>
      <c r="D3795" s="30" t="inlineStr">
        <is>
          <t>48</t>
        </is>
      </c>
      <c r="E3795" s="30" t="inlineStr">
        <is>
          <t>am</t>
        </is>
      </c>
      <c r="F3795" t="inlineStr">
        <is>
          <t>@AULLAASAL24R08523</t>
        </is>
      </c>
      <c r="G3795" t="inlineStr">
        <is>
          <t>SPMADRID</t>
        </is>
      </c>
      <c r="H3795" t="inlineStr">
        <is>
          <t>Callout - No Answer</t>
        </is>
      </c>
      <c r="I3795" t="inlineStr">
        <is>
          <t>No Connect - KOR (Keeps On Ringing)</t>
        </is>
      </c>
      <c r="J3795" t="inlineStr">
        <is>
          <t>639158939360.0</t>
        </is>
      </c>
      <c r="K3795" t="inlineStr"/>
      <c r="L3795" s="31" t="inlineStr"/>
      <c r="M3795" t="inlineStr"/>
      <c r="N3795" t="inlineStr">
        <is>
          <t>AL</t>
        </is>
      </c>
      <c r="P3795" t="inlineStr">
        <is>
          <t>Predictive CP97648 called +639158939360: predictive call automatically detected as no answer</t>
        </is>
      </c>
      <c r="Q3795" t="e">
        <v>#N/A</v>
      </c>
      <c r="R3795" t="inlineStr"/>
    </row>
    <row r="3796">
      <c r="A3796" s="29" t="inlineStr">
        <is>
          <t>09/10/2026</t>
        </is>
      </c>
      <c r="B3796" s="30" t="inlineStr">
        <is>
          <t>10</t>
        </is>
      </c>
      <c r="C3796" s="30" t="inlineStr">
        <is>
          <t>10</t>
        </is>
      </c>
      <c r="D3796" s="30" t="inlineStr">
        <is>
          <t>30</t>
        </is>
      </c>
      <c r="E3796" s="30" t="inlineStr">
        <is>
          <t>am</t>
        </is>
      </c>
      <c r="F3796" t="inlineStr">
        <is>
          <t>@AULLAASAL25R14501</t>
        </is>
      </c>
      <c r="G3796" t="inlineStr">
        <is>
          <t>SPMADRID</t>
        </is>
      </c>
      <c r="H3796" t="inlineStr">
        <is>
          <t>Callout - No Answer</t>
        </is>
      </c>
      <c r="I3796" t="inlineStr">
        <is>
          <t>No Connect - KOR (Keeps On Ringing)</t>
        </is>
      </c>
      <c r="J3796" t="inlineStr">
        <is>
          <t>639166162781.0</t>
        </is>
      </c>
      <c r="K3796" t="inlineStr"/>
      <c r="L3796" s="31" t="inlineStr"/>
      <c r="M3796" t="inlineStr"/>
      <c r="N3796" t="inlineStr">
        <is>
          <t>AL</t>
        </is>
      </c>
      <c r="P3796" t="inlineStr">
        <is>
          <t>Predictive CP97648 called +639166162781: predictive call automatically detected as no answer</t>
        </is>
      </c>
      <c r="Q3796" t="e">
        <v>#N/A</v>
      </c>
      <c r="R3796" t="inlineStr"/>
    </row>
    <row r="3797">
      <c r="A3797" s="29" t="inlineStr">
        <is>
          <t>09/10/2026</t>
        </is>
      </c>
      <c r="B3797" s="30" t="inlineStr">
        <is>
          <t>10</t>
        </is>
      </c>
      <c r="C3797" s="30" t="inlineStr">
        <is>
          <t>10</t>
        </is>
      </c>
      <c r="D3797" s="30" t="inlineStr">
        <is>
          <t>30</t>
        </is>
      </c>
      <c r="E3797" s="30" t="inlineStr">
        <is>
          <t>am</t>
        </is>
      </c>
      <c r="F3797" t="inlineStr">
        <is>
          <t>@MMFVAAJVA25AI5751</t>
        </is>
      </c>
      <c r="G3797" t="inlineStr">
        <is>
          <t>SPMADRID</t>
        </is>
      </c>
      <c r="H3797" t="inlineStr">
        <is>
          <t>Callout - No Answer</t>
        </is>
      </c>
      <c r="I3797" t="inlineStr">
        <is>
          <t>No Connect - KOR (Keeps On Ringing)</t>
        </is>
      </c>
      <c r="J3797" t="inlineStr">
        <is>
          <t>639957436430.0</t>
        </is>
      </c>
      <c r="K3797" t="inlineStr"/>
      <c r="L3797" s="31" t="inlineStr"/>
      <c r="M3797" t="inlineStr"/>
      <c r="N3797" t="inlineStr">
        <is>
          <t>AL</t>
        </is>
      </c>
      <c r="P3797" t="inlineStr">
        <is>
          <t>Predictive CP97648 called +639957436430: predictive call automatically detected as no answer</t>
        </is>
      </c>
      <c r="Q3797" t="e">
        <v>#N/A</v>
      </c>
      <c r="R3797" t="inlineStr"/>
    </row>
    <row r="3798">
      <c r="A3798" s="29" t="inlineStr">
        <is>
          <t>09/10/2026</t>
        </is>
      </c>
      <c r="B3798" s="30" t="inlineStr">
        <is>
          <t>10</t>
        </is>
      </c>
      <c r="C3798" s="30" t="inlineStr">
        <is>
          <t>10</t>
        </is>
      </c>
      <c r="D3798" s="30" t="inlineStr">
        <is>
          <t>30</t>
        </is>
      </c>
      <c r="E3798" s="30" t="inlineStr">
        <is>
          <t>am</t>
        </is>
      </c>
      <c r="F3798" t="inlineStr">
        <is>
          <t>@BR1LAASAL24R22583</t>
        </is>
      </c>
      <c r="G3798" t="inlineStr">
        <is>
          <t>SPMADRID</t>
        </is>
      </c>
      <c r="H3798" t="inlineStr">
        <is>
          <t>Callout - Busy Tone</t>
        </is>
      </c>
      <c r="I3798" t="inlineStr">
        <is>
          <t>No Connect - Busy</t>
        </is>
      </c>
      <c r="J3798" t="inlineStr">
        <is>
          <t>639204192721.0</t>
        </is>
      </c>
      <c r="K3798" t="inlineStr"/>
      <c r="L3798" s="31" t="inlineStr"/>
      <c r="M3798" t="inlineStr"/>
      <c r="N3798" t="inlineStr">
        <is>
          <t>AL</t>
        </is>
      </c>
      <c r="P3798" t="inlineStr">
        <is>
          <t>Predictive CP97648 called +639204192721: predictive call automatically detected as busy</t>
        </is>
      </c>
      <c r="Q3798" t="e">
        <v>#N/A</v>
      </c>
      <c r="R3798" t="inlineStr"/>
    </row>
    <row r="3799">
      <c r="A3799" s="29" t="inlineStr">
        <is>
          <t>09/10/2026</t>
        </is>
      </c>
      <c r="B3799" s="30" t="inlineStr">
        <is>
          <t>10</t>
        </is>
      </c>
      <c r="C3799" s="30" t="inlineStr">
        <is>
          <t>10</t>
        </is>
      </c>
      <c r="D3799" s="30" t="inlineStr">
        <is>
          <t>30</t>
        </is>
      </c>
      <c r="E3799" s="30" t="inlineStr">
        <is>
          <t>am</t>
        </is>
      </c>
      <c r="F3799" t="inlineStr">
        <is>
          <t>@AULLAASAL24R17772</t>
        </is>
      </c>
      <c r="G3799" t="inlineStr">
        <is>
          <t>SPMADRID</t>
        </is>
      </c>
      <c r="H3799" t="inlineStr">
        <is>
          <t>Callout - Busy Tone</t>
        </is>
      </c>
      <c r="I3799" t="inlineStr">
        <is>
          <t>No Connect - Busy</t>
        </is>
      </c>
      <c r="J3799" t="inlineStr">
        <is>
          <t>639175078064.0</t>
        </is>
      </c>
      <c r="K3799" t="inlineStr"/>
      <c r="L3799" s="31" t="inlineStr"/>
      <c r="M3799" t="inlineStr"/>
      <c r="N3799" t="inlineStr">
        <is>
          <t>AL</t>
        </is>
      </c>
      <c r="P3799" t="inlineStr">
        <is>
          <t>Predictive CP97648 called +639175078064: predictive call automatically detected as busy</t>
        </is>
      </c>
      <c r="Q3799" t="e">
        <v>#N/A</v>
      </c>
      <c r="R3799" t="inlineStr"/>
    </row>
    <row r="3800">
      <c r="A3800" s="29" t="inlineStr">
        <is>
          <t>09/10/2026</t>
        </is>
      </c>
      <c r="B3800" s="30" t="inlineStr">
        <is>
          <t>10</t>
        </is>
      </c>
      <c r="C3800" s="30" t="inlineStr">
        <is>
          <t>10</t>
        </is>
      </c>
      <c r="D3800" s="30" t="inlineStr">
        <is>
          <t>43</t>
        </is>
      </c>
      <c r="E3800" s="30" t="inlineStr">
        <is>
          <t>am</t>
        </is>
      </c>
      <c r="F3800" t="inlineStr">
        <is>
          <t>@AULLAASAL25R22505</t>
        </is>
      </c>
      <c r="G3800" t="inlineStr">
        <is>
          <t>SPMADRID</t>
        </is>
      </c>
      <c r="H3800" t="inlineStr">
        <is>
          <t>Callout - No Answer</t>
        </is>
      </c>
      <c r="I3800" t="inlineStr">
        <is>
          <t>No Connect - KOR (Keeps On Ringing)</t>
        </is>
      </c>
      <c r="J3800" t="inlineStr">
        <is>
          <t>639175741830.0</t>
        </is>
      </c>
      <c r="K3800" t="inlineStr"/>
      <c r="L3800" s="31" t="inlineStr"/>
      <c r="M3800" t="inlineStr"/>
      <c r="N3800" t="inlineStr">
        <is>
          <t>AL</t>
        </is>
      </c>
      <c r="P3800" t="inlineStr">
        <is>
          <t>Predictive CP97648 called +639175741830: predictive call automatically detected as no answer</t>
        </is>
      </c>
      <c r="Q3800" t="e">
        <v>#N/A</v>
      </c>
      <c r="R3800" t="inlineStr"/>
    </row>
    <row r="3801">
      <c r="A3801" s="29" t="inlineStr">
        <is>
          <t>09/10/2026</t>
        </is>
      </c>
      <c r="B3801" s="30" t="inlineStr">
        <is>
          <t>10</t>
        </is>
      </c>
      <c r="C3801" s="30" t="inlineStr">
        <is>
          <t>10</t>
        </is>
      </c>
      <c r="D3801" s="30" t="inlineStr">
        <is>
          <t>30</t>
        </is>
      </c>
      <c r="E3801" s="30" t="inlineStr">
        <is>
          <t>am</t>
        </is>
      </c>
      <c r="F3801" t="inlineStr">
        <is>
          <t>@MMFVAAJVA26B19846</t>
        </is>
      </c>
      <c r="G3801" t="inlineStr">
        <is>
          <t>SPMADRID</t>
        </is>
      </c>
      <c r="H3801" t="inlineStr">
        <is>
          <t>Callout - No Answer</t>
        </is>
      </c>
      <c r="I3801" t="inlineStr">
        <is>
          <t>No Connect - KOR (Keeps On Ringing)</t>
        </is>
      </c>
      <c r="J3801" t="inlineStr">
        <is>
          <t>639757603715.0</t>
        </is>
      </c>
      <c r="K3801" t="inlineStr"/>
      <c r="L3801" s="31" t="inlineStr"/>
      <c r="M3801" t="inlineStr"/>
      <c r="N3801" t="inlineStr">
        <is>
          <t>AL</t>
        </is>
      </c>
      <c r="P3801" t="inlineStr">
        <is>
          <t>Predictive CP97648 called +639757603715: predictive call automatically detected as disconnected</t>
        </is>
      </c>
      <c r="Q3801" t="e">
        <v>#N/A</v>
      </c>
      <c r="R3801" t="inlineStr"/>
    </row>
    <row r="3802">
      <c r="A3802" s="29" t="inlineStr">
        <is>
          <t>09/10/2026</t>
        </is>
      </c>
      <c r="B3802" s="30" t="inlineStr">
        <is>
          <t>10</t>
        </is>
      </c>
      <c r="C3802" s="30" t="inlineStr">
        <is>
          <t>11</t>
        </is>
      </c>
      <c r="D3802" s="30" t="inlineStr">
        <is>
          <t>03</t>
        </is>
      </c>
      <c r="E3802" s="30" t="inlineStr">
        <is>
          <t>am</t>
        </is>
      </c>
      <c r="F3802" t="inlineStr">
        <is>
          <t>@AULLAASAL25R22739</t>
        </is>
      </c>
      <c r="G3802" t="inlineStr">
        <is>
          <t>SPMADRID</t>
        </is>
      </c>
      <c r="H3802" t="inlineStr">
        <is>
          <t>Callout - Busy Tone</t>
        </is>
      </c>
      <c r="I3802" t="inlineStr">
        <is>
          <t>No Connect - Busy</t>
        </is>
      </c>
      <c r="J3802" t="inlineStr">
        <is>
          <t>639561586218.0</t>
        </is>
      </c>
      <c r="K3802" t="inlineStr"/>
      <c r="L3802" s="31" t="inlineStr"/>
      <c r="M3802" t="inlineStr"/>
      <c r="N3802" t="inlineStr">
        <is>
          <t>AL</t>
        </is>
      </c>
      <c r="P3802" t="inlineStr">
        <is>
          <t>Predictive CP97648 called +639561586218: predictive call automatically detected as busy</t>
        </is>
      </c>
      <c r="Q3802" t="e">
        <v>#N/A</v>
      </c>
      <c r="R3802" t="inlineStr"/>
    </row>
    <row r="3803">
      <c r="A3803" s="29" t="inlineStr">
        <is>
          <t>09/10/2026</t>
        </is>
      </c>
      <c r="B3803" s="30" t="inlineStr">
        <is>
          <t>10</t>
        </is>
      </c>
      <c r="C3803" s="30" t="inlineStr">
        <is>
          <t>10</t>
        </is>
      </c>
      <c r="D3803" s="30" t="inlineStr">
        <is>
          <t>48</t>
        </is>
      </c>
      <c r="E3803" s="30" t="inlineStr">
        <is>
          <t>am</t>
        </is>
      </c>
      <c r="F3803" t="inlineStr">
        <is>
          <t>@AULLAASAL25R21239</t>
        </is>
      </c>
      <c r="G3803" t="inlineStr">
        <is>
          <t>SPMADRID</t>
        </is>
      </c>
      <c r="H3803" t="inlineStr">
        <is>
          <t>Callout - Busy Tone</t>
        </is>
      </c>
      <c r="I3803" t="inlineStr">
        <is>
          <t>No Connect - Busy</t>
        </is>
      </c>
      <c r="J3803" t="inlineStr">
        <is>
          <t>639685425242.0</t>
        </is>
      </c>
      <c r="K3803" t="inlineStr"/>
      <c r="L3803" s="31" t="inlineStr"/>
      <c r="M3803" t="inlineStr"/>
      <c r="N3803" t="inlineStr">
        <is>
          <t>AL</t>
        </is>
      </c>
      <c r="P3803" t="inlineStr">
        <is>
          <t>Predictive CP97648 called +639685425242: predictive call automatically detected as busy</t>
        </is>
      </c>
      <c r="Q3803" t="e">
        <v>#N/A</v>
      </c>
      <c r="R3803" t="inlineStr"/>
    </row>
    <row r="3804">
      <c r="A3804" s="29" t="inlineStr">
        <is>
          <t>09/10/2026</t>
        </is>
      </c>
      <c r="B3804" s="30" t="inlineStr">
        <is>
          <t>10</t>
        </is>
      </c>
      <c r="C3804" s="30" t="inlineStr">
        <is>
          <t>11</t>
        </is>
      </c>
      <c r="D3804" s="30" t="inlineStr">
        <is>
          <t>08</t>
        </is>
      </c>
      <c r="E3804" s="30" t="inlineStr">
        <is>
          <t>am</t>
        </is>
      </c>
      <c r="F3804" t="inlineStr">
        <is>
          <t>@AULLAASAL23RI6006</t>
        </is>
      </c>
      <c r="G3804" t="inlineStr">
        <is>
          <t>SPMADRID</t>
        </is>
      </c>
      <c r="H3804" t="inlineStr">
        <is>
          <t>Callout - No Answer</t>
        </is>
      </c>
      <c r="I3804" t="inlineStr">
        <is>
          <t>No Connect - KOR (Keeps On Ringing)</t>
        </is>
      </c>
      <c r="J3804" t="inlineStr">
        <is>
          <t>639359704618.0</t>
        </is>
      </c>
      <c r="K3804" t="inlineStr"/>
      <c r="L3804" s="31" t="inlineStr"/>
      <c r="M3804" t="inlineStr"/>
      <c r="N3804" t="inlineStr">
        <is>
          <t>AL</t>
        </is>
      </c>
      <c r="P3804" t="inlineStr">
        <is>
          <t>Predictive CP97648 called +639359704618: predictive call automatically detected as no answer</t>
        </is>
      </c>
      <c r="Q3804" t="e">
        <v>#N/A</v>
      </c>
      <c r="R3804" t="inlineStr"/>
    </row>
    <row r="3805">
      <c r="A3805" s="29" t="inlineStr">
        <is>
          <t>09/10/2026</t>
        </is>
      </c>
      <c r="B3805" s="30" t="inlineStr">
        <is>
          <t>10</t>
        </is>
      </c>
      <c r="C3805" s="30" t="inlineStr">
        <is>
          <t>11</t>
        </is>
      </c>
      <c r="D3805" s="30" t="inlineStr">
        <is>
          <t>33</t>
        </is>
      </c>
      <c r="E3805" s="30" t="inlineStr">
        <is>
          <t>am</t>
        </is>
      </c>
      <c r="F3805" t="inlineStr">
        <is>
          <t>@MMFVAAJVA25AI2638</t>
        </is>
      </c>
      <c r="G3805" t="inlineStr">
        <is>
          <t>SPMADRID</t>
        </is>
      </c>
      <c r="H3805" t="inlineStr">
        <is>
          <t>Callout - No Answer</t>
        </is>
      </c>
      <c r="I3805" t="inlineStr">
        <is>
          <t>No Connect - KOR (Keeps On Ringing)</t>
        </is>
      </c>
      <c r="J3805" t="inlineStr">
        <is>
          <t>639163153658.0</t>
        </is>
      </c>
      <c r="K3805" t="inlineStr"/>
      <c r="L3805" s="31" t="inlineStr"/>
      <c r="M3805" t="inlineStr"/>
      <c r="N3805" t="inlineStr">
        <is>
          <t>AL</t>
        </is>
      </c>
      <c r="P3805" t="inlineStr">
        <is>
          <t>Predictive CP97648 called +639163153658: predictive call automatically detected as disconnected</t>
        </is>
      </c>
      <c r="Q3805" t="e">
        <v>#N/A</v>
      </c>
      <c r="R3805" t="inlineStr"/>
    </row>
    <row r="3806">
      <c r="A3806" s="29" t="inlineStr">
        <is>
          <t>09/10/2026</t>
        </is>
      </c>
      <c r="B3806" s="30" t="inlineStr">
        <is>
          <t>10</t>
        </is>
      </c>
      <c r="C3806" s="30" t="inlineStr">
        <is>
          <t>11</t>
        </is>
      </c>
      <c r="D3806" s="30" t="inlineStr">
        <is>
          <t>33</t>
        </is>
      </c>
      <c r="E3806" s="30" t="inlineStr">
        <is>
          <t>am</t>
        </is>
      </c>
      <c r="F3806" t="inlineStr">
        <is>
          <t>@AULLAASAL25RI2871</t>
        </is>
      </c>
      <c r="G3806" t="inlineStr">
        <is>
          <t>SPMADRID</t>
        </is>
      </c>
      <c r="H3806" t="inlineStr">
        <is>
          <t>Callout - No Answer</t>
        </is>
      </c>
      <c r="I3806" t="inlineStr">
        <is>
          <t>No Connect - KOR (Keeps On Ringing)</t>
        </is>
      </c>
      <c r="J3806" t="inlineStr">
        <is>
          <t>639690549283.0</t>
        </is>
      </c>
      <c r="K3806" t="inlineStr"/>
      <c r="L3806" s="31" t="inlineStr"/>
      <c r="M3806" t="inlineStr"/>
      <c r="N3806" t="inlineStr">
        <is>
          <t>AL</t>
        </is>
      </c>
      <c r="P3806" t="inlineStr">
        <is>
          <t>Predictive CP97648 called +639690549283: predictive call automatically detected as no answer</t>
        </is>
      </c>
      <c r="Q3806" t="e">
        <v>#N/A</v>
      </c>
      <c r="R3806" t="inlineStr"/>
    </row>
    <row r="3807">
      <c r="A3807" s="29" t="inlineStr">
        <is>
          <t>09/10/2026</t>
        </is>
      </c>
      <c r="B3807" s="30" t="inlineStr">
        <is>
          <t>10</t>
        </is>
      </c>
      <c r="C3807" s="30" t="inlineStr">
        <is>
          <t>11</t>
        </is>
      </c>
      <c r="D3807" s="30" t="inlineStr">
        <is>
          <t>03</t>
        </is>
      </c>
      <c r="E3807" s="30" t="inlineStr">
        <is>
          <t>am</t>
        </is>
      </c>
      <c r="F3807" t="inlineStr">
        <is>
          <t>@MMFVAAJVA26B02172</t>
        </is>
      </c>
      <c r="G3807" t="inlineStr">
        <is>
          <t>SPMADRID</t>
        </is>
      </c>
      <c r="H3807" t="inlineStr">
        <is>
          <t>Callout - No Answer</t>
        </is>
      </c>
      <c r="I3807" t="inlineStr">
        <is>
          <t>No Connect - KOR (Keeps On Ringing)</t>
        </is>
      </c>
      <c r="J3807" t="inlineStr">
        <is>
          <t>639692738541.0</t>
        </is>
      </c>
      <c r="K3807" t="inlineStr"/>
      <c r="L3807" s="31" t="inlineStr"/>
      <c r="M3807" t="inlineStr"/>
      <c r="N3807" t="inlineStr">
        <is>
          <t>AL</t>
        </is>
      </c>
      <c r="P3807" t="inlineStr">
        <is>
          <t>Predictive CP97648 called +639692738541: predictive call automatically detected as disconnected</t>
        </is>
      </c>
      <c r="Q3807" t="e">
        <v>#N/A</v>
      </c>
      <c r="R3807" t="inlineStr"/>
    </row>
    <row r="3808">
      <c r="A3808" s="29" t="inlineStr">
        <is>
          <t>09/10/2026</t>
        </is>
      </c>
      <c r="B3808" s="30" t="inlineStr">
        <is>
          <t>10</t>
        </is>
      </c>
      <c r="C3808" s="30" t="inlineStr">
        <is>
          <t>11</t>
        </is>
      </c>
      <c r="D3808" s="30" t="inlineStr">
        <is>
          <t>44</t>
        </is>
      </c>
      <c r="E3808" s="30" t="inlineStr">
        <is>
          <t>am</t>
        </is>
      </c>
      <c r="F3808" t="inlineStr">
        <is>
          <t>@AULLAASAL22R00410</t>
        </is>
      </c>
      <c r="G3808" t="inlineStr">
        <is>
          <t>SPMADRID</t>
        </is>
      </c>
      <c r="H3808" t="inlineStr">
        <is>
          <t>Callout - No Answer</t>
        </is>
      </c>
      <c r="I3808" t="inlineStr">
        <is>
          <t>No Connect - KOR (Keeps On Ringing)</t>
        </is>
      </c>
      <c r="J3808" t="inlineStr">
        <is>
          <t>639165409832.0</t>
        </is>
      </c>
      <c r="K3808" t="inlineStr"/>
      <c r="L3808" s="31" t="inlineStr"/>
      <c r="M3808" t="inlineStr"/>
      <c r="N3808" t="inlineStr">
        <is>
          <t>AL</t>
        </is>
      </c>
      <c r="P3808" t="inlineStr">
        <is>
          <t>Predictive CP97648 called +639165409832: predictive call automatically detected as disconnected</t>
        </is>
      </c>
      <c r="Q3808" t="e">
        <v>#N/A</v>
      </c>
      <c r="R3808" t="inlineStr"/>
    </row>
    <row r="3809">
      <c r="A3809" s="29" t="inlineStr">
        <is>
          <t>09/10/2026</t>
        </is>
      </c>
      <c r="B3809" s="30" t="inlineStr">
        <is>
          <t>10</t>
        </is>
      </c>
      <c r="C3809" s="30" t="inlineStr">
        <is>
          <t>11</t>
        </is>
      </c>
      <c r="D3809" s="30" t="inlineStr">
        <is>
          <t>44</t>
        </is>
      </c>
      <c r="E3809" s="30" t="inlineStr">
        <is>
          <t>am</t>
        </is>
      </c>
      <c r="F3809" t="inlineStr">
        <is>
          <t>@AULLAASAL23R09849</t>
        </is>
      </c>
      <c r="G3809" t="inlineStr">
        <is>
          <t>SPMADRID</t>
        </is>
      </c>
      <c r="H3809" t="inlineStr">
        <is>
          <t>Callout - No Answer</t>
        </is>
      </c>
      <c r="I3809" t="inlineStr">
        <is>
          <t>No Connect - KOR (Keeps On Ringing)</t>
        </is>
      </c>
      <c r="J3809" t="inlineStr">
        <is>
          <t>639630290830.0</t>
        </is>
      </c>
      <c r="K3809" t="inlineStr"/>
      <c r="L3809" s="31" t="inlineStr"/>
      <c r="M3809" t="inlineStr"/>
      <c r="N3809" t="inlineStr">
        <is>
          <t>AL</t>
        </is>
      </c>
      <c r="P3809" t="inlineStr">
        <is>
          <t>Predictive CP97648 called +639630290830: predictive call automatically detected as no answer</t>
        </is>
      </c>
      <c r="Q3809" t="e">
        <v>#N/A</v>
      </c>
      <c r="R3809" t="inlineStr"/>
    </row>
    <row r="3810">
      <c r="A3810" s="29" t="inlineStr">
        <is>
          <t>09/10/2026</t>
        </is>
      </c>
      <c r="B3810" s="30" t="inlineStr">
        <is>
          <t>10</t>
        </is>
      </c>
      <c r="C3810" s="30" t="inlineStr">
        <is>
          <t>11</t>
        </is>
      </c>
      <c r="D3810" s="30" t="inlineStr">
        <is>
          <t>44</t>
        </is>
      </c>
      <c r="E3810" s="30" t="inlineStr">
        <is>
          <t>am</t>
        </is>
      </c>
      <c r="F3810" t="inlineStr">
        <is>
          <t>@BR1LAGSAL24R10552</t>
        </is>
      </c>
      <c r="G3810" t="inlineStr">
        <is>
          <t>SPMADRID</t>
        </is>
      </c>
      <c r="H3810" t="inlineStr">
        <is>
          <t>Callout - No Answer</t>
        </is>
      </c>
      <c r="I3810" t="inlineStr">
        <is>
          <t>No Connect - KOR (Keeps On Ringing)</t>
        </is>
      </c>
      <c r="J3810" t="inlineStr">
        <is>
          <t>639165530279.0</t>
        </is>
      </c>
      <c r="K3810" t="inlineStr"/>
      <c r="L3810" s="31" t="inlineStr"/>
      <c r="M3810" t="inlineStr"/>
      <c r="N3810" t="inlineStr">
        <is>
          <t>AL</t>
        </is>
      </c>
      <c r="P3810" t="inlineStr">
        <is>
          <t>Predictive CP97648 called +639165530279: predictive call automatically detected as disconnected</t>
        </is>
      </c>
      <c r="Q3810" t="e">
        <v>#N/A</v>
      </c>
      <c r="R3810" t="inlineStr"/>
    </row>
    <row r="3811">
      <c r="A3811" s="29" t="inlineStr">
        <is>
          <t>09/10/2026</t>
        </is>
      </c>
      <c r="B3811" s="30" t="inlineStr">
        <is>
          <t>10</t>
        </is>
      </c>
      <c r="C3811" s="30" t="inlineStr">
        <is>
          <t>11</t>
        </is>
      </c>
      <c r="D3811" s="30" t="inlineStr">
        <is>
          <t>43</t>
        </is>
      </c>
      <c r="E3811" s="30" t="inlineStr">
        <is>
          <t>am</t>
        </is>
      </c>
      <c r="F3811" t="inlineStr">
        <is>
          <t>@MMFVAAJVA25A26160</t>
        </is>
      </c>
      <c r="G3811" t="inlineStr">
        <is>
          <t>SPMADRID</t>
        </is>
      </c>
      <c r="H3811" t="inlineStr">
        <is>
          <t>Callout - No Answer</t>
        </is>
      </c>
      <c r="I3811" t="inlineStr">
        <is>
          <t>No Connect - KOR (Keeps On Ringing)</t>
        </is>
      </c>
      <c r="J3811" t="inlineStr">
        <is>
          <t>639196251845.0</t>
        </is>
      </c>
      <c r="K3811" t="inlineStr"/>
      <c r="L3811" s="31" t="inlineStr"/>
      <c r="M3811" t="inlineStr"/>
      <c r="N3811" t="inlineStr">
        <is>
          <t>AL</t>
        </is>
      </c>
      <c r="P3811" t="inlineStr">
        <is>
          <t>Predictive CP97648 called +639196251845: predictive call automatically detected as disconnected</t>
        </is>
      </c>
      <c r="Q3811" t="e">
        <v>#N/A</v>
      </c>
      <c r="R3811" t="inlineStr"/>
    </row>
    <row r="3812">
      <c r="A3812" s="29" t="inlineStr">
        <is>
          <t>09/10/2026</t>
        </is>
      </c>
      <c r="B3812" s="30" t="inlineStr">
        <is>
          <t>10</t>
        </is>
      </c>
      <c r="C3812" s="30" t="inlineStr">
        <is>
          <t>11</t>
        </is>
      </c>
      <c r="D3812" s="30" t="inlineStr">
        <is>
          <t>33</t>
        </is>
      </c>
      <c r="E3812" s="30" t="inlineStr">
        <is>
          <t>am</t>
        </is>
      </c>
      <c r="F3812" t="inlineStr">
        <is>
          <t>@MMFVAAJVA25A19872</t>
        </is>
      </c>
      <c r="G3812" t="inlineStr">
        <is>
          <t>SPMADRID</t>
        </is>
      </c>
      <c r="H3812" t="inlineStr">
        <is>
          <t>Callout - Busy Tone</t>
        </is>
      </c>
      <c r="I3812" t="inlineStr">
        <is>
          <t>No Connect - Busy</t>
        </is>
      </c>
      <c r="J3812" t="inlineStr">
        <is>
          <t>639159645022.0</t>
        </is>
      </c>
      <c r="K3812" t="inlineStr"/>
      <c r="L3812" s="31" t="inlineStr"/>
      <c r="M3812" t="inlineStr"/>
      <c r="N3812" t="inlineStr">
        <is>
          <t>AL</t>
        </is>
      </c>
      <c r="P3812" t="inlineStr">
        <is>
          <t>Predictive CP97648 called +639159645022: predictive call automatically detected as busy</t>
        </is>
      </c>
      <c r="Q3812" t="e">
        <v>#N/A</v>
      </c>
      <c r="R3812" t="inlineStr"/>
    </row>
    <row r="3813">
      <c r="A3813" s="29" t="inlineStr">
        <is>
          <t>09/10/2026</t>
        </is>
      </c>
      <c r="B3813" s="30" t="inlineStr">
        <is>
          <t>10</t>
        </is>
      </c>
      <c r="C3813" s="30" t="inlineStr">
        <is>
          <t>11</t>
        </is>
      </c>
      <c r="D3813" s="30" t="inlineStr">
        <is>
          <t>33</t>
        </is>
      </c>
      <c r="E3813" s="30" t="inlineStr">
        <is>
          <t>am</t>
        </is>
      </c>
      <c r="F3813" t="inlineStr">
        <is>
          <t>@AULLAASAL25R11413</t>
        </is>
      </c>
      <c r="G3813" t="inlineStr">
        <is>
          <t>SPMADRID</t>
        </is>
      </c>
      <c r="H3813" t="inlineStr">
        <is>
          <t>Callout - No Answer</t>
        </is>
      </c>
      <c r="I3813" t="inlineStr">
        <is>
          <t>No Connect - KOR (Keeps On Ringing)</t>
        </is>
      </c>
      <c r="J3813" t="inlineStr">
        <is>
          <t>639611328863.0</t>
        </is>
      </c>
      <c r="K3813" t="inlineStr"/>
      <c r="L3813" s="31" t="inlineStr"/>
      <c r="M3813" t="inlineStr"/>
      <c r="N3813" t="inlineStr">
        <is>
          <t>AL</t>
        </is>
      </c>
      <c r="P3813" t="inlineStr">
        <is>
          <t>Predictive CP97648 called +639611328863: predictive call automatically detected as no answer</t>
        </is>
      </c>
      <c r="Q3813" t="e">
        <v>#N/A</v>
      </c>
      <c r="R3813" t="inlineStr"/>
    </row>
    <row r="3814">
      <c r="A3814" s="29" t="inlineStr">
        <is>
          <t>09/10/2026</t>
        </is>
      </c>
      <c r="B3814" s="30" t="inlineStr">
        <is>
          <t>10</t>
        </is>
      </c>
      <c r="C3814" s="30" t="inlineStr">
        <is>
          <t>11</t>
        </is>
      </c>
      <c r="D3814" s="30" t="inlineStr">
        <is>
          <t>33</t>
        </is>
      </c>
      <c r="E3814" s="30" t="inlineStr">
        <is>
          <t>am</t>
        </is>
      </c>
      <c r="F3814" t="inlineStr">
        <is>
          <t>@AULLAASAL24R2247I</t>
        </is>
      </c>
      <c r="G3814" t="inlineStr">
        <is>
          <t>SPMADRID</t>
        </is>
      </c>
      <c r="H3814" t="inlineStr">
        <is>
          <t>Callout - No Answer</t>
        </is>
      </c>
      <c r="I3814" t="inlineStr">
        <is>
          <t>No Connect - KOR (Keeps On Ringing)</t>
        </is>
      </c>
      <c r="J3814" t="inlineStr">
        <is>
          <t>639277975083.0</t>
        </is>
      </c>
      <c r="K3814" t="inlineStr"/>
      <c r="L3814" s="31" t="inlineStr"/>
      <c r="M3814" t="inlineStr"/>
      <c r="N3814" t="inlineStr">
        <is>
          <t>AL</t>
        </is>
      </c>
      <c r="P3814" t="inlineStr">
        <is>
          <t>Predictive CP97648 called +639277975083: predictive call automatically detected as no answer</t>
        </is>
      </c>
      <c r="Q3814" t="e">
        <v>#N/A</v>
      </c>
      <c r="R3814" t="inlineStr"/>
    </row>
    <row r="3815">
      <c r="A3815" s="29" t="inlineStr">
        <is>
          <t>09/10/2026</t>
        </is>
      </c>
      <c r="B3815" s="30" t="inlineStr">
        <is>
          <t>10</t>
        </is>
      </c>
      <c r="C3815" s="30" t="inlineStr">
        <is>
          <t>11</t>
        </is>
      </c>
      <c r="D3815" s="30" t="inlineStr">
        <is>
          <t>58</t>
        </is>
      </c>
      <c r="E3815" s="30" t="inlineStr">
        <is>
          <t>am</t>
        </is>
      </c>
      <c r="F3815" t="inlineStr">
        <is>
          <t>@AULLAASAL24R19384</t>
        </is>
      </c>
      <c r="G3815" t="inlineStr">
        <is>
          <t>SPMADRID</t>
        </is>
      </c>
      <c r="H3815" t="inlineStr">
        <is>
          <t>Callout - No Answer</t>
        </is>
      </c>
      <c r="I3815" t="inlineStr">
        <is>
          <t>No Connect - KOR (Keeps On Ringing)</t>
        </is>
      </c>
      <c r="J3815" t="inlineStr">
        <is>
          <t>639056300060.0</t>
        </is>
      </c>
      <c r="K3815" t="inlineStr"/>
      <c r="L3815" s="31" t="inlineStr"/>
      <c r="M3815" t="inlineStr"/>
      <c r="N3815" t="inlineStr">
        <is>
          <t>AL</t>
        </is>
      </c>
      <c r="P3815" t="inlineStr">
        <is>
          <t>Predictive CP97648 called +639056300060: predictive call automatically detected as disconnected</t>
        </is>
      </c>
      <c r="Q3815" t="e">
        <v>#N/A</v>
      </c>
      <c r="R3815" t="inlineStr"/>
    </row>
    <row r="3816">
      <c r="A3816" s="29" t="inlineStr">
        <is>
          <t>09/10/2026</t>
        </is>
      </c>
      <c r="B3816" s="30" t="inlineStr">
        <is>
          <t>10</t>
        </is>
      </c>
      <c r="C3816" s="30" t="inlineStr">
        <is>
          <t>11</t>
        </is>
      </c>
      <c r="D3816" s="30" t="inlineStr">
        <is>
          <t>33</t>
        </is>
      </c>
      <c r="E3816" s="30" t="inlineStr">
        <is>
          <t>am</t>
        </is>
      </c>
      <c r="F3816" t="inlineStr">
        <is>
          <t>@AULLAASAL25RO7345</t>
        </is>
      </c>
      <c r="G3816" t="inlineStr">
        <is>
          <t>SPMADRID</t>
        </is>
      </c>
      <c r="H3816" t="inlineStr">
        <is>
          <t>Callout - No Answer</t>
        </is>
      </c>
      <c r="I3816" t="inlineStr">
        <is>
          <t>No Connect - KOR (Keeps On Ringing)</t>
        </is>
      </c>
      <c r="J3816" t="inlineStr">
        <is>
          <t>639561235106.0</t>
        </is>
      </c>
      <c r="K3816" t="inlineStr"/>
      <c r="L3816" s="31" t="inlineStr"/>
      <c r="M3816" t="inlineStr"/>
      <c r="N3816" t="inlineStr">
        <is>
          <t>AL</t>
        </is>
      </c>
      <c r="P3816" t="inlineStr">
        <is>
          <t>Predictive CP97648 called +639561235106: predictive call automatically detected as no answer</t>
        </is>
      </c>
      <c r="Q3816" t="e">
        <v>#N/A</v>
      </c>
      <c r="R3816" t="inlineStr"/>
    </row>
    <row r="3817">
      <c r="A3817" s="29" t="inlineStr">
        <is>
          <t>09/10/2026</t>
        </is>
      </c>
      <c r="B3817" s="30" t="inlineStr">
        <is>
          <t>10</t>
        </is>
      </c>
      <c r="C3817" s="30" t="inlineStr">
        <is>
          <t>11</t>
        </is>
      </c>
      <c r="D3817" s="30" t="inlineStr">
        <is>
          <t>53</t>
        </is>
      </c>
      <c r="E3817" s="30" t="inlineStr">
        <is>
          <t>am</t>
        </is>
      </c>
      <c r="F3817" t="inlineStr">
        <is>
          <t>@MMFVAAJVA25LO2125</t>
        </is>
      </c>
      <c r="G3817" t="inlineStr">
        <is>
          <t>SPMADRID</t>
        </is>
      </c>
      <c r="H3817" t="inlineStr">
        <is>
          <t>Callout - No Answer</t>
        </is>
      </c>
      <c r="I3817" t="inlineStr">
        <is>
          <t>No Connect - KOR (Keeps On Ringing)</t>
        </is>
      </c>
      <c r="J3817" t="inlineStr">
        <is>
          <t>639052436597.0</t>
        </is>
      </c>
      <c r="K3817" t="inlineStr"/>
      <c r="L3817" s="31" t="inlineStr"/>
      <c r="M3817" t="inlineStr"/>
      <c r="N3817" t="inlineStr">
        <is>
          <t>AL</t>
        </is>
      </c>
      <c r="P3817" t="inlineStr">
        <is>
          <t>Predictive CP97648 called +639052436597: predictive call automatically detected as no answer</t>
        </is>
      </c>
      <c r="Q3817" t="e">
        <v>#N/A</v>
      </c>
      <c r="R3817" t="inlineStr"/>
    </row>
    <row r="3818">
      <c r="A3818" s="29" t="inlineStr">
        <is>
          <t>09/10/2026</t>
        </is>
      </c>
      <c r="B3818" s="30" t="inlineStr">
        <is>
          <t>10</t>
        </is>
      </c>
      <c r="C3818" s="30" t="inlineStr">
        <is>
          <t>12</t>
        </is>
      </c>
      <c r="D3818" s="30" t="inlineStr">
        <is>
          <t>03</t>
        </is>
      </c>
      <c r="E3818" s="30" t="inlineStr">
        <is>
          <t>am</t>
        </is>
      </c>
      <c r="F3818" t="inlineStr">
        <is>
          <t>@AULLAASAL23R02070</t>
        </is>
      </c>
      <c r="G3818" t="inlineStr">
        <is>
          <t>SPMADRID</t>
        </is>
      </c>
      <c r="H3818" t="inlineStr">
        <is>
          <t>Callout - No Answer</t>
        </is>
      </c>
      <c r="I3818" t="inlineStr">
        <is>
          <t>No Connect - KOR (Keeps On Ringing)</t>
        </is>
      </c>
      <c r="J3818" t="inlineStr">
        <is>
          <t>639154610128.0</t>
        </is>
      </c>
      <c r="K3818" t="inlineStr"/>
      <c r="L3818" s="31" t="inlineStr"/>
      <c r="M3818" t="inlineStr"/>
      <c r="N3818" t="inlineStr">
        <is>
          <t>AL</t>
        </is>
      </c>
      <c r="P3818" t="inlineStr">
        <is>
          <t>Predictive CP97648 called +639154610128: predictive call automatically detected as no answer</t>
        </is>
      </c>
      <c r="Q3818" t="e">
        <v>#N/A</v>
      </c>
      <c r="R3818" t="inlineStr"/>
    </row>
    <row r="3819">
      <c r="A3819" s="29" t="inlineStr">
        <is>
          <t>09/10/2026</t>
        </is>
      </c>
      <c r="B3819" s="30" t="inlineStr">
        <is>
          <t>10</t>
        </is>
      </c>
      <c r="C3819" s="30" t="inlineStr">
        <is>
          <t>11</t>
        </is>
      </c>
      <c r="D3819" s="30" t="inlineStr">
        <is>
          <t>43</t>
        </is>
      </c>
      <c r="E3819" s="30" t="inlineStr">
        <is>
          <t>am</t>
        </is>
      </c>
      <c r="F3819" t="inlineStr">
        <is>
          <t>@AULLAASAL25R17656</t>
        </is>
      </c>
      <c r="G3819" t="inlineStr">
        <is>
          <t>SPMADRID</t>
        </is>
      </c>
      <c r="H3819" t="inlineStr">
        <is>
          <t>Callout - No Answer</t>
        </is>
      </c>
      <c r="I3819" t="inlineStr">
        <is>
          <t>No Connect - KOR (Keeps On Ringing)</t>
        </is>
      </c>
      <c r="J3819" t="inlineStr">
        <is>
          <t>639971208700.0</t>
        </is>
      </c>
      <c r="K3819" t="inlineStr"/>
      <c r="L3819" s="31" t="inlineStr"/>
      <c r="M3819" t="inlineStr"/>
      <c r="N3819" t="inlineStr">
        <is>
          <t>AL</t>
        </is>
      </c>
      <c r="P3819" t="inlineStr">
        <is>
          <t>Predictive CP97648 called +639971208700: predictive call automatically detected as no answer</t>
        </is>
      </c>
      <c r="Q3819" t="e">
        <v>#N/A</v>
      </c>
      <c r="R3819" t="inlineStr"/>
    </row>
    <row r="3820">
      <c r="A3820" s="29" t="inlineStr">
        <is>
          <t>09/10/2026</t>
        </is>
      </c>
      <c r="B3820" s="30" t="inlineStr">
        <is>
          <t>10</t>
        </is>
      </c>
      <c r="C3820" s="30" t="inlineStr">
        <is>
          <t>11</t>
        </is>
      </c>
      <c r="D3820" s="30" t="inlineStr">
        <is>
          <t>44</t>
        </is>
      </c>
      <c r="E3820" s="30" t="inlineStr">
        <is>
          <t>am</t>
        </is>
      </c>
      <c r="F3820" t="inlineStr">
        <is>
          <t>@AULLAASAL21R00363</t>
        </is>
      </c>
      <c r="G3820" t="inlineStr">
        <is>
          <t>SPMADRID</t>
        </is>
      </c>
      <c r="H3820" t="inlineStr">
        <is>
          <t>Callout - No Answer</t>
        </is>
      </c>
      <c r="I3820" t="inlineStr">
        <is>
          <t>No Connect - KOR (Keeps On Ringing)</t>
        </is>
      </c>
      <c r="J3820" t="inlineStr">
        <is>
          <t>639355930622.0</t>
        </is>
      </c>
      <c r="K3820" t="inlineStr"/>
      <c r="L3820" s="31" t="inlineStr"/>
      <c r="M3820" t="inlineStr"/>
      <c r="N3820" t="inlineStr">
        <is>
          <t>AL</t>
        </is>
      </c>
      <c r="P3820" t="inlineStr">
        <is>
          <t>Predictive CP97648 called +639355930622: predictive call automatically detected as no answer</t>
        </is>
      </c>
      <c r="Q3820" t="e">
        <v>#N/A</v>
      </c>
      <c r="R3820" t="inlineStr"/>
    </row>
    <row r="3821">
      <c r="A3821" s="29" t="inlineStr">
        <is>
          <t>09/10/2026</t>
        </is>
      </c>
      <c r="B3821" s="30" t="inlineStr">
        <is>
          <t>10</t>
        </is>
      </c>
      <c r="C3821" s="30" t="inlineStr">
        <is>
          <t>12</t>
        </is>
      </c>
      <c r="D3821" s="30" t="inlineStr">
        <is>
          <t>08</t>
        </is>
      </c>
      <c r="E3821" s="30" t="inlineStr">
        <is>
          <t>am</t>
        </is>
      </c>
      <c r="F3821" t="inlineStr">
        <is>
          <t>@AULLAASAL25R04856</t>
        </is>
      </c>
      <c r="G3821" t="inlineStr">
        <is>
          <t>SPMADRID</t>
        </is>
      </c>
      <c r="H3821" t="inlineStr">
        <is>
          <t>Callout - No Answer</t>
        </is>
      </c>
      <c r="I3821" t="inlineStr">
        <is>
          <t>No Connect - KOR (Keeps On Ringing)</t>
        </is>
      </c>
      <c r="J3821" t="inlineStr">
        <is>
          <t>639150768697.0</t>
        </is>
      </c>
      <c r="K3821" t="inlineStr"/>
      <c r="L3821" s="31" t="inlineStr"/>
      <c r="M3821" t="inlineStr"/>
      <c r="N3821" t="inlineStr">
        <is>
          <t>AL</t>
        </is>
      </c>
      <c r="P3821" t="inlineStr">
        <is>
          <t>Predictive CP97648 called +639150768697: predictive call automatically detected as disconnected</t>
        </is>
      </c>
      <c r="Q3821" t="e">
        <v>#N/A</v>
      </c>
      <c r="R3821" t="inlineStr"/>
    </row>
    <row r="3822">
      <c r="A3822" s="29" t="inlineStr">
        <is>
          <t>09/10/2026</t>
        </is>
      </c>
      <c r="B3822" s="30" t="inlineStr">
        <is>
          <t>10</t>
        </is>
      </c>
      <c r="C3822" s="30" t="inlineStr">
        <is>
          <t>11</t>
        </is>
      </c>
      <c r="D3822" s="30" t="inlineStr">
        <is>
          <t>44</t>
        </is>
      </c>
      <c r="E3822" s="30" t="inlineStr">
        <is>
          <t>am</t>
        </is>
      </c>
      <c r="F3822" t="inlineStr">
        <is>
          <t>@AULLAASAL23R06942</t>
        </is>
      </c>
      <c r="G3822" t="inlineStr">
        <is>
          <t>SPMADRID</t>
        </is>
      </c>
      <c r="H3822" t="inlineStr">
        <is>
          <t>Callout - No Answer</t>
        </is>
      </c>
      <c r="I3822" t="inlineStr">
        <is>
          <t>No Connect - KOR (Keeps On Ringing)</t>
        </is>
      </c>
      <c r="J3822" t="inlineStr">
        <is>
          <t>639609097131.0</t>
        </is>
      </c>
      <c r="K3822" t="inlineStr"/>
      <c r="L3822" s="31" t="inlineStr"/>
      <c r="M3822" t="inlineStr"/>
      <c r="N3822" t="inlineStr">
        <is>
          <t>AL</t>
        </is>
      </c>
      <c r="P3822" t="inlineStr">
        <is>
          <t>Predictive CP97648 called +639609097131: predictive call automatically detected as no answer</t>
        </is>
      </c>
      <c r="Q3822" t="e">
        <v>#N/A</v>
      </c>
      <c r="R3822" t="inlineStr"/>
    </row>
    <row r="3823">
      <c r="A3823" s="29" t="inlineStr">
        <is>
          <t>09/10/2026</t>
        </is>
      </c>
      <c r="B3823" s="30" t="inlineStr">
        <is>
          <t>10</t>
        </is>
      </c>
      <c r="C3823" s="30" t="inlineStr">
        <is>
          <t>11</t>
        </is>
      </c>
      <c r="D3823" s="30" t="inlineStr">
        <is>
          <t>58</t>
        </is>
      </c>
      <c r="E3823" s="30" t="inlineStr">
        <is>
          <t>am</t>
        </is>
      </c>
      <c r="F3823" t="inlineStr">
        <is>
          <t>@AULLAASAL25R21192</t>
        </is>
      </c>
      <c r="G3823" t="inlineStr">
        <is>
          <t>SPMADRID</t>
        </is>
      </c>
      <c r="H3823" t="inlineStr">
        <is>
          <t>Callout - Busy Tone</t>
        </is>
      </c>
      <c r="I3823" t="inlineStr">
        <is>
          <t>No Connect - Busy</t>
        </is>
      </c>
      <c r="J3823" t="inlineStr">
        <is>
          <t>639254773471.0</t>
        </is>
      </c>
      <c r="K3823" t="inlineStr"/>
      <c r="L3823" s="31" t="inlineStr"/>
      <c r="M3823" t="inlineStr"/>
      <c r="N3823" t="inlineStr">
        <is>
          <t>AL</t>
        </is>
      </c>
      <c r="P3823" t="inlineStr">
        <is>
          <t>Predictive CP97648 called +639254773471: predictive call automatically detected as busy</t>
        </is>
      </c>
      <c r="Q3823" t="e">
        <v>#N/A</v>
      </c>
      <c r="R3823" t="inlineStr"/>
    </row>
    <row r="3824">
      <c r="A3824" s="29" t="inlineStr">
        <is>
          <t>09/10/2026</t>
        </is>
      </c>
      <c r="B3824" s="30" t="inlineStr">
        <is>
          <t>10</t>
        </is>
      </c>
      <c r="C3824" s="30" t="inlineStr">
        <is>
          <t>12</t>
        </is>
      </c>
      <c r="D3824" s="30" t="inlineStr">
        <is>
          <t>18</t>
        </is>
      </c>
      <c r="E3824" s="30" t="inlineStr">
        <is>
          <t>am</t>
        </is>
      </c>
      <c r="F3824" t="inlineStr">
        <is>
          <t>@AULLAASAL21R03470</t>
        </is>
      </c>
      <c r="G3824" t="inlineStr">
        <is>
          <t>SPMADRID</t>
        </is>
      </c>
      <c r="H3824" t="inlineStr">
        <is>
          <t>Callout - Busy Tone</t>
        </is>
      </c>
      <c r="I3824" t="inlineStr">
        <is>
          <t>No Connect - Busy</t>
        </is>
      </c>
      <c r="J3824" t="inlineStr">
        <is>
          <t>639179263211.0</t>
        </is>
      </c>
      <c r="K3824" t="inlineStr"/>
      <c r="L3824" s="31" t="inlineStr"/>
      <c r="M3824" t="inlineStr"/>
      <c r="N3824" t="inlineStr">
        <is>
          <t>AL</t>
        </is>
      </c>
      <c r="P3824" t="inlineStr">
        <is>
          <t>Predictive CP97648 called +639179263211: predictive call automatically detected as busy</t>
        </is>
      </c>
      <c r="Q3824" t="e">
        <v>#N/A</v>
      </c>
      <c r="R3824" t="inlineStr"/>
    </row>
    <row r="3825">
      <c r="A3825" s="29" t="inlineStr">
        <is>
          <t>09/10/2026</t>
        </is>
      </c>
      <c r="B3825" s="30" t="inlineStr">
        <is>
          <t>10</t>
        </is>
      </c>
      <c r="C3825" s="30" t="inlineStr">
        <is>
          <t>11</t>
        </is>
      </c>
      <c r="D3825" s="30" t="inlineStr">
        <is>
          <t>48</t>
        </is>
      </c>
      <c r="E3825" s="30" t="inlineStr">
        <is>
          <t>am</t>
        </is>
      </c>
      <c r="F3825" t="inlineStr">
        <is>
          <t>@AULLAASAL23R08959</t>
        </is>
      </c>
      <c r="G3825" t="inlineStr">
        <is>
          <t>SPMADRID</t>
        </is>
      </c>
      <c r="H3825" t="inlineStr">
        <is>
          <t>Callout - Busy Tone</t>
        </is>
      </c>
      <c r="I3825" t="inlineStr">
        <is>
          <t>No Connect - Busy</t>
        </is>
      </c>
      <c r="J3825" t="inlineStr">
        <is>
          <t>639617891610.0</t>
        </is>
      </c>
      <c r="K3825" t="inlineStr"/>
      <c r="L3825" s="31" t="inlineStr"/>
      <c r="M3825" t="inlineStr"/>
      <c r="N3825" t="inlineStr">
        <is>
          <t>AL</t>
        </is>
      </c>
      <c r="P3825" t="inlineStr">
        <is>
          <t>Predictive CP97648 called +639617891610: predictive call automatically detected as busy</t>
        </is>
      </c>
      <c r="Q3825" t="e">
        <v>#N/A</v>
      </c>
      <c r="R3825" t="inlineStr"/>
    </row>
    <row r="3826">
      <c r="A3826" s="29" t="inlineStr">
        <is>
          <t>09/10/2026</t>
        </is>
      </c>
      <c r="B3826" s="30" t="inlineStr">
        <is>
          <t>10</t>
        </is>
      </c>
      <c r="C3826" s="30" t="inlineStr">
        <is>
          <t>12</t>
        </is>
      </c>
      <c r="D3826" s="30" t="inlineStr">
        <is>
          <t>08</t>
        </is>
      </c>
      <c r="E3826" s="30" t="inlineStr">
        <is>
          <t>am</t>
        </is>
      </c>
      <c r="F3826" t="inlineStr">
        <is>
          <t>@AULLAASAL23R14346</t>
        </is>
      </c>
      <c r="G3826" t="inlineStr">
        <is>
          <t>SPMADRID</t>
        </is>
      </c>
      <c r="H3826" t="inlineStr">
        <is>
          <t>Callout - No Answer</t>
        </is>
      </c>
      <c r="I3826" t="inlineStr">
        <is>
          <t>No Connect - KOR (Keeps On Ringing)</t>
        </is>
      </c>
      <c r="J3826" t="inlineStr">
        <is>
          <t>639688806360.0</t>
        </is>
      </c>
      <c r="K3826" t="inlineStr"/>
      <c r="L3826" s="31" t="inlineStr"/>
      <c r="M3826" t="inlineStr"/>
      <c r="N3826" t="inlineStr">
        <is>
          <t>AL</t>
        </is>
      </c>
      <c r="P3826" t="inlineStr">
        <is>
          <t>Predictive CP97648 called +639688806360: predictive call automatically detected as disconnected</t>
        </is>
      </c>
      <c r="Q3826" t="e">
        <v>#N/A</v>
      </c>
      <c r="R3826" t="inlineStr"/>
    </row>
    <row r="3827">
      <c r="A3827" s="29" t="inlineStr">
        <is>
          <t>09/10/2026</t>
        </is>
      </c>
      <c r="B3827" s="30" t="inlineStr">
        <is>
          <t>10</t>
        </is>
      </c>
      <c r="C3827" s="30" t="inlineStr">
        <is>
          <t>11</t>
        </is>
      </c>
      <c r="D3827" s="30" t="inlineStr">
        <is>
          <t>44</t>
        </is>
      </c>
      <c r="E3827" s="30" t="inlineStr">
        <is>
          <t>am</t>
        </is>
      </c>
      <c r="F3827" t="inlineStr">
        <is>
          <t>@MMFVAAJVA25A07495</t>
        </is>
      </c>
      <c r="G3827" t="inlineStr">
        <is>
          <t>SPMADRID</t>
        </is>
      </c>
      <c r="H3827" t="inlineStr">
        <is>
          <t>Callout - No Answer</t>
        </is>
      </c>
      <c r="I3827" t="inlineStr">
        <is>
          <t>No Connect - KOR (Keeps On Ringing)</t>
        </is>
      </c>
      <c r="J3827" t="inlineStr">
        <is>
          <t>639658900586.0</t>
        </is>
      </c>
      <c r="K3827" t="inlineStr"/>
      <c r="L3827" s="31" t="inlineStr"/>
      <c r="M3827" t="inlineStr"/>
      <c r="N3827" t="inlineStr">
        <is>
          <t>AL</t>
        </is>
      </c>
      <c r="P3827" t="inlineStr">
        <is>
          <t>Predictive CP97648 called +639658900586: predictive call automatically detected as disconnected</t>
        </is>
      </c>
      <c r="Q3827" t="e">
        <v>#N/A</v>
      </c>
      <c r="R3827" t="inlineStr"/>
    </row>
    <row r="3828">
      <c r="A3828" s="29" t="inlineStr">
        <is>
          <t>09/10/2026</t>
        </is>
      </c>
      <c r="B3828" s="30" t="inlineStr">
        <is>
          <t>10</t>
        </is>
      </c>
      <c r="C3828" s="30" t="inlineStr">
        <is>
          <t>12</t>
        </is>
      </c>
      <c r="D3828" s="30" t="inlineStr">
        <is>
          <t>03</t>
        </is>
      </c>
      <c r="E3828" s="30" t="inlineStr">
        <is>
          <t>am</t>
        </is>
      </c>
      <c r="F3828" t="inlineStr">
        <is>
          <t>@AULLAASAL21R04345</t>
        </is>
      </c>
      <c r="G3828" t="inlineStr">
        <is>
          <t>SPMADRID</t>
        </is>
      </c>
      <c r="H3828" t="inlineStr">
        <is>
          <t>Callout - No Answer</t>
        </is>
      </c>
      <c r="I3828" t="inlineStr">
        <is>
          <t>No Connect - KOR (Keeps On Ringing)</t>
        </is>
      </c>
      <c r="J3828" t="inlineStr">
        <is>
          <t>639297957105.0</t>
        </is>
      </c>
      <c r="K3828" t="inlineStr"/>
      <c r="L3828" s="31" t="inlineStr"/>
      <c r="M3828" t="inlineStr"/>
      <c r="N3828" t="inlineStr">
        <is>
          <t>AL</t>
        </is>
      </c>
      <c r="P3828" t="inlineStr">
        <is>
          <t>Predictive CP97648 called +639297957105: predictive call automatically detected as no answer</t>
        </is>
      </c>
      <c r="Q3828" t="e">
        <v>#N/A</v>
      </c>
      <c r="R3828" t="inlineStr"/>
    </row>
    <row r="3829">
      <c r="A3829" s="29" t="inlineStr">
        <is>
          <t>09/10/2026</t>
        </is>
      </c>
      <c r="B3829" s="30" t="inlineStr">
        <is>
          <t>10</t>
        </is>
      </c>
      <c r="C3829" s="30" t="inlineStr">
        <is>
          <t>12</t>
        </is>
      </c>
      <c r="D3829" s="30" t="inlineStr">
        <is>
          <t>08</t>
        </is>
      </c>
      <c r="E3829" s="30" t="inlineStr">
        <is>
          <t>am</t>
        </is>
      </c>
      <c r="F3829" t="inlineStr">
        <is>
          <t>@AULLAASAL24R07831</t>
        </is>
      </c>
      <c r="G3829" t="inlineStr">
        <is>
          <t>SPMADRID</t>
        </is>
      </c>
      <c r="H3829" t="inlineStr">
        <is>
          <t>Callout - No Answer</t>
        </is>
      </c>
      <c r="I3829" t="inlineStr">
        <is>
          <t>No Connect - KOR (Keeps On Ringing)</t>
        </is>
      </c>
      <c r="J3829" t="inlineStr">
        <is>
          <t>639273432692.0</t>
        </is>
      </c>
      <c r="K3829" t="inlineStr"/>
      <c r="L3829" s="31" t="inlineStr"/>
      <c r="M3829" t="inlineStr"/>
      <c r="N3829" t="inlineStr">
        <is>
          <t>AL</t>
        </is>
      </c>
      <c r="P3829" t="inlineStr">
        <is>
          <t>Predictive CP97648 called +639273432692: predictive call automatically detected as no answer</t>
        </is>
      </c>
      <c r="Q3829" t="e">
        <v>#N/A</v>
      </c>
      <c r="R3829" t="inlineStr"/>
    </row>
    <row r="3830">
      <c r="A3830" s="29" t="inlineStr">
        <is>
          <t>09/10/2026</t>
        </is>
      </c>
      <c r="B3830" s="30" t="inlineStr">
        <is>
          <t>11</t>
        </is>
      </c>
      <c r="C3830" s="30" t="inlineStr">
        <is>
          <t>17</t>
        </is>
      </c>
      <c r="D3830" s="30" t="inlineStr">
        <is>
          <t>09</t>
        </is>
      </c>
      <c r="E3830" s="30" t="inlineStr">
        <is>
          <t>am</t>
        </is>
      </c>
      <c r="F3830" t="inlineStr">
        <is>
          <t>@AULLAASAL25R20216</t>
        </is>
      </c>
      <c r="G3830" t="inlineStr">
        <is>
          <t>SPMADRID</t>
        </is>
      </c>
      <c r="H3830" t="inlineStr">
        <is>
          <t>Callout - Busy Tone</t>
        </is>
      </c>
      <c r="I3830" t="inlineStr">
        <is>
          <t>No Connect - Busy</t>
        </is>
      </c>
      <c r="J3830" t="inlineStr">
        <is>
          <t>9082746781.0</t>
        </is>
      </c>
      <c r="K3830" t="inlineStr"/>
      <c r="L3830" s="31" t="inlineStr">
        <is>
          <t>0.00</t>
        </is>
      </c>
      <c r="M3830" t="inlineStr"/>
      <c r="N3830" t="inlineStr">
        <is>
          <t>AL</t>
        </is>
      </c>
      <c r="P3830" t="inlineStr">
        <is>
          <t>09082746781| busy</t>
        </is>
      </c>
      <c r="Q3830" t="e">
        <v>#N/A</v>
      </c>
      <c r="R3830" t="inlineStr"/>
    </row>
    <row r="3831">
      <c r="A3831" s="29" t="inlineStr">
        <is>
          <t>09/10/2026</t>
        </is>
      </c>
      <c r="B3831" s="30" t="inlineStr">
        <is>
          <t>10</t>
        </is>
      </c>
      <c r="C3831" s="30" t="inlineStr">
        <is>
          <t>32</t>
        </is>
      </c>
      <c r="D3831" s="30" t="inlineStr">
        <is>
          <t>24</t>
        </is>
      </c>
      <c r="E3831" s="30" t="inlineStr">
        <is>
          <t>am</t>
        </is>
      </c>
      <c r="F3831" t="inlineStr">
        <is>
          <t>@AULLAASAL24R07831</t>
        </is>
      </c>
      <c r="G3831" t="inlineStr">
        <is>
          <t>SPMADRID</t>
        </is>
      </c>
      <c r="H3831" t="inlineStr">
        <is>
          <t>Callout - No Answer</t>
        </is>
      </c>
      <c r="I3831" t="inlineStr">
        <is>
          <t>No Connect - KOR (Keeps On Ringing)</t>
        </is>
      </c>
      <c r="J3831" t="inlineStr">
        <is>
          <t>639273432692.0</t>
        </is>
      </c>
      <c r="K3831" t="inlineStr"/>
      <c r="L3831" s="31" t="inlineStr"/>
      <c r="M3831" t="inlineStr"/>
      <c r="N3831" t="inlineStr">
        <is>
          <t>AL</t>
        </is>
      </c>
      <c r="P3831" t="inlineStr">
        <is>
          <t>Predictive CP97648 called +639273432692: predictive call automatically detected as disconnected</t>
        </is>
      </c>
      <c r="Q3831" t="e">
        <v>#N/A</v>
      </c>
      <c r="R3831" t="inlineStr"/>
    </row>
    <row r="3832">
      <c r="A3832" s="29" t="inlineStr">
        <is>
          <t>09/10/2026</t>
        </is>
      </c>
      <c r="B3832" s="30" t="inlineStr">
        <is>
          <t>10</t>
        </is>
      </c>
      <c r="C3832" s="30" t="inlineStr">
        <is>
          <t>32</t>
        </is>
      </c>
      <c r="D3832" s="30" t="inlineStr">
        <is>
          <t>04</t>
        </is>
      </c>
      <c r="E3832" s="30" t="inlineStr">
        <is>
          <t>am</t>
        </is>
      </c>
      <c r="F3832" t="inlineStr">
        <is>
          <t>@AULLAASAL25R17656</t>
        </is>
      </c>
      <c r="G3832" t="inlineStr">
        <is>
          <t>SPMADRID</t>
        </is>
      </c>
      <c r="H3832" t="inlineStr">
        <is>
          <t>Callout - No Answer</t>
        </is>
      </c>
      <c r="I3832" t="inlineStr">
        <is>
          <t>No Connect - KOR (Keeps On Ringing)</t>
        </is>
      </c>
      <c r="J3832" t="inlineStr">
        <is>
          <t>639971208700.0</t>
        </is>
      </c>
      <c r="K3832" t="inlineStr"/>
      <c r="L3832" s="31" t="inlineStr"/>
      <c r="M3832" t="inlineStr"/>
      <c r="N3832" t="inlineStr">
        <is>
          <t>AL</t>
        </is>
      </c>
      <c r="P3832" t="inlineStr">
        <is>
          <t>Predictive CP97648 called +639971208700: predictive call automatically detected as no answer</t>
        </is>
      </c>
      <c r="Q3832" t="e">
        <v>#N/A</v>
      </c>
      <c r="R3832" t="inlineStr"/>
    </row>
    <row r="3833">
      <c r="A3833" s="29" t="inlineStr">
        <is>
          <t>09/10/2026</t>
        </is>
      </c>
      <c r="B3833" s="30" t="inlineStr">
        <is>
          <t>10</t>
        </is>
      </c>
      <c r="C3833" s="30" t="inlineStr">
        <is>
          <t>32</t>
        </is>
      </c>
      <c r="D3833" s="30" t="inlineStr">
        <is>
          <t>03</t>
        </is>
      </c>
      <c r="E3833" s="30" t="inlineStr">
        <is>
          <t>am</t>
        </is>
      </c>
      <c r="F3833" t="inlineStr">
        <is>
          <t>@MMFVAAJVA25A19872</t>
        </is>
      </c>
      <c r="G3833" t="inlineStr">
        <is>
          <t>SPMADRID</t>
        </is>
      </c>
      <c r="H3833" t="inlineStr">
        <is>
          <t>Callout - No Answer</t>
        </is>
      </c>
      <c r="I3833" t="inlineStr">
        <is>
          <t>No Connect - KOR (Keeps On Ringing)</t>
        </is>
      </c>
      <c r="J3833" t="inlineStr">
        <is>
          <t>639159645022.0</t>
        </is>
      </c>
      <c r="K3833" t="inlineStr"/>
      <c r="L3833" s="31" t="inlineStr"/>
      <c r="M3833" t="inlineStr"/>
      <c r="N3833" t="inlineStr">
        <is>
          <t>AL</t>
        </is>
      </c>
      <c r="P3833" t="inlineStr">
        <is>
          <t>Predictive CP97648 called +639159645022: predictive call automatically detected as no answer</t>
        </is>
      </c>
      <c r="Q3833" t="e">
        <v>#N/A</v>
      </c>
      <c r="R3833" t="inlineStr"/>
    </row>
    <row r="3834">
      <c r="A3834" s="29" t="inlineStr">
        <is>
          <t>09/10/2026</t>
        </is>
      </c>
      <c r="B3834" s="30" t="inlineStr">
        <is>
          <t>10</t>
        </is>
      </c>
      <c r="C3834" s="30" t="inlineStr">
        <is>
          <t>32</t>
        </is>
      </c>
      <c r="D3834" s="30" t="inlineStr">
        <is>
          <t>19</t>
        </is>
      </c>
      <c r="E3834" s="30" t="inlineStr">
        <is>
          <t>am</t>
        </is>
      </c>
      <c r="F3834" t="inlineStr">
        <is>
          <t>@AULLAASAL25R04856</t>
        </is>
      </c>
      <c r="G3834" t="inlineStr">
        <is>
          <t>SPMADRID</t>
        </is>
      </c>
      <c r="H3834" t="inlineStr">
        <is>
          <t>Callout - Busy Tone</t>
        </is>
      </c>
      <c r="I3834" t="inlineStr">
        <is>
          <t>No Connect - Busy</t>
        </is>
      </c>
      <c r="J3834" t="inlineStr">
        <is>
          <t>639150768697.0</t>
        </is>
      </c>
      <c r="K3834" t="inlineStr"/>
      <c r="L3834" s="31" t="inlineStr"/>
      <c r="M3834" t="inlineStr"/>
      <c r="N3834" t="inlineStr">
        <is>
          <t>AL</t>
        </is>
      </c>
      <c r="P3834" t="inlineStr">
        <is>
          <t>Predictive CP97648 called +639150768697: predictive call automatically detected as busy</t>
        </is>
      </c>
      <c r="Q3834" t="e">
        <v>#N/A</v>
      </c>
      <c r="R3834" t="inlineStr"/>
    </row>
    <row r="3835">
      <c r="A3835" s="29" t="inlineStr">
        <is>
          <t>09/10/2026</t>
        </is>
      </c>
      <c r="B3835" s="30" t="inlineStr">
        <is>
          <t>10</t>
        </is>
      </c>
      <c r="C3835" s="30" t="inlineStr">
        <is>
          <t>32</t>
        </is>
      </c>
      <c r="D3835" s="30" t="inlineStr">
        <is>
          <t>39</t>
        </is>
      </c>
      <c r="E3835" s="30" t="inlineStr">
        <is>
          <t>am</t>
        </is>
      </c>
      <c r="F3835" t="inlineStr">
        <is>
          <t>@AULLAASAL22R05887</t>
        </is>
      </c>
      <c r="G3835" t="inlineStr">
        <is>
          <t>SPMADRID</t>
        </is>
      </c>
      <c r="H3835" t="inlineStr">
        <is>
          <t>Callout - No Answer</t>
        </is>
      </c>
      <c r="I3835" t="inlineStr">
        <is>
          <t>No Connect - KOR (Keeps On Ringing)</t>
        </is>
      </c>
      <c r="J3835" t="inlineStr">
        <is>
          <t>639176861777.0</t>
        </is>
      </c>
      <c r="K3835" t="inlineStr"/>
      <c r="L3835" s="31" t="inlineStr"/>
      <c r="M3835" t="inlineStr"/>
      <c r="N3835" t="inlineStr">
        <is>
          <t>AL</t>
        </is>
      </c>
      <c r="P3835" t="inlineStr">
        <is>
          <t>Predictive CP97648 called +639176861777: predictive call automatically detected as disconnected</t>
        </is>
      </c>
      <c r="Q3835" t="e">
        <v>#N/A</v>
      </c>
      <c r="R3835" t="inlineStr"/>
    </row>
    <row r="3836">
      <c r="A3836" s="29" t="inlineStr">
        <is>
          <t>09/10/2026</t>
        </is>
      </c>
      <c r="B3836" s="30" t="inlineStr">
        <is>
          <t>10</t>
        </is>
      </c>
      <c r="C3836" s="30" t="inlineStr">
        <is>
          <t>31</t>
        </is>
      </c>
      <c r="D3836" s="30" t="inlineStr">
        <is>
          <t>54</t>
        </is>
      </c>
      <c r="E3836" s="30" t="inlineStr">
        <is>
          <t>am</t>
        </is>
      </c>
      <c r="F3836" t="inlineStr">
        <is>
          <t>@AULLAASAL23RI6006</t>
        </is>
      </c>
      <c r="G3836" t="inlineStr">
        <is>
          <t>SPMADRID</t>
        </is>
      </c>
      <c r="H3836" t="inlineStr">
        <is>
          <t>Callout - No Answer</t>
        </is>
      </c>
      <c r="I3836" t="inlineStr">
        <is>
          <t>No Connect - KOR (Keeps On Ringing)</t>
        </is>
      </c>
      <c r="J3836" t="inlineStr">
        <is>
          <t>639359704618.0</t>
        </is>
      </c>
      <c r="K3836" t="inlineStr"/>
      <c r="L3836" s="31" t="inlineStr"/>
      <c r="M3836" t="inlineStr"/>
      <c r="N3836" t="inlineStr">
        <is>
          <t>AL</t>
        </is>
      </c>
      <c r="P3836" t="inlineStr">
        <is>
          <t>Predictive CP97648 called +639359704618: predictive call automatically detected as disconnected</t>
        </is>
      </c>
      <c r="Q3836" t="e">
        <v>#N/A</v>
      </c>
      <c r="R3836" t="inlineStr"/>
    </row>
    <row r="3837">
      <c r="A3837" s="29" t="inlineStr">
        <is>
          <t>09/10/2026</t>
        </is>
      </c>
      <c r="B3837" s="30" t="inlineStr">
        <is>
          <t>10</t>
        </is>
      </c>
      <c r="C3837" s="30" t="inlineStr">
        <is>
          <t>32</t>
        </is>
      </c>
      <c r="D3837" s="30" t="inlineStr">
        <is>
          <t>39</t>
        </is>
      </c>
      <c r="E3837" s="30" t="inlineStr">
        <is>
          <t>am</t>
        </is>
      </c>
      <c r="F3837" t="inlineStr">
        <is>
          <t>@MMFVAAJVA25AI5751</t>
        </is>
      </c>
      <c r="G3837" t="inlineStr">
        <is>
          <t>SPMADRID</t>
        </is>
      </c>
      <c r="H3837" t="inlineStr">
        <is>
          <t>Callout - Busy Tone</t>
        </is>
      </c>
      <c r="I3837" t="inlineStr">
        <is>
          <t>No Connect - Busy</t>
        </is>
      </c>
      <c r="J3837" t="inlineStr">
        <is>
          <t>639957436430.0</t>
        </is>
      </c>
      <c r="K3837" t="inlineStr"/>
      <c r="L3837" s="31" t="inlineStr"/>
      <c r="M3837" t="inlineStr"/>
      <c r="N3837" t="inlineStr">
        <is>
          <t>AL</t>
        </is>
      </c>
      <c r="P3837" t="inlineStr">
        <is>
          <t>Predictive CP97648 called +639957436430: predictive call automatically detected as busy</t>
        </is>
      </c>
      <c r="Q3837" t="e">
        <v>#N/A</v>
      </c>
      <c r="R3837" t="inlineStr"/>
    </row>
    <row r="3838">
      <c r="A3838" s="29" t="inlineStr">
        <is>
          <t>09/10/2026</t>
        </is>
      </c>
      <c r="B3838" s="30" t="inlineStr">
        <is>
          <t>10</t>
        </is>
      </c>
      <c r="C3838" s="30" t="inlineStr">
        <is>
          <t>32</t>
        </is>
      </c>
      <c r="D3838" s="30" t="inlineStr">
        <is>
          <t>04</t>
        </is>
      </c>
      <c r="E3838" s="30" t="inlineStr">
        <is>
          <t>am</t>
        </is>
      </c>
      <c r="F3838" t="inlineStr">
        <is>
          <t>@AULLAASAL25RO7345</t>
        </is>
      </c>
      <c r="G3838" t="inlineStr">
        <is>
          <t>SPMADRID</t>
        </is>
      </c>
      <c r="H3838" t="inlineStr">
        <is>
          <t>Callout - Busy Tone</t>
        </is>
      </c>
      <c r="I3838" t="inlineStr">
        <is>
          <t>No Connect - Busy</t>
        </is>
      </c>
      <c r="J3838" t="inlineStr">
        <is>
          <t>639561235106.0</t>
        </is>
      </c>
      <c r="K3838" t="inlineStr"/>
      <c r="L3838" s="31" t="inlineStr"/>
      <c r="M3838" t="inlineStr"/>
      <c r="N3838" t="inlineStr">
        <is>
          <t>AL</t>
        </is>
      </c>
      <c r="P3838" t="inlineStr">
        <is>
          <t>Predictive CP97648 called +639561235106: predictive call automatically detected as busy</t>
        </is>
      </c>
      <c r="Q3838" t="e">
        <v>#N/A</v>
      </c>
      <c r="R3838" t="inlineStr"/>
    </row>
    <row r="3839">
      <c r="A3839" s="29" t="inlineStr">
        <is>
          <t>09/10/2026</t>
        </is>
      </c>
      <c r="B3839" s="30" t="inlineStr">
        <is>
          <t>10</t>
        </is>
      </c>
      <c r="C3839" s="30" t="inlineStr">
        <is>
          <t>31</t>
        </is>
      </c>
      <c r="D3839" s="30" t="inlineStr">
        <is>
          <t>59</t>
        </is>
      </c>
      <c r="E3839" s="30" t="inlineStr">
        <is>
          <t>am</t>
        </is>
      </c>
      <c r="F3839" t="inlineStr">
        <is>
          <t>@AULLAASAL24R2247I</t>
        </is>
      </c>
      <c r="G3839" t="inlineStr">
        <is>
          <t>SPMADRID</t>
        </is>
      </c>
      <c r="H3839" t="inlineStr">
        <is>
          <t>Callout - No Answer</t>
        </is>
      </c>
      <c r="I3839" t="inlineStr">
        <is>
          <t>No Connect - KOR (Keeps On Ringing)</t>
        </is>
      </c>
      <c r="J3839" t="inlineStr">
        <is>
          <t>639277975083.0</t>
        </is>
      </c>
      <c r="K3839" t="inlineStr"/>
      <c r="L3839" s="31" t="inlineStr"/>
      <c r="M3839" t="inlineStr"/>
      <c r="N3839" t="inlineStr">
        <is>
          <t>AL</t>
        </is>
      </c>
      <c r="P3839" t="inlineStr">
        <is>
          <t>Predictive CP97648 called +639277975083: predictive call automatically detected as disconnected</t>
        </is>
      </c>
      <c r="Q3839" t="e">
        <v>#N/A</v>
      </c>
      <c r="R3839" t="inlineStr"/>
    </row>
    <row r="3840">
      <c r="A3840" s="29" t="inlineStr">
        <is>
          <t>09/10/2026</t>
        </is>
      </c>
      <c r="B3840" s="30" t="inlineStr">
        <is>
          <t>10</t>
        </is>
      </c>
      <c r="C3840" s="30" t="inlineStr">
        <is>
          <t>32</t>
        </is>
      </c>
      <c r="D3840" s="30" t="inlineStr">
        <is>
          <t>34</t>
        </is>
      </c>
      <c r="E3840" s="30" t="inlineStr">
        <is>
          <t>am</t>
        </is>
      </c>
      <c r="F3840" t="inlineStr">
        <is>
          <t>@AULLAASAL24R19722</t>
        </is>
      </c>
      <c r="G3840" t="inlineStr">
        <is>
          <t>SPMADRID</t>
        </is>
      </c>
      <c r="H3840" t="inlineStr">
        <is>
          <t>Callout - No Answer</t>
        </is>
      </c>
      <c r="I3840" t="inlineStr">
        <is>
          <t>No Connect - KOR (Keeps On Ringing)</t>
        </is>
      </c>
      <c r="J3840" t="inlineStr">
        <is>
          <t>639176543505.0</t>
        </is>
      </c>
      <c r="K3840" t="inlineStr"/>
      <c r="L3840" s="31" t="inlineStr"/>
      <c r="M3840" t="inlineStr"/>
      <c r="N3840" t="inlineStr">
        <is>
          <t>AL</t>
        </is>
      </c>
      <c r="P3840" t="inlineStr">
        <is>
          <t>Predictive CP97648 called +639176543505: predictive call automatically detected as no answer</t>
        </is>
      </c>
      <c r="Q3840" t="e">
        <v>#N/A</v>
      </c>
      <c r="R3840" t="inlineStr"/>
    </row>
    <row r="3841">
      <c r="A3841" s="29" t="inlineStr">
        <is>
          <t>09/10/2026</t>
        </is>
      </c>
      <c r="B3841" s="30" t="inlineStr">
        <is>
          <t>10</t>
        </is>
      </c>
      <c r="C3841" s="30" t="inlineStr">
        <is>
          <t>32</t>
        </is>
      </c>
      <c r="D3841" s="30" t="inlineStr">
        <is>
          <t>04</t>
        </is>
      </c>
      <c r="E3841" s="30" t="inlineStr">
        <is>
          <t>am</t>
        </is>
      </c>
      <c r="F3841" t="inlineStr">
        <is>
          <t>@MMFVAAJVA25A07495</t>
        </is>
      </c>
      <c r="G3841" t="inlineStr">
        <is>
          <t>SPMADRID</t>
        </is>
      </c>
      <c r="H3841" t="inlineStr">
        <is>
          <t>Callout - No Answer</t>
        </is>
      </c>
      <c r="I3841" t="inlineStr">
        <is>
          <t>No Connect - KOR (Keeps On Ringing)</t>
        </is>
      </c>
      <c r="J3841" t="inlineStr">
        <is>
          <t>639658900586.0</t>
        </is>
      </c>
      <c r="K3841" t="inlineStr"/>
      <c r="L3841" s="31" t="inlineStr"/>
      <c r="M3841" t="inlineStr"/>
      <c r="N3841" t="inlineStr">
        <is>
          <t>AL</t>
        </is>
      </c>
      <c r="P3841" t="inlineStr">
        <is>
          <t>Predictive CP97648 called +639658900586: predictive call automatically detected as disconnected</t>
        </is>
      </c>
      <c r="Q3841" t="e">
        <v>#N/A</v>
      </c>
      <c r="R3841" t="inlineStr"/>
    </row>
    <row r="3842">
      <c r="A3842" s="29" t="inlineStr">
        <is>
          <t>09/10/2026</t>
        </is>
      </c>
      <c r="B3842" s="30" t="inlineStr">
        <is>
          <t>10</t>
        </is>
      </c>
      <c r="C3842" s="30" t="inlineStr">
        <is>
          <t>32</t>
        </is>
      </c>
      <c r="D3842" s="30" t="inlineStr">
        <is>
          <t>09</t>
        </is>
      </c>
      <c r="E3842" s="30" t="inlineStr">
        <is>
          <t>am</t>
        </is>
      </c>
      <c r="F3842" t="inlineStr">
        <is>
          <t>@AULLAASAL23R06942</t>
        </is>
      </c>
      <c r="G3842" t="inlineStr">
        <is>
          <t>SPMADRID</t>
        </is>
      </c>
      <c r="H3842" t="inlineStr">
        <is>
          <t>Callout - Busy Tone</t>
        </is>
      </c>
      <c r="I3842" t="inlineStr">
        <is>
          <t>No Connect - Busy</t>
        </is>
      </c>
      <c r="J3842" t="inlineStr">
        <is>
          <t>639609097131.0</t>
        </is>
      </c>
      <c r="K3842" t="inlineStr"/>
      <c r="L3842" s="31" t="inlineStr"/>
      <c r="M3842" t="inlineStr"/>
      <c r="N3842" t="inlineStr">
        <is>
          <t>AL</t>
        </is>
      </c>
      <c r="P3842" t="inlineStr">
        <is>
          <t>Predictive CP97648 called +639609097131: predictive call automatically detected as busy</t>
        </is>
      </c>
      <c r="Q3842" t="e">
        <v>#N/A</v>
      </c>
      <c r="R3842" t="inlineStr"/>
    </row>
    <row r="3843">
      <c r="A3843" s="29" t="inlineStr">
        <is>
          <t>09/10/2026</t>
        </is>
      </c>
      <c r="B3843" s="30" t="inlineStr">
        <is>
          <t>10</t>
        </is>
      </c>
      <c r="C3843" s="30" t="inlineStr">
        <is>
          <t>32</t>
        </is>
      </c>
      <c r="D3843" s="30" t="inlineStr">
        <is>
          <t>19</t>
        </is>
      </c>
      <c r="E3843" s="30" t="inlineStr">
        <is>
          <t>am</t>
        </is>
      </c>
      <c r="F3843" t="inlineStr">
        <is>
          <t>@AULLAASAL23R02070</t>
        </is>
      </c>
      <c r="G3843" t="inlineStr">
        <is>
          <t>SPMADRID</t>
        </is>
      </c>
      <c r="H3843" t="inlineStr">
        <is>
          <t>Callout - No Answer</t>
        </is>
      </c>
      <c r="I3843" t="inlineStr">
        <is>
          <t>No Connect - KOR (Keeps On Ringing)</t>
        </is>
      </c>
      <c r="J3843" t="inlineStr">
        <is>
          <t>639154610128.0</t>
        </is>
      </c>
      <c r="K3843" t="inlineStr"/>
      <c r="L3843" s="31" t="inlineStr"/>
      <c r="M3843" t="inlineStr"/>
      <c r="N3843" t="inlineStr">
        <is>
          <t>AL</t>
        </is>
      </c>
      <c r="P3843" t="inlineStr">
        <is>
          <t>Predictive CP97648 called +639154610128: predictive call automatically detected as no answer</t>
        </is>
      </c>
      <c r="Q3843" t="e">
        <v>#N/A</v>
      </c>
      <c r="R3843" t="inlineStr"/>
    </row>
    <row r="3844">
      <c r="A3844" s="29" t="inlineStr">
        <is>
          <t>09/10/2026</t>
        </is>
      </c>
      <c r="B3844" s="30" t="inlineStr">
        <is>
          <t>10</t>
        </is>
      </c>
      <c r="C3844" s="30" t="inlineStr">
        <is>
          <t>32</t>
        </is>
      </c>
      <c r="D3844" s="30" t="inlineStr">
        <is>
          <t>34</t>
        </is>
      </c>
      <c r="E3844" s="30" t="inlineStr">
        <is>
          <t>am</t>
        </is>
      </c>
      <c r="F3844" t="inlineStr">
        <is>
          <t>@AULLAASAL23R14312</t>
        </is>
      </c>
      <c r="G3844" t="inlineStr">
        <is>
          <t>SPMADRID</t>
        </is>
      </c>
      <c r="H3844" t="inlineStr">
        <is>
          <t>Callout - No Answer</t>
        </is>
      </c>
      <c r="I3844" t="inlineStr">
        <is>
          <t>No Connect - KOR (Keeps On Ringing)</t>
        </is>
      </c>
      <c r="J3844" t="inlineStr">
        <is>
          <t>639318706341.0</t>
        </is>
      </c>
      <c r="K3844" t="inlineStr"/>
      <c r="L3844" s="31" t="inlineStr"/>
      <c r="M3844" t="inlineStr"/>
      <c r="N3844" t="inlineStr">
        <is>
          <t>AL</t>
        </is>
      </c>
      <c r="P3844" t="inlineStr">
        <is>
          <t>Predictive CP97648 called +639318706341: predictive call automatically detected as disconnected</t>
        </is>
      </c>
      <c r="Q3844" t="e">
        <v>#N/A</v>
      </c>
      <c r="R3844" t="inlineStr"/>
    </row>
    <row r="3845">
      <c r="A3845" s="29" t="inlineStr">
        <is>
          <t>09/10/2026</t>
        </is>
      </c>
      <c r="B3845" s="30" t="inlineStr">
        <is>
          <t>10</t>
        </is>
      </c>
      <c r="C3845" s="30" t="inlineStr">
        <is>
          <t>32</t>
        </is>
      </c>
      <c r="D3845" s="30" t="inlineStr">
        <is>
          <t>14</t>
        </is>
      </c>
      <c r="E3845" s="30" t="inlineStr">
        <is>
          <t>am</t>
        </is>
      </c>
      <c r="F3845" t="inlineStr">
        <is>
          <t>@AULLAASAL23R08959</t>
        </is>
      </c>
      <c r="G3845" t="inlineStr">
        <is>
          <t>SPMADRID</t>
        </is>
      </c>
      <c r="H3845" t="inlineStr">
        <is>
          <t>Callout - Busy Tone</t>
        </is>
      </c>
      <c r="I3845" t="inlineStr">
        <is>
          <t>No Connect - Busy</t>
        </is>
      </c>
      <c r="J3845" t="inlineStr">
        <is>
          <t>639617891610.0</t>
        </is>
      </c>
      <c r="K3845" t="inlineStr"/>
      <c r="L3845" s="31" t="inlineStr"/>
      <c r="M3845" t="inlineStr"/>
      <c r="N3845" t="inlineStr">
        <is>
          <t>AL</t>
        </is>
      </c>
      <c r="P3845" t="inlineStr">
        <is>
          <t>Predictive CP97648 called +639617891610: predictive call automatically detected as busy</t>
        </is>
      </c>
      <c r="Q3845" t="e">
        <v>#N/A</v>
      </c>
      <c r="R3845" t="inlineStr"/>
    </row>
    <row r="3846">
      <c r="A3846" s="29" t="inlineStr">
        <is>
          <t>09/10/2026</t>
        </is>
      </c>
      <c r="B3846" s="30" t="inlineStr">
        <is>
          <t>10</t>
        </is>
      </c>
      <c r="C3846" s="30" t="inlineStr">
        <is>
          <t>32</t>
        </is>
      </c>
      <c r="D3846" s="30" t="inlineStr">
        <is>
          <t>44</t>
        </is>
      </c>
      <c r="E3846" s="30" t="inlineStr">
        <is>
          <t>am</t>
        </is>
      </c>
      <c r="F3846" t="inlineStr">
        <is>
          <t>@AULLAASAL25R10444</t>
        </is>
      </c>
      <c r="G3846" t="inlineStr">
        <is>
          <t>SPMADRID</t>
        </is>
      </c>
      <c r="H3846" t="inlineStr">
        <is>
          <t>Callout - No Answer</t>
        </is>
      </c>
      <c r="I3846" t="inlineStr">
        <is>
          <t>No Connect - KOR (Keeps On Ringing)</t>
        </is>
      </c>
      <c r="J3846" t="inlineStr">
        <is>
          <t>639673087755.0</t>
        </is>
      </c>
      <c r="K3846" t="inlineStr"/>
      <c r="L3846" s="31" t="inlineStr"/>
      <c r="M3846" t="inlineStr"/>
      <c r="N3846" t="inlineStr">
        <is>
          <t>AL</t>
        </is>
      </c>
      <c r="P3846" t="inlineStr">
        <is>
          <t>Predictive CP97648 called +639673087755: predictive call automatically detected as disconnected</t>
        </is>
      </c>
      <c r="Q3846" t="e">
        <v>#N/A</v>
      </c>
      <c r="R3846" t="inlineStr"/>
    </row>
    <row r="3847">
      <c r="A3847" s="29" t="inlineStr">
        <is>
          <t>09/10/2026</t>
        </is>
      </c>
      <c r="B3847" s="30" t="inlineStr">
        <is>
          <t>10</t>
        </is>
      </c>
      <c r="C3847" s="30" t="inlineStr">
        <is>
          <t>32</t>
        </is>
      </c>
      <c r="D3847" s="30" t="inlineStr">
        <is>
          <t>34</t>
        </is>
      </c>
      <c r="E3847" s="30" t="inlineStr">
        <is>
          <t>am</t>
        </is>
      </c>
      <c r="F3847" t="inlineStr">
        <is>
          <t>@AULLAASAL25R06991</t>
        </is>
      </c>
      <c r="G3847" t="inlineStr">
        <is>
          <t>SPMADRID</t>
        </is>
      </c>
      <c r="H3847" t="inlineStr">
        <is>
          <t>Callout - Busy Tone</t>
        </is>
      </c>
      <c r="I3847" t="inlineStr">
        <is>
          <t>No Connect - Busy</t>
        </is>
      </c>
      <c r="J3847" t="inlineStr">
        <is>
          <t>639167149320.0</t>
        </is>
      </c>
      <c r="K3847" t="inlineStr"/>
      <c r="L3847" s="31" t="inlineStr"/>
      <c r="M3847" t="inlineStr"/>
      <c r="N3847" t="inlineStr">
        <is>
          <t>AL</t>
        </is>
      </c>
      <c r="P3847" t="inlineStr">
        <is>
          <t>Predictive CP97648 called +639167149320: predictive call automatically detected as busy</t>
        </is>
      </c>
      <c r="Q3847" t="e">
        <v>#N/A</v>
      </c>
      <c r="R3847" t="inlineStr"/>
    </row>
    <row r="3848">
      <c r="A3848" s="29" t="inlineStr">
        <is>
          <t>09/10/2026</t>
        </is>
      </c>
      <c r="B3848" s="30" t="inlineStr">
        <is>
          <t>10</t>
        </is>
      </c>
      <c r="C3848" s="30" t="inlineStr">
        <is>
          <t>32</t>
        </is>
      </c>
      <c r="D3848" s="30" t="inlineStr">
        <is>
          <t>24</t>
        </is>
      </c>
      <c r="E3848" s="30" t="inlineStr">
        <is>
          <t>am</t>
        </is>
      </c>
      <c r="F3848" t="inlineStr">
        <is>
          <t>@AULLAASAL24R06421</t>
        </is>
      </c>
      <c r="G3848" t="inlineStr">
        <is>
          <t>SPMADRID</t>
        </is>
      </c>
      <c r="H3848" t="inlineStr">
        <is>
          <t>Callout - Busy Tone</t>
        </is>
      </c>
      <c r="I3848" t="inlineStr">
        <is>
          <t>No Connect - Busy</t>
        </is>
      </c>
      <c r="J3848" t="inlineStr">
        <is>
          <t>639068458968.0</t>
        </is>
      </c>
      <c r="K3848" t="inlineStr"/>
      <c r="L3848" s="31" t="inlineStr"/>
      <c r="M3848" t="inlineStr"/>
      <c r="N3848" t="inlineStr">
        <is>
          <t>AL</t>
        </is>
      </c>
      <c r="P3848" t="inlineStr">
        <is>
          <t>Predictive CP97648 called +639068458968: predictive call automatically detected as busy</t>
        </is>
      </c>
      <c r="Q3848" t="e">
        <v>#N/A</v>
      </c>
      <c r="R3848" t="inlineStr"/>
    </row>
    <row r="3849">
      <c r="A3849" s="29" t="inlineStr">
        <is>
          <t>09/10/2026</t>
        </is>
      </c>
      <c r="B3849" s="30" t="inlineStr">
        <is>
          <t>10</t>
        </is>
      </c>
      <c r="C3849" s="30" t="inlineStr">
        <is>
          <t>32</t>
        </is>
      </c>
      <c r="D3849" s="30" t="inlineStr">
        <is>
          <t>44</t>
        </is>
      </c>
      <c r="E3849" s="30" t="inlineStr">
        <is>
          <t>am</t>
        </is>
      </c>
      <c r="F3849" t="inlineStr">
        <is>
          <t>@MMFVAAJVA25AI5751</t>
        </is>
      </c>
      <c r="G3849" t="inlineStr">
        <is>
          <t>SPMADRID</t>
        </is>
      </c>
      <c r="H3849" t="inlineStr">
        <is>
          <t>Callout - Busy Tone</t>
        </is>
      </c>
      <c r="I3849" t="inlineStr">
        <is>
          <t>No Connect - Busy</t>
        </is>
      </c>
      <c r="J3849" t="inlineStr">
        <is>
          <t>639506843700.0</t>
        </is>
      </c>
      <c r="K3849" t="inlineStr"/>
      <c r="L3849" s="31" t="inlineStr"/>
      <c r="M3849" t="inlineStr"/>
      <c r="N3849" t="inlineStr">
        <is>
          <t>AL</t>
        </is>
      </c>
      <c r="P3849" t="inlineStr">
        <is>
          <t>Predictive CP97648 called +639506843700: predictive call automatically detected as busy</t>
        </is>
      </c>
      <c r="Q3849" t="e">
        <v>#N/A</v>
      </c>
      <c r="R3849" t="inlineStr"/>
    </row>
    <row r="3850">
      <c r="A3850" s="29" t="inlineStr">
        <is>
          <t>09/10/2026</t>
        </is>
      </c>
      <c r="B3850" s="30" t="inlineStr">
        <is>
          <t>10</t>
        </is>
      </c>
      <c r="C3850" s="30" t="inlineStr">
        <is>
          <t>32</t>
        </is>
      </c>
      <c r="D3850" s="30" t="inlineStr">
        <is>
          <t>39</t>
        </is>
      </c>
      <c r="E3850" s="30" t="inlineStr">
        <is>
          <t>am</t>
        </is>
      </c>
      <c r="F3850" t="inlineStr">
        <is>
          <t>@AULLAASAL23R06824</t>
        </is>
      </c>
      <c r="G3850" t="inlineStr">
        <is>
          <t>SPMADRID</t>
        </is>
      </c>
      <c r="H3850" t="inlineStr">
        <is>
          <t>Callout - No Answer</t>
        </is>
      </c>
      <c r="I3850" t="inlineStr">
        <is>
          <t>No Connect - KOR (Keeps On Ringing)</t>
        </is>
      </c>
      <c r="J3850" t="inlineStr">
        <is>
          <t>639228790327.0</t>
        </is>
      </c>
      <c r="K3850" t="inlineStr"/>
      <c r="L3850" s="31" t="inlineStr"/>
      <c r="M3850" t="inlineStr"/>
      <c r="N3850" t="inlineStr">
        <is>
          <t>AL</t>
        </is>
      </c>
      <c r="P3850" t="inlineStr">
        <is>
          <t>Predictive CP97648 called +639228790327: predictive call automatically detected as disconnected</t>
        </is>
      </c>
      <c r="Q3850" t="e">
        <v>#N/A</v>
      </c>
      <c r="R3850" t="inlineStr"/>
    </row>
    <row r="3851">
      <c r="A3851" s="29" t="inlineStr">
        <is>
          <t>09/10/2026</t>
        </is>
      </c>
      <c r="B3851" s="30" t="inlineStr">
        <is>
          <t>10</t>
        </is>
      </c>
      <c r="C3851" s="30" t="inlineStr">
        <is>
          <t>32</t>
        </is>
      </c>
      <c r="D3851" s="30" t="inlineStr">
        <is>
          <t>29</t>
        </is>
      </c>
      <c r="E3851" s="30" t="inlineStr">
        <is>
          <t>am</t>
        </is>
      </c>
      <c r="F3851" t="inlineStr">
        <is>
          <t>@AULLAASAL24R07827</t>
        </is>
      </c>
      <c r="G3851" t="inlineStr">
        <is>
          <t>SPMADRID</t>
        </is>
      </c>
      <c r="H3851" t="inlineStr">
        <is>
          <t>Callout - No Answer</t>
        </is>
      </c>
      <c r="I3851" t="inlineStr">
        <is>
          <t>No Connect - KOR (Keeps On Ringing)</t>
        </is>
      </c>
      <c r="J3851" t="inlineStr">
        <is>
          <t>639434332114.0</t>
        </is>
      </c>
      <c r="K3851" t="inlineStr"/>
      <c r="L3851" s="31" t="inlineStr"/>
      <c r="M3851" t="inlineStr"/>
      <c r="N3851" t="inlineStr">
        <is>
          <t>AL</t>
        </is>
      </c>
      <c r="P3851" t="inlineStr">
        <is>
          <t>Predictive CP97648 called +639434332114: predictive call automatically detected as no answer</t>
        </is>
      </c>
      <c r="Q3851" t="e">
        <v>#N/A</v>
      </c>
      <c r="R3851" t="inlineStr"/>
    </row>
    <row r="3852">
      <c r="A3852" s="29" t="inlineStr">
        <is>
          <t>09/10/2026</t>
        </is>
      </c>
      <c r="B3852" s="30" t="inlineStr">
        <is>
          <t>10</t>
        </is>
      </c>
      <c r="C3852" s="30" t="inlineStr">
        <is>
          <t>32</t>
        </is>
      </c>
      <c r="D3852" s="30" t="inlineStr">
        <is>
          <t>29</t>
        </is>
      </c>
      <c r="E3852" s="30" t="inlineStr">
        <is>
          <t>am</t>
        </is>
      </c>
      <c r="F3852" t="inlineStr">
        <is>
          <t>@AULLAASAL25R20216</t>
        </is>
      </c>
      <c r="G3852" t="inlineStr">
        <is>
          <t>SPMADRID</t>
        </is>
      </c>
      <c r="H3852" t="inlineStr">
        <is>
          <t>Callout - No Answer</t>
        </is>
      </c>
      <c r="I3852" t="inlineStr">
        <is>
          <t>No Connect - KOR (Keeps On Ringing)</t>
        </is>
      </c>
      <c r="J3852" t="inlineStr">
        <is>
          <t>639082746781.0</t>
        </is>
      </c>
      <c r="K3852" t="inlineStr"/>
      <c r="L3852" s="31" t="inlineStr"/>
      <c r="M3852" t="inlineStr"/>
      <c r="N3852" t="inlineStr">
        <is>
          <t>AL</t>
        </is>
      </c>
      <c r="P3852" t="inlineStr">
        <is>
          <t>Predictive CP97648 called +639082746781: predictive call automatically detected as no answer</t>
        </is>
      </c>
      <c r="Q3852" t="e">
        <v>#N/A</v>
      </c>
      <c r="R3852" t="inlineStr"/>
    </row>
    <row r="3853">
      <c r="A3853" s="29" t="inlineStr">
        <is>
          <t>09/10/2026</t>
        </is>
      </c>
      <c r="B3853" s="30" t="inlineStr">
        <is>
          <t>10</t>
        </is>
      </c>
      <c r="C3853" s="30" t="inlineStr">
        <is>
          <t>32</t>
        </is>
      </c>
      <c r="D3853" s="30" t="inlineStr">
        <is>
          <t>24</t>
        </is>
      </c>
      <c r="E3853" s="30" t="inlineStr">
        <is>
          <t>am</t>
        </is>
      </c>
      <c r="F3853" t="inlineStr">
        <is>
          <t>@AULLAGSAL24R04298</t>
        </is>
      </c>
      <c r="G3853" t="inlineStr">
        <is>
          <t>SPMADRID</t>
        </is>
      </c>
      <c r="H3853" t="inlineStr">
        <is>
          <t>Callout - Busy Tone</t>
        </is>
      </c>
      <c r="I3853" t="inlineStr">
        <is>
          <t>No Connect - Busy</t>
        </is>
      </c>
      <c r="J3853" t="inlineStr">
        <is>
          <t>639707367918.0</t>
        </is>
      </c>
      <c r="K3853" t="inlineStr"/>
      <c r="L3853" s="31" t="inlineStr"/>
      <c r="M3853" t="inlineStr"/>
      <c r="N3853" t="inlineStr">
        <is>
          <t>AL</t>
        </is>
      </c>
      <c r="P3853" t="inlineStr">
        <is>
          <t>Predictive CP97648 called +639707367918: predictive call automatically detected as busy</t>
        </is>
      </c>
      <c r="Q3853" t="e">
        <v>#N/A</v>
      </c>
      <c r="R3853" t="inlineStr"/>
    </row>
    <row r="3854">
      <c r="A3854" s="29" t="inlineStr">
        <is>
          <t>09/10/2026</t>
        </is>
      </c>
      <c r="B3854" s="30" t="inlineStr">
        <is>
          <t>10</t>
        </is>
      </c>
      <c r="C3854" s="30" t="inlineStr">
        <is>
          <t>32</t>
        </is>
      </c>
      <c r="D3854" s="30" t="inlineStr">
        <is>
          <t>54</t>
        </is>
      </c>
      <c r="E3854" s="30" t="inlineStr">
        <is>
          <t>am</t>
        </is>
      </c>
      <c r="F3854" t="inlineStr">
        <is>
          <t>@AULLAASAL25R02100</t>
        </is>
      </c>
      <c r="G3854" t="inlineStr">
        <is>
          <t>SPMADRID</t>
        </is>
      </c>
      <c r="H3854" t="inlineStr">
        <is>
          <t>Callout - No Answer</t>
        </is>
      </c>
      <c r="I3854" t="inlineStr">
        <is>
          <t>No Connect - KOR (Keeps On Ringing)</t>
        </is>
      </c>
      <c r="J3854" t="inlineStr">
        <is>
          <t>639154543040.0</t>
        </is>
      </c>
      <c r="K3854" t="inlineStr"/>
      <c r="L3854" s="31" t="inlineStr"/>
      <c r="M3854" t="inlineStr"/>
      <c r="N3854" t="inlineStr">
        <is>
          <t>AL</t>
        </is>
      </c>
      <c r="P3854" t="inlineStr">
        <is>
          <t>Predictive CP97648 called +639154543040: predictive call automatically detected as no answer</t>
        </is>
      </c>
      <c r="Q3854" t="e">
        <v>#N/A</v>
      </c>
      <c r="R3854" t="inlineStr"/>
    </row>
    <row r="3855">
      <c r="A3855" s="29" t="inlineStr">
        <is>
          <t>09/10/2026</t>
        </is>
      </c>
      <c r="B3855" s="30" t="inlineStr">
        <is>
          <t>10</t>
        </is>
      </c>
      <c r="C3855" s="30" t="inlineStr">
        <is>
          <t>32</t>
        </is>
      </c>
      <c r="D3855" s="30" t="inlineStr">
        <is>
          <t>54</t>
        </is>
      </c>
      <c r="E3855" s="30" t="inlineStr">
        <is>
          <t>am</t>
        </is>
      </c>
      <c r="F3855" t="inlineStr">
        <is>
          <t>@BR1LAASAL24R22583</t>
        </is>
      </c>
      <c r="G3855" t="inlineStr">
        <is>
          <t>SPMADRID</t>
        </is>
      </c>
      <c r="H3855" t="inlineStr">
        <is>
          <t>Callout - No Answer</t>
        </is>
      </c>
      <c r="I3855" t="inlineStr">
        <is>
          <t>No Connect - KOR (Keeps On Ringing)</t>
        </is>
      </c>
      <c r="J3855" t="inlineStr">
        <is>
          <t>639178866618.0</t>
        </is>
      </c>
      <c r="K3855" t="inlineStr"/>
      <c r="L3855" s="31" t="inlineStr"/>
      <c r="M3855" t="inlineStr"/>
      <c r="N3855" t="inlineStr">
        <is>
          <t>AL</t>
        </is>
      </c>
      <c r="P3855" t="inlineStr">
        <is>
          <t>Predictive CP97648 called +639178866618: predictive call automatically detected as no answer</t>
        </is>
      </c>
      <c r="Q3855" t="e">
        <v>#N/A</v>
      </c>
      <c r="R3855" t="inlineStr"/>
    </row>
    <row r="3856">
      <c r="A3856" s="29" t="inlineStr">
        <is>
          <t>09/10/2026</t>
        </is>
      </c>
      <c r="B3856" s="30" t="inlineStr">
        <is>
          <t>10</t>
        </is>
      </c>
      <c r="C3856" s="30" t="inlineStr">
        <is>
          <t>33</t>
        </is>
      </c>
      <c r="D3856" s="30" t="inlineStr">
        <is>
          <t>04</t>
        </is>
      </c>
      <c r="E3856" s="30" t="inlineStr">
        <is>
          <t>am</t>
        </is>
      </c>
      <c r="F3856" t="inlineStr">
        <is>
          <t>@MMFVAAJVA26B19846</t>
        </is>
      </c>
      <c r="G3856" t="inlineStr">
        <is>
          <t>SPMADRID</t>
        </is>
      </c>
      <c r="H3856" t="inlineStr">
        <is>
          <t>Callout - No Answer</t>
        </is>
      </c>
      <c r="I3856" t="inlineStr">
        <is>
          <t>No Connect - KOR (Keeps On Ringing)</t>
        </is>
      </c>
      <c r="J3856" t="inlineStr">
        <is>
          <t>639165181002.0</t>
        </is>
      </c>
      <c r="K3856" t="inlineStr"/>
      <c r="L3856" s="31" t="inlineStr"/>
      <c r="M3856" t="inlineStr"/>
      <c r="N3856" t="inlineStr">
        <is>
          <t>AL</t>
        </is>
      </c>
      <c r="P3856" t="inlineStr">
        <is>
          <t>Predictive CP97648 called +639165181002: predictive call automatically detected as disconnected</t>
        </is>
      </c>
      <c r="Q3856" t="e">
        <v>#N/A</v>
      </c>
      <c r="R3856" t="inlineStr"/>
    </row>
    <row r="3857">
      <c r="A3857" s="29" t="inlineStr">
        <is>
          <t>09/10/2026</t>
        </is>
      </c>
      <c r="B3857" s="30" t="inlineStr">
        <is>
          <t>10</t>
        </is>
      </c>
      <c r="C3857" s="30" t="inlineStr">
        <is>
          <t>32</t>
        </is>
      </c>
      <c r="D3857" s="30" t="inlineStr">
        <is>
          <t>29</t>
        </is>
      </c>
      <c r="E3857" s="30" t="inlineStr">
        <is>
          <t>am</t>
        </is>
      </c>
      <c r="F3857" t="inlineStr">
        <is>
          <t>@AULLAASAL25RI9877</t>
        </is>
      </c>
      <c r="G3857" t="inlineStr">
        <is>
          <t>SPMADRID</t>
        </is>
      </c>
      <c r="H3857" t="inlineStr">
        <is>
          <t>Callout - No Answer</t>
        </is>
      </c>
      <c r="I3857" t="inlineStr">
        <is>
          <t>No Connect - KOR (Keeps On Ringing)</t>
        </is>
      </c>
      <c r="J3857" t="inlineStr">
        <is>
          <t>639077218026.0</t>
        </is>
      </c>
      <c r="K3857" t="inlineStr"/>
      <c r="L3857" s="31" t="inlineStr"/>
      <c r="M3857" t="inlineStr"/>
      <c r="N3857" t="inlineStr">
        <is>
          <t>AL</t>
        </is>
      </c>
      <c r="P3857" t="inlineStr">
        <is>
          <t>Predictive CP97648 called +639077218026: predictive call automatically detected as disconnected</t>
        </is>
      </c>
      <c r="Q3857" t="e">
        <v>#N/A</v>
      </c>
      <c r="R3857" t="inlineStr"/>
    </row>
    <row r="3858">
      <c r="A3858" s="29" t="inlineStr">
        <is>
          <t>09/10/2026</t>
        </is>
      </c>
      <c r="B3858" s="30" t="inlineStr">
        <is>
          <t>10</t>
        </is>
      </c>
      <c r="C3858" s="30" t="inlineStr">
        <is>
          <t>32</t>
        </is>
      </c>
      <c r="D3858" s="30" t="inlineStr">
        <is>
          <t>44</t>
        </is>
      </c>
      <c r="E3858" s="30" t="inlineStr">
        <is>
          <t>am</t>
        </is>
      </c>
      <c r="F3858" t="inlineStr">
        <is>
          <t>@BR1LAGSAL23R02044</t>
        </is>
      </c>
      <c r="G3858" t="inlineStr">
        <is>
          <t>SPMADRID</t>
        </is>
      </c>
      <c r="H3858" t="inlineStr">
        <is>
          <t>Callout - No Answer</t>
        </is>
      </c>
      <c r="I3858" t="inlineStr">
        <is>
          <t>No Connect - KOR (Keeps On Ringing)</t>
        </is>
      </c>
      <c r="J3858" t="inlineStr">
        <is>
          <t>639171233777.0</t>
        </is>
      </c>
      <c r="K3858" t="inlineStr"/>
      <c r="L3858" s="31" t="inlineStr"/>
      <c r="M3858" t="inlineStr"/>
      <c r="N3858" t="inlineStr">
        <is>
          <t>AL</t>
        </is>
      </c>
      <c r="P3858" t="inlineStr">
        <is>
          <t>Predictive CP97648 called +639171233777: predictive call automatically detected as no answer</t>
        </is>
      </c>
      <c r="Q3858" t="e">
        <v>#N/A</v>
      </c>
      <c r="R3858" t="inlineStr"/>
    </row>
    <row r="3859">
      <c r="A3859" s="29" t="inlineStr">
        <is>
          <t>09/10/2026</t>
        </is>
      </c>
      <c r="B3859" s="30" t="inlineStr">
        <is>
          <t>10</t>
        </is>
      </c>
      <c r="C3859" s="30" t="inlineStr">
        <is>
          <t>33</t>
        </is>
      </c>
      <c r="D3859" s="30" t="inlineStr">
        <is>
          <t>04</t>
        </is>
      </c>
      <c r="E3859" s="30" t="inlineStr">
        <is>
          <t>am</t>
        </is>
      </c>
      <c r="F3859" t="inlineStr">
        <is>
          <t>@AULLAASAL24R24556</t>
        </is>
      </c>
      <c r="G3859" t="inlineStr">
        <is>
          <t>SPMADRID</t>
        </is>
      </c>
      <c r="H3859" t="inlineStr">
        <is>
          <t>Callout - No Answer</t>
        </is>
      </c>
      <c r="I3859" t="inlineStr">
        <is>
          <t>No Connect - KOR (Keeps On Ringing)</t>
        </is>
      </c>
      <c r="J3859" t="inlineStr">
        <is>
          <t>639952811686.0</t>
        </is>
      </c>
      <c r="K3859" t="inlineStr"/>
      <c r="L3859" s="31" t="inlineStr"/>
      <c r="M3859" t="inlineStr"/>
      <c r="N3859" t="inlineStr">
        <is>
          <t>AL</t>
        </is>
      </c>
      <c r="P3859" t="inlineStr">
        <is>
          <t>Predictive CP97648 called +639952811686: predictive call automatically detected as no answer</t>
        </is>
      </c>
      <c r="Q3859" t="e">
        <v>#N/A</v>
      </c>
      <c r="R3859" t="inlineStr"/>
    </row>
    <row r="3860">
      <c r="A3860" s="29" t="inlineStr">
        <is>
          <t>09/10/2026</t>
        </is>
      </c>
      <c r="B3860" s="30" t="inlineStr">
        <is>
          <t>10</t>
        </is>
      </c>
      <c r="C3860" s="30" t="inlineStr">
        <is>
          <t>32</t>
        </is>
      </c>
      <c r="D3860" s="30" t="inlineStr">
        <is>
          <t>49</t>
        </is>
      </c>
      <c r="E3860" s="30" t="inlineStr">
        <is>
          <t>am</t>
        </is>
      </c>
      <c r="F3860" t="inlineStr">
        <is>
          <t>@AULLAGSAL23R12984</t>
        </is>
      </c>
      <c r="G3860" t="inlineStr">
        <is>
          <t>SPMADRID</t>
        </is>
      </c>
      <c r="H3860" t="inlineStr">
        <is>
          <t>Callout - No Answer</t>
        </is>
      </c>
      <c r="I3860" t="inlineStr">
        <is>
          <t>No Connect - KOR (Keeps On Ringing)</t>
        </is>
      </c>
      <c r="J3860" t="inlineStr">
        <is>
          <t>639204890165.0</t>
        </is>
      </c>
      <c r="K3860" t="inlineStr"/>
      <c r="L3860" s="31" t="inlineStr"/>
      <c r="M3860" t="inlineStr"/>
      <c r="N3860" t="inlineStr">
        <is>
          <t>AL</t>
        </is>
      </c>
      <c r="P3860" t="inlineStr">
        <is>
          <t>Predictive CP97648 called +639204890165: predictive call automatically detected as no answer</t>
        </is>
      </c>
      <c r="Q3860" t="e">
        <v>#N/A</v>
      </c>
      <c r="R3860" t="inlineStr"/>
    </row>
    <row r="3861">
      <c r="A3861" s="29" t="inlineStr">
        <is>
          <t>09/10/2026</t>
        </is>
      </c>
      <c r="B3861" s="30" t="inlineStr">
        <is>
          <t>10</t>
        </is>
      </c>
      <c r="C3861" s="30" t="inlineStr">
        <is>
          <t>33</t>
        </is>
      </c>
      <c r="D3861" s="30" t="inlineStr">
        <is>
          <t>04</t>
        </is>
      </c>
      <c r="E3861" s="30" t="inlineStr">
        <is>
          <t>am</t>
        </is>
      </c>
      <c r="F3861" t="inlineStr">
        <is>
          <t>@AULLAASAL24R17772</t>
        </is>
      </c>
      <c r="G3861" t="inlineStr">
        <is>
          <t>SPMADRID</t>
        </is>
      </c>
      <c r="H3861" t="inlineStr">
        <is>
          <t>Callout - No Answer</t>
        </is>
      </c>
      <c r="I3861" t="inlineStr">
        <is>
          <t>No Connect - KOR (Keeps On Ringing)</t>
        </is>
      </c>
      <c r="J3861" t="inlineStr">
        <is>
          <t>639708154723.0</t>
        </is>
      </c>
      <c r="K3861" t="inlineStr"/>
      <c r="L3861" s="31" t="inlineStr"/>
      <c r="M3861" t="inlineStr"/>
      <c r="N3861" t="inlineStr">
        <is>
          <t>AL</t>
        </is>
      </c>
      <c r="P3861" t="inlineStr">
        <is>
          <t>Predictive CP97648 called +639708154723: predictive call automatically detected as no answer</t>
        </is>
      </c>
      <c r="Q3861" t="e">
        <v>#N/A</v>
      </c>
      <c r="R3861" t="inlineStr"/>
    </row>
    <row r="3862">
      <c r="A3862" s="29" t="inlineStr">
        <is>
          <t>09/10/2026</t>
        </is>
      </c>
      <c r="B3862" s="30" t="inlineStr">
        <is>
          <t>10</t>
        </is>
      </c>
      <c r="C3862" s="30" t="inlineStr">
        <is>
          <t>33</t>
        </is>
      </c>
      <c r="D3862" s="30" t="inlineStr">
        <is>
          <t>04</t>
        </is>
      </c>
      <c r="E3862" s="30" t="inlineStr">
        <is>
          <t>am</t>
        </is>
      </c>
      <c r="F3862" t="inlineStr">
        <is>
          <t>@AULLAASAL22R03747</t>
        </is>
      </c>
      <c r="G3862" t="inlineStr">
        <is>
          <t>SPMADRID</t>
        </is>
      </c>
      <c r="H3862" t="inlineStr">
        <is>
          <t>Callout - Busy Tone</t>
        </is>
      </c>
      <c r="I3862" t="inlineStr">
        <is>
          <t>No Connect - Busy</t>
        </is>
      </c>
      <c r="J3862" t="inlineStr">
        <is>
          <t>639171507310.0</t>
        </is>
      </c>
      <c r="K3862" t="inlineStr"/>
      <c r="L3862" s="31" t="inlineStr"/>
      <c r="M3862" t="inlineStr"/>
      <c r="N3862" t="inlineStr">
        <is>
          <t>AL</t>
        </is>
      </c>
      <c r="P3862" t="inlineStr">
        <is>
          <t>Predictive CP97648 called +639171507310: predictive call automatically detected as busy</t>
        </is>
      </c>
      <c r="Q3862" t="e">
        <v>#N/A</v>
      </c>
      <c r="R3862" t="inlineStr"/>
    </row>
    <row r="3863">
      <c r="A3863" s="29" t="inlineStr">
        <is>
          <t>09/10/2026</t>
        </is>
      </c>
      <c r="B3863" s="30" t="inlineStr">
        <is>
          <t>10</t>
        </is>
      </c>
      <c r="C3863" s="30" t="inlineStr">
        <is>
          <t>32</t>
        </is>
      </c>
      <c r="D3863" s="30" t="inlineStr">
        <is>
          <t>39</t>
        </is>
      </c>
      <c r="E3863" s="30" t="inlineStr">
        <is>
          <t>am</t>
        </is>
      </c>
      <c r="F3863" t="inlineStr">
        <is>
          <t>@AULLAASAL24R06482</t>
        </is>
      </c>
      <c r="G3863" t="inlineStr">
        <is>
          <t>SPMADRID</t>
        </is>
      </c>
      <c r="H3863" t="inlineStr">
        <is>
          <t>Callout - No Answer</t>
        </is>
      </c>
      <c r="I3863" t="inlineStr">
        <is>
          <t>No Connect - KOR (Keeps On Ringing)</t>
        </is>
      </c>
      <c r="J3863" t="inlineStr">
        <is>
          <t>639105270048.0</t>
        </is>
      </c>
      <c r="K3863" t="inlineStr"/>
      <c r="L3863" s="31" t="inlineStr"/>
      <c r="M3863" t="inlineStr"/>
      <c r="N3863" t="inlineStr">
        <is>
          <t>AL</t>
        </is>
      </c>
      <c r="P3863" t="inlineStr">
        <is>
          <t>Predictive CP97648 called +639105270048: predictive call automatically detected as disconnected</t>
        </is>
      </c>
      <c r="Q3863" t="e">
        <v>#N/A</v>
      </c>
      <c r="R3863" t="inlineStr"/>
    </row>
    <row r="3864">
      <c r="A3864" s="29" t="inlineStr">
        <is>
          <t>09/10/2026</t>
        </is>
      </c>
      <c r="B3864" s="30" t="inlineStr">
        <is>
          <t>10</t>
        </is>
      </c>
      <c r="C3864" s="30" t="inlineStr">
        <is>
          <t>32</t>
        </is>
      </c>
      <c r="D3864" s="30" t="inlineStr">
        <is>
          <t>54</t>
        </is>
      </c>
      <c r="E3864" s="30" t="inlineStr">
        <is>
          <t>am</t>
        </is>
      </c>
      <c r="F3864" t="inlineStr">
        <is>
          <t>@AULLAASAL20R07560</t>
        </is>
      </c>
      <c r="G3864" t="inlineStr">
        <is>
          <t>SPMADRID</t>
        </is>
      </c>
      <c r="H3864" t="inlineStr">
        <is>
          <t>Callout - No Answer</t>
        </is>
      </c>
      <c r="I3864" t="inlineStr">
        <is>
          <t>No Connect - KOR (Keeps On Ringing)</t>
        </is>
      </c>
      <c r="J3864" t="inlineStr">
        <is>
          <t>639178640047.0</t>
        </is>
      </c>
      <c r="K3864" t="inlineStr"/>
      <c r="L3864" s="31" t="inlineStr"/>
      <c r="M3864" t="inlineStr"/>
      <c r="N3864" t="inlineStr">
        <is>
          <t>AL</t>
        </is>
      </c>
      <c r="P3864" t="inlineStr">
        <is>
          <t>Predictive CP97648 called +639178640047: predictive call automatically detected as no answer</t>
        </is>
      </c>
      <c r="Q3864" t="e">
        <v>#N/A</v>
      </c>
      <c r="R3864" t="inlineStr"/>
    </row>
    <row r="3865">
      <c r="A3865" s="29" t="inlineStr">
        <is>
          <t>09/10/2026</t>
        </is>
      </c>
      <c r="B3865" s="30" t="inlineStr">
        <is>
          <t>10</t>
        </is>
      </c>
      <c r="C3865" s="30" t="inlineStr">
        <is>
          <t>32</t>
        </is>
      </c>
      <c r="D3865" s="30" t="inlineStr">
        <is>
          <t>54</t>
        </is>
      </c>
      <c r="E3865" s="30" t="inlineStr">
        <is>
          <t>am</t>
        </is>
      </c>
      <c r="F3865" t="inlineStr">
        <is>
          <t>@AULLAASAL22RO4354</t>
        </is>
      </c>
      <c r="G3865" t="inlineStr">
        <is>
          <t>SPMADRID</t>
        </is>
      </c>
      <c r="H3865" t="inlineStr">
        <is>
          <t>Callout - No Answer</t>
        </is>
      </c>
      <c r="I3865" t="inlineStr">
        <is>
          <t>No Connect - KOR (Keeps On Ringing)</t>
        </is>
      </c>
      <c r="J3865" t="inlineStr">
        <is>
          <t>639176341653.0</t>
        </is>
      </c>
      <c r="K3865" t="inlineStr"/>
      <c r="L3865" s="31" t="inlineStr"/>
      <c r="M3865" t="inlineStr"/>
      <c r="N3865" t="inlineStr">
        <is>
          <t>AL</t>
        </is>
      </c>
      <c r="P3865" t="inlineStr">
        <is>
          <t>Predictive CP97648 called +639176341653: predictive call automatically detected as no answer</t>
        </is>
      </c>
      <c r="Q3865" t="e">
        <v>#N/A</v>
      </c>
      <c r="R3865" t="inlineStr"/>
    </row>
    <row r="3866">
      <c r="A3866" s="29" t="inlineStr">
        <is>
          <t>09/10/2026</t>
        </is>
      </c>
      <c r="B3866" s="30" t="inlineStr">
        <is>
          <t>10</t>
        </is>
      </c>
      <c r="C3866" s="30" t="inlineStr">
        <is>
          <t>32</t>
        </is>
      </c>
      <c r="D3866" s="30" t="inlineStr">
        <is>
          <t>54</t>
        </is>
      </c>
      <c r="E3866" s="30" t="inlineStr">
        <is>
          <t>am</t>
        </is>
      </c>
      <c r="F3866" t="inlineStr">
        <is>
          <t>@AULLAASAL25R09762</t>
        </is>
      </c>
      <c r="G3866" t="inlineStr">
        <is>
          <t>SPMADRID</t>
        </is>
      </c>
      <c r="H3866" t="inlineStr">
        <is>
          <t>Callout - No Answer</t>
        </is>
      </c>
      <c r="I3866" t="inlineStr">
        <is>
          <t>No Connect - KOR (Keeps On Ringing)</t>
        </is>
      </c>
      <c r="J3866" t="inlineStr">
        <is>
          <t>639161003850.0</t>
        </is>
      </c>
      <c r="K3866" t="inlineStr"/>
      <c r="L3866" s="31" t="inlineStr"/>
      <c r="M3866" t="inlineStr"/>
      <c r="N3866" t="inlineStr">
        <is>
          <t>AL</t>
        </is>
      </c>
      <c r="P3866" t="inlineStr">
        <is>
          <t>Predictive CP97648 called +639161003850: predictive call automatically detected as no answer</t>
        </is>
      </c>
      <c r="Q3866" t="e">
        <v>#N/A</v>
      </c>
      <c r="R3866" t="inlineStr"/>
    </row>
    <row r="3867">
      <c r="A3867" s="29" t="inlineStr">
        <is>
          <t>09/10/2026</t>
        </is>
      </c>
      <c r="B3867" s="30" t="inlineStr">
        <is>
          <t>10</t>
        </is>
      </c>
      <c r="C3867" s="30" t="inlineStr">
        <is>
          <t>33</t>
        </is>
      </c>
      <c r="D3867" s="30" t="inlineStr">
        <is>
          <t>19</t>
        </is>
      </c>
      <c r="E3867" s="30" t="inlineStr">
        <is>
          <t>am</t>
        </is>
      </c>
      <c r="F3867" t="inlineStr">
        <is>
          <t>@AULLAASAL25R02817</t>
        </is>
      </c>
      <c r="G3867" t="inlineStr">
        <is>
          <t>SPMADRID</t>
        </is>
      </c>
      <c r="H3867" t="inlineStr">
        <is>
          <t>Callout - No Answer</t>
        </is>
      </c>
      <c r="I3867" t="inlineStr">
        <is>
          <t>No Connect - KOR (Keeps On Ringing)</t>
        </is>
      </c>
      <c r="J3867" t="inlineStr">
        <is>
          <t>639272228301.0</t>
        </is>
      </c>
      <c r="K3867" t="inlineStr"/>
      <c r="L3867" s="31" t="inlineStr"/>
      <c r="M3867" t="inlineStr"/>
      <c r="N3867" t="inlineStr">
        <is>
          <t>AL</t>
        </is>
      </c>
      <c r="P3867" t="inlineStr">
        <is>
          <t>Predictive CP97648 called +639272228301: predictive call automatically detected as disconnected</t>
        </is>
      </c>
      <c r="Q3867" t="e">
        <v>#N/A</v>
      </c>
      <c r="R3867" t="inlineStr"/>
    </row>
    <row r="3868">
      <c r="A3868" s="29" t="inlineStr">
        <is>
          <t>09/10/2026</t>
        </is>
      </c>
      <c r="B3868" s="30" t="inlineStr">
        <is>
          <t>10</t>
        </is>
      </c>
      <c r="C3868" s="30" t="inlineStr">
        <is>
          <t>32</t>
        </is>
      </c>
      <c r="D3868" s="30" t="inlineStr">
        <is>
          <t>54</t>
        </is>
      </c>
      <c r="E3868" s="30" t="inlineStr">
        <is>
          <t>am</t>
        </is>
      </c>
      <c r="F3868" t="inlineStr">
        <is>
          <t>@AULLAASAL25R14501</t>
        </is>
      </c>
      <c r="G3868" t="inlineStr">
        <is>
          <t>SPMADRID</t>
        </is>
      </c>
      <c r="H3868" t="inlineStr">
        <is>
          <t>Callout - Busy Tone</t>
        </is>
      </c>
      <c r="I3868" t="inlineStr">
        <is>
          <t>No Connect - Busy</t>
        </is>
      </c>
      <c r="J3868" t="inlineStr">
        <is>
          <t>639757100167.0</t>
        </is>
      </c>
      <c r="K3868" t="inlineStr"/>
      <c r="L3868" s="31" t="inlineStr"/>
      <c r="M3868" t="inlineStr"/>
      <c r="N3868" t="inlineStr">
        <is>
          <t>AL</t>
        </is>
      </c>
      <c r="P3868" t="inlineStr">
        <is>
          <t>Predictive CP97648 called +639757100167: predictive call automatically detected as busy</t>
        </is>
      </c>
      <c r="Q3868" t="e">
        <v>#N/A</v>
      </c>
      <c r="R3868" t="inlineStr"/>
    </row>
    <row r="3869">
      <c r="A3869" s="29" t="inlineStr">
        <is>
          <t>09/10/2026</t>
        </is>
      </c>
      <c r="B3869" s="30" t="inlineStr">
        <is>
          <t>10</t>
        </is>
      </c>
      <c r="C3869" s="30" t="inlineStr">
        <is>
          <t>33</t>
        </is>
      </c>
      <c r="D3869" s="30" t="inlineStr">
        <is>
          <t>24</t>
        </is>
      </c>
      <c r="E3869" s="30" t="inlineStr">
        <is>
          <t>am</t>
        </is>
      </c>
      <c r="F3869" t="inlineStr">
        <is>
          <t>@BR1LAASAL24R07048</t>
        </is>
      </c>
      <c r="G3869" t="inlineStr">
        <is>
          <t>SPMADRID</t>
        </is>
      </c>
      <c r="H3869" t="inlineStr">
        <is>
          <t>Callout - No Answer</t>
        </is>
      </c>
      <c r="I3869" t="inlineStr">
        <is>
          <t>No Connect - KOR (Keeps On Ringing)</t>
        </is>
      </c>
      <c r="J3869" t="inlineStr">
        <is>
          <t>639356355667.0</t>
        </is>
      </c>
      <c r="K3869" t="inlineStr"/>
      <c r="L3869" s="31" t="inlineStr"/>
      <c r="M3869" t="inlineStr"/>
      <c r="N3869" t="inlineStr">
        <is>
          <t>AL</t>
        </is>
      </c>
      <c r="P3869" t="inlineStr">
        <is>
          <t>Predictive CP97648 called +639356355667: predictive call automatically detected as disconnected</t>
        </is>
      </c>
      <c r="Q3869" t="e">
        <v>#N/A</v>
      </c>
      <c r="R3869" t="inlineStr"/>
    </row>
    <row r="3870">
      <c r="A3870" s="29" t="inlineStr">
        <is>
          <t>09/10/2026</t>
        </is>
      </c>
      <c r="B3870" s="30" t="inlineStr">
        <is>
          <t>10</t>
        </is>
      </c>
      <c r="C3870" s="30" t="inlineStr">
        <is>
          <t>32</t>
        </is>
      </c>
      <c r="D3870" s="30" t="inlineStr">
        <is>
          <t>54</t>
        </is>
      </c>
      <c r="E3870" s="30" t="inlineStr">
        <is>
          <t>am</t>
        </is>
      </c>
      <c r="F3870" t="inlineStr">
        <is>
          <t>@AULLAASAL25R21276</t>
        </is>
      </c>
      <c r="G3870" t="inlineStr">
        <is>
          <t>SPMADRID</t>
        </is>
      </c>
      <c r="H3870" t="inlineStr">
        <is>
          <t>Callout - No Answer</t>
        </is>
      </c>
      <c r="I3870" t="inlineStr">
        <is>
          <t>No Connect - KOR (Keeps On Ringing)</t>
        </is>
      </c>
      <c r="J3870" t="inlineStr">
        <is>
          <t>639079885760.0</t>
        </is>
      </c>
      <c r="K3870" t="inlineStr"/>
      <c r="L3870" s="31" t="inlineStr"/>
      <c r="M3870" t="inlineStr"/>
      <c r="N3870" t="inlineStr">
        <is>
          <t>AL</t>
        </is>
      </c>
      <c r="P3870" t="inlineStr">
        <is>
          <t>Predictive CP97648 called +639079885760: predictive call automatically detected as no answer</t>
        </is>
      </c>
      <c r="Q3870" t="e">
        <v>#N/A</v>
      </c>
      <c r="R3870" t="inlineStr"/>
    </row>
    <row r="3871">
      <c r="A3871" s="29" t="inlineStr">
        <is>
          <t>09/10/2026</t>
        </is>
      </c>
      <c r="B3871" s="30" t="inlineStr">
        <is>
          <t>10</t>
        </is>
      </c>
      <c r="C3871" s="30" t="inlineStr">
        <is>
          <t>33</t>
        </is>
      </c>
      <c r="D3871" s="30" t="inlineStr">
        <is>
          <t>19</t>
        </is>
      </c>
      <c r="E3871" s="30" t="inlineStr">
        <is>
          <t>am</t>
        </is>
      </c>
      <c r="F3871" t="inlineStr">
        <is>
          <t>@AULLAASAL24R18131</t>
        </is>
      </c>
      <c r="G3871" t="inlineStr">
        <is>
          <t>SPMADRID</t>
        </is>
      </c>
      <c r="H3871" t="inlineStr">
        <is>
          <t>Callout - No Answer</t>
        </is>
      </c>
      <c r="I3871" t="inlineStr">
        <is>
          <t>No Connect - KOR (Keeps On Ringing)</t>
        </is>
      </c>
      <c r="J3871" t="inlineStr">
        <is>
          <t>639293949417.0</t>
        </is>
      </c>
      <c r="K3871" t="inlineStr"/>
      <c r="L3871" s="31" t="inlineStr"/>
      <c r="M3871" t="inlineStr"/>
      <c r="N3871" t="inlineStr">
        <is>
          <t>AL</t>
        </is>
      </c>
      <c r="P3871" t="inlineStr">
        <is>
          <t>Predictive CP97648 called +639293949417: predictive call automatically detected as disconnected</t>
        </is>
      </c>
      <c r="Q3871" t="e">
        <v>#N/A</v>
      </c>
      <c r="R3871" t="inlineStr"/>
    </row>
    <row r="3872">
      <c r="A3872" s="29" t="inlineStr">
        <is>
          <t>09/10/2026</t>
        </is>
      </c>
      <c r="B3872" s="30" t="inlineStr">
        <is>
          <t>10</t>
        </is>
      </c>
      <c r="C3872" s="30" t="inlineStr">
        <is>
          <t>33</t>
        </is>
      </c>
      <c r="D3872" s="30" t="inlineStr">
        <is>
          <t>29</t>
        </is>
      </c>
      <c r="E3872" s="30" t="inlineStr">
        <is>
          <t>am</t>
        </is>
      </c>
      <c r="F3872" t="inlineStr">
        <is>
          <t>@AULLAASAL25R12672</t>
        </is>
      </c>
      <c r="G3872" t="inlineStr">
        <is>
          <t>SPMADRID</t>
        </is>
      </c>
      <c r="H3872" t="inlineStr">
        <is>
          <t>Callout - No Answer</t>
        </is>
      </c>
      <c r="I3872" t="inlineStr">
        <is>
          <t>No Connect - KOR (Keeps On Ringing)</t>
        </is>
      </c>
      <c r="J3872" t="inlineStr">
        <is>
          <t>639159567335.0</t>
        </is>
      </c>
      <c r="K3872" t="inlineStr"/>
      <c r="L3872" s="31" t="inlineStr"/>
      <c r="M3872" t="inlineStr"/>
      <c r="N3872" t="inlineStr">
        <is>
          <t>AL</t>
        </is>
      </c>
      <c r="P3872" t="inlineStr">
        <is>
          <t>Predictive CP97648 called +639159567335: predictive call automatically detected as disconnected</t>
        </is>
      </c>
      <c r="Q3872" t="e">
        <v>#N/A</v>
      </c>
      <c r="R3872" t="inlineStr"/>
    </row>
    <row r="3873">
      <c r="A3873" s="29" t="inlineStr">
        <is>
          <t>09/10/2026</t>
        </is>
      </c>
      <c r="B3873" s="30" t="inlineStr">
        <is>
          <t>10</t>
        </is>
      </c>
      <c r="C3873" s="30" t="inlineStr">
        <is>
          <t>33</t>
        </is>
      </c>
      <c r="D3873" s="30" t="inlineStr">
        <is>
          <t>29</t>
        </is>
      </c>
      <c r="E3873" s="30" t="inlineStr">
        <is>
          <t>am</t>
        </is>
      </c>
      <c r="F3873" t="inlineStr">
        <is>
          <t>@AULLAASAL25R22505</t>
        </is>
      </c>
      <c r="G3873" t="inlineStr">
        <is>
          <t>SPMADRID</t>
        </is>
      </c>
      <c r="H3873" t="inlineStr">
        <is>
          <t>Callout - No Answer</t>
        </is>
      </c>
      <c r="I3873" t="inlineStr">
        <is>
          <t>No Connect - KOR (Keeps On Ringing)</t>
        </is>
      </c>
      <c r="J3873" t="inlineStr">
        <is>
          <t>639266217245.0</t>
        </is>
      </c>
      <c r="K3873" t="inlineStr"/>
      <c r="L3873" s="31" t="inlineStr"/>
      <c r="M3873" t="inlineStr"/>
      <c r="N3873" t="inlineStr">
        <is>
          <t>AL</t>
        </is>
      </c>
      <c r="P3873" t="inlineStr">
        <is>
          <t>Predictive CP97648 called +639266217245: predictive call automatically detected as no answer</t>
        </is>
      </c>
      <c r="Q3873" t="e">
        <v>#N/A</v>
      </c>
      <c r="R3873" t="inlineStr"/>
    </row>
    <row r="3874">
      <c r="A3874" s="29" t="inlineStr">
        <is>
          <t>09/10/2026</t>
        </is>
      </c>
      <c r="B3874" s="30" t="inlineStr">
        <is>
          <t>10</t>
        </is>
      </c>
      <c r="C3874" s="30" t="inlineStr">
        <is>
          <t>33</t>
        </is>
      </c>
      <c r="D3874" s="30" t="inlineStr">
        <is>
          <t>29</t>
        </is>
      </c>
      <c r="E3874" s="30" t="inlineStr">
        <is>
          <t>am</t>
        </is>
      </c>
      <c r="F3874" t="inlineStr">
        <is>
          <t>@BR1LAASAL21R03883</t>
        </is>
      </c>
      <c r="G3874" t="inlineStr">
        <is>
          <t>SPMADRID</t>
        </is>
      </c>
      <c r="H3874" t="inlineStr">
        <is>
          <t>Callout - No Answer</t>
        </is>
      </c>
      <c r="I3874" t="inlineStr">
        <is>
          <t>No Connect - KOR (Keeps On Ringing)</t>
        </is>
      </c>
      <c r="J3874" t="inlineStr">
        <is>
          <t>639273065850.0</t>
        </is>
      </c>
      <c r="K3874" t="inlineStr"/>
      <c r="L3874" s="31" t="inlineStr"/>
      <c r="M3874" t="inlineStr"/>
      <c r="N3874" t="inlineStr">
        <is>
          <t>AL</t>
        </is>
      </c>
      <c r="P3874" t="inlineStr">
        <is>
          <t>Predictive CP97648 called +639273065850: predictive call automatically detected as disconnected</t>
        </is>
      </c>
      <c r="Q3874" t="e">
        <v>#N/A</v>
      </c>
      <c r="R3874" t="inlineStr"/>
    </row>
    <row r="3875">
      <c r="A3875" s="29" t="inlineStr">
        <is>
          <t>09/10/2026</t>
        </is>
      </c>
      <c r="B3875" s="30" t="inlineStr">
        <is>
          <t>10</t>
        </is>
      </c>
      <c r="C3875" s="30" t="inlineStr">
        <is>
          <t>33</t>
        </is>
      </c>
      <c r="D3875" s="30" t="inlineStr">
        <is>
          <t>29</t>
        </is>
      </c>
      <c r="E3875" s="30" t="inlineStr">
        <is>
          <t>am</t>
        </is>
      </c>
      <c r="F3875" t="inlineStr">
        <is>
          <t>@AULLAASAL23R12835</t>
        </is>
      </c>
      <c r="G3875" t="inlineStr">
        <is>
          <t>SPMADRID</t>
        </is>
      </c>
      <c r="H3875" t="inlineStr">
        <is>
          <t>Callout - No Answer</t>
        </is>
      </c>
      <c r="I3875" t="inlineStr">
        <is>
          <t>No Connect - KOR (Keeps On Ringing)</t>
        </is>
      </c>
      <c r="J3875" t="inlineStr">
        <is>
          <t>639165777644.0</t>
        </is>
      </c>
      <c r="K3875" t="inlineStr"/>
      <c r="L3875" s="31" t="inlineStr"/>
      <c r="M3875" t="inlineStr"/>
      <c r="N3875" t="inlineStr">
        <is>
          <t>AL</t>
        </is>
      </c>
      <c r="P3875" t="inlineStr">
        <is>
          <t>Predictive CP97648 called +639165777644: predictive call automatically detected as no answer</t>
        </is>
      </c>
      <c r="Q3875" t="e">
        <v>#N/A</v>
      </c>
      <c r="R3875" t="inlineStr"/>
    </row>
    <row r="3876">
      <c r="A3876" s="29" t="inlineStr">
        <is>
          <t>09/10/2026</t>
        </is>
      </c>
      <c r="B3876" s="30" t="inlineStr">
        <is>
          <t>10</t>
        </is>
      </c>
      <c r="C3876" s="30" t="inlineStr">
        <is>
          <t>32</t>
        </is>
      </c>
      <c r="D3876" s="30" t="inlineStr">
        <is>
          <t>54</t>
        </is>
      </c>
      <c r="E3876" s="30" t="inlineStr">
        <is>
          <t>am</t>
        </is>
      </c>
      <c r="F3876" t="inlineStr">
        <is>
          <t>@BR1LAASAL24R22146</t>
        </is>
      </c>
      <c r="G3876" t="inlineStr">
        <is>
          <t>SPMADRID</t>
        </is>
      </c>
      <c r="H3876" t="inlineStr">
        <is>
          <t>Callout - No Answer</t>
        </is>
      </c>
      <c r="I3876" t="inlineStr">
        <is>
          <t>No Connect - KOR (Keeps On Ringing)</t>
        </is>
      </c>
      <c r="J3876" t="inlineStr">
        <is>
          <t>639171100998.0</t>
        </is>
      </c>
      <c r="K3876" t="inlineStr"/>
      <c r="L3876" s="31" t="inlineStr"/>
      <c r="M3876" t="inlineStr"/>
      <c r="N3876" t="inlineStr">
        <is>
          <t>AL</t>
        </is>
      </c>
      <c r="P3876" t="inlineStr">
        <is>
          <t>Predictive CP97648 called +639171100998: predictive call automatically detected as disconnected</t>
        </is>
      </c>
      <c r="Q3876" t="e">
        <v>#N/A</v>
      </c>
      <c r="R3876" t="inlineStr"/>
    </row>
    <row r="3877">
      <c r="A3877" s="29" t="inlineStr">
        <is>
          <t>09/10/2026</t>
        </is>
      </c>
      <c r="B3877" s="30" t="inlineStr">
        <is>
          <t>10</t>
        </is>
      </c>
      <c r="C3877" s="30" t="inlineStr">
        <is>
          <t>33</t>
        </is>
      </c>
      <c r="D3877" s="30" t="inlineStr">
        <is>
          <t>09</t>
        </is>
      </c>
      <c r="E3877" s="30" t="inlineStr">
        <is>
          <t>am</t>
        </is>
      </c>
      <c r="F3877" t="inlineStr">
        <is>
          <t>@AULLAASAL23R12038</t>
        </is>
      </c>
      <c r="G3877" t="inlineStr">
        <is>
          <t>SPMADRID</t>
        </is>
      </c>
      <c r="H3877" t="inlineStr">
        <is>
          <t>Callout - No Answer</t>
        </is>
      </c>
      <c r="I3877" t="inlineStr">
        <is>
          <t>No Connect - KOR (Keeps On Ringing)</t>
        </is>
      </c>
      <c r="J3877" t="inlineStr">
        <is>
          <t>639085191708.0</t>
        </is>
      </c>
      <c r="K3877" t="inlineStr"/>
      <c r="L3877" s="31" t="inlineStr"/>
      <c r="M3877" t="inlineStr"/>
      <c r="N3877" t="inlineStr">
        <is>
          <t>AL</t>
        </is>
      </c>
      <c r="P3877" t="inlineStr">
        <is>
          <t>Predictive CP97648 called +639085191708: predictive call automatically detected as no answer</t>
        </is>
      </c>
      <c r="Q3877" t="e">
        <v>#N/A</v>
      </c>
      <c r="R3877" t="inlineStr"/>
    </row>
    <row r="3878">
      <c r="A3878" s="29" t="inlineStr">
        <is>
          <t>09/10/2026</t>
        </is>
      </c>
      <c r="B3878" s="30" t="inlineStr">
        <is>
          <t>10</t>
        </is>
      </c>
      <c r="C3878" s="30" t="inlineStr">
        <is>
          <t>33</t>
        </is>
      </c>
      <c r="D3878" s="30" t="inlineStr">
        <is>
          <t>09</t>
        </is>
      </c>
      <c r="E3878" s="30" t="inlineStr">
        <is>
          <t>am</t>
        </is>
      </c>
      <c r="F3878" t="inlineStr">
        <is>
          <t>@AULLAASAL23R08966</t>
        </is>
      </c>
      <c r="G3878" t="inlineStr">
        <is>
          <t>SPMADRID</t>
        </is>
      </c>
      <c r="H3878" t="inlineStr">
        <is>
          <t>Callout - No Answer</t>
        </is>
      </c>
      <c r="I3878" t="inlineStr">
        <is>
          <t>No Connect - KOR (Keeps On Ringing)</t>
        </is>
      </c>
      <c r="J3878" t="inlineStr">
        <is>
          <t>639064892924.0</t>
        </is>
      </c>
      <c r="K3878" t="inlineStr"/>
      <c r="L3878" s="31" t="inlineStr"/>
      <c r="M3878" t="inlineStr"/>
      <c r="N3878" t="inlineStr">
        <is>
          <t>AL</t>
        </is>
      </c>
      <c r="P3878" t="inlineStr">
        <is>
          <t>Predictive CP97648 called +639064892924: predictive call automatically detected as no answer</t>
        </is>
      </c>
      <c r="Q3878" t="e">
        <v>#N/A</v>
      </c>
      <c r="R3878" t="inlineStr"/>
    </row>
    <row r="3879">
      <c r="A3879" s="29" t="inlineStr">
        <is>
          <t>09/10/2026</t>
        </is>
      </c>
      <c r="B3879" s="30" t="inlineStr">
        <is>
          <t>10</t>
        </is>
      </c>
      <c r="C3879" s="30" t="inlineStr">
        <is>
          <t>33</t>
        </is>
      </c>
      <c r="D3879" s="30" t="inlineStr">
        <is>
          <t>14</t>
        </is>
      </c>
      <c r="E3879" s="30" t="inlineStr">
        <is>
          <t>am</t>
        </is>
      </c>
      <c r="F3879" t="inlineStr">
        <is>
          <t>@MMFVAAJVA26C03363</t>
        </is>
      </c>
      <c r="G3879" t="inlineStr">
        <is>
          <t>SPMADRID</t>
        </is>
      </c>
      <c r="H3879" t="inlineStr">
        <is>
          <t>Callout - No Answer</t>
        </is>
      </c>
      <c r="I3879" t="inlineStr">
        <is>
          <t>No Connect - KOR (Keeps On Ringing)</t>
        </is>
      </c>
      <c r="J3879" t="inlineStr">
        <is>
          <t>639058959787.0</t>
        </is>
      </c>
      <c r="K3879" t="inlineStr"/>
      <c r="L3879" s="31" t="inlineStr"/>
      <c r="M3879" t="inlineStr"/>
      <c r="N3879" t="inlineStr">
        <is>
          <t>AL</t>
        </is>
      </c>
      <c r="P3879" t="inlineStr">
        <is>
          <t>Predictive CP97648 called +639058959787: predictive call automatically detected as no answer</t>
        </is>
      </c>
      <c r="Q3879" t="e">
        <v>#N/A</v>
      </c>
      <c r="R3879" t="inlineStr"/>
    </row>
    <row r="3880">
      <c r="A3880" s="29" t="inlineStr">
        <is>
          <t>09/10/2026</t>
        </is>
      </c>
      <c r="B3880" s="30" t="inlineStr">
        <is>
          <t>10</t>
        </is>
      </c>
      <c r="C3880" s="30" t="inlineStr">
        <is>
          <t>33</t>
        </is>
      </c>
      <c r="D3880" s="30" t="inlineStr">
        <is>
          <t>44</t>
        </is>
      </c>
      <c r="E3880" s="30" t="inlineStr">
        <is>
          <t>am</t>
        </is>
      </c>
      <c r="F3880" t="inlineStr">
        <is>
          <t>@AULLAASAL25R21239</t>
        </is>
      </c>
      <c r="G3880" t="inlineStr">
        <is>
          <t>SPMADRID</t>
        </is>
      </c>
      <c r="H3880" t="inlineStr">
        <is>
          <t>Callout - No Answer</t>
        </is>
      </c>
      <c r="I3880" t="inlineStr">
        <is>
          <t>No Connect - KOR (Keeps On Ringing)</t>
        </is>
      </c>
      <c r="J3880" t="inlineStr">
        <is>
          <t>639166555177.0</t>
        </is>
      </c>
      <c r="K3880" t="inlineStr"/>
      <c r="L3880" s="31" t="inlineStr"/>
      <c r="M3880" t="inlineStr"/>
      <c r="N3880" t="inlineStr">
        <is>
          <t>AL</t>
        </is>
      </c>
      <c r="P3880" t="inlineStr">
        <is>
          <t>Predictive CP97648 called +639166555177: predictive call automatically detected as disconnected</t>
        </is>
      </c>
      <c r="Q3880" t="e">
        <v>#N/A</v>
      </c>
      <c r="R3880" t="inlineStr"/>
    </row>
    <row r="3881">
      <c r="A3881" s="29" t="inlineStr">
        <is>
          <t>09/10/2026</t>
        </is>
      </c>
      <c r="B3881" s="30" t="inlineStr">
        <is>
          <t>10</t>
        </is>
      </c>
      <c r="C3881" s="30" t="inlineStr">
        <is>
          <t>33</t>
        </is>
      </c>
      <c r="D3881" s="30" t="inlineStr">
        <is>
          <t>04</t>
        </is>
      </c>
      <c r="E3881" s="30" t="inlineStr">
        <is>
          <t>am</t>
        </is>
      </c>
      <c r="F3881" t="inlineStr">
        <is>
          <t>@MMFVAAJVA25LO1037</t>
        </is>
      </c>
      <c r="G3881" t="inlineStr">
        <is>
          <t>SPMADRID</t>
        </is>
      </c>
      <c r="H3881" t="inlineStr">
        <is>
          <t>Callout - No Answer</t>
        </is>
      </c>
      <c r="I3881" t="inlineStr">
        <is>
          <t>No Connect - KOR (Keeps On Ringing)</t>
        </is>
      </c>
      <c r="J3881" t="inlineStr">
        <is>
          <t>639776697390.0</t>
        </is>
      </c>
      <c r="K3881" t="inlineStr"/>
      <c r="L3881" s="31" t="inlineStr"/>
      <c r="M3881" t="inlineStr"/>
      <c r="N3881" t="inlineStr">
        <is>
          <t>AL</t>
        </is>
      </c>
      <c r="P3881" t="inlineStr">
        <is>
          <t>Predictive CP97648 called +639776697390: predictive call automatically detected as disconnected</t>
        </is>
      </c>
      <c r="Q3881" t="e">
        <v>#N/A</v>
      </c>
      <c r="R3881" t="inlineStr"/>
    </row>
    <row r="3882">
      <c r="A3882" s="29" t="inlineStr">
        <is>
          <t>09/10/2026</t>
        </is>
      </c>
      <c r="B3882" s="30" t="inlineStr">
        <is>
          <t>10</t>
        </is>
      </c>
      <c r="C3882" s="30" t="inlineStr">
        <is>
          <t>33</t>
        </is>
      </c>
      <c r="D3882" s="30" t="inlineStr">
        <is>
          <t>19</t>
        </is>
      </c>
      <c r="E3882" s="30" t="inlineStr">
        <is>
          <t>am</t>
        </is>
      </c>
      <c r="F3882" t="inlineStr">
        <is>
          <t>@AULLAASAL25R22381</t>
        </is>
      </c>
      <c r="G3882" t="inlineStr">
        <is>
          <t>SPMADRID</t>
        </is>
      </c>
      <c r="H3882" t="inlineStr">
        <is>
          <t>Callout - No Answer</t>
        </is>
      </c>
      <c r="I3882" t="inlineStr">
        <is>
          <t>No Connect - KOR (Keeps On Ringing)</t>
        </is>
      </c>
      <c r="J3882" t="inlineStr">
        <is>
          <t>639205238617.0</t>
        </is>
      </c>
      <c r="K3882" t="inlineStr"/>
      <c r="L3882" s="31" t="inlineStr"/>
      <c r="M3882" t="inlineStr"/>
      <c r="N3882" t="inlineStr">
        <is>
          <t>AL</t>
        </is>
      </c>
      <c r="P3882" t="inlineStr">
        <is>
          <t>Predictive CP97648 called +639205238617: predictive call automatically detected as no answer</t>
        </is>
      </c>
      <c r="Q3882" t="e">
        <v>#N/A</v>
      </c>
      <c r="R3882" t="inlineStr"/>
    </row>
    <row r="3883">
      <c r="A3883" s="29" t="inlineStr">
        <is>
          <t>09/10/2026</t>
        </is>
      </c>
      <c r="B3883" s="30" t="inlineStr">
        <is>
          <t>10</t>
        </is>
      </c>
      <c r="C3883" s="30" t="inlineStr">
        <is>
          <t>33</t>
        </is>
      </c>
      <c r="D3883" s="30" t="inlineStr">
        <is>
          <t>19</t>
        </is>
      </c>
      <c r="E3883" s="30" t="inlineStr">
        <is>
          <t>am</t>
        </is>
      </c>
      <c r="F3883" t="inlineStr">
        <is>
          <t>@AULLAASAL24R18593</t>
        </is>
      </c>
      <c r="G3883" t="inlineStr">
        <is>
          <t>SPMADRID</t>
        </is>
      </c>
      <c r="H3883" t="inlineStr">
        <is>
          <t>Callout - Busy Tone</t>
        </is>
      </c>
      <c r="I3883" t="inlineStr">
        <is>
          <t>No Connect - Busy</t>
        </is>
      </c>
      <c r="J3883" t="inlineStr">
        <is>
          <t>639275443547.0</t>
        </is>
      </c>
      <c r="K3883" t="inlineStr"/>
      <c r="L3883" s="31" t="inlineStr"/>
      <c r="M3883" t="inlineStr"/>
      <c r="N3883" t="inlineStr">
        <is>
          <t>AL</t>
        </is>
      </c>
      <c r="P3883" t="inlineStr">
        <is>
          <t>Predictive CP97648 called +639275443547: predictive call automatically detected as busy</t>
        </is>
      </c>
      <c r="Q3883" t="e">
        <v>#N/A</v>
      </c>
      <c r="R3883" t="inlineStr"/>
    </row>
    <row r="3884">
      <c r="A3884" s="29" t="inlineStr">
        <is>
          <t>09/10/2026</t>
        </is>
      </c>
      <c r="B3884" s="30" t="inlineStr">
        <is>
          <t>10</t>
        </is>
      </c>
      <c r="C3884" s="30" t="inlineStr">
        <is>
          <t>33</t>
        </is>
      </c>
      <c r="D3884" s="30" t="inlineStr">
        <is>
          <t>44</t>
        </is>
      </c>
      <c r="E3884" s="30" t="inlineStr">
        <is>
          <t>am</t>
        </is>
      </c>
      <c r="F3884" t="inlineStr">
        <is>
          <t>@AULLAASAL25R03774</t>
        </is>
      </c>
      <c r="G3884" t="inlineStr">
        <is>
          <t>SPMADRID</t>
        </is>
      </c>
      <c r="H3884" t="inlineStr">
        <is>
          <t>Callout - No Answer</t>
        </is>
      </c>
      <c r="I3884" t="inlineStr">
        <is>
          <t>No Connect - KOR (Keeps On Ringing)</t>
        </is>
      </c>
      <c r="J3884" t="inlineStr">
        <is>
          <t>639423203188.0</t>
        </is>
      </c>
      <c r="K3884" t="inlineStr"/>
      <c r="L3884" s="31" t="inlineStr"/>
      <c r="M3884" t="inlineStr"/>
      <c r="N3884" t="inlineStr">
        <is>
          <t>AL</t>
        </is>
      </c>
      <c r="P3884" t="inlineStr">
        <is>
          <t>Predictive CP97648 called +639423203188: predictive call automatically detected as no answer</t>
        </is>
      </c>
      <c r="Q3884" t="e">
        <v>#N/A</v>
      </c>
      <c r="R3884" t="inlineStr"/>
    </row>
    <row r="3885">
      <c r="A3885" s="29" t="inlineStr">
        <is>
          <t>09/10/2026</t>
        </is>
      </c>
      <c r="B3885" s="30" t="inlineStr">
        <is>
          <t>10</t>
        </is>
      </c>
      <c r="C3885" s="30" t="inlineStr">
        <is>
          <t>33</t>
        </is>
      </c>
      <c r="D3885" s="30" t="inlineStr">
        <is>
          <t>34</t>
        </is>
      </c>
      <c r="E3885" s="30" t="inlineStr">
        <is>
          <t>am</t>
        </is>
      </c>
      <c r="F3885" t="inlineStr">
        <is>
          <t>@BR1LAASAL23R02653</t>
        </is>
      </c>
      <c r="G3885" t="inlineStr">
        <is>
          <t>SPMADRID</t>
        </is>
      </c>
      <c r="H3885" t="inlineStr">
        <is>
          <t>Callout - Busy Tone</t>
        </is>
      </c>
      <c r="I3885" t="inlineStr">
        <is>
          <t>No Connect - Busy</t>
        </is>
      </c>
      <c r="J3885" t="inlineStr">
        <is>
          <t>639305175626.0</t>
        </is>
      </c>
      <c r="K3885" t="inlineStr"/>
      <c r="L3885" s="31" t="inlineStr"/>
      <c r="M3885" t="inlineStr"/>
      <c r="N3885" t="inlineStr">
        <is>
          <t>AL</t>
        </is>
      </c>
      <c r="P3885" t="inlineStr">
        <is>
          <t>Predictive CP97648 called +639305175626: predictive call automatically detected as busy</t>
        </is>
      </c>
      <c r="Q3885" t="e">
        <v>#N/A</v>
      </c>
      <c r="R3885" t="inlineStr"/>
    </row>
    <row r="3886">
      <c r="A3886" s="29" t="inlineStr">
        <is>
          <t>09/10/2026</t>
        </is>
      </c>
      <c r="B3886" s="30" t="inlineStr">
        <is>
          <t>10</t>
        </is>
      </c>
      <c r="C3886" s="30" t="inlineStr">
        <is>
          <t>33</t>
        </is>
      </c>
      <c r="D3886" s="30" t="inlineStr">
        <is>
          <t>44</t>
        </is>
      </c>
      <c r="E3886" s="30" t="inlineStr">
        <is>
          <t>am</t>
        </is>
      </c>
      <c r="F3886" t="inlineStr">
        <is>
          <t>@AULLAASAL24R08523</t>
        </is>
      </c>
      <c r="G3886" t="inlineStr">
        <is>
          <t>SPMADRID</t>
        </is>
      </c>
      <c r="H3886" t="inlineStr">
        <is>
          <t>Callout - No Answer</t>
        </is>
      </c>
      <c r="I3886" t="inlineStr">
        <is>
          <t>No Connect - KOR (Keeps On Ringing)</t>
        </is>
      </c>
      <c r="J3886" t="inlineStr">
        <is>
          <t>639178889334.0</t>
        </is>
      </c>
      <c r="K3886" t="inlineStr"/>
      <c r="L3886" s="31" t="inlineStr"/>
      <c r="M3886" t="inlineStr"/>
      <c r="N3886" t="inlineStr">
        <is>
          <t>AL</t>
        </is>
      </c>
      <c r="P3886" t="inlineStr">
        <is>
          <t>Predictive CP97648 called +639178889334: predictive call automatically detected as no answer</t>
        </is>
      </c>
      <c r="Q3886" t="e">
        <v>#N/A</v>
      </c>
      <c r="R3886" t="inlineStr"/>
    </row>
    <row r="3887">
      <c r="A3887" s="29" t="inlineStr">
        <is>
          <t>09/10/2026</t>
        </is>
      </c>
      <c r="B3887" s="30" t="inlineStr">
        <is>
          <t>10</t>
        </is>
      </c>
      <c r="C3887" s="30" t="inlineStr">
        <is>
          <t>33</t>
        </is>
      </c>
      <c r="D3887" s="30" t="inlineStr">
        <is>
          <t>09</t>
        </is>
      </c>
      <c r="E3887" s="30" t="inlineStr">
        <is>
          <t>am</t>
        </is>
      </c>
      <c r="F3887" t="inlineStr">
        <is>
          <t>@AULLAASAL23R08246</t>
        </is>
      </c>
      <c r="G3887" t="inlineStr">
        <is>
          <t>SPMADRID</t>
        </is>
      </c>
      <c r="H3887" t="inlineStr">
        <is>
          <t>Callout - No Answer</t>
        </is>
      </c>
      <c r="I3887" t="inlineStr">
        <is>
          <t>No Connect - KOR (Keeps On Ringing)</t>
        </is>
      </c>
      <c r="J3887" t="inlineStr">
        <is>
          <t>639064892924.0</t>
        </is>
      </c>
      <c r="K3887" t="inlineStr"/>
      <c r="L3887" s="31" t="inlineStr"/>
      <c r="M3887" t="inlineStr"/>
      <c r="N3887" t="inlineStr">
        <is>
          <t>AL</t>
        </is>
      </c>
      <c r="P3887" t="inlineStr">
        <is>
          <t>Predictive CP97648 called +639064892924: predictive call automatically detected as disconnected</t>
        </is>
      </c>
      <c r="Q3887" t="e">
        <v>#N/A</v>
      </c>
      <c r="R3887" t="inlineStr"/>
    </row>
    <row r="3888">
      <c r="A3888" s="29" t="inlineStr">
        <is>
          <t>09/10/2026</t>
        </is>
      </c>
      <c r="B3888" s="30" t="inlineStr">
        <is>
          <t>10</t>
        </is>
      </c>
      <c r="C3888" s="30" t="inlineStr">
        <is>
          <t>33</t>
        </is>
      </c>
      <c r="D3888" s="30" t="inlineStr">
        <is>
          <t>39</t>
        </is>
      </c>
      <c r="E3888" s="30" t="inlineStr">
        <is>
          <t>am</t>
        </is>
      </c>
      <c r="F3888" t="inlineStr">
        <is>
          <t>@AULLAASAL24R11059</t>
        </is>
      </c>
      <c r="G3888" t="inlineStr">
        <is>
          <t>SPMADRID</t>
        </is>
      </c>
      <c r="H3888" t="inlineStr">
        <is>
          <t>Callout - Busy Tone</t>
        </is>
      </c>
      <c r="I3888" t="inlineStr">
        <is>
          <t>No Connect - Busy</t>
        </is>
      </c>
      <c r="J3888" t="inlineStr">
        <is>
          <t>639355381715.0</t>
        </is>
      </c>
      <c r="K3888" t="inlineStr"/>
      <c r="L3888" s="31" t="inlineStr"/>
      <c r="M3888" t="inlineStr"/>
      <c r="N3888" t="inlineStr">
        <is>
          <t>AL</t>
        </is>
      </c>
      <c r="P3888" t="inlineStr">
        <is>
          <t>Predictive CP97648 called +639355381715: predictive call automatically detected as busy</t>
        </is>
      </c>
      <c r="Q3888" t="e">
        <v>#N/A</v>
      </c>
      <c r="R3888" t="inlineStr"/>
    </row>
    <row r="3889">
      <c r="A3889" s="29" t="inlineStr">
        <is>
          <t>09/10/2026</t>
        </is>
      </c>
      <c r="B3889" s="30" t="inlineStr">
        <is>
          <t>10</t>
        </is>
      </c>
      <c r="C3889" s="30" t="inlineStr">
        <is>
          <t>33</t>
        </is>
      </c>
      <c r="D3889" s="30" t="inlineStr">
        <is>
          <t>59</t>
        </is>
      </c>
      <c r="E3889" s="30" t="inlineStr">
        <is>
          <t>am</t>
        </is>
      </c>
      <c r="F3889" t="inlineStr">
        <is>
          <t>@AULLAASAL22R05335</t>
        </is>
      </c>
      <c r="G3889" t="inlineStr">
        <is>
          <t>SPMADRID</t>
        </is>
      </c>
      <c r="H3889" t="inlineStr">
        <is>
          <t>Callout - Busy Tone</t>
        </is>
      </c>
      <c r="I3889" t="inlineStr">
        <is>
          <t>No Connect - Busy</t>
        </is>
      </c>
      <c r="J3889" t="inlineStr">
        <is>
          <t>639359686035.0</t>
        </is>
      </c>
      <c r="K3889" t="inlineStr"/>
      <c r="L3889" s="31" t="inlineStr"/>
      <c r="M3889" t="inlineStr"/>
      <c r="N3889" t="inlineStr">
        <is>
          <t>AL</t>
        </is>
      </c>
      <c r="P3889" t="inlineStr">
        <is>
          <t>Predictive CP97648 called +639359686035: predictive call automatically detected as busy</t>
        </is>
      </c>
      <c r="Q3889" t="e">
        <v>#N/A</v>
      </c>
      <c r="R3889" t="inlineStr"/>
    </row>
    <row r="3890">
      <c r="A3890" s="29" t="inlineStr">
        <is>
          <t>09/10/2026</t>
        </is>
      </c>
      <c r="B3890" s="30" t="inlineStr">
        <is>
          <t>10</t>
        </is>
      </c>
      <c r="C3890" s="30" t="inlineStr">
        <is>
          <t>33</t>
        </is>
      </c>
      <c r="D3890" s="30" t="inlineStr">
        <is>
          <t>29</t>
        </is>
      </c>
      <c r="E3890" s="30" t="inlineStr">
        <is>
          <t>am</t>
        </is>
      </c>
      <c r="F3890" t="inlineStr">
        <is>
          <t>@AULLAASAL23RO1963</t>
        </is>
      </c>
      <c r="G3890" t="inlineStr">
        <is>
          <t>SPMADRID</t>
        </is>
      </c>
      <c r="H3890" t="inlineStr">
        <is>
          <t>Callout - No Answer</t>
        </is>
      </c>
      <c r="I3890" t="inlineStr">
        <is>
          <t>No Connect - KOR (Keeps On Ringing)</t>
        </is>
      </c>
      <c r="J3890" t="inlineStr">
        <is>
          <t>639954336252.0</t>
        </is>
      </c>
      <c r="K3890" t="inlineStr"/>
      <c r="L3890" s="31" t="inlineStr"/>
      <c r="M3890" t="inlineStr"/>
      <c r="N3890" t="inlineStr">
        <is>
          <t>AL</t>
        </is>
      </c>
      <c r="P3890" t="inlineStr">
        <is>
          <t>Predictive CP97648 called +639954336252: predictive call automatically detected as no answer</t>
        </is>
      </c>
      <c r="Q3890" t="e">
        <v>#N/A</v>
      </c>
      <c r="R3890" t="inlineStr"/>
    </row>
    <row r="3891">
      <c r="A3891" s="29" t="inlineStr">
        <is>
          <t>09/10/2026</t>
        </is>
      </c>
      <c r="B3891" s="30" t="inlineStr">
        <is>
          <t>10</t>
        </is>
      </c>
      <c r="C3891" s="30" t="inlineStr">
        <is>
          <t>33</t>
        </is>
      </c>
      <c r="D3891" s="30" t="inlineStr">
        <is>
          <t>54</t>
        </is>
      </c>
      <c r="E3891" s="30" t="inlineStr">
        <is>
          <t>am</t>
        </is>
      </c>
      <c r="F3891" t="inlineStr">
        <is>
          <t>@MMFVAAJVA26B02172</t>
        </is>
      </c>
      <c r="G3891" t="inlineStr">
        <is>
          <t>SPMADRID</t>
        </is>
      </c>
      <c r="H3891" t="inlineStr">
        <is>
          <t>Callout - No Answer</t>
        </is>
      </c>
      <c r="I3891" t="inlineStr">
        <is>
          <t>No Connect - KOR (Keeps On Ringing)</t>
        </is>
      </c>
      <c r="J3891" t="inlineStr">
        <is>
          <t>639531545372.0</t>
        </is>
      </c>
      <c r="K3891" t="inlineStr"/>
      <c r="L3891" s="31" t="inlineStr"/>
      <c r="M3891" t="inlineStr"/>
      <c r="N3891" t="inlineStr">
        <is>
          <t>AL</t>
        </is>
      </c>
      <c r="P3891" t="inlineStr">
        <is>
          <t>Predictive CP97648 called +639531545372: predictive call automatically detected as disconnected</t>
        </is>
      </c>
      <c r="Q3891" t="e">
        <v>#N/A</v>
      </c>
      <c r="R3891" t="inlineStr"/>
    </row>
    <row r="3892">
      <c r="A3892" s="29" t="inlineStr">
        <is>
          <t>09/10/2026</t>
        </is>
      </c>
      <c r="B3892" s="30" t="inlineStr">
        <is>
          <t>10</t>
        </is>
      </c>
      <c r="C3892" s="30" t="inlineStr">
        <is>
          <t>33</t>
        </is>
      </c>
      <c r="D3892" s="30" t="inlineStr">
        <is>
          <t>24</t>
        </is>
      </c>
      <c r="E3892" s="30" t="inlineStr">
        <is>
          <t>am</t>
        </is>
      </c>
      <c r="F3892" t="inlineStr">
        <is>
          <t>@AULLAASAL24R02319</t>
        </is>
      </c>
      <c r="G3892" t="inlineStr">
        <is>
          <t>SPMADRID</t>
        </is>
      </c>
      <c r="H3892" t="inlineStr">
        <is>
          <t>Callout - No Answer</t>
        </is>
      </c>
      <c r="I3892" t="inlineStr">
        <is>
          <t>No Connect - KOR (Keeps On Ringing)</t>
        </is>
      </c>
      <c r="J3892" t="inlineStr">
        <is>
          <t>639158098235.0</t>
        </is>
      </c>
      <c r="K3892" t="inlineStr"/>
      <c r="L3892" s="31" t="inlineStr"/>
      <c r="M3892" t="inlineStr"/>
      <c r="N3892" t="inlineStr">
        <is>
          <t>AL</t>
        </is>
      </c>
      <c r="P3892" t="inlineStr">
        <is>
          <t>Predictive CP97648 called +639158098235: predictive call automatically detected as no answer</t>
        </is>
      </c>
      <c r="Q3892" t="e">
        <v>#N/A</v>
      </c>
      <c r="R3892" t="inlineStr"/>
    </row>
    <row r="3893">
      <c r="A3893" s="29" t="inlineStr">
        <is>
          <t>09/10/2026</t>
        </is>
      </c>
      <c r="B3893" s="30" t="inlineStr">
        <is>
          <t>10</t>
        </is>
      </c>
      <c r="C3893" s="30" t="inlineStr">
        <is>
          <t>33</t>
        </is>
      </c>
      <c r="D3893" s="30" t="inlineStr">
        <is>
          <t>49</t>
        </is>
      </c>
      <c r="E3893" s="30" t="inlineStr">
        <is>
          <t>am</t>
        </is>
      </c>
      <c r="F3893" t="inlineStr">
        <is>
          <t>@AULLAASAL23R04293</t>
        </is>
      </c>
      <c r="G3893" t="inlineStr">
        <is>
          <t>SPMADRID</t>
        </is>
      </c>
      <c r="H3893" t="inlineStr">
        <is>
          <t>Callout - No Answer</t>
        </is>
      </c>
      <c r="I3893" t="inlineStr">
        <is>
          <t>No Connect - KOR (Keeps On Ringing)</t>
        </is>
      </c>
      <c r="J3893" t="inlineStr">
        <is>
          <t>639657598677.0</t>
        </is>
      </c>
      <c r="K3893" t="inlineStr"/>
      <c r="L3893" s="31" t="inlineStr"/>
      <c r="M3893" t="inlineStr"/>
      <c r="N3893" t="inlineStr">
        <is>
          <t>AL</t>
        </is>
      </c>
      <c r="P3893" t="inlineStr">
        <is>
          <t>Predictive CP97648 called +639657598677: predictive call automatically detected as no answer</t>
        </is>
      </c>
      <c r="Q3893" t="e">
        <v>#N/A</v>
      </c>
      <c r="R3893" t="inlineStr"/>
    </row>
    <row r="3894">
      <c r="A3894" s="29" t="inlineStr">
        <is>
          <t>09/10/2026</t>
        </is>
      </c>
      <c r="B3894" s="30" t="inlineStr">
        <is>
          <t>10</t>
        </is>
      </c>
      <c r="C3894" s="30" t="inlineStr">
        <is>
          <t>33</t>
        </is>
      </c>
      <c r="D3894" s="30" t="inlineStr">
        <is>
          <t>34</t>
        </is>
      </c>
      <c r="E3894" s="30" t="inlineStr">
        <is>
          <t>am</t>
        </is>
      </c>
      <c r="F3894" t="inlineStr">
        <is>
          <t>@AULLAASAL24R22897</t>
        </is>
      </c>
      <c r="G3894" t="inlineStr">
        <is>
          <t>SPMADRID</t>
        </is>
      </c>
      <c r="H3894" t="inlineStr">
        <is>
          <t>Callout - No Answer</t>
        </is>
      </c>
      <c r="I3894" t="inlineStr">
        <is>
          <t>No Connect - KOR (Keeps On Ringing)</t>
        </is>
      </c>
      <c r="J3894" t="inlineStr">
        <is>
          <t>639913149362.0</t>
        </is>
      </c>
      <c r="K3894" t="inlineStr"/>
      <c r="L3894" s="31" t="inlineStr"/>
      <c r="M3894" t="inlineStr"/>
      <c r="N3894" t="inlineStr">
        <is>
          <t>AL</t>
        </is>
      </c>
      <c r="P3894" t="inlineStr">
        <is>
          <t>Predictive CP97648 called +639913149362: predictive call automatically detected as no answer</t>
        </is>
      </c>
      <c r="Q3894" t="e">
        <v>#N/A</v>
      </c>
      <c r="R3894" t="inlineStr"/>
    </row>
    <row r="3895">
      <c r="A3895" s="29" t="inlineStr">
        <is>
          <t>09/10/2026</t>
        </is>
      </c>
      <c r="B3895" s="30" t="inlineStr">
        <is>
          <t>10</t>
        </is>
      </c>
      <c r="C3895" s="30" t="inlineStr">
        <is>
          <t>33</t>
        </is>
      </c>
      <c r="D3895" s="30" t="inlineStr">
        <is>
          <t>54</t>
        </is>
      </c>
      <c r="E3895" s="30" t="inlineStr">
        <is>
          <t>am</t>
        </is>
      </c>
      <c r="F3895" t="inlineStr">
        <is>
          <t>@MMFVAAJVA25K04080</t>
        </is>
      </c>
      <c r="G3895" t="inlineStr">
        <is>
          <t>SPMADRID</t>
        </is>
      </c>
      <c r="H3895" t="inlineStr">
        <is>
          <t>Callout - No Answer</t>
        </is>
      </c>
      <c r="I3895" t="inlineStr">
        <is>
          <t>No Connect - KOR (Keeps On Ringing)</t>
        </is>
      </c>
      <c r="J3895" t="inlineStr">
        <is>
          <t>639912610336.0</t>
        </is>
      </c>
      <c r="K3895" t="inlineStr"/>
      <c r="L3895" s="31" t="inlineStr"/>
      <c r="M3895" t="inlineStr"/>
      <c r="N3895" t="inlineStr">
        <is>
          <t>AL</t>
        </is>
      </c>
      <c r="P3895" t="inlineStr">
        <is>
          <t>Predictive CP97648 called +639912610336: predictive call automatically detected as no answer</t>
        </is>
      </c>
      <c r="Q3895" t="e">
        <v>#N/A</v>
      </c>
      <c r="R3895" t="inlineStr"/>
    </row>
    <row r="3896">
      <c r="A3896" s="29" t="inlineStr">
        <is>
          <t>09/10/2026</t>
        </is>
      </c>
      <c r="B3896" s="30" t="inlineStr">
        <is>
          <t>10</t>
        </is>
      </c>
      <c r="C3896" s="30" t="inlineStr">
        <is>
          <t>33</t>
        </is>
      </c>
      <c r="D3896" s="30" t="inlineStr">
        <is>
          <t>39</t>
        </is>
      </c>
      <c r="E3896" s="30" t="inlineStr">
        <is>
          <t>am</t>
        </is>
      </c>
      <c r="F3896" t="inlineStr">
        <is>
          <t>@AULLAASAL24R17293</t>
        </is>
      </c>
      <c r="G3896" t="inlineStr">
        <is>
          <t>SPMADRID</t>
        </is>
      </c>
      <c r="H3896" t="inlineStr">
        <is>
          <t>Callout - No Answer</t>
        </is>
      </c>
      <c r="I3896" t="inlineStr">
        <is>
          <t>No Connect - KOR (Keeps On Ringing)</t>
        </is>
      </c>
      <c r="J3896" t="inlineStr">
        <is>
          <t>639514102690.0</t>
        </is>
      </c>
      <c r="K3896" t="inlineStr"/>
      <c r="L3896" s="31" t="inlineStr"/>
      <c r="M3896" t="inlineStr"/>
      <c r="N3896" t="inlineStr">
        <is>
          <t>AL</t>
        </is>
      </c>
      <c r="P3896" t="inlineStr">
        <is>
          <t>Predictive CP97648 called +639514102690: predictive call automatically detected as no answer</t>
        </is>
      </c>
      <c r="Q3896" t="e">
        <v>#N/A</v>
      </c>
      <c r="R3896" t="inlineStr"/>
    </row>
    <row r="3897">
      <c r="A3897" s="29" t="inlineStr">
        <is>
          <t>09/10/2026</t>
        </is>
      </c>
      <c r="B3897" s="30" t="inlineStr">
        <is>
          <t>10</t>
        </is>
      </c>
      <c r="C3897" s="30" t="inlineStr">
        <is>
          <t>33</t>
        </is>
      </c>
      <c r="D3897" s="30" t="inlineStr">
        <is>
          <t>39</t>
        </is>
      </c>
      <c r="E3897" s="30" t="inlineStr">
        <is>
          <t>am</t>
        </is>
      </c>
      <c r="F3897" t="inlineStr">
        <is>
          <t>@AULLAASAL25R17487</t>
        </is>
      </c>
      <c r="G3897" t="inlineStr">
        <is>
          <t>SPMADRID</t>
        </is>
      </c>
      <c r="H3897" t="inlineStr">
        <is>
          <t>Callout - No Answer</t>
        </is>
      </c>
      <c r="I3897" t="inlineStr">
        <is>
          <t>No Connect - KOR (Keeps On Ringing)</t>
        </is>
      </c>
      <c r="J3897" t="inlineStr">
        <is>
          <t>639163470891.0</t>
        </is>
      </c>
      <c r="K3897" t="inlineStr"/>
      <c r="L3897" s="31" t="inlineStr"/>
      <c r="M3897" t="inlineStr"/>
      <c r="N3897" t="inlineStr">
        <is>
          <t>AL</t>
        </is>
      </c>
      <c r="P3897" t="inlineStr">
        <is>
          <t>Predictive CP97648 called +639163470891: predictive call automatically detected as no answer</t>
        </is>
      </c>
      <c r="Q3897" t="e">
        <v>#N/A</v>
      </c>
      <c r="R3897" t="inlineStr"/>
    </row>
    <row r="3898">
      <c r="A3898" s="29" t="inlineStr">
        <is>
          <t>09/10/2026</t>
        </is>
      </c>
      <c r="B3898" s="30" t="inlineStr">
        <is>
          <t>10</t>
        </is>
      </c>
      <c r="C3898" s="30" t="inlineStr">
        <is>
          <t>33</t>
        </is>
      </c>
      <c r="D3898" s="30" t="inlineStr">
        <is>
          <t>29</t>
        </is>
      </c>
      <c r="E3898" s="30" t="inlineStr">
        <is>
          <t>am</t>
        </is>
      </c>
      <c r="F3898" t="inlineStr">
        <is>
          <t>@AULLAASAL25RO8354</t>
        </is>
      </c>
      <c r="G3898" t="inlineStr">
        <is>
          <t>SPMADRID</t>
        </is>
      </c>
      <c r="H3898" t="inlineStr">
        <is>
          <t>Callout - No Answer</t>
        </is>
      </c>
      <c r="I3898" t="inlineStr">
        <is>
          <t>No Connect - KOR (Keeps On Ringing)</t>
        </is>
      </c>
      <c r="J3898" t="inlineStr">
        <is>
          <t>639054814173.0</t>
        </is>
      </c>
      <c r="K3898" t="inlineStr"/>
      <c r="L3898" s="31" t="inlineStr"/>
      <c r="M3898" t="inlineStr"/>
      <c r="N3898" t="inlineStr">
        <is>
          <t>AL</t>
        </is>
      </c>
      <c r="P3898" t="inlineStr">
        <is>
          <t>Predictive CP97648 called +639054814173: predictive call automatically detected as disconnected</t>
        </is>
      </c>
      <c r="Q3898" t="e">
        <v>#N/A</v>
      </c>
      <c r="R3898" t="inlineStr"/>
    </row>
    <row r="3899">
      <c r="A3899" s="29" t="inlineStr">
        <is>
          <t>09/10/2026</t>
        </is>
      </c>
      <c r="B3899" s="30" t="inlineStr">
        <is>
          <t>10</t>
        </is>
      </c>
      <c r="C3899" s="30" t="inlineStr">
        <is>
          <t>33</t>
        </is>
      </c>
      <c r="D3899" s="30" t="inlineStr">
        <is>
          <t>44</t>
        </is>
      </c>
      <c r="E3899" s="30" t="inlineStr">
        <is>
          <t>am</t>
        </is>
      </c>
      <c r="F3899" t="inlineStr">
        <is>
          <t>@AULLAASAL20R07283</t>
        </is>
      </c>
      <c r="G3899" t="inlineStr">
        <is>
          <t>SPMADRID</t>
        </is>
      </c>
      <c r="H3899" t="inlineStr">
        <is>
          <t>Callout - No Answer</t>
        </is>
      </c>
      <c r="I3899" t="inlineStr">
        <is>
          <t>No Connect - KOR (Keeps On Ringing)</t>
        </is>
      </c>
      <c r="J3899" t="inlineStr">
        <is>
          <t>639178520251.0</t>
        </is>
      </c>
      <c r="K3899" t="inlineStr"/>
      <c r="L3899" s="31" t="inlineStr"/>
      <c r="M3899" t="inlineStr"/>
      <c r="N3899" t="inlineStr">
        <is>
          <t>AL</t>
        </is>
      </c>
      <c r="P3899" t="inlineStr">
        <is>
          <t>Predictive CP97648 called +639178520251: predictive call automatically detected as no answer</t>
        </is>
      </c>
      <c r="Q3899" t="e">
        <v>#N/A</v>
      </c>
      <c r="R3899" t="inlineStr"/>
    </row>
    <row r="3900">
      <c r="A3900" s="29" t="inlineStr">
        <is>
          <t>09/10/2026</t>
        </is>
      </c>
      <c r="B3900" s="30" t="inlineStr">
        <is>
          <t>10</t>
        </is>
      </c>
      <c r="C3900" s="30" t="inlineStr">
        <is>
          <t>34</t>
        </is>
      </c>
      <c r="D3900" s="30" t="inlineStr">
        <is>
          <t>04</t>
        </is>
      </c>
      <c r="E3900" s="30" t="inlineStr">
        <is>
          <t>am</t>
        </is>
      </c>
      <c r="F3900" t="inlineStr">
        <is>
          <t>@AULLAASAL25R11413</t>
        </is>
      </c>
      <c r="G3900" t="inlineStr">
        <is>
          <t>SPMADRID</t>
        </is>
      </c>
      <c r="H3900" t="inlineStr">
        <is>
          <t>Callout - No Answer</t>
        </is>
      </c>
      <c r="I3900" t="inlineStr">
        <is>
          <t>No Connect - KOR (Keeps On Ringing)</t>
        </is>
      </c>
      <c r="J3900" t="inlineStr">
        <is>
          <t>639611328863.0</t>
        </is>
      </c>
      <c r="K3900" t="inlineStr"/>
      <c r="L3900" s="31" t="inlineStr"/>
      <c r="M3900" t="inlineStr"/>
      <c r="N3900" t="inlineStr">
        <is>
          <t>AL</t>
        </is>
      </c>
      <c r="P3900" t="inlineStr">
        <is>
          <t>Predictive CP97648 called +639611328863: predictive call automatically detected as no answer</t>
        </is>
      </c>
      <c r="Q3900" t="e">
        <v>#N/A</v>
      </c>
      <c r="R3900" t="inlineStr"/>
    </row>
    <row r="3901">
      <c r="A3901" s="29" t="inlineStr">
        <is>
          <t>09/10/2026</t>
        </is>
      </c>
      <c r="B3901" s="30" t="inlineStr">
        <is>
          <t>10</t>
        </is>
      </c>
      <c r="C3901" s="30" t="inlineStr">
        <is>
          <t>34</t>
        </is>
      </c>
      <c r="D3901" s="30" t="inlineStr">
        <is>
          <t>09</t>
        </is>
      </c>
      <c r="E3901" s="30" t="inlineStr">
        <is>
          <t>am</t>
        </is>
      </c>
      <c r="F3901" t="inlineStr">
        <is>
          <t>@MMFVAAJVA25AI2638</t>
        </is>
      </c>
      <c r="G3901" t="inlineStr">
        <is>
          <t>SPMADRID</t>
        </is>
      </c>
      <c r="H3901" t="inlineStr">
        <is>
          <t>Callout - No Answer</t>
        </is>
      </c>
      <c r="I3901" t="inlineStr">
        <is>
          <t>No Connect - KOR (Keeps On Ringing)</t>
        </is>
      </c>
      <c r="J3901" t="inlineStr">
        <is>
          <t>639163153658.0</t>
        </is>
      </c>
      <c r="K3901" t="inlineStr"/>
      <c r="L3901" s="31" t="inlineStr"/>
      <c r="M3901" t="inlineStr"/>
      <c r="N3901" t="inlineStr">
        <is>
          <t>AL</t>
        </is>
      </c>
      <c r="P3901" t="inlineStr">
        <is>
          <t>Predictive CP97648 called +639163153658: predictive call automatically detected as no answer</t>
        </is>
      </c>
      <c r="Q3901" t="e">
        <v>#N/A</v>
      </c>
      <c r="R3901" t="inlineStr"/>
    </row>
    <row r="3902">
      <c r="A3902" s="29" t="inlineStr">
        <is>
          <t>09/10/2026</t>
        </is>
      </c>
      <c r="B3902" s="30" t="inlineStr">
        <is>
          <t>10</t>
        </is>
      </c>
      <c r="C3902" s="30" t="inlineStr">
        <is>
          <t>34</t>
        </is>
      </c>
      <c r="D3902" s="30" t="inlineStr">
        <is>
          <t>19</t>
        </is>
      </c>
      <c r="E3902" s="30" t="inlineStr">
        <is>
          <t>am</t>
        </is>
      </c>
      <c r="F3902" t="inlineStr">
        <is>
          <t>@AULLAASAL22R00410</t>
        </is>
      </c>
      <c r="G3902" t="inlineStr">
        <is>
          <t>SPMADRID</t>
        </is>
      </c>
      <c r="H3902" t="inlineStr">
        <is>
          <t>Callout - No Answer</t>
        </is>
      </c>
      <c r="I3902" t="inlineStr">
        <is>
          <t>No Connect - KOR (Keeps On Ringing)</t>
        </is>
      </c>
      <c r="J3902" t="inlineStr">
        <is>
          <t>639165409832.0</t>
        </is>
      </c>
      <c r="K3902" t="inlineStr"/>
      <c r="L3902" s="31" t="inlineStr"/>
      <c r="M3902" t="inlineStr"/>
      <c r="N3902" t="inlineStr">
        <is>
          <t>AL</t>
        </is>
      </c>
      <c r="P3902" t="inlineStr">
        <is>
          <t>Predictive CP97648 called +639165409832: predictive call automatically detected as disconnected</t>
        </is>
      </c>
      <c r="Q3902" t="e">
        <v>#N/A</v>
      </c>
      <c r="R3902" t="inlineStr"/>
    </row>
    <row r="3903">
      <c r="A3903" s="29" t="inlineStr">
        <is>
          <t>09/10/2026</t>
        </is>
      </c>
      <c r="B3903" s="30" t="inlineStr">
        <is>
          <t>10</t>
        </is>
      </c>
      <c r="C3903" s="30" t="inlineStr">
        <is>
          <t>33</t>
        </is>
      </c>
      <c r="D3903" s="30" t="inlineStr">
        <is>
          <t>44</t>
        </is>
      </c>
      <c r="E3903" s="30" t="inlineStr">
        <is>
          <t>am</t>
        </is>
      </c>
      <c r="F3903" t="inlineStr">
        <is>
          <t>@AULLAGSAL24R02540</t>
        </is>
      </c>
      <c r="G3903" t="inlineStr">
        <is>
          <t>SPMADRID</t>
        </is>
      </c>
      <c r="H3903" t="inlineStr">
        <is>
          <t>Callout - No Answer</t>
        </is>
      </c>
      <c r="I3903" t="inlineStr">
        <is>
          <t>No Connect - KOR (Keeps On Ringing)</t>
        </is>
      </c>
      <c r="J3903" t="inlineStr">
        <is>
          <t>639457856639.0</t>
        </is>
      </c>
      <c r="K3903" t="inlineStr"/>
      <c r="L3903" s="31" t="inlineStr"/>
      <c r="M3903" t="inlineStr"/>
      <c r="N3903" t="inlineStr">
        <is>
          <t>AL</t>
        </is>
      </c>
      <c r="P3903" t="inlineStr">
        <is>
          <t>Predictive CP97648 called +639457856639: predictive call automatically detected as no answer</t>
        </is>
      </c>
      <c r="Q3903" t="e">
        <v>#N/A</v>
      </c>
      <c r="R3903" t="inlineStr"/>
    </row>
    <row r="3904">
      <c r="A3904" s="29" t="inlineStr">
        <is>
          <t>09/10/2026</t>
        </is>
      </c>
      <c r="B3904" s="30" t="inlineStr">
        <is>
          <t>10</t>
        </is>
      </c>
      <c r="C3904" s="30" t="inlineStr">
        <is>
          <t>33</t>
        </is>
      </c>
      <c r="D3904" s="30" t="inlineStr">
        <is>
          <t>54</t>
        </is>
      </c>
      <c r="E3904" s="30" t="inlineStr">
        <is>
          <t>am</t>
        </is>
      </c>
      <c r="F3904" t="inlineStr">
        <is>
          <t>@AULLAASAL25R12537</t>
        </is>
      </c>
      <c r="G3904" t="inlineStr">
        <is>
          <t>SPMADRID</t>
        </is>
      </c>
      <c r="H3904" t="inlineStr">
        <is>
          <t>Callout - No Answer</t>
        </is>
      </c>
      <c r="I3904" t="inlineStr">
        <is>
          <t>No Connect - KOR (Keeps On Ringing)</t>
        </is>
      </c>
      <c r="J3904" t="inlineStr">
        <is>
          <t>639090630535.0</t>
        </is>
      </c>
      <c r="K3904" t="inlineStr"/>
      <c r="L3904" s="31" t="inlineStr"/>
      <c r="M3904" t="inlineStr"/>
      <c r="N3904" t="inlineStr">
        <is>
          <t>AL</t>
        </is>
      </c>
      <c r="P3904" t="inlineStr">
        <is>
          <t>Predictive CP97648 called +639090630535: predictive call automatically detected as no answer</t>
        </is>
      </c>
      <c r="Q3904" t="e">
        <v>#N/A</v>
      </c>
      <c r="R3904" t="inlineStr"/>
    </row>
    <row r="3905">
      <c r="A3905" s="29" t="inlineStr">
        <is>
          <t>09/10/2026</t>
        </is>
      </c>
      <c r="B3905" s="30" t="inlineStr">
        <is>
          <t>10</t>
        </is>
      </c>
      <c r="C3905" s="30" t="inlineStr">
        <is>
          <t>33</t>
        </is>
      </c>
      <c r="D3905" s="30" t="inlineStr">
        <is>
          <t>54</t>
        </is>
      </c>
      <c r="E3905" s="30" t="inlineStr">
        <is>
          <t>am</t>
        </is>
      </c>
      <c r="F3905" t="inlineStr">
        <is>
          <t>@AULLAASAL25R12558</t>
        </is>
      </c>
      <c r="G3905" t="inlineStr">
        <is>
          <t>SPMADRID</t>
        </is>
      </c>
      <c r="H3905" t="inlineStr">
        <is>
          <t>Callout - No Answer</t>
        </is>
      </c>
      <c r="I3905" t="inlineStr">
        <is>
          <t>No Connect - KOR (Keeps On Ringing)</t>
        </is>
      </c>
      <c r="J3905" t="inlineStr">
        <is>
          <t>639950035994.0</t>
        </is>
      </c>
      <c r="K3905" t="inlineStr"/>
      <c r="L3905" s="31" t="inlineStr"/>
      <c r="M3905" t="inlineStr"/>
      <c r="N3905" t="inlineStr">
        <is>
          <t>AL</t>
        </is>
      </c>
      <c r="P3905" t="inlineStr">
        <is>
          <t>Predictive CP97648 called +639950035994: predictive call automatically detected as no answer</t>
        </is>
      </c>
      <c r="Q3905" t="e">
        <v>#N/A</v>
      </c>
      <c r="R3905" t="inlineStr"/>
    </row>
    <row r="3906">
      <c r="A3906" s="29" t="inlineStr">
        <is>
          <t>09/10/2026</t>
        </is>
      </c>
      <c r="B3906" s="30" t="inlineStr">
        <is>
          <t>11</t>
        </is>
      </c>
      <c r="C3906" s="30" t="inlineStr">
        <is>
          <t>17</t>
        </is>
      </c>
      <c r="D3906" s="30" t="inlineStr">
        <is>
          <t>15</t>
        </is>
      </c>
      <c r="E3906" s="30" t="inlineStr">
        <is>
          <t>am</t>
        </is>
      </c>
      <c r="F3906" t="inlineStr">
        <is>
          <t>@AULLAASAL25R20216</t>
        </is>
      </c>
      <c r="G3906" t="inlineStr">
        <is>
          <t>SPMADRID</t>
        </is>
      </c>
      <c r="H3906" t="inlineStr">
        <is>
          <t>SMS Sent</t>
        </is>
      </c>
      <c r="I3906" t="inlineStr">
        <is>
          <t>SMS - Sent</t>
        </is>
      </c>
      <c r="J3906" t="inlineStr">
        <is>
          <t>9082746781.0</t>
        </is>
      </c>
      <c r="K3906" t="inlineStr"/>
      <c r="L3906" s="31" t="inlineStr"/>
      <c r="M3906" t="inlineStr"/>
      <c r="N3906" t="inlineStr">
        <is>
          <t>AL</t>
        </is>
      </c>
      <c r="P3906" t="inlineStr">
        <is>
          <t>SMS with content [Dear Ma’am/Sir STEPHANIE NICOLE PELIAS.
We hope you are well.
Our records indicate that your auto loan account with Security Bank Corporation remains inactive with no payments initiated. As such, your account was classified as a Non-Starter and is now subject to repossession proceedings.
Please be advised that failure to activate your account and begin payment immediately may result in the repossession of the financed vehicle in accordance with the terms of your loan agreement.
We strongly urge you to contact us without delay at (02) 88412360 / 09190599585 and look for Kristine Pimentel or sbalegal@spmadridlaw.com to discuss your account status and possible resolutions to avoid repossession and further consequences.
Your prompt cooperation is essential. 
Sincerely,
Kristine Pimentel
S.P Madrid and Associates] sent to 09082746781</t>
        </is>
      </c>
      <c r="Q3906" t="e">
        <v>#N/A</v>
      </c>
      <c r="R3906" t="inlineStr"/>
    </row>
    <row r="3907">
      <c r="A3907" s="29" t="inlineStr">
        <is>
          <t>09/10/2026</t>
        </is>
      </c>
      <c r="B3907" s="30" t="inlineStr">
        <is>
          <t>10</t>
        </is>
      </c>
      <c r="C3907" s="30" t="inlineStr">
        <is>
          <t>41</t>
        </is>
      </c>
      <c r="D3907" s="30" t="inlineStr">
        <is>
          <t>38</t>
        </is>
      </c>
      <c r="E3907" s="30" t="inlineStr">
        <is>
          <t>am</t>
        </is>
      </c>
      <c r="F3907" t="inlineStr">
        <is>
          <t>@AULLAASAL25R22739</t>
        </is>
      </c>
      <c r="G3907" t="inlineStr">
        <is>
          <t>SPMADRID</t>
        </is>
      </c>
      <c r="H3907" t="inlineStr">
        <is>
          <t>Callout - No Answer</t>
        </is>
      </c>
      <c r="I3907" t="inlineStr">
        <is>
          <t>No Connect - KOR (Keeps On Ringing)</t>
        </is>
      </c>
      <c r="J3907" t="inlineStr">
        <is>
          <t>639397522122.0</t>
        </is>
      </c>
      <c r="K3907" t="inlineStr"/>
      <c r="L3907" s="31" t="inlineStr"/>
      <c r="M3907" t="inlineStr"/>
      <c r="N3907" t="inlineStr">
        <is>
          <t>AL</t>
        </is>
      </c>
      <c r="P3907" t="inlineStr">
        <is>
          <t>Predictive CP97648 called +639397522122: predictive call automatically detected as disconnected</t>
        </is>
      </c>
      <c r="Q3907" t="e">
        <v>#N/A</v>
      </c>
      <c r="R3907" t="inlineStr"/>
    </row>
    <row r="3908">
      <c r="A3908" s="29" t="inlineStr">
        <is>
          <t>09/10/2026</t>
        </is>
      </c>
      <c r="B3908" s="30" t="inlineStr">
        <is>
          <t>10</t>
        </is>
      </c>
      <c r="C3908" s="30" t="inlineStr">
        <is>
          <t>41</t>
        </is>
      </c>
      <c r="D3908" s="30" t="inlineStr">
        <is>
          <t>45</t>
        </is>
      </c>
      <c r="E3908" s="30" t="inlineStr">
        <is>
          <t>am</t>
        </is>
      </c>
      <c r="F3908" t="inlineStr">
        <is>
          <t>@MMFVAAJVA25A19872</t>
        </is>
      </c>
      <c r="G3908" t="inlineStr">
        <is>
          <t>SPMADRID</t>
        </is>
      </c>
      <c r="H3908" t="inlineStr">
        <is>
          <t>Callout - No Answer</t>
        </is>
      </c>
      <c r="I3908" t="inlineStr">
        <is>
          <t>No Connect - KOR (Keeps On Ringing)</t>
        </is>
      </c>
      <c r="J3908" t="inlineStr">
        <is>
          <t>639159645022.0</t>
        </is>
      </c>
      <c r="K3908" t="inlineStr"/>
      <c r="L3908" s="31" t="inlineStr"/>
      <c r="M3908" t="inlineStr"/>
      <c r="N3908" t="inlineStr">
        <is>
          <t>AL</t>
        </is>
      </c>
      <c r="P3908" t="inlineStr">
        <is>
          <t>Predictive CP97648 called +639159645022: predictive call automatically detected as no answer</t>
        </is>
      </c>
      <c r="Q3908" t="e">
        <v>#N/A</v>
      </c>
      <c r="R3908" t="inlineStr"/>
    </row>
    <row r="3909">
      <c r="A3909" s="29" t="inlineStr">
        <is>
          <t>09/10/2026</t>
        </is>
      </c>
      <c r="B3909" s="30" t="inlineStr">
        <is>
          <t>10</t>
        </is>
      </c>
      <c r="C3909" s="30" t="inlineStr">
        <is>
          <t>41</t>
        </is>
      </c>
      <c r="D3909" s="30" t="inlineStr">
        <is>
          <t>25</t>
        </is>
      </c>
      <c r="E3909" s="30" t="inlineStr">
        <is>
          <t>am</t>
        </is>
      </c>
      <c r="F3909" t="inlineStr">
        <is>
          <t>@AULLAASAL25R12672</t>
        </is>
      </c>
      <c r="G3909" t="inlineStr">
        <is>
          <t>SPMADRID</t>
        </is>
      </c>
      <c r="H3909" t="inlineStr">
        <is>
          <t>Callout - No Answer</t>
        </is>
      </c>
      <c r="I3909" t="inlineStr">
        <is>
          <t>No Connect - KOR (Keeps On Ringing)</t>
        </is>
      </c>
      <c r="J3909" t="inlineStr">
        <is>
          <t>639159567335.0</t>
        </is>
      </c>
      <c r="K3909" t="inlineStr"/>
      <c r="L3909" s="31" t="inlineStr"/>
      <c r="M3909" t="inlineStr"/>
      <c r="N3909" t="inlineStr">
        <is>
          <t>AL</t>
        </is>
      </c>
      <c r="P3909" t="inlineStr">
        <is>
          <t>Predictive CP97648 called +639159567335: predictive call automatically detected as no answer</t>
        </is>
      </c>
      <c r="Q3909" t="e">
        <v>#N/A</v>
      </c>
      <c r="R3909" t="inlineStr"/>
    </row>
    <row r="3910">
      <c r="A3910" s="29" t="inlineStr">
        <is>
          <t>09/10/2026</t>
        </is>
      </c>
      <c r="B3910" s="30" t="inlineStr">
        <is>
          <t>10</t>
        </is>
      </c>
      <c r="C3910" s="30" t="inlineStr">
        <is>
          <t>41</t>
        </is>
      </c>
      <c r="D3910" s="30" t="inlineStr">
        <is>
          <t>25</t>
        </is>
      </c>
      <c r="E3910" s="30" t="inlineStr">
        <is>
          <t>am</t>
        </is>
      </c>
      <c r="F3910" t="inlineStr">
        <is>
          <t>@AULLAASAL25RO8354</t>
        </is>
      </c>
      <c r="G3910" t="inlineStr">
        <is>
          <t>SPMADRID</t>
        </is>
      </c>
      <c r="H3910" t="inlineStr">
        <is>
          <t>Callout - No Answer</t>
        </is>
      </c>
      <c r="I3910" t="inlineStr">
        <is>
          <t>No Connect - KOR (Keeps On Ringing)</t>
        </is>
      </c>
      <c r="J3910" t="inlineStr">
        <is>
          <t>639054814173.0</t>
        </is>
      </c>
      <c r="K3910" t="inlineStr"/>
      <c r="L3910" s="31" t="inlineStr"/>
      <c r="M3910" t="inlineStr"/>
      <c r="N3910" t="inlineStr">
        <is>
          <t>AL</t>
        </is>
      </c>
      <c r="P3910" t="inlineStr">
        <is>
          <t>Predictive CP97648 called +639054814173: predictive call automatically detected as no answer</t>
        </is>
      </c>
      <c r="Q3910" t="e">
        <v>#N/A</v>
      </c>
      <c r="R3910" t="inlineStr"/>
    </row>
    <row r="3911">
      <c r="A3911" s="29" t="inlineStr">
        <is>
          <t>09/10/2026</t>
        </is>
      </c>
      <c r="B3911" s="30" t="inlineStr">
        <is>
          <t>10</t>
        </is>
      </c>
      <c r="C3911" s="30" t="inlineStr">
        <is>
          <t>41</t>
        </is>
      </c>
      <c r="D3911" s="30" t="inlineStr">
        <is>
          <t>25</t>
        </is>
      </c>
      <c r="E3911" s="30" t="inlineStr">
        <is>
          <t>am</t>
        </is>
      </c>
      <c r="F3911" t="inlineStr">
        <is>
          <t>@BR1LAASAL24R07048</t>
        </is>
      </c>
      <c r="G3911" t="inlineStr">
        <is>
          <t>SPMADRID</t>
        </is>
      </c>
      <c r="H3911" t="inlineStr">
        <is>
          <t>Callout - No Answer</t>
        </is>
      </c>
      <c r="I3911" t="inlineStr">
        <is>
          <t>No Connect - KOR (Keeps On Ringing)</t>
        </is>
      </c>
      <c r="J3911" t="inlineStr">
        <is>
          <t>639356355667.0</t>
        </is>
      </c>
      <c r="K3911" t="inlineStr"/>
      <c r="L3911" s="31" t="inlineStr"/>
      <c r="M3911" t="inlineStr"/>
      <c r="N3911" t="inlineStr">
        <is>
          <t>AL</t>
        </is>
      </c>
      <c r="P3911" t="inlineStr">
        <is>
          <t>Predictive CP97648 called +639356355667: predictive call automatically detected as no answer</t>
        </is>
      </c>
      <c r="Q3911" t="e">
        <v>#N/A</v>
      </c>
      <c r="R3911" t="inlineStr"/>
    </row>
    <row r="3912">
      <c r="A3912" s="29" t="inlineStr">
        <is>
          <t>09/10/2026</t>
        </is>
      </c>
      <c r="B3912" s="30" t="inlineStr">
        <is>
          <t>10</t>
        </is>
      </c>
      <c r="C3912" s="30" t="inlineStr">
        <is>
          <t>41</t>
        </is>
      </c>
      <c r="D3912" s="30" t="inlineStr">
        <is>
          <t>55</t>
        </is>
      </c>
      <c r="E3912" s="30" t="inlineStr">
        <is>
          <t>am</t>
        </is>
      </c>
      <c r="F3912" t="inlineStr">
        <is>
          <t>@AULLAASAL21R04345</t>
        </is>
      </c>
      <c r="G3912" t="inlineStr">
        <is>
          <t>SPMADRID</t>
        </is>
      </c>
      <c r="H3912" t="inlineStr">
        <is>
          <t>Callout - No Answer</t>
        </is>
      </c>
      <c r="I3912" t="inlineStr">
        <is>
          <t>No Connect - KOR (Keeps On Ringing)</t>
        </is>
      </c>
      <c r="J3912" t="inlineStr">
        <is>
          <t>639297957105.0</t>
        </is>
      </c>
      <c r="K3912" t="inlineStr"/>
      <c r="L3912" s="31" t="inlineStr"/>
      <c r="M3912" t="inlineStr"/>
      <c r="N3912" t="inlineStr">
        <is>
          <t>AL</t>
        </is>
      </c>
      <c r="P3912" t="inlineStr">
        <is>
          <t>Predictive CP97648 called +639297957105: predictive call automatically detected as disconnected</t>
        </is>
      </c>
      <c r="Q3912" t="e">
        <v>#N/A</v>
      </c>
      <c r="R3912" t="inlineStr"/>
    </row>
    <row r="3913">
      <c r="A3913" s="29" t="inlineStr">
        <is>
          <t>09/10/2026</t>
        </is>
      </c>
      <c r="B3913" s="30" t="inlineStr">
        <is>
          <t>10</t>
        </is>
      </c>
      <c r="C3913" s="30" t="inlineStr">
        <is>
          <t>41</t>
        </is>
      </c>
      <c r="D3913" s="30" t="inlineStr">
        <is>
          <t>38</t>
        </is>
      </c>
      <c r="E3913" s="30" t="inlineStr">
        <is>
          <t>am</t>
        </is>
      </c>
      <c r="F3913" t="inlineStr">
        <is>
          <t>@MMFVAAJVA25K04080</t>
        </is>
      </c>
      <c r="G3913" t="inlineStr">
        <is>
          <t>SPMADRID</t>
        </is>
      </c>
      <c r="H3913" t="inlineStr">
        <is>
          <t>Callout - No Answer</t>
        </is>
      </c>
      <c r="I3913" t="inlineStr">
        <is>
          <t>No Connect - KOR (Keeps On Ringing)</t>
        </is>
      </c>
      <c r="J3913" t="inlineStr">
        <is>
          <t>639912610336.0</t>
        </is>
      </c>
      <c r="K3913" t="inlineStr"/>
      <c r="L3913" s="31" t="inlineStr"/>
      <c r="M3913" t="inlineStr"/>
      <c r="N3913" t="inlineStr">
        <is>
          <t>AL</t>
        </is>
      </c>
      <c r="P3913" t="inlineStr">
        <is>
          <t>Predictive CP97648 called +639912610336: predictive call automatically detected as no answer</t>
        </is>
      </c>
      <c r="Q3913" t="e">
        <v>#N/A</v>
      </c>
      <c r="R3913" t="inlineStr"/>
    </row>
    <row r="3914">
      <c r="A3914" s="29" t="inlineStr">
        <is>
          <t>09/10/2026</t>
        </is>
      </c>
      <c r="B3914" s="30" t="inlineStr">
        <is>
          <t>10</t>
        </is>
      </c>
      <c r="C3914" s="30" t="inlineStr">
        <is>
          <t>41</t>
        </is>
      </c>
      <c r="D3914" s="30" t="inlineStr">
        <is>
          <t>50</t>
        </is>
      </c>
      <c r="E3914" s="30" t="inlineStr">
        <is>
          <t>am</t>
        </is>
      </c>
      <c r="F3914" t="inlineStr">
        <is>
          <t>@AULLAASAL21R00363</t>
        </is>
      </c>
      <c r="G3914" t="inlineStr">
        <is>
          <t>SPMADRID</t>
        </is>
      </c>
      <c r="H3914" t="inlineStr">
        <is>
          <t>Callout - No Answer</t>
        </is>
      </c>
      <c r="I3914" t="inlineStr">
        <is>
          <t>No Connect - KOR (Keeps On Ringing)</t>
        </is>
      </c>
      <c r="J3914" t="inlineStr">
        <is>
          <t>639355930622.0</t>
        </is>
      </c>
      <c r="K3914" t="inlineStr"/>
      <c r="L3914" s="31" t="inlineStr"/>
      <c r="M3914" t="inlineStr"/>
      <c r="N3914" t="inlineStr">
        <is>
          <t>AL</t>
        </is>
      </c>
      <c r="P3914" t="inlineStr">
        <is>
          <t>Predictive CP97648 called +639355930622: predictive call automatically detected as no answer</t>
        </is>
      </c>
      <c r="Q3914" t="e">
        <v>#N/A</v>
      </c>
      <c r="R3914" t="inlineStr"/>
    </row>
    <row r="3915">
      <c r="A3915" s="29" t="inlineStr">
        <is>
          <t>09/10/2026</t>
        </is>
      </c>
      <c r="B3915" s="30" t="inlineStr">
        <is>
          <t>10</t>
        </is>
      </c>
      <c r="C3915" s="30" t="inlineStr">
        <is>
          <t>41</t>
        </is>
      </c>
      <c r="D3915" s="30" t="inlineStr">
        <is>
          <t>50</t>
        </is>
      </c>
      <c r="E3915" s="30" t="inlineStr">
        <is>
          <t>am</t>
        </is>
      </c>
      <c r="F3915" t="inlineStr">
        <is>
          <t>@AULLAASAL24R19384</t>
        </is>
      </c>
      <c r="G3915" t="inlineStr">
        <is>
          <t>SPMADRID</t>
        </is>
      </c>
      <c r="H3915" t="inlineStr">
        <is>
          <t>Callout - No Answer</t>
        </is>
      </c>
      <c r="I3915" t="inlineStr">
        <is>
          <t>No Connect - KOR (Keeps On Ringing)</t>
        </is>
      </c>
      <c r="J3915" t="inlineStr">
        <is>
          <t>639056300060.0</t>
        </is>
      </c>
      <c r="K3915" t="inlineStr"/>
      <c r="L3915" s="31" t="inlineStr"/>
      <c r="M3915" t="inlineStr"/>
      <c r="N3915" t="inlineStr">
        <is>
          <t>AL</t>
        </is>
      </c>
      <c r="P3915" t="inlineStr">
        <is>
          <t>Predictive CP97648 called +639056300060: predictive call automatically detected as no answer</t>
        </is>
      </c>
      <c r="Q3915" t="e">
        <v>#N/A</v>
      </c>
      <c r="R3915" t="inlineStr"/>
    </row>
    <row r="3916">
      <c r="A3916" s="29" t="inlineStr">
        <is>
          <t>09/10/2026</t>
        </is>
      </c>
      <c r="B3916" s="30" t="inlineStr">
        <is>
          <t>10</t>
        </is>
      </c>
      <c r="C3916" s="30" t="inlineStr">
        <is>
          <t>41</t>
        </is>
      </c>
      <c r="D3916" s="30" t="inlineStr">
        <is>
          <t>25</t>
        </is>
      </c>
      <c r="E3916" s="30" t="inlineStr">
        <is>
          <t>am</t>
        </is>
      </c>
      <c r="F3916" t="inlineStr">
        <is>
          <t>@AULLAASAL25R22381</t>
        </is>
      </c>
      <c r="G3916" t="inlineStr">
        <is>
          <t>SPMADRID</t>
        </is>
      </c>
      <c r="H3916" t="inlineStr">
        <is>
          <t>Callout - No Answer</t>
        </is>
      </c>
      <c r="I3916" t="inlineStr">
        <is>
          <t>No Connect - KOR (Keeps On Ringing)</t>
        </is>
      </c>
      <c r="J3916" t="inlineStr">
        <is>
          <t>639205238617.0</t>
        </is>
      </c>
      <c r="K3916" t="inlineStr"/>
      <c r="L3916" s="31" t="inlineStr"/>
      <c r="M3916" t="inlineStr"/>
      <c r="N3916" t="inlineStr">
        <is>
          <t>AL</t>
        </is>
      </c>
      <c r="P3916" t="inlineStr">
        <is>
          <t>Predictive CP97648 called +639205238617: predictive call automatically detected as no answer</t>
        </is>
      </c>
      <c r="Q3916" t="e">
        <v>#N/A</v>
      </c>
      <c r="R3916" t="inlineStr"/>
    </row>
    <row r="3917">
      <c r="A3917" s="29" t="inlineStr">
        <is>
          <t>09/10/2026</t>
        </is>
      </c>
      <c r="B3917" s="30" t="inlineStr">
        <is>
          <t>10</t>
        </is>
      </c>
      <c r="C3917" s="30" t="inlineStr">
        <is>
          <t>41</t>
        </is>
      </c>
      <c r="D3917" s="30" t="inlineStr">
        <is>
          <t>15</t>
        </is>
      </c>
      <c r="E3917" s="30" t="inlineStr">
        <is>
          <t>am</t>
        </is>
      </c>
      <c r="F3917" t="inlineStr">
        <is>
          <t>@AULLAASAL24R24556</t>
        </is>
      </c>
      <c r="G3917" t="inlineStr">
        <is>
          <t>SPMADRID</t>
        </is>
      </c>
      <c r="H3917" t="inlineStr">
        <is>
          <t>Callout - No Answer</t>
        </is>
      </c>
      <c r="I3917" t="inlineStr">
        <is>
          <t>No Connect - KOR (Keeps On Ringing)</t>
        </is>
      </c>
      <c r="J3917" t="inlineStr">
        <is>
          <t>639952811686.0</t>
        </is>
      </c>
      <c r="K3917" t="inlineStr"/>
      <c r="L3917" s="31" t="inlineStr"/>
      <c r="M3917" t="inlineStr"/>
      <c r="N3917" t="inlineStr">
        <is>
          <t>AL</t>
        </is>
      </c>
      <c r="P3917" t="inlineStr">
        <is>
          <t>Predictive CP97648 called +639952811686: predictive call automatically detected as disconnected</t>
        </is>
      </c>
      <c r="Q3917" t="e">
        <v>#N/A</v>
      </c>
      <c r="R3917" t="inlineStr"/>
    </row>
    <row r="3918">
      <c r="A3918" s="29" t="inlineStr">
        <is>
          <t>09/10/2026</t>
        </is>
      </c>
      <c r="B3918" s="30" t="inlineStr">
        <is>
          <t>10</t>
        </is>
      </c>
      <c r="C3918" s="30" t="inlineStr">
        <is>
          <t>41</t>
        </is>
      </c>
      <c r="D3918" s="30" t="inlineStr">
        <is>
          <t>30</t>
        </is>
      </c>
      <c r="E3918" s="30" t="inlineStr">
        <is>
          <t>am</t>
        </is>
      </c>
      <c r="F3918" t="inlineStr">
        <is>
          <t>@BR1LAASAL23R02653</t>
        </is>
      </c>
      <c r="G3918" t="inlineStr">
        <is>
          <t>SPMADRID</t>
        </is>
      </c>
      <c r="H3918" t="inlineStr">
        <is>
          <t>Callout - No Answer</t>
        </is>
      </c>
      <c r="I3918" t="inlineStr">
        <is>
          <t>No Connect - KOR (Keeps On Ringing)</t>
        </is>
      </c>
      <c r="J3918" t="inlineStr">
        <is>
          <t>639305175626.0</t>
        </is>
      </c>
      <c r="K3918" t="inlineStr"/>
      <c r="L3918" s="31" t="inlineStr"/>
      <c r="M3918" t="inlineStr"/>
      <c r="N3918" t="inlineStr">
        <is>
          <t>AL</t>
        </is>
      </c>
      <c r="P3918" t="inlineStr">
        <is>
          <t>Predictive CP97648 called +639305175626: predictive call automatically detected as no answer</t>
        </is>
      </c>
      <c r="Q3918" t="e">
        <v>#N/A</v>
      </c>
      <c r="R3918" t="inlineStr"/>
    </row>
    <row r="3919">
      <c r="A3919" s="29" t="inlineStr">
        <is>
          <t>09/10/2026</t>
        </is>
      </c>
      <c r="B3919" s="30" t="inlineStr">
        <is>
          <t>10</t>
        </is>
      </c>
      <c r="C3919" s="30" t="inlineStr">
        <is>
          <t>41</t>
        </is>
      </c>
      <c r="D3919" s="30" t="inlineStr">
        <is>
          <t>25</t>
        </is>
      </c>
      <c r="E3919" s="30" t="inlineStr">
        <is>
          <t>am</t>
        </is>
      </c>
      <c r="F3919" t="inlineStr">
        <is>
          <t>@AULLAASAL24R02319</t>
        </is>
      </c>
      <c r="G3919" t="inlineStr">
        <is>
          <t>SPMADRID</t>
        </is>
      </c>
      <c r="H3919" t="inlineStr">
        <is>
          <t>Callout - No Answer</t>
        </is>
      </c>
      <c r="I3919" t="inlineStr">
        <is>
          <t>No Connect - KOR (Keeps On Ringing)</t>
        </is>
      </c>
      <c r="J3919" t="inlineStr">
        <is>
          <t>639158098235.0</t>
        </is>
      </c>
      <c r="K3919" t="inlineStr"/>
      <c r="L3919" s="31" t="inlineStr"/>
      <c r="M3919" t="inlineStr"/>
      <c r="N3919" t="inlineStr">
        <is>
          <t>AL</t>
        </is>
      </c>
      <c r="P3919" t="inlineStr">
        <is>
          <t>Predictive CP97648 called +639158098235: predictive call automatically detected as no answer</t>
        </is>
      </c>
      <c r="Q3919" t="e">
        <v>#N/A</v>
      </c>
      <c r="R3919" t="inlineStr"/>
    </row>
    <row r="3920">
      <c r="A3920" s="29" t="inlineStr">
        <is>
          <t>09/10/2026</t>
        </is>
      </c>
      <c r="B3920" s="30" t="inlineStr">
        <is>
          <t>10</t>
        </is>
      </c>
      <c r="C3920" s="30" t="inlineStr">
        <is>
          <t>41</t>
        </is>
      </c>
      <c r="D3920" s="30" t="inlineStr">
        <is>
          <t>55</t>
        </is>
      </c>
      <c r="E3920" s="30" t="inlineStr">
        <is>
          <t>am</t>
        </is>
      </c>
      <c r="F3920" t="inlineStr">
        <is>
          <t>@AULLAASAL25R04856</t>
        </is>
      </c>
      <c r="G3920" t="inlineStr">
        <is>
          <t>SPMADRID</t>
        </is>
      </c>
      <c r="H3920" t="inlineStr">
        <is>
          <t>Callout - No Answer</t>
        </is>
      </c>
      <c r="I3920" t="inlineStr">
        <is>
          <t>No Connect - KOR (Keeps On Ringing)</t>
        </is>
      </c>
      <c r="J3920" t="inlineStr">
        <is>
          <t>639150768697.0</t>
        </is>
      </c>
      <c r="K3920" t="inlineStr"/>
      <c r="L3920" s="31" t="inlineStr"/>
      <c r="M3920" t="inlineStr"/>
      <c r="N3920" t="inlineStr">
        <is>
          <t>AL</t>
        </is>
      </c>
      <c r="P3920" t="inlineStr">
        <is>
          <t>Predictive CP97648 called +639150768697: predictive call automatically detected as no answer</t>
        </is>
      </c>
      <c r="Q3920" t="e">
        <v>#N/A</v>
      </c>
      <c r="R3920" t="inlineStr"/>
    </row>
    <row r="3921">
      <c r="A3921" s="29" t="inlineStr">
        <is>
          <t>09/10/2026</t>
        </is>
      </c>
      <c r="B3921" s="30" t="inlineStr">
        <is>
          <t>10</t>
        </is>
      </c>
      <c r="C3921" s="30" t="inlineStr">
        <is>
          <t>41</t>
        </is>
      </c>
      <c r="D3921" s="30" t="inlineStr">
        <is>
          <t>20</t>
        </is>
      </c>
      <c r="E3921" s="30" t="inlineStr">
        <is>
          <t>am</t>
        </is>
      </c>
      <c r="F3921" t="inlineStr">
        <is>
          <t>@AULLAASAL24R18593</t>
        </is>
      </c>
      <c r="G3921" t="inlineStr">
        <is>
          <t>SPMADRID</t>
        </is>
      </c>
      <c r="H3921" t="inlineStr">
        <is>
          <t>Callout - No Answer</t>
        </is>
      </c>
      <c r="I3921" t="inlineStr">
        <is>
          <t>No Connect - KOR (Keeps On Ringing)</t>
        </is>
      </c>
      <c r="J3921" t="inlineStr">
        <is>
          <t>639275443547.0</t>
        </is>
      </c>
      <c r="K3921" t="inlineStr"/>
      <c r="L3921" s="31" t="inlineStr"/>
      <c r="M3921" t="inlineStr"/>
      <c r="N3921" t="inlineStr">
        <is>
          <t>AL</t>
        </is>
      </c>
      <c r="P3921" t="inlineStr">
        <is>
          <t>Predictive CP97648 called +639275443547: predictive call automatically detected as disconnected</t>
        </is>
      </c>
      <c r="Q3921" t="e">
        <v>#N/A</v>
      </c>
      <c r="R3921" t="inlineStr"/>
    </row>
    <row r="3922">
      <c r="A3922" s="29" t="inlineStr">
        <is>
          <t>09/10/2026</t>
        </is>
      </c>
      <c r="B3922" s="30" t="inlineStr">
        <is>
          <t>10</t>
        </is>
      </c>
      <c r="C3922" s="30" t="inlineStr">
        <is>
          <t>41</t>
        </is>
      </c>
      <c r="D3922" s="30" t="inlineStr">
        <is>
          <t>35</t>
        </is>
      </c>
      <c r="E3922" s="30" t="inlineStr">
        <is>
          <t>am</t>
        </is>
      </c>
      <c r="F3922" t="inlineStr">
        <is>
          <t>@AULLAASAL25R17487</t>
        </is>
      </c>
      <c r="G3922" t="inlineStr">
        <is>
          <t>SPMADRID</t>
        </is>
      </c>
      <c r="H3922" t="inlineStr">
        <is>
          <t>Callout - No Answer</t>
        </is>
      </c>
      <c r="I3922" t="inlineStr">
        <is>
          <t>No Connect - KOR (Keeps On Ringing)</t>
        </is>
      </c>
      <c r="J3922" t="inlineStr">
        <is>
          <t>639163470891.0</t>
        </is>
      </c>
      <c r="K3922" t="inlineStr"/>
      <c r="L3922" s="31" t="inlineStr"/>
      <c r="M3922" t="inlineStr"/>
      <c r="N3922" t="inlineStr">
        <is>
          <t>AL</t>
        </is>
      </c>
      <c r="P3922" t="inlineStr">
        <is>
          <t>Predictive CP97648 called +639163470891: predictive call automatically detected as no answer</t>
        </is>
      </c>
      <c r="Q3922" t="e">
        <v>#N/A</v>
      </c>
      <c r="R3922" t="inlineStr"/>
    </row>
    <row r="3923">
      <c r="A3923" s="29" t="inlineStr">
        <is>
          <t>09/10/2026</t>
        </is>
      </c>
      <c r="B3923" s="30" t="inlineStr">
        <is>
          <t>10</t>
        </is>
      </c>
      <c r="C3923" s="30" t="inlineStr">
        <is>
          <t>41</t>
        </is>
      </c>
      <c r="D3923" s="30" t="inlineStr">
        <is>
          <t>35</t>
        </is>
      </c>
      <c r="E3923" s="30" t="inlineStr">
        <is>
          <t>am</t>
        </is>
      </c>
      <c r="F3923" t="inlineStr">
        <is>
          <t>@AULLAASAL25R03774</t>
        </is>
      </c>
      <c r="G3923" t="inlineStr">
        <is>
          <t>SPMADRID</t>
        </is>
      </c>
      <c r="H3923" t="inlineStr">
        <is>
          <t>Callout - No Answer</t>
        </is>
      </c>
      <c r="I3923" t="inlineStr">
        <is>
          <t>No Connect - KOR (Keeps On Ringing)</t>
        </is>
      </c>
      <c r="J3923" t="inlineStr">
        <is>
          <t>639423203188.0</t>
        </is>
      </c>
      <c r="K3923" t="inlineStr"/>
      <c r="L3923" s="31" t="inlineStr"/>
      <c r="M3923" t="inlineStr"/>
      <c r="N3923" t="inlineStr">
        <is>
          <t>AL</t>
        </is>
      </c>
      <c r="P3923" t="inlineStr">
        <is>
          <t>Predictive CP97648 called +639423203188: predictive call automatically detected as no answer</t>
        </is>
      </c>
      <c r="Q3923" t="e">
        <v>#N/A</v>
      </c>
      <c r="R3923" t="inlineStr"/>
    </row>
    <row r="3924">
      <c r="A3924" s="29" t="inlineStr">
        <is>
          <t>09/10/2026</t>
        </is>
      </c>
      <c r="B3924" s="30" t="inlineStr">
        <is>
          <t>10</t>
        </is>
      </c>
      <c r="C3924" s="30" t="inlineStr">
        <is>
          <t>42</t>
        </is>
      </c>
      <c r="D3924" s="30" t="inlineStr">
        <is>
          <t>00</t>
        </is>
      </c>
      <c r="E3924" s="30" t="inlineStr">
        <is>
          <t>am</t>
        </is>
      </c>
      <c r="F3924" t="inlineStr">
        <is>
          <t>@AULLAASAL25R14501</t>
        </is>
      </c>
      <c r="G3924" t="inlineStr">
        <is>
          <t>SPMADRID</t>
        </is>
      </c>
      <c r="H3924" t="inlineStr">
        <is>
          <t>Callout - No Answer</t>
        </is>
      </c>
      <c r="I3924" t="inlineStr">
        <is>
          <t>No Connect - KOR (Keeps On Ringing)</t>
        </is>
      </c>
      <c r="J3924" t="inlineStr">
        <is>
          <t>639177176570.0</t>
        </is>
      </c>
      <c r="K3924" t="inlineStr"/>
      <c r="L3924" s="31" t="inlineStr"/>
      <c r="M3924" t="inlineStr"/>
      <c r="N3924" t="inlineStr">
        <is>
          <t>AL</t>
        </is>
      </c>
      <c r="P3924" t="inlineStr">
        <is>
          <t>Predictive CP97648 called +639177176570: predictive call automatically detected as disconnected</t>
        </is>
      </c>
      <c r="Q3924" t="e">
        <v>#N/A</v>
      </c>
      <c r="R3924" t="inlineStr"/>
    </row>
    <row r="3925">
      <c r="A3925" s="29" t="inlineStr">
        <is>
          <t>09/10/2026</t>
        </is>
      </c>
      <c r="B3925" s="30" t="inlineStr">
        <is>
          <t>10</t>
        </is>
      </c>
      <c r="C3925" s="30" t="inlineStr">
        <is>
          <t>41</t>
        </is>
      </c>
      <c r="D3925" s="30" t="inlineStr">
        <is>
          <t>38</t>
        </is>
      </c>
      <c r="E3925" s="30" t="inlineStr">
        <is>
          <t>am</t>
        </is>
      </c>
      <c r="F3925" t="inlineStr">
        <is>
          <t>@AULLAASAL20R07283</t>
        </is>
      </c>
      <c r="G3925" t="inlineStr">
        <is>
          <t>SPMADRID</t>
        </is>
      </c>
      <c r="H3925" t="inlineStr">
        <is>
          <t>Callout - No Answer</t>
        </is>
      </c>
      <c r="I3925" t="inlineStr">
        <is>
          <t>No Connect - KOR (Keeps On Ringing)</t>
        </is>
      </c>
      <c r="J3925" t="inlineStr">
        <is>
          <t>639178520251.0</t>
        </is>
      </c>
      <c r="K3925" t="inlineStr"/>
      <c r="L3925" s="31" t="inlineStr"/>
      <c r="M3925" t="inlineStr"/>
      <c r="N3925" t="inlineStr">
        <is>
          <t>AL</t>
        </is>
      </c>
      <c r="P3925" t="inlineStr">
        <is>
          <t>Predictive CP97648 called +639178520251: predictive call automatically detected as no answer</t>
        </is>
      </c>
      <c r="Q3925" t="e">
        <v>#N/A</v>
      </c>
      <c r="R3925" t="inlineStr"/>
    </row>
    <row r="3926">
      <c r="A3926" s="29" t="inlineStr">
        <is>
          <t>09/10/2026</t>
        </is>
      </c>
      <c r="B3926" s="30" t="inlineStr">
        <is>
          <t>10</t>
        </is>
      </c>
      <c r="C3926" s="30" t="inlineStr">
        <is>
          <t>41</t>
        </is>
      </c>
      <c r="D3926" s="30" t="inlineStr">
        <is>
          <t>38</t>
        </is>
      </c>
      <c r="E3926" s="30" t="inlineStr">
        <is>
          <t>am</t>
        </is>
      </c>
      <c r="F3926" t="inlineStr">
        <is>
          <t>@AULLAASAL25R15418</t>
        </is>
      </c>
      <c r="G3926" t="inlineStr">
        <is>
          <t>SPMADRID</t>
        </is>
      </c>
      <c r="H3926" t="inlineStr">
        <is>
          <t>Callout - No Answer</t>
        </is>
      </c>
      <c r="I3926" t="inlineStr">
        <is>
          <t>No Connect - KOR (Keeps On Ringing)</t>
        </is>
      </c>
      <c r="J3926" t="inlineStr">
        <is>
          <t>639162795055.0</t>
        </is>
      </c>
      <c r="K3926" t="inlineStr"/>
      <c r="L3926" s="31" t="inlineStr"/>
      <c r="M3926" t="inlineStr"/>
      <c r="N3926" t="inlineStr">
        <is>
          <t>AL</t>
        </is>
      </c>
      <c r="P3926" t="inlineStr">
        <is>
          <t>Predictive CP97648 called +639162795055: predictive call automatically detected as no answer</t>
        </is>
      </c>
      <c r="Q3926" t="e">
        <v>#N/A</v>
      </c>
      <c r="R3926" t="inlineStr"/>
    </row>
    <row r="3927">
      <c r="A3927" s="29" t="inlineStr">
        <is>
          <t>09/10/2026</t>
        </is>
      </c>
      <c r="B3927" s="30" t="inlineStr">
        <is>
          <t>10</t>
        </is>
      </c>
      <c r="C3927" s="30" t="inlineStr">
        <is>
          <t>41</t>
        </is>
      </c>
      <c r="D3927" s="30" t="inlineStr">
        <is>
          <t>38</t>
        </is>
      </c>
      <c r="E3927" s="30" t="inlineStr">
        <is>
          <t>am</t>
        </is>
      </c>
      <c r="F3927" t="inlineStr">
        <is>
          <t>@MMFVAAJVA26B02172</t>
        </is>
      </c>
      <c r="G3927" t="inlineStr">
        <is>
          <t>SPMADRID</t>
        </is>
      </c>
      <c r="H3927" t="inlineStr">
        <is>
          <t>Callout - No Answer</t>
        </is>
      </c>
      <c r="I3927" t="inlineStr">
        <is>
          <t>No Connect - KOR (Keeps On Ringing)</t>
        </is>
      </c>
      <c r="J3927" t="inlineStr">
        <is>
          <t>639531545372.0</t>
        </is>
      </c>
      <c r="K3927" t="inlineStr"/>
      <c r="L3927" s="31" t="inlineStr"/>
      <c r="M3927" t="inlineStr"/>
      <c r="N3927" t="inlineStr">
        <is>
          <t>AL</t>
        </is>
      </c>
      <c r="P3927" t="inlineStr">
        <is>
          <t>Predictive CP97648 called +639531545372: predictive call automatically detected as no answer</t>
        </is>
      </c>
      <c r="Q3927" t="e">
        <v>#N/A</v>
      </c>
      <c r="R3927" t="inlineStr"/>
    </row>
    <row r="3928">
      <c r="A3928" s="29" t="inlineStr">
        <is>
          <t>09/10/2026</t>
        </is>
      </c>
      <c r="B3928" s="30" t="inlineStr">
        <is>
          <t>10</t>
        </is>
      </c>
      <c r="C3928" s="30" t="inlineStr">
        <is>
          <t>41</t>
        </is>
      </c>
      <c r="D3928" s="30" t="inlineStr">
        <is>
          <t>38</t>
        </is>
      </c>
      <c r="E3928" s="30" t="inlineStr">
        <is>
          <t>am</t>
        </is>
      </c>
      <c r="F3928" t="inlineStr">
        <is>
          <t>@AULLAASAL22R05335</t>
        </is>
      </c>
      <c r="G3928" t="inlineStr">
        <is>
          <t>SPMADRID</t>
        </is>
      </c>
      <c r="H3928" t="inlineStr">
        <is>
          <t>Callout - No Answer</t>
        </is>
      </c>
      <c r="I3928" t="inlineStr">
        <is>
          <t>No Connect - KOR (Keeps On Ringing)</t>
        </is>
      </c>
      <c r="J3928" t="inlineStr">
        <is>
          <t>639359686035.0</t>
        </is>
      </c>
      <c r="K3928" t="inlineStr"/>
      <c r="L3928" s="31" t="inlineStr"/>
      <c r="M3928" t="inlineStr"/>
      <c r="N3928" t="inlineStr">
        <is>
          <t>AL</t>
        </is>
      </c>
      <c r="P3928" t="inlineStr">
        <is>
          <t>Predictive CP97648 called +639359686035: predictive call automatically detected as no answer</t>
        </is>
      </c>
      <c r="Q3928" t="e">
        <v>#N/A</v>
      </c>
      <c r="R3928" t="inlineStr"/>
    </row>
    <row r="3929">
      <c r="A3929" s="29" t="inlineStr">
        <is>
          <t>09/10/2026</t>
        </is>
      </c>
      <c r="B3929" s="30" t="inlineStr">
        <is>
          <t>10</t>
        </is>
      </c>
      <c r="C3929" s="30" t="inlineStr">
        <is>
          <t>42</t>
        </is>
      </c>
      <c r="D3929" s="30" t="inlineStr">
        <is>
          <t>00</t>
        </is>
      </c>
      <c r="E3929" s="30" t="inlineStr">
        <is>
          <t>am</t>
        </is>
      </c>
      <c r="F3929" t="inlineStr">
        <is>
          <t>@AULLAASAL25R20999</t>
        </is>
      </c>
      <c r="G3929" t="inlineStr">
        <is>
          <t>SPMADRID</t>
        </is>
      </c>
      <c r="H3929" t="inlineStr">
        <is>
          <t>Callout - Busy Tone</t>
        </is>
      </c>
      <c r="I3929" t="inlineStr">
        <is>
          <t>No Connect - Busy</t>
        </is>
      </c>
      <c r="J3929" t="inlineStr">
        <is>
          <t>639213715923.0</t>
        </is>
      </c>
      <c r="K3929" t="inlineStr"/>
      <c r="L3929" s="31" t="inlineStr"/>
      <c r="M3929" t="inlineStr"/>
      <c r="N3929" t="inlineStr">
        <is>
          <t>AL</t>
        </is>
      </c>
      <c r="P3929" t="inlineStr">
        <is>
          <t>Predictive CP97648 called +639213715923: predictive call automatically detected as busy</t>
        </is>
      </c>
      <c r="Q3929" t="e">
        <v>#N/A</v>
      </c>
      <c r="R3929" t="inlineStr"/>
    </row>
    <row r="3930">
      <c r="A3930" s="29" t="inlineStr">
        <is>
          <t>09/10/2026</t>
        </is>
      </c>
      <c r="B3930" s="30" t="inlineStr">
        <is>
          <t>10</t>
        </is>
      </c>
      <c r="C3930" s="30" t="inlineStr">
        <is>
          <t>41</t>
        </is>
      </c>
      <c r="D3930" s="30" t="inlineStr">
        <is>
          <t>25</t>
        </is>
      </c>
      <c r="E3930" s="30" t="inlineStr">
        <is>
          <t>am</t>
        </is>
      </c>
      <c r="F3930" t="inlineStr">
        <is>
          <t>@BR1LAASAL21R03883</t>
        </is>
      </c>
      <c r="G3930" t="inlineStr">
        <is>
          <t>SPMADRID</t>
        </is>
      </c>
      <c r="H3930" t="inlineStr">
        <is>
          <t>Callout - No Answer</t>
        </is>
      </c>
      <c r="I3930" t="inlineStr">
        <is>
          <t>No Connect - KOR (Keeps On Ringing)</t>
        </is>
      </c>
      <c r="J3930" t="inlineStr">
        <is>
          <t>639273065850.0</t>
        </is>
      </c>
      <c r="K3930" t="inlineStr"/>
      <c r="L3930" s="31" t="inlineStr"/>
      <c r="M3930" t="inlineStr"/>
      <c r="N3930" t="inlineStr">
        <is>
          <t>AL</t>
        </is>
      </c>
      <c r="P3930" t="inlineStr">
        <is>
          <t>Predictive CP97648 called +639273065850: predictive call automatically detected as disconnected</t>
        </is>
      </c>
      <c r="Q3930" t="e">
        <v>#N/A</v>
      </c>
      <c r="R3930" t="inlineStr"/>
    </row>
    <row r="3931">
      <c r="A3931" s="29" t="inlineStr">
        <is>
          <t>09/10/2026</t>
        </is>
      </c>
      <c r="B3931" s="30" t="inlineStr">
        <is>
          <t>10</t>
        </is>
      </c>
      <c r="C3931" s="30" t="inlineStr">
        <is>
          <t>41</t>
        </is>
      </c>
      <c r="D3931" s="30" t="inlineStr">
        <is>
          <t>55</t>
        </is>
      </c>
      <c r="E3931" s="30" t="inlineStr">
        <is>
          <t>am</t>
        </is>
      </c>
      <c r="F3931" t="inlineStr">
        <is>
          <t>@AULLAASAL21R03470</t>
        </is>
      </c>
      <c r="G3931" t="inlineStr">
        <is>
          <t>SPMADRID</t>
        </is>
      </c>
      <c r="H3931" t="inlineStr">
        <is>
          <t>Callout - No Answer</t>
        </is>
      </c>
      <c r="I3931" t="inlineStr">
        <is>
          <t>No Connect - KOR (Keeps On Ringing)</t>
        </is>
      </c>
      <c r="J3931" t="inlineStr">
        <is>
          <t>639179263211.0</t>
        </is>
      </c>
      <c r="K3931" t="inlineStr"/>
      <c r="L3931" s="31" t="inlineStr"/>
      <c r="M3931" t="inlineStr"/>
      <c r="N3931" t="inlineStr">
        <is>
          <t>AL</t>
        </is>
      </c>
      <c r="P3931" t="inlineStr">
        <is>
          <t>Predictive CP97648 called +639179263211: predictive call automatically detected as disconnected</t>
        </is>
      </c>
      <c r="Q3931" t="e">
        <v>#N/A</v>
      </c>
      <c r="R3931" t="inlineStr"/>
    </row>
    <row r="3932">
      <c r="A3932" s="29" t="inlineStr">
        <is>
          <t>09/10/2026</t>
        </is>
      </c>
      <c r="B3932" s="30" t="inlineStr">
        <is>
          <t>10</t>
        </is>
      </c>
      <c r="C3932" s="30" t="inlineStr">
        <is>
          <t>41</t>
        </is>
      </c>
      <c r="D3932" s="30" t="inlineStr">
        <is>
          <t>45</t>
        </is>
      </c>
      <c r="E3932" s="30" t="inlineStr">
        <is>
          <t>am</t>
        </is>
      </c>
      <c r="F3932" t="inlineStr">
        <is>
          <t>@MMFVAAJVA25AI2638</t>
        </is>
      </c>
      <c r="G3932" t="inlineStr">
        <is>
          <t>SPMADRID</t>
        </is>
      </c>
      <c r="H3932" t="inlineStr">
        <is>
          <t>Callout - No Answer</t>
        </is>
      </c>
      <c r="I3932" t="inlineStr">
        <is>
          <t>No Connect - KOR (Keeps On Ringing)</t>
        </is>
      </c>
      <c r="J3932" t="inlineStr">
        <is>
          <t>639163153658.0</t>
        </is>
      </c>
      <c r="K3932" t="inlineStr"/>
      <c r="L3932" s="31" t="inlineStr"/>
      <c r="M3932" t="inlineStr"/>
      <c r="N3932" t="inlineStr">
        <is>
          <t>AL</t>
        </is>
      </c>
      <c r="P3932" t="inlineStr">
        <is>
          <t>Predictive CP97648 called +639163153658: predictive call automatically detected as no answer</t>
        </is>
      </c>
      <c r="Q3932" t="e">
        <v>#N/A</v>
      </c>
      <c r="R3932" t="inlineStr"/>
    </row>
    <row r="3933">
      <c r="A3933" s="29" t="inlineStr">
        <is>
          <t>09/10/2026</t>
        </is>
      </c>
      <c r="B3933" s="30" t="inlineStr">
        <is>
          <t>10</t>
        </is>
      </c>
      <c r="C3933" s="30" t="inlineStr">
        <is>
          <t>41</t>
        </is>
      </c>
      <c r="D3933" s="30" t="inlineStr">
        <is>
          <t>45</t>
        </is>
      </c>
      <c r="E3933" s="30" t="inlineStr">
        <is>
          <t>am</t>
        </is>
      </c>
      <c r="F3933" t="inlineStr">
        <is>
          <t>@BR1LAGSAL24R10552</t>
        </is>
      </c>
      <c r="G3933" t="inlineStr">
        <is>
          <t>SPMADRID</t>
        </is>
      </c>
      <c r="H3933" t="inlineStr">
        <is>
          <t>Callout - No Answer</t>
        </is>
      </c>
      <c r="I3933" t="inlineStr">
        <is>
          <t>No Connect - KOR (Keeps On Ringing)</t>
        </is>
      </c>
      <c r="J3933" t="inlineStr">
        <is>
          <t>639165530279.0</t>
        </is>
      </c>
      <c r="K3933" t="inlineStr"/>
      <c r="L3933" s="31" t="inlineStr"/>
      <c r="M3933" t="inlineStr"/>
      <c r="N3933" t="inlineStr">
        <is>
          <t>AL</t>
        </is>
      </c>
      <c r="P3933" t="inlineStr">
        <is>
          <t>Predictive CP97648 called +639165530279: predictive call automatically detected as no answer</t>
        </is>
      </c>
      <c r="Q3933" t="e">
        <v>#N/A</v>
      </c>
      <c r="R3933" t="inlineStr"/>
    </row>
    <row r="3934">
      <c r="A3934" s="29" t="inlineStr">
        <is>
          <t>09/10/2026</t>
        </is>
      </c>
      <c r="B3934" s="30" t="inlineStr">
        <is>
          <t>10</t>
        </is>
      </c>
      <c r="C3934" s="30" t="inlineStr">
        <is>
          <t>42</t>
        </is>
      </c>
      <c r="D3934" s="30" t="inlineStr">
        <is>
          <t>15</t>
        </is>
      </c>
      <c r="E3934" s="30" t="inlineStr">
        <is>
          <t>am</t>
        </is>
      </c>
      <c r="F3934" t="inlineStr">
        <is>
          <t>@AULLAASAL25R10444</t>
        </is>
      </c>
      <c r="G3934" t="inlineStr">
        <is>
          <t>SPMADRID</t>
        </is>
      </c>
      <c r="H3934" t="inlineStr">
        <is>
          <t>Callout - Busy Tone</t>
        </is>
      </c>
      <c r="I3934" t="inlineStr">
        <is>
          <t>No Connect - Busy</t>
        </is>
      </c>
      <c r="J3934" t="inlineStr">
        <is>
          <t>639673087755.0</t>
        </is>
      </c>
      <c r="K3934" t="inlineStr"/>
      <c r="L3934" s="31" t="inlineStr"/>
      <c r="M3934" t="inlineStr"/>
      <c r="N3934" t="inlineStr">
        <is>
          <t>AL</t>
        </is>
      </c>
      <c r="P3934" t="inlineStr">
        <is>
          <t>Predictive CP97648 called +639673087755: predictive call automatically detected as busy</t>
        </is>
      </c>
      <c r="Q3934" t="e">
        <v>#N/A</v>
      </c>
      <c r="R3934" t="inlineStr"/>
    </row>
    <row r="3935">
      <c r="A3935" s="29" t="inlineStr">
        <is>
          <t>09/10/2026</t>
        </is>
      </c>
      <c r="B3935" s="30" t="inlineStr">
        <is>
          <t>10</t>
        </is>
      </c>
      <c r="C3935" s="30" t="inlineStr">
        <is>
          <t>41</t>
        </is>
      </c>
      <c r="D3935" s="30" t="inlineStr">
        <is>
          <t>38</t>
        </is>
      </c>
      <c r="E3935" s="30" t="inlineStr">
        <is>
          <t>am</t>
        </is>
      </c>
      <c r="F3935" t="inlineStr">
        <is>
          <t>@AULLAGSAL24R02540</t>
        </is>
      </c>
      <c r="G3935" t="inlineStr">
        <is>
          <t>SPMADRID</t>
        </is>
      </c>
      <c r="H3935" t="inlineStr">
        <is>
          <t>Callout - No Answer</t>
        </is>
      </c>
      <c r="I3935" t="inlineStr">
        <is>
          <t>No Connect - KOR (Keeps On Ringing)</t>
        </is>
      </c>
      <c r="J3935" t="inlineStr">
        <is>
          <t>639457856639.0</t>
        </is>
      </c>
      <c r="K3935" t="inlineStr"/>
      <c r="L3935" s="31" t="inlineStr"/>
      <c r="M3935" t="inlineStr"/>
      <c r="N3935" t="inlineStr">
        <is>
          <t>AL</t>
        </is>
      </c>
      <c r="P3935" t="inlineStr">
        <is>
          <t>Predictive CP97648 called +639457856639: predictive call automatically detected as no answer</t>
        </is>
      </c>
      <c r="Q3935" t="e">
        <v>#N/A</v>
      </c>
      <c r="R3935" t="inlineStr"/>
    </row>
    <row r="3936">
      <c r="A3936" s="29" t="inlineStr">
        <is>
          <t>09/10/2026</t>
        </is>
      </c>
      <c r="B3936" s="30" t="inlineStr">
        <is>
          <t>10</t>
        </is>
      </c>
      <c r="C3936" s="30" t="inlineStr">
        <is>
          <t>42</t>
        </is>
      </c>
      <c r="D3936" s="30" t="inlineStr">
        <is>
          <t>00</t>
        </is>
      </c>
      <c r="E3936" s="30" t="inlineStr">
        <is>
          <t>am</t>
        </is>
      </c>
      <c r="F3936" t="inlineStr">
        <is>
          <t>@AULLAASAL23R14312</t>
        </is>
      </c>
      <c r="G3936" t="inlineStr">
        <is>
          <t>SPMADRID</t>
        </is>
      </c>
      <c r="H3936" t="inlineStr">
        <is>
          <t>Callout - No Answer</t>
        </is>
      </c>
      <c r="I3936" t="inlineStr">
        <is>
          <t>No Connect - KOR (Keeps On Ringing)</t>
        </is>
      </c>
      <c r="J3936" t="inlineStr">
        <is>
          <t>639318706341.0</t>
        </is>
      </c>
      <c r="K3936" t="inlineStr"/>
      <c r="L3936" s="31" t="inlineStr"/>
      <c r="M3936" t="inlineStr"/>
      <c r="N3936" t="inlineStr">
        <is>
          <t>AL</t>
        </is>
      </c>
      <c r="P3936" t="inlineStr">
        <is>
          <t>Predictive CP97648 called +639318706341: predictive call automatically detected as disconnected</t>
        </is>
      </c>
      <c r="Q3936" t="e">
        <v>#N/A</v>
      </c>
      <c r="R3936" t="inlineStr"/>
    </row>
    <row r="3937">
      <c r="A3937" s="29" t="inlineStr">
        <is>
          <t>09/10/2026</t>
        </is>
      </c>
      <c r="B3937" s="30" t="inlineStr">
        <is>
          <t>10</t>
        </is>
      </c>
      <c r="C3937" s="30" t="inlineStr">
        <is>
          <t>41</t>
        </is>
      </c>
      <c r="D3937" s="30" t="inlineStr">
        <is>
          <t>50</t>
        </is>
      </c>
      <c r="E3937" s="30" t="inlineStr">
        <is>
          <t>am</t>
        </is>
      </c>
      <c r="F3937" t="inlineStr">
        <is>
          <t>@MMFVAAJVA25LO2125</t>
        </is>
      </c>
      <c r="G3937" t="inlineStr">
        <is>
          <t>SPMADRID</t>
        </is>
      </c>
      <c r="H3937" t="inlineStr">
        <is>
          <t>Callout - No Answer</t>
        </is>
      </c>
      <c r="I3937" t="inlineStr">
        <is>
          <t>No Connect - KOR (Keeps On Ringing)</t>
        </is>
      </c>
      <c r="J3937" t="inlineStr">
        <is>
          <t>639052436597.0</t>
        </is>
      </c>
      <c r="K3937" t="inlineStr"/>
      <c r="L3937" s="31" t="inlineStr"/>
      <c r="M3937" t="inlineStr"/>
      <c r="N3937" t="inlineStr">
        <is>
          <t>AL</t>
        </is>
      </c>
      <c r="P3937" t="inlineStr">
        <is>
          <t>Predictive CP97648 called +639052436597: predictive call automatically detected as no answer</t>
        </is>
      </c>
      <c r="Q3937" t="e">
        <v>#N/A</v>
      </c>
      <c r="R3937" t="inlineStr"/>
    </row>
    <row r="3938">
      <c r="A3938" s="29" t="inlineStr">
        <is>
          <t>09/10/2026</t>
        </is>
      </c>
      <c r="B3938" s="30" t="inlineStr">
        <is>
          <t>10</t>
        </is>
      </c>
      <c r="C3938" s="30" t="inlineStr">
        <is>
          <t>42</t>
        </is>
      </c>
      <c r="D3938" s="30" t="inlineStr">
        <is>
          <t>15</t>
        </is>
      </c>
      <c r="E3938" s="30" t="inlineStr">
        <is>
          <t>am</t>
        </is>
      </c>
      <c r="F3938" t="inlineStr">
        <is>
          <t>@AULLAASAL20R07560</t>
        </is>
      </c>
      <c r="G3938" t="inlineStr">
        <is>
          <t>SPMADRID</t>
        </is>
      </c>
      <c r="H3938" t="inlineStr">
        <is>
          <t>Callout - No Answer</t>
        </is>
      </c>
      <c r="I3938" t="inlineStr">
        <is>
          <t>No Connect - KOR (Keeps On Ringing)</t>
        </is>
      </c>
      <c r="J3938" t="inlineStr">
        <is>
          <t>639178640047.0</t>
        </is>
      </c>
      <c r="K3938" t="inlineStr"/>
      <c r="L3938" s="31" t="inlineStr"/>
      <c r="M3938" t="inlineStr"/>
      <c r="N3938" t="inlineStr">
        <is>
          <t>AL</t>
        </is>
      </c>
      <c r="P3938" t="inlineStr">
        <is>
          <t>Predictive CP97648 called +639178640047: predictive call automatically detected as disconnected</t>
        </is>
      </c>
      <c r="Q3938" t="e">
        <v>#N/A</v>
      </c>
      <c r="R3938" t="inlineStr"/>
    </row>
    <row r="3939">
      <c r="A3939" s="29" t="inlineStr">
        <is>
          <t>09/10/2026</t>
        </is>
      </c>
      <c r="B3939" s="30" t="inlineStr">
        <is>
          <t>10</t>
        </is>
      </c>
      <c r="C3939" s="30" t="inlineStr">
        <is>
          <t>41</t>
        </is>
      </c>
      <c r="D3939" s="30" t="inlineStr">
        <is>
          <t>38</t>
        </is>
      </c>
      <c r="E3939" s="30" t="inlineStr">
        <is>
          <t>am</t>
        </is>
      </c>
      <c r="F3939" t="inlineStr">
        <is>
          <t>@AULLAASAL23RI6006</t>
        </is>
      </c>
      <c r="G3939" t="inlineStr">
        <is>
          <t>SPMADRID</t>
        </is>
      </c>
      <c r="H3939" t="inlineStr">
        <is>
          <t>Callout - No Answer</t>
        </is>
      </c>
      <c r="I3939" t="inlineStr">
        <is>
          <t>No Connect - KOR (Keeps On Ringing)</t>
        </is>
      </c>
      <c r="J3939" t="inlineStr">
        <is>
          <t>639359704618.0</t>
        </is>
      </c>
      <c r="K3939" t="inlineStr"/>
      <c r="L3939" s="31" t="inlineStr"/>
      <c r="M3939" t="inlineStr"/>
      <c r="N3939" t="inlineStr">
        <is>
          <t>AL</t>
        </is>
      </c>
      <c r="P3939" t="inlineStr">
        <is>
          <t>Predictive CP97648 called +639359704618: predictive call automatically detected as disconnected</t>
        </is>
      </c>
      <c r="Q3939" t="e">
        <v>#N/A</v>
      </c>
      <c r="R3939" t="inlineStr"/>
    </row>
    <row r="3940">
      <c r="A3940" s="29" t="inlineStr">
        <is>
          <t>09/10/2026</t>
        </is>
      </c>
      <c r="B3940" s="30" t="inlineStr">
        <is>
          <t>10</t>
        </is>
      </c>
      <c r="C3940" s="30" t="inlineStr">
        <is>
          <t>42</t>
        </is>
      </c>
      <c r="D3940" s="30" t="inlineStr">
        <is>
          <t>25</t>
        </is>
      </c>
      <c r="E3940" s="30" t="inlineStr">
        <is>
          <t>am</t>
        </is>
      </c>
      <c r="F3940" t="inlineStr">
        <is>
          <t>@AULLAASAL22R03747</t>
        </is>
      </c>
      <c r="G3940" t="inlineStr">
        <is>
          <t>SPMADRID</t>
        </is>
      </c>
      <c r="H3940" t="inlineStr">
        <is>
          <t>Callout - No Answer</t>
        </is>
      </c>
      <c r="I3940" t="inlineStr">
        <is>
          <t>No Connect - KOR (Keeps On Ringing)</t>
        </is>
      </c>
      <c r="J3940" t="inlineStr">
        <is>
          <t>639171507310.0</t>
        </is>
      </c>
      <c r="K3940" t="inlineStr"/>
      <c r="L3940" s="31" t="inlineStr"/>
      <c r="M3940" t="inlineStr"/>
      <c r="N3940" t="inlineStr">
        <is>
          <t>AL</t>
        </is>
      </c>
      <c r="P3940" t="inlineStr">
        <is>
          <t>Predictive CP97648 called +639171507310: predictive call automatically detected as disconnected</t>
        </is>
      </c>
      <c r="Q3940" t="e">
        <v>#N/A</v>
      </c>
      <c r="R3940" t="inlineStr"/>
    </row>
    <row r="3941">
      <c r="A3941" s="29" t="inlineStr">
        <is>
          <t>09/10/2026</t>
        </is>
      </c>
      <c r="B3941" s="30" t="inlineStr">
        <is>
          <t>10</t>
        </is>
      </c>
      <c r="C3941" s="30" t="inlineStr">
        <is>
          <t>41</t>
        </is>
      </c>
      <c r="D3941" s="30" t="inlineStr">
        <is>
          <t>55</t>
        </is>
      </c>
      <c r="E3941" s="30" t="inlineStr">
        <is>
          <t>am</t>
        </is>
      </c>
      <c r="F3941" t="inlineStr">
        <is>
          <t>@AULLAASAL24R06421</t>
        </is>
      </c>
      <c r="G3941" t="inlineStr">
        <is>
          <t>SPMADRID</t>
        </is>
      </c>
      <c r="H3941" t="inlineStr">
        <is>
          <t>Callout - No Answer</t>
        </is>
      </c>
      <c r="I3941" t="inlineStr">
        <is>
          <t>No Connect - KOR (Keeps On Ringing)</t>
        </is>
      </c>
      <c r="J3941" t="inlineStr">
        <is>
          <t>639068458968.0</t>
        </is>
      </c>
      <c r="K3941" t="inlineStr"/>
      <c r="L3941" s="31" t="inlineStr"/>
      <c r="M3941" t="inlineStr"/>
      <c r="N3941" t="inlineStr">
        <is>
          <t>AL</t>
        </is>
      </c>
      <c r="P3941" t="inlineStr">
        <is>
          <t>Predictive CP97648 called +639068458968: predictive call automatically detected as no answer</t>
        </is>
      </c>
      <c r="Q3941" t="e">
        <v>#N/A</v>
      </c>
      <c r="R3941" t="inlineStr"/>
    </row>
    <row r="3942">
      <c r="A3942" s="29" t="inlineStr">
        <is>
          <t>09/10/2026</t>
        </is>
      </c>
      <c r="B3942" s="30" t="inlineStr">
        <is>
          <t>10</t>
        </is>
      </c>
      <c r="C3942" s="30" t="inlineStr">
        <is>
          <t>41</t>
        </is>
      </c>
      <c r="D3942" s="30" t="inlineStr">
        <is>
          <t>55</t>
        </is>
      </c>
      <c r="E3942" s="30" t="inlineStr">
        <is>
          <t>am</t>
        </is>
      </c>
      <c r="F3942" t="inlineStr">
        <is>
          <t>@AULLAGSAL22R01610</t>
        </is>
      </c>
      <c r="G3942" t="inlineStr">
        <is>
          <t>SPMADRID</t>
        </is>
      </c>
      <c r="H3942" t="inlineStr">
        <is>
          <t>Callout - No Answer</t>
        </is>
      </c>
      <c r="I3942" t="inlineStr">
        <is>
          <t>No Connect - KOR (Keeps On Ringing)</t>
        </is>
      </c>
      <c r="J3942" t="inlineStr">
        <is>
          <t>639299927274.0</t>
        </is>
      </c>
      <c r="K3942" t="inlineStr"/>
      <c r="L3942" s="31" t="inlineStr"/>
      <c r="M3942" t="inlineStr"/>
      <c r="N3942" t="inlineStr">
        <is>
          <t>AL</t>
        </is>
      </c>
      <c r="P3942" t="inlineStr">
        <is>
          <t>Predictive CP97648 called +639299927274: predictive call automatically detected as no answer</t>
        </is>
      </c>
      <c r="Q3942" t="e">
        <v>#N/A</v>
      </c>
      <c r="R3942" t="inlineStr"/>
    </row>
    <row r="3943">
      <c r="A3943" s="29" t="inlineStr">
        <is>
          <t>09/10/2026</t>
        </is>
      </c>
      <c r="B3943" s="30" t="inlineStr">
        <is>
          <t>10</t>
        </is>
      </c>
      <c r="C3943" s="30" t="inlineStr">
        <is>
          <t>41</t>
        </is>
      </c>
      <c r="D3943" s="30" t="inlineStr">
        <is>
          <t>55</t>
        </is>
      </c>
      <c r="E3943" s="30" t="inlineStr">
        <is>
          <t>am</t>
        </is>
      </c>
      <c r="F3943" t="inlineStr">
        <is>
          <t>@AULLAASAL24R07831</t>
        </is>
      </c>
      <c r="G3943" t="inlineStr">
        <is>
          <t>SPMADRID</t>
        </is>
      </c>
      <c r="H3943" t="inlineStr">
        <is>
          <t>Callout - No Answer</t>
        </is>
      </c>
      <c r="I3943" t="inlineStr">
        <is>
          <t>No Connect - KOR (Keeps On Ringing)</t>
        </is>
      </c>
      <c r="J3943" t="inlineStr">
        <is>
          <t>639273432692.0</t>
        </is>
      </c>
      <c r="K3943" t="inlineStr"/>
      <c r="L3943" s="31" t="inlineStr"/>
      <c r="M3943" t="inlineStr"/>
      <c r="N3943" t="inlineStr">
        <is>
          <t>AL</t>
        </is>
      </c>
      <c r="P3943" t="inlineStr">
        <is>
          <t>Predictive CP97648 called +639273432692: predictive call automatically detected as no answer</t>
        </is>
      </c>
      <c r="Q3943" t="e">
        <v>#N/A</v>
      </c>
      <c r="R3943" t="inlineStr"/>
    </row>
    <row r="3944">
      <c r="A3944" s="29" t="inlineStr">
        <is>
          <t>09/10/2026</t>
        </is>
      </c>
      <c r="B3944" s="30" t="inlineStr">
        <is>
          <t>10</t>
        </is>
      </c>
      <c r="C3944" s="30" t="inlineStr">
        <is>
          <t>44</t>
        </is>
      </c>
      <c r="D3944" s="30" t="inlineStr">
        <is>
          <t>30</t>
        </is>
      </c>
      <c r="E3944" s="30" t="inlineStr">
        <is>
          <t>am</t>
        </is>
      </c>
      <c r="F3944" t="inlineStr">
        <is>
          <t>@AULLAASAL24R19384</t>
        </is>
      </c>
      <c r="G3944" t="inlineStr">
        <is>
          <t>SPMADRID</t>
        </is>
      </c>
      <c r="H3944" t="inlineStr">
        <is>
          <t>Callout - No Answer</t>
        </is>
      </c>
      <c r="I3944" t="inlineStr">
        <is>
          <t>No Connect - KOR (Keeps On Ringing)</t>
        </is>
      </c>
      <c r="J3944" t="inlineStr">
        <is>
          <t>639056300060.0</t>
        </is>
      </c>
      <c r="K3944" t="inlineStr"/>
      <c r="L3944" s="31" t="inlineStr"/>
      <c r="M3944" t="inlineStr"/>
      <c r="N3944" t="inlineStr">
        <is>
          <t>AL</t>
        </is>
      </c>
      <c r="P3944" t="inlineStr">
        <is>
          <t>Predictive CP97648 called +639056300060: predictive call automatically detected as disconnected</t>
        </is>
      </c>
      <c r="Q3944" t="e">
        <v>#N/A</v>
      </c>
      <c r="R3944" t="inlineStr"/>
    </row>
    <row r="3945">
      <c r="A3945" s="29" t="inlineStr">
        <is>
          <t>09/10/2026</t>
        </is>
      </c>
      <c r="B3945" s="30" t="inlineStr">
        <is>
          <t>10</t>
        </is>
      </c>
      <c r="C3945" s="30" t="inlineStr">
        <is>
          <t>44</t>
        </is>
      </c>
      <c r="D3945" s="30" t="inlineStr">
        <is>
          <t>30</t>
        </is>
      </c>
      <c r="E3945" s="30" t="inlineStr">
        <is>
          <t>am</t>
        </is>
      </c>
      <c r="F3945" t="inlineStr">
        <is>
          <t>@AULLAASAL24R2O023</t>
        </is>
      </c>
      <c r="G3945" t="inlineStr">
        <is>
          <t>SPMADRID</t>
        </is>
      </c>
      <c r="H3945" t="inlineStr">
        <is>
          <t>Callout - No Answer</t>
        </is>
      </c>
      <c r="I3945" t="inlineStr">
        <is>
          <t>No Connect - KOR (Keeps On Ringing)</t>
        </is>
      </c>
      <c r="J3945" t="inlineStr">
        <is>
          <t>639762929139.0</t>
        </is>
      </c>
      <c r="K3945" t="inlineStr"/>
      <c r="L3945" s="31" t="inlineStr"/>
      <c r="M3945" t="inlineStr"/>
      <c r="N3945" t="inlineStr">
        <is>
          <t>AL</t>
        </is>
      </c>
      <c r="P3945" t="inlineStr">
        <is>
          <t>Predictive CP97648 called +639762929139: predictive call automatically detected as disconnected</t>
        </is>
      </c>
      <c r="Q3945" t="e">
        <v>#N/A</v>
      </c>
      <c r="R3945" t="inlineStr"/>
    </row>
    <row r="3946">
      <c r="A3946" s="29" t="inlineStr">
        <is>
          <t>09/10/2026</t>
        </is>
      </c>
      <c r="B3946" s="30" t="inlineStr">
        <is>
          <t>10</t>
        </is>
      </c>
      <c r="C3946" s="30" t="inlineStr">
        <is>
          <t>44</t>
        </is>
      </c>
      <c r="D3946" s="30" t="inlineStr">
        <is>
          <t>25</t>
        </is>
      </c>
      <c r="E3946" s="30" t="inlineStr">
        <is>
          <t>am</t>
        </is>
      </c>
      <c r="F3946" t="inlineStr">
        <is>
          <t>@AULLAASAL23R09849</t>
        </is>
      </c>
      <c r="G3946" t="inlineStr">
        <is>
          <t>SPMADRID</t>
        </is>
      </c>
      <c r="H3946" t="inlineStr">
        <is>
          <t>Callout - No Answer</t>
        </is>
      </c>
      <c r="I3946" t="inlineStr">
        <is>
          <t>No Connect - KOR (Keeps On Ringing)</t>
        </is>
      </c>
      <c r="J3946" t="inlineStr">
        <is>
          <t>639630290830.0</t>
        </is>
      </c>
      <c r="K3946" t="inlineStr"/>
      <c r="L3946" s="31" t="inlineStr"/>
      <c r="M3946" t="inlineStr"/>
      <c r="N3946" t="inlineStr">
        <is>
          <t>AL</t>
        </is>
      </c>
      <c r="P3946" t="inlineStr">
        <is>
          <t>Predictive CP97648 called +639630290830: predictive call automatically detected as no answer</t>
        </is>
      </c>
      <c r="Q3946" t="e">
        <v>#N/A</v>
      </c>
      <c r="R3946" t="inlineStr"/>
    </row>
    <row r="3947">
      <c r="A3947" s="29" t="inlineStr">
        <is>
          <t>09/10/2026</t>
        </is>
      </c>
      <c r="B3947" s="30" t="inlineStr">
        <is>
          <t>10</t>
        </is>
      </c>
      <c r="C3947" s="30" t="inlineStr">
        <is>
          <t>43</t>
        </is>
      </c>
      <c r="D3947" s="30" t="inlineStr">
        <is>
          <t>55</t>
        </is>
      </c>
      <c r="E3947" s="30" t="inlineStr">
        <is>
          <t>am</t>
        </is>
      </c>
      <c r="F3947" t="inlineStr">
        <is>
          <t>@AULLAASAL25RO8354</t>
        </is>
      </c>
      <c r="G3947" t="inlineStr">
        <is>
          <t>SPMADRID</t>
        </is>
      </c>
      <c r="H3947" t="inlineStr">
        <is>
          <t>Callout - No Answer</t>
        </is>
      </c>
      <c r="I3947" t="inlineStr">
        <is>
          <t>No Connect - KOR (Keeps On Ringing)</t>
        </is>
      </c>
      <c r="J3947" t="inlineStr">
        <is>
          <t>639054814173.0</t>
        </is>
      </c>
      <c r="K3947" t="inlineStr"/>
      <c r="L3947" s="31" t="inlineStr"/>
      <c r="M3947" t="inlineStr"/>
      <c r="N3947" t="inlineStr">
        <is>
          <t>AL</t>
        </is>
      </c>
      <c r="P3947" t="inlineStr">
        <is>
          <t>Predictive CP97648 called +639054814173: predictive call automatically detected as disconnected</t>
        </is>
      </c>
      <c r="Q3947" t="e">
        <v>#N/A</v>
      </c>
      <c r="R3947" t="inlineStr"/>
    </row>
    <row r="3948">
      <c r="A3948" s="29" t="inlineStr">
        <is>
          <t>09/10/2026</t>
        </is>
      </c>
      <c r="B3948" s="30" t="inlineStr">
        <is>
          <t>10</t>
        </is>
      </c>
      <c r="C3948" s="30" t="inlineStr">
        <is>
          <t>44</t>
        </is>
      </c>
      <c r="D3948" s="30" t="inlineStr">
        <is>
          <t>10</t>
        </is>
      </c>
      <c r="E3948" s="30" t="inlineStr">
        <is>
          <t>am</t>
        </is>
      </c>
      <c r="F3948" t="inlineStr">
        <is>
          <t>@AULLAASAL25R12558</t>
        </is>
      </c>
      <c r="G3948" t="inlineStr">
        <is>
          <t>SPMADRID</t>
        </is>
      </c>
      <c r="H3948" t="inlineStr">
        <is>
          <t>Callout - No Answer</t>
        </is>
      </c>
      <c r="I3948" t="inlineStr">
        <is>
          <t>No Connect - KOR (Keeps On Ringing)</t>
        </is>
      </c>
      <c r="J3948" t="inlineStr">
        <is>
          <t>639950035994.0</t>
        </is>
      </c>
      <c r="K3948" t="inlineStr"/>
      <c r="L3948" s="31" t="inlineStr"/>
      <c r="M3948" t="inlineStr"/>
      <c r="N3948" t="inlineStr">
        <is>
          <t>AL</t>
        </is>
      </c>
      <c r="P3948" t="inlineStr">
        <is>
          <t>Predictive CP97648 called +639950035994: predictive call automatically detected as no answer</t>
        </is>
      </c>
      <c r="Q3948" t="e">
        <v>#N/A</v>
      </c>
      <c r="R3948" t="inlineStr"/>
    </row>
    <row r="3949">
      <c r="A3949" s="29" t="inlineStr">
        <is>
          <t>09/10/2026</t>
        </is>
      </c>
      <c r="B3949" s="30" t="inlineStr">
        <is>
          <t>10</t>
        </is>
      </c>
      <c r="C3949" s="30" t="inlineStr">
        <is>
          <t>44</t>
        </is>
      </c>
      <c r="D3949" s="30" t="inlineStr">
        <is>
          <t>35</t>
        </is>
      </c>
      <c r="E3949" s="30" t="inlineStr">
        <is>
          <t>am</t>
        </is>
      </c>
      <c r="F3949" t="inlineStr">
        <is>
          <t>@AULLAASAL21R03470</t>
        </is>
      </c>
      <c r="G3949" t="inlineStr">
        <is>
          <t>SPMADRID</t>
        </is>
      </c>
      <c r="H3949" t="inlineStr">
        <is>
          <t>Callout - No Answer</t>
        </is>
      </c>
      <c r="I3949" t="inlineStr">
        <is>
          <t>No Connect - KOR (Keeps On Ringing)</t>
        </is>
      </c>
      <c r="J3949" t="inlineStr">
        <is>
          <t>639179263211.0</t>
        </is>
      </c>
      <c r="K3949" t="inlineStr"/>
      <c r="L3949" s="31" t="inlineStr"/>
      <c r="M3949" t="inlineStr"/>
      <c r="N3949" t="inlineStr">
        <is>
          <t>AL</t>
        </is>
      </c>
      <c r="P3949" t="inlineStr">
        <is>
          <t>Predictive CP97648 called +639179263211: predictive call automatically detected as no answer</t>
        </is>
      </c>
      <c r="Q3949" t="e">
        <v>#N/A</v>
      </c>
      <c r="R3949" t="inlineStr"/>
    </row>
    <row r="3950">
      <c r="A3950" s="29" t="inlineStr">
        <is>
          <t>09/10/2026</t>
        </is>
      </c>
      <c r="B3950" s="30" t="inlineStr">
        <is>
          <t>10</t>
        </is>
      </c>
      <c r="C3950" s="30" t="inlineStr">
        <is>
          <t>44</t>
        </is>
      </c>
      <c r="D3950" s="30" t="inlineStr">
        <is>
          <t>20</t>
        </is>
      </c>
      <c r="E3950" s="30" t="inlineStr">
        <is>
          <t>am</t>
        </is>
      </c>
      <c r="F3950" t="inlineStr">
        <is>
          <t>@AULLAASAL25R11413</t>
        </is>
      </c>
      <c r="G3950" t="inlineStr">
        <is>
          <t>SPMADRID</t>
        </is>
      </c>
      <c r="H3950" t="inlineStr">
        <is>
          <t>Callout - No Answer</t>
        </is>
      </c>
      <c r="I3950" t="inlineStr">
        <is>
          <t>No Connect - KOR (Keeps On Ringing)</t>
        </is>
      </c>
      <c r="J3950" t="inlineStr">
        <is>
          <t>639611328863.0</t>
        </is>
      </c>
      <c r="K3950" t="inlineStr"/>
      <c r="L3950" s="31" t="inlineStr"/>
      <c r="M3950" t="inlineStr"/>
      <c r="N3950" t="inlineStr">
        <is>
          <t>AL</t>
        </is>
      </c>
      <c r="P3950" t="inlineStr">
        <is>
          <t>Predictive CP97648 called +639611328863: predictive call automatically detected as disconnected</t>
        </is>
      </c>
      <c r="Q3950" t="e">
        <v>#N/A</v>
      </c>
      <c r="R3950" t="inlineStr"/>
    </row>
    <row r="3951">
      <c r="A3951" s="29" t="inlineStr">
        <is>
          <t>09/10/2026</t>
        </is>
      </c>
      <c r="B3951" s="30" t="inlineStr">
        <is>
          <t>10</t>
        </is>
      </c>
      <c r="C3951" s="30" t="inlineStr">
        <is>
          <t>44</t>
        </is>
      </c>
      <c r="D3951" s="30" t="inlineStr">
        <is>
          <t>25</t>
        </is>
      </c>
      <c r="E3951" s="30" t="inlineStr">
        <is>
          <t>am</t>
        </is>
      </c>
      <c r="F3951" t="inlineStr">
        <is>
          <t>@MMFVAAJVA25A26160</t>
        </is>
      </c>
      <c r="G3951" t="inlineStr">
        <is>
          <t>SPMADRID</t>
        </is>
      </c>
      <c r="H3951" t="inlineStr">
        <is>
          <t>Callout - Busy Tone</t>
        </is>
      </c>
      <c r="I3951" t="inlineStr">
        <is>
          <t>No Connect - Busy</t>
        </is>
      </c>
      <c r="J3951" t="inlineStr">
        <is>
          <t>639196251845.0</t>
        </is>
      </c>
      <c r="K3951" t="inlineStr"/>
      <c r="L3951" s="31" t="inlineStr"/>
      <c r="M3951" t="inlineStr"/>
      <c r="N3951" t="inlineStr">
        <is>
          <t>AL</t>
        </is>
      </c>
      <c r="P3951" t="inlineStr">
        <is>
          <t>Predictive CP97648 called +639196251845: predictive call automatically detected as busy</t>
        </is>
      </c>
      <c r="Q3951" t="e">
        <v>#N/A</v>
      </c>
      <c r="R3951" t="inlineStr"/>
    </row>
    <row r="3952">
      <c r="A3952" s="29" t="inlineStr">
        <is>
          <t>09/10/2026</t>
        </is>
      </c>
      <c r="B3952" s="30" t="inlineStr">
        <is>
          <t>10</t>
        </is>
      </c>
      <c r="C3952" s="30" t="inlineStr">
        <is>
          <t>44</t>
        </is>
      </c>
      <c r="D3952" s="30" t="inlineStr">
        <is>
          <t>30</t>
        </is>
      </c>
      <c r="E3952" s="30" t="inlineStr">
        <is>
          <t>am</t>
        </is>
      </c>
      <c r="F3952" t="inlineStr">
        <is>
          <t>@AULLAASAL24R07831</t>
        </is>
      </c>
      <c r="G3952" t="inlineStr">
        <is>
          <t>SPMADRID</t>
        </is>
      </c>
      <c r="H3952" t="inlineStr">
        <is>
          <t>Callout - No Answer</t>
        </is>
      </c>
      <c r="I3952" t="inlineStr">
        <is>
          <t>No Connect - KOR (Keeps On Ringing)</t>
        </is>
      </c>
      <c r="J3952" t="inlineStr">
        <is>
          <t>639273432692.0</t>
        </is>
      </c>
      <c r="K3952" t="inlineStr"/>
      <c r="L3952" s="31" t="inlineStr"/>
      <c r="M3952" t="inlineStr"/>
      <c r="N3952" t="inlineStr">
        <is>
          <t>AL</t>
        </is>
      </c>
      <c r="P3952" t="inlineStr">
        <is>
          <t>Predictive CP97648 called +639273432692: predictive call automatically detected as no answer</t>
        </is>
      </c>
      <c r="Q3952" t="e">
        <v>#N/A</v>
      </c>
      <c r="R3952" t="inlineStr"/>
    </row>
    <row r="3953">
      <c r="A3953" s="29" t="inlineStr">
        <is>
          <t>09/10/2026</t>
        </is>
      </c>
      <c r="B3953" s="30" t="inlineStr">
        <is>
          <t>10</t>
        </is>
      </c>
      <c r="C3953" s="30" t="inlineStr">
        <is>
          <t>44</t>
        </is>
      </c>
      <c r="D3953" s="30" t="inlineStr">
        <is>
          <t>05</t>
        </is>
      </c>
      <c r="E3953" s="30" t="inlineStr">
        <is>
          <t>am</t>
        </is>
      </c>
      <c r="F3953" t="inlineStr">
        <is>
          <t>@AULLAASAL20R07283</t>
        </is>
      </c>
      <c r="G3953" t="inlineStr">
        <is>
          <t>SPMADRID</t>
        </is>
      </c>
      <c r="H3953" t="inlineStr">
        <is>
          <t>Callout - Busy Tone</t>
        </is>
      </c>
      <c r="I3953" t="inlineStr">
        <is>
          <t>No Connect - Busy</t>
        </is>
      </c>
      <c r="J3953" t="inlineStr">
        <is>
          <t>639178520251.0</t>
        </is>
      </c>
      <c r="K3953" t="inlineStr"/>
      <c r="L3953" s="31" t="inlineStr"/>
      <c r="M3953" t="inlineStr"/>
      <c r="N3953" t="inlineStr">
        <is>
          <t>AL</t>
        </is>
      </c>
      <c r="P3953" t="inlineStr">
        <is>
          <t>Predictive CP97648 called +639178520251: predictive call automatically detected as busy</t>
        </is>
      </c>
      <c r="Q3953" t="e">
        <v>#N/A</v>
      </c>
      <c r="R3953" t="inlineStr"/>
    </row>
    <row r="3954">
      <c r="A3954" s="29" t="inlineStr">
        <is>
          <t>09/10/2026</t>
        </is>
      </c>
      <c r="B3954" s="30" t="inlineStr">
        <is>
          <t>10</t>
        </is>
      </c>
      <c r="C3954" s="30" t="inlineStr">
        <is>
          <t>44</t>
        </is>
      </c>
      <c r="D3954" s="30" t="inlineStr">
        <is>
          <t>35</t>
        </is>
      </c>
      <c r="E3954" s="30" t="inlineStr">
        <is>
          <t>am</t>
        </is>
      </c>
      <c r="F3954" t="inlineStr">
        <is>
          <t>@AULLAASAL24R19722</t>
        </is>
      </c>
      <c r="G3954" t="inlineStr">
        <is>
          <t>SPMADRID</t>
        </is>
      </c>
      <c r="H3954" t="inlineStr">
        <is>
          <t>Callout - No Answer</t>
        </is>
      </c>
      <c r="I3954" t="inlineStr">
        <is>
          <t>No Connect - KOR (Keeps On Ringing)</t>
        </is>
      </c>
      <c r="J3954" t="inlineStr">
        <is>
          <t>639176543505.0</t>
        </is>
      </c>
      <c r="K3954" t="inlineStr"/>
      <c r="L3954" s="31" t="inlineStr"/>
      <c r="M3954" t="inlineStr"/>
      <c r="N3954" t="inlineStr">
        <is>
          <t>AL</t>
        </is>
      </c>
      <c r="P3954" t="inlineStr">
        <is>
          <t>Predictive CP97648 called +639176543505: predictive call automatically detected as no answer</t>
        </is>
      </c>
      <c r="Q3954" t="e">
        <v>#N/A</v>
      </c>
      <c r="R3954" t="inlineStr"/>
    </row>
    <row r="3955">
      <c r="A3955" s="29" t="inlineStr">
        <is>
          <t>09/10/2026</t>
        </is>
      </c>
      <c r="B3955" s="30" t="inlineStr">
        <is>
          <t>10</t>
        </is>
      </c>
      <c r="C3955" s="30" t="inlineStr">
        <is>
          <t>44</t>
        </is>
      </c>
      <c r="D3955" s="30" t="inlineStr">
        <is>
          <t>05</t>
        </is>
      </c>
      <c r="E3955" s="30" t="inlineStr">
        <is>
          <t>am</t>
        </is>
      </c>
      <c r="F3955" t="inlineStr">
        <is>
          <t>@AULLAASAL25R17487</t>
        </is>
      </c>
      <c r="G3955" t="inlineStr">
        <is>
          <t>SPMADRID</t>
        </is>
      </c>
      <c r="H3955" t="inlineStr">
        <is>
          <t>Callout - No Answer</t>
        </is>
      </c>
      <c r="I3955" t="inlineStr">
        <is>
          <t>No Connect - KOR (Keeps On Ringing)</t>
        </is>
      </c>
      <c r="J3955" t="inlineStr">
        <is>
          <t>639163470891.0</t>
        </is>
      </c>
      <c r="K3955" t="inlineStr"/>
      <c r="L3955" s="31" t="inlineStr"/>
      <c r="M3955" t="inlineStr"/>
      <c r="N3955" t="inlineStr">
        <is>
          <t>AL</t>
        </is>
      </c>
      <c r="P3955" t="inlineStr">
        <is>
          <t>Predictive CP97648 called +639163470891: predictive call automatically detected as disconnected</t>
        </is>
      </c>
      <c r="Q3955" t="e">
        <v>#N/A</v>
      </c>
      <c r="R3955" t="inlineStr"/>
    </row>
    <row r="3956">
      <c r="A3956" s="29" t="inlineStr">
        <is>
          <t>09/10/2026</t>
        </is>
      </c>
      <c r="B3956" s="30" t="inlineStr">
        <is>
          <t>10</t>
        </is>
      </c>
      <c r="C3956" s="30" t="inlineStr">
        <is>
          <t>44</t>
        </is>
      </c>
      <c r="D3956" s="30" t="inlineStr">
        <is>
          <t>10</t>
        </is>
      </c>
      <c r="E3956" s="30" t="inlineStr">
        <is>
          <t>am</t>
        </is>
      </c>
      <c r="F3956" t="inlineStr">
        <is>
          <t>@AULLAGSAL24R02540</t>
        </is>
      </c>
      <c r="G3956" t="inlineStr">
        <is>
          <t>SPMADRID</t>
        </is>
      </c>
      <c r="H3956" t="inlineStr">
        <is>
          <t>Callout - No Answer</t>
        </is>
      </c>
      <c r="I3956" t="inlineStr">
        <is>
          <t>No Connect - KOR (Keeps On Ringing)</t>
        </is>
      </c>
      <c r="J3956" t="inlineStr">
        <is>
          <t>639457856639.0</t>
        </is>
      </c>
      <c r="K3956" t="inlineStr"/>
      <c r="L3956" s="31" t="inlineStr"/>
      <c r="M3956" t="inlineStr"/>
      <c r="N3956" t="inlineStr">
        <is>
          <t>AL</t>
        </is>
      </c>
      <c r="P3956" t="inlineStr">
        <is>
          <t>Predictive CP97648 called +639457856639: predictive call automatically detected as no answer</t>
        </is>
      </c>
      <c r="Q3956" t="e">
        <v>#N/A</v>
      </c>
      <c r="R3956" t="inlineStr"/>
    </row>
    <row r="3957">
      <c r="A3957" s="29" t="inlineStr">
        <is>
          <t>09/10/2026</t>
        </is>
      </c>
      <c r="B3957" s="30" t="inlineStr">
        <is>
          <t>10</t>
        </is>
      </c>
      <c r="C3957" s="30" t="inlineStr">
        <is>
          <t>44</t>
        </is>
      </c>
      <c r="D3957" s="30" t="inlineStr">
        <is>
          <t>25</t>
        </is>
      </c>
      <c r="E3957" s="30" t="inlineStr">
        <is>
          <t>am</t>
        </is>
      </c>
      <c r="F3957" t="inlineStr">
        <is>
          <t>@AULLAASAL21R00363</t>
        </is>
      </c>
      <c r="G3957" t="inlineStr">
        <is>
          <t>SPMADRID</t>
        </is>
      </c>
      <c r="H3957" t="inlineStr">
        <is>
          <t>Callout - No Answer</t>
        </is>
      </c>
      <c r="I3957" t="inlineStr">
        <is>
          <t>No Connect - KOR (Keeps On Ringing)</t>
        </is>
      </c>
      <c r="J3957" t="inlineStr">
        <is>
          <t>639355930622.0</t>
        </is>
      </c>
      <c r="K3957" t="inlineStr"/>
      <c r="L3957" s="31" t="inlineStr"/>
      <c r="M3957" t="inlineStr"/>
      <c r="N3957" t="inlineStr">
        <is>
          <t>AL</t>
        </is>
      </c>
      <c r="P3957" t="inlineStr">
        <is>
          <t>Predictive CP97648 called +639355930622: predictive call automatically detected as no answer</t>
        </is>
      </c>
      <c r="Q3957" t="e">
        <v>#N/A</v>
      </c>
      <c r="R3957" t="inlineStr"/>
    </row>
    <row r="3958">
      <c r="A3958" s="29" t="inlineStr">
        <is>
          <t>09/10/2026</t>
        </is>
      </c>
      <c r="B3958" s="30" t="inlineStr">
        <is>
          <t>10</t>
        </is>
      </c>
      <c r="C3958" s="30" t="inlineStr">
        <is>
          <t>44</t>
        </is>
      </c>
      <c r="D3958" s="30" t="inlineStr">
        <is>
          <t>40</t>
        </is>
      </c>
      <c r="E3958" s="30" t="inlineStr">
        <is>
          <t>am</t>
        </is>
      </c>
      <c r="F3958" t="inlineStr">
        <is>
          <t>@AULLAASAL24R11721</t>
        </is>
      </c>
      <c r="G3958" t="inlineStr">
        <is>
          <t>SPMADRID</t>
        </is>
      </c>
      <c r="H3958" t="inlineStr">
        <is>
          <t>Callout - No Answer</t>
        </is>
      </c>
      <c r="I3958" t="inlineStr">
        <is>
          <t>No Connect - KOR (Keeps On Ringing)</t>
        </is>
      </c>
      <c r="J3958" t="inlineStr">
        <is>
          <t>639060151289.0</t>
        </is>
      </c>
      <c r="K3958" t="inlineStr"/>
      <c r="L3958" s="31" t="inlineStr"/>
      <c r="M3958" t="inlineStr"/>
      <c r="N3958" t="inlineStr">
        <is>
          <t>AL</t>
        </is>
      </c>
      <c r="P3958" t="inlineStr">
        <is>
          <t>Predictive CP97648 called +639060151289: predictive call automatically detected as no answer</t>
        </is>
      </c>
      <c r="Q3958" t="e">
        <v>#N/A</v>
      </c>
      <c r="R3958" t="inlineStr"/>
    </row>
    <row r="3959">
      <c r="A3959" s="29" t="inlineStr">
        <is>
          <t>09/10/2026</t>
        </is>
      </c>
      <c r="B3959" s="30" t="inlineStr">
        <is>
          <t>10</t>
        </is>
      </c>
      <c r="C3959" s="30" t="inlineStr">
        <is>
          <t>44</t>
        </is>
      </c>
      <c r="D3959" s="30" t="inlineStr">
        <is>
          <t>15</t>
        </is>
      </c>
      <c r="E3959" s="30" t="inlineStr">
        <is>
          <t>am</t>
        </is>
      </c>
      <c r="F3959" t="inlineStr">
        <is>
          <t>@AULLAASAL23RI6006</t>
        </is>
      </c>
      <c r="G3959" t="inlineStr">
        <is>
          <t>SPMADRID</t>
        </is>
      </c>
      <c r="H3959" t="inlineStr">
        <is>
          <t>Callout - Busy Tone</t>
        </is>
      </c>
      <c r="I3959" t="inlineStr">
        <is>
          <t>No Connect - Busy</t>
        </is>
      </c>
      <c r="J3959" t="inlineStr">
        <is>
          <t>639359704618.0</t>
        </is>
      </c>
      <c r="K3959" t="inlineStr"/>
      <c r="L3959" s="31" t="inlineStr"/>
      <c r="M3959" t="inlineStr"/>
      <c r="N3959" t="inlineStr">
        <is>
          <t>AL</t>
        </is>
      </c>
      <c r="P3959" t="inlineStr">
        <is>
          <t>Predictive CP97648 called +639359704618: predictive call automatically detected as busy</t>
        </is>
      </c>
      <c r="Q3959" t="e">
        <v>#N/A</v>
      </c>
      <c r="R3959" t="inlineStr"/>
    </row>
    <row r="3960">
      <c r="A3960" s="29" t="inlineStr">
        <is>
          <t>09/10/2026</t>
        </is>
      </c>
      <c r="B3960" s="30" t="inlineStr">
        <is>
          <t>10</t>
        </is>
      </c>
      <c r="C3960" s="30" t="inlineStr">
        <is>
          <t>44</t>
        </is>
      </c>
      <c r="D3960" s="30" t="inlineStr">
        <is>
          <t>30</t>
        </is>
      </c>
      <c r="E3960" s="30" t="inlineStr">
        <is>
          <t>am</t>
        </is>
      </c>
      <c r="F3960" t="inlineStr">
        <is>
          <t>@AULLAASAL25R21192</t>
        </is>
      </c>
      <c r="G3960" t="inlineStr">
        <is>
          <t>SPMADRID</t>
        </is>
      </c>
      <c r="H3960" t="inlineStr">
        <is>
          <t>Callout - No Answer</t>
        </is>
      </c>
      <c r="I3960" t="inlineStr">
        <is>
          <t>No Connect - KOR (Keeps On Ringing)</t>
        </is>
      </c>
      <c r="J3960" t="inlineStr">
        <is>
          <t>639254773471.0</t>
        </is>
      </c>
      <c r="K3960" t="inlineStr"/>
      <c r="L3960" s="31" t="inlineStr"/>
      <c r="M3960" t="inlineStr"/>
      <c r="N3960" t="inlineStr">
        <is>
          <t>AL</t>
        </is>
      </c>
      <c r="P3960" t="inlineStr">
        <is>
          <t>Predictive CP97648 called +639254773471: predictive call automatically detected as no answer</t>
        </is>
      </c>
      <c r="Q3960" t="e">
        <v>#N/A</v>
      </c>
      <c r="R3960" t="inlineStr"/>
    </row>
    <row r="3961">
      <c r="A3961" s="29" t="inlineStr">
        <is>
          <t>09/10/2026</t>
        </is>
      </c>
      <c r="B3961" s="30" t="inlineStr">
        <is>
          <t>10</t>
        </is>
      </c>
      <c r="C3961" s="30" t="inlineStr">
        <is>
          <t>44</t>
        </is>
      </c>
      <c r="D3961" s="30" t="inlineStr">
        <is>
          <t>30</t>
        </is>
      </c>
      <c r="E3961" s="30" t="inlineStr">
        <is>
          <t>am</t>
        </is>
      </c>
      <c r="F3961" t="inlineStr">
        <is>
          <t>@AULLAASAL24R12618</t>
        </is>
      </c>
      <c r="G3961" t="inlineStr">
        <is>
          <t>SPMADRID</t>
        </is>
      </c>
      <c r="H3961" t="inlineStr">
        <is>
          <t>Callout - No Answer</t>
        </is>
      </c>
      <c r="I3961" t="inlineStr">
        <is>
          <t>No Connect - KOR (Keeps On Ringing)</t>
        </is>
      </c>
      <c r="J3961" t="inlineStr">
        <is>
          <t>639761104466.0</t>
        </is>
      </c>
      <c r="K3961" t="inlineStr"/>
      <c r="L3961" s="31" t="inlineStr"/>
      <c r="M3961" t="inlineStr"/>
      <c r="N3961" t="inlineStr">
        <is>
          <t>AL</t>
        </is>
      </c>
      <c r="P3961" t="inlineStr">
        <is>
          <t>Predictive CP97648 called +639761104466: predictive call automatically detected as no answer</t>
        </is>
      </c>
      <c r="Q3961" t="e">
        <v>#N/A</v>
      </c>
      <c r="R3961" t="inlineStr"/>
    </row>
    <row r="3962">
      <c r="A3962" s="29" t="inlineStr">
        <is>
          <t>09/10/2026</t>
        </is>
      </c>
      <c r="B3962" s="30" t="inlineStr">
        <is>
          <t>10</t>
        </is>
      </c>
      <c r="C3962" s="30" t="inlineStr">
        <is>
          <t>44</t>
        </is>
      </c>
      <c r="D3962" s="30" t="inlineStr">
        <is>
          <t>30</t>
        </is>
      </c>
      <c r="E3962" s="30" t="inlineStr">
        <is>
          <t>am</t>
        </is>
      </c>
      <c r="F3962" t="inlineStr">
        <is>
          <t>@AULLAASAL24R06421</t>
        </is>
      </c>
      <c r="G3962" t="inlineStr">
        <is>
          <t>SPMADRID</t>
        </is>
      </c>
      <c r="H3962" t="inlineStr">
        <is>
          <t>Callout - No Answer</t>
        </is>
      </c>
      <c r="I3962" t="inlineStr">
        <is>
          <t>No Connect - KOR (Keeps On Ringing)</t>
        </is>
      </c>
      <c r="J3962" t="inlineStr">
        <is>
          <t>639068458968.0</t>
        </is>
      </c>
      <c r="K3962" t="inlineStr"/>
      <c r="L3962" s="31" t="inlineStr"/>
      <c r="M3962" t="inlineStr"/>
      <c r="N3962" t="inlineStr">
        <is>
          <t>AL</t>
        </is>
      </c>
      <c r="P3962" t="inlineStr">
        <is>
          <t>Predictive CP97648 called +639068458968: predictive call automatically detected as no answer</t>
        </is>
      </c>
      <c r="Q3962" t="e">
        <v>#N/A</v>
      </c>
      <c r="R3962" t="inlineStr"/>
    </row>
    <row r="3963">
      <c r="A3963" s="29" t="inlineStr">
        <is>
          <t>09/10/2026</t>
        </is>
      </c>
      <c r="B3963" s="30" t="inlineStr">
        <is>
          <t>10</t>
        </is>
      </c>
      <c r="C3963" s="30" t="inlineStr">
        <is>
          <t>44</t>
        </is>
      </c>
      <c r="D3963" s="30" t="inlineStr">
        <is>
          <t>45</t>
        </is>
      </c>
      <c r="E3963" s="30" t="inlineStr">
        <is>
          <t>am</t>
        </is>
      </c>
      <c r="F3963" t="inlineStr">
        <is>
          <t>@AULLAASAL23R14312</t>
        </is>
      </c>
      <c r="G3963" t="inlineStr">
        <is>
          <t>SPMADRID</t>
        </is>
      </c>
      <c r="H3963" t="inlineStr">
        <is>
          <t>Callout - No Answer</t>
        </is>
      </c>
      <c r="I3963" t="inlineStr">
        <is>
          <t>No Connect - KOR (Keeps On Ringing)</t>
        </is>
      </c>
      <c r="J3963" t="inlineStr">
        <is>
          <t>639318706341.0</t>
        </is>
      </c>
      <c r="K3963" t="inlineStr"/>
      <c r="L3963" s="31" t="inlineStr"/>
      <c r="M3963" t="inlineStr"/>
      <c r="N3963" t="inlineStr">
        <is>
          <t>AL</t>
        </is>
      </c>
      <c r="P3963" t="inlineStr">
        <is>
          <t>Predictive CP97648 called +639318706341: predictive call automatically detected as disconnected</t>
        </is>
      </c>
      <c r="Q3963" t="e">
        <v>#N/A</v>
      </c>
      <c r="R3963" t="inlineStr"/>
    </row>
    <row r="3964">
      <c r="A3964" s="29" t="inlineStr">
        <is>
          <t>09/10/2026</t>
        </is>
      </c>
      <c r="B3964" s="30" t="inlineStr">
        <is>
          <t>10</t>
        </is>
      </c>
      <c r="C3964" s="30" t="inlineStr">
        <is>
          <t>44</t>
        </is>
      </c>
      <c r="D3964" s="30" t="inlineStr">
        <is>
          <t>30</t>
        </is>
      </c>
      <c r="E3964" s="30" t="inlineStr">
        <is>
          <t>am</t>
        </is>
      </c>
      <c r="F3964" t="inlineStr">
        <is>
          <t>@AULLAGSAL24R04298</t>
        </is>
      </c>
      <c r="G3964" t="inlineStr">
        <is>
          <t>SPMADRID</t>
        </is>
      </c>
      <c r="H3964" t="inlineStr">
        <is>
          <t>Callout - Busy Tone</t>
        </is>
      </c>
      <c r="I3964" t="inlineStr">
        <is>
          <t>No Connect - Busy</t>
        </is>
      </c>
      <c r="J3964" t="inlineStr">
        <is>
          <t>639707367918.0</t>
        </is>
      </c>
      <c r="K3964" t="inlineStr"/>
      <c r="L3964" s="31" t="inlineStr"/>
      <c r="M3964" t="inlineStr"/>
      <c r="N3964" t="inlineStr">
        <is>
          <t>AL</t>
        </is>
      </c>
      <c r="P3964" t="inlineStr">
        <is>
          <t>Predictive CP97648 called +639707367918: predictive call automatically detected as busy</t>
        </is>
      </c>
      <c r="Q3964" t="e">
        <v>#N/A</v>
      </c>
      <c r="R3964" t="inlineStr"/>
    </row>
    <row r="3965">
      <c r="A3965" s="29" t="inlineStr">
        <is>
          <t>09/10/2026</t>
        </is>
      </c>
      <c r="B3965" s="30" t="inlineStr">
        <is>
          <t>10</t>
        </is>
      </c>
      <c r="C3965" s="30" t="inlineStr">
        <is>
          <t>44</t>
        </is>
      </c>
      <c r="D3965" s="30" t="inlineStr">
        <is>
          <t>50</t>
        </is>
      </c>
      <c r="E3965" s="30" t="inlineStr">
        <is>
          <t>am</t>
        </is>
      </c>
      <c r="F3965" t="inlineStr">
        <is>
          <t>@MMFVAAJVA25AI5751</t>
        </is>
      </c>
      <c r="G3965" t="inlineStr">
        <is>
          <t>SPMADRID</t>
        </is>
      </c>
      <c r="H3965" t="inlineStr">
        <is>
          <t>Callout - No Answer</t>
        </is>
      </c>
      <c r="I3965" t="inlineStr">
        <is>
          <t>No Connect - KOR (Keeps On Ringing)</t>
        </is>
      </c>
      <c r="J3965" t="inlineStr">
        <is>
          <t>639957436430.0</t>
        </is>
      </c>
      <c r="K3965" t="inlineStr"/>
      <c r="L3965" s="31" t="inlineStr"/>
      <c r="M3965" t="inlineStr"/>
      <c r="N3965" t="inlineStr">
        <is>
          <t>AL</t>
        </is>
      </c>
      <c r="P3965" t="inlineStr">
        <is>
          <t>Predictive CP97648 called +639957436430: predictive call automatically detected as no answer</t>
        </is>
      </c>
      <c r="Q3965" t="e">
        <v>#N/A</v>
      </c>
      <c r="R3965" t="inlineStr"/>
    </row>
    <row r="3966">
      <c r="A3966" s="29" t="inlineStr">
        <is>
          <t>09/10/2026</t>
        </is>
      </c>
      <c r="B3966" s="30" t="inlineStr">
        <is>
          <t>10</t>
        </is>
      </c>
      <c r="C3966" s="30" t="inlineStr">
        <is>
          <t>44</t>
        </is>
      </c>
      <c r="D3966" s="30" t="inlineStr">
        <is>
          <t>20</t>
        </is>
      </c>
      <c r="E3966" s="30" t="inlineStr">
        <is>
          <t>am</t>
        </is>
      </c>
      <c r="F3966" t="inlineStr">
        <is>
          <t>@AULLAASAL24R2247I</t>
        </is>
      </c>
      <c r="G3966" t="inlineStr">
        <is>
          <t>SPMADRID</t>
        </is>
      </c>
      <c r="H3966" t="inlineStr">
        <is>
          <t>Callout - No Answer</t>
        </is>
      </c>
      <c r="I3966" t="inlineStr">
        <is>
          <t>No Connect - KOR (Keeps On Ringing)</t>
        </is>
      </c>
      <c r="J3966" t="inlineStr">
        <is>
          <t>639277975083.0</t>
        </is>
      </c>
      <c r="K3966" t="inlineStr"/>
      <c r="L3966" s="31" t="inlineStr"/>
      <c r="M3966" t="inlineStr"/>
      <c r="N3966" t="inlineStr">
        <is>
          <t>AL</t>
        </is>
      </c>
      <c r="P3966" t="inlineStr">
        <is>
          <t>Predictive CP97648 called +639277975083: predictive call automatically detected as disconnected</t>
        </is>
      </c>
      <c r="Q3966" t="e">
        <v>#N/A</v>
      </c>
      <c r="R3966" t="inlineStr"/>
    </row>
    <row r="3967">
      <c r="A3967" s="29" t="inlineStr">
        <is>
          <t>09/10/2026</t>
        </is>
      </c>
      <c r="B3967" s="30" t="inlineStr">
        <is>
          <t>10</t>
        </is>
      </c>
      <c r="C3967" s="30" t="inlineStr">
        <is>
          <t>44</t>
        </is>
      </c>
      <c r="D3967" s="30" t="inlineStr">
        <is>
          <t>35</t>
        </is>
      </c>
      <c r="E3967" s="30" t="inlineStr">
        <is>
          <t>am</t>
        </is>
      </c>
      <c r="F3967" t="inlineStr">
        <is>
          <t>@AULLAASAL24R20810</t>
        </is>
      </c>
      <c r="G3967" t="inlineStr">
        <is>
          <t>SPMADRID</t>
        </is>
      </c>
      <c r="H3967" t="inlineStr">
        <is>
          <t>Callout - No Answer</t>
        </is>
      </c>
      <c r="I3967" t="inlineStr">
        <is>
          <t>No Connect - KOR (Keeps On Ringing)</t>
        </is>
      </c>
      <c r="J3967" t="inlineStr">
        <is>
          <t>639068688919.0</t>
        </is>
      </c>
      <c r="K3967" t="inlineStr"/>
      <c r="L3967" s="31" t="inlineStr"/>
      <c r="M3967" t="inlineStr"/>
      <c r="N3967" t="inlineStr">
        <is>
          <t>AL</t>
        </is>
      </c>
      <c r="P3967" t="inlineStr">
        <is>
          <t>Predictive CP97648 called +639068688919: predictive call automatically detected as no answer</t>
        </is>
      </c>
      <c r="Q3967" t="e">
        <v>#N/A</v>
      </c>
      <c r="R3967" t="inlineStr"/>
    </row>
    <row r="3968">
      <c r="A3968" s="29" t="inlineStr">
        <is>
          <t>09/10/2026</t>
        </is>
      </c>
      <c r="B3968" s="30" t="inlineStr">
        <is>
          <t>10</t>
        </is>
      </c>
      <c r="C3968" s="30" t="inlineStr">
        <is>
          <t>44</t>
        </is>
      </c>
      <c r="D3968" s="30" t="inlineStr">
        <is>
          <t>35</t>
        </is>
      </c>
      <c r="E3968" s="30" t="inlineStr">
        <is>
          <t>am</t>
        </is>
      </c>
      <c r="F3968" t="inlineStr">
        <is>
          <t>@AULLAASAL25RI9877</t>
        </is>
      </c>
      <c r="G3968" t="inlineStr">
        <is>
          <t>SPMADRID</t>
        </is>
      </c>
      <c r="H3968" t="inlineStr">
        <is>
          <t>Callout - No Answer</t>
        </is>
      </c>
      <c r="I3968" t="inlineStr">
        <is>
          <t>No Connect - KOR (Keeps On Ringing)</t>
        </is>
      </c>
      <c r="J3968" t="inlineStr">
        <is>
          <t>639077218026.0</t>
        </is>
      </c>
      <c r="K3968" t="inlineStr"/>
      <c r="L3968" s="31" t="inlineStr"/>
      <c r="M3968" t="inlineStr"/>
      <c r="N3968" t="inlineStr">
        <is>
          <t>AL</t>
        </is>
      </c>
      <c r="P3968" t="inlineStr">
        <is>
          <t>Predictive CP97648 called +639077218026: predictive call automatically detected as no answer</t>
        </is>
      </c>
      <c r="Q3968" t="e">
        <v>#N/A</v>
      </c>
      <c r="R3968" t="inlineStr"/>
    </row>
    <row r="3969">
      <c r="A3969" s="29" t="inlineStr">
        <is>
          <t>09/10/2026</t>
        </is>
      </c>
      <c r="B3969" s="30" t="inlineStr">
        <is>
          <t>10</t>
        </is>
      </c>
      <c r="C3969" s="30" t="inlineStr">
        <is>
          <t>44</t>
        </is>
      </c>
      <c r="D3969" s="30" t="inlineStr">
        <is>
          <t>50</t>
        </is>
      </c>
      <c r="E3969" s="30" t="inlineStr">
        <is>
          <t>am</t>
        </is>
      </c>
      <c r="F3969" t="inlineStr">
        <is>
          <t>@AULLAASAL25R1O559</t>
        </is>
      </c>
      <c r="G3969" t="inlineStr">
        <is>
          <t>SPMADRID</t>
        </is>
      </c>
      <c r="H3969" t="inlineStr">
        <is>
          <t>Callout - Busy Tone</t>
        </is>
      </c>
      <c r="I3969" t="inlineStr">
        <is>
          <t>No Connect - Busy</t>
        </is>
      </c>
      <c r="J3969" t="inlineStr">
        <is>
          <t>639178428988.0</t>
        </is>
      </c>
      <c r="K3969" t="inlineStr"/>
      <c r="L3969" s="31" t="inlineStr"/>
      <c r="M3969" t="inlineStr"/>
      <c r="N3969" t="inlineStr">
        <is>
          <t>AL</t>
        </is>
      </c>
      <c r="P3969" t="inlineStr">
        <is>
          <t>Predictive CP97648 called +639178428988: predictive call automatically detected as busy</t>
        </is>
      </c>
      <c r="Q3969" t="e">
        <v>#N/A</v>
      </c>
      <c r="R3969" t="inlineStr"/>
    </row>
    <row r="3970">
      <c r="A3970" s="29" t="inlineStr">
        <is>
          <t>09/10/2026</t>
        </is>
      </c>
      <c r="B3970" s="30" t="inlineStr">
        <is>
          <t>10</t>
        </is>
      </c>
      <c r="C3970" s="30" t="inlineStr">
        <is>
          <t>45</t>
        </is>
      </c>
      <c r="D3970" s="30" t="inlineStr">
        <is>
          <t>05</t>
        </is>
      </c>
      <c r="E3970" s="30" t="inlineStr">
        <is>
          <t>am</t>
        </is>
      </c>
      <c r="F3970" t="inlineStr">
        <is>
          <t>@AULLAGSAL23R12984</t>
        </is>
      </c>
      <c r="G3970" t="inlineStr">
        <is>
          <t>SPMADRID</t>
        </is>
      </c>
      <c r="H3970" t="inlineStr">
        <is>
          <t>Callout - No Answer</t>
        </is>
      </c>
      <c r="I3970" t="inlineStr">
        <is>
          <t>No Connect - KOR (Keeps On Ringing)</t>
        </is>
      </c>
      <c r="J3970" t="inlineStr">
        <is>
          <t>639204890165.0</t>
        </is>
      </c>
      <c r="K3970" t="inlineStr"/>
      <c r="L3970" s="31" t="inlineStr"/>
      <c r="M3970" t="inlineStr"/>
      <c r="N3970" t="inlineStr">
        <is>
          <t>AL</t>
        </is>
      </c>
      <c r="P3970" t="inlineStr">
        <is>
          <t>Predictive CP97648 called +639204890165: predictive call automatically detected as disconnected</t>
        </is>
      </c>
      <c r="Q3970" t="e">
        <v>#N/A</v>
      </c>
      <c r="R3970" t="inlineStr"/>
    </row>
    <row r="3971">
      <c r="A3971" s="29" t="inlineStr">
        <is>
          <t>09/10/2026</t>
        </is>
      </c>
      <c r="B3971" s="30" t="inlineStr">
        <is>
          <t>10</t>
        </is>
      </c>
      <c r="C3971" s="30" t="inlineStr">
        <is>
          <t>44</t>
        </is>
      </c>
      <c r="D3971" s="30" t="inlineStr">
        <is>
          <t>50</t>
        </is>
      </c>
      <c r="E3971" s="30" t="inlineStr">
        <is>
          <t>am</t>
        </is>
      </c>
      <c r="F3971" t="inlineStr">
        <is>
          <t>@AULLAASAL23R02070</t>
        </is>
      </c>
      <c r="G3971" t="inlineStr">
        <is>
          <t>SPMADRID</t>
        </is>
      </c>
      <c r="H3971" t="inlineStr">
        <is>
          <t>Callout - No Answer</t>
        </is>
      </c>
      <c r="I3971" t="inlineStr">
        <is>
          <t>No Connect - KOR (Keeps On Ringing)</t>
        </is>
      </c>
      <c r="J3971" t="inlineStr">
        <is>
          <t>639227640161.0</t>
        </is>
      </c>
      <c r="K3971" t="inlineStr"/>
      <c r="L3971" s="31" t="inlineStr"/>
      <c r="M3971" t="inlineStr"/>
      <c r="N3971" t="inlineStr">
        <is>
          <t>AL</t>
        </is>
      </c>
      <c r="P3971" t="inlineStr">
        <is>
          <t>Predictive CP97648 called +639227640161: predictive call automatically detected as disconnected</t>
        </is>
      </c>
      <c r="Q3971" t="e">
        <v>#N/A</v>
      </c>
      <c r="R3971" t="inlineStr"/>
    </row>
    <row r="3972">
      <c r="A3972" s="29" t="inlineStr">
        <is>
          <t>09/10/2026</t>
        </is>
      </c>
      <c r="B3972" s="30" t="inlineStr">
        <is>
          <t>10</t>
        </is>
      </c>
      <c r="C3972" s="30" t="inlineStr">
        <is>
          <t>44</t>
        </is>
      </c>
      <c r="D3972" s="30" t="inlineStr">
        <is>
          <t>25</t>
        </is>
      </c>
      <c r="E3972" s="30" t="inlineStr">
        <is>
          <t>am</t>
        </is>
      </c>
      <c r="F3972" t="inlineStr">
        <is>
          <t>@AULLAASAL23R08959</t>
        </is>
      </c>
      <c r="G3972" t="inlineStr">
        <is>
          <t>SPMADRID</t>
        </is>
      </c>
      <c r="H3972" t="inlineStr">
        <is>
          <t>Callout - No Answer</t>
        </is>
      </c>
      <c r="I3972" t="inlineStr">
        <is>
          <t>No Connect - KOR (Keeps On Ringing)</t>
        </is>
      </c>
      <c r="J3972" t="inlineStr">
        <is>
          <t>639617891610.0</t>
        </is>
      </c>
      <c r="K3972" t="inlineStr"/>
      <c r="L3972" s="31" t="inlineStr"/>
      <c r="M3972" t="inlineStr"/>
      <c r="N3972" t="inlineStr">
        <is>
          <t>AL</t>
        </is>
      </c>
      <c r="P3972" t="inlineStr">
        <is>
          <t>Predictive CP97648 called +639617891610: predictive call automatically detected as disconnected</t>
        </is>
      </c>
      <c r="Q3972" t="e">
        <v>#N/A</v>
      </c>
      <c r="R3972" t="inlineStr"/>
    </row>
    <row r="3973">
      <c r="A3973" s="29" t="inlineStr">
        <is>
          <t>09/10/2026</t>
        </is>
      </c>
      <c r="B3973" s="30" t="inlineStr">
        <is>
          <t>10</t>
        </is>
      </c>
      <c r="C3973" s="30" t="inlineStr">
        <is>
          <t>44</t>
        </is>
      </c>
      <c r="D3973" s="30" t="inlineStr">
        <is>
          <t>55</t>
        </is>
      </c>
      <c r="E3973" s="30" t="inlineStr">
        <is>
          <t>am</t>
        </is>
      </c>
      <c r="F3973" t="inlineStr">
        <is>
          <t>@AULLAASAL25R12290</t>
        </is>
      </c>
      <c r="G3973" t="inlineStr">
        <is>
          <t>SPMADRID</t>
        </is>
      </c>
      <c r="H3973" t="inlineStr">
        <is>
          <t>Callout - No Answer</t>
        </is>
      </c>
      <c r="I3973" t="inlineStr">
        <is>
          <t>No Connect - KOR (Keeps On Ringing)</t>
        </is>
      </c>
      <c r="J3973" t="inlineStr">
        <is>
          <t>639359961199.0</t>
        </is>
      </c>
      <c r="K3973" t="inlineStr"/>
      <c r="L3973" s="31" t="inlineStr"/>
      <c r="M3973" t="inlineStr"/>
      <c r="N3973" t="inlineStr">
        <is>
          <t>AL</t>
        </is>
      </c>
      <c r="P3973" t="inlineStr">
        <is>
          <t>Predictive CP97648 called +639359961199: predictive call automatically detected as no answer</t>
        </is>
      </c>
      <c r="Q3973" t="e">
        <v>#N/A</v>
      </c>
      <c r="R3973" t="inlineStr"/>
    </row>
    <row r="3974">
      <c r="A3974" s="29" t="inlineStr">
        <is>
          <t>09/10/2026</t>
        </is>
      </c>
      <c r="B3974" s="30" t="inlineStr">
        <is>
          <t>10</t>
        </is>
      </c>
      <c r="C3974" s="30" t="inlineStr">
        <is>
          <t>44</t>
        </is>
      </c>
      <c r="D3974" s="30" t="inlineStr">
        <is>
          <t>30</t>
        </is>
      </c>
      <c r="E3974" s="30" t="inlineStr">
        <is>
          <t>am</t>
        </is>
      </c>
      <c r="F3974" t="inlineStr">
        <is>
          <t>@AULLAASAL23R14346</t>
        </is>
      </c>
      <c r="G3974" t="inlineStr">
        <is>
          <t>SPMADRID</t>
        </is>
      </c>
      <c r="H3974" t="inlineStr">
        <is>
          <t>Callout - Busy Tone</t>
        </is>
      </c>
      <c r="I3974" t="inlineStr">
        <is>
          <t>No Connect - Busy</t>
        </is>
      </c>
      <c r="J3974" t="inlineStr">
        <is>
          <t>639688806360.0</t>
        </is>
      </c>
      <c r="K3974" t="inlineStr"/>
      <c r="L3974" s="31" t="inlineStr"/>
      <c r="M3974" t="inlineStr"/>
      <c r="N3974" t="inlineStr">
        <is>
          <t>AL</t>
        </is>
      </c>
      <c r="P3974" t="inlineStr">
        <is>
          <t>Predictive CP97648 called +639688806360: predictive call automatically detected as busy</t>
        </is>
      </c>
      <c r="Q3974" t="e">
        <v>#N/A</v>
      </c>
      <c r="R3974" t="inlineStr"/>
    </row>
    <row r="3975">
      <c r="A3975" s="29" t="inlineStr">
        <is>
          <t>09/10/2026</t>
        </is>
      </c>
      <c r="B3975" s="30" t="inlineStr">
        <is>
          <t>10</t>
        </is>
      </c>
      <c r="C3975" s="30" t="inlineStr">
        <is>
          <t>44</t>
        </is>
      </c>
      <c r="D3975" s="30" t="inlineStr">
        <is>
          <t>50</t>
        </is>
      </c>
      <c r="E3975" s="30" t="inlineStr">
        <is>
          <t>am</t>
        </is>
      </c>
      <c r="F3975" t="inlineStr">
        <is>
          <t>@MMFVAAJVA26B02172</t>
        </is>
      </c>
      <c r="G3975" t="inlineStr">
        <is>
          <t>SPMADRID</t>
        </is>
      </c>
      <c r="H3975" t="inlineStr">
        <is>
          <t>Callout - No Answer</t>
        </is>
      </c>
      <c r="I3975" t="inlineStr">
        <is>
          <t>No Connect - KOR (Keeps On Ringing)</t>
        </is>
      </c>
      <c r="J3975" t="inlineStr">
        <is>
          <t>639542778960.0</t>
        </is>
      </c>
      <c r="K3975" t="inlineStr"/>
      <c r="L3975" s="31" t="inlineStr"/>
      <c r="M3975" t="inlineStr"/>
      <c r="N3975" t="inlineStr">
        <is>
          <t>AL</t>
        </is>
      </c>
      <c r="P3975" t="inlineStr">
        <is>
          <t>Predictive CP97648 called +639542778960: predictive call automatically detected as no answer</t>
        </is>
      </c>
      <c r="Q3975" t="e">
        <v>#N/A</v>
      </c>
      <c r="R3975" t="inlineStr"/>
    </row>
    <row r="3976">
      <c r="A3976" s="29" t="inlineStr">
        <is>
          <t>09/10/2026</t>
        </is>
      </c>
      <c r="B3976" s="30" t="inlineStr">
        <is>
          <t>10</t>
        </is>
      </c>
      <c r="C3976" s="30" t="inlineStr">
        <is>
          <t>45</t>
        </is>
      </c>
      <c r="D3976" s="30" t="inlineStr">
        <is>
          <t>05</t>
        </is>
      </c>
      <c r="E3976" s="30" t="inlineStr">
        <is>
          <t>am</t>
        </is>
      </c>
      <c r="F3976" t="inlineStr">
        <is>
          <t>@AULLAASAL25R10444</t>
        </is>
      </c>
      <c r="G3976" t="inlineStr">
        <is>
          <t>SPMADRID</t>
        </is>
      </c>
      <c r="H3976" t="inlineStr">
        <is>
          <t>Callout - No Answer</t>
        </is>
      </c>
      <c r="I3976" t="inlineStr">
        <is>
          <t>No Connect - KOR (Keeps On Ringing)</t>
        </is>
      </c>
      <c r="J3976" t="inlineStr">
        <is>
          <t>639673087755.0</t>
        </is>
      </c>
      <c r="K3976" t="inlineStr"/>
      <c r="L3976" s="31" t="inlineStr"/>
      <c r="M3976" t="inlineStr"/>
      <c r="N3976" t="inlineStr">
        <is>
          <t>AL</t>
        </is>
      </c>
      <c r="P3976" t="inlineStr">
        <is>
          <t>Predictive CP97648 called +639673087755: predictive call automatically detected as no answer</t>
        </is>
      </c>
      <c r="Q3976" t="e">
        <v>#N/A</v>
      </c>
      <c r="R3976" t="inlineStr"/>
    </row>
    <row r="3977">
      <c r="A3977" s="29" t="inlineStr">
        <is>
          <t>09/10/2026</t>
        </is>
      </c>
      <c r="B3977" s="30" t="inlineStr">
        <is>
          <t>10</t>
        </is>
      </c>
      <c r="C3977" s="30" t="inlineStr">
        <is>
          <t>44</t>
        </is>
      </c>
      <c r="D3977" s="30" t="inlineStr">
        <is>
          <t>35</t>
        </is>
      </c>
      <c r="E3977" s="30" t="inlineStr">
        <is>
          <t>am</t>
        </is>
      </c>
      <c r="F3977" t="inlineStr">
        <is>
          <t>@AULLAGSAL22R01610</t>
        </is>
      </c>
      <c r="G3977" t="inlineStr">
        <is>
          <t>SPMADRID</t>
        </is>
      </c>
      <c r="H3977" t="inlineStr">
        <is>
          <t>Callout - No Answer</t>
        </is>
      </c>
      <c r="I3977" t="inlineStr">
        <is>
          <t>No Connect - KOR (Keeps On Ringing)</t>
        </is>
      </c>
      <c r="J3977" t="inlineStr">
        <is>
          <t>639299927274.0</t>
        </is>
      </c>
      <c r="K3977" t="inlineStr"/>
      <c r="L3977" s="31" t="inlineStr"/>
      <c r="M3977" t="inlineStr"/>
      <c r="N3977" t="inlineStr">
        <is>
          <t>AL</t>
        </is>
      </c>
      <c r="P3977" t="inlineStr">
        <is>
          <t>Predictive CP97648 called +639299927274: predictive call automatically detected as no answer</t>
        </is>
      </c>
      <c r="Q3977" t="e">
        <v>#N/A</v>
      </c>
      <c r="R3977" t="inlineStr"/>
    </row>
    <row r="3978">
      <c r="A3978" s="29" t="inlineStr">
        <is>
          <t>09/10/2026</t>
        </is>
      </c>
      <c r="B3978" s="30" t="inlineStr">
        <is>
          <t>10</t>
        </is>
      </c>
      <c r="C3978" s="30" t="inlineStr">
        <is>
          <t>44</t>
        </is>
      </c>
      <c r="D3978" s="30" t="inlineStr">
        <is>
          <t>30</t>
        </is>
      </c>
      <c r="E3978" s="30" t="inlineStr">
        <is>
          <t>am</t>
        </is>
      </c>
      <c r="F3978" t="inlineStr">
        <is>
          <t>@MMFVAAJVA25A24841</t>
        </is>
      </c>
      <c r="G3978" t="inlineStr">
        <is>
          <t>SPMADRID</t>
        </is>
      </c>
      <c r="H3978" t="inlineStr">
        <is>
          <t>Callout - No Answer</t>
        </is>
      </c>
      <c r="I3978" t="inlineStr">
        <is>
          <t>No Connect - KOR (Keeps On Ringing)</t>
        </is>
      </c>
      <c r="J3978" t="inlineStr">
        <is>
          <t>639062436727.0</t>
        </is>
      </c>
      <c r="K3978" t="inlineStr"/>
      <c r="L3978" s="31" t="inlineStr"/>
      <c r="M3978" t="inlineStr"/>
      <c r="N3978" t="inlineStr">
        <is>
          <t>AL</t>
        </is>
      </c>
      <c r="P3978" t="inlineStr">
        <is>
          <t>Predictive CP97648 called +639062436727: predictive call automatically detected as disconnected</t>
        </is>
      </c>
      <c r="Q3978" t="e">
        <v>#N/A</v>
      </c>
      <c r="R3978" t="inlineStr"/>
    </row>
    <row r="3979">
      <c r="A3979" s="29" t="inlineStr">
        <is>
          <t>09/10/2026</t>
        </is>
      </c>
      <c r="B3979" s="30" t="inlineStr">
        <is>
          <t>10</t>
        </is>
      </c>
      <c r="C3979" s="30" t="inlineStr">
        <is>
          <t>45</t>
        </is>
      </c>
      <c r="D3979" s="30" t="inlineStr">
        <is>
          <t>10</t>
        </is>
      </c>
      <c r="E3979" s="30" t="inlineStr">
        <is>
          <t>am</t>
        </is>
      </c>
      <c r="F3979" t="inlineStr">
        <is>
          <t>@AULLAASAL25R09762</t>
        </is>
      </c>
      <c r="G3979" t="inlineStr">
        <is>
          <t>SPMADRID</t>
        </is>
      </c>
      <c r="H3979" t="inlineStr">
        <is>
          <t>Callout - No Answer</t>
        </is>
      </c>
      <c r="I3979" t="inlineStr">
        <is>
          <t>No Connect - KOR (Keeps On Ringing)</t>
        </is>
      </c>
      <c r="J3979" t="inlineStr">
        <is>
          <t>639161003850.0</t>
        </is>
      </c>
      <c r="K3979" t="inlineStr"/>
      <c r="L3979" s="31" t="inlineStr"/>
      <c r="M3979" t="inlineStr"/>
      <c r="N3979" t="inlineStr">
        <is>
          <t>AL</t>
        </is>
      </c>
      <c r="P3979" t="inlineStr">
        <is>
          <t>Predictive CP97648 called +639161003850: predictive call automatically detected as disconnected</t>
        </is>
      </c>
      <c r="Q3979" t="e">
        <v>#N/A</v>
      </c>
      <c r="R3979" t="inlineStr"/>
    </row>
    <row r="3980">
      <c r="A3980" s="29" t="inlineStr">
        <is>
          <t>09/10/2026</t>
        </is>
      </c>
      <c r="B3980" s="30" t="inlineStr">
        <is>
          <t>10</t>
        </is>
      </c>
      <c r="C3980" s="30" t="inlineStr">
        <is>
          <t>45</t>
        </is>
      </c>
      <c r="D3980" s="30" t="inlineStr">
        <is>
          <t>15</t>
        </is>
      </c>
      <c r="E3980" s="30" t="inlineStr">
        <is>
          <t>am</t>
        </is>
      </c>
      <c r="F3980" t="inlineStr">
        <is>
          <t>@AULLAASAL22R03747</t>
        </is>
      </c>
      <c r="G3980" t="inlineStr">
        <is>
          <t>SPMADRID</t>
        </is>
      </c>
      <c r="H3980" t="inlineStr">
        <is>
          <t>Callout - No Answer</t>
        </is>
      </c>
      <c r="I3980" t="inlineStr">
        <is>
          <t>No Connect - KOR (Keeps On Ringing)</t>
        </is>
      </c>
      <c r="J3980" t="inlineStr">
        <is>
          <t>639171507310.0</t>
        </is>
      </c>
      <c r="K3980" t="inlineStr"/>
      <c r="L3980" s="31" t="inlineStr"/>
      <c r="M3980" t="inlineStr"/>
      <c r="N3980" t="inlineStr">
        <is>
          <t>AL</t>
        </is>
      </c>
      <c r="P3980" t="inlineStr">
        <is>
          <t>Predictive CP97648 called +639171507310: predictive call automatically detected as disconnected</t>
        </is>
      </c>
      <c r="Q3980" t="e">
        <v>#N/A</v>
      </c>
      <c r="R3980" t="inlineStr"/>
    </row>
    <row r="3981">
      <c r="A3981" s="29" t="inlineStr">
        <is>
          <t>09/10/2026</t>
        </is>
      </c>
      <c r="B3981" s="30" t="inlineStr">
        <is>
          <t>10</t>
        </is>
      </c>
      <c r="C3981" s="30" t="inlineStr">
        <is>
          <t>45</t>
        </is>
      </c>
      <c r="D3981" s="30" t="inlineStr">
        <is>
          <t>10</t>
        </is>
      </c>
      <c r="E3981" s="30" t="inlineStr">
        <is>
          <t>am</t>
        </is>
      </c>
      <c r="F3981" t="inlineStr">
        <is>
          <t>@AULLAASAL25R02100</t>
        </is>
      </c>
      <c r="G3981" t="inlineStr">
        <is>
          <t>SPMADRID</t>
        </is>
      </c>
      <c r="H3981" t="inlineStr">
        <is>
          <t>Callout - No Answer</t>
        </is>
      </c>
      <c r="I3981" t="inlineStr">
        <is>
          <t>No Connect - KOR (Keeps On Ringing)</t>
        </is>
      </c>
      <c r="J3981" t="inlineStr">
        <is>
          <t>639154543040.0</t>
        </is>
      </c>
      <c r="K3981" t="inlineStr"/>
      <c r="L3981" s="31" t="inlineStr"/>
      <c r="M3981" t="inlineStr"/>
      <c r="N3981" t="inlineStr">
        <is>
          <t>AL</t>
        </is>
      </c>
      <c r="P3981" t="inlineStr">
        <is>
          <t>Predictive CP97648 called +639154543040: predictive call automatically detected as no answer</t>
        </is>
      </c>
      <c r="Q3981" t="e">
        <v>#N/A</v>
      </c>
      <c r="R3981" t="inlineStr"/>
    </row>
    <row r="3982">
      <c r="A3982" s="29" t="inlineStr">
        <is>
          <t>09/10/2026</t>
        </is>
      </c>
      <c r="B3982" s="30" t="inlineStr">
        <is>
          <t>10</t>
        </is>
      </c>
      <c r="C3982" s="30" t="inlineStr">
        <is>
          <t>45</t>
        </is>
      </c>
      <c r="D3982" s="30" t="inlineStr">
        <is>
          <t>20</t>
        </is>
      </c>
      <c r="E3982" s="30" t="inlineStr">
        <is>
          <t>am</t>
        </is>
      </c>
      <c r="F3982" t="inlineStr">
        <is>
          <t>@AULLAASAL25R02817</t>
        </is>
      </c>
      <c r="G3982" t="inlineStr">
        <is>
          <t>SPMADRID</t>
        </is>
      </c>
      <c r="H3982" t="inlineStr">
        <is>
          <t>Callout - Busy Tone</t>
        </is>
      </c>
      <c r="I3982" t="inlineStr">
        <is>
          <t>No Connect - Busy</t>
        </is>
      </c>
      <c r="J3982" t="inlineStr">
        <is>
          <t>639272228301.0</t>
        </is>
      </c>
      <c r="K3982" t="inlineStr"/>
      <c r="L3982" s="31" t="inlineStr"/>
      <c r="M3982" t="inlineStr"/>
      <c r="N3982" t="inlineStr">
        <is>
          <t>AL</t>
        </is>
      </c>
      <c r="P3982" t="inlineStr">
        <is>
          <t>Predictive CP97648 called +639272228301: predictive call automatically detected as busy</t>
        </is>
      </c>
      <c r="Q3982" t="e">
        <v>#N/A</v>
      </c>
      <c r="R3982" t="inlineStr"/>
    </row>
    <row r="3983">
      <c r="A3983" s="29" t="inlineStr">
        <is>
          <t>09/10/2026</t>
        </is>
      </c>
      <c r="B3983" s="30" t="inlineStr">
        <is>
          <t>10</t>
        </is>
      </c>
      <c r="C3983" s="30" t="inlineStr">
        <is>
          <t>44</t>
        </is>
      </c>
      <c r="D3983" s="30" t="inlineStr">
        <is>
          <t>35</t>
        </is>
      </c>
      <c r="E3983" s="30" t="inlineStr">
        <is>
          <t>am</t>
        </is>
      </c>
      <c r="F3983" t="inlineStr">
        <is>
          <t>@MMFVAAJVA25L05198</t>
        </is>
      </c>
      <c r="G3983" t="inlineStr">
        <is>
          <t>SPMADRID</t>
        </is>
      </c>
      <c r="H3983" t="inlineStr">
        <is>
          <t>Callout - No Answer</t>
        </is>
      </c>
      <c r="I3983" t="inlineStr">
        <is>
          <t>No Connect - KOR (Keeps On Ringing)</t>
        </is>
      </c>
      <c r="J3983" t="inlineStr">
        <is>
          <t>639603014514.0</t>
        </is>
      </c>
      <c r="K3983" t="inlineStr"/>
      <c r="L3983" s="31" t="inlineStr"/>
      <c r="M3983" t="inlineStr"/>
      <c r="N3983" t="inlineStr">
        <is>
          <t>AL</t>
        </is>
      </c>
      <c r="P3983" t="inlineStr">
        <is>
          <t>Predictive CP97648 called +639603014514: predictive call automatically detected as disconnected</t>
        </is>
      </c>
      <c r="Q3983" t="e">
        <v>#N/A</v>
      </c>
      <c r="R3983" t="inlineStr"/>
    </row>
    <row r="3984">
      <c r="A3984" s="29" t="inlineStr">
        <is>
          <t>09/10/2026</t>
        </is>
      </c>
      <c r="B3984" s="30" t="inlineStr">
        <is>
          <t>10</t>
        </is>
      </c>
      <c r="C3984" s="30" t="inlineStr">
        <is>
          <t>44</t>
        </is>
      </c>
      <c r="D3984" s="30" t="inlineStr">
        <is>
          <t>55</t>
        </is>
      </c>
      <c r="E3984" s="30" t="inlineStr">
        <is>
          <t>am</t>
        </is>
      </c>
      <c r="F3984" t="inlineStr">
        <is>
          <t>@MMFVAAJVA25AI2638</t>
        </is>
      </c>
      <c r="G3984" t="inlineStr">
        <is>
          <t>SPMADRID</t>
        </is>
      </c>
      <c r="H3984" t="inlineStr">
        <is>
          <t>Callout - No Answer</t>
        </is>
      </c>
      <c r="I3984" t="inlineStr">
        <is>
          <t>No Connect - KOR (Keeps On Ringing)</t>
        </is>
      </c>
      <c r="J3984" t="inlineStr">
        <is>
          <t>639309749616.0</t>
        </is>
      </c>
      <c r="K3984" t="inlineStr"/>
      <c r="L3984" s="31" t="inlineStr"/>
      <c r="M3984" t="inlineStr"/>
      <c r="N3984" t="inlineStr">
        <is>
          <t>AL</t>
        </is>
      </c>
      <c r="P3984" t="inlineStr">
        <is>
          <t>Predictive CP97648 called +639309749616: predictive call automatically detected as disconnected</t>
        </is>
      </c>
      <c r="Q3984" t="e">
        <v>#N/A</v>
      </c>
      <c r="R3984" t="inlineStr"/>
    </row>
    <row r="3985">
      <c r="A3985" s="29" t="inlineStr">
        <is>
          <t>09/10/2026</t>
        </is>
      </c>
      <c r="B3985" s="30" t="inlineStr">
        <is>
          <t>10</t>
        </is>
      </c>
      <c r="C3985" s="30" t="inlineStr">
        <is>
          <t>44</t>
        </is>
      </c>
      <c r="D3985" s="30" t="inlineStr">
        <is>
          <t>50</t>
        </is>
      </c>
      <c r="E3985" s="30" t="inlineStr">
        <is>
          <t>am</t>
        </is>
      </c>
      <c r="F3985" t="inlineStr">
        <is>
          <t>@AULLAASAL22R05887</t>
        </is>
      </c>
      <c r="G3985" t="inlineStr">
        <is>
          <t>SPMADRID</t>
        </is>
      </c>
      <c r="H3985" t="inlineStr">
        <is>
          <t>Callout - No Answer</t>
        </is>
      </c>
      <c r="I3985" t="inlineStr">
        <is>
          <t>No Connect - KOR (Keeps On Ringing)</t>
        </is>
      </c>
      <c r="J3985" t="inlineStr">
        <is>
          <t>639176861777.0</t>
        </is>
      </c>
      <c r="K3985" t="inlineStr"/>
      <c r="L3985" s="31" t="inlineStr"/>
      <c r="M3985" t="inlineStr"/>
      <c r="N3985" t="inlineStr">
        <is>
          <t>AL</t>
        </is>
      </c>
      <c r="P3985" t="inlineStr">
        <is>
          <t>Predictive CP97648 called +639176861777: predictive call automatically detected as no answer</t>
        </is>
      </c>
      <c r="Q3985" t="e">
        <v>#N/A</v>
      </c>
      <c r="R3985" t="inlineStr"/>
    </row>
    <row r="3986">
      <c r="A3986" s="29" t="inlineStr">
        <is>
          <t>09/10/2026</t>
        </is>
      </c>
      <c r="B3986" s="30" t="inlineStr">
        <is>
          <t>10</t>
        </is>
      </c>
      <c r="C3986" s="30" t="inlineStr">
        <is>
          <t>44</t>
        </is>
      </c>
      <c r="D3986" s="30" t="inlineStr">
        <is>
          <t>50</t>
        </is>
      </c>
      <c r="E3986" s="30" t="inlineStr">
        <is>
          <t>am</t>
        </is>
      </c>
      <c r="F3986" t="inlineStr">
        <is>
          <t>@AULLAASAL25R04856</t>
        </is>
      </c>
      <c r="G3986" t="inlineStr">
        <is>
          <t>SPMADRID</t>
        </is>
      </c>
      <c r="H3986" t="inlineStr">
        <is>
          <t>Callout - No Answer</t>
        </is>
      </c>
      <c r="I3986" t="inlineStr">
        <is>
          <t>No Connect - KOR (Keeps On Ringing)</t>
        </is>
      </c>
      <c r="J3986" t="inlineStr">
        <is>
          <t>639155076869.0</t>
        </is>
      </c>
      <c r="K3986" t="inlineStr"/>
      <c r="L3986" s="31" t="inlineStr"/>
      <c r="M3986" t="inlineStr"/>
      <c r="N3986" t="inlineStr">
        <is>
          <t>AL</t>
        </is>
      </c>
      <c r="P3986" t="inlineStr">
        <is>
          <t>Predictive CP97648 called +639155076869: predictive call automatically detected as no answer</t>
        </is>
      </c>
      <c r="Q3986" t="e">
        <v>#N/A</v>
      </c>
      <c r="R3986" t="inlineStr"/>
    </row>
    <row r="3987">
      <c r="A3987" s="29" t="inlineStr">
        <is>
          <t>09/10/2026</t>
        </is>
      </c>
      <c r="B3987" s="30" t="inlineStr">
        <is>
          <t>10</t>
        </is>
      </c>
      <c r="C3987" s="30" t="inlineStr">
        <is>
          <t>44</t>
        </is>
      </c>
      <c r="D3987" s="30" t="inlineStr">
        <is>
          <t>50</t>
        </is>
      </c>
      <c r="E3987" s="30" t="inlineStr">
        <is>
          <t>am</t>
        </is>
      </c>
      <c r="F3987" t="inlineStr">
        <is>
          <t>@MMFVAAJVA26C04426</t>
        </is>
      </c>
      <c r="G3987" t="inlineStr">
        <is>
          <t>SPMADRID</t>
        </is>
      </c>
      <c r="H3987" t="inlineStr">
        <is>
          <t>Callout - No Answer</t>
        </is>
      </c>
      <c r="I3987" t="inlineStr">
        <is>
          <t>No Connect - KOR (Keeps On Ringing)</t>
        </is>
      </c>
      <c r="J3987" t="inlineStr">
        <is>
          <t>639951861484.0</t>
        </is>
      </c>
      <c r="K3987" t="inlineStr"/>
      <c r="L3987" s="31" t="inlineStr"/>
      <c r="M3987" t="inlineStr"/>
      <c r="N3987" t="inlineStr">
        <is>
          <t>AL</t>
        </is>
      </c>
      <c r="P3987" t="inlineStr">
        <is>
          <t>Predictive CP97648 called +639951861484: predictive call automatically detected as no answer</t>
        </is>
      </c>
      <c r="Q3987" t="e">
        <v>#N/A</v>
      </c>
      <c r="R3987" t="inlineStr"/>
    </row>
    <row r="3988">
      <c r="A3988" s="29" t="inlineStr">
        <is>
          <t>09/10/2026</t>
        </is>
      </c>
      <c r="B3988" s="30" t="inlineStr">
        <is>
          <t>10</t>
        </is>
      </c>
      <c r="C3988" s="30" t="inlineStr">
        <is>
          <t>45</t>
        </is>
      </c>
      <c r="D3988" s="30" t="inlineStr">
        <is>
          <t>10</t>
        </is>
      </c>
      <c r="E3988" s="30" t="inlineStr">
        <is>
          <t>am</t>
        </is>
      </c>
      <c r="F3988" t="inlineStr">
        <is>
          <t>@AULLAASAL25R21276</t>
        </is>
      </c>
      <c r="G3988" t="inlineStr">
        <is>
          <t>SPMADRID</t>
        </is>
      </c>
      <c r="H3988" t="inlineStr">
        <is>
          <t>Callout - No Answer</t>
        </is>
      </c>
      <c r="I3988" t="inlineStr">
        <is>
          <t>No Connect - KOR (Keeps On Ringing)</t>
        </is>
      </c>
      <c r="J3988" t="inlineStr">
        <is>
          <t>639079885760.0</t>
        </is>
      </c>
      <c r="K3988" t="inlineStr"/>
      <c r="L3988" s="31" t="inlineStr"/>
      <c r="M3988" t="inlineStr"/>
      <c r="N3988" t="inlineStr">
        <is>
          <t>AL</t>
        </is>
      </c>
      <c r="P3988" t="inlineStr">
        <is>
          <t>Predictive CP97648 called +639079885760: predictive call automatically detected as disconnected</t>
        </is>
      </c>
      <c r="Q3988" t="e">
        <v>#N/A</v>
      </c>
      <c r="R3988" t="inlineStr"/>
    </row>
    <row r="3989">
      <c r="A3989" s="29" t="inlineStr">
        <is>
          <t>09/10/2026</t>
        </is>
      </c>
      <c r="B3989" s="30" t="inlineStr">
        <is>
          <t>10</t>
        </is>
      </c>
      <c r="C3989" s="30" t="inlineStr">
        <is>
          <t>47</t>
        </is>
      </c>
      <c r="D3989" s="30" t="inlineStr">
        <is>
          <t>50</t>
        </is>
      </c>
      <c r="E3989" s="30" t="inlineStr">
        <is>
          <t>am</t>
        </is>
      </c>
      <c r="F3989" t="inlineStr">
        <is>
          <t>@AULLAASAL25R21239</t>
        </is>
      </c>
      <c r="G3989" t="inlineStr">
        <is>
          <t>SPMADRID</t>
        </is>
      </c>
      <c r="H3989" t="inlineStr">
        <is>
          <t>Callout - No Answer</t>
        </is>
      </c>
      <c r="I3989" t="inlineStr">
        <is>
          <t>No Connect - KOR (Keeps On Ringing)</t>
        </is>
      </c>
      <c r="J3989" t="inlineStr">
        <is>
          <t>639685425242.0</t>
        </is>
      </c>
      <c r="K3989" t="inlineStr"/>
      <c r="L3989" s="31" t="inlineStr"/>
      <c r="M3989" t="inlineStr"/>
      <c r="N3989" t="inlineStr">
        <is>
          <t>AL</t>
        </is>
      </c>
      <c r="P3989" t="inlineStr">
        <is>
          <t>Predictive CP97648 called +639685425242: predictive call automatically detected as no answer</t>
        </is>
      </c>
      <c r="Q3989" t="e">
        <v>#N/A</v>
      </c>
      <c r="R3989" t="inlineStr"/>
    </row>
    <row r="3990">
      <c r="A3990" s="29" t="inlineStr">
        <is>
          <t>09/10/2026</t>
        </is>
      </c>
      <c r="B3990" s="30" t="inlineStr">
        <is>
          <t>10</t>
        </is>
      </c>
      <c r="C3990" s="30" t="inlineStr">
        <is>
          <t>47</t>
        </is>
      </c>
      <c r="D3990" s="30" t="inlineStr">
        <is>
          <t>50</t>
        </is>
      </c>
      <c r="E3990" s="30" t="inlineStr">
        <is>
          <t>am</t>
        </is>
      </c>
      <c r="F3990" t="inlineStr">
        <is>
          <t>@AULLAASAL22R03747</t>
        </is>
      </c>
      <c r="G3990" t="inlineStr">
        <is>
          <t>SPMADRID</t>
        </is>
      </c>
      <c r="H3990" t="inlineStr">
        <is>
          <t>Callout - No Answer</t>
        </is>
      </c>
      <c r="I3990" t="inlineStr">
        <is>
          <t>No Connect - KOR (Keeps On Ringing)</t>
        </is>
      </c>
      <c r="J3990" t="inlineStr">
        <is>
          <t>639153042200.0</t>
        </is>
      </c>
      <c r="K3990" t="inlineStr"/>
      <c r="L3990" s="31" t="inlineStr"/>
      <c r="M3990" t="inlineStr"/>
      <c r="N3990" t="inlineStr">
        <is>
          <t>AL</t>
        </is>
      </c>
      <c r="P3990" t="inlineStr">
        <is>
          <t>Predictive CP97648 called +639153042200: predictive call automatically detected as no answer</t>
        </is>
      </c>
      <c r="Q3990" t="e">
        <v>#N/A</v>
      </c>
      <c r="R3990" t="inlineStr"/>
    </row>
    <row r="3991">
      <c r="A3991" s="29" t="inlineStr">
        <is>
          <t>09/10/2026</t>
        </is>
      </c>
      <c r="B3991" s="30" t="inlineStr">
        <is>
          <t>10</t>
        </is>
      </c>
      <c r="C3991" s="30" t="inlineStr">
        <is>
          <t>48</t>
        </is>
      </c>
      <c r="D3991" s="30" t="inlineStr">
        <is>
          <t>00</t>
        </is>
      </c>
      <c r="E3991" s="30" t="inlineStr">
        <is>
          <t>am</t>
        </is>
      </c>
      <c r="F3991" t="inlineStr">
        <is>
          <t>@AULLAASAL25R10444</t>
        </is>
      </c>
      <c r="G3991" t="inlineStr">
        <is>
          <t>SPMADRID</t>
        </is>
      </c>
      <c r="H3991" t="inlineStr">
        <is>
          <t>Callout - Busy Tone</t>
        </is>
      </c>
      <c r="I3991" t="inlineStr">
        <is>
          <t>No Connect - Busy</t>
        </is>
      </c>
      <c r="J3991" t="inlineStr">
        <is>
          <t>639673087755.0</t>
        </is>
      </c>
      <c r="K3991" t="inlineStr"/>
      <c r="L3991" s="31" t="inlineStr"/>
      <c r="M3991" t="inlineStr"/>
      <c r="N3991" t="inlineStr">
        <is>
          <t>AL</t>
        </is>
      </c>
      <c r="P3991" t="inlineStr">
        <is>
          <t>Predictive CP97648 called +639673087755: predictive call automatically detected as busy</t>
        </is>
      </c>
      <c r="Q3991" t="e">
        <v>#N/A</v>
      </c>
      <c r="R3991" t="inlineStr"/>
    </row>
    <row r="3992">
      <c r="A3992" s="29" t="inlineStr">
        <is>
          <t>09/10/2026</t>
        </is>
      </c>
      <c r="B3992" s="30" t="inlineStr">
        <is>
          <t>10</t>
        </is>
      </c>
      <c r="C3992" s="30" t="inlineStr">
        <is>
          <t>47</t>
        </is>
      </c>
      <c r="D3992" s="30" t="inlineStr">
        <is>
          <t>45</t>
        </is>
      </c>
      <c r="E3992" s="30" t="inlineStr">
        <is>
          <t>am</t>
        </is>
      </c>
      <c r="F3992" t="inlineStr">
        <is>
          <t>@BR1LAASAL24R22583</t>
        </is>
      </c>
      <c r="G3992" t="inlineStr">
        <is>
          <t>SPMADRID</t>
        </is>
      </c>
      <c r="H3992" t="inlineStr">
        <is>
          <t>Callout - Busy Tone</t>
        </is>
      </c>
      <c r="I3992" t="inlineStr">
        <is>
          <t>No Connect - Busy</t>
        </is>
      </c>
      <c r="J3992" t="inlineStr">
        <is>
          <t>639204192721.0</t>
        </is>
      </c>
      <c r="K3992" t="inlineStr"/>
      <c r="L3992" s="31" t="inlineStr"/>
      <c r="M3992" t="inlineStr"/>
      <c r="N3992" t="inlineStr">
        <is>
          <t>AL</t>
        </is>
      </c>
      <c r="P3992" t="inlineStr">
        <is>
          <t>Predictive CP97648 called +639204192721: predictive call automatically detected as busy</t>
        </is>
      </c>
      <c r="Q3992" t="e">
        <v>#N/A</v>
      </c>
      <c r="R3992" t="inlineStr"/>
    </row>
    <row r="3993">
      <c r="A3993" s="29" t="inlineStr">
        <is>
          <t>09/10/2026</t>
        </is>
      </c>
      <c r="B3993" s="30" t="inlineStr">
        <is>
          <t>10</t>
        </is>
      </c>
      <c r="C3993" s="30" t="inlineStr">
        <is>
          <t>47</t>
        </is>
      </c>
      <c r="D3993" s="30" t="inlineStr">
        <is>
          <t>20</t>
        </is>
      </c>
      <c r="E3993" s="30" t="inlineStr">
        <is>
          <t>am</t>
        </is>
      </c>
      <c r="F3993" t="inlineStr">
        <is>
          <t>@AULLAASAL24R2247I</t>
        </is>
      </c>
      <c r="G3993" t="inlineStr">
        <is>
          <t>SPMADRID</t>
        </is>
      </c>
      <c r="H3993" t="inlineStr">
        <is>
          <t>Callout - No Answer</t>
        </is>
      </c>
      <c r="I3993" t="inlineStr">
        <is>
          <t>No Connect - KOR (Keeps On Ringing)</t>
        </is>
      </c>
      <c r="J3993" t="inlineStr">
        <is>
          <t>639277975083.0</t>
        </is>
      </c>
      <c r="K3993" t="inlineStr"/>
      <c r="L3993" s="31" t="inlineStr"/>
      <c r="M3993" t="inlineStr"/>
      <c r="N3993" t="inlineStr">
        <is>
          <t>AL</t>
        </is>
      </c>
      <c r="P3993" t="inlineStr">
        <is>
          <t>Predictive CP97648 called +639277975083: predictive call automatically detected as disconnected</t>
        </is>
      </c>
      <c r="Q3993" t="e">
        <v>#N/A</v>
      </c>
      <c r="R3993" t="inlineStr"/>
    </row>
    <row r="3994">
      <c r="A3994" s="29" t="inlineStr">
        <is>
          <t>09/10/2026</t>
        </is>
      </c>
      <c r="B3994" s="30" t="inlineStr">
        <is>
          <t>10</t>
        </is>
      </c>
      <c r="C3994" s="30" t="inlineStr">
        <is>
          <t>47</t>
        </is>
      </c>
      <c r="D3994" s="30" t="inlineStr">
        <is>
          <t>35</t>
        </is>
      </c>
      <c r="E3994" s="30" t="inlineStr">
        <is>
          <t>am</t>
        </is>
      </c>
      <c r="F3994" t="inlineStr">
        <is>
          <t>@AULLAASAL25R1O559</t>
        </is>
      </c>
      <c r="G3994" t="inlineStr">
        <is>
          <t>SPMADRID</t>
        </is>
      </c>
      <c r="H3994" t="inlineStr">
        <is>
          <t>Callout - No Answer</t>
        </is>
      </c>
      <c r="I3994" t="inlineStr">
        <is>
          <t>No Connect - KOR (Keeps On Ringing)</t>
        </is>
      </c>
      <c r="J3994" t="inlineStr">
        <is>
          <t>639179117510.0</t>
        </is>
      </c>
      <c r="K3994" t="inlineStr"/>
      <c r="L3994" s="31" t="inlineStr"/>
      <c r="M3994" t="inlineStr"/>
      <c r="N3994" t="inlineStr">
        <is>
          <t>AL</t>
        </is>
      </c>
      <c r="P3994" t="inlineStr">
        <is>
          <t>Predictive CP97648 called +639179117510: predictive call automatically detected as no answer</t>
        </is>
      </c>
      <c r="Q3994" t="e">
        <v>#N/A</v>
      </c>
      <c r="R3994" t="inlineStr"/>
    </row>
    <row r="3995">
      <c r="A3995" s="29" t="inlineStr">
        <is>
          <t>09/10/2026</t>
        </is>
      </c>
      <c r="B3995" s="30" t="inlineStr">
        <is>
          <t>10</t>
        </is>
      </c>
      <c r="C3995" s="30" t="inlineStr">
        <is>
          <t>47</t>
        </is>
      </c>
      <c r="D3995" s="30" t="inlineStr">
        <is>
          <t>55</t>
        </is>
      </c>
      <c r="E3995" s="30" t="inlineStr">
        <is>
          <t>am</t>
        </is>
      </c>
      <c r="F3995" t="inlineStr">
        <is>
          <t>@AULLAASAL25R22505</t>
        </is>
      </c>
      <c r="G3995" t="inlineStr">
        <is>
          <t>SPMADRID</t>
        </is>
      </c>
      <c r="H3995" t="inlineStr">
        <is>
          <t>Callout - No Answer</t>
        </is>
      </c>
      <c r="I3995" t="inlineStr">
        <is>
          <t>No Connect - KOR (Keeps On Ringing)</t>
        </is>
      </c>
      <c r="J3995" t="inlineStr">
        <is>
          <t>639175741830.0</t>
        </is>
      </c>
      <c r="K3995" t="inlineStr"/>
      <c r="L3995" s="31" t="inlineStr"/>
      <c r="M3995" t="inlineStr"/>
      <c r="N3995" t="inlineStr">
        <is>
          <t>AL</t>
        </is>
      </c>
      <c r="P3995" t="inlineStr">
        <is>
          <t>Predictive CP97648 called +639175741830: predictive call automatically detected as no answer</t>
        </is>
      </c>
      <c r="Q3995" t="e">
        <v>#N/A</v>
      </c>
      <c r="R3995" t="inlineStr"/>
    </row>
    <row r="3996">
      <c r="A3996" s="29" t="inlineStr">
        <is>
          <t>09/10/2026</t>
        </is>
      </c>
      <c r="B3996" s="30" t="inlineStr">
        <is>
          <t>10</t>
        </is>
      </c>
      <c r="C3996" s="30" t="inlineStr">
        <is>
          <t>47</t>
        </is>
      </c>
      <c r="D3996" s="30" t="inlineStr">
        <is>
          <t>55</t>
        </is>
      </c>
      <c r="E3996" s="30" t="inlineStr">
        <is>
          <t>am</t>
        </is>
      </c>
      <c r="F3996" t="inlineStr">
        <is>
          <t>@AULLAASAL25R12672</t>
        </is>
      </c>
      <c r="G3996" t="inlineStr">
        <is>
          <t>SPMADRID</t>
        </is>
      </c>
      <c r="H3996" t="inlineStr">
        <is>
          <t>Callout - No Answer</t>
        </is>
      </c>
      <c r="I3996" t="inlineStr">
        <is>
          <t>No Connect - KOR (Keeps On Ringing)</t>
        </is>
      </c>
      <c r="J3996" t="inlineStr">
        <is>
          <t>639162559379.0</t>
        </is>
      </c>
      <c r="K3996" t="inlineStr"/>
      <c r="L3996" s="31" t="inlineStr"/>
      <c r="M3996" t="inlineStr"/>
      <c r="N3996" t="inlineStr">
        <is>
          <t>AL</t>
        </is>
      </c>
      <c r="P3996" t="inlineStr">
        <is>
          <t>Predictive CP97648 called +639162559379: predictive call automatically detected as no answer</t>
        </is>
      </c>
      <c r="Q3996" t="e">
        <v>#N/A</v>
      </c>
      <c r="R3996" t="inlineStr"/>
    </row>
    <row r="3997">
      <c r="A3997" s="29" t="inlineStr">
        <is>
          <t>09/10/2026</t>
        </is>
      </c>
      <c r="B3997" s="30" t="inlineStr">
        <is>
          <t>10</t>
        </is>
      </c>
      <c r="C3997" s="30" t="inlineStr">
        <is>
          <t>47</t>
        </is>
      </c>
      <c r="D3997" s="30" t="inlineStr">
        <is>
          <t>55</t>
        </is>
      </c>
      <c r="E3997" s="30" t="inlineStr">
        <is>
          <t>am</t>
        </is>
      </c>
      <c r="F3997" t="inlineStr">
        <is>
          <t>@MMFVAAJVA26C03363</t>
        </is>
      </c>
      <c r="G3997" t="inlineStr">
        <is>
          <t>SPMADRID</t>
        </is>
      </c>
      <c r="H3997" t="inlineStr">
        <is>
          <t>Callout - No Answer</t>
        </is>
      </c>
      <c r="I3997" t="inlineStr">
        <is>
          <t>No Connect - KOR (Keeps On Ringing)</t>
        </is>
      </c>
      <c r="J3997" t="inlineStr">
        <is>
          <t>639269133221.0</t>
        </is>
      </c>
      <c r="K3997" t="inlineStr"/>
      <c r="L3997" s="31" t="inlineStr"/>
      <c r="M3997" t="inlineStr"/>
      <c r="N3997" t="inlineStr">
        <is>
          <t>AL</t>
        </is>
      </c>
      <c r="P3997" t="inlineStr">
        <is>
          <t>Predictive CP97648 called +639269133221: predictive call automatically detected as no answer</t>
        </is>
      </c>
      <c r="Q3997" t="e">
        <v>#N/A</v>
      </c>
      <c r="R3997" t="inlineStr"/>
    </row>
    <row r="3998">
      <c r="A3998" s="29" t="inlineStr">
        <is>
          <t>09/10/2026</t>
        </is>
      </c>
      <c r="B3998" s="30" t="inlineStr">
        <is>
          <t>10</t>
        </is>
      </c>
      <c r="C3998" s="30" t="inlineStr">
        <is>
          <t>47</t>
        </is>
      </c>
      <c r="D3998" s="30" t="inlineStr">
        <is>
          <t>55</t>
        </is>
      </c>
      <c r="E3998" s="30" t="inlineStr">
        <is>
          <t>am</t>
        </is>
      </c>
      <c r="F3998" t="inlineStr">
        <is>
          <t>@MMFVAAJVA25A24841</t>
        </is>
      </c>
      <c r="G3998" t="inlineStr">
        <is>
          <t>SPMADRID</t>
        </is>
      </c>
      <c r="H3998" t="inlineStr">
        <is>
          <t>Callout - No Answer</t>
        </is>
      </c>
      <c r="I3998" t="inlineStr">
        <is>
          <t>No Connect - KOR (Keeps On Ringing)</t>
        </is>
      </c>
      <c r="J3998" t="inlineStr">
        <is>
          <t>639055150889.0</t>
        </is>
      </c>
      <c r="K3998" t="inlineStr"/>
      <c r="L3998" s="31" t="inlineStr"/>
      <c r="M3998" t="inlineStr"/>
      <c r="N3998" t="inlineStr">
        <is>
          <t>AL</t>
        </is>
      </c>
      <c r="P3998" t="inlineStr">
        <is>
          <t>Predictive CP97648 called +639055150889: predictive call automatically detected as no answer</t>
        </is>
      </c>
      <c r="Q3998" t="e">
        <v>#N/A</v>
      </c>
      <c r="R3998" t="inlineStr"/>
    </row>
    <row r="3999">
      <c r="A3999" s="29" t="inlineStr">
        <is>
          <t>09/10/2026</t>
        </is>
      </c>
      <c r="B3999" s="30" t="inlineStr">
        <is>
          <t>10</t>
        </is>
      </c>
      <c r="C3999" s="30" t="inlineStr">
        <is>
          <t>47</t>
        </is>
      </c>
      <c r="D3999" s="30" t="inlineStr">
        <is>
          <t>25</t>
        </is>
      </c>
      <c r="E3999" s="30" t="inlineStr">
        <is>
          <t>am</t>
        </is>
      </c>
      <c r="F3999" t="inlineStr">
        <is>
          <t>@MMFVAAJVA25A07495</t>
        </is>
      </c>
      <c r="G3999" t="inlineStr">
        <is>
          <t>SPMADRID</t>
        </is>
      </c>
      <c r="H3999" t="inlineStr">
        <is>
          <t>Callout - No Answer</t>
        </is>
      </c>
      <c r="I3999" t="inlineStr">
        <is>
          <t>No Connect - KOR (Keeps On Ringing)</t>
        </is>
      </c>
      <c r="J3999" t="inlineStr">
        <is>
          <t>639658900586.0</t>
        </is>
      </c>
      <c r="K3999" t="inlineStr"/>
      <c r="L3999" s="31" t="inlineStr"/>
      <c r="M3999" t="inlineStr"/>
      <c r="N3999" t="inlineStr">
        <is>
          <t>AL</t>
        </is>
      </c>
      <c r="P3999" t="inlineStr">
        <is>
          <t>Predictive CP97648 called +639658900586: predictive call automatically detected as disconnected</t>
        </is>
      </c>
      <c r="Q3999" t="e">
        <v>#N/A</v>
      </c>
      <c r="R3999" t="inlineStr"/>
    </row>
    <row r="4000">
      <c r="A4000" s="29" t="inlineStr">
        <is>
          <t>09/10/2026</t>
        </is>
      </c>
      <c r="B4000" s="30" t="inlineStr">
        <is>
          <t>10</t>
        </is>
      </c>
      <c r="C4000" s="30" t="inlineStr">
        <is>
          <t>47</t>
        </is>
      </c>
      <c r="D4000" s="30" t="inlineStr">
        <is>
          <t>45</t>
        </is>
      </c>
      <c r="E4000" s="30" t="inlineStr">
        <is>
          <t>am</t>
        </is>
      </c>
      <c r="F4000" t="inlineStr">
        <is>
          <t>@AULLAGSAL23R12984</t>
        </is>
      </c>
      <c r="G4000" t="inlineStr">
        <is>
          <t>SPMADRID</t>
        </is>
      </c>
      <c r="H4000" t="inlineStr">
        <is>
          <t>Callout - No Answer</t>
        </is>
      </c>
      <c r="I4000" t="inlineStr">
        <is>
          <t>No Connect - KOR (Keeps On Ringing)</t>
        </is>
      </c>
      <c r="J4000" t="inlineStr">
        <is>
          <t>639661444981.0</t>
        </is>
      </c>
      <c r="K4000" t="inlineStr"/>
      <c r="L4000" s="31" t="inlineStr"/>
      <c r="M4000" t="inlineStr"/>
      <c r="N4000" t="inlineStr">
        <is>
          <t>AL</t>
        </is>
      </c>
      <c r="P4000" t="inlineStr">
        <is>
          <t>Predictive CP97648 called +639661444981: predictive call automatically detected as no answer</t>
        </is>
      </c>
      <c r="Q4000" t="e">
        <v>#N/A</v>
      </c>
      <c r="R4000" t="inlineStr"/>
    </row>
    <row r="4001">
      <c r="A4001" s="29" t="inlineStr">
        <is>
          <t>09/10/2026</t>
        </is>
      </c>
      <c r="B4001" s="30" t="inlineStr">
        <is>
          <t>10</t>
        </is>
      </c>
      <c r="C4001" s="30" t="inlineStr">
        <is>
          <t>47</t>
        </is>
      </c>
      <c r="D4001" s="30" t="inlineStr">
        <is>
          <t>45</t>
        </is>
      </c>
      <c r="E4001" s="30" t="inlineStr">
        <is>
          <t>am</t>
        </is>
      </c>
      <c r="F4001" t="inlineStr">
        <is>
          <t>@AULLAASAL25R14501</t>
        </is>
      </c>
      <c r="G4001" t="inlineStr">
        <is>
          <t>SPMADRID</t>
        </is>
      </c>
      <c r="H4001" t="inlineStr">
        <is>
          <t>Callout - No Answer</t>
        </is>
      </c>
      <c r="I4001" t="inlineStr">
        <is>
          <t>No Connect - KOR (Keeps On Ringing)</t>
        </is>
      </c>
      <c r="J4001" t="inlineStr">
        <is>
          <t>639166162781.0</t>
        </is>
      </c>
      <c r="K4001" t="inlineStr"/>
      <c r="L4001" s="31" t="inlineStr"/>
      <c r="M4001" t="inlineStr"/>
      <c r="N4001" t="inlineStr">
        <is>
          <t>AL</t>
        </is>
      </c>
      <c r="P4001" t="inlineStr">
        <is>
          <t>Predictive CP97648 called +639166162781: predictive call automatically detected as no answer</t>
        </is>
      </c>
      <c r="Q4001" t="e">
        <v>#N/A</v>
      </c>
      <c r="R4001" t="inlineStr"/>
    </row>
    <row r="4002">
      <c r="A4002" s="29" t="inlineStr">
        <is>
          <t>09/10/2026</t>
        </is>
      </c>
      <c r="B4002" s="30" t="inlineStr">
        <is>
          <t>10</t>
        </is>
      </c>
      <c r="C4002" s="30" t="inlineStr">
        <is>
          <t>48</t>
        </is>
      </c>
      <c r="D4002" s="30" t="inlineStr">
        <is>
          <t>05</t>
        </is>
      </c>
      <c r="E4002" s="30" t="inlineStr">
        <is>
          <t>am</t>
        </is>
      </c>
      <c r="F4002" t="inlineStr">
        <is>
          <t>@AULLAASAL25R09762</t>
        </is>
      </c>
      <c r="G4002" t="inlineStr">
        <is>
          <t>SPMADRID</t>
        </is>
      </c>
      <c r="H4002" t="inlineStr">
        <is>
          <t>Callout - No Answer</t>
        </is>
      </c>
      <c r="I4002" t="inlineStr">
        <is>
          <t>No Connect - KOR (Keeps On Ringing)</t>
        </is>
      </c>
      <c r="J4002" t="inlineStr">
        <is>
          <t>639161003850.0</t>
        </is>
      </c>
      <c r="K4002" t="inlineStr"/>
      <c r="L4002" s="31" t="inlineStr"/>
      <c r="M4002" t="inlineStr"/>
      <c r="N4002" t="inlineStr">
        <is>
          <t>AL</t>
        </is>
      </c>
      <c r="P4002" t="inlineStr">
        <is>
          <t>Predictive CP97648 called +639161003850: predictive call automatically detected as no answer</t>
        </is>
      </c>
      <c r="Q4002" t="e">
        <v>#N/A</v>
      </c>
      <c r="R4002" t="inlineStr"/>
    </row>
    <row r="4003">
      <c r="A4003" s="29" t="inlineStr">
        <is>
          <t>09/10/2026</t>
        </is>
      </c>
      <c r="B4003" s="30" t="inlineStr">
        <is>
          <t>10</t>
        </is>
      </c>
      <c r="C4003" s="30" t="inlineStr">
        <is>
          <t>48</t>
        </is>
      </c>
      <c r="D4003" s="30" t="inlineStr">
        <is>
          <t>05</t>
        </is>
      </c>
      <c r="E4003" s="30" t="inlineStr">
        <is>
          <t>am</t>
        </is>
      </c>
      <c r="F4003" t="inlineStr">
        <is>
          <t>@AULLAASAL22RO4354</t>
        </is>
      </c>
      <c r="G4003" t="inlineStr">
        <is>
          <t>SPMADRID</t>
        </is>
      </c>
      <c r="H4003" t="inlineStr">
        <is>
          <t>Callout - No Answer</t>
        </is>
      </c>
      <c r="I4003" t="inlineStr">
        <is>
          <t>No Connect - KOR (Keeps On Ringing)</t>
        </is>
      </c>
      <c r="J4003" t="inlineStr">
        <is>
          <t>639176341653.0</t>
        </is>
      </c>
      <c r="K4003" t="inlineStr"/>
      <c r="L4003" s="31" t="inlineStr"/>
      <c r="M4003" t="inlineStr"/>
      <c r="N4003" t="inlineStr">
        <is>
          <t>AL</t>
        </is>
      </c>
      <c r="P4003" t="inlineStr">
        <is>
          <t>Predictive CP97648 called +639176341653: predictive call automatically detected as no answer</t>
        </is>
      </c>
      <c r="Q4003" t="e">
        <v>#N/A</v>
      </c>
      <c r="R4003" t="inlineStr"/>
    </row>
    <row r="4004">
      <c r="A4004" s="29" t="inlineStr">
        <is>
          <t>09/10/2026</t>
        </is>
      </c>
      <c r="B4004" s="30" t="inlineStr">
        <is>
          <t>10</t>
        </is>
      </c>
      <c r="C4004" s="30" t="inlineStr">
        <is>
          <t>48</t>
        </is>
      </c>
      <c r="D4004" s="30" t="inlineStr">
        <is>
          <t>05</t>
        </is>
      </c>
      <c r="E4004" s="30" t="inlineStr">
        <is>
          <t>am</t>
        </is>
      </c>
      <c r="F4004" t="inlineStr">
        <is>
          <t>@AULLAASAL24R24556</t>
        </is>
      </c>
      <c r="G4004" t="inlineStr">
        <is>
          <t>SPMADRID</t>
        </is>
      </c>
      <c r="H4004" t="inlineStr">
        <is>
          <t>Callout - No Answer</t>
        </is>
      </c>
      <c r="I4004" t="inlineStr">
        <is>
          <t>No Connect - KOR (Keeps On Ringing)</t>
        </is>
      </c>
      <c r="J4004" t="inlineStr">
        <is>
          <t>639952811686.0</t>
        </is>
      </c>
      <c r="K4004" t="inlineStr"/>
      <c r="L4004" s="31" t="inlineStr"/>
      <c r="M4004" t="inlineStr"/>
      <c r="N4004" t="inlineStr">
        <is>
          <t>AL</t>
        </is>
      </c>
      <c r="P4004" t="inlineStr">
        <is>
          <t>Predictive CP97648 called +639952811686: predictive call automatically detected as no answer</t>
        </is>
      </c>
      <c r="Q4004" t="e">
        <v>#N/A</v>
      </c>
      <c r="R4004" t="inlineStr"/>
    </row>
    <row r="4005">
      <c r="A4005" s="29" t="inlineStr">
        <is>
          <t>09/10/2026</t>
        </is>
      </c>
      <c r="B4005" s="30" t="inlineStr">
        <is>
          <t>10</t>
        </is>
      </c>
      <c r="C4005" s="30" t="inlineStr">
        <is>
          <t>47</t>
        </is>
      </c>
      <c r="D4005" s="30" t="inlineStr">
        <is>
          <t>35</t>
        </is>
      </c>
      <c r="E4005" s="30" t="inlineStr">
        <is>
          <t>am</t>
        </is>
      </c>
      <c r="F4005" t="inlineStr">
        <is>
          <t>@AULLAASAL25R20999</t>
        </is>
      </c>
      <c r="G4005" t="inlineStr">
        <is>
          <t>SPMADRID</t>
        </is>
      </c>
      <c r="H4005" t="inlineStr">
        <is>
          <t>Callout - No Answer</t>
        </is>
      </c>
      <c r="I4005" t="inlineStr">
        <is>
          <t>No Connect - KOR (Keeps On Ringing)</t>
        </is>
      </c>
      <c r="J4005" t="inlineStr">
        <is>
          <t>639213715923.0</t>
        </is>
      </c>
      <c r="K4005" t="inlineStr"/>
      <c r="L4005" s="31" t="inlineStr"/>
      <c r="M4005" t="inlineStr"/>
      <c r="N4005" t="inlineStr">
        <is>
          <t>AL</t>
        </is>
      </c>
      <c r="P4005" t="inlineStr">
        <is>
          <t>Predictive CP97648 called +639213715923: predictive call automatically detected as disconnected</t>
        </is>
      </c>
      <c r="Q4005" t="e">
        <v>#N/A</v>
      </c>
      <c r="R4005" t="inlineStr"/>
    </row>
    <row r="4006">
      <c r="A4006" s="29" t="inlineStr">
        <is>
          <t>09/10/2026</t>
        </is>
      </c>
      <c r="B4006" s="30" t="inlineStr">
        <is>
          <t>10</t>
        </is>
      </c>
      <c r="C4006" s="30" t="inlineStr">
        <is>
          <t>47</t>
        </is>
      </c>
      <c r="D4006" s="30" t="inlineStr">
        <is>
          <t>35</t>
        </is>
      </c>
      <c r="E4006" s="30" t="inlineStr">
        <is>
          <t>am</t>
        </is>
      </c>
      <c r="F4006" t="inlineStr">
        <is>
          <t>@MMFVAAJVA25L05198</t>
        </is>
      </c>
      <c r="G4006" t="inlineStr">
        <is>
          <t>SPMADRID</t>
        </is>
      </c>
      <c r="H4006" t="inlineStr">
        <is>
          <t>Callout - No Answer</t>
        </is>
      </c>
      <c r="I4006" t="inlineStr">
        <is>
          <t>No Connect - KOR (Keeps On Ringing)</t>
        </is>
      </c>
      <c r="J4006" t="inlineStr">
        <is>
          <t>639603014514.0</t>
        </is>
      </c>
      <c r="K4006" t="inlineStr"/>
      <c r="L4006" s="31" t="inlineStr"/>
      <c r="M4006" t="inlineStr"/>
      <c r="N4006" t="inlineStr">
        <is>
          <t>AL</t>
        </is>
      </c>
      <c r="P4006" t="inlineStr">
        <is>
          <t>Predictive CP97648 called +639603014514: predictive call automatically detected as disconnected</t>
        </is>
      </c>
      <c r="Q4006" t="e">
        <v>#N/A</v>
      </c>
      <c r="R4006" t="inlineStr"/>
    </row>
    <row r="4007">
      <c r="A4007" s="29" t="inlineStr">
        <is>
          <t>09/10/2026</t>
        </is>
      </c>
      <c r="B4007" s="30" t="inlineStr">
        <is>
          <t>10</t>
        </is>
      </c>
      <c r="C4007" s="30" t="inlineStr">
        <is>
          <t>47</t>
        </is>
      </c>
      <c r="D4007" s="30" t="inlineStr">
        <is>
          <t>35</t>
        </is>
      </c>
      <c r="E4007" s="30" t="inlineStr">
        <is>
          <t>am</t>
        </is>
      </c>
      <c r="F4007" t="inlineStr">
        <is>
          <t>@AULLAASAL25R12290</t>
        </is>
      </c>
      <c r="G4007" t="inlineStr">
        <is>
          <t>SPMADRID</t>
        </is>
      </c>
      <c r="H4007" t="inlineStr">
        <is>
          <t>Callout - No Answer</t>
        </is>
      </c>
      <c r="I4007" t="inlineStr">
        <is>
          <t>No Connect - KOR (Keeps On Ringing)</t>
        </is>
      </c>
      <c r="J4007" t="inlineStr">
        <is>
          <t>639175903777.0</t>
        </is>
      </c>
      <c r="K4007" t="inlineStr"/>
      <c r="L4007" s="31" t="inlineStr"/>
      <c r="M4007" t="inlineStr"/>
      <c r="N4007" t="inlineStr">
        <is>
          <t>AL</t>
        </is>
      </c>
      <c r="P4007" t="inlineStr">
        <is>
          <t>Predictive CP97648 called +639175903777: predictive call automatically detected as disconnected</t>
        </is>
      </c>
      <c r="Q4007" t="e">
        <v>#N/A</v>
      </c>
      <c r="R4007" t="inlineStr"/>
    </row>
    <row r="4008">
      <c r="A4008" s="29" t="inlineStr">
        <is>
          <t>09/10/2026</t>
        </is>
      </c>
      <c r="B4008" s="30" t="inlineStr">
        <is>
          <t>10</t>
        </is>
      </c>
      <c r="C4008" s="30" t="inlineStr">
        <is>
          <t>47</t>
        </is>
      </c>
      <c r="D4008" s="30" t="inlineStr">
        <is>
          <t>35</t>
        </is>
      </c>
      <c r="E4008" s="30" t="inlineStr">
        <is>
          <t>am</t>
        </is>
      </c>
      <c r="F4008" t="inlineStr">
        <is>
          <t>@AULLAGSAL24R04298</t>
        </is>
      </c>
      <c r="G4008" t="inlineStr">
        <is>
          <t>SPMADRID</t>
        </is>
      </c>
      <c r="H4008" t="inlineStr">
        <is>
          <t>Callout - No Answer</t>
        </is>
      </c>
      <c r="I4008" t="inlineStr">
        <is>
          <t>No Connect - KOR (Keeps On Ringing)</t>
        </is>
      </c>
      <c r="J4008" t="inlineStr">
        <is>
          <t>639707367918.0</t>
        </is>
      </c>
      <c r="K4008" t="inlineStr"/>
      <c r="L4008" s="31" t="inlineStr"/>
      <c r="M4008" t="inlineStr"/>
      <c r="N4008" t="inlineStr">
        <is>
          <t>AL</t>
        </is>
      </c>
      <c r="P4008" t="inlineStr">
        <is>
          <t>Predictive CP97648 called +639707367918: predictive call automatically detected as disconnected</t>
        </is>
      </c>
      <c r="Q4008" t="e">
        <v>#N/A</v>
      </c>
      <c r="R4008" t="inlineStr"/>
    </row>
    <row r="4009">
      <c r="A4009" s="29" t="inlineStr">
        <is>
          <t>09/10/2026</t>
        </is>
      </c>
      <c r="B4009" s="30" t="inlineStr">
        <is>
          <t>10</t>
        </is>
      </c>
      <c r="C4009" s="30" t="inlineStr">
        <is>
          <t>47</t>
        </is>
      </c>
      <c r="D4009" s="30" t="inlineStr">
        <is>
          <t>35</t>
        </is>
      </c>
      <c r="E4009" s="30" t="inlineStr">
        <is>
          <t>am</t>
        </is>
      </c>
      <c r="F4009" t="inlineStr">
        <is>
          <t>@AULLAASAL25RI9877</t>
        </is>
      </c>
      <c r="G4009" t="inlineStr">
        <is>
          <t>SPMADRID</t>
        </is>
      </c>
      <c r="H4009" t="inlineStr">
        <is>
          <t>Callout - No Answer</t>
        </is>
      </c>
      <c r="I4009" t="inlineStr">
        <is>
          <t>No Connect - KOR (Keeps On Ringing)</t>
        </is>
      </c>
      <c r="J4009" t="inlineStr">
        <is>
          <t>639077218026.0</t>
        </is>
      </c>
      <c r="K4009" t="inlineStr"/>
      <c r="L4009" s="31" t="inlineStr"/>
      <c r="M4009" t="inlineStr"/>
      <c r="N4009" t="inlineStr">
        <is>
          <t>AL</t>
        </is>
      </c>
      <c r="P4009" t="inlineStr">
        <is>
          <t>Predictive CP97648 called +639077218026: predictive call automatically detected as disconnected</t>
        </is>
      </c>
      <c r="Q4009" t="e">
        <v>#N/A</v>
      </c>
      <c r="R4009" t="inlineStr"/>
    </row>
    <row r="4010">
      <c r="A4010" s="29" t="inlineStr">
        <is>
          <t>09/10/2026</t>
        </is>
      </c>
      <c r="B4010" s="30" t="inlineStr">
        <is>
          <t>10</t>
        </is>
      </c>
      <c r="C4010" s="30" t="inlineStr">
        <is>
          <t>47</t>
        </is>
      </c>
      <c r="D4010" s="30" t="inlineStr">
        <is>
          <t>45</t>
        </is>
      </c>
      <c r="E4010" s="30" t="inlineStr">
        <is>
          <t>am</t>
        </is>
      </c>
      <c r="F4010" t="inlineStr">
        <is>
          <t>@AULLAASAL24R17772</t>
        </is>
      </c>
      <c r="G4010" t="inlineStr">
        <is>
          <t>SPMADRID</t>
        </is>
      </c>
      <c r="H4010" t="inlineStr">
        <is>
          <t>Callout - No Answer</t>
        </is>
      </c>
      <c r="I4010" t="inlineStr">
        <is>
          <t>No Connect - KOR (Keeps On Ringing)</t>
        </is>
      </c>
      <c r="J4010" t="inlineStr">
        <is>
          <t>639175078064.0</t>
        </is>
      </c>
      <c r="K4010" t="inlineStr"/>
      <c r="L4010" s="31" t="inlineStr"/>
      <c r="M4010" t="inlineStr"/>
      <c r="N4010" t="inlineStr">
        <is>
          <t>AL</t>
        </is>
      </c>
      <c r="P4010" t="inlineStr">
        <is>
          <t>Predictive CP97648 called +639175078064: predictive call automatically detected as no answer</t>
        </is>
      </c>
      <c r="Q4010" t="e">
        <v>#N/A</v>
      </c>
      <c r="R4010" t="inlineStr"/>
    </row>
    <row r="4011">
      <c r="A4011" s="29" t="inlineStr">
        <is>
          <t>09/10/2026</t>
        </is>
      </c>
      <c r="B4011" s="30" t="inlineStr">
        <is>
          <t>10</t>
        </is>
      </c>
      <c r="C4011" s="30" t="inlineStr">
        <is>
          <t>48</t>
        </is>
      </c>
      <c r="D4011" s="30" t="inlineStr">
        <is>
          <t>15</t>
        </is>
      </c>
      <c r="E4011" s="30" t="inlineStr">
        <is>
          <t>am</t>
        </is>
      </c>
      <c r="F4011" t="inlineStr">
        <is>
          <t>@AULLAASAL25R02817</t>
        </is>
      </c>
      <c r="G4011" t="inlineStr">
        <is>
          <t>SPMADRID</t>
        </is>
      </c>
      <c r="H4011" t="inlineStr">
        <is>
          <t>Callout - No Answer</t>
        </is>
      </c>
      <c r="I4011" t="inlineStr">
        <is>
          <t>No Connect - KOR (Keeps On Ringing)</t>
        </is>
      </c>
      <c r="J4011" t="inlineStr">
        <is>
          <t>639272228301.0</t>
        </is>
      </c>
      <c r="K4011" t="inlineStr"/>
      <c r="L4011" s="31" t="inlineStr"/>
      <c r="M4011" t="inlineStr"/>
      <c r="N4011" t="inlineStr">
        <is>
          <t>AL</t>
        </is>
      </c>
      <c r="P4011" t="inlineStr">
        <is>
          <t>Predictive CP97648 called +639272228301: predictive call automatically detected as disconnected</t>
        </is>
      </c>
      <c r="Q4011" t="e">
        <v>#N/A</v>
      </c>
      <c r="R4011" t="inlineStr"/>
    </row>
    <row r="4012">
      <c r="A4012" s="29" t="inlineStr">
        <is>
          <t>09/10/2026</t>
        </is>
      </c>
      <c r="B4012" s="30" t="inlineStr">
        <is>
          <t>10</t>
        </is>
      </c>
      <c r="C4012" s="30" t="inlineStr">
        <is>
          <t>48</t>
        </is>
      </c>
      <c r="D4012" s="30" t="inlineStr">
        <is>
          <t>10</t>
        </is>
      </c>
      <c r="E4012" s="30" t="inlineStr">
        <is>
          <t>am</t>
        </is>
      </c>
      <c r="F4012" t="inlineStr">
        <is>
          <t>@AULLAASAL23R08966</t>
        </is>
      </c>
      <c r="G4012" t="inlineStr">
        <is>
          <t>SPMADRID</t>
        </is>
      </c>
      <c r="H4012" t="inlineStr">
        <is>
          <t>Callout - No Answer</t>
        </is>
      </c>
      <c r="I4012" t="inlineStr">
        <is>
          <t>No Connect - KOR (Keeps On Ringing)</t>
        </is>
      </c>
      <c r="J4012" t="inlineStr">
        <is>
          <t>639064892924.0</t>
        </is>
      </c>
      <c r="K4012" t="inlineStr"/>
      <c r="L4012" s="31" t="inlineStr"/>
      <c r="M4012" t="inlineStr"/>
      <c r="N4012" t="inlineStr">
        <is>
          <t>AL</t>
        </is>
      </c>
      <c r="P4012" t="inlineStr">
        <is>
          <t>Predictive CP97648 called +639064892924: predictive call automatically detected as disconnected</t>
        </is>
      </c>
      <c r="Q4012" t="e">
        <v>#N/A</v>
      </c>
      <c r="R4012" t="inlineStr"/>
    </row>
    <row r="4013">
      <c r="A4013" s="29" t="inlineStr">
        <is>
          <t>09/10/2026</t>
        </is>
      </c>
      <c r="B4013" s="30" t="inlineStr">
        <is>
          <t>10</t>
        </is>
      </c>
      <c r="C4013" s="30" t="inlineStr">
        <is>
          <t>47</t>
        </is>
      </c>
      <c r="D4013" s="30" t="inlineStr">
        <is>
          <t>55</t>
        </is>
      </c>
      <c r="E4013" s="30" t="inlineStr">
        <is>
          <t>am</t>
        </is>
      </c>
      <c r="F4013" t="inlineStr">
        <is>
          <t>@AULLAASAL23R06824</t>
        </is>
      </c>
      <c r="G4013" t="inlineStr">
        <is>
          <t>SPMADRID</t>
        </is>
      </c>
      <c r="H4013" t="inlineStr">
        <is>
          <t>Callout - No Answer</t>
        </is>
      </c>
      <c r="I4013" t="inlineStr">
        <is>
          <t>No Connect - KOR (Keeps On Ringing)</t>
        </is>
      </c>
      <c r="J4013" t="inlineStr">
        <is>
          <t>639205133921.0</t>
        </is>
      </c>
      <c r="K4013" t="inlineStr"/>
      <c r="L4013" s="31" t="inlineStr"/>
      <c r="M4013" t="inlineStr"/>
      <c r="N4013" t="inlineStr">
        <is>
          <t>AL</t>
        </is>
      </c>
      <c r="P4013" t="inlineStr">
        <is>
          <t>Predictive CP97648 called +639205133921: predictive call automatically detected as no answer</t>
        </is>
      </c>
      <c r="Q4013" t="e">
        <v>#N/A</v>
      </c>
      <c r="R4013" t="inlineStr"/>
    </row>
    <row r="4014">
      <c r="A4014" s="29" t="inlineStr">
        <is>
          <t>09/10/2026</t>
        </is>
      </c>
      <c r="B4014" s="30" t="inlineStr">
        <is>
          <t>10</t>
        </is>
      </c>
      <c r="C4014" s="30" t="inlineStr">
        <is>
          <t>47</t>
        </is>
      </c>
      <c r="D4014" s="30" t="inlineStr">
        <is>
          <t>55</t>
        </is>
      </c>
      <c r="E4014" s="30" t="inlineStr">
        <is>
          <t>am</t>
        </is>
      </c>
      <c r="F4014" t="inlineStr">
        <is>
          <t>@AULLAASAL22R00410</t>
        </is>
      </c>
      <c r="G4014" t="inlineStr">
        <is>
          <t>SPMADRID</t>
        </is>
      </c>
      <c r="H4014" t="inlineStr">
        <is>
          <t>Callout - No Answer</t>
        </is>
      </c>
      <c r="I4014" t="inlineStr">
        <is>
          <t>No Connect - KOR (Keeps On Ringing)</t>
        </is>
      </c>
      <c r="J4014" t="inlineStr">
        <is>
          <t>639326093905.0</t>
        </is>
      </c>
      <c r="K4014" t="inlineStr"/>
      <c r="L4014" s="31" t="inlineStr"/>
      <c r="M4014" t="inlineStr"/>
      <c r="N4014" t="inlineStr">
        <is>
          <t>AL</t>
        </is>
      </c>
      <c r="P4014" t="inlineStr">
        <is>
          <t>Predictive CP97648 called +639326093905: predictive call automatically detected as no answer</t>
        </is>
      </c>
      <c r="Q4014" t="e">
        <v>#N/A</v>
      </c>
      <c r="R4014" t="inlineStr"/>
    </row>
    <row r="4015">
      <c r="A4015" s="29" t="inlineStr">
        <is>
          <t>09/10/2026</t>
        </is>
      </c>
      <c r="B4015" s="30" t="inlineStr">
        <is>
          <t>10</t>
        </is>
      </c>
      <c r="C4015" s="30" t="inlineStr">
        <is>
          <t>48</t>
        </is>
      </c>
      <c r="D4015" s="30" t="inlineStr">
        <is>
          <t>20</t>
        </is>
      </c>
      <c r="E4015" s="30" t="inlineStr">
        <is>
          <t>am</t>
        </is>
      </c>
      <c r="F4015" t="inlineStr">
        <is>
          <t>@BR1LAASAL24R07048</t>
        </is>
      </c>
      <c r="G4015" t="inlineStr">
        <is>
          <t>SPMADRID</t>
        </is>
      </c>
      <c r="H4015" t="inlineStr">
        <is>
          <t>Callout - No Answer</t>
        </is>
      </c>
      <c r="I4015" t="inlineStr">
        <is>
          <t>No Connect - KOR (Keeps On Ringing)</t>
        </is>
      </c>
      <c r="J4015" t="inlineStr">
        <is>
          <t>639356355667.0</t>
        </is>
      </c>
      <c r="K4015" t="inlineStr"/>
      <c r="L4015" s="31" t="inlineStr"/>
      <c r="M4015" t="inlineStr"/>
      <c r="N4015" t="inlineStr">
        <is>
          <t>AL</t>
        </is>
      </c>
      <c r="P4015" t="inlineStr">
        <is>
          <t>Predictive CP97648 called +639356355667: predictive call automatically detected as disconnected</t>
        </is>
      </c>
      <c r="Q4015" t="e">
        <v>#N/A</v>
      </c>
      <c r="R4015" t="inlineStr"/>
    </row>
    <row r="4016">
      <c r="A4016" s="29" t="inlineStr">
        <is>
          <t>09/10/2026</t>
        </is>
      </c>
      <c r="B4016" s="30" t="inlineStr">
        <is>
          <t>10</t>
        </is>
      </c>
      <c r="C4016" s="30" t="inlineStr">
        <is>
          <t>48</t>
        </is>
      </c>
      <c r="D4016" s="30" t="inlineStr">
        <is>
          <t>29</t>
        </is>
      </c>
      <c r="E4016" s="30" t="inlineStr">
        <is>
          <t>am</t>
        </is>
      </c>
      <c r="F4016" t="inlineStr">
        <is>
          <t>@AULLAASAL23RI6006</t>
        </is>
      </c>
      <c r="G4016" t="inlineStr">
        <is>
          <t>SPMADRID</t>
        </is>
      </c>
      <c r="H4016" t="inlineStr">
        <is>
          <t>Callout - No Answer</t>
        </is>
      </c>
      <c r="I4016" t="inlineStr">
        <is>
          <t>No Connect - KOR (Keeps On Ringing)</t>
        </is>
      </c>
      <c r="J4016" t="inlineStr">
        <is>
          <t>639359704618.0</t>
        </is>
      </c>
      <c r="K4016" t="inlineStr"/>
      <c r="L4016" s="31" t="inlineStr"/>
      <c r="M4016" t="inlineStr"/>
      <c r="N4016" t="inlineStr">
        <is>
          <t>AL</t>
        </is>
      </c>
      <c r="P4016" t="inlineStr">
        <is>
          <t>Predictive CP97648 called +639359704618: predictive call automatically detected as disconnected</t>
        </is>
      </c>
      <c r="Q4016" t="e">
        <v>#N/A</v>
      </c>
      <c r="R4016" t="inlineStr"/>
    </row>
    <row r="4017">
      <c r="A4017" s="29" t="inlineStr">
        <is>
          <t>09/10/2026</t>
        </is>
      </c>
      <c r="B4017" s="30" t="inlineStr">
        <is>
          <t>10</t>
        </is>
      </c>
      <c r="C4017" s="30" t="inlineStr">
        <is>
          <t>48</t>
        </is>
      </c>
      <c r="D4017" s="30" t="inlineStr">
        <is>
          <t>29</t>
        </is>
      </c>
      <c r="E4017" s="30" t="inlineStr">
        <is>
          <t>am</t>
        </is>
      </c>
      <c r="F4017" t="inlineStr">
        <is>
          <t>@MMFVAAJVA26A28982</t>
        </is>
      </c>
      <c r="G4017" t="inlineStr">
        <is>
          <t>SPMADRID</t>
        </is>
      </c>
      <c r="H4017" t="inlineStr">
        <is>
          <t>Callout - No Answer</t>
        </is>
      </c>
      <c r="I4017" t="inlineStr">
        <is>
          <t>No Connect - KOR (Keeps On Ringing)</t>
        </is>
      </c>
      <c r="J4017" t="inlineStr">
        <is>
          <t>639355353653.0</t>
        </is>
      </c>
      <c r="K4017" t="inlineStr"/>
      <c r="L4017" s="31" t="inlineStr"/>
      <c r="M4017" t="inlineStr"/>
      <c r="N4017" t="inlineStr">
        <is>
          <t>AL</t>
        </is>
      </c>
      <c r="P4017" t="inlineStr">
        <is>
          <t>Predictive CP97648 called +639355353653: predictive call automatically detected as disconnected</t>
        </is>
      </c>
      <c r="Q4017" t="e">
        <v>#N/A</v>
      </c>
      <c r="R4017" t="inlineStr"/>
    </row>
    <row r="4018">
      <c r="A4018" s="29" t="inlineStr">
        <is>
          <t>09/10/2026</t>
        </is>
      </c>
      <c r="B4018" s="30" t="inlineStr">
        <is>
          <t>10</t>
        </is>
      </c>
      <c r="C4018" s="30" t="inlineStr">
        <is>
          <t>48</t>
        </is>
      </c>
      <c r="D4018" s="30" t="inlineStr">
        <is>
          <t>20</t>
        </is>
      </c>
      <c r="E4018" s="30" t="inlineStr">
        <is>
          <t>am</t>
        </is>
      </c>
      <c r="F4018" t="inlineStr">
        <is>
          <t>@AULLAASAL23R12835</t>
        </is>
      </c>
      <c r="G4018" t="inlineStr">
        <is>
          <t>SPMADRID</t>
        </is>
      </c>
      <c r="H4018" t="inlineStr">
        <is>
          <t>Callout - No Answer</t>
        </is>
      </c>
      <c r="I4018" t="inlineStr">
        <is>
          <t>No Connect - KOR (Keeps On Ringing)</t>
        </is>
      </c>
      <c r="J4018" t="inlineStr">
        <is>
          <t>639165777644.0</t>
        </is>
      </c>
      <c r="K4018" t="inlineStr"/>
      <c r="L4018" s="31" t="inlineStr"/>
      <c r="M4018" t="inlineStr"/>
      <c r="N4018" t="inlineStr">
        <is>
          <t>AL</t>
        </is>
      </c>
      <c r="P4018" t="inlineStr">
        <is>
          <t>Predictive CP97648 called +639165777644: predictive call automatically detected as no answer</t>
        </is>
      </c>
      <c r="Q4018" t="e">
        <v>#N/A</v>
      </c>
      <c r="R4018" t="inlineStr"/>
    </row>
    <row r="4019">
      <c r="A4019" s="29" t="inlineStr">
        <is>
          <t>09/10/2026</t>
        </is>
      </c>
      <c r="B4019" s="30" t="inlineStr">
        <is>
          <t>10</t>
        </is>
      </c>
      <c r="C4019" s="30" t="inlineStr">
        <is>
          <t>47</t>
        </is>
      </c>
      <c r="D4019" s="30" t="inlineStr">
        <is>
          <t>45</t>
        </is>
      </c>
      <c r="E4019" s="30" t="inlineStr">
        <is>
          <t>am</t>
        </is>
      </c>
      <c r="F4019" t="inlineStr">
        <is>
          <t>@MMFVAAJVA26B19846</t>
        </is>
      </c>
      <c r="G4019" t="inlineStr">
        <is>
          <t>SPMADRID</t>
        </is>
      </c>
      <c r="H4019" t="inlineStr">
        <is>
          <t>Callout - No Answer</t>
        </is>
      </c>
      <c r="I4019" t="inlineStr">
        <is>
          <t>No Connect - KOR (Keeps On Ringing)</t>
        </is>
      </c>
      <c r="J4019" t="inlineStr">
        <is>
          <t>639757603715.0</t>
        </is>
      </c>
      <c r="K4019" t="inlineStr"/>
      <c r="L4019" s="31" t="inlineStr"/>
      <c r="M4019" t="inlineStr"/>
      <c r="N4019" t="inlineStr">
        <is>
          <t>AL</t>
        </is>
      </c>
      <c r="P4019" t="inlineStr">
        <is>
          <t>Predictive CP97648 called +639757603715: predictive call automatically detected as disconnected</t>
        </is>
      </c>
      <c r="Q4019" t="e">
        <v>#N/A</v>
      </c>
      <c r="R4019" t="inlineStr"/>
    </row>
    <row r="4020">
      <c r="A4020" s="29" t="inlineStr">
        <is>
          <t>09/10/2026</t>
        </is>
      </c>
      <c r="B4020" s="30" t="inlineStr">
        <is>
          <t>10</t>
        </is>
      </c>
      <c r="C4020" s="30" t="inlineStr">
        <is>
          <t>48</t>
        </is>
      </c>
      <c r="D4020" s="30" t="inlineStr">
        <is>
          <t>00</t>
        </is>
      </c>
      <c r="E4020" s="30" t="inlineStr">
        <is>
          <t>am</t>
        </is>
      </c>
      <c r="F4020" t="inlineStr">
        <is>
          <t>@BR1LAGSAL23R02044</t>
        </is>
      </c>
      <c r="G4020" t="inlineStr">
        <is>
          <t>SPMADRID</t>
        </is>
      </c>
      <c r="H4020" t="inlineStr">
        <is>
          <t>Callout - No Answer</t>
        </is>
      </c>
      <c r="I4020" t="inlineStr">
        <is>
          <t>No Connect - KOR (Keeps On Ringing)</t>
        </is>
      </c>
      <c r="J4020" t="inlineStr">
        <is>
          <t>639171233777.0</t>
        </is>
      </c>
      <c r="K4020" t="inlineStr"/>
      <c r="L4020" s="31" t="inlineStr"/>
      <c r="M4020" t="inlineStr"/>
      <c r="N4020" t="inlineStr">
        <is>
          <t>AL</t>
        </is>
      </c>
      <c r="P4020" t="inlineStr">
        <is>
          <t>Predictive CP97648 called +639171233777: predictive call automatically detected as no answer</t>
        </is>
      </c>
      <c r="Q4020" t="e">
        <v>#N/A</v>
      </c>
      <c r="R4020" t="inlineStr"/>
    </row>
    <row r="4021">
      <c r="A4021" s="29" t="inlineStr">
        <is>
          <t>09/10/2026</t>
        </is>
      </c>
      <c r="B4021" s="30" t="inlineStr">
        <is>
          <t>10</t>
        </is>
      </c>
      <c r="C4021" s="30" t="inlineStr">
        <is>
          <t>48</t>
        </is>
      </c>
      <c r="D4021" s="30" t="inlineStr">
        <is>
          <t>10</t>
        </is>
      </c>
      <c r="E4021" s="30" t="inlineStr">
        <is>
          <t>am</t>
        </is>
      </c>
      <c r="F4021" t="inlineStr">
        <is>
          <t>@AULLAASAL23R12038</t>
        </is>
      </c>
      <c r="G4021" t="inlineStr">
        <is>
          <t>SPMADRID</t>
        </is>
      </c>
      <c r="H4021" t="inlineStr">
        <is>
          <t>Callout - No Answer</t>
        </is>
      </c>
      <c r="I4021" t="inlineStr">
        <is>
          <t>No Connect - KOR (Keeps On Ringing)</t>
        </is>
      </c>
      <c r="J4021" t="inlineStr">
        <is>
          <t>639085191708.0</t>
        </is>
      </c>
      <c r="K4021" t="inlineStr"/>
      <c r="L4021" s="31" t="inlineStr"/>
      <c r="M4021" t="inlineStr"/>
      <c r="N4021" t="inlineStr">
        <is>
          <t>AL</t>
        </is>
      </c>
      <c r="P4021" t="inlineStr">
        <is>
          <t>Predictive CP97648 called +639085191708: predictive call automatically detected as disconnected</t>
        </is>
      </c>
      <c r="Q4021" t="e">
        <v>#N/A</v>
      </c>
      <c r="R4021" t="inlineStr"/>
    </row>
    <row r="4022">
      <c r="A4022" s="29" t="inlineStr">
        <is>
          <t>09/10/2026</t>
        </is>
      </c>
      <c r="B4022" s="30" t="inlineStr">
        <is>
          <t>10</t>
        </is>
      </c>
      <c r="C4022" s="30" t="inlineStr">
        <is>
          <t>48</t>
        </is>
      </c>
      <c r="D4022" s="30" t="inlineStr">
        <is>
          <t>05</t>
        </is>
      </c>
      <c r="E4022" s="30" t="inlineStr">
        <is>
          <t>am</t>
        </is>
      </c>
      <c r="F4022" t="inlineStr">
        <is>
          <t>@MMFVAAJVA25AI5751</t>
        </is>
      </c>
      <c r="G4022" t="inlineStr">
        <is>
          <t>SPMADRID</t>
        </is>
      </c>
      <c r="H4022" t="inlineStr">
        <is>
          <t>Callout - No Answer</t>
        </is>
      </c>
      <c r="I4022" t="inlineStr">
        <is>
          <t>No Connect - KOR (Keeps On Ringing)</t>
        </is>
      </c>
      <c r="J4022" t="inlineStr">
        <is>
          <t>639506843700.0</t>
        </is>
      </c>
      <c r="K4022" t="inlineStr"/>
      <c r="L4022" s="31" t="inlineStr"/>
      <c r="M4022" t="inlineStr"/>
      <c r="N4022" t="inlineStr">
        <is>
          <t>AL</t>
        </is>
      </c>
      <c r="P4022" t="inlineStr">
        <is>
          <t>Predictive CP97648 called +639506843700: predictive call automatically detected as no answer</t>
        </is>
      </c>
      <c r="Q4022" t="e">
        <v>#N/A</v>
      </c>
      <c r="R4022" t="inlineStr"/>
    </row>
    <row r="4023">
      <c r="A4023" s="29" t="inlineStr">
        <is>
          <t>09/10/2026</t>
        </is>
      </c>
      <c r="B4023" s="30" t="inlineStr">
        <is>
          <t>10</t>
        </is>
      </c>
      <c r="C4023" s="30" t="inlineStr">
        <is>
          <t>48</t>
        </is>
      </c>
      <c r="D4023" s="30" t="inlineStr">
        <is>
          <t>05</t>
        </is>
      </c>
      <c r="E4023" s="30" t="inlineStr">
        <is>
          <t>am</t>
        </is>
      </c>
      <c r="F4023" t="inlineStr">
        <is>
          <t>@AULLAASAL25R21276</t>
        </is>
      </c>
      <c r="G4023" t="inlineStr">
        <is>
          <t>SPMADRID</t>
        </is>
      </c>
      <c r="H4023" t="inlineStr">
        <is>
          <t>Callout - No Answer</t>
        </is>
      </c>
      <c r="I4023" t="inlineStr">
        <is>
          <t>No Connect - KOR (Keeps On Ringing)</t>
        </is>
      </c>
      <c r="J4023" t="inlineStr">
        <is>
          <t>639079885760.0</t>
        </is>
      </c>
      <c r="K4023" t="inlineStr"/>
      <c r="L4023" s="31" t="inlineStr"/>
      <c r="M4023" t="inlineStr"/>
      <c r="N4023" t="inlineStr">
        <is>
          <t>AL</t>
        </is>
      </c>
      <c r="P4023" t="inlineStr">
        <is>
          <t>Predictive CP97648 called +639079885760: predictive call automatically detected as no answer</t>
        </is>
      </c>
      <c r="Q4023" t="e">
        <v>#N/A</v>
      </c>
      <c r="R4023" t="inlineStr"/>
    </row>
    <row r="4024">
      <c r="A4024" s="29" t="inlineStr">
        <is>
          <t>09/10/2026</t>
        </is>
      </c>
      <c r="B4024" s="30" t="inlineStr">
        <is>
          <t>10</t>
        </is>
      </c>
      <c r="C4024" s="30" t="inlineStr">
        <is>
          <t>48</t>
        </is>
      </c>
      <c r="D4024" s="30" t="inlineStr">
        <is>
          <t>28</t>
        </is>
      </c>
      <c r="E4024" s="30" t="inlineStr">
        <is>
          <t>am</t>
        </is>
      </c>
      <c r="F4024" t="inlineStr">
        <is>
          <t>@AULLAASAL23R04293</t>
        </is>
      </c>
      <c r="G4024" t="inlineStr">
        <is>
          <t>SPMADRID</t>
        </is>
      </c>
      <c r="H4024" t="inlineStr">
        <is>
          <t>Callout - No Answer</t>
        </is>
      </c>
      <c r="I4024" t="inlineStr">
        <is>
          <t>No Connect - KOR (Keeps On Ringing)</t>
        </is>
      </c>
      <c r="J4024" t="inlineStr">
        <is>
          <t>639657598677.0</t>
        </is>
      </c>
      <c r="K4024" t="inlineStr"/>
      <c r="L4024" s="31" t="inlineStr"/>
      <c r="M4024" t="inlineStr"/>
      <c r="N4024" t="inlineStr">
        <is>
          <t>AL</t>
        </is>
      </c>
      <c r="P4024" t="inlineStr">
        <is>
          <t>Predictive CP97648 called +639657598677: predictive call automatically detected as no answer</t>
        </is>
      </c>
      <c r="Q4024" t="e">
        <v>#N/A</v>
      </c>
      <c r="R4024" t="inlineStr"/>
    </row>
    <row r="4025">
      <c r="A4025" s="29" t="inlineStr">
        <is>
          <t>09/10/2026</t>
        </is>
      </c>
      <c r="B4025" s="30" t="inlineStr">
        <is>
          <t>10</t>
        </is>
      </c>
      <c r="C4025" s="30" t="inlineStr">
        <is>
          <t>48</t>
        </is>
      </c>
      <c r="D4025" s="30" t="inlineStr">
        <is>
          <t>25</t>
        </is>
      </c>
      <c r="E4025" s="30" t="inlineStr">
        <is>
          <t>am</t>
        </is>
      </c>
      <c r="F4025" t="inlineStr">
        <is>
          <t>@AULLAASAL24R08523</t>
        </is>
      </c>
      <c r="G4025" t="inlineStr">
        <is>
          <t>SPMADRID</t>
        </is>
      </c>
      <c r="H4025" t="inlineStr">
        <is>
          <t>Callout - No Answer</t>
        </is>
      </c>
      <c r="I4025" t="inlineStr">
        <is>
          <t>No Connect - KOR (Keeps On Ringing)</t>
        </is>
      </c>
      <c r="J4025" t="inlineStr">
        <is>
          <t>639178889334.0</t>
        </is>
      </c>
      <c r="K4025" t="inlineStr"/>
      <c r="L4025" s="31" t="inlineStr"/>
      <c r="M4025" t="inlineStr"/>
      <c r="N4025" t="inlineStr">
        <is>
          <t>AL</t>
        </is>
      </c>
      <c r="P4025" t="inlineStr">
        <is>
          <t>Predictive CP97648 called +639178889334: predictive call automatically detected as no answer</t>
        </is>
      </c>
      <c r="Q4025" t="e">
        <v>#N/A</v>
      </c>
      <c r="R4025" t="inlineStr"/>
    </row>
    <row r="4026">
      <c r="A4026" s="29" t="inlineStr">
        <is>
          <t>09/10/2026</t>
        </is>
      </c>
      <c r="B4026" s="30" t="inlineStr">
        <is>
          <t>10</t>
        </is>
      </c>
      <c r="C4026" s="30" t="inlineStr">
        <is>
          <t>48</t>
        </is>
      </c>
      <c r="D4026" s="30" t="inlineStr">
        <is>
          <t>25</t>
        </is>
      </c>
      <c r="E4026" s="30" t="inlineStr">
        <is>
          <t>am</t>
        </is>
      </c>
      <c r="F4026" t="inlineStr">
        <is>
          <t>@BR1LAASAL23R02653</t>
        </is>
      </c>
      <c r="G4026" t="inlineStr">
        <is>
          <t>SPMADRID</t>
        </is>
      </c>
      <c r="H4026" t="inlineStr">
        <is>
          <t>Callout - No Answer</t>
        </is>
      </c>
      <c r="I4026" t="inlineStr">
        <is>
          <t>No Connect - KOR (Keeps On Ringing)</t>
        </is>
      </c>
      <c r="J4026" t="inlineStr">
        <is>
          <t>639305175626.0</t>
        </is>
      </c>
      <c r="K4026" t="inlineStr"/>
      <c r="L4026" s="31" t="inlineStr"/>
      <c r="M4026" t="inlineStr"/>
      <c r="N4026" t="inlineStr">
        <is>
          <t>AL</t>
        </is>
      </c>
      <c r="P4026" t="inlineStr">
        <is>
          <t>Predictive CP97648 called +639305175626: predictive call automatically detected as no answer</t>
        </is>
      </c>
      <c r="Q4026" t="e">
        <v>#N/A</v>
      </c>
      <c r="R4026" t="inlineStr"/>
    </row>
    <row r="4027">
      <c r="A4027" s="29" t="inlineStr">
        <is>
          <t>09/10/2026</t>
        </is>
      </c>
      <c r="B4027" s="30" t="inlineStr">
        <is>
          <t>10</t>
        </is>
      </c>
      <c r="C4027" s="30" t="inlineStr">
        <is>
          <t>48</t>
        </is>
      </c>
      <c r="D4027" s="30" t="inlineStr">
        <is>
          <t>25</t>
        </is>
      </c>
      <c r="E4027" s="30" t="inlineStr">
        <is>
          <t>am</t>
        </is>
      </c>
      <c r="F4027" t="inlineStr">
        <is>
          <t>@AULLAASAL24R11059</t>
        </is>
      </c>
      <c r="G4027" t="inlineStr">
        <is>
          <t>SPMADRID</t>
        </is>
      </c>
      <c r="H4027" t="inlineStr">
        <is>
          <t>Callout - No Answer</t>
        </is>
      </c>
      <c r="I4027" t="inlineStr">
        <is>
          <t>No Connect - KOR (Keeps On Ringing)</t>
        </is>
      </c>
      <c r="J4027" t="inlineStr">
        <is>
          <t>639355381715.0</t>
        </is>
      </c>
      <c r="K4027" t="inlineStr"/>
      <c r="L4027" s="31" t="inlineStr"/>
      <c r="M4027" t="inlineStr"/>
      <c r="N4027" t="inlineStr">
        <is>
          <t>AL</t>
        </is>
      </c>
      <c r="P4027" t="inlineStr">
        <is>
          <t>Predictive CP97648 called +639355381715: predictive call automatically detected as no answer</t>
        </is>
      </c>
      <c r="Q4027" t="e">
        <v>#N/A</v>
      </c>
      <c r="R4027" t="inlineStr"/>
    </row>
    <row r="4028">
      <c r="A4028" s="29" t="inlineStr">
        <is>
          <t>09/10/2026</t>
        </is>
      </c>
      <c r="B4028" s="30" t="inlineStr">
        <is>
          <t>10</t>
        </is>
      </c>
      <c r="C4028" s="30" t="inlineStr">
        <is>
          <t>48</t>
        </is>
      </c>
      <c r="D4028" s="30" t="inlineStr">
        <is>
          <t>05</t>
        </is>
      </c>
      <c r="E4028" s="30" t="inlineStr">
        <is>
          <t>am</t>
        </is>
      </c>
      <c r="F4028" t="inlineStr">
        <is>
          <t>@BR1LAASAL24R22146</t>
        </is>
      </c>
      <c r="G4028" t="inlineStr">
        <is>
          <t>SPMADRID</t>
        </is>
      </c>
      <c r="H4028" t="inlineStr">
        <is>
          <t>Callout - No Answer</t>
        </is>
      </c>
      <c r="I4028" t="inlineStr">
        <is>
          <t>No Connect - KOR (Keeps On Ringing)</t>
        </is>
      </c>
      <c r="J4028" t="inlineStr">
        <is>
          <t>639171100998.0</t>
        </is>
      </c>
      <c r="K4028" t="inlineStr"/>
      <c r="L4028" s="31" t="inlineStr"/>
      <c r="M4028" t="inlineStr"/>
      <c r="N4028" t="inlineStr">
        <is>
          <t>AL</t>
        </is>
      </c>
      <c r="P4028" t="inlineStr">
        <is>
          <t>Predictive CP97648 called +639171100998: predictive call automatically detected as no answer</t>
        </is>
      </c>
      <c r="Q4028" t="e">
        <v>#N/A</v>
      </c>
      <c r="R4028" t="inlineStr"/>
    </row>
    <row r="4029">
      <c r="A4029" s="29" t="inlineStr">
        <is>
          <t>09/10/2026</t>
        </is>
      </c>
      <c r="B4029" s="30" t="inlineStr">
        <is>
          <t>10</t>
        </is>
      </c>
      <c r="C4029" s="30" t="inlineStr">
        <is>
          <t>48</t>
        </is>
      </c>
      <c r="D4029" s="30" t="inlineStr">
        <is>
          <t>05</t>
        </is>
      </c>
      <c r="E4029" s="30" t="inlineStr">
        <is>
          <t>am</t>
        </is>
      </c>
      <c r="F4029" t="inlineStr">
        <is>
          <t>@AULLAASAL25R02100</t>
        </is>
      </c>
      <c r="G4029" t="inlineStr">
        <is>
          <t>SPMADRID</t>
        </is>
      </c>
      <c r="H4029" t="inlineStr">
        <is>
          <t>Callout - No Answer</t>
        </is>
      </c>
      <c r="I4029" t="inlineStr">
        <is>
          <t>No Connect - KOR (Keeps On Ringing)</t>
        </is>
      </c>
      <c r="J4029" t="inlineStr">
        <is>
          <t>639154543040.0</t>
        </is>
      </c>
      <c r="K4029" t="inlineStr"/>
      <c r="L4029" s="31" t="inlineStr"/>
      <c r="M4029" t="inlineStr"/>
      <c r="N4029" t="inlineStr">
        <is>
          <t>AL</t>
        </is>
      </c>
      <c r="P4029" t="inlineStr">
        <is>
          <t>Predictive CP97648 called +639154543040: predictive call automatically detected as no answer</t>
        </is>
      </c>
      <c r="Q4029" t="e">
        <v>#N/A</v>
      </c>
      <c r="R4029" t="inlineStr"/>
    </row>
    <row r="4030">
      <c r="A4030" s="29" t="inlineStr">
        <is>
          <t>09/10/2026</t>
        </is>
      </c>
      <c r="B4030" s="30" t="inlineStr">
        <is>
          <t>10</t>
        </is>
      </c>
      <c r="C4030" s="30" t="inlineStr">
        <is>
          <t>48</t>
        </is>
      </c>
      <c r="D4030" s="30" t="inlineStr">
        <is>
          <t>05</t>
        </is>
      </c>
      <c r="E4030" s="30" t="inlineStr">
        <is>
          <t>am</t>
        </is>
      </c>
      <c r="F4030" t="inlineStr">
        <is>
          <t>@AULLAASAL20R07560</t>
        </is>
      </c>
      <c r="G4030" t="inlineStr">
        <is>
          <t>SPMADRID</t>
        </is>
      </c>
      <c r="H4030" t="inlineStr">
        <is>
          <t>Callout - No Answer</t>
        </is>
      </c>
      <c r="I4030" t="inlineStr">
        <is>
          <t>No Connect - KOR (Keeps On Ringing)</t>
        </is>
      </c>
      <c r="J4030" t="inlineStr">
        <is>
          <t>639178640047.0</t>
        </is>
      </c>
      <c r="K4030" t="inlineStr"/>
      <c r="L4030" s="31" t="inlineStr"/>
      <c r="M4030" t="inlineStr"/>
      <c r="N4030" t="inlineStr">
        <is>
          <t>AL</t>
        </is>
      </c>
      <c r="P4030" t="inlineStr">
        <is>
          <t>Predictive CP97648 called +639178640047: predictive call automatically detected as no answer</t>
        </is>
      </c>
      <c r="Q4030" t="e">
        <v>#N/A</v>
      </c>
      <c r="R4030" t="inlineStr"/>
    </row>
    <row r="4031">
      <c r="A4031" s="29" t="inlineStr">
        <is>
          <t>09/10/2026</t>
        </is>
      </c>
      <c r="B4031" s="30" t="inlineStr">
        <is>
          <t>10</t>
        </is>
      </c>
      <c r="C4031" s="30" t="inlineStr">
        <is>
          <t>48</t>
        </is>
      </c>
      <c r="D4031" s="30" t="inlineStr">
        <is>
          <t>28</t>
        </is>
      </c>
      <c r="E4031" s="30" t="inlineStr">
        <is>
          <t>am</t>
        </is>
      </c>
      <c r="F4031" t="inlineStr">
        <is>
          <t>@AULLAASAL25R12558</t>
        </is>
      </c>
      <c r="G4031" t="inlineStr">
        <is>
          <t>SPMADRID</t>
        </is>
      </c>
      <c r="H4031" t="inlineStr">
        <is>
          <t>Callout - No Answer</t>
        </is>
      </c>
      <c r="I4031" t="inlineStr">
        <is>
          <t>No Connect - KOR (Keeps On Ringing)</t>
        </is>
      </c>
      <c r="J4031" t="inlineStr">
        <is>
          <t>639950035994.0</t>
        </is>
      </c>
      <c r="K4031" t="inlineStr"/>
      <c r="L4031" s="31" t="inlineStr"/>
      <c r="M4031" t="inlineStr"/>
      <c r="N4031" t="inlineStr">
        <is>
          <t>AL</t>
        </is>
      </c>
      <c r="P4031" t="inlineStr">
        <is>
          <t>Predictive CP97648 called +639950035994: predictive call automatically detected as no answer</t>
        </is>
      </c>
      <c r="Q4031" t="e">
        <v>#N/A</v>
      </c>
      <c r="R4031" t="inlineStr"/>
    </row>
    <row r="4032">
      <c r="A4032" s="29" t="inlineStr">
        <is>
          <t>09/10/2026</t>
        </is>
      </c>
      <c r="B4032" s="30" t="inlineStr">
        <is>
          <t>10</t>
        </is>
      </c>
      <c r="C4032" s="30" t="inlineStr">
        <is>
          <t>48</t>
        </is>
      </c>
      <c r="D4032" s="30" t="inlineStr">
        <is>
          <t>30</t>
        </is>
      </c>
      <c r="E4032" s="30" t="inlineStr">
        <is>
          <t>am</t>
        </is>
      </c>
      <c r="F4032" t="inlineStr">
        <is>
          <t>@AULLAASAL25R11413</t>
        </is>
      </c>
      <c r="G4032" t="inlineStr">
        <is>
          <t>SPMADRID</t>
        </is>
      </c>
      <c r="H4032" t="inlineStr">
        <is>
          <t>Callout - No Answer</t>
        </is>
      </c>
      <c r="I4032" t="inlineStr">
        <is>
          <t>No Connect - KOR (Keeps On Ringing)</t>
        </is>
      </c>
      <c r="J4032" t="inlineStr">
        <is>
          <t>639611328863.0</t>
        </is>
      </c>
      <c r="K4032" t="inlineStr"/>
      <c r="L4032" s="31" t="inlineStr"/>
      <c r="M4032" t="inlineStr"/>
      <c r="N4032" t="inlineStr">
        <is>
          <t>AL</t>
        </is>
      </c>
      <c r="P4032" t="inlineStr">
        <is>
          <t>Predictive CP97648 called +639611328863: predictive call automatically detected as disconnected</t>
        </is>
      </c>
      <c r="Q4032" t="e">
        <v>#N/A</v>
      </c>
      <c r="R4032" t="inlineStr"/>
    </row>
    <row r="4033">
      <c r="A4033" s="29" t="inlineStr">
        <is>
          <t>09/10/2026</t>
        </is>
      </c>
      <c r="B4033" s="30" t="inlineStr">
        <is>
          <t>10</t>
        </is>
      </c>
      <c r="C4033" s="30" t="inlineStr">
        <is>
          <t>48</t>
        </is>
      </c>
      <c r="D4033" s="30" t="inlineStr">
        <is>
          <t>29</t>
        </is>
      </c>
      <c r="E4033" s="30" t="inlineStr">
        <is>
          <t>am</t>
        </is>
      </c>
      <c r="F4033" t="inlineStr">
        <is>
          <t>@AULLAASAL22R05335</t>
        </is>
      </c>
      <c r="G4033" t="inlineStr">
        <is>
          <t>SPMADRID</t>
        </is>
      </c>
      <c r="H4033" t="inlineStr">
        <is>
          <t>Callout - No Answer</t>
        </is>
      </c>
      <c r="I4033" t="inlineStr">
        <is>
          <t>No Connect - KOR (Keeps On Ringing)</t>
        </is>
      </c>
      <c r="J4033" t="inlineStr">
        <is>
          <t>639359686035.0</t>
        </is>
      </c>
      <c r="K4033" t="inlineStr"/>
      <c r="L4033" s="31" t="inlineStr"/>
      <c r="M4033" t="inlineStr"/>
      <c r="N4033" t="inlineStr">
        <is>
          <t>AL</t>
        </is>
      </c>
      <c r="P4033" t="inlineStr">
        <is>
          <t>Predictive CP97648 called +639359686035: predictive call automatically detected as no answer</t>
        </is>
      </c>
      <c r="Q4033" t="e">
        <v>#N/A</v>
      </c>
      <c r="R4033" t="inlineStr"/>
    </row>
    <row r="4034">
      <c r="A4034" s="29" t="inlineStr">
        <is>
          <t>09/10/2026</t>
        </is>
      </c>
      <c r="B4034" s="30" t="inlineStr">
        <is>
          <t>10</t>
        </is>
      </c>
      <c r="C4034" s="30" t="inlineStr">
        <is>
          <t>48</t>
        </is>
      </c>
      <c r="D4034" s="30" t="inlineStr">
        <is>
          <t>10</t>
        </is>
      </c>
      <c r="E4034" s="30" t="inlineStr">
        <is>
          <t>am</t>
        </is>
      </c>
      <c r="F4034" t="inlineStr">
        <is>
          <t>@AULLAASAL24R18131</t>
        </is>
      </c>
      <c r="G4034" t="inlineStr">
        <is>
          <t>SPMADRID</t>
        </is>
      </c>
      <c r="H4034" t="inlineStr">
        <is>
          <t>Callout - No Answer</t>
        </is>
      </c>
      <c r="I4034" t="inlineStr">
        <is>
          <t>No Connect - KOR (Keeps On Ringing)</t>
        </is>
      </c>
      <c r="J4034" t="inlineStr">
        <is>
          <t>639293949417.0</t>
        </is>
      </c>
      <c r="K4034" t="inlineStr"/>
      <c r="L4034" s="31" t="inlineStr"/>
      <c r="M4034" t="inlineStr"/>
      <c r="N4034" t="inlineStr">
        <is>
          <t>AL</t>
        </is>
      </c>
      <c r="P4034" t="inlineStr">
        <is>
          <t>Predictive CP97648 called +639293949417: predictive call automatically detected as no answer</t>
        </is>
      </c>
      <c r="Q4034" t="e">
        <v>#N/A</v>
      </c>
      <c r="R4034" t="inlineStr"/>
    </row>
    <row r="4035">
      <c r="A4035" s="29" t="inlineStr">
        <is>
          <t>09/10/2026</t>
        </is>
      </c>
      <c r="B4035" s="30" t="inlineStr">
        <is>
          <t>10</t>
        </is>
      </c>
      <c r="C4035" s="30" t="inlineStr">
        <is>
          <t>48</t>
        </is>
      </c>
      <c r="D4035" s="30" t="inlineStr">
        <is>
          <t>25</t>
        </is>
      </c>
      <c r="E4035" s="30" t="inlineStr">
        <is>
          <t>am</t>
        </is>
      </c>
      <c r="F4035" t="inlineStr">
        <is>
          <t>@AULLAASAL24R22897</t>
        </is>
      </c>
      <c r="G4035" t="inlineStr">
        <is>
          <t>SPMADRID</t>
        </is>
      </c>
      <c r="H4035" t="inlineStr">
        <is>
          <t>Callout - No Answer</t>
        </is>
      </c>
      <c r="I4035" t="inlineStr">
        <is>
          <t>No Connect - KOR (Keeps On Ringing)</t>
        </is>
      </c>
      <c r="J4035" t="inlineStr">
        <is>
          <t>639913149362.0</t>
        </is>
      </c>
      <c r="K4035" t="inlineStr"/>
      <c r="L4035" s="31" t="inlineStr"/>
      <c r="M4035" t="inlineStr"/>
      <c r="N4035" t="inlineStr">
        <is>
          <t>AL</t>
        </is>
      </c>
      <c r="P4035" t="inlineStr">
        <is>
          <t>Predictive CP97648 called +639913149362: predictive call automatically detected as no answer</t>
        </is>
      </c>
      <c r="Q4035" t="e">
        <v>#N/A</v>
      </c>
      <c r="R4035" t="inlineStr"/>
    </row>
    <row r="4036">
      <c r="A4036" s="29" t="inlineStr">
        <is>
          <t>09/10/2026</t>
        </is>
      </c>
      <c r="B4036" s="30" t="inlineStr">
        <is>
          <t>10</t>
        </is>
      </c>
      <c r="C4036" s="30" t="inlineStr">
        <is>
          <t>48</t>
        </is>
      </c>
      <c r="D4036" s="30" t="inlineStr">
        <is>
          <t>35</t>
        </is>
      </c>
      <c r="E4036" s="30" t="inlineStr">
        <is>
          <t>am</t>
        </is>
      </c>
      <c r="F4036" t="inlineStr">
        <is>
          <t>@MMFVAAJVA25AI2638</t>
        </is>
      </c>
      <c r="G4036" t="inlineStr">
        <is>
          <t>SPMADRID</t>
        </is>
      </c>
      <c r="H4036" t="inlineStr">
        <is>
          <t>Callout - No Answer</t>
        </is>
      </c>
      <c r="I4036" t="inlineStr">
        <is>
          <t>No Connect - KOR (Keeps On Ringing)</t>
        </is>
      </c>
      <c r="J4036" t="inlineStr">
        <is>
          <t>639163153658.0</t>
        </is>
      </c>
      <c r="K4036" t="inlineStr"/>
      <c r="L4036" s="31" t="inlineStr"/>
      <c r="M4036" t="inlineStr"/>
      <c r="N4036" t="inlineStr">
        <is>
          <t>AL</t>
        </is>
      </c>
      <c r="P4036" t="inlineStr">
        <is>
          <t>Predictive CP97648 called +639163153658: predictive call automatically detected as disconnected</t>
        </is>
      </c>
      <c r="Q4036" t="e">
        <v>#N/A</v>
      </c>
      <c r="R4036" t="inlineStr"/>
    </row>
    <row r="4037">
      <c r="A4037" s="29" t="inlineStr">
        <is>
          <t>09/10/2026</t>
        </is>
      </c>
      <c r="B4037" s="30" t="inlineStr">
        <is>
          <t>10</t>
        </is>
      </c>
      <c r="C4037" s="30" t="inlineStr">
        <is>
          <t>48</t>
        </is>
      </c>
      <c r="D4037" s="30" t="inlineStr">
        <is>
          <t>29</t>
        </is>
      </c>
      <c r="E4037" s="30" t="inlineStr">
        <is>
          <t>am</t>
        </is>
      </c>
      <c r="F4037" t="inlineStr">
        <is>
          <t>@AULLAASAL26R01350</t>
        </is>
      </c>
      <c r="G4037" t="inlineStr">
        <is>
          <t>SPMADRID</t>
        </is>
      </c>
      <c r="H4037" t="inlineStr">
        <is>
          <t>Callout - No Answer</t>
        </is>
      </c>
      <c r="I4037" t="inlineStr">
        <is>
          <t>No Connect - KOR (Keeps On Ringing)</t>
        </is>
      </c>
      <c r="J4037" t="inlineStr">
        <is>
          <t>639273933526.0</t>
        </is>
      </c>
      <c r="K4037" t="inlineStr"/>
      <c r="L4037" s="31" t="inlineStr"/>
      <c r="M4037" t="inlineStr"/>
      <c r="N4037" t="inlineStr">
        <is>
          <t>AL</t>
        </is>
      </c>
      <c r="P4037" t="inlineStr">
        <is>
          <t>Predictive CP97648 called +639273933526: predictive call automatically detected as no answer</t>
        </is>
      </c>
      <c r="Q4037" t="e">
        <v>#N/A</v>
      </c>
      <c r="R4037" t="inlineStr"/>
    </row>
    <row r="4038">
      <c r="A4038" s="29" t="inlineStr">
        <is>
          <t>09/10/2026</t>
        </is>
      </c>
      <c r="B4038" s="30" t="inlineStr">
        <is>
          <t>10</t>
        </is>
      </c>
      <c r="C4038" s="30" t="inlineStr">
        <is>
          <t>48</t>
        </is>
      </c>
      <c r="D4038" s="30" t="inlineStr">
        <is>
          <t>15</t>
        </is>
      </c>
      <c r="E4038" s="30" t="inlineStr">
        <is>
          <t>am</t>
        </is>
      </c>
      <c r="F4038" t="inlineStr">
        <is>
          <t>@AULLAASAL25R22381</t>
        </is>
      </c>
      <c r="G4038" t="inlineStr">
        <is>
          <t>SPMADRID</t>
        </is>
      </c>
      <c r="H4038" t="inlineStr">
        <is>
          <t>Callout - No Answer</t>
        </is>
      </c>
      <c r="I4038" t="inlineStr">
        <is>
          <t>No Connect - KOR (Keeps On Ringing)</t>
        </is>
      </c>
      <c r="J4038" t="inlineStr">
        <is>
          <t>639205238617.0</t>
        </is>
      </c>
      <c r="K4038" t="inlineStr"/>
      <c r="L4038" s="31" t="inlineStr"/>
      <c r="M4038" t="inlineStr"/>
      <c r="N4038" t="inlineStr">
        <is>
          <t>AL</t>
        </is>
      </c>
      <c r="P4038" t="inlineStr">
        <is>
          <t>Predictive CP97648 called +639205238617: predictive call automatically detected as no answer</t>
        </is>
      </c>
      <c r="Q4038" t="e">
        <v>#N/A</v>
      </c>
      <c r="R4038" t="inlineStr"/>
    </row>
    <row r="4039">
      <c r="A4039" s="29" t="inlineStr">
        <is>
          <t>09/10/2026</t>
        </is>
      </c>
      <c r="B4039" s="30" t="inlineStr">
        <is>
          <t>10</t>
        </is>
      </c>
      <c r="C4039" s="30" t="inlineStr">
        <is>
          <t>48</t>
        </is>
      </c>
      <c r="D4039" s="30" t="inlineStr">
        <is>
          <t>29</t>
        </is>
      </c>
      <c r="E4039" s="30" t="inlineStr">
        <is>
          <t>am</t>
        </is>
      </c>
      <c r="F4039" t="inlineStr">
        <is>
          <t>@AULLAASAL25R22739</t>
        </is>
      </c>
      <c r="G4039" t="inlineStr">
        <is>
          <t>SPMADRID</t>
        </is>
      </c>
      <c r="H4039" t="inlineStr">
        <is>
          <t>Callout - No Answer</t>
        </is>
      </c>
      <c r="I4039" t="inlineStr">
        <is>
          <t>No Connect - KOR (Keeps On Ringing)</t>
        </is>
      </c>
      <c r="J4039" t="inlineStr">
        <is>
          <t>639397522122.0</t>
        </is>
      </c>
      <c r="K4039" t="inlineStr"/>
      <c r="L4039" s="31" t="inlineStr"/>
      <c r="M4039" t="inlineStr"/>
      <c r="N4039" t="inlineStr">
        <is>
          <t>AL</t>
        </is>
      </c>
      <c r="P4039" t="inlineStr">
        <is>
          <t>Predictive CP97648 called +639397522122: predictive call automatically detected as disconnected</t>
        </is>
      </c>
      <c r="Q4039" t="e">
        <v>#N/A</v>
      </c>
      <c r="R4039" t="inlineStr"/>
    </row>
    <row r="4040">
      <c r="A4040" s="29" t="inlineStr">
        <is>
          <t>09/10/2026</t>
        </is>
      </c>
      <c r="B4040" s="30" t="inlineStr">
        <is>
          <t>10</t>
        </is>
      </c>
      <c r="C4040" s="30" t="inlineStr">
        <is>
          <t>48</t>
        </is>
      </c>
      <c r="D4040" s="30" t="inlineStr">
        <is>
          <t>29</t>
        </is>
      </c>
      <c r="E4040" s="30" t="inlineStr">
        <is>
          <t>am</t>
        </is>
      </c>
      <c r="F4040" t="inlineStr">
        <is>
          <t>@MMFVAAJVA25K04080</t>
        </is>
      </c>
      <c r="G4040" t="inlineStr">
        <is>
          <t>SPMADRID</t>
        </is>
      </c>
      <c r="H4040" t="inlineStr">
        <is>
          <t>Callout - Busy Tone</t>
        </is>
      </c>
      <c r="I4040" t="inlineStr">
        <is>
          <t>No Connect - Busy</t>
        </is>
      </c>
      <c r="J4040" t="inlineStr">
        <is>
          <t>639912610336.0</t>
        </is>
      </c>
      <c r="K4040" t="inlineStr"/>
      <c r="L4040" s="31" t="inlineStr"/>
      <c r="M4040" t="inlineStr"/>
      <c r="N4040" t="inlineStr">
        <is>
          <t>AL</t>
        </is>
      </c>
      <c r="P4040" t="inlineStr">
        <is>
          <t>Predictive CP97648 called +639912610336: predictive call automatically detected as busy</t>
        </is>
      </c>
      <c r="Q4040" t="e">
        <v>#N/A</v>
      </c>
      <c r="R4040" t="inlineStr"/>
    </row>
    <row r="4041">
      <c r="A4041" s="29" t="inlineStr">
        <is>
          <t>09/10/2026</t>
        </is>
      </c>
      <c r="B4041" s="30" t="inlineStr">
        <is>
          <t>10</t>
        </is>
      </c>
      <c r="C4041" s="30" t="inlineStr">
        <is>
          <t>48</t>
        </is>
      </c>
      <c r="D4041" s="30" t="inlineStr">
        <is>
          <t>28</t>
        </is>
      </c>
      <c r="E4041" s="30" t="inlineStr">
        <is>
          <t>am</t>
        </is>
      </c>
      <c r="F4041" t="inlineStr">
        <is>
          <t>@AULLAASAL25R12537</t>
        </is>
      </c>
      <c r="G4041" t="inlineStr">
        <is>
          <t>SPMADRID</t>
        </is>
      </c>
      <c r="H4041" t="inlineStr">
        <is>
          <t>Callout - Busy Tone</t>
        </is>
      </c>
      <c r="I4041" t="inlineStr">
        <is>
          <t>No Connect - Busy</t>
        </is>
      </c>
      <c r="J4041" t="inlineStr">
        <is>
          <t>639090630535.0</t>
        </is>
      </c>
      <c r="K4041" t="inlineStr"/>
      <c r="L4041" s="31" t="inlineStr"/>
      <c r="M4041" t="inlineStr"/>
      <c r="N4041" t="inlineStr">
        <is>
          <t>AL</t>
        </is>
      </c>
      <c r="P4041" t="inlineStr">
        <is>
          <t>Predictive CP97648 called +639090630535: predictive call automatically detected as busy</t>
        </is>
      </c>
      <c r="Q4041" t="e">
        <v>#N/A</v>
      </c>
      <c r="R4041" t="inlineStr"/>
    </row>
    <row r="4042">
      <c r="A4042" s="29" t="inlineStr">
        <is>
          <t>09/10/2026</t>
        </is>
      </c>
      <c r="B4042" s="30" t="inlineStr">
        <is>
          <t>10</t>
        </is>
      </c>
      <c r="C4042" s="30" t="inlineStr">
        <is>
          <t>48</t>
        </is>
      </c>
      <c r="D4042" s="30" t="inlineStr">
        <is>
          <t>29</t>
        </is>
      </c>
      <c r="E4042" s="30" t="inlineStr">
        <is>
          <t>am</t>
        </is>
      </c>
      <c r="F4042" t="inlineStr">
        <is>
          <t>@AULLAASAL25R15418</t>
        </is>
      </c>
      <c r="G4042" t="inlineStr">
        <is>
          <t>SPMADRID</t>
        </is>
      </c>
      <c r="H4042" t="inlineStr">
        <is>
          <t>Callout - Busy Tone</t>
        </is>
      </c>
      <c r="I4042" t="inlineStr">
        <is>
          <t>No Connect - Busy</t>
        </is>
      </c>
      <c r="J4042" t="inlineStr">
        <is>
          <t>639162795055.0</t>
        </is>
      </c>
      <c r="K4042" t="inlineStr"/>
      <c r="L4042" s="31" t="inlineStr"/>
      <c r="M4042" t="inlineStr"/>
      <c r="N4042" t="inlineStr">
        <is>
          <t>AL</t>
        </is>
      </c>
      <c r="P4042" t="inlineStr">
        <is>
          <t>Predictive CP97648 called +639162795055: predictive call automatically detected as busy</t>
        </is>
      </c>
      <c r="Q4042" t="e">
        <v>#N/A</v>
      </c>
      <c r="R4042" t="inlineStr"/>
    </row>
    <row r="4043">
      <c r="A4043" s="29" t="inlineStr">
        <is>
          <t>09/10/2026</t>
        </is>
      </c>
      <c r="B4043" s="30" t="inlineStr">
        <is>
          <t>10</t>
        </is>
      </c>
      <c r="C4043" s="30" t="inlineStr">
        <is>
          <t>48</t>
        </is>
      </c>
      <c r="D4043" s="30" t="inlineStr">
        <is>
          <t>20</t>
        </is>
      </c>
      <c r="E4043" s="30" t="inlineStr">
        <is>
          <t>am</t>
        </is>
      </c>
      <c r="F4043" t="inlineStr">
        <is>
          <t>@AULLAASAL25RO8354</t>
        </is>
      </c>
      <c r="G4043" t="inlineStr">
        <is>
          <t>SPMADRID</t>
        </is>
      </c>
      <c r="H4043" t="inlineStr">
        <is>
          <t>Callout - No Answer</t>
        </is>
      </c>
      <c r="I4043" t="inlineStr">
        <is>
          <t>No Connect - KOR (Keeps On Ringing)</t>
        </is>
      </c>
      <c r="J4043" t="inlineStr">
        <is>
          <t>639054814173.0</t>
        </is>
      </c>
      <c r="K4043" t="inlineStr"/>
      <c r="L4043" s="31" t="inlineStr"/>
      <c r="M4043" t="inlineStr"/>
      <c r="N4043" t="inlineStr">
        <is>
          <t>AL</t>
        </is>
      </c>
      <c r="P4043" t="inlineStr">
        <is>
          <t>Predictive CP97648 called +639054814173: predictive call automatically detected as no answer</t>
        </is>
      </c>
      <c r="Q4043" t="e">
        <v>#N/A</v>
      </c>
      <c r="R4043" t="inlineStr"/>
    </row>
    <row r="4044">
      <c r="A4044" s="29" t="inlineStr">
        <is>
          <t>09/10/2026</t>
        </is>
      </c>
      <c r="B4044" s="30" t="inlineStr">
        <is>
          <t>10</t>
        </is>
      </c>
      <c r="C4044" s="30" t="inlineStr">
        <is>
          <t>48</t>
        </is>
      </c>
      <c r="D4044" s="30" t="inlineStr">
        <is>
          <t>20</t>
        </is>
      </c>
      <c r="E4044" s="30" t="inlineStr">
        <is>
          <t>am</t>
        </is>
      </c>
      <c r="F4044" t="inlineStr">
        <is>
          <t>@AULLAASAL24R02319</t>
        </is>
      </c>
      <c r="G4044" t="inlineStr">
        <is>
          <t>SPMADRID</t>
        </is>
      </c>
      <c r="H4044" t="inlineStr">
        <is>
          <t>Callout - No Answer</t>
        </is>
      </c>
      <c r="I4044" t="inlineStr">
        <is>
          <t>No Connect - KOR (Keeps On Ringing)</t>
        </is>
      </c>
      <c r="J4044" t="inlineStr">
        <is>
          <t>639158098235.0</t>
        </is>
      </c>
      <c r="K4044" t="inlineStr"/>
      <c r="L4044" s="31" t="inlineStr"/>
      <c r="M4044" t="inlineStr"/>
      <c r="N4044" t="inlineStr">
        <is>
          <t>AL</t>
        </is>
      </c>
      <c r="P4044" t="inlineStr">
        <is>
          <t>Predictive CP97648 called +639158098235: predictive call automatically detected as no answer</t>
        </is>
      </c>
      <c r="Q4044" t="e">
        <v>#N/A</v>
      </c>
      <c r="R4044" t="inlineStr"/>
    </row>
    <row r="4045">
      <c r="A4045" s="29" t="inlineStr">
        <is>
          <t>09/10/2026</t>
        </is>
      </c>
      <c r="B4045" s="30" t="inlineStr">
        <is>
          <t>10</t>
        </is>
      </c>
      <c r="C4045" s="30" t="inlineStr">
        <is>
          <t>48</t>
        </is>
      </c>
      <c r="D4045" s="30" t="inlineStr">
        <is>
          <t>40</t>
        </is>
      </c>
      <c r="E4045" s="30" t="inlineStr">
        <is>
          <t>am</t>
        </is>
      </c>
      <c r="F4045" t="inlineStr">
        <is>
          <t>@BR1LAGSAL24R10552</t>
        </is>
      </c>
      <c r="G4045" t="inlineStr">
        <is>
          <t>SPMADRID</t>
        </is>
      </c>
      <c r="H4045" t="inlineStr">
        <is>
          <t>Callout - No Answer</t>
        </is>
      </c>
      <c r="I4045" t="inlineStr">
        <is>
          <t>No Connect - KOR (Keeps On Ringing)</t>
        </is>
      </c>
      <c r="J4045" t="inlineStr">
        <is>
          <t>639165530279.0</t>
        </is>
      </c>
      <c r="K4045" t="inlineStr"/>
      <c r="L4045" s="31" t="inlineStr"/>
      <c r="M4045" t="inlineStr"/>
      <c r="N4045" t="inlineStr">
        <is>
          <t>AL</t>
        </is>
      </c>
      <c r="P4045" t="inlineStr">
        <is>
          <t>Predictive CP97648 called +639165530279: predictive call automatically detected as disconnected</t>
        </is>
      </c>
      <c r="Q4045" t="e">
        <v>#N/A</v>
      </c>
      <c r="R4045" t="inlineStr"/>
    </row>
    <row r="4046">
      <c r="A4046" s="29" t="inlineStr">
        <is>
          <t>09/10/2026</t>
        </is>
      </c>
      <c r="B4046" s="30" t="inlineStr">
        <is>
          <t>10</t>
        </is>
      </c>
      <c r="C4046" s="30" t="inlineStr">
        <is>
          <t>48</t>
        </is>
      </c>
      <c r="D4046" s="30" t="inlineStr">
        <is>
          <t>40</t>
        </is>
      </c>
      <c r="E4046" s="30" t="inlineStr">
        <is>
          <t>am</t>
        </is>
      </c>
      <c r="F4046" t="inlineStr">
        <is>
          <t>@AULLAASAL21R00363</t>
        </is>
      </c>
      <c r="G4046" t="inlineStr">
        <is>
          <t>SPMADRID</t>
        </is>
      </c>
      <c r="H4046" t="inlineStr">
        <is>
          <t>Callout - No Answer</t>
        </is>
      </c>
      <c r="I4046" t="inlineStr">
        <is>
          <t>No Connect - KOR (Keeps On Ringing)</t>
        </is>
      </c>
      <c r="J4046" t="inlineStr">
        <is>
          <t>639355930622.0</t>
        </is>
      </c>
      <c r="K4046" t="inlineStr"/>
      <c r="L4046" s="31" t="inlineStr"/>
      <c r="M4046" t="inlineStr"/>
      <c r="N4046" t="inlineStr">
        <is>
          <t>AL</t>
        </is>
      </c>
      <c r="P4046" t="inlineStr">
        <is>
          <t>Predictive CP97648 called +639355930622: predictive call automatically detected as disconnected</t>
        </is>
      </c>
      <c r="Q4046" t="e">
        <v>#N/A</v>
      </c>
      <c r="R4046" t="inlineStr"/>
    </row>
    <row r="4047">
      <c r="A4047" s="29" t="inlineStr">
        <is>
          <t>09/10/2026</t>
        </is>
      </c>
      <c r="B4047" s="30" t="inlineStr">
        <is>
          <t>10</t>
        </is>
      </c>
      <c r="C4047" s="30" t="inlineStr">
        <is>
          <t>48</t>
        </is>
      </c>
      <c r="D4047" s="30" t="inlineStr">
        <is>
          <t>35</t>
        </is>
      </c>
      <c r="E4047" s="30" t="inlineStr">
        <is>
          <t>am</t>
        </is>
      </c>
      <c r="F4047" t="inlineStr">
        <is>
          <t>@AULLAASAL25RO7345</t>
        </is>
      </c>
      <c r="G4047" t="inlineStr">
        <is>
          <t>SPMADRID</t>
        </is>
      </c>
      <c r="H4047" t="inlineStr">
        <is>
          <t>Callout - Busy Tone</t>
        </is>
      </c>
      <c r="I4047" t="inlineStr">
        <is>
          <t>No Connect - Busy</t>
        </is>
      </c>
      <c r="J4047" t="inlineStr">
        <is>
          <t>639561235106.0</t>
        </is>
      </c>
      <c r="K4047" t="inlineStr"/>
      <c r="L4047" s="31" t="inlineStr"/>
      <c r="M4047" t="inlineStr"/>
      <c r="N4047" t="inlineStr">
        <is>
          <t>AL</t>
        </is>
      </c>
      <c r="P4047" t="inlineStr">
        <is>
          <t>Predictive CP97648 called +639561235106: predictive call automatically detected as busy</t>
        </is>
      </c>
      <c r="Q4047" t="e">
        <v>#N/A</v>
      </c>
      <c r="R4047" t="inlineStr"/>
    </row>
    <row r="4048">
      <c r="A4048" s="29" t="inlineStr">
        <is>
          <t>09/10/2026</t>
        </is>
      </c>
      <c r="B4048" s="30" t="inlineStr">
        <is>
          <t>10</t>
        </is>
      </c>
      <c r="C4048" s="30" t="inlineStr">
        <is>
          <t>48</t>
        </is>
      </c>
      <c r="D4048" s="30" t="inlineStr">
        <is>
          <t>10</t>
        </is>
      </c>
      <c r="E4048" s="30" t="inlineStr">
        <is>
          <t>am</t>
        </is>
      </c>
      <c r="F4048" t="inlineStr">
        <is>
          <t>@MMFVAAJVA25LO1037</t>
        </is>
      </c>
      <c r="G4048" t="inlineStr">
        <is>
          <t>SPMADRID</t>
        </is>
      </c>
      <c r="H4048" t="inlineStr">
        <is>
          <t>Callout - No Answer</t>
        </is>
      </c>
      <c r="I4048" t="inlineStr">
        <is>
          <t>No Connect - KOR (Keeps On Ringing)</t>
        </is>
      </c>
      <c r="J4048" t="inlineStr">
        <is>
          <t>639776697390.0</t>
        </is>
      </c>
      <c r="K4048" t="inlineStr"/>
      <c r="L4048" s="31" t="inlineStr"/>
      <c r="M4048" t="inlineStr"/>
      <c r="N4048" t="inlineStr">
        <is>
          <t>AL</t>
        </is>
      </c>
      <c r="P4048" t="inlineStr">
        <is>
          <t>Predictive CP97648 called +639776697390: predictive call automatically detected as disconnected</t>
        </is>
      </c>
      <c r="Q4048" t="e">
        <v>#N/A</v>
      </c>
      <c r="R4048" t="inlineStr"/>
    </row>
    <row r="4049">
      <c r="A4049" s="29" t="inlineStr">
        <is>
          <t>09/10/2026</t>
        </is>
      </c>
      <c r="B4049" s="30" t="inlineStr">
        <is>
          <t>10</t>
        </is>
      </c>
      <c r="C4049" s="30" t="inlineStr">
        <is>
          <t>48</t>
        </is>
      </c>
      <c r="D4049" s="30" t="inlineStr">
        <is>
          <t>10</t>
        </is>
      </c>
      <c r="E4049" s="30" t="inlineStr">
        <is>
          <t>am</t>
        </is>
      </c>
      <c r="F4049" t="inlineStr">
        <is>
          <t>@AULLAASAL23R08246</t>
        </is>
      </c>
      <c r="G4049" t="inlineStr">
        <is>
          <t>SPMADRID</t>
        </is>
      </c>
      <c r="H4049" t="inlineStr">
        <is>
          <t>Callout - No Answer</t>
        </is>
      </c>
      <c r="I4049" t="inlineStr">
        <is>
          <t>No Connect - KOR (Keeps On Ringing)</t>
        </is>
      </c>
      <c r="J4049" t="inlineStr">
        <is>
          <t>639064892924.0</t>
        </is>
      </c>
      <c r="K4049" t="inlineStr"/>
      <c r="L4049" s="31" t="inlineStr"/>
      <c r="M4049" t="inlineStr"/>
      <c r="N4049" t="inlineStr">
        <is>
          <t>AL</t>
        </is>
      </c>
      <c r="P4049" t="inlineStr">
        <is>
          <t>Predictive CP97648 called +639064892924: predictive call automatically detected as disconnected</t>
        </is>
      </c>
      <c r="Q4049" t="e">
        <v>#N/A</v>
      </c>
      <c r="R4049" t="inlineStr"/>
    </row>
    <row r="4050">
      <c r="A4050" s="29" t="inlineStr">
        <is>
          <t>09/10/2026</t>
        </is>
      </c>
      <c r="B4050" s="30" t="inlineStr">
        <is>
          <t>10</t>
        </is>
      </c>
      <c r="C4050" s="30" t="inlineStr">
        <is>
          <t>48</t>
        </is>
      </c>
      <c r="D4050" s="30" t="inlineStr">
        <is>
          <t>50</t>
        </is>
      </c>
      <c r="E4050" s="30" t="inlineStr">
        <is>
          <t>am</t>
        </is>
      </c>
      <c r="F4050" t="inlineStr">
        <is>
          <t>@AULLAGSAL22R01610</t>
        </is>
      </c>
      <c r="G4050" t="inlineStr">
        <is>
          <t>SPMADRID</t>
        </is>
      </c>
      <c r="H4050" t="inlineStr">
        <is>
          <t>Callout - No Answer</t>
        </is>
      </c>
      <c r="I4050" t="inlineStr">
        <is>
          <t>No Connect - KOR (Keeps On Ringing)</t>
        </is>
      </c>
      <c r="J4050" t="inlineStr">
        <is>
          <t>639299927274.0</t>
        </is>
      </c>
      <c r="K4050" t="inlineStr"/>
      <c r="L4050" s="31" t="inlineStr"/>
      <c r="M4050" t="inlineStr"/>
      <c r="N4050" t="inlineStr">
        <is>
          <t>AL</t>
        </is>
      </c>
      <c r="P4050" t="inlineStr">
        <is>
          <t>Predictive CP97648 called +639299927274: predictive call automatically detected as disconnected</t>
        </is>
      </c>
      <c r="Q4050" t="e">
        <v>#N/A</v>
      </c>
      <c r="R4050" t="inlineStr"/>
    </row>
    <row r="4051">
      <c r="A4051" s="29" t="inlineStr">
        <is>
          <t>09/10/2026</t>
        </is>
      </c>
      <c r="B4051" s="30" t="inlineStr">
        <is>
          <t>10</t>
        </is>
      </c>
      <c r="C4051" s="30" t="inlineStr">
        <is>
          <t>48</t>
        </is>
      </c>
      <c r="D4051" s="30" t="inlineStr">
        <is>
          <t>25</t>
        </is>
      </c>
      <c r="E4051" s="30" t="inlineStr">
        <is>
          <t>am</t>
        </is>
      </c>
      <c r="F4051" t="inlineStr">
        <is>
          <t>@AULLAASAL24R17293</t>
        </is>
      </c>
      <c r="G4051" t="inlineStr">
        <is>
          <t>SPMADRID</t>
        </is>
      </c>
      <c r="H4051" t="inlineStr">
        <is>
          <t>Callout - No Answer</t>
        </is>
      </c>
      <c r="I4051" t="inlineStr">
        <is>
          <t>No Connect - KOR (Keeps On Ringing)</t>
        </is>
      </c>
      <c r="J4051" t="inlineStr">
        <is>
          <t>639514102690.0</t>
        </is>
      </c>
      <c r="K4051" t="inlineStr"/>
      <c r="L4051" s="31" t="inlineStr"/>
      <c r="M4051" t="inlineStr"/>
      <c r="N4051" t="inlineStr">
        <is>
          <t>AL</t>
        </is>
      </c>
      <c r="P4051" t="inlineStr">
        <is>
          <t>Predictive CP97648 called +639514102690: predictive call automatically detected as no answer</t>
        </is>
      </c>
      <c r="Q4051" t="e">
        <v>#N/A</v>
      </c>
      <c r="R4051" t="inlineStr"/>
    </row>
    <row r="4052">
      <c r="A4052" s="29" t="inlineStr">
        <is>
          <t>09/10/2026</t>
        </is>
      </c>
      <c r="B4052" s="30" t="inlineStr">
        <is>
          <t>10</t>
        </is>
      </c>
      <c r="C4052" s="30" t="inlineStr">
        <is>
          <t>48</t>
        </is>
      </c>
      <c r="D4052" s="30" t="inlineStr">
        <is>
          <t>25</t>
        </is>
      </c>
      <c r="E4052" s="30" t="inlineStr">
        <is>
          <t>am</t>
        </is>
      </c>
      <c r="F4052" t="inlineStr">
        <is>
          <t>@AULLAASAL25R17487</t>
        </is>
      </c>
      <c r="G4052" t="inlineStr">
        <is>
          <t>SPMADRID</t>
        </is>
      </c>
      <c r="H4052" t="inlineStr">
        <is>
          <t>Callout - No Answer</t>
        </is>
      </c>
      <c r="I4052" t="inlineStr">
        <is>
          <t>No Connect - KOR (Keeps On Ringing)</t>
        </is>
      </c>
      <c r="J4052" t="inlineStr">
        <is>
          <t>639163470891.0</t>
        </is>
      </c>
      <c r="K4052" t="inlineStr"/>
      <c r="L4052" s="31" t="inlineStr"/>
      <c r="M4052" t="inlineStr"/>
      <c r="N4052" t="inlineStr">
        <is>
          <t>AL</t>
        </is>
      </c>
      <c r="P4052" t="inlineStr">
        <is>
          <t>Predictive CP97648 called +639163470891: predictive call automatically detected as no answer</t>
        </is>
      </c>
      <c r="Q4052" t="e">
        <v>#N/A</v>
      </c>
      <c r="R4052" t="inlineStr"/>
    </row>
    <row r="4053">
      <c r="A4053" s="29" t="inlineStr">
        <is>
          <t>09/10/2026</t>
        </is>
      </c>
      <c r="B4053" s="30" t="inlineStr">
        <is>
          <t>10</t>
        </is>
      </c>
      <c r="C4053" s="30" t="inlineStr">
        <is>
          <t>51</t>
        </is>
      </c>
      <c r="D4053" s="30" t="inlineStr">
        <is>
          <t>35</t>
        </is>
      </c>
      <c r="E4053" s="30" t="inlineStr">
        <is>
          <t>am</t>
        </is>
      </c>
      <c r="F4053" t="inlineStr">
        <is>
          <t>@MMFVAAJVA25L05198</t>
        </is>
      </c>
      <c r="G4053" t="inlineStr">
        <is>
          <t>SPMADRID</t>
        </is>
      </c>
      <c r="H4053" t="inlineStr">
        <is>
          <t>Callout - No Answer</t>
        </is>
      </c>
      <c r="I4053" t="inlineStr">
        <is>
          <t>No Connect - KOR (Keeps On Ringing)</t>
        </is>
      </c>
      <c r="J4053" t="inlineStr">
        <is>
          <t>639602319494.0</t>
        </is>
      </c>
      <c r="K4053" t="inlineStr"/>
      <c r="L4053" s="31" t="inlineStr"/>
      <c r="M4053" t="inlineStr"/>
      <c r="N4053" t="inlineStr">
        <is>
          <t>AL</t>
        </is>
      </c>
      <c r="P4053" t="inlineStr">
        <is>
          <t>Predictive CP97648 called +639602319494: predictive call automatically detected as disconnected</t>
        </is>
      </c>
      <c r="Q4053" t="e">
        <v>#N/A</v>
      </c>
      <c r="R4053" t="inlineStr"/>
    </row>
    <row r="4054">
      <c r="A4054" s="29" t="inlineStr">
        <is>
          <t>09/10/2026</t>
        </is>
      </c>
      <c r="B4054" s="30" t="inlineStr">
        <is>
          <t>10</t>
        </is>
      </c>
      <c r="C4054" s="30" t="inlineStr">
        <is>
          <t>51</t>
        </is>
      </c>
      <c r="D4054" s="30" t="inlineStr">
        <is>
          <t>15</t>
        </is>
      </c>
      <c r="E4054" s="30" t="inlineStr">
        <is>
          <t>am</t>
        </is>
      </c>
      <c r="F4054" t="inlineStr">
        <is>
          <t>@AULLAASAL24R12618</t>
        </is>
      </c>
      <c r="G4054" t="inlineStr">
        <is>
          <t>SPMADRID</t>
        </is>
      </c>
      <c r="H4054" t="inlineStr">
        <is>
          <t>Callout - No Answer</t>
        </is>
      </c>
      <c r="I4054" t="inlineStr">
        <is>
          <t>No Connect - KOR (Keeps On Ringing)</t>
        </is>
      </c>
      <c r="J4054" t="inlineStr">
        <is>
          <t>639761104466.0</t>
        </is>
      </c>
      <c r="K4054" t="inlineStr"/>
      <c r="L4054" s="31" t="inlineStr"/>
      <c r="M4054" t="inlineStr"/>
      <c r="N4054" t="inlineStr">
        <is>
          <t>AL</t>
        </is>
      </c>
      <c r="P4054" t="inlineStr">
        <is>
          <t>Predictive CP97648 called +639761104466: predictive call automatically detected as disconnected</t>
        </is>
      </c>
      <c r="Q4054" t="e">
        <v>#N/A</v>
      </c>
      <c r="R4054" t="inlineStr"/>
    </row>
    <row r="4055">
      <c r="A4055" s="29" t="inlineStr">
        <is>
          <t>09/10/2026</t>
        </is>
      </c>
      <c r="B4055" s="30" t="inlineStr">
        <is>
          <t>10</t>
        </is>
      </c>
      <c r="C4055" s="30" t="inlineStr">
        <is>
          <t>51</t>
        </is>
      </c>
      <c r="D4055" s="30" t="inlineStr">
        <is>
          <t>30</t>
        </is>
      </c>
      <c r="E4055" s="30" t="inlineStr">
        <is>
          <t>am</t>
        </is>
      </c>
      <c r="F4055" t="inlineStr">
        <is>
          <t>@AULLAASAL25R06991</t>
        </is>
      </c>
      <c r="G4055" t="inlineStr">
        <is>
          <t>SPMADRID</t>
        </is>
      </c>
      <c r="H4055" t="inlineStr">
        <is>
          <t>Callout - No Answer</t>
        </is>
      </c>
      <c r="I4055" t="inlineStr">
        <is>
          <t>No Connect - KOR (Keeps On Ringing)</t>
        </is>
      </c>
      <c r="J4055" t="inlineStr">
        <is>
          <t>639167149320.0</t>
        </is>
      </c>
      <c r="K4055" t="inlineStr"/>
      <c r="L4055" s="31" t="inlineStr"/>
      <c r="M4055" t="inlineStr"/>
      <c r="N4055" t="inlineStr">
        <is>
          <t>AL</t>
        </is>
      </c>
      <c r="P4055" t="inlineStr">
        <is>
          <t>Predictive CP97648 called +639167149320: predictive call automatically detected as no answer</t>
        </is>
      </c>
      <c r="Q4055" t="e">
        <v>#N/A</v>
      </c>
      <c r="R4055" t="inlineStr"/>
    </row>
    <row r="4056">
      <c r="A4056" s="29" t="inlineStr">
        <is>
          <t>09/10/2026</t>
        </is>
      </c>
      <c r="B4056" s="30" t="inlineStr">
        <is>
          <t>10</t>
        </is>
      </c>
      <c r="C4056" s="30" t="inlineStr">
        <is>
          <t>51</t>
        </is>
      </c>
      <c r="D4056" s="30" t="inlineStr">
        <is>
          <t>30</t>
        </is>
      </c>
      <c r="E4056" s="30" t="inlineStr">
        <is>
          <t>am</t>
        </is>
      </c>
      <c r="F4056" t="inlineStr">
        <is>
          <t>@AULLAASAL22R05887</t>
        </is>
      </c>
      <c r="G4056" t="inlineStr">
        <is>
          <t>SPMADRID</t>
        </is>
      </c>
      <c r="H4056" t="inlineStr">
        <is>
          <t>Callout - No Answer</t>
        </is>
      </c>
      <c r="I4056" t="inlineStr">
        <is>
          <t>No Connect - KOR (Keeps On Ringing)</t>
        </is>
      </c>
      <c r="J4056" t="inlineStr">
        <is>
          <t>639176861777.0</t>
        </is>
      </c>
      <c r="K4056" t="inlineStr"/>
      <c r="L4056" s="31" t="inlineStr"/>
      <c r="M4056" t="inlineStr"/>
      <c r="N4056" t="inlineStr">
        <is>
          <t>AL</t>
        </is>
      </c>
      <c r="P4056" t="inlineStr">
        <is>
          <t>Predictive CP97648 called +639176861777: predictive call automatically detected as no answer</t>
        </is>
      </c>
      <c r="Q4056" t="e">
        <v>#N/A</v>
      </c>
      <c r="R4056" t="inlineStr"/>
    </row>
    <row r="4057">
      <c r="A4057" s="29" t="inlineStr">
        <is>
          <t>09/10/2026</t>
        </is>
      </c>
      <c r="B4057" s="30" t="inlineStr">
        <is>
          <t>10</t>
        </is>
      </c>
      <c r="C4057" s="30" t="inlineStr">
        <is>
          <t>51</t>
        </is>
      </c>
      <c r="D4057" s="30" t="inlineStr">
        <is>
          <t>30</t>
        </is>
      </c>
      <c r="E4057" s="30" t="inlineStr">
        <is>
          <t>am</t>
        </is>
      </c>
      <c r="F4057" t="inlineStr">
        <is>
          <t>@AULLAASAL24R06482</t>
        </is>
      </c>
      <c r="G4057" t="inlineStr">
        <is>
          <t>SPMADRID</t>
        </is>
      </c>
      <c r="H4057" t="inlineStr">
        <is>
          <t>Callout - No Answer</t>
        </is>
      </c>
      <c r="I4057" t="inlineStr">
        <is>
          <t>No Connect - KOR (Keeps On Ringing)</t>
        </is>
      </c>
      <c r="J4057" t="inlineStr">
        <is>
          <t>639105270048.0</t>
        </is>
      </c>
      <c r="K4057" t="inlineStr"/>
      <c r="L4057" s="31" t="inlineStr"/>
      <c r="M4057" t="inlineStr"/>
      <c r="N4057" t="inlineStr">
        <is>
          <t>AL</t>
        </is>
      </c>
      <c r="P4057" t="inlineStr">
        <is>
          <t>Predictive CP97648 called +639105270048: predictive call automatically detected as no answer</t>
        </is>
      </c>
      <c r="Q4057" t="e">
        <v>#N/A</v>
      </c>
      <c r="R4057" t="inlineStr"/>
    </row>
    <row r="4058">
      <c r="A4058" s="29" t="inlineStr">
        <is>
          <t>09/10/2026</t>
        </is>
      </c>
      <c r="B4058" s="30" t="inlineStr">
        <is>
          <t>10</t>
        </is>
      </c>
      <c r="C4058" s="30" t="inlineStr">
        <is>
          <t>51</t>
        </is>
      </c>
      <c r="D4058" s="30" t="inlineStr">
        <is>
          <t>56</t>
        </is>
      </c>
      <c r="E4058" s="30" t="inlineStr">
        <is>
          <t>am</t>
        </is>
      </c>
      <c r="F4058" t="inlineStr">
        <is>
          <t>@AULLAASAL24R18131</t>
        </is>
      </c>
      <c r="G4058" t="inlineStr">
        <is>
          <t>SPMADRID</t>
        </is>
      </c>
      <c r="H4058" t="inlineStr">
        <is>
          <t>Callout - No Answer</t>
        </is>
      </c>
      <c r="I4058" t="inlineStr">
        <is>
          <t>No Connect - KOR (Keeps On Ringing)</t>
        </is>
      </c>
      <c r="J4058" t="inlineStr">
        <is>
          <t>639293949417.0</t>
        </is>
      </c>
      <c r="K4058" t="inlineStr"/>
      <c r="L4058" s="31" t="inlineStr"/>
      <c r="M4058" t="inlineStr"/>
      <c r="N4058" t="inlineStr">
        <is>
          <t>AL</t>
        </is>
      </c>
      <c r="P4058" t="inlineStr">
        <is>
          <t>Predictive CP97648 called +639293949417: predictive call automatically detected as disconnected</t>
        </is>
      </c>
      <c r="Q4058" t="e">
        <v>#N/A</v>
      </c>
      <c r="R4058" t="inlineStr"/>
    </row>
    <row r="4059">
      <c r="A4059" s="29" t="inlineStr">
        <is>
          <t>09/10/2026</t>
        </is>
      </c>
      <c r="B4059" s="30" t="inlineStr">
        <is>
          <t>10</t>
        </is>
      </c>
      <c r="C4059" s="30" t="inlineStr">
        <is>
          <t>51</t>
        </is>
      </c>
      <c r="D4059" s="30" t="inlineStr">
        <is>
          <t>55</t>
        </is>
      </c>
      <c r="E4059" s="30" t="inlineStr">
        <is>
          <t>am</t>
        </is>
      </c>
      <c r="F4059" t="inlineStr">
        <is>
          <t>@BR1LAASAL24R22146</t>
        </is>
      </c>
      <c r="G4059" t="inlineStr">
        <is>
          <t>SPMADRID</t>
        </is>
      </c>
      <c r="H4059" t="inlineStr">
        <is>
          <t>Callout - No Answer</t>
        </is>
      </c>
      <c r="I4059" t="inlineStr">
        <is>
          <t>No Connect - KOR (Keeps On Ringing)</t>
        </is>
      </c>
      <c r="J4059" t="inlineStr">
        <is>
          <t>639171100998.0</t>
        </is>
      </c>
      <c r="K4059" t="inlineStr"/>
      <c r="L4059" s="31" t="inlineStr"/>
      <c r="M4059" t="inlineStr"/>
      <c r="N4059" t="inlineStr">
        <is>
          <t>AL</t>
        </is>
      </c>
      <c r="P4059" t="inlineStr">
        <is>
          <t>Predictive CP97648 called +639171100998: predictive call automatically detected as disconnected</t>
        </is>
      </c>
      <c r="Q4059" t="e">
        <v>#N/A</v>
      </c>
      <c r="R4059" t="inlineStr"/>
    </row>
    <row r="4060">
      <c r="A4060" s="29" t="inlineStr">
        <is>
          <t>09/10/2026</t>
        </is>
      </c>
      <c r="B4060" s="30" t="inlineStr">
        <is>
          <t>10</t>
        </is>
      </c>
      <c r="C4060" s="30" t="inlineStr">
        <is>
          <t>51</t>
        </is>
      </c>
      <c r="D4060" s="30" t="inlineStr">
        <is>
          <t>55</t>
        </is>
      </c>
      <c r="E4060" s="30" t="inlineStr">
        <is>
          <t>am</t>
        </is>
      </c>
      <c r="F4060" t="inlineStr">
        <is>
          <t>@AULLAASAL25R21276</t>
        </is>
      </c>
      <c r="G4060" t="inlineStr">
        <is>
          <t>SPMADRID</t>
        </is>
      </c>
      <c r="H4060" t="inlineStr">
        <is>
          <t>Callout - No Answer</t>
        </is>
      </c>
      <c r="I4060" t="inlineStr">
        <is>
          <t>No Connect - KOR (Keeps On Ringing)</t>
        </is>
      </c>
      <c r="J4060" t="inlineStr">
        <is>
          <t>639079885760.0</t>
        </is>
      </c>
      <c r="K4060" t="inlineStr"/>
      <c r="L4060" s="31" t="inlineStr"/>
      <c r="M4060" t="inlineStr"/>
      <c r="N4060" t="inlineStr">
        <is>
          <t>AL</t>
        </is>
      </c>
      <c r="P4060" t="inlineStr">
        <is>
          <t>Predictive CP97648 called +639079885760: predictive call automatically detected as disconnected</t>
        </is>
      </c>
      <c r="Q4060" t="e">
        <v>#N/A</v>
      </c>
      <c r="R4060" t="inlineStr"/>
    </row>
    <row r="4061">
      <c r="A4061" s="29" t="inlineStr">
        <is>
          <t>09/10/2026</t>
        </is>
      </c>
      <c r="B4061" s="30" t="inlineStr">
        <is>
          <t>10</t>
        </is>
      </c>
      <c r="C4061" s="30" t="inlineStr">
        <is>
          <t>51</t>
        </is>
      </c>
      <c r="D4061" s="30" t="inlineStr">
        <is>
          <t>30</t>
        </is>
      </c>
      <c r="E4061" s="30" t="inlineStr">
        <is>
          <t>am</t>
        </is>
      </c>
      <c r="F4061" t="inlineStr">
        <is>
          <t>@BR1LAASAL24R22583</t>
        </is>
      </c>
      <c r="G4061" t="inlineStr">
        <is>
          <t>SPMADRID</t>
        </is>
      </c>
      <c r="H4061" t="inlineStr">
        <is>
          <t>Callout - Busy Tone</t>
        </is>
      </c>
      <c r="I4061" t="inlineStr">
        <is>
          <t>No Connect - Busy</t>
        </is>
      </c>
      <c r="J4061" t="inlineStr">
        <is>
          <t>639204192721.0</t>
        </is>
      </c>
      <c r="K4061" t="inlineStr"/>
      <c r="L4061" s="31" t="inlineStr"/>
      <c r="M4061" t="inlineStr"/>
      <c r="N4061" t="inlineStr">
        <is>
          <t>AL</t>
        </is>
      </c>
      <c r="P4061" t="inlineStr">
        <is>
          <t>Predictive CP97648 called +639204192721: predictive call automatically detected as busy</t>
        </is>
      </c>
      <c r="Q4061" t="e">
        <v>#N/A</v>
      </c>
      <c r="R4061" t="inlineStr"/>
    </row>
    <row r="4062">
      <c r="A4062" s="29" t="inlineStr">
        <is>
          <t>09/10/2026</t>
        </is>
      </c>
      <c r="B4062" s="30" t="inlineStr">
        <is>
          <t>10</t>
        </is>
      </c>
      <c r="C4062" s="30" t="inlineStr">
        <is>
          <t>51</t>
        </is>
      </c>
      <c r="D4062" s="30" t="inlineStr">
        <is>
          <t>35</t>
        </is>
      </c>
      <c r="E4062" s="30" t="inlineStr">
        <is>
          <t>am</t>
        </is>
      </c>
      <c r="F4062" t="inlineStr">
        <is>
          <t>@AULLAASAL23R06824</t>
        </is>
      </c>
      <c r="G4062" t="inlineStr">
        <is>
          <t>SPMADRID</t>
        </is>
      </c>
      <c r="H4062" t="inlineStr">
        <is>
          <t>Callout - No Answer</t>
        </is>
      </c>
      <c r="I4062" t="inlineStr">
        <is>
          <t>No Connect - KOR (Keeps On Ringing)</t>
        </is>
      </c>
      <c r="J4062" t="inlineStr">
        <is>
          <t>639205133921.0</t>
        </is>
      </c>
      <c r="K4062" t="inlineStr"/>
      <c r="L4062" s="31" t="inlineStr"/>
      <c r="M4062" t="inlineStr"/>
      <c r="N4062" t="inlineStr">
        <is>
          <t>AL</t>
        </is>
      </c>
      <c r="P4062" t="inlineStr">
        <is>
          <t>Predictive CP97648 called +639205133921: predictive call automatically detected as no answer</t>
        </is>
      </c>
      <c r="Q4062" t="e">
        <v>#N/A</v>
      </c>
      <c r="R4062" t="inlineStr"/>
    </row>
    <row r="4063">
      <c r="A4063" s="29" t="inlineStr">
        <is>
          <t>09/10/2026</t>
        </is>
      </c>
      <c r="B4063" s="30" t="inlineStr">
        <is>
          <t>10</t>
        </is>
      </c>
      <c r="C4063" s="30" t="inlineStr">
        <is>
          <t>51</t>
        </is>
      </c>
      <c r="D4063" s="30" t="inlineStr">
        <is>
          <t>35</t>
        </is>
      </c>
      <c r="E4063" s="30" t="inlineStr">
        <is>
          <t>am</t>
        </is>
      </c>
      <c r="F4063" t="inlineStr">
        <is>
          <t>@MMFVAAJVA26B19846</t>
        </is>
      </c>
      <c r="G4063" t="inlineStr">
        <is>
          <t>SPMADRID</t>
        </is>
      </c>
      <c r="H4063" t="inlineStr">
        <is>
          <t>Callout - No Answer</t>
        </is>
      </c>
      <c r="I4063" t="inlineStr">
        <is>
          <t>No Connect - KOR (Keeps On Ringing)</t>
        </is>
      </c>
      <c r="J4063" t="inlineStr">
        <is>
          <t>639757603715.0</t>
        </is>
      </c>
      <c r="K4063" t="inlineStr"/>
      <c r="L4063" s="31" t="inlineStr"/>
      <c r="M4063" t="inlineStr"/>
      <c r="N4063" t="inlineStr">
        <is>
          <t>AL</t>
        </is>
      </c>
      <c r="P4063" t="inlineStr">
        <is>
          <t>Predictive CP97648 called +639757603715: predictive call automatically detected as no answer</t>
        </is>
      </c>
      <c r="Q4063" t="e">
        <v>#N/A</v>
      </c>
      <c r="R4063" t="inlineStr"/>
    </row>
    <row r="4064">
      <c r="A4064" s="29" t="inlineStr">
        <is>
          <t>09/10/2026</t>
        </is>
      </c>
      <c r="B4064" s="30" t="inlineStr">
        <is>
          <t>10</t>
        </is>
      </c>
      <c r="C4064" s="30" t="inlineStr">
        <is>
          <t>51</t>
        </is>
      </c>
      <c r="D4064" s="30" t="inlineStr">
        <is>
          <t>40</t>
        </is>
      </c>
      <c r="E4064" s="30" t="inlineStr">
        <is>
          <t>am</t>
        </is>
      </c>
      <c r="F4064" t="inlineStr">
        <is>
          <t>@AULLAASAL25R10444</t>
        </is>
      </c>
      <c r="G4064" t="inlineStr">
        <is>
          <t>SPMADRID</t>
        </is>
      </c>
      <c r="H4064" t="inlineStr">
        <is>
          <t>Callout - No Answer</t>
        </is>
      </c>
      <c r="I4064" t="inlineStr">
        <is>
          <t>No Connect - KOR (Keeps On Ringing)</t>
        </is>
      </c>
      <c r="J4064" t="inlineStr">
        <is>
          <t>639673087755.0</t>
        </is>
      </c>
      <c r="K4064" t="inlineStr"/>
      <c r="L4064" s="31" t="inlineStr"/>
      <c r="M4064" t="inlineStr"/>
      <c r="N4064" t="inlineStr">
        <is>
          <t>AL</t>
        </is>
      </c>
      <c r="P4064" t="inlineStr">
        <is>
          <t>Predictive CP97648 called +639673087755: predictive call automatically detected as no answer</t>
        </is>
      </c>
      <c r="Q4064" t="e">
        <v>#N/A</v>
      </c>
      <c r="R4064" t="inlineStr"/>
    </row>
    <row r="4065">
      <c r="A4065" s="29" t="inlineStr">
        <is>
          <t>09/10/2026</t>
        </is>
      </c>
      <c r="B4065" s="30" t="inlineStr">
        <is>
          <t>10</t>
        </is>
      </c>
      <c r="C4065" s="30" t="inlineStr">
        <is>
          <t>51</t>
        </is>
      </c>
      <c r="D4065" s="30" t="inlineStr">
        <is>
          <t>30</t>
        </is>
      </c>
      <c r="E4065" s="30" t="inlineStr">
        <is>
          <t>am</t>
        </is>
      </c>
      <c r="F4065" t="inlineStr">
        <is>
          <t>@AULLAASAL25RI2871</t>
        </is>
      </c>
      <c r="G4065" t="inlineStr">
        <is>
          <t>SPMADRID</t>
        </is>
      </c>
      <c r="H4065" t="inlineStr">
        <is>
          <t>Callout - Busy Tone</t>
        </is>
      </c>
      <c r="I4065" t="inlineStr">
        <is>
          <t>No Connect - Busy</t>
        </is>
      </c>
      <c r="J4065" t="inlineStr">
        <is>
          <t>639948703784.0</t>
        </is>
      </c>
      <c r="K4065" t="inlineStr"/>
      <c r="L4065" s="31" t="inlineStr"/>
      <c r="M4065" t="inlineStr"/>
      <c r="N4065" t="inlineStr">
        <is>
          <t>AL</t>
        </is>
      </c>
      <c r="P4065" t="inlineStr">
        <is>
          <t>Predictive CP97648 called +639948703784: predictive call automatically detected as busy</t>
        </is>
      </c>
      <c r="Q4065" t="e">
        <v>#N/A</v>
      </c>
      <c r="R4065" t="inlineStr"/>
    </row>
    <row r="4066">
      <c r="A4066" s="29" t="inlineStr">
        <is>
          <t>09/10/2026</t>
        </is>
      </c>
      <c r="B4066" s="30" t="inlineStr">
        <is>
          <t>10</t>
        </is>
      </c>
      <c r="C4066" s="30" t="inlineStr">
        <is>
          <t>52</t>
        </is>
      </c>
      <c r="D4066" s="30" t="inlineStr">
        <is>
          <t>05</t>
        </is>
      </c>
      <c r="E4066" s="30" t="inlineStr">
        <is>
          <t>am</t>
        </is>
      </c>
      <c r="F4066" t="inlineStr">
        <is>
          <t>@AULLAASAL25R12672</t>
        </is>
      </c>
      <c r="G4066" t="inlineStr">
        <is>
          <t>SPMADRID</t>
        </is>
      </c>
      <c r="H4066" t="inlineStr">
        <is>
          <t>Callout - No Answer</t>
        </is>
      </c>
      <c r="I4066" t="inlineStr">
        <is>
          <t>No Connect - KOR (Keeps On Ringing)</t>
        </is>
      </c>
      <c r="J4066" t="inlineStr">
        <is>
          <t>639159567335.0</t>
        </is>
      </c>
      <c r="K4066" t="inlineStr"/>
      <c r="L4066" s="31" t="inlineStr"/>
      <c r="M4066" t="inlineStr"/>
      <c r="N4066" t="inlineStr">
        <is>
          <t>AL</t>
        </is>
      </c>
      <c r="P4066" t="inlineStr">
        <is>
          <t>Predictive CP97648 called +639159567335: predictive call automatically detected as disconnected</t>
        </is>
      </c>
      <c r="Q4066" t="e">
        <v>#N/A</v>
      </c>
      <c r="R4066" t="inlineStr"/>
    </row>
    <row r="4067">
      <c r="A4067" s="29" t="inlineStr">
        <is>
          <t>09/10/2026</t>
        </is>
      </c>
      <c r="B4067" s="30" t="inlineStr">
        <is>
          <t>10</t>
        </is>
      </c>
      <c r="C4067" s="30" t="inlineStr">
        <is>
          <t>51</t>
        </is>
      </c>
      <c r="D4067" s="30" t="inlineStr">
        <is>
          <t>56</t>
        </is>
      </c>
      <c r="E4067" s="30" t="inlineStr">
        <is>
          <t>am</t>
        </is>
      </c>
      <c r="F4067" t="inlineStr">
        <is>
          <t>@AULLAASAL24R17772</t>
        </is>
      </c>
      <c r="G4067" t="inlineStr">
        <is>
          <t>SPMADRID</t>
        </is>
      </c>
      <c r="H4067" t="inlineStr">
        <is>
          <t>Callout - No Answer</t>
        </is>
      </c>
      <c r="I4067" t="inlineStr">
        <is>
          <t>No Connect - KOR (Keeps On Ringing)</t>
        </is>
      </c>
      <c r="J4067" t="inlineStr">
        <is>
          <t>639708154723.0</t>
        </is>
      </c>
      <c r="K4067" t="inlineStr"/>
      <c r="L4067" s="31" t="inlineStr"/>
      <c r="M4067" t="inlineStr"/>
      <c r="N4067" t="inlineStr">
        <is>
          <t>AL</t>
        </is>
      </c>
      <c r="P4067" t="inlineStr">
        <is>
          <t>Predictive CP97648 called +639708154723: predictive call automatically detected as no answer</t>
        </is>
      </c>
      <c r="Q4067" t="e">
        <v>#N/A</v>
      </c>
      <c r="R4067" t="inlineStr"/>
    </row>
    <row r="4068">
      <c r="A4068" s="29" t="inlineStr">
        <is>
          <t>09/10/2026</t>
        </is>
      </c>
      <c r="B4068" s="30" t="inlineStr">
        <is>
          <t>10</t>
        </is>
      </c>
      <c r="C4068" s="30" t="inlineStr">
        <is>
          <t>51</t>
        </is>
      </c>
      <c r="D4068" s="30" t="inlineStr">
        <is>
          <t>40</t>
        </is>
      </c>
      <c r="E4068" s="30" t="inlineStr">
        <is>
          <t>am</t>
        </is>
      </c>
      <c r="F4068" t="inlineStr">
        <is>
          <t>@BR1LAGSAL23R02044</t>
        </is>
      </c>
      <c r="G4068" t="inlineStr">
        <is>
          <t>SPMADRID</t>
        </is>
      </c>
      <c r="H4068" t="inlineStr">
        <is>
          <t>Callout - Busy Tone</t>
        </is>
      </c>
      <c r="I4068" t="inlineStr">
        <is>
          <t>No Connect - Busy</t>
        </is>
      </c>
      <c r="J4068" t="inlineStr">
        <is>
          <t>639171233777.0</t>
        </is>
      </c>
      <c r="K4068" t="inlineStr"/>
      <c r="L4068" s="31" t="inlineStr"/>
      <c r="M4068" t="inlineStr"/>
      <c r="N4068" t="inlineStr">
        <is>
          <t>AL</t>
        </is>
      </c>
      <c r="P4068" t="inlineStr">
        <is>
          <t>Predictive CP97648 called +639171233777: predictive call automatically detected as busy</t>
        </is>
      </c>
      <c r="Q4068" t="e">
        <v>#N/A</v>
      </c>
      <c r="R4068" t="inlineStr"/>
    </row>
    <row r="4069">
      <c r="A4069" s="29" t="inlineStr">
        <is>
          <t>09/10/2026</t>
        </is>
      </c>
      <c r="B4069" s="30" t="inlineStr">
        <is>
          <t>10</t>
        </is>
      </c>
      <c r="C4069" s="30" t="inlineStr">
        <is>
          <t>51</t>
        </is>
      </c>
      <c r="D4069" s="30" t="inlineStr">
        <is>
          <t>45</t>
        </is>
      </c>
      <c r="E4069" s="30" t="inlineStr">
        <is>
          <t>am</t>
        </is>
      </c>
      <c r="F4069" t="inlineStr">
        <is>
          <t>@AULLAASAL25R02100</t>
        </is>
      </c>
      <c r="G4069" t="inlineStr">
        <is>
          <t>SPMADRID</t>
        </is>
      </c>
      <c r="H4069" t="inlineStr">
        <is>
          <t>Callout - No Answer</t>
        </is>
      </c>
      <c r="I4069" t="inlineStr">
        <is>
          <t>No Connect - KOR (Keeps On Ringing)</t>
        </is>
      </c>
      <c r="J4069" t="inlineStr">
        <is>
          <t>639154543040.0</t>
        </is>
      </c>
      <c r="K4069" t="inlineStr"/>
      <c r="L4069" s="31" t="inlineStr"/>
      <c r="M4069" t="inlineStr"/>
      <c r="N4069" t="inlineStr">
        <is>
          <t>AL</t>
        </is>
      </c>
      <c r="P4069" t="inlineStr">
        <is>
          <t>Predictive CP97648 called +639154543040: predictive call automatically detected as no answer</t>
        </is>
      </c>
      <c r="Q4069" t="e">
        <v>#N/A</v>
      </c>
      <c r="R4069" t="inlineStr"/>
    </row>
    <row r="4070">
      <c r="A4070" s="29" t="inlineStr">
        <is>
          <t>09/10/2026</t>
        </is>
      </c>
      <c r="B4070" s="30" t="inlineStr">
        <is>
          <t>10</t>
        </is>
      </c>
      <c r="C4070" s="30" t="inlineStr">
        <is>
          <t>51</t>
        </is>
      </c>
      <c r="D4070" s="30" t="inlineStr">
        <is>
          <t>45</t>
        </is>
      </c>
      <c r="E4070" s="30" t="inlineStr">
        <is>
          <t>am</t>
        </is>
      </c>
      <c r="F4070" t="inlineStr">
        <is>
          <t>@AULLAASAL22RO4354</t>
        </is>
      </c>
      <c r="G4070" t="inlineStr">
        <is>
          <t>SPMADRID</t>
        </is>
      </c>
      <c r="H4070" t="inlineStr">
        <is>
          <t>Callout - No Answer</t>
        </is>
      </c>
      <c r="I4070" t="inlineStr">
        <is>
          <t>No Connect - KOR (Keeps On Ringing)</t>
        </is>
      </c>
      <c r="J4070" t="inlineStr">
        <is>
          <t>639176341653.0</t>
        </is>
      </c>
      <c r="K4070" t="inlineStr"/>
      <c r="L4070" s="31" t="inlineStr"/>
      <c r="M4070" t="inlineStr"/>
      <c r="N4070" t="inlineStr">
        <is>
          <t>AL</t>
        </is>
      </c>
      <c r="P4070" t="inlineStr">
        <is>
          <t>Predictive CP97648 called +639176341653: predictive call automatically detected as no answer</t>
        </is>
      </c>
      <c r="Q4070" t="e">
        <v>#N/A</v>
      </c>
      <c r="R4070" t="inlineStr"/>
    </row>
    <row r="4071">
      <c r="A4071" s="29" t="inlineStr">
        <is>
          <t>09/10/2026</t>
        </is>
      </c>
      <c r="B4071" s="30" t="inlineStr">
        <is>
          <t>10</t>
        </is>
      </c>
      <c r="C4071" s="30" t="inlineStr">
        <is>
          <t>51</t>
        </is>
      </c>
      <c r="D4071" s="30" t="inlineStr">
        <is>
          <t>45</t>
        </is>
      </c>
      <c r="E4071" s="30" t="inlineStr">
        <is>
          <t>am</t>
        </is>
      </c>
      <c r="F4071" t="inlineStr">
        <is>
          <t>@AULLAASAL25R14501</t>
        </is>
      </c>
      <c r="G4071" t="inlineStr">
        <is>
          <t>SPMADRID</t>
        </is>
      </c>
      <c r="H4071" t="inlineStr">
        <is>
          <t>Callout - No Answer</t>
        </is>
      </c>
      <c r="I4071" t="inlineStr">
        <is>
          <t>No Connect - KOR (Keeps On Ringing)</t>
        </is>
      </c>
      <c r="J4071" t="inlineStr">
        <is>
          <t>639757100167.0</t>
        </is>
      </c>
      <c r="K4071" t="inlineStr"/>
      <c r="L4071" s="31" t="inlineStr"/>
      <c r="M4071" t="inlineStr"/>
      <c r="N4071" t="inlineStr">
        <is>
          <t>AL</t>
        </is>
      </c>
      <c r="P4071" t="inlineStr">
        <is>
          <t>Predictive CP97648 called +639757100167: predictive call automatically detected as no answer</t>
        </is>
      </c>
      <c r="Q4071" t="e">
        <v>#N/A</v>
      </c>
      <c r="R4071" t="inlineStr"/>
    </row>
    <row r="4072">
      <c r="A4072" s="29" t="inlineStr">
        <is>
          <t>09/10/2026</t>
        </is>
      </c>
      <c r="B4072" s="30" t="inlineStr">
        <is>
          <t>10</t>
        </is>
      </c>
      <c r="C4072" s="30" t="inlineStr">
        <is>
          <t>52</t>
        </is>
      </c>
      <c r="D4072" s="30" t="inlineStr">
        <is>
          <t>05</t>
        </is>
      </c>
      <c r="E4072" s="30" t="inlineStr">
        <is>
          <t>am</t>
        </is>
      </c>
      <c r="F4072" t="inlineStr">
        <is>
          <t>@AULLAASAL23R12835</t>
        </is>
      </c>
      <c r="G4072" t="inlineStr">
        <is>
          <t>SPMADRID</t>
        </is>
      </c>
      <c r="H4072" t="inlineStr">
        <is>
          <t>Callout - No Answer</t>
        </is>
      </c>
      <c r="I4072" t="inlineStr">
        <is>
          <t>No Connect - KOR (Keeps On Ringing)</t>
        </is>
      </c>
      <c r="J4072" t="inlineStr">
        <is>
          <t>639165777644.0</t>
        </is>
      </c>
      <c r="K4072" t="inlineStr"/>
      <c r="L4072" s="31" t="inlineStr"/>
      <c r="M4072" t="inlineStr"/>
      <c r="N4072" t="inlineStr">
        <is>
          <t>AL</t>
        </is>
      </c>
      <c r="P4072" t="inlineStr">
        <is>
          <t>Predictive CP97648 called +639165777644: predictive call automatically detected as no answer</t>
        </is>
      </c>
      <c r="Q4072" t="e">
        <v>#N/A</v>
      </c>
      <c r="R4072" t="inlineStr"/>
    </row>
    <row r="4073">
      <c r="A4073" s="29" t="inlineStr">
        <is>
          <t>09/10/2026</t>
        </is>
      </c>
      <c r="B4073" s="30" t="inlineStr">
        <is>
          <t>10</t>
        </is>
      </c>
      <c r="C4073" s="30" t="inlineStr">
        <is>
          <t>51</t>
        </is>
      </c>
      <c r="D4073" s="30" t="inlineStr">
        <is>
          <t>56</t>
        </is>
      </c>
      <c r="E4073" s="30" t="inlineStr">
        <is>
          <t>am</t>
        </is>
      </c>
      <c r="F4073" t="inlineStr">
        <is>
          <t>@AULLAASAL23R12038</t>
        </is>
      </c>
      <c r="G4073" t="inlineStr">
        <is>
          <t>SPMADRID</t>
        </is>
      </c>
      <c r="H4073" t="inlineStr">
        <is>
          <t>Callout - No Answer</t>
        </is>
      </c>
      <c r="I4073" t="inlineStr">
        <is>
          <t>No Connect - KOR (Keeps On Ringing)</t>
        </is>
      </c>
      <c r="J4073" t="inlineStr">
        <is>
          <t>639085191708.0</t>
        </is>
      </c>
      <c r="K4073" t="inlineStr"/>
      <c r="L4073" s="31" t="inlineStr"/>
      <c r="M4073" t="inlineStr"/>
      <c r="N4073" t="inlineStr">
        <is>
          <t>AL</t>
        </is>
      </c>
      <c r="P4073" t="inlineStr">
        <is>
          <t>Predictive CP97648 called +639085191708: predictive call automatically detected as disconnected</t>
        </is>
      </c>
      <c r="Q4073" t="e">
        <v>#N/A</v>
      </c>
      <c r="R4073" t="inlineStr"/>
    </row>
    <row r="4074">
      <c r="A4074" s="29" t="inlineStr">
        <is>
          <t>09/10/2026</t>
        </is>
      </c>
      <c r="B4074" s="30" t="inlineStr">
        <is>
          <t>10</t>
        </is>
      </c>
      <c r="C4074" s="30" t="inlineStr">
        <is>
          <t>52</t>
        </is>
      </c>
      <c r="D4074" s="30" t="inlineStr">
        <is>
          <t>00</t>
        </is>
      </c>
      <c r="E4074" s="30" t="inlineStr">
        <is>
          <t>am</t>
        </is>
      </c>
      <c r="F4074" t="inlineStr">
        <is>
          <t>@BR1LAASAL24R07048</t>
        </is>
      </c>
      <c r="G4074" t="inlineStr">
        <is>
          <t>SPMADRID</t>
        </is>
      </c>
      <c r="H4074" t="inlineStr">
        <is>
          <t>Callout - Busy Tone</t>
        </is>
      </c>
      <c r="I4074" t="inlineStr">
        <is>
          <t>No Connect - Busy</t>
        </is>
      </c>
      <c r="J4074" t="inlineStr">
        <is>
          <t>639356355667.0</t>
        </is>
      </c>
      <c r="K4074" t="inlineStr"/>
      <c r="L4074" s="31" t="inlineStr"/>
      <c r="M4074" t="inlineStr"/>
      <c r="N4074" t="inlineStr">
        <is>
          <t>AL</t>
        </is>
      </c>
      <c r="P4074" t="inlineStr">
        <is>
          <t>Predictive CP97648 called +639356355667: predictive call automatically detected as busy</t>
        </is>
      </c>
      <c r="Q4074" t="e">
        <v>#N/A</v>
      </c>
      <c r="R4074" t="inlineStr"/>
    </row>
    <row r="4075">
      <c r="A4075" s="29" t="inlineStr">
        <is>
          <t>09/10/2026</t>
        </is>
      </c>
      <c r="B4075" s="30" t="inlineStr">
        <is>
          <t>10</t>
        </is>
      </c>
      <c r="C4075" s="30" t="inlineStr">
        <is>
          <t>52</t>
        </is>
      </c>
      <c r="D4075" s="30" t="inlineStr">
        <is>
          <t>15</t>
        </is>
      </c>
      <c r="E4075" s="30" t="inlineStr">
        <is>
          <t>am</t>
        </is>
      </c>
      <c r="F4075" t="inlineStr">
        <is>
          <t>@AULLAASAL24R08523</t>
        </is>
      </c>
      <c r="G4075" t="inlineStr">
        <is>
          <t>SPMADRID</t>
        </is>
      </c>
      <c r="H4075" t="inlineStr">
        <is>
          <t>Callout - No Answer</t>
        </is>
      </c>
      <c r="I4075" t="inlineStr">
        <is>
          <t>No Connect - KOR (Keeps On Ringing)</t>
        </is>
      </c>
      <c r="J4075" t="inlineStr">
        <is>
          <t>639178889334.0</t>
        </is>
      </c>
      <c r="K4075" t="inlineStr"/>
      <c r="L4075" s="31" t="inlineStr"/>
      <c r="M4075" t="inlineStr"/>
      <c r="N4075" t="inlineStr">
        <is>
          <t>AL</t>
        </is>
      </c>
      <c r="P4075" t="inlineStr">
        <is>
          <t>Predictive CP97648 called +639178889334: predictive call automatically detected as no answer</t>
        </is>
      </c>
      <c r="Q4075" t="e">
        <v>#N/A</v>
      </c>
      <c r="R4075" t="inlineStr"/>
    </row>
    <row r="4076">
      <c r="A4076" s="29" t="inlineStr">
        <is>
          <t>09/10/2026</t>
        </is>
      </c>
      <c r="B4076" s="30" t="inlineStr">
        <is>
          <t>10</t>
        </is>
      </c>
      <c r="C4076" s="30" t="inlineStr">
        <is>
          <t>52</t>
        </is>
      </c>
      <c r="D4076" s="30" t="inlineStr">
        <is>
          <t>05</t>
        </is>
      </c>
      <c r="E4076" s="30" t="inlineStr">
        <is>
          <t>am</t>
        </is>
      </c>
      <c r="F4076" t="inlineStr">
        <is>
          <t>@AULLAASAL25RO8354</t>
        </is>
      </c>
      <c r="G4076" t="inlineStr">
        <is>
          <t>SPMADRID</t>
        </is>
      </c>
      <c r="H4076" t="inlineStr">
        <is>
          <t>Callout - Busy Tone</t>
        </is>
      </c>
      <c r="I4076" t="inlineStr">
        <is>
          <t>No Connect - Busy</t>
        </is>
      </c>
      <c r="J4076" t="inlineStr">
        <is>
          <t>639054814173.0</t>
        </is>
      </c>
      <c r="K4076" t="inlineStr"/>
      <c r="L4076" s="31" t="inlineStr"/>
      <c r="M4076" t="inlineStr"/>
      <c r="N4076" t="inlineStr">
        <is>
          <t>AL</t>
        </is>
      </c>
      <c r="P4076" t="inlineStr">
        <is>
          <t>Predictive CP97648 called +639054814173: predictive call automatically detected as busy</t>
        </is>
      </c>
      <c r="Q4076" t="e">
        <v>#N/A</v>
      </c>
      <c r="R4076" t="inlineStr"/>
    </row>
    <row r="4077">
      <c r="A4077" s="29" t="inlineStr">
        <is>
          <t>09/10/2026</t>
        </is>
      </c>
      <c r="B4077" s="30" t="inlineStr">
        <is>
          <t>10</t>
        </is>
      </c>
      <c r="C4077" s="30" t="inlineStr">
        <is>
          <t>52</t>
        </is>
      </c>
      <c r="D4077" s="30" t="inlineStr">
        <is>
          <t>10</t>
        </is>
      </c>
      <c r="E4077" s="30" t="inlineStr">
        <is>
          <t>am</t>
        </is>
      </c>
      <c r="F4077" t="inlineStr">
        <is>
          <t>@AULLAASAL24R22897</t>
        </is>
      </c>
      <c r="G4077" t="inlineStr">
        <is>
          <t>SPMADRID</t>
        </is>
      </c>
      <c r="H4077" t="inlineStr">
        <is>
          <t>Callout - Busy Tone</t>
        </is>
      </c>
      <c r="I4077" t="inlineStr">
        <is>
          <t>No Connect - Busy</t>
        </is>
      </c>
      <c r="J4077" t="inlineStr">
        <is>
          <t>639913149362.0</t>
        </is>
      </c>
      <c r="K4077" t="inlineStr"/>
      <c r="L4077" s="31" t="inlineStr"/>
      <c r="M4077" t="inlineStr"/>
      <c r="N4077" t="inlineStr">
        <is>
          <t>AL</t>
        </is>
      </c>
      <c r="P4077" t="inlineStr">
        <is>
          <t>Predictive CP97648 called +639913149362: predictive call automatically detected as busy</t>
        </is>
      </c>
      <c r="Q4077" t="e">
        <v>#N/A</v>
      </c>
      <c r="R4077" t="inlineStr"/>
    </row>
    <row r="4078">
      <c r="A4078" s="29" t="inlineStr">
        <is>
          <t>09/10/2026</t>
        </is>
      </c>
      <c r="B4078" s="30" t="inlineStr">
        <is>
          <t>10</t>
        </is>
      </c>
      <c r="C4078" s="30" t="inlineStr">
        <is>
          <t>52</t>
        </is>
      </c>
      <c r="D4078" s="30" t="inlineStr">
        <is>
          <t>15</t>
        </is>
      </c>
      <c r="E4078" s="30" t="inlineStr">
        <is>
          <t>am</t>
        </is>
      </c>
      <c r="F4078" t="inlineStr">
        <is>
          <t>@AULLAASAL24R11059</t>
        </is>
      </c>
      <c r="G4078" t="inlineStr">
        <is>
          <t>SPMADRID</t>
        </is>
      </c>
      <c r="H4078" t="inlineStr">
        <is>
          <t>Callout - No Answer</t>
        </is>
      </c>
      <c r="I4078" t="inlineStr">
        <is>
          <t>No Connect - KOR (Keeps On Ringing)</t>
        </is>
      </c>
      <c r="J4078" t="inlineStr">
        <is>
          <t>639355381715.0</t>
        </is>
      </c>
      <c r="K4078" t="inlineStr"/>
      <c r="L4078" s="31" t="inlineStr"/>
      <c r="M4078" t="inlineStr"/>
      <c r="N4078" t="inlineStr">
        <is>
          <t>AL</t>
        </is>
      </c>
      <c r="P4078" t="inlineStr">
        <is>
          <t>Predictive CP97648 called +639355381715: predictive call automatically detected as disconnected</t>
        </is>
      </c>
      <c r="Q4078" t="e">
        <v>#N/A</v>
      </c>
      <c r="R4078" t="inlineStr"/>
    </row>
    <row r="4079">
      <c r="A4079" s="29" t="inlineStr">
        <is>
          <t>09/10/2026</t>
        </is>
      </c>
      <c r="B4079" s="30" t="inlineStr">
        <is>
          <t>10</t>
        </is>
      </c>
      <c r="C4079" s="30" t="inlineStr">
        <is>
          <t>51</t>
        </is>
      </c>
      <c r="D4079" s="30" t="inlineStr">
        <is>
          <t>55</t>
        </is>
      </c>
      <c r="E4079" s="30" t="inlineStr">
        <is>
          <t>am</t>
        </is>
      </c>
      <c r="F4079" t="inlineStr">
        <is>
          <t>@AULLAASAL24R24556</t>
        </is>
      </c>
      <c r="G4079" t="inlineStr">
        <is>
          <t>SPMADRID</t>
        </is>
      </c>
      <c r="H4079" t="inlineStr">
        <is>
          <t>Callout - No Answer</t>
        </is>
      </c>
      <c r="I4079" t="inlineStr">
        <is>
          <t>No Connect - KOR (Keeps On Ringing)</t>
        </is>
      </c>
      <c r="J4079" t="inlineStr">
        <is>
          <t>639952811686.0</t>
        </is>
      </c>
      <c r="K4079" t="inlineStr"/>
      <c r="L4079" s="31" t="inlineStr"/>
      <c r="M4079" t="inlineStr"/>
      <c r="N4079" t="inlineStr">
        <is>
          <t>AL</t>
        </is>
      </c>
      <c r="P4079" t="inlineStr">
        <is>
          <t>Predictive CP97648 called +639952811686: predictive call automatically detected as no answer</t>
        </is>
      </c>
      <c r="Q4079" t="e">
        <v>#N/A</v>
      </c>
      <c r="R4079" t="inlineStr"/>
    </row>
    <row r="4080">
      <c r="A4080" s="29" t="inlineStr">
        <is>
          <t>09/10/2026</t>
        </is>
      </c>
      <c r="B4080" s="30" t="inlineStr">
        <is>
          <t>10</t>
        </is>
      </c>
      <c r="C4080" s="30" t="inlineStr">
        <is>
          <t>51</t>
        </is>
      </c>
      <c r="D4080" s="30" t="inlineStr">
        <is>
          <t>56</t>
        </is>
      </c>
      <c r="E4080" s="30" t="inlineStr">
        <is>
          <t>am</t>
        </is>
      </c>
      <c r="F4080" t="inlineStr">
        <is>
          <t>@MMFVAAJVA26C03363</t>
        </is>
      </c>
      <c r="G4080" t="inlineStr">
        <is>
          <t>SPMADRID</t>
        </is>
      </c>
      <c r="H4080" t="inlineStr">
        <is>
          <t>Callout - No Answer</t>
        </is>
      </c>
      <c r="I4080" t="inlineStr">
        <is>
          <t>No Connect - KOR (Keeps On Ringing)</t>
        </is>
      </c>
      <c r="J4080" t="inlineStr">
        <is>
          <t>639058959787.0</t>
        </is>
      </c>
      <c r="K4080" t="inlineStr"/>
      <c r="L4080" s="31" t="inlineStr"/>
      <c r="M4080" t="inlineStr"/>
      <c r="N4080" t="inlineStr">
        <is>
          <t>AL</t>
        </is>
      </c>
      <c r="P4080" t="inlineStr">
        <is>
          <t>Predictive CP97648 called +639058959787: predictive call automatically detected as no answer</t>
        </is>
      </c>
      <c r="Q4080" t="e">
        <v>#N/A</v>
      </c>
      <c r="R4080" t="inlineStr"/>
    </row>
    <row r="4081">
      <c r="A4081" s="29" t="inlineStr">
        <is>
          <t>09/10/2026</t>
        </is>
      </c>
      <c r="B4081" s="30" t="inlineStr">
        <is>
          <t>10</t>
        </is>
      </c>
      <c r="C4081" s="30" t="inlineStr">
        <is>
          <t>51</t>
        </is>
      </c>
      <c r="D4081" s="30" t="inlineStr">
        <is>
          <t>56</t>
        </is>
      </c>
      <c r="E4081" s="30" t="inlineStr">
        <is>
          <t>am</t>
        </is>
      </c>
      <c r="F4081" t="inlineStr">
        <is>
          <t>@AULLAASAL25R02817</t>
        </is>
      </c>
      <c r="G4081" t="inlineStr">
        <is>
          <t>SPMADRID</t>
        </is>
      </c>
      <c r="H4081" t="inlineStr">
        <is>
          <t>Callout - No Answer</t>
        </is>
      </c>
      <c r="I4081" t="inlineStr">
        <is>
          <t>No Connect - KOR (Keeps On Ringing)</t>
        </is>
      </c>
      <c r="J4081" t="inlineStr">
        <is>
          <t>639272228301.0</t>
        </is>
      </c>
      <c r="K4081" t="inlineStr"/>
      <c r="L4081" s="31" t="inlineStr"/>
      <c r="M4081" t="inlineStr"/>
      <c r="N4081" t="inlineStr">
        <is>
          <t>AL</t>
        </is>
      </c>
      <c r="P4081" t="inlineStr">
        <is>
          <t>Predictive CP97648 called +639272228301: predictive call automatically detected as no answer</t>
        </is>
      </c>
      <c r="Q4081" t="e">
        <v>#N/A</v>
      </c>
      <c r="R4081" t="inlineStr"/>
    </row>
    <row r="4082">
      <c r="A4082" s="29" t="inlineStr">
        <is>
          <t>09/10/2026</t>
        </is>
      </c>
      <c r="B4082" s="30" t="inlineStr">
        <is>
          <t>10</t>
        </is>
      </c>
      <c r="C4082" s="30" t="inlineStr">
        <is>
          <t>51</t>
        </is>
      </c>
      <c r="D4082" s="30" t="inlineStr">
        <is>
          <t>56</t>
        </is>
      </c>
      <c r="E4082" s="30" t="inlineStr">
        <is>
          <t>am</t>
        </is>
      </c>
      <c r="F4082" t="inlineStr">
        <is>
          <t>@AULLAASAL25R22381</t>
        </is>
      </c>
      <c r="G4082" t="inlineStr">
        <is>
          <t>SPMADRID</t>
        </is>
      </c>
      <c r="H4082" t="inlineStr">
        <is>
          <t>Callout - No Answer</t>
        </is>
      </c>
      <c r="I4082" t="inlineStr">
        <is>
          <t>No Connect - KOR (Keeps On Ringing)</t>
        </is>
      </c>
      <c r="J4082" t="inlineStr">
        <is>
          <t>639205238617.0</t>
        </is>
      </c>
      <c r="K4082" t="inlineStr"/>
      <c r="L4082" s="31" t="inlineStr"/>
      <c r="M4082" t="inlineStr"/>
      <c r="N4082" t="inlineStr">
        <is>
          <t>AL</t>
        </is>
      </c>
      <c r="P4082" t="inlineStr">
        <is>
          <t>Predictive CP97648 called +639205238617: predictive call automatically detected as no answer</t>
        </is>
      </c>
      <c r="Q4082" t="e">
        <v>#N/A</v>
      </c>
      <c r="R4082" t="inlineStr"/>
    </row>
    <row r="4083">
      <c r="A4083" s="29" t="inlineStr">
        <is>
          <t>09/10/2026</t>
        </is>
      </c>
      <c r="B4083" s="30" t="inlineStr">
        <is>
          <t>10</t>
        </is>
      </c>
      <c r="C4083" s="30" t="inlineStr">
        <is>
          <t>52</t>
        </is>
      </c>
      <c r="D4083" s="30" t="inlineStr">
        <is>
          <t>20</t>
        </is>
      </c>
      <c r="E4083" s="30" t="inlineStr">
        <is>
          <t>am</t>
        </is>
      </c>
      <c r="F4083" t="inlineStr">
        <is>
          <t>@AULLAASAL23R04293</t>
        </is>
      </c>
      <c r="G4083" t="inlineStr">
        <is>
          <t>SPMADRID</t>
        </is>
      </c>
      <c r="H4083" t="inlineStr">
        <is>
          <t>Callout - No Answer</t>
        </is>
      </c>
      <c r="I4083" t="inlineStr">
        <is>
          <t>No Connect - KOR (Keeps On Ringing)</t>
        </is>
      </c>
      <c r="J4083" t="inlineStr">
        <is>
          <t>639657598677.0</t>
        </is>
      </c>
      <c r="K4083" t="inlineStr"/>
      <c r="L4083" s="31" t="inlineStr"/>
      <c r="M4083" t="inlineStr"/>
      <c r="N4083" t="inlineStr">
        <is>
          <t>AL</t>
        </is>
      </c>
      <c r="P4083" t="inlineStr">
        <is>
          <t>Predictive CP97648 called +639657598677: predictive call automatically detected as disconnected</t>
        </is>
      </c>
      <c r="Q4083" t="e">
        <v>#N/A</v>
      </c>
      <c r="R4083" t="inlineStr"/>
    </row>
    <row r="4084">
      <c r="A4084" s="29" t="inlineStr">
        <is>
          <t>09/10/2026</t>
        </is>
      </c>
      <c r="B4084" s="30" t="inlineStr">
        <is>
          <t>10</t>
        </is>
      </c>
      <c r="C4084" s="30" t="inlineStr">
        <is>
          <t>52</t>
        </is>
      </c>
      <c r="D4084" s="30" t="inlineStr">
        <is>
          <t>20</t>
        </is>
      </c>
      <c r="E4084" s="30" t="inlineStr">
        <is>
          <t>am</t>
        </is>
      </c>
      <c r="F4084" t="inlineStr">
        <is>
          <t>@AULLAASAL26R01350</t>
        </is>
      </c>
      <c r="G4084" t="inlineStr">
        <is>
          <t>SPMADRID</t>
        </is>
      </c>
      <c r="H4084" t="inlineStr">
        <is>
          <t>Callout - No Answer</t>
        </is>
      </c>
      <c r="I4084" t="inlineStr">
        <is>
          <t>No Connect - KOR (Keeps On Ringing)</t>
        </is>
      </c>
      <c r="J4084" t="inlineStr">
        <is>
          <t>639273933526.0</t>
        </is>
      </c>
      <c r="K4084" t="inlineStr"/>
      <c r="L4084" s="31" t="inlineStr"/>
      <c r="M4084" t="inlineStr"/>
      <c r="N4084" t="inlineStr">
        <is>
          <t>AL</t>
        </is>
      </c>
      <c r="P4084" t="inlineStr">
        <is>
          <t>Predictive CP97648 called +639273933526: predictive call automatically detected as no answer</t>
        </is>
      </c>
      <c r="Q4084" t="e">
        <v>#N/A</v>
      </c>
      <c r="R4084" t="inlineStr"/>
    </row>
    <row r="4085">
      <c r="A4085" s="29" t="inlineStr">
        <is>
          <t>09/10/2026</t>
        </is>
      </c>
      <c r="B4085" s="30" t="inlineStr">
        <is>
          <t>10</t>
        </is>
      </c>
      <c r="C4085" s="30" t="inlineStr">
        <is>
          <t>51</t>
        </is>
      </c>
      <c r="D4085" s="30" t="inlineStr">
        <is>
          <t>56</t>
        </is>
      </c>
      <c r="E4085" s="30" t="inlineStr">
        <is>
          <t>am</t>
        </is>
      </c>
      <c r="F4085" t="inlineStr">
        <is>
          <t>@AULLAASAL23R08966</t>
        </is>
      </c>
      <c r="G4085" t="inlineStr">
        <is>
          <t>SPMADRID</t>
        </is>
      </c>
      <c r="H4085" t="inlineStr">
        <is>
          <t>Callout - Busy Tone</t>
        </is>
      </c>
      <c r="I4085" t="inlineStr">
        <is>
          <t>No Connect - Busy</t>
        </is>
      </c>
      <c r="J4085" t="inlineStr">
        <is>
          <t>639064892924.0</t>
        </is>
      </c>
      <c r="K4085" t="inlineStr"/>
      <c r="L4085" s="31" t="inlineStr"/>
      <c r="M4085" t="inlineStr"/>
      <c r="N4085" t="inlineStr">
        <is>
          <t>AL</t>
        </is>
      </c>
      <c r="P4085" t="inlineStr">
        <is>
          <t>Predictive CP97648 called +639064892924: predictive call automatically detected as busy</t>
        </is>
      </c>
      <c r="Q4085" t="e">
        <v>#N/A</v>
      </c>
      <c r="R4085" t="inlineStr"/>
    </row>
    <row r="4086">
      <c r="A4086" s="29" t="inlineStr">
        <is>
          <t>09/10/2026</t>
        </is>
      </c>
      <c r="B4086" s="30" t="inlineStr">
        <is>
          <t>10</t>
        </is>
      </c>
      <c r="C4086" s="30" t="inlineStr">
        <is>
          <t>52</t>
        </is>
      </c>
      <c r="D4086" s="30" t="inlineStr">
        <is>
          <t>10</t>
        </is>
      </c>
      <c r="E4086" s="30" t="inlineStr">
        <is>
          <t>am</t>
        </is>
      </c>
      <c r="F4086" t="inlineStr">
        <is>
          <t>@BR1LAASAL23R02653</t>
        </is>
      </c>
      <c r="G4086" t="inlineStr">
        <is>
          <t>SPMADRID</t>
        </is>
      </c>
      <c r="H4086" t="inlineStr">
        <is>
          <t>Callout - Busy Tone</t>
        </is>
      </c>
      <c r="I4086" t="inlineStr">
        <is>
          <t>No Connect - Busy</t>
        </is>
      </c>
      <c r="J4086" t="inlineStr">
        <is>
          <t>639305175626.0</t>
        </is>
      </c>
      <c r="K4086" t="inlineStr"/>
      <c r="L4086" s="31" t="inlineStr"/>
      <c r="M4086" t="inlineStr"/>
      <c r="N4086" t="inlineStr">
        <is>
          <t>AL</t>
        </is>
      </c>
      <c r="P4086" t="inlineStr">
        <is>
          <t>Predictive CP97648 called +639305175626: predictive call automatically detected as busy</t>
        </is>
      </c>
      <c r="Q4086" t="e">
        <v>#N/A</v>
      </c>
      <c r="R4086" t="inlineStr"/>
    </row>
    <row r="4087">
      <c r="A4087" s="29" t="inlineStr">
        <is>
          <t>09/10/2026</t>
        </is>
      </c>
      <c r="B4087" s="30" t="inlineStr">
        <is>
          <t>10</t>
        </is>
      </c>
      <c r="C4087" s="30" t="inlineStr">
        <is>
          <t>52</t>
        </is>
      </c>
      <c r="D4087" s="30" t="inlineStr">
        <is>
          <t>00</t>
        </is>
      </c>
      <c r="E4087" s="30" t="inlineStr">
        <is>
          <t>am</t>
        </is>
      </c>
      <c r="F4087" t="inlineStr">
        <is>
          <t>@AULLAASAL24R02319</t>
        </is>
      </c>
      <c r="G4087" t="inlineStr">
        <is>
          <t>SPMADRID</t>
        </is>
      </c>
      <c r="H4087" t="inlineStr">
        <is>
          <t>Callout - No Answer</t>
        </is>
      </c>
      <c r="I4087" t="inlineStr">
        <is>
          <t>No Connect - KOR (Keeps On Ringing)</t>
        </is>
      </c>
      <c r="J4087" t="inlineStr">
        <is>
          <t>639158098235.0</t>
        </is>
      </c>
      <c r="K4087" t="inlineStr"/>
      <c r="L4087" s="31" t="inlineStr"/>
      <c r="M4087" t="inlineStr"/>
      <c r="N4087" t="inlineStr">
        <is>
          <t>AL</t>
        </is>
      </c>
      <c r="P4087" t="inlineStr">
        <is>
          <t>Predictive CP97648 called +639158098235: predictive call automatically detected as no answer</t>
        </is>
      </c>
      <c r="Q4087" t="e">
        <v>#N/A</v>
      </c>
      <c r="R4087" t="inlineStr"/>
    </row>
    <row r="4088">
      <c r="A4088" s="29" t="inlineStr">
        <is>
          <t>09/10/2026</t>
        </is>
      </c>
      <c r="B4088" s="30" t="inlineStr">
        <is>
          <t>10</t>
        </is>
      </c>
      <c r="C4088" s="30" t="inlineStr">
        <is>
          <t>52</t>
        </is>
      </c>
      <c r="D4088" s="30" t="inlineStr">
        <is>
          <t>05</t>
        </is>
      </c>
      <c r="E4088" s="30" t="inlineStr">
        <is>
          <t>am</t>
        </is>
      </c>
      <c r="F4088" t="inlineStr">
        <is>
          <t>@AULLAASAL25R22505</t>
        </is>
      </c>
      <c r="G4088" t="inlineStr">
        <is>
          <t>SPMADRID</t>
        </is>
      </c>
      <c r="H4088" t="inlineStr">
        <is>
          <t>Callout - No Answer</t>
        </is>
      </c>
      <c r="I4088" t="inlineStr">
        <is>
          <t>No Connect - KOR (Keeps On Ringing)</t>
        </is>
      </c>
      <c r="J4088" t="inlineStr">
        <is>
          <t>639266217245.0</t>
        </is>
      </c>
      <c r="K4088" t="inlineStr"/>
      <c r="L4088" s="31" t="inlineStr"/>
      <c r="M4088" t="inlineStr"/>
      <c r="N4088" t="inlineStr">
        <is>
          <t>AL</t>
        </is>
      </c>
      <c r="P4088" t="inlineStr">
        <is>
          <t>Predictive CP97648 called +639266217245: predictive call automatically detected as no answer</t>
        </is>
      </c>
      <c r="Q4088" t="e">
        <v>#N/A</v>
      </c>
      <c r="R4088" t="inlineStr"/>
    </row>
    <row r="4089">
      <c r="A4089" s="29" t="inlineStr">
        <is>
          <t>09/10/2026</t>
        </is>
      </c>
      <c r="B4089" s="30" t="inlineStr">
        <is>
          <t>10</t>
        </is>
      </c>
      <c r="C4089" s="30" t="inlineStr">
        <is>
          <t>52</t>
        </is>
      </c>
      <c r="D4089" s="30" t="inlineStr">
        <is>
          <t>40</t>
        </is>
      </c>
      <c r="E4089" s="30" t="inlineStr">
        <is>
          <t>am</t>
        </is>
      </c>
      <c r="F4089" t="inlineStr">
        <is>
          <t>@AULLAASAL25R17656</t>
        </is>
      </c>
      <c r="G4089" t="inlineStr">
        <is>
          <t>SPMADRID</t>
        </is>
      </c>
      <c r="H4089" t="inlineStr">
        <is>
          <t>Callout - No Answer</t>
        </is>
      </c>
      <c r="I4089" t="inlineStr">
        <is>
          <t>No Connect - KOR (Keeps On Ringing)</t>
        </is>
      </c>
      <c r="J4089" t="inlineStr">
        <is>
          <t>639971208700.0</t>
        </is>
      </c>
      <c r="K4089" t="inlineStr"/>
      <c r="L4089" s="31" t="inlineStr"/>
      <c r="M4089" t="inlineStr"/>
      <c r="N4089" t="inlineStr">
        <is>
          <t>AL</t>
        </is>
      </c>
      <c r="P4089" t="inlineStr">
        <is>
          <t>Predictive CP97648 called +639971208700: predictive call automatically detected as disconnected</t>
        </is>
      </c>
      <c r="Q4089" t="e">
        <v>#N/A</v>
      </c>
      <c r="R4089" t="inlineStr"/>
    </row>
    <row r="4090">
      <c r="A4090" s="29" t="inlineStr">
        <is>
          <t>09/10/2026</t>
        </is>
      </c>
      <c r="B4090" s="30" t="inlineStr">
        <is>
          <t>10</t>
        </is>
      </c>
      <c r="C4090" s="30" t="inlineStr">
        <is>
          <t>51</t>
        </is>
      </c>
      <c r="D4090" s="30" t="inlineStr">
        <is>
          <t>55</t>
        </is>
      </c>
      <c r="E4090" s="30" t="inlineStr">
        <is>
          <t>am</t>
        </is>
      </c>
      <c r="F4090" t="inlineStr">
        <is>
          <t>@MMFVAAJVA25LO1037</t>
        </is>
      </c>
      <c r="G4090" t="inlineStr">
        <is>
          <t>SPMADRID</t>
        </is>
      </c>
      <c r="H4090" t="inlineStr">
        <is>
          <t>Callout - No Answer</t>
        </is>
      </c>
      <c r="I4090" t="inlineStr">
        <is>
          <t>No Connect - KOR (Keeps On Ringing)</t>
        </is>
      </c>
      <c r="J4090" t="inlineStr">
        <is>
          <t>639776697390.0</t>
        </is>
      </c>
      <c r="K4090" t="inlineStr"/>
      <c r="L4090" s="31" t="inlineStr"/>
      <c r="M4090" t="inlineStr"/>
      <c r="N4090" t="inlineStr">
        <is>
          <t>AL</t>
        </is>
      </c>
      <c r="P4090" t="inlineStr">
        <is>
          <t>Predictive CP97648 called +639776697390: predictive call automatically detected as disconnected</t>
        </is>
      </c>
      <c r="Q4090" t="e">
        <v>#N/A</v>
      </c>
      <c r="R4090" t="inlineStr"/>
    </row>
    <row r="4091">
      <c r="A4091" s="29" t="inlineStr">
        <is>
          <t>09/10/2026</t>
        </is>
      </c>
      <c r="B4091" s="30" t="inlineStr">
        <is>
          <t>10</t>
        </is>
      </c>
      <c r="C4091" s="30" t="inlineStr">
        <is>
          <t>52</t>
        </is>
      </c>
      <c r="D4091" s="30" t="inlineStr">
        <is>
          <t>30</t>
        </is>
      </c>
      <c r="E4091" s="30" t="inlineStr">
        <is>
          <t>am</t>
        </is>
      </c>
      <c r="F4091" t="inlineStr">
        <is>
          <t>@AULLAASAL22R05335</t>
        </is>
      </c>
      <c r="G4091" t="inlineStr">
        <is>
          <t>SPMADRID</t>
        </is>
      </c>
      <c r="H4091" t="inlineStr">
        <is>
          <t>Callout - No Answer</t>
        </is>
      </c>
      <c r="I4091" t="inlineStr">
        <is>
          <t>No Connect - KOR (Keeps On Ringing)</t>
        </is>
      </c>
      <c r="J4091" t="inlineStr">
        <is>
          <t>639359686035.0</t>
        </is>
      </c>
      <c r="K4091" t="inlineStr"/>
      <c r="L4091" s="31" t="inlineStr"/>
      <c r="M4091" t="inlineStr"/>
      <c r="N4091" t="inlineStr">
        <is>
          <t>AL</t>
        </is>
      </c>
      <c r="P4091" t="inlineStr">
        <is>
          <t>Predictive CP97648 called +639359686035: predictive call automatically detected as disconnected</t>
        </is>
      </c>
      <c r="Q4091" t="e">
        <v>#N/A</v>
      </c>
      <c r="R4091" t="inlineStr"/>
    </row>
    <row r="4092">
      <c r="A4092" s="29" t="inlineStr">
        <is>
          <t>09/10/2026</t>
        </is>
      </c>
      <c r="B4092" s="30" t="inlineStr">
        <is>
          <t>10</t>
        </is>
      </c>
      <c r="C4092" s="30" t="inlineStr">
        <is>
          <t>51</t>
        </is>
      </c>
      <c r="D4092" s="30" t="inlineStr">
        <is>
          <t>56</t>
        </is>
      </c>
      <c r="E4092" s="30" t="inlineStr">
        <is>
          <t>am</t>
        </is>
      </c>
      <c r="F4092" t="inlineStr">
        <is>
          <t>@AULLAASAL23R08246</t>
        </is>
      </c>
      <c r="G4092" t="inlineStr">
        <is>
          <t>SPMADRID</t>
        </is>
      </c>
      <c r="H4092" t="inlineStr">
        <is>
          <t>Callout - No Answer</t>
        </is>
      </c>
      <c r="I4092" t="inlineStr">
        <is>
          <t>No Connect - KOR (Keeps On Ringing)</t>
        </is>
      </c>
      <c r="J4092" t="inlineStr">
        <is>
          <t>639064892924.0</t>
        </is>
      </c>
      <c r="K4092" t="inlineStr"/>
      <c r="L4092" s="31" t="inlineStr"/>
      <c r="M4092" t="inlineStr"/>
      <c r="N4092" t="inlineStr">
        <is>
          <t>AL</t>
        </is>
      </c>
      <c r="P4092" t="inlineStr">
        <is>
          <t>Predictive CP97648 called +639064892924: predictive call automatically detected as disconnected</t>
        </is>
      </c>
      <c r="Q4092" t="e">
        <v>#N/A</v>
      </c>
      <c r="R4092" t="inlineStr"/>
    </row>
    <row r="4093">
      <c r="A4093" s="29" t="inlineStr">
        <is>
          <t>09/10/2026</t>
        </is>
      </c>
      <c r="B4093" s="30" t="inlineStr">
        <is>
          <t>10</t>
        </is>
      </c>
      <c r="C4093" s="30" t="inlineStr">
        <is>
          <t>51</t>
        </is>
      </c>
      <c r="D4093" s="30" t="inlineStr">
        <is>
          <t>56</t>
        </is>
      </c>
      <c r="E4093" s="30" t="inlineStr">
        <is>
          <t>am</t>
        </is>
      </c>
      <c r="F4093" t="inlineStr">
        <is>
          <t>@AULLAASAL24R18593</t>
        </is>
      </c>
      <c r="G4093" t="inlineStr">
        <is>
          <t>SPMADRID</t>
        </is>
      </c>
      <c r="H4093" t="inlineStr">
        <is>
          <t>Callout - No Answer</t>
        </is>
      </c>
      <c r="I4093" t="inlineStr">
        <is>
          <t>No Connect - KOR (Keeps On Ringing)</t>
        </is>
      </c>
      <c r="J4093" t="inlineStr">
        <is>
          <t>639275443547.0</t>
        </is>
      </c>
      <c r="K4093" t="inlineStr"/>
      <c r="L4093" s="31" t="inlineStr"/>
      <c r="M4093" t="inlineStr"/>
      <c r="N4093" t="inlineStr">
        <is>
          <t>AL</t>
        </is>
      </c>
      <c r="P4093" t="inlineStr">
        <is>
          <t>Predictive CP97648 called +639275443547: predictive call automatically detected as disconnected</t>
        </is>
      </c>
      <c r="Q4093" t="e">
        <v>#N/A</v>
      </c>
      <c r="R4093" t="inlineStr"/>
    </row>
    <row r="4094">
      <c r="A4094" s="29" t="inlineStr">
        <is>
          <t>09/10/2026</t>
        </is>
      </c>
      <c r="B4094" s="30" t="inlineStr">
        <is>
          <t>10</t>
        </is>
      </c>
      <c r="C4094" s="30" t="inlineStr">
        <is>
          <t>52</t>
        </is>
      </c>
      <c r="D4094" s="30" t="inlineStr">
        <is>
          <t>10</t>
        </is>
      </c>
      <c r="E4094" s="30" t="inlineStr">
        <is>
          <t>am</t>
        </is>
      </c>
      <c r="F4094" t="inlineStr">
        <is>
          <t>@AULLAASAL24R17293</t>
        </is>
      </c>
      <c r="G4094" t="inlineStr">
        <is>
          <t>SPMADRID</t>
        </is>
      </c>
      <c r="H4094" t="inlineStr">
        <is>
          <t>Callout - No Answer</t>
        </is>
      </c>
      <c r="I4094" t="inlineStr">
        <is>
          <t>No Connect - KOR (Keeps On Ringing)</t>
        </is>
      </c>
      <c r="J4094" t="inlineStr">
        <is>
          <t>639514102690.0</t>
        </is>
      </c>
      <c r="K4094" t="inlineStr"/>
      <c r="L4094" s="31" t="inlineStr"/>
      <c r="M4094" t="inlineStr"/>
      <c r="N4094" t="inlineStr">
        <is>
          <t>AL</t>
        </is>
      </c>
      <c r="P4094" t="inlineStr">
        <is>
          <t>Predictive CP97648 called +639514102690: predictive call automatically detected as no answer</t>
        </is>
      </c>
      <c r="Q4094" t="e">
        <v>#N/A</v>
      </c>
      <c r="R4094" t="inlineStr"/>
    </row>
    <row r="4095">
      <c r="A4095" s="29" t="inlineStr">
        <is>
          <t>09/10/2026</t>
        </is>
      </c>
      <c r="B4095" s="30" t="inlineStr">
        <is>
          <t>10</t>
        </is>
      </c>
      <c r="C4095" s="30" t="inlineStr">
        <is>
          <t>52</t>
        </is>
      </c>
      <c r="D4095" s="30" t="inlineStr">
        <is>
          <t>45</t>
        </is>
      </c>
      <c r="E4095" s="30" t="inlineStr">
        <is>
          <t>am</t>
        </is>
      </c>
      <c r="F4095" t="inlineStr">
        <is>
          <t>@AULLAASAL23R06942</t>
        </is>
      </c>
      <c r="G4095" t="inlineStr">
        <is>
          <t>SPMADRID</t>
        </is>
      </c>
      <c r="H4095" t="inlineStr">
        <is>
          <t>Callout - No Answer</t>
        </is>
      </c>
      <c r="I4095" t="inlineStr">
        <is>
          <t>No Connect - KOR (Keeps On Ringing)</t>
        </is>
      </c>
      <c r="J4095" t="inlineStr">
        <is>
          <t>639609097131.0</t>
        </is>
      </c>
      <c r="K4095" t="inlineStr"/>
      <c r="L4095" s="31" t="inlineStr"/>
      <c r="M4095" t="inlineStr"/>
      <c r="N4095" t="inlineStr">
        <is>
          <t>AL</t>
        </is>
      </c>
      <c r="P4095" t="inlineStr">
        <is>
          <t>Predictive CP97648 called +639609097131: predictive call automatically detected as disconnected</t>
        </is>
      </c>
      <c r="Q4095" t="e">
        <v>#N/A</v>
      </c>
      <c r="R4095" t="inlineStr"/>
    </row>
    <row r="4096">
      <c r="A4096" s="29" t="inlineStr">
        <is>
          <t>09/10/2026</t>
        </is>
      </c>
      <c r="B4096" s="30" t="inlineStr">
        <is>
          <t>10</t>
        </is>
      </c>
      <c r="C4096" s="30" t="inlineStr">
        <is>
          <t>52</t>
        </is>
      </c>
      <c r="D4096" s="30" t="inlineStr">
        <is>
          <t>15</t>
        </is>
      </c>
      <c r="E4096" s="30" t="inlineStr">
        <is>
          <t>am</t>
        </is>
      </c>
      <c r="F4096" t="inlineStr">
        <is>
          <t>@AULLAASAL25R17487</t>
        </is>
      </c>
      <c r="G4096" t="inlineStr">
        <is>
          <t>SPMADRID</t>
        </is>
      </c>
      <c r="H4096" t="inlineStr">
        <is>
          <t>Callout - No Answer</t>
        </is>
      </c>
      <c r="I4096" t="inlineStr">
        <is>
          <t>No Connect - KOR (Keeps On Ringing)</t>
        </is>
      </c>
      <c r="J4096" t="inlineStr">
        <is>
          <t>639163470891.0</t>
        </is>
      </c>
      <c r="K4096" t="inlineStr"/>
      <c r="L4096" s="31" t="inlineStr"/>
      <c r="M4096" t="inlineStr"/>
      <c r="N4096" t="inlineStr">
        <is>
          <t>AL</t>
        </is>
      </c>
      <c r="P4096" t="inlineStr">
        <is>
          <t>Predictive CP97648 called +639163470891: predictive call automatically detected as no answer</t>
        </is>
      </c>
      <c r="Q4096" t="e">
        <v>#N/A</v>
      </c>
      <c r="R4096" t="inlineStr"/>
    </row>
    <row r="4097">
      <c r="A4097" s="29" t="inlineStr">
        <is>
          <t>09/10/2026</t>
        </is>
      </c>
      <c r="B4097" s="30" t="inlineStr">
        <is>
          <t>10</t>
        </is>
      </c>
      <c r="C4097" s="30" t="inlineStr">
        <is>
          <t>52</t>
        </is>
      </c>
      <c r="D4097" s="30" t="inlineStr">
        <is>
          <t>15</t>
        </is>
      </c>
      <c r="E4097" s="30" t="inlineStr">
        <is>
          <t>am</t>
        </is>
      </c>
      <c r="F4097" t="inlineStr">
        <is>
          <t>@AULLAASAL25R21239</t>
        </is>
      </c>
      <c r="G4097" t="inlineStr">
        <is>
          <t>SPMADRID</t>
        </is>
      </c>
      <c r="H4097" t="inlineStr">
        <is>
          <t>Callout - No Answer</t>
        </is>
      </c>
      <c r="I4097" t="inlineStr">
        <is>
          <t>No Connect - KOR (Keeps On Ringing)</t>
        </is>
      </c>
      <c r="J4097" t="inlineStr">
        <is>
          <t>639166555177.0</t>
        </is>
      </c>
      <c r="K4097" t="inlineStr"/>
      <c r="L4097" s="31" t="inlineStr"/>
      <c r="M4097" t="inlineStr"/>
      <c r="N4097" t="inlineStr">
        <is>
          <t>AL</t>
        </is>
      </c>
      <c r="P4097" t="inlineStr">
        <is>
          <t>Predictive CP97648 called +639166555177: predictive call automatically detected as no answer</t>
        </is>
      </c>
      <c r="Q4097" t="e">
        <v>#N/A</v>
      </c>
      <c r="R4097" t="inlineStr"/>
    </row>
    <row r="4098">
      <c r="A4098" s="29" t="inlineStr">
        <is>
          <t>09/10/2026</t>
        </is>
      </c>
      <c r="B4098" s="30" t="inlineStr">
        <is>
          <t>10</t>
        </is>
      </c>
      <c r="C4098" s="30" t="inlineStr">
        <is>
          <t>52</t>
        </is>
      </c>
      <c r="D4098" s="30" t="inlineStr">
        <is>
          <t>15</t>
        </is>
      </c>
      <c r="E4098" s="30" t="inlineStr">
        <is>
          <t>am</t>
        </is>
      </c>
      <c r="F4098" t="inlineStr">
        <is>
          <t>@AULLAGSAL24R02540</t>
        </is>
      </c>
      <c r="G4098" t="inlineStr">
        <is>
          <t>SPMADRID</t>
        </is>
      </c>
      <c r="H4098" t="inlineStr">
        <is>
          <t>Callout - No Answer</t>
        </is>
      </c>
      <c r="I4098" t="inlineStr">
        <is>
          <t>No Connect - KOR (Keeps On Ringing)</t>
        </is>
      </c>
      <c r="J4098" t="inlineStr">
        <is>
          <t>639457856639.0</t>
        </is>
      </c>
      <c r="K4098" t="inlineStr"/>
      <c r="L4098" s="31" t="inlineStr"/>
      <c r="M4098" t="inlineStr"/>
      <c r="N4098" t="inlineStr">
        <is>
          <t>AL</t>
        </is>
      </c>
      <c r="P4098" t="inlineStr">
        <is>
          <t>Predictive CP97648 called +639457856639: predictive call automatically detected as no answer</t>
        </is>
      </c>
      <c r="Q4098" t="e">
        <v>#N/A</v>
      </c>
      <c r="R4098" t="inlineStr"/>
    </row>
    <row r="4099">
      <c r="A4099" s="29" t="inlineStr">
        <is>
          <t>09/10/2026</t>
        </is>
      </c>
      <c r="B4099" s="30" t="inlineStr">
        <is>
          <t>10</t>
        </is>
      </c>
      <c r="C4099" s="30" t="inlineStr">
        <is>
          <t>52</t>
        </is>
      </c>
      <c r="D4099" s="30" t="inlineStr">
        <is>
          <t>15</t>
        </is>
      </c>
      <c r="E4099" s="30" t="inlineStr">
        <is>
          <t>am</t>
        </is>
      </c>
      <c r="F4099" t="inlineStr">
        <is>
          <t>@AULLAASAL25R03774</t>
        </is>
      </c>
      <c r="G4099" t="inlineStr">
        <is>
          <t>SPMADRID</t>
        </is>
      </c>
      <c r="H4099" t="inlineStr">
        <is>
          <t>Callout - No Answer</t>
        </is>
      </c>
      <c r="I4099" t="inlineStr">
        <is>
          <t>No Connect - KOR (Keeps On Ringing)</t>
        </is>
      </c>
      <c r="J4099" t="inlineStr">
        <is>
          <t>639423203188.0</t>
        </is>
      </c>
      <c r="K4099" t="inlineStr"/>
      <c r="L4099" s="31" t="inlineStr"/>
      <c r="M4099" t="inlineStr"/>
      <c r="N4099" t="inlineStr">
        <is>
          <t>AL</t>
        </is>
      </c>
      <c r="P4099" t="inlineStr">
        <is>
          <t>Predictive CP97648 called +639423203188: predictive call automatically detected as no answer</t>
        </is>
      </c>
      <c r="Q4099" t="e">
        <v>#N/A</v>
      </c>
      <c r="R4099" t="inlineStr"/>
    </row>
    <row r="4100">
      <c r="A4100" s="29" t="inlineStr">
        <is>
          <t>09/10/2026</t>
        </is>
      </c>
      <c r="B4100" s="30" t="inlineStr">
        <is>
          <t>10</t>
        </is>
      </c>
      <c r="C4100" s="30" t="inlineStr">
        <is>
          <t>52</t>
        </is>
      </c>
      <c r="D4100" s="30" t="inlineStr">
        <is>
          <t>30</t>
        </is>
      </c>
      <c r="E4100" s="30" t="inlineStr">
        <is>
          <t>am</t>
        </is>
      </c>
      <c r="F4100" t="inlineStr">
        <is>
          <t>@MMFVAAJVA26B02172</t>
        </is>
      </c>
      <c r="G4100" t="inlineStr">
        <is>
          <t>SPMADRID</t>
        </is>
      </c>
      <c r="H4100" t="inlineStr">
        <is>
          <t>Callout - No Answer</t>
        </is>
      </c>
      <c r="I4100" t="inlineStr">
        <is>
          <t>No Connect - KOR (Keeps On Ringing)</t>
        </is>
      </c>
      <c r="J4100" t="inlineStr">
        <is>
          <t>639531545372.0</t>
        </is>
      </c>
      <c r="K4100" t="inlineStr"/>
      <c r="L4100" s="31" t="inlineStr"/>
      <c r="M4100" t="inlineStr"/>
      <c r="N4100" t="inlineStr">
        <is>
          <t>AL</t>
        </is>
      </c>
      <c r="P4100" t="inlineStr">
        <is>
          <t>Predictive CP97648 called +639531545372: predictive call automatically detected as disconnected</t>
        </is>
      </c>
      <c r="Q4100" t="e">
        <v>#N/A</v>
      </c>
      <c r="R4100" t="inlineStr"/>
    </row>
    <row r="4101">
      <c r="A4101" s="29" t="inlineStr">
        <is>
          <t>09/10/2026</t>
        </is>
      </c>
      <c r="B4101" s="30" t="inlineStr">
        <is>
          <t>10</t>
        </is>
      </c>
      <c r="C4101" s="30" t="inlineStr">
        <is>
          <t>52</t>
        </is>
      </c>
      <c r="D4101" s="30" t="inlineStr">
        <is>
          <t>40</t>
        </is>
      </c>
      <c r="E4101" s="30" t="inlineStr">
        <is>
          <t>am</t>
        </is>
      </c>
      <c r="F4101" t="inlineStr">
        <is>
          <t>@MMFVAAJVA25A19872</t>
        </is>
      </c>
      <c r="G4101" t="inlineStr">
        <is>
          <t>SPMADRID</t>
        </is>
      </c>
      <c r="H4101" t="inlineStr">
        <is>
          <t>Callout - No Answer</t>
        </is>
      </c>
      <c r="I4101" t="inlineStr">
        <is>
          <t>No Connect - KOR (Keeps On Ringing)</t>
        </is>
      </c>
      <c r="J4101" t="inlineStr">
        <is>
          <t>639159645022.0</t>
        </is>
      </c>
      <c r="K4101" t="inlineStr"/>
      <c r="L4101" s="31" t="inlineStr"/>
      <c r="M4101" t="inlineStr"/>
      <c r="N4101" t="inlineStr">
        <is>
          <t>AL</t>
        </is>
      </c>
      <c r="P4101" t="inlineStr">
        <is>
          <t>Predictive CP97648 called +639159645022: predictive call automatically detected as disconnected</t>
        </is>
      </c>
      <c r="Q4101" t="e">
        <v>#N/A</v>
      </c>
      <c r="R4101" t="inlineStr"/>
    </row>
    <row r="4102">
      <c r="A4102" s="29" t="inlineStr">
        <is>
          <t>09/10/2026</t>
        </is>
      </c>
      <c r="B4102" s="30" t="inlineStr">
        <is>
          <t>10</t>
        </is>
      </c>
      <c r="C4102" s="30" t="inlineStr">
        <is>
          <t>52</t>
        </is>
      </c>
      <c r="D4102" s="30" t="inlineStr">
        <is>
          <t>30</t>
        </is>
      </c>
      <c r="E4102" s="30" t="inlineStr">
        <is>
          <t>am</t>
        </is>
      </c>
      <c r="F4102" t="inlineStr">
        <is>
          <t>@AULLAASAL25R11413</t>
        </is>
      </c>
      <c r="G4102" t="inlineStr">
        <is>
          <t>SPMADRID</t>
        </is>
      </c>
      <c r="H4102" t="inlineStr">
        <is>
          <t>Callout - No Answer</t>
        </is>
      </c>
      <c r="I4102" t="inlineStr">
        <is>
          <t>No Connect - KOR (Keeps On Ringing)</t>
        </is>
      </c>
      <c r="J4102" t="inlineStr">
        <is>
          <t>639611328863.0</t>
        </is>
      </c>
      <c r="K4102" t="inlineStr"/>
      <c r="L4102" s="31" t="inlineStr"/>
      <c r="M4102" t="inlineStr"/>
      <c r="N4102" t="inlineStr">
        <is>
          <t>AL</t>
        </is>
      </c>
      <c r="P4102" t="inlineStr">
        <is>
          <t>Predictive CP97648 called +639611328863: predictive call automatically detected as no answer</t>
        </is>
      </c>
      <c r="Q4102" t="e">
        <v>#N/A</v>
      </c>
      <c r="R4102" t="inlineStr"/>
    </row>
    <row r="4103">
      <c r="A4103" s="29" t="inlineStr">
        <is>
          <t>09/10/2026</t>
        </is>
      </c>
      <c r="B4103" s="30" t="inlineStr">
        <is>
          <t>10</t>
        </is>
      </c>
      <c r="C4103" s="30" t="inlineStr">
        <is>
          <t>52</t>
        </is>
      </c>
      <c r="D4103" s="30" t="inlineStr">
        <is>
          <t>05</t>
        </is>
      </c>
      <c r="E4103" s="30" t="inlineStr">
        <is>
          <t>am</t>
        </is>
      </c>
      <c r="F4103" t="inlineStr">
        <is>
          <t>@BR1LAASAL21R03883</t>
        </is>
      </c>
      <c r="G4103" t="inlineStr">
        <is>
          <t>SPMADRID</t>
        </is>
      </c>
      <c r="H4103" t="inlineStr">
        <is>
          <t>Callout - No Answer</t>
        </is>
      </c>
      <c r="I4103" t="inlineStr">
        <is>
          <t>No Connect - KOR (Keeps On Ringing)</t>
        </is>
      </c>
      <c r="J4103" t="inlineStr">
        <is>
          <t>639273065850.0</t>
        </is>
      </c>
      <c r="K4103" t="inlineStr"/>
      <c r="L4103" s="31" t="inlineStr"/>
      <c r="M4103" t="inlineStr"/>
      <c r="N4103" t="inlineStr">
        <is>
          <t>AL</t>
        </is>
      </c>
      <c r="P4103" t="inlineStr">
        <is>
          <t>Predictive CP97648 called +639273065850: predictive call automatically detected as disconnected</t>
        </is>
      </c>
      <c r="Q4103" t="e">
        <v>#N/A</v>
      </c>
      <c r="R4103" t="inlineStr"/>
    </row>
    <row r="4104">
      <c r="A4104" s="29" t="inlineStr">
        <is>
          <t>09/10/2026</t>
        </is>
      </c>
      <c r="B4104" s="30" t="inlineStr">
        <is>
          <t>10</t>
        </is>
      </c>
      <c r="C4104" s="30" t="inlineStr">
        <is>
          <t>52</t>
        </is>
      </c>
      <c r="D4104" s="30" t="inlineStr">
        <is>
          <t>05</t>
        </is>
      </c>
      <c r="E4104" s="30" t="inlineStr">
        <is>
          <t>am</t>
        </is>
      </c>
      <c r="F4104" t="inlineStr">
        <is>
          <t>@AULLAASAL23RO1963</t>
        </is>
      </c>
      <c r="G4104" t="inlineStr">
        <is>
          <t>SPMADRID</t>
        </is>
      </c>
      <c r="H4104" t="inlineStr">
        <is>
          <t>Callout - No Answer</t>
        </is>
      </c>
      <c r="I4104" t="inlineStr">
        <is>
          <t>No Connect - KOR (Keeps On Ringing)</t>
        </is>
      </c>
      <c r="J4104" t="inlineStr">
        <is>
          <t>639954336252.0</t>
        </is>
      </c>
      <c r="K4104" t="inlineStr"/>
      <c r="L4104" s="31" t="inlineStr"/>
      <c r="M4104" t="inlineStr"/>
      <c r="N4104" t="inlineStr">
        <is>
          <t>AL</t>
        </is>
      </c>
      <c r="P4104" t="inlineStr">
        <is>
          <t>Predictive CP97648 called +639954336252: predictive call automatically detected as disconnected</t>
        </is>
      </c>
      <c r="Q4104" t="e">
        <v>#N/A</v>
      </c>
      <c r="R4104" t="inlineStr"/>
    </row>
    <row r="4105">
      <c r="A4105" s="29" t="inlineStr">
        <is>
          <t>09/10/2026</t>
        </is>
      </c>
      <c r="B4105" s="30" t="inlineStr">
        <is>
          <t>10</t>
        </is>
      </c>
      <c r="C4105" s="30" t="inlineStr">
        <is>
          <t>52</t>
        </is>
      </c>
      <c r="D4105" s="30" t="inlineStr">
        <is>
          <t>20</t>
        </is>
      </c>
      <c r="E4105" s="30" t="inlineStr">
        <is>
          <t>am</t>
        </is>
      </c>
      <c r="F4105" t="inlineStr">
        <is>
          <t>@AULLAASAL25R12558</t>
        </is>
      </c>
      <c r="G4105" t="inlineStr">
        <is>
          <t>SPMADRID</t>
        </is>
      </c>
      <c r="H4105" t="inlineStr">
        <is>
          <t>Callout - No Answer</t>
        </is>
      </c>
      <c r="I4105" t="inlineStr">
        <is>
          <t>No Connect - KOR (Keeps On Ringing)</t>
        </is>
      </c>
      <c r="J4105" t="inlineStr">
        <is>
          <t>639950035994.0</t>
        </is>
      </c>
      <c r="K4105" t="inlineStr"/>
      <c r="L4105" s="31" t="inlineStr"/>
      <c r="M4105" t="inlineStr"/>
      <c r="N4105" t="inlineStr">
        <is>
          <t>AL</t>
        </is>
      </c>
      <c r="P4105" t="inlineStr">
        <is>
          <t>Predictive CP97648 called +639950035994: predictive call automatically detected as no answer</t>
        </is>
      </c>
      <c r="Q4105" t="e">
        <v>#N/A</v>
      </c>
      <c r="R4105" t="inlineStr"/>
    </row>
    <row r="4106">
      <c r="A4106" s="29" t="inlineStr">
        <is>
          <t>09/10/2026</t>
        </is>
      </c>
      <c r="B4106" s="30" t="inlineStr">
        <is>
          <t>10</t>
        </is>
      </c>
      <c r="C4106" s="30" t="inlineStr">
        <is>
          <t>55</t>
        </is>
      </c>
      <c r="D4106" s="30" t="inlineStr">
        <is>
          <t>35</t>
        </is>
      </c>
      <c r="E4106" s="30" t="inlineStr">
        <is>
          <t>am</t>
        </is>
      </c>
      <c r="F4106" t="inlineStr">
        <is>
          <t>@AULLAASAL24R17293</t>
        </is>
      </c>
      <c r="G4106" t="inlineStr">
        <is>
          <t>SPMADRID</t>
        </is>
      </c>
      <c r="H4106" t="inlineStr">
        <is>
          <t>Callout - No Answer</t>
        </is>
      </c>
      <c r="I4106" t="inlineStr">
        <is>
          <t>No Connect - KOR (Keeps On Ringing)</t>
        </is>
      </c>
      <c r="J4106" t="inlineStr">
        <is>
          <t>639514102690.0</t>
        </is>
      </c>
      <c r="K4106" t="inlineStr"/>
      <c r="L4106" s="31" t="inlineStr"/>
      <c r="M4106" t="inlineStr"/>
      <c r="N4106" t="inlineStr">
        <is>
          <t>AL</t>
        </is>
      </c>
      <c r="P4106" t="inlineStr">
        <is>
          <t>Predictive CP97648 called +639514102690: predictive call automatically detected as disconnected</t>
        </is>
      </c>
      <c r="Q4106" t="e">
        <v>#N/A</v>
      </c>
      <c r="R4106" t="inlineStr"/>
    </row>
    <row r="4107">
      <c r="A4107" s="29" t="inlineStr">
        <is>
          <t>09/10/2026</t>
        </is>
      </c>
      <c r="B4107" s="30" t="inlineStr">
        <is>
          <t>10</t>
        </is>
      </c>
      <c r="C4107" s="30" t="inlineStr">
        <is>
          <t>56</t>
        </is>
      </c>
      <c r="D4107" s="30" t="inlineStr">
        <is>
          <t>20</t>
        </is>
      </c>
      <c r="E4107" s="30" t="inlineStr">
        <is>
          <t>am</t>
        </is>
      </c>
      <c r="F4107" t="inlineStr">
        <is>
          <t>@MMFVAAJVA25A26160</t>
        </is>
      </c>
      <c r="G4107" t="inlineStr">
        <is>
          <t>SPMADRID</t>
        </is>
      </c>
      <c r="H4107" t="inlineStr">
        <is>
          <t>Callout - No Answer</t>
        </is>
      </c>
      <c r="I4107" t="inlineStr">
        <is>
          <t>No Connect - KOR (Keeps On Ringing)</t>
        </is>
      </c>
      <c r="J4107" t="inlineStr">
        <is>
          <t>639196251845.0</t>
        </is>
      </c>
      <c r="K4107" t="inlineStr"/>
      <c r="L4107" s="31" t="inlineStr"/>
      <c r="M4107" t="inlineStr"/>
      <c r="N4107" t="inlineStr">
        <is>
          <t>AL</t>
        </is>
      </c>
      <c r="P4107" t="inlineStr">
        <is>
          <t>Predictive CP97648 called +639196251845: predictive call automatically detected as disconnected</t>
        </is>
      </c>
      <c r="Q4107" t="e">
        <v>#N/A</v>
      </c>
      <c r="R4107" t="inlineStr"/>
    </row>
    <row r="4108">
      <c r="A4108" s="29" t="inlineStr">
        <is>
          <t>09/10/2026</t>
        </is>
      </c>
      <c r="B4108" s="30" t="inlineStr">
        <is>
          <t>10</t>
        </is>
      </c>
      <c r="C4108" s="30" t="inlineStr">
        <is>
          <t>56</t>
        </is>
      </c>
      <c r="D4108" s="30" t="inlineStr">
        <is>
          <t>15</t>
        </is>
      </c>
      <c r="E4108" s="30" t="inlineStr">
        <is>
          <t>am</t>
        </is>
      </c>
      <c r="F4108" t="inlineStr">
        <is>
          <t>@MMFVAAJVA25A19872</t>
        </is>
      </c>
      <c r="G4108" t="inlineStr">
        <is>
          <t>SPMADRID</t>
        </is>
      </c>
      <c r="H4108" t="inlineStr">
        <is>
          <t>Callout - No Answer</t>
        </is>
      </c>
      <c r="I4108" t="inlineStr">
        <is>
          <t>No Connect - KOR (Keeps On Ringing)</t>
        </is>
      </c>
      <c r="J4108" t="inlineStr">
        <is>
          <t>639159645022.0</t>
        </is>
      </c>
      <c r="K4108" t="inlineStr"/>
      <c r="L4108" s="31" t="inlineStr"/>
      <c r="M4108" t="inlineStr"/>
      <c r="N4108" t="inlineStr">
        <is>
          <t>AL</t>
        </is>
      </c>
      <c r="P4108" t="inlineStr">
        <is>
          <t>Predictive CP97648 called +639159645022: predictive call automatically detected as disconnected</t>
        </is>
      </c>
      <c r="Q4108" t="e">
        <v>#N/A</v>
      </c>
      <c r="R4108" t="inlineStr"/>
    </row>
    <row r="4109">
      <c r="A4109" s="29" t="inlineStr">
        <is>
          <t>09/10/2026</t>
        </is>
      </c>
      <c r="B4109" s="30" t="inlineStr">
        <is>
          <t>10</t>
        </is>
      </c>
      <c r="C4109" s="30" t="inlineStr">
        <is>
          <t>56</t>
        </is>
      </c>
      <c r="D4109" s="30" t="inlineStr">
        <is>
          <t>25</t>
        </is>
      </c>
      <c r="E4109" s="30" t="inlineStr">
        <is>
          <t>am</t>
        </is>
      </c>
      <c r="F4109" t="inlineStr">
        <is>
          <t>@AULLAASAL22R00410</t>
        </is>
      </c>
      <c r="G4109" t="inlineStr">
        <is>
          <t>SPMADRID</t>
        </is>
      </c>
      <c r="H4109" t="inlineStr">
        <is>
          <t>Callout - Busy Tone</t>
        </is>
      </c>
      <c r="I4109" t="inlineStr">
        <is>
          <t>No Connect - Busy</t>
        </is>
      </c>
      <c r="J4109" t="inlineStr">
        <is>
          <t>639165409832.0</t>
        </is>
      </c>
      <c r="K4109" t="inlineStr"/>
      <c r="L4109" s="31" t="inlineStr"/>
      <c r="M4109" t="inlineStr"/>
      <c r="N4109" t="inlineStr">
        <is>
          <t>AL</t>
        </is>
      </c>
      <c r="P4109" t="inlineStr">
        <is>
          <t>Predictive CP97648 called +639165409832: predictive call automatically detected as busy</t>
        </is>
      </c>
      <c r="Q4109" t="e">
        <v>#N/A</v>
      </c>
      <c r="R4109" t="inlineStr"/>
    </row>
    <row r="4110">
      <c r="A4110" s="29" t="inlineStr">
        <is>
          <t>09/10/2026</t>
        </is>
      </c>
      <c r="B4110" s="30" t="inlineStr">
        <is>
          <t>11</t>
        </is>
      </c>
      <c r="C4110" s="30" t="inlineStr">
        <is>
          <t>19</t>
        </is>
      </c>
      <c r="D4110" s="30" t="inlineStr">
        <is>
          <t>19</t>
        </is>
      </c>
      <c r="E4110" s="30" t="inlineStr">
        <is>
          <t>am</t>
        </is>
      </c>
      <c r="F4110" t="inlineStr">
        <is>
          <t>@MMFVAAJVA25L11363</t>
        </is>
      </c>
      <c r="G4110" t="inlineStr">
        <is>
          <t>SPMADRID</t>
        </is>
      </c>
      <c r="H4110" t="inlineStr">
        <is>
          <t>Callout - No Answer</t>
        </is>
      </c>
      <c r="I4110" t="inlineStr">
        <is>
          <t>No Connect - KOR (Keeps On Ringing)</t>
        </is>
      </c>
      <c r="J4110" t="inlineStr">
        <is>
          <t>9975323283.0</t>
        </is>
      </c>
      <c r="K4110" t="inlineStr"/>
      <c r="L4110" s="31" t="inlineStr">
        <is>
          <t>0.00</t>
        </is>
      </c>
      <c r="M4110" t="inlineStr"/>
      <c r="N4110" t="inlineStr">
        <is>
          <t>AL</t>
        </is>
      </c>
      <c r="P4110" t="inlineStr">
        <is>
          <t>09975323283| kor</t>
        </is>
      </c>
      <c r="Q4110" t="e">
        <v>#N/A</v>
      </c>
      <c r="R4110" t="inlineStr"/>
    </row>
    <row r="4111">
      <c r="A4111" s="29" t="inlineStr">
        <is>
          <t>09/10/2026</t>
        </is>
      </c>
      <c r="B4111" s="30" t="inlineStr">
        <is>
          <t>11</t>
        </is>
      </c>
      <c r="C4111" s="30" t="inlineStr">
        <is>
          <t>19</t>
        </is>
      </c>
      <c r="D4111" s="30" t="inlineStr">
        <is>
          <t>37</t>
        </is>
      </c>
      <c r="E4111" s="30" t="inlineStr">
        <is>
          <t>am</t>
        </is>
      </c>
      <c r="F4111" t="inlineStr">
        <is>
          <t>@MMFVAAJVA25A07495</t>
        </is>
      </c>
      <c r="G4111" t="inlineStr">
        <is>
          <t>SPMADRID</t>
        </is>
      </c>
      <c r="H4111" t="inlineStr">
        <is>
          <t>Callout - No Answer</t>
        </is>
      </c>
      <c r="I4111" t="inlineStr">
        <is>
          <t>No Connect - KOR (Keeps On Ringing)</t>
        </is>
      </c>
      <c r="J4111" t="inlineStr">
        <is>
          <t>9658900586.0</t>
        </is>
      </c>
      <c r="K4111" t="inlineStr"/>
      <c r="L4111" s="31" t="inlineStr">
        <is>
          <t>0.00</t>
        </is>
      </c>
      <c r="M4111" t="inlineStr"/>
      <c r="N4111" t="inlineStr">
        <is>
          <t>AL</t>
        </is>
      </c>
      <c r="P4111" t="inlineStr">
        <is>
          <t>09658900586 | kor</t>
        </is>
      </c>
      <c r="Q4111" t="e">
        <v>#N/A</v>
      </c>
      <c r="R4111" t="inlineStr"/>
    </row>
    <row r="4112">
      <c r="A4112" s="29" t="inlineStr">
        <is>
          <t>09/10/2026</t>
        </is>
      </c>
      <c r="B4112" s="30" t="inlineStr">
        <is>
          <t>11</t>
        </is>
      </c>
      <c r="C4112" s="30" t="inlineStr">
        <is>
          <t>20</t>
        </is>
      </c>
      <c r="D4112" s="30" t="inlineStr">
        <is>
          <t>18</t>
        </is>
      </c>
      <c r="E4112" s="30" t="inlineStr">
        <is>
          <t>am</t>
        </is>
      </c>
      <c r="F4112" t="inlineStr">
        <is>
          <t>@AULLAASAL21R00363</t>
        </is>
      </c>
      <c r="G4112" t="inlineStr">
        <is>
          <t>SPMADRID</t>
        </is>
      </c>
      <c r="H4112" t="inlineStr">
        <is>
          <t>Callout - System Announcement</t>
        </is>
      </c>
      <c r="I4112" t="inlineStr">
        <is>
          <t>No Connect - CBR (Cannot Be Reached)</t>
        </is>
      </c>
      <c r="J4112" t="inlineStr">
        <is>
          <t>9124692329.0</t>
        </is>
      </c>
      <c r="K4112" t="inlineStr"/>
      <c r="L4112" s="31" t="inlineStr">
        <is>
          <t>0.00</t>
        </is>
      </c>
      <c r="M4112" t="inlineStr"/>
      <c r="N4112" t="inlineStr">
        <is>
          <t>AL</t>
        </is>
      </c>
      <c r="P4112" t="inlineStr">
        <is>
          <t>09124692329 | cbr</t>
        </is>
      </c>
      <c r="Q4112" t="e">
        <v>#N/A</v>
      </c>
      <c r="R4112" t="inlineStr"/>
    </row>
    <row r="4113">
      <c r="A4113" s="29" t="inlineStr">
        <is>
          <t>09/10/2026</t>
        </is>
      </c>
      <c r="B4113" s="30" t="inlineStr">
        <is>
          <t>10</t>
        </is>
      </c>
      <c r="C4113" s="30" t="inlineStr">
        <is>
          <t>55</t>
        </is>
      </c>
      <c r="D4113" s="30" t="inlineStr">
        <is>
          <t>55</t>
        </is>
      </c>
      <c r="E4113" s="30" t="inlineStr">
        <is>
          <t>am</t>
        </is>
      </c>
      <c r="F4113" t="inlineStr">
        <is>
          <t>@AULLAGSAL24R02540</t>
        </is>
      </c>
      <c r="G4113" t="inlineStr">
        <is>
          <t>SPMADRID</t>
        </is>
      </c>
      <c r="H4113" t="inlineStr">
        <is>
          <t>Callout - No Answer</t>
        </is>
      </c>
      <c r="I4113" t="inlineStr">
        <is>
          <t>No Connect - KOR (Keeps On Ringing)</t>
        </is>
      </c>
      <c r="J4113" t="inlineStr">
        <is>
          <t>639457856639.0</t>
        </is>
      </c>
      <c r="K4113" t="inlineStr"/>
      <c r="L4113" s="31" t="inlineStr"/>
      <c r="M4113" t="inlineStr"/>
      <c r="N4113" t="inlineStr">
        <is>
          <t>AL</t>
        </is>
      </c>
      <c r="P4113" t="inlineStr">
        <is>
          <t>Predictive CP97648 called +639457856639: predictive call automatically detected as no answer</t>
        </is>
      </c>
      <c r="Q4113" t="e">
        <v>#N/A</v>
      </c>
      <c r="R4113" t="inlineStr"/>
    </row>
    <row r="4114">
      <c r="A4114" s="29" t="inlineStr">
        <is>
          <t>09/10/2026</t>
        </is>
      </c>
      <c r="B4114" s="30" t="inlineStr">
        <is>
          <t>10</t>
        </is>
      </c>
      <c r="C4114" s="30" t="inlineStr">
        <is>
          <t>55</t>
        </is>
      </c>
      <c r="D4114" s="30" t="inlineStr">
        <is>
          <t>55</t>
        </is>
      </c>
      <c r="E4114" s="30" t="inlineStr">
        <is>
          <t>am</t>
        </is>
      </c>
      <c r="F4114" t="inlineStr">
        <is>
          <t>@AULLAASAL23R04293</t>
        </is>
      </c>
      <c r="G4114" t="inlineStr">
        <is>
          <t>SPMADRID</t>
        </is>
      </c>
      <c r="H4114" t="inlineStr">
        <is>
          <t>Callout - No Answer</t>
        </is>
      </c>
      <c r="I4114" t="inlineStr">
        <is>
          <t>No Connect - KOR (Keeps On Ringing)</t>
        </is>
      </c>
      <c r="J4114" t="inlineStr">
        <is>
          <t>639657598677.0</t>
        </is>
      </c>
      <c r="K4114" t="inlineStr"/>
      <c r="L4114" s="31" t="inlineStr"/>
      <c r="M4114" t="inlineStr"/>
      <c r="N4114" t="inlineStr">
        <is>
          <t>AL</t>
        </is>
      </c>
      <c r="P4114" t="inlineStr">
        <is>
          <t>Predictive CP97648 called +639657598677: predictive call automatically detected as no answer</t>
        </is>
      </c>
      <c r="Q4114" t="e">
        <v>#N/A</v>
      </c>
      <c r="R4114" t="inlineStr"/>
    </row>
    <row r="4115">
      <c r="A4115" s="29" t="inlineStr">
        <is>
          <t>09/10/2026</t>
        </is>
      </c>
      <c r="B4115" s="30" t="inlineStr">
        <is>
          <t>10</t>
        </is>
      </c>
      <c r="C4115" s="30" t="inlineStr">
        <is>
          <t>56</t>
        </is>
      </c>
      <c r="D4115" s="30" t="inlineStr">
        <is>
          <t>10</t>
        </is>
      </c>
      <c r="E4115" s="30" t="inlineStr">
        <is>
          <t>am</t>
        </is>
      </c>
      <c r="F4115" t="inlineStr">
        <is>
          <t>@AULLAASAL25R11413</t>
        </is>
      </c>
      <c r="G4115" t="inlineStr">
        <is>
          <t>SPMADRID</t>
        </is>
      </c>
      <c r="H4115" t="inlineStr">
        <is>
          <t>Callout - Busy Tone</t>
        </is>
      </c>
      <c r="I4115" t="inlineStr">
        <is>
          <t>No Connect - Busy</t>
        </is>
      </c>
      <c r="J4115" t="inlineStr">
        <is>
          <t>639611328863.0</t>
        </is>
      </c>
      <c r="K4115" t="inlineStr"/>
      <c r="L4115" s="31" t="inlineStr"/>
      <c r="M4115" t="inlineStr"/>
      <c r="N4115" t="inlineStr">
        <is>
          <t>AL</t>
        </is>
      </c>
      <c r="P4115" t="inlineStr">
        <is>
          <t>Predictive CP97648 called +639611328863: predictive call automatically detected as busy</t>
        </is>
      </c>
      <c r="Q4115" t="e">
        <v>#N/A</v>
      </c>
      <c r="R4115" t="inlineStr"/>
    </row>
    <row r="4116">
      <c r="A4116" s="29" t="inlineStr">
        <is>
          <t>09/10/2026</t>
        </is>
      </c>
      <c r="B4116" s="30" t="inlineStr">
        <is>
          <t>10</t>
        </is>
      </c>
      <c r="C4116" s="30" t="inlineStr">
        <is>
          <t>56</t>
        </is>
      </c>
      <c r="D4116" s="30" t="inlineStr">
        <is>
          <t>30</t>
        </is>
      </c>
      <c r="E4116" s="30" t="inlineStr">
        <is>
          <t>am</t>
        </is>
      </c>
      <c r="F4116" t="inlineStr">
        <is>
          <t>@MMFVAAJVA25LO2125</t>
        </is>
      </c>
      <c r="G4116" t="inlineStr">
        <is>
          <t>SPMADRID</t>
        </is>
      </c>
      <c r="H4116" t="inlineStr">
        <is>
          <t>Callout - Busy Tone</t>
        </is>
      </c>
      <c r="I4116" t="inlineStr">
        <is>
          <t>No Connect - Busy</t>
        </is>
      </c>
      <c r="J4116" t="inlineStr">
        <is>
          <t>639052436597.0</t>
        </is>
      </c>
      <c r="K4116" t="inlineStr"/>
      <c r="L4116" s="31" t="inlineStr"/>
      <c r="M4116" t="inlineStr"/>
      <c r="N4116" t="inlineStr">
        <is>
          <t>AL</t>
        </is>
      </c>
      <c r="P4116" t="inlineStr">
        <is>
          <t>Predictive CP97648 called +639052436597: predictive call automatically detected as busy</t>
        </is>
      </c>
      <c r="Q4116" t="e">
        <v>#N/A</v>
      </c>
      <c r="R4116" t="inlineStr"/>
    </row>
    <row r="4117">
      <c r="A4117" s="29" t="inlineStr">
        <is>
          <t>09/10/2026</t>
        </is>
      </c>
      <c r="B4117" s="30" t="inlineStr">
        <is>
          <t>10</t>
        </is>
      </c>
      <c r="C4117" s="30" t="inlineStr">
        <is>
          <t>56</t>
        </is>
      </c>
      <c r="D4117" s="30" t="inlineStr">
        <is>
          <t>05</t>
        </is>
      </c>
      <c r="E4117" s="30" t="inlineStr">
        <is>
          <t>am</t>
        </is>
      </c>
      <c r="F4117" t="inlineStr">
        <is>
          <t>@AULLAASAL22R05335</t>
        </is>
      </c>
      <c r="G4117" t="inlineStr">
        <is>
          <t>SPMADRID</t>
        </is>
      </c>
      <c r="H4117" t="inlineStr">
        <is>
          <t>Callout - No Answer</t>
        </is>
      </c>
      <c r="I4117" t="inlineStr">
        <is>
          <t>No Connect - KOR (Keeps On Ringing)</t>
        </is>
      </c>
      <c r="J4117" t="inlineStr">
        <is>
          <t>639359686035.0</t>
        </is>
      </c>
      <c r="K4117" t="inlineStr"/>
      <c r="L4117" s="31" t="inlineStr"/>
      <c r="M4117" t="inlineStr"/>
      <c r="N4117" t="inlineStr">
        <is>
          <t>AL</t>
        </is>
      </c>
      <c r="P4117" t="inlineStr">
        <is>
          <t>Predictive CP97648 called +639359686035: predictive call automatically detected as no answer</t>
        </is>
      </c>
      <c r="Q4117" t="e">
        <v>#N/A</v>
      </c>
      <c r="R4117" t="inlineStr"/>
    </row>
    <row r="4118">
      <c r="A4118" s="29" t="inlineStr">
        <is>
          <t>09/10/2026</t>
        </is>
      </c>
      <c r="B4118" s="30" t="inlineStr">
        <is>
          <t>10</t>
        </is>
      </c>
      <c r="C4118" s="30" t="inlineStr">
        <is>
          <t>56</t>
        </is>
      </c>
      <c r="D4118" s="30" t="inlineStr">
        <is>
          <t>05</t>
        </is>
      </c>
      <c r="E4118" s="30" t="inlineStr">
        <is>
          <t>am</t>
        </is>
      </c>
      <c r="F4118" t="inlineStr">
        <is>
          <t>@AULLAASAL25R22739</t>
        </is>
      </c>
      <c r="G4118" t="inlineStr">
        <is>
          <t>SPMADRID</t>
        </is>
      </c>
      <c r="H4118" t="inlineStr">
        <is>
          <t>Callout - No Answer</t>
        </is>
      </c>
      <c r="I4118" t="inlineStr">
        <is>
          <t>No Connect - KOR (Keeps On Ringing)</t>
        </is>
      </c>
      <c r="J4118" t="inlineStr">
        <is>
          <t>639397522122.0</t>
        </is>
      </c>
      <c r="K4118" t="inlineStr"/>
      <c r="L4118" s="31" t="inlineStr"/>
      <c r="M4118" t="inlineStr"/>
      <c r="N4118" t="inlineStr">
        <is>
          <t>AL</t>
        </is>
      </c>
      <c r="P4118" t="inlineStr">
        <is>
          <t>Predictive CP97648 called +639397522122: predictive call automatically detected as no answer</t>
        </is>
      </c>
      <c r="Q4118" t="e">
        <v>#N/A</v>
      </c>
      <c r="R4118" t="inlineStr"/>
    </row>
    <row r="4119">
      <c r="A4119" s="29" t="inlineStr">
        <is>
          <t>09/10/2026</t>
        </is>
      </c>
      <c r="B4119" s="30" t="inlineStr">
        <is>
          <t>10</t>
        </is>
      </c>
      <c r="C4119" s="30" t="inlineStr">
        <is>
          <t>56</t>
        </is>
      </c>
      <c r="D4119" s="30" t="inlineStr">
        <is>
          <t>25</t>
        </is>
      </c>
      <c r="E4119" s="30" t="inlineStr">
        <is>
          <t>am</t>
        </is>
      </c>
      <c r="F4119" t="inlineStr">
        <is>
          <t>@AULLAASAL25R17656</t>
        </is>
      </c>
      <c r="G4119" t="inlineStr">
        <is>
          <t>SPMADRID</t>
        </is>
      </c>
      <c r="H4119" t="inlineStr">
        <is>
          <t>Callout - No Answer</t>
        </is>
      </c>
      <c r="I4119" t="inlineStr">
        <is>
          <t>No Connect - KOR (Keeps On Ringing)</t>
        </is>
      </c>
      <c r="J4119" t="inlineStr">
        <is>
          <t>639971208700.0</t>
        </is>
      </c>
      <c r="K4119" t="inlineStr"/>
      <c r="L4119" s="31" t="inlineStr"/>
      <c r="M4119" t="inlineStr"/>
      <c r="N4119" t="inlineStr">
        <is>
          <t>AL</t>
        </is>
      </c>
      <c r="P4119" t="inlineStr">
        <is>
          <t>Predictive CP97648 called +639971208700: predictive call automatically detected as no answer</t>
        </is>
      </c>
      <c r="Q4119" t="e">
        <v>#N/A</v>
      </c>
      <c r="R4119" t="inlineStr"/>
    </row>
    <row r="4120">
      <c r="A4120" s="29" t="inlineStr">
        <is>
          <t>09/10/2026</t>
        </is>
      </c>
      <c r="B4120" s="30" t="inlineStr">
        <is>
          <t>10</t>
        </is>
      </c>
      <c r="C4120" s="30" t="inlineStr">
        <is>
          <t>56</t>
        </is>
      </c>
      <c r="D4120" s="30" t="inlineStr">
        <is>
          <t>30</t>
        </is>
      </c>
      <c r="E4120" s="30" t="inlineStr">
        <is>
          <t>am</t>
        </is>
      </c>
      <c r="F4120" t="inlineStr">
        <is>
          <t>@AULLAASAL23R08959</t>
        </is>
      </c>
      <c r="G4120" t="inlineStr">
        <is>
          <t>SPMADRID</t>
        </is>
      </c>
      <c r="H4120" t="inlineStr">
        <is>
          <t>Callout - No Answer</t>
        </is>
      </c>
      <c r="I4120" t="inlineStr">
        <is>
          <t>No Connect - KOR (Keeps On Ringing)</t>
        </is>
      </c>
      <c r="J4120" t="inlineStr">
        <is>
          <t>639617891610.0</t>
        </is>
      </c>
      <c r="K4120" t="inlineStr"/>
      <c r="L4120" s="31" t="inlineStr"/>
      <c r="M4120" t="inlineStr"/>
      <c r="N4120" t="inlineStr">
        <is>
          <t>AL</t>
        </is>
      </c>
      <c r="P4120" t="inlineStr">
        <is>
          <t>Predictive CP97648 called +639617891610: predictive call automatically detected as no answer</t>
        </is>
      </c>
      <c r="Q4120" t="e">
        <v>#N/A</v>
      </c>
      <c r="R4120" t="inlineStr"/>
    </row>
    <row r="4121">
      <c r="A4121" s="29" t="inlineStr">
        <is>
          <t>09/10/2026</t>
        </is>
      </c>
      <c r="B4121" s="30" t="inlineStr">
        <is>
          <t>10</t>
        </is>
      </c>
      <c r="C4121" s="30" t="inlineStr">
        <is>
          <t>56</t>
        </is>
      </c>
      <c r="D4121" s="30" t="inlineStr">
        <is>
          <t>30</t>
        </is>
      </c>
      <c r="E4121" s="30" t="inlineStr">
        <is>
          <t>am</t>
        </is>
      </c>
      <c r="F4121" t="inlineStr">
        <is>
          <t>@AULLAASAL23R09849</t>
        </is>
      </c>
      <c r="G4121" t="inlineStr">
        <is>
          <t>SPMADRID</t>
        </is>
      </c>
      <c r="H4121" t="inlineStr">
        <is>
          <t>Callout - No Answer</t>
        </is>
      </c>
      <c r="I4121" t="inlineStr">
        <is>
          <t>No Connect - KOR (Keeps On Ringing)</t>
        </is>
      </c>
      <c r="J4121" t="inlineStr">
        <is>
          <t>639630290830.0</t>
        </is>
      </c>
      <c r="K4121" t="inlineStr"/>
      <c r="L4121" s="31" t="inlineStr"/>
      <c r="M4121" t="inlineStr"/>
      <c r="N4121" t="inlineStr">
        <is>
          <t>AL</t>
        </is>
      </c>
      <c r="P4121" t="inlineStr">
        <is>
          <t>Predictive CP97648 called +639630290830: predictive call automatically detected as no answer</t>
        </is>
      </c>
      <c r="Q4121" t="e">
        <v>#N/A</v>
      </c>
      <c r="R4121" t="inlineStr"/>
    </row>
    <row r="4122">
      <c r="A4122" s="29" t="inlineStr">
        <is>
          <t>09/10/2026</t>
        </is>
      </c>
      <c r="B4122" s="30" t="inlineStr">
        <is>
          <t>10</t>
        </is>
      </c>
      <c r="C4122" s="30" t="inlineStr">
        <is>
          <t>56</t>
        </is>
      </c>
      <c r="D4122" s="30" t="inlineStr">
        <is>
          <t>00</t>
        </is>
      </c>
      <c r="E4122" s="30" t="inlineStr">
        <is>
          <t>am</t>
        </is>
      </c>
      <c r="F4122" t="inlineStr">
        <is>
          <t>@AULLAASAL25R12537</t>
        </is>
      </c>
      <c r="G4122" t="inlineStr">
        <is>
          <t>SPMADRID</t>
        </is>
      </c>
      <c r="H4122" t="inlineStr">
        <is>
          <t>Callout - No Answer</t>
        </is>
      </c>
      <c r="I4122" t="inlineStr">
        <is>
          <t>No Connect - KOR (Keeps On Ringing)</t>
        </is>
      </c>
      <c r="J4122" t="inlineStr">
        <is>
          <t>639090630535.0</t>
        </is>
      </c>
      <c r="K4122" t="inlineStr"/>
      <c r="L4122" s="31" t="inlineStr"/>
      <c r="M4122" t="inlineStr"/>
      <c r="N4122" t="inlineStr">
        <is>
          <t>AL</t>
        </is>
      </c>
      <c r="P4122" t="inlineStr">
        <is>
          <t>Predictive CP97648 called +639090630535: predictive call automatically detected as disconnected</t>
        </is>
      </c>
      <c r="Q4122" t="e">
        <v>#N/A</v>
      </c>
      <c r="R4122" t="inlineStr"/>
    </row>
    <row r="4123">
      <c r="A4123" s="29" t="inlineStr">
        <is>
          <t>09/10/2026</t>
        </is>
      </c>
      <c r="B4123" s="30" t="inlineStr">
        <is>
          <t>10</t>
        </is>
      </c>
      <c r="C4123" s="30" t="inlineStr">
        <is>
          <t>56</t>
        </is>
      </c>
      <c r="D4123" s="30" t="inlineStr">
        <is>
          <t>15</t>
        </is>
      </c>
      <c r="E4123" s="30" t="inlineStr">
        <is>
          <t>am</t>
        </is>
      </c>
      <c r="F4123" t="inlineStr">
        <is>
          <t>@MMFVAAJVA25AI2638</t>
        </is>
      </c>
      <c r="G4123" t="inlineStr">
        <is>
          <t>SPMADRID</t>
        </is>
      </c>
      <c r="H4123" t="inlineStr">
        <is>
          <t>Callout - No Answer</t>
        </is>
      </c>
      <c r="I4123" t="inlineStr">
        <is>
          <t>No Connect - KOR (Keeps On Ringing)</t>
        </is>
      </c>
      <c r="J4123" t="inlineStr">
        <is>
          <t>639163153658.0</t>
        </is>
      </c>
      <c r="K4123" t="inlineStr"/>
      <c r="L4123" s="31" t="inlineStr"/>
      <c r="M4123" t="inlineStr"/>
      <c r="N4123" t="inlineStr">
        <is>
          <t>AL</t>
        </is>
      </c>
      <c r="P4123" t="inlineStr">
        <is>
          <t>Predictive CP97648 called +639163153658: predictive call automatically detected as no answer</t>
        </is>
      </c>
      <c r="Q4123" t="e">
        <v>#N/A</v>
      </c>
      <c r="R4123" t="inlineStr"/>
    </row>
    <row r="4124">
      <c r="A4124" s="29" t="inlineStr">
        <is>
          <t>09/10/2026</t>
        </is>
      </c>
      <c r="B4124" s="30" t="inlineStr">
        <is>
          <t>10</t>
        </is>
      </c>
      <c r="C4124" s="30" t="inlineStr">
        <is>
          <t>56</t>
        </is>
      </c>
      <c r="D4124" s="30" t="inlineStr">
        <is>
          <t>10</t>
        </is>
      </c>
      <c r="E4124" s="30" t="inlineStr">
        <is>
          <t>am</t>
        </is>
      </c>
      <c r="F4124" t="inlineStr">
        <is>
          <t>@AULLAASAL25R15418</t>
        </is>
      </c>
      <c r="G4124" t="inlineStr">
        <is>
          <t>SPMADRID</t>
        </is>
      </c>
      <c r="H4124" t="inlineStr">
        <is>
          <t>Callout - No Answer</t>
        </is>
      </c>
      <c r="I4124" t="inlineStr">
        <is>
          <t>No Connect - KOR (Keeps On Ringing)</t>
        </is>
      </c>
      <c r="J4124" t="inlineStr">
        <is>
          <t>639162795055.0</t>
        </is>
      </c>
      <c r="K4124" t="inlineStr"/>
      <c r="L4124" s="31" t="inlineStr"/>
      <c r="M4124" t="inlineStr"/>
      <c r="N4124" t="inlineStr">
        <is>
          <t>AL</t>
        </is>
      </c>
      <c r="P4124" t="inlineStr">
        <is>
          <t>Predictive CP97648 called +639162795055: predictive call automatically detected as no answer</t>
        </is>
      </c>
      <c r="Q4124" t="e">
        <v>#N/A</v>
      </c>
      <c r="R4124" t="inlineStr"/>
    </row>
    <row r="4125">
      <c r="A4125" s="29" t="inlineStr">
        <is>
          <t>09/10/2026</t>
        </is>
      </c>
      <c r="B4125" s="30" t="inlineStr">
        <is>
          <t>10</t>
        </is>
      </c>
      <c r="C4125" s="30" t="inlineStr">
        <is>
          <t>56</t>
        </is>
      </c>
      <c r="D4125" s="30" t="inlineStr">
        <is>
          <t>45</t>
        </is>
      </c>
      <c r="E4125" s="30" t="inlineStr">
        <is>
          <t>am</t>
        </is>
      </c>
      <c r="F4125" t="inlineStr">
        <is>
          <t>@AULLAASAL25R1O559</t>
        </is>
      </c>
      <c r="G4125" t="inlineStr">
        <is>
          <t>SPMADRID</t>
        </is>
      </c>
      <c r="H4125" t="inlineStr">
        <is>
          <t>Callout - No Answer</t>
        </is>
      </c>
      <c r="I4125" t="inlineStr">
        <is>
          <t>No Connect - KOR (Keeps On Ringing)</t>
        </is>
      </c>
      <c r="J4125" t="inlineStr">
        <is>
          <t>639179117510.0</t>
        </is>
      </c>
      <c r="K4125" t="inlineStr"/>
      <c r="L4125" s="31" t="inlineStr"/>
      <c r="M4125" t="inlineStr"/>
      <c r="N4125" t="inlineStr">
        <is>
          <t>AL</t>
        </is>
      </c>
      <c r="P4125" t="inlineStr">
        <is>
          <t>Predictive CP97648 called +639179117510: predictive call automatically detected as no answer</t>
        </is>
      </c>
      <c r="Q4125" t="e">
        <v>#N/A</v>
      </c>
      <c r="R4125" t="inlineStr"/>
    </row>
    <row r="4126">
      <c r="A4126" s="29" t="inlineStr">
        <is>
          <t>09/10/2026</t>
        </is>
      </c>
      <c r="B4126" s="30" t="inlineStr">
        <is>
          <t>10</t>
        </is>
      </c>
      <c r="C4126" s="30" t="inlineStr">
        <is>
          <t>56</t>
        </is>
      </c>
      <c r="D4126" s="30" t="inlineStr">
        <is>
          <t>20</t>
        </is>
      </c>
      <c r="E4126" s="30" t="inlineStr">
        <is>
          <t>am</t>
        </is>
      </c>
      <c r="F4126" t="inlineStr">
        <is>
          <t>@AULLAASAL25RI2871</t>
        </is>
      </c>
      <c r="G4126" t="inlineStr">
        <is>
          <t>SPMADRID</t>
        </is>
      </c>
      <c r="H4126" t="inlineStr">
        <is>
          <t>Callout - No Answer</t>
        </is>
      </c>
      <c r="I4126" t="inlineStr">
        <is>
          <t>No Connect - KOR (Keeps On Ringing)</t>
        </is>
      </c>
      <c r="J4126" t="inlineStr">
        <is>
          <t>639690549283.0</t>
        </is>
      </c>
      <c r="K4126" t="inlineStr"/>
      <c r="L4126" s="31" t="inlineStr"/>
      <c r="M4126" t="inlineStr"/>
      <c r="N4126" t="inlineStr">
        <is>
          <t>AL</t>
        </is>
      </c>
      <c r="P4126" t="inlineStr">
        <is>
          <t>Predictive CP97648 called +639690549283: predictive call automatically detected as no answer</t>
        </is>
      </c>
      <c r="Q4126" t="e">
        <v>#N/A</v>
      </c>
      <c r="R4126" t="inlineStr"/>
    </row>
    <row r="4127">
      <c r="A4127" s="29" t="inlineStr">
        <is>
          <t>09/10/2026</t>
        </is>
      </c>
      <c r="B4127" s="30" t="inlineStr">
        <is>
          <t>10</t>
        </is>
      </c>
      <c r="C4127" s="30" t="inlineStr">
        <is>
          <t>56</t>
        </is>
      </c>
      <c r="D4127" s="30" t="inlineStr">
        <is>
          <t>20</t>
        </is>
      </c>
      <c r="E4127" s="30" t="inlineStr">
        <is>
          <t>am</t>
        </is>
      </c>
      <c r="F4127" t="inlineStr">
        <is>
          <t>@AULLAASAL25RO7345</t>
        </is>
      </c>
      <c r="G4127" t="inlineStr">
        <is>
          <t>SPMADRID</t>
        </is>
      </c>
      <c r="H4127" t="inlineStr">
        <is>
          <t>Callout - No Answer</t>
        </is>
      </c>
      <c r="I4127" t="inlineStr">
        <is>
          <t>No Connect - KOR (Keeps On Ringing)</t>
        </is>
      </c>
      <c r="J4127" t="inlineStr">
        <is>
          <t>639561235106.0</t>
        </is>
      </c>
      <c r="K4127" t="inlineStr"/>
      <c r="L4127" s="31" t="inlineStr"/>
      <c r="M4127" t="inlineStr"/>
      <c r="N4127" t="inlineStr">
        <is>
          <t>AL</t>
        </is>
      </c>
      <c r="P4127" t="inlineStr">
        <is>
          <t>Predictive CP97648 called +639561235106: predictive call automatically detected as no answer</t>
        </is>
      </c>
      <c r="Q4127" t="e">
        <v>#N/A</v>
      </c>
      <c r="R4127" t="inlineStr"/>
    </row>
    <row r="4128">
      <c r="A4128" s="29" t="inlineStr">
        <is>
          <t>09/10/2026</t>
        </is>
      </c>
      <c r="B4128" s="30" t="inlineStr">
        <is>
          <t>10</t>
        </is>
      </c>
      <c r="C4128" s="30" t="inlineStr">
        <is>
          <t>56</t>
        </is>
      </c>
      <c r="D4128" s="30" t="inlineStr">
        <is>
          <t>40</t>
        </is>
      </c>
      <c r="E4128" s="30" t="inlineStr">
        <is>
          <t>am</t>
        </is>
      </c>
      <c r="F4128" t="inlineStr">
        <is>
          <t>@AULLAASAL23R14346</t>
        </is>
      </c>
      <c r="G4128" t="inlineStr">
        <is>
          <t>SPMADRID</t>
        </is>
      </c>
      <c r="H4128" t="inlineStr">
        <is>
          <t>Callout - No Answer</t>
        </is>
      </c>
      <c r="I4128" t="inlineStr">
        <is>
          <t>No Connect - KOR (Keeps On Ringing)</t>
        </is>
      </c>
      <c r="J4128" t="inlineStr">
        <is>
          <t>639688806360.0</t>
        </is>
      </c>
      <c r="K4128" t="inlineStr"/>
      <c r="L4128" s="31" t="inlineStr"/>
      <c r="M4128" t="inlineStr"/>
      <c r="N4128" t="inlineStr">
        <is>
          <t>AL</t>
        </is>
      </c>
      <c r="P4128" t="inlineStr">
        <is>
          <t>Predictive CP97648 called +639688806360: predictive call automatically detected as disconnected</t>
        </is>
      </c>
      <c r="Q4128" t="e">
        <v>#N/A</v>
      </c>
      <c r="R4128" t="inlineStr"/>
    </row>
    <row r="4129">
      <c r="A4129" s="29" t="inlineStr">
        <is>
          <t>09/10/2026</t>
        </is>
      </c>
      <c r="B4129" s="30" t="inlineStr">
        <is>
          <t>10</t>
        </is>
      </c>
      <c r="C4129" s="30" t="inlineStr">
        <is>
          <t>57</t>
        </is>
      </c>
      <c r="D4129" s="30" t="inlineStr">
        <is>
          <t>20</t>
        </is>
      </c>
      <c r="E4129" s="30" t="inlineStr">
        <is>
          <t>am</t>
        </is>
      </c>
      <c r="F4129" t="inlineStr">
        <is>
          <t>@MMFVAAJVA25LO1037</t>
        </is>
      </c>
      <c r="G4129" t="inlineStr">
        <is>
          <t>SPMADRID</t>
        </is>
      </c>
      <c r="H4129" t="inlineStr">
        <is>
          <t>Callout - No Answer</t>
        </is>
      </c>
      <c r="I4129" t="inlineStr">
        <is>
          <t>No Connect - KOR (Keeps On Ringing)</t>
        </is>
      </c>
      <c r="J4129" t="inlineStr">
        <is>
          <t>639776697390.0</t>
        </is>
      </c>
      <c r="K4129" t="inlineStr"/>
      <c r="L4129" s="31" t="inlineStr"/>
      <c r="M4129" t="inlineStr"/>
      <c r="N4129" t="inlineStr">
        <is>
          <t>AL</t>
        </is>
      </c>
      <c r="P4129" t="inlineStr">
        <is>
          <t>Predictive CP97648 called +639776697390: predictive call automatically detected as disconnected</t>
        </is>
      </c>
      <c r="Q4129" t="e">
        <v>#N/A</v>
      </c>
      <c r="R4129" t="inlineStr"/>
    </row>
    <row r="4130">
      <c r="A4130" s="29" t="inlineStr">
        <is>
          <t>09/10/2026</t>
        </is>
      </c>
      <c r="B4130" s="30" t="inlineStr">
        <is>
          <t>10</t>
        </is>
      </c>
      <c r="C4130" s="30" t="inlineStr">
        <is>
          <t>57</t>
        </is>
      </c>
      <c r="D4130" s="30" t="inlineStr">
        <is>
          <t>40</t>
        </is>
      </c>
      <c r="E4130" s="30" t="inlineStr">
        <is>
          <t>am</t>
        </is>
      </c>
      <c r="F4130" t="inlineStr">
        <is>
          <t>@AULLAASAL24R18593</t>
        </is>
      </c>
      <c r="G4130" t="inlineStr">
        <is>
          <t>SPMADRID</t>
        </is>
      </c>
      <c r="H4130" t="inlineStr">
        <is>
          <t>Callout - No Answer</t>
        </is>
      </c>
      <c r="I4130" t="inlineStr">
        <is>
          <t>No Connect - KOR (Keeps On Ringing)</t>
        </is>
      </c>
      <c r="J4130" t="inlineStr">
        <is>
          <t>639275443547.0</t>
        </is>
      </c>
      <c r="K4130" t="inlineStr"/>
      <c r="L4130" s="31" t="inlineStr"/>
      <c r="M4130" t="inlineStr"/>
      <c r="N4130" t="inlineStr">
        <is>
          <t>AL</t>
        </is>
      </c>
      <c r="P4130" t="inlineStr">
        <is>
          <t>Predictive CP97648 called +639275443547: predictive call automatically detected as no answer</t>
        </is>
      </c>
      <c r="Q4130" t="e">
        <v>#N/A</v>
      </c>
      <c r="R4130" t="inlineStr"/>
    </row>
    <row r="4131">
      <c r="A4131" s="29" t="inlineStr">
        <is>
          <t>09/10/2026</t>
        </is>
      </c>
      <c r="B4131" s="30" t="inlineStr">
        <is>
          <t>10</t>
        </is>
      </c>
      <c r="C4131" s="30" t="inlineStr">
        <is>
          <t>57</t>
        </is>
      </c>
      <c r="D4131" s="30" t="inlineStr">
        <is>
          <t>45</t>
        </is>
      </c>
      <c r="E4131" s="30" t="inlineStr">
        <is>
          <t>am</t>
        </is>
      </c>
      <c r="F4131" t="inlineStr">
        <is>
          <t>@AULLAASAL24R02319</t>
        </is>
      </c>
      <c r="G4131" t="inlineStr">
        <is>
          <t>SPMADRID</t>
        </is>
      </c>
      <c r="H4131" t="inlineStr">
        <is>
          <t>Callout - No Answer</t>
        </is>
      </c>
      <c r="I4131" t="inlineStr">
        <is>
          <t>No Connect - KOR (Keeps On Ringing)</t>
        </is>
      </c>
      <c r="J4131" t="inlineStr">
        <is>
          <t>639158098235.0</t>
        </is>
      </c>
      <c r="K4131" t="inlineStr"/>
      <c r="L4131" s="31" t="inlineStr"/>
      <c r="M4131" t="inlineStr"/>
      <c r="N4131" t="inlineStr">
        <is>
          <t>AL</t>
        </is>
      </c>
      <c r="P4131" t="inlineStr">
        <is>
          <t>Predictive CP97648 called +639158098235: predictive call automatically detected as no answer</t>
        </is>
      </c>
      <c r="Q4131" t="e">
        <v>#N/A</v>
      </c>
      <c r="R4131" t="inlineStr"/>
    </row>
    <row r="4132">
      <c r="A4132" s="29" t="inlineStr">
        <is>
          <t>09/10/2026</t>
        </is>
      </c>
      <c r="B4132" s="30" t="inlineStr">
        <is>
          <t>10</t>
        </is>
      </c>
      <c r="C4132" s="30" t="inlineStr">
        <is>
          <t>57</t>
        </is>
      </c>
      <c r="D4132" s="30" t="inlineStr">
        <is>
          <t>45</t>
        </is>
      </c>
      <c r="E4132" s="30" t="inlineStr">
        <is>
          <t>am</t>
        </is>
      </c>
      <c r="F4132" t="inlineStr">
        <is>
          <t>@AULLAASAL25R12672</t>
        </is>
      </c>
      <c r="G4132" t="inlineStr">
        <is>
          <t>SPMADRID</t>
        </is>
      </c>
      <c r="H4132" t="inlineStr">
        <is>
          <t>Callout - No Answer</t>
        </is>
      </c>
      <c r="I4132" t="inlineStr">
        <is>
          <t>No Connect - KOR (Keeps On Ringing)</t>
        </is>
      </c>
      <c r="J4132" t="inlineStr">
        <is>
          <t>639159567335.0</t>
        </is>
      </c>
      <c r="K4132" t="inlineStr"/>
      <c r="L4132" s="31" t="inlineStr"/>
      <c r="M4132" t="inlineStr"/>
      <c r="N4132" t="inlineStr">
        <is>
          <t>AL</t>
        </is>
      </c>
      <c r="P4132" t="inlineStr">
        <is>
          <t>Predictive CP97648 called +639159567335: predictive call automatically detected as no answer</t>
        </is>
      </c>
      <c r="Q4132" t="e">
        <v>#N/A</v>
      </c>
      <c r="R4132" t="inlineStr"/>
    </row>
    <row r="4133">
      <c r="A4133" s="29" t="inlineStr">
        <is>
          <t>09/10/2026</t>
        </is>
      </c>
      <c r="B4133" s="30" t="inlineStr">
        <is>
          <t>10</t>
        </is>
      </c>
      <c r="C4133" s="30" t="inlineStr">
        <is>
          <t>57</t>
        </is>
      </c>
      <c r="D4133" s="30" t="inlineStr">
        <is>
          <t>45</t>
        </is>
      </c>
      <c r="E4133" s="30" t="inlineStr">
        <is>
          <t>am</t>
        </is>
      </c>
      <c r="F4133" t="inlineStr">
        <is>
          <t>@AULLAASAL25R22381</t>
        </is>
      </c>
      <c r="G4133" t="inlineStr">
        <is>
          <t>SPMADRID</t>
        </is>
      </c>
      <c r="H4133" t="inlineStr">
        <is>
          <t>Callout - No Answer</t>
        </is>
      </c>
      <c r="I4133" t="inlineStr">
        <is>
          <t>No Connect - KOR (Keeps On Ringing)</t>
        </is>
      </c>
      <c r="J4133" t="inlineStr">
        <is>
          <t>639205238617.0</t>
        </is>
      </c>
      <c r="K4133" t="inlineStr"/>
      <c r="L4133" s="31" t="inlineStr"/>
      <c r="M4133" t="inlineStr"/>
      <c r="N4133" t="inlineStr">
        <is>
          <t>AL</t>
        </is>
      </c>
      <c r="P4133" t="inlineStr">
        <is>
          <t>Predictive CP97648 called +639205238617: predictive call automatically detected as no answer</t>
        </is>
      </c>
      <c r="Q4133" t="e">
        <v>#N/A</v>
      </c>
      <c r="R4133" t="inlineStr"/>
    </row>
    <row r="4134">
      <c r="A4134" s="29" t="inlineStr">
        <is>
          <t>09/10/2026</t>
        </is>
      </c>
      <c r="B4134" s="30" t="inlineStr">
        <is>
          <t>10</t>
        </is>
      </c>
      <c r="C4134" s="30" t="inlineStr">
        <is>
          <t>57</t>
        </is>
      </c>
      <c r="D4134" s="30" t="inlineStr">
        <is>
          <t>55</t>
        </is>
      </c>
      <c r="E4134" s="30" t="inlineStr">
        <is>
          <t>am</t>
        </is>
      </c>
      <c r="F4134" t="inlineStr">
        <is>
          <t>@BR1LAASAL23R02653</t>
        </is>
      </c>
      <c r="G4134" t="inlineStr">
        <is>
          <t>SPMADRID</t>
        </is>
      </c>
      <c r="H4134" t="inlineStr">
        <is>
          <t>Callout - Busy Tone</t>
        </is>
      </c>
      <c r="I4134" t="inlineStr">
        <is>
          <t>No Connect - Busy</t>
        </is>
      </c>
      <c r="J4134" t="inlineStr">
        <is>
          <t>639305175626.0</t>
        </is>
      </c>
      <c r="K4134" t="inlineStr"/>
      <c r="L4134" s="31" t="inlineStr"/>
      <c r="M4134" t="inlineStr"/>
      <c r="N4134" t="inlineStr">
        <is>
          <t>AL</t>
        </is>
      </c>
      <c r="P4134" t="inlineStr">
        <is>
          <t>Predictive CP97648 called +639305175626: predictive call automatically detected as busy</t>
        </is>
      </c>
      <c r="Q4134" t="e">
        <v>#N/A</v>
      </c>
      <c r="R4134" t="inlineStr"/>
    </row>
    <row r="4135">
      <c r="A4135" s="29" t="inlineStr">
        <is>
          <t>09/10/2026</t>
        </is>
      </c>
      <c r="B4135" s="30" t="inlineStr">
        <is>
          <t>10</t>
        </is>
      </c>
      <c r="C4135" s="30" t="inlineStr">
        <is>
          <t>58</t>
        </is>
      </c>
      <c r="D4135" s="30" t="inlineStr">
        <is>
          <t>05</t>
        </is>
      </c>
      <c r="E4135" s="30" t="inlineStr">
        <is>
          <t>am</t>
        </is>
      </c>
      <c r="F4135" t="inlineStr">
        <is>
          <t>@AULLAASAL24R08523</t>
        </is>
      </c>
      <c r="G4135" t="inlineStr">
        <is>
          <t>SPMADRID</t>
        </is>
      </c>
      <c r="H4135" t="inlineStr">
        <is>
          <t>Callout - No Answer</t>
        </is>
      </c>
      <c r="I4135" t="inlineStr">
        <is>
          <t>No Connect - KOR (Keeps On Ringing)</t>
        </is>
      </c>
      <c r="J4135" t="inlineStr">
        <is>
          <t>639178889334.0</t>
        </is>
      </c>
      <c r="K4135" t="inlineStr"/>
      <c r="L4135" s="31" t="inlineStr"/>
      <c r="M4135" t="inlineStr"/>
      <c r="N4135" t="inlineStr">
        <is>
          <t>AL</t>
        </is>
      </c>
      <c r="P4135" t="inlineStr">
        <is>
          <t>Predictive CP97648 called +639178889334: predictive call automatically detected as no answer</t>
        </is>
      </c>
      <c r="Q4135" t="e">
        <v>#N/A</v>
      </c>
      <c r="R4135" t="inlineStr"/>
    </row>
    <row r="4136">
      <c r="A4136" s="29" t="inlineStr">
        <is>
          <t>09/10/2026</t>
        </is>
      </c>
      <c r="B4136" s="30" t="inlineStr">
        <is>
          <t>10</t>
        </is>
      </c>
      <c r="C4136" s="30" t="inlineStr">
        <is>
          <t>58</t>
        </is>
      </c>
      <c r="D4136" s="30" t="inlineStr">
        <is>
          <t>00</t>
        </is>
      </c>
      <c r="E4136" s="30" t="inlineStr">
        <is>
          <t>am</t>
        </is>
      </c>
      <c r="F4136" t="inlineStr">
        <is>
          <t>@AULLAASAL25R03774</t>
        </is>
      </c>
      <c r="G4136" t="inlineStr">
        <is>
          <t>SPMADRID</t>
        </is>
      </c>
      <c r="H4136" t="inlineStr">
        <is>
          <t>Callout - Busy Tone</t>
        </is>
      </c>
      <c r="I4136" t="inlineStr">
        <is>
          <t>No Connect - Busy</t>
        </is>
      </c>
      <c r="J4136" t="inlineStr">
        <is>
          <t>639423203188.0</t>
        </is>
      </c>
      <c r="K4136" t="inlineStr"/>
      <c r="L4136" s="31" t="inlineStr"/>
      <c r="M4136" t="inlineStr"/>
      <c r="N4136" t="inlineStr">
        <is>
          <t>AL</t>
        </is>
      </c>
      <c r="P4136" t="inlineStr">
        <is>
          <t>Predictive CP97648 called +639423203188: predictive call automatically detected as busy</t>
        </is>
      </c>
      <c r="Q4136" t="e">
        <v>#N/A</v>
      </c>
      <c r="R4136" t="inlineStr"/>
    </row>
    <row r="4137">
      <c r="A4137" s="29" t="inlineStr">
        <is>
          <t>09/10/2026</t>
        </is>
      </c>
      <c r="B4137" s="30" t="inlineStr">
        <is>
          <t>10</t>
        </is>
      </c>
      <c r="C4137" s="30" t="inlineStr">
        <is>
          <t>58</t>
        </is>
      </c>
      <c r="D4137" s="30" t="inlineStr">
        <is>
          <t>00</t>
        </is>
      </c>
      <c r="E4137" s="30" t="inlineStr">
        <is>
          <t>am</t>
        </is>
      </c>
      <c r="F4137" t="inlineStr">
        <is>
          <t>@AULLAASAL24R22897</t>
        </is>
      </c>
      <c r="G4137" t="inlineStr">
        <is>
          <t>SPMADRID</t>
        </is>
      </c>
      <c r="H4137" t="inlineStr">
        <is>
          <t>Callout - No Answer</t>
        </is>
      </c>
      <c r="I4137" t="inlineStr">
        <is>
          <t>No Connect - KOR (Keeps On Ringing)</t>
        </is>
      </c>
      <c r="J4137" t="inlineStr">
        <is>
          <t>639913149362.0</t>
        </is>
      </c>
      <c r="K4137" t="inlineStr"/>
      <c r="L4137" s="31" t="inlineStr"/>
      <c r="M4137" t="inlineStr"/>
      <c r="N4137" t="inlineStr">
        <is>
          <t>AL</t>
        </is>
      </c>
      <c r="P4137" t="inlineStr">
        <is>
          <t>Predictive CP97648 called +639913149362: predictive call automatically detected as no answer</t>
        </is>
      </c>
      <c r="Q4137" t="e">
        <v>#N/A</v>
      </c>
      <c r="R4137" t="inlineStr"/>
    </row>
    <row r="4138">
      <c r="A4138" s="29" t="inlineStr">
        <is>
          <t>09/10/2026</t>
        </is>
      </c>
      <c r="B4138" s="30" t="inlineStr">
        <is>
          <t>10</t>
        </is>
      </c>
      <c r="C4138" s="30" t="inlineStr">
        <is>
          <t>57</t>
        </is>
      </c>
      <c r="D4138" s="30" t="inlineStr">
        <is>
          <t>35</t>
        </is>
      </c>
      <c r="E4138" s="30" t="inlineStr">
        <is>
          <t>am</t>
        </is>
      </c>
      <c r="F4138" t="inlineStr">
        <is>
          <t>@MMFVAAJVA26C03363</t>
        </is>
      </c>
      <c r="G4138" t="inlineStr">
        <is>
          <t>SPMADRID</t>
        </is>
      </c>
      <c r="H4138" t="inlineStr">
        <is>
          <t>Callout - No Answer</t>
        </is>
      </c>
      <c r="I4138" t="inlineStr">
        <is>
          <t>No Connect - KOR (Keeps On Ringing)</t>
        </is>
      </c>
      <c r="J4138" t="inlineStr">
        <is>
          <t>639058959787.0</t>
        </is>
      </c>
      <c r="K4138" t="inlineStr"/>
      <c r="L4138" s="31" t="inlineStr"/>
      <c r="M4138" t="inlineStr"/>
      <c r="N4138" t="inlineStr">
        <is>
          <t>AL</t>
        </is>
      </c>
      <c r="P4138" t="inlineStr">
        <is>
          <t>Predictive CP97648 called +639058959787: predictive call automatically detected as disconnected</t>
        </is>
      </c>
      <c r="Q4138" t="e">
        <v>#N/A</v>
      </c>
      <c r="R4138" t="inlineStr"/>
    </row>
    <row r="4139">
      <c r="A4139" s="29" t="inlineStr">
        <is>
          <t>09/10/2026</t>
        </is>
      </c>
      <c r="B4139" s="30" t="inlineStr">
        <is>
          <t>10</t>
        </is>
      </c>
      <c r="C4139" s="30" t="inlineStr">
        <is>
          <t>57</t>
        </is>
      </c>
      <c r="D4139" s="30" t="inlineStr">
        <is>
          <t>35</t>
        </is>
      </c>
      <c r="E4139" s="30" t="inlineStr">
        <is>
          <t>am</t>
        </is>
      </c>
      <c r="F4139" t="inlineStr">
        <is>
          <t>@AULLAASAL23R08966</t>
        </is>
      </c>
      <c r="G4139" t="inlineStr">
        <is>
          <t>SPMADRID</t>
        </is>
      </c>
      <c r="H4139" t="inlineStr">
        <is>
          <t>Callout - No Answer</t>
        </is>
      </c>
      <c r="I4139" t="inlineStr">
        <is>
          <t>No Connect - KOR (Keeps On Ringing)</t>
        </is>
      </c>
      <c r="J4139" t="inlineStr">
        <is>
          <t>639064892924.0</t>
        </is>
      </c>
      <c r="K4139" t="inlineStr"/>
      <c r="L4139" s="31" t="inlineStr"/>
      <c r="M4139" t="inlineStr"/>
      <c r="N4139" t="inlineStr">
        <is>
          <t>AL</t>
        </is>
      </c>
      <c r="P4139" t="inlineStr">
        <is>
          <t>Predictive CP97648 called +639064892924: predictive call automatically detected as disconnected</t>
        </is>
      </c>
      <c r="Q4139" t="e">
        <v>#N/A</v>
      </c>
      <c r="R4139" t="inlineStr"/>
    </row>
    <row r="4140">
      <c r="A4140" s="29" t="inlineStr">
        <is>
          <t>09/10/2026</t>
        </is>
      </c>
      <c r="B4140" s="30" t="inlineStr">
        <is>
          <t>10</t>
        </is>
      </c>
      <c r="C4140" s="30" t="inlineStr">
        <is>
          <t>58</t>
        </is>
      </c>
      <c r="D4140" s="30" t="inlineStr">
        <is>
          <t>05</t>
        </is>
      </c>
      <c r="E4140" s="30" t="inlineStr">
        <is>
          <t>am</t>
        </is>
      </c>
      <c r="F4140" t="inlineStr">
        <is>
          <t>@AULLAASAL25R21239</t>
        </is>
      </c>
      <c r="G4140" t="inlineStr">
        <is>
          <t>SPMADRID</t>
        </is>
      </c>
      <c r="H4140" t="inlineStr">
        <is>
          <t>Callout - Busy Tone</t>
        </is>
      </c>
      <c r="I4140" t="inlineStr">
        <is>
          <t>No Connect - Busy</t>
        </is>
      </c>
      <c r="J4140" t="inlineStr">
        <is>
          <t>639166555177.0</t>
        </is>
      </c>
      <c r="K4140" t="inlineStr"/>
      <c r="L4140" s="31" t="inlineStr"/>
      <c r="M4140" t="inlineStr"/>
      <c r="N4140" t="inlineStr">
        <is>
          <t>AL</t>
        </is>
      </c>
      <c r="P4140" t="inlineStr">
        <is>
          <t>Predictive CP97648 called +639166555177: predictive call automatically detected as busy</t>
        </is>
      </c>
      <c r="Q4140" t="e">
        <v>#N/A</v>
      </c>
      <c r="R4140" t="inlineStr"/>
    </row>
    <row r="4141">
      <c r="A4141" s="29" t="inlineStr">
        <is>
          <t>09/10/2026</t>
        </is>
      </c>
      <c r="B4141" s="30" t="inlineStr">
        <is>
          <t>10</t>
        </is>
      </c>
      <c r="C4141" s="30" t="inlineStr">
        <is>
          <t>58</t>
        </is>
      </c>
      <c r="D4141" s="30" t="inlineStr">
        <is>
          <t>20</t>
        </is>
      </c>
      <c r="E4141" s="30" t="inlineStr">
        <is>
          <t>am</t>
        </is>
      </c>
      <c r="F4141" t="inlineStr">
        <is>
          <t>@AULLAASAL23R04293</t>
        </is>
      </c>
      <c r="G4141" t="inlineStr">
        <is>
          <t>SPMADRID</t>
        </is>
      </c>
      <c r="H4141" t="inlineStr">
        <is>
          <t>Callout - No Answer</t>
        </is>
      </c>
      <c r="I4141" t="inlineStr">
        <is>
          <t>No Connect - KOR (Keeps On Ringing)</t>
        </is>
      </c>
      <c r="J4141" t="inlineStr">
        <is>
          <t>639657598677.0</t>
        </is>
      </c>
      <c r="K4141" t="inlineStr"/>
      <c r="L4141" s="31" t="inlineStr"/>
      <c r="M4141" t="inlineStr"/>
      <c r="N4141" t="inlineStr">
        <is>
          <t>AL</t>
        </is>
      </c>
      <c r="P4141" t="inlineStr">
        <is>
          <t>Predictive CP97648 called +639657598677: predictive call automatically detected as disconnected</t>
        </is>
      </c>
      <c r="Q4141" t="e">
        <v>#N/A</v>
      </c>
      <c r="R4141" t="inlineStr"/>
    </row>
    <row r="4142">
      <c r="A4142" s="29" t="inlineStr">
        <is>
          <t>09/10/2026</t>
        </is>
      </c>
      <c r="B4142" s="30" t="inlineStr">
        <is>
          <t>10</t>
        </is>
      </c>
      <c r="C4142" s="30" t="inlineStr">
        <is>
          <t>57</t>
        </is>
      </c>
      <c r="D4142" s="30" t="inlineStr">
        <is>
          <t>55</t>
        </is>
      </c>
      <c r="E4142" s="30" t="inlineStr">
        <is>
          <t>am</t>
        </is>
      </c>
      <c r="F4142" t="inlineStr">
        <is>
          <t>@AULLAASAL25R22505</t>
        </is>
      </c>
      <c r="G4142" t="inlineStr">
        <is>
          <t>SPMADRID</t>
        </is>
      </c>
      <c r="H4142" t="inlineStr">
        <is>
          <t>Callout - Busy Tone</t>
        </is>
      </c>
      <c r="I4142" t="inlineStr">
        <is>
          <t>No Connect - Busy</t>
        </is>
      </c>
      <c r="J4142" t="inlineStr">
        <is>
          <t>639266217245.0</t>
        </is>
      </c>
      <c r="K4142" t="inlineStr"/>
      <c r="L4142" s="31" t="inlineStr"/>
      <c r="M4142" t="inlineStr"/>
      <c r="N4142" t="inlineStr">
        <is>
          <t>AL</t>
        </is>
      </c>
      <c r="P4142" t="inlineStr">
        <is>
          <t>Predictive CP97648 called +639266217245: predictive call automatically detected as busy</t>
        </is>
      </c>
      <c r="Q4142" t="e">
        <v>#N/A</v>
      </c>
      <c r="R4142" t="inlineStr"/>
    </row>
    <row r="4143">
      <c r="A4143" s="29" t="inlineStr">
        <is>
          <t>09/10/2026</t>
        </is>
      </c>
      <c r="B4143" s="30" t="inlineStr">
        <is>
          <t>10</t>
        </is>
      </c>
      <c r="C4143" s="30" t="inlineStr">
        <is>
          <t>58</t>
        </is>
      </c>
      <c r="D4143" s="30" t="inlineStr">
        <is>
          <t>00</t>
        </is>
      </c>
      <c r="E4143" s="30" t="inlineStr">
        <is>
          <t>am</t>
        </is>
      </c>
      <c r="F4143" t="inlineStr">
        <is>
          <t>@AULLAASAL24R11059</t>
        </is>
      </c>
      <c r="G4143" t="inlineStr">
        <is>
          <t>SPMADRID</t>
        </is>
      </c>
      <c r="H4143" t="inlineStr">
        <is>
          <t>Callout - No Answer</t>
        </is>
      </c>
      <c r="I4143" t="inlineStr">
        <is>
          <t>No Connect - KOR (Keeps On Ringing)</t>
        </is>
      </c>
      <c r="J4143" t="inlineStr">
        <is>
          <t>639355381715.0</t>
        </is>
      </c>
      <c r="K4143" t="inlineStr"/>
      <c r="L4143" s="31" t="inlineStr"/>
      <c r="M4143" t="inlineStr"/>
      <c r="N4143" t="inlineStr">
        <is>
          <t>AL</t>
        </is>
      </c>
      <c r="P4143" t="inlineStr">
        <is>
          <t>Predictive CP97648 called +639355381715: predictive call automatically detected as no answer</t>
        </is>
      </c>
      <c r="Q4143" t="e">
        <v>#N/A</v>
      </c>
      <c r="R4143" t="inlineStr"/>
    </row>
    <row r="4144">
      <c r="A4144" s="29" t="inlineStr">
        <is>
          <t>09/10/2026</t>
        </is>
      </c>
      <c r="B4144" s="30" t="inlineStr">
        <is>
          <t>10</t>
        </is>
      </c>
      <c r="C4144" s="30" t="inlineStr">
        <is>
          <t>58</t>
        </is>
      </c>
      <c r="D4144" s="30" t="inlineStr">
        <is>
          <t>00</t>
        </is>
      </c>
      <c r="E4144" s="30" t="inlineStr">
        <is>
          <t>am</t>
        </is>
      </c>
      <c r="F4144" t="inlineStr">
        <is>
          <t>@AULLAASAL24R17293</t>
        </is>
      </c>
      <c r="G4144" t="inlineStr">
        <is>
          <t>SPMADRID</t>
        </is>
      </c>
      <c r="H4144" t="inlineStr">
        <is>
          <t>Callout - No Answer</t>
        </is>
      </c>
      <c r="I4144" t="inlineStr">
        <is>
          <t>No Connect - KOR (Keeps On Ringing)</t>
        </is>
      </c>
      <c r="J4144" t="inlineStr">
        <is>
          <t>639514102690.0</t>
        </is>
      </c>
      <c r="K4144" t="inlineStr"/>
      <c r="L4144" s="31" t="inlineStr"/>
      <c r="M4144" t="inlineStr"/>
      <c r="N4144" t="inlineStr">
        <is>
          <t>AL</t>
        </is>
      </c>
      <c r="P4144" t="inlineStr">
        <is>
          <t>Predictive CP97648 called +639514102690: predictive call automatically detected as no answer</t>
        </is>
      </c>
      <c r="Q4144" t="e">
        <v>#N/A</v>
      </c>
      <c r="R4144" t="inlineStr"/>
    </row>
    <row r="4145">
      <c r="A4145" s="29" t="inlineStr">
        <is>
          <t>09/10/2026</t>
        </is>
      </c>
      <c r="B4145" s="30" t="inlineStr">
        <is>
          <t>10</t>
        </is>
      </c>
      <c r="C4145" s="30" t="inlineStr">
        <is>
          <t>58</t>
        </is>
      </c>
      <c r="D4145" s="30" t="inlineStr">
        <is>
          <t>26</t>
        </is>
      </c>
      <c r="E4145" s="30" t="inlineStr">
        <is>
          <t>am</t>
        </is>
      </c>
      <c r="F4145" t="inlineStr">
        <is>
          <t>@MMFVAAJVA26B02172</t>
        </is>
      </c>
      <c r="G4145" t="inlineStr">
        <is>
          <t>SPMADRID</t>
        </is>
      </c>
      <c r="H4145" t="inlineStr">
        <is>
          <t>Callout - No Answer</t>
        </is>
      </c>
      <c r="I4145" t="inlineStr">
        <is>
          <t>No Connect - KOR (Keeps On Ringing)</t>
        </is>
      </c>
      <c r="J4145" t="inlineStr">
        <is>
          <t>639531545372.0</t>
        </is>
      </c>
      <c r="K4145" t="inlineStr"/>
      <c r="L4145" s="31" t="inlineStr"/>
      <c r="M4145" t="inlineStr"/>
      <c r="N4145" t="inlineStr">
        <is>
          <t>AL</t>
        </is>
      </c>
      <c r="P4145" t="inlineStr">
        <is>
          <t>Predictive CP97648 called +639531545372: predictive call automatically detected as no answer</t>
        </is>
      </c>
      <c r="Q4145" t="e">
        <v>#N/A</v>
      </c>
      <c r="R4145" t="inlineStr"/>
    </row>
    <row r="4146">
      <c r="A4146" s="29" t="inlineStr">
        <is>
          <t>09/10/2026</t>
        </is>
      </c>
      <c r="B4146" s="30" t="inlineStr">
        <is>
          <t>10</t>
        </is>
      </c>
      <c r="C4146" s="30" t="inlineStr">
        <is>
          <t>58</t>
        </is>
      </c>
      <c r="D4146" s="30" t="inlineStr">
        <is>
          <t>25</t>
        </is>
      </c>
      <c r="E4146" s="30" t="inlineStr">
        <is>
          <t>am</t>
        </is>
      </c>
      <c r="F4146" t="inlineStr">
        <is>
          <t>@MMFVAAJVA26A28982</t>
        </is>
      </c>
      <c r="G4146" t="inlineStr">
        <is>
          <t>SPMADRID</t>
        </is>
      </c>
      <c r="H4146" t="inlineStr">
        <is>
          <t>Callout - No Answer</t>
        </is>
      </c>
      <c r="I4146" t="inlineStr">
        <is>
          <t>No Connect - KOR (Keeps On Ringing)</t>
        </is>
      </c>
      <c r="J4146" t="inlineStr">
        <is>
          <t>639355353653.0</t>
        </is>
      </c>
      <c r="K4146" t="inlineStr"/>
      <c r="L4146" s="31" t="inlineStr"/>
      <c r="M4146" t="inlineStr"/>
      <c r="N4146" t="inlineStr">
        <is>
          <t>AL</t>
        </is>
      </c>
      <c r="P4146" t="inlineStr">
        <is>
          <t>Predictive CP97648 called +639355353653: predictive call automatically detected as no answer</t>
        </is>
      </c>
      <c r="Q4146" t="e">
        <v>#N/A</v>
      </c>
      <c r="R4146" t="inlineStr"/>
    </row>
    <row r="4147">
      <c r="A4147" s="29" t="inlineStr">
        <is>
          <t>09/10/2026</t>
        </is>
      </c>
      <c r="B4147" s="30" t="inlineStr">
        <is>
          <t>10</t>
        </is>
      </c>
      <c r="C4147" s="30" t="inlineStr">
        <is>
          <t>58</t>
        </is>
      </c>
      <c r="D4147" s="30" t="inlineStr">
        <is>
          <t>20</t>
        </is>
      </c>
      <c r="E4147" s="30" t="inlineStr">
        <is>
          <t>am</t>
        </is>
      </c>
      <c r="F4147" t="inlineStr">
        <is>
          <t>@AULLAASAL25R12558</t>
        </is>
      </c>
      <c r="G4147" t="inlineStr">
        <is>
          <t>SPMADRID</t>
        </is>
      </c>
      <c r="H4147" t="inlineStr">
        <is>
          <t>Callout - No Answer</t>
        </is>
      </c>
      <c r="I4147" t="inlineStr">
        <is>
          <t>No Connect - KOR (Keeps On Ringing)</t>
        </is>
      </c>
      <c r="J4147" t="inlineStr">
        <is>
          <t>639950035994.0</t>
        </is>
      </c>
      <c r="K4147" t="inlineStr"/>
      <c r="L4147" s="31" t="inlineStr"/>
      <c r="M4147" t="inlineStr"/>
      <c r="N4147" t="inlineStr">
        <is>
          <t>AL</t>
        </is>
      </c>
      <c r="P4147" t="inlineStr">
        <is>
          <t>Predictive CP97648 called +639950035994: predictive call automatically detected as no answer</t>
        </is>
      </c>
      <c r="Q4147" t="e">
        <v>#N/A</v>
      </c>
      <c r="R4147" t="inlineStr"/>
    </row>
    <row r="4148">
      <c r="A4148" s="29" t="inlineStr">
        <is>
          <t>09/10/2026</t>
        </is>
      </c>
      <c r="B4148" s="30" t="inlineStr">
        <is>
          <t>10</t>
        </is>
      </c>
      <c r="C4148" s="30" t="inlineStr">
        <is>
          <t>57</t>
        </is>
      </c>
      <c r="D4148" s="30" t="inlineStr">
        <is>
          <t>50</t>
        </is>
      </c>
      <c r="E4148" s="30" t="inlineStr">
        <is>
          <t>am</t>
        </is>
      </c>
      <c r="F4148" t="inlineStr">
        <is>
          <t>@AULLAASAL25RO8354</t>
        </is>
      </c>
      <c r="G4148" t="inlineStr">
        <is>
          <t>SPMADRID</t>
        </is>
      </c>
      <c r="H4148" t="inlineStr">
        <is>
          <t>Callout - No Answer</t>
        </is>
      </c>
      <c r="I4148" t="inlineStr">
        <is>
          <t>No Connect - KOR (Keeps On Ringing)</t>
        </is>
      </c>
      <c r="J4148" t="inlineStr">
        <is>
          <t>639054814173.0</t>
        </is>
      </c>
      <c r="K4148" t="inlineStr"/>
      <c r="L4148" s="31" t="inlineStr"/>
      <c r="M4148" t="inlineStr"/>
      <c r="N4148" t="inlineStr">
        <is>
          <t>AL</t>
        </is>
      </c>
      <c r="P4148" t="inlineStr">
        <is>
          <t>Predictive CP97648 called +639054814173: predictive call automatically detected as disconnected</t>
        </is>
      </c>
      <c r="Q4148" t="e">
        <v>#N/A</v>
      </c>
      <c r="R4148" t="inlineStr"/>
    </row>
    <row r="4149">
      <c r="A4149" s="29" t="inlineStr">
        <is>
          <t>09/10/2026</t>
        </is>
      </c>
      <c r="B4149" s="30" t="inlineStr">
        <is>
          <t>10</t>
        </is>
      </c>
      <c r="C4149" s="30" t="inlineStr">
        <is>
          <t>57</t>
        </is>
      </c>
      <c r="D4149" s="30" t="inlineStr">
        <is>
          <t>50</t>
        </is>
      </c>
      <c r="E4149" s="30" t="inlineStr">
        <is>
          <t>am</t>
        </is>
      </c>
      <c r="F4149" t="inlineStr">
        <is>
          <t>@BR1LAASAL21R03883</t>
        </is>
      </c>
      <c r="G4149" t="inlineStr">
        <is>
          <t>SPMADRID</t>
        </is>
      </c>
      <c r="H4149" t="inlineStr">
        <is>
          <t>Callout - No Answer</t>
        </is>
      </c>
      <c r="I4149" t="inlineStr">
        <is>
          <t>No Connect - KOR (Keeps On Ringing)</t>
        </is>
      </c>
      <c r="J4149" t="inlineStr">
        <is>
          <t>639273065850.0</t>
        </is>
      </c>
      <c r="K4149" t="inlineStr"/>
      <c r="L4149" s="31" t="inlineStr"/>
      <c r="M4149" t="inlineStr"/>
      <c r="N4149" t="inlineStr">
        <is>
          <t>AL</t>
        </is>
      </c>
      <c r="P4149" t="inlineStr">
        <is>
          <t>Predictive CP97648 called +639273065850: predictive call automatically detected as disconnected</t>
        </is>
      </c>
      <c r="Q4149" t="e">
        <v>#N/A</v>
      </c>
      <c r="R4149" t="inlineStr"/>
    </row>
    <row r="4150">
      <c r="A4150" s="29" t="inlineStr">
        <is>
          <t>09/10/2026</t>
        </is>
      </c>
      <c r="B4150" s="30" t="inlineStr">
        <is>
          <t>10</t>
        </is>
      </c>
      <c r="C4150" s="30" t="inlineStr">
        <is>
          <t>58</t>
        </is>
      </c>
      <c r="D4150" s="30" t="inlineStr">
        <is>
          <t>26</t>
        </is>
      </c>
      <c r="E4150" s="30" t="inlineStr">
        <is>
          <t>am</t>
        </is>
      </c>
      <c r="F4150" t="inlineStr">
        <is>
          <t>@AULLAASAL22R05335</t>
        </is>
      </c>
      <c r="G4150" t="inlineStr">
        <is>
          <t>SPMADRID</t>
        </is>
      </c>
      <c r="H4150" t="inlineStr">
        <is>
          <t>Callout - No Answer</t>
        </is>
      </c>
      <c r="I4150" t="inlineStr">
        <is>
          <t>No Connect - KOR (Keeps On Ringing)</t>
        </is>
      </c>
      <c r="J4150" t="inlineStr">
        <is>
          <t>639359686035.0</t>
        </is>
      </c>
      <c r="K4150" t="inlineStr"/>
      <c r="L4150" s="31" t="inlineStr"/>
      <c r="M4150" t="inlineStr"/>
      <c r="N4150" t="inlineStr">
        <is>
          <t>AL</t>
        </is>
      </c>
      <c r="P4150" t="inlineStr">
        <is>
          <t>Predictive CP97648 called +639359686035: predictive call automatically detected as no answer</t>
        </is>
      </c>
      <c r="Q4150" t="e">
        <v>#N/A</v>
      </c>
      <c r="R4150" t="inlineStr"/>
    </row>
    <row r="4151">
      <c r="A4151" s="29" t="inlineStr">
        <is>
          <t>09/10/2026</t>
        </is>
      </c>
      <c r="B4151" s="30" t="inlineStr">
        <is>
          <t>10</t>
        </is>
      </c>
      <c r="C4151" s="30" t="inlineStr">
        <is>
          <t>58</t>
        </is>
      </c>
      <c r="D4151" s="30" t="inlineStr">
        <is>
          <t>26</t>
        </is>
      </c>
      <c r="E4151" s="30" t="inlineStr">
        <is>
          <t>am</t>
        </is>
      </c>
      <c r="F4151" t="inlineStr">
        <is>
          <t>@AULLAASAL25R22739</t>
        </is>
      </c>
      <c r="G4151" t="inlineStr">
        <is>
          <t>SPMADRID</t>
        </is>
      </c>
      <c r="H4151" t="inlineStr">
        <is>
          <t>Callout - No Answer</t>
        </is>
      </c>
      <c r="I4151" t="inlineStr">
        <is>
          <t>No Connect - KOR (Keeps On Ringing)</t>
        </is>
      </c>
      <c r="J4151" t="inlineStr">
        <is>
          <t>639397522122.0</t>
        </is>
      </c>
      <c r="K4151" t="inlineStr"/>
      <c r="L4151" s="31" t="inlineStr"/>
      <c r="M4151" t="inlineStr"/>
      <c r="N4151" t="inlineStr">
        <is>
          <t>AL</t>
        </is>
      </c>
      <c r="P4151" t="inlineStr">
        <is>
          <t>Predictive CP97648 called +639397522122: predictive call automatically detected as disconnected</t>
        </is>
      </c>
      <c r="Q4151" t="e">
        <v>#N/A</v>
      </c>
      <c r="R4151" t="inlineStr"/>
    </row>
    <row r="4152">
      <c r="A4152" s="29" t="inlineStr">
        <is>
          <t>09/10/2026</t>
        </is>
      </c>
      <c r="B4152" s="30" t="inlineStr">
        <is>
          <t>10</t>
        </is>
      </c>
      <c r="C4152" s="30" t="inlineStr">
        <is>
          <t>58</t>
        </is>
      </c>
      <c r="D4152" s="30" t="inlineStr">
        <is>
          <t>21</t>
        </is>
      </c>
      <c r="E4152" s="30" t="inlineStr">
        <is>
          <t>am</t>
        </is>
      </c>
      <c r="F4152" t="inlineStr">
        <is>
          <t>@MMFVAAJVA25K04080</t>
        </is>
      </c>
      <c r="G4152" t="inlineStr">
        <is>
          <t>SPMADRID</t>
        </is>
      </c>
      <c r="H4152" t="inlineStr">
        <is>
          <t>Callout - No Answer</t>
        </is>
      </c>
      <c r="I4152" t="inlineStr">
        <is>
          <t>No Connect - KOR (Keeps On Ringing)</t>
        </is>
      </c>
      <c r="J4152" t="inlineStr">
        <is>
          <t>639912610336.0</t>
        </is>
      </c>
      <c r="K4152" t="inlineStr"/>
      <c r="L4152" s="31" t="inlineStr"/>
      <c r="M4152" t="inlineStr"/>
      <c r="N4152" t="inlineStr">
        <is>
          <t>AL</t>
        </is>
      </c>
      <c r="P4152" t="inlineStr">
        <is>
          <t>Predictive CP97648 called +639912610336: predictive call automatically detected as no answer</t>
        </is>
      </c>
      <c r="Q4152" t="e">
        <v>#N/A</v>
      </c>
      <c r="R4152" t="inlineStr"/>
    </row>
    <row r="4153">
      <c r="A4153" s="29" t="inlineStr">
        <is>
          <t>09/10/2026</t>
        </is>
      </c>
      <c r="B4153" s="30" t="inlineStr">
        <is>
          <t>10</t>
        </is>
      </c>
      <c r="C4153" s="30" t="inlineStr">
        <is>
          <t>58</t>
        </is>
      </c>
      <c r="D4153" s="30" t="inlineStr">
        <is>
          <t>10</t>
        </is>
      </c>
      <c r="E4153" s="30" t="inlineStr">
        <is>
          <t>am</t>
        </is>
      </c>
      <c r="F4153" t="inlineStr">
        <is>
          <t>@AULLAGSAL24R02540</t>
        </is>
      </c>
      <c r="G4153" t="inlineStr">
        <is>
          <t>SPMADRID</t>
        </is>
      </c>
      <c r="H4153" t="inlineStr">
        <is>
          <t>Callout - No Answer</t>
        </is>
      </c>
      <c r="I4153" t="inlineStr">
        <is>
          <t>No Connect - KOR (Keeps On Ringing)</t>
        </is>
      </c>
      <c r="J4153" t="inlineStr">
        <is>
          <t>639457856639.0</t>
        </is>
      </c>
      <c r="K4153" t="inlineStr"/>
      <c r="L4153" s="31" t="inlineStr"/>
      <c r="M4153" t="inlineStr"/>
      <c r="N4153" t="inlineStr">
        <is>
          <t>AL</t>
        </is>
      </c>
      <c r="P4153" t="inlineStr">
        <is>
          <t>Predictive CP97648 called +639457856639: predictive call automatically detected as no answer</t>
        </is>
      </c>
      <c r="Q4153" t="e">
        <v>#N/A</v>
      </c>
      <c r="R4153" t="inlineStr"/>
    </row>
    <row r="4154">
      <c r="A4154" s="29" t="inlineStr">
        <is>
          <t>09/10/2026</t>
        </is>
      </c>
      <c r="B4154" s="30" t="inlineStr">
        <is>
          <t>10</t>
        </is>
      </c>
      <c r="C4154" s="30" t="inlineStr">
        <is>
          <t>58</t>
        </is>
      </c>
      <c r="D4154" s="30" t="inlineStr">
        <is>
          <t>05</t>
        </is>
      </c>
      <c r="E4154" s="30" t="inlineStr">
        <is>
          <t>am</t>
        </is>
      </c>
      <c r="F4154" t="inlineStr">
        <is>
          <t>@AULLAASAL20R07283</t>
        </is>
      </c>
      <c r="G4154" t="inlineStr">
        <is>
          <t>SPMADRID</t>
        </is>
      </c>
      <c r="H4154" t="inlineStr">
        <is>
          <t>Callout - Busy Tone</t>
        </is>
      </c>
      <c r="I4154" t="inlineStr">
        <is>
          <t>No Connect - Busy</t>
        </is>
      </c>
      <c r="J4154" t="inlineStr">
        <is>
          <t>639178520251.0</t>
        </is>
      </c>
      <c r="K4154" t="inlineStr"/>
      <c r="L4154" s="31" t="inlineStr"/>
      <c r="M4154" t="inlineStr"/>
      <c r="N4154" t="inlineStr">
        <is>
          <t>AL</t>
        </is>
      </c>
      <c r="P4154" t="inlineStr">
        <is>
          <t>Predictive CP97648 called +639178520251: predictive call automatically detected as busy</t>
        </is>
      </c>
      <c r="Q4154" t="e">
        <v>#N/A</v>
      </c>
      <c r="R4154" t="inlineStr"/>
    </row>
    <row r="4155">
      <c r="A4155" s="29" t="inlineStr">
        <is>
          <t>09/10/2026</t>
        </is>
      </c>
      <c r="B4155" s="30" t="inlineStr">
        <is>
          <t>10</t>
        </is>
      </c>
      <c r="C4155" s="30" t="inlineStr">
        <is>
          <t>58</t>
        </is>
      </c>
      <c r="D4155" s="30" t="inlineStr">
        <is>
          <t>00</t>
        </is>
      </c>
      <c r="E4155" s="30" t="inlineStr">
        <is>
          <t>am</t>
        </is>
      </c>
      <c r="F4155" t="inlineStr">
        <is>
          <t>@AULLAASAL25R17487</t>
        </is>
      </c>
      <c r="G4155" t="inlineStr">
        <is>
          <t>SPMADRID</t>
        </is>
      </c>
      <c r="H4155" t="inlineStr">
        <is>
          <t>Callout - No Answer</t>
        </is>
      </c>
      <c r="I4155" t="inlineStr">
        <is>
          <t>No Connect - KOR (Keeps On Ringing)</t>
        </is>
      </c>
      <c r="J4155" t="inlineStr">
        <is>
          <t>639163470891.0</t>
        </is>
      </c>
      <c r="K4155" t="inlineStr"/>
      <c r="L4155" s="31" t="inlineStr"/>
      <c r="M4155" t="inlineStr"/>
      <c r="N4155" t="inlineStr">
        <is>
          <t>AL</t>
        </is>
      </c>
      <c r="P4155" t="inlineStr">
        <is>
          <t>Predictive CP97648 called +639163470891: predictive call automatically detected as disconnected</t>
        </is>
      </c>
      <c r="Q4155" t="e">
        <v>#N/A</v>
      </c>
      <c r="R4155" t="inlineStr"/>
    </row>
    <row r="4156">
      <c r="A4156" s="29" t="inlineStr">
        <is>
          <t>09/10/2026</t>
        </is>
      </c>
      <c r="B4156" s="30" t="inlineStr">
        <is>
          <t>10</t>
        </is>
      </c>
      <c r="C4156" s="30" t="inlineStr">
        <is>
          <t>58</t>
        </is>
      </c>
      <c r="D4156" s="30" t="inlineStr">
        <is>
          <t>41</t>
        </is>
      </c>
      <c r="E4156" s="30" t="inlineStr">
        <is>
          <t>am</t>
        </is>
      </c>
      <c r="F4156" t="inlineStr">
        <is>
          <t>@MMFVAAJVA25AI2638</t>
        </is>
      </c>
      <c r="G4156" t="inlineStr">
        <is>
          <t>SPMADRID</t>
        </is>
      </c>
      <c r="H4156" t="inlineStr">
        <is>
          <t>Callout - No Answer</t>
        </is>
      </c>
      <c r="I4156" t="inlineStr">
        <is>
          <t>No Connect - KOR (Keeps On Ringing)</t>
        </is>
      </c>
      <c r="J4156" t="inlineStr">
        <is>
          <t>639163153658.0</t>
        </is>
      </c>
      <c r="K4156" t="inlineStr"/>
      <c r="L4156" s="31" t="inlineStr"/>
      <c r="M4156" t="inlineStr"/>
      <c r="N4156" t="inlineStr">
        <is>
          <t>AL</t>
        </is>
      </c>
      <c r="P4156" t="inlineStr">
        <is>
          <t>Predictive CP97648 called +639163153658: predictive call automatically detected as no answer</t>
        </is>
      </c>
      <c r="Q4156" t="e">
        <v>#N/A</v>
      </c>
      <c r="R4156" t="inlineStr"/>
    </row>
    <row r="4157">
      <c r="A4157" s="29" t="inlineStr">
        <is>
          <t>09/10/2026</t>
        </is>
      </c>
      <c r="B4157" s="30" t="inlineStr">
        <is>
          <t>10</t>
        </is>
      </c>
      <c r="C4157" s="30" t="inlineStr">
        <is>
          <t>58</t>
        </is>
      </c>
      <c r="D4157" s="30" t="inlineStr">
        <is>
          <t>41</t>
        </is>
      </c>
      <c r="E4157" s="30" t="inlineStr">
        <is>
          <t>am</t>
        </is>
      </c>
      <c r="F4157" t="inlineStr">
        <is>
          <t>@MMFVAAJVA25A19872</t>
        </is>
      </c>
      <c r="G4157" t="inlineStr">
        <is>
          <t>SPMADRID</t>
        </is>
      </c>
      <c r="H4157" t="inlineStr">
        <is>
          <t>Callout - No Answer</t>
        </is>
      </c>
      <c r="I4157" t="inlineStr">
        <is>
          <t>No Connect - KOR (Keeps On Ringing)</t>
        </is>
      </c>
      <c r="J4157" t="inlineStr">
        <is>
          <t>639159645022.0</t>
        </is>
      </c>
      <c r="K4157" t="inlineStr"/>
      <c r="L4157" s="31" t="inlineStr"/>
      <c r="M4157" t="inlineStr"/>
      <c r="N4157" t="inlineStr">
        <is>
          <t>AL</t>
        </is>
      </c>
      <c r="P4157" t="inlineStr">
        <is>
          <t>Predictive CP97648 called +639159645022: predictive call automatically detected as no answer</t>
        </is>
      </c>
      <c r="Q4157" t="e">
        <v>#N/A</v>
      </c>
      <c r="R4157" t="inlineStr"/>
    </row>
    <row r="4158">
      <c r="A4158" s="29" t="inlineStr">
        <is>
          <t>09/10/2026</t>
        </is>
      </c>
      <c r="B4158" s="30" t="inlineStr">
        <is>
          <t>10</t>
        </is>
      </c>
      <c r="C4158" s="30" t="inlineStr">
        <is>
          <t>58</t>
        </is>
      </c>
      <c r="D4158" s="30" t="inlineStr">
        <is>
          <t>51</t>
        </is>
      </c>
      <c r="E4158" s="30" t="inlineStr">
        <is>
          <t>am</t>
        </is>
      </c>
      <c r="F4158" t="inlineStr">
        <is>
          <t>@AULLAASAL23R09849</t>
        </is>
      </c>
      <c r="G4158" t="inlineStr">
        <is>
          <t>SPMADRID</t>
        </is>
      </c>
      <c r="H4158" t="inlineStr">
        <is>
          <t>Callout - No Answer</t>
        </is>
      </c>
      <c r="I4158" t="inlineStr">
        <is>
          <t>No Connect - KOR (Keeps On Ringing)</t>
        </is>
      </c>
      <c r="J4158" t="inlineStr">
        <is>
          <t>639630290830.0</t>
        </is>
      </c>
      <c r="K4158" t="inlineStr"/>
      <c r="L4158" s="31" t="inlineStr"/>
      <c r="M4158" t="inlineStr"/>
      <c r="N4158" t="inlineStr">
        <is>
          <t>AL</t>
        </is>
      </c>
      <c r="P4158" t="inlineStr">
        <is>
          <t>Predictive CP97648 called +639630290830: predictive call automatically detected as disconnected</t>
        </is>
      </c>
      <c r="Q4158" t="e">
        <v>#N/A</v>
      </c>
      <c r="R4158" t="inlineStr"/>
    </row>
    <row r="4159">
      <c r="A4159" s="29" t="inlineStr">
        <is>
          <t>09/10/2026</t>
        </is>
      </c>
      <c r="B4159" s="30" t="inlineStr">
        <is>
          <t>10</t>
        </is>
      </c>
      <c r="C4159" s="30" t="inlineStr">
        <is>
          <t>58</t>
        </is>
      </c>
      <c r="D4159" s="30" t="inlineStr">
        <is>
          <t>41</t>
        </is>
      </c>
      <c r="E4159" s="30" t="inlineStr">
        <is>
          <t>am</t>
        </is>
      </c>
      <c r="F4159" t="inlineStr">
        <is>
          <t>@AULLAASAL25R17656</t>
        </is>
      </c>
      <c r="G4159" t="inlineStr">
        <is>
          <t>SPMADRID</t>
        </is>
      </c>
      <c r="H4159" t="inlineStr">
        <is>
          <t>Callout - No Answer</t>
        </is>
      </c>
      <c r="I4159" t="inlineStr">
        <is>
          <t>No Connect - KOR (Keeps On Ringing)</t>
        </is>
      </c>
      <c r="J4159" t="inlineStr">
        <is>
          <t>639971208700.0</t>
        </is>
      </c>
      <c r="K4159" t="inlineStr"/>
      <c r="L4159" s="31" t="inlineStr"/>
      <c r="M4159" t="inlineStr"/>
      <c r="N4159" t="inlineStr">
        <is>
          <t>AL</t>
        </is>
      </c>
      <c r="P4159" t="inlineStr">
        <is>
          <t>Predictive CP97648 called +639971208700: predictive call automatically detected as no answer</t>
        </is>
      </c>
      <c r="Q4159" t="e">
        <v>#N/A</v>
      </c>
      <c r="R4159" t="inlineStr"/>
    </row>
    <row r="4160">
      <c r="A4160" s="29" t="inlineStr">
        <is>
          <t>09/10/2026</t>
        </is>
      </c>
      <c r="B4160" s="30" t="inlineStr">
        <is>
          <t>10</t>
        </is>
      </c>
      <c r="C4160" s="30" t="inlineStr">
        <is>
          <t>58</t>
        </is>
      </c>
      <c r="D4160" s="30" t="inlineStr">
        <is>
          <t>21</t>
        </is>
      </c>
      <c r="E4160" s="30" t="inlineStr">
        <is>
          <t>am</t>
        </is>
      </c>
      <c r="F4160" t="inlineStr">
        <is>
          <t>@AULLAASAL26R01350</t>
        </is>
      </c>
      <c r="G4160" t="inlineStr">
        <is>
          <t>SPMADRID</t>
        </is>
      </c>
      <c r="H4160" t="inlineStr">
        <is>
          <t>Callout - No Answer</t>
        </is>
      </c>
      <c r="I4160" t="inlineStr">
        <is>
          <t>No Connect - KOR (Keeps On Ringing)</t>
        </is>
      </c>
      <c r="J4160" t="inlineStr">
        <is>
          <t>639273933526.0</t>
        </is>
      </c>
      <c r="K4160" t="inlineStr"/>
      <c r="L4160" s="31" t="inlineStr"/>
      <c r="M4160" t="inlineStr"/>
      <c r="N4160" t="inlineStr">
        <is>
          <t>AL</t>
        </is>
      </c>
      <c r="P4160" t="inlineStr">
        <is>
          <t>Predictive CP97648 called +639273933526: predictive call automatically detected as no answer</t>
        </is>
      </c>
      <c r="Q4160" t="e">
        <v>#N/A</v>
      </c>
      <c r="R4160" t="inlineStr"/>
    </row>
    <row r="4161">
      <c r="A4161" s="29" t="inlineStr">
        <is>
          <t>09/10/2026</t>
        </is>
      </c>
      <c r="B4161" s="30" t="inlineStr">
        <is>
          <t>10</t>
        </is>
      </c>
      <c r="C4161" s="30" t="inlineStr">
        <is>
          <t>58</t>
        </is>
      </c>
      <c r="D4161" s="30" t="inlineStr">
        <is>
          <t>46</t>
        </is>
      </c>
      <c r="E4161" s="30" t="inlineStr">
        <is>
          <t>am</t>
        </is>
      </c>
      <c r="F4161" t="inlineStr">
        <is>
          <t>@AULLAASAL22R00410</t>
        </is>
      </c>
      <c r="G4161" t="inlineStr">
        <is>
          <t>SPMADRID</t>
        </is>
      </c>
      <c r="H4161" t="inlineStr">
        <is>
          <t>Callout - No Answer</t>
        </is>
      </c>
      <c r="I4161" t="inlineStr">
        <is>
          <t>No Connect - KOR (Keeps On Ringing)</t>
        </is>
      </c>
      <c r="J4161" t="inlineStr">
        <is>
          <t>639165409832.0</t>
        </is>
      </c>
      <c r="K4161" t="inlineStr"/>
      <c r="L4161" s="31" t="inlineStr"/>
      <c r="M4161" t="inlineStr"/>
      <c r="N4161" t="inlineStr">
        <is>
          <t>AL</t>
        </is>
      </c>
      <c r="P4161" t="inlineStr">
        <is>
          <t>Predictive CP97648 called +639165409832: predictive call automatically detected as disconnected</t>
        </is>
      </c>
      <c r="Q4161" t="e">
        <v>#N/A</v>
      </c>
      <c r="R4161" t="inlineStr"/>
    </row>
    <row r="4162">
      <c r="A4162" s="29" t="inlineStr">
        <is>
          <t>09/10/2026</t>
        </is>
      </c>
      <c r="B4162" s="30" t="inlineStr">
        <is>
          <t>10</t>
        </is>
      </c>
      <c r="C4162" s="30" t="inlineStr">
        <is>
          <t>58</t>
        </is>
      </c>
      <c r="D4162" s="30" t="inlineStr">
        <is>
          <t>40</t>
        </is>
      </c>
      <c r="E4162" s="30" t="inlineStr">
        <is>
          <t>am</t>
        </is>
      </c>
      <c r="F4162" t="inlineStr">
        <is>
          <t>@AULLAASAL25R11413</t>
        </is>
      </c>
      <c r="G4162" t="inlineStr">
        <is>
          <t>SPMADRID</t>
        </is>
      </c>
      <c r="H4162" t="inlineStr">
        <is>
          <t>Callout - No Answer</t>
        </is>
      </c>
      <c r="I4162" t="inlineStr">
        <is>
          <t>No Connect - KOR (Keeps On Ringing)</t>
        </is>
      </c>
      <c r="J4162" t="inlineStr">
        <is>
          <t>639611328863.0</t>
        </is>
      </c>
      <c r="K4162" t="inlineStr"/>
      <c r="L4162" s="31" t="inlineStr"/>
      <c r="M4162" t="inlineStr"/>
      <c r="N4162" t="inlineStr">
        <is>
          <t>AL</t>
        </is>
      </c>
      <c r="P4162" t="inlineStr">
        <is>
          <t>Predictive CP97648 called +639611328863: predictive call automatically detected as no answer</t>
        </is>
      </c>
      <c r="Q4162" t="e">
        <v>#N/A</v>
      </c>
      <c r="R4162" t="inlineStr"/>
    </row>
    <row r="4163">
      <c r="A4163" s="29" t="inlineStr">
        <is>
          <t>09/10/2026</t>
        </is>
      </c>
      <c r="B4163" s="30" t="inlineStr">
        <is>
          <t>10</t>
        </is>
      </c>
      <c r="C4163" s="30" t="inlineStr">
        <is>
          <t>58</t>
        </is>
      </c>
      <c r="D4163" s="30" t="inlineStr">
        <is>
          <t>41</t>
        </is>
      </c>
      <c r="E4163" s="30" t="inlineStr">
        <is>
          <t>am</t>
        </is>
      </c>
      <c r="F4163" t="inlineStr">
        <is>
          <t>@AULLAASAL25RI2871</t>
        </is>
      </c>
      <c r="G4163" t="inlineStr">
        <is>
          <t>SPMADRID</t>
        </is>
      </c>
      <c r="H4163" t="inlineStr">
        <is>
          <t>Callout - No Answer</t>
        </is>
      </c>
      <c r="I4163" t="inlineStr">
        <is>
          <t>No Connect - KOR (Keeps On Ringing)</t>
        </is>
      </c>
      <c r="J4163" t="inlineStr">
        <is>
          <t>639690549283.0</t>
        </is>
      </c>
      <c r="K4163" t="inlineStr"/>
      <c r="L4163" s="31" t="inlineStr"/>
      <c r="M4163" t="inlineStr"/>
      <c r="N4163" t="inlineStr">
        <is>
          <t>AL</t>
        </is>
      </c>
      <c r="P4163" t="inlineStr">
        <is>
          <t>Predictive CP97648 called +639690549283: predictive call automatically detected as no answer</t>
        </is>
      </c>
      <c r="Q4163" t="e">
        <v>#N/A</v>
      </c>
      <c r="R4163" t="inlineStr"/>
    </row>
    <row r="4164">
      <c r="A4164" s="29" t="inlineStr">
        <is>
          <t>09/10/2026</t>
        </is>
      </c>
      <c r="B4164" s="30" t="inlineStr">
        <is>
          <t>10</t>
        </is>
      </c>
      <c r="C4164" s="30" t="inlineStr">
        <is>
          <t>58</t>
        </is>
      </c>
      <c r="D4164" s="30" t="inlineStr">
        <is>
          <t>30</t>
        </is>
      </c>
      <c r="E4164" s="30" t="inlineStr">
        <is>
          <t>am</t>
        </is>
      </c>
      <c r="F4164" t="inlineStr">
        <is>
          <t>@AULLAASAL23RI6006</t>
        </is>
      </c>
      <c r="G4164" t="inlineStr">
        <is>
          <t>SPMADRID</t>
        </is>
      </c>
      <c r="H4164" t="inlineStr">
        <is>
          <t>Callout - Busy Tone</t>
        </is>
      </c>
      <c r="I4164" t="inlineStr">
        <is>
          <t>No Connect - Busy</t>
        </is>
      </c>
      <c r="J4164" t="inlineStr">
        <is>
          <t>639359704618.0</t>
        </is>
      </c>
      <c r="K4164" t="inlineStr"/>
      <c r="L4164" s="31" t="inlineStr"/>
      <c r="M4164" t="inlineStr"/>
      <c r="N4164" t="inlineStr">
        <is>
          <t>AL</t>
        </is>
      </c>
      <c r="P4164" t="inlineStr">
        <is>
          <t>Predictive CP97648 called +639359704618: predictive call automatically detected as busy</t>
        </is>
      </c>
      <c r="Q4164" t="e">
        <v>#N/A</v>
      </c>
      <c r="R4164" t="inlineStr"/>
    </row>
    <row r="4165">
      <c r="A4165" s="29" t="inlineStr">
        <is>
          <t>09/10/2026</t>
        </is>
      </c>
      <c r="B4165" s="30" t="inlineStr">
        <is>
          <t>10</t>
        </is>
      </c>
      <c r="C4165" s="30" t="inlineStr">
        <is>
          <t>58</t>
        </is>
      </c>
      <c r="D4165" s="30" t="inlineStr">
        <is>
          <t>41</t>
        </is>
      </c>
      <c r="E4165" s="30" t="inlineStr">
        <is>
          <t>am</t>
        </is>
      </c>
      <c r="F4165" t="inlineStr">
        <is>
          <t>@MMFVAAJVA25A26160</t>
        </is>
      </c>
      <c r="G4165" t="inlineStr">
        <is>
          <t>SPMADRID</t>
        </is>
      </c>
      <c r="H4165" t="inlineStr">
        <is>
          <t>Callout - Busy Tone</t>
        </is>
      </c>
      <c r="I4165" t="inlineStr">
        <is>
          <t>No Connect - Busy</t>
        </is>
      </c>
      <c r="J4165" t="inlineStr">
        <is>
          <t>639196251845.0</t>
        </is>
      </c>
      <c r="K4165" t="inlineStr"/>
      <c r="L4165" s="31" t="inlineStr"/>
      <c r="M4165" t="inlineStr"/>
      <c r="N4165" t="inlineStr">
        <is>
          <t>AL</t>
        </is>
      </c>
      <c r="P4165" t="inlineStr">
        <is>
          <t>Predictive CP97648 called +639196251845: predictive call automatically detected as busy</t>
        </is>
      </c>
      <c r="Q4165" t="e">
        <v>#N/A</v>
      </c>
      <c r="R4165" t="inlineStr"/>
    </row>
    <row r="4166">
      <c r="A4166" s="29" t="inlineStr">
        <is>
          <t>09/10/2026</t>
        </is>
      </c>
      <c r="B4166" s="30" t="inlineStr">
        <is>
          <t>10</t>
        </is>
      </c>
      <c r="C4166" s="30" t="inlineStr">
        <is>
          <t>58</t>
        </is>
      </c>
      <c r="D4166" s="30" t="inlineStr">
        <is>
          <t>51</t>
        </is>
      </c>
      <c r="E4166" s="30" t="inlineStr">
        <is>
          <t>am</t>
        </is>
      </c>
      <c r="F4166" t="inlineStr">
        <is>
          <t>@AULLAASAL21R00363</t>
        </is>
      </c>
      <c r="G4166" t="inlineStr">
        <is>
          <t>SPMADRID</t>
        </is>
      </c>
      <c r="H4166" t="inlineStr">
        <is>
          <t>Callout - No Answer</t>
        </is>
      </c>
      <c r="I4166" t="inlineStr">
        <is>
          <t>No Connect - KOR (Keeps On Ringing)</t>
        </is>
      </c>
      <c r="J4166" t="inlineStr">
        <is>
          <t>639355930622.0</t>
        </is>
      </c>
      <c r="K4166" t="inlineStr"/>
      <c r="L4166" s="31" t="inlineStr"/>
      <c r="M4166" t="inlineStr"/>
      <c r="N4166" t="inlineStr">
        <is>
          <t>AL</t>
        </is>
      </c>
      <c r="P4166" t="inlineStr">
        <is>
          <t>Predictive CP97648 called +639355930622: predictive call automatically detected as no answer</t>
        </is>
      </c>
      <c r="Q4166" t="e">
        <v>#N/A</v>
      </c>
      <c r="R4166" t="inlineStr"/>
    </row>
    <row r="4167">
      <c r="A4167" s="29" t="inlineStr">
        <is>
          <t>09/10/2026</t>
        </is>
      </c>
      <c r="B4167" s="30" t="inlineStr">
        <is>
          <t>10</t>
        </is>
      </c>
      <c r="C4167" s="30" t="inlineStr">
        <is>
          <t>58</t>
        </is>
      </c>
      <c r="D4167" s="30" t="inlineStr">
        <is>
          <t>20</t>
        </is>
      </c>
      <c r="E4167" s="30" t="inlineStr">
        <is>
          <t>am</t>
        </is>
      </c>
      <c r="F4167" t="inlineStr">
        <is>
          <t>@AULLAASAL25R12537</t>
        </is>
      </c>
      <c r="G4167" t="inlineStr">
        <is>
          <t>SPMADRID</t>
        </is>
      </c>
      <c r="H4167" t="inlineStr">
        <is>
          <t>Callout - No Answer</t>
        </is>
      </c>
      <c r="I4167" t="inlineStr">
        <is>
          <t>No Connect - KOR (Keeps On Ringing)</t>
        </is>
      </c>
      <c r="J4167" t="inlineStr">
        <is>
          <t>639090630535.0</t>
        </is>
      </c>
      <c r="K4167" t="inlineStr"/>
      <c r="L4167" s="31" t="inlineStr"/>
      <c r="M4167" t="inlineStr"/>
      <c r="N4167" t="inlineStr">
        <is>
          <t>AL</t>
        </is>
      </c>
      <c r="P4167" t="inlineStr">
        <is>
          <t>Predictive CP97648 called +639090630535: predictive call automatically detected as disconnected</t>
        </is>
      </c>
      <c r="Q4167" t="e">
        <v>#N/A</v>
      </c>
      <c r="R4167" t="inlineStr"/>
    </row>
    <row r="4168">
      <c r="A4168" s="29" t="inlineStr">
        <is>
          <t>09/10/2026</t>
        </is>
      </c>
      <c r="B4168" s="30" t="inlineStr">
        <is>
          <t>10</t>
        </is>
      </c>
      <c r="C4168" s="30" t="inlineStr">
        <is>
          <t>58</t>
        </is>
      </c>
      <c r="D4168" s="30" t="inlineStr">
        <is>
          <t>30</t>
        </is>
      </c>
      <c r="E4168" s="30" t="inlineStr">
        <is>
          <t>am</t>
        </is>
      </c>
      <c r="F4168" t="inlineStr">
        <is>
          <t>@AULLAASAL25R15418</t>
        </is>
      </c>
      <c r="G4168" t="inlineStr">
        <is>
          <t>SPMADRID</t>
        </is>
      </c>
      <c r="H4168" t="inlineStr">
        <is>
          <t>Callout - No Answer</t>
        </is>
      </c>
      <c r="I4168" t="inlineStr">
        <is>
          <t>No Connect - KOR (Keeps On Ringing)</t>
        </is>
      </c>
      <c r="J4168" t="inlineStr">
        <is>
          <t>639162795055.0</t>
        </is>
      </c>
      <c r="K4168" t="inlineStr"/>
      <c r="L4168" s="31" t="inlineStr"/>
      <c r="M4168" t="inlineStr"/>
      <c r="N4168" t="inlineStr">
        <is>
          <t>AL</t>
        </is>
      </c>
      <c r="P4168" t="inlineStr">
        <is>
          <t>Predictive CP97648 called +639162795055: predictive call automatically detected as no answer</t>
        </is>
      </c>
      <c r="Q4168" t="e">
        <v>#N/A</v>
      </c>
      <c r="R4168" t="inlineStr"/>
    </row>
    <row r="4169">
      <c r="A4169" s="29" t="inlineStr">
        <is>
          <t>09/10/2026</t>
        </is>
      </c>
      <c r="B4169" s="30" t="inlineStr">
        <is>
          <t>10</t>
        </is>
      </c>
      <c r="C4169" s="30" t="inlineStr">
        <is>
          <t>58</t>
        </is>
      </c>
      <c r="D4169" s="30" t="inlineStr">
        <is>
          <t>56</t>
        </is>
      </c>
      <c r="E4169" s="30" t="inlineStr">
        <is>
          <t>am</t>
        </is>
      </c>
      <c r="F4169" t="inlineStr">
        <is>
          <t>@AULLAASAL24R07831</t>
        </is>
      </c>
      <c r="G4169" t="inlineStr">
        <is>
          <t>SPMADRID</t>
        </is>
      </c>
      <c r="H4169" t="inlineStr">
        <is>
          <t>Callout - No Answer</t>
        </is>
      </c>
      <c r="I4169" t="inlineStr">
        <is>
          <t>No Connect - KOR (Keeps On Ringing)</t>
        </is>
      </c>
      <c r="J4169" t="inlineStr">
        <is>
          <t>639273432692.0</t>
        </is>
      </c>
      <c r="K4169" t="inlineStr"/>
      <c r="L4169" s="31" t="inlineStr"/>
      <c r="M4169" t="inlineStr"/>
      <c r="N4169" t="inlineStr">
        <is>
          <t>AL</t>
        </is>
      </c>
      <c r="P4169" t="inlineStr">
        <is>
          <t>Predictive CP97648 called +639273432692: predictive call automatically detected as no answer</t>
        </is>
      </c>
      <c r="Q4169" t="e">
        <v>#N/A</v>
      </c>
      <c r="R4169" t="inlineStr"/>
    </row>
    <row r="4170">
      <c r="A4170" s="29" t="inlineStr">
        <is>
          <t>09/10/2026</t>
        </is>
      </c>
      <c r="B4170" s="30" t="inlineStr">
        <is>
          <t>11</t>
        </is>
      </c>
      <c r="C4170" s="30" t="inlineStr">
        <is>
          <t>00</t>
        </is>
      </c>
      <c r="D4170" s="30" t="inlineStr">
        <is>
          <t>46</t>
        </is>
      </c>
      <c r="E4170" s="30" t="inlineStr">
        <is>
          <t>am</t>
        </is>
      </c>
      <c r="F4170" t="inlineStr">
        <is>
          <t>@AULLAASAL24R06421</t>
        </is>
      </c>
      <c r="G4170" t="inlineStr">
        <is>
          <t>SPMADRID</t>
        </is>
      </c>
      <c r="H4170" t="inlineStr">
        <is>
          <t>Callout - No Answer</t>
        </is>
      </c>
      <c r="I4170" t="inlineStr">
        <is>
          <t>No Connect - KOR (Keeps On Ringing)</t>
        </is>
      </c>
      <c r="J4170" t="inlineStr">
        <is>
          <t>639167737453.0</t>
        </is>
      </c>
      <c r="K4170" t="inlineStr"/>
      <c r="L4170" s="31" t="inlineStr"/>
      <c r="M4170" t="inlineStr"/>
      <c r="N4170" t="inlineStr">
        <is>
          <t>AL</t>
        </is>
      </c>
      <c r="P4170" t="inlineStr">
        <is>
          <t>Predictive CP97648 called +639167737453: predictive call automatically detected as no answer</t>
        </is>
      </c>
      <c r="Q4170" t="e">
        <v>#N/A</v>
      </c>
      <c r="R4170" t="inlineStr"/>
    </row>
    <row r="4171">
      <c r="A4171" s="29" t="inlineStr">
        <is>
          <t>09/10/2026</t>
        </is>
      </c>
      <c r="B4171" s="30" t="inlineStr">
        <is>
          <t>11</t>
        </is>
      </c>
      <c r="C4171" s="30" t="inlineStr">
        <is>
          <t>00</t>
        </is>
      </c>
      <c r="D4171" s="30" t="inlineStr">
        <is>
          <t>46</t>
        </is>
      </c>
      <c r="E4171" s="30" t="inlineStr">
        <is>
          <t>am</t>
        </is>
      </c>
      <c r="F4171" t="inlineStr">
        <is>
          <t>@AULLAASAL23R12835</t>
        </is>
      </c>
      <c r="G4171" t="inlineStr">
        <is>
          <t>SPMADRID</t>
        </is>
      </c>
      <c r="H4171" t="inlineStr">
        <is>
          <t>Callout - No Answer</t>
        </is>
      </c>
      <c r="I4171" t="inlineStr">
        <is>
          <t>No Connect - KOR (Keeps On Ringing)</t>
        </is>
      </c>
      <c r="J4171" t="inlineStr">
        <is>
          <t>639618204118.0</t>
        </is>
      </c>
      <c r="K4171" t="inlineStr"/>
      <c r="L4171" s="31" t="inlineStr"/>
      <c r="M4171" t="inlineStr"/>
      <c r="N4171" t="inlineStr">
        <is>
          <t>AL</t>
        </is>
      </c>
      <c r="P4171" t="inlineStr">
        <is>
          <t>Predictive CP97648 called +639618204118: predictive call automatically detected as no answer</t>
        </is>
      </c>
      <c r="Q4171" t="e">
        <v>#N/A</v>
      </c>
      <c r="R4171" t="inlineStr"/>
    </row>
    <row r="4172">
      <c r="A4172" s="29" t="inlineStr">
        <is>
          <t>09/10/2026</t>
        </is>
      </c>
      <c r="B4172" s="30" t="inlineStr">
        <is>
          <t>11</t>
        </is>
      </c>
      <c r="C4172" s="30" t="inlineStr">
        <is>
          <t>00</t>
        </is>
      </c>
      <c r="D4172" s="30" t="inlineStr">
        <is>
          <t>41</t>
        </is>
      </c>
      <c r="E4172" s="30" t="inlineStr">
        <is>
          <t>am</t>
        </is>
      </c>
      <c r="F4172" t="inlineStr">
        <is>
          <t>@AULLAASAL25R1O559</t>
        </is>
      </c>
      <c r="G4172" t="inlineStr">
        <is>
          <t>SPMADRID</t>
        </is>
      </c>
      <c r="H4172" t="inlineStr">
        <is>
          <t>Callout - No Answer</t>
        </is>
      </c>
      <c r="I4172" t="inlineStr">
        <is>
          <t>No Connect - KOR (Keeps On Ringing)</t>
        </is>
      </c>
      <c r="J4172" t="inlineStr">
        <is>
          <t>639178428988.0</t>
        </is>
      </c>
      <c r="K4172" t="inlineStr"/>
      <c r="L4172" s="31" t="inlineStr"/>
      <c r="M4172" t="inlineStr"/>
      <c r="N4172" t="inlineStr">
        <is>
          <t>AL</t>
        </is>
      </c>
      <c r="P4172" t="inlineStr">
        <is>
          <t>Predictive CP97648 called +639178428988: predictive call automatically detected as disconnected</t>
        </is>
      </c>
      <c r="Q4172" t="e">
        <v>#N/A</v>
      </c>
      <c r="R4172" t="inlineStr"/>
    </row>
    <row r="4173">
      <c r="A4173" s="29" t="inlineStr">
        <is>
          <t>09/10/2026</t>
        </is>
      </c>
      <c r="B4173" s="30" t="inlineStr">
        <is>
          <t>11</t>
        </is>
      </c>
      <c r="C4173" s="30" t="inlineStr">
        <is>
          <t>00</t>
        </is>
      </c>
      <c r="D4173" s="30" t="inlineStr">
        <is>
          <t>56</t>
        </is>
      </c>
      <c r="E4173" s="30" t="inlineStr">
        <is>
          <t>am</t>
        </is>
      </c>
      <c r="F4173" t="inlineStr">
        <is>
          <t>@AULLAASAL25R04856</t>
        </is>
      </c>
      <c r="G4173" t="inlineStr">
        <is>
          <t>SPMADRID</t>
        </is>
      </c>
      <c r="H4173" t="inlineStr">
        <is>
          <t>Callout - No Answer</t>
        </is>
      </c>
      <c r="I4173" t="inlineStr">
        <is>
          <t>No Connect - KOR (Keeps On Ringing)</t>
        </is>
      </c>
      <c r="J4173" t="inlineStr">
        <is>
          <t>639227187647.0</t>
        </is>
      </c>
      <c r="K4173" t="inlineStr"/>
      <c r="L4173" s="31" t="inlineStr"/>
      <c r="M4173" t="inlineStr"/>
      <c r="N4173" t="inlineStr">
        <is>
          <t>AL</t>
        </is>
      </c>
      <c r="P4173" t="inlineStr">
        <is>
          <t>Predictive CP97648 called +639227187647: predictive call automatically detected as no answer</t>
        </is>
      </c>
      <c r="Q4173" t="e">
        <v>#N/A</v>
      </c>
      <c r="R4173" t="inlineStr"/>
    </row>
    <row r="4174">
      <c r="A4174" s="29" t="inlineStr">
        <is>
          <t>09/10/2026</t>
        </is>
      </c>
      <c r="B4174" s="30" t="inlineStr">
        <is>
          <t>11</t>
        </is>
      </c>
      <c r="C4174" s="30" t="inlineStr">
        <is>
          <t>01</t>
        </is>
      </c>
      <c r="D4174" s="30" t="inlineStr">
        <is>
          <t>01</t>
        </is>
      </c>
      <c r="E4174" s="30" t="inlineStr">
        <is>
          <t>am</t>
        </is>
      </c>
      <c r="F4174" t="inlineStr">
        <is>
          <t>@AULLAASAL25R14501</t>
        </is>
      </c>
      <c r="G4174" t="inlineStr">
        <is>
          <t>SPMADRID</t>
        </is>
      </c>
      <c r="H4174" t="inlineStr">
        <is>
          <t>Callout - No Answer</t>
        </is>
      </c>
      <c r="I4174" t="inlineStr">
        <is>
          <t>No Connect - KOR (Keeps On Ringing)</t>
        </is>
      </c>
      <c r="J4174" t="inlineStr">
        <is>
          <t>639177176570.0</t>
        </is>
      </c>
      <c r="K4174" t="inlineStr"/>
      <c r="L4174" s="31" t="inlineStr"/>
      <c r="M4174" t="inlineStr"/>
      <c r="N4174" t="inlineStr">
        <is>
          <t>AL</t>
        </is>
      </c>
      <c r="P4174" t="inlineStr">
        <is>
          <t>Predictive CP97648 called +639177176570: predictive call automatically detected as no answer</t>
        </is>
      </c>
      <c r="Q4174" t="e">
        <v>#N/A</v>
      </c>
      <c r="R4174" t="inlineStr"/>
    </row>
    <row r="4175">
      <c r="A4175" s="29" t="inlineStr">
        <is>
          <t>09/10/2026</t>
        </is>
      </c>
      <c r="B4175" s="30" t="inlineStr">
        <is>
          <t>11</t>
        </is>
      </c>
      <c r="C4175" s="30" t="inlineStr">
        <is>
          <t>01</t>
        </is>
      </c>
      <c r="D4175" s="30" t="inlineStr">
        <is>
          <t>01</t>
        </is>
      </c>
      <c r="E4175" s="30" t="inlineStr">
        <is>
          <t>am</t>
        </is>
      </c>
      <c r="F4175" t="inlineStr">
        <is>
          <t>@AULLAASAL25R12672</t>
        </is>
      </c>
      <c r="G4175" t="inlineStr">
        <is>
          <t>SPMADRID</t>
        </is>
      </c>
      <c r="H4175" t="inlineStr">
        <is>
          <t>Callout - No Answer</t>
        </is>
      </c>
      <c r="I4175" t="inlineStr">
        <is>
          <t>No Connect - KOR (Keeps On Ringing)</t>
        </is>
      </c>
      <c r="J4175" t="inlineStr">
        <is>
          <t>639623315157.0</t>
        </is>
      </c>
      <c r="K4175" t="inlineStr"/>
      <c r="L4175" s="31" t="inlineStr"/>
      <c r="M4175" t="inlineStr"/>
      <c r="N4175" t="inlineStr">
        <is>
          <t>AL</t>
        </is>
      </c>
      <c r="P4175" t="inlineStr">
        <is>
          <t>Predictive CP97648 called +639623315157: predictive call automatically detected as no answer</t>
        </is>
      </c>
      <c r="Q4175" t="e">
        <v>#N/A</v>
      </c>
      <c r="R4175" t="inlineStr"/>
    </row>
    <row r="4176">
      <c r="A4176" s="29" t="inlineStr">
        <is>
          <t>09/10/2026</t>
        </is>
      </c>
      <c r="B4176" s="30" t="inlineStr">
        <is>
          <t>11</t>
        </is>
      </c>
      <c r="C4176" s="30" t="inlineStr">
        <is>
          <t>01</t>
        </is>
      </c>
      <c r="D4176" s="30" t="inlineStr">
        <is>
          <t>01</t>
        </is>
      </c>
      <c r="E4176" s="30" t="inlineStr">
        <is>
          <t>am</t>
        </is>
      </c>
      <c r="F4176" t="inlineStr">
        <is>
          <t>@AULLAASAL22R05887</t>
        </is>
      </c>
      <c r="G4176" t="inlineStr">
        <is>
          <t>SPMADRID</t>
        </is>
      </c>
      <c r="H4176" t="inlineStr">
        <is>
          <t>Callout - No Answer</t>
        </is>
      </c>
      <c r="I4176" t="inlineStr">
        <is>
          <t>No Connect - KOR (Keeps On Ringing)</t>
        </is>
      </c>
      <c r="J4176" t="inlineStr">
        <is>
          <t>639287701805.0</t>
        </is>
      </c>
      <c r="K4176" t="inlineStr"/>
      <c r="L4176" s="31" t="inlineStr"/>
      <c r="M4176" t="inlineStr"/>
      <c r="N4176" t="inlineStr">
        <is>
          <t>AL</t>
        </is>
      </c>
      <c r="P4176" t="inlineStr">
        <is>
          <t>Predictive CP97648 called +639287701805: predictive call automatically detected as no answer</t>
        </is>
      </c>
      <c r="Q4176" t="e">
        <v>#N/A</v>
      </c>
      <c r="R4176" t="inlineStr"/>
    </row>
    <row r="4177">
      <c r="A4177" s="29" t="inlineStr">
        <is>
          <t>09/10/2026</t>
        </is>
      </c>
      <c r="B4177" s="30" t="inlineStr">
        <is>
          <t>11</t>
        </is>
      </c>
      <c r="C4177" s="30" t="inlineStr">
        <is>
          <t>01</t>
        </is>
      </c>
      <c r="D4177" s="30" t="inlineStr">
        <is>
          <t>16</t>
        </is>
      </c>
      <c r="E4177" s="30" t="inlineStr">
        <is>
          <t>am</t>
        </is>
      </c>
      <c r="F4177" t="inlineStr">
        <is>
          <t>@AULLAASAL25R21239</t>
        </is>
      </c>
      <c r="G4177" t="inlineStr">
        <is>
          <t>SPMADRID</t>
        </is>
      </c>
      <c r="H4177" t="inlineStr">
        <is>
          <t>Callout - No Answer</t>
        </is>
      </c>
      <c r="I4177" t="inlineStr">
        <is>
          <t>No Connect - KOR (Keeps On Ringing)</t>
        </is>
      </c>
      <c r="J4177" t="inlineStr">
        <is>
          <t>639998234496.0</t>
        </is>
      </c>
      <c r="K4177" t="inlineStr"/>
      <c r="L4177" s="31" t="inlineStr"/>
      <c r="M4177" t="inlineStr"/>
      <c r="N4177" t="inlineStr">
        <is>
          <t>AL</t>
        </is>
      </c>
      <c r="P4177" t="inlineStr">
        <is>
          <t>Predictive CP97648 called +639998234496: predictive call automatically detected as no answer</t>
        </is>
      </c>
      <c r="Q4177" t="e">
        <v>#N/A</v>
      </c>
      <c r="R4177" t="inlineStr"/>
    </row>
    <row r="4178">
      <c r="A4178" s="29" t="inlineStr">
        <is>
          <t>09/10/2026</t>
        </is>
      </c>
      <c r="B4178" s="30" t="inlineStr">
        <is>
          <t>11</t>
        </is>
      </c>
      <c r="C4178" s="30" t="inlineStr">
        <is>
          <t>01</t>
        </is>
      </c>
      <c r="D4178" s="30" t="inlineStr">
        <is>
          <t>31</t>
        </is>
      </c>
      <c r="E4178" s="30" t="inlineStr">
        <is>
          <t>am</t>
        </is>
      </c>
      <c r="F4178" t="inlineStr">
        <is>
          <t>@MMFVAAJVA25A24841</t>
        </is>
      </c>
      <c r="G4178" t="inlineStr">
        <is>
          <t>SPMADRID</t>
        </is>
      </c>
      <c r="H4178" t="inlineStr">
        <is>
          <t>Callout - No Answer</t>
        </is>
      </c>
      <c r="I4178" t="inlineStr">
        <is>
          <t>No Connect - KOR (Keeps On Ringing)</t>
        </is>
      </c>
      <c r="J4178" t="inlineStr">
        <is>
          <t>639562267485.0</t>
        </is>
      </c>
      <c r="K4178" t="inlineStr"/>
      <c r="L4178" s="31" t="inlineStr"/>
      <c r="M4178" t="inlineStr"/>
      <c r="N4178" t="inlineStr">
        <is>
          <t>AL</t>
        </is>
      </c>
      <c r="P4178" t="inlineStr">
        <is>
          <t>Predictive CP97648 called +639562267485: predictive call automatically detected as no answer</t>
        </is>
      </c>
      <c r="Q4178" t="e">
        <v>#N/A</v>
      </c>
      <c r="R4178" t="inlineStr"/>
    </row>
    <row r="4179">
      <c r="A4179" s="29" t="inlineStr">
        <is>
          <t>09/10/2026</t>
        </is>
      </c>
      <c r="B4179" s="30" t="inlineStr">
        <is>
          <t>11</t>
        </is>
      </c>
      <c r="C4179" s="30" t="inlineStr">
        <is>
          <t>01</t>
        </is>
      </c>
      <c r="D4179" s="30" t="inlineStr">
        <is>
          <t>31</t>
        </is>
      </c>
      <c r="E4179" s="30" t="inlineStr">
        <is>
          <t>am</t>
        </is>
      </c>
      <c r="F4179" t="inlineStr">
        <is>
          <t>@MMFVAAJVA25L05198</t>
        </is>
      </c>
      <c r="G4179" t="inlineStr">
        <is>
          <t>SPMADRID</t>
        </is>
      </c>
      <c r="H4179" t="inlineStr">
        <is>
          <t>Callout - No Answer</t>
        </is>
      </c>
      <c r="I4179" t="inlineStr">
        <is>
          <t>No Connect - KOR (Keeps On Ringing)</t>
        </is>
      </c>
      <c r="J4179" t="inlineStr">
        <is>
          <t>639284550670.0</t>
        </is>
      </c>
      <c r="K4179" t="inlineStr"/>
      <c r="L4179" s="31" t="inlineStr"/>
      <c r="M4179" t="inlineStr"/>
      <c r="N4179" t="inlineStr">
        <is>
          <t>AL</t>
        </is>
      </c>
      <c r="P4179" t="inlineStr">
        <is>
          <t>Predictive CP97648 called +639284550670: predictive call automatically detected as disconnected</t>
        </is>
      </c>
      <c r="Q4179" t="e">
        <v>#N/A</v>
      </c>
      <c r="R4179" t="inlineStr"/>
    </row>
    <row r="4180">
      <c r="A4180" s="29" t="inlineStr">
        <is>
          <t>09/10/2026</t>
        </is>
      </c>
      <c r="B4180" s="30" t="inlineStr">
        <is>
          <t>11</t>
        </is>
      </c>
      <c r="C4180" s="30" t="inlineStr">
        <is>
          <t>01</t>
        </is>
      </c>
      <c r="D4180" s="30" t="inlineStr">
        <is>
          <t>21</t>
        </is>
      </c>
      <c r="E4180" s="30" t="inlineStr">
        <is>
          <t>am</t>
        </is>
      </c>
      <c r="F4180" t="inlineStr">
        <is>
          <t>@BR1LAGSAL24R10552</t>
        </is>
      </c>
      <c r="G4180" t="inlineStr">
        <is>
          <t>SPMADRID</t>
        </is>
      </c>
      <c r="H4180" t="inlineStr">
        <is>
          <t>Callout - No Answer</t>
        </is>
      </c>
      <c r="I4180" t="inlineStr">
        <is>
          <t>No Connect - KOR (Keeps On Ringing)</t>
        </is>
      </c>
      <c r="J4180" t="inlineStr">
        <is>
          <t>639455678088.0</t>
        </is>
      </c>
      <c r="K4180" t="inlineStr"/>
      <c r="L4180" s="31" t="inlineStr"/>
      <c r="M4180" t="inlineStr"/>
      <c r="N4180" t="inlineStr">
        <is>
          <t>AL</t>
        </is>
      </c>
      <c r="P4180" t="inlineStr">
        <is>
          <t>Predictive CP97648 called +639455678088: predictive call automatically detected as no answer</t>
        </is>
      </c>
      <c r="Q4180" t="e">
        <v>#N/A</v>
      </c>
      <c r="R4180" t="inlineStr"/>
    </row>
    <row r="4181">
      <c r="A4181" s="29" t="inlineStr">
        <is>
          <t>09/10/2026</t>
        </is>
      </c>
      <c r="B4181" s="30" t="inlineStr">
        <is>
          <t>11</t>
        </is>
      </c>
      <c r="C4181" s="30" t="inlineStr">
        <is>
          <t>01</t>
        </is>
      </c>
      <c r="D4181" s="30" t="inlineStr">
        <is>
          <t>26</t>
        </is>
      </c>
      <c r="E4181" s="30" t="inlineStr">
        <is>
          <t>am</t>
        </is>
      </c>
      <c r="F4181" t="inlineStr">
        <is>
          <t>@MMFVAAJVA26B02172</t>
        </is>
      </c>
      <c r="G4181" t="inlineStr">
        <is>
          <t>SPMADRID</t>
        </is>
      </c>
      <c r="H4181" t="inlineStr">
        <is>
          <t>Callout - No Answer</t>
        </is>
      </c>
      <c r="I4181" t="inlineStr">
        <is>
          <t>No Connect - KOR (Keeps On Ringing)</t>
        </is>
      </c>
      <c r="J4181" t="inlineStr">
        <is>
          <t>639542778960.0</t>
        </is>
      </c>
      <c r="K4181" t="inlineStr"/>
      <c r="L4181" s="31" t="inlineStr"/>
      <c r="M4181" t="inlineStr"/>
      <c r="N4181" t="inlineStr">
        <is>
          <t>AL</t>
        </is>
      </c>
      <c r="P4181" t="inlineStr">
        <is>
          <t>Predictive CP97648 called +639542778960: predictive call automatically detected as no answer</t>
        </is>
      </c>
      <c r="Q4181" t="e">
        <v>#N/A</v>
      </c>
      <c r="R4181" t="inlineStr"/>
    </row>
    <row r="4182">
      <c r="A4182" s="29" t="inlineStr">
        <is>
          <t>09/10/2026</t>
        </is>
      </c>
      <c r="B4182" s="30" t="inlineStr">
        <is>
          <t>11</t>
        </is>
      </c>
      <c r="C4182" s="30" t="inlineStr">
        <is>
          <t>01</t>
        </is>
      </c>
      <c r="D4182" s="30" t="inlineStr">
        <is>
          <t>26</t>
        </is>
      </c>
      <c r="E4182" s="30" t="inlineStr">
        <is>
          <t>am</t>
        </is>
      </c>
      <c r="F4182" t="inlineStr">
        <is>
          <t>@MMFVAAJVA25AI2638</t>
        </is>
      </c>
      <c r="G4182" t="inlineStr">
        <is>
          <t>SPMADRID</t>
        </is>
      </c>
      <c r="H4182" t="inlineStr">
        <is>
          <t>Callout - No Answer</t>
        </is>
      </c>
      <c r="I4182" t="inlineStr">
        <is>
          <t>No Connect - KOR (Keeps On Ringing)</t>
        </is>
      </c>
      <c r="J4182" t="inlineStr">
        <is>
          <t>639309749616.0</t>
        </is>
      </c>
      <c r="K4182" t="inlineStr"/>
      <c r="L4182" s="31" t="inlineStr"/>
      <c r="M4182" t="inlineStr"/>
      <c r="N4182" t="inlineStr">
        <is>
          <t>AL</t>
        </is>
      </c>
      <c r="P4182" t="inlineStr">
        <is>
          <t>Predictive CP97648 called +639309749616: predictive call automatically detected as no answer</t>
        </is>
      </c>
      <c r="Q4182" t="e">
        <v>#N/A</v>
      </c>
      <c r="R4182" t="inlineStr"/>
    </row>
    <row r="4183">
      <c r="A4183" s="29" t="inlineStr">
        <is>
          <t>09/10/2026</t>
        </is>
      </c>
      <c r="B4183" s="30" t="inlineStr">
        <is>
          <t>11</t>
        </is>
      </c>
      <c r="C4183" s="30" t="inlineStr">
        <is>
          <t>01</t>
        </is>
      </c>
      <c r="D4183" s="30" t="inlineStr">
        <is>
          <t>51</t>
        </is>
      </c>
      <c r="E4183" s="30" t="inlineStr">
        <is>
          <t>am</t>
        </is>
      </c>
      <c r="F4183" t="inlineStr">
        <is>
          <t>@AULLAASAL25R21239</t>
        </is>
      </c>
      <c r="G4183" t="inlineStr">
        <is>
          <t>SPMADRID</t>
        </is>
      </c>
      <c r="H4183" t="inlineStr">
        <is>
          <t>Callout - No Answer</t>
        </is>
      </c>
      <c r="I4183" t="inlineStr">
        <is>
          <t>No Connect - KOR (Keeps On Ringing)</t>
        </is>
      </c>
      <c r="J4183" t="inlineStr">
        <is>
          <t>639162903258.0</t>
        </is>
      </c>
      <c r="K4183" t="inlineStr"/>
      <c r="L4183" s="31" t="inlineStr"/>
      <c r="M4183" t="inlineStr"/>
      <c r="N4183" t="inlineStr">
        <is>
          <t>AL</t>
        </is>
      </c>
      <c r="P4183" t="inlineStr">
        <is>
          <t>Predictive CP97648 called +639162903258: predictive call automatically detected as no answer</t>
        </is>
      </c>
      <c r="Q4183" t="e">
        <v>#N/A</v>
      </c>
      <c r="R4183" t="inlineStr"/>
    </row>
    <row r="4184">
      <c r="A4184" s="29" t="inlineStr">
        <is>
          <t>09/10/2026</t>
        </is>
      </c>
      <c r="B4184" s="30" t="inlineStr">
        <is>
          <t>11</t>
        </is>
      </c>
      <c r="C4184" s="30" t="inlineStr">
        <is>
          <t>01</t>
        </is>
      </c>
      <c r="D4184" s="30" t="inlineStr">
        <is>
          <t>26</t>
        </is>
      </c>
      <c r="E4184" s="30" t="inlineStr">
        <is>
          <t>am</t>
        </is>
      </c>
      <c r="F4184" t="inlineStr">
        <is>
          <t>@AULLAASAL22R03747</t>
        </is>
      </c>
      <c r="G4184" t="inlineStr">
        <is>
          <t>SPMADRID</t>
        </is>
      </c>
      <c r="H4184" t="inlineStr">
        <is>
          <t>Callout - No Answer</t>
        </is>
      </c>
      <c r="I4184" t="inlineStr">
        <is>
          <t>No Connect - KOR (Keeps On Ringing)</t>
        </is>
      </c>
      <c r="J4184" t="inlineStr">
        <is>
          <t>639091494326.0</t>
        </is>
      </c>
      <c r="K4184" t="inlineStr"/>
      <c r="L4184" s="31" t="inlineStr"/>
      <c r="M4184" t="inlineStr"/>
      <c r="N4184" t="inlineStr">
        <is>
          <t>AL</t>
        </is>
      </c>
      <c r="P4184" t="inlineStr">
        <is>
          <t>Predictive CP97648 called +639091494326: predictive call automatically detected as no answer</t>
        </is>
      </c>
      <c r="Q4184" t="e">
        <v>#N/A</v>
      </c>
      <c r="R4184" t="inlineStr"/>
    </row>
    <row r="4185">
      <c r="A4185" s="29" t="inlineStr">
        <is>
          <t>09/10/2026</t>
        </is>
      </c>
      <c r="B4185" s="30" t="inlineStr">
        <is>
          <t>11</t>
        </is>
      </c>
      <c r="C4185" s="30" t="inlineStr">
        <is>
          <t>02</t>
        </is>
      </c>
      <c r="D4185" s="30" t="inlineStr">
        <is>
          <t>06</t>
        </is>
      </c>
      <c r="E4185" s="30" t="inlineStr">
        <is>
          <t>am</t>
        </is>
      </c>
      <c r="F4185" t="inlineStr">
        <is>
          <t>@MMFVAAJVA25AI2638</t>
        </is>
      </c>
      <c r="G4185" t="inlineStr">
        <is>
          <t>SPMADRID</t>
        </is>
      </c>
      <c r="H4185" t="inlineStr">
        <is>
          <t>Callout - No Answer</t>
        </is>
      </c>
      <c r="I4185" t="inlineStr">
        <is>
          <t>No Connect - KOR (Keeps On Ringing)</t>
        </is>
      </c>
      <c r="J4185" t="inlineStr">
        <is>
          <t>639175111576.0</t>
        </is>
      </c>
      <c r="K4185" t="inlineStr"/>
      <c r="L4185" s="31" t="inlineStr"/>
      <c r="M4185" t="inlineStr"/>
      <c r="N4185" t="inlineStr">
        <is>
          <t>AL</t>
        </is>
      </c>
      <c r="P4185" t="inlineStr">
        <is>
          <t>Predictive CP97648 called +639175111576: predictive call automatically detected as disconnected</t>
        </is>
      </c>
      <c r="Q4185" t="e">
        <v>#N/A</v>
      </c>
      <c r="R4185" t="inlineStr"/>
    </row>
    <row r="4186">
      <c r="A4186" s="29" t="inlineStr">
        <is>
          <t>09/10/2026</t>
        </is>
      </c>
      <c r="B4186" s="30" t="inlineStr">
        <is>
          <t>11</t>
        </is>
      </c>
      <c r="C4186" s="30" t="inlineStr">
        <is>
          <t>01</t>
        </is>
      </c>
      <c r="D4186" s="30" t="inlineStr">
        <is>
          <t>41</t>
        </is>
      </c>
      <c r="E4186" s="30" t="inlineStr">
        <is>
          <t>am</t>
        </is>
      </c>
      <c r="F4186" t="inlineStr">
        <is>
          <t>@AULLAASAL25R1O559</t>
        </is>
      </c>
      <c r="G4186" t="inlineStr">
        <is>
          <t>SPMADRID</t>
        </is>
      </c>
      <c r="H4186" t="inlineStr">
        <is>
          <t>Callout - No Answer</t>
        </is>
      </c>
      <c r="I4186" t="inlineStr">
        <is>
          <t>No Connect - KOR (Keeps On Ringing)</t>
        </is>
      </c>
      <c r="J4186" t="inlineStr">
        <is>
          <t>639290873268.0</t>
        </is>
      </c>
      <c r="K4186" t="inlineStr"/>
      <c r="L4186" s="31" t="inlineStr"/>
      <c r="M4186" t="inlineStr"/>
      <c r="N4186" t="inlineStr">
        <is>
          <t>AL</t>
        </is>
      </c>
      <c r="P4186" t="inlineStr">
        <is>
          <t>Predictive CP97648 called +639290873268: predictive call automatically detected as no answer</t>
        </is>
      </c>
      <c r="Q4186" t="e">
        <v>#N/A</v>
      </c>
      <c r="R4186" t="inlineStr"/>
    </row>
    <row r="4187">
      <c r="A4187" s="29" t="inlineStr">
        <is>
          <t>09/10/2026</t>
        </is>
      </c>
      <c r="B4187" s="30" t="inlineStr">
        <is>
          <t>11</t>
        </is>
      </c>
      <c r="C4187" s="30" t="inlineStr">
        <is>
          <t>01</t>
        </is>
      </c>
      <c r="D4187" s="30" t="inlineStr">
        <is>
          <t>41</t>
        </is>
      </c>
      <c r="E4187" s="30" t="inlineStr">
        <is>
          <t>am</t>
        </is>
      </c>
      <c r="F4187" t="inlineStr">
        <is>
          <t>@AULLAASAL25R04856</t>
        </is>
      </c>
      <c r="G4187" t="inlineStr">
        <is>
          <t>SPMADRID</t>
        </is>
      </c>
      <c r="H4187" t="inlineStr">
        <is>
          <t>Callout - No Answer</t>
        </is>
      </c>
      <c r="I4187" t="inlineStr">
        <is>
          <t>No Connect - KOR (Keeps On Ringing)</t>
        </is>
      </c>
      <c r="J4187" t="inlineStr">
        <is>
          <t>639478966310.0</t>
        </is>
      </c>
      <c r="K4187" t="inlineStr"/>
      <c r="L4187" s="31" t="inlineStr"/>
      <c r="M4187" t="inlineStr"/>
      <c r="N4187" t="inlineStr">
        <is>
          <t>AL</t>
        </is>
      </c>
      <c r="P4187" t="inlineStr">
        <is>
          <t>Predictive CP97648 called +639478966310: predictive call automatically detected as no answer</t>
        </is>
      </c>
      <c r="Q4187" t="e">
        <v>#N/A</v>
      </c>
      <c r="R4187" t="inlineStr"/>
    </row>
    <row r="4188">
      <c r="A4188" s="29" t="inlineStr">
        <is>
          <t>09/10/2026</t>
        </is>
      </c>
      <c r="B4188" s="30" t="inlineStr">
        <is>
          <t>11</t>
        </is>
      </c>
      <c r="C4188" s="30" t="inlineStr">
        <is>
          <t>01</t>
        </is>
      </c>
      <c r="D4188" s="30" t="inlineStr">
        <is>
          <t>56</t>
        </is>
      </c>
      <c r="E4188" s="30" t="inlineStr">
        <is>
          <t>am</t>
        </is>
      </c>
      <c r="F4188" t="inlineStr">
        <is>
          <t>@MMFVAAJVA25L05198</t>
        </is>
      </c>
      <c r="G4188" t="inlineStr">
        <is>
          <t>SPMADRID</t>
        </is>
      </c>
      <c r="H4188" t="inlineStr">
        <is>
          <t>Callout - No Answer</t>
        </is>
      </c>
      <c r="I4188" t="inlineStr">
        <is>
          <t>No Connect - KOR (Keeps On Ringing)</t>
        </is>
      </c>
      <c r="J4188" t="inlineStr">
        <is>
          <t>639923384345.0</t>
        </is>
      </c>
      <c r="K4188" t="inlineStr"/>
      <c r="L4188" s="31" t="inlineStr"/>
      <c r="M4188" t="inlineStr"/>
      <c r="N4188" t="inlineStr">
        <is>
          <t>AL</t>
        </is>
      </c>
      <c r="P4188" t="inlineStr">
        <is>
          <t>Predictive CP97648 called +639923384345: predictive call automatically detected as no answer</t>
        </is>
      </c>
      <c r="Q4188" t="e">
        <v>#N/A</v>
      </c>
      <c r="R4188" t="inlineStr"/>
    </row>
    <row r="4189">
      <c r="A4189" s="29" t="inlineStr">
        <is>
          <t>09/10/2026</t>
        </is>
      </c>
      <c r="B4189" s="30" t="inlineStr">
        <is>
          <t>11</t>
        </is>
      </c>
      <c r="C4189" s="30" t="inlineStr">
        <is>
          <t>06</t>
        </is>
      </c>
      <c r="D4189" s="30" t="inlineStr">
        <is>
          <t>56</t>
        </is>
      </c>
      <c r="E4189" s="30" t="inlineStr">
        <is>
          <t>am</t>
        </is>
      </c>
      <c r="F4189" t="inlineStr">
        <is>
          <t>@AULLAASAL25R14501</t>
        </is>
      </c>
      <c r="G4189" t="inlineStr">
        <is>
          <t>SPMADRID</t>
        </is>
      </c>
      <c r="H4189" t="inlineStr">
        <is>
          <t>Callout - Busy Tone</t>
        </is>
      </c>
      <c r="I4189" t="inlineStr">
        <is>
          <t>No Connect - Busy</t>
        </is>
      </c>
      <c r="J4189" t="inlineStr">
        <is>
          <t>639757100167.0</t>
        </is>
      </c>
      <c r="K4189" t="inlineStr"/>
      <c r="L4189" s="31" t="inlineStr"/>
      <c r="M4189" t="inlineStr"/>
      <c r="N4189" t="inlineStr">
        <is>
          <t>AL</t>
        </is>
      </c>
      <c r="P4189" t="inlineStr">
        <is>
          <t>Predictive CP97648 called +639757100167: predictive call automatically detected as busy</t>
        </is>
      </c>
      <c r="Q4189" t="e">
        <v>#N/A</v>
      </c>
      <c r="R4189" t="inlineStr"/>
    </row>
    <row r="4190">
      <c r="A4190" s="29" t="inlineStr">
        <is>
          <t>09/10/2026</t>
        </is>
      </c>
      <c r="B4190" s="30" t="inlineStr">
        <is>
          <t>11</t>
        </is>
      </c>
      <c r="C4190" s="30" t="inlineStr">
        <is>
          <t>06</t>
        </is>
      </c>
      <c r="D4190" s="30" t="inlineStr">
        <is>
          <t>56</t>
        </is>
      </c>
      <c r="E4190" s="30" t="inlineStr">
        <is>
          <t>am</t>
        </is>
      </c>
      <c r="F4190" t="inlineStr">
        <is>
          <t>@AULLAASAL25R10444</t>
        </is>
      </c>
      <c r="G4190" t="inlineStr">
        <is>
          <t>SPMADRID</t>
        </is>
      </c>
      <c r="H4190" t="inlineStr">
        <is>
          <t>Callout - Busy Tone</t>
        </is>
      </c>
      <c r="I4190" t="inlineStr">
        <is>
          <t>No Connect - Busy</t>
        </is>
      </c>
      <c r="J4190" t="inlineStr">
        <is>
          <t>639673087755.0</t>
        </is>
      </c>
      <c r="K4190" t="inlineStr"/>
      <c r="L4190" s="31" t="inlineStr"/>
      <c r="M4190" t="inlineStr"/>
      <c r="N4190" t="inlineStr">
        <is>
          <t>AL</t>
        </is>
      </c>
      <c r="P4190" t="inlineStr">
        <is>
          <t>Predictive CP97648 called +639673087755: predictive call automatically detected as busy</t>
        </is>
      </c>
      <c r="Q4190" t="e">
        <v>#N/A</v>
      </c>
      <c r="R4190" t="inlineStr"/>
    </row>
    <row r="4191">
      <c r="A4191" s="29" t="inlineStr">
        <is>
          <t>09/10/2026</t>
        </is>
      </c>
      <c r="B4191" s="30" t="inlineStr">
        <is>
          <t>11</t>
        </is>
      </c>
      <c r="C4191" s="30" t="inlineStr">
        <is>
          <t>06</t>
        </is>
      </c>
      <c r="D4191" s="30" t="inlineStr">
        <is>
          <t>56</t>
        </is>
      </c>
      <c r="E4191" s="30" t="inlineStr">
        <is>
          <t>am</t>
        </is>
      </c>
      <c r="F4191" t="inlineStr">
        <is>
          <t>@AULLAASAL22RO4354</t>
        </is>
      </c>
      <c r="G4191" t="inlineStr">
        <is>
          <t>SPMADRID</t>
        </is>
      </c>
      <c r="H4191" t="inlineStr">
        <is>
          <t>Callout - No Answer</t>
        </is>
      </c>
      <c r="I4191" t="inlineStr">
        <is>
          <t>No Connect - KOR (Keeps On Ringing)</t>
        </is>
      </c>
      <c r="J4191" t="inlineStr">
        <is>
          <t>639176341653.0</t>
        </is>
      </c>
      <c r="K4191" t="inlineStr"/>
      <c r="L4191" s="31" t="inlineStr"/>
      <c r="M4191" t="inlineStr"/>
      <c r="N4191" t="inlineStr">
        <is>
          <t>AL</t>
        </is>
      </c>
      <c r="P4191" t="inlineStr">
        <is>
          <t>Predictive CP97648 called +639176341653: predictive call automatically detected as disconnected</t>
        </is>
      </c>
      <c r="Q4191" t="e">
        <v>#N/A</v>
      </c>
      <c r="R4191" t="inlineStr"/>
    </row>
    <row r="4192">
      <c r="A4192" s="29" t="inlineStr">
        <is>
          <t>09/10/2026</t>
        </is>
      </c>
      <c r="B4192" s="30" t="inlineStr">
        <is>
          <t>11</t>
        </is>
      </c>
      <c r="C4192" s="30" t="inlineStr">
        <is>
          <t>07</t>
        </is>
      </c>
      <c r="D4192" s="30" t="inlineStr">
        <is>
          <t>01</t>
        </is>
      </c>
      <c r="E4192" s="30" t="inlineStr">
        <is>
          <t>am</t>
        </is>
      </c>
      <c r="F4192" t="inlineStr">
        <is>
          <t>@AULLAASAL25R21276</t>
        </is>
      </c>
      <c r="G4192" t="inlineStr">
        <is>
          <t>SPMADRID</t>
        </is>
      </c>
      <c r="H4192" t="inlineStr">
        <is>
          <t>Callout - No Answer</t>
        </is>
      </c>
      <c r="I4192" t="inlineStr">
        <is>
          <t>No Connect - KOR (Keeps On Ringing)</t>
        </is>
      </c>
      <c r="J4192" t="inlineStr">
        <is>
          <t>639079885760.0</t>
        </is>
      </c>
      <c r="K4192" t="inlineStr"/>
      <c r="L4192" s="31" t="inlineStr"/>
      <c r="M4192" t="inlineStr"/>
      <c r="N4192" t="inlineStr">
        <is>
          <t>AL</t>
        </is>
      </c>
      <c r="P4192" t="inlineStr">
        <is>
          <t>Predictive CP97648 called +639079885760: predictive call automatically detected as disconnected</t>
        </is>
      </c>
      <c r="Q4192" t="e">
        <v>#N/A</v>
      </c>
      <c r="R4192" t="inlineStr"/>
    </row>
    <row r="4193">
      <c r="A4193" s="29" t="inlineStr">
        <is>
          <t>09/10/2026</t>
        </is>
      </c>
      <c r="B4193" s="30" t="inlineStr">
        <is>
          <t>11</t>
        </is>
      </c>
      <c r="C4193" s="30" t="inlineStr">
        <is>
          <t>06</t>
        </is>
      </c>
      <c r="D4193" s="30" t="inlineStr">
        <is>
          <t>56</t>
        </is>
      </c>
      <c r="E4193" s="30" t="inlineStr">
        <is>
          <t>am</t>
        </is>
      </c>
      <c r="F4193" t="inlineStr">
        <is>
          <t>@AULLAASAL20R07560</t>
        </is>
      </c>
      <c r="G4193" t="inlineStr">
        <is>
          <t>SPMADRID</t>
        </is>
      </c>
      <c r="H4193" t="inlineStr">
        <is>
          <t>Callout - Busy Tone</t>
        </is>
      </c>
      <c r="I4193" t="inlineStr">
        <is>
          <t>No Connect - Busy</t>
        </is>
      </c>
      <c r="J4193" t="inlineStr">
        <is>
          <t>639178640047.0</t>
        </is>
      </c>
      <c r="K4193" t="inlineStr"/>
      <c r="L4193" s="31" t="inlineStr"/>
      <c r="M4193" t="inlineStr"/>
      <c r="N4193" t="inlineStr">
        <is>
          <t>AL</t>
        </is>
      </c>
      <c r="P4193" t="inlineStr">
        <is>
          <t>Predictive CP97648 called +639178640047: predictive call automatically detected as busy</t>
        </is>
      </c>
      <c r="Q4193" t="e">
        <v>#N/A</v>
      </c>
      <c r="R4193" t="inlineStr"/>
    </row>
    <row r="4194">
      <c r="A4194" s="29" t="inlineStr">
        <is>
          <t>09/10/2026</t>
        </is>
      </c>
      <c r="B4194" s="30" t="inlineStr">
        <is>
          <t>11</t>
        </is>
      </c>
      <c r="C4194" s="30" t="inlineStr">
        <is>
          <t>07</t>
        </is>
      </c>
      <c r="D4194" s="30" t="inlineStr">
        <is>
          <t>06</t>
        </is>
      </c>
      <c r="E4194" s="30" t="inlineStr">
        <is>
          <t>am</t>
        </is>
      </c>
      <c r="F4194" t="inlineStr">
        <is>
          <t>@BR1LAASAL24R22146</t>
        </is>
      </c>
      <c r="G4194" t="inlineStr">
        <is>
          <t>SPMADRID</t>
        </is>
      </c>
      <c r="H4194" t="inlineStr">
        <is>
          <t>Callout - Busy Tone</t>
        </is>
      </c>
      <c r="I4194" t="inlineStr">
        <is>
          <t>No Connect - Busy</t>
        </is>
      </c>
      <c r="J4194" t="inlineStr">
        <is>
          <t>639171100998.0</t>
        </is>
      </c>
      <c r="K4194" t="inlineStr"/>
      <c r="L4194" s="31" t="inlineStr"/>
      <c r="M4194" t="inlineStr"/>
      <c r="N4194" t="inlineStr">
        <is>
          <t>AL</t>
        </is>
      </c>
      <c r="P4194" t="inlineStr">
        <is>
          <t>Predictive CP97648 called +639171100998: predictive call automatically detected as busy</t>
        </is>
      </c>
      <c r="Q4194" t="e">
        <v>#N/A</v>
      </c>
      <c r="R4194" t="inlineStr"/>
    </row>
    <row r="4195">
      <c r="A4195" s="29" t="inlineStr">
        <is>
          <t>09/10/2026</t>
        </is>
      </c>
      <c r="B4195" s="30" t="inlineStr">
        <is>
          <t>11</t>
        </is>
      </c>
      <c r="C4195" s="30" t="inlineStr">
        <is>
          <t>06</t>
        </is>
      </c>
      <c r="D4195" s="30" t="inlineStr">
        <is>
          <t>56</t>
        </is>
      </c>
      <c r="E4195" s="30" t="inlineStr">
        <is>
          <t>am</t>
        </is>
      </c>
      <c r="F4195" t="inlineStr">
        <is>
          <t>@AULLAASAL25R09762</t>
        </is>
      </c>
      <c r="G4195" t="inlineStr">
        <is>
          <t>SPMADRID</t>
        </is>
      </c>
      <c r="H4195" t="inlineStr">
        <is>
          <t>Callout - No Answer</t>
        </is>
      </c>
      <c r="I4195" t="inlineStr">
        <is>
          <t>No Connect - KOR (Keeps On Ringing)</t>
        </is>
      </c>
      <c r="J4195" t="inlineStr">
        <is>
          <t>639161003850.0</t>
        </is>
      </c>
      <c r="K4195" t="inlineStr"/>
      <c r="L4195" s="31" t="inlineStr"/>
      <c r="M4195" t="inlineStr"/>
      <c r="N4195" t="inlineStr">
        <is>
          <t>AL</t>
        </is>
      </c>
      <c r="P4195" t="inlineStr">
        <is>
          <t>Predictive CP97648 called +639161003850: predictive call automatically detected as no answer</t>
        </is>
      </c>
      <c r="Q4195" t="e">
        <v>#N/A</v>
      </c>
      <c r="R4195" t="inlineStr"/>
    </row>
    <row r="4196">
      <c r="A4196" s="29" t="inlineStr">
        <is>
          <t>09/10/2026</t>
        </is>
      </c>
      <c r="B4196" s="30" t="inlineStr">
        <is>
          <t>11</t>
        </is>
      </c>
      <c r="C4196" s="30" t="inlineStr">
        <is>
          <t>06</t>
        </is>
      </c>
      <c r="D4196" s="30" t="inlineStr">
        <is>
          <t>56</t>
        </is>
      </c>
      <c r="E4196" s="30" t="inlineStr">
        <is>
          <t>am</t>
        </is>
      </c>
      <c r="F4196" t="inlineStr">
        <is>
          <t>@AULLAGSAL23R12984</t>
        </is>
      </c>
      <c r="G4196" t="inlineStr">
        <is>
          <t>SPMADRID</t>
        </is>
      </c>
      <c r="H4196" t="inlineStr">
        <is>
          <t>Callout - No Answer</t>
        </is>
      </c>
      <c r="I4196" t="inlineStr">
        <is>
          <t>No Connect - KOR (Keeps On Ringing)</t>
        </is>
      </c>
      <c r="J4196" t="inlineStr">
        <is>
          <t>639204890165.0</t>
        </is>
      </c>
      <c r="K4196" t="inlineStr"/>
      <c r="L4196" s="31" t="inlineStr"/>
      <c r="M4196" t="inlineStr"/>
      <c r="N4196" t="inlineStr">
        <is>
          <t>AL</t>
        </is>
      </c>
      <c r="P4196" t="inlineStr">
        <is>
          <t>Predictive CP97648 called +639204890165: predictive call automatically detected as no answer</t>
        </is>
      </c>
      <c r="Q4196" t="e">
        <v>#N/A</v>
      </c>
      <c r="R4196" t="inlineStr"/>
    </row>
    <row r="4197">
      <c r="A4197" s="29" t="inlineStr">
        <is>
          <t>09/10/2026</t>
        </is>
      </c>
      <c r="B4197" s="30" t="inlineStr">
        <is>
          <t>11</t>
        </is>
      </c>
      <c r="C4197" s="30" t="inlineStr">
        <is>
          <t>06</t>
        </is>
      </c>
      <c r="D4197" s="30" t="inlineStr">
        <is>
          <t>56</t>
        </is>
      </c>
      <c r="E4197" s="30" t="inlineStr">
        <is>
          <t>am</t>
        </is>
      </c>
      <c r="F4197" t="inlineStr">
        <is>
          <t>@AULLAASAL25R02100</t>
        </is>
      </c>
      <c r="G4197" t="inlineStr">
        <is>
          <t>SPMADRID</t>
        </is>
      </c>
      <c r="H4197" t="inlineStr">
        <is>
          <t>Callout - No Answer</t>
        </is>
      </c>
      <c r="I4197" t="inlineStr">
        <is>
          <t>No Connect - KOR (Keeps On Ringing)</t>
        </is>
      </c>
      <c r="J4197" t="inlineStr">
        <is>
          <t>639154543040.0</t>
        </is>
      </c>
      <c r="K4197" t="inlineStr"/>
      <c r="L4197" s="31" t="inlineStr"/>
      <c r="M4197" t="inlineStr"/>
      <c r="N4197" t="inlineStr">
        <is>
          <t>AL</t>
        </is>
      </c>
      <c r="P4197" t="inlineStr">
        <is>
          <t>Predictive CP97648 called +639154543040: predictive call automatically detected as no answer</t>
        </is>
      </c>
      <c r="Q4197" t="e">
        <v>#N/A</v>
      </c>
      <c r="R4197" t="inlineStr"/>
    </row>
    <row r="4198">
      <c r="A4198" s="29" t="inlineStr">
        <is>
          <t>09/10/2026</t>
        </is>
      </c>
      <c r="B4198" s="30" t="inlineStr">
        <is>
          <t>11</t>
        </is>
      </c>
      <c r="C4198" s="30" t="inlineStr">
        <is>
          <t>06</t>
        </is>
      </c>
      <c r="D4198" s="30" t="inlineStr">
        <is>
          <t>56</t>
        </is>
      </c>
      <c r="E4198" s="30" t="inlineStr">
        <is>
          <t>am</t>
        </is>
      </c>
      <c r="F4198" t="inlineStr">
        <is>
          <t>@BR1LAGSAL23R02044</t>
        </is>
      </c>
      <c r="G4198" t="inlineStr">
        <is>
          <t>SPMADRID</t>
        </is>
      </c>
      <c r="H4198" t="inlineStr">
        <is>
          <t>Callout - Busy Tone</t>
        </is>
      </c>
      <c r="I4198" t="inlineStr">
        <is>
          <t>No Connect - Busy</t>
        </is>
      </c>
      <c r="J4198" t="inlineStr">
        <is>
          <t>639171233777.0</t>
        </is>
      </c>
      <c r="K4198" t="inlineStr"/>
      <c r="L4198" s="31" t="inlineStr"/>
      <c r="M4198" t="inlineStr"/>
      <c r="N4198" t="inlineStr">
        <is>
          <t>AL</t>
        </is>
      </c>
      <c r="P4198" t="inlineStr">
        <is>
          <t>Predictive CP97648 called +639171233777: predictive call automatically detected as busy</t>
        </is>
      </c>
      <c r="Q4198" t="e">
        <v>#N/A</v>
      </c>
      <c r="R4198" t="inlineStr"/>
    </row>
    <row r="4199">
      <c r="A4199" s="29" t="inlineStr">
        <is>
          <t>09/10/2026</t>
        </is>
      </c>
      <c r="B4199" s="30" t="inlineStr">
        <is>
          <t>11</t>
        </is>
      </c>
      <c r="C4199" s="30" t="inlineStr">
        <is>
          <t>06</t>
        </is>
      </c>
      <c r="D4199" s="30" t="inlineStr">
        <is>
          <t>56</t>
        </is>
      </c>
      <c r="E4199" s="30" t="inlineStr">
        <is>
          <t>am</t>
        </is>
      </c>
      <c r="F4199" t="inlineStr">
        <is>
          <t>@MMFVAAJVA25AI5751</t>
        </is>
      </c>
      <c r="G4199" t="inlineStr">
        <is>
          <t>SPMADRID</t>
        </is>
      </c>
      <c r="H4199" t="inlineStr">
        <is>
          <t>Callout - Busy Tone</t>
        </is>
      </c>
      <c r="I4199" t="inlineStr">
        <is>
          <t>No Connect - Busy</t>
        </is>
      </c>
      <c r="J4199" t="inlineStr">
        <is>
          <t>639506843700.0</t>
        </is>
      </c>
      <c r="K4199" t="inlineStr"/>
      <c r="L4199" s="31" t="inlineStr"/>
      <c r="M4199" t="inlineStr"/>
      <c r="N4199" t="inlineStr">
        <is>
          <t>AL</t>
        </is>
      </c>
      <c r="P4199" t="inlineStr">
        <is>
          <t>Predictive CP97648 called +639506843700: predictive call automatically detected as busy</t>
        </is>
      </c>
      <c r="Q4199" t="e">
        <v>#N/A</v>
      </c>
      <c r="R4199" t="inlineStr"/>
    </row>
    <row r="4200">
      <c r="A4200" s="29" t="inlineStr">
        <is>
          <t>09/10/2026</t>
        </is>
      </c>
      <c r="B4200" s="30" t="inlineStr">
        <is>
          <t>11</t>
        </is>
      </c>
      <c r="C4200" s="30" t="inlineStr">
        <is>
          <t>07</t>
        </is>
      </c>
      <c r="D4200" s="30" t="inlineStr">
        <is>
          <t>01</t>
        </is>
      </c>
      <c r="E4200" s="30" t="inlineStr">
        <is>
          <t>am</t>
        </is>
      </c>
      <c r="F4200" t="inlineStr">
        <is>
          <t>@BR1LAASAL24R22583</t>
        </is>
      </c>
      <c r="G4200" t="inlineStr">
        <is>
          <t>SPMADRID</t>
        </is>
      </c>
      <c r="H4200" t="inlineStr">
        <is>
          <t>Callout - No Answer</t>
        </is>
      </c>
      <c r="I4200" t="inlineStr">
        <is>
          <t>No Connect - KOR (Keeps On Ringing)</t>
        </is>
      </c>
      <c r="J4200" t="inlineStr">
        <is>
          <t>639178866618.0</t>
        </is>
      </c>
      <c r="K4200" t="inlineStr"/>
      <c r="L4200" s="31" t="inlineStr"/>
      <c r="M4200" t="inlineStr"/>
      <c r="N4200" t="inlineStr">
        <is>
          <t>AL</t>
        </is>
      </c>
      <c r="P4200" t="inlineStr">
        <is>
          <t>Predictive CP97648 called +639178866618: predictive call automatically detected as no answer</t>
        </is>
      </c>
      <c r="Q4200" t="e">
        <v>#N/A</v>
      </c>
      <c r="R4200" t="inlineStr"/>
    </row>
    <row r="4201">
      <c r="A4201" s="29" t="inlineStr">
        <is>
          <t>09/10/2026</t>
        </is>
      </c>
      <c r="B4201" s="30" t="inlineStr">
        <is>
          <t>11</t>
        </is>
      </c>
      <c r="C4201" s="30" t="inlineStr">
        <is>
          <t>07</t>
        </is>
      </c>
      <c r="D4201" s="30" t="inlineStr">
        <is>
          <t>31</t>
        </is>
      </c>
      <c r="E4201" s="30" t="inlineStr">
        <is>
          <t>am</t>
        </is>
      </c>
      <c r="F4201" t="inlineStr">
        <is>
          <t>@AULLAASAL22R03747</t>
        </is>
      </c>
      <c r="G4201" t="inlineStr">
        <is>
          <t>SPMADRID</t>
        </is>
      </c>
      <c r="H4201" t="inlineStr">
        <is>
          <t>Callout - No Answer</t>
        </is>
      </c>
      <c r="I4201" t="inlineStr">
        <is>
          <t>No Connect - KOR (Keeps On Ringing)</t>
        </is>
      </c>
      <c r="J4201" t="inlineStr">
        <is>
          <t>639171507310.0</t>
        </is>
      </c>
      <c r="K4201" t="inlineStr"/>
      <c r="L4201" s="31" t="inlineStr"/>
      <c r="M4201" t="inlineStr"/>
      <c r="N4201" t="inlineStr">
        <is>
          <t>AL</t>
        </is>
      </c>
      <c r="P4201" t="inlineStr">
        <is>
          <t>Predictive CP97648 called +639171507310: predictive call automatically detected as disconnected</t>
        </is>
      </c>
      <c r="Q4201" t="e">
        <v>#N/A</v>
      </c>
      <c r="R4201" t="inlineStr"/>
    </row>
    <row r="4202">
      <c r="A4202" s="29" t="inlineStr">
        <is>
          <t>09/10/2026</t>
        </is>
      </c>
      <c r="B4202" s="30" t="inlineStr">
        <is>
          <t>11</t>
        </is>
      </c>
      <c r="C4202" s="30" t="inlineStr">
        <is>
          <t>07</t>
        </is>
      </c>
      <c r="D4202" s="30" t="inlineStr">
        <is>
          <t>11</t>
        </is>
      </c>
      <c r="E4202" s="30" t="inlineStr">
        <is>
          <t>am</t>
        </is>
      </c>
      <c r="F4202" t="inlineStr">
        <is>
          <t>@AULLAASAL24R24556</t>
        </is>
      </c>
      <c r="G4202" t="inlineStr">
        <is>
          <t>SPMADRID</t>
        </is>
      </c>
      <c r="H4202" t="inlineStr">
        <is>
          <t>Callout - No Answer</t>
        </is>
      </c>
      <c r="I4202" t="inlineStr">
        <is>
          <t>No Connect - KOR (Keeps On Ringing)</t>
        </is>
      </c>
      <c r="J4202" t="inlineStr">
        <is>
          <t>639952811686.0</t>
        </is>
      </c>
      <c r="K4202" t="inlineStr"/>
      <c r="L4202" s="31" t="inlineStr"/>
      <c r="M4202" t="inlineStr"/>
      <c r="N4202" t="inlineStr">
        <is>
          <t>AL</t>
        </is>
      </c>
      <c r="P4202" t="inlineStr">
        <is>
          <t>Predictive CP97648 called +639952811686: predictive call automatically detected as no answer</t>
        </is>
      </c>
      <c r="Q4202" t="e">
        <v>#N/A</v>
      </c>
      <c r="R4202" t="inlineStr"/>
    </row>
    <row r="4203">
      <c r="A4203" s="29" t="inlineStr">
        <is>
          <t>09/10/2026</t>
        </is>
      </c>
      <c r="B4203" s="30" t="inlineStr">
        <is>
          <t>11</t>
        </is>
      </c>
      <c r="C4203" s="30" t="inlineStr">
        <is>
          <t>07</t>
        </is>
      </c>
      <c r="D4203" s="30" t="inlineStr">
        <is>
          <t>16</t>
        </is>
      </c>
      <c r="E4203" s="30" t="inlineStr">
        <is>
          <t>am</t>
        </is>
      </c>
      <c r="F4203" t="inlineStr">
        <is>
          <t>@MMFVAAJVA25LO1037</t>
        </is>
      </c>
      <c r="G4203" t="inlineStr">
        <is>
          <t>SPMADRID</t>
        </is>
      </c>
      <c r="H4203" t="inlineStr">
        <is>
          <t>Callout - No Answer</t>
        </is>
      </c>
      <c r="I4203" t="inlineStr">
        <is>
          <t>No Connect - KOR (Keeps On Ringing)</t>
        </is>
      </c>
      <c r="J4203" t="inlineStr">
        <is>
          <t>639776697390.0</t>
        </is>
      </c>
      <c r="K4203" t="inlineStr"/>
      <c r="L4203" s="31" t="inlineStr"/>
      <c r="M4203" t="inlineStr"/>
      <c r="N4203" t="inlineStr">
        <is>
          <t>AL</t>
        </is>
      </c>
      <c r="P4203" t="inlineStr">
        <is>
          <t>Predictive CP97648 called +639776697390: predictive call automatically detected as disconnected</t>
        </is>
      </c>
      <c r="Q4203" t="e">
        <v>#N/A</v>
      </c>
      <c r="R4203" t="inlineStr"/>
    </row>
    <row r="4204">
      <c r="A4204" s="29" t="inlineStr">
        <is>
          <t>09/10/2026</t>
        </is>
      </c>
      <c r="B4204" s="30" t="inlineStr">
        <is>
          <t>11</t>
        </is>
      </c>
      <c r="C4204" s="30" t="inlineStr">
        <is>
          <t>07</t>
        </is>
      </c>
      <c r="D4204" s="30" t="inlineStr">
        <is>
          <t>31</t>
        </is>
      </c>
      <c r="E4204" s="30" t="inlineStr">
        <is>
          <t>am</t>
        </is>
      </c>
      <c r="F4204" t="inlineStr">
        <is>
          <t>@MMFVAAJVA26B19846</t>
        </is>
      </c>
      <c r="G4204" t="inlineStr">
        <is>
          <t>SPMADRID</t>
        </is>
      </c>
      <c r="H4204" t="inlineStr">
        <is>
          <t>Callout - No Answer</t>
        </is>
      </c>
      <c r="I4204" t="inlineStr">
        <is>
          <t>No Connect - KOR (Keeps On Ringing)</t>
        </is>
      </c>
      <c r="J4204" t="inlineStr">
        <is>
          <t>639165181002.0</t>
        </is>
      </c>
      <c r="K4204" t="inlineStr"/>
      <c r="L4204" s="31" t="inlineStr"/>
      <c r="M4204" t="inlineStr"/>
      <c r="N4204" t="inlineStr">
        <is>
          <t>AL</t>
        </is>
      </c>
      <c r="P4204" t="inlineStr">
        <is>
          <t>Predictive CP97648 called +639165181002: predictive call automatically detected as no answer</t>
        </is>
      </c>
      <c r="Q4204" t="e">
        <v>#N/A</v>
      </c>
      <c r="R4204" t="inlineStr"/>
    </row>
    <row r="4205">
      <c r="A4205" s="29" t="inlineStr">
        <is>
          <t>09/10/2026</t>
        </is>
      </c>
      <c r="B4205" s="30" t="inlineStr">
        <is>
          <t>11</t>
        </is>
      </c>
      <c r="C4205" s="30" t="inlineStr">
        <is>
          <t>07</t>
        </is>
      </c>
      <c r="D4205" s="30" t="inlineStr">
        <is>
          <t>31</t>
        </is>
      </c>
      <c r="E4205" s="30" t="inlineStr">
        <is>
          <t>am</t>
        </is>
      </c>
      <c r="F4205" t="inlineStr">
        <is>
          <t>@AULLAASAL23R06824</t>
        </is>
      </c>
      <c r="G4205" t="inlineStr">
        <is>
          <t>SPMADRID</t>
        </is>
      </c>
      <c r="H4205" t="inlineStr">
        <is>
          <t>Callout - No Answer</t>
        </is>
      </c>
      <c r="I4205" t="inlineStr">
        <is>
          <t>No Connect - KOR (Keeps On Ringing)</t>
        </is>
      </c>
      <c r="J4205" t="inlineStr">
        <is>
          <t>639178368186.0</t>
        </is>
      </c>
      <c r="K4205" t="inlineStr"/>
      <c r="L4205" s="31" t="inlineStr"/>
      <c r="M4205" t="inlineStr"/>
      <c r="N4205" t="inlineStr">
        <is>
          <t>AL</t>
        </is>
      </c>
      <c r="P4205" t="inlineStr">
        <is>
          <t>Predictive CP97648 called +639178368186: predictive call automatically detected as no answer</t>
        </is>
      </c>
      <c r="Q4205" t="e">
        <v>#N/A</v>
      </c>
      <c r="R4205" t="inlineStr"/>
    </row>
    <row r="4206">
      <c r="A4206" s="29" t="inlineStr">
        <is>
          <t>09/10/2026</t>
        </is>
      </c>
      <c r="B4206" s="30" t="inlineStr">
        <is>
          <t>11</t>
        </is>
      </c>
      <c r="C4206" s="30" t="inlineStr">
        <is>
          <t>07</t>
        </is>
      </c>
      <c r="D4206" s="30" t="inlineStr">
        <is>
          <t>31</t>
        </is>
      </c>
      <c r="E4206" s="30" t="inlineStr">
        <is>
          <t>am</t>
        </is>
      </c>
      <c r="F4206" t="inlineStr">
        <is>
          <t>@AULLAASAL24R17772</t>
        </is>
      </c>
      <c r="G4206" t="inlineStr">
        <is>
          <t>SPMADRID</t>
        </is>
      </c>
      <c r="H4206" t="inlineStr">
        <is>
          <t>Callout - No Answer</t>
        </is>
      </c>
      <c r="I4206" t="inlineStr">
        <is>
          <t>No Connect - KOR (Keeps On Ringing)</t>
        </is>
      </c>
      <c r="J4206" t="inlineStr">
        <is>
          <t>639708154723.0</t>
        </is>
      </c>
      <c r="K4206" t="inlineStr"/>
      <c r="L4206" s="31" t="inlineStr"/>
      <c r="M4206" t="inlineStr"/>
      <c r="N4206" t="inlineStr">
        <is>
          <t>AL</t>
        </is>
      </c>
      <c r="P4206" t="inlineStr">
        <is>
          <t>Predictive CP97648 called +639708154723: predictive call automatically detected as no answer</t>
        </is>
      </c>
      <c r="Q4206" t="e">
        <v>#N/A</v>
      </c>
      <c r="R4206" t="inlineStr"/>
    </row>
    <row r="4207">
      <c r="A4207" s="29" t="inlineStr">
        <is>
          <t>09/10/2026</t>
        </is>
      </c>
      <c r="B4207" s="30" t="inlineStr">
        <is>
          <t>11</t>
        </is>
      </c>
      <c r="C4207" s="30" t="inlineStr">
        <is>
          <t>07</t>
        </is>
      </c>
      <c r="D4207" s="30" t="inlineStr">
        <is>
          <t>36</t>
        </is>
      </c>
      <c r="E4207" s="30" t="inlineStr">
        <is>
          <t>am</t>
        </is>
      </c>
      <c r="F4207" t="inlineStr">
        <is>
          <t>@AULLAASAL23R08966</t>
        </is>
      </c>
      <c r="G4207" t="inlineStr">
        <is>
          <t>SPMADRID</t>
        </is>
      </c>
      <c r="H4207" t="inlineStr">
        <is>
          <t>Callout - No Answer</t>
        </is>
      </c>
      <c r="I4207" t="inlineStr">
        <is>
          <t>No Connect - KOR (Keeps On Ringing)</t>
        </is>
      </c>
      <c r="J4207" t="inlineStr">
        <is>
          <t>639064892924.0</t>
        </is>
      </c>
      <c r="K4207" t="inlineStr"/>
      <c r="L4207" s="31" t="inlineStr"/>
      <c r="M4207" t="inlineStr"/>
      <c r="N4207" t="inlineStr">
        <is>
          <t>AL</t>
        </is>
      </c>
      <c r="P4207" t="inlineStr">
        <is>
          <t>Predictive CP97648 called +639064892924: predictive call automatically detected as no answer</t>
        </is>
      </c>
      <c r="Q4207" t="e">
        <v>#N/A</v>
      </c>
      <c r="R4207" t="inlineStr"/>
    </row>
    <row r="4208">
      <c r="A4208" s="29" t="inlineStr">
        <is>
          <t>09/10/2026</t>
        </is>
      </c>
      <c r="B4208" s="30" t="inlineStr">
        <is>
          <t>11</t>
        </is>
      </c>
      <c r="C4208" s="30" t="inlineStr">
        <is>
          <t>07</t>
        </is>
      </c>
      <c r="D4208" s="30" t="inlineStr">
        <is>
          <t>31</t>
        </is>
      </c>
      <c r="E4208" s="30" t="inlineStr">
        <is>
          <t>am</t>
        </is>
      </c>
      <c r="F4208" t="inlineStr">
        <is>
          <t>@AULLAASAL23R08246</t>
        </is>
      </c>
      <c r="G4208" t="inlineStr">
        <is>
          <t>SPMADRID</t>
        </is>
      </c>
      <c r="H4208" t="inlineStr">
        <is>
          <t>Callout - No Answer</t>
        </is>
      </c>
      <c r="I4208" t="inlineStr">
        <is>
          <t>No Connect - KOR (Keeps On Ringing)</t>
        </is>
      </c>
      <c r="J4208" t="inlineStr">
        <is>
          <t>639064892924.0</t>
        </is>
      </c>
      <c r="K4208" t="inlineStr"/>
      <c r="L4208" s="31" t="inlineStr"/>
      <c r="M4208" t="inlineStr"/>
      <c r="N4208" t="inlineStr">
        <is>
          <t>AL</t>
        </is>
      </c>
      <c r="P4208" t="inlineStr">
        <is>
          <t>Predictive CP97648 called +639064892924: predictive call automatically detected as disconnected</t>
        </is>
      </c>
      <c r="Q4208" t="e">
        <v>#N/A</v>
      </c>
      <c r="R4208" t="inlineStr"/>
    </row>
    <row r="4209">
      <c r="A4209" s="29" t="inlineStr">
        <is>
          <t>09/10/2026</t>
        </is>
      </c>
      <c r="B4209" s="30" t="inlineStr">
        <is>
          <t>11</t>
        </is>
      </c>
      <c r="C4209" s="30" t="inlineStr">
        <is>
          <t>07</t>
        </is>
      </c>
      <c r="D4209" s="30" t="inlineStr">
        <is>
          <t>46</t>
        </is>
      </c>
      <c r="E4209" s="30" t="inlineStr">
        <is>
          <t>am</t>
        </is>
      </c>
      <c r="F4209" t="inlineStr">
        <is>
          <t>@AULLAASAL24R18131</t>
        </is>
      </c>
      <c r="G4209" t="inlineStr">
        <is>
          <t>SPMADRID</t>
        </is>
      </c>
      <c r="H4209" t="inlineStr">
        <is>
          <t>Callout - No Answer</t>
        </is>
      </c>
      <c r="I4209" t="inlineStr">
        <is>
          <t>No Connect - KOR (Keeps On Ringing)</t>
        </is>
      </c>
      <c r="J4209" t="inlineStr">
        <is>
          <t>639293949417.0</t>
        </is>
      </c>
      <c r="K4209" t="inlineStr"/>
      <c r="L4209" s="31" t="inlineStr"/>
      <c r="M4209" t="inlineStr"/>
      <c r="N4209" t="inlineStr">
        <is>
          <t>AL</t>
        </is>
      </c>
      <c r="P4209" t="inlineStr">
        <is>
          <t>Predictive CP97648 called +639293949417: predictive call automatically detected as no answer</t>
        </is>
      </c>
      <c r="Q4209" t="e">
        <v>#N/A</v>
      </c>
      <c r="R4209" t="inlineStr"/>
    </row>
    <row r="4210">
      <c r="A4210" s="29" t="inlineStr">
        <is>
          <t>09/10/2026</t>
        </is>
      </c>
      <c r="B4210" s="30" t="inlineStr">
        <is>
          <t>11</t>
        </is>
      </c>
      <c r="C4210" s="30" t="inlineStr">
        <is>
          <t>07</t>
        </is>
      </c>
      <c r="D4210" s="30" t="inlineStr">
        <is>
          <t>41</t>
        </is>
      </c>
      <c r="E4210" s="30" t="inlineStr">
        <is>
          <t>am</t>
        </is>
      </c>
      <c r="F4210" t="inlineStr">
        <is>
          <t>@MMFVAAJVA26C03363</t>
        </is>
      </c>
      <c r="G4210" t="inlineStr">
        <is>
          <t>SPMADRID</t>
        </is>
      </c>
      <c r="H4210" t="inlineStr">
        <is>
          <t>Callout - No Answer</t>
        </is>
      </c>
      <c r="I4210" t="inlineStr">
        <is>
          <t>No Connect - KOR (Keeps On Ringing)</t>
        </is>
      </c>
      <c r="J4210" t="inlineStr">
        <is>
          <t>639058959787.0</t>
        </is>
      </c>
      <c r="K4210" t="inlineStr"/>
      <c r="L4210" s="31" t="inlineStr"/>
      <c r="M4210" t="inlineStr"/>
      <c r="N4210" t="inlineStr">
        <is>
          <t>AL</t>
        </is>
      </c>
      <c r="P4210" t="inlineStr">
        <is>
          <t>Predictive CP97648 called +639058959787: predictive call automatically detected as no answer</t>
        </is>
      </c>
      <c r="Q4210" t="e">
        <v>#N/A</v>
      </c>
      <c r="R4210" t="inlineStr"/>
    </row>
    <row r="4211">
      <c r="A4211" s="29" t="inlineStr">
        <is>
          <t>09/10/2026</t>
        </is>
      </c>
      <c r="B4211" s="30" t="inlineStr">
        <is>
          <t>11</t>
        </is>
      </c>
      <c r="C4211" s="30" t="inlineStr">
        <is>
          <t>08</t>
        </is>
      </c>
      <c r="D4211" s="30" t="inlineStr">
        <is>
          <t>06</t>
        </is>
      </c>
      <c r="E4211" s="30" t="inlineStr">
        <is>
          <t>am</t>
        </is>
      </c>
      <c r="F4211" t="inlineStr">
        <is>
          <t>@BR1LAASAL24R07048</t>
        </is>
      </c>
      <c r="G4211" t="inlineStr">
        <is>
          <t>SPMADRID</t>
        </is>
      </c>
      <c r="H4211" t="inlineStr">
        <is>
          <t>Callout - No Answer</t>
        </is>
      </c>
      <c r="I4211" t="inlineStr">
        <is>
          <t>No Connect - KOR (Keeps On Ringing)</t>
        </is>
      </c>
      <c r="J4211" t="inlineStr">
        <is>
          <t>639356355667.0</t>
        </is>
      </c>
      <c r="K4211" t="inlineStr"/>
      <c r="L4211" s="31" t="inlineStr"/>
      <c r="M4211" t="inlineStr"/>
      <c r="N4211" t="inlineStr">
        <is>
          <t>AL</t>
        </is>
      </c>
      <c r="P4211" t="inlineStr">
        <is>
          <t>Predictive CP97648 called +639356355667: predictive call automatically detected as no answer</t>
        </is>
      </c>
      <c r="Q4211" t="e">
        <v>#N/A</v>
      </c>
      <c r="R4211" t="inlineStr"/>
    </row>
    <row r="4212">
      <c r="A4212" s="29" t="inlineStr">
        <is>
          <t>09/10/2026</t>
        </is>
      </c>
      <c r="B4212" s="30" t="inlineStr">
        <is>
          <t>11</t>
        </is>
      </c>
      <c r="C4212" s="30" t="inlineStr">
        <is>
          <t>08</t>
        </is>
      </c>
      <c r="D4212" s="30" t="inlineStr">
        <is>
          <t>06</t>
        </is>
      </c>
      <c r="E4212" s="30" t="inlineStr">
        <is>
          <t>am</t>
        </is>
      </c>
      <c r="F4212" t="inlineStr">
        <is>
          <t>@AULLAASAL25R02817</t>
        </is>
      </c>
      <c r="G4212" t="inlineStr">
        <is>
          <t>SPMADRID</t>
        </is>
      </c>
      <c r="H4212" t="inlineStr">
        <is>
          <t>Callout - No Answer</t>
        </is>
      </c>
      <c r="I4212" t="inlineStr">
        <is>
          <t>No Connect - KOR (Keeps On Ringing)</t>
        </is>
      </c>
      <c r="J4212" t="inlineStr">
        <is>
          <t>639272228301.0</t>
        </is>
      </c>
      <c r="K4212" t="inlineStr"/>
      <c r="L4212" s="31" t="inlineStr"/>
      <c r="M4212" t="inlineStr"/>
      <c r="N4212" t="inlineStr">
        <is>
          <t>AL</t>
        </is>
      </c>
      <c r="P4212" t="inlineStr">
        <is>
          <t>Predictive CP97648 called +639272228301: predictive call automatically detected as disconnected</t>
        </is>
      </c>
      <c r="Q4212" t="e">
        <v>#N/A</v>
      </c>
      <c r="R4212" t="inlineStr"/>
    </row>
    <row r="4213">
      <c r="A4213" s="29" t="inlineStr">
        <is>
          <t>09/10/2026</t>
        </is>
      </c>
      <c r="B4213" s="30" t="inlineStr">
        <is>
          <t>11</t>
        </is>
      </c>
      <c r="C4213" s="30" t="inlineStr">
        <is>
          <t>07</t>
        </is>
      </c>
      <c r="D4213" s="30" t="inlineStr">
        <is>
          <t>36</t>
        </is>
      </c>
      <c r="E4213" s="30" t="inlineStr">
        <is>
          <t>am</t>
        </is>
      </c>
      <c r="F4213" t="inlineStr">
        <is>
          <t>@AULLAASAL23R12038</t>
        </is>
      </c>
      <c r="G4213" t="inlineStr">
        <is>
          <t>SPMADRID</t>
        </is>
      </c>
      <c r="H4213" t="inlineStr">
        <is>
          <t>Callout - No Answer</t>
        </is>
      </c>
      <c r="I4213" t="inlineStr">
        <is>
          <t>No Connect - KOR (Keeps On Ringing)</t>
        </is>
      </c>
      <c r="J4213" t="inlineStr">
        <is>
          <t>639085191708.0</t>
        </is>
      </c>
      <c r="K4213" t="inlineStr"/>
      <c r="L4213" s="31" t="inlineStr"/>
      <c r="M4213" t="inlineStr"/>
      <c r="N4213" t="inlineStr">
        <is>
          <t>AL</t>
        </is>
      </c>
      <c r="P4213" t="inlineStr">
        <is>
          <t>Predictive CP97648 called +639085191708: predictive call automatically detected as disconnected</t>
        </is>
      </c>
      <c r="Q4213" t="e">
        <v>#N/A</v>
      </c>
      <c r="R4213" t="inlineStr"/>
    </row>
    <row r="4214">
      <c r="A4214" s="29" t="inlineStr">
        <is>
          <t>09/10/2026</t>
        </is>
      </c>
      <c r="B4214" s="30" t="inlineStr">
        <is>
          <t>11</t>
        </is>
      </c>
      <c r="C4214" s="30" t="inlineStr">
        <is>
          <t>08</t>
        </is>
      </c>
      <c r="D4214" s="30" t="inlineStr">
        <is>
          <t>11</t>
        </is>
      </c>
      <c r="E4214" s="30" t="inlineStr">
        <is>
          <t>am</t>
        </is>
      </c>
      <c r="F4214" t="inlineStr">
        <is>
          <t>@AULLAASAL23R12835</t>
        </is>
      </c>
      <c r="G4214" t="inlineStr">
        <is>
          <t>SPMADRID</t>
        </is>
      </c>
      <c r="H4214" t="inlineStr">
        <is>
          <t>Callout - No Answer</t>
        </is>
      </c>
      <c r="I4214" t="inlineStr">
        <is>
          <t>No Connect - KOR (Keeps On Ringing)</t>
        </is>
      </c>
      <c r="J4214" t="inlineStr">
        <is>
          <t>639165777644.0</t>
        </is>
      </c>
      <c r="K4214" t="inlineStr"/>
      <c r="L4214" s="31" t="inlineStr"/>
      <c r="M4214" t="inlineStr"/>
      <c r="N4214" t="inlineStr">
        <is>
          <t>AL</t>
        </is>
      </c>
      <c r="P4214" t="inlineStr">
        <is>
          <t>Predictive CP97648 called +639165777644: predictive call automatically detected as no answer</t>
        </is>
      </c>
      <c r="Q4214" t="e">
        <v>#N/A</v>
      </c>
      <c r="R4214" t="inlineStr"/>
    </row>
    <row r="4215">
      <c r="A4215" s="29" t="inlineStr">
        <is>
          <t>09/10/2026</t>
        </is>
      </c>
      <c r="B4215" s="30" t="inlineStr">
        <is>
          <t>11</t>
        </is>
      </c>
      <c r="C4215" s="30" t="inlineStr">
        <is>
          <t>08</t>
        </is>
      </c>
      <c r="D4215" s="30" t="inlineStr">
        <is>
          <t>06</t>
        </is>
      </c>
      <c r="E4215" s="30" t="inlineStr">
        <is>
          <t>am</t>
        </is>
      </c>
      <c r="F4215" t="inlineStr">
        <is>
          <t>@AULLAASAL25R22381</t>
        </is>
      </c>
      <c r="G4215" t="inlineStr">
        <is>
          <t>SPMADRID</t>
        </is>
      </c>
      <c r="H4215" t="inlineStr">
        <is>
          <t>Callout - No Answer</t>
        </is>
      </c>
      <c r="I4215" t="inlineStr">
        <is>
          <t>No Connect - KOR (Keeps On Ringing)</t>
        </is>
      </c>
      <c r="J4215" t="inlineStr">
        <is>
          <t>639205238617.0</t>
        </is>
      </c>
      <c r="K4215" t="inlineStr"/>
      <c r="L4215" s="31" t="inlineStr"/>
      <c r="M4215" t="inlineStr"/>
      <c r="N4215" t="inlineStr">
        <is>
          <t>AL</t>
        </is>
      </c>
      <c r="P4215" t="inlineStr">
        <is>
          <t>Predictive CP97648 called +639205238617: predictive call automatically detected as no answer</t>
        </is>
      </c>
      <c r="Q4215" t="e">
        <v>#N/A</v>
      </c>
      <c r="R4215" t="inlineStr"/>
    </row>
    <row r="4216">
      <c r="A4216" s="29" t="inlineStr">
        <is>
          <t>09/10/2026</t>
        </is>
      </c>
      <c r="B4216" s="30" t="inlineStr">
        <is>
          <t>11</t>
        </is>
      </c>
      <c r="C4216" s="30" t="inlineStr">
        <is>
          <t>08</t>
        </is>
      </c>
      <c r="D4216" s="30" t="inlineStr">
        <is>
          <t>21</t>
        </is>
      </c>
      <c r="E4216" s="30" t="inlineStr">
        <is>
          <t>am</t>
        </is>
      </c>
      <c r="F4216" t="inlineStr">
        <is>
          <t>@AULLAASAL25R12672</t>
        </is>
      </c>
      <c r="G4216" t="inlineStr">
        <is>
          <t>SPMADRID</t>
        </is>
      </c>
      <c r="H4216" t="inlineStr">
        <is>
          <t>Callout - No Answer</t>
        </is>
      </c>
      <c r="I4216" t="inlineStr">
        <is>
          <t>No Connect - KOR (Keeps On Ringing)</t>
        </is>
      </c>
      <c r="J4216" t="inlineStr">
        <is>
          <t>639159567335.0</t>
        </is>
      </c>
      <c r="K4216" t="inlineStr"/>
      <c r="L4216" s="31" t="inlineStr"/>
      <c r="M4216" t="inlineStr"/>
      <c r="N4216" t="inlineStr">
        <is>
          <t>AL</t>
        </is>
      </c>
      <c r="P4216" t="inlineStr">
        <is>
          <t>Predictive CP97648 called +639159567335: predictive call automatically detected as disconnected</t>
        </is>
      </c>
      <c r="Q4216" t="e">
        <v>#N/A</v>
      </c>
      <c r="R4216" t="inlineStr"/>
    </row>
    <row r="4217">
      <c r="A4217" s="29" t="inlineStr">
        <is>
          <t>09/10/2026</t>
        </is>
      </c>
      <c r="B4217" s="30" t="inlineStr">
        <is>
          <t>11</t>
        </is>
      </c>
      <c r="C4217" s="30" t="inlineStr">
        <is>
          <t>08</t>
        </is>
      </c>
      <c r="D4217" s="30" t="inlineStr">
        <is>
          <t>21</t>
        </is>
      </c>
      <c r="E4217" s="30" t="inlineStr">
        <is>
          <t>am</t>
        </is>
      </c>
      <c r="F4217" t="inlineStr">
        <is>
          <t>@AULLAASAL23RO1963</t>
        </is>
      </c>
      <c r="G4217" t="inlineStr">
        <is>
          <t>SPMADRID</t>
        </is>
      </c>
      <c r="H4217" t="inlineStr">
        <is>
          <t>Callout - No Answer</t>
        </is>
      </c>
      <c r="I4217" t="inlineStr">
        <is>
          <t>No Connect - KOR (Keeps On Ringing)</t>
        </is>
      </c>
      <c r="J4217" t="inlineStr">
        <is>
          <t>639954336252.0</t>
        </is>
      </c>
      <c r="K4217" t="inlineStr"/>
      <c r="L4217" s="31" t="inlineStr"/>
      <c r="M4217" t="inlineStr"/>
      <c r="N4217" t="inlineStr">
        <is>
          <t>AL</t>
        </is>
      </c>
      <c r="P4217" t="inlineStr">
        <is>
          <t>Predictive CP97648 called +639954336252: predictive call automatically detected as disconnected</t>
        </is>
      </c>
      <c r="Q4217" t="e">
        <v>#N/A</v>
      </c>
      <c r="R4217" t="inlineStr"/>
    </row>
    <row r="4218">
      <c r="A4218" s="29" t="inlineStr">
        <is>
          <t>09/10/2026</t>
        </is>
      </c>
      <c r="B4218" s="30" t="inlineStr">
        <is>
          <t>11</t>
        </is>
      </c>
      <c r="C4218" s="30" t="inlineStr">
        <is>
          <t>08</t>
        </is>
      </c>
      <c r="D4218" s="30" t="inlineStr">
        <is>
          <t>06</t>
        </is>
      </c>
      <c r="E4218" s="30" t="inlineStr">
        <is>
          <t>am</t>
        </is>
      </c>
      <c r="F4218" t="inlineStr">
        <is>
          <t>@AULLAASAL24R02319</t>
        </is>
      </c>
      <c r="G4218" t="inlineStr">
        <is>
          <t>SPMADRID</t>
        </is>
      </c>
      <c r="H4218" t="inlineStr">
        <is>
          <t>Callout - No Answer</t>
        </is>
      </c>
      <c r="I4218" t="inlineStr">
        <is>
          <t>No Connect - KOR (Keeps On Ringing)</t>
        </is>
      </c>
      <c r="J4218" t="inlineStr">
        <is>
          <t>639158098235.0</t>
        </is>
      </c>
      <c r="K4218" t="inlineStr"/>
      <c r="L4218" s="31" t="inlineStr"/>
      <c r="M4218" t="inlineStr"/>
      <c r="N4218" t="inlineStr">
        <is>
          <t>AL</t>
        </is>
      </c>
      <c r="P4218" t="inlineStr">
        <is>
          <t>Predictive CP97648 called +639158098235: predictive call automatically detected as no answer</t>
        </is>
      </c>
      <c r="Q4218" t="e">
        <v>#N/A</v>
      </c>
      <c r="R4218" t="inlineStr"/>
    </row>
    <row r="4219">
      <c r="A4219" s="29" t="inlineStr">
        <is>
          <t>09/10/2026</t>
        </is>
      </c>
      <c r="B4219" s="30" t="inlineStr">
        <is>
          <t>11</t>
        </is>
      </c>
      <c r="C4219" s="30" t="inlineStr">
        <is>
          <t>07</t>
        </is>
      </c>
      <c r="D4219" s="30" t="inlineStr">
        <is>
          <t>56</t>
        </is>
      </c>
      <c r="E4219" s="30" t="inlineStr">
        <is>
          <t>am</t>
        </is>
      </c>
      <c r="F4219" t="inlineStr">
        <is>
          <t>@AULLAASAL24R18593</t>
        </is>
      </c>
      <c r="G4219" t="inlineStr">
        <is>
          <t>SPMADRID</t>
        </is>
      </c>
      <c r="H4219" t="inlineStr">
        <is>
          <t>Callout - No Answer</t>
        </is>
      </c>
      <c r="I4219" t="inlineStr">
        <is>
          <t>No Connect - KOR (Keeps On Ringing)</t>
        </is>
      </c>
      <c r="J4219" t="inlineStr">
        <is>
          <t>639275443547.0</t>
        </is>
      </c>
      <c r="K4219" t="inlineStr"/>
      <c r="L4219" s="31" t="inlineStr"/>
      <c r="M4219" t="inlineStr"/>
      <c r="N4219" t="inlineStr">
        <is>
          <t>AL</t>
        </is>
      </c>
      <c r="P4219" t="inlineStr">
        <is>
          <t>Predictive CP97648 called +639275443547: predictive call automatically detected as disconnected</t>
        </is>
      </c>
      <c r="Q4219" t="e">
        <v>#N/A</v>
      </c>
      <c r="R4219" t="inlineStr"/>
    </row>
    <row r="4220">
      <c r="A4220" s="29" t="inlineStr">
        <is>
          <t>09/10/2026</t>
        </is>
      </c>
      <c r="B4220" s="30" t="inlineStr">
        <is>
          <t>11</t>
        </is>
      </c>
      <c r="C4220" s="30" t="inlineStr">
        <is>
          <t>08</t>
        </is>
      </c>
      <c r="D4220" s="30" t="inlineStr">
        <is>
          <t>26</t>
        </is>
      </c>
      <c r="E4220" s="30" t="inlineStr">
        <is>
          <t>am</t>
        </is>
      </c>
      <c r="F4220" t="inlineStr">
        <is>
          <t>@AULLAASAL24R22897</t>
        </is>
      </c>
      <c r="G4220" t="inlineStr">
        <is>
          <t>SPMADRID</t>
        </is>
      </c>
      <c r="H4220" t="inlineStr">
        <is>
          <t>Callout - No Answer</t>
        </is>
      </c>
      <c r="I4220" t="inlineStr">
        <is>
          <t>No Connect - KOR (Keeps On Ringing)</t>
        </is>
      </c>
      <c r="J4220" t="inlineStr">
        <is>
          <t>639913149362.0</t>
        </is>
      </c>
      <c r="K4220" t="inlineStr"/>
      <c r="L4220" s="31" t="inlineStr"/>
      <c r="M4220" t="inlineStr"/>
      <c r="N4220" t="inlineStr">
        <is>
          <t>AL</t>
        </is>
      </c>
      <c r="P4220" t="inlineStr">
        <is>
          <t>Predictive CP97648 called +639913149362: predictive call automatically detected as no answer</t>
        </is>
      </c>
      <c r="Q4220" t="e">
        <v>#N/A</v>
      </c>
      <c r="R4220" t="inlineStr"/>
    </row>
    <row r="4221">
      <c r="A4221" s="29" t="inlineStr">
        <is>
          <t>09/10/2026</t>
        </is>
      </c>
      <c r="B4221" s="30" t="inlineStr">
        <is>
          <t>11</t>
        </is>
      </c>
      <c r="C4221" s="30" t="inlineStr">
        <is>
          <t>08</t>
        </is>
      </c>
      <c r="D4221" s="30" t="inlineStr">
        <is>
          <t>51</t>
        </is>
      </c>
      <c r="E4221" s="30" t="inlineStr">
        <is>
          <t>am</t>
        </is>
      </c>
      <c r="F4221" t="inlineStr">
        <is>
          <t>@AULLAASAL25R21239</t>
        </is>
      </c>
      <c r="G4221" t="inlineStr">
        <is>
          <t>SPMADRID</t>
        </is>
      </c>
      <c r="H4221" t="inlineStr">
        <is>
          <t>Callout - No Answer</t>
        </is>
      </c>
      <c r="I4221" t="inlineStr">
        <is>
          <t>No Connect - KOR (Keeps On Ringing)</t>
        </is>
      </c>
      <c r="J4221" t="inlineStr">
        <is>
          <t>639166555177.0</t>
        </is>
      </c>
      <c r="K4221" t="inlineStr"/>
      <c r="L4221" s="31" t="inlineStr"/>
      <c r="M4221" t="inlineStr"/>
      <c r="N4221" t="inlineStr">
        <is>
          <t>AL</t>
        </is>
      </c>
      <c r="P4221" t="inlineStr">
        <is>
          <t>Predictive CP97648 called +639166555177: predictive call automatically detected as disconnected</t>
        </is>
      </c>
      <c r="Q4221" t="e">
        <v>#N/A</v>
      </c>
      <c r="R4221" t="inlineStr"/>
    </row>
    <row r="4222">
      <c r="A4222" s="29" t="inlineStr">
        <is>
          <t>09/10/2026</t>
        </is>
      </c>
      <c r="B4222" s="30" t="inlineStr">
        <is>
          <t>11</t>
        </is>
      </c>
      <c r="C4222" s="30" t="inlineStr">
        <is>
          <t>08</t>
        </is>
      </c>
      <c r="D4222" s="30" t="inlineStr">
        <is>
          <t>26</t>
        </is>
      </c>
      <c r="E4222" s="30" t="inlineStr">
        <is>
          <t>am</t>
        </is>
      </c>
      <c r="F4222" t="inlineStr">
        <is>
          <t>@AULLAASAL24R17293</t>
        </is>
      </c>
      <c r="G4222" t="inlineStr">
        <is>
          <t>SPMADRID</t>
        </is>
      </c>
      <c r="H4222" t="inlineStr">
        <is>
          <t>Callout - No Answer</t>
        </is>
      </c>
      <c r="I4222" t="inlineStr">
        <is>
          <t>No Connect - KOR (Keeps On Ringing)</t>
        </is>
      </c>
      <c r="J4222" t="inlineStr">
        <is>
          <t>639514102690.0</t>
        </is>
      </c>
      <c r="K4222" t="inlineStr"/>
      <c r="L4222" s="31" t="inlineStr"/>
      <c r="M4222" t="inlineStr"/>
      <c r="N4222" t="inlineStr">
        <is>
          <t>AL</t>
        </is>
      </c>
      <c r="P4222" t="inlineStr">
        <is>
          <t>Predictive CP97648 called +639514102690: predictive call automatically detected as no answer</t>
        </is>
      </c>
      <c r="Q4222" t="e">
        <v>#N/A</v>
      </c>
      <c r="R4222" t="inlineStr"/>
    </row>
    <row r="4223">
      <c r="A4223" s="29" t="inlineStr">
        <is>
          <t>09/10/2026</t>
        </is>
      </c>
      <c r="B4223" s="30" t="inlineStr">
        <is>
          <t>11</t>
        </is>
      </c>
      <c r="C4223" s="30" t="inlineStr">
        <is>
          <t>08</t>
        </is>
      </c>
      <c r="D4223" s="30" t="inlineStr">
        <is>
          <t>26</t>
        </is>
      </c>
      <c r="E4223" s="30" t="inlineStr">
        <is>
          <t>am</t>
        </is>
      </c>
      <c r="F4223" t="inlineStr">
        <is>
          <t>@AULLAASAL25R22505</t>
        </is>
      </c>
      <c r="G4223" t="inlineStr">
        <is>
          <t>SPMADRID</t>
        </is>
      </c>
      <c r="H4223" t="inlineStr">
        <is>
          <t>Callout - No Answer</t>
        </is>
      </c>
      <c r="I4223" t="inlineStr">
        <is>
          <t>No Connect - KOR (Keeps On Ringing)</t>
        </is>
      </c>
      <c r="J4223" t="inlineStr">
        <is>
          <t>639266217245.0</t>
        </is>
      </c>
      <c r="K4223" t="inlineStr"/>
      <c r="L4223" s="31" t="inlineStr"/>
      <c r="M4223" t="inlineStr"/>
      <c r="N4223" t="inlineStr">
        <is>
          <t>AL</t>
        </is>
      </c>
      <c r="P4223" t="inlineStr">
        <is>
          <t>Predictive CP97648 called +639266217245: predictive call automatically detected as no answer</t>
        </is>
      </c>
      <c r="Q4223" t="e">
        <v>#N/A</v>
      </c>
      <c r="R4223" t="inlineStr"/>
    </row>
    <row r="4224">
      <c r="A4224" s="29" t="inlineStr">
        <is>
          <t>09/10/2026</t>
        </is>
      </c>
      <c r="B4224" s="30" t="inlineStr">
        <is>
          <t>11</t>
        </is>
      </c>
      <c r="C4224" s="30" t="inlineStr">
        <is>
          <t>08</t>
        </is>
      </c>
      <c r="D4224" s="30" t="inlineStr">
        <is>
          <t>26</t>
        </is>
      </c>
      <c r="E4224" s="30" t="inlineStr">
        <is>
          <t>am</t>
        </is>
      </c>
      <c r="F4224" t="inlineStr">
        <is>
          <t>@BR1LAASAL23R02653</t>
        </is>
      </c>
      <c r="G4224" t="inlineStr">
        <is>
          <t>SPMADRID</t>
        </is>
      </c>
      <c r="H4224" t="inlineStr">
        <is>
          <t>Callout - No Answer</t>
        </is>
      </c>
      <c r="I4224" t="inlineStr">
        <is>
          <t>No Connect - KOR (Keeps On Ringing)</t>
        </is>
      </c>
      <c r="J4224" t="inlineStr">
        <is>
          <t>639305175626.0</t>
        </is>
      </c>
      <c r="K4224" t="inlineStr"/>
      <c r="L4224" s="31" t="inlineStr"/>
      <c r="M4224" t="inlineStr"/>
      <c r="N4224" t="inlineStr">
        <is>
          <t>AL</t>
        </is>
      </c>
      <c r="P4224" t="inlineStr">
        <is>
          <t>Predictive CP97648 called +639305175626: predictive call automatically detected as no answer</t>
        </is>
      </c>
      <c r="Q4224" t="e">
        <v>#N/A</v>
      </c>
      <c r="R4224" t="inlineStr"/>
    </row>
    <row r="4225">
      <c r="A4225" s="29" t="inlineStr">
        <is>
          <t>09/10/2026</t>
        </is>
      </c>
      <c r="B4225" s="30" t="inlineStr">
        <is>
          <t>11</t>
        </is>
      </c>
      <c r="C4225" s="30" t="inlineStr">
        <is>
          <t>08</t>
        </is>
      </c>
      <c r="D4225" s="30" t="inlineStr">
        <is>
          <t>46</t>
        </is>
      </c>
      <c r="E4225" s="30" t="inlineStr">
        <is>
          <t>am</t>
        </is>
      </c>
      <c r="F4225" t="inlineStr">
        <is>
          <t>@AULLAASAL25R03774</t>
        </is>
      </c>
      <c r="G4225" t="inlineStr">
        <is>
          <t>SPMADRID</t>
        </is>
      </c>
      <c r="H4225" t="inlineStr">
        <is>
          <t>Callout - No Answer</t>
        </is>
      </c>
      <c r="I4225" t="inlineStr">
        <is>
          <t>No Connect - KOR (Keeps On Ringing)</t>
        </is>
      </c>
      <c r="J4225" t="inlineStr">
        <is>
          <t>639423203188.0</t>
        </is>
      </c>
      <c r="K4225" t="inlineStr"/>
      <c r="L4225" s="31" t="inlineStr"/>
      <c r="M4225" t="inlineStr"/>
      <c r="N4225" t="inlineStr">
        <is>
          <t>AL</t>
        </is>
      </c>
      <c r="P4225" t="inlineStr">
        <is>
          <t>Predictive CP97648 called +639423203188: predictive call automatically detected as disconnected</t>
        </is>
      </c>
      <c r="Q4225" t="e">
        <v>#N/A</v>
      </c>
      <c r="R4225" t="inlineStr"/>
    </row>
    <row r="4226">
      <c r="A4226" s="29" t="inlineStr">
        <is>
          <t>09/10/2026</t>
        </is>
      </c>
      <c r="B4226" s="30" t="inlineStr">
        <is>
          <t>11</t>
        </is>
      </c>
      <c r="C4226" s="30" t="inlineStr">
        <is>
          <t>08</t>
        </is>
      </c>
      <c r="D4226" s="30" t="inlineStr">
        <is>
          <t>31</t>
        </is>
      </c>
      <c r="E4226" s="30" t="inlineStr">
        <is>
          <t>am</t>
        </is>
      </c>
      <c r="F4226" t="inlineStr">
        <is>
          <t>@AULLAASAL24R11059</t>
        </is>
      </c>
      <c r="G4226" t="inlineStr">
        <is>
          <t>SPMADRID</t>
        </is>
      </c>
      <c r="H4226" t="inlineStr">
        <is>
          <t>Callout - Busy Tone</t>
        </is>
      </c>
      <c r="I4226" t="inlineStr">
        <is>
          <t>No Connect - Busy</t>
        </is>
      </c>
      <c r="J4226" t="inlineStr">
        <is>
          <t>639355381715.0</t>
        </is>
      </c>
      <c r="K4226" t="inlineStr"/>
      <c r="L4226" s="31" t="inlineStr"/>
      <c r="M4226" t="inlineStr"/>
      <c r="N4226" t="inlineStr">
        <is>
          <t>AL</t>
        </is>
      </c>
      <c r="P4226" t="inlineStr">
        <is>
          <t>Predictive CP97648 called +639355381715: predictive call automatically detected as busy</t>
        </is>
      </c>
      <c r="Q4226" t="e">
        <v>#N/A</v>
      </c>
      <c r="R4226" t="inlineStr"/>
    </row>
    <row r="4227">
      <c r="A4227" s="29" t="inlineStr">
        <is>
          <t>09/10/2026</t>
        </is>
      </c>
      <c r="B4227" s="30" t="inlineStr">
        <is>
          <t>11</t>
        </is>
      </c>
      <c r="C4227" s="30" t="inlineStr">
        <is>
          <t>08</t>
        </is>
      </c>
      <c r="D4227" s="30" t="inlineStr">
        <is>
          <t>21</t>
        </is>
      </c>
      <c r="E4227" s="30" t="inlineStr">
        <is>
          <t>am</t>
        </is>
      </c>
      <c r="F4227" t="inlineStr">
        <is>
          <t>@AULLAASAL25RO8354</t>
        </is>
      </c>
      <c r="G4227" t="inlineStr">
        <is>
          <t>SPMADRID</t>
        </is>
      </c>
      <c r="H4227" t="inlineStr">
        <is>
          <t>Callout - No Answer</t>
        </is>
      </c>
      <c r="I4227" t="inlineStr">
        <is>
          <t>No Connect - KOR (Keeps On Ringing)</t>
        </is>
      </c>
      <c r="J4227" t="inlineStr">
        <is>
          <t>639054814173.0</t>
        </is>
      </c>
      <c r="K4227" t="inlineStr"/>
      <c r="L4227" s="31" t="inlineStr"/>
      <c r="M4227" t="inlineStr"/>
      <c r="N4227" t="inlineStr">
        <is>
          <t>AL</t>
        </is>
      </c>
      <c r="P4227" t="inlineStr">
        <is>
          <t>Predictive CP97648 called +639054814173: predictive call automatically detected as disconnected</t>
        </is>
      </c>
      <c r="Q4227" t="e">
        <v>#N/A</v>
      </c>
      <c r="R4227" t="inlineStr"/>
    </row>
    <row r="4228">
      <c r="A4228" s="29" t="inlineStr">
        <is>
          <t>09/10/2026</t>
        </is>
      </c>
      <c r="B4228" s="30" t="inlineStr">
        <is>
          <t>11</t>
        </is>
      </c>
      <c r="C4228" s="30" t="inlineStr">
        <is>
          <t>08</t>
        </is>
      </c>
      <c r="D4228" s="30" t="inlineStr">
        <is>
          <t>21</t>
        </is>
      </c>
      <c r="E4228" s="30" t="inlineStr">
        <is>
          <t>am</t>
        </is>
      </c>
      <c r="F4228" t="inlineStr">
        <is>
          <t>@BR1LAASAL21R03883</t>
        </is>
      </c>
      <c r="G4228" t="inlineStr">
        <is>
          <t>SPMADRID</t>
        </is>
      </c>
      <c r="H4228" t="inlineStr">
        <is>
          <t>Callout - No Answer</t>
        </is>
      </c>
      <c r="I4228" t="inlineStr">
        <is>
          <t>No Connect - KOR (Keeps On Ringing)</t>
        </is>
      </c>
      <c r="J4228" t="inlineStr">
        <is>
          <t>639273065850.0</t>
        </is>
      </c>
      <c r="K4228" t="inlineStr"/>
      <c r="L4228" s="31" t="inlineStr"/>
      <c r="M4228" t="inlineStr"/>
      <c r="N4228" t="inlineStr">
        <is>
          <t>AL</t>
        </is>
      </c>
      <c r="P4228" t="inlineStr">
        <is>
          <t>Predictive CP97648 called +639273065850: predictive call automatically detected as disconnected</t>
        </is>
      </c>
      <c r="Q4228" t="e">
        <v>#N/A</v>
      </c>
      <c r="R4228" t="inlineStr"/>
    </row>
    <row r="4229">
      <c r="A4229" s="29" t="inlineStr">
        <is>
          <t>09/10/2026</t>
        </is>
      </c>
      <c r="B4229" s="30" t="inlineStr">
        <is>
          <t>11</t>
        </is>
      </c>
      <c r="C4229" s="30" t="inlineStr">
        <is>
          <t>08</t>
        </is>
      </c>
      <c r="D4229" s="30" t="inlineStr">
        <is>
          <t>56</t>
        </is>
      </c>
      <c r="E4229" s="30" t="inlineStr">
        <is>
          <t>am</t>
        </is>
      </c>
      <c r="F4229" t="inlineStr">
        <is>
          <t>@AULLAASAL20R07283</t>
        </is>
      </c>
      <c r="G4229" t="inlineStr">
        <is>
          <t>SPMADRID</t>
        </is>
      </c>
      <c r="H4229" t="inlineStr">
        <is>
          <t>Callout - No Answer</t>
        </is>
      </c>
      <c r="I4229" t="inlineStr">
        <is>
          <t>No Connect - KOR (Keeps On Ringing)</t>
        </is>
      </c>
      <c r="J4229" t="inlineStr">
        <is>
          <t>639178520251.0</t>
        </is>
      </c>
      <c r="K4229" t="inlineStr"/>
      <c r="L4229" s="31" t="inlineStr"/>
      <c r="M4229" t="inlineStr"/>
      <c r="N4229" t="inlineStr">
        <is>
          <t>AL</t>
        </is>
      </c>
      <c r="P4229" t="inlineStr">
        <is>
          <t>Predictive CP97648 called +639178520251: predictive call automatically detected as disconnected</t>
        </is>
      </c>
      <c r="Q4229" t="e">
        <v>#N/A</v>
      </c>
      <c r="R4229" t="inlineStr"/>
    </row>
    <row r="4230">
      <c r="A4230" s="29" t="inlineStr">
        <is>
          <t>09/10/2026</t>
        </is>
      </c>
      <c r="B4230" s="30" t="inlineStr">
        <is>
          <t>11</t>
        </is>
      </c>
      <c r="C4230" s="30" t="inlineStr">
        <is>
          <t>09</t>
        </is>
      </c>
      <c r="D4230" s="30" t="inlineStr">
        <is>
          <t>11</t>
        </is>
      </c>
      <c r="E4230" s="30" t="inlineStr">
        <is>
          <t>am</t>
        </is>
      </c>
      <c r="F4230" t="inlineStr">
        <is>
          <t>@MMFVAAJVA26A28982</t>
        </is>
      </c>
      <c r="G4230" t="inlineStr">
        <is>
          <t>SPMADRID</t>
        </is>
      </c>
      <c r="H4230" t="inlineStr">
        <is>
          <t>Callout - No Answer</t>
        </is>
      </c>
      <c r="I4230" t="inlineStr">
        <is>
          <t>No Connect - KOR (Keeps On Ringing)</t>
        </is>
      </c>
      <c r="J4230" t="inlineStr">
        <is>
          <t>639355353653.0</t>
        </is>
      </c>
      <c r="K4230" t="inlineStr"/>
      <c r="L4230" s="31" t="inlineStr"/>
      <c r="M4230" t="inlineStr"/>
      <c r="N4230" t="inlineStr">
        <is>
          <t>AL</t>
        </is>
      </c>
      <c r="P4230" t="inlineStr">
        <is>
          <t>Predictive CP97648 called +639355353653: predictive call automatically detected as no answer</t>
        </is>
      </c>
      <c r="Q4230" t="e">
        <v>#N/A</v>
      </c>
      <c r="R4230" t="inlineStr"/>
    </row>
    <row r="4231">
      <c r="A4231" s="29" t="inlineStr">
        <is>
          <t>09/10/2026</t>
        </is>
      </c>
      <c r="B4231" s="30" t="inlineStr">
        <is>
          <t>11</t>
        </is>
      </c>
      <c r="C4231" s="30" t="inlineStr">
        <is>
          <t>09</t>
        </is>
      </c>
      <c r="D4231" s="30" t="inlineStr">
        <is>
          <t>06</t>
        </is>
      </c>
      <c r="E4231" s="30" t="inlineStr">
        <is>
          <t>am</t>
        </is>
      </c>
      <c r="F4231" t="inlineStr">
        <is>
          <t>@AULLAASAL23R04293</t>
        </is>
      </c>
      <c r="G4231" t="inlineStr">
        <is>
          <t>SPMADRID</t>
        </is>
      </c>
      <c r="H4231" t="inlineStr">
        <is>
          <t>Callout - No Answer</t>
        </is>
      </c>
      <c r="I4231" t="inlineStr">
        <is>
          <t>No Connect - KOR (Keeps On Ringing)</t>
        </is>
      </c>
      <c r="J4231" t="inlineStr">
        <is>
          <t>639657598677.0</t>
        </is>
      </c>
      <c r="K4231" t="inlineStr"/>
      <c r="L4231" s="31" t="inlineStr"/>
      <c r="M4231" t="inlineStr"/>
      <c r="N4231" t="inlineStr">
        <is>
          <t>AL</t>
        </is>
      </c>
      <c r="P4231" t="inlineStr">
        <is>
          <t>Predictive CP97648 called +639657598677: predictive call automatically detected as no answer</t>
        </is>
      </c>
      <c r="Q4231" t="e">
        <v>#N/A</v>
      </c>
      <c r="R4231" t="inlineStr"/>
    </row>
    <row r="4232">
      <c r="A4232" s="29" t="inlineStr">
        <is>
          <t>09/10/2026</t>
        </is>
      </c>
      <c r="B4232" s="30" t="inlineStr">
        <is>
          <t>11</t>
        </is>
      </c>
      <c r="C4232" s="30" t="inlineStr">
        <is>
          <t>09</t>
        </is>
      </c>
      <c r="D4232" s="30" t="inlineStr">
        <is>
          <t>11</t>
        </is>
      </c>
      <c r="E4232" s="30" t="inlineStr">
        <is>
          <t>am</t>
        </is>
      </c>
      <c r="F4232" t="inlineStr">
        <is>
          <t>@AULLAASAL26R01350</t>
        </is>
      </c>
      <c r="G4232" t="inlineStr">
        <is>
          <t>SPMADRID</t>
        </is>
      </c>
      <c r="H4232" t="inlineStr">
        <is>
          <t>Callout - No Answer</t>
        </is>
      </c>
      <c r="I4232" t="inlineStr">
        <is>
          <t>No Connect - KOR (Keeps On Ringing)</t>
        </is>
      </c>
      <c r="J4232" t="inlineStr">
        <is>
          <t>639273933526.0</t>
        </is>
      </c>
      <c r="K4232" t="inlineStr"/>
      <c r="L4232" s="31" t="inlineStr"/>
      <c r="M4232" t="inlineStr"/>
      <c r="N4232" t="inlineStr">
        <is>
          <t>AL</t>
        </is>
      </c>
      <c r="P4232" t="inlineStr">
        <is>
          <t>Predictive CP97648 called +639273933526: predictive call automatically detected as no answer</t>
        </is>
      </c>
      <c r="Q4232" t="e">
        <v>#N/A</v>
      </c>
      <c r="R4232" t="inlineStr"/>
    </row>
    <row r="4233">
      <c r="A4233" s="29" t="inlineStr">
        <is>
          <t>09/10/2026</t>
        </is>
      </c>
      <c r="B4233" s="30" t="inlineStr">
        <is>
          <t>11</t>
        </is>
      </c>
      <c r="C4233" s="30" t="inlineStr">
        <is>
          <t>08</t>
        </is>
      </c>
      <c r="D4233" s="30" t="inlineStr">
        <is>
          <t>41</t>
        </is>
      </c>
      <c r="E4233" s="30" t="inlineStr">
        <is>
          <t>am</t>
        </is>
      </c>
      <c r="F4233" t="inlineStr">
        <is>
          <t>@AULLAASAL25R17487</t>
        </is>
      </c>
      <c r="G4233" t="inlineStr">
        <is>
          <t>SPMADRID</t>
        </is>
      </c>
      <c r="H4233" t="inlineStr">
        <is>
          <t>Callout - No Answer</t>
        </is>
      </c>
      <c r="I4233" t="inlineStr">
        <is>
          <t>No Connect - KOR (Keeps On Ringing)</t>
        </is>
      </c>
      <c r="J4233" t="inlineStr">
        <is>
          <t>639163470891.0</t>
        </is>
      </c>
      <c r="K4233" t="inlineStr"/>
      <c r="L4233" s="31" t="inlineStr"/>
      <c r="M4233" t="inlineStr"/>
      <c r="N4233" t="inlineStr">
        <is>
          <t>AL</t>
        </is>
      </c>
      <c r="P4233" t="inlineStr">
        <is>
          <t>Predictive CP97648 called +639163470891: predictive call automatically detected as disconnected</t>
        </is>
      </c>
      <c r="Q4233" t="e">
        <v>#N/A</v>
      </c>
      <c r="R4233" t="inlineStr"/>
    </row>
    <row r="4234">
      <c r="A4234" s="29" t="inlineStr">
        <is>
          <t>09/10/2026</t>
        </is>
      </c>
      <c r="B4234" s="30" t="inlineStr">
        <is>
          <t>11</t>
        </is>
      </c>
      <c r="C4234" s="30" t="inlineStr">
        <is>
          <t>09</t>
        </is>
      </c>
      <c r="D4234" s="30" t="inlineStr">
        <is>
          <t>01</t>
        </is>
      </c>
      <c r="E4234" s="30" t="inlineStr">
        <is>
          <t>am</t>
        </is>
      </c>
      <c r="F4234" t="inlineStr">
        <is>
          <t>@AULLAASAL24R08523</t>
        </is>
      </c>
      <c r="G4234" t="inlineStr">
        <is>
          <t>SPMADRID</t>
        </is>
      </c>
      <c r="H4234" t="inlineStr">
        <is>
          <t>Callout - No Answer</t>
        </is>
      </c>
      <c r="I4234" t="inlineStr">
        <is>
          <t>No Connect - KOR (Keeps On Ringing)</t>
        </is>
      </c>
      <c r="J4234" t="inlineStr">
        <is>
          <t>639178889334.0</t>
        </is>
      </c>
      <c r="K4234" t="inlineStr"/>
      <c r="L4234" s="31" t="inlineStr"/>
      <c r="M4234" t="inlineStr"/>
      <c r="N4234" t="inlineStr">
        <is>
          <t>AL</t>
        </is>
      </c>
      <c r="P4234" t="inlineStr">
        <is>
          <t>Predictive CP97648 called +639178889334: predictive call automatically detected as no answer</t>
        </is>
      </c>
      <c r="Q4234" t="e">
        <v>#N/A</v>
      </c>
      <c r="R4234" t="inlineStr"/>
    </row>
    <row r="4235">
      <c r="A4235" s="29" t="inlineStr">
        <is>
          <t>09/10/2026</t>
        </is>
      </c>
      <c r="B4235" s="30" t="inlineStr">
        <is>
          <t>11</t>
        </is>
      </c>
      <c r="C4235" s="30" t="inlineStr">
        <is>
          <t>09</t>
        </is>
      </c>
      <c r="D4235" s="30" t="inlineStr">
        <is>
          <t>11</t>
        </is>
      </c>
      <c r="E4235" s="30" t="inlineStr">
        <is>
          <t>am</t>
        </is>
      </c>
      <c r="F4235" t="inlineStr">
        <is>
          <t>@MMFVAAJVA25K04080</t>
        </is>
      </c>
      <c r="G4235" t="inlineStr">
        <is>
          <t>SPMADRID</t>
        </is>
      </c>
      <c r="H4235" t="inlineStr">
        <is>
          <t>Callout - No Answer</t>
        </is>
      </c>
      <c r="I4235" t="inlineStr">
        <is>
          <t>No Connect - KOR (Keeps On Ringing)</t>
        </is>
      </c>
      <c r="J4235" t="inlineStr">
        <is>
          <t>639912610336.0</t>
        </is>
      </c>
      <c r="K4235" t="inlineStr"/>
      <c r="L4235" s="31" t="inlineStr"/>
      <c r="M4235" t="inlineStr"/>
      <c r="N4235" t="inlineStr">
        <is>
          <t>AL</t>
        </is>
      </c>
      <c r="P4235" t="inlineStr">
        <is>
          <t>Predictive CP97648 called +639912610336: predictive call automatically detected as no answer</t>
        </is>
      </c>
      <c r="Q4235" t="e">
        <v>#N/A</v>
      </c>
      <c r="R4235" t="inlineStr"/>
    </row>
    <row r="4236">
      <c r="A4236" s="29" t="inlineStr">
        <is>
          <t>09/10/2026</t>
        </is>
      </c>
      <c r="B4236" s="30" t="inlineStr">
        <is>
          <t>11</t>
        </is>
      </c>
      <c r="C4236" s="30" t="inlineStr">
        <is>
          <t>09</t>
        </is>
      </c>
      <c r="D4236" s="30" t="inlineStr">
        <is>
          <t>21</t>
        </is>
      </c>
      <c r="E4236" s="30" t="inlineStr">
        <is>
          <t>am</t>
        </is>
      </c>
      <c r="F4236" t="inlineStr">
        <is>
          <t>@AULLAASAL22R05335</t>
        </is>
      </c>
      <c r="G4236" t="inlineStr">
        <is>
          <t>SPMADRID</t>
        </is>
      </c>
      <c r="H4236" t="inlineStr">
        <is>
          <t>Callout - No Answer</t>
        </is>
      </c>
      <c r="I4236" t="inlineStr">
        <is>
          <t>No Connect - KOR (Keeps On Ringing)</t>
        </is>
      </c>
      <c r="J4236" t="inlineStr">
        <is>
          <t>639359686035.0</t>
        </is>
      </c>
      <c r="K4236" t="inlineStr"/>
      <c r="L4236" s="31" t="inlineStr"/>
      <c r="M4236" t="inlineStr"/>
      <c r="N4236" t="inlineStr">
        <is>
          <t>AL</t>
        </is>
      </c>
      <c r="P4236" t="inlineStr">
        <is>
          <t>Predictive CP97648 called +639359686035: predictive call automatically detected as no answer</t>
        </is>
      </c>
      <c r="Q4236" t="e">
        <v>#N/A</v>
      </c>
      <c r="R4236" t="inlineStr"/>
    </row>
    <row r="4237">
      <c r="A4237" s="29" t="inlineStr">
        <is>
          <t>09/10/2026</t>
        </is>
      </c>
      <c r="B4237" s="30" t="inlineStr">
        <is>
          <t>11</t>
        </is>
      </c>
      <c r="C4237" s="30" t="inlineStr">
        <is>
          <t>09</t>
        </is>
      </c>
      <c r="D4237" s="30" t="inlineStr">
        <is>
          <t>01</t>
        </is>
      </c>
      <c r="E4237" s="30" t="inlineStr">
        <is>
          <t>am</t>
        </is>
      </c>
      <c r="F4237" t="inlineStr">
        <is>
          <t>@AULLAGSAL24R02540</t>
        </is>
      </c>
      <c r="G4237" t="inlineStr">
        <is>
          <t>SPMADRID</t>
        </is>
      </c>
      <c r="H4237" t="inlineStr">
        <is>
          <t>Callout - No Answer</t>
        </is>
      </c>
      <c r="I4237" t="inlineStr">
        <is>
          <t>No Connect - KOR (Keeps On Ringing)</t>
        </is>
      </c>
      <c r="J4237" t="inlineStr">
        <is>
          <t>639457856639.0</t>
        </is>
      </c>
      <c r="K4237" t="inlineStr"/>
      <c r="L4237" s="31" t="inlineStr"/>
      <c r="M4237" t="inlineStr"/>
      <c r="N4237" t="inlineStr">
        <is>
          <t>AL</t>
        </is>
      </c>
      <c r="P4237" t="inlineStr">
        <is>
          <t>Predictive CP97648 called +639457856639: predictive call automatically detected as no answer</t>
        </is>
      </c>
      <c r="Q4237" t="e">
        <v>#N/A</v>
      </c>
      <c r="R4237" t="inlineStr"/>
    </row>
    <row r="4238">
      <c r="A4238" s="29" t="inlineStr">
        <is>
          <t>09/10/2026</t>
        </is>
      </c>
      <c r="B4238" s="30" t="inlineStr">
        <is>
          <t>11</t>
        </is>
      </c>
      <c r="C4238" s="30" t="inlineStr">
        <is>
          <t>09</t>
        </is>
      </c>
      <c r="D4238" s="30" t="inlineStr">
        <is>
          <t>11</t>
        </is>
      </c>
      <c r="E4238" s="30" t="inlineStr">
        <is>
          <t>am</t>
        </is>
      </c>
      <c r="F4238" t="inlineStr">
        <is>
          <t>@AULLAASAL25R12558</t>
        </is>
      </c>
      <c r="G4238" t="inlineStr">
        <is>
          <t>SPMADRID</t>
        </is>
      </c>
      <c r="H4238" t="inlineStr">
        <is>
          <t>Callout - No Answer</t>
        </is>
      </c>
      <c r="I4238" t="inlineStr">
        <is>
          <t>No Connect - KOR (Keeps On Ringing)</t>
        </is>
      </c>
      <c r="J4238" t="inlineStr">
        <is>
          <t>639950035994.0</t>
        </is>
      </c>
      <c r="K4238" t="inlineStr"/>
      <c r="L4238" s="31" t="inlineStr"/>
      <c r="M4238" t="inlineStr"/>
      <c r="N4238" t="inlineStr">
        <is>
          <t>AL</t>
        </is>
      </c>
      <c r="P4238" t="inlineStr">
        <is>
          <t>Predictive CP97648 called +639950035994: predictive call automatically detected as no answer</t>
        </is>
      </c>
      <c r="Q4238" t="e">
        <v>#N/A</v>
      </c>
      <c r="R4238" t="inlineStr"/>
    </row>
    <row r="4239">
      <c r="A4239" s="29" t="inlineStr">
        <is>
          <t>09/10/2026</t>
        </is>
      </c>
      <c r="B4239" s="30" t="inlineStr">
        <is>
          <t>11</t>
        </is>
      </c>
      <c r="C4239" s="30" t="inlineStr">
        <is>
          <t>20</t>
        </is>
      </c>
      <c r="D4239" s="30" t="inlineStr">
        <is>
          <t>54</t>
        </is>
      </c>
      <c r="E4239" s="30" t="inlineStr">
        <is>
          <t>am</t>
        </is>
      </c>
      <c r="F4239" t="inlineStr">
        <is>
          <t>@AULLAASAL21R00363</t>
        </is>
      </c>
      <c r="G4239" t="inlineStr">
        <is>
          <t>SPMADRID</t>
        </is>
      </c>
      <c r="H4239" t="inlineStr">
        <is>
          <t>Callout - System Announcement</t>
        </is>
      </c>
      <c r="I4239" t="inlineStr">
        <is>
          <t>No Connect - CBR (Cannot Be Reached)</t>
        </is>
      </c>
      <c r="J4239" t="inlineStr">
        <is>
          <t>9355930622.0</t>
        </is>
      </c>
      <c r="K4239" t="inlineStr"/>
      <c r="L4239" s="31" t="inlineStr">
        <is>
          <t>0.00</t>
        </is>
      </c>
      <c r="M4239" t="inlineStr"/>
      <c r="N4239" t="inlineStr">
        <is>
          <t>AL</t>
        </is>
      </c>
      <c r="P4239" t="inlineStr">
        <is>
          <t>09355930622 | cbr</t>
        </is>
      </c>
      <c r="Q4239" t="e">
        <v>#N/A</v>
      </c>
      <c r="R4239" t="inlineStr"/>
    </row>
    <row r="4240">
      <c r="A4240" s="29" t="inlineStr">
        <is>
          <t>09/10/2026</t>
        </is>
      </c>
      <c r="B4240" s="30" t="inlineStr">
        <is>
          <t>11</t>
        </is>
      </c>
      <c r="C4240" s="30" t="inlineStr">
        <is>
          <t>21</t>
        </is>
      </c>
      <c r="D4240" s="30" t="inlineStr">
        <is>
          <t>50</t>
        </is>
      </c>
      <c r="E4240" s="30" t="inlineStr">
        <is>
          <t>am</t>
        </is>
      </c>
      <c r="F4240" t="inlineStr">
        <is>
          <t>@AULLAASAL22R00410</t>
        </is>
      </c>
      <c r="G4240" t="inlineStr">
        <is>
          <t>SPMADRID</t>
        </is>
      </c>
      <c r="H4240" t="inlineStr">
        <is>
          <t>Callout - No Answer</t>
        </is>
      </c>
      <c r="I4240" t="inlineStr">
        <is>
          <t>No Connect - KOR (Keeps On Ringing)</t>
        </is>
      </c>
      <c r="J4240" t="inlineStr">
        <is>
          <t>9326093905.0</t>
        </is>
      </c>
      <c r="K4240" t="inlineStr"/>
      <c r="L4240" s="31" t="inlineStr">
        <is>
          <t>0.00</t>
        </is>
      </c>
      <c r="M4240" t="inlineStr"/>
      <c r="N4240" t="inlineStr">
        <is>
          <t>AL</t>
        </is>
      </c>
      <c r="P4240" t="inlineStr">
        <is>
          <t>09326093905 | kor</t>
        </is>
      </c>
      <c r="Q4240" t="e">
        <v>#N/A</v>
      </c>
      <c r="R4240" t="inlineStr"/>
    </row>
    <row r="4241">
      <c r="A4241" s="29" t="inlineStr">
        <is>
          <t>09/10/2026</t>
        </is>
      </c>
      <c r="B4241" s="30" t="inlineStr">
        <is>
          <t>11</t>
        </is>
      </c>
      <c r="C4241" s="30" t="inlineStr">
        <is>
          <t>23</t>
        </is>
      </c>
      <c r="D4241" s="30" t="inlineStr">
        <is>
          <t>00</t>
        </is>
      </c>
      <c r="E4241" s="30" t="inlineStr">
        <is>
          <t>am</t>
        </is>
      </c>
      <c r="F4241" t="inlineStr">
        <is>
          <t>@BR1LAGSAL24R10552</t>
        </is>
      </c>
      <c r="G4241" t="inlineStr">
        <is>
          <t>SPMADRID</t>
        </is>
      </c>
      <c r="H4241" t="inlineStr">
        <is>
          <t>Callout - System Announcement</t>
        </is>
      </c>
      <c r="I4241" t="inlineStr">
        <is>
          <t>No Connect - CBR (Cannot Be Reached)</t>
        </is>
      </c>
      <c r="J4241" t="inlineStr">
        <is>
          <t>9176187248.0</t>
        </is>
      </c>
      <c r="K4241" t="inlineStr"/>
      <c r="L4241" s="31" t="inlineStr">
        <is>
          <t>0.00</t>
        </is>
      </c>
      <c r="M4241" t="inlineStr"/>
      <c r="N4241" t="inlineStr">
        <is>
          <t>AL</t>
        </is>
      </c>
      <c r="P4241" t="inlineStr">
        <is>
          <t>09176187248 | cbr</t>
        </is>
      </c>
      <c r="Q4241" t="e">
        <v>#N/A</v>
      </c>
      <c r="R4241" t="inlineStr"/>
    </row>
    <row r="4242">
      <c r="A4242" s="29" t="inlineStr">
        <is>
          <t>09/10/2026</t>
        </is>
      </c>
      <c r="B4242" s="30" t="inlineStr">
        <is>
          <t>11</t>
        </is>
      </c>
      <c r="C4242" s="30" t="inlineStr">
        <is>
          <t>23</t>
        </is>
      </c>
      <c r="D4242" s="30" t="inlineStr">
        <is>
          <t>21</t>
        </is>
      </c>
      <c r="E4242" s="30" t="inlineStr">
        <is>
          <t>am</t>
        </is>
      </c>
      <c r="F4242" t="inlineStr">
        <is>
          <t>@BR1LAGSAL24R10552</t>
        </is>
      </c>
      <c r="G4242" t="inlineStr">
        <is>
          <t>SPMADRID</t>
        </is>
      </c>
      <c r="H4242" t="inlineStr">
        <is>
          <t>Callout - System Announcement</t>
        </is>
      </c>
      <c r="I4242" t="inlineStr">
        <is>
          <t>No Connect - CBR (Cannot Be Reached)</t>
        </is>
      </c>
      <c r="J4242" t="inlineStr">
        <is>
          <t>9165530279.0</t>
        </is>
      </c>
      <c r="K4242" t="inlineStr"/>
      <c r="L4242" s="31" t="inlineStr">
        <is>
          <t>0.00</t>
        </is>
      </c>
      <c r="M4242" t="inlineStr"/>
      <c r="N4242" t="inlineStr">
        <is>
          <t>AL</t>
        </is>
      </c>
      <c r="P4242" t="inlineStr">
        <is>
          <t>09165530279 | cbr</t>
        </is>
      </c>
      <c r="Q4242" t="e">
        <v>#N/A</v>
      </c>
      <c r="R4242" t="inlineStr"/>
    </row>
    <row r="4243">
      <c r="A4243" s="29" t="inlineStr">
        <is>
          <t>09/10/2026</t>
        </is>
      </c>
      <c r="B4243" s="30" t="inlineStr">
        <is>
          <t>11</t>
        </is>
      </c>
      <c r="C4243" s="30" t="inlineStr">
        <is>
          <t>27</t>
        </is>
      </c>
      <c r="D4243" s="30" t="inlineStr">
        <is>
          <t>03</t>
        </is>
      </c>
      <c r="E4243" s="30" t="inlineStr">
        <is>
          <t>am</t>
        </is>
      </c>
      <c r="F4243" t="inlineStr">
        <is>
          <t>@MMFVAAJVA25L11363</t>
        </is>
      </c>
      <c r="G4243" t="inlineStr">
        <is>
          <t>SPMADRID</t>
        </is>
      </c>
      <c r="H4243" t="inlineStr">
        <is>
          <t>Callout - No Answer</t>
        </is>
      </c>
      <c r="I4243" t="inlineStr">
        <is>
          <t>No Connect - KOR (Keeps On Ringing)</t>
        </is>
      </c>
      <c r="J4243" t="inlineStr">
        <is>
          <t>9975323283.0</t>
        </is>
      </c>
      <c r="K4243" t="inlineStr"/>
      <c r="L4243" s="31" t="inlineStr">
        <is>
          <t>0.00</t>
        </is>
      </c>
      <c r="M4243" t="inlineStr"/>
      <c r="N4243" t="inlineStr">
        <is>
          <t>AL</t>
        </is>
      </c>
      <c r="P4243" t="inlineStr">
        <is>
          <t>09975323283| Ringing No Answer</t>
        </is>
      </c>
      <c r="Q4243" t="e">
        <v>#N/A</v>
      </c>
      <c r="R4243" t="inlineStr"/>
    </row>
    <row r="4244">
      <c r="A4244" s="29" t="inlineStr">
        <is>
          <t>09/10/2026</t>
        </is>
      </c>
      <c r="B4244" s="30" t="inlineStr">
        <is>
          <t>11</t>
        </is>
      </c>
      <c r="C4244" s="30" t="inlineStr">
        <is>
          <t>28</t>
        </is>
      </c>
      <c r="D4244" s="30" t="inlineStr">
        <is>
          <t>21</t>
        </is>
      </c>
      <c r="E4244" s="30" t="inlineStr">
        <is>
          <t>am</t>
        </is>
      </c>
      <c r="F4244" t="inlineStr">
        <is>
          <t>@MMFVAAJVA25L11363</t>
        </is>
      </c>
      <c r="G4244" t="inlineStr">
        <is>
          <t>SPMADRID</t>
        </is>
      </c>
      <c r="H4244" t="inlineStr">
        <is>
          <t>Callout - No Answer</t>
        </is>
      </c>
      <c r="I4244" t="inlineStr">
        <is>
          <t>No Connect - KOR (Keeps On Ringing)</t>
        </is>
      </c>
      <c r="J4244" t="inlineStr">
        <is>
          <t>9975323283.0</t>
        </is>
      </c>
      <c r="K4244" t="inlineStr"/>
      <c r="L4244" s="31" t="inlineStr">
        <is>
          <t>0.00</t>
        </is>
      </c>
      <c r="M4244" t="inlineStr"/>
      <c r="N4244" t="inlineStr">
        <is>
          <t>AL</t>
        </is>
      </c>
      <c r="P4244" t="inlineStr">
        <is>
          <t>09975323283| Ringing No Answer</t>
        </is>
      </c>
      <c r="Q4244" t="e">
        <v>#N/A</v>
      </c>
      <c r="R4244" t="inlineStr"/>
    </row>
    <row r="4245">
      <c r="A4245" s="29" t="inlineStr">
        <is>
          <t>09/10/2026</t>
        </is>
      </c>
      <c r="B4245" s="30" t="inlineStr">
        <is>
          <t>10</t>
        </is>
      </c>
      <c r="C4245" s="30" t="inlineStr">
        <is>
          <t>40</t>
        </is>
      </c>
      <c r="D4245" s="30" t="inlineStr">
        <is>
          <t>44</t>
        </is>
      </c>
      <c r="E4245" s="30" t="inlineStr">
        <is>
          <t>am</t>
        </is>
      </c>
      <c r="F4245" t="inlineStr">
        <is>
          <t>@AULLAASAL24R07831</t>
        </is>
      </c>
      <c r="G4245" t="inlineStr">
        <is>
          <t>SPMADRID</t>
        </is>
      </c>
      <c r="H4245" t="inlineStr">
        <is>
          <t>Callout - No Answer</t>
        </is>
      </c>
      <c r="I4245" t="inlineStr">
        <is>
          <t>No Connect - KOR (Keeps On Ringing)</t>
        </is>
      </c>
      <c r="J4245" t="inlineStr">
        <is>
          <t>639273432692.0</t>
        </is>
      </c>
      <c r="K4245" t="inlineStr"/>
      <c r="L4245" s="31" t="inlineStr"/>
      <c r="M4245" t="inlineStr"/>
      <c r="N4245" t="inlineStr">
        <is>
          <t>AL</t>
        </is>
      </c>
      <c r="P4245" t="inlineStr">
        <is>
          <t>Predictive CP97648 called +639273432692: predictive call automatically detected as no answer</t>
        </is>
      </c>
      <c r="Q4245" t="e">
        <v>#N/A</v>
      </c>
      <c r="R4245" t="inlineStr"/>
    </row>
    <row r="4246">
      <c r="A4246" s="29" t="inlineStr">
        <is>
          <t>09/10/2026</t>
        </is>
      </c>
      <c r="B4246" s="30" t="inlineStr">
        <is>
          <t>10</t>
        </is>
      </c>
      <c r="C4246" s="30" t="inlineStr">
        <is>
          <t>40</t>
        </is>
      </c>
      <c r="D4246" s="30" t="inlineStr">
        <is>
          <t>29</t>
        </is>
      </c>
      <c r="E4246" s="30" t="inlineStr">
        <is>
          <t>am</t>
        </is>
      </c>
      <c r="F4246" t="inlineStr">
        <is>
          <t>@AULLAASAL25R17656</t>
        </is>
      </c>
      <c r="G4246" t="inlineStr">
        <is>
          <t>SPMADRID</t>
        </is>
      </c>
      <c r="H4246" t="inlineStr">
        <is>
          <t>Callout - No Answer</t>
        </is>
      </c>
      <c r="I4246" t="inlineStr">
        <is>
          <t>No Connect - KOR (Keeps On Ringing)</t>
        </is>
      </c>
      <c r="J4246" t="inlineStr">
        <is>
          <t>639971208700.0</t>
        </is>
      </c>
      <c r="K4246" t="inlineStr"/>
      <c r="L4246" s="31" t="inlineStr"/>
      <c r="M4246" t="inlineStr"/>
      <c r="N4246" t="inlineStr">
        <is>
          <t>AL</t>
        </is>
      </c>
      <c r="P4246" t="inlineStr">
        <is>
          <t>Predictive CP97648 called +639971208700: predictive call automatically detected as no answer</t>
        </is>
      </c>
      <c r="Q4246" t="e">
        <v>#N/A</v>
      </c>
      <c r="R4246" t="inlineStr"/>
    </row>
    <row r="4247">
      <c r="A4247" s="29" t="inlineStr">
        <is>
          <t>09/10/2026</t>
        </is>
      </c>
      <c r="B4247" s="30" t="inlineStr">
        <is>
          <t>10</t>
        </is>
      </c>
      <c r="C4247" s="30" t="inlineStr">
        <is>
          <t>40</t>
        </is>
      </c>
      <c r="D4247" s="30" t="inlineStr">
        <is>
          <t>29</t>
        </is>
      </c>
      <c r="E4247" s="30" t="inlineStr">
        <is>
          <t>am</t>
        </is>
      </c>
      <c r="F4247" t="inlineStr">
        <is>
          <t>@AULLAASAL22R00410</t>
        </is>
      </c>
      <c r="G4247" t="inlineStr">
        <is>
          <t>SPMADRID</t>
        </is>
      </c>
      <c r="H4247" t="inlineStr">
        <is>
          <t>Callout - No Answer</t>
        </is>
      </c>
      <c r="I4247" t="inlineStr">
        <is>
          <t>No Connect - KOR (Keeps On Ringing)</t>
        </is>
      </c>
      <c r="J4247" t="inlineStr">
        <is>
          <t>639165409832.0</t>
        </is>
      </c>
      <c r="K4247" t="inlineStr"/>
      <c r="L4247" s="31" t="inlineStr"/>
      <c r="M4247" t="inlineStr"/>
      <c r="N4247" t="inlineStr">
        <is>
          <t>AL</t>
        </is>
      </c>
      <c r="P4247" t="inlineStr">
        <is>
          <t>Predictive CP97648 called +639165409832: predictive call automatically detected as no answer</t>
        </is>
      </c>
      <c r="Q4247" t="e">
        <v>#N/A</v>
      </c>
      <c r="R4247" t="inlineStr"/>
    </row>
    <row r="4248">
      <c r="A4248" s="29" t="inlineStr">
        <is>
          <t>09/10/2026</t>
        </is>
      </c>
      <c r="B4248" s="30" t="inlineStr">
        <is>
          <t>10</t>
        </is>
      </c>
      <c r="C4248" s="30" t="inlineStr">
        <is>
          <t>40</t>
        </is>
      </c>
      <c r="D4248" s="30" t="inlineStr">
        <is>
          <t>29</t>
        </is>
      </c>
      <c r="E4248" s="30" t="inlineStr">
        <is>
          <t>am</t>
        </is>
      </c>
      <c r="F4248" t="inlineStr">
        <is>
          <t>@MMFVAAJVA25A26160</t>
        </is>
      </c>
      <c r="G4248" t="inlineStr">
        <is>
          <t>SPMADRID</t>
        </is>
      </c>
      <c r="H4248" t="inlineStr">
        <is>
          <t>Callout - No Answer</t>
        </is>
      </c>
      <c r="I4248" t="inlineStr">
        <is>
          <t>No Connect - KOR (Keeps On Ringing)</t>
        </is>
      </c>
      <c r="J4248" t="inlineStr">
        <is>
          <t>639196251845.0</t>
        </is>
      </c>
      <c r="K4248" t="inlineStr"/>
      <c r="L4248" s="31" t="inlineStr"/>
      <c r="M4248" t="inlineStr"/>
      <c r="N4248" t="inlineStr">
        <is>
          <t>AL</t>
        </is>
      </c>
      <c r="P4248" t="inlineStr">
        <is>
          <t>Predictive CP97648 called +639196251845: predictive call automatically detected as no answer</t>
        </is>
      </c>
      <c r="Q4248" t="e">
        <v>#N/A</v>
      </c>
      <c r="R4248" t="inlineStr"/>
    </row>
    <row r="4249">
      <c r="A4249" s="29" t="inlineStr">
        <is>
          <t>09/10/2026</t>
        </is>
      </c>
      <c r="B4249" s="30" t="inlineStr">
        <is>
          <t>10</t>
        </is>
      </c>
      <c r="C4249" s="30" t="inlineStr">
        <is>
          <t>40</t>
        </is>
      </c>
      <c r="D4249" s="30" t="inlineStr">
        <is>
          <t>55</t>
        </is>
      </c>
      <c r="E4249" s="30" t="inlineStr">
        <is>
          <t>am</t>
        </is>
      </c>
      <c r="F4249" t="inlineStr">
        <is>
          <t>@AULLAASAL25R14501</t>
        </is>
      </c>
      <c r="G4249" t="inlineStr">
        <is>
          <t>SPMADRID</t>
        </is>
      </c>
      <c r="H4249" t="inlineStr">
        <is>
          <t>Callout - No Answer</t>
        </is>
      </c>
      <c r="I4249" t="inlineStr">
        <is>
          <t>No Connect - KOR (Keeps On Ringing)</t>
        </is>
      </c>
      <c r="J4249" t="inlineStr">
        <is>
          <t>639166162781.0</t>
        </is>
      </c>
      <c r="K4249" t="inlineStr"/>
      <c r="L4249" s="31" t="inlineStr"/>
      <c r="M4249" t="inlineStr"/>
      <c r="N4249" t="inlineStr">
        <is>
          <t>AL</t>
        </is>
      </c>
      <c r="P4249" t="inlineStr">
        <is>
          <t>Predictive CP97648 called +639166162781: predictive call automatically detected as no answer</t>
        </is>
      </c>
      <c r="Q4249" t="e">
        <v>#N/A</v>
      </c>
      <c r="R4249" t="inlineStr"/>
    </row>
    <row r="4250">
      <c r="A4250" s="29" t="inlineStr">
        <is>
          <t>09/10/2026</t>
        </is>
      </c>
      <c r="B4250" s="30" t="inlineStr">
        <is>
          <t>10</t>
        </is>
      </c>
      <c r="C4250" s="30" t="inlineStr">
        <is>
          <t>41</t>
        </is>
      </c>
      <c r="D4250" s="30" t="inlineStr">
        <is>
          <t>05</t>
        </is>
      </c>
      <c r="E4250" s="30" t="inlineStr">
        <is>
          <t>am</t>
        </is>
      </c>
      <c r="F4250" t="inlineStr">
        <is>
          <t>@AULLAASAL25R10444</t>
        </is>
      </c>
      <c r="G4250" t="inlineStr">
        <is>
          <t>SPMADRID</t>
        </is>
      </c>
      <c r="H4250" t="inlineStr">
        <is>
          <t>Callout - No Answer</t>
        </is>
      </c>
      <c r="I4250" t="inlineStr">
        <is>
          <t>No Connect - KOR (Keeps On Ringing)</t>
        </is>
      </c>
      <c r="J4250" t="inlineStr">
        <is>
          <t>639673087755.0</t>
        </is>
      </c>
      <c r="K4250" t="inlineStr"/>
      <c r="L4250" s="31" t="inlineStr"/>
      <c r="M4250" t="inlineStr"/>
      <c r="N4250" t="inlineStr">
        <is>
          <t>AL</t>
        </is>
      </c>
      <c r="P4250" t="inlineStr">
        <is>
          <t>Predictive CP97648 called +639673087755: predictive call automatically detected as disconnected</t>
        </is>
      </c>
      <c r="Q4250" t="e">
        <v>#N/A</v>
      </c>
      <c r="R4250" t="inlineStr"/>
    </row>
    <row r="4251">
      <c r="A4251" s="29" t="inlineStr">
        <is>
          <t>09/10/2026</t>
        </is>
      </c>
      <c r="B4251" s="30" t="inlineStr">
        <is>
          <t>10</t>
        </is>
      </c>
      <c r="C4251" s="30" t="inlineStr">
        <is>
          <t>40</t>
        </is>
      </c>
      <c r="D4251" s="30" t="inlineStr">
        <is>
          <t>55</t>
        </is>
      </c>
      <c r="E4251" s="30" t="inlineStr">
        <is>
          <t>am</t>
        </is>
      </c>
      <c r="F4251" t="inlineStr">
        <is>
          <t>@AULLAASAL25R12290</t>
        </is>
      </c>
      <c r="G4251" t="inlineStr">
        <is>
          <t>SPMADRID</t>
        </is>
      </c>
      <c r="H4251" t="inlineStr">
        <is>
          <t>Callout - No Answer</t>
        </is>
      </c>
      <c r="I4251" t="inlineStr">
        <is>
          <t>No Connect - KOR (Keeps On Ringing)</t>
        </is>
      </c>
      <c r="J4251" t="inlineStr">
        <is>
          <t>639359961199.0</t>
        </is>
      </c>
      <c r="K4251" t="inlineStr"/>
      <c r="L4251" s="31" t="inlineStr"/>
      <c r="M4251" t="inlineStr"/>
      <c r="N4251" t="inlineStr">
        <is>
          <t>AL</t>
        </is>
      </c>
      <c r="P4251" t="inlineStr">
        <is>
          <t>Predictive CP97648 called +639359961199: predictive call automatically detected as no answer</t>
        </is>
      </c>
      <c r="Q4251" t="e">
        <v>#N/A</v>
      </c>
      <c r="R4251" t="inlineStr"/>
    </row>
    <row r="4252">
      <c r="A4252" s="29" t="inlineStr">
        <is>
          <t>09/10/2026</t>
        </is>
      </c>
      <c r="B4252" s="30" t="inlineStr">
        <is>
          <t>10</t>
        </is>
      </c>
      <c r="C4252" s="30" t="inlineStr">
        <is>
          <t>40</t>
        </is>
      </c>
      <c r="D4252" s="30" t="inlineStr">
        <is>
          <t>19</t>
        </is>
      </c>
      <c r="E4252" s="30" t="inlineStr">
        <is>
          <t>am</t>
        </is>
      </c>
      <c r="F4252" t="inlineStr">
        <is>
          <t>@AULLAASAL25R12537</t>
        </is>
      </c>
      <c r="G4252" t="inlineStr">
        <is>
          <t>SPMADRID</t>
        </is>
      </c>
      <c r="H4252" t="inlineStr">
        <is>
          <t>Callout - No Answer</t>
        </is>
      </c>
      <c r="I4252" t="inlineStr">
        <is>
          <t>No Connect - KOR (Keeps On Ringing)</t>
        </is>
      </c>
      <c r="J4252" t="inlineStr">
        <is>
          <t>639090630535.0</t>
        </is>
      </c>
      <c r="K4252" t="inlineStr"/>
      <c r="L4252" s="31" t="inlineStr"/>
      <c r="M4252" t="inlineStr"/>
      <c r="N4252" t="inlineStr">
        <is>
          <t>AL</t>
        </is>
      </c>
      <c r="P4252" t="inlineStr">
        <is>
          <t>Predictive CP97648 called +639090630535: predictive call automatically detected as disconnected</t>
        </is>
      </c>
      <c r="Q4252" t="e">
        <v>#N/A</v>
      </c>
      <c r="R4252" t="inlineStr"/>
    </row>
    <row r="4253">
      <c r="A4253" s="29" t="inlineStr">
        <is>
          <t>09/10/2026</t>
        </is>
      </c>
      <c r="B4253" s="30" t="inlineStr">
        <is>
          <t>10</t>
        </is>
      </c>
      <c r="C4253" s="30" t="inlineStr">
        <is>
          <t>40</t>
        </is>
      </c>
      <c r="D4253" s="30" t="inlineStr">
        <is>
          <t>29</t>
        </is>
      </c>
      <c r="E4253" s="30" t="inlineStr">
        <is>
          <t>am</t>
        </is>
      </c>
      <c r="F4253" t="inlineStr">
        <is>
          <t>@AULLAASAL25RO7345</t>
        </is>
      </c>
      <c r="G4253" t="inlineStr">
        <is>
          <t>SPMADRID</t>
        </is>
      </c>
      <c r="H4253" t="inlineStr">
        <is>
          <t>Callout - Busy Tone</t>
        </is>
      </c>
      <c r="I4253" t="inlineStr">
        <is>
          <t>No Connect - Busy</t>
        </is>
      </c>
      <c r="J4253" t="inlineStr">
        <is>
          <t>639561235106.0</t>
        </is>
      </c>
      <c r="K4253" t="inlineStr"/>
      <c r="L4253" s="31" t="inlineStr"/>
      <c r="M4253" t="inlineStr"/>
      <c r="N4253" t="inlineStr">
        <is>
          <t>AL</t>
        </is>
      </c>
      <c r="P4253" t="inlineStr">
        <is>
          <t>Predictive CP97648 called +639561235106: predictive call automatically detected as busy</t>
        </is>
      </c>
      <c r="Q4253" t="e">
        <v>#N/A</v>
      </c>
      <c r="R4253" t="inlineStr"/>
    </row>
    <row r="4254">
      <c r="A4254" s="29" t="inlineStr">
        <is>
          <t>09/10/2026</t>
        </is>
      </c>
      <c r="B4254" s="30" t="inlineStr">
        <is>
          <t>10</t>
        </is>
      </c>
      <c r="C4254" s="30" t="inlineStr">
        <is>
          <t>41</t>
        </is>
      </c>
      <c r="D4254" s="30" t="inlineStr">
        <is>
          <t>10</t>
        </is>
      </c>
      <c r="E4254" s="30" t="inlineStr">
        <is>
          <t>am</t>
        </is>
      </c>
      <c r="F4254" t="inlineStr">
        <is>
          <t>@AULLAASAL25R09762</t>
        </is>
      </c>
      <c r="G4254" t="inlineStr">
        <is>
          <t>SPMADRID</t>
        </is>
      </c>
      <c r="H4254" t="inlineStr">
        <is>
          <t>Callout - No Answer</t>
        </is>
      </c>
      <c r="I4254" t="inlineStr">
        <is>
          <t>No Connect - KOR (Keeps On Ringing)</t>
        </is>
      </c>
      <c r="J4254" t="inlineStr">
        <is>
          <t>639161003850.0</t>
        </is>
      </c>
      <c r="K4254" t="inlineStr"/>
      <c r="L4254" s="31" t="inlineStr"/>
      <c r="M4254" t="inlineStr"/>
      <c r="N4254" t="inlineStr">
        <is>
          <t>AL</t>
        </is>
      </c>
      <c r="P4254" t="inlineStr">
        <is>
          <t>Predictive CP97648 called +639161003850: predictive call automatically detected as disconnected</t>
        </is>
      </c>
      <c r="Q4254" t="e">
        <v>#N/A</v>
      </c>
      <c r="R4254" t="inlineStr"/>
    </row>
    <row r="4255">
      <c r="A4255" s="29" t="inlineStr">
        <is>
          <t>09/10/2026</t>
        </is>
      </c>
      <c r="B4255" s="30" t="inlineStr">
        <is>
          <t>10</t>
        </is>
      </c>
      <c r="C4255" s="30" t="inlineStr">
        <is>
          <t>40</t>
        </is>
      </c>
      <c r="D4255" s="30" t="inlineStr">
        <is>
          <t>24</t>
        </is>
      </c>
      <c r="E4255" s="30" t="inlineStr">
        <is>
          <t>am</t>
        </is>
      </c>
      <c r="F4255" t="inlineStr">
        <is>
          <t>@AULLAASAL24R2247I</t>
        </is>
      </c>
      <c r="G4255" t="inlineStr">
        <is>
          <t>SPMADRID</t>
        </is>
      </c>
      <c r="H4255" t="inlineStr">
        <is>
          <t>Callout - No Answer</t>
        </is>
      </c>
      <c r="I4255" t="inlineStr">
        <is>
          <t>No Connect - KOR (Keeps On Ringing)</t>
        </is>
      </c>
      <c r="J4255" t="inlineStr">
        <is>
          <t>639277975083.0</t>
        </is>
      </c>
      <c r="K4255" t="inlineStr"/>
      <c r="L4255" s="31" t="inlineStr"/>
      <c r="M4255" t="inlineStr"/>
      <c r="N4255" t="inlineStr">
        <is>
          <t>AL</t>
        </is>
      </c>
      <c r="P4255" t="inlineStr">
        <is>
          <t>Predictive CP97648 called +639277975083: predictive call automatically detected as disconnected</t>
        </is>
      </c>
      <c r="Q4255" t="e">
        <v>#N/A</v>
      </c>
      <c r="R4255" t="inlineStr"/>
    </row>
    <row r="4256">
      <c r="A4256" s="29" t="inlineStr">
        <is>
          <t>09/10/2026</t>
        </is>
      </c>
      <c r="B4256" s="30" t="inlineStr">
        <is>
          <t>10</t>
        </is>
      </c>
      <c r="C4256" s="30" t="inlineStr">
        <is>
          <t>40</t>
        </is>
      </c>
      <c r="D4256" s="30" t="inlineStr">
        <is>
          <t>39</t>
        </is>
      </c>
      <c r="E4256" s="30" t="inlineStr">
        <is>
          <t>am</t>
        </is>
      </c>
      <c r="F4256" t="inlineStr">
        <is>
          <t>@AULLAASAL23R09849</t>
        </is>
      </c>
      <c r="G4256" t="inlineStr">
        <is>
          <t>SPMADRID</t>
        </is>
      </c>
      <c r="H4256" t="inlineStr">
        <is>
          <t>Callout - No Answer</t>
        </is>
      </c>
      <c r="I4256" t="inlineStr">
        <is>
          <t>No Connect - KOR (Keeps On Ringing)</t>
        </is>
      </c>
      <c r="J4256" t="inlineStr">
        <is>
          <t>639630290830.0</t>
        </is>
      </c>
      <c r="K4256" t="inlineStr"/>
      <c r="L4256" s="31" t="inlineStr"/>
      <c r="M4256" t="inlineStr"/>
      <c r="N4256" t="inlineStr">
        <is>
          <t>AL</t>
        </is>
      </c>
      <c r="P4256" t="inlineStr">
        <is>
          <t>Predictive CP97648 called +639630290830: predictive call automatically detected as no answer</t>
        </is>
      </c>
      <c r="Q4256" t="e">
        <v>#N/A</v>
      </c>
      <c r="R4256" t="inlineStr"/>
    </row>
    <row r="4257">
      <c r="A4257" s="29" t="inlineStr">
        <is>
          <t>09/10/2026</t>
        </is>
      </c>
      <c r="B4257" s="30" t="inlineStr">
        <is>
          <t>10</t>
        </is>
      </c>
      <c r="C4257" s="30" t="inlineStr">
        <is>
          <t>40</t>
        </is>
      </c>
      <c r="D4257" s="30" t="inlineStr">
        <is>
          <t>39</t>
        </is>
      </c>
      <c r="E4257" s="30" t="inlineStr">
        <is>
          <t>am</t>
        </is>
      </c>
      <c r="F4257" t="inlineStr">
        <is>
          <t>@AULLAASAL25R21192</t>
        </is>
      </c>
      <c r="G4257" t="inlineStr">
        <is>
          <t>SPMADRID</t>
        </is>
      </c>
      <c r="H4257" t="inlineStr">
        <is>
          <t>Callout - No Answer</t>
        </is>
      </c>
      <c r="I4257" t="inlineStr">
        <is>
          <t>No Connect - KOR (Keeps On Ringing)</t>
        </is>
      </c>
      <c r="J4257" t="inlineStr">
        <is>
          <t>639254773471.0</t>
        </is>
      </c>
      <c r="K4257" t="inlineStr"/>
      <c r="L4257" s="31" t="inlineStr"/>
      <c r="M4257" t="inlineStr"/>
      <c r="N4257" t="inlineStr">
        <is>
          <t>AL</t>
        </is>
      </c>
      <c r="P4257" t="inlineStr">
        <is>
          <t>Predictive CP97648 called +639254773471: predictive call automatically detected as no answer</t>
        </is>
      </c>
      <c r="Q4257" t="e">
        <v>#N/A</v>
      </c>
      <c r="R4257" t="inlineStr"/>
    </row>
    <row r="4258">
      <c r="A4258" s="29" t="inlineStr">
        <is>
          <t>09/10/2026</t>
        </is>
      </c>
      <c r="B4258" s="30" t="inlineStr">
        <is>
          <t>10</t>
        </is>
      </c>
      <c r="C4258" s="30" t="inlineStr">
        <is>
          <t>40</t>
        </is>
      </c>
      <c r="D4258" s="30" t="inlineStr">
        <is>
          <t>39</t>
        </is>
      </c>
      <c r="E4258" s="30" t="inlineStr">
        <is>
          <t>am</t>
        </is>
      </c>
      <c r="F4258" t="inlineStr">
        <is>
          <t>@AULLAASAL24R2O023</t>
        </is>
      </c>
      <c r="G4258" t="inlineStr">
        <is>
          <t>SPMADRID</t>
        </is>
      </c>
      <c r="H4258" t="inlineStr">
        <is>
          <t>Callout - No Answer</t>
        </is>
      </c>
      <c r="I4258" t="inlineStr">
        <is>
          <t>No Connect - KOR (Keeps On Ringing)</t>
        </is>
      </c>
      <c r="J4258" t="inlineStr">
        <is>
          <t>639762929139.0</t>
        </is>
      </c>
      <c r="K4258" t="inlineStr"/>
      <c r="L4258" s="31" t="inlineStr"/>
      <c r="M4258" t="inlineStr"/>
      <c r="N4258" t="inlineStr">
        <is>
          <t>AL</t>
        </is>
      </c>
      <c r="P4258" t="inlineStr">
        <is>
          <t>Predictive CP97648 called +639762929139: predictive call automatically detected as no answer</t>
        </is>
      </c>
      <c r="Q4258" t="e">
        <v>#N/A</v>
      </c>
      <c r="R4258" t="inlineStr"/>
    </row>
    <row r="4259">
      <c r="A4259" s="29" t="inlineStr">
        <is>
          <t>09/10/2026</t>
        </is>
      </c>
      <c r="B4259" s="30" t="inlineStr">
        <is>
          <t>10</t>
        </is>
      </c>
      <c r="C4259" s="30" t="inlineStr">
        <is>
          <t>40</t>
        </is>
      </c>
      <c r="D4259" s="30" t="inlineStr">
        <is>
          <t>59</t>
        </is>
      </c>
      <c r="E4259" s="30" t="inlineStr">
        <is>
          <t>am</t>
        </is>
      </c>
      <c r="F4259" t="inlineStr">
        <is>
          <t>@MMFVAAJVA25L05198</t>
        </is>
      </c>
      <c r="G4259" t="inlineStr">
        <is>
          <t>SPMADRID</t>
        </is>
      </c>
      <c r="H4259" t="inlineStr">
        <is>
          <t>Callout - Busy Tone</t>
        </is>
      </c>
      <c r="I4259" t="inlineStr">
        <is>
          <t>No Connect - Busy</t>
        </is>
      </c>
      <c r="J4259" t="inlineStr">
        <is>
          <t>639602319494.0</t>
        </is>
      </c>
      <c r="K4259" t="inlineStr"/>
      <c r="L4259" s="31" t="inlineStr"/>
      <c r="M4259" t="inlineStr"/>
      <c r="N4259" t="inlineStr">
        <is>
          <t>AL</t>
        </is>
      </c>
      <c r="P4259" t="inlineStr">
        <is>
          <t>Predictive CP97648 called +639602319494: predictive call automatically detected as busy</t>
        </is>
      </c>
      <c r="Q4259" t="e">
        <v>#N/A</v>
      </c>
      <c r="R4259" t="inlineStr"/>
    </row>
    <row r="4260">
      <c r="A4260" s="29" t="inlineStr">
        <is>
          <t>09/10/2026</t>
        </is>
      </c>
      <c r="B4260" s="30" t="inlineStr">
        <is>
          <t>10</t>
        </is>
      </c>
      <c r="C4260" s="30" t="inlineStr">
        <is>
          <t>40</t>
        </is>
      </c>
      <c r="D4260" s="30" t="inlineStr">
        <is>
          <t>34</t>
        </is>
      </c>
      <c r="E4260" s="30" t="inlineStr">
        <is>
          <t>am</t>
        </is>
      </c>
      <c r="F4260" t="inlineStr">
        <is>
          <t>@AULLAASAL23R06942</t>
        </is>
      </c>
      <c r="G4260" t="inlineStr">
        <is>
          <t>SPMADRID</t>
        </is>
      </c>
      <c r="H4260" t="inlineStr">
        <is>
          <t>Callout - Busy Tone</t>
        </is>
      </c>
      <c r="I4260" t="inlineStr">
        <is>
          <t>No Connect - Busy</t>
        </is>
      </c>
      <c r="J4260" t="inlineStr">
        <is>
          <t>639609097131.0</t>
        </is>
      </c>
      <c r="K4260" t="inlineStr"/>
      <c r="L4260" s="31" t="inlineStr"/>
      <c r="M4260" t="inlineStr"/>
      <c r="N4260" t="inlineStr">
        <is>
          <t>AL</t>
        </is>
      </c>
      <c r="P4260" t="inlineStr">
        <is>
          <t>Predictive CP97648 called +639609097131: predictive call automatically detected as busy</t>
        </is>
      </c>
      <c r="Q4260" t="e">
        <v>#N/A</v>
      </c>
      <c r="R4260" t="inlineStr"/>
    </row>
    <row r="4261">
      <c r="A4261" s="29" t="inlineStr">
        <is>
          <t>09/10/2026</t>
        </is>
      </c>
      <c r="B4261" s="30" t="inlineStr">
        <is>
          <t>10</t>
        </is>
      </c>
      <c r="C4261" s="30" t="inlineStr">
        <is>
          <t>41</t>
        </is>
      </c>
      <c r="D4261" s="30" t="inlineStr">
        <is>
          <t>15</t>
        </is>
      </c>
      <c r="E4261" s="30" t="inlineStr">
        <is>
          <t>am</t>
        </is>
      </c>
      <c r="F4261" t="inlineStr">
        <is>
          <t>@AULLAASAL25R21276</t>
        </is>
      </c>
      <c r="G4261" t="inlineStr">
        <is>
          <t>SPMADRID</t>
        </is>
      </c>
      <c r="H4261" t="inlineStr">
        <is>
          <t>Callout - No Answer</t>
        </is>
      </c>
      <c r="I4261" t="inlineStr">
        <is>
          <t>No Connect - KOR (Keeps On Ringing)</t>
        </is>
      </c>
      <c r="J4261" t="inlineStr">
        <is>
          <t>639079885760.0</t>
        </is>
      </c>
      <c r="K4261" t="inlineStr"/>
      <c r="L4261" s="31" t="inlineStr"/>
      <c r="M4261" t="inlineStr"/>
      <c r="N4261" t="inlineStr">
        <is>
          <t>AL</t>
        </is>
      </c>
      <c r="P4261" t="inlineStr">
        <is>
          <t>Predictive CP97648 called +639079885760: predictive call automatically detected as disconnected</t>
        </is>
      </c>
      <c r="Q4261" t="e">
        <v>#N/A</v>
      </c>
      <c r="R4261" t="inlineStr"/>
    </row>
    <row r="4262">
      <c r="A4262" s="29" t="inlineStr">
        <is>
          <t>09/10/2026</t>
        </is>
      </c>
      <c r="B4262" s="30" t="inlineStr">
        <is>
          <t>10</t>
        </is>
      </c>
      <c r="C4262" s="30" t="inlineStr">
        <is>
          <t>41</t>
        </is>
      </c>
      <c r="D4262" s="30" t="inlineStr">
        <is>
          <t>00</t>
        </is>
      </c>
      <c r="E4262" s="30" t="inlineStr">
        <is>
          <t>am</t>
        </is>
      </c>
      <c r="F4262" t="inlineStr">
        <is>
          <t>@MMFVAAJVA26C04426</t>
        </is>
      </c>
      <c r="G4262" t="inlineStr">
        <is>
          <t>SPMADRID</t>
        </is>
      </c>
      <c r="H4262" t="inlineStr">
        <is>
          <t>Callout - No Answer</t>
        </is>
      </c>
      <c r="I4262" t="inlineStr">
        <is>
          <t>No Connect - KOR (Keeps On Ringing)</t>
        </is>
      </c>
      <c r="J4262" t="inlineStr">
        <is>
          <t>639951861484.0</t>
        </is>
      </c>
      <c r="K4262" t="inlineStr"/>
      <c r="L4262" s="31" t="inlineStr"/>
      <c r="M4262" t="inlineStr"/>
      <c r="N4262" t="inlineStr">
        <is>
          <t>AL</t>
        </is>
      </c>
      <c r="P4262" t="inlineStr">
        <is>
          <t>Predictive CP97648 called +639951861484: predictive call automatically detected as no answer</t>
        </is>
      </c>
      <c r="Q4262" t="e">
        <v>#N/A</v>
      </c>
      <c r="R4262" t="inlineStr"/>
    </row>
    <row r="4263">
      <c r="A4263" s="29" t="inlineStr">
        <is>
          <t>09/10/2026</t>
        </is>
      </c>
      <c r="B4263" s="30" t="inlineStr">
        <is>
          <t>10</t>
        </is>
      </c>
      <c r="C4263" s="30" t="inlineStr">
        <is>
          <t>40</t>
        </is>
      </c>
      <c r="D4263" s="30" t="inlineStr">
        <is>
          <t>45</t>
        </is>
      </c>
      <c r="E4263" s="30" t="inlineStr">
        <is>
          <t>am</t>
        </is>
      </c>
      <c r="F4263" t="inlineStr">
        <is>
          <t>@AULLAASAL24R07827</t>
        </is>
      </c>
      <c r="G4263" t="inlineStr">
        <is>
          <t>SPMADRID</t>
        </is>
      </c>
      <c r="H4263" t="inlineStr">
        <is>
          <t>Callout - No Answer</t>
        </is>
      </c>
      <c r="I4263" t="inlineStr">
        <is>
          <t>No Connect - KOR (Keeps On Ringing)</t>
        </is>
      </c>
      <c r="J4263" t="inlineStr">
        <is>
          <t>639434332114.0</t>
        </is>
      </c>
      <c r="K4263" t="inlineStr"/>
      <c r="L4263" s="31" t="inlineStr"/>
      <c r="M4263" t="inlineStr"/>
      <c r="N4263" t="inlineStr">
        <is>
          <t>AL</t>
        </is>
      </c>
      <c r="P4263" t="inlineStr">
        <is>
          <t>Predictive CP97648 called +639434332114: predictive call automatically detected as no answer</t>
        </is>
      </c>
      <c r="Q4263" t="e">
        <v>#N/A</v>
      </c>
      <c r="R4263" t="inlineStr"/>
    </row>
    <row r="4264">
      <c r="A4264" s="29" t="inlineStr">
        <is>
          <t>09/10/2026</t>
        </is>
      </c>
      <c r="B4264" s="30" t="inlineStr">
        <is>
          <t>10</t>
        </is>
      </c>
      <c r="C4264" s="30" t="inlineStr">
        <is>
          <t>40</t>
        </is>
      </c>
      <c r="D4264" s="30" t="inlineStr">
        <is>
          <t>44</t>
        </is>
      </c>
      <c r="E4264" s="30" t="inlineStr">
        <is>
          <t>am</t>
        </is>
      </c>
      <c r="F4264" t="inlineStr">
        <is>
          <t>@AULLAASAL24R20810</t>
        </is>
      </c>
      <c r="G4264" t="inlineStr">
        <is>
          <t>SPMADRID</t>
        </is>
      </c>
      <c r="H4264" t="inlineStr">
        <is>
          <t>Callout - No Answer</t>
        </is>
      </c>
      <c r="I4264" t="inlineStr">
        <is>
          <t>No Connect - KOR (Keeps On Ringing)</t>
        </is>
      </c>
      <c r="J4264" t="inlineStr">
        <is>
          <t>639068688919.0</t>
        </is>
      </c>
      <c r="K4264" t="inlineStr"/>
      <c r="L4264" s="31" t="inlineStr"/>
      <c r="M4264" t="inlineStr"/>
      <c r="N4264" t="inlineStr">
        <is>
          <t>AL</t>
        </is>
      </c>
      <c r="P4264" t="inlineStr">
        <is>
          <t>Predictive CP97648 called +639068688919: predictive call automatically detected as no answer</t>
        </is>
      </c>
      <c r="Q4264" t="e">
        <v>#N/A</v>
      </c>
      <c r="R4264" t="inlineStr"/>
    </row>
    <row r="4265">
      <c r="A4265" s="29" t="inlineStr">
        <is>
          <t>09/10/2026</t>
        </is>
      </c>
      <c r="B4265" s="30" t="inlineStr">
        <is>
          <t>10</t>
        </is>
      </c>
      <c r="C4265" s="30" t="inlineStr">
        <is>
          <t>41</t>
        </is>
      </c>
      <c r="D4265" s="30" t="inlineStr">
        <is>
          <t>05</t>
        </is>
      </c>
      <c r="E4265" s="30" t="inlineStr">
        <is>
          <t>am</t>
        </is>
      </c>
      <c r="F4265" t="inlineStr">
        <is>
          <t>@BR1LAGSAL23R02044</t>
        </is>
      </c>
      <c r="G4265" t="inlineStr">
        <is>
          <t>SPMADRID</t>
        </is>
      </c>
      <c r="H4265" t="inlineStr">
        <is>
          <t>Callout - No Answer</t>
        </is>
      </c>
      <c r="I4265" t="inlineStr">
        <is>
          <t>No Connect - KOR (Keeps On Ringing)</t>
        </is>
      </c>
      <c r="J4265" t="inlineStr">
        <is>
          <t>639171233777.0</t>
        </is>
      </c>
      <c r="K4265" t="inlineStr"/>
      <c r="L4265" s="31" t="inlineStr"/>
      <c r="M4265" t="inlineStr"/>
      <c r="N4265" t="inlineStr">
        <is>
          <t>AL</t>
        </is>
      </c>
      <c r="P4265" t="inlineStr">
        <is>
          <t>Predictive CP97648 called +639171233777: predictive call automatically detected as no answer</t>
        </is>
      </c>
      <c r="Q4265" t="e">
        <v>#N/A</v>
      </c>
      <c r="R4265" t="inlineStr"/>
    </row>
    <row r="4266">
      <c r="A4266" s="29" t="inlineStr">
        <is>
          <t>09/10/2026</t>
        </is>
      </c>
      <c r="B4266" s="30" t="inlineStr">
        <is>
          <t>10</t>
        </is>
      </c>
      <c r="C4266" s="30" t="inlineStr">
        <is>
          <t>41</t>
        </is>
      </c>
      <c r="D4266" s="30" t="inlineStr">
        <is>
          <t>10</t>
        </is>
      </c>
      <c r="E4266" s="30" t="inlineStr">
        <is>
          <t>am</t>
        </is>
      </c>
      <c r="F4266" t="inlineStr">
        <is>
          <t>@AULLAGSAL23R12984</t>
        </is>
      </c>
      <c r="G4266" t="inlineStr">
        <is>
          <t>SPMADRID</t>
        </is>
      </c>
      <c r="H4266" t="inlineStr">
        <is>
          <t>Callout - No Answer</t>
        </is>
      </c>
      <c r="I4266" t="inlineStr">
        <is>
          <t>No Connect - KOR (Keeps On Ringing)</t>
        </is>
      </c>
      <c r="J4266" t="inlineStr">
        <is>
          <t>639204890165.0</t>
        </is>
      </c>
      <c r="K4266" t="inlineStr"/>
      <c r="L4266" s="31" t="inlineStr"/>
      <c r="M4266" t="inlineStr"/>
      <c r="N4266" t="inlineStr">
        <is>
          <t>AL</t>
        </is>
      </c>
      <c r="P4266" t="inlineStr">
        <is>
          <t>Predictive CP97648 called +639204890165: predictive call automatically detected as disconnected</t>
        </is>
      </c>
      <c r="Q4266" t="e">
        <v>#N/A</v>
      </c>
      <c r="R4266" t="inlineStr"/>
    </row>
    <row r="4267">
      <c r="A4267" s="29" t="inlineStr">
        <is>
          <t>09/10/2026</t>
        </is>
      </c>
      <c r="B4267" s="30" t="inlineStr">
        <is>
          <t>10</t>
        </is>
      </c>
      <c r="C4267" s="30" t="inlineStr">
        <is>
          <t>40</t>
        </is>
      </c>
      <c r="D4267" s="30" t="inlineStr">
        <is>
          <t>49</t>
        </is>
      </c>
      <c r="E4267" s="30" t="inlineStr">
        <is>
          <t>am</t>
        </is>
      </c>
      <c r="F4267" t="inlineStr">
        <is>
          <t>@AULLAASAL25R20216</t>
        </is>
      </c>
      <c r="G4267" t="inlineStr">
        <is>
          <t>SPMADRID</t>
        </is>
      </c>
      <c r="H4267" t="inlineStr">
        <is>
          <t>Callout - No Answer</t>
        </is>
      </c>
      <c r="I4267" t="inlineStr">
        <is>
          <t>No Connect - KOR (Keeps On Ringing)</t>
        </is>
      </c>
      <c r="J4267" t="inlineStr">
        <is>
          <t>639082746781.0</t>
        </is>
      </c>
      <c r="K4267" t="inlineStr"/>
      <c r="L4267" s="31" t="inlineStr"/>
      <c r="M4267" t="inlineStr"/>
      <c r="N4267" t="inlineStr">
        <is>
          <t>AL</t>
        </is>
      </c>
      <c r="P4267" t="inlineStr">
        <is>
          <t>Predictive CP97648 called +639082746781: predictive call automatically detected as no answer</t>
        </is>
      </c>
      <c r="Q4267" t="e">
        <v>#N/A</v>
      </c>
      <c r="R4267" t="inlineStr"/>
    </row>
    <row r="4268">
      <c r="A4268" s="29" t="inlineStr">
        <is>
          <t>09/10/2026</t>
        </is>
      </c>
      <c r="B4268" s="30" t="inlineStr">
        <is>
          <t>10</t>
        </is>
      </c>
      <c r="C4268" s="30" t="inlineStr">
        <is>
          <t>41</t>
        </is>
      </c>
      <c r="D4268" s="30" t="inlineStr">
        <is>
          <t>00</t>
        </is>
      </c>
      <c r="E4268" s="30" t="inlineStr">
        <is>
          <t>am</t>
        </is>
      </c>
      <c r="F4268" t="inlineStr">
        <is>
          <t>@AULLAASAL23R02070</t>
        </is>
      </c>
      <c r="G4268" t="inlineStr">
        <is>
          <t>SPMADRID</t>
        </is>
      </c>
      <c r="H4268" t="inlineStr">
        <is>
          <t>Callout - No Answer</t>
        </is>
      </c>
      <c r="I4268" t="inlineStr">
        <is>
          <t>No Connect - KOR (Keeps On Ringing)</t>
        </is>
      </c>
      <c r="J4268" t="inlineStr">
        <is>
          <t>639227640161.0</t>
        </is>
      </c>
      <c r="K4268" t="inlineStr"/>
      <c r="L4268" s="31" t="inlineStr"/>
      <c r="M4268" t="inlineStr"/>
      <c r="N4268" t="inlineStr">
        <is>
          <t>AL</t>
        </is>
      </c>
      <c r="P4268" t="inlineStr">
        <is>
          <t>Predictive CP97648 called +639227640161: predictive call automatically detected as disconnected</t>
        </is>
      </c>
      <c r="Q4268" t="e">
        <v>#N/A</v>
      </c>
      <c r="R4268" t="inlineStr"/>
    </row>
    <row r="4269">
      <c r="A4269" s="29" t="inlineStr">
        <is>
          <t>09/10/2026</t>
        </is>
      </c>
      <c r="B4269" s="30" t="inlineStr">
        <is>
          <t>10</t>
        </is>
      </c>
      <c r="C4269" s="30" t="inlineStr">
        <is>
          <t>41</t>
        </is>
      </c>
      <c r="D4269" s="30" t="inlineStr">
        <is>
          <t>10</t>
        </is>
      </c>
      <c r="E4269" s="30" t="inlineStr">
        <is>
          <t>am</t>
        </is>
      </c>
      <c r="F4269" t="inlineStr">
        <is>
          <t>@AULLAASAL25R02100</t>
        </is>
      </c>
      <c r="G4269" t="inlineStr">
        <is>
          <t>SPMADRID</t>
        </is>
      </c>
      <c r="H4269" t="inlineStr">
        <is>
          <t>Callout - No Answer</t>
        </is>
      </c>
      <c r="I4269" t="inlineStr">
        <is>
          <t>No Connect - KOR (Keeps On Ringing)</t>
        </is>
      </c>
      <c r="J4269" t="inlineStr">
        <is>
          <t>639154543040.0</t>
        </is>
      </c>
      <c r="K4269" t="inlineStr"/>
      <c r="L4269" s="31" t="inlineStr"/>
      <c r="M4269" t="inlineStr"/>
      <c r="N4269" t="inlineStr">
        <is>
          <t>AL</t>
        </is>
      </c>
      <c r="P4269" t="inlineStr">
        <is>
          <t>Predictive CP97648 called +639154543040: predictive call automatically detected as no answer</t>
        </is>
      </c>
      <c r="Q4269" t="e">
        <v>#N/A</v>
      </c>
      <c r="R4269" t="inlineStr"/>
    </row>
    <row r="4270">
      <c r="A4270" s="29" t="inlineStr">
        <is>
          <t>09/10/2026</t>
        </is>
      </c>
      <c r="B4270" s="30" t="inlineStr">
        <is>
          <t>10</t>
        </is>
      </c>
      <c r="C4270" s="30" t="inlineStr">
        <is>
          <t>41</t>
        </is>
      </c>
      <c r="D4270" s="30" t="inlineStr">
        <is>
          <t>15</t>
        </is>
      </c>
      <c r="E4270" s="30" t="inlineStr">
        <is>
          <t>am</t>
        </is>
      </c>
      <c r="F4270" t="inlineStr">
        <is>
          <t>@BR1LAASAL24R22146</t>
        </is>
      </c>
      <c r="G4270" t="inlineStr">
        <is>
          <t>SPMADRID</t>
        </is>
      </c>
      <c r="H4270" t="inlineStr">
        <is>
          <t>Callout - No Answer</t>
        </is>
      </c>
      <c r="I4270" t="inlineStr">
        <is>
          <t>No Connect - KOR (Keeps On Ringing)</t>
        </is>
      </c>
      <c r="J4270" t="inlineStr">
        <is>
          <t>639171100998.0</t>
        </is>
      </c>
      <c r="K4270" t="inlineStr"/>
      <c r="L4270" s="31" t="inlineStr"/>
      <c r="M4270" t="inlineStr"/>
      <c r="N4270" t="inlineStr">
        <is>
          <t>AL</t>
        </is>
      </c>
      <c r="P4270" t="inlineStr">
        <is>
          <t>Predictive CP97648 called +639171100998: predictive call automatically detected as disconnected</t>
        </is>
      </c>
      <c r="Q4270" t="e">
        <v>#N/A</v>
      </c>
      <c r="R4270" t="inlineStr"/>
    </row>
    <row r="4271">
      <c r="A4271" s="29" t="inlineStr">
        <is>
          <t>09/10/2026</t>
        </is>
      </c>
      <c r="B4271" s="30" t="inlineStr">
        <is>
          <t>10</t>
        </is>
      </c>
      <c r="C4271" s="30" t="inlineStr">
        <is>
          <t>40</t>
        </is>
      </c>
      <c r="D4271" s="30" t="inlineStr">
        <is>
          <t>39</t>
        </is>
      </c>
      <c r="E4271" s="30" t="inlineStr">
        <is>
          <t>am</t>
        </is>
      </c>
      <c r="F4271" t="inlineStr">
        <is>
          <t>@MMFVAAJVA25A24841</t>
        </is>
      </c>
      <c r="G4271" t="inlineStr">
        <is>
          <t>SPMADRID</t>
        </is>
      </c>
      <c r="H4271" t="inlineStr">
        <is>
          <t>Callout - Busy Tone</t>
        </is>
      </c>
      <c r="I4271" t="inlineStr">
        <is>
          <t>No Connect - Busy</t>
        </is>
      </c>
      <c r="J4271" t="inlineStr">
        <is>
          <t>639062436727.0</t>
        </is>
      </c>
      <c r="K4271" t="inlineStr"/>
      <c r="L4271" s="31" t="inlineStr"/>
      <c r="M4271" t="inlineStr"/>
      <c r="N4271" t="inlineStr">
        <is>
          <t>AL</t>
        </is>
      </c>
      <c r="P4271" t="inlineStr">
        <is>
          <t>Predictive CP97648 called +639062436727: predictive call automatically detected as busy</t>
        </is>
      </c>
      <c r="Q4271" t="e">
        <v>#N/A</v>
      </c>
      <c r="R4271" t="inlineStr"/>
    </row>
    <row r="4272">
      <c r="A4272" s="29" t="inlineStr">
        <is>
          <t>09/10/2026</t>
        </is>
      </c>
      <c r="B4272" s="30" t="inlineStr">
        <is>
          <t>11</t>
        </is>
      </c>
      <c r="C4272" s="30" t="inlineStr">
        <is>
          <t>29</t>
        </is>
      </c>
      <c r="D4272" s="30" t="inlineStr">
        <is>
          <t>39</t>
        </is>
      </c>
      <c r="E4272" s="30" t="inlineStr">
        <is>
          <t>am</t>
        </is>
      </c>
      <c r="F4272" t="inlineStr">
        <is>
          <t>@MMFVAAJVA25L11363</t>
        </is>
      </c>
      <c r="G4272" t="inlineStr">
        <is>
          <t>SPMADRID</t>
        </is>
      </c>
      <c r="H4272" t="inlineStr">
        <is>
          <t>Callout - No Answer</t>
        </is>
      </c>
      <c r="I4272" t="inlineStr">
        <is>
          <t>No Connect - KOR (Keeps On Ringing)</t>
        </is>
      </c>
      <c r="J4272" t="inlineStr">
        <is>
          <t>9975323283.0</t>
        </is>
      </c>
      <c r="K4272" t="inlineStr"/>
      <c r="L4272" s="31" t="inlineStr">
        <is>
          <t>0.00</t>
        </is>
      </c>
      <c r="M4272" t="inlineStr"/>
      <c r="N4272" t="inlineStr">
        <is>
          <t>AL</t>
        </is>
      </c>
      <c r="P4272" t="inlineStr">
        <is>
          <t>09975323283| Ringing No Answer</t>
        </is>
      </c>
      <c r="Q4272" t="e">
        <v>#N/A</v>
      </c>
      <c r="R4272" t="inlineStr"/>
    </row>
    <row r="4273">
      <c r="A4273" s="29" t="inlineStr">
        <is>
          <t>09/10/2026</t>
        </is>
      </c>
      <c r="B4273" s="30" t="inlineStr">
        <is>
          <t>10</t>
        </is>
      </c>
      <c r="C4273" s="30" t="inlineStr">
        <is>
          <t>45</t>
        </is>
      </c>
      <c r="D4273" s="30" t="inlineStr">
        <is>
          <t>45</t>
        </is>
      </c>
      <c r="E4273" s="30" t="inlineStr">
        <is>
          <t>am</t>
        </is>
      </c>
      <c r="F4273" t="inlineStr">
        <is>
          <t>@MMFVAAJVA25K04080</t>
        </is>
      </c>
      <c r="G4273" t="inlineStr">
        <is>
          <t>SPMADRID</t>
        </is>
      </c>
      <c r="H4273" t="inlineStr">
        <is>
          <t>Callout - No Answer</t>
        </is>
      </c>
      <c r="I4273" t="inlineStr">
        <is>
          <t>No Connect - KOR (Keeps On Ringing)</t>
        </is>
      </c>
      <c r="J4273" t="inlineStr">
        <is>
          <t>639912610336.0</t>
        </is>
      </c>
      <c r="K4273" t="inlineStr"/>
      <c r="L4273" s="31" t="inlineStr"/>
      <c r="M4273" t="inlineStr"/>
      <c r="N4273" t="inlineStr">
        <is>
          <t>AL</t>
        </is>
      </c>
      <c r="P4273" t="inlineStr">
        <is>
          <t>Predictive CP97648 called +639912610336: predictive call automatically detected as no answer</t>
        </is>
      </c>
      <c r="Q4273" t="e">
        <v>#N/A</v>
      </c>
      <c r="R4273" t="inlineStr"/>
    </row>
    <row r="4274">
      <c r="A4274" s="29" t="inlineStr">
        <is>
          <t>09/10/2026</t>
        </is>
      </c>
      <c r="B4274" s="30" t="inlineStr">
        <is>
          <t>10</t>
        </is>
      </c>
      <c r="C4274" s="30" t="inlineStr">
        <is>
          <t>45</t>
        </is>
      </c>
      <c r="D4274" s="30" t="inlineStr">
        <is>
          <t>45</t>
        </is>
      </c>
      <c r="E4274" s="30" t="inlineStr">
        <is>
          <t>am</t>
        </is>
      </c>
      <c r="F4274" t="inlineStr">
        <is>
          <t>@AULLAASAL22R05335</t>
        </is>
      </c>
      <c r="G4274" t="inlineStr">
        <is>
          <t>SPMADRID</t>
        </is>
      </c>
      <c r="H4274" t="inlineStr">
        <is>
          <t>Callout - No Answer</t>
        </is>
      </c>
      <c r="I4274" t="inlineStr">
        <is>
          <t>No Connect - KOR (Keeps On Ringing)</t>
        </is>
      </c>
      <c r="J4274" t="inlineStr">
        <is>
          <t>639359686035.0</t>
        </is>
      </c>
      <c r="K4274" t="inlineStr"/>
      <c r="L4274" s="31" t="inlineStr"/>
      <c r="M4274" t="inlineStr"/>
      <c r="N4274" t="inlineStr">
        <is>
          <t>AL</t>
        </is>
      </c>
      <c r="P4274" t="inlineStr">
        <is>
          <t>Predictive CP97648 called +639359686035: predictive call automatically detected as no answer</t>
        </is>
      </c>
      <c r="Q4274" t="e">
        <v>#N/A</v>
      </c>
      <c r="R4274" t="inlineStr"/>
    </row>
    <row r="4275">
      <c r="A4275" s="29" t="inlineStr">
        <is>
          <t>09/10/2026</t>
        </is>
      </c>
      <c r="B4275" s="30" t="inlineStr">
        <is>
          <t>10</t>
        </is>
      </c>
      <c r="C4275" s="30" t="inlineStr">
        <is>
          <t>45</t>
        </is>
      </c>
      <c r="D4275" s="30" t="inlineStr">
        <is>
          <t>45</t>
        </is>
      </c>
      <c r="E4275" s="30" t="inlineStr">
        <is>
          <t>am</t>
        </is>
      </c>
      <c r="F4275" t="inlineStr">
        <is>
          <t>@AULLAASAL25R15418</t>
        </is>
      </c>
      <c r="G4275" t="inlineStr">
        <is>
          <t>SPMADRID</t>
        </is>
      </c>
      <c r="H4275" t="inlineStr">
        <is>
          <t>Callout - No Answer</t>
        </is>
      </c>
      <c r="I4275" t="inlineStr">
        <is>
          <t>No Connect - KOR (Keeps On Ringing)</t>
        </is>
      </c>
      <c r="J4275" t="inlineStr">
        <is>
          <t>639162795055.0</t>
        </is>
      </c>
      <c r="K4275" t="inlineStr"/>
      <c r="L4275" s="31" t="inlineStr"/>
      <c r="M4275" t="inlineStr"/>
      <c r="N4275" t="inlineStr">
        <is>
          <t>AL</t>
        </is>
      </c>
      <c r="P4275" t="inlineStr">
        <is>
          <t>Predictive CP97648 called +639162795055: predictive call automatically detected as no answer</t>
        </is>
      </c>
      <c r="Q4275" t="e">
        <v>#N/A</v>
      </c>
      <c r="R4275" t="inlineStr"/>
    </row>
    <row r="4276">
      <c r="A4276" s="29" t="inlineStr">
        <is>
          <t>09/10/2026</t>
        </is>
      </c>
      <c r="B4276" s="30" t="inlineStr">
        <is>
          <t>10</t>
        </is>
      </c>
      <c r="C4276" s="30" t="inlineStr">
        <is>
          <t>46</t>
        </is>
      </c>
      <c r="D4276" s="30" t="inlineStr">
        <is>
          <t>05</t>
        </is>
      </c>
      <c r="E4276" s="30" t="inlineStr">
        <is>
          <t>am</t>
        </is>
      </c>
      <c r="F4276" t="inlineStr">
        <is>
          <t>@AULLAASAL24R07831</t>
        </is>
      </c>
      <c r="G4276" t="inlineStr">
        <is>
          <t>SPMADRID</t>
        </is>
      </c>
      <c r="H4276" t="inlineStr">
        <is>
          <t>Callout - No Answer</t>
        </is>
      </c>
      <c r="I4276" t="inlineStr">
        <is>
          <t>No Connect - KOR (Keeps On Ringing)</t>
        </is>
      </c>
      <c r="J4276" t="inlineStr">
        <is>
          <t>639273432692.0</t>
        </is>
      </c>
      <c r="K4276" t="inlineStr"/>
      <c r="L4276" s="31" t="inlineStr"/>
      <c r="M4276" t="inlineStr"/>
      <c r="N4276" t="inlineStr">
        <is>
          <t>AL</t>
        </is>
      </c>
      <c r="P4276" t="inlineStr">
        <is>
          <t>Predictive CP97648 called +639273432692: predictive call automatically detected as no answer</t>
        </is>
      </c>
      <c r="Q4276" t="e">
        <v>#N/A</v>
      </c>
      <c r="R4276" t="inlineStr"/>
    </row>
    <row r="4277">
      <c r="A4277" s="29" t="inlineStr">
        <is>
          <t>09/10/2026</t>
        </is>
      </c>
      <c r="B4277" s="30" t="inlineStr">
        <is>
          <t>10</t>
        </is>
      </c>
      <c r="C4277" s="30" t="inlineStr">
        <is>
          <t>46</t>
        </is>
      </c>
      <c r="D4277" s="30" t="inlineStr">
        <is>
          <t>10</t>
        </is>
      </c>
      <c r="E4277" s="30" t="inlineStr">
        <is>
          <t>am</t>
        </is>
      </c>
      <c r="F4277" t="inlineStr">
        <is>
          <t>@AULLAASAL24R19722</t>
        </is>
      </c>
      <c r="G4277" t="inlineStr">
        <is>
          <t>SPMADRID</t>
        </is>
      </c>
      <c r="H4277" t="inlineStr">
        <is>
          <t>Callout - No Answer</t>
        </is>
      </c>
      <c r="I4277" t="inlineStr">
        <is>
          <t>No Connect - KOR (Keeps On Ringing)</t>
        </is>
      </c>
      <c r="J4277" t="inlineStr">
        <is>
          <t>639176543505.0</t>
        </is>
      </c>
      <c r="K4277" t="inlineStr"/>
      <c r="L4277" s="31" t="inlineStr"/>
      <c r="M4277" t="inlineStr"/>
      <c r="N4277" t="inlineStr">
        <is>
          <t>AL</t>
        </is>
      </c>
      <c r="P4277" t="inlineStr">
        <is>
          <t>Predictive CP97648 called +639176543505: predictive call automatically detected as no answer</t>
        </is>
      </c>
      <c r="Q4277" t="e">
        <v>#N/A</v>
      </c>
      <c r="R4277" t="inlineStr"/>
    </row>
    <row r="4278">
      <c r="A4278" s="29" t="inlineStr">
        <is>
          <t>09/10/2026</t>
        </is>
      </c>
      <c r="B4278" s="30" t="inlineStr">
        <is>
          <t>10</t>
        </is>
      </c>
      <c r="C4278" s="30" t="inlineStr">
        <is>
          <t>45</t>
        </is>
      </c>
      <c r="D4278" s="30" t="inlineStr">
        <is>
          <t>40</t>
        </is>
      </c>
      <c r="E4278" s="30" t="inlineStr">
        <is>
          <t>am</t>
        </is>
      </c>
      <c r="F4278" t="inlineStr">
        <is>
          <t>@AULLAASAL20R07283</t>
        </is>
      </c>
      <c r="G4278" t="inlineStr">
        <is>
          <t>SPMADRID</t>
        </is>
      </c>
      <c r="H4278" t="inlineStr">
        <is>
          <t>Callout - Busy Tone</t>
        </is>
      </c>
      <c r="I4278" t="inlineStr">
        <is>
          <t>No Connect - Busy</t>
        </is>
      </c>
      <c r="J4278" t="inlineStr">
        <is>
          <t>639178520251.0</t>
        </is>
      </c>
      <c r="K4278" t="inlineStr"/>
      <c r="L4278" s="31" t="inlineStr"/>
      <c r="M4278" t="inlineStr"/>
      <c r="N4278" t="inlineStr">
        <is>
          <t>AL</t>
        </is>
      </c>
      <c r="P4278" t="inlineStr">
        <is>
          <t>Predictive CP97648 called +639178520251: predictive call automatically detected as busy</t>
        </is>
      </c>
      <c r="Q4278" t="e">
        <v>#N/A</v>
      </c>
      <c r="R4278" t="inlineStr"/>
    </row>
    <row r="4279">
      <c r="A4279" s="29" t="inlineStr">
        <is>
          <t>09/10/2026</t>
        </is>
      </c>
      <c r="B4279" s="30" t="inlineStr">
        <is>
          <t>10</t>
        </is>
      </c>
      <c r="C4279" s="30" t="inlineStr">
        <is>
          <t>46</t>
        </is>
      </c>
      <c r="D4279" s="30" t="inlineStr">
        <is>
          <t>00</t>
        </is>
      </c>
      <c r="E4279" s="30" t="inlineStr">
        <is>
          <t>am</t>
        </is>
      </c>
      <c r="F4279" t="inlineStr">
        <is>
          <t>@AULLAASAL23R09849</t>
        </is>
      </c>
      <c r="G4279" t="inlineStr">
        <is>
          <t>SPMADRID</t>
        </is>
      </c>
      <c r="H4279" t="inlineStr">
        <is>
          <t>Callout - No Answer</t>
        </is>
      </c>
      <c r="I4279" t="inlineStr">
        <is>
          <t>No Connect - KOR (Keeps On Ringing)</t>
        </is>
      </c>
      <c r="J4279" t="inlineStr">
        <is>
          <t>639630290830.0</t>
        </is>
      </c>
      <c r="K4279" t="inlineStr"/>
      <c r="L4279" s="31" t="inlineStr"/>
      <c r="M4279" t="inlineStr"/>
      <c r="N4279" t="inlineStr">
        <is>
          <t>AL</t>
        </is>
      </c>
      <c r="P4279" t="inlineStr">
        <is>
          <t>Predictive CP97648 called +639630290830: predictive call automatically detected as no answer</t>
        </is>
      </c>
      <c r="Q4279" t="e">
        <v>#N/A</v>
      </c>
      <c r="R4279" t="inlineStr"/>
    </row>
    <row r="4280">
      <c r="A4280" s="29" t="inlineStr">
        <is>
          <t>09/10/2026</t>
        </is>
      </c>
      <c r="B4280" s="30" t="inlineStr">
        <is>
          <t>10</t>
        </is>
      </c>
      <c r="C4280" s="30" t="inlineStr">
        <is>
          <t>45</t>
        </is>
      </c>
      <c r="D4280" s="30" t="inlineStr">
        <is>
          <t>50</t>
        </is>
      </c>
      <c r="E4280" s="30" t="inlineStr">
        <is>
          <t>am</t>
        </is>
      </c>
      <c r="F4280" t="inlineStr">
        <is>
          <t>@MMFVAAJVA25A19872</t>
        </is>
      </c>
      <c r="G4280" t="inlineStr">
        <is>
          <t>SPMADRID</t>
        </is>
      </c>
      <c r="H4280" t="inlineStr">
        <is>
          <t>Callout - No Answer</t>
        </is>
      </c>
      <c r="I4280" t="inlineStr">
        <is>
          <t>No Connect - KOR (Keeps On Ringing)</t>
        </is>
      </c>
      <c r="J4280" t="inlineStr">
        <is>
          <t>639159645022.0</t>
        </is>
      </c>
      <c r="K4280" t="inlineStr"/>
      <c r="L4280" s="31" t="inlineStr"/>
      <c r="M4280" t="inlineStr"/>
      <c r="N4280" t="inlineStr">
        <is>
          <t>AL</t>
        </is>
      </c>
      <c r="P4280" t="inlineStr">
        <is>
          <t>Predictive CP97648 called +639159645022: predictive call automatically detected as no answer</t>
        </is>
      </c>
      <c r="Q4280" t="e">
        <v>#N/A</v>
      </c>
      <c r="R4280" t="inlineStr"/>
    </row>
    <row r="4281">
      <c r="A4281" s="29" t="inlineStr">
        <is>
          <t>09/10/2026</t>
        </is>
      </c>
      <c r="B4281" s="30" t="inlineStr">
        <is>
          <t>10</t>
        </is>
      </c>
      <c r="C4281" s="30" t="inlineStr">
        <is>
          <t>45</t>
        </is>
      </c>
      <c r="D4281" s="30" t="inlineStr">
        <is>
          <t>40</t>
        </is>
      </c>
      <c r="E4281" s="30" t="inlineStr">
        <is>
          <t>am</t>
        </is>
      </c>
      <c r="F4281" t="inlineStr">
        <is>
          <t>@AULLAASAL25R17487</t>
        </is>
      </c>
      <c r="G4281" t="inlineStr">
        <is>
          <t>SPMADRID</t>
        </is>
      </c>
      <c r="H4281" t="inlineStr">
        <is>
          <t>Callout - No Answer</t>
        </is>
      </c>
      <c r="I4281" t="inlineStr">
        <is>
          <t>No Connect - KOR (Keeps On Ringing)</t>
        </is>
      </c>
      <c r="J4281" t="inlineStr">
        <is>
          <t>639163470891.0</t>
        </is>
      </c>
      <c r="K4281" t="inlineStr"/>
      <c r="L4281" s="31" t="inlineStr"/>
      <c r="M4281" t="inlineStr"/>
      <c r="N4281" t="inlineStr">
        <is>
          <t>AL</t>
        </is>
      </c>
      <c r="P4281" t="inlineStr">
        <is>
          <t>Predictive CP97648 called +639163470891: predictive call automatically detected as disconnected</t>
        </is>
      </c>
      <c r="Q4281" t="e">
        <v>#N/A</v>
      </c>
      <c r="R4281" t="inlineStr"/>
    </row>
    <row r="4282">
      <c r="A4282" s="29" t="inlineStr">
        <is>
          <t>09/10/2026</t>
        </is>
      </c>
      <c r="B4282" s="30" t="inlineStr">
        <is>
          <t>10</t>
        </is>
      </c>
      <c r="C4282" s="30" t="inlineStr">
        <is>
          <t>45</t>
        </is>
      </c>
      <c r="D4282" s="30" t="inlineStr">
        <is>
          <t>40</t>
        </is>
      </c>
      <c r="E4282" s="30" t="inlineStr">
        <is>
          <t>am</t>
        </is>
      </c>
      <c r="F4282" t="inlineStr">
        <is>
          <t>@AULLAASAL24R17293</t>
        </is>
      </c>
      <c r="G4282" t="inlineStr">
        <is>
          <t>SPMADRID</t>
        </is>
      </c>
      <c r="H4282" t="inlineStr">
        <is>
          <t>Callout - No Answer</t>
        </is>
      </c>
      <c r="I4282" t="inlineStr">
        <is>
          <t>No Connect - KOR (Keeps On Ringing)</t>
        </is>
      </c>
      <c r="J4282" t="inlineStr">
        <is>
          <t>639514102690.0</t>
        </is>
      </c>
      <c r="K4282" t="inlineStr"/>
      <c r="L4282" s="31" t="inlineStr"/>
      <c r="M4282" t="inlineStr"/>
      <c r="N4282" t="inlineStr">
        <is>
          <t>AL</t>
        </is>
      </c>
      <c r="P4282" t="inlineStr">
        <is>
          <t>Predictive CP97648 called +639514102690: predictive call automatically detected as disconnected</t>
        </is>
      </c>
      <c r="Q4282" t="e">
        <v>#N/A</v>
      </c>
      <c r="R4282" t="inlineStr"/>
    </row>
    <row r="4283">
      <c r="A4283" s="29" t="inlineStr">
        <is>
          <t>09/10/2026</t>
        </is>
      </c>
      <c r="B4283" s="30" t="inlineStr">
        <is>
          <t>10</t>
        </is>
      </c>
      <c r="C4283" s="30" t="inlineStr">
        <is>
          <t>46</t>
        </is>
      </c>
      <c r="D4283" s="30" t="inlineStr">
        <is>
          <t>20</t>
        </is>
      </c>
      <c r="E4283" s="30" t="inlineStr">
        <is>
          <t>am</t>
        </is>
      </c>
      <c r="F4283" t="inlineStr">
        <is>
          <t>@MMFVAAJVA25AI5751</t>
        </is>
      </c>
      <c r="G4283" t="inlineStr">
        <is>
          <t>SPMADRID</t>
        </is>
      </c>
      <c r="H4283" t="inlineStr">
        <is>
          <t>Callout - No Answer</t>
        </is>
      </c>
      <c r="I4283" t="inlineStr">
        <is>
          <t>No Connect - KOR (Keeps On Ringing)</t>
        </is>
      </c>
      <c r="J4283" t="inlineStr">
        <is>
          <t>639506843700.0</t>
        </is>
      </c>
      <c r="K4283" t="inlineStr"/>
      <c r="L4283" s="31" t="inlineStr"/>
      <c r="M4283" t="inlineStr"/>
      <c r="N4283" t="inlineStr">
        <is>
          <t>AL</t>
        </is>
      </c>
      <c r="P4283" t="inlineStr">
        <is>
          <t>Predictive CP97648 called +639506843700: predictive call automatically detected as no answer</t>
        </is>
      </c>
      <c r="Q4283" t="e">
        <v>#N/A</v>
      </c>
      <c r="R4283" t="inlineStr"/>
    </row>
    <row r="4284">
      <c r="A4284" s="29" t="inlineStr">
        <is>
          <t>09/10/2026</t>
        </is>
      </c>
      <c r="B4284" s="30" t="inlineStr">
        <is>
          <t>10</t>
        </is>
      </c>
      <c r="C4284" s="30" t="inlineStr">
        <is>
          <t>45</t>
        </is>
      </c>
      <c r="D4284" s="30" t="inlineStr">
        <is>
          <t>45</t>
        </is>
      </c>
      <c r="E4284" s="30" t="inlineStr">
        <is>
          <t>am</t>
        </is>
      </c>
      <c r="F4284" t="inlineStr">
        <is>
          <t>@AULLAASAL25R12537</t>
        </is>
      </c>
      <c r="G4284" t="inlineStr">
        <is>
          <t>SPMADRID</t>
        </is>
      </c>
      <c r="H4284" t="inlineStr">
        <is>
          <t>Callout - No Answer</t>
        </is>
      </c>
      <c r="I4284" t="inlineStr">
        <is>
          <t>No Connect - KOR (Keeps On Ringing)</t>
        </is>
      </c>
      <c r="J4284" t="inlineStr">
        <is>
          <t>639090630535.0</t>
        </is>
      </c>
      <c r="K4284" t="inlineStr"/>
      <c r="L4284" s="31" t="inlineStr"/>
      <c r="M4284" t="inlineStr"/>
      <c r="N4284" t="inlineStr">
        <is>
          <t>AL</t>
        </is>
      </c>
      <c r="P4284" t="inlineStr">
        <is>
          <t>Predictive CP97648 called +639090630535: predictive call automatically detected as disconnected</t>
        </is>
      </c>
      <c r="Q4284" t="e">
        <v>#N/A</v>
      </c>
      <c r="R4284" t="inlineStr"/>
    </row>
    <row r="4285">
      <c r="A4285" s="29" t="inlineStr">
        <is>
          <t>09/10/2026</t>
        </is>
      </c>
      <c r="B4285" s="30" t="inlineStr">
        <is>
          <t>10</t>
        </is>
      </c>
      <c r="C4285" s="30" t="inlineStr">
        <is>
          <t>46</t>
        </is>
      </c>
      <c r="D4285" s="30" t="inlineStr">
        <is>
          <t>25</t>
        </is>
      </c>
      <c r="E4285" s="30" t="inlineStr">
        <is>
          <t>am</t>
        </is>
      </c>
      <c r="F4285" t="inlineStr">
        <is>
          <t>@AULLAASAL25R09762</t>
        </is>
      </c>
      <c r="G4285" t="inlineStr">
        <is>
          <t>SPMADRID</t>
        </is>
      </c>
      <c r="H4285" t="inlineStr">
        <is>
          <t>Callout - No Answer</t>
        </is>
      </c>
      <c r="I4285" t="inlineStr">
        <is>
          <t>No Connect - KOR (Keeps On Ringing)</t>
        </is>
      </c>
      <c r="J4285" t="inlineStr">
        <is>
          <t>639161003850.0</t>
        </is>
      </c>
      <c r="K4285" t="inlineStr"/>
      <c r="L4285" s="31" t="inlineStr"/>
      <c r="M4285" t="inlineStr"/>
      <c r="N4285" t="inlineStr">
        <is>
          <t>AL</t>
        </is>
      </c>
      <c r="P4285" t="inlineStr">
        <is>
          <t>Predictive CP97648 called +639161003850: predictive call automatically detected as no answer</t>
        </is>
      </c>
      <c r="Q4285" t="e">
        <v>#N/A</v>
      </c>
      <c r="R4285" t="inlineStr"/>
    </row>
    <row r="4286">
      <c r="A4286" s="29" t="inlineStr">
        <is>
          <t>09/10/2026</t>
        </is>
      </c>
      <c r="B4286" s="30" t="inlineStr">
        <is>
          <t>10</t>
        </is>
      </c>
      <c r="C4286" s="30" t="inlineStr">
        <is>
          <t>46</t>
        </is>
      </c>
      <c r="D4286" s="30" t="inlineStr">
        <is>
          <t>05</t>
        </is>
      </c>
      <c r="E4286" s="30" t="inlineStr">
        <is>
          <t>am</t>
        </is>
      </c>
      <c r="F4286" t="inlineStr">
        <is>
          <t>@MMFVAAJVA25LO2125</t>
        </is>
      </c>
      <c r="G4286" t="inlineStr">
        <is>
          <t>SPMADRID</t>
        </is>
      </c>
      <c r="H4286" t="inlineStr">
        <is>
          <t>Callout - No Answer</t>
        </is>
      </c>
      <c r="I4286" t="inlineStr">
        <is>
          <t>No Connect - KOR (Keeps On Ringing)</t>
        </is>
      </c>
      <c r="J4286" t="inlineStr">
        <is>
          <t>639052436597.0</t>
        </is>
      </c>
      <c r="K4286" t="inlineStr"/>
      <c r="L4286" s="31" t="inlineStr"/>
      <c r="M4286" t="inlineStr"/>
      <c r="N4286" t="inlineStr">
        <is>
          <t>AL</t>
        </is>
      </c>
      <c r="P4286" t="inlineStr">
        <is>
          <t>Predictive CP97648 called +639052436597: predictive call automatically detected as no answer</t>
        </is>
      </c>
      <c r="Q4286" t="e">
        <v>#N/A</v>
      </c>
      <c r="R4286" t="inlineStr"/>
    </row>
    <row r="4287">
      <c r="A4287" s="29" t="inlineStr">
        <is>
          <t>09/10/2026</t>
        </is>
      </c>
      <c r="B4287" s="30" t="inlineStr">
        <is>
          <t>10</t>
        </is>
      </c>
      <c r="C4287" s="30" t="inlineStr">
        <is>
          <t>46</t>
        </is>
      </c>
      <c r="D4287" s="30" t="inlineStr">
        <is>
          <t>25</t>
        </is>
      </c>
      <c r="E4287" s="30" t="inlineStr">
        <is>
          <t>am</t>
        </is>
      </c>
      <c r="F4287" t="inlineStr">
        <is>
          <t>@AULLAASAL25R14501</t>
        </is>
      </c>
      <c r="G4287" t="inlineStr">
        <is>
          <t>SPMADRID</t>
        </is>
      </c>
      <c r="H4287" t="inlineStr">
        <is>
          <t>Callout - No Answer</t>
        </is>
      </c>
      <c r="I4287" t="inlineStr">
        <is>
          <t>No Connect - KOR (Keeps On Ringing)</t>
        </is>
      </c>
      <c r="J4287" t="inlineStr">
        <is>
          <t>639757100167.0</t>
        </is>
      </c>
      <c r="K4287" t="inlineStr"/>
      <c r="L4287" s="31" t="inlineStr"/>
      <c r="M4287" t="inlineStr"/>
      <c r="N4287" t="inlineStr">
        <is>
          <t>AL</t>
        </is>
      </c>
      <c r="P4287" t="inlineStr">
        <is>
          <t>Predictive CP97648 called +639757100167: predictive call automatically detected as no answer</t>
        </is>
      </c>
      <c r="Q4287" t="e">
        <v>#N/A</v>
      </c>
      <c r="R4287" t="inlineStr"/>
    </row>
    <row r="4288">
      <c r="A4288" s="29" t="inlineStr">
        <is>
          <t>09/10/2026</t>
        </is>
      </c>
      <c r="B4288" s="30" t="inlineStr">
        <is>
          <t>10</t>
        </is>
      </c>
      <c r="C4288" s="30" t="inlineStr">
        <is>
          <t>46</t>
        </is>
      </c>
      <c r="D4288" s="30" t="inlineStr">
        <is>
          <t>25</t>
        </is>
      </c>
      <c r="E4288" s="30" t="inlineStr">
        <is>
          <t>am</t>
        </is>
      </c>
      <c r="F4288" t="inlineStr">
        <is>
          <t>@AULLAASAL20R07560</t>
        </is>
      </c>
      <c r="G4288" t="inlineStr">
        <is>
          <t>SPMADRID</t>
        </is>
      </c>
      <c r="H4288" t="inlineStr">
        <is>
          <t>Callout - No Answer</t>
        </is>
      </c>
      <c r="I4288" t="inlineStr">
        <is>
          <t>No Connect - KOR (Keeps On Ringing)</t>
        </is>
      </c>
      <c r="J4288" t="inlineStr">
        <is>
          <t>639178640047.0</t>
        </is>
      </c>
      <c r="K4288" t="inlineStr"/>
      <c r="L4288" s="31" t="inlineStr"/>
      <c r="M4288" t="inlineStr"/>
      <c r="N4288" t="inlineStr">
        <is>
          <t>AL</t>
        </is>
      </c>
      <c r="P4288" t="inlineStr">
        <is>
          <t>Predictive CP97648 called +639178640047: predictive call automatically detected as no answer</t>
        </is>
      </c>
      <c r="Q4288" t="e">
        <v>#N/A</v>
      </c>
      <c r="R4288" t="inlineStr"/>
    </row>
    <row r="4289">
      <c r="A4289" s="29" t="inlineStr">
        <is>
          <t>09/10/2026</t>
        </is>
      </c>
      <c r="B4289" s="30" t="inlineStr">
        <is>
          <t>10</t>
        </is>
      </c>
      <c r="C4289" s="30" t="inlineStr">
        <is>
          <t>46</t>
        </is>
      </c>
      <c r="D4289" s="30" t="inlineStr">
        <is>
          <t>05</t>
        </is>
      </c>
      <c r="E4289" s="30" t="inlineStr">
        <is>
          <t>am</t>
        </is>
      </c>
      <c r="F4289" t="inlineStr">
        <is>
          <t>@AULLAASAL24R19384</t>
        </is>
      </c>
      <c r="G4289" t="inlineStr">
        <is>
          <t>SPMADRID</t>
        </is>
      </c>
      <c r="H4289" t="inlineStr">
        <is>
          <t>Callout - No Answer</t>
        </is>
      </c>
      <c r="I4289" t="inlineStr">
        <is>
          <t>No Connect - KOR (Keeps On Ringing)</t>
        </is>
      </c>
      <c r="J4289" t="inlineStr">
        <is>
          <t>639056300060.0</t>
        </is>
      </c>
      <c r="K4289" t="inlineStr"/>
      <c r="L4289" s="31" t="inlineStr"/>
      <c r="M4289" t="inlineStr"/>
      <c r="N4289" t="inlineStr">
        <is>
          <t>AL</t>
        </is>
      </c>
      <c r="P4289" t="inlineStr">
        <is>
          <t>Predictive CP97648 called +639056300060: predictive call automatically detected as no answer</t>
        </is>
      </c>
      <c r="Q4289" t="e">
        <v>#N/A</v>
      </c>
      <c r="R4289" t="inlineStr"/>
    </row>
    <row r="4290">
      <c r="A4290" s="29" t="inlineStr">
        <is>
          <t>09/10/2026</t>
        </is>
      </c>
      <c r="B4290" s="30" t="inlineStr">
        <is>
          <t>10</t>
        </is>
      </c>
      <c r="C4290" s="30" t="inlineStr">
        <is>
          <t>45</t>
        </is>
      </c>
      <c r="D4290" s="30" t="inlineStr">
        <is>
          <t>55</t>
        </is>
      </c>
      <c r="E4290" s="30" t="inlineStr">
        <is>
          <t>am</t>
        </is>
      </c>
      <c r="F4290" t="inlineStr">
        <is>
          <t>@AULLAASAL25RO7345</t>
        </is>
      </c>
      <c r="G4290" t="inlineStr">
        <is>
          <t>SPMADRID</t>
        </is>
      </c>
      <c r="H4290" t="inlineStr">
        <is>
          <t>Callout - No Answer</t>
        </is>
      </c>
      <c r="I4290" t="inlineStr">
        <is>
          <t>No Connect - KOR (Keeps On Ringing)</t>
        </is>
      </c>
      <c r="J4290" t="inlineStr">
        <is>
          <t>639561235106.0</t>
        </is>
      </c>
      <c r="K4290" t="inlineStr"/>
      <c r="L4290" s="31" t="inlineStr"/>
      <c r="M4290" t="inlineStr"/>
      <c r="N4290" t="inlineStr">
        <is>
          <t>AL</t>
        </is>
      </c>
      <c r="P4290" t="inlineStr">
        <is>
          <t>Predictive CP97648 called +639561235106: predictive call automatically detected as disconnected</t>
        </is>
      </c>
      <c r="Q4290" t="e">
        <v>#N/A</v>
      </c>
      <c r="R4290" t="inlineStr"/>
    </row>
    <row r="4291">
      <c r="A4291" s="29" t="inlineStr">
        <is>
          <t>09/10/2026</t>
        </is>
      </c>
      <c r="B4291" s="30" t="inlineStr">
        <is>
          <t>10</t>
        </is>
      </c>
      <c r="C4291" s="30" t="inlineStr">
        <is>
          <t>46</t>
        </is>
      </c>
      <c r="D4291" s="30" t="inlineStr">
        <is>
          <t>05</t>
        </is>
      </c>
      <c r="E4291" s="30" t="inlineStr">
        <is>
          <t>am</t>
        </is>
      </c>
      <c r="F4291" t="inlineStr">
        <is>
          <t>@AULLAASAL24R2O023</t>
        </is>
      </c>
      <c r="G4291" t="inlineStr">
        <is>
          <t>SPMADRID</t>
        </is>
      </c>
      <c r="H4291" t="inlineStr">
        <is>
          <t>Callout - Busy Tone</t>
        </is>
      </c>
      <c r="I4291" t="inlineStr">
        <is>
          <t>No Connect - Busy</t>
        </is>
      </c>
      <c r="J4291" t="inlineStr">
        <is>
          <t>639762929139.0</t>
        </is>
      </c>
      <c r="K4291" t="inlineStr"/>
      <c r="L4291" s="31" t="inlineStr"/>
      <c r="M4291" t="inlineStr"/>
      <c r="N4291" t="inlineStr">
        <is>
          <t>AL</t>
        </is>
      </c>
      <c r="P4291" t="inlineStr">
        <is>
          <t>Predictive CP97648 called +639762929139: predictive call automatically detected as busy</t>
        </is>
      </c>
      <c r="Q4291" t="e">
        <v>#N/A</v>
      </c>
      <c r="R4291" t="inlineStr"/>
    </row>
    <row r="4292">
      <c r="A4292" s="29" t="inlineStr">
        <is>
          <t>09/10/2026</t>
        </is>
      </c>
      <c r="B4292" s="30" t="inlineStr">
        <is>
          <t>10</t>
        </is>
      </c>
      <c r="C4292" s="30" t="inlineStr">
        <is>
          <t>46</t>
        </is>
      </c>
      <c r="D4292" s="30" t="inlineStr">
        <is>
          <t>30</t>
        </is>
      </c>
      <c r="E4292" s="30" t="inlineStr">
        <is>
          <t>am</t>
        </is>
      </c>
      <c r="F4292" t="inlineStr">
        <is>
          <t>@BR1LAASAL24R22583</t>
        </is>
      </c>
      <c r="G4292" t="inlineStr">
        <is>
          <t>SPMADRID</t>
        </is>
      </c>
      <c r="H4292" t="inlineStr">
        <is>
          <t>Callout - No Answer</t>
        </is>
      </c>
      <c r="I4292" t="inlineStr">
        <is>
          <t>No Connect - KOR (Keeps On Ringing)</t>
        </is>
      </c>
      <c r="J4292" t="inlineStr">
        <is>
          <t>639178866618.0</t>
        </is>
      </c>
      <c r="K4292" t="inlineStr"/>
      <c r="L4292" s="31" t="inlineStr"/>
      <c r="M4292" t="inlineStr"/>
      <c r="N4292" t="inlineStr">
        <is>
          <t>AL</t>
        </is>
      </c>
      <c r="P4292" t="inlineStr">
        <is>
          <t>Predictive CP97648 called +639178866618: predictive call automatically detected as disconnected</t>
        </is>
      </c>
      <c r="Q4292" t="e">
        <v>#N/A</v>
      </c>
      <c r="R4292" t="inlineStr"/>
    </row>
    <row r="4293">
      <c r="A4293" s="29" t="inlineStr">
        <is>
          <t>09/10/2026</t>
        </is>
      </c>
      <c r="B4293" s="30" t="inlineStr">
        <is>
          <t>10</t>
        </is>
      </c>
      <c r="C4293" s="30" t="inlineStr">
        <is>
          <t>46</t>
        </is>
      </c>
      <c r="D4293" s="30" t="inlineStr">
        <is>
          <t>05</t>
        </is>
      </c>
      <c r="E4293" s="30" t="inlineStr">
        <is>
          <t>am</t>
        </is>
      </c>
      <c r="F4293" t="inlineStr">
        <is>
          <t>@AULLAASAL21R04345</t>
        </is>
      </c>
      <c r="G4293" t="inlineStr">
        <is>
          <t>SPMADRID</t>
        </is>
      </c>
      <c r="H4293" t="inlineStr">
        <is>
          <t>Callout - Busy Tone</t>
        </is>
      </c>
      <c r="I4293" t="inlineStr">
        <is>
          <t>No Connect - Busy</t>
        </is>
      </c>
      <c r="J4293" t="inlineStr">
        <is>
          <t>639297957105.0</t>
        </is>
      </c>
      <c r="K4293" t="inlineStr"/>
      <c r="L4293" s="31" t="inlineStr"/>
      <c r="M4293" t="inlineStr"/>
      <c r="N4293" t="inlineStr">
        <is>
          <t>AL</t>
        </is>
      </c>
      <c r="P4293" t="inlineStr">
        <is>
          <t>Predictive CP97648 called +639297957105: predictive call automatically detected as busy</t>
        </is>
      </c>
      <c r="Q4293" t="e">
        <v>#N/A</v>
      </c>
      <c r="R4293" t="inlineStr"/>
    </row>
    <row r="4294">
      <c r="A4294" s="29" t="inlineStr">
        <is>
          <t>09/10/2026</t>
        </is>
      </c>
      <c r="B4294" s="30" t="inlineStr">
        <is>
          <t>10</t>
        </is>
      </c>
      <c r="C4294" s="30" t="inlineStr">
        <is>
          <t>46</t>
        </is>
      </c>
      <c r="D4294" s="30" t="inlineStr">
        <is>
          <t>10</t>
        </is>
      </c>
      <c r="E4294" s="30" t="inlineStr">
        <is>
          <t>am</t>
        </is>
      </c>
      <c r="F4294" t="inlineStr">
        <is>
          <t>@AULLAASAL25R06991</t>
        </is>
      </c>
      <c r="G4294" t="inlineStr">
        <is>
          <t>SPMADRID</t>
        </is>
      </c>
      <c r="H4294" t="inlineStr">
        <is>
          <t>Callout - Busy Tone</t>
        </is>
      </c>
      <c r="I4294" t="inlineStr">
        <is>
          <t>No Connect - Busy</t>
        </is>
      </c>
      <c r="J4294" t="inlineStr">
        <is>
          <t>639167149320.0</t>
        </is>
      </c>
      <c r="K4294" t="inlineStr"/>
      <c r="L4294" s="31" t="inlineStr"/>
      <c r="M4294" t="inlineStr"/>
      <c r="N4294" t="inlineStr">
        <is>
          <t>AL</t>
        </is>
      </c>
      <c r="P4294" t="inlineStr">
        <is>
          <t>Predictive CP97648 called +639167149320: predictive call automatically detected as busy</t>
        </is>
      </c>
      <c r="Q4294" t="e">
        <v>#N/A</v>
      </c>
      <c r="R4294" t="inlineStr"/>
    </row>
    <row r="4295">
      <c r="A4295" s="29" t="inlineStr">
        <is>
          <t>09/10/2026</t>
        </is>
      </c>
      <c r="B4295" s="30" t="inlineStr">
        <is>
          <t>10</t>
        </is>
      </c>
      <c r="C4295" s="30" t="inlineStr">
        <is>
          <t>46</t>
        </is>
      </c>
      <c r="D4295" s="30" t="inlineStr">
        <is>
          <t>15</t>
        </is>
      </c>
      <c r="E4295" s="30" t="inlineStr">
        <is>
          <t>am</t>
        </is>
      </c>
      <c r="F4295" t="inlineStr">
        <is>
          <t>@AULLAASAL24R06482</t>
        </is>
      </c>
      <c r="G4295" t="inlineStr">
        <is>
          <t>SPMADRID</t>
        </is>
      </c>
      <c r="H4295" t="inlineStr">
        <is>
          <t>Callout - No Answer</t>
        </is>
      </c>
      <c r="I4295" t="inlineStr">
        <is>
          <t>No Connect - KOR (Keeps On Ringing)</t>
        </is>
      </c>
      <c r="J4295" t="inlineStr">
        <is>
          <t>639105270048.0</t>
        </is>
      </c>
      <c r="K4295" t="inlineStr"/>
      <c r="L4295" s="31" t="inlineStr"/>
      <c r="M4295" t="inlineStr"/>
      <c r="N4295" t="inlineStr">
        <is>
          <t>AL</t>
        </is>
      </c>
      <c r="P4295" t="inlineStr">
        <is>
          <t>Predictive CP97648 called +639105270048: predictive call automatically detected as no answer</t>
        </is>
      </c>
      <c r="Q4295" t="e">
        <v>#N/A</v>
      </c>
      <c r="R4295" t="inlineStr"/>
    </row>
    <row r="4296">
      <c r="A4296" s="29" t="inlineStr">
        <is>
          <t>09/10/2026</t>
        </is>
      </c>
      <c r="B4296" s="30" t="inlineStr">
        <is>
          <t>10</t>
        </is>
      </c>
      <c r="C4296" s="30" t="inlineStr">
        <is>
          <t>46</t>
        </is>
      </c>
      <c r="D4296" s="30" t="inlineStr">
        <is>
          <t>15</t>
        </is>
      </c>
      <c r="E4296" s="30" t="inlineStr">
        <is>
          <t>am</t>
        </is>
      </c>
      <c r="F4296" t="inlineStr">
        <is>
          <t>@AULLAASAL24R06421</t>
        </is>
      </c>
      <c r="G4296" t="inlineStr">
        <is>
          <t>SPMADRID</t>
        </is>
      </c>
      <c r="H4296" t="inlineStr">
        <is>
          <t>Callout - No Answer</t>
        </is>
      </c>
      <c r="I4296" t="inlineStr">
        <is>
          <t>No Connect - KOR (Keeps On Ringing)</t>
        </is>
      </c>
      <c r="J4296" t="inlineStr">
        <is>
          <t>639167737453.0</t>
        </is>
      </c>
      <c r="K4296" t="inlineStr"/>
      <c r="L4296" s="31" t="inlineStr"/>
      <c r="M4296" t="inlineStr"/>
      <c r="N4296" t="inlineStr">
        <is>
          <t>AL</t>
        </is>
      </c>
      <c r="P4296" t="inlineStr">
        <is>
          <t>Predictive CP97648 called +639167737453: predictive call automatically detected as no answer</t>
        </is>
      </c>
      <c r="Q4296" t="e">
        <v>#N/A</v>
      </c>
      <c r="R4296" t="inlineStr"/>
    </row>
    <row r="4297">
      <c r="A4297" s="29" t="inlineStr">
        <is>
          <t>09/10/2026</t>
        </is>
      </c>
      <c r="B4297" s="30" t="inlineStr">
        <is>
          <t>10</t>
        </is>
      </c>
      <c r="C4297" s="30" t="inlineStr">
        <is>
          <t>46</t>
        </is>
      </c>
      <c r="D4297" s="30" t="inlineStr">
        <is>
          <t>15</t>
        </is>
      </c>
      <c r="E4297" s="30" t="inlineStr">
        <is>
          <t>am</t>
        </is>
      </c>
      <c r="F4297" t="inlineStr">
        <is>
          <t>@AULLAASAL21R00363</t>
        </is>
      </c>
      <c r="G4297" t="inlineStr">
        <is>
          <t>SPMADRID</t>
        </is>
      </c>
      <c r="H4297" t="inlineStr">
        <is>
          <t>Callout - No Answer</t>
        </is>
      </c>
      <c r="I4297" t="inlineStr">
        <is>
          <t>No Connect - KOR (Keeps On Ringing)</t>
        </is>
      </c>
      <c r="J4297" t="inlineStr">
        <is>
          <t>639124692329.0</t>
        </is>
      </c>
      <c r="K4297" t="inlineStr"/>
      <c r="L4297" s="31" t="inlineStr"/>
      <c r="M4297" t="inlineStr"/>
      <c r="N4297" t="inlineStr">
        <is>
          <t>AL</t>
        </is>
      </c>
      <c r="P4297" t="inlineStr">
        <is>
          <t>Predictive CP97648 called +639124692329: predictive call automatically detected as no answer</t>
        </is>
      </c>
      <c r="Q4297" t="e">
        <v>#N/A</v>
      </c>
      <c r="R4297" t="inlineStr"/>
    </row>
    <row r="4298">
      <c r="A4298" s="29" t="inlineStr">
        <is>
          <t>09/10/2026</t>
        </is>
      </c>
      <c r="B4298" s="30" t="inlineStr">
        <is>
          <t>10</t>
        </is>
      </c>
      <c r="C4298" s="30" t="inlineStr">
        <is>
          <t>46</t>
        </is>
      </c>
      <c r="D4298" s="30" t="inlineStr">
        <is>
          <t>40</t>
        </is>
      </c>
      <c r="E4298" s="30" t="inlineStr">
        <is>
          <t>am</t>
        </is>
      </c>
      <c r="F4298" t="inlineStr">
        <is>
          <t>@MMFVAAJVA26B19846</t>
        </is>
      </c>
      <c r="G4298" t="inlineStr">
        <is>
          <t>SPMADRID</t>
        </is>
      </c>
      <c r="H4298" t="inlineStr">
        <is>
          <t>Callout - No Answer</t>
        </is>
      </c>
      <c r="I4298" t="inlineStr">
        <is>
          <t>No Connect - KOR (Keeps On Ringing)</t>
        </is>
      </c>
      <c r="J4298" t="inlineStr">
        <is>
          <t>639165181002.0</t>
        </is>
      </c>
      <c r="K4298" t="inlineStr"/>
      <c r="L4298" s="31" t="inlineStr"/>
      <c r="M4298" t="inlineStr"/>
      <c r="N4298" t="inlineStr">
        <is>
          <t>AL</t>
        </is>
      </c>
      <c r="P4298" t="inlineStr">
        <is>
          <t>Predictive CP97648 called +639165181002: predictive call automatically detected as no answer</t>
        </is>
      </c>
      <c r="Q4298" t="e">
        <v>#N/A</v>
      </c>
      <c r="R4298" t="inlineStr"/>
    </row>
    <row r="4299">
      <c r="A4299" s="29" t="inlineStr">
        <is>
          <t>09/10/2026</t>
        </is>
      </c>
      <c r="B4299" s="30" t="inlineStr">
        <is>
          <t>10</t>
        </is>
      </c>
      <c r="C4299" s="30" t="inlineStr">
        <is>
          <t>46</t>
        </is>
      </c>
      <c r="D4299" s="30" t="inlineStr">
        <is>
          <t>10</t>
        </is>
      </c>
      <c r="E4299" s="30" t="inlineStr">
        <is>
          <t>am</t>
        </is>
      </c>
      <c r="F4299" t="inlineStr">
        <is>
          <t>@AULLAASAL25R20216</t>
        </is>
      </c>
      <c r="G4299" t="inlineStr">
        <is>
          <t>SPMADRID</t>
        </is>
      </c>
      <c r="H4299" t="inlineStr">
        <is>
          <t>Callout - Busy Tone</t>
        </is>
      </c>
      <c r="I4299" t="inlineStr">
        <is>
          <t>No Connect - Busy</t>
        </is>
      </c>
      <c r="J4299" t="inlineStr">
        <is>
          <t>639082746781.0</t>
        </is>
      </c>
      <c r="K4299" t="inlineStr"/>
      <c r="L4299" s="31" t="inlineStr"/>
      <c r="M4299" t="inlineStr"/>
      <c r="N4299" t="inlineStr">
        <is>
          <t>AL</t>
        </is>
      </c>
      <c r="P4299" t="inlineStr">
        <is>
          <t>Predictive CP97648 called +639082746781: predictive call automatically detected as busy</t>
        </is>
      </c>
      <c r="Q4299" t="e">
        <v>#N/A</v>
      </c>
      <c r="R4299" t="inlineStr"/>
    </row>
    <row r="4300">
      <c r="A4300" s="29" t="inlineStr">
        <is>
          <t>09/10/2026</t>
        </is>
      </c>
      <c r="B4300" s="30" t="inlineStr">
        <is>
          <t>10</t>
        </is>
      </c>
      <c r="C4300" s="30" t="inlineStr">
        <is>
          <t>46</t>
        </is>
      </c>
      <c r="D4300" s="30" t="inlineStr">
        <is>
          <t>20</t>
        </is>
      </c>
      <c r="E4300" s="30" t="inlineStr">
        <is>
          <t>am</t>
        </is>
      </c>
      <c r="F4300" t="inlineStr">
        <is>
          <t>@BR1LAGSAL23R02044</t>
        </is>
      </c>
      <c r="G4300" t="inlineStr">
        <is>
          <t>SPMADRID</t>
        </is>
      </c>
      <c r="H4300" t="inlineStr">
        <is>
          <t>Callout - No Answer</t>
        </is>
      </c>
      <c r="I4300" t="inlineStr">
        <is>
          <t>No Connect - KOR (Keeps On Ringing)</t>
        </is>
      </c>
      <c r="J4300" t="inlineStr">
        <is>
          <t>639171233777.0</t>
        </is>
      </c>
      <c r="K4300" t="inlineStr"/>
      <c r="L4300" s="31" t="inlineStr"/>
      <c r="M4300" t="inlineStr"/>
      <c r="N4300" t="inlineStr">
        <is>
          <t>AL</t>
        </is>
      </c>
      <c r="P4300" t="inlineStr">
        <is>
          <t>Predictive CP97648 called +639171233777: predictive call automatically detected as no answer</t>
        </is>
      </c>
      <c r="Q4300" t="e">
        <v>#N/A</v>
      </c>
      <c r="R4300" t="inlineStr"/>
    </row>
    <row r="4301">
      <c r="A4301" s="29" t="inlineStr">
        <is>
          <t>09/10/2026</t>
        </is>
      </c>
      <c r="B4301" s="30" t="inlineStr">
        <is>
          <t>10</t>
        </is>
      </c>
      <c r="C4301" s="30" t="inlineStr">
        <is>
          <t>46</t>
        </is>
      </c>
      <c r="D4301" s="30" t="inlineStr">
        <is>
          <t>20</t>
        </is>
      </c>
      <c r="E4301" s="30" t="inlineStr">
        <is>
          <t>am</t>
        </is>
      </c>
      <c r="F4301" t="inlineStr">
        <is>
          <t>@AULLAGSAL23R12984</t>
        </is>
      </c>
      <c r="G4301" t="inlineStr">
        <is>
          <t>SPMADRID</t>
        </is>
      </c>
      <c r="H4301" t="inlineStr">
        <is>
          <t>Callout - No Answer</t>
        </is>
      </c>
      <c r="I4301" t="inlineStr">
        <is>
          <t>No Connect - KOR (Keeps On Ringing)</t>
        </is>
      </c>
      <c r="J4301" t="inlineStr">
        <is>
          <t>639204890165.0</t>
        </is>
      </c>
      <c r="K4301" t="inlineStr"/>
      <c r="L4301" s="31" t="inlineStr"/>
      <c r="M4301" t="inlineStr"/>
      <c r="N4301" t="inlineStr">
        <is>
          <t>AL</t>
        </is>
      </c>
      <c r="P4301" t="inlineStr">
        <is>
          <t>Predictive CP97648 called +639204890165: predictive call automatically detected as no answer</t>
        </is>
      </c>
      <c r="Q4301" t="e">
        <v>#N/A</v>
      </c>
      <c r="R4301" t="inlineStr"/>
    </row>
    <row r="4302">
      <c r="A4302" s="29" t="inlineStr">
        <is>
          <t>09/10/2026</t>
        </is>
      </c>
      <c r="B4302" s="30" t="inlineStr">
        <is>
          <t>10</t>
        </is>
      </c>
      <c r="C4302" s="30" t="inlineStr">
        <is>
          <t>46</t>
        </is>
      </c>
      <c r="D4302" s="30" t="inlineStr">
        <is>
          <t>35</t>
        </is>
      </c>
      <c r="E4302" s="30" t="inlineStr">
        <is>
          <t>am</t>
        </is>
      </c>
      <c r="F4302" t="inlineStr">
        <is>
          <t>@AULLAASAL24R17772</t>
        </is>
      </c>
      <c r="G4302" t="inlineStr">
        <is>
          <t>SPMADRID</t>
        </is>
      </c>
      <c r="H4302" t="inlineStr">
        <is>
          <t>Callout - No Answer</t>
        </is>
      </c>
      <c r="I4302" t="inlineStr">
        <is>
          <t>No Connect - KOR (Keeps On Ringing)</t>
        </is>
      </c>
      <c r="J4302" t="inlineStr">
        <is>
          <t>639708154723.0</t>
        </is>
      </c>
      <c r="K4302" t="inlineStr"/>
      <c r="L4302" s="31" t="inlineStr"/>
      <c r="M4302" t="inlineStr"/>
      <c r="N4302" t="inlineStr">
        <is>
          <t>AL</t>
        </is>
      </c>
      <c r="P4302" t="inlineStr">
        <is>
          <t>Predictive CP97648 called +639708154723: predictive call automatically detected as no answer</t>
        </is>
      </c>
      <c r="Q4302" t="e">
        <v>#N/A</v>
      </c>
      <c r="R4302" t="inlineStr"/>
    </row>
    <row r="4303">
      <c r="A4303" s="29" t="inlineStr">
        <is>
          <t>09/10/2026</t>
        </is>
      </c>
      <c r="B4303" s="30" t="inlineStr">
        <is>
          <t>10</t>
        </is>
      </c>
      <c r="C4303" s="30" t="inlineStr">
        <is>
          <t>46</t>
        </is>
      </c>
      <c r="D4303" s="30" t="inlineStr">
        <is>
          <t>45</t>
        </is>
      </c>
      <c r="E4303" s="30" t="inlineStr">
        <is>
          <t>am</t>
        </is>
      </c>
      <c r="F4303" t="inlineStr">
        <is>
          <t>@AULLAASAL23R12038</t>
        </is>
      </c>
      <c r="G4303" t="inlineStr">
        <is>
          <t>SPMADRID</t>
        </is>
      </c>
      <c r="H4303" t="inlineStr">
        <is>
          <t>Callout - Busy Tone</t>
        </is>
      </c>
      <c r="I4303" t="inlineStr">
        <is>
          <t>No Connect - Busy</t>
        </is>
      </c>
      <c r="J4303" t="inlineStr">
        <is>
          <t>639085191708.0</t>
        </is>
      </c>
      <c r="K4303" t="inlineStr"/>
      <c r="L4303" s="31" t="inlineStr"/>
      <c r="M4303" t="inlineStr"/>
      <c r="N4303" t="inlineStr">
        <is>
          <t>AL</t>
        </is>
      </c>
      <c r="P4303" t="inlineStr">
        <is>
          <t>Predictive CP97648 called +639085191708: predictive call automatically detected as busy</t>
        </is>
      </c>
      <c r="Q4303" t="e">
        <v>#N/A</v>
      </c>
      <c r="R4303" t="inlineStr"/>
    </row>
    <row r="4304">
      <c r="A4304" s="29" t="inlineStr">
        <is>
          <t>09/10/2026</t>
        </is>
      </c>
      <c r="B4304" s="30" t="inlineStr">
        <is>
          <t>10</t>
        </is>
      </c>
      <c r="C4304" s="30" t="inlineStr">
        <is>
          <t>46</t>
        </is>
      </c>
      <c r="D4304" s="30" t="inlineStr">
        <is>
          <t>20</t>
        </is>
      </c>
      <c r="E4304" s="30" t="inlineStr">
        <is>
          <t>am</t>
        </is>
      </c>
      <c r="F4304" t="inlineStr">
        <is>
          <t>@AULLAASAL25R10444</t>
        </is>
      </c>
      <c r="G4304" t="inlineStr">
        <is>
          <t>SPMADRID</t>
        </is>
      </c>
      <c r="H4304" t="inlineStr">
        <is>
          <t>Callout - Busy Tone</t>
        </is>
      </c>
      <c r="I4304" t="inlineStr">
        <is>
          <t>No Connect - Busy</t>
        </is>
      </c>
      <c r="J4304" t="inlineStr">
        <is>
          <t>639673087755.0</t>
        </is>
      </c>
      <c r="K4304" t="inlineStr"/>
      <c r="L4304" s="31" t="inlineStr"/>
      <c r="M4304" t="inlineStr"/>
      <c r="N4304" t="inlineStr">
        <is>
          <t>AL</t>
        </is>
      </c>
      <c r="P4304" t="inlineStr">
        <is>
          <t>Predictive CP97648 called +639673087755: predictive call automatically detected as busy</t>
        </is>
      </c>
      <c r="Q4304" t="e">
        <v>#N/A</v>
      </c>
      <c r="R4304" t="inlineStr"/>
    </row>
    <row r="4305">
      <c r="A4305" s="29" t="inlineStr">
        <is>
          <t>09/10/2026</t>
        </is>
      </c>
      <c r="B4305" s="30" t="inlineStr">
        <is>
          <t>10</t>
        </is>
      </c>
      <c r="C4305" s="30" t="inlineStr">
        <is>
          <t>46</t>
        </is>
      </c>
      <c r="D4305" s="30" t="inlineStr">
        <is>
          <t>10</t>
        </is>
      </c>
      <c r="E4305" s="30" t="inlineStr">
        <is>
          <t>am</t>
        </is>
      </c>
      <c r="F4305" t="inlineStr">
        <is>
          <t>@AULLAASAL24R07827</t>
        </is>
      </c>
      <c r="G4305" t="inlineStr">
        <is>
          <t>SPMADRID</t>
        </is>
      </c>
      <c r="H4305" t="inlineStr">
        <is>
          <t>Callout - No Answer</t>
        </is>
      </c>
      <c r="I4305" t="inlineStr">
        <is>
          <t>No Connect - KOR (Keeps On Ringing)</t>
        </is>
      </c>
      <c r="J4305" t="inlineStr">
        <is>
          <t>639434332114.0</t>
        </is>
      </c>
      <c r="K4305" t="inlineStr"/>
      <c r="L4305" s="31" t="inlineStr"/>
      <c r="M4305" t="inlineStr"/>
      <c r="N4305" t="inlineStr">
        <is>
          <t>AL</t>
        </is>
      </c>
      <c r="P4305" t="inlineStr">
        <is>
          <t>Predictive CP97648 called +639434332114: predictive call automatically detected as disconnected</t>
        </is>
      </c>
      <c r="Q4305" t="e">
        <v>#N/A</v>
      </c>
      <c r="R4305" t="inlineStr"/>
    </row>
    <row r="4306">
      <c r="A4306" s="29" t="inlineStr">
        <is>
          <t>09/10/2026</t>
        </is>
      </c>
      <c r="B4306" s="30" t="inlineStr">
        <is>
          <t>10</t>
        </is>
      </c>
      <c r="C4306" s="30" t="inlineStr">
        <is>
          <t>46</t>
        </is>
      </c>
      <c r="D4306" s="30" t="inlineStr">
        <is>
          <t>25</t>
        </is>
      </c>
      <c r="E4306" s="30" t="inlineStr">
        <is>
          <t>am</t>
        </is>
      </c>
      <c r="F4306" t="inlineStr">
        <is>
          <t>@AULLAASAL25R02100</t>
        </is>
      </c>
      <c r="G4306" t="inlineStr">
        <is>
          <t>SPMADRID</t>
        </is>
      </c>
      <c r="H4306" t="inlineStr">
        <is>
          <t>Callout - No Answer</t>
        </is>
      </c>
      <c r="I4306" t="inlineStr">
        <is>
          <t>No Connect - KOR (Keeps On Ringing)</t>
        </is>
      </c>
      <c r="J4306" t="inlineStr">
        <is>
          <t>639154543040.0</t>
        </is>
      </c>
      <c r="K4306" t="inlineStr"/>
      <c r="L4306" s="31" t="inlineStr"/>
      <c r="M4306" t="inlineStr"/>
      <c r="N4306" t="inlineStr">
        <is>
          <t>AL</t>
        </is>
      </c>
      <c r="P4306" t="inlineStr">
        <is>
          <t>Predictive CP97648 called +639154543040: predictive call automatically detected as no answer</t>
        </is>
      </c>
      <c r="Q4306" t="e">
        <v>#N/A</v>
      </c>
      <c r="R4306" t="inlineStr"/>
    </row>
    <row r="4307">
      <c r="A4307" s="29" t="inlineStr">
        <is>
          <t>09/10/2026</t>
        </is>
      </c>
      <c r="B4307" s="30" t="inlineStr">
        <is>
          <t>10</t>
        </is>
      </c>
      <c r="C4307" s="30" t="inlineStr">
        <is>
          <t>46</t>
        </is>
      </c>
      <c r="D4307" s="30" t="inlineStr">
        <is>
          <t>25</t>
        </is>
      </c>
      <c r="E4307" s="30" t="inlineStr">
        <is>
          <t>am</t>
        </is>
      </c>
      <c r="F4307" t="inlineStr">
        <is>
          <t>@AULLAASAL22RO4354</t>
        </is>
      </c>
      <c r="G4307" t="inlineStr">
        <is>
          <t>SPMADRID</t>
        </is>
      </c>
      <c r="H4307" t="inlineStr">
        <is>
          <t>Callout - No Answer</t>
        </is>
      </c>
      <c r="I4307" t="inlineStr">
        <is>
          <t>No Connect - KOR (Keeps On Ringing)</t>
        </is>
      </c>
      <c r="J4307" t="inlineStr">
        <is>
          <t>639176341653.0</t>
        </is>
      </c>
      <c r="K4307" t="inlineStr"/>
      <c r="L4307" s="31" t="inlineStr"/>
      <c r="M4307" t="inlineStr"/>
      <c r="N4307" t="inlineStr">
        <is>
          <t>AL</t>
        </is>
      </c>
      <c r="P4307" t="inlineStr">
        <is>
          <t>Predictive CP97648 called +639176341653: predictive call automatically detected as no answer</t>
        </is>
      </c>
      <c r="Q4307" t="e">
        <v>#N/A</v>
      </c>
      <c r="R4307" t="inlineStr"/>
    </row>
    <row r="4308">
      <c r="A4308" s="29" t="inlineStr">
        <is>
          <t>09/10/2026</t>
        </is>
      </c>
      <c r="B4308" s="30" t="inlineStr">
        <is>
          <t>10</t>
        </is>
      </c>
      <c r="C4308" s="30" t="inlineStr">
        <is>
          <t>46</t>
        </is>
      </c>
      <c r="D4308" s="30" t="inlineStr">
        <is>
          <t>40</t>
        </is>
      </c>
      <c r="E4308" s="30" t="inlineStr">
        <is>
          <t>am</t>
        </is>
      </c>
      <c r="F4308" t="inlineStr">
        <is>
          <t>@AULLAASAL22R03747</t>
        </is>
      </c>
      <c r="G4308" t="inlineStr">
        <is>
          <t>SPMADRID</t>
        </is>
      </c>
      <c r="H4308" t="inlineStr">
        <is>
          <t>Callout - Busy Tone</t>
        </is>
      </c>
      <c r="I4308" t="inlineStr">
        <is>
          <t>No Connect - Busy</t>
        </is>
      </c>
      <c r="J4308" t="inlineStr">
        <is>
          <t>639171507310.0</t>
        </is>
      </c>
      <c r="K4308" t="inlineStr"/>
      <c r="L4308" s="31" t="inlineStr"/>
      <c r="M4308" t="inlineStr"/>
      <c r="N4308" t="inlineStr">
        <is>
          <t>AL</t>
        </is>
      </c>
      <c r="P4308" t="inlineStr">
        <is>
          <t>Predictive CP97648 called +639171507310: predictive call automatically detected as busy</t>
        </is>
      </c>
      <c r="Q4308" t="e">
        <v>#N/A</v>
      </c>
      <c r="R4308" t="inlineStr"/>
    </row>
    <row r="4309">
      <c r="A4309" s="29" t="inlineStr">
        <is>
          <t>09/10/2026</t>
        </is>
      </c>
      <c r="B4309" s="30" t="inlineStr">
        <is>
          <t>10</t>
        </is>
      </c>
      <c r="C4309" s="30" t="inlineStr">
        <is>
          <t>46</t>
        </is>
      </c>
      <c r="D4309" s="30" t="inlineStr">
        <is>
          <t>30</t>
        </is>
      </c>
      <c r="E4309" s="30" t="inlineStr">
        <is>
          <t>am</t>
        </is>
      </c>
      <c r="F4309" t="inlineStr">
        <is>
          <t>@AULLAASAL25R21276</t>
        </is>
      </c>
      <c r="G4309" t="inlineStr">
        <is>
          <t>SPMADRID</t>
        </is>
      </c>
      <c r="H4309" t="inlineStr">
        <is>
          <t>Callout - No Answer</t>
        </is>
      </c>
      <c r="I4309" t="inlineStr">
        <is>
          <t>No Connect - KOR (Keeps On Ringing)</t>
        </is>
      </c>
      <c r="J4309" t="inlineStr">
        <is>
          <t>639079885760.0</t>
        </is>
      </c>
      <c r="K4309" t="inlineStr"/>
      <c r="L4309" s="31" t="inlineStr"/>
      <c r="M4309" t="inlineStr"/>
      <c r="N4309" t="inlineStr">
        <is>
          <t>AL</t>
        </is>
      </c>
      <c r="P4309" t="inlineStr">
        <is>
          <t>Predictive CP97648 called +639079885760: predictive call automatically detected as no answer</t>
        </is>
      </c>
      <c r="Q4309" t="e">
        <v>#N/A</v>
      </c>
      <c r="R4309" t="inlineStr"/>
    </row>
    <row r="4310">
      <c r="A4310" s="29" t="inlineStr">
        <is>
          <t>09/10/2026</t>
        </is>
      </c>
      <c r="B4310" s="30" t="inlineStr">
        <is>
          <t>10</t>
        </is>
      </c>
      <c r="C4310" s="30" t="inlineStr">
        <is>
          <t>47</t>
        </is>
      </c>
      <c r="D4310" s="30" t="inlineStr">
        <is>
          <t>00</t>
        </is>
      </c>
      <c r="E4310" s="30" t="inlineStr">
        <is>
          <t>am</t>
        </is>
      </c>
      <c r="F4310" t="inlineStr">
        <is>
          <t>@AULLAASAL25R21239</t>
        </is>
      </c>
      <c r="G4310" t="inlineStr">
        <is>
          <t>SPMADRID</t>
        </is>
      </c>
      <c r="H4310" t="inlineStr">
        <is>
          <t>Callout - No Answer</t>
        </is>
      </c>
      <c r="I4310" t="inlineStr">
        <is>
          <t>No Connect - KOR (Keeps On Ringing)</t>
        </is>
      </c>
      <c r="J4310" t="inlineStr">
        <is>
          <t>639166555177.0</t>
        </is>
      </c>
      <c r="K4310" t="inlineStr"/>
      <c r="L4310" s="31" t="inlineStr"/>
      <c r="M4310" t="inlineStr"/>
      <c r="N4310" t="inlineStr">
        <is>
          <t>AL</t>
        </is>
      </c>
      <c r="P4310" t="inlineStr">
        <is>
          <t>Predictive CP97648 called +639166555177: predictive call automatically detected as disconnected</t>
        </is>
      </c>
      <c r="Q4310" t="e">
        <v>#N/A</v>
      </c>
      <c r="R4310" t="inlineStr"/>
    </row>
    <row r="4311">
      <c r="A4311" s="29" t="inlineStr">
        <is>
          <t>09/10/2026</t>
        </is>
      </c>
      <c r="B4311" s="30" t="inlineStr">
        <is>
          <t>10</t>
        </is>
      </c>
      <c r="C4311" s="30" t="inlineStr">
        <is>
          <t>46</t>
        </is>
      </c>
      <c r="D4311" s="30" t="inlineStr">
        <is>
          <t>15</t>
        </is>
      </c>
      <c r="E4311" s="30" t="inlineStr">
        <is>
          <t>am</t>
        </is>
      </c>
      <c r="F4311" t="inlineStr">
        <is>
          <t>@AULLAASAL24R12618</t>
        </is>
      </c>
      <c r="G4311" t="inlineStr">
        <is>
          <t>SPMADRID</t>
        </is>
      </c>
      <c r="H4311" t="inlineStr">
        <is>
          <t>Callout - No Answer</t>
        </is>
      </c>
      <c r="I4311" t="inlineStr">
        <is>
          <t>No Connect - KOR (Keeps On Ringing)</t>
        </is>
      </c>
      <c r="J4311" t="inlineStr">
        <is>
          <t>639514221025.0</t>
        </is>
      </c>
      <c r="K4311" t="inlineStr"/>
      <c r="L4311" s="31" t="inlineStr"/>
      <c r="M4311" t="inlineStr"/>
      <c r="N4311" t="inlineStr">
        <is>
          <t>AL</t>
        </is>
      </c>
      <c r="P4311" t="inlineStr">
        <is>
          <t>Predictive CP97648 called +639514221025: predictive call automatically detected as disconnected</t>
        </is>
      </c>
      <c r="Q4311" t="e">
        <v>#N/A</v>
      </c>
      <c r="R4311" t="inlineStr"/>
    </row>
    <row r="4312">
      <c r="A4312" s="29" t="inlineStr">
        <is>
          <t>09/10/2026</t>
        </is>
      </c>
      <c r="B4312" s="30" t="inlineStr">
        <is>
          <t>10</t>
        </is>
      </c>
      <c r="C4312" s="30" t="inlineStr">
        <is>
          <t>46</t>
        </is>
      </c>
      <c r="D4312" s="30" t="inlineStr">
        <is>
          <t>55</t>
        </is>
      </c>
      <c r="E4312" s="30" t="inlineStr">
        <is>
          <t>am</t>
        </is>
      </c>
      <c r="F4312" t="inlineStr">
        <is>
          <t>@AULLAASAL23RO1963</t>
        </is>
      </c>
      <c r="G4312" t="inlineStr">
        <is>
          <t>SPMADRID</t>
        </is>
      </c>
      <c r="H4312" t="inlineStr">
        <is>
          <t>Callout - No Answer</t>
        </is>
      </c>
      <c r="I4312" t="inlineStr">
        <is>
          <t>No Connect - KOR (Keeps On Ringing)</t>
        </is>
      </c>
      <c r="J4312" t="inlineStr">
        <is>
          <t>639954336252.0</t>
        </is>
      </c>
      <c r="K4312" t="inlineStr"/>
      <c r="L4312" s="31" t="inlineStr"/>
      <c r="M4312" t="inlineStr"/>
      <c r="N4312" t="inlineStr">
        <is>
          <t>AL</t>
        </is>
      </c>
      <c r="P4312" t="inlineStr">
        <is>
          <t>Predictive CP97648 called +639954336252: predictive call automatically detected as no answer</t>
        </is>
      </c>
      <c r="Q4312" t="e">
        <v>#N/A</v>
      </c>
      <c r="R4312" t="inlineStr"/>
    </row>
    <row r="4313">
      <c r="A4313" s="29" t="inlineStr">
        <is>
          <t>09/10/2026</t>
        </is>
      </c>
      <c r="B4313" s="30" t="inlineStr">
        <is>
          <t>10</t>
        </is>
      </c>
      <c r="C4313" s="30" t="inlineStr">
        <is>
          <t>46</t>
        </is>
      </c>
      <c r="D4313" s="30" t="inlineStr">
        <is>
          <t>55</t>
        </is>
      </c>
      <c r="E4313" s="30" t="inlineStr">
        <is>
          <t>am</t>
        </is>
      </c>
      <c r="F4313" t="inlineStr">
        <is>
          <t>@AULLAASAL25R12672</t>
        </is>
      </c>
      <c r="G4313" t="inlineStr">
        <is>
          <t>SPMADRID</t>
        </is>
      </c>
      <c r="H4313" t="inlineStr">
        <is>
          <t>Callout - No Answer</t>
        </is>
      </c>
      <c r="I4313" t="inlineStr">
        <is>
          <t>No Connect - KOR (Keeps On Ringing)</t>
        </is>
      </c>
      <c r="J4313" t="inlineStr">
        <is>
          <t>639159567335.0</t>
        </is>
      </c>
      <c r="K4313" t="inlineStr"/>
      <c r="L4313" s="31" t="inlineStr"/>
      <c r="M4313" t="inlineStr"/>
      <c r="N4313" t="inlineStr">
        <is>
          <t>AL</t>
        </is>
      </c>
      <c r="P4313" t="inlineStr">
        <is>
          <t>Predictive CP97648 called +639159567335: predictive call automatically detected as no answer</t>
        </is>
      </c>
      <c r="Q4313" t="e">
        <v>#N/A</v>
      </c>
      <c r="R4313" t="inlineStr"/>
    </row>
    <row r="4314">
      <c r="A4314" s="29" t="inlineStr">
        <is>
          <t>09/10/2026</t>
        </is>
      </c>
      <c r="B4314" s="30" t="inlineStr">
        <is>
          <t>10</t>
        </is>
      </c>
      <c r="C4314" s="30" t="inlineStr">
        <is>
          <t>47</t>
        </is>
      </c>
      <c r="D4314" s="30" t="inlineStr">
        <is>
          <t>00</t>
        </is>
      </c>
      <c r="E4314" s="30" t="inlineStr">
        <is>
          <t>am</t>
        </is>
      </c>
      <c r="F4314" t="inlineStr">
        <is>
          <t>@AULLAASAL24R11059</t>
        </is>
      </c>
      <c r="G4314" t="inlineStr">
        <is>
          <t>SPMADRID</t>
        </is>
      </c>
      <c r="H4314" t="inlineStr">
        <is>
          <t>Callout - No Answer</t>
        </is>
      </c>
      <c r="I4314" t="inlineStr">
        <is>
          <t>No Connect - KOR (Keeps On Ringing)</t>
        </is>
      </c>
      <c r="J4314" t="inlineStr">
        <is>
          <t>639355381715.0</t>
        </is>
      </c>
      <c r="K4314" t="inlineStr"/>
      <c r="L4314" s="31" t="inlineStr"/>
      <c r="M4314" t="inlineStr"/>
      <c r="N4314" t="inlineStr">
        <is>
          <t>AL</t>
        </is>
      </c>
      <c r="P4314" t="inlineStr">
        <is>
          <t>Predictive CP97648 called +639355381715: predictive call automatically detected as disconnected</t>
        </is>
      </c>
      <c r="Q4314" t="e">
        <v>#N/A</v>
      </c>
      <c r="R4314" t="inlineStr"/>
    </row>
    <row r="4315">
      <c r="A4315" s="29" t="inlineStr">
        <is>
          <t>09/10/2026</t>
        </is>
      </c>
      <c r="B4315" s="30" t="inlineStr">
        <is>
          <t>10</t>
        </is>
      </c>
      <c r="C4315" s="30" t="inlineStr">
        <is>
          <t>46</t>
        </is>
      </c>
      <c r="D4315" s="30" t="inlineStr">
        <is>
          <t>40</t>
        </is>
      </c>
      <c r="E4315" s="30" t="inlineStr">
        <is>
          <t>am</t>
        </is>
      </c>
      <c r="F4315" t="inlineStr">
        <is>
          <t>@AULLAASAL23R06824</t>
        </is>
      </c>
      <c r="G4315" t="inlineStr">
        <is>
          <t>SPMADRID</t>
        </is>
      </c>
      <c r="H4315" t="inlineStr">
        <is>
          <t>Callout - No Answer</t>
        </is>
      </c>
      <c r="I4315" t="inlineStr">
        <is>
          <t>No Connect - KOR (Keeps On Ringing)</t>
        </is>
      </c>
      <c r="J4315" t="inlineStr">
        <is>
          <t>639178368186.0</t>
        </is>
      </c>
      <c r="K4315" t="inlineStr"/>
      <c r="L4315" s="31" t="inlineStr"/>
      <c r="M4315" t="inlineStr"/>
      <c r="N4315" t="inlineStr">
        <is>
          <t>AL</t>
        </is>
      </c>
      <c r="P4315" t="inlineStr">
        <is>
          <t>Predictive CP97648 called +639178368186: predictive call automatically detected as no answer</t>
        </is>
      </c>
      <c r="Q4315" t="e">
        <v>#N/A</v>
      </c>
      <c r="R4315" t="inlineStr"/>
    </row>
    <row r="4316">
      <c r="A4316" s="29" t="inlineStr">
        <is>
          <t>09/10/2026</t>
        </is>
      </c>
      <c r="B4316" s="30" t="inlineStr">
        <is>
          <t>10</t>
        </is>
      </c>
      <c r="C4316" s="30" t="inlineStr">
        <is>
          <t>47</t>
        </is>
      </c>
      <c r="D4316" s="30" t="inlineStr">
        <is>
          <t>10</t>
        </is>
      </c>
      <c r="E4316" s="30" t="inlineStr">
        <is>
          <t>am</t>
        </is>
      </c>
      <c r="F4316" t="inlineStr">
        <is>
          <t>@MMFVAAJVA26A28982</t>
        </is>
      </c>
      <c r="G4316" t="inlineStr">
        <is>
          <t>SPMADRID</t>
        </is>
      </c>
      <c r="H4316" t="inlineStr">
        <is>
          <t>Callout - No Answer</t>
        </is>
      </c>
      <c r="I4316" t="inlineStr">
        <is>
          <t>No Connect - KOR (Keeps On Ringing)</t>
        </is>
      </c>
      <c r="J4316" t="inlineStr">
        <is>
          <t>639355353653.0</t>
        </is>
      </c>
      <c r="K4316" t="inlineStr"/>
      <c r="L4316" s="31" t="inlineStr"/>
      <c r="M4316" t="inlineStr"/>
      <c r="N4316" t="inlineStr">
        <is>
          <t>AL</t>
        </is>
      </c>
      <c r="P4316" t="inlineStr">
        <is>
          <t>Predictive CP97648 called +639355353653: predictive call automatically detected as no answer</t>
        </is>
      </c>
      <c r="Q4316" t="e">
        <v>#N/A</v>
      </c>
      <c r="R4316" t="inlineStr"/>
    </row>
    <row r="4317">
      <c r="A4317" s="29" t="inlineStr">
        <is>
          <t>09/10/2026</t>
        </is>
      </c>
      <c r="B4317" s="30" t="inlineStr">
        <is>
          <t>10</t>
        </is>
      </c>
      <c r="C4317" s="30" t="inlineStr">
        <is>
          <t>46</t>
        </is>
      </c>
      <c r="D4317" s="30" t="inlineStr">
        <is>
          <t>30</t>
        </is>
      </c>
      <c r="E4317" s="30" t="inlineStr">
        <is>
          <t>am</t>
        </is>
      </c>
      <c r="F4317" t="inlineStr">
        <is>
          <t>@AULLAASAL24R24556</t>
        </is>
      </c>
      <c r="G4317" t="inlineStr">
        <is>
          <t>SPMADRID</t>
        </is>
      </c>
      <c r="H4317" t="inlineStr">
        <is>
          <t>Callout - No Answer</t>
        </is>
      </c>
      <c r="I4317" t="inlineStr">
        <is>
          <t>No Connect - KOR (Keeps On Ringing)</t>
        </is>
      </c>
      <c r="J4317" t="inlineStr">
        <is>
          <t>639952811686.0</t>
        </is>
      </c>
      <c r="K4317" t="inlineStr"/>
      <c r="L4317" s="31" t="inlineStr"/>
      <c r="M4317" t="inlineStr"/>
      <c r="N4317" t="inlineStr">
        <is>
          <t>AL</t>
        </is>
      </c>
      <c r="P4317" t="inlineStr">
        <is>
          <t>Predictive CP97648 called +639952811686: predictive call automatically detected as disconnected</t>
        </is>
      </c>
      <c r="Q4317" t="e">
        <v>#N/A</v>
      </c>
      <c r="R4317" t="inlineStr"/>
    </row>
    <row r="4318">
      <c r="A4318" s="29" t="inlineStr">
        <is>
          <t>09/10/2026</t>
        </is>
      </c>
      <c r="B4318" s="30" t="inlineStr">
        <is>
          <t>10</t>
        </is>
      </c>
      <c r="C4318" s="30" t="inlineStr">
        <is>
          <t>46</t>
        </is>
      </c>
      <c r="D4318" s="30" t="inlineStr">
        <is>
          <t>30</t>
        </is>
      </c>
      <c r="E4318" s="30" t="inlineStr">
        <is>
          <t>am</t>
        </is>
      </c>
      <c r="F4318" t="inlineStr">
        <is>
          <t>@BR1LAASAL24R22146</t>
        </is>
      </c>
      <c r="G4318" t="inlineStr">
        <is>
          <t>SPMADRID</t>
        </is>
      </c>
      <c r="H4318" t="inlineStr">
        <is>
          <t>Callout - No Answer</t>
        </is>
      </c>
      <c r="I4318" t="inlineStr">
        <is>
          <t>No Connect - KOR (Keeps On Ringing)</t>
        </is>
      </c>
      <c r="J4318" t="inlineStr">
        <is>
          <t>639171100998.0</t>
        </is>
      </c>
      <c r="K4318" t="inlineStr"/>
      <c r="L4318" s="31" t="inlineStr"/>
      <c r="M4318" t="inlineStr"/>
      <c r="N4318" t="inlineStr">
        <is>
          <t>AL</t>
        </is>
      </c>
      <c r="P4318" t="inlineStr">
        <is>
          <t>Predictive CP97648 called +639171100998: predictive call automatically detected as disconnected</t>
        </is>
      </c>
      <c r="Q4318" t="e">
        <v>#N/A</v>
      </c>
      <c r="R4318" t="inlineStr"/>
    </row>
    <row r="4319">
      <c r="A4319" s="29" t="inlineStr">
        <is>
          <t>09/10/2026</t>
        </is>
      </c>
      <c r="B4319" s="30" t="inlineStr">
        <is>
          <t>10</t>
        </is>
      </c>
      <c r="C4319" s="30" t="inlineStr">
        <is>
          <t>46</t>
        </is>
      </c>
      <c r="D4319" s="30" t="inlineStr">
        <is>
          <t>45</t>
        </is>
      </c>
      <c r="E4319" s="30" t="inlineStr">
        <is>
          <t>am</t>
        </is>
      </c>
      <c r="F4319" t="inlineStr">
        <is>
          <t>@AULLAASAL23R08246</t>
        </is>
      </c>
      <c r="G4319" t="inlineStr">
        <is>
          <t>SPMADRID</t>
        </is>
      </c>
      <c r="H4319" t="inlineStr">
        <is>
          <t>Callout - No Answer</t>
        </is>
      </c>
      <c r="I4319" t="inlineStr">
        <is>
          <t>No Connect - KOR (Keeps On Ringing)</t>
        </is>
      </c>
      <c r="J4319" t="inlineStr">
        <is>
          <t>639064892924.0</t>
        </is>
      </c>
      <c r="K4319" t="inlineStr"/>
      <c r="L4319" s="31" t="inlineStr"/>
      <c r="M4319" t="inlineStr"/>
      <c r="N4319" t="inlineStr">
        <is>
          <t>AL</t>
        </is>
      </c>
      <c r="P4319" t="inlineStr">
        <is>
          <t>Predictive CP97648 called +639064892924: predictive call automatically detected as no answer</t>
        </is>
      </c>
      <c r="Q4319" t="e">
        <v>#N/A</v>
      </c>
      <c r="R4319" t="inlineStr"/>
    </row>
    <row r="4320">
      <c r="A4320" s="29" t="inlineStr">
        <is>
          <t>09/10/2026</t>
        </is>
      </c>
      <c r="B4320" s="30" t="inlineStr">
        <is>
          <t>10</t>
        </is>
      </c>
      <c r="C4320" s="30" t="inlineStr">
        <is>
          <t>53</t>
        </is>
      </c>
      <c r="D4320" s="30" t="inlineStr">
        <is>
          <t>40</t>
        </is>
      </c>
      <c r="E4320" s="30" t="inlineStr">
        <is>
          <t>am</t>
        </is>
      </c>
      <c r="F4320" t="inlineStr">
        <is>
          <t>@BR1LAASAL23R02653</t>
        </is>
      </c>
      <c r="G4320" t="inlineStr">
        <is>
          <t>SPMADRID</t>
        </is>
      </c>
      <c r="H4320" t="inlineStr">
        <is>
          <t>Callout - No Answer</t>
        </is>
      </c>
      <c r="I4320" t="inlineStr">
        <is>
          <t>No Connect - KOR (Keeps On Ringing)</t>
        </is>
      </c>
      <c r="J4320" t="inlineStr">
        <is>
          <t>639305175626.0</t>
        </is>
      </c>
      <c r="K4320" t="inlineStr"/>
      <c r="L4320" s="31" t="inlineStr"/>
      <c r="M4320" t="inlineStr"/>
      <c r="N4320" t="inlineStr">
        <is>
          <t>AL</t>
        </is>
      </c>
      <c r="P4320" t="inlineStr">
        <is>
          <t>Predictive CP97648 called +639305175626: predictive call automatically detected as no answer</t>
        </is>
      </c>
      <c r="Q4320" t="e">
        <v>#N/A</v>
      </c>
      <c r="R4320" t="inlineStr"/>
    </row>
    <row r="4321">
      <c r="A4321" s="29" t="inlineStr">
        <is>
          <t>09/10/2026</t>
        </is>
      </c>
      <c r="B4321" s="30" t="inlineStr">
        <is>
          <t>10</t>
        </is>
      </c>
      <c r="C4321" s="30" t="inlineStr">
        <is>
          <t>53</t>
        </is>
      </c>
      <c r="D4321" s="30" t="inlineStr">
        <is>
          <t>30</t>
        </is>
      </c>
      <c r="E4321" s="30" t="inlineStr">
        <is>
          <t>am</t>
        </is>
      </c>
      <c r="F4321" t="inlineStr">
        <is>
          <t>@AULLAASAL25RO8354</t>
        </is>
      </c>
      <c r="G4321" t="inlineStr">
        <is>
          <t>SPMADRID</t>
        </is>
      </c>
      <c r="H4321" t="inlineStr">
        <is>
          <t>Callout - Busy Tone</t>
        </is>
      </c>
      <c r="I4321" t="inlineStr">
        <is>
          <t>No Connect - Busy</t>
        </is>
      </c>
      <c r="J4321" t="inlineStr">
        <is>
          <t>639054814173.0</t>
        </is>
      </c>
      <c r="K4321" t="inlineStr"/>
      <c r="L4321" s="31" t="inlineStr"/>
      <c r="M4321" t="inlineStr"/>
      <c r="N4321" t="inlineStr">
        <is>
          <t>AL</t>
        </is>
      </c>
      <c r="P4321" t="inlineStr">
        <is>
          <t>Predictive CP97648 called +639054814173: predictive call automatically detected as busy</t>
        </is>
      </c>
      <c r="Q4321" t="e">
        <v>#N/A</v>
      </c>
      <c r="R4321" t="inlineStr"/>
    </row>
    <row r="4322">
      <c r="A4322" s="29" t="inlineStr">
        <is>
          <t>09/10/2026</t>
        </is>
      </c>
      <c r="B4322" s="30" t="inlineStr">
        <is>
          <t>10</t>
        </is>
      </c>
      <c r="C4322" s="30" t="inlineStr">
        <is>
          <t>53</t>
        </is>
      </c>
      <c r="D4322" s="30" t="inlineStr">
        <is>
          <t>25</t>
        </is>
      </c>
      <c r="E4322" s="30" t="inlineStr">
        <is>
          <t>am</t>
        </is>
      </c>
      <c r="F4322" t="inlineStr">
        <is>
          <t>@AULLAASAL23R08966</t>
        </is>
      </c>
      <c r="G4322" t="inlineStr">
        <is>
          <t>SPMADRID</t>
        </is>
      </c>
      <c r="H4322" t="inlineStr">
        <is>
          <t>Callout - No Answer</t>
        </is>
      </c>
      <c r="I4322" t="inlineStr">
        <is>
          <t>No Connect - KOR (Keeps On Ringing)</t>
        </is>
      </c>
      <c r="J4322" t="inlineStr">
        <is>
          <t>639064892924.0</t>
        </is>
      </c>
      <c r="K4322" t="inlineStr"/>
      <c r="L4322" s="31" t="inlineStr"/>
      <c r="M4322" t="inlineStr"/>
      <c r="N4322" t="inlineStr">
        <is>
          <t>AL</t>
        </is>
      </c>
      <c r="P4322" t="inlineStr">
        <is>
          <t>Predictive CP97648 called +639064892924: predictive call automatically detected as no answer</t>
        </is>
      </c>
      <c r="Q4322" t="e">
        <v>#N/A</v>
      </c>
      <c r="R4322" t="inlineStr"/>
    </row>
    <row r="4323">
      <c r="A4323" s="29" t="inlineStr">
        <is>
          <t>09/10/2026</t>
        </is>
      </c>
      <c r="B4323" s="30" t="inlineStr">
        <is>
          <t>10</t>
        </is>
      </c>
      <c r="C4323" s="30" t="inlineStr">
        <is>
          <t>53</t>
        </is>
      </c>
      <c r="D4323" s="30" t="inlineStr">
        <is>
          <t>15</t>
        </is>
      </c>
      <c r="E4323" s="30" t="inlineStr">
        <is>
          <t>am</t>
        </is>
      </c>
      <c r="F4323" t="inlineStr">
        <is>
          <t>@AULLAASAL25R21276</t>
        </is>
      </c>
      <c r="G4323" t="inlineStr">
        <is>
          <t>SPMADRID</t>
        </is>
      </c>
      <c r="H4323" t="inlineStr">
        <is>
          <t>Callout - No Answer</t>
        </is>
      </c>
      <c r="I4323" t="inlineStr">
        <is>
          <t>No Connect - KOR (Keeps On Ringing)</t>
        </is>
      </c>
      <c r="J4323" t="inlineStr">
        <is>
          <t>639079885760.0</t>
        </is>
      </c>
      <c r="K4323" t="inlineStr"/>
      <c r="L4323" s="31" t="inlineStr"/>
      <c r="M4323" t="inlineStr"/>
      <c r="N4323" t="inlineStr">
        <is>
          <t>AL</t>
        </is>
      </c>
      <c r="P4323" t="inlineStr">
        <is>
          <t>Predictive CP97648 called +639079885760: predictive call automatically detected as no answer</t>
        </is>
      </c>
      <c r="Q4323" t="e">
        <v>#N/A</v>
      </c>
      <c r="R4323" t="inlineStr"/>
    </row>
    <row r="4324">
      <c r="A4324" s="29" t="inlineStr">
        <is>
          <t>09/10/2026</t>
        </is>
      </c>
      <c r="B4324" s="30" t="inlineStr">
        <is>
          <t>10</t>
        </is>
      </c>
      <c r="C4324" s="30" t="inlineStr">
        <is>
          <t>53</t>
        </is>
      </c>
      <c r="D4324" s="30" t="inlineStr">
        <is>
          <t>40</t>
        </is>
      </c>
      <c r="E4324" s="30" t="inlineStr">
        <is>
          <t>am</t>
        </is>
      </c>
      <c r="F4324" t="inlineStr">
        <is>
          <t>@AULLAASAL25R21239</t>
        </is>
      </c>
      <c r="G4324" t="inlineStr">
        <is>
          <t>SPMADRID</t>
        </is>
      </c>
      <c r="H4324" t="inlineStr">
        <is>
          <t>Callout - Busy Tone</t>
        </is>
      </c>
      <c r="I4324" t="inlineStr">
        <is>
          <t>No Connect - Busy</t>
        </is>
      </c>
      <c r="J4324" t="inlineStr">
        <is>
          <t>639166555177.0</t>
        </is>
      </c>
      <c r="K4324" t="inlineStr"/>
      <c r="L4324" s="31" t="inlineStr"/>
      <c r="M4324" t="inlineStr"/>
      <c r="N4324" t="inlineStr">
        <is>
          <t>AL</t>
        </is>
      </c>
      <c r="P4324" t="inlineStr">
        <is>
          <t>Predictive CP97648 called +639166555177: predictive call automatically detected as busy</t>
        </is>
      </c>
      <c r="Q4324" t="e">
        <v>#N/A</v>
      </c>
      <c r="R4324" t="inlineStr"/>
    </row>
    <row r="4325">
      <c r="A4325" s="29" t="inlineStr">
        <is>
          <t>09/10/2026</t>
        </is>
      </c>
      <c r="B4325" s="30" t="inlineStr">
        <is>
          <t>10</t>
        </is>
      </c>
      <c r="C4325" s="30" t="inlineStr">
        <is>
          <t>53</t>
        </is>
      </c>
      <c r="D4325" s="30" t="inlineStr">
        <is>
          <t>40</t>
        </is>
      </c>
      <c r="E4325" s="30" t="inlineStr">
        <is>
          <t>am</t>
        </is>
      </c>
      <c r="F4325" t="inlineStr">
        <is>
          <t>@AULLAGSAL24R02540</t>
        </is>
      </c>
      <c r="G4325" t="inlineStr">
        <is>
          <t>SPMADRID</t>
        </is>
      </c>
      <c r="H4325" t="inlineStr">
        <is>
          <t>Callout - Busy Tone</t>
        </is>
      </c>
      <c r="I4325" t="inlineStr">
        <is>
          <t>No Connect - Busy</t>
        </is>
      </c>
      <c r="J4325" t="inlineStr">
        <is>
          <t>639457856639.0</t>
        </is>
      </c>
      <c r="K4325" t="inlineStr"/>
      <c r="L4325" s="31" t="inlineStr"/>
      <c r="M4325" t="inlineStr"/>
      <c r="N4325" t="inlineStr">
        <is>
          <t>AL</t>
        </is>
      </c>
      <c r="P4325" t="inlineStr">
        <is>
          <t>Predictive CP97648 called +639457856639: predictive call automatically detected as busy</t>
        </is>
      </c>
      <c r="Q4325" t="e">
        <v>#N/A</v>
      </c>
      <c r="R4325" t="inlineStr"/>
    </row>
    <row r="4326">
      <c r="A4326" s="29" t="inlineStr">
        <is>
          <t>09/10/2026</t>
        </is>
      </c>
      <c r="B4326" s="30" t="inlineStr">
        <is>
          <t>10</t>
        </is>
      </c>
      <c r="C4326" s="30" t="inlineStr">
        <is>
          <t>53</t>
        </is>
      </c>
      <c r="D4326" s="30" t="inlineStr">
        <is>
          <t>40</t>
        </is>
      </c>
      <c r="E4326" s="30" t="inlineStr">
        <is>
          <t>am</t>
        </is>
      </c>
      <c r="F4326" t="inlineStr">
        <is>
          <t>@AULLAASAL24R22897</t>
        </is>
      </c>
      <c r="G4326" t="inlineStr">
        <is>
          <t>SPMADRID</t>
        </is>
      </c>
      <c r="H4326" t="inlineStr">
        <is>
          <t>Callout - Busy Tone</t>
        </is>
      </c>
      <c r="I4326" t="inlineStr">
        <is>
          <t>No Connect - Busy</t>
        </is>
      </c>
      <c r="J4326" t="inlineStr">
        <is>
          <t>639913149362.0</t>
        </is>
      </c>
      <c r="K4326" t="inlineStr"/>
      <c r="L4326" s="31" t="inlineStr"/>
      <c r="M4326" t="inlineStr"/>
      <c r="N4326" t="inlineStr">
        <is>
          <t>AL</t>
        </is>
      </c>
      <c r="P4326" t="inlineStr">
        <is>
          <t>Predictive CP97648 called +639913149362: predictive call automatically detected as busy</t>
        </is>
      </c>
      <c r="Q4326" t="e">
        <v>#N/A</v>
      </c>
      <c r="R4326" t="inlineStr"/>
    </row>
    <row r="4327">
      <c r="A4327" s="29" t="inlineStr">
        <is>
          <t>09/10/2026</t>
        </is>
      </c>
      <c r="B4327" s="30" t="inlineStr">
        <is>
          <t>10</t>
        </is>
      </c>
      <c r="C4327" s="30" t="inlineStr">
        <is>
          <t>54</t>
        </is>
      </c>
      <c r="D4327" s="30" t="inlineStr">
        <is>
          <t>00</t>
        </is>
      </c>
      <c r="E4327" s="30" t="inlineStr">
        <is>
          <t>am</t>
        </is>
      </c>
      <c r="F4327" t="inlineStr">
        <is>
          <t>@AULLAASAL25R12558</t>
        </is>
      </c>
      <c r="G4327" t="inlineStr">
        <is>
          <t>SPMADRID</t>
        </is>
      </c>
      <c r="H4327" t="inlineStr">
        <is>
          <t>Callout - No Answer</t>
        </is>
      </c>
      <c r="I4327" t="inlineStr">
        <is>
          <t>No Connect - KOR (Keeps On Ringing)</t>
        </is>
      </c>
      <c r="J4327" t="inlineStr">
        <is>
          <t>639950035994.0</t>
        </is>
      </c>
      <c r="K4327" t="inlineStr"/>
      <c r="L4327" s="31" t="inlineStr"/>
      <c r="M4327" t="inlineStr"/>
      <c r="N4327" t="inlineStr">
        <is>
          <t>AL</t>
        </is>
      </c>
      <c r="P4327" t="inlineStr">
        <is>
          <t>Predictive CP97648 called +639950035994: predictive call automatically detected as disconnected</t>
        </is>
      </c>
      <c r="Q4327" t="e">
        <v>#N/A</v>
      </c>
      <c r="R4327" t="inlineStr"/>
    </row>
    <row r="4328">
      <c r="A4328" s="29" t="inlineStr">
        <is>
          <t>09/10/2026</t>
        </is>
      </c>
      <c r="B4328" s="30" t="inlineStr">
        <is>
          <t>10</t>
        </is>
      </c>
      <c r="C4328" s="30" t="inlineStr">
        <is>
          <t>53</t>
        </is>
      </c>
      <c r="D4328" s="30" t="inlineStr">
        <is>
          <t>25</t>
        </is>
      </c>
      <c r="E4328" s="30" t="inlineStr">
        <is>
          <t>am</t>
        </is>
      </c>
      <c r="F4328" t="inlineStr">
        <is>
          <t>@MMFVAAJVA26C03363</t>
        </is>
      </c>
      <c r="G4328" t="inlineStr">
        <is>
          <t>SPMADRID</t>
        </is>
      </c>
      <c r="H4328" t="inlineStr">
        <is>
          <t>Callout - No Answer</t>
        </is>
      </c>
      <c r="I4328" t="inlineStr">
        <is>
          <t>No Connect - KOR (Keeps On Ringing)</t>
        </is>
      </c>
      <c r="J4328" t="inlineStr">
        <is>
          <t>639058959787.0</t>
        </is>
      </c>
      <c r="K4328" t="inlineStr"/>
      <c r="L4328" s="31" t="inlineStr"/>
      <c r="M4328" t="inlineStr"/>
      <c r="N4328" t="inlineStr">
        <is>
          <t>AL</t>
        </is>
      </c>
      <c r="P4328" t="inlineStr">
        <is>
          <t>Predictive CP97648 called +639058959787: predictive call automatically detected as no answer</t>
        </is>
      </c>
      <c r="Q4328" t="e">
        <v>#N/A</v>
      </c>
      <c r="R4328" t="inlineStr"/>
    </row>
    <row r="4329">
      <c r="A4329" s="29" t="inlineStr">
        <is>
          <t>09/10/2026</t>
        </is>
      </c>
      <c r="B4329" s="30" t="inlineStr">
        <is>
          <t>10</t>
        </is>
      </c>
      <c r="C4329" s="30" t="inlineStr">
        <is>
          <t>53</t>
        </is>
      </c>
      <c r="D4329" s="30" t="inlineStr">
        <is>
          <t>40</t>
        </is>
      </c>
      <c r="E4329" s="30" t="inlineStr">
        <is>
          <t>am</t>
        </is>
      </c>
      <c r="F4329" t="inlineStr">
        <is>
          <t>@AULLAASAL25R03774</t>
        </is>
      </c>
      <c r="G4329" t="inlineStr">
        <is>
          <t>SPMADRID</t>
        </is>
      </c>
      <c r="H4329" t="inlineStr">
        <is>
          <t>Callout - No Answer</t>
        </is>
      </c>
      <c r="I4329" t="inlineStr">
        <is>
          <t>No Connect - KOR (Keeps On Ringing)</t>
        </is>
      </c>
      <c r="J4329" t="inlineStr">
        <is>
          <t>639423203188.0</t>
        </is>
      </c>
      <c r="K4329" t="inlineStr"/>
      <c r="L4329" s="31" t="inlineStr"/>
      <c r="M4329" t="inlineStr"/>
      <c r="N4329" t="inlineStr">
        <is>
          <t>AL</t>
        </is>
      </c>
      <c r="P4329" t="inlineStr">
        <is>
          <t>Predictive CP97648 called +639423203188: predictive call automatically detected as no answer</t>
        </is>
      </c>
      <c r="Q4329" t="e">
        <v>#N/A</v>
      </c>
      <c r="R4329" t="inlineStr"/>
    </row>
    <row r="4330">
      <c r="A4330" s="29" t="inlineStr">
        <is>
          <t>09/10/2026</t>
        </is>
      </c>
      <c r="B4330" s="30" t="inlineStr">
        <is>
          <t>10</t>
        </is>
      </c>
      <c r="C4330" s="30" t="inlineStr">
        <is>
          <t>53</t>
        </is>
      </c>
      <c r="D4330" s="30" t="inlineStr">
        <is>
          <t>15</t>
        </is>
      </c>
      <c r="E4330" s="30" t="inlineStr">
        <is>
          <t>am</t>
        </is>
      </c>
      <c r="F4330" t="inlineStr">
        <is>
          <t>@BR1LAASAL24R22146</t>
        </is>
      </c>
      <c r="G4330" t="inlineStr">
        <is>
          <t>SPMADRID</t>
        </is>
      </c>
      <c r="H4330" t="inlineStr">
        <is>
          <t>Callout - No Answer</t>
        </is>
      </c>
      <c r="I4330" t="inlineStr">
        <is>
          <t>No Connect - KOR (Keeps On Ringing)</t>
        </is>
      </c>
      <c r="J4330" t="inlineStr">
        <is>
          <t>639171100998.0</t>
        </is>
      </c>
      <c r="K4330" t="inlineStr"/>
      <c r="L4330" s="31" t="inlineStr"/>
      <c r="M4330" t="inlineStr"/>
      <c r="N4330" t="inlineStr">
        <is>
          <t>AL</t>
        </is>
      </c>
      <c r="P4330" t="inlineStr">
        <is>
          <t>Predictive CP97648 called +639171100998: predictive call automatically detected as disconnected</t>
        </is>
      </c>
      <c r="Q4330" t="e">
        <v>#N/A</v>
      </c>
      <c r="R4330" t="inlineStr"/>
    </row>
    <row r="4331">
      <c r="A4331" s="29" t="inlineStr">
        <is>
          <t>09/10/2026</t>
        </is>
      </c>
      <c r="B4331" s="30" t="inlineStr">
        <is>
          <t>10</t>
        </is>
      </c>
      <c r="C4331" s="30" t="inlineStr">
        <is>
          <t>53</t>
        </is>
      </c>
      <c r="D4331" s="30" t="inlineStr">
        <is>
          <t>20</t>
        </is>
      </c>
      <c r="E4331" s="30" t="inlineStr">
        <is>
          <t>am</t>
        </is>
      </c>
      <c r="F4331" t="inlineStr">
        <is>
          <t>@AULLAASAL23R08246</t>
        </is>
      </c>
      <c r="G4331" t="inlineStr">
        <is>
          <t>SPMADRID</t>
        </is>
      </c>
      <c r="H4331" t="inlineStr">
        <is>
          <t>Callout - No Answer</t>
        </is>
      </c>
      <c r="I4331" t="inlineStr">
        <is>
          <t>No Connect - KOR (Keeps On Ringing)</t>
        </is>
      </c>
      <c r="J4331" t="inlineStr">
        <is>
          <t>639064892924.0</t>
        </is>
      </c>
      <c r="K4331" t="inlineStr"/>
      <c r="L4331" s="31" t="inlineStr"/>
      <c r="M4331" t="inlineStr"/>
      <c r="N4331" t="inlineStr">
        <is>
          <t>AL</t>
        </is>
      </c>
      <c r="P4331" t="inlineStr">
        <is>
          <t>Predictive CP97648 called +639064892924: predictive call automatically detected as disconnected</t>
        </is>
      </c>
      <c r="Q4331" t="e">
        <v>#N/A</v>
      </c>
      <c r="R4331" t="inlineStr"/>
    </row>
    <row r="4332">
      <c r="A4332" s="29" t="inlineStr">
        <is>
          <t>09/10/2026</t>
        </is>
      </c>
      <c r="B4332" s="30" t="inlineStr">
        <is>
          <t>10</t>
        </is>
      </c>
      <c r="C4332" s="30" t="inlineStr">
        <is>
          <t>53</t>
        </is>
      </c>
      <c r="D4332" s="30" t="inlineStr">
        <is>
          <t>55</t>
        </is>
      </c>
      <c r="E4332" s="30" t="inlineStr">
        <is>
          <t>am</t>
        </is>
      </c>
      <c r="F4332" t="inlineStr">
        <is>
          <t>@AULLAASAL23R04293</t>
        </is>
      </c>
      <c r="G4332" t="inlineStr">
        <is>
          <t>SPMADRID</t>
        </is>
      </c>
      <c r="H4332" t="inlineStr">
        <is>
          <t>Callout - No Answer</t>
        </is>
      </c>
      <c r="I4332" t="inlineStr">
        <is>
          <t>No Connect - KOR (Keeps On Ringing)</t>
        </is>
      </c>
      <c r="J4332" t="inlineStr">
        <is>
          <t>639657598677.0</t>
        </is>
      </c>
      <c r="K4332" t="inlineStr"/>
      <c r="L4332" s="31" t="inlineStr"/>
      <c r="M4332" t="inlineStr"/>
      <c r="N4332" t="inlineStr">
        <is>
          <t>AL</t>
        </is>
      </c>
      <c r="P4332" t="inlineStr">
        <is>
          <t>Predictive CP97648 called +639657598677: predictive call automatically detected as disconnected</t>
        </is>
      </c>
      <c r="Q4332" t="e">
        <v>#N/A</v>
      </c>
      <c r="R4332" t="inlineStr"/>
    </row>
    <row r="4333">
      <c r="A4333" s="29" t="inlineStr">
        <is>
          <t>09/10/2026</t>
        </is>
      </c>
      <c r="B4333" s="30" t="inlineStr">
        <is>
          <t>10</t>
        </is>
      </c>
      <c r="C4333" s="30" t="inlineStr">
        <is>
          <t>53</t>
        </is>
      </c>
      <c r="D4333" s="30" t="inlineStr">
        <is>
          <t>30</t>
        </is>
      </c>
      <c r="E4333" s="30" t="inlineStr">
        <is>
          <t>am</t>
        </is>
      </c>
      <c r="F4333" t="inlineStr">
        <is>
          <t>@AULLAASAL25R12672</t>
        </is>
      </c>
      <c r="G4333" t="inlineStr">
        <is>
          <t>SPMADRID</t>
        </is>
      </c>
      <c r="H4333" t="inlineStr">
        <is>
          <t>Callout - No Answer</t>
        </is>
      </c>
      <c r="I4333" t="inlineStr">
        <is>
          <t>No Connect - KOR (Keeps On Ringing)</t>
        </is>
      </c>
      <c r="J4333" t="inlineStr">
        <is>
          <t>639159567335.0</t>
        </is>
      </c>
      <c r="K4333" t="inlineStr"/>
      <c r="L4333" s="31" t="inlineStr"/>
      <c r="M4333" t="inlineStr"/>
      <c r="N4333" t="inlineStr">
        <is>
          <t>AL</t>
        </is>
      </c>
      <c r="P4333" t="inlineStr">
        <is>
          <t>Predictive CP97648 called +639159567335: predictive call automatically detected as no answer</t>
        </is>
      </c>
      <c r="Q4333" t="e">
        <v>#N/A</v>
      </c>
      <c r="R4333" t="inlineStr"/>
    </row>
    <row r="4334">
      <c r="A4334" s="29" t="inlineStr">
        <is>
          <t>09/10/2026</t>
        </is>
      </c>
      <c r="B4334" s="30" t="inlineStr">
        <is>
          <t>10</t>
        </is>
      </c>
      <c r="C4334" s="30" t="inlineStr">
        <is>
          <t>53</t>
        </is>
      </c>
      <c r="D4334" s="30" t="inlineStr">
        <is>
          <t>30</t>
        </is>
      </c>
      <c r="E4334" s="30" t="inlineStr">
        <is>
          <t>am</t>
        </is>
      </c>
      <c r="F4334" t="inlineStr">
        <is>
          <t>@BR1LAASAL21R03883</t>
        </is>
      </c>
      <c r="G4334" t="inlineStr">
        <is>
          <t>SPMADRID</t>
        </is>
      </c>
      <c r="H4334" t="inlineStr">
        <is>
          <t>Callout - No Answer</t>
        </is>
      </c>
      <c r="I4334" t="inlineStr">
        <is>
          <t>No Connect - KOR (Keeps On Ringing)</t>
        </is>
      </c>
      <c r="J4334" t="inlineStr">
        <is>
          <t>639273065850.0</t>
        </is>
      </c>
      <c r="K4334" t="inlineStr"/>
      <c r="L4334" s="31" t="inlineStr"/>
      <c r="M4334" t="inlineStr"/>
      <c r="N4334" t="inlineStr">
        <is>
          <t>AL</t>
        </is>
      </c>
      <c r="P4334" t="inlineStr">
        <is>
          <t>Predictive CP97648 called +639273065850: predictive call automatically detected as no answer</t>
        </is>
      </c>
      <c r="Q4334" t="e">
        <v>#N/A</v>
      </c>
      <c r="R4334" t="inlineStr"/>
    </row>
    <row r="4335">
      <c r="A4335" s="29" t="inlineStr">
        <is>
          <t>09/10/2026</t>
        </is>
      </c>
      <c r="B4335" s="30" t="inlineStr">
        <is>
          <t>10</t>
        </is>
      </c>
      <c r="C4335" s="30" t="inlineStr">
        <is>
          <t>54</t>
        </is>
      </c>
      <c r="D4335" s="30" t="inlineStr">
        <is>
          <t>00</t>
        </is>
      </c>
      <c r="E4335" s="30" t="inlineStr">
        <is>
          <t>am</t>
        </is>
      </c>
      <c r="F4335" t="inlineStr">
        <is>
          <t>@MMFVAAJVA26B02172</t>
        </is>
      </c>
      <c r="G4335" t="inlineStr">
        <is>
          <t>SPMADRID</t>
        </is>
      </c>
      <c r="H4335" t="inlineStr">
        <is>
          <t>Callout - No Answer</t>
        </is>
      </c>
      <c r="I4335" t="inlineStr">
        <is>
          <t>No Connect - KOR (Keeps On Ringing)</t>
        </is>
      </c>
      <c r="J4335" t="inlineStr">
        <is>
          <t>639531545372.0</t>
        </is>
      </c>
      <c r="K4335" t="inlineStr"/>
      <c r="L4335" s="31" t="inlineStr"/>
      <c r="M4335" t="inlineStr"/>
      <c r="N4335" t="inlineStr">
        <is>
          <t>AL</t>
        </is>
      </c>
      <c r="P4335" t="inlineStr">
        <is>
          <t>Predictive CP97648 called +639531545372: predictive call automatically detected as disconnected</t>
        </is>
      </c>
      <c r="Q4335" t="e">
        <v>#N/A</v>
      </c>
      <c r="R4335" t="inlineStr"/>
    </row>
    <row r="4336">
      <c r="A4336" s="29" t="inlineStr">
        <is>
          <t>09/10/2026</t>
        </is>
      </c>
      <c r="B4336" s="30" t="inlineStr">
        <is>
          <t>10</t>
        </is>
      </c>
      <c r="C4336" s="30" t="inlineStr">
        <is>
          <t>54</t>
        </is>
      </c>
      <c r="D4336" s="30" t="inlineStr">
        <is>
          <t>00</t>
        </is>
      </c>
      <c r="E4336" s="30" t="inlineStr">
        <is>
          <t>am</t>
        </is>
      </c>
      <c r="F4336" t="inlineStr">
        <is>
          <t>@AULLAASAL22R05335</t>
        </is>
      </c>
      <c r="G4336" t="inlineStr">
        <is>
          <t>SPMADRID</t>
        </is>
      </c>
      <c r="H4336" t="inlineStr">
        <is>
          <t>Callout - No Answer</t>
        </is>
      </c>
      <c r="I4336" t="inlineStr">
        <is>
          <t>No Connect - KOR (Keeps On Ringing)</t>
        </is>
      </c>
      <c r="J4336" t="inlineStr">
        <is>
          <t>639359686035.0</t>
        </is>
      </c>
      <c r="K4336" t="inlineStr"/>
      <c r="L4336" s="31" t="inlineStr"/>
      <c r="M4336" t="inlineStr"/>
      <c r="N4336" t="inlineStr">
        <is>
          <t>AL</t>
        </is>
      </c>
      <c r="P4336" t="inlineStr">
        <is>
          <t>Predictive CP97648 called +639359686035: predictive call automatically detected as no answer</t>
        </is>
      </c>
      <c r="Q4336" t="e">
        <v>#N/A</v>
      </c>
      <c r="R4336" t="inlineStr"/>
    </row>
    <row r="4337">
      <c r="A4337" s="29" t="inlineStr">
        <is>
          <t>09/10/2026</t>
        </is>
      </c>
      <c r="B4337" s="30" t="inlineStr">
        <is>
          <t>10</t>
        </is>
      </c>
      <c r="C4337" s="30" t="inlineStr">
        <is>
          <t>53</t>
        </is>
      </c>
      <c r="D4337" s="30" t="inlineStr">
        <is>
          <t>40</t>
        </is>
      </c>
      <c r="E4337" s="30" t="inlineStr">
        <is>
          <t>am</t>
        </is>
      </c>
      <c r="F4337" t="inlineStr">
        <is>
          <t>@AULLAASAL20R07283</t>
        </is>
      </c>
      <c r="G4337" t="inlineStr">
        <is>
          <t>SPMADRID</t>
        </is>
      </c>
      <c r="H4337" t="inlineStr">
        <is>
          <t>Callout - No Answer</t>
        </is>
      </c>
      <c r="I4337" t="inlineStr">
        <is>
          <t>No Connect - KOR (Keeps On Ringing)</t>
        </is>
      </c>
      <c r="J4337" t="inlineStr">
        <is>
          <t>639178520251.0</t>
        </is>
      </c>
      <c r="K4337" t="inlineStr"/>
      <c r="L4337" s="31" t="inlineStr"/>
      <c r="M4337" t="inlineStr"/>
      <c r="N4337" t="inlineStr">
        <is>
          <t>AL</t>
        </is>
      </c>
      <c r="P4337" t="inlineStr">
        <is>
          <t>Predictive CP97648 called +639178520251: predictive call automatically detected as no answer</t>
        </is>
      </c>
      <c r="Q4337" t="e">
        <v>#N/A</v>
      </c>
      <c r="R4337" t="inlineStr"/>
    </row>
    <row r="4338">
      <c r="A4338" s="29" t="inlineStr">
        <is>
          <t>09/10/2026</t>
        </is>
      </c>
      <c r="B4338" s="30" t="inlineStr">
        <is>
          <t>10</t>
        </is>
      </c>
      <c r="C4338" s="30" t="inlineStr">
        <is>
          <t>54</t>
        </is>
      </c>
      <c r="D4338" s="30" t="inlineStr">
        <is>
          <t>05</t>
        </is>
      </c>
      <c r="E4338" s="30" t="inlineStr">
        <is>
          <t>am</t>
        </is>
      </c>
      <c r="F4338" t="inlineStr">
        <is>
          <t>@MMFVAAJVA25AI2638</t>
        </is>
      </c>
      <c r="G4338" t="inlineStr">
        <is>
          <t>SPMADRID</t>
        </is>
      </c>
      <c r="H4338" t="inlineStr">
        <is>
          <t>Callout - No Answer</t>
        </is>
      </c>
      <c r="I4338" t="inlineStr">
        <is>
          <t>No Connect - KOR (Keeps On Ringing)</t>
        </is>
      </c>
      <c r="J4338" t="inlineStr">
        <is>
          <t>639163153658.0</t>
        </is>
      </c>
      <c r="K4338" t="inlineStr"/>
      <c r="L4338" s="31" t="inlineStr"/>
      <c r="M4338" t="inlineStr"/>
      <c r="N4338" t="inlineStr">
        <is>
          <t>AL</t>
        </is>
      </c>
      <c r="P4338" t="inlineStr">
        <is>
          <t>Predictive CP97648 called +639163153658: predictive call automatically detected as disconnected</t>
        </is>
      </c>
      <c r="Q4338" t="e">
        <v>#N/A</v>
      </c>
      <c r="R4338" t="inlineStr"/>
    </row>
    <row r="4339">
      <c r="A4339" s="29" t="inlineStr">
        <is>
          <t>09/10/2026</t>
        </is>
      </c>
      <c r="B4339" s="30" t="inlineStr">
        <is>
          <t>10</t>
        </is>
      </c>
      <c r="C4339" s="30" t="inlineStr">
        <is>
          <t>53</t>
        </is>
      </c>
      <c r="D4339" s="30" t="inlineStr">
        <is>
          <t>30</t>
        </is>
      </c>
      <c r="E4339" s="30" t="inlineStr">
        <is>
          <t>am</t>
        </is>
      </c>
      <c r="F4339" t="inlineStr">
        <is>
          <t>@AULLAASAL24R02319</t>
        </is>
      </c>
      <c r="G4339" t="inlineStr">
        <is>
          <t>SPMADRID</t>
        </is>
      </c>
      <c r="H4339" t="inlineStr">
        <is>
          <t>Callout - No Answer</t>
        </is>
      </c>
      <c r="I4339" t="inlineStr">
        <is>
          <t>No Connect - KOR (Keeps On Ringing)</t>
        </is>
      </c>
      <c r="J4339" t="inlineStr">
        <is>
          <t>639158098235.0</t>
        </is>
      </c>
      <c r="K4339" t="inlineStr"/>
      <c r="L4339" s="31" t="inlineStr"/>
      <c r="M4339" t="inlineStr"/>
      <c r="N4339" t="inlineStr">
        <is>
          <t>AL</t>
        </is>
      </c>
      <c r="P4339" t="inlineStr">
        <is>
          <t>Predictive CP97648 called +639158098235: predictive call automatically detected as no answer</t>
        </is>
      </c>
      <c r="Q4339" t="e">
        <v>#N/A</v>
      </c>
      <c r="R4339" t="inlineStr"/>
    </row>
    <row r="4340">
      <c r="A4340" s="29" t="inlineStr">
        <is>
          <t>09/10/2026</t>
        </is>
      </c>
      <c r="B4340" s="30" t="inlineStr">
        <is>
          <t>10</t>
        </is>
      </c>
      <c r="C4340" s="30" t="inlineStr">
        <is>
          <t>54</t>
        </is>
      </c>
      <c r="D4340" s="30" t="inlineStr">
        <is>
          <t>00</t>
        </is>
      </c>
      <c r="E4340" s="30" t="inlineStr">
        <is>
          <t>am</t>
        </is>
      </c>
      <c r="F4340" t="inlineStr">
        <is>
          <t>@AULLAASAL26R01350</t>
        </is>
      </c>
      <c r="G4340" t="inlineStr">
        <is>
          <t>SPMADRID</t>
        </is>
      </c>
      <c r="H4340" t="inlineStr">
        <is>
          <t>Callout - No Answer</t>
        </is>
      </c>
      <c r="I4340" t="inlineStr">
        <is>
          <t>No Connect - KOR (Keeps On Ringing)</t>
        </is>
      </c>
      <c r="J4340" t="inlineStr">
        <is>
          <t>639273933526.0</t>
        </is>
      </c>
      <c r="K4340" t="inlineStr"/>
      <c r="L4340" s="31" t="inlineStr"/>
      <c r="M4340" t="inlineStr"/>
      <c r="N4340" t="inlineStr">
        <is>
          <t>AL</t>
        </is>
      </c>
      <c r="P4340" t="inlineStr">
        <is>
          <t>Predictive CP97648 called +639273933526: predictive call automatically detected as disconnected</t>
        </is>
      </c>
      <c r="Q4340" t="e">
        <v>#N/A</v>
      </c>
      <c r="R4340" t="inlineStr"/>
    </row>
    <row r="4341">
      <c r="A4341" s="29" t="inlineStr">
        <is>
          <t>09/10/2026</t>
        </is>
      </c>
      <c r="B4341" s="30" t="inlineStr">
        <is>
          <t>10</t>
        </is>
      </c>
      <c r="C4341" s="30" t="inlineStr">
        <is>
          <t>54</t>
        </is>
      </c>
      <c r="D4341" s="30" t="inlineStr">
        <is>
          <t>10</t>
        </is>
      </c>
      <c r="E4341" s="30" t="inlineStr">
        <is>
          <t>am</t>
        </is>
      </c>
      <c r="F4341" t="inlineStr">
        <is>
          <t>@AULLAASAL21R00363</t>
        </is>
      </c>
      <c r="G4341" t="inlineStr">
        <is>
          <t>SPMADRID</t>
        </is>
      </c>
      <c r="H4341" t="inlineStr">
        <is>
          <t>Callout - No Answer</t>
        </is>
      </c>
      <c r="I4341" t="inlineStr">
        <is>
          <t>No Connect - KOR (Keeps On Ringing)</t>
        </is>
      </c>
      <c r="J4341" t="inlineStr">
        <is>
          <t>639355930622.0</t>
        </is>
      </c>
      <c r="K4341" t="inlineStr"/>
      <c r="L4341" s="31" t="inlineStr"/>
      <c r="M4341" t="inlineStr"/>
      <c r="N4341" t="inlineStr">
        <is>
          <t>AL</t>
        </is>
      </c>
      <c r="P4341" t="inlineStr">
        <is>
          <t>Predictive CP97648 called +639355930622: predictive call automatically detected as disconnected</t>
        </is>
      </c>
      <c r="Q4341" t="e">
        <v>#N/A</v>
      </c>
      <c r="R4341" t="inlineStr"/>
    </row>
    <row r="4342">
      <c r="A4342" s="29" t="inlineStr">
        <is>
          <t>09/10/2026</t>
        </is>
      </c>
      <c r="B4342" s="30" t="inlineStr">
        <is>
          <t>10</t>
        </is>
      </c>
      <c r="C4342" s="30" t="inlineStr">
        <is>
          <t>53</t>
        </is>
      </c>
      <c r="D4342" s="30" t="inlineStr">
        <is>
          <t>40</t>
        </is>
      </c>
      <c r="E4342" s="30" t="inlineStr">
        <is>
          <t>am</t>
        </is>
      </c>
      <c r="F4342" t="inlineStr">
        <is>
          <t>@AULLAASAL25R17487</t>
        </is>
      </c>
      <c r="G4342" t="inlineStr">
        <is>
          <t>SPMADRID</t>
        </is>
      </c>
      <c r="H4342" t="inlineStr">
        <is>
          <t>Callout - Busy Tone</t>
        </is>
      </c>
      <c r="I4342" t="inlineStr">
        <is>
          <t>No Connect - Busy</t>
        </is>
      </c>
      <c r="J4342" t="inlineStr">
        <is>
          <t>639163470891.0</t>
        </is>
      </c>
      <c r="K4342" t="inlineStr"/>
      <c r="L4342" s="31" t="inlineStr"/>
      <c r="M4342" t="inlineStr"/>
      <c r="N4342" t="inlineStr">
        <is>
          <t>AL</t>
        </is>
      </c>
      <c r="P4342" t="inlineStr">
        <is>
          <t>Predictive CP97648 called +639163470891: predictive call automatically detected as busy</t>
        </is>
      </c>
      <c r="Q4342" t="e">
        <v>#N/A</v>
      </c>
      <c r="R4342" t="inlineStr"/>
    </row>
    <row r="4343">
      <c r="A4343" s="29" t="inlineStr">
        <is>
          <t>09/10/2026</t>
        </is>
      </c>
      <c r="B4343" s="30" t="inlineStr">
        <is>
          <t>10</t>
        </is>
      </c>
      <c r="C4343" s="30" t="inlineStr">
        <is>
          <t>54</t>
        </is>
      </c>
      <c r="D4343" s="30" t="inlineStr">
        <is>
          <t>05</t>
        </is>
      </c>
      <c r="E4343" s="30" t="inlineStr">
        <is>
          <t>am</t>
        </is>
      </c>
      <c r="F4343" t="inlineStr">
        <is>
          <t>@AULLAASAL25R11413</t>
        </is>
      </c>
      <c r="G4343" t="inlineStr">
        <is>
          <t>SPMADRID</t>
        </is>
      </c>
      <c r="H4343" t="inlineStr">
        <is>
          <t>Callout - No Answer</t>
        </is>
      </c>
      <c r="I4343" t="inlineStr">
        <is>
          <t>No Connect - KOR (Keeps On Ringing)</t>
        </is>
      </c>
      <c r="J4343" t="inlineStr">
        <is>
          <t>639611328863.0</t>
        </is>
      </c>
      <c r="K4343" t="inlineStr"/>
      <c r="L4343" s="31" t="inlineStr"/>
      <c r="M4343" t="inlineStr"/>
      <c r="N4343" t="inlineStr">
        <is>
          <t>AL</t>
        </is>
      </c>
      <c r="P4343" t="inlineStr">
        <is>
          <t>Predictive CP97648 called +639611328863: predictive call automatically detected as no answer</t>
        </is>
      </c>
      <c r="Q4343" t="e">
        <v>#N/A</v>
      </c>
      <c r="R4343" t="inlineStr"/>
    </row>
    <row r="4344">
      <c r="A4344" s="29" t="inlineStr">
        <is>
          <t>09/10/2026</t>
        </is>
      </c>
      <c r="B4344" s="30" t="inlineStr">
        <is>
          <t>10</t>
        </is>
      </c>
      <c r="C4344" s="30" t="inlineStr">
        <is>
          <t>53</t>
        </is>
      </c>
      <c r="D4344" s="30" t="inlineStr">
        <is>
          <t>30</t>
        </is>
      </c>
      <c r="E4344" s="30" t="inlineStr">
        <is>
          <t>am</t>
        </is>
      </c>
      <c r="F4344" t="inlineStr">
        <is>
          <t>@AULLAASAL25R22505</t>
        </is>
      </c>
      <c r="G4344" t="inlineStr">
        <is>
          <t>SPMADRID</t>
        </is>
      </c>
      <c r="H4344" t="inlineStr">
        <is>
          <t>Callout - No Answer</t>
        </is>
      </c>
      <c r="I4344" t="inlineStr">
        <is>
          <t>No Connect - KOR (Keeps On Ringing)</t>
        </is>
      </c>
      <c r="J4344" t="inlineStr">
        <is>
          <t>639266217245.0</t>
        </is>
      </c>
      <c r="K4344" t="inlineStr"/>
      <c r="L4344" s="31" t="inlineStr"/>
      <c r="M4344" t="inlineStr"/>
      <c r="N4344" t="inlineStr">
        <is>
          <t>AL</t>
        </is>
      </c>
      <c r="P4344" t="inlineStr">
        <is>
          <t>Predictive CP97648 called +639266217245: predictive call automatically detected as disconnected</t>
        </is>
      </c>
      <c r="Q4344" t="e">
        <v>#N/A</v>
      </c>
      <c r="R4344" t="inlineStr"/>
    </row>
    <row r="4345">
      <c r="A4345" s="29" t="inlineStr">
        <is>
          <t>09/10/2026</t>
        </is>
      </c>
      <c r="B4345" s="30" t="inlineStr">
        <is>
          <t>10</t>
        </is>
      </c>
      <c r="C4345" s="30" t="inlineStr">
        <is>
          <t>53</t>
        </is>
      </c>
      <c r="D4345" s="30" t="inlineStr">
        <is>
          <t>40</t>
        </is>
      </c>
      <c r="E4345" s="30" t="inlineStr">
        <is>
          <t>am</t>
        </is>
      </c>
      <c r="F4345" t="inlineStr">
        <is>
          <t>@AULLAASAL24R17293</t>
        </is>
      </c>
      <c r="G4345" t="inlineStr">
        <is>
          <t>SPMADRID</t>
        </is>
      </c>
      <c r="H4345" t="inlineStr">
        <is>
          <t>Callout - No Answer</t>
        </is>
      </c>
      <c r="I4345" t="inlineStr">
        <is>
          <t>No Connect - KOR (Keeps On Ringing)</t>
        </is>
      </c>
      <c r="J4345" t="inlineStr">
        <is>
          <t>639514102690.0</t>
        </is>
      </c>
      <c r="K4345" t="inlineStr"/>
      <c r="L4345" s="31" t="inlineStr"/>
      <c r="M4345" t="inlineStr"/>
      <c r="N4345" t="inlineStr">
        <is>
          <t>AL</t>
        </is>
      </c>
      <c r="P4345" t="inlineStr">
        <is>
          <t>Predictive CP97648 called +639514102690: predictive call automatically detected as disconnected</t>
        </is>
      </c>
      <c r="Q4345" t="e">
        <v>#N/A</v>
      </c>
      <c r="R4345" t="inlineStr"/>
    </row>
    <row r="4346">
      <c r="A4346" s="29" t="inlineStr">
        <is>
          <t>09/10/2026</t>
        </is>
      </c>
      <c r="B4346" s="30" t="inlineStr">
        <is>
          <t>10</t>
        </is>
      </c>
      <c r="C4346" s="30" t="inlineStr">
        <is>
          <t>54</t>
        </is>
      </c>
      <c r="D4346" s="30" t="inlineStr">
        <is>
          <t>15</t>
        </is>
      </c>
      <c r="E4346" s="30" t="inlineStr">
        <is>
          <t>am</t>
        </is>
      </c>
      <c r="F4346" t="inlineStr">
        <is>
          <t>@AULLAASAL24R19384</t>
        </is>
      </c>
      <c r="G4346" t="inlineStr">
        <is>
          <t>SPMADRID</t>
        </is>
      </c>
      <c r="H4346" t="inlineStr">
        <is>
          <t>Callout - No Answer</t>
        </is>
      </c>
      <c r="I4346" t="inlineStr">
        <is>
          <t>No Connect - KOR (Keeps On Ringing)</t>
        </is>
      </c>
      <c r="J4346" t="inlineStr">
        <is>
          <t>639056300060.0</t>
        </is>
      </c>
      <c r="K4346" t="inlineStr"/>
      <c r="L4346" s="31" t="inlineStr"/>
      <c r="M4346" t="inlineStr"/>
      <c r="N4346" t="inlineStr">
        <is>
          <t>AL</t>
        </is>
      </c>
      <c r="P4346" t="inlineStr">
        <is>
          <t>Predictive CP97648 called +639056300060: predictive call automatically detected as no answer</t>
        </is>
      </c>
      <c r="Q4346" t="e">
        <v>#N/A</v>
      </c>
      <c r="R4346" t="inlineStr"/>
    </row>
    <row r="4347">
      <c r="A4347" s="29" t="inlineStr">
        <is>
          <t>09/10/2026</t>
        </is>
      </c>
      <c r="B4347" s="30" t="inlineStr">
        <is>
          <t>10</t>
        </is>
      </c>
      <c r="C4347" s="30" t="inlineStr">
        <is>
          <t>54</t>
        </is>
      </c>
      <c r="D4347" s="30" t="inlineStr">
        <is>
          <t>00</t>
        </is>
      </c>
      <c r="E4347" s="30" t="inlineStr">
        <is>
          <t>am</t>
        </is>
      </c>
      <c r="F4347" t="inlineStr">
        <is>
          <t>@MMFVAAJVA25K04080</t>
        </is>
      </c>
      <c r="G4347" t="inlineStr">
        <is>
          <t>SPMADRID</t>
        </is>
      </c>
      <c r="H4347" t="inlineStr">
        <is>
          <t>Callout - No Answer</t>
        </is>
      </c>
      <c r="I4347" t="inlineStr">
        <is>
          <t>No Connect - KOR (Keeps On Ringing)</t>
        </is>
      </c>
      <c r="J4347" t="inlineStr">
        <is>
          <t>639912610336.0</t>
        </is>
      </c>
      <c r="K4347" t="inlineStr"/>
      <c r="L4347" s="31" t="inlineStr"/>
      <c r="M4347" t="inlineStr"/>
      <c r="N4347" t="inlineStr">
        <is>
          <t>AL</t>
        </is>
      </c>
      <c r="P4347" t="inlineStr">
        <is>
          <t>Predictive CP97648 called +639912610336: predictive call automatically detected as no answer</t>
        </is>
      </c>
      <c r="Q4347" t="e">
        <v>#N/A</v>
      </c>
      <c r="R4347" t="inlineStr"/>
    </row>
    <row r="4348">
      <c r="A4348" s="29" t="inlineStr">
        <is>
          <t>09/10/2026</t>
        </is>
      </c>
      <c r="B4348" s="30" t="inlineStr">
        <is>
          <t>10</t>
        </is>
      </c>
      <c r="C4348" s="30" t="inlineStr">
        <is>
          <t>54</t>
        </is>
      </c>
      <c r="D4348" s="30" t="inlineStr">
        <is>
          <t>00</t>
        </is>
      </c>
      <c r="E4348" s="30" t="inlineStr">
        <is>
          <t>am</t>
        </is>
      </c>
      <c r="F4348" t="inlineStr">
        <is>
          <t>@MMFVAAJVA26A28982</t>
        </is>
      </c>
      <c r="G4348" t="inlineStr">
        <is>
          <t>SPMADRID</t>
        </is>
      </c>
      <c r="H4348" t="inlineStr">
        <is>
          <t>Callout - No Answer</t>
        </is>
      </c>
      <c r="I4348" t="inlineStr">
        <is>
          <t>No Connect - KOR (Keeps On Ringing)</t>
        </is>
      </c>
      <c r="J4348" t="inlineStr">
        <is>
          <t>639355353653.0</t>
        </is>
      </c>
      <c r="K4348" t="inlineStr"/>
      <c r="L4348" s="31" t="inlineStr"/>
      <c r="M4348" t="inlineStr"/>
      <c r="N4348" t="inlineStr">
        <is>
          <t>AL</t>
        </is>
      </c>
      <c r="P4348" t="inlineStr">
        <is>
          <t>Predictive CP97648 called +639355353653: predictive call automatically detected as no answer</t>
        </is>
      </c>
      <c r="Q4348" t="e">
        <v>#N/A</v>
      </c>
      <c r="R4348" t="inlineStr"/>
    </row>
    <row r="4349">
      <c r="A4349" s="29" t="inlineStr">
        <is>
          <t>09/10/2026</t>
        </is>
      </c>
      <c r="B4349" s="30" t="inlineStr">
        <is>
          <t>10</t>
        </is>
      </c>
      <c r="C4349" s="30" t="inlineStr">
        <is>
          <t>54</t>
        </is>
      </c>
      <c r="D4349" s="30" t="inlineStr">
        <is>
          <t>15</t>
        </is>
      </c>
      <c r="E4349" s="30" t="inlineStr">
        <is>
          <t>am</t>
        </is>
      </c>
      <c r="F4349" t="inlineStr">
        <is>
          <t>@AULLAASAL23R09849</t>
        </is>
      </c>
      <c r="G4349" t="inlineStr">
        <is>
          <t>SPMADRID</t>
        </is>
      </c>
      <c r="H4349" t="inlineStr">
        <is>
          <t>Callout - No Answer</t>
        </is>
      </c>
      <c r="I4349" t="inlineStr">
        <is>
          <t>No Connect - KOR (Keeps On Ringing)</t>
        </is>
      </c>
      <c r="J4349" t="inlineStr">
        <is>
          <t>639630290830.0</t>
        </is>
      </c>
      <c r="K4349" t="inlineStr"/>
      <c r="L4349" s="31" t="inlineStr"/>
      <c r="M4349" t="inlineStr"/>
      <c r="N4349" t="inlineStr">
        <is>
          <t>AL</t>
        </is>
      </c>
      <c r="P4349" t="inlineStr">
        <is>
          <t>Predictive CP97648 called +639630290830: predictive call automatically detected as no answer</t>
        </is>
      </c>
      <c r="Q4349" t="e">
        <v>#N/A</v>
      </c>
      <c r="R4349" t="inlineStr"/>
    </row>
    <row r="4350">
      <c r="A4350" s="29" t="inlineStr">
        <is>
          <t>09/10/2026</t>
        </is>
      </c>
      <c r="B4350" s="30" t="inlineStr">
        <is>
          <t>10</t>
        </is>
      </c>
      <c r="C4350" s="30" t="inlineStr">
        <is>
          <t>54</t>
        </is>
      </c>
      <c r="D4350" s="30" t="inlineStr">
        <is>
          <t>05</t>
        </is>
      </c>
      <c r="E4350" s="30" t="inlineStr">
        <is>
          <t>am</t>
        </is>
      </c>
      <c r="F4350" t="inlineStr">
        <is>
          <t>@AULLAASAL23RI6006</t>
        </is>
      </c>
      <c r="G4350" t="inlineStr">
        <is>
          <t>SPMADRID</t>
        </is>
      </c>
      <c r="H4350" t="inlineStr">
        <is>
          <t>Callout - No Answer</t>
        </is>
      </c>
      <c r="I4350" t="inlineStr">
        <is>
          <t>No Connect - KOR (Keeps On Ringing)</t>
        </is>
      </c>
      <c r="J4350" t="inlineStr">
        <is>
          <t>639359704618.0</t>
        </is>
      </c>
      <c r="K4350" t="inlineStr"/>
      <c r="L4350" s="31" t="inlineStr"/>
      <c r="M4350" t="inlineStr"/>
      <c r="N4350" t="inlineStr">
        <is>
          <t>AL</t>
        </is>
      </c>
      <c r="P4350" t="inlineStr">
        <is>
          <t>Predictive CP97648 called +639359704618: predictive call automatically detected as no answer</t>
        </is>
      </c>
      <c r="Q4350" t="e">
        <v>#N/A</v>
      </c>
      <c r="R4350" t="inlineStr"/>
    </row>
    <row r="4351">
      <c r="A4351" s="29" t="inlineStr">
        <is>
          <t>09/10/2026</t>
        </is>
      </c>
      <c r="B4351" s="30" t="inlineStr">
        <is>
          <t>10</t>
        </is>
      </c>
      <c r="C4351" s="30" t="inlineStr">
        <is>
          <t>54</t>
        </is>
      </c>
      <c r="D4351" s="30" t="inlineStr">
        <is>
          <t>10</t>
        </is>
      </c>
      <c r="E4351" s="30" t="inlineStr">
        <is>
          <t>am</t>
        </is>
      </c>
      <c r="F4351" t="inlineStr">
        <is>
          <t>@MMFVAAJVA25A19872</t>
        </is>
      </c>
      <c r="G4351" t="inlineStr">
        <is>
          <t>SPMADRID</t>
        </is>
      </c>
      <c r="H4351" t="inlineStr">
        <is>
          <t>Callout - No Answer</t>
        </is>
      </c>
      <c r="I4351" t="inlineStr">
        <is>
          <t>No Connect - KOR (Keeps On Ringing)</t>
        </is>
      </c>
      <c r="J4351" t="inlineStr">
        <is>
          <t>639159645022.0</t>
        </is>
      </c>
      <c r="K4351" t="inlineStr"/>
      <c r="L4351" s="31" t="inlineStr"/>
      <c r="M4351" t="inlineStr"/>
      <c r="N4351" t="inlineStr">
        <is>
          <t>AL</t>
        </is>
      </c>
      <c r="P4351" t="inlineStr">
        <is>
          <t>Predictive CP97648 called +639159645022: predictive call automatically detected as no answer</t>
        </is>
      </c>
      <c r="Q4351" t="e">
        <v>#N/A</v>
      </c>
      <c r="R4351" t="inlineStr"/>
    </row>
    <row r="4352">
      <c r="A4352" s="29" t="inlineStr">
        <is>
          <t>09/10/2026</t>
        </is>
      </c>
      <c r="B4352" s="30" t="inlineStr">
        <is>
          <t>10</t>
        </is>
      </c>
      <c r="C4352" s="30" t="inlineStr">
        <is>
          <t>54</t>
        </is>
      </c>
      <c r="D4352" s="30" t="inlineStr">
        <is>
          <t>10</t>
        </is>
      </c>
      <c r="E4352" s="30" t="inlineStr">
        <is>
          <t>am</t>
        </is>
      </c>
      <c r="F4352" t="inlineStr">
        <is>
          <t>@AULLAASAL25RI2871</t>
        </is>
      </c>
      <c r="G4352" t="inlineStr">
        <is>
          <t>SPMADRID</t>
        </is>
      </c>
      <c r="H4352" t="inlineStr">
        <is>
          <t>Callout - No Answer</t>
        </is>
      </c>
      <c r="I4352" t="inlineStr">
        <is>
          <t>No Connect - KOR (Keeps On Ringing)</t>
        </is>
      </c>
      <c r="J4352" t="inlineStr">
        <is>
          <t>639690549283.0</t>
        </is>
      </c>
      <c r="K4352" t="inlineStr"/>
      <c r="L4352" s="31" t="inlineStr"/>
      <c r="M4352" t="inlineStr"/>
      <c r="N4352" t="inlineStr">
        <is>
          <t>AL</t>
        </is>
      </c>
      <c r="P4352" t="inlineStr">
        <is>
          <t>Predictive CP97648 called +639690549283: predictive call automatically detected as no answer</t>
        </is>
      </c>
      <c r="Q4352" t="e">
        <v>#N/A</v>
      </c>
      <c r="R4352" t="inlineStr"/>
    </row>
    <row r="4353">
      <c r="A4353" s="29" t="inlineStr">
        <is>
          <t>09/10/2026</t>
        </is>
      </c>
      <c r="B4353" s="30" t="inlineStr">
        <is>
          <t>10</t>
        </is>
      </c>
      <c r="C4353" s="30" t="inlineStr">
        <is>
          <t>54</t>
        </is>
      </c>
      <c r="D4353" s="30" t="inlineStr">
        <is>
          <t>10</t>
        </is>
      </c>
      <c r="E4353" s="30" t="inlineStr">
        <is>
          <t>am</t>
        </is>
      </c>
      <c r="F4353" t="inlineStr">
        <is>
          <t>@AULLAASAL25R17656</t>
        </is>
      </c>
      <c r="G4353" t="inlineStr">
        <is>
          <t>SPMADRID</t>
        </is>
      </c>
      <c r="H4353" t="inlineStr">
        <is>
          <t>Callout - No Answer</t>
        </is>
      </c>
      <c r="I4353" t="inlineStr">
        <is>
          <t>No Connect - KOR (Keeps On Ringing)</t>
        </is>
      </c>
      <c r="J4353" t="inlineStr">
        <is>
          <t>639971208700.0</t>
        </is>
      </c>
      <c r="K4353" t="inlineStr"/>
      <c r="L4353" s="31" t="inlineStr"/>
      <c r="M4353" t="inlineStr"/>
      <c r="N4353" t="inlineStr">
        <is>
          <t>AL</t>
        </is>
      </c>
      <c r="P4353" t="inlineStr">
        <is>
          <t>Predictive CP97648 called +639971208700: predictive call automatically detected as no answer</t>
        </is>
      </c>
      <c r="Q4353" t="e">
        <v>#N/A</v>
      </c>
      <c r="R4353" t="inlineStr"/>
    </row>
    <row r="4354">
      <c r="A4354" s="29" t="inlineStr">
        <is>
          <t>09/10/2026</t>
        </is>
      </c>
      <c r="B4354" s="30" t="inlineStr">
        <is>
          <t>10</t>
        </is>
      </c>
      <c r="C4354" s="30" t="inlineStr">
        <is>
          <t>54</t>
        </is>
      </c>
      <c r="D4354" s="30" t="inlineStr">
        <is>
          <t>45</t>
        </is>
      </c>
      <c r="E4354" s="30" t="inlineStr">
        <is>
          <t>am</t>
        </is>
      </c>
      <c r="F4354" t="inlineStr">
        <is>
          <t>@AULLAASAL22R05887</t>
        </is>
      </c>
      <c r="G4354" t="inlineStr">
        <is>
          <t>SPMADRID</t>
        </is>
      </c>
      <c r="H4354" t="inlineStr">
        <is>
          <t>Callout - Busy Tone</t>
        </is>
      </c>
      <c r="I4354" t="inlineStr">
        <is>
          <t>No Connect - Busy</t>
        </is>
      </c>
      <c r="J4354" t="inlineStr">
        <is>
          <t>639176861777.0</t>
        </is>
      </c>
      <c r="K4354" t="inlineStr"/>
      <c r="L4354" s="31" t="inlineStr"/>
      <c r="M4354" t="inlineStr"/>
      <c r="N4354" t="inlineStr">
        <is>
          <t>AL</t>
        </is>
      </c>
      <c r="P4354" t="inlineStr">
        <is>
          <t>Predictive CP97648 called +639176861777: predictive call automatically detected as busy</t>
        </is>
      </c>
      <c r="Q4354" t="e">
        <v>#N/A</v>
      </c>
      <c r="R4354" t="inlineStr"/>
    </row>
    <row r="4355">
      <c r="A4355" s="29" t="inlineStr">
        <is>
          <t>09/10/2026</t>
        </is>
      </c>
      <c r="B4355" s="30" t="inlineStr">
        <is>
          <t>10</t>
        </is>
      </c>
      <c r="C4355" s="30" t="inlineStr">
        <is>
          <t>54</t>
        </is>
      </c>
      <c r="D4355" s="30" t="inlineStr">
        <is>
          <t>30</t>
        </is>
      </c>
      <c r="E4355" s="30" t="inlineStr">
        <is>
          <t>am</t>
        </is>
      </c>
      <c r="F4355" t="inlineStr">
        <is>
          <t>@MMFVAAJVA26C04426</t>
        </is>
      </c>
      <c r="G4355" t="inlineStr">
        <is>
          <t>SPMADRID</t>
        </is>
      </c>
      <c r="H4355" t="inlineStr">
        <is>
          <t>Callout - No Answer</t>
        </is>
      </c>
      <c r="I4355" t="inlineStr">
        <is>
          <t>No Connect - KOR (Keeps On Ringing)</t>
        </is>
      </c>
      <c r="J4355" t="inlineStr">
        <is>
          <t>639914836604.0</t>
        </is>
      </c>
      <c r="K4355" t="inlineStr"/>
      <c r="L4355" s="31" t="inlineStr"/>
      <c r="M4355" t="inlineStr"/>
      <c r="N4355" t="inlineStr">
        <is>
          <t>AL</t>
        </is>
      </c>
      <c r="P4355" t="inlineStr">
        <is>
          <t>Predictive CP97648 called +639914836604: predictive call automatically detected as no answer</t>
        </is>
      </c>
      <c r="Q4355" t="e">
        <v>#N/A</v>
      </c>
      <c r="R4355" t="inlineStr"/>
    </row>
    <row r="4356">
      <c r="A4356" s="29" t="inlineStr">
        <is>
          <t>09/10/2026</t>
        </is>
      </c>
      <c r="B4356" s="30" t="inlineStr">
        <is>
          <t>10</t>
        </is>
      </c>
      <c r="C4356" s="30" t="inlineStr">
        <is>
          <t>54</t>
        </is>
      </c>
      <c r="D4356" s="30" t="inlineStr">
        <is>
          <t>15</t>
        </is>
      </c>
      <c r="E4356" s="30" t="inlineStr">
        <is>
          <t>am</t>
        </is>
      </c>
      <c r="F4356" t="inlineStr">
        <is>
          <t>@AULLAASAL23R08959</t>
        </is>
      </c>
      <c r="G4356" t="inlineStr">
        <is>
          <t>SPMADRID</t>
        </is>
      </c>
      <c r="H4356" t="inlineStr">
        <is>
          <t>Callout - No Answer</t>
        </is>
      </c>
      <c r="I4356" t="inlineStr">
        <is>
          <t>No Connect - KOR (Keeps On Ringing)</t>
        </is>
      </c>
      <c r="J4356" t="inlineStr">
        <is>
          <t>639617891610.0</t>
        </is>
      </c>
      <c r="K4356" t="inlineStr"/>
      <c r="L4356" s="31" t="inlineStr"/>
      <c r="M4356" t="inlineStr"/>
      <c r="N4356" t="inlineStr">
        <is>
          <t>AL</t>
        </is>
      </c>
      <c r="P4356" t="inlineStr">
        <is>
          <t>Predictive CP97648 called +639617891610: predictive call automatically detected as no answer</t>
        </is>
      </c>
      <c r="Q4356" t="e">
        <v>#N/A</v>
      </c>
      <c r="R4356" t="inlineStr"/>
    </row>
    <row r="4357">
      <c r="A4357" s="29" t="inlineStr">
        <is>
          <t>09/10/2026</t>
        </is>
      </c>
      <c r="B4357" s="30" t="inlineStr">
        <is>
          <t>10</t>
        </is>
      </c>
      <c r="C4357" s="30" t="inlineStr">
        <is>
          <t>54</t>
        </is>
      </c>
      <c r="D4357" s="30" t="inlineStr">
        <is>
          <t>15</t>
        </is>
      </c>
      <c r="E4357" s="30" t="inlineStr">
        <is>
          <t>am</t>
        </is>
      </c>
      <c r="F4357" t="inlineStr">
        <is>
          <t>@AULLAASAL23R06942</t>
        </is>
      </c>
      <c r="G4357" t="inlineStr">
        <is>
          <t>SPMADRID</t>
        </is>
      </c>
      <c r="H4357" t="inlineStr">
        <is>
          <t>Callout - No Answer</t>
        </is>
      </c>
      <c r="I4357" t="inlineStr">
        <is>
          <t>No Connect - KOR (Keeps On Ringing)</t>
        </is>
      </c>
      <c r="J4357" t="inlineStr">
        <is>
          <t>639609097131.0</t>
        </is>
      </c>
      <c r="K4357" t="inlineStr"/>
      <c r="L4357" s="31" t="inlineStr"/>
      <c r="M4357" t="inlineStr"/>
      <c r="N4357" t="inlineStr">
        <is>
          <t>AL</t>
        </is>
      </c>
      <c r="P4357" t="inlineStr">
        <is>
          <t>Predictive CP97648 called +639609097131: predictive call automatically detected as no answer</t>
        </is>
      </c>
      <c r="Q4357" t="e">
        <v>#N/A</v>
      </c>
      <c r="R4357" t="inlineStr"/>
    </row>
    <row r="4358">
      <c r="A4358" s="29" t="inlineStr">
        <is>
          <t>09/10/2026</t>
        </is>
      </c>
      <c r="B4358" s="30" t="inlineStr">
        <is>
          <t>10</t>
        </is>
      </c>
      <c r="C4358" s="30" t="inlineStr">
        <is>
          <t>54</t>
        </is>
      </c>
      <c r="D4358" s="30" t="inlineStr">
        <is>
          <t>20</t>
        </is>
      </c>
      <c r="E4358" s="30" t="inlineStr">
        <is>
          <t>am</t>
        </is>
      </c>
      <c r="F4358" t="inlineStr">
        <is>
          <t>@AULLAASAL25R04856</t>
        </is>
      </c>
      <c r="G4358" t="inlineStr">
        <is>
          <t>SPMADRID</t>
        </is>
      </c>
      <c r="H4358" t="inlineStr">
        <is>
          <t>Callout - No Answer</t>
        </is>
      </c>
      <c r="I4358" t="inlineStr">
        <is>
          <t>No Connect - KOR (Keeps On Ringing)</t>
        </is>
      </c>
      <c r="J4358" t="inlineStr">
        <is>
          <t>639150768697.0</t>
        </is>
      </c>
      <c r="K4358" t="inlineStr"/>
      <c r="L4358" s="31" t="inlineStr"/>
      <c r="M4358" t="inlineStr"/>
      <c r="N4358" t="inlineStr">
        <is>
          <t>AL</t>
        </is>
      </c>
      <c r="P4358" t="inlineStr">
        <is>
          <t>Predictive CP97648 called +639150768697: predictive call automatically detected as no answer</t>
        </is>
      </c>
      <c r="Q4358" t="e">
        <v>#N/A</v>
      </c>
      <c r="R4358" t="inlineStr"/>
    </row>
    <row r="4359">
      <c r="A4359" s="29" t="inlineStr">
        <is>
          <t>09/10/2026</t>
        </is>
      </c>
      <c r="B4359" s="30" t="inlineStr">
        <is>
          <t>10</t>
        </is>
      </c>
      <c r="C4359" s="30" t="inlineStr">
        <is>
          <t>54</t>
        </is>
      </c>
      <c r="D4359" s="30" t="inlineStr">
        <is>
          <t>20</t>
        </is>
      </c>
      <c r="E4359" s="30" t="inlineStr">
        <is>
          <t>am</t>
        </is>
      </c>
      <c r="F4359" t="inlineStr">
        <is>
          <t>@AULLAASAL24R2O023</t>
        </is>
      </c>
      <c r="G4359" t="inlineStr">
        <is>
          <t>SPMADRID</t>
        </is>
      </c>
      <c r="H4359" t="inlineStr">
        <is>
          <t>Callout - No Answer</t>
        </is>
      </c>
      <c r="I4359" t="inlineStr">
        <is>
          <t>No Connect - KOR (Keeps On Ringing)</t>
        </is>
      </c>
      <c r="J4359" t="inlineStr">
        <is>
          <t>639762929139.0</t>
        </is>
      </c>
      <c r="K4359" t="inlineStr"/>
      <c r="L4359" s="31" t="inlineStr"/>
      <c r="M4359" t="inlineStr"/>
      <c r="N4359" t="inlineStr">
        <is>
          <t>AL</t>
        </is>
      </c>
      <c r="P4359" t="inlineStr">
        <is>
          <t>Predictive CP97648 called +639762929139: predictive call automatically detected as no answer</t>
        </is>
      </c>
      <c r="Q4359" t="e">
        <v>#N/A</v>
      </c>
      <c r="R4359" t="inlineStr"/>
    </row>
    <row r="4360">
      <c r="A4360" s="29" t="inlineStr">
        <is>
          <t>09/10/2026</t>
        </is>
      </c>
      <c r="B4360" s="30" t="inlineStr">
        <is>
          <t>10</t>
        </is>
      </c>
      <c r="C4360" s="30" t="inlineStr">
        <is>
          <t>54</t>
        </is>
      </c>
      <c r="D4360" s="30" t="inlineStr">
        <is>
          <t>20</t>
        </is>
      </c>
      <c r="E4360" s="30" t="inlineStr">
        <is>
          <t>am</t>
        </is>
      </c>
      <c r="F4360" t="inlineStr">
        <is>
          <t>@AULLAASAL24R12618</t>
        </is>
      </c>
      <c r="G4360" t="inlineStr">
        <is>
          <t>SPMADRID</t>
        </is>
      </c>
      <c r="H4360" t="inlineStr">
        <is>
          <t>Callout - Busy Tone</t>
        </is>
      </c>
      <c r="I4360" t="inlineStr">
        <is>
          <t>No Connect - Busy</t>
        </is>
      </c>
      <c r="J4360" t="inlineStr">
        <is>
          <t>639761104466.0</t>
        </is>
      </c>
      <c r="K4360" t="inlineStr"/>
      <c r="L4360" s="31" t="inlineStr"/>
      <c r="M4360" t="inlineStr"/>
      <c r="N4360" t="inlineStr">
        <is>
          <t>AL</t>
        </is>
      </c>
      <c r="P4360" t="inlineStr">
        <is>
          <t>Predictive CP97648 called +639761104466: predictive call automatically detected as busy</t>
        </is>
      </c>
      <c r="Q4360" t="e">
        <v>#N/A</v>
      </c>
      <c r="R4360" t="inlineStr"/>
    </row>
    <row r="4361">
      <c r="A4361" s="29" t="inlineStr">
        <is>
          <t>09/10/2026</t>
        </is>
      </c>
      <c r="B4361" s="30" t="inlineStr">
        <is>
          <t>10</t>
        </is>
      </c>
      <c r="C4361" s="30" t="inlineStr">
        <is>
          <t>54</t>
        </is>
      </c>
      <c r="D4361" s="30" t="inlineStr">
        <is>
          <t>25</t>
        </is>
      </c>
      <c r="E4361" s="30" t="inlineStr">
        <is>
          <t>am</t>
        </is>
      </c>
      <c r="F4361" t="inlineStr">
        <is>
          <t>@AULLAASAL24R07831</t>
        </is>
      </c>
      <c r="G4361" t="inlineStr">
        <is>
          <t>SPMADRID</t>
        </is>
      </c>
      <c r="H4361" t="inlineStr">
        <is>
          <t>Callout - No Answer</t>
        </is>
      </c>
      <c r="I4361" t="inlineStr">
        <is>
          <t>No Connect - KOR (Keeps On Ringing)</t>
        </is>
      </c>
      <c r="J4361" t="inlineStr">
        <is>
          <t>639273432692.0</t>
        </is>
      </c>
      <c r="K4361" t="inlineStr"/>
      <c r="L4361" s="31" t="inlineStr"/>
      <c r="M4361" t="inlineStr"/>
      <c r="N4361" t="inlineStr">
        <is>
          <t>AL</t>
        </is>
      </c>
      <c r="P4361" t="inlineStr">
        <is>
          <t>Predictive CP97648 called +639273432692: predictive call automatically detected as no answer</t>
        </is>
      </c>
      <c r="Q4361" t="e">
        <v>#N/A</v>
      </c>
      <c r="R4361" t="inlineStr"/>
    </row>
    <row r="4362">
      <c r="A4362" s="29" t="inlineStr">
        <is>
          <t>09/10/2026</t>
        </is>
      </c>
      <c r="B4362" s="30" t="inlineStr">
        <is>
          <t>10</t>
        </is>
      </c>
      <c r="C4362" s="30" t="inlineStr">
        <is>
          <t>54</t>
        </is>
      </c>
      <c r="D4362" s="30" t="inlineStr">
        <is>
          <t>45</t>
        </is>
      </c>
      <c r="E4362" s="30" t="inlineStr">
        <is>
          <t>am</t>
        </is>
      </c>
      <c r="F4362" t="inlineStr">
        <is>
          <t>@AULLAASAL24R06482</t>
        </is>
      </c>
      <c r="G4362" t="inlineStr">
        <is>
          <t>SPMADRID</t>
        </is>
      </c>
      <c r="H4362" t="inlineStr">
        <is>
          <t>Callout - No Answer</t>
        </is>
      </c>
      <c r="I4362" t="inlineStr">
        <is>
          <t>No Connect - KOR (Keeps On Ringing)</t>
        </is>
      </c>
      <c r="J4362" t="inlineStr">
        <is>
          <t>639105270048.0</t>
        </is>
      </c>
      <c r="K4362" t="inlineStr"/>
      <c r="L4362" s="31" t="inlineStr"/>
      <c r="M4362" t="inlineStr"/>
      <c r="N4362" t="inlineStr">
        <is>
          <t>AL</t>
        </is>
      </c>
      <c r="P4362" t="inlineStr">
        <is>
          <t>Predictive CP97648 called +639105270048: predictive call automatically detected as disconnected</t>
        </is>
      </c>
      <c r="Q4362" t="e">
        <v>#N/A</v>
      </c>
      <c r="R4362" t="inlineStr"/>
    </row>
    <row r="4363">
      <c r="A4363" s="29" t="inlineStr">
        <is>
          <t>09/10/2026</t>
        </is>
      </c>
      <c r="B4363" s="30" t="inlineStr">
        <is>
          <t>10</t>
        </is>
      </c>
      <c r="C4363" s="30" t="inlineStr">
        <is>
          <t>54</t>
        </is>
      </c>
      <c r="D4363" s="30" t="inlineStr">
        <is>
          <t>55</t>
        </is>
      </c>
      <c r="E4363" s="30" t="inlineStr">
        <is>
          <t>am</t>
        </is>
      </c>
      <c r="F4363" t="inlineStr">
        <is>
          <t>@AULLAASAL25R14501</t>
        </is>
      </c>
      <c r="G4363" t="inlineStr">
        <is>
          <t>SPMADRID</t>
        </is>
      </c>
      <c r="H4363" t="inlineStr">
        <is>
          <t>Callout - Busy Tone</t>
        </is>
      </c>
      <c r="I4363" t="inlineStr">
        <is>
          <t>No Connect - Busy</t>
        </is>
      </c>
      <c r="J4363" t="inlineStr">
        <is>
          <t>639757100167.0</t>
        </is>
      </c>
      <c r="K4363" t="inlineStr"/>
      <c r="L4363" s="31" t="inlineStr"/>
      <c r="M4363" t="inlineStr"/>
      <c r="N4363" t="inlineStr">
        <is>
          <t>AL</t>
        </is>
      </c>
      <c r="P4363" t="inlineStr">
        <is>
          <t>Predictive CP97648 called +639757100167: predictive call automatically detected as busy</t>
        </is>
      </c>
      <c r="Q4363" t="e">
        <v>#N/A</v>
      </c>
      <c r="R4363" t="inlineStr"/>
    </row>
    <row r="4364">
      <c r="A4364" s="29" t="inlineStr">
        <is>
          <t>09/10/2026</t>
        </is>
      </c>
      <c r="B4364" s="30" t="inlineStr">
        <is>
          <t>10</t>
        </is>
      </c>
      <c r="C4364" s="30" t="inlineStr">
        <is>
          <t>54</t>
        </is>
      </c>
      <c r="D4364" s="30" t="inlineStr">
        <is>
          <t>30</t>
        </is>
      </c>
      <c r="E4364" s="30" t="inlineStr">
        <is>
          <t>am</t>
        </is>
      </c>
      <c r="F4364" t="inlineStr">
        <is>
          <t>@AULLAASAL24R06421</t>
        </is>
      </c>
      <c r="G4364" t="inlineStr">
        <is>
          <t>SPMADRID</t>
        </is>
      </c>
      <c r="H4364" t="inlineStr">
        <is>
          <t>Callout - No Answer</t>
        </is>
      </c>
      <c r="I4364" t="inlineStr">
        <is>
          <t>No Connect - KOR (Keeps On Ringing)</t>
        </is>
      </c>
      <c r="J4364" t="inlineStr">
        <is>
          <t>639068458968.0</t>
        </is>
      </c>
      <c r="K4364" t="inlineStr"/>
      <c r="L4364" s="31" t="inlineStr"/>
      <c r="M4364" t="inlineStr"/>
      <c r="N4364" t="inlineStr">
        <is>
          <t>AL</t>
        </is>
      </c>
      <c r="P4364" t="inlineStr">
        <is>
          <t>Predictive CP97648 called +639068458968: predictive call automatically detected as no answer</t>
        </is>
      </c>
      <c r="Q4364" t="e">
        <v>#N/A</v>
      </c>
      <c r="R4364" t="inlineStr"/>
    </row>
    <row r="4365">
      <c r="A4365" s="29" t="inlineStr">
        <is>
          <t>09/10/2026</t>
        </is>
      </c>
      <c r="B4365" s="30" t="inlineStr">
        <is>
          <t>10</t>
        </is>
      </c>
      <c r="C4365" s="30" t="inlineStr">
        <is>
          <t>54</t>
        </is>
      </c>
      <c r="D4365" s="30" t="inlineStr">
        <is>
          <t>50</t>
        </is>
      </c>
      <c r="E4365" s="30" t="inlineStr">
        <is>
          <t>am</t>
        </is>
      </c>
      <c r="F4365" t="inlineStr">
        <is>
          <t>@BR1LAGSAL23R02044</t>
        </is>
      </c>
      <c r="G4365" t="inlineStr">
        <is>
          <t>SPMADRID</t>
        </is>
      </c>
      <c r="H4365" t="inlineStr">
        <is>
          <t>Callout - No Answer</t>
        </is>
      </c>
      <c r="I4365" t="inlineStr">
        <is>
          <t>No Connect - KOR (Keeps On Ringing)</t>
        </is>
      </c>
      <c r="J4365" t="inlineStr">
        <is>
          <t>639171233777.0</t>
        </is>
      </c>
      <c r="K4365" t="inlineStr"/>
      <c r="L4365" s="31" t="inlineStr"/>
      <c r="M4365" t="inlineStr"/>
      <c r="N4365" t="inlineStr">
        <is>
          <t>AL</t>
        </is>
      </c>
      <c r="P4365" t="inlineStr">
        <is>
          <t>Predictive CP97648 called +639171233777: predictive call automatically detected as disconnected</t>
        </is>
      </c>
      <c r="Q4365" t="e">
        <v>#N/A</v>
      </c>
      <c r="R4365" t="inlineStr"/>
    </row>
    <row r="4366">
      <c r="A4366" s="29" t="inlineStr">
        <is>
          <t>09/10/2026</t>
        </is>
      </c>
      <c r="B4366" s="30" t="inlineStr">
        <is>
          <t>10</t>
        </is>
      </c>
      <c r="C4366" s="30" t="inlineStr">
        <is>
          <t>54</t>
        </is>
      </c>
      <c r="D4366" s="30" t="inlineStr">
        <is>
          <t>30</t>
        </is>
      </c>
      <c r="E4366" s="30" t="inlineStr">
        <is>
          <t>am</t>
        </is>
      </c>
      <c r="F4366" t="inlineStr">
        <is>
          <t>@AULLAGSAL24R04298</t>
        </is>
      </c>
      <c r="G4366" t="inlineStr">
        <is>
          <t>SPMADRID</t>
        </is>
      </c>
      <c r="H4366" t="inlineStr">
        <is>
          <t>Callout - Busy Tone</t>
        </is>
      </c>
      <c r="I4366" t="inlineStr">
        <is>
          <t>No Connect - Busy</t>
        </is>
      </c>
      <c r="J4366" t="inlineStr">
        <is>
          <t>639707367918.0</t>
        </is>
      </c>
      <c r="K4366" t="inlineStr"/>
      <c r="L4366" s="31" t="inlineStr"/>
      <c r="M4366" t="inlineStr"/>
      <c r="N4366" t="inlineStr">
        <is>
          <t>AL</t>
        </is>
      </c>
      <c r="P4366" t="inlineStr">
        <is>
          <t>Predictive CP97648 called +639707367918: predictive call automatically detected as busy</t>
        </is>
      </c>
      <c r="Q4366" t="e">
        <v>#N/A</v>
      </c>
      <c r="R4366" t="inlineStr"/>
    </row>
    <row r="4367">
      <c r="A4367" s="29" t="inlineStr">
        <is>
          <t>09/10/2026</t>
        </is>
      </c>
      <c r="B4367" s="30" t="inlineStr">
        <is>
          <t>10</t>
        </is>
      </c>
      <c r="C4367" s="30" t="inlineStr">
        <is>
          <t>54</t>
        </is>
      </c>
      <c r="D4367" s="30" t="inlineStr">
        <is>
          <t>20</t>
        </is>
      </c>
      <c r="E4367" s="30" t="inlineStr">
        <is>
          <t>am</t>
        </is>
      </c>
      <c r="F4367" t="inlineStr">
        <is>
          <t>@AULLAASAL21R04345</t>
        </is>
      </c>
      <c r="G4367" t="inlineStr">
        <is>
          <t>SPMADRID</t>
        </is>
      </c>
      <c r="H4367" t="inlineStr">
        <is>
          <t>Callout - No Answer</t>
        </is>
      </c>
      <c r="I4367" t="inlineStr">
        <is>
          <t>No Connect - KOR (Keeps On Ringing)</t>
        </is>
      </c>
      <c r="J4367" t="inlineStr">
        <is>
          <t>639297957105.0</t>
        </is>
      </c>
      <c r="K4367" t="inlineStr"/>
      <c r="L4367" s="31" t="inlineStr"/>
      <c r="M4367" t="inlineStr"/>
      <c r="N4367" t="inlineStr">
        <is>
          <t>AL</t>
        </is>
      </c>
      <c r="P4367" t="inlineStr">
        <is>
          <t>Predictive CP97648 called +639297957105: predictive call automatically detected as disconnected</t>
        </is>
      </c>
      <c r="Q4367" t="e">
        <v>#N/A</v>
      </c>
      <c r="R4367" t="inlineStr"/>
    </row>
    <row r="4368">
      <c r="A4368" s="29" t="inlineStr">
        <is>
          <t>09/10/2026</t>
        </is>
      </c>
      <c r="B4368" s="30" t="inlineStr">
        <is>
          <t>10</t>
        </is>
      </c>
      <c r="C4368" s="30" t="inlineStr">
        <is>
          <t>54</t>
        </is>
      </c>
      <c r="D4368" s="30" t="inlineStr">
        <is>
          <t>55</t>
        </is>
      </c>
      <c r="E4368" s="30" t="inlineStr">
        <is>
          <t>am</t>
        </is>
      </c>
      <c r="F4368" t="inlineStr">
        <is>
          <t>@AULLAASAL25R09762</t>
        </is>
      </c>
      <c r="G4368" t="inlineStr">
        <is>
          <t>SPMADRID</t>
        </is>
      </c>
      <c r="H4368" t="inlineStr">
        <is>
          <t>Callout - No Answer</t>
        </is>
      </c>
      <c r="I4368" t="inlineStr">
        <is>
          <t>No Connect - KOR (Keeps On Ringing)</t>
        </is>
      </c>
      <c r="J4368" t="inlineStr">
        <is>
          <t>639161003850.0</t>
        </is>
      </c>
      <c r="K4368" t="inlineStr"/>
      <c r="L4368" s="31" t="inlineStr"/>
      <c r="M4368" t="inlineStr"/>
      <c r="N4368" t="inlineStr">
        <is>
          <t>AL</t>
        </is>
      </c>
      <c r="P4368" t="inlineStr">
        <is>
          <t>Predictive CP97648 called +639161003850: predictive call automatically detected as no answer</t>
        </is>
      </c>
      <c r="Q4368" t="e">
        <v>#N/A</v>
      </c>
      <c r="R4368" t="inlineStr"/>
    </row>
    <row r="4369">
      <c r="A4369" s="29" t="inlineStr">
        <is>
          <t>09/10/2026</t>
        </is>
      </c>
      <c r="B4369" s="30" t="inlineStr">
        <is>
          <t>10</t>
        </is>
      </c>
      <c r="C4369" s="30" t="inlineStr">
        <is>
          <t>54</t>
        </is>
      </c>
      <c r="D4369" s="30" t="inlineStr">
        <is>
          <t>35</t>
        </is>
      </c>
      <c r="E4369" s="30" t="inlineStr">
        <is>
          <t>am</t>
        </is>
      </c>
      <c r="F4369" t="inlineStr">
        <is>
          <t>@MMFVAAJVA25L05198</t>
        </is>
      </c>
      <c r="G4369" t="inlineStr">
        <is>
          <t>SPMADRID</t>
        </is>
      </c>
      <c r="H4369" t="inlineStr">
        <is>
          <t>Callout - No Answer</t>
        </is>
      </c>
      <c r="I4369" t="inlineStr">
        <is>
          <t>No Connect - KOR (Keeps On Ringing)</t>
        </is>
      </c>
      <c r="J4369" t="inlineStr">
        <is>
          <t>639603014514.0</t>
        </is>
      </c>
      <c r="K4369" t="inlineStr"/>
      <c r="L4369" s="31" t="inlineStr"/>
      <c r="M4369" t="inlineStr"/>
      <c r="N4369" t="inlineStr">
        <is>
          <t>AL</t>
        </is>
      </c>
      <c r="P4369" t="inlineStr">
        <is>
          <t>Predictive CP97648 called +639603014514: predictive call automatically detected as no answer</t>
        </is>
      </c>
      <c r="Q4369" t="e">
        <v>#N/A</v>
      </c>
      <c r="R4369" t="inlineStr"/>
    </row>
    <row r="4370">
      <c r="A4370" s="29" t="inlineStr">
        <is>
          <t>09/10/2026</t>
        </is>
      </c>
      <c r="B4370" s="30" t="inlineStr">
        <is>
          <t>10</t>
        </is>
      </c>
      <c r="C4370" s="30" t="inlineStr">
        <is>
          <t>58</t>
        </is>
      </c>
      <c r="D4370" s="30" t="inlineStr">
        <is>
          <t>41</t>
        </is>
      </c>
      <c r="E4370" s="30" t="inlineStr">
        <is>
          <t>am</t>
        </is>
      </c>
      <c r="F4370" t="inlineStr">
        <is>
          <t>@BR1LAGSAL24R10552</t>
        </is>
      </c>
      <c r="G4370" t="inlineStr">
        <is>
          <t>SPMADRID</t>
        </is>
      </c>
      <c r="H4370" t="inlineStr">
        <is>
          <t>Callout - No Answer</t>
        </is>
      </c>
      <c r="I4370" t="inlineStr">
        <is>
          <t>No Connect - KOR (Keeps On Ringing)</t>
        </is>
      </c>
      <c r="J4370" t="inlineStr">
        <is>
          <t>639165530279.0</t>
        </is>
      </c>
      <c r="K4370" t="inlineStr"/>
      <c r="L4370" s="31" t="inlineStr"/>
      <c r="M4370" t="inlineStr"/>
      <c r="N4370" t="inlineStr">
        <is>
          <t>AL</t>
        </is>
      </c>
      <c r="P4370" t="inlineStr">
        <is>
          <t>Predictive CP97648 called +639165530279: predictive call automatically detected as no answer</t>
        </is>
      </c>
      <c r="Q4370" t="e">
        <v>#N/A</v>
      </c>
      <c r="R4370" t="inlineStr"/>
    </row>
    <row r="4371">
      <c r="A4371" s="29" t="inlineStr">
        <is>
          <t>09/10/2026</t>
        </is>
      </c>
      <c r="B4371" s="30" t="inlineStr">
        <is>
          <t>10</t>
        </is>
      </c>
      <c r="C4371" s="30" t="inlineStr">
        <is>
          <t>58</t>
        </is>
      </c>
      <c r="D4371" s="30" t="inlineStr">
        <is>
          <t>51</t>
        </is>
      </c>
      <c r="E4371" s="30" t="inlineStr">
        <is>
          <t>am</t>
        </is>
      </c>
      <c r="F4371" t="inlineStr">
        <is>
          <t>@MMFVAAJVA25A07495</t>
        </is>
      </c>
      <c r="G4371" t="inlineStr">
        <is>
          <t>SPMADRID</t>
        </is>
      </c>
      <c r="H4371" t="inlineStr">
        <is>
          <t>Callout - Busy Tone</t>
        </is>
      </c>
      <c r="I4371" t="inlineStr">
        <is>
          <t>No Connect - Busy</t>
        </is>
      </c>
      <c r="J4371" t="inlineStr">
        <is>
          <t>639658900586.0</t>
        </is>
      </c>
      <c r="K4371" t="inlineStr"/>
      <c r="L4371" s="31" t="inlineStr"/>
      <c r="M4371" t="inlineStr"/>
      <c r="N4371" t="inlineStr">
        <is>
          <t>AL</t>
        </is>
      </c>
      <c r="P4371" t="inlineStr">
        <is>
          <t>Predictive CP97648 called +639658900586: predictive call automatically detected as busy</t>
        </is>
      </c>
      <c r="Q4371" t="e">
        <v>#N/A</v>
      </c>
      <c r="R4371" t="inlineStr"/>
    </row>
    <row r="4372">
      <c r="A4372" s="29" t="inlineStr">
        <is>
          <t>09/10/2026</t>
        </is>
      </c>
      <c r="B4372" s="30" t="inlineStr">
        <is>
          <t>10</t>
        </is>
      </c>
      <c r="C4372" s="30" t="inlineStr">
        <is>
          <t>59</t>
        </is>
      </c>
      <c r="D4372" s="30" t="inlineStr">
        <is>
          <t>01</t>
        </is>
      </c>
      <c r="E4372" s="30" t="inlineStr">
        <is>
          <t>am</t>
        </is>
      </c>
      <c r="F4372" t="inlineStr">
        <is>
          <t>@AULLAASAL25R1O559</t>
        </is>
      </c>
      <c r="G4372" t="inlineStr">
        <is>
          <t>SPMADRID</t>
        </is>
      </c>
      <c r="H4372" t="inlineStr">
        <is>
          <t>Callout - No Answer</t>
        </is>
      </c>
      <c r="I4372" t="inlineStr">
        <is>
          <t>No Connect - KOR (Keeps On Ringing)</t>
        </is>
      </c>
      <c r="J4372" t="inlineStr">
        <is>
          <t>639179117510.0</t>
        </is>
      </c>
      <c r="K4372" t="inlineStr"/>
      <c r="L4372" s="31" t="inlineStr"/>
      <c r="M4372" t="inlineStr"/>
      <c r="N4372" t="inlineStr">
        <is>
          <t>AL</t>
        </is>
      </c>
      <c r="P4372" t="inlineStr">
        <is>
          <t>Predictive CP97648 called +639179117510: predictive call automatically detected as no answer</t>
        </is>
      </c>
      <c r="Q4372" t="e">
        <v>#N/A</v>
      </c>
      <c r="R4372" t="inlineStr"/>
    </row>
    <row r="4373">
      <c r="A4373" s="29" t="inlineStr">
        <is>
          <t>09/10/2026</t>
        </is>
      </c>
      <c r="B4373" s="30" t="inlineStr">
        <is>
          <t>10</t>
        </is>
      </c>
      <c r="C4373" s="30" t="inlineStr">
        <is>
          <t>58</t>
        </is>
      </c>
      <c r="D4373" s="30" t="inlineStr">
        <is>
          <t>56</t>
        </is>
      </c>
      <c r="E4373" s="30" t="inlineStr">
        <is>
          <t>am</t>
        </is>
      </c>
      <c r="F4373" t="inlineStr">
        <is>
          <t>@AULLAGSAL24R04298</t>
        </is>
      </c>
      <c r="G4373" t="inlineStr">
        <is>
          <t>SPMADRID</t>
        </is>
      </c>
      <c r="H4373" t="inlineStr">
        <is>
          <t>Callout - Busy Tone</t>
        </is>
      </c>
      <c r="I4373" t="inlineStr">
        <is>
          <t>No Connect - Busy</t>
        </is>
      </c>
      <c r="J4373" t="inlineStr">
        <is>
          <t>639707367918.0</t>
        </is>
      </c>
      <c r="K4373" t="inlineStr"/>
      <c r="L4373" s="31" t="inlineStr"/>
      <c r="M4373" t="inlineStr"/>
      <c r="N4373" t="inlineStr">
        <is>
          <t>AL</t>
        </is>
      </c>
      <c r="P4373" t="inlineStr">
        <is>
          <t>Predictive CP97648 called +639707367918: predictive call automatically detected as busy</t>
        </is>
      </c>
      <c r="Q4373" t="e">
        <v>#N/A</v>
      </c>
      <c r="R4373" t="inlineStr"/>
    </row>
    <row r="4374">
      <c r="A4374" s="29" t="inlineStr">
        <is>
          <t>09/10/2026</t>
        </is>
      </c>
      <c r="B4374" s="30" t="inlineStr">
        <is>
          <t>10</t>
        </is>
      </c>
      <c r="C4374" s="30" t="inlineStr">
        <is>
          <t>59</t>
        </is>
      </c>
      <c r="D4374" s="30" t="inlineStr">
        <is>
          <t>06</t>
        </is>
      </c>
      <c r="E4374" s="30" t="inlineStr">
        <is>
          <t>am</t>
        </is>
      </c>
      <c r="F4374" t="inlineStr">
        <is>
          <t>@AULLAASAL24R20810</t>
        </is>
      </c>
      <c r="G4374" t="inlineStr">
        <is>
          <t>SPMADRID</t>
        </is>
      </c>
      <c r="H4374" t="inlineStr">
        <is>
          <t>Callout - No Answer</t>
        </is>
      </c>
      <c r="I4374" t="inlineStr">
        <is>
          <t>No Connect - KOR (Keeps On Ringing)</t>
        </is>
      </c>
      <c r="J4374" t="inlineStr">
        <is>
          <t>639068688919.0</t>
        </is>
      </c>
      <c r="K4374" t="inlineStr"/>
      <c r="L4374" s="31" t="inlineStr"/>
      <c r="M4374" t="inlineStr"/>
      <c r="N4374" t="inlineStr">
        <is>
          <t>AL</t>
        </is>
      </c>
      <c r="P4374" t="inlineStr">
        <is>
          <t>Predictive CP97648 called +639068688919: predictive call automatically detected as no answer</t>
        </is>
      </c>
      <c r="Q4374" t="e">
        <v>#N/A</v>
      </c>
      <c r="R4374" t="inlineStr"/>
    </row>
    <row r="4375">
      <c r="A4375" s="29" t="inlineStr">
        <is>
          <t>09/10/2026</t>
        </is>
      </c>
      <c r="B4375" s="30" t="inlineStr">
        <is>
          <t>10</t>
        </is>
      </c>
      <c r="C4375" s="30" t="inlineStr">
        <is>
          <t>58</t>
        </is>
      </c>
      <c r="D4375" s="30" t="inlineStr">
        <is>
          <t>41</t>
        </is>
      </c>
      <c r="E4375" s="30" t="inlineStr">
        <is>
          <t>am</t>
        </is>
      </c>
      <c r="F4375" t="inlineStr">
        <is>
          <t>@AULLAASAL25RO7345</t>
        </is>
      </c>
      <c r="G4375" t="inlineStr">
        <is>
          <t>SPMADRID</t>
        </is>
      </c>
      <c r="H4375" t="inlineStr">
        <is>
          <t>Callout - No Answer</t>
        </is>
      </c>
      <c r="I4375" t="inlineStr">
        <is>
          <t>No Connect - KOR (Keeps On Ringing)</t>
        </is>
      </c>
      <c r="J4375" t="inlineStr">
        <is>
          <t>639561235106.0</t>
        </is>
      </c>
      <c r="K4375" t="inlineStr"/>
      <c r="L4375" s="31" t="inlineStr"/>
      <c r="M4375" t="inlineStr"/>
      <c r="N4375" t="inlineStr">
        <is>
          <t>AL</t>
        </is>
      </c>
      <c r="P4375" t="inlineStr">
        <is>
          <t>Predictive CP97648 called +639561235106: predictive call automatically detected as disconnected</t>
        </is>
      </c>
      <c r="Q4375" t="e">
        <v>#N/A</v>
      </c>
      <c r="R4375" t="inlineStr"/>
    </row>
    <row r="4376">
      <c r="A4376" s="29" t="inlineStr">
        <is>
          <t>09/10/2026</t>
        </is>
      </c>
      <c r="B4376" s="30" t="inlineStr">
        <is>
          <t>10</t>
        </is>
      </c>
      <c r="C4376" s="30" t="inlineStr">
        <is>
          <t>58</t>
        </is>
      </c>
      <c r="D4376" s="30" t="inlineStr">
        <is>
          <t>41</t>
        </is>
      </c>
      <c r="E4376" s="30" t="inlineStr">
        <is>
          <t>am</t>
        </is>
      </c>
      <c r="F4376" t="inlineStr">
        <is>
          <t>@AULLAASAL24R2247I</t>
        </is>
      </c>
      <c r="G4376" t="inlineStr">
        <is>
          <t>SPMADRID</t>
        </is>
      </c>
      <c r="H4376" t="inlineStr">
        <is>
          <t>Callout - No Answer</t>
        </is>
      </c>
      <c r="I4376" t="inlineStr">
        <is>
          <t>No Connect - KOR (Keeps On Ringing)</t>
        </is>
      </c>
      <c r="J4376" t="inlineStr">
        <is>
          <t>639277975083.0</t>
        </is>
      </c>
      <c r="K4376" t="inlineStr"/>
      <c r="L4376" s="31" t="inlineStr"/>
      <c r="M4376" t="inlineStr"/>
      <c r="N4376" t="inlineStr">
        <is>
          <t>AL</t>
        </is>
      </c>
      <c r="P4376" t="inlineStr">
        <is>
          <t>Predictive CP97648 called +639277975083: predictive call automatically detected as disconnected</t>
        </is>
      </c>
      <c r="Q4376" t="e">
        <v>#N/A</v>
      </c>
      <c r="R4376" t="inlineStr"/>
    </row>
    <row r="4377">
      <c r="A4377" s="29" t="inlineStr">
        <is>
          <t>09/10/2026</t>
        </is>
      </c>
      <c r="B4377" s="30" t="inlineStr">
        <is>
          <t>10</t>
        </is>
      </c>
      <c r="C4377" s="30" t="inlineStr">
        <is>
          <t>58</t>
        </is>
      </c>
      <c r="D4377" s="30" t="inlineStr">
        <is>
          <t>56</t>
        </is>
      </c>
      <c r="E4377" s="30" t="inlineStr">
        <is>
          <t>am</t>
        </is>
      </c>
      <c r="F4377" t="inlineStr">
        <is>
          <t>@AULLAASAL21R04345</t>
        </is>
      </c>
      <c r="G4377" t="inlineStr">
        <is>
          <t>SPMADRID</t>
        </is>
      </c>
      <c r="H4377" t="inlineStr">
        <is>
          <t>Callout - No Answer</t>
        </is>
      </c>
      <c r="I4377" t="inlineStr">
        <is>
          <t>No Connect - KOR (Keeps On Ringing)</t>
        </is>
      </c>
      <c r="J4377" t="inlineStr">
        <is>
          <t>639297957105.0</t>
        </is>
      </c>
      <c r="K4377" t="inlineStr"/>
      <c r="L4377" s="31" t="inlineStr"/>
      <c r="M4377" t="inlineStr"/>
      <c r="N4377" t="inlineStr">
        <is>
          <t>AL</t>
        </is>
      </c>
      <c r="P4377" t="inlineStr">
        <is>
          <t>Predictive CP97648 called +639297957105: predictive call automatically detected as no answer</t>
        </is>
      </c>
      <c r="Q4377" t="e">
        <v>#N/A</v>
      </c>
      <c r="R4377" t="inlineStr"/>
    </row>
    <row r="4378">
      <c r="A4378" s="29" t="inlineStr">
        <is>
          <t>09/10/2026</t>
        </is>
      </c>
      <c r="B4378" s="30" t="inlineStr">
        <is>
          <t>10</t>
        </is>
      </c>
      <c r="C4378" s="30" t="inlineStr">
        <is>
          <t>59</t>
        </is>
      </c>
      <c r="D4378" s="30" t="inlineStr">
        <is>
          <t>26</t>
        </is>
      </c>
      <c r="E4378" s="30" t="inlineStr">
        <is>
          <t>am</t>
        </is>
      </c>
      <c r="F4378" t="inlineStr">
        <is>
          <t>@AULLAASAL25R20999</t>
        </is>
      </c>
      <c r="G4378" t="inlineStr">
        <is>
          <t>SPMADRID</t>
        </is>
      </c>
      <c r="H4378" t="inlineStr">
        <is>
          <t>Callout - Busy Tone</t>
        </is>
      </c>
      <c r="I4378" t="inlineStr">
        <is>
          <t>No Connect - Busy</t>
        </is>
      </c>
      <c r="J4378" t="inlineStr">
        <is>
          <t>639283657780.0</t>
        </is>
      </c>
      <c r="K4378" t="inlineStr"/>
      <c r="L4378" s="31" t="inlineStr"/>
      <c r="M4378" t="inlineStr"/>
      <c r="N4378" t="inlineStr">
        <is>
          <t>AL</t>
        </is>
      </c>
      <c r="P4378" t="inlineStr">
        <is>
          <t>Predictive CP97648 called +639283657780: predictive call automatically detected as busy</t>
        </is>
      </c>
      <c r="Q4378" t="e">
        <v>#N/A</v>
      </c>
      <c r="R4378" t="inlineStr"/>
    </row>
    <row r="4379">
      <c r="A4379" s="29" t="inlineStr">
        <is>
          <t>09/10/2026</t>
        </is>
      </c>
      <c r="B4379" s="30" t="inlineStr">
        <is>
          <t>10</t>
        </is>
      </c>
      <c r="C4379" s="30" t="inlineStr">
        <is>
          <t>58</t>
        </is>
      </c>
      <c r="D4379" s="30" t="inlineStr">
        <is>
          <t>56</t>
        </is>
      </c>
      <c r="E4379" s="30" t="inlineStr">
        <is>
          <t>am</t>
        </is>
      </c>
      <c r="F4379" t="inlineStr">
        <is>
          <t>@MMFVAAJVA25LO2125</t>
        </is>
      </c>
      <c r="G4379" t="inlineStr">
        <is>
          <t>SPMADRID</t>
        </is>
      </c>
      <c r="H4379" t="inlineStr">
        <is>
          <t>Callout - Busy Tone</t>
        </is>
      </c>
      <c r="I4379" t="inlineStr">
        <is>
          <t>No Connect - Busy</t>
        </is>
      </c>
      <c r="J4379" t="inlineStr">
        <is>
          <t>639052436597.0</t>
        </is>
      </c>
      <c r="K4379" t="inlineStr"/>
      <c r="L4379" s="31" t="inlineStr"/>
      <c r="M4379" t="inlineStr"/>
      <c r="N4379" t="inlineStr">
        <is>
          <t>AL</t>
        </is>
      </c>
      <c r="P4379" t="inlineStr">
        <is>
          <t>Predictive CP97648 called +639052436597: predictive call automatically detected as busy</t>
        </is>
      </c>
      <c r="Q4379" t="e">
        <v>#N/A</v>
      </c>
      <c r="R4379" t="inlineStr"/>
    </row>
    <row r="4380">
      <c r="A4380" s="29" t="inlineStr">
        <is>
          <t>09/10/2026</t>
        </is>
      </c>
      <c r="B4380" s="30" t="inlineStr">
        <is>
          <t>10</t>
        </is>
      </c>
      <c r="C4380" s="30" t="inlineStr">
        <is>
          <t>59</t>
        </is>
      </c>
      <c r="D4380" s="30" t="inlineStr">
        <is>
          <t>16</t>
        </is>
      </c>
      <c r="E4380" s="30" t="inlineStr">
        <is>
          <t>am</t>
        </is>
      </c>
      <c r="F4380" t="inlineStr">
        <is>
          <t>@MMFVAAJVA25A24841</t>
        </is>
      </c>
      <c r="G4380" t="inlineStr">
        <is>
          <t>SPMADRID</t>
        </is>
      </c>
      <c r="H4380" t="inlineStr">
        <is>
          <t>Callout - No Answer</t>
        </is>
      </c>
      <c r="I4380" t="inlineStr">
        <is>
          <t>No Connect - KOR (Keeps On Ringing)</t>
        </is>
      </c>
      <c r="J4380" t="inlineStr">
        <is>
          <t>639055150889.0</t>
        </is>
      </c>
      <c r="K4380" t="inlineStr"/>
      <c r="L4380" s="31" t="inlineStr"/>
      <c r="M4380" t="inlineStr"/>
      <c r="N4380" t="inlineStr">
        <is>
          <t>AL</t>
        </is>
      </c>
      <c r="P4380" t="inlineStr">
        <is>
          <t>Predictive CP97648 called +639055150889: predictive call automatically detected as no answer</t>
        </is>
      </c>
      <c r="Q4380" t="e">
        <v>#N/A</v>
      </c>
      <c r="R4380" t="inlineStr"/>
    </row>
    <row r="4381">
      <c r="A4381" s="29" t="inlineStr">
        <is>
          <t>09/10/2026</t>
        </is>
      </c>
      <c r="B4381" s="30" t="inlineStr">
        <is>
          <t>10</t>
        </is>
      </c>
      <c r="C4381" s="30" t="inlineStr">
        <is>
          <t>58</t>
        </is>
      </c>
      <c r="D4381" s="30" t="inlineStr">
        <is>
          <t>56</t>
        </is>
      </c>
      <c r="E4381" s="30" t="inlineStr">
        <is>
          <t>am</t>
        </is>
      </c>
      <c r="F4381" t="inlineStr">
        <is>
          <t>@AULLAASAL24R2O023</t>
        </is>
      </c>
      <c r="G4381" t="inlineStr">
        <is>
          <t>SPMADRID</t>
        </is>
      </c>
      <c r="H4381" t="inlineStr">
        <is>
          <t>Callout - Busy Tone</t>
        </is>
      </c>
      <c r="I4381" t="inlineStr">
        <is>
          <t>No Connect - Busy</t>
        </is>
      </c>
      <c r="J4381" t="inlineStr">
        <is>
          <t>639762929139.0</t>
        </is>
      </c>
      <c r="K4381" t="inlineStr"/>
      <c r="L4381" s="31" t="inlineStr"/>
      <c r="M4381" t="inlineStr"/>
      <c r="N4381" t="inlineStr">
        <is>
          <t>AL</t>
        </is>
      </c>
      <c r="P4381" t="inlineStr">
        <is>
          <t>Predictive CP97648 called +639762929139: predictive call automatically detected as busy</t>
        </is>
      </c>
      <c r="Q4381" t="e">
        <v>#N/A</v>
      </c>
      <c r="R4381" t="inlineStr"/>
    </row>
    <row r="4382">
      <c r="A4382" s="29" t="inlineStr">
        <is>
          <t>09/10/2026</t>
        </is>
      </c>
      <c r="B4382" s="30" t="inlineStr">
        <is>
          <t>10</t>
        </is>
      </c>
      <c r="C4382" s="30" t="inlineStr">
        <is>
          <t>58</t>
        </is>
      </c>
      <c r="D4382" s="30" t="inlineStr">
        <is>
          <t>56</t>
        </is>
      </c>
      <c r="E4382" s="30" t="inlineStr">
        <is>
          <t>am</t>
        </is>
      </c>
      <c r="F4382" t="inlineStr">
        <is>
          <t>@AULLAASAL23R08959</t>
        </is>
      </c>
      <c r="G4382" t="inlineStr">
        <is>
          <t>SPMADRID</t>
        </is>
      </c>
      <c r="H4382" t="inlineStr">
        <is>
          <t>Callout - Busy Tone</t>
        </is>
      </c>
      <c r="I4382" t="inlineStr">
        <is>
          <t>No Connect - Busy</t>
        </is>
      </c>
      <c r="J4382" t="inlineStr">
        <is>
          <t>639617891610.0</t>
        </is>
      </c>
      <c r="K4382" t="inlineStr"/>
      <c r="L4382" s="31" t="inlineStr"/>
      <c r="M4382" t="inlineStr"/>
      <c r="N4382" t="inlineStr">
        <is>
          <t>AL</t>
        </is>
      </c>
      <c r="P4382" t="inlineStr">
        <is>
          <t>Predictive CP97648 called +639617891610: predictive call automatically detected as busy</t>
        </is>
      </c>
      <c r="Q4382" t="e">
        <v>#N/A</v>
      </c>
      <c r="R4382" t="inlineStr"/>
    </row>
    <row r="4383">
      <c r="A4383" s="29" t="inlineStr">
        <is>
          <t>09/10/2026</t>
        </is>
      </c>
      <c r="B4383" s="30" t="inlineStr">
        <is>
          <t>10</t>
        </is>
      </c>
      <c r="C4383" s="30" t="inlineStr">
        <is>
          <t>59</t>
        </is>
      </c>
      <c r="D4383" s="30" t="inlineStr">
        <is>
          <t>01</t>
        </is>
      </c>
      <c r="E4383" s="30" t="inlineStr">
        <is>
          <t>am</t>
        </is>
      </c>
      <c r="F4383" t="inlineStr">
        <is>
          <t>@AULLAASAL24R06421</t>
        </is>
      </c>
      <c r="G4383" t="inlineStr">
        <is>
          <t>SPMADRID</t>
        </is>
      </c>
      <c r="H4383" t="inlineStr">
        <is>
          <t>Callout - Busy Tone</t>
        </is>
      </c>
      <c r="I4383" t="inlineStr">
        <is>
          <t>No Connect - Busy</t>
        </is>
      </c>
      <c r="J4383" t="inlineStr">
        <is>
          <t>639068458968.0</t>
        </is>
      </c>
      <c r="K4383" t="inlineStr"/>
      <c r="L4383" s="31" t="inlineStr"/>
      <c r="M4383" t="inlineStr"/>
      <c r="N4383" t="inlineStr">
        <is>
          <t>AL</t>
        </is>
      </c>
      <c r="P4383" t="inlineStr">
        <is>
          <t>Predictive CP97648 called +639068458968: predictive call automatically detected as busy</t>
        </is>
      </c>
      <c r="Q4383" t="e">
        <v>#N/A</v>
      </c>
      <c r="R4383" t="inlineStr"/>
    </row>
    <row r="4384">
      <c r="A4384" s="29" t="inlineStr">
        <is>
          <t>09/10/2026</t>
        </is>
      </c>
      <c r="B4384" s="30" t="inlineStr">
        <is>
          <t>10</t>
        </is>
      </c>
      <c r="C4384" s="30" t="inlineStr">
        <is>
          <t>59</t>
        </is>
      </c>
      <c r="D4384" s="30" t="inlineStr">
        <is>
          <t>06</t>
        </is>
      </c>
      <c r="E4384" s="30" t="inlineStr">
        <is>
          <t>am</t>
        </is>
      </c>
      <c r="F4384" t="inlineStr">
        <is>
          <t>@AULLAASAL24R07827</t>
        </is>
      </c>
      <c r="G4384" t="inlineStr">
        <is>
          <t>SPMADRID</t>
        </is>
      </c>
      <c r="H4384" t="inlineStr">
        <is>
          <t>Callout - No Answer</t>
        </is>
      </c>
      <c r="I4384" t="inlineStr">
        <is>
          <t>No Connect - KOR (Keeps On Ringing)</t>
        </is>
      </c>
      <c r="J4384" t="inlineStr">
        <is>
          <t>639434332114.0</t>
        </is>
      </c>
      <c r="K4384" t="inlineStr"/>
      <c r="L4384" s="31" t="inlineStr"/>
      <c r="M4384" t="inlineStr"/>
      <c r="N4384" t="inlineStr">
        <is>
          <t>AL</t>
        </is>
      </c>
      <c r="P4384" t="inlineStr">
        <is>
          <t>Predictive CP97648 called +639434332114: predictive call automatically detected as no answer</t>
        </is>
      </c>
      <c r="Q4384" t="e">
        <v>#N/A</v>
      </c>
      <c r="R4384" t="inlineStr"/>
    </row>
    <row r="4385">
      <c r="A4385" s="29" t="inlineStr">
        <is>
          <t>09/10/2026</t>
        </is>
      </c>
      <c r="B4385" s="30" t="inlineStr">
        <is>
          <t>10</t>
        </is>
      </c>
      <c r="C4385" s="30" t="inlineStr">
        <is>
          <t>59</t>
        </is>
      </c>
      <c r="D4385" s="30" t="inlineStr">
        <is>
          <t>36</t>
        </is>
      </c>
      <c r="E4385" s="30" t="inlineStr">
        <is>
          <t>am</t>
        </is>
      </c>
      <c r="F4385" t="inlineStr">
        <is>
          <t>@AULLAASAL23R12835</t>
        </is>
      </c>
      <c r="G4385" t="inlineStr">
        <is>
          <t>SPMADRID</t>
        </is>
      </c>
      <c r="H4385" t="inlineStr">
        <is>
          <t>Callout - No Answer</t>
        </is>
      </c>
      <c r="I4385" t="inlineStr">
        <is>
          <t>No Connect - KOR (Keeps On Ringing)</t>
        </is>
      </c>
      <c r="J4385" t="inlineStr">
        <is>
          <t>639126206924.0</t>
        </is>
      </c>
      <c r="K4385" t="inlineStr"/>
      <c r="L4385" s="31" t="inlineStr"/>
      <c r="M4385" t="inlineStr"/>
      <c r="N4385" t="inlineStr">
        <is>
          <t>AL</t>
        </is>
      </c>
      <c r="P4385" t="inlineStr">
        <is>
          <t>Predictive CP97648 called +639126206924: predictive call automatically detected as no answer</t>
        </is>
      </c>
      <c r="Q4385" t="e">
        <v>#N/A</v>
      </c>
      <c r="R4385" t="inlineStr"/>
    </row>
    <row r="4386">
      <c r="A4386" s="29" t="inlineStr">
        <is>
          <t>09/10/2026</t>
        </is>
      </c>
      <c r="B4386" s="30" t="inlineStr">
        <is>
          <t>10</t>
        </is>
      </c>
      <c r="C4386" s="30" t="inlineStr">
        <is>
          <t>58</t>
        </is>
      </c>
      <c r="D4386" s="30" t="inlineStr">
        <is>
          <t>56</t>
        </is>
      </c>
      <c r="E4386" s="30" t="inlineStr">
        <is>
          <t>am</t>
        </is>
      </c>
      <c r="F4386" t="inlineStr">
        <is>
          <t>@AULLAASAL23R14346</t>
        </is>
      </c>
      <c r="G4386" t="inlineStr">
        <is>
          <t>SPMADRID</t>
        </is>
      </c>
      <c r="H4386" t="inlineStr">
        <is>
          <t>Callout - Busy Tone</t>
        </is>
      </c>
      <c r="I4386" t="inlineStr">
        <is>
          <t>No Connect - Busy</t>
        </is>
      </c>
      <c r="J4386" t="inlineStr">
        <is>
          <t>639688806360.0</t>
        </is>
      </c>
      <c r="K4386" t="inlineStr"/>
      <c r="L4386" s="31" t="inlineStr"/>
      <c r="M4386" t="inlineStr"/>
      <c r="N4386" t="inlineStr">
        <is>
          <t>AL</t>
        </is>
      </c>
      <c r="P4386" t="inlineStr">
        <is>
          <t>Predictive CP97648 called +639688806360: predictive call automatically detected as busy</t>
        </is>
      </c>
      <c r="Q4386" t="e">
        <v>#N/A</v>
      </c>
      <c r="R4386" t="inlineStr"/>
    </row>
    <row r="4387">
      <c r="A4387" s="29" t="inlineStr">
        <is>
          <t>09/10/2026</t>
        </is>
      </c>
      <c r="B4387" s="30" t="inlineStr">
        <is>
          <t>10</t>
        </is>
      </c>
      <c r="C4387" s="30" t="inlineStr">
        <is>
          <t>59</t>
        </is>
      </c>
      <c r="D4387" s="30" t="inlineStr">
        <is>
          <t>26</t>
        </is>
      </c>
      <c r="E4387" s="30" t="inlineStr">
        <is>
          <t>am</t>
        </is>
      </c>
      <c r="F4387" t="inlineStr">
        <is>
          <t>@AULLAASAL22R03747</t>
        </is>
      </c>
      <c r="G4387" t="inlineStr">
        <is>
          <t>SPMADRID</t>
        </is>
      </c>
      <c r="H4387" t="inlineStr">
        <is>
          <t>Callout - No Answer</t>
        </is>
      </c>
      <c r="I4387" t="inlineStr">
        <is>
          <t>No Connect - KOR (Keeps On Ringing)</t>
        </is>
      </c>
      <c r="J4387" t="inlineStr">
        <is>
          <t>639153042200.0</t>
        </is>
      </c>
      <c r="K4387" t="inlineStr"/>
      <c r="L4387" s="31" t="inlineStr"/>
      <c r="M4387" t="inlineStr"/>
      <c r="N4387" t="inlineStr">
        <is>
          <t>AL</t>
        </is>
      </c>
      <c r="P4387" t="inlineStr">
        <is>
          <t>Predictive CP97648 called +639153042200: predictive call automatically detected as no answer</t>
        </is>
      </c>
      <c r="Q4387" t="e">
        <v>#N/A</v>
      </c>
      <c r="R4387" t="inlineStr"/>
    </row>
    <row r="4388">
      <c r="A4388" s="29" t="inlineStr">
        <is>
          <t>09/10/2026</t>
        </is>
      </c>
      <c r="B4388" s="30" t="inlineStr">
        <is>
          <t>10</t>
        </is>
      </c>
      <c r="C4388" s="30" t="inlineStr">
        <is>
          <t>59</t>
        </is>
      </c>
      <c r="D4388" s="30" t="inlineStr">
        <is>
          <t>11</t>
        </is>
      </c>
      <c r="E4388" s="30" t="inlineStr">
        <is>
          <t>am</t>
        </is>
      </c>
      <c r="F4388" t="inlineStr">
        <is>
          <t>@MMFVAAJVA25L05198</t>
        </is>
      </c>
      <c r="G4388" t="inlineStr">
        <is>
          <t>SPMADRID</t>
        </is>
      </c>
      <c r="H4388" t="inlineStr">
        <is>
          <t>Callout - No Answer</t>
        </is>
      </c>
      <c r="I4388" t="inlineStr">
        <is>
          <t>No Connect - KOR (Keeps On Ringing)</t>
        </is>
      </c>
      <c r="J4388" t="inlineStr">
        <is>
          <t>639603014514.0</t>
        </is>
      </c>
      <c r="K4388" t="inlineStr"/>
      <c r="L4388" s="31" t="inlineStr"/>
      <c r="M4388" t="inlineStr"/>
      <c r="N4388" t="inlineStr">
        <is>
          <t>AL</t>
        </is>
      </c>
      <c r="P4388" t="inlineStr">
        <is>
          <t>Predictive CP97648 called +639603014514: predictive call automatically detected as no answer</t>
        </is>
      </c>
      <c r="Q4388" t="e">
        <v>#N/A</v>
      </c>
      <c r="R4388" t="inlineStr"/>
    </row>
    <row r="4389">
      <c r="A4389" s="29" t="inlineStr">
        <is>
          <t>09/10/2026</t>
        </is>
      </c>
      <c r="B4389" s="30" t="inlineStr">
        <is>
          <t>10</t>
        </is>
      </c>
      <c r="C4389" s="30" t="inlineStr">
        <is>
          <t>59</t>
        </is>
      </c>
      <c r="D4389" s="30" t="inlineStr">
        <is>
          <t>11</t>
        </is>
      </c>
      <c r="E4389" s="30" t="inlineStr">
        <is>
          <t>am</t>
        </is>
      </c>
      <c r="F4389" t="inlineStr">
        <is>
          <t>@AULLAASAL25R06991</t>
        </is>
      </c>
      <c r="G4389" t="inlineStr">
        <is>
          <t>SPMADRID</t>
        </is>
      </c>
      <c r="H4389" t="inlineStr">
        <is>
          <t>Callout - No Answer</t>
        </is>
      </c>
      <c r="I4389" t="inlineStr">
        <is>
          <t>No Connect - KOR (Keeps On Ringing)</t>
        </is>
      </c>
      <c r="J4389" t="inlineStr">
        <is>
          <t>639167149320.0</t>
        </is>
      </c>
      <c r="K4389" t="inlineStr"/>
      <c r="L4389" s="31" t="inlineStr"/>
      <c r="M4389" t="inlineStr"/>
      <c r="N4389" t="inlineStr">
        <is>
          <t>AL</t>
        </is>
      </c>
      <c r="P4389" t="inlineStr">
        <is>
          <t>Predictive CP97648 called +639167149320: predictive call automatically detected as no answer</t>
        </is>
      </c>
      <c r="Q4389" t="e">
        <v>#N/A</v>
      </c>
      <c r="R4389" t="inlineStr"/>
    </row>
    <row r="4390">
      <c r="A4390" s="29" t="inlineStr">
        <is>
          <t>09/10/2026</t>
        </is>
      </c>
      <c r="B4390" s="30" t="inlineStr">
        <is>
          <t>10</t>
        </is>
      </c>
      <c r="C4390" s="30" t="inlineStr">
        <is>
          <t>59</t>
        </is>
      </c>
      <c r="D4390" s="30" t="inlineStr">
        <is>
          <t>36</t>
        </is>
      </c>
      <c r="E4390" s="30" t="inlineStr">
        <is>
          <t>am</t>
        </is>
      </c>
      <c r="F4390" t="inlineStr">
        <is>
          <t>@AULLAASAL25R04856</t>
        </is>
      </c>
      <c r="G4390" t="inlineStr">
        <is>
          <t>SPMADRID</t>
        </is>
      </c>
      <c r="H4390" t="inlineStr">
        <is>
          <t>Callout - No Answer</t>
        </is>
      </c>
      <c r="I4390" t="inlineStr">
        <is>
          <t>No Connect - KOR (Keeps On Ringing)</t>
        </is>
      </c>
      <c r="J4390" t="inlineStr">
        <is>
          <t>639155076869.0</t>
        </is>
      </c>
      <c r="K4390" t="inlineStr"/>
      <c r="L4390" s="31" t="inlineStr"/>
      <c r="M4390" t="inlineStr"/>
      <c r="N4390" t="inlineStr">
        <is>
          <t>AL</t>
        </is>
      </c>
      <c r="P4390" t="inlineStr">
        <is>
          <t>Predictive CP97648 called +639155076869: predictive call automatically detected as no answer</t>
        </is>
      </c>
      <c r="Q4390" t="e">
        <v>#N/A</v>
      </c>
      <c r="R4390" t="inlineStr"/>
    </row>
    <row r="4391">
      <c r="A4391" s="29" t="inlineStr">
        <is>
          <t>09/10/2026</t>
        </is>
      </c>
      <c r="B4391" s="30" t="inlineStr">
        <is>
          <t>10</t>
        </is>
      </c>
      <c r="C4391" s="30" t="inlineStr">
        <is>
          <t>59</t>
        </is>
      </c>
      <c r="D4391" s="30" t="inlineStr">
        <is>
          <t>26</t>
        </is>
      </c>
      <c r="E4391" s="30" t="inlineStr">
        <is>
          <t>am</t>
        </is>
      </c>
      <c r="F4391" t="inlineStr">
        <is>
          <t>@MMFVAAJVA26C04426</t>
        </is>
      </c>
      <c r="G4391" t="inlineStr">
        <is>
          <t>SPMADRID</t>
        </is>
      </c>
      <c r="H4391" t="inlineStr">
        <is>
          <t>Callout - No Answer</t>
        </is>
      </c>
      <c r="I4391" t="inlineStr">
        <is>
          <t>No Connect - KOR (Keeps On Ringing)</t>
        </is>
      </c>
      <c r="J4391" t="inlineStr">
        <is>
          <t>639951861484.0</t>
        </is>
      </c>
      <c r="K4391" t="inlineStr"/>
      <c r="L4391" s="31" t="inlineStr"/>
      <c r="M4391" t="inlineStr"/>
      <c r="N4391" t="inlineStr">
        <is>
          <t>AL</t>
        </is>
      </c>
      <c r="P4391" t="inlineStr">
        <is>
          <t>Predictive CP97648 called +639951861484: predictive call automatically detected as no answer</t>
        </is>
      </c>
      <c r="Q4391" t="e">
        <v>#N/A</v>
      </c>
      <c r="R4391" t="inlineStr"/>
    </row>
    <row r="4392">
      <c r="A4392" s="29" t="inlineStr">
        <is>
          <t>09/10/2026</t>
        </is>
      </c>
      <c r="B4392" s="30" t="inlineStr">
        <is>
          <t>10</t>
        </is>
      </c>
      <c r="C4392" s="30" t="inlineStr">
        <is>
          <t>59</t>
        </is>
      </c>
      <c r="D4392" s="30" t="inlineStr">
        <is>
          <t>11</t>
        </is>
      </c>
      <c r="E4392" s="30" t="inlineStr">
        <is>
          <t>am</t>
        </is>
      </c>
      <c r="F4392" t="inlineStr">
        <is>
          <t>@AULLAASAL25R20216</t>
        </is>
      </c>
      <c r="G4392" t="inlineStr">
        <is>
          <t>SPMADRID</t>
        </is>
      </c>
      <c r="H4392" t="inlineStr">
        <is>
          <t>Callout - No Answer</t>
        </is>
      </c>
      <c r="I4392" t="inlineStr">
        <is>
          <t>No Connect - KOR (Keeps On Ringing)</t>
        </is>
      </c>
      <c r="J4392" t="inlineStr">
        <is>
          <t>639082746781.0</t>
        </is>
      </c>
      <c r="K4392" t="inlineStr"/>
      <c r="L4392" s="31" t="inlineStr"/>
      <c r="M4392" t="inlineStr"/>
      <c r="N4392" t="inlineStr">
        <is>
          <t>AL</t>
        </is>
      </c>
      <c r="P4392" t="inlineStr">
        <is>
          <t>Predictive CP97648 called +639082746781: predictive call automatically detected as no answer</t>
        </is>
      </c>
      <c r="Q4392" t="e">
        <v>#N/A</v>
      </c>
      <c r="R4392" t="inlineStr"/>
    </row>
    <row r="4393">
      <c r="A4393" s="29" t="inlineStr">
        <is>
          <t>09/10/2026</t>
        </is>
      </c>
      <c r="B4393" s="30" t="inlineStr">
        <is>
          <t>10</t>
        </is>
      </c>
      <c r="C4393" s="30" t="inlineStr">
        <is>
          <t>59</t>
        </is>
      </c>
      <c r="D4393" s="30" t="inlineStr">
        <is>
          <t>41</t>
        </is>
      </c>
      <c r="E4393" s="30" t="inlineStr">
        <is>
          <t>am</t>
        </is>
      </c>
      <c r="F4393" t="inlineStr">
        <is>
          <t>@AULLAASAL23RO1963</t>
        </is>
      </c>
      <c r="G4393" t="inlineStr">
        <is>
          <t>SPMADRID</t>
        </is>
      </c>
      <c r="H4393" t="inlineStr">
        <is>
          <t>Callout - No Answer</t>
        </is>
      </c>
      <c r="I4393" t="inlineStr">
        <is>
          <t>No Connect - KOR (Keeps On Ringing)</t>
        </is>
      </c>
      <c r="J4393" t="inlineStr">
        <is>
          <t>639151748170.0</t>
        </is>
      </c>
      <c r="K4393" t="inlineStr"/>
      <c r="L4393" s="31" t="inlineStr"/>
      <c r="M4393" t="inlineStr"/>
      <c r="N4393" t="inlineStr">
        <is>
          <t>AL</t>
        </is>
      </c>
      <c r="P4393" t="inlineStr">
        <is>
          <t>Predictive CP97648 called +639151748170: predictive call automatically detected as disconnected</t>
        </is>
      </c>
      <c r="Q4393" t="e">
        <v>#N/A</v>
      </c>
      <c r="R4393" t="inlineStr"/>
    </row>
    <row r="4394">
      <c r="A4394" s="29" t="inlineStr">
        <is>
          <t>09/10/2026</t>
        </is>
      </c>
      <c r="B4394" s="30" t="inlineStr">
        <is>
          <t>10</t>
        </is>
      </c>
      <c r="C4394" s="30" t="inlineStr">
        <is>
          <t>59</t>
        </is>
      </c>
      <c r="D4394" s="30" t="inlineStr">
        <is>
          <t>16</t>
        </is>
      </c>
      <c r="E4394" s="30" t="inlineStr">
        <is>
          <t>am</t>
        </is>
      </c>
      <c r="F4394" t="inlineStr">
        <is>
          <t>@AULLAASAL24R19722</t>
        </is>
      </c>
      <c r="G4394" t="inlineStr">
        <is>
          <t>SPMADRID</t>
        </is>
      </c>
      <c r="H4394" t="inlineStr">
        <is>
          <t>Callout - No Answer</t>
        </is>
      </c>
      <c r="I4394" t="inlineStr">
        <is>
          <t>No Connect - KOR (Keeps On Ringing)</t>
        </is>
      </c>
      <c r="J4394" t="inlineStr">
        <is>
          <t>639171605962.0</t>
        </is>
      </c>
      <c r="K4394" t="inlineStr"/>
      <c r="L4394" s="31" t="inlineStr"/>
      <c r="M4394" t="inlineStr"/>
      <c r="N4394" t="inlineStr">
        <is>
          <t>AL</t>
        </is>
      </c>
      <c r="P4394" t="inlineStr">
        <is>
          <t>Predictive CP97648 called +639171605962: predictive call automatically detected as no answer</t>
        </is>
      </c>
      <c r="Q4394" t="e">
        <v>#N/A</v>
      </c>
      <c r="R4394" t="inlineStr"/>
    </row>
    <row r="4395">
      <c r="A4395" s="29" t="inlineStr">
        <is>
          <t>09/10/2026</t>
        </is>
      </c>
      <c r="B4395" s="30" t="inlineStr">
        <is>
          <t>10</t>
        </is>
      </c>
      <c r="C4395" s="30" t="inlineStr">
        <is>
          <t>59</t>
        </is>
      </c>
      <c r="D4395" s="30" t="inlineStr">
        <is>
          <t>36</t>
        </is>
      </c>
      <c r="E4395" s="30" t="inlineStr">
        <is>
          <t>am</t>
        </is>
      </c>
      <c r="F4395" t="inlineStr">
        <is>
          <t>@AULLAASAL25R14501</t>
        </is>
      </c>
      <c r="G4395" t="inlineStr">
        <is>
          <t>SPMADRID</t>
        </is>
      </c>
      <c r="H4395" t="inlineStr">
        <is>
          <t>Callout - No Answer</t>
        </is>
      </c>
      <c r="I4395" t="inlineStr">
        <is>
          <t>No Connect - KOR (Keeps On Ringing)</t>
        </is>
      </c>
      <c r="J4395" t="inlineStr">
        <is>
          <t>639166162781.0</t>
        </is>
      </c>
      <c r="K4395" t="inlineStr"/>
      <c r="L4395" s="31" t="inlineStr"/>
      <c r="M4395" t="inlineStr"/>
      <c r="N4395" t="inlineStr">
        <is>
          <t>AL</t>
        </is>
      </c>
      <c r="P4395" t="inlineStr">
        <is>
          <t>Predictive CP97648 called +639166162781: predictive call automatically detected as disconnected</t>
        </is>
      </c>
      <c r="Q4395" t="e">
        <v>#N/A</v>
      </c>
      <c r="R4395" t="inlineStr"/>
    </row>
    <row r="4396">
      <c r="A4396" s="29" t="inlineStr">
        <is>
          <t>09/10/2026</t>
        </is>
      </c>
      <c r="B4396" s="30" t="inlineStr">
        <is>
          <t>10</t>
        </is>
      </c>
      <c r="C4396" s="30" t="inlineStr">
        <is>
          <t>59</t>
        </is>
      </c>
      <c r="D4396" s="30" t="inlineStr">
        <is>
          <t>26</t>
        </is>
      </c>
      <c r="E4396" s="30" t="inlineStr">
        <is>
          <t>am</t>
        </is>
      </c>
      <c r="F4396" t="inlineStr">
        <is>
          <t>@BR1LAASAL24R22583</t>
        </is>
      </c>
      <c r="G4396" t="inlineStr">
        <is>
          <t>SPMADRID</t>
        </is>
      </c>
      <c r="H4396" t="inlineStr">
        <is>
          <t>Callout - Busy Tone</t>
        </is>
      </c>
      <c r="I4396" t="inlineStr">
        <is>
          <t>No Connect - Busy</t>
        </is>
      </c>
      <c r="J4396" t="inlineStr">
        <is>
          <t>639204192721.0</t>
        </is>
      </c>
      <c r="K4396" t="inlineStr"/>
      <c r="L4396" s="31" t="inlineStr"/>
      <c r="M4396" t="inlineStr"/>
      <c r="N4396" t="inlineStr">
        <is>
          <t>AL</t>
        </is>
      </c>
      <c r="P4396" t="inlineStr">
        <is>
          <t>Predictive CP97648 called +639204192721: predictive call automatically detected as busy</t>
        </is>
      </c>
      <c r="Q4396" t="e">
        <v>#N/A</v>
      </c>
      <c r="R4396" t="inlineStr"/>
    </row>
    <row r="4397">
      <c r="A4397" s="29" t="inlineStr">
        <is>
          <t>09/10/2026</t>
        </is>
      </c>
      <c r="B4397" s="30" t="inlineStr">
        <is>
          <t>10</t>
        </is>
      </c>
      <c r="C4397" s="30" t="inlineStr">
        <is>
          <t>59</t>
        </is>
      </c>
      <c r="D4397" s="30" t="inlineStr">
        <is>
          <t>16</t>
        </is>
      </c>
      <c r="E4397" s="30" t="inlineStr">
        <is>
          <t>am</t>
        </is>
      </c>
      <c r="F4397" t="inlineStr">
        <is>
          <t>@AULLAASAL24R06482</t>
        </is>
      </c>
      <c r="G4397" t="inlineStr">
        <is>
          <t>SPMADRID</t>
        </is>
      </c>
      <c r="H4397" t="inlineStr">
        <is>
          <t>Callout - No Answer</t>
        </is>
      </c>
      <c r="I4397" t="inlineStr">
        <is>
          <t>No Connect - KOR (Keeps On Ringing)</t>
        </is>
      </c>
      <c r="J4397" t="inlineStr">
        <is>
          <t>639105270048.0</t>
        </is>
      </c>
      <c r="K4397" t="inlineStr"/>
      <c r="L4397" s="31" t="inlineStr"/>
      <c r="M4397" t="inlineStr"/>
      <c r="N4397" t="inlineStr">
        <is>
          <t>AL</t>
        </is>
      </c>
      <c r="P4397" t="inlineStr">
        <is>
          <t>Predictive CP97648 called +639105270048: predictive call automatically detected as disconnected</t>
        </is>
      </c>
      <c r="Q4397" t="e">
        <v>#N/A</v>
      </c>
      <c r="R4397" t="inlineStr"/>
    </row>
    <row r="4398">
      <c r="A4398" s="29" t="inlineStr">
        <is>
          <t>09/10/2026</t>
        </is>
      </c>
      <c r="B4398" s="30" t="inlineStr">
        <is>
          <t>10</t>
        </is>
      </c>
      <c r="C4398" s="30" t="inlineStr">
        <is>
          <t>59</t>
        </is>
      </c>
      <c r="D4398" s="30" t="inlineStr">
        <is>
          <t>36</t>
        </is>
      </c>
      <c r="E4398" s="30" t="inlineStr">
        <is>
          <t>am</t>
        </is>
      </c>
      <c r="F4398" t="inlineStr">
        <is>
          <t>@AULLAASAL25R12290</t>
        </is>
      </c>
      <c r="G4398" t="inlineStr">
        <is>
          <t>SPMADRID</t>
        </is>
      </c>
      <c r="H4398" t="inlineStr">
        <is>
          <t>Callout - No Answer</t>
        </is>
      </c>
      <c r="I4398" t="inlineStr">
        <is>
          <t>No Connect - KOR (Keeps On Ringing)</t>
        </is>
      </c>
      <c r="J4398" t="inlineStr">
        <is>
          <t>639359961199.0</t>
        </is>
      </c>
      <c r="K4398" t="inlineStr"/>
      <c r="L4398" s="31" t="inlineStr"/>
      <c r="M4398" t="inlineStr"/>
      <c r="N4398" t="inlineStr">
        <is>
          <t>AL</t>
        </is>
      </c>
      <c r="P4398" t="inlineStr">
        <is>
          <t>Predictive CP97648 called +639359961199: predictive call automatically detected as no answer</t>
        </is>
      </c>
      <c r="Q4398" t="e">
        <v>#N/A</v>
      </c>
      <c r="R4398" t="inlineStr"/>
    </row>
    <row r="4399">
      <c r="A4399" s="29" t="inlineStr">
        <is>
          <t>09/10/2026</t>
        </is>
      </c>
      <c r="B4399" s="30" t="inlineStr">
        <is>
          <t>10</t>
        </is>
      </c>
      <c r="C4399" s="30" t="inlineStr">
        <is>
          <t>59</t>
        </is>
      </c>
      <c r="D4399" s="30" t="inlineStr">
        <is>
          <t>36</t>
        </is>
      </c>
      <c r="E4399" s="30" t="inlineStr">
        <is>
          <t>am</t>
        </is>
      </c>
      <c r="F4399" t="inlineStr">
        <is>
          <t>@AULLAGSAL23R12984</t>
        </is>
      </c>
      <c r="G4399" t="inlineStr">
        <is>
          <t>SPMADRID</t>
        </is>
      </c>
      <c r="H4399" t="inlineStr">
        <is>
          <t>Callout - No Answer</t>
        </is>
      </c>
      <c r="I4399" t="inlineStr">
        <is>
          <t>No Connect - KOR (Keeps On Ringing)</t>
        </is>
      </c>
      <c r="J4399" t="inlineStr">
        <is>
          <t>639661444981.0</t>
        </is>
      </c>
      <c r="K4399" t="inlineStr"/>
      <c r="L4399" s="31" t="inlineStr"/>
      <c r="M4399" t="inlineStr"/>
      <c r="N4399" t="inlineStr">
        <is>
          <t>AL</t>
        </is>
      </c>
      <c r="P4399" t="inlineStr">
        <is>
          <t>Predictive CP97648 called +639661444981: predictive call automatically detected as no answer</t>
        </is>
      </c>
      <c r="Q4399" t="e">
        <v>#N/A</v>
      </c>
      <c r="R4399" t="inlineStr"/>
    </row>
    <row r="4400">
      <c r="A4400" s="29" t="inlineStr">
        <is>
          <t>09/10/2026</t>
        </is>
      </c>
      <c r="B4400" s="30" t="inlineStr">
        <is>
          <t>10</t>
        </is>
      </c>
      <c r="C4400" s="30" t="inlineStr">
        <is>
          <t>59</t>
        </is>
      </c>
      <c r="D4400" s="30" t="inlineStr">
        <is>
          <t>36</t>
        </is>
      </c>
      <c r="E4400" s="30" t="inlineStr">
        <is>
          <t>am</t>
        </is>
      </c>
      <c r="F4400" t="inlineStr">
        <is>
          <t>@MMFVAAJVA25AI5751</t>
        </is>
      </c>
      <c r="G4400" t="inlineStr">
        <is>
          <t>SPMADRID</t>
        </is>
      </c>
      <c r="H4400" t="inlineStr">
        <is>
          <t>Callout - No Answer</t>
        </is>
      </c>
      <c r="I4400" t="inlineStr">
        <is>
          <t>No Connect - KOR (Keeps On Ringing)</t>
        </is>
      </c>
      <c r="J4400" t="inlineStr">
        <is>
          <t>639957436430.0</t>
        </is>
      </c>
      <c r="K4400" t="inlineStr"/>
      <c r="L4400" s="31" t="inlineStr"/>
      <c r="M4400" t="inlineStr"/>
      <c r="N4400" t="inlineStr">
        <is>
          <t>AL</t>
        </is>
      </c>
      <c r="P4400" t="inlineStr">
        <is>
          <t>Predictive CP97648 called +639957436430: predictive call automatically detected as no answer</t>
        </is>
      </c>
      <c r="Q4400" t="e">
        <v>#N/A</v>
      </c>
      <c r="R4400" t="inlineStr"/>
    </row>
    <row r="4401">
      <c r="A4401" s="29" t="inlineStr">
        <is>
          <t>09/10/2026</t>
        </is>
      </c>
      <c r="B4401" s="30" t="inlineStr">
        <is>
          <t>10</t>
        </is>
      </c>
      <c r="C4401" s="30" t="inlineStr">
        <is>
          <t>59</t>
        </is>
      </c>
      <c r="D4401" s="30" t="inlineStr">
        <is>
          <t>41</t>
        </is>
      </c>
      <c r="E4401" s="30" t="inlineStr">
        <is>
          <t>am</t>
        </is>
      </c>
      <c r="F4401" t="inlineStr">
        <is>
          <t>@AULLAASAL25R12672</t>
        </is>
      </c>
      <c r="G4401" t="inlineStr">
        <is>
          <t>SPMADRID</t>
        </is>
      </c>
      <c r="H4401" t="inlineStr">
        <is>
          <t>Callout - No Answer</t>
        </is>
      </c>
      <c r="I4401" t="inlineStr">
        <is>
          <t>No Connect - KOR (Keeps On Ringing)</t>
        </is>
      </c>
      <c r="J4401" t="inlineStr">
        <is>
          <t>639162559379.0</t>
        </is>
      </c>
      <c r="K4401" t="inlineStr"/>
      <c r="L4401" s="31" t="inlineStr"/>
      <c r="M4401" t="inlineStr"/>
      <c r="N4401" t="inlineStr">
        <is>
          <t>AL</t>
        </is>
      </c>
      <c r="P4401" t="inlineStr">
        <is>
          <t>Predictive CP97648 called +639162559379: predictive call automatically detected as no answer</t>
        </is>
      </c>
      <c r="Q4401" t="e">
        <v>#N/A</v>
      </c>
      <c r="R4401" t="inlineStr"/>
    </row>
    <row r="4402">
      <c r="A4402" s="29" t="inlineStr">
        <is>
          <t>09/10/2026</t>
        </is>
      </c>
      <c r="B4402" s="30" t="inlineStr">
        <is>
          <t>10</t>
        </is>
      </c>
      <c r="C4402" s="30" t="inlineStr">
        <is>
          <t>59</t>
        </is>
      </c>
      <c r="D4402" s="30" t="inlineStr">
        <is>
          <t>36</t>
        </is>
      </c>
      <c r="E4402" s="30" t="inlineStr">
        <is>
          <t>am</t>
        </is>
      </c>
      <c r="F4402" t="inlineStr">
        <is>
          <t>@AULLAASAL22R05887</t>
        </is>
      </c>
      <c r="G4402" t="inlineStr">
        <is>
          <t>SPMADRID</t>
        </is>
      </c>
      <c r="H4402" t="inlineStr">
        <is>
          <t>Callout - No Answer</t>
        </is>
      </c>
      <c r="I4402" t="inlineStr">
        <is>
          <t>No Connect - KOR (Keeps On Ringing)</t>
        </is>
      </c>
      <c r="J4402" t="inlineStr">
        <is>
          <t>639998847751.0</t>
        </is>
      </c>
      <c r="K4402" t="inlineStr"/>
      <c r="L4402" s="31" t="inlineStr"/>
      <c r="M4402" t="inlineStr"/>
      <c r="N4402" t="inlineStr">
        <is>
          <t>AL</t>
        </is>
      </c>
      <c r="P4402" t="inlineStr">
        <is>
          <t>Predictive CP97648 called +639998847751: predictive call automatically detected as no answer</t>
        </is>
      </c>
      <c r="Q4402" t="e">
        <v>#N/A</v>
      </c>
      <c r="R4402" t="inlineStr"/>
    </row>
    <row r="4403">
      <c r="A4403" s="29" t="inlineStr">
        <is>
          <t>09/10/2026</t>
        </is>
      </c>
      <c r="B4403" s="30" t="inlineStr">
        <is>
          <t>11</t>
        </is>
      </c>
      <c r="C4403" s="30" t="inlineStr">
        <is>
          <t>00</t>
        </is>
      </c>
      <c r="D4403" s="30" t="inlineStr">
        <is>
          <t>11</t>
        </is>
      </c>
      <c r="E4403" s="30" t="inlineStr">
        <is>
          <t>am</t>
        </is>
      </c>
      <c r="F4403" t="inlineStr">
        <is>
          <t>@MMFVAAJVA26C03363</t>
        </is>
      </c>
      <c r="G4403" t="inlineStr">
        <is>
          <t>SPMADRID</t>
        </is>
      </c>
      <c r="H4403" t="inlineStr">
        <is>
          <t>Callout - No Answer</t>
        </is>
      </c>
      <c r="I4403" t="inlineStr">
        <is>
          <t>No Connect - KOR (Keeps On Ringing)</t>
        </is>
      </c>
      <c r="J4403" t="inlineStr">
        <is>
          <t>639269133221.0</t>
        </is>
      </c>
      <c r="K4403" t="inlineStr"/>
      <c r="L4403" s="31" t="inlineStr"/>
      <c r="M4403" t="inlineStr"/>
      <c r="N4403" t="inlineStr">
        <is>
          <t>AL</t>
        </is>
      </c>
      <c r="P4403" t="inlineStr">
        <is>
          <t>Predictive CP97648 called +639269133221: predictive call automatically detected as no answer</t>
        </is>
      </c>
      <c r="Q4403" t="e">
        <v>#N/A</v>
      </c>
      <c r="R4403" t="inlineStr"/>
    </row>
    <row r="4404">
      <c r="A4404" s="29" t="inlineStr">
        <is>
          <t>09/10/2026</t>
        </is>
      </c>
      <c r="B4404" s="30" t="inlineStr">
        <is>
          <t>10</t>
        </is>
      </c>
      <c r="C4404" s="30" t="inlineStr">
        <is>
          <t>59</t>
        </is>
      </c>
      <c r="D4404" s="30" t="inlineStr">
        <is>
          <t>41</t>
        </is>
      </c>
      <c r="E4404" s="30" t="inlineStr">
        <is>
          <t>am</t>
        </is>
      </c>
      <c r="F4404" t="inlineStr">
        <is>
          <t>@AULLAASAL23R06824</t>
        </is>
      </c>
      <c r="G4404" t="inlineStr">
        <is>
          <t>SPMADRID</t>
        </is>
      </c>
      <c r="H4404" t="inlineStr">
        <is>
          <t>Callout - No Answer</t>
        </is>
      </c>
      <c r="I4404" t="inlineStr">
        <is>
          <t>No Connect - KOR (Keeps On Ringing)</t>
        </is>
      </c>
      <c r="J4404" t="inlineStr">
        <is>
          <t>639205133921.0</t>
        </is>
      </c>
      <c r="K4404" t="inlineStr"/>
      <c r="L4404" s="31" t="inlineStr"/>
      <c r="M4404" t="inlineStr"/>
      <c r="N4404" t="inlineStr">
        <is>
          <t>AL</t>
        </is>
      </c>
      <c r="P4404" t="inlineStr">
        <is>
          <t>Predictive CP97648 called +639205133921: predictive call automatically detected as no answer</t>
        </is>
      </c>
      <c r="Q4404" t="e">
        <v>#N/A</v>
      </c>
      <c r="R4404" t="inlineStr"/>
    </row>
    <row r="4405">
      <c r="A4405" s="29" t="inlineStr">
        <is>
          <t>09/10/2026</t>
        </is>
      </c>
      <c r="B4405" s="30" t="inlineStr">
        <is>
          <t>10</t>
        </is>
      </c>
      <c r="C4405" s="30" t="inlineStr">
        <is>
          <t>59</t>
        </is>
      </c>
      <c r="D4405" s="30" t="inlineStr">
        <is>
          <t>41</t>
        </is>
      </c>
      <c r="E4405" s="30" t="inlineStr">
        <is>
          <t>am</t>
        </is>
      </c>
      <c r="F4405" t="inlineStr">
        <is>
          <t>@AULLAASAL24R17772</t>
        </is>
      </c>
      <c r="G4405" t="inlineStr">
        <is>
          <t>SPMADRID</t>
        </is>
      </c>
      <c r="H4405" t="inlineStr">
        <is>
          <t>Callout - Busy Tone</t>
        </is>
      </c>
      <c r="I4405" t="inlineStr">
        <is>
          <t>No Connect - Busy</t>
        </is>
      </c>
      <c r="J4405" t="inlineStr">
        <is>
          <t>639175078064.0</t>
        </is>
      </c>
      <c r="K4405" t="inlineStr"/>
      <c r="L4405" s="31" t="inlineStr"/>
      <c r="M4405" t="inlineStr"/>
      <c r="N4405" t="inlineStr">
        <is>
          <t>AL</t>
        </is>
      </c>
      <c r="P4405" t="inlineStr">
        <is>
          <t>Predictive CP97648 called +639175078064: predictive call automatically detected as busy</t>
        </is>
      </c>
      <c r="Q4405" t="e">
        <v>#N/A</v>
      </c>
      <c r="R4405" t="inlineStr"/>
    </row>
    <row r="4406">
      <c r="A4406" s="29" t="inlineStr">
        <is>
          <t>09/10/2026</t>
        </is>
      </c>
      <c r="B4406" s="30" t="inlineStr">
        <is>
          <t>10</t>
        </is>
      </c>
      <c r="C4406" s="30" t="inlineStr">
        <is>
          <t>59</t>
        </is>
      </c>
      <c r="D4406" s="30" t="inlineStr">
        <is>
          <t>36</t>
        </is>
      </c>
      <c r="E4406" s="30" t="inlineStr">
        <is>
          <t>am</t>
        </is>
      </c>
      <c r="F4406" t="inlineStr">
        <is>
          <t>@MMFVAAJVA26B19846</t>
        </is>
      </c>
      <c r="G4406" t="inlineStr">
        <is>
          <t>SPMADRID</t>
        </is>
      </c>
      <c r="H4406" t="inlineStr">
        <is>
          <t>Callout - No Answer</t>
        </is>
      </c>
      <c r="I4406" t="inlineStr">
        <is>
          <t>No Connect - KOR (Keeps On Ringing)</t>
        </is>
      </c>
      <c r="J4406" t="inlineStr">
        <is>
          <t>639757603715.0</t>
        </is>
      </c>
      <c r="K4406" t="inlineStr"/>
      <c r="L4406" s="31" t="inlineStr"/>
      <c r="M4406" t="inlineStr"/>
      <c r="N4406" t="inlineStr">
        <is>
          <t>AL</t>
        </is>
      </c>
      <c r="P4406" t="inlineStr">
        <is>
          <t>Predictive CP97648 called +639757603715: predictive call automatically detected as disconnected</t>
        </is>
      </c>
      <c r="Q4406" t="e">
        <v>#N/A</v>
      </c>
      <c r="R4406" t="inlineStr"/>
    </row>
    <row r="4407">
      <c r="A4407" s="29" t="inlineStr">
        <is>
          <t>09/10/2026</t>
        </is>
      </c>
      <c r="B4407" s="30" t="inlineStr">
        <is>
          <t>11</t>
        </is>
      </c>
      <c r="C4407" s="30" t="inlineStr">
        <is>
          <t>00</t>
        </is>
      </c>
      <c r="D4407" s="30" t="inlineStr">
        <is>
          <t>16</t>
        </is>
      </c>
      <c r="E4407" s="30" t="inlineStr">
        <is>
          <t>am</t>
        </is>
      </c>
      <c r="F4407" t="inlineStr">
        <is>
          <t>@AULLAASAL25R22505</t>
        </is>
      </c>
      <c r="G4407" t="inlineStr">
        <is>
          <t>SPMADRID</t>
        </is>
      </c>
      <c r="H4407" t="inlineStr">
        <is>
          <t>Callout - No Answer</t>
        </is>
      </c>
      <c r="I4407" t="inlineStr">
        <is>
          <t>No Connect - KOR (Keeps On Ringing)</t>
        </is>
      </c>
      <c r="J4407" t="inlineStr">
        <is>
          <t>639175741830.0</t>
        </is>
      </c>
      <c r="K4407" t="inlineStr"/>
      <c r="L4407" s="31" t="inlineStr"/>
      <c r="M4407" t="inlineStr"/>
      <c r="N4407" t="inlineStr">
        <is>
          <t>AL</t>
        </is>
      </c>
      <c r="P4407" t="inlineStr">
        <is>
          <t>Predictive CP97648 called +639175741830: predictive call automatically detected as disconnected</t>
        </is>
      </c>
      <c r="Q4407" t="e">
        <v>#N/A</v>
      </c>
      <c r="R4407" t="inlineStr"/>
    </row>
    <row r="4408">
      <c r="A4408" s="29" t="inlineStr">
        <is>
          <t>09/10/2026</t>
        </is>
      </c>
      <c r="B4408" s="30" t="inlineStr">
        <is>
          <t>11</t>
        </is>
      </c>
      <c r="C4408" s="30" t="inlineStr">
        <is>
          <t>00</t>
        </is>
      </c>
      <c r="D4408" s="30" t="inlineStr">
        <is>
          <t>11</t>
        </is>
      </c>
      <c r="E4408" s="30" t="inlineStr">
        <is>
          <t>am</t>
        </is>
      </c>
      <c r="F4408" t="inlineStr">
        <is>
          <t>@AULLAASAL24R08523</t>
        </is>
      </c>
      <c r="G4408" t="inlineStr">
        <is>
          <t>SPMADRID</t>
        </is>
      </c>
      <c r="H4408" t="inlineStr">
        <is>
          <t>Callout - No Answer</t>
        </is>
      </c>
      <c r="I4408" t="inlineStr">
        <is>
          <t>No Connect - KOR (Keeps On Ringing)</t>
        </is>
      </c>
      <c r="J4408" t="inlineStr">
        <is>
          <t>639158939360.0</t>
        </is>
      </c>
      <c r="K4408" t="inlineStr"/>
      <c r="L4408" s="31" t="inlineStr"/>
      <c r="M4408" t="inlineStr"/>
      <c r="N4408" t="inlineStr">
        <is>
          <t>AL</t>
        </is>
      </c>
      <c r="P4408" t="inlineStr">
        <is>
          <t>Predictive CP97648 called +639158939360: predictive call automatically detected as no answer</t>
        </is>
      </c>
      <c r="Q4408" t="e">
        <v>#N/A</v>
      </c>
      <c r="R4408" t="inlineStr"/>
    </row>
    <row r="4409">
      <c r="A4409" s="29" t="inlineStr">
        <is>
          <t>09/10/2026</t>
        </is>
      </c>
      <c r="B4409" s="30" t="inlineStr">
        <is>
          <t>11</t>
        </is>
      </c>
      <c r="C4409" s="30" t="inlineStr">
        <is>
          <t>00</t>
        </is>
      </c>
      <c r="D4409" s="30" t="inlineStr">
        <is>
          <t>11</t>
        </is>
      </c>
      <c r="E4409" s="30" t="inlineStr">
        <is>
          <t>am</t>
        </is>
      </c>
      <c r="F4409" t="inlineStr">
        <is>
          <t>@AULLAASAL25R21239</t>
        </is>
      </c>
      <c r="G4409" t="inlineStr">
        <is>
          <t>SPMADRID</t>
        </is>
      </c>
      <c r="H4409" t="inlineStr">
        <is>
          <t>Callout - Busy Tone</t>
        </is>
      </c>
      <c r="I4409" t="inlineStr">
        <is>
          <t>No Connect - Busy</t>
        </is>
      </c>
      <c r="J4409" t="inlineStr">
        <is>
          <t>639685425242.0</t>
        </is>
      </c>
      <c r="K4409" t="inlineStr"/>
      <c r="L4409" s="31" t="inlineStr"/>
      <c r="M4409" t="inlineStr"/>
      <c r="N4409" t="inlineStr">
        <is>
          <t>AL</t>
        </is>
      </c>
      <c r="P4409" t="inlineStr">
        <is>
          <t>Predictive CP97648 called +639685425242: predictive call automatically detected as busy</t>
        </is>
      </c>
      <c r="Q4409" t="e">
        <v>#N/A</v>
      </c>
      <c r="R4409" t="inlineStr"/>
    </row>
    <row r="4410">
      <c r="A4410" s="29" t="inlineStr">
        <is>
          <t>09/10/2026</t>
        </is>
      </c>
      <c r="B4410" s="30" t="inlineStr">
        <is>
          <t>11</t>
        </is>
      </c>
      <c r="C4410" s="30" t="inlineStr">
        <is>
          <t>00</t>
        </is>
      </c>
      <c r="D4410" s="30" t="inlineStr">
        <is>
          <t>36</t>
        </is>
      </c>
      <c r="E4410" s="30" t="inlineStr">
        <is>
          <t>am</t>
        </is>
      </c>
      <c r="F4410" t="inlineStr">
        <is>
          <t>@BR1LAGSAL24R10552</t>
        </is>
      </c>
      <c r="G4410" t="inlineStr">
        <is>
          <t>SPMADRID</t>
        </is>
      </c>
      <c r="H4410" t="inlineStr">
        <is>
          <t>Callout - No Answer</t>
        </is>
      </c>
      <c r="I4410" t="inlineStr">
        <is>
          <t>No Connect - KOR (Keeps On Ringing)</t>
        </is>
      </c>
      <c r="J4410" t="inlineStr">
        <is>
          <t>639176187248.0</t>
        </is>
      </c>
      <c r="K4410" t="inlineStr"/>
      <c r="L4410" s="31" t="inlineStr"/>
      <c r="M4410" t="inlineStr"/>
      <c r="N4410" t="inlineStr">
        <is>
          <t>AL</t>
        </is>
      </c>
      <c r="P4410" t="inlineStr">
        <is>
          <t>Predictive CP97648 called +639176187248: predictive call automatically detected as disconnected</t>
        </is>
      </c>
      <c r="Q4410" t="e">
        <v>#N/A</v>
      </c>
      <c r="R4410" t="inlineStr"/>
    </row>
    <row r="4411">
      <c r="A4411" s="29" t="inlineStr">
        <is>
          <t>09/10/2026</t>
        </is>
      </c>
      <c r="B4411" s="30" t="inlineStr">
        <is>
          <t>11</t>
        </is>
      </c>
      <c r="C4411" s="30" t="inlineStr">
        <is>
          <t>00</t>
        </is>
      </c>
      <c r="D4411" s="30" t="inlineStr">
        <is>
          <t>26</t>
        </is>
      </c>
      <c r="E4411" s="30" t="inlineStr">
        <is>
          <t>am</t>
        </is>
      </c>
      <c r="F4411" t="inlineStr">
        <is>
          <t>@AULLAASAL22R00410</t>
        </is>
      </c>
      <c r="G4411" t="inlineStr">
        <is>
          <t>SPMADRID</t>
        </is>
      </c>
      <c r="H4411" t="inlineStr">
        <is>
          <t>Callout - No Answer</t>
        </is>
      </c>
      <c r="I4411" t="inlineStr">
        <is>
          <t>No Connect - KOR (Keeps On Ringing)</t>
        </is>
      </c>
      <c r="J4411" t="inlineStr">
        <is>
          <t>639326093905.0</t>
        </is>
      </c>
      <c r="K4411" t="inlineStr"/>
      <c r="L4411" s="31" t="inlineStr"/>
      <c r="M4411" t="inlineStr"/>
      <c r="N4411" t="inlineStr">
        <is>
          <t>AL</t>
        </is>
      </c>
      <c r="P4411" t="inlineStr">
        <is>
          <t>Predictive CP97648 called +639326093905: predictive call automatically detected as no answer</t>
        </is>
      </c>
      <c r="Q4411" t="e">
        <v>#N/A</v>
      </c>
      <c r="R4411" t="inlineStr"/>
    </row>
    <row r="4412">
      <c r="A4412" s="29" t="inlineStr">
        <is>
          <t>09/10/2026</t>
        </is>
      </c>
      <c r="B4412" s="30" t="inlineStr">
        <is>
          <t>11</t>
        </is>
      </c>
      <c r="C4412" s="30" t="inlineStr">
        <is>
          <t>00</t>
        </is>
      </c>
      <c r="D4412" s="30" t="inlineStr">
        <is>
          <t>21</t>
        </is>
      </c>
      <c r="E4412" s="30" t="inlineStr">
        <is>
          <t>am</t>
        </is>
      </c>
      <c r="F4412" t="inlineStr">
        <is>
          <t>@BR1LAASAL21R03883</t>
        </is>
      </c>
      <c r="G4412" t="inlineStr">
        <is>
          <t>SPMADRID</t>
        </is>
      </c>
      <c r="H4412" t="inlineStr">
        <is>
          <t>Callout - No Answer</t>
        </is>
      </c>
      <c r="I4412" t="inlineStr">
        <is>
          <t>No Connect - KOR (Keeps On Ringing)</t>
        </is>
      </c>
      <c r="J4412" t="inlineStr">
        <is>
          <t>639495153309.0</t>
        </is>
      </c>
      <c r="K4412" t="inlineStr"/>
      <c r="L4412" s="31" t="inlineStr"/>
      <c r="M4412" t="inlineStr"/>
      <c r="N4412" t="inlineStr">
        <is>
          <t>AL</t>
        </is>
      </c>
      <c r="P4412" t="inlineStr">
        <is>
          <t>Predictive CP97648 called +639495153309: predictive call automatically detected as disconnected</t>
        </is>
      </c>
      <c r="Q4412" t="e">
        <v>#N/A</v>
      </c>
      <c r="R4412" t="inlineStr"/>
    </row>
    <row r="4413">
      <c r="A4413" s="29" t="inlineStr">
        <is>
          <t>09/10/2026</t>
        </is>
      </c>
      <c r="B4413" s="30" t="inlineStr">
        <is>
          <t>11</t>
        </is>
      </c>
      <c r="C4413" s="30" t="inlineStr">
        <is>
          <t>00</t>
        </is>
      </c>
      <c r="D4413" s="30" t="inlineStr">
        <is>
          <t>41</t>
        </is>
      </c>
      <c r="E4413" s="30" t="inlineStr">
        <is>
          <t>am</t>
        </is>
      </c>
      <c r="F4413" t="inlineStr">
        <is>
          <t>@AULLAASAL25R20999</t>
        </is>
      </c>
      <c r="G4413" t="inlineStr">
        <is>
          <t>SPMADRID</t>
        </is>
      </c>
      <c r="H4413" t="inlineStr">
        <is>
          <t>Callout - Busy Tone</t>
        </is>
      </c>
      <c r="I4413" t="inlineStr">
        <is>
          <t>No Connect - Busy</t>
        </is>
      </c>
      <c r="J4413" t="inlineStr">
        <is>
          <t>639606977171.0</t>
        </is>
      </c>
      <c r="K4413" t="inlineStr"/>
      <c r="L4413" s="31" t="inlineStr"/>
      <c r="M4413" t="inlineStr"/>
      <c r="N4413" t="inlineStr">
        <is>
          <t>AL</t>
        </is>
      </c>
      <c r="P4413" t="inlineStr">
        <is>
          <t>Predictive CP97648 called +639606977171: predictive call automatically detected as busy</t>
        </is>
      </c>
      <c r="Q4413" t="e">
        <v>#N/A</v>
      </c>
      <c r="R4413" t="inlineStr"/>
    </row>
    <row r="4414">
      <c r="A4414" s="29" t="inlineStr">
        <is>
          <t>09/10/2026</t>
        </is>
      </c>
      <c r="B4414" s="30" t="inlineStr">
        <is>
          <t>11</t>
        </is>
      </c>
      <c r="C4414" s="30" t="inlineStr">
        <is>
          <t>00</t>
        </is>
      </c>
      <c r="D4414" s="30" t="inlineStr">
        <is>
          <t>36</t>
        </is>
      </c>
      <c r="E4414" s="30" t="inlineStr">
        <is>
          <t>am</t>
        </is>
      </c>
      <c r="F4414" t="inlineStr">
        <is>
          <t>@AULLAASAL24R07831</t>
        </is>
      </c>
      <c r="G4414" t="inlineStr">
        <is>
          <t>SPMADRID</t>
        </is>
      </c>
      <c r="H4414" t="inlineStr">
        <is>
          <t>Callout - No Answer</t>
        </is>
      </c>
      <c r="I4414" t="inlineStr">
        <is>
          <t>No Connect - KOR (Keeps On Ringing)</t>
        </is>
      </c>
      <c r="J4414" t="inlineStr">
        <is>
          <t>639273464237.0</t>
        </is>
      </c>
      <c r="K4414" t="inlineStr"/>
      <c r="L4414" s="31" t="inlineStr"/>
      <c r="M4414" t="inlineStr"/>
      <c r="N4414" t="inlineStr">
        <is>
          <t>AL</t>
        </is>
      </c>
      <c r="P4414" t="inlineStr">
        <is>
          <t>Predictive CP97648 called +639273464237: predictive call automatically detected as disconnected</t>
        </is>
      </c>
      <c r="Q4414" t="e">
        <v>#N/A</v>
      </c>
      <c r="R4414" t="inlineStr"/>
    </row>
    <row r="4415">
      <c r="A4415" s="29" t="inlineStr">
        <is>
          <t>09/10/2026</t>
        </is>
      </c>
      <c r="B4415" s="30" t="inlineStr">
        <is>
          <t>11</t>
        </is>
      </c>
      <c r="C4415" s="30" t="inlineStr">
        <is>
          <t>00</t>
        </is>
      </c>
      <c r="D4415" s="30" t="inlineStr">
        <is>
          <t>31</t>
        </is>
      </c>
      <c r="E4415" s="30" t="inlineStr">
        <is>
          <t>am</t>
        </is>
      </c>
      <c r="F4415" t="inlineStr">
        <is>
          <t>@AULLAASAL21R00363</t>
        </is>
      </c>
      <c r="G4415" t="inlineStr">
        <is>
          <t>SPMADRID</t>
        </is>
      </c>
      <c r="H4415" t="inlineStr">
        <is>
          <t>Callout - No Answer</t>
        </is>
      </c>
      <c r="I4415" t="inlineStr">
        <is>
          <t>No Connect - KOR (Keeps On Ringing)</t>
        </is>
      </c>
      <c r="J4415" t="inlineStr">
        <is>
          <t>639124692329.0</t>
        </is>
      </c>
      <c r="K4415" t="inlineStr"/>
      <c r="L4415" s="31" t="inlineStr"/>
      <c r="M4415" t="inlineStr"/>
      <c r="N4415" t="inlineStr">
        <is>
          <t>AL</t>
        </is>
      </c>
      <c r="P4415" t="inlineStr">
        <is>
          <t>Predictive CP97648 called +639124692329: predictive call automatically detected as disconnected</t>
        </is>
      </c>
      <c r="Q4415" t="e">
        <v>#N/A</v>
      </c>
      <c r="R4415" t="inlineStr"/>
    </row>
    <row r="4416">
      <c r="A4416" s="29" t="inlineStr">
        <is>
          <t>09/10/2026</t>
        </is>
      </c>
      <c r="B4416" s="30" t="inlineStr">
        <is>
          <t>11</t>
        </is>
      </c>
      <c r="C4416" s="30" t="inlineStr">
        <is>
          <t>00</t>
        </is>
      </c>
      <c r="D4416" s="30" t="inlineStr">
        <is>
          <t>41</t>
        </is>
      </c>
      <c r="E4416" s="30" t="inlineStr">
        <is>
          <t>am</t>
        </is>
      </c>
      <c r="F4416" t="inlineStr">
        <is>
          <t>@MMFVAAJVA25LO2125</t>
        </is>
      </c>
      <c r="G4416" t="inlineStr">
        <is>
          <t>SPMADRID</t>
        </is>
      </c>
      <c r="H4416" t="inlineStr">
        <is>
          <t>Callout - No Answer</t>
        </is>
      </c>
      <c r="I4416" t="inlineStr">
        <is>
          <t>No Connect - KOR (Keeps On Ringing)</t>
        </is>
      </c>
      <c r="J4416" t="inlineStr">
        <is>
          <t>639155228546.0</t>
        </is>
      </c>
      <c r="K4416" t="inlineStr"/>
      <c r="L4416" s="31" t="inlineStr"/>
      <c r="M4416" t="inlineStr"/>
      <c r="N4416" t="inlineStr">
        <is>
          <t>AL</t>
        </is>
      </c>
      <c r="P4416" t="inlineStr">
        <is>
          <t>Predictive CP97648 called +639155228546: predictive call automatically detected as disconnected</t>
        </is>
      </c>
      <c r="Q4416" t="e">
        <v>#N/A</v>
      </c>
      <c r="R4416" t="inlineStr"/>
    </row>
    <row r="4417">
      <c r="A4417" s="29" t="inlineStr">
        <is>
          <t>09/10/2026</t>
        </is>
      </c>
      <c r="B4417" s="30" t="inlineStr">
        <is>
          <t>11</t>
        </is>
      </c>
      <c r="C4417" s="30" t="inlineStr">
        <is>
          <t>00</t>
        </is>
      </c>
      <c r="D4417" s="30" t="inlineStr">
        <is>
          <t>51</t>
        </is>
      </c>
      <c r="E4417" s="30" t="inlineStr">
        <is>
          <t>am</t>
        </is>
      </c>
      <c r="F4417" t="inlineStr">
        <is>
          <t>@AULLAASAL22R03747</t>
        </is>
      </c>
      <c r="G4417" t="inlineStr">
        <is>
          <t>SPMADRID</t>
        </is>
      </c>
      <c r="H4417" t="inlineStr">
        <is>
          <t>Callout - Busy Tone</t>
        </is>
      </c>
      <c r="I4417" t="inlineStr">
        <is>
          <t>No Connect - Busy</t>
        </is>
      </c>
      <c r="J4417" t="inlineStr">
        <is>
          <t>639672862439.0</t>
        </is>
      </c>
      <c r="K4417" t="inlineStr"/>
      <c r="L4417" s="31" t="inlineStr"/>
      <c r="M4417" t="inlineStr"/>
      <c r="N4417" t="inlineStr">
        <is>
          <t>AL</t>
        </is>
      </c>
      <c r="P4417" t="inlineStr">
        <is>
          <t>Predictive CP97648 called +639672862439: predictive call automatically detected as busy</t>
        </is>
      </c>
      <c r="Q4417" t="e">
        <v>#N/A</v>
      </c>
      <c r="R4417" t="inlineStr"/>
    </row>
    <row r="4418">
      <c r="A4418" s="29" t="inlineStr">
        <is>
          <t>09/10/2026</t>
        </is>
      </c>
      <c r="B4418" s="30" t="inlineStr">
        <is>
          <t>11</t>
        </is>
      </c>
      <c r="C4418" s="30" t="inlineStr">
        <is>
          <t>00</t>
        </is>
      </c>
      <c r="D4418" s="30" t="inlineStr">
        <is>
          <t>21</t>
        </is>
      </c>
      <c r="E4418" s="30" t="inlineStr">
        <is>
          <t>am</t>
        </is>
      </c>
      <c r="F4418" t="inlineStr">
        <is>
          <t>@MMFVAAJVA26B02172</t>
        </is>
      </c>
      <c r="G4418" t="inlineStr">
        <is>
          <t>SPMADRID</t>
        </is>
      </c>
      <c r="H4418" t="inlineStr">
        <is>
          <t>Callout - No Answer</t>
        </is>
      </c>
      <c r="I4418" t="inlineStr">
        <is>
          <t>No Connect - KOR (Keeps On Ringing)</t>
        </is>
      </c>
      <c r="J4418" t="inlineStr">
        <is>
          <t>639692738541.0</t>
        </is>
      </c>
      <c r="K4418" t="inlineStr"/>
      <c r="L4418" s="31" t="inlineStr"/>
      <c r="M4418" t="inlineStr"/>
      <c r="N4418" t="inlineStr">
        <is>
          <t>AL</t>
        </is>
      </c>
      <c r="P4418" t="inlineStr">
        <is>
          <t>Predictive CP97648 called +639692738541: predictive call automatically detected as no answer</t>
        </is>
      </c>
      <c r="Q4418" t="e">
        <v>#N/A</v>
      </c>
      <c r="R4418" t="inlineStr"/>
    </row>
    <row r="4419">
      <c r="A4419" s="29" t="inlineStr">
        <is>
          <t>09/10/2026</t>
        </is>
      </c>
      <c r="B4419" s="30" t="inlineStr">
        <is>
          <t>11</t>
        </is>
      </c>
      <c r="C4419" s="30" t="inlineStr">
        <is>
          <t>00</t>
        </is>
      </c>
      <c r="D4419" s="30" t="inlineStr">
        <is>
          <t>26</t>
        </is>
      </c>
      <c r="E4419" s="30" t="inlineStr">
        <is>
          <t>am</t>
        </is>
      </c>
      <c r="F4419" t="inlineStr">
        <is>
          <t>@MMFVAAJVA25AI2638</t>
        </is>
      </c>
      <c r="G4419" t="inlineStr">
        <is>
          <t>SPMADRID</t>
        </is>
      </c>
      <c r="H4419" t="inlineStr">
        <is>
          <t>Callout - No Answer</t>
        </is>
      </c>
      <c r="I4419" t="inlineStr">
        <is>
          <t>No Connect - KOR (Keeps On Ringing)</t>
        </is>
      </c>
      <c r="J4419" t="inlineStr">
        <is>
          <t>639158438188.0</t>
        </is>
      </c>
      <c r="K4419" t="inlineStr"/>
      <c r="L4419" s="31" t="inlineStr"/>
      <c r="M4419" t="inlineStr"/>
      <c r="N4419" t="inlineStr">
        <is>
          <t>AL</t>
        </is>
      </c>
      <c r="P4419" t="inlineStr">
        <is>
          <t>Predictive CP97648 called +639158438188: predictive call automatically detected as no answer</t>
        </is>
      </c>
      <c r="Q4419" t="e">
        <v>#N/A</v>
      </c>
      <c r="R4419" t="inlineStr"/>
    </row>
    <row r="4420">
      <c r="A4420" s="29" t="inlineStr">
        <is>
          <t>09/10/2026</t>
        </is>
      </c>
      <c r="B4420" s="30" t="inlineStr">
        <is>
          <t>11</t>
        </is>
      </c>
      <c r="C4420" s="30" t="inlineStr">
        <is>
          <t>00</t>
        </is>
      </c>
      <c r="D4420" s="30" t="inlineStr">
        <is>
          <t>26</t>
        </is>
      </c>
      <c r="E4420" s="30" t="inlineStr">
        <is>
          <t>am</t>
        </is>
      </c>
      <c r="F4420" t="inlineStr">
        <is>
          <t>@AULLAASAL25RI2871</t>
        </is>
      </c>
      <c r="G4420" t="inlineStr">
        <is>
          <t>SPMADRID</t>
        </is>
      </c>
      <c r="H4420" t="inlineStr">
        <is>
          <t>Callout - No Answer</t>
        </is>
      </c>
      <c r="I4420" t="inlineStr">
        <is>
          <t>No Connect - KOR (Keeps On Ringing)</t>
        </is>
      </c>
      <c r="J4420" t="inlineStr">
        <is>
          <t>639948703784.0</t>
        </is>
      </c>
      <c r="K4420" t="inlineStr"/>
      <c r="L4420" s="31" t="inlineStr"/>
      <c r="M4420" t="inlineStr"/>
      <c r="N4420" t="inlineStr">
        <is>
          <t>AL</t>
        </is>
      </c>
      <c r="P4420" t="inlineStr">
        <is>
          <t>Predictive CP97648 called +639948703784: predictive call automatically detected as no answer</t>
        </is>
      </c>
      <c r="Q4420" t="e">
        <v>#N/A</v>
      </c>
      <c r="R4420" t="inlineStr"/>
    </row>
    <row r="4421">
      <c r="A4421" s="29" t="inlineStr">
        <is>
          <t>09/10/2026</t>
        </is>
      </c>
      <c r="B4421" s="30" t="inlineStr">
        <is>
          <t>11</t>
        </is>
      </c>
      <c r="C4421" s="30" t="inlineStr">
        <is>
          <t>00</t>
        </is>
      </c>
      <c r="D4421" s="30" t="inlineStr">
        <is>
          <t>26</t>
        </is>
      </c>
      <c r="E4421" s="30" t="inlineStr">
        <is>
          <t>am</t>
        </is>
      </c>
      <c r="F4421" t="inlineStr">
        <is>
          <t>@AULLAASAL25R22739</t>
        </is>
      </c>
      <c r="G4421" t="inlineStr">
        <is>
          <t>SPMADRID</t>
        </is>
      </c>
      <c r="H4421" t="inlineStr">
        <is>
          <t>Callout - No Answer</t>
        </is>
      </c>
      <c r="I4421" t="inlineStr">
        <is>
          <t>No Connect - KOR (Keeps On Ringing)</t>
        </is>
      </c>
      <c r="J4421" t="inlineStr">
        <is>
          <t>639561586218.0</t>
        </is>
      </c>
      <c r="K4421" t="inlineStr"/>
      <c r="L4421" s="31" t="inlineStr"/>
      <c r="M4421" t="inlineStr"/>
      <c r="N4421" t="inlineStr">
        <is>
          <t>AL</t>
        </is>
      </c>
      <c r="P4421" t="inlineStr">
        <is>
          <t>Predictive CP97648 called +639561586218: predictive call automatically detected as no answer</t>
        </is>
      </c>
      <c r="Q4421" t="e">
        <v>#N/A</v>
      </c>
      <c r="R4421" t="inlineStr"/>
    </row>
    <row r="4422">
      <c r="A4422" s="29" t="inlineStr">
        <is>
          <t>09/10/2026</t>
        </is>
      </c>
      <c r="B4422" s="30" t="inlineStr">
        <is>
          <t>11</t>
        </is>
      </c>
      <c r="C4422" s="30" t="inlineStr">
        <is>
          <t>00</t>
        </is>
      </c>
      <c r="D4422" s="30" t="inlineStr">
        <is>
          <t>51</t>
        </is>
      </c>
      <c r="E4422" s="30" t="inlineStr">
        <is>
          <t>am</t>
        </is>
      </c>
      <c r="F4422" t="inlineStr">
        <is>
          <t>@MMFVAAJVA25L05198</t>
        </is>
      </c>
      <c r="G4422" t="inlineStr">
        <is>
          <t>SPMADRID</t>
        </is>
      </c>
      <c r="H4422" t="inlineStr">
        <is>
          <t>Callout - No Answer</t>
        </is>
      </c>
      <c r="I4422" t="inlineStr">
        <is>
          <t>No Connect - KOR (Keeps On Ringing)</t>
        </is>
      </c>
      <c r="J4422" t="inlineStr">
        <is>
          <t>639602319494.0</t>
        </is>
      </c>
      <c r="K4422" t="inlineStr"/>
      <c r="L4422" s="31" t="inlineStr"/>
      <c r="M4422" t="inlineStr"/>
      <c r="N4422" t="inlineStr">
        <is>
          <t>AL</t>
        </is>
      </c>
      <c r="P4422" t="inlineStr">
        <is>
          <t>Predictive CP97648 called +639602319494: predictive call automatically detected as no answer</t>
        </is>
      </c>
      <c r="Q4422" t="e">
        <v>#N/A</v>
      </c>
      <c r="R4422" t="inlineStr"/>
    </row>
    <row r="4423">
      <c r="A4423" s="29" t="inlineStr">
        <is>
          <t>09/10/2026</t>
        </is>
      </c>
      <c r="B4423" s="30" t="inlineStr">
        <is>
          <t>11</t>
        </is>
      </c>
      <c r="C4423" s="30" t="inlineStr">
        <is>
          <t>00</t>
        </is>
      </c>
      <c r="D4423" s="30" t="inlineStr">
        <is>
          <t>41</t>
        </is>
      </c>
      <c r="E4423" s="30" t="inlineStr">
        <is>
          <t>am</t>
        </is>
      </c>
      <c r="F4423" t="inlineStr">
        <is>
          <t>@MMFVAAJVA25A24841</t>
        </is>
      </c>
      <c r="G4423" t="inlineStr">
        <is>
          <t>SPMADRID</t>
        </is>
      </c>
      <c r="H4423" t="inlineStr">
        <is>
          <t>Callout - No Answer</t>
        </is>
      </c>
      <c r="I4423" t="inlineStr">
        <is>
          <t>No Connect - KOR (Keeps On Ringing)</t>
        </is>
      </c>
      <c r="J4423" t="inlineStr">
        <is>
          <t>639291512344.0</t>
        </is>
      </c>
      <c r="K4423" t="inlineStr"/>
      <c r="L4423" s="31" t="inlineStr"/>
      <c r="M4423" t="inlineStr"/>
      <c r="N4423" t="inlineStr">
        <is>
          <t>AL</t>
        </is>
      </c>
      <c r="P4423" t="inlineStr">
        <is>
          <t>Predictive CP97648 called +639291512344: predictive call automatically detected as no answer</t>
        </is>
      </c>
      <c r="Q4423" t="e">
        <v>#N/A</v>
      </c>
      <c r="R4423" t="inlineStr"/>
    </row>
    <row r="4424">
      <c r="A4424" s="29" t="inlineStr">
        <is>
          <t>09/10/2026</t>
        </is>
      </c>
      <c r="B4424" s="30" t="inlineStr">
        <is>
          <t>11</t>
        </is>
      </c>
      <c r="C4424" s="30" t="inlineStr">
        <is>
          <t>01</t>
        </is>
      </c>
      <c r="D4424" s="30" t="inlineStr">
        <is>
          <t>01</t>
        </is>
      </c>
      <c r="E4424" s="30" t="inlineStr">
        <is>
          <t>am</t>
        </is>
      </c>
      <c r="F4424" t="inlineStr">
        <is>
          <t>@AULLAASAL23R06824</t>
        </is>
      </c>
      <c r="G4424" t="inlineStr">
        <is>
          <t>SPMADRID</t>
        </is>
      </c>
      <c r="H4424" t="inlineStr">
        <is>
          <t>Callout - No Answer</t>
        </is>
      </c>
      <c r="I4424" t="inlineStr">
        <is>
          <t>No Connect - KOR (Keeps On Ringing)</t>
        </is>
      </c>
      <c r="J4424" t="inlineStr">
        <is>
          <t>639228790327.0</t>
        </is>
      </c>
      <c r="K4424" t="inlineStr"/>
      <c r="L4424" s="31" t="inlineStr"/>
      <c r="M4424" t="inlineStr"/>
      <c r="N4424" t="inlineStr">
        <is>
          <t>AL</t>
        </is>
      </c>
      <c r="P4424" t="inlineStr">
        <is>
          <t>Predictive CP97648 called +639228790327: predictive call automatically detected as disconnected</t>
        </is>
      </c>
      <c r="Q4424" t="e">
        <v>#N/A</v>
      </c>
      <c r="R4424" t="inlineStr"/>
    </row>
    <row r="4425">
      <c r="A4425" s="29" t="inlineStr">
        <is>
          <t>09/10/2026</t>
        </is>
      </c>
      <c r="B4425" s="30" t="inlineStr">
        <is>
          <t>11</t>
        </is>
      </c>
      <c r="C4425" s="30" t="inlineStr">
        <is>
          <t>01</t>
        </is>
      </c>
      <c r="D4425" s="30" t="inlineStr">
        <is>
          <t>06</t>
        </is>
      </c>
      <c r="E4425" s="30" t="inlineStr">
        <is>
          <t>am</t>
        </is>
      </c>
      <c r="F4425" t="inlineStr">
        <is>
          <t>@AULLAASAL25R22505</t>
        </is>
      </c>
      <c r="G4425" t="inlineStr">
        <is>
          <t>SPMADRID</t>
        </is>
      </c>
      <c r="H4425" t="inlineStr">
        <is>
          <t>Callout - No Answer</t>
        </is>
      </c>
      <c r="I4425" t="inlineStr">
        <is>
          <t>No Connect - KOR (Keeps On Ringing)</t>
        </is>
      </c>
      <c r="J4425" t="inlineStr">
        <is>
          <t>639214020403.0</t>
        </is>
      </c>
      <c r="K4425" t="inlineStr"/>
      <c r="L4425" s="31" t="inlineStr"/>
      <c r="M4425" t="inlineStr"/>
      <c r="N4425" t="inlineStr">
        <is>
          <t>AL</t>
        </is>
      </c>
      <c r="P4425" t="inlineStr">
        <is>
          <t>Predictive CP97648 called +639214020403: predictive call automatically detected as disconnected</t>
        </is>
      </c>
      <c r="Q4425" t="e">
        <v>#N/A</v>
      </c>
      <c r="R4425" t="inlineStr"/>
    </row>
    <row r="4426">
      <c r="A4426" s="29" t="inlineStr">
        <is>
          <t>09/10/2026</t>
        </is>
      </c>
      <c r="B4426" s="30" t="inlineStr">
        <is>
          <t>11</t>
        </is>
      </c>
      <c r="C4426" s="30" t="inlineStr">
        <is>
          <t>31</t>
        </is>
      </c>
      <c r="D4426" s="30" t="inlineStr">
        <is>
          <t>13</t>
        </is>
      </c>
      <c r="E4426" s="30" t="inlineStr">
        <is>
          <t>am</t>
        </is>
      </c>
      <c r="F4426" t="inlineStr">
        <is>
          <t>@AULLAASAL24R19722</t>
        </is>
      </c>
      <c r="G4426" t="inlineStr">
        <is>
          <t>SPMADRID</t>
        </is>
      </c>
      <c r="H4426" t="inlineStr">
        <is>
          <t>Callout - Busy Tone</t>
        </is>
      </c>
      <c r="I4426" t="inlineStr">
        <is>
          <t>No Connect - Busy</t>
        </is>
      </c>
      <c r="J4426" t="inlineStr">
        <is>
          <t>9171605962.0</t>
        </is>
      </c>
      <c r="K4426" t="inlineStr"/>
      <c r="L4426" s="31" t="inlineStr">
        <is>
          <t>0.00</t>
        </is>
      </c>
      <c r="M4426" t="inlineStr"/>
      <c r="N4426" t="inlineStr">
        <is>
          <t>AL</t>
        </is>
      </c>
      <c r="P4426" t="inlineStr">
        <is>
          <t>09171605962| busy</t>
        </is>
      </c>
      <c r="Q4426" t="e">
        <v>#N/A</v>
      </c>
      <c r="R4426" t="inlineStr"/>
    </row>
    <row r="4427">
      <c r="A4427" s="29" t="inlineStr">
        <is>
          <t>09/10/2026</t>
        </is>
      </c>
      <c r="B4427" s="30" t="inlineStr">
        <is>
          <t>11</t>
        </is>
      </c>
      <c r="C4427" s="30" t="inlineStr">
        <is>
          <t>32</t>
        </is>
      </c>
      <c r="D4427" s="30" t="inlineStr">
        <is>
          <t>43</t>
        </is>
      </c>
      <c r="E4427" s="30" t="inlineStr">
        <is>
          <t>am</t>
        </is>
      </c>
      <c r="F4427" t="inlineStr">
        <is>
          <t>@AULLAASAL24R19722</t>
        </is>
      </c>
      <c r="G4427" t="inlineStr">
        <is>
          <t>SPMADRID</t>
        </is>
      </c>
      <c r="H4427" t="inlineStr">
        <is>
          <t>Callout - Busy Tone</t>
        </is>
      </c>
      <c r="I4427" t="inlineStr">
        <is>
          <t>No Connect - Busy</t>
        </is>
      </c>
      <c r="J4427" t="inlineStr">
        <is>
          <t>9171605962.0</t>
        </is>
      </c>
      <c r="K4427" t="inlineStr"/>
      <c r="L4427" s="31" t="inlineStr">
        <is>
          <t>0.00</t>
        </is>
      </c>
      <c r="M4427" t="inlineStr"/>
      <c r="N4427" t="inlineStr">
        <is>
          <t>AL</t>
        </is>
      </c>
      <c r="P4427" t="inlineStr">
        <is>
          <t>09171605962| busy</t>
        </is>
      </c>
      <c r="Q4427" t="e">
        <v>#N/A</v>
      </c>
      <c r="R4427" t="inlineStr"/>
    </row>
    <row r="4428">
      <c r="A4428" s="29" t="inlineStr">
        <is>
          <t>09/10/2026</t>
        </is>
      </c>
      <c r="B4428" s="30" t="inlineStr">
        <is>
          <t>11</t>
        </is>
      </c>
      <c r="C4428" s="30" t="inlineStr">
        <is>
          <t>11</t>
        </is>
      </c>
      <c r="D4428" s="30" t="inlineStr">
        <is>
          <t>26</t>
        </is>
      </c>
      <c r="E4428" s="30" t="inlineStr">
        <is>
          <t>am</t>
        </is>
      </c>
      <c r="F4428" t="inlineStr">
        <is>
          <t>@AULLAASAL25R20216</t>
        </is>
      </c>
      <c r="G4428" t="inlineStr">
        <is>
          <t>SPMADRID</t>
        </is>
      </c>
      <c r="H4428" t="inlineStr">
        <is>
          <t>Callout - No Answer</t>
        </is>
      </c>
      <c r="I4428" t="inlineStr">
        <is>
          <t>No Connect - KOR (Keeps On Ringing)</t>
        </is>
      </c>
      <c r="J4428" t="inlineStr">
        <is>
          <t>639082746781.0</t>
        </is>
      </c>
      <c r="K4428" t="inlineStr"/>
      <c r="L4428" s="31" t="inlineStr"/>
      <c r="M4428" t="inlineStr"/>
      <c r="N4428" t="inlineStr">
        <is>
          <t>AL</t>
        </is>
      </c>
      <c r="P4428" t="inlineStr">
        <is>
          <t>Predictive CP97648 called +639082746781: predictive call automatically detected as no answer</t>
        </is>
      </c>
      <c r="Q4428" t="e">
        <v>#N/A</v>
      </c>
      <c r="R4428" t="inlineStr"/>
    </row>
    <row r="4429">
      <c r="A4429" s="29" t="inlineStr">
        <is>
          <t>09/10/2026</t>
        </is>
      </c>
      <c r="B4429" s="30" t="inlineStr">
        <is>
          <t>11</t>
        </is>
      </c>
      <c r="C4429" s="30" t="inlineStr">
        <is>
          <t>11</t>
        </is>
      </c>
      <c r="D4429" s="30" t="inlineStr">
        <is>
          <t>41</t>
        </is>
      </c>
      <c r="E4429" s="30" t="inlineStr">
        <is>
          <t>am</t>
        </is>
      </c>
      <c r="F4429" t="inlineStr">
        <is>
          <t>@AULLAASAL23R14312</t>
        </is>
      </c>
      <c r="G4429" t="inlineStr">
        <is>
          <t>SPMADRID</t>
        </is>
      </c>
      <c r="H4429" t="inlineStr">
        <is>
          <t>Callout - No Answer</t>
        </is>
      </c>
      <c r="I4429" t="inlineStr">
        <is>
          <t>No Connect - KOR (Keeps On Ringing)</t>
        </is>
      </c>
      <c r="J4429" t="inlineStr">
        <is>
          <t>639318706341.0</t>
        </is>
      </c>
      <c r="K4429" t="inlineStr"/>
      <c r="L4429" s="31" t="inlineStr"/>
      <c r="M4429" t="inlineStr"/>
      <c r="N4429" t="inlineStr">
        <is>
          <t>AL</t>
        </is>
      </c>
      <c r="P4429" t="inlineStr">
        <is>
          <t>Predictive CP97648 called +639318706341: predictive call automatically detected as disconnected</t>
        </is>
      </c>
      <c r="Q4429" t="e">
        <v>#N/A</v>
      </c>
      <c r="R4429" t="inlineStr"/>
    </row>
    <row r="4430">
      <c r="A4430" s="29" t="inlineStr">
        <is>
          <t>09/10/2026</t>
        </is>
      </c>
      <c r="B4430" s="30" t="inlineStr">
        <is>
          <t>11</t>
        </is>
      </c>
      <c r="C4430" s="30" t="inlineStr">
        <is>
          <t>12</t>
        </is>
      </c>
      <c r="D4430" s="30" t="inlineStr">
        <is>
          <t>01</t>
        </is>
      </c>
      <c r="E4430" s="30" t="inlineStr">
        <is>
          <t>am</t>
        </is>
      </c>
      <c r="F4430" t="inlineStr">
        <is>
          <t>@AULLAGSAL23R12984</t>
        </is>
      </c>
      <c r="G4430" t="inlineStr">
        <is>
          <t>SPMADRID</t>
        </is>
      </c>
      <c r="H4430" t="inlineStr">
        <is>
          <t>Callout - No Answer</t>
        </is>
      </c>
      <c r="I4430" t="inlineStr">
        <is>
          <t>No Connect - KOR (Keeps On Ringing)</t>
        </is>
      </c>
      <c r="J4430" t="inlineStr">
        <is>
          <t>639204890165.0</t>
        </is>
      </c>
      <c r="K4430" t="inlineStr"/>
      <c r="L4430" s="31" t="inlineStr"/>
      <c r="M4430" t="inlineStr"/>
      <c r="N4430" t="inlineStr">
        <is>
          <t>AL</t>
        </is>
      </c>
      <c r="P4430" t="inlineStr">
        <is>
          <t>Predictive CP97648 called +639204890165: predictive call automatically detected as disconnected</t>
        </is>
      </c>
      <c r="Q4430" t="e">
        <v>#N/A</v>
      </c>
      <c r="R4430" t="inlineStr"/>
    </row>
    <row r="4431">
      <c r="A4431" s="29" t="inlineStr">
        <is>
          <t>09/10/2026</t>
        </is>
      </c>
      <c r="B4431" s="30" t="inlineStr">
        <is>
          <t>11</t>
        </is>
      </c>
      <c r="C4431" s="30" t="inlineStr">
        <is>
          <t>11</t>
        </is>
      </c>
      <c r="D4431" s="30" t="inlineStr">
        <is>
          <t>16</t>
        </is>
      </c>
      <c r="E4431" s="30" t="inlineStr">
        <is>
          <t>am</t>
        </is>
      </c>
      <c r="F4431" t="inlineStr">
        <is>
          <t>@AULLAASAL25RI9877</t>
        </is>
      </c>
      <c r="G4431" t="inlineStr">
        <is>
          <t>SPMADRID</t>
        </is>
      </c>
      <c r="H4431" t="inlineStr">
        <is>
          <t>Callout - No Answer</t>
        </is>
      </c>
      <c r="I4431" t="inlineStr">
        <is>
          <t>No Connect - KOR (Keeps On Ringing)</t>
        </is>
      </c>
      <c r="J4431" t="inlineStr">
        <is>
          <t>639077218026.0</t>
        </is>
      </c>
      <c r="K4431" t="inlineStr"/>
      <c r="L4431" s="31" t="inlineStr"/>
      <c r="M4431" t="inlineStr"/>
      <c r="N4431" t="inlineStr">
        <is>
          <t>AL</t>
        </is>
      </c>
      <c r="P4431" t="inlineStr">
        <is>
          <t>Predictive CP97648 called +639077218026: predictive call automatically detected as disconnected</t>
        </is>
      </c>
      <c r="Q4431" t="e">
        <v>#N/A</v>
      </c>
      <c r="R4431" t="inlineStr"/>
    </row>
    <row r="4432">
      <c r="A4432" s="29" t="inlineStr">
        <is>
          <t>09/10/2026</t>
        </is>
      </c>
      <c r="B4432" s="30" t="inlineStr">
        <is>
          <t>11</t>
        </is>
      </c>
      <c r="C4432" s="30" t="inlineStr">
        <is>
          <t>11</t>
        </is>
      </c>
      <c r="D4432" s="30" t="inlineStr">
        <is>
          <t>26</t>
        </is>
      </c>
      <c r="E4432" s="30" t="inlineStr">
        <is>
          <t>am</t>
        </is>
      </c>
      <c r="F4432" t="inlineStr">
        <is>
          <t>@AULLAASAL25R12290</t>
        </is>
      </c>
      <c r="G4432" t="inlineStr">
        <is>
          <t>SPMADRID</t>
        </is>
      </c>
      <c r="H4432" t="inlineStr">
        <is>
          <t>Callout - No Answer</t>
        </is>
      </c>
      <c r="I4432" t="inlineStr">
        <is>
          <t>No Connect - KOR (Keeps On Ringing)</t>
        </is>
      </c>
      <c r="J4432" t="inlineStr">
        <is>
          <t>639175903777.0</t>
        </is>
      </c>
      <c r="K4432" t="inlineStr"/>
      <c r="L4432" s="31" t="inlineStr"/>
      <c r="M4432" t="inlineStr"/>
      <c r="N4432" t="inlineStr">
        <is>
          <t>AL</t>
        </is>
      </c>
      <c r="P4432" t="inlineStr">
        <is>
          <t>Predictive CP97648 called +639175903777: predictive call automatically detected as disconnected</t>
        </is>
      </c>
      <c r="Q4432" t="e">
        <v>#N/A</v>
      </c>
      <c r="R4432" t="inlineStr"/>
    </row>
    <row r="4433">
      <c r="A4433" s="29" t="inlineStr">
        <is>
          <t>09/10/2026</t>
        </is>
      </c>
      <c r="B4433" s="30" t="inlineStr">
        <is>
          <t>11</t>
        </is>
      </c>
      <c r="C4433" s="30" t="inlineStr">
        <is>
          <t>12</t>
        </is>
      </c>
      <c r="D4433" s="30" t="inlineStr">
        <is>
          <t>06</t>
        </is>
      </c>
      <c r="E4433" s="30" t="inlineStr">
        <is>
          <t>am</t>
        </is>
      </c>
      <c r="F4433" t="inlineStr">
        <is>
          <t>@AULLAASAL25R09762</t>
        </is>
      </c>
      <c r="G4433" t="inlineStr">
        <is>
          <t>SPMADRID</t>
        </is>
      </c>
      <c r="H4433" t="inlineStr">
        <is>
          <t>Callout - No Answer</t>
        </is>
      </c>
      <c r="I4433" t="inlineStr">
        <is>
          <t>No Connect - KOR (Keeps On Ringing)</t>
        </is>
      </c>
      <c r="J4433" t="inlineStr">
        <is>
          <t>639161003850.0</t>
        </is>
      </c>
      <c r="K4433" t="inlineStr"/>
      <c r="L4433" s="31" t="inlineStr"/>
      <c r="M4433" t="inlineStr"/>
      <c r="N4433" t="inlineStr">
        <is>
          <t>AL</t>
        </is>
      </c>
      <c r="P4433" t="inlineStr">
        <is>
          <t>Predictive CP97648 called +639161003850: predictive call automatically detected as no answer</t>
        </is>
      </c>
      <c r="Q4433" t="e">
        <v>#N/A</v>
      </c>
      <c r="R4433" t="inlineStr"/>
    </row>
    <row r="4434">
      <c r="A4434" s="29" t="inlineStr">
        <is>
          <t>09/10/2026</t>
        </is>
      </c>
      <c r="B4434" s="30" t="inlineStr">
        <is>
          <t>11</t>
        </is>
      </c>
      <c r="C4434" s="30" t="inlineStr">
        <is>
          <t>12</t>
        </is>
      </c>
      <c r="D4434" s="30" t="inlineStr">
        <is>
          <t>01</t>
        </is>
      </c>
      <c r="E4434" s="30" t="inlineStr">
        <is>
          <t>am</t>
        </is>
      </c>
      <c r="F4434" t="inlineStr">
        <is>
          <t>@MMFVAAJVA25AI5751</t>
        </is>
      </c>
      <c r="G4434" t="inlineStr">
        <is>
          <t>SPMADRID</t>
        </is>
      </c>
      <c r="H4434" t="inlineStr">
        <is>
          <t>Callout - No Answer</t>
        </is>
      </c>
      <c r="I4434" t="inlineStr">
        <is>
          <t>No Connect - KOR (Keeps On Ringing)</t>
        </is>
      </c>
      <c r="J4434" t="inlineStr">
        <is>
          <t>639506843700.0</t>
        </is>
      </c>
      <c r="K4434" t="inlineStr"/>
      <c r="L4434" s="31" t="inlineStr"/>
      <c r="M4434" t="inlineStr"/>
      <c r="N4434" t="inlineStr">
        <is>
          <t>AL</t>
        </is>
      </c>
      <c r="P4434" t="inlineStr">
        <is>
          <t>Predictive CP97648 called +639506843700: predictive call automatically detected as disconnected</t>
        </is>
      </c>
      <c r="Q4434" t="e">
        <v>#N/A</v>
      </c>
      <c r="R4434" t="inlineStr"/>
    </row>
    <row r="4435">
      <c r="A4435" s="29" t="inlineStr">
        <is>
          <t>09/10/2026</t>
        </is>
      </c>
      <c r="B4435" s="30" t="inlineStr">
        <is>
          <t>11</t>
        </is>
      </c>
      <c r="C4435" s="30" t="inlineStr">
        <is>
          <t>11</t>
        </is>
      </c>
      <c r="D4435" s="30" t="inlineStr">
        <is>
          <t>46</t>
        </is>
      </c>
      <c r="E4435" s="30" t="inlineStr">
        <is>
          <t>am</t>
        </is>
      </c>
      <c r="F4435" t="inlineStr">
        <is>
          <t>@AULLAASAL24R06482</t>
        </is>
      </c>
      <c r="G4435" t="inlineStr">
        <is>
          <t>SPMADRID</t>
        </is>
      </c>
      <c r="H4435" t="inlineStr">
        <is>
          <t>Callout - No Answer</t>
        </is>
      </c>
      <c r="I4435" t="inlineStr">
        <is>
          <t>No Connect - KOR (Keeps On Ringing)</t>
        </is>
      </c>
      <c r="J4435" t="inlineStr">
        <is>
          <t>639105270048.0</t>
        </is>
      </c>
      <c r="K4435" t="inlineStr"/>
      <c r="L4435" s="31" t="inlineStr"/>
      <c r="M4435" t="inlineStr"/>
      <c r="N4435" t="inlineStr">
        <is>
          <t>AL</t>
        </is>
      </c>
      <c r="P4435" t="inlineStr">
        <is>
          <t>Predictive CP97648 called +639105270048: predictive call automatically detected as no answer</t>
        </is>
      </c>
      <c r="Q4435" t="e">
        <v>#N/A</v>
      </c>
      <c r="R4435" t="inlineStr"/>
    </row>
    <row r="4436">
      <c r="A4436" s="29" t="inlineStr">
        <is>
          <t>09/10/2026</t>
        </is>
      </c>
      <c r="B4436" s="30" t="inlineStr">
        <is>
          <t>11</t>
        </is>
      </c>
      <c r="C4436" s="30" t="inlineStr">
        <is>
          <t>12</t>
        </is>
      </c>
      <c r="D4436" s="30" t="inlineStr">
        <is>
          <t>06</t>
        </is>
      </c>
      <c r="E4436" s="30" t="inlineStr">
        <is>
          <t>am</t>
        </is>
      </c>
      <c r="F4436" t="inlineStr">
        <is>
          <t>@AULLAASAL20R07560</t>
        </is>
      </c>
      <c r="G4436" t="inlineStr">
        <is>
          <t>SPMADRID</t>
        </is>
      </c>
      <c r="H4436" t="inlineStr">
        <is>
          <t>Callout - No Answer</t>
        </is>
      </c>
      <c r="I4436" t="inlineStr">
        <is>
          <t>No Connect - KOR (Keeps On Ringing)</t>
        </is>
      </c>
      <c r="J4436" t="inlineStr">
        <is>
          <t>639178640047.0</t>
        </is>
      </c>
      <c r="K4436" t="inlineStr"/>
      <c r="L4436" s="31" t="inlineStr"/>
      <c r="M4436" t="inlineStr"/>
      <c r="N4436" t="inlineStr">
        <is>
          <t>AL</t>
        </is>
      </c>
      <c r="P4436" t="inlineStr">
        <is>
          <t>Predictive CP97648 called +639178640047: predictive call automatically detected as no answer</t>
        </is>
      </c>
      <c r="Q4436" t="e">
        <v>#N/A</v>
      </c>
      <c r="R4436" t="inlineStr"/>
    </row>
    <row r="4437">
      <c r="A4437" s="29" t="inlineStr">
        <is>
          <t>09/10/2026</t>
        </is>
      </c>
      <c r="B4437" s="30" t="inlineStr">
        <is>
          <t>11</t>
        </is>
      </c>
      <c r="C4437" s="30" t="inlineStr">
        <is>
          <t>12</t>
        </is>
      </c>
      <c r="D4437" s="30" t="inlineStr">
        <is>
          <t>21</t>
        </is>
      </c>
      <c r="E4437" s="30" t="inlineStr">
        <is>
          <t>am</t>
        </is>
      </c>
      <c r="F4437" t="inlineStr">
        <is>
          <t>@AULLAASAL25R21276</t>
        </is>
      </c>
      <c r="G4437" t="inlineStr">
        <is>
          <t>SPMADRID</t>
        </is>
      </c>
      <c r="H4437" t="inlineStr">
        <is>
          <t>Callout - Busy Tone</t>
        </is>
      </c>
      <c r="I4437" t="inlineStr">
        <is>
          <t>No Connect - Busy</t>
        </is>
      </c>
      <c r="J4437" t="inlineStr">
        <is>
          <t>639079885760.0</t>
        </is>
      </c>
      <c r="K4437" t="inlineStr"/>
      <c r="L4437" s="31" t="inlineStr"/>
      <c r="M4437" t="inlineStr"/>
      <c r="N4437" t="inlineStr">
        <is>
          <t>AL</t>
        </is>
      </c>
      <c r="P4437" t="inlineStr">
        <is>
          <t>Predictive CP97648 called +639079885760: predictive call automatically detected as busy</t>
        </is>
      </c>
      <c r="Q4437" t="e">
        <v>#N/A</v>
      </c>
      <c r="R4437" t="inlineStr"/>
    </row>
    <row r="4438">
      <c r="A4438" s="29" t="inlineStr">
        <is>
          <t>09/10/2026</t>
        </is>
      </c>
      <c r="B4438" s="30" t="inlineStr">
        <is>
          <t>11</t>
        </is>
      </c>
      <c r="C4438" s="30" t="inlineStr">
        <is>
          <t>11</t>
        </is>
      </c>
      <c r="D4438" s="30" t="inlineStr">
        <is>
          <t>51</t>
        </is>
      </c>
      <c r="E4438" s="30" t="inlineStr">
        <is>
          <t>am</t>
        </is>
      </c>
      <c r="F4438" t="inlineStr">
        <is>
          <t>@AULLAASAL25R10444</t>
        </is>
      </c>
      <c r="G4438" t="inlineStr">
        <is>
          <t>SPMADRID</t>
        </is>
      </c>
      <c r="H4438" t="inlineStr">
        <is>
          <t>Callout - No Answer</t>
        </is>
      </c>
      <c r="I4438" t="inlineStr">
        <is>
          <t>No Connect - KOR (Keeps On Ringing)</t>
        </is>
      </c>
      <c r="J4438" t="inlineStr">
        <is>
          <t>639673087755.0</t>
        </is>
      </c>
      <c r="K4438" t="inlineStr"/>
      <c r="L4438" s="31" t="inlineStr"/>
      <c r="M4438" t="inlineStr"/>
      <c r="N4438" t="inlineStr">
        <is>
          <t>AL</t>
        </is>
      </c>
      <c r="P4438" t="inlineStr">
        <is>
          <t>Predictive CP97648 called +639673087755: predictive call automatically detected as no answer</t>
        </is>
      </c>
      <c r="Q4438" t="e">
        <v>#N/A</v>
      </c>
      <c r="R4438" t="inlineStr"/>
    </row>
    <row r="4439">
      <c r="A4439" s="29" t="inlineStr">
        <is>
          <t>09/10/2026</t>
        </is>
      </c>
      <c r="B4439" s="30" t="inlineStr">
        <is>
          <t>11</t>
        </is>
      </c>
      <c r="C4439" s="30" t="inlineStr">
        <is>
          <t>12</t>
        </is>
      </c>
      <c r="D4439" s="30" t="inlineStr">
        <is>
          <t>16</t>
        </is>
      </c>
      <c r="E4439" s="30" t="inlineStr">
        <is>
          <t>am</t>
        </is>
      </c>
      <c r="F4439" t="inlineStr">
        <is>
          <t>@AULLAASAL22RO4354</t>
        </is>
      </c>
      <c r="G4439" t="inlineStr">
        <is>
          <t>SPMADRID</t>
        </is>
      </c>
      <c r="H4439" t="inlineStr">
        <is>
          <t>Callout - No Answer</t>
        </is>
      </c>
      <c r="I4439" t="inlineStr">
        <is>
          <t>No Connect - KOR (Keeps On Ringing)</t>
        </is>
      </c>
      <c r="J4439" t="inlineStr">
        <is>
          <t>639176341653.0</t>
        </is>
      </c>
      <c r="K4439" t="inlineStr"/>
      <c r="L4439" s="31" t="inlineStr"/>
      <c r="M4439" t="inlineStr"/>
      <c r="N4439" t="inlineStr">
        <is>
          <t>AL</t>
        </is>
      </c>
      <c r="P4439" t="inlineStr">
        <is>
          <t>Predictive CP97648 called +639176341653: predictive call automatically detected as no answer</t>
        </is>
      </c>
      <c r="Q4439" t="e">
        <v>#N/A</v>
      </c>
      <c r="R4439" t="inlineStr"/>
    </row>
    <row r="4440">
      <c r="A4440" s="29" t="inlineStr">
        <is>
          <t>09/10/2026</t>
        </is>
      </c>
      <c r="B4440" s="30" t="inlineStr">
        <is>
          <t>11</t>
        </is>
      </c>
      <c r="C4440" s="30" t="inlineStr">
        <is>
          <t>12</t>
        </is>
      </c>
      <c r="D4440" s="30" t="inlineStr">
        <is>
          <t>26</t>
        </is>
      </c>
      <c r="E4440" s="30" t="inlineStr">
        <is>
          <t>am</t>
        </is>
      </c>
      <c r="F4440" t="inlineStr">
        <is>
          <t>@AULLAASAL24R17772</t>
        </is>
      </c>
      <c r="G4440" t="inlineStr">
        <is>
          <t>SPMADRID</t>
        </is>
      </c>
      <c r="H4440" t="inlineStr">
        <is>
          <t>Callout - No Answer</t>
        </is>
      </c>
      <c r="I4440" t="inlineStr">
        <is>
          <t>No Connect - KOR (Keeps On Ringing)</t>
        </is>
      </c>
      <c r="J4440" t="inlineStr">
        <is>
          <t>639708154723.0</t>
        </is>
      </c>
      <c r="K4440" t="inlineStr"/>
      <c r="L4440" s="31" t="inlineStr"/>
      <c r="M4440" t="inlineStr"/>
      <c r="N4440" t="inlineStr">
        <is>
          <t>AL</t>
        </is>
      </c>
      <c r="P4440" t="inlineStr">
        <is>
          <t>Predictive CP97648 called +639708154723: predictive call automatically detected as disconnected</t>
        </is>
      </c>
      <c r="Q4440" t="e">
        <v>#N/A</v>
      </c>
      <c r="R4440" t="inlineStr"/>
    </row>
    <row r="4441">
      <c r="A4441" s="29" t="inlineStr">
        <is>
          <t>09/10/2026</t>
        </is>
      </c>
      <c r="B4441" s="30" t="inlineStr">
        <is>
          <t>11</t>
        </is>
      </c>
      <c r="C4441" s="30" t="inlineStr">
        <is>
          <t>11</t>
        </is>
      </c>
      <c r="D4441" s="30" t="inlineStr">
        <is>
          <t>46</t>
        </is>
      </c>
      <c r="E4441" s="30" t="inlineStr">
        <is>
          <t>am</t>
        </is>
      </c>
      <c r="F4441" t="inlineStr">
        <is>
          <t>@AULLAASAL22R05887</t>
        </is>
      </c>
      <c r="G4441" t="inlineStr">
        <is>
          <t>SPMADRID</t>
        </is>
      </c>
      <c r="H4441" t="inlineStr">
        <is>
          <t>Callout - No Answer</t>
        </is>
      </c>
      <c r="I4441" t="inlineStr">
        <is>
          <t>No Connect - KOR (Keeps On Ringing)</t>
        </is>
      </c>
      <c r="J4441" t="inlineStr">
        <is>
          <t>639176861777.0</t>
        </is>
      </c>
      <c r="K4441" t="inlineStr"/>
      <c r="L4441" s="31" t="inlineStr"/>
      <c r="M4441" t="inlineStr"/>
      <c r="N4441" t="inlineStr">
        <is>
          <t>AL</t>
        </is>
      </c>
      <c r="P4441" t="inlineStr">
        <is>
          <t>Predictive CP97648 called +639176861777: predictive call automatically detected as disconnected</t>
        </is>
      </c>
      <c r="Q4441" t="e">
        <v>#N/A</v>
      </c>
      <c r="R4441" t="inlineStr"/>
    </row>
    <row r="4442">
      <c r="A4442" s="29" t="inlineStr">
        <is>
          <t>09/10/2026</t>
        </is>
      </c>
      <c r="B4442" s="30" t="inlineStr">
        <is>
          <t>11</t>
        </is>
      </c>
      <c r="C4442" s="30" t="inlineStr">
        <is>
          <t>11</t>
        </is>
      </c>
      <c r="D4442" s="30" t="inlineStr">
        <is>
          <t>56</t>
        </is>
      </c>
      <c r="E4442" s="30" t="inlineStr">
        <is>
          <t>am</t>
        </is>
      </c>
      <c r="F4442" t="inlineStr">
        <is>
          <t>@BR1LAGSAL23R02044</t>
        </is>
      </c>
      <c r="G4442" t="inlineStr">
        <is>
          <t>SPMADRID</t>
        </is>
      </c>
      <c r="H4442" t="inlineStr">
        <is>
          <t>Callout - Busy Tone</t>
        </is>
      </c>
      <c r="I4442" t="inlineStr">
        <is>
          <t>No Connect - Busy</t>
        </is>
      </c>
      <c r="J4442" t="inlineStr">
        <is>
          <t>639171233777.0</t>
        </is>
      </c>
      <c r="K4442" t="inlineStr"/>
      <c r="L4442" s="31" t="inlineStr"/>
      <c r="M4442" t="inlineStr"/>
      <c r="N4442" t="inlineStr">
        <is>
          <t>AL</t>
        </is>
      </c>
      <c r="P4442" t="inlineStr">
        <is>
          <t>Predictive CP97648 called +639171233777: predictive call automatically detected as busy</t>
        </is>
      </c>
      <c r="Q4442" t="e">
        <v>#N/A</v>
      </c>
      <c r="R4442" t="inlineStr"/>
    </row>
    <row r="4443">
      <c r="A4443" s="29" t="inlineStr">
        <is>
          <t>09/10/2026</t>
        </is>
      </c>
      <c r="B4443" s="30" t="inlineStr">
        <is>
          <t>11</t>
        </is>
      </c>
      <c r="C4443" s="30" t="inlineStr">
        <is>
          <t>12</t>
        </is>
      </c>
      <c r="D4443" s="30" t="inlineStr">
        <is>
          <t>31</t>
        </is>
      </c>
      <c r="E4443" s="30" t="inlineStr">
        <is>
          <t>am</t>
        </is>
      </c>
      <c r="F4443" t="inlineStr">
        <is>
          <t>@AULLAASAL22R03747</t>
        </is>
      </c>
      <c r="G4443" t="inlineStr">
        <is>
          <t>SPMADRID</t>
        </is>
      </c>
      <c r="H4443" t="inlineStr">
        <is>
          <t>Callout - No Answer</t>
        </is>
      </c>
      <c r="I4443" t="inlineStr">
        <is>
          <t>No Connect - KOR (Keeps On Ringing)</t>
        </is>
      </c>
      <c r="J4443" t="inlineStr">
        <is>
          <t>639171507310.0</t>
        </is>
      </c>
      <c r="K4443" t="inlineStr"/>
      <c r="L4443" s="31" t="inlineStr"/>
      <c r="M4443" t="inlineStr"/>
      <c r="N4443" t="inlineStr">
        <is>
          <t>AL</t>
        </is>
      </c>
      <c r="P4443" t="inlineStr">
        <is>
          <t>Predictive CP97648 called +639171507310: predictive call automatically detected as disconnected</t>
        </is>
      </c>
      <c r="Q4443" t="e">
        <v>#N/A</v>
      </c>
      <c r="R4443" t="inlineStr"/>
    </row>
    <row r="4444">
      <c r="A4444" s="29" t="inlineStr">
        <is>
          <t>09/10/2026</t>
        </is>
      </c>
      <c r="B4444" s="30" t="inlineStr">
        <is>
          <t>11</t>
        </is>
      </c>
      <c r="C4444" s="30" t="inlineStr">
        <is>
          <t>12</t>
        </is>
      </c>
      <c r="D4444" s="30" t="inlineStr">
        <is>
          <t>26</t>
        </is>
      </c>
      <c r="E4444" s="30" t="inlineStr">
        <is>
          <t>am</t>
        </is>
      </c>
      <c r="F4444" t="inlineStr">
        <is>
          <t>@AULLAASAL23R06824</t>
        </is>
      </c>
      <c r="G4444" t="inlineStr">
        <is>
          <t>SPMADRID</t>
        </is>
      </c>
      <c r="H4444" t="inlineStr">
        <is>
          <t>Callout - No Answer</t>
        </is>
      </c>
      <c r="I4444" t="inlineStr">
        <is>
          <t>No Connect - KOR (Keeps On Ringing)</t>
        </is>
      </c>
      <c r="J4444" t="inlineStr">
        <is>
          <t>639178368186.0</t>
        </is>
      </c>
      <c r="K4444" t="inlineStr"/>
      <c r="L4444" s="31" t="inlineStr"/>
      <c r="M4444" t="inlineStr"/>
      <c r="N4444" t="inlineStr">
        <is>
          <t>AL</t>
        </is>
      </c>
      <c r="P4444" t="inlineStr">
        <is>
          <t>Predictive CP97648 called +639178368186: predictive call automatically detected as no answer</t>
        </is>
      </c>
      <c r="Q4444" t="e">
        <v>#N/A</v>
      </c>
      <c r="R4444" t="inlineStr"/>
    </row>
    <row r="4445">
      <c r="A4445" s="29" t="inlineStr">
        <is>
          <t>09/10/2026</t>
        </is>
      </c>
      <c r="B4445" s="30" t="inlineStr">
        <is>
          <t>11</t>
        </is>
      </c>
      <c r="C4445" s="30" t="inlineStr">
        <is>
          <t>12</t>
        </is>
      </c>
      <c r="D4445" s="30" t="inlineStr">
        <is>
          <t>21</t>
        </is>
      </c>
      <c r="E4445" s="30" t="inlineStr">
        <is>
          <t>am</t>
        </is>
      </c>
      <c r="F4445" t="inlineStr">
        <is>
          <t>@BR1LAASAL24R22583</t>
        </is>
      </c>
      <c r="G4445" t="inlineStr">
        <is>
          <t>SPMADRID</t>
        </is>
      </c>
      <c r="H4445" t="inlineStr">
        <is>
          <t>Callout - Busy Tone</t>
        </is>
      </c>
      <c r="I4445" t="inlineStr">
        <is>
          <t>No Connect - Busy</t>
        </is>
      </c>
      <c r="J4445" t="inlineStr">
        <is>
          <t>639178866618.0</t>
        </is>
      </c>
      <c r="K4445" t="inlineStr"/>
      <c r="L4445" s="31" t="inlineStr"/>
      <c r="M4445" t="inlineStr"/>
      <c r="N4445" t="inlineStr">
        <is>
          <t>AL</t>
        </is>
      </c>
      <c r="P4445" t="inlineStr">
        <is>
          <t>Predictive CP97648 called +639178866618: predictive call automatically detected as busy</t>
        </is>
      </c>
      <c r="Q4445" t="e">
        <v>#N/A</v>
      </c>
      <c r="R4445" t="inlineStr"/>
    </row>
    <row r="4446">
      <c r="A4446" s="29" t="inlineStr">
        <is>
          <t>09/10/2026</t>
        </is>
      </c>
      <c r="B4446" s="30" t="inlineStr">
        <is>
          <t>11</t>
        </is>
      </c>
      <c r="C4446" s="30" t="inlineStr">
        <is>
          <t>12</t>
        </is>
      </c>
      <c r="D4446" s="30" t="inlineStr">
        <is>
          <t>06</t>
        </is>
      </c>
      <c r="E4446" s="30" t="inlineStr">
        <is>
          <t>am</t>
        </is>
      </c>
      <c r="F4446" t="inlineStr">
        <is>
          <t>@AULLAASAL25R14501</t>
        </is>
      </c>
      <c r="G4446" t="inlineStr">
        <is>
          <t>SPMADRID</t>
        </is>
      </c>
      <c r="H4446" t="inlineStr">
        <is>
          <t>Callout - Busy Tone</t>
        </is>
      </c>
      <c r="I4446" t="inlineStr">
        <is>
          <t>No Connect - Busy</t>
        </is>
      </c>
      <c r="J4446" t="inlineStr">
        <is>
          <t>639757100167.0</t>
        </is>
      </c>
      <c r="K4446" t="inlineStr"/>
      <c r="L4446" s="31" t="inlineStr"/>
      <c r="M4446" t="inlineStr"/>
      <c r="N4446" t="inlineStr">
        <is>
          <t>AL</t>
        </is>
      </c>
      <c r="P4446" t="inlineStr">
        <is>
          <t>Predictive CP97648 called +639757100167: predictive call automatically detected as busy</t>
        </is>
      </c>
      <c r="Q4446" t="e">
        <v>#N/A</v>
      </c>
      <c r="R4446" t="inlineStr"/>
    </row>
    <row r="4447">
      <c r="A4447" s="29" t="inlineStr">
        <is>
          <t>09/10/2026</t>
        </is>
      </c>
      <c r="B4447" s="30" t="inlineStr">
        <is>
          <t>11</t>
        </is>
      </c>
      <c r="C4447" s="30" t="inlineStr">
        <is>
          <t>12</t>
        </is>
      </c>
      <c r="D4447" s="30" t="inlineStr">
        <is>
          <t>16</t>
        </is>
      </c>
      <c r="E4447" s="30" t="inlineStr">
        <is>
          <t>am</t>
        </is>
      </c>
      <c r="F4447" t="inlineStr">
        <is>
          <t>@AULLAASAL25R02100</t>
        </is>
      </c>
      <c r="G4447" t="inlineStr">
        <is>
          <t>SPMADRID</t>
        </is>
      </c>
      <c r="H4447" t="inlineStr">
        <is>
          <t>Callout - No Answer</t>
        </is>
      </c>
      <c r="I4447" t="inlineStr">
        <is>
          <t>No Connect - KOR (Keeps On Ringing)</t>
        </is>
      </c>
      <c r="J4447" t="inlineStr">
        <is>
          <t>639154543040.0</t>
        </is>
      </c>
      <c r="K4447" t="inlineStr"/>
      <c r="L4447" s="31" t="inlineStr"/>
      <c r="M4447" t="inlineStr"/>
      <c r="N4447" t="inlineStr">
        <is>
          <t>AL</t>
        </is>
      </c>
      <c r="P4447" t="inlineStr">
        <is>
          <t>Predictive CP97648 called +639154543040: predictive call automatically detected as no answer</t>
        </is>
      </c>
      <c r="Q4447" t="e">
        <v>#N/A</v>
      </c>
      <c r="R4447" t="inlineStr"/>
    </row>
    <row r="4448">
      <c r="A4448" s="29" t="inlineStr">
        <is>
          <t>09/10/2026</t>
        </is>
      </c>
      <c r="B4448" s="30" t="inlineStr">
        <is>
          <t>11</t>
        </is>
      </c>
      <c r="C4448" s="30" t="inlineStr">
        <is>
          <t>12</t>
        </is>
      </c>
      <c r="D4448" s="30" t="inlineStr">
        <is>
          <t>36</t>
        </is>
      </c>
      <c r="E4448" s="30" t="inlineStr">
        <is>
          <t>am</t>
        </is>
      </c>
      <c r="F4448" t="inlineStr">
        <is>
          <t>@MMFVAAJVA26B19846</t>
        </is>
      </c>
      <c r="G4448" t="inlineStr">
        <is>
          <t>SPMADRID</t>
        </is>
      </c>
      <c r="H4448" t="inlineStr">
        <is>
          <t>Callout - Busy Tone</t>
        </is>
      </c>
      <c r="I4448" t="inlineStr">
        <is>
          <t>No Connect - Busy</t>
        </is>
      </c>
      <c r="J4448" t="inlineStr">
        <is>
          <t>639165181002.0</t>
        </is>
      </c>
      <c r="K4448" t="inlineStr"/>
      <c r="L4448" s="31" t="inlineStr"/>
      <c r="M4448" t="inlineStr"/>
      <c r="N4448" t="inlineStr">
        <is>
          <t>AL</t>
        </is>
      </c>
      <c r="P4448" t="inlineStr">
        <is>
          <t>Predictive CP97648 called +639165181002: predictive call automatically detected as busy</t>
        </is>
      </c>
      <c r="Q4448" t="e">
        <v>#N/A</v>
      </c>
      <c r="R4448" t="inlineStr"/>
    </row>
    <row r="4449">
      <c r="A4449" s="29" t="inlineStr">
        <is>
          <t>09/10/2026</t>
        </is>
      </c>
      <c r="B4449" s="30" t="inlineStr">
        <is>
          <t>11</t>
        </is>
      </c>
      <c r="C4449" s="30" t="inlineStr">
        <is>
          <t>12</t>
        </is>
      </c>
      <c r="D4449" s="30" t="inlineStr">
        <is>
          <t>26</t>
        </is>
      </c>
      <c r="E4449" s="30" t="inlineStr">
        <is>
          <t>am</t>
        </is>
      </c>
      <c r="F4449" t="inlineStr">
        <is>
          <t>@MMFVAAJVA25LO1037</t>
        </is>
      </c>
      <c r="G4449" t="inlineStr">
        <is>
          <t>SPMADRID</t>
        </is>
      </c>
      <c r="H4449" t="inlineStr">
        <is>
          <t>Callout - No Answer</t>
        </is>
      </c>
      <c r="I4449" t="inlineStr">
        <is>
          <t>No Connect - KOR (Keeps On Ringing)</t>
        </is>
      </c>
      <c r="J4449" t="inlineStr">
        <is>
          <t>639776697390.0</t>
        </is>
      </c>
      <c r="K4449" t="inlineStr"/>
      <c r="L4449" s="31" t="inlineStr"/>
      <c r="M4449" t="inlineStr"/>
      <c r="N4449" t="inlineStr">
        <is>
          <t>AL</t>
        </is>
      </c>
      <c r="P4449" t="inlineStr">
        <is>
          <t>Predictive CP97648 called +639776697390: predictive call automatically detected as no answer</t>
        </is>
      </c>
      <c r="Q4449" t="e">
        <v>#N/A</v>
      </c>
      <c r="R4449" t="inlineStr"/>
    </row>
    <row r="4450">
      <c r="A4450" s="29" t="inlineStr">
        <is>
          <t>09/10/2026</t>
        </is>
      </c>
      <c r="B4450" s="30" t="inlineStr">
        <is>
          <t>11</t>
        </is>
      </c>
      <c r="C4450" s="30" t="inlineStr">
        <is>
          <t>12</t>
        </is>
      </c>
      <c r="D4450" s="30" t="inlineStr">
        <is>
          <t>26</t>
        </is>
      </c>
      <c r="E4450" s="30" t="inlineStr">
        <is>
          <t>am</t>
        </is>
      </c>
      <c r="F4450" t="inlineStr">
        <is>
          <t>@AULLAASAL24R24556</t>
        </is>
      </c>
      <c r="G4450" t="inlineStr">
        <is>
          <t>SPMADRID</t>
        </is>
      </c>
      <c r="H4450" t="inlineStr">
        <is>
          <t>Callout - No Answer</t>
        </is>
      </c>
      <c r="I4450" t="inlineStr">
        <is>
          <t>No Connect - KOR (Keeps On Ringing)</t>
        </is>
      </c>
      <c r="J4450" t="inlineStr">
        <is>
          <t>639952811686.0</t>
        </is>
      </c>
      <c r="K4450" t="inlineStr"/>
      <c r="L4450" s="31" t="inlineStr"/>
      <c r="M4450" t="inlineStr"/>
      <c r="N4450" t="inlineStr">
        <is>
          <t>AL</t>
        </is>
      </c>
      <c r="P4450" t="inlineStr">
        <is>
          <t>Predictive CP97648 called +639952811686: predictive call automatically detected as no answer</t>
        </is>
      </c>
      <c r="Q4450" t="e">
        <v>#N/A</v>
      </c>
      <c r="R4450" t="inlineStr"/>
    </row>
    <row r="4451">
      <c r="A4451" s="29" t="inlineStr">
        <is>
          <t>09/10/2026</t>
        </is>
      </c>
      <c r="B4451" s="30" t="inlineStr">
        <is>
          <t>11</t>
        </is>
      </c>
      <c r="C4451" s="30" t="inlineStr">
        <is>
          <t>12</t>
        </is>
      </c>
      <c r="D4451" s="30" t="inlineStr">
        <is>
          <t>41</t>
        </is>
      </c>
      <c r="E4451" s="30" t="inlineStr">
        <is>
          <t>am</t>
        </is>
      </c>
      <c r="F4451" t="inlineStr">
        <is>
          <t>@AULLAASAL23R12038</t>
        </is>
      </c>
      <c r="G4451" t="inlineStr">
        <is>
          <t>SPMADRID</t>
        </is>
      </c>
      <c r="H4451" t="inlineStr">
        <is>
          <t>Callout - No Answer</t>
        </is>
      </c>
      <c r="I4451" t="inlineStr">
        <is>
          <t>No Connect - KOR (Keeps On Ringing)</t>
        </is>
      </c>
      <c r="J4451" t="inlineStr">
        <is>
          <t>639085191708.0</t>
        </is>
      </c>
      <c r="K4451" t="inlineStr"/>
      <c r="L4451" s="31" t="inlineStr"/>
      <c r="M4451" t="inlineStr"/>
      <c r="N4451" t="inlineStr">
        <is>
          <t>AL</t>
        </is>
      </c>
      <c r="P4451" t="inlineStr">
        <is>
          <t>Predictive CP97648 called +639085191708: predictive call automatically detected as no answer</t>
        </is>
      </c>
      <c r="Q4451" t="e">
        <v>#N/A</v>
      </c>
      <c r="R4451" t="inlineStr"/>
    </row>
    <row r="4452">
      <c r="A4452" s="29" t="inlineStr">
        <is>
          <t>09/10/2026</t>
        </is>
      </c>
      <c r="B4452" s="30" t="inlineStr">
        <is>
          <t>11</t>
        </is>
      </c>
      <c r="C4452" s="30" t="inlineStr">
        <is>
          <t>12</t>
        </is>
      </c>
      <c r="D4452" s="30" t="inlineStr">
        <is>
          <t>21</t>
        </is>
      </c>
      <c r="E4452" s="30" t="inlineStr">
        <is>
          <t>am</t>
        </is>
      </c>
      <c r="F4452" t="inlineStr">
        <is>
          <t>@BR1LAASAL24R22146</t>
        </is>
      </c>
      <c r="G4452" t="inlineStr">
        <is>
          <t>SPMADRID</t>
        </is>
      </c>
      <c r="H4452" t="inlineStr">
        <is>
          <t>Callout - No Answer</t>
        </is>
      </c>
      <c r="I4452" t="inlineStr">
        <is>
          <t>No Connect - KOR (Keeps On Ringing)</t>
        </is>
      </c>
      <c r="J4452" t="inlineStr">
        <is>
          <t>639171100998.0</t>
        </is>
      </c>
      <c r="K4452" t="inlineStr"/>
      <c r="L4452" s="31" t="inlineStr"/>
      <c r="M4452" t="inlineStr"/>
      <c r="N4452" t="inlineStr">
        <is>
          <t>AL</t>
        </is>
      </c>
      <c r="P4452" t="inlineStr">
        <is>
          <t>Predictive CP97648 called +639171100998: predictive call automatically detected as disconnected</t>
        </is>
      </c>
      <c r="Q4452" t="e">
        <v>#N/A</v>
      </c>
      <c r="R4452" t="inlineStr"/>
    </row>
    <row r="4453">
      <c r="A4453" s="29" t="inlineStr">
        <is>
          <t>09/10/2026</t>
        </is>
      </c>
      <c r="B4453" s="30" t="inlineStr">
        <is>
          <t>11</t>
        </is>
      </c>
      <c r="C4453" s="30" t="inlineStr">
        <is>
          <t>13</t>
        </is>
      </c>
      <c r="D4453" s="30" t="inlineStr">
        <is>
          <t>01</t>
        </is>
      </c>
      <c r="E4453" s="30" t="inlineStr">
        <is>
          <t>am</t>
        </is>
      </c>
      <c r="F4453" t="inlineStr">
        <is>
          <t>@BR1LAASAL24R07048</t>
        </is>
      </c>
      <c r="G4453" t="inlineStr">
        <is>
          <t>SPMADRID</t>
        </is>
      </c>
      <c r="H4453" t="inlineStr">
        <is>
          <t>Callout - No Answer</t>
        </is>
      </c>
      <c r="I4453" t="inlineStr">
        <is>
          <t>No Connect - KOR (Keeps On Ringing)</t>
        </is>
      </c>
      <c r="J4453" t="inlineStr">
        <is>
          <t>639356355667.0</t>
        </is>
      </c>
      <c r="K4453" t="inlineStr"/>
      <c r="L4453" s="31" t="inlineStr"/>
      <c r="M4453" t="inlineStr"/>
      <c r="N4453" t="inlineStr">
        <is>
          <t>AL</t>
        </is>
      </c>
      <c r="P4453" t="inlineStr">
        <is>
          <t>Predictive CP97648 called +639356355667: predictive call automatically detected as disconnected</t>
        </is>
      </c>
      <c r="Q4453" t="e">
        <v>#N/A</v>
      </c>
      <c r="R4453" t="inlineStr"/>
    </row>
    <row r="4454">
      <c r="A4454" s="29" t="inlineStr">
        <is>
          <t>09/10/2026</t>
        </is>
      </c>
      <c r="B4454" s="30" t="inlineStr">
        <is>
          <t>11</t>
        </is>
      </c>
      <c r="C4454" s="30" t="inlineStr">
        <is>
          <t>12</t>
        </is>
      </c>
      <c r="D4454" s="30" t="inlineStr">
        <is>
          <t>56</t>
        </is>
      </c>
      <c r="E4454" s="30" t="inlineStr">
        <is>
          <t>am</t>
        </is>
      </c>
      <c r="F4454" t="inlineStr">
        <is>
          <t>@AULLAASAL25R02817</t>
        </is>
      </c>
      <c r="G4454" t="inlineStr">
        <is>
          <t>SPMADRID</t>
        </is>
      </c>
      <c r="H4454" t="inlineStr">
        <is>
          <t>Callout - Busy Tone</t>
        </is>
      </c>
      <c r="I4454" t="inlineStr">
        <is>
          <t>No Connect - Busy</t>
        </is>
      </c>
      <c r="J4454" t="inlineStr">
        <is>
          <t>639272228301.0</t>
        </is>
      </c>
      <c r="K4454" t="inlineStr"/>
      <c r="L4454" s="31" t="inlineStr"/>
      <c r="M4454" t="inlineStr"/>
      <c r="N4454" t="inlineStr">
        <is>
          <t>AL</t>
        </is>
      </c>
      <c r="P4454" t="inlineStr">
        <is>
          <t>Predictive CP97648 called +639272228301: predictive call automatically detected as busy</t>
        </is>
      </c>
      <c r="Q4454" t="e">
        <v>#N/A</v>
      </c>
      <c r="R4454" t="inlineStr"/>
    </row>
    <row r="4455">
      <c r="A4455" s="29" t="inlineStr">
        <is>
          <t>09/10/2026</t>
        </is>
      </c>
      <c r="B4455" s="30" t="inlineStr">
        <is>
          <t>11</t>
        </is>
      </c>
      <c r="C4455" s="30" t="inlineStr">
        <is>
          <t>13</t>
        </is>
      </c>
      <c r="D4455" s="30" t="inlineStr">
        <is>
          <t>11</t>
        </is>
      </c>
      <c r="E4455" s="30" t="inlineStr">
        <is>
          <t>am</t>
        </is>
      </c>
      <c r="F4455" t="inlineStr">
        <is>
          <t>@AULLAASAL25R12672</t>
        </is>
      </c>
      <c r="G4455" t="inlineStr">
        <is>
          <t>SPMADRID</t>
        </is>
      </c>
      <c r="H4455" t="inlineStr">
        <is>
          <t>Callout - No Answer</t>
        </is>
      </c>
      <c r="I4455" t="inlineStr">
        <is>
          <t>No Connect - KOR (Keeps On Ringing)</t>
        </is>
      </c>
      <c r="J4455" t="inlineStr">
        <is>
          <t>639159567335.0</t>
        </is>
      </c>
      <c r="K4455" t="inlineStr"/>
      <c r="L4455" s="31" t="inlineStr"/>
      <c r="M4455" t="inlineStr"/>
      <c r="N4455" t="inlineStr">
        <is>
          <t>AL</t>
        </is>
      </c>
      <c r="P4455" t="inlineStr">
        <is>
          <t>Predictive CP97648 called +639159567335: predictive call automatically detected as disconnected</t>
        </is>
      </c>
      <c r="Q4455" t="e">
        <v>#N/A</v>
      </c>
      <c r="R4455" t="inlineStr"/>
    </row>
    <row r="4456">
      <c r="A4456" s="29" t="inlineStr">
        <is>
          <t>09/10/2026</t>
        </is>
      </c>
      <c r="B4456" s="30" t="inlineStr">
        <is>
          <t>11</t>
        </is>
      </c>
      <c r="C4456" s="30" t="inlineStr">
        <is>
          <t>12</t>
        </is>
      </c>
      <c r="D4456" s="30" t="inlineStr">
        <is>
          <t>41</t>
        </is>
      </c>
      <c r="E4456" s="30" t="inlineStr">
        <is>
          <t>am</t>
        </is>
      </c>
      <c r="F4456" t="inlineStr">
        <is>
          <t>@AULLAASAL23R08966</t>
        </is>
      </c>
      <c r="G4456" t="inlineStr">
        <is>
          <t>SPMADRID</t>
        </is>
      </c>
      <c r="H4456" t="inlineStr">
        <is>
          <t>Callout - Busy Tone</t>
        </is>
      </c>
      <c r="I4456" t="inlineStr">
        <is>
          <t>No Connect - Busy</t>
        </is>
      </c>
      <c r="J4456" t="inlineStr">
        <is>
          <t>639064892924.0</t>
        </is>
      </c>
      <c r="K4456" t="inlineStr"/>
      <c r="L4456" s="31" t="inlineStr"/>
      <c r="M4456" t="inlineStr"/>
      <c r="N4456" t="inlineStr">
        <is>
          <t>AL</t>
        </is>
      </c>
      <c r="P4456" t="inlineStr">
        <is>
          <t>Predictive CP97648 called +639064892924: predictive call automatically detected as busy</t>
        </is>
      </c>
      <c r="Q4456" t="e">
        <v>#N/A</v>
      </c>
      <c r="R4456" t="inlineStr"/>
    </row>
    <row r="4457">
      <c r="A4457" s="29" t="inlineStr">
        <is>
          <t>09/10/2026</t>
        </is>
      </c>
      <c r="B4457" s="30" t="inlineStr">
        <is>
          <t>11</t>
        </is>
      </c>
      <c r="C4457" s="30" t="inlineStr">
        <is>
          <t>13</t>
        </is>
      </c>
      <c r="D4457" s="30" t="inlineStr">
        <is>
          <t>16</t>
        </is>
      </c>
      <c r="E4457" s="30" t="inlineStr">
        <is>
          <t>am</t>
        </is>
      </c>
      <c r="F4457" t="inlineStr">
        <is>
          <t>@AULLAASAL23RO1963</t>
        </is>
      </c>
      <c r="G4457" t="inlineStr">
        <is>
          <t>SPMADRID</t>
        </is>
      </c>
      <c r="H4457" t="inlineStr">
        <is>
          <t>Callout - No Answer</t>
        </is>
      </c>
      <c r="I4457" t="inlineStr">
        <is>
          <t>No Connect - KOR (Keeps On Ringing)</t>
        </is>
      </c>
      <c r="J4457" t="inlineStr">
        <is>
          <t>639954336252.0</t>
        </is>
      </c>
      <c r="K4457" t="inlineStr"/>
      <c r="L4457" s="31" t="inlineStr"/>
      <c r="M4457" t="inlineStr"/>
      <c r="N4457" t="inlineStr">
        <is>
          <t>AL</t>
        </is>
      </c>
      <c r="P4457" t="inlineStr">
        <is>
          <t>Predictive CP97648 called +639954336252: predictive call automatically detected as no answer</t>
        </is>
      </c>
      <c r="Q4457" t="e">
        <v>#N/A</v>
      </c>
      <c r="R4457" t="inlineStr"/>
    </row>
    <row r="4458">
      <c r="A4458" s="29" t="inlineStr">
        <is>
          <t>09/10/2026</t>
        </is>
      </c>
      <c r="B4458" s="30" t="inlineStr">
        <is>
          <t>11</t>
        </is>
      </c>
      <c r="C4458" s="30" t="inlineStr">
        <is>
          <t>12</t>
        </is>
      </c>
      <c r="D4458" s="30" t="inlineStr">
        <is>
          <t>51</t>
        </is>
      </c>
      <c r="E4458" s="30" t="inlineStr">
        <is>
          <t>am</t>
        </is>
      </c>
      <c r="F4458" t="inlineStr">
        <is>
          <t>@AULLAASAL24R18131</t>
        </is>
      </c>
      <c r="G4458" t="inlineStr">
        <is>
          <t>SPMADRID</t>
        </is>
      </c>
      <c r="H4458" t="inlineStr">
        <is>
          <t>Callout - No Answer</t>
        </is>
      </c>
      <c r="I4458" t="inlineStr">
        <is>
          <t>No Connect - KOR (Keeps On Ringing)</t>
        </is>
      </c>
      <c r="J4458" t="inlineStr">
        <is>
          <t>639293949417.0</t>
        </is>
      </c>
      <c r="K4458" t="inlineStr"/>
      <c r="L4458" s="31" t="inlineStr"/>
      <c r="M4458" t="inlineStr"/>
      <c r="N4458" t="inlineStr">
        <is>
          <t>AL</t>
        </is>
      </c>
      <c r="P4458" t="inlineStr">
        <is>
          <t>Predictive CP97648 called +639293949417: predictive call automatically detected as no answer</t>
        </is>
      </c>
      <c r="Q4458" t="e">
        <v>#N/A</v>
      </c>
      <c r="R4458" t="inlineStr"/>
    </row>
    <row r="4459">
      <c r="A4459" s="29" t="inlineStr">
        <is>
          <t>09/10/2026</t>
        </is>
      </c>
      <c r="B4459" s="30" t="inlineStr">
        <is>
          <t>11</t>
        </is>
      </c>
      <c r="C4459" s="30" t="inlineStr">
        <is>
          <t>12</t>
        </is>
      </c>
      <c r="D4459" s="30" t="inlineStr">
        <is>
          <t>41</t>
        </is>
      </c>
      <c r="E4459" s="30" t="inlineStr">
        <is>
          <t>am</t>
        </is>
      </c>
      <c r="F4459" t="inlineStr">
        <is>
          <t>@AULLAASAL23R08246</t>
        </is>
      </c>
      <c r="G4459" t="inlineStr">
        <is>
          <t>SPMADRID</t>
        </is>
      </c>
      <c r="H4459" t="inlineStr">
        <is>
          <t>Callout - No Answer</t>
        </is>
      </c>
      <c r="I4459" t="inlineStr">
        <is>
          <t>No Connect - KOR (Keeps On Ringing)</t>
        </is>
      </c>
      <c r="J4459" t="inlineStr">
        <is>
          <t>639064892924.0</t>
        </is>
      </c>
      <c r="K4459" t="inlineStr"/>
      <c r="L4459" s="31" t="inlineStr"/>
      <c r="M4459" t="inlineStr"/>
      <c r="N4459" t="inlineStr">
        <is>
          <t>AL</t>
        </is>
      </c>
      <c r="P4459" t="inlineStr">
        <is>
          <t>Predictive CP97648 called +639064892924: predictive call automatically detected as disconnected</t>
        </is>
      </c>
      <c r="Q4459" t="e">
        <v>#N/A</v>
      </c>
      <c r="R4459" t="inlineStr"/>
    </row>
    <row r="4460">
      <c r="A4460" s="29" t="inlineStr">
        <is>
          <t>09/10/2026</t>
        </is>
      </c>
      <c r="B4460" s="30" t="inlineStr">
        <is>
          <t>11</t>
        </is>
      </c>
      <c r="C4460" s="30" t="inlineStr">
        <is>
          <t>12</t>
        </is>
      </c>
      <c r="D4460" s="30" t="inlineStr">
        <is>
          <t>46</t>
        </is>
      </c>
      <c r="E4460" s="30" t="inlineStr">
        <is>
          <t>am</t>
        </is>
      </c>
      <c r="F4460" t="inlineStr">
        <is>
          <t>@MMFVAAJVA26C03363</t>
        </is>
      </c>
      <c r="G4460" t="inlineStr">
        <is>
          <t>SPMADRID</t>
        </is>
      </c>
      <c r="H4460" t="inlineStr">
        <is>
          <t>Callout - No Answer</t>
        </is>
      </c>
      <c r="I4460" t="inlineStr">
        <is>
          <t>No Connect - KOR (Keeps On Ringing)</t>
        </is>
      </c>
      <c r="J4460" t="inlineStr">
        <is>
          <t>639058959787.0</t>
        </is>
      </c>
      <c r="K4460" t="inlineStr"/>
      <c r="L4460" s="31" t="inlineStr"/>
      <c r="M4460" t="inlineStr"/>
      <c r="N4460" t="inlineStr">
        <is>
          <t>AL</t>
        </is>
      </c>
      <c r="P4460" t="inlineStr">
        <is>
          <t>Predictive CP97648 called +639058959787: predictive call automatically detected as disconnected</t>
        </is>
      </c>
      <c r="Q4460" t="e">
        <v>#N/A</v>
      </c>
      <c r="R4460" t="inlineStr"/>
    </row>
    <row r="4461">
      <c r="A4461" s="29" t="inlineStr">
        <is>
          <t>09/10/2026</t>
        </is>
      </c>
      <c r="B4461" s="30" t="inlineStr">
        <is>
          <t>11</t>
        </is>
      </c>
      <c r="C4461" s="30" t="inlineStr">
        <is>
          <t>13</t>
        </is>
      </c>
      <c r="D4461" s="30" t="inlineStr">
        <is>
          <t>01</t>
        </is>
      </c>
      <c r="E4461" s="30" t="inlineStr">
        <is>
          <t>am</t>
        </is>
      </c>
      <c r="F4461" t="inlineStr">
        <is>
          <t>@AULLAASAL25R22381</t>
        </is>
      </c>
      <c r="G4461" t="inlineStr">
        <is>
          <t>SPMADRID</t>
        </is>
      </c>
      <c r="H4461" t="inlineStr">
        <is>
          <t>Callout - No Answer</t>
        </is>
      </c>
      <c r="I4461" t="inlineStr">
        <is>
          <t>No Connect - KOR (Keeps On Ringing)</t>
        </is>
      </c>
      <c r="J4461" t="inlineStr">
        <is>
          <t>639205238617.0</t>
        </is>
      </c>
      <c r="K4461" t="inlineStr"/>
      <c r="L4461" s="31" t="inlineStr"/>
      <c r="M4461" t="inlineStr"/>
      <c r="N4461" t="inlineStr">
        <is>
          <t>AL</t>
        </is>
      </c>
      <c r="P4461" t="inlineStr">
        <is>
          <t>Predictive CP97648 called +639205238617: predictive call automatically detected as no answer</t>
        </is>
      </c>
      <c r="Q4461" t="e">
        <v>#N/A</v>
      </c>
      <c r="R4461" t="inlineStr"/>
    </row>
    <row r="4462">
      <c r="A4462" s="29" t="inlineStr">
        <is>
          <t>09/10/2026</t>
        </is>
      </c>
      <c r="B4462" s="30" t="inlineStr">
        <is>
          <t>11</t>
        </is>
      </c>
      <c r="C4462" s="30" t="inlineStr">
        <is>
          <t>12</t>
        </is>
      </c>
      <c r="D4462" s="30" t="inlineStr">
        <is>
          <t>56</t>
        </is>
      </c>
      <c r="E4462" s="30" t="inlineStr">
        <is>
          <t>am</t>
        </is>
      </c>
      <c r="F4462" t="inlineStr">
        <is>
          <t>@AULLAASAL24R18593</t>
        </is>
      </c>
      <c r="G4462" t="inlineStr">
        <is>
          <t>SPMADRID</t>
        </is>
      </c>
      <c r="H4462" t="inlineStr">
        <is>
          <t>Callout - No Answer</t>
        </is>
      </c>
      <c r="I4462" t="inlineStr">
        <is>
          <t>No Connect - KOR (Keeps On Ringing)</t>
        </is>
      </c>
      <c r="J4462" t="inlineStr">
        <is>
          <t>639275443547.0</t>
        </is>
      </c>
      <c r="K4462" t="inlineStr"/>
      <c r="L4462" s="31" t="inlineStr"/>
      <c r="M4462" t="inlineStr"/>
      <c r="N4462" t="inlineStr">
        <is>
          <t>AL</t>
        </is>
      </c>
      <c r="P4462" t="inlineStr">
        <is>
          <t>Predictive CP97648 called +639275443547: predictive call automatically detected as disconnected</t>
        </is>
      </c>
      <c r="Q4462" t="e">
        <v>#N/A</v>
      </c>
      <c r="R4462" t="inlineStr"/>
    </row>
    <row r="4463">
      <c r="A4463" s="29" t="inlineStr">
        <is>
          <t>09/10/2026</t>
        </is>
      </c>
      <c r="B4463" s="30" t="inlineStr">
        <is>
          <t>11</t>
        </is>
      </c>
      <c r="C4463" s="30" t="inlineStr">
        <is>
          <t>13</t>
        </is>
      </c>
      <c r="D4463" s="30" t="inlineStr">
        <is>
          <t>31</t>
        </is>
      </c>
      <c r="E4463" s="30" t="inlineStr">
        <is>
          <t>am</t>
        </is>
      </c>
      <c r="F4463" t="inlineStr">
        <is>
          <t>@BR1LAASAL23R02653</t>
        </is>
      </c>
      <c r="G4463" t="inlineStr">
        <is>
          <t>SPMADRID</t>
        </is>
      </c>
      <c r="H4463" t="inlineStr">
        <is>
          <t>Callout - No Answer</t>
        </is>
      </c>
      <c r="I4463" t="inlineStr">
        <is>
          <t>No Connect - KOR (Keeps On Ringing)</t>
        </is>
      </c>
      <c r="J4463" t="inlineStr">
        <is>
          <t>639305175626.0</t>
        </is>
      </c>
      <c r="K4463" t="inlineStr"/>
      <c r="L4463" s="31" t="inlineStr"/>
      <c r="M4463" t="inlineStr"/>
      <c r="N4463" t="inlineStr">
        <is>
          <t>AL</t>
        </is>
      </c>
      <c r="P4463" t="inlineStr">
        <is>
          <t>Predictive CP97648 called +639305175626: predictive call automatically detected as no answer</t>
        </is>
      </c>
      <c r="Q4463" t="e">
        <v>#N/A</v>
      </c>
      <c r="R4463" t="inlineStr"/>
    </row>
    <row r="4464">
      <c r="A4464" s="29" t="inlineStr">
        <is>
          <t>09/10/2026</t>
        </is>
      </c>
      <c r="B4464" s="30" t="inlineStr">
        <is>
          <t>11</t>
        </is>
      </c>
      <c r="C4464" s="30" t="inlineStr">
        <is>
          <t>33</t>
        </is>
      </c>
      <c r="D4464" s="30" t="inlineStr">
        <is>
          <t>49</t>
        </is>
      </c>
      <c r="E4464" s="30" t="inlineStr">
        <is>
          <t>am</t>
        </is>
      </c>
      <c r="F4464" t="inlineStr">
        <is>
          <t>@AULLAASAL24R19722</t>
        </is>
      </c>
      <c r="G4464" t="inlineStr">
        <is>
          <t>SPMADRID</t>
        </is>
      </c>
      <c r="H4464" t="inlineStr">
        <is>
          <t>Callout - Busy Tone</t>
        </is>
      </c>
      <c r="I4464" t="inlineStr">
        <is>
          <t>No Connect - Busy</t>
        </is>
      </c>
      <c r="J4464" t="inlineStr">
        <is>
          <t>9171605962.0</t>
        </is>
      </c>
      <c r="K4464" t="inlineStr"/>
      <c r="L4464" s="31" t="inlineStr">
        <is>
          <t>0.00</t>
        </is>
      </c>
      <c r="M4464" t="inlineStr"/>
      <c r="N4464" t="inlineStr">
        <is>
          <t>AL</t>
        </is>
      </c>
      <c r="P4464" t="inlineStr">
        <is>
          <t>09171605962| busy</t>
        </is>
      </c>
      <c r="Q4464" t="e">
        <v>#N/A</v>
      </c>
      <c r="R4464" t="inlineStr"/>
    </row>
    <row r="4465">
      <c r="A4465" s="29" t="inlineStr">
        <is>
          <t>09/10/2026</t>
        </is>
      </c>
      <c r="B4465" s="30" t="inlineStr">
        <is>
          <t>11</t>
        </is>
      </c>
      <c r="C4465" s="30" t="inlineStr">
        <is>
          <t>35</t>
        </is>
      </c>
      <c r="D4465" s="30" t="inlineStr">
        <is>
          <t>16</t>
        </is>
      </c>
      <c r="E4465" s="30" t="inlineStr">
        <is>
          <t>am</t>
        </is>
      </c>
      <c r="F4465" t="inlineStr">
        <is>
          <t>@AULLAASAL24R19722</t>
        </is>
      </c>
      <c r="G4465" t="inlineStr">
        <is>
          <t>SPMADRID</t>
        </is>
      </c>
      <c r="H4465" t="inlineStr">
        <is>
          <t>Callout - Busy Tone</t>
        </is>
      </c>
      <c r="I4465" t="inlineStr">
        <is>
          <t>No Connect - Busy</t>
        </is>
      </c>
      <c r="J4465" t="inlineStr">
        <is>
          <t>9171605962.0</t>
        </is>
      </c>
      <c r="K4465" t="inlineStr"/>
      <c r="L4465" s="31" t="inlineStr">
        <is>
          <t>0.00</t>
        </is>
      </c>
      <c r="M4465" t="inlineStr"/>
      <c r="N4465" t="inlineStr">
        <is>
          <t>AL</t>
        </is>
      </c>
      <c r="P4465" t="inlineStr">
        <is>
          <t>09171605962| busy</t>
        </is>
      </c>
      <c r="Q4465" t="e">
        <v>#N/A</v>
      </c>
      <c r="R4465" t="inlineStr"/>
    </row>
    <row r="4466">
      <c r="A4466" s="29" t="inlineStr">
        <is>
          <t>09/10/2026</t>
        </is>
      </c>
      <c r="B4466" s="30" t="inlineStr">
        <is>
          <t>11</t>
        </is>
      </c>
      <c r="C4466" s="30" t="inlineStr">
        <is>
          <t>39</t>
        </is>
      </c>
      <c r="D4466" s="30" t="inlineStr">
        <is>
          <t>24</t>
        </is>
      </c>
      <c r="E4466" s="30" t="inlineStr">
        <is>
          <t>am</t>
        </is>
      </c>
      <c r="F4466" t="inlineStr">
        <is>
          <t>@AULLAASAL23R14312</t>
        </is>
      </c>
      <c r="G4466" t="inlineStr">
        <is>
          <t>SPMADRID</t>
        </is>
      </c>
      <c r="H4466" t="inlineStr">
        <is>
          <t>Callout - Busy Tone</t>
        </is>
      </c>
      <c r="I4466" t="inlineStr">
        <is>
          <t>No Connect - Busy</t>
        </is>
      </c>
      <c r="J4466" t="inlineStr">
        <is>
          <t>9318706341.0</t>
        </is>
      </c>
      <c r="K4466" t="inlineStr"/>
      <c r="L4466" s="31" t="inlineStr">
        <is>
          <t>0.00</t>
        </is>
      </c>
      <c r="M4466" t="inlineStr"/>
      <c r="N4466" t="inlineStr">
        <is>
          <t>AL</t>
        </is>
      </c>
      <c r="P4466" t="inlineStr">
        <is>
          <t>09318706341| busy</t>
        </is>
      </c>
      <c r="Q4466" t="e">
        <v>#N/A</v>
      </c>
      <c r="R4466" t="inlineStr"/>
    </row>
    <row r="4467">
      <c r="A4467" s="29" t="inlineStr">
        <is>
          <t>09/10/2026</t>
        </is>
      </c>
      <c r="B4467" s="30" t="inlineStr">
        <is>
          <t>11</t>
        </is>
      </c>
      <c r="C4467" s="30" t="inlineStr">
        <is>
          <t>40</t>
        </is>
      </c>
      <c r="D4467" s="30" t="inlineStr">
        <is>
          <t>22</t>
        </is>
      </c>
      <c r="E4467" s="30" t="inlineStr">
        <is>
          <t>am</t>
        </is>
      </c>
      <c r="F4467" t="inlineStr">
        <is>
          <t>@AULLAASAL23R14312</t>
        </is>
      </c>
      <c r="G4467" t="inlineStr">
        <is>
          <t>SPMADRID</t>
        </is>
      </c>
      <c r="H4467" t="inlineStr">
        <is>
          <t>SMS Sent</t>
        </is>
      </c>
      <c r="I4467" t="inlineStr">
        <is>
          <t>SMS - Sent</t>
        </is>
      </c>
      <c r="J4467" t="inlineStr">
        <is>
          <t>9318706341.0</t>
        </is>
      </c>
      <c r="K4467" t="inlineStr"/>
      <c r="L4467" s="31" t="inlineStr"/>
      <c r="M4467" t="inlineStr"/>
      <c r="N4467" t="inlineStr">
        <is>
          <t>AL</t>
        </is>
      </c>
      <c r="P4467" t="inlineStr">
        <is>
          <t>SMS with content [Dear LARRYDITH LEANO
This is HIPOLITO, RICHARD from SP Madrid and Associates. Please be advised that your overdue account has been officially endorsed to our law firm by Security Bank Corporation.
For any actions or inquiries regarding your Security Bank account, kindly contact us immediately at (02) 88412360 / 09190599585  or email us at sbarlegal@spmadridlaw.com.
Thank you for your prompt attention to this matter.] sent to 09318706341</t>
        </is>
      </c>
      <c r="Q4467" t="e">
        <v>#N/A</v>
      </c>
      <c r="R4467" t="inlineStr"/>
    </row>
    <row r="4468">
      <c r="A4468" s="29" t="inlineStr">
        <is>
          <t>09/10/2026</t>
        </is>
      </c>
      <c r="B4468" s="30" t="inlineStr">
        <is>
          <t>11</t>
        </is>
      </c>
      <c r="C4468" s="30" t="inlineStr">
        <is>
          <t>42</t>
        </is>
      </c>
      <c r="D4468" s="30" t="inlineStr">
        <is>
          <t>26</t>
        </is>
      </c>
      <c r="E4468" s="30" t="inlineStr">
        <is>
          <t>am</t>
        </is>
      </c>
      <c r="F4468" t="inlineStr">
        <is>
          <t>@AULLAASAL25R02100</t>
        </is>
      </c>
      <c r="G4468" t="inlineStr">
        <is>
          <t>SPMADRID</t>
        </is>
      </c>
      <c r="H4468" t="inlineStr">
        <is>
          <t>Callout - Busy Tone</t>
        </is>
      </c>
      <c r="I4468" t="inlineStr">
        <is>
          <t>No Connect - Busy</t>
        </is>
      </c>
      <c r="J4468" t="inlineStr">
        <is>
          <t>9154543040.0</t>
        </is>
      </c>
      <c r="K4468" t="inlineStr"/>
      <c r="L4468" s="31" t="inlineStr">
        <is>
          <t>0.00</t>
        </is>
      </c>
      <c r="M4468" t="inlineStr"/>
      <c r="N4468" t="inlineStr">
        <is>
          <t>AL</t>
        </is>
      </c>
      <c r="P4468" t="inlineStr">
        <is>
          <t>09154543040| busy</t>
        </is>
      </c>
      <c r="Q4468" t="e">
        <v>#N/A</v>
      </c>
      <c r="R4468" t="inlineStr"/>
    </row>
    <row r="4469">
      <c r="A4469" s="29" t="inlineStr">
        <is>
          <t>09/10/2026</t>
        </is>
      </c>
      <c r="B4469" s="30" t="inlineStr">
        <is>
          <t>11</t>
        </is>
      </c>
      <c r="C4469" s="30" t="inlineStr">
        <is>
          <t>44</t>
        </is>
      </c>
      <c r="D4469" s="30" t="inlineStr">
        <is>
          <t>23</t>
        </is>
      </c>
      <c r="E4469" s="30" t="inlineStr">
        <is>
          <t>am</t>
        </is>
      </c>
      <c r="F4469" t="inlineStr">
        <is>
          <t>@AULLAASAL24R12618</t>
        </is>
      </c>
      <c r="G4469" t="inlineStr">
        <is>
          <t>SPMADRID</t>
        </is>
      </c>
      <c r="H4469" t="inlineStr">
        <is>
          <t>Callout - Left Message</t>
        </is>
      </c>
      <c r="I4469" t="inlineStr">
        <is>
          <t>TPC - LMTRC (Left Message to Return Call)</t>
        </is>
      </c>
      <c r="J4469" t="inlineStr">
        <is>
          <t>639761104466.0</t>
        </is>
      </c>
      <c r="K4469" t="inlineStr"/>
      <c r="L4469" s="31" t="inlineStr">
        <is>
          <t>0.00</t>
        </is>
      </c>
      <c r="M4469" t="inlineStr"/>
      <c r="N4469" t="inlineStr">
        <is>
          <t>AL</t>
        </is>
      </c>
      <c r="P4469" t="inlineStr">
        <is>
          <t>0_639761104466 | ttc unit under hpg she said waiting for releasing but she already give the documents to officer who visit to her address recently  Squandered by Third Party</t>
        </is>
      </c>
      <c r="Q4469" t="e">
        <v>#N/A</v>
      </c>
      <c r="R4469" t="inlineStr"/>
    </row>
    <row r="4470">
      <c r="A4470" s="29" t="inlineStr">
        <is>
          <t>09/10/2026</t>
        </is>
      </c>
      <c r="B4470" s="30" t="inlineStr">
        <is>
          <t>10</t>
        </is>
      </c>
      <c r="C4470" s="30" t="inlineStr">
        <is>
          <t>42</t>
        </is>
      </c>
      <c r="D4470" s="30" t="inlineStr">
        <is>
          <t>55</t>
        </is>
      </c>
      <c r="E4470" s="30" t="inlineStr">
        <is>
          <t>am</t>
        </is>
      </c>
      <c r="F4470" t="inlineStr">
        <is>
          <t>@MMFVAAJVA25A26160</t>
        </is>
      </c>
      <c r="G4470" t="inlineStr">
        <is>
          <t>SPMADRID</t>
        </is>
      </c>
      <c r="H4470" t="inlineStr">
        <is>
          <t>Callout - No Answer</t>
        </is>
      </c>
      <c r="I4470" t="inlineStr">
        <is>
          <t>No Connect - KOR (Keeps On Ringing)</t>
        </is>
      </c>
      <c r="J4470" t="inlineStr">
        <is>
          <t>639196251845.0</t>
        </is>
      </c>
      <c r="K4470" t="inlineStr"/>
      <c r="L4470" s="31" t="inlineStr"/>
      <c r="M4470" t="inlineStr"/>
      <c r="N4470" t="inlineStr">
        <is>
          <t>AL</t>
        </is>
      </c>
      <c r="P4470" t="inlineStr">
        <is>
          <t>Predictive CP97648 called +639196251845: predictive call automatically detected as disconnected</t>
        </is>
      </c>
      <c r="Q4470" t="e">
        <v>#N/A</v>
      </c>
      <c r="R4470" t="inlineStr"/>
    </row>
    <row r="4471">
      <c r="A4471" s="29" t="inlineStr">
        <is>
          <t>09/10/2026</t>
        </is>
      </c>
      <c r="B4471" s="30" t="inlineStr">
        <is>
          <t>10</t>
        </is>
      </c>
      <c r="C4471" s="30" t="inlineStr">
        <is>
          <t>42</t>
        </is>
      </c>
      <c r="D4471" s="30" t="inlineStr">
        <is>
          <t>30</t>
        </is>
      </c>
      <c r="E4471" s="30" t="inlineStr">
        <is>
          <t>am</t>
        </is>
      </c>
      <c r="F4471" t="inlineStr">
        <is>
          <t>@AULLAASAL25R02817</t>
        </is>
      </c>
      <c r="G4471" t="inlineStr">
        <is>
          <t>SPMADRID</t>
        </is>
      </c>
      <c r="H4471" t="inlineStr">
        <is>
          <t>Callout - No Answer</t>
        </is>
      </c>
      <c r="I4471" t="inlineStr">
        <is>
          <t>No Connect - KOR (Keeps On Ringing)</t>
        </is>
      </c>
      <c r="J4471" t="inlineStr">
        <is>
          <t>639272228301.0</t>
        </is>
      </c>
      <c r="K4471" t="inlineStr"/>
      <c r="L4471" s="31" t="inlineStr"/>
      <c r="M4471" t="inlineStr"/>
      <c r="N4471" t="inlineStr">
        <is>
          <t>AL</t>
        </is>
      </c>
      <c r="P4471" t="inlineStr">
        <is>
          <t>Predictive CP97648 called +639272228301: predictive call automatically detected as disconnected</t>
        </is>
      </c>
      <c r="Q4471" t="e">
        <v>#N/A</v>
      </c>
      <c r="R4471" t="inlineStr"/>
    </row>
    <row r="4472">
      <c r="A4472" s="29" t="inlineStr">
        <is>
          <t>09/10/2026</t>
        </is>
      </c>
      <c r="B4472" s="30" t="inlineStr">
        <is>
          <t>10</t>
        </is>
      </c>
      <c r="C4472" s="30" t="inlineStr">
        <is>
          <t>42</t>
        </is>
      </c>
      <c r="D4472" s="30" t="inlineStr">
        <is>
          <t>45</t>
        </is>
      </c>
      <c r="E4472" s="30" t="inlineStr">
        <is>
          <t>am</t>
        </is>
      </c>
      <c r="F4472" t="inlineStr">
        <is>
          <t>@AULLAASAL25R21239</t>
        </is>
      </c>
      <c r="G4472" t="inlineStr">
        <is>
          <t>SPMADRID</t>
        </is>
      </c>
      <c r="H4472" t="inlineStr">
        <is>
          <t>Callout - No Answer</t>
        </is>
      </c>
      <c r="I4472" t="inlineStr">
        <is>
          <t>No Connect - KOR (Keeps On Ringing)</t>
        </is>
      </c>
      <c r="J4472" t="inlineStr">
        <is>
          <t>639166555177.0</t>
        </is>
      </c>
      <c r="K4472" t="inlineStr"/>
      <c r="L4472" s="31" t="inlineStr"/>
      <c r="M4472" t="inlineStr"/>
      <c r="N4472" t="inlineStr">
        <is>
          <t>AL</t>
        </is>
      </c>
      <c r="P4472" t="inlineStr">
        <is>
          <t>Predictive CP97648 called +639166555177: predictive call automatically detected as no answer</t>
        </is>
      </c>
      <c r="Q4472" t="e">
        <v>#N/A</v>
      </c>
      <c r="R4472" t="inlineStr"/>
    </row>
    <row r="4473">
      <c r="A4473" s="29" t="inlineStr">
        <is>
          <t>09/10/2026</t>
        </is>
      </c>
      <c r="B4473" s="30" t="inlineStr">
        <is>
          <t>10</t>
        </is>
      </c>
      <c r="C4473" s="30" t="inlineStr">
        <is>
          <t>42</t>
        </is>
      </c>
      <c r="D4473" s="30" t="inlineStr">
        <is>
          <t>45</t>
        </is>
      </c>
      <c r="E4473" s="30" t="inlineStr">
        <is>
          <t>am</t>
        </is>
      </c>
      <c r="F4473" t="inlineStr">
        <is>
          <t>@AULLAASAL24R08523</t>
        </is>
      </c>
      <c r="G4473" t="inlineStr">
        <is>
          <t>SPMADRID</t>
        </is>
      </c>
      <c r="H4473" t="inlineStr">
        <is>
          <t>Callout - No Answer</t>
        </is>
      </c>
      <c r="I4473" t="inlineStr">
        <is>
          <t>No Connect - KOR (Keeps On Ringing)</t>
        </is>
      </c>
      <c r="J4473" t="inlineStr">
        <is>
          <t>639178889334.0</t>
        </is>
      </c>
      <c r="K4473" t="inlineStr"/>
      <c r="L4473" s="31" t="inlineStr"/>
      <c r="M4473" t="inlineStr"/>
      <c r="N4473" t="inlineStr">
        <is>
          <t>AL</t>
        </is>
      </c>
      <c r="P4473" t="inlineStr">
        <is>
          <t>Predictive CP97648 called +639178889334: predictive call automatically detected as no answer</t>
        </is>
      </c>
      <c r="Q4473" t="e">
        <v>#N/A</v>
      </c>
      <c r="R4473" t="inlineStr"/>
    </row>
    <row r="4474">
      <c r="A4474" s="29" t="inlineStr">
        <is>
          <t>09/10/2026</t>
        </is>
      </c>
      <c r="B4474" s="30" t="inlineStr">
        <is>
          <t>10</t>
        </is>
      </c>
      <c r="C4474" s="30" t="inlineStr">
        <is>
          <t>43</t>
        </is>
      </c>
      <c r="D4474" s="30" t="inlineStr">
        <is>
          <t>10</t>
        </is>
      </c>
      <c r="E4474" s="30" t="inlineStr">
        <is>
          <t>am</t>
        </is>
      </c>
      <c r="F4474" t="inlineStr">
        <is>
          <t>@AULLAASAL24R20810</t>
        </is>
      </c>
      <c r="G4474" t="inlineStr">
        <is>
          <t>SPMADRID</t>
        </is>
      </c>
      <c r="H4474" t="inlineStr">
        <is>
          <t>Callout - No Answer</t>
        </is>
      </c>
      <c r="I4474" t="inlineStr">
        <is>
          <t>No Connect - KOR (Keeps On Ringing)</t>
        </is>
      </c>
      <c r="J4474" t="inlineStr">
        <is>
          <t>639068688919.0</t>
        </is>
      </c>
      <c r="K4474" t="inlineStr"/>
      <c r="L4474" s="31" t="inlineStr"/>
      <c r="M4474" t="inlineStr"/>
      <c r="N4474" t="inlineStr">
        <is>
          <t>AL</t>
        </is>
      </c>
      <c r="P4474" t="inlineStr">
        <is>
          <t>Predictive CP97648 called +639068688919: predictive call automatically detected as disconnected</t>
        </is>
      </c>
      <c r="Q4474" t="e">
        <v>#N/A</v>
      </c>
      <c r="R4474" t="inlineStr"/>
    </row>
    <row r="4475">
      <c r="A4475" s="29" t="inlineStr">
        <is>
          <t>09/10/2026</t>
        </is>
      </c>
      <c r="B4475" s="30" t="inlineStr">
        <is>
          <t>10</t>
        </is>
      </c>
      <c r="C4475" s="30" t="inlineStr">
        <is>
          <t>43</t>
        </is>
      </c>
      <c r="D4475" s="30" t="inlineStr">
        <is>
          <t>00</t>
        </is>
      </c>
      <c r="E4475" s="30" t="inlineStr">
        <is>
          <t>am</t>
        </is>
      </c>
      <c r="F4475" t="inlineStr">
        <is>
          <t>@AULLAASAL25R21192</t>
        </is>
      </c>
      <c r="G4475" t="inlineStr">
        <is>
          <t>SPMADRID</t>
        </is>
      </c>
      <c r="H4475" t="inlineStr">
        <is>
          <t>Callout - Busy Tone</t>
        </is>
      </c>
      <c r="I4475" t="inlineStr">
        <is>
          <t>No Connect - Busy</t>
        </is>
      </c>
      <c r="J4475" t="inlineStr">
        <is>
          <t>639254773471.0</t>
        </is>
      </c>
      <c r="K4475" t="inlineStr"/>
      <c r="L4475" s="31" t="inlineStr"/>
      <c r="M4475" t="inlineStr"/>
      <c r="N4475" t="inlineStr">
        <is>
          <t>AL</t>
        </is>
      </c>
      <c r="P4475" t="inlineStr">
        <is>
          <t>Predictive CP97648 called +639254773471: predictive call automatically detected as busy</t>
        </is>
      </c>
      <c r="Q4475" t="e">
        <v>#N/A</v>
      </c>
      <c r="R4475" t="inlineStr"/>
    </row>
    <row r="4476">
      <c r="A4476" s="29" t="inlineStr">
        <is>
          <t>09/10/2026</t>
        </is>
      </c>
      <c r="B4476" s="30" t="inlineStr">
        <is>
          <t>10</t>
        </is>
      </c>
      <c r="C4476" s="30" t="inlineStr">
        <is>
          <t>42</t>
        </is>
      </c>
      <c r="D4476" s="30" t="inlineStr">
        <is>
          <t>50</t>
        </is>
      </c>
      <c r="E4476" s="30" t="inlineStr">
        <is>
          <t>am</t>
        </is>
      </c>
      <c r="F4476" t="inlineStr">
        <is>
          <t>@AULLAASAL26R01350</t>
        </is>
      </c>
      <c r="G4476" t="inlineStr">
        <is>
          <t>SPMADRID</t>
        </is>
      </c>
      <c r="H4476" t="inlineStr">
        <is>
          <t>Callout - No Answer</t>
        </is>
      </c>
      <c r="I4476" t="inlineStr">
        <is>
          <t>No Connect - KOR (Keeps On Ringing)</t>
        </is>
      </c>
      <c r="J4476" t="inlineStr">
        <is>
          <t>639273933526.0</t>
        </is>
      </c>
      <c r="K4476" t="inlineStr"/>
      <c r="L4476" s="31" t="inlineStr"/>
      <c r="M4476" t="inlineStr"/>
      <c r="N4476" t="inlineStr">
        <is>
          <t>AL</t>
        </is>
      </c>
      <c r="P4476" t="inlineStr">
        <is>
          <t>Predictive CP97648 called +639273933526: predictive call automatically detected as no answer</t>
        </is>
      </c>
      <c r="Q4476" t="e">
        <v>#N/A</v>
      </c>
      <c r="R4476" t="inlineStr"/>
    </row>
    <row r="4477">
      <c r="A4477" s="29" t="inlineStr">
        <is>
          <t>09/10/2026</t>
        </is>
      </c>
      <c r="B4477" s="30" t="inlineStr">
        <is>
          <t>10</t>
        </is>
      </c>
      <c r="C4477" s="30" t="inlineStr">
        <is>
          <t>42</t>
        </is>
      </c>
      <c r="D4477" s="30" t="inlineStr">
        <is>
          <t>50</t>
        </is>
      </c>
      <c r="E4477" s="30" t="inlineStr">
        <is>
          <t>am</t>
        </is>
      </c>
      <c r="F4477" t="inlineStr">
        <is>
          <t>@AULLAASAL25R22739</t>
        </is>
      </c>
      <c r="G4477" t="inlineStr">
        <is>
          <t>SPMADRID</t>
        </is>
      </c>
      <c r="H4477" t="inlineStr">
        <is>
          <t>Callout - No Answer</t>
        </is>
      </c>
      <c r="I4477" t="inlineStr">
        <is>
          <t>No Connect - KOR (Keeps On Ringing)</t>
        </is>
      </c>
      <c r="J4477" t="inlineStr">
        <is>
          <t>639397522122.0</t>
        </is>
      </c>
      <c r="K4477" t="inlineStr"/>
      <c r="L4477" s="31" t="inlineStr"/>
      <c r="M4477" t="inlineStr"/>
      <c r="N4477" t="inlineStr">
        <is>
          <t>AL</t>
        </is>
      </c>
      <c r="P4477" t="inlineStr">
        <is>
          <t>Predictive CP97648 called +639397522122: predictive call automatically detected as no answer</t>
        </is>
      </c>
      <c r="Q4477" t="e">
        <v>#N/A</v>
      </c>
      <c r="R4477" t="inlineStr"/>
    </row>
    <row r="4478">
      <c r="A4478" s="29" t="inlineStr">
        <is>
          <t>09/10/2026</t>
        </is>
      </c>
      <c r="B4478" s="30" t="inlineStr">
        <is>
          <t>10</t>
        </is>
      </c>
      <c r="C4478" s="30" t="inlineStr">
        <is>
          <t>42</t>
        </is>
      </c>
      <c r="D4478" s="30" t="inlineStr">
        <is>
          <t>50</t>
        </is>
      </c>
      <c r="E4478" s="30" t="inlineStr">
        <is>
          <t>am</t>
        </is>
      </c>
      <c r="F4478" t="inlineStr">
        <is>
          <t>@MMFVAAJVA25A19872</t>
        </is>
      </c>
      <c r="G4478" t="inlineStr">
        <is>
          <t>SPMADRID</t>
        </is>
      </c>
      <c r="H4478" t="inlineStr">
        <is>
          <t>Callout - No Answer</t>
        </is>
      </c>
      <c r="I4478" t="inlineStr">
        <is>
          <t>No Connect - KOR (Keeps On Ringing)</t>
        </is>
      </c>
      <c r="J4478" t="inlineStr">
        <is>
          <t>639159645022.0</t>
        </is>
      </c>
      <c r="K4478" t="inlineStr"/>
      <c r="L4478" s="31" t="inlineStr"/>
      <c r="M4478" t="inlineStr"/>
      <c r="N4478" t="inlineStr">
        <is>
          <t>AL</t>
        </is>
      </c>
      <c r="P4478" t="inlineStr">
        <is>
          <t>Predictive CP97648 called +639159645022: predictive call automatically detected as no answer</t>
        </is>
      </c>
      <c r="Q4478" t="e">
        <v>#N/A</v>
      </c>
      <c r="R4478" t="inlineStr"/>
    </row>
    <row r="4479">
      <c r="A4479" s="29" t="inlineStr">
        <is>
          <t>09/10/2026</t>
        </is>
      </c>
      <c r="B4479" s="30" t="inlineStr">
        <is>
          <t>10</t>
        </is>
      </c>
      <c r="C4479" s="30" t="inlineStr">
        <is>
          <t>43</t>
        </is>
      </c>
      <c r="D4479" s="30" t="inlineStr">
        <is>
          <t>05</t>
        </is>
      </c>
      <c r="E4479" s="30" t="inlineStr">
        <is>
          <t>am</t>
        </is>
      </c>
      <c r="F4479" t="inlineStr">
        <is>
          <t>@AULLAASAL24R19384</t>
        </is>
      </c>
      <c r="G4479" t="inlineStr">
        <is>
          <t>SPMADRID</t>
        </is>
      </c>
      <c r="H4479" t="inlineStr">
        <is>
          <t>Callout - No Answer</t>
        </is>
      </c>
      <c r="I4479" t="inlineStr">
        <is>
          <t>No Connect - KOR (Keeps On Ringing)</t>
        </is>
      </c>
      <c r="J4479" t="inlineStr">
        <is>
          <t>639056300060.0</t>
        </is>
      </c>
      <c r="K4479" t="inlineStr"/>
      <c r="L4479" s="31" t="inlineStr"/>
      <c r="M4479" t="inlineStr"/>
      <c r="N4479" t="inlineStr">
        <is>
          <t>AL</t>
        </is>
      </c>
      <c r="P4479" t="inlineStr">
        <is>
          <t>Predictive CP97648 called +639056300060: predictive call automatically detected as disconnected</t>
        </is>
      </c>
      <c r="Q4479" t="e">
        <v>#N/A</v>
      </c>
      <c r="R4479" t="inlineStr"/>
    </row>
    <row r="4480">
      <c r="A4480" s="29" t="inlineStr">
        <is>
          <t>09/10/2026</t>
        </is>
      </c>
      <c r="B4480" s="30" t="inlineStr">
        <is>
          <t>10</t>
        </is>
      </c>
      <c r="C4480" s="30" t="inlineStr">
        <is>
          <t>43</t>
        </is>
      </c>
      <c r="D4480" s="30" t="inlineStr">
        <is>
          <t>00</t>
        </is>
      </c>
      <c r="E4480" s="30" t="inlineStr">
        <is>
          <t>am</t>
        </is>
      </c>
      <c r="F4480" t="inlineStr">
        <is>
          <t>@AULLAASAL23R09849</t>
        </is>
      </c>
      <c r="G4480" t="inlineStr">
        <is>
          <t>SPMADRID</t>
        </is>
      </c>
      <c r="H4480" t="inlineStr">
        <is>
          <t>Callout - No Answer</t>
        </is>
      </c>
      <c r="I4480" t="inlineStr">
        <is>
          <t>No Connect - KOR (Keeps On Ringing)</t>
        </is>
      </c>
      <c r="J4480" t="inlineStr">
        <is>
          <t>639630290830.0</t>
        </is>
      </c>
      <c r="K4480" t="inlineStr"/>
      <c r="L4480" s="31" t="inlineStr"/>
      <c r="M4480" t="inlineStr"/>
      <c r="N4480" t="inlineStr">
        <is>
          <t>AL</t>
        </is>
      </c>
      <c r="P4480" t="inlineStr">
        <is>
          <t>Predictive CP97648 called +639630290830: predictive call automatically detected as disconnected</t>
        </is>
      </c>
      <c r="Q4480" t="e">
        <v>#N/A</v>
      </c>
      <c r="R4480" t="inlineStr"/>
    </row>
    <row r="4481">
      <c r="A4481" s="29" t="inlineStr">
        <is>
          <t>09/10/2026</t>
        </is>
      </c>
      <c r="B4481" s="30" t="inlineStr">
        <is>
          <t>10</t>
        </is>
      </c>
      <c r="C4481" s="30" t="inlineStr">
        <is>
          <t>43</t>
        </is>
      </c>
      <c r="D4481" s="30" t="inlineStr">
        <is>
          <t>15</t>
        </is>
      </c>
      <c r="E4481" s="30" t="inlineStr">
        <is>
          <t>am</t>
        </is>
      </c>
      <c r="F4481" t="inlineStr">
        <is>
          <t>@AULLAASAL24R19722</t>
        </is>
      </c>
      <c r="G4481" t="inlineStr">
        <is>
          <t>SPMADRID</t>
        </is>
      </c>
      <c r="H4481" t="inlineStr">
        <is>
          <t>Callout - No Answer</t>
        </is>
      </c>
      <c r="I4481" t="inlineStr">
        <is>
          <t>No Connect - KOR (Keeps On Ringing)</t>
        </is>
      </c>
      <c r="J4481" t="inlineStr">
        <is>
          <t>639176543505.0</t>
        </is>
      </c>
      <c r="K4481" t="inlineStr"/>
      <c r="L4481" s="31" t="inlineStr"/>
      <c r="M4481" t="inlineStr"/>
      <c r="N4481" t="inlineStr">
        <is>
          <t>AL</t>
        </is>
      </c>
      <c r="P4481" t="inlineStr">
        <is>
          <t>Predictive CP97648 called +639176543505: predictive call automatically detected as no answer</t>
        </is>
      </c>
      <c r="Q4481" t="e">
        <v>#N/A</v>
      </c>
      <c r="R4481" t="inlineStr"/>
    </row>
    <row r="4482">
      <c r="A4482" s="29" t="inlineStr">
        <is>
          <t>09/10/2026</t>
        </is>
      </c>
      <c r="B4482" s="30" t="inlineStr">
        <is>
          <t>10</t>
        </is>
      </c>
      <c r="C4482" s="30" t="inlineStr">
        <is>
          <t>43</t>
        </is>
      </c>
      <c r="D4482" s="30" t="inlineStr">
        <is>
          <t>25</t>
        </is>
      </c>
      <c r="E4482" s="30" t="inlineStr">
        <is>
          <t>am</t>
        </is>
      </c>
      <c r="F4482" t="inlineStr">
        <is>
          <t>@AULLAASAL25R20999</t>
        </is>
      </c>
      <c r="G4482" t="inlineStr">
        <is>
          <t>SPMADRID</t>
        </is>
      </c>
      <c r="H4482" t="inlineStr">
        <is>
          <t>Callout - Busy Tone</t>
        </is>
      </c>
      <c r="I4482" t="inlineStr">
        <is>
          <t>No Connect - Busy</t>
        </is>
      </c>
      <c r="J4482" t="inlineStr">
        <is>
          <t>639283657780.0</t>
        </is>
      </c>
      <c r="K4482" t="inlineStr"/>
      <c r="L4482" s="31" t="inlineStr"/>
      <c r="M4482" t="inlineStr"/>
      <c r="N4482" t="inlineStr">
        <is>
          <t>AL</t>
        </is>
      </c>
      <c r="P4482" t="inlineStr">
        <is>
          <t>Predictive CP97648 called +639283657780: predictive call automatically detected as busy</t>
        </is>
      </c>
      <c r="Q4482" t="e">
        <v>#N/A</v>
      </c>
      <c r="R4482" t="inlineStr"/>
    </row>
    <row r="4483">
      <c r="A4483" s="29" t="inlineStr">
        <is>
          <t>09/10/2026</t>
        </is>
      </c>
      <c r="B4483" s="30" t="inlineStr">
        <is>
          <t>10</t>
        </is>
      </c>
      <c r="C4483" s="30" t="inlineStr">
        <is>
          <t>42</t>
        </is>
      </c>
      <c r="D4483" s="30" t="inlineStr">
        <is>
          <t>55</t>
        </is>
      </c>
      <c r="E4483" s="30" t="inlineStr">
        <is>
          <t>am</t>
        </is>
      </c>
      <c r="F4483" t="inlineStr">
        <is>
          <t>@AULLAASAL25RI2871</t>
        </is>
      </c>
      <c r="G4483" t="inlineStr">
        <is>
          <t>SPMADRID</t>
        </is>
      </c>
      <c r="H4483" t="inlineStr">
        <is>
          <t>Callout - No Answer</t>
        </is>
      </c>
      <c r="I4483" t="inlineStr">
        <is>
          <t>No Connect - KOR (Keeps On Ringing)</t>
        </is>
      </c>
      <c r="J4483" t="inlineStr">
        <is>
          <t>639690549283.0</t>
        </is>
      </c>
      <c r="K4483" t="inlineStr"/>
      <c r="L4483" s="31" t="inlineStr"/>
      <c r="M4483" t="inlineStr"/>
      <c r="N4483" t="inlineStr">
        <is>
          <t>AL</t>
        </is>
      </c>
      <c r="P4483" t="inlineStr">
        <is>
          <t>Predictive CP97648 called +639690549283: predictive call automatically detected as no answer</t>
        </is>
      </c>
      <c r="Q4483" t="e">
        <v>#N/A</v>
      </c>
      <c r="R4483" t="inlineStr"/>
    </row>
    <row r="4484">
      <c r="A4484" s="29" t="inlineStr">
        <is>
          <t>09/10/2026</t>
        </is>
      </c>
      <c r="B4484" s="30" t="inlineStr">
        <is>
          <t>10</t>
        </is>
      </c>
      <c r="C4484" s="30" t="inlineStr">
        <is>
          <t>42</t>
        </is>
      </c>
      <c r="D4484" s="30" t="inlineStr">
        <is>
          <t>55</t>
        </is>
      </c>
      <c r="E4484" s="30" t="inlineStr">
        <is>
          <t>am</t>
        </is>
      </c>
      <c r="F4484" t="inlineStr">
        <is>
          <t>@AULLAASAL25R17656</t>
        </is>
      </c>
      <c r="G4484" t="inlineStr">
        <is>
          <t>SPMADRID</t>
        </is>
      </c>
      <c r="H4484" t="inlineStr">
        <is>
          <t>Callout - No Answer</t>
        </is>
      </c>
      <c r="I4484" t="inlineStr">
        <is>
          <t>No Connect - KOR (Keeps On Ringing)</t>
        </is>
      </c>
      <c r="J4484" t="inlineStr">
        <is>
          <t>639971208700.0</t>
        </is>
      </c>
      <c r="K4484" t="inlineStr"/>
      <c r="L4484" s="31" t="inlineStr"/>
      <c r="M4484" t="inlineStr"/>
      <c r="N4484" t="inlineStr">
        <is>
          <t>AL</t>
        </is>
      </c>
      <c r="P4484" t="inlineStr">
        <is>
          <t>Predictive CP97648 called +639971208700: predictive call automatically detected as no answer</t>
        </is>
      </c>
      <c r="Q4484" t="e">
        <v>#N/A</v>
      </c>
      <c r="R4484" t="inlineStr"/>
    </row>
    <row r="4485">
      <c r="A4485" s="29" t="inlineStr">
        <is>
          <t>09/10/2026</t>
        </is>
      </c>
      <c r="B4485" s="30" t="inlineStr">
        <is>
          <t>10</t>
        </is>
      </c>
      <c r="C4485" s="30" t="inlineStr">
        <is>
          <t>42</t>
        </is>
      </c>
      <c r="D4485" s="30" t="inlineStr">
        <is>
          <t>45</t>
        </is>
      </c>
      <c r="E4485" s="30" t="inlineStr">
        <is>
          <t>am</t>
        </is>
      </c>
      <c r="F4485" t="inlineStr">
        <is>
          <t>@AULLAASAL24R17293</t>
        </is>
      </c>
      <c r="G4485" t="inlineStr">
        <is>
          <t>SPMADRID</t>
        </is>
      </c>
      <c r="H4485" t="inlineStr">
        <is>
          <t>Callout - No Answer</t>
        </is>
      </c>
      <c r="I4485" t="inlineStr">
        <is>
          <t>No Connect - KOR (Keeps On Ringing)</t>
        </is>
      </c>
      <c r="J4485" t="inlineStr">
        <is>
          <t>639514102690.0</t>
        </is>
      </c>
      <c r="K4485" t="inlineStr"/>
      <c r="L4485" s="31" t="inlineStr"/>
      <c r="M4485" t="inlineStr"/>
      <c r="N4485" t="inlineStr">
        <is>
          <t>AL</t>
        </is>
      </c>
      <c r="P4485" t="inlineStr">
        <is>
          <t>Predictive CP97648 called +639514102690: predictive call automatically detected as disconnected</t>
        </is>
      </c>
      <c r="Q4485" t="e">
        <v>#N/A</v>
      </c>
      <c r="R4485" t="inlineStr"/>
    </row>
    <row r="4486">
      <c r="A4486" s="29" t="inlineStr">
        <is>
          <t>09/10/2026</t>
        </is>
      </c>
      <c r="B4486" s="30" t="inlineStr">
        <is>
          <t>10</t>
        </is>
      </c>
      <c r="C4486" s="30" t="inlineStr">
        <is>
          <t>43</t>
        </is>
      </c>
      <c r="D4486" s="30" t="inlineStr">
        <is>
          <t>25</t>
        </is>
      </c>
      <c r="E4486" s="30" t="inlineStr">
        <is>
          <t>am</t>
        </is>
      </c>
      <c r="F4486" t="inlineStr">
        <is>
          <t>@MMFVAAJVA25LO2125</t>
        </is>
      </c>
      <c r="G4486" t="inlineStr">
        <is>
          <t>SPMADRID</t>
        </is>
      </c>
      <c r="H4486" t="inlineStr">
        <is>
          <t>Callout - No Answer</t>
        </is>
      </c>
      <c r="I4486" t="inlineStr">
        <is>
          <t>No Connect - KOR (Keeps On Ringing)</t>
        </is>
      </c>
      <c r="J4486" t="inlineStr">
        <is>
          <t>639155228546.0</t>
        </is>
      </c>
      <c r="K4486" t="inlineStr"/>
      <c r="L4486" s="31" t="inlineStr"/>
      <c r="M4486" t="inlineStr"/>
      <c r="N4486" t="inlineStr">
        <is>
          <t>AL</t>
        </is>
      </c>
      <c r="P4486" t="inlineStr">
        <is>
          <t>Predictive CP97648 called +639155228546: predictive call automatically detected as no answer</t>
        </is>
      </c>
      <c r="Q4486" t="e">
        <v>#N/A</v>
      </c>
      <c r="R4486" t="inlineStr"/>
    </row>
    <row r="4487">
      <c r="A4487" s="29" t="inlineStr">
        <is>
          <t>09/10/2026</t>
        </is>
      </c>
      <c r="B4487" s="30" t="inlineStr">
        <is>
          <t>10</t>
        </is>
      </c>
      <c r="C4487" s="30" t="inlineStr">
        <is>
          <t>42</t>
        </is>
      </c>
      <c r="D4487" s="30" t="inlineStr">
        <is>
          <t>55</t>
        </is>
      </c>
      <c r="E4487" s="30" t="inlineStr">
        <is>
          <t>am</t>
        </is>
      </c>
      <c r="F4487" t="inlineStr">
        <is>
          <t>@AULLAASAL25RO7345</t>
        </is>
      </c>
      <c r="G4487" t="inlineStr">
        <is>
          <t>SPMADRID</t>
        </is>
      </c>
      <c r="H4487" t="inlineStr">
        <is>
          <t>Callout - Busy Tone</t>
        </is>
      </c>
      <c r="I4487" t="inlineStr">
        <is>
          <t>No Connect - Busy</t>
        </is>
      </c>
      <c r="J4487" t="inlineStr">
        <is>
          <t>639561235106.0</t>
        </is>
      </c>
      <c r="K4487" t="inlineStr"/>
      <c r="L4487" s="31" t="inlineStr"/>
      <c r="M4487" t="inlineStr"/>
      <c r="N4487" t="inlineStr">
        <is>
          <t>AL</t>
        </is>
      </c>
      <c r="P4487" t="inlineStr">
        <is>
          <t>Predictive CP97648 called +639561235106: predictive call automatically detected as busy</t>
        </is>
      </c>
      <c r="Q4487" t="e">
        <v>#N/A</v>
      </c>
      <c r="R4487" t="inlineStr"/>
    </row>
    <row r="4488">
      <c r="A4488" s="29" t="inlineStr">
        <is>
          <t>09/10/2026</t>
        </is>
      </c>
      <c r="B4488" s="30" t="inlineStr">
        <is>
          <t>10</t>
        </is>
      </c>
      <c r="C4488" s="30" t="inlineStr">
        <is>
          <t>42</t>
        </is>
      </c>
      <c r="D4488" s="30" t="inlineStr">
        <is>
          <t>50</t>
        </is>
      </c>
      <c r="E4488" s="30" t="inlineStr">
        <is>
          <t>am</t>
        </is>
      </c>
      <c r="F4488" t="inlineStr">
        <is>
          <t>@AULLAASAL25R12537</t>
        </is>
      </c>
      <c r="G4488" t="inlineStr">
        <is>
          <t>SPMADRID</t>
        </is>
      </c>
      <c r="H4488" t="inlineStr">
        <is>
          <t>Callout - No Answer</t>
        </is>
      </c>
      <c r="I4488" t="inlineStr">
        <is>
          <t>No Connect - KOR (Keeps On Ringing)</t>
        </is>
      </c>
      <c r="J4488" t="inlineStr">
        <is>
          <t>639090630535.0</t>
        </is>
      </c>
      <c r="K4488" t="inlineStr"/>
      <c r="L4488" s="31" t="inlineStr"/>
      <c r="M4488" t="inlineStr"/>
      <c r="N4488" t="inlineStr">
        <is>
          <t>AL</t>
        </is>
      </c>
      <c r="P4488" t="inlineStr">
        <is>
          <t>Predictive CP97648 called +639090630535: predictive call automatically detected as disconnected</t>
        </is>
      </c>
      <c r="Q4488" t="e">
        <v>#N/A</v>
      </c>
      <c r="R4488" t="inlineStr"/>
    </row>
    <row r="4489">
      <c r="A4489" s="29" t="inlineStr">
        <is>
          <t>09/10/2026</t>
        </is>
      </c>
      <c r="B4489" s="30" t="inlineStr">
        <is>
          <t>10</t>
        </is>
      </c>
      <c r="C4489" s="30" t="inlineStr">
        <is>
          <t>43</t>
        </is>
      </c>
      <c r="D4489" s="30" t="inlineStr">
        <is>
          <t>05</t>
        </is>
      </c>
      <c r="E4489" s="30" t="inlineStr">
        <is>
          <t>am</t>
        </is>
      </c>
      <c r="F4489" t="inlineStr">
        <is>
          <t>@AULLAASAL21R04345</t>
        </is>
      </c>
      <c r="G4489" t="inlineStr">
        <is>
          <t>SPMADRID</t>
        </is>
      </c>
      <c r="H4489" t="inlineStr">
        <is>
          <t>Callout - No Answer</t>
        </is>
      </c>
      <c r="I4489" t="inlineStr">
        <is>
          <t>No Connect - KOR (Keeps On Ringing)</t>
        </is>
      </c>
      <c r="J4489" t="inlineStr">
        <is>
          <t>639297957105.0</t>
        </is>
      </c>
      <c r="K4489" t="inlineStr"/>
      <c r="L4489" s="31" t="inlineStr"/>
      <c r="M4489" t="inlineStr"/>
      <c r="N4489" t="inlineStr">
        <is>
          <t>AL</t>
        </is>
      </c>
      <c r="P4489" t="inlineStr">
        <is>
          <t>Predictive CP97648 called +639297957105: predictive call automatically detected as no answer</t>
        </is>
      </c>
      <c r="Q4489" t="e">
        <v>#N/A</v>
      </c>
      <c r="R4489" t="inlineStr"/>
    </row>
    <row r="4490">
      <c r="A4490" s="29" t="inlineStr">
        <is>
          <t>09/10/2026</t>
        </is>
      </c>
      <c r="B4490" s="30" t="inlineStr">
        <is>
          <t>10</t>
        </is>
      </c>
      <c r="C4490" s="30" t="inlineStr">
        <is>
          <t>43</t>
        </is>
      </c>
      <c r="D4490" s="30" t="inlineStr">
        <is>
          <t>30</t>
        </is>
      </c>
      <c r="E4490" s="30" t="inlineStr">
        <is>
          <t>am</t>
        </is>
      </c>
      <c r="F4490" t="inlineStr">
        <is>
          <t>@MMFVAAJVA25AI5751</t>
        </is>
      </c>
      <c r="G4490" t="inlineStr">
        <is>
          <t>SPMADRID</t>
        </is>
      </c>
      <c r="H4490" t="inlineStr">
        <is>
          <t>Callout - Busy Tone</t>
        </is>
      </c>
      <c r="I4490" t="inlineStr">
        <is>
          <t>No Connect - Busy</t>
        </is>
      </c>
      <c r="J4490" t="inlineStr">
        <is>
          <t>639506843700.0</t>
        </is>
      </c>
      <c r="K4490" t="inlineStr"/>
      <c r="L4490" s="31" t="inlineStr"/>
      <c r="M4490" t="inlineStr"/>
      <c r="N4490" t="inlineStr">
        <is>
          <t>AL</t>
        </is>
      </c>
      <c r="P4490" t="inlineStr">
        <is>
          <t>Predictive CP97648 called +639506843700: predictive call automatically detected as busy</t>
        </is>
      </c>
      <c r="Q4490" t="e">
        <v>#N/A</v>
      </c>
      <c r="R4490" t="inlineStr"/>
    </row>
    <row r="4491">
      <c r="A4491" s="29" t="inlineStr">
        <is>
          <t>09/10/2026</t>
        </is>
      </c>
      <c r="B4491" s="30" t="inlineStr">
        <is>
          <t>10</t>
        </is>
      </c>
      <c r="C4491" s="30" t="inlineStr">
        <is>
          <t>43</t>
        </is>
      </c>
      <c r="D4491" s="30" t="inlineStr">
        <is>
          <t>20</t>
        </is>
      </c>
      <c r="E4491" s="30" t="inlineStr">
        <is>
          <t>am</t>
        </is>
      </c>
      <c r="F4491" t="inlineStr">
        <is>
          <t>@AULLAASAL25R04856</t>
        </is>
      </c>
      <c r="G4491" t="inlineStr">
        <is>
          <t>SPMADRID</t>
        </is>
      </c>
      <c r="H4491" t="inlineStr">
        <is>
          <t>Callout - No Answer</t>
        </is>
      </c>
      <c r="I4491" t="inlineStr">
        <is>
          <t>No Connect - KOR (Keeps On Ringing)</t>
        </is>
      </c>
      <c r="J4491" t="inlineStr">
        <is>
          <t>639479909442.0</t>
        </is>
      </c>
      <c r="K4491" t="inlineStr"/>
      <c r="L4491" s="31" t="inlineStr"/>
      <c r="M4491" t="inlineStr"/>
      <c r="N4491" t="inlineStr">
        <is>
          <t>AL</t>
        </is>
      </c>
      <c r="P4491" t="inlineStr">
        <is>
          <t>Predictive CP97648 called +639479909442: predictive call automatically detected as disconnected</t>
        </is>
      </c>
      <c r="Q4491" t="e">
        <v>#N/A</v>
      </c>
      <c r="R4491" t="inlineStr"/>
    </row>
    <row r="4492">
      <c r="A4492" s="29" t="inlineStr">
        <is>
          <t>09/10/2026</t>
        </is>
      </c>
      <c r="B4492" s="30" t="inlineStr">
        <is>
          <t>10</t>
        </is>
      </c>
      <c r="C4492" s="30" t="inlineStr">
        <is>
          <t>43</t>
        </is>
      </c>
      <c r="D4492" s="30" t="inlineStr">
        <is>
          <t>00</t>
        </is>
      </c>
      <c r="E4492" s="30" t="inlineStr">
        <is>
          <t>am</t>
        </is>
      </c>
      <c r="F4492" t="inlineStr">
        <is>
          <t>@AULLAASAL23R06942</t>
        </is>
      </c>
      <c r="G4492" t="inlineStr">
        <is>
          <t>SPMADRID</t>
        </is>
      </c>
      <c r="H4492" t="inlineStr">
        <is>
          <t>Callout - Busy Tone</t>
        </is>
      </c>
      <c r="I4492" t="inlineStr">
        <is>
          <t>No Connect - Busy</t>
        </is>
      </c>
      <c r="J4492" t="inlineStr">
        <is>
          <t>639609097131.0</t>
        </is>
      </c>
      <c r="K4492" t="inlineStr"/>
      <c r="L4492" s="31" t="inlineStr"/>
      <c r="M4492" t="inlineStr"/>
      <c r="N4492" t="inlineStr">
        <is>
          <t>AL</t>
        </is>
      </c>
      <c r="P4492" t="inlineStr">
        <is>
          <t>Predictive CP97648 called +639609097131: predictive call automatically detected as busy</t>
        </is>
      </c>
      <c r="Q4492" t="e">
        <v>#N/A</v>
      </c>
      <c r="R4492" t="inlineStr"/>
    </row>
    <row r="4493">
      <c r="A4493" s="29" t="inlineStr">
        <is>
          <t>09/10/2026</t>
        </is>
      </c>
      <c r="B4493" s="30" t="inlineStr">
        <is>
          <t>10</t>
        </is>
      </c>
      <c r="C4493" s="30" t="inlineStr">
        <is>
          <t>42</t>
        </is>
      </c>
      <c r="D4493" s="30" t="inlineStr">
        <is>
          <t>55</t>
        </is>
      </c>
      <c r="E4493" s="30" t="inlineStr">
        <is>
          <t>am</t>
        </is>
      </c>
      <c r="F4493" t="inlineStr">
        <is>
          <t>@MMFVAAJVA25A07495</t>
        </is>
      </c>
      <c r="G4493" t="inlineStr">
        <is>
          <t>SPMADRID</t>
        </is>
      </c>
      <c r="H4493" t="inlineStr">
        <is>
          <t>Callout - No Answer</t>
        </is>
      </c>
      <c r="I4493" t="inlineStr">
        <is>
          <t>No Connect - KOR (Keeps On Ringing)</t>
        </is>
      </c>
      <c r="J4493" t="inlineStr">
        <is>
          <t>639658900586.0</t>
        </is>
      </c>
      <c r="K4493" t="inlineStr"/>
      <c r="L4493" s="31" t="inlineStr"/>
      <c r="M4493" t="inlineStr"/>
      <c r="N4493" t="inlineStr">
        <is>
          <t>AL</t>
        </is>
      </c>
      <c r="P4493" t="inlineStr">
        <is>
          <t>Predictive CP97648 called +639658900586: predictive call automatically detected as disconnected</t>
        </is>
      </c>
      <c r="Q4493" t="e">
        <v>#N/A</v>
      </c>
      <c r="R4493" t="inlineStr"/>
    </row>
    <row r="4494">
      <c r="A4494" s="29" t="inlineStr">
        <is>
          <t>09/10/2026</t>
        </is>
      </c>
      <c r="B4494" s="30" t="inlineStr">
        <is>
          <t>10</t>
        </is>
      </c>
      <c r="C4494" s="30" t="inlineStr">
        <is>
          <t>43</t>
        </is>
      </c>
      <c r="D4494" s="30" t="inlineStr">
        <is>
          <t>10</t>
        </is>
      </c>
      <c r="E4494" s="30" t="inlineStr">
        <is>
          <t>am</t>
        </is>
      </c>
      <c r="F4494" t="inlineStr">
        <is>
          <t>@AULLAASAL25R1O559</t>
        </is>
      </c>
      <c r="G4494" t="inlineStr">
        <is>
          <t>SPMADRID</t>
        </is>
      </c>
      <c r="H4494" t="inlineStr">
        <is>
          <t>Callout - No Answer</t>
        </is>
      </c>
      <c r="I4494" t="inlineStr">
        <is>
          <t>No Connect - KOR (Keeps On Ringing)</t>
        </is>
      </c>
      <c r="J4494" t="inlineStr">
        <is>
          <t>639179117510.0</t>
        </is>
      </c>
      <c r="K4494" t="inlineStr"/>
      <c r="L4494" s="31" t="inlineStr"/>
      <c r="M4494" t="inlineStr"/>
      <c r="N4494" t="inlineStr">
        <is>
          <t>AL</t>
        </is>
      </c>
      <c r="P4494" t="inlineStr">
        <is>
          <t>Predictive CP97648 called +639179117510: predictive call automatically detected as no answer</t>
        </is>
      </c>
      <c r="Q4494" t="e">
        <v>#N/A</v>
      </c>
      <c r="R4494" t="inlineStr"/>
    </row>
    <row r="4495">
      <c r="A4495" s="29" t="inlineStr">
        <is>
          <t>09/10/2026</t>
        </is>
      </c>
      <c r="B4495" s="30" t="inlineStr">
        <is>
          <t>10</t>
        </is>
      </c>
      <c r="C4495" s="30" t="inlineStr">
        <is>
          <t>43</t>
        </is>
      </c>
      <c r="D4495" s="30" t="inlineStr">
        <is>
          <t>25</t>
        </is>
      </c>
      <c r="E4495" s="30" t="inlineStr">
        <is>
          <t>am</t>
        </is>
      </c>
      <c r="F4495" t="inlineStr">
        <is>
          <t>@MMFVAAJVA26B02172</t>
        </is>
      </c>
      <c r="G4495" t="inlineStr">
        <is>
          <t>SPMADRID</t>
        </is>
      </c>
      <c r="H4495" t="inlineStr">
        <is>
          <t>Callout - Busy Tone</t>
        </is>
      </c>
      <c r="I4495" t="inlineStr">
        <is>
          <t>No Connect - Busy</t>
        </is>
      </c>
      <c r="J4495" t="inlineStr">
        <is>
          <t>639692738541.0</t>
        </is>
      </c>
      <c r="K4495" t="inlineStr"/>
      <c r="L4495" s="31" t="inlineStr"/>
      <c r="M4495" t="inlineStr"/>
      <c r="N4495" t="inlineStr">
        <is>
          <t>AL</t>
        </is>
      </c>
      <c r="P4495" t="inlineStr">
        <is>
          <t>Predictive CP97648 called +639692738541: predictive call automatically detected as busy</t>
        </is>
      </c>
      <c r="Q4495" t="e">
        <v>#N/A</v>
      </c>
      <c r="R4495" t="inlineStr"/>
    </row>
    <row r="4496">
      <c r="A4496" s="29" t="inlineStr">
        <is>
          <t>09/10/2026</t>
        </is>
      </c>
      <c r="B4496" s="30" t="inlineStr">
        <is>
          <t>10</t>
        </is>
      </c>
      <c r="C4496" s="30" t="inlineStr">
        <is>
          <t>43</t>
        </is>
      </c>
      <c r="D4496" s="30" t="inlineStr">
        <is>
          <t>35</t>
        </is>
      </c>
      <c r="E4496" s="30" t="inlineStr">
        <is>
          <t>am</t>
        </is>
      </c>
      <c r="F4496" t="inlineStr">
        <is>
          <t>@AULLAASAL25R09762</t>
        </is>
      </c>
      <c r="G4496" t="inlineStr">
        <is>
          <t>SPMADRID</t>
        </is>
      </c>
      <c r="H4496" t="inlineStr">
        <is>
          <t>Callout - No Answer</t>
        </is>
      </c>
      <c r="I4496" t="inlineStr">
        <is>
          <t>No Connect - KOR (Keeps On Ringing)</t>
        </is>
      </c>
      <c r="J4496" t="inlineStr">
        <is>
          <t>639161003850.0</t>
        </is>
      </c>
      <c r="K4496" t="inlineStr"/>
      <c r="L4496" s="31" t="inlineStr"/>
      <c r="M4496" t="inlineStr"/>
      <c r="N4496" t="inlineStr">
        <is>
          <t>AL</t>
        </is>
      </c>
      <c r="P4496" t="inlineStr">
        <is>
          <t>Predictive CP97648 called +639161003850: predictive call automatically detected as no answer</t>
        </is>
      </c>
      <c r="Q4496" t="e">
        <v>#N/A</v>
      </c>
      <c r="R4496" t="inlineStr"/>
    </row>
    <row r="4497">
      <c r="A4497" s="29" t="inlineStr">
        <is>
          <t>09/10/2026</t>
        </is>
      </c>
      <c r="B4497" s="30" t="inlineStr">
        <is>
          <t>10</t>
        </is>
      </c>
      <c r="C4497" s="30" t="inlineStr">
        <is>
          <t>43</t>
        </is>
      </c>
      <c r="D4497" s="30" t="inlineStr">
        <is>
          <t>35</t>
        </is>
      </c>
      <c r="E4497" s="30" t="inlineStr">
        <is>
          <t>am</t>
        </is>
      </c>
      <c r="F4497" t="inlineStr">
        <is>
          <t>@AULLAASAL20R07560</t>
        </is>
      </c>
      <c r="G4497" t="inlineStr">
        <is>
          <t>SPMADRID</t>
        </is>
      </c>
      <c r="H4497" t="inlineStr">
        <is>
          <t>Callout - No Answer</t>
        </is>
      </c>
      <c r="I4497" t="inlineStr">
        <is>
          <t>No Connect - KOR (Keeps On Ringing)</t>
        </is>
      </c>
      <c r="J4497" t="inlineStr">
        <is>
          <t>639178640047.0</t>
        </is>
      </c>
      <c r="K4497" t="inlineStr"/>
      <c r="L4497" s="31" t="inlineStr"/>
      <c r="M4497" t="inlineStr"/>
      <c r="N4497" t="inlineStr">
        <is>
          <t>AL</t>
        </is>
      </c>
      <c r="P4497" t="inlineStr">
        <is>
          <t>Predictive CP97648 called +639178640047: predictive call automatically detected as no answer</t>
        </is>
      </c>
      <c r="Q4497" t="e">
        <v>#N/A</v>
      </c>
      <c r="R4497" t="inlineStr"/>
    </row>
    <row r="4498">
      <c r="A4498" s="29" t="inlineStr">
        <is>
          <t>09/10/2026</t>
        </is>
      </c>
      <c r="B4498" s="30" t="inlineStr">
        <is>
          <t>10</t>
        </is>
      </c>
      <c r="C4498" s="30" t="inlineStr">
        <is>
          <t>43</t>
        </is>
      </c>
      <c r="D4498" s="30" t="inlineStr">
        <is>
          <t>25</t>
        </is>
      </c>
      <c r="E4498" s="30" t="inlineStr">
        <is>
          <t>am</t>
        </is>
      </c>
      <c r="F4498" t="inlineStr">
        <is>
          <t>@BR1LAASAL21R03883</t>
        </is>
      </c>
      <c r="G4498" t="inlineStr">
        <is>
          <t>SPMADRID</t>
        </is>
      </c>
      <c r="H4498" t="inlineStr">
        <is>
          <t>Callout - No Answer</t>
        </is>
      </c>
      <c r="I4498" t="inlineStr">
        <is>
          <t>No Connect - KOR (Keeps On Ringing)</t>
        </is>
      </c>
      <c r="J4498" t="inlineStr">
        <is>
          <t>639495153309.0</t>
        </is>
      </c>
      <c r="K4498" t="inlineStr"/>
      <c r="L4498" s="31" t="inlineStr"/>
      <c r="M4498" t="inlineStr"/>
      <c r="N4498" t="inlineStr">
        <is>
          <t>AL</t>
        </is>
      </c>
      <c r="P4498" t="inlineStr">
        <is>
          <t>Predictive CP97648 called +639495153309: predictive call automatically detected as disconnected</t>
        </is>
      </c>
      <c r="Q4498" t="e">
        <v>#N/A</v>
      </c>
      <c r="R4498" t="inlineStr"/>
    </row>
    <row r="4499">
      <c r="A4499" s="29" t="inlineStr">
        <is>
          <t>09/10/2026</t>
        </is>
      </c>
      <c r="B4499" s="30" t="inlineStr">
        <is>
          <t>10</t>
        </is>
      </c>
      <c r="C4499" s="30" t="inlineStr">
        <is>
          <t>43</t>
        </is>
      </c>
      <c r="D4499" s="30" t="inlineStr">
        <is>
          <t>15</t>
        </is>
      </c>
      <c r="E4499" s="30" t="inlineStr">
        <is>
          <t>am</t>
        </is>
      </c>
      <c r="F4499" t="inlineStr">
        <is>
          <t>@AULLAASAL25R20216</t>
        </is>
      </c>
      <c r="G4499" t="inlineStr">
        <is>
          <t>SPMADRID</t>
        </is>
      </c>
      <c r="H4499" t="inlineStr">
        <is>
          <t>Callout - No Answer</t>
        </is>
      </c>
      <c r="I4499" t="inlineStr">
        <is>
          <t>No Connect - KOR (Keeps On Ringing)</t>
        </is>
      </c>
      <c r="J4499" t="inlineStr">
        <is>
          <t>639082746781.0</t>
        </is>
      </c>
      <c r="K4499" t="inlineStr"/>
      <c r="L4499" s="31" t="inlineStr"/>
      <c r="M4499" t="inlineStr"/>
      <c r="N4499" t="inlineStr">
        <is>
          <t>AL</t>
        </is>
      </c>
      <c r="P4499" t="inlineStr">
        <is>
          <t>Predictive CP97648 called +639082746781: predictive call automatically detected as no answer</t>
        </is>
      </c>
      <c r="Q4499" t="e">
        <v>#N/A</v>
      </c>
      <c r="R4499" t="inlineStr"/>
    </row>
    <row r="4500">
      <c r="A4500" s="29" t="inlineStr">
        <is>
          <t>09/10/2026</t>
        </is>
      </c>
      <c r="B4500" s="30" t="inlineStr">
        <is>
          <t>10</t>
        </is>
      </c>
      <c r="C4500" s="30" t="inlineStr">
        <is>
          <t>43</t>
        </is>
      </c>
      <c r="D4500" s="30" t="inlineStr">
        <is>
          <t>40</t>
        </is>
      </c>
      <c r="E4500" s="30" t="inlineStr">
        <is>
          <t>am</t>
        </is>
      </c>
      <c r="F4500" t="inlineStr">
        <is>
          <t>@BR1LAASAL24R22583</t>
        </is>
      </c>
      <c r="G4500" t="inlineStr">
        <is>
          <t>SPMADRID</t>
        </is>
      </c>
      <c r="H4500" t="inlineStr">
        <is>
          <t>Callout - No Answer</t>
        </is>
      </c>
      <c r="I4500" t="inlineStr">
        <is>
          <t>No Connect - KOR (Keeps On Ringing)</t>
        </is>
      </c>
      <c r="J4500" t="inlineStr">
        <is>
          <t>639178866618.0</t>
        </is>
      </c>
      <c r="K4500" t="inlineStr"/>
      <c r="L4500" s="31" t="inlineStr"/>
      <c r="M4500" t="inlineStr"/>
      <c r="N4500" t="inlineStr">
        <is>
          <t>AL</t>
        </is>
      </c>
      <c r="P4500" t="inlineStr">
        <is>
          <t>Predictive CP97648 called +639178866618: predictive call automatically detected as no answer</t>
        </is>
      </c>
      <c r="Q4500" t="e">
        <v>#N/A</v>
      </c>
      <c r="R4500" t="inlineStr"/>
    </row>
    <row r="4501">
      <c r="A4501" s="29" t="inlineStr">
        <is>
          <t>09/10/2026</t>
        </is>
      </c>
      <c r="B4501" s="30" t="inlineStr">
        <is>
          <t>10</t>
        </is>
      </c>
      <c r="C4501" s="30" t="inlineStr">
        <is>
          <t>43</t>
        </is>
      </c>
      <c r="D4501" s="30" t="inlineStr">
        <is>
          <t>40</t>
        </is>
      </c>
      <c r="E4501" s="30" t="inlineStr">
        <is>
          <t>am</t>
        </is>
      </c>
      <c r="F4501" t="inlineStr">
        <is>
          <t>@AULLAASAL25R02100</t>
        </is>
      </c>
      <c r="G4501" t="inlineStr">
        <is>
          <t>SPMADRID</t>
        </is>
      </c>
      <c r="H4501" t="inlineStr">
        <is>
          <t>Callout - No Answer</t>
        </is>
      </c>
      <c r="I4501" t="inlineStr">
        <is>
          <t>No Connect - KOR (Keeps On Ringing)</t>
        </is>
      </c>
      <c r="J4501" t="inlineStr">
        <is>
          <t>639154543040.0</t>
        </is>
      </c>
      <c r="K4501" t="inlineStr"/>
      <c r="L4501" s="31" t="inlineStr"/>
      <c r="M4501" t="inlineStr"/>
      <c r="N4501" t="inlineStr">
        <is>
          <t>AL</t>
        </is>
      </c>
      <c r="P4501" t="inlineStr">
        <is>
          <t>Predictive CP97648 called +639154543040: predictive call automatically detected as no answer</t>
        </is>
      </c>
      <c r="Q4501" t="e">
        <v>#N/A</v>
      </c>
      <c r="R4501" t="inlineStr"/>
    </row>
    <row r="4502">
      <c r="A4502" s="29" t="inlineStr">
        <is>
          <t>09/10/2026</t>
        </is>
      </c>
      <c r="B4502" s="30" t="inlineStr">
        <is>
          <t>10</t>
        </is>
      </c>
      <c r="C4502" s="30" t="inlineStr">
        <is>
          <t>43</t>
        </is>
      </c>
      <c r="D4502" s="30" t="inlineStr">
        <is>
          <t>30</t>
        </is>
      </c>
      <c r="E4502" s="30" t="inlineStr">
        <is>
          <t>am</t>
        </is>
      </c>
      <c r="F4502" t="inlineStr">
        <is>
          <t>@AULLAASAL25R10444</t>
        </is>
      </c>
      <c r="G4502" t="inlineStr">
        <is>
          <t>SPMADRID</t>
        </is>
      </c>
      <c r="H4502" t="inlineStr">
        <is>
          <t>Callout - Busy Tone</t>
        </is>
      </c>
      <c r="I4502" t="inlineStr">
        <is>
          <t>No Connect - Busy</t>
        </is>
      </c>
      <c r="J4502" t="inlineStr">
        <is>
          <t>639673087755.0</t>
        </is>
      </c>
      <c r="K4502" t="inlineStr"/>
      <c r="L4502" s="31" t="inlineStr"/>
      <c r="M4502" t="inlineStr"/>
      <c r="N4502" t="inlineStr">
        <is>
          <t>AL</t>
        </is>
      </c>
      <c r="P4502" t="inlineStr">
        <is>
          <t>Predictive CP97648 called +639673087755: predictive call automatically detected as busy</t>
        </is>
      </c>
      <c r="Q4502" t="e">
        <v>#N/A</v>
      </c>
      <c r="R4502" t="inlineStr"/>
    </row>
    <row r="4503">
      <c r="A4503" s="29" t="inlineStr">
        <is>
          <t>09/10/2026</t>
        </is>
      </c>
      <c r="B4503" s="30" t="inlineStr">
        <is>
          <t>10</t>
        </is>
      </c>
      <c r="C4503" s="30" t="inlineStr">
        <is>
          <t>43</t>
        </is>
      </c>
      <c r="D4503" s="30" t="inlineStr">
        <is>
          <t>50</t>
        </is>
      </c>
      <c r="E4503" s="30" t="inlineStr">
        <is>
          <t>am</t>
        </is>
      </c>
      <c r="F4503" t="inlineStr">
        <is>
          <t>@AULLAASAL23R08966</t>
        </is>
      </c>
      <c r="G4503" t="inlineStr">
        <is>
          <t>SPMADRID</t>
        </is>
      </c>
      <c r="H4503" t="inlineStr">
        <is>
          <t>Callout - No Answer</t>
        </is>
      </c>
      <c r="I4503" t="inlineStr">
        <is>
          <t>No Connect - KOR (Keeps On Ringing)</t>
        </is>
      </c>
      <c r="J4503" t="inlineStr">
        <is>
          <t>639064892924.0</t>
        </is>
      </c>
      <c r="K4503" t="inlineStr"/>
      <c r="L4503" s="31" t="inlineStr"/>
      <c r="M4503" t="inlineStr"/>
      <c r="N4503" t="inlineStr">
        <is>
          <t>AL</t>
        </is>
      </c>
      <c r="P4503" t="inlineStr">
        <is>
          <t>Predictive CP97648 called +639064892924: predictive call automatically detected as disconnected</t>
        </is>
      </c>
      <c r="Q4503" t="e">
        <v>#N/A</v>
      </c>
      <c r="R4503" t="inlineStr"/>
    </row>
    <row r="4504">
      <c r="A4504" s="29" t="inlineStr">
        <is>
          <t>09/10/2026</t>
        </is>
      </c>
      <c r="B4504" s="30" t="inlineStr">
        <is>
          <t>10</t>
        </is>
      </c>
      <c r="C4504" s="30" t="inlineStr">
        <is>
          <t>43</t>
        </is>
      </c>
      <c r="D4504" s="30" t="inlineStr">
        <is>
          <t>10</t>
        </is>
      </c>
      <c r="E4504" s="30" t="inlineStr">
        <is>
          <t>am</t>
        </is>
      </c>
      <c r="F4504" t="inlineStr">
        <is>
          <t>@AULLAASAL24R07827</t>
        </is>
      </c>
      <c r="G4504" t="inlineStr">
        <is>
          <t>SPMADRID</t>
        </is>
      </c>
      <c r="H4504" t="inlineStr">
        <is>
          <t>Callout - No Answer</t>
        </is>
      </c>
      <c r="I4504" t="inlineStr">
        <is>
          <t>No Connect - KOR (Keeps On Ringing)</t>
        </is>
      </c>
      <c r="J4504" t="inlineStr">
        <is>
          <t>639434332114.0</t>
        </is>
      </c>
      <c r="K4504" t="inlineStr"/>
      <c r="L4504" s="31" t="inlineStr"/>
      <c r="M4504" t="inlineStr"/>
      <c r="N4504" t="inlineStr">
        <is>
          <t>AL</t>
        </is>
      </c>
      <c r="P4504" t="inlineStr">
        <is>
          <t>Predictive CP97648 called +639434332114: predictive call automatically detected as no answer</t>
        </is>
      </c>
      <c r="Q4504" t="e">
        <v>#N/A</v>
      </c>
      <c r="R4504" t="inlineStr"/>
    </row>
    <row r="4505">
      <c r="A4505" s="29" t="inlineStr">
        <is>
          <t>09/10/2026</t>
        </is>
      </c>
      <c r="B4505" s="30" t="inlineStr">
        <is>
          <t>10</t>
        </is>
      </c>
      <c r="C4505" s="30" t="inlineStr">
        <is>
          <t>43</t>
        </is>
      </c>
      <c r="D4505" s="30" t="inlineStr">
        <is>
          <t>10</t>
        </is>
      </c>
      <c r="E4505" s="30" t="inlineStr">
        <is>
          <t>am</t>
        </is>
      </c>
      <c r="F4505" t="inlineStr">
        <is>
          <t>@MMFVAAJVA26C04426</t>
        </is>
      </c>
      <c r="G4505" t="inlineStr">
        <is>
          <t>SPMADRID</t>
        </is>
      </c>
      <c r="H4505" t="inlineStr">
        <is>
          <t>Callout - Busy Tone</t>
        </is>
      </c>
      <c r="I4505" t="inlineStr">
        <is>
          <t>No Connect - Busy</t>
        </is>
      </c>
      <c r="J4505" t="inlineStr">
        <is>
          <t>639914836604.0</t>
        </is>
      </c>
      <c r="K4505" t="inlineStr"/>
      <c r="L4505" s="31" t="inlineStr"/>
      <c r="M4505" t="inlineStr"/>
      <c r="N4505" t="inlineStr">
        <is>
          <t>AL</t>
        </is>
      </c>
      <c r="P4505" t="inlineStr">
        <is>
          <t>Predictive CP97648 called +639914836604: predictive call automatically detected as busy</t>
        </is>
      </c>
      <c r="Q4505" t="e">
        <v>#N/A</v>
      </c>
      <c r="R4505" t="inlineStr"/>
    </row>
    <row r="4506">
      <c r="A4506" s="29" t="inlineStr">
        <is>
          <t>09/10/2026</t>
        </is>
      </c>
      <c r="B4506" s="30" t="inlineStr">
        <is>
          <t>10</t>
        </is>
      </c>
      <c r="C4506" s="30" t="inlineStr">
        <is>
          <t>43</t>
        </is>
      </c>
      <c r="D4506" s="30" t="inlineStr">
        <is>
          <t>05</t>
        </is>
      </c>
      <c r="E4506" s="30" t="inlineStr">
        <is>
          <t>am</t>
        </is>
      </c>
      <c r="F4506" t="inlineStr">
        <is>
          <t>@AULLAASAL23R02070</t>
        </is>
      </c>
      <c r="G4506" t="inlineStr">
        <is>
          <t>SPMADRID</t>
        </is>
      </c>
      <c r="H4506" t="inlineStr">
        <is>
          <t>Callout - No Answer</t>
        </is>
      </c>
      <c r="I4506" t="inlineStr">
        <is>
          <t>No Connect - KOR (Keeps On Ringing)</t>
        </is>
      </c>
      <c r="J4506" t="inlineStr">
        <is>
          <t>639154610128.0</t>
        </is>
      </c>
      <c r="K4506" t="inlineStr"/>
      <c r="L4506" s="31" t="inlineStr"/>
      <c r="M4506" t="inlineStr"/>
      <c r="N4506" t="inlineStr">
        <is>
          <t>AL</t>
        </is>
      </c>
      <c r="P4506" t="inlineStr">
        <is>
          <t>Predictive CP97648 called +639154610128: predictive call automatically detected as disconnected</t>
        </is>
      </c>
      <c r="Q4506" t="e">
        <v>#N/A</v>
      </c>
      <c r="R4506" t="inlineStr"/>
    </row>
    <row r="4507">
      <c r="A4507" s="29" t="inlineStr">
        <is>
          <t>09/10/2026</t>
        </is>
      </c>
      <c r="B4507" s="30" t="inlineStr">
        <is>
          <t>10</t>
        </is>
      </c>
      <c r="C4507" s="30" t="inlineStr">
        <is>
          <t>43</t>
        </is>
      </c>
      <c r="D4507" s="30" t="inlineStr">
        <is>
          <t>50</t>
        </is>
      </c>
      <c r="E4507" s="30" t="inlineStr">
        <is>
          <t>am</t>
        </is>
      </c>
      <c r="F4507" t="inlineStr">
        <is>
          <t>@AULLAASAL23R12038</t>
        </is>
      </c>
      <c r="G4507" t="inlineStr">
        <is>
          <t>SPMADRID</t>
        </is>
      </c>
      <c r="H4507" t="inlineStr">
        <is>
          <t>Callout - Busy Tone</t>
        </is>
      </c>
      <c r="I4507" t="inlineStr">
        <is>
          <t>No Connect - Busy</t>
        </is>
      </c>
      <c r="J4507" t="inlineStr">
        <is>
          <t>639085191708.0</t>
        </is>
      </c>
      <c r="K4507" t="inlineStr"/>
      <c r="L4507" s="31" t="inlineStr"/>
      <c r="M4507" t="inlineStr"/>
      <c r="N4507" t="inlineStr">
        <is>
          <t>AL</t>
        </is>
      </c>
      <c r="P4507" t="inlineStr">
        <is>
          <t>Predictive CP97648 called +639085191708: predictive call automatically detected as busy</t>
        </is>
      </c>
      <c r="Q4507" t="e">
        <v>#N/A</v>
      </c>
      <c r="R4507" t="inlineStr"/>
    </row>
    <row r="4508">
      <c r="A4508" s="29" t="inlineStr">
        <is>
          <t>09/10/2026</t>
        </is>
      </c>
      <c r="B4508" s="30" t="inlineStr">
        <is>
          <t>10</t>
        </is>
      </c>
      <c r="C4508" s="30" t="inlineStr">
        <is>
          <t>43</t>
        </is>
      </c>
      <c r="D4508" s="30" t="inlineStr">
        <is>
          <t>20</t>
        </is>
      </c>
      <c r="E4508" s="30" t="inlineStr">
        <is>
          <t>am</t>
        </is>
      </c>
      <c r="F4508" t="inlineStr">
        <is>
          <t>@AULLAASAL24R06482</t>
        </is>
      </c>
      <c r="G4508" t="inlineStr">
        <is>
          <t>SPMADRID</t>
        </is>
      </c>
      <c r="H4508" t="inlineStr">
        <is>
          <t>Callout - No Answer</t>
        </is>
      </c>
      <c r="I4508" t="inlineStr">
        <is>
          <t>No Connect - KOR (Keeps On Ringing)</t>
        </is>
      </c>
      <c r="J4508" t="inlineStr">
        <is>
          <t>639105270048.0</t>
        </is>
      </c>
      <c r="K4508" t="inlineStr"/>
      <c r="L4508" s="31" t="inlineStr"/>
      <c r="M4508" t="inlineStr"/>
      <c r="N4508" t="inlineStr">
        <is>
          <t>AL</t>
        </is>
      </c>
      <c r="P4508" t="inlineStr">
        <is>
          <t>Predictive CP97648 called +639105270048: predictive call automatically detected as no answer</t>
        </is>
      </c>
      <c r="Q4508" t="e">
        <v>#N/A</v>
      </c>
      <c r="R4508" t="inlineStr"/>
    </row>
    <row r="4509">
      <c r="A4509" s="29" t="inlineStr">
        <is>
          <t>09/10/2026</t>
        </is>
      </c>
      <c r="B4509" s="30" t="inlineStr">
        <is>
          <t>10</t>
        </is>
      </c>
      <c r="C4509" s="30" t="inlineStr">
        <is>
          <t>56</t>
        </is>
      </c>
      <c r="D4509" s="30" t="inlineStr">
        <is>
          <t>10</t>
        </is>
      </c>
      <c r="E4509" s="30" t="inlineStr">
        <is>
          <t>am</t>
        </is>
      </c>
      <c r="F4509" t="inlineStr">
        <is>
          <t>@AULLAASAL23RI6006</t>
        </is>
      </c>
      <c r="G4509" t="inlineStr">
        <is>
          <t>SPMADRID</t>
        </is>
      </c>
      <c r="H4509" t="inlineStr">
        <is>
          <t>Callout - No Answer</t>
        </is>
      </c>
      <c r="I4509" t="inlineStr">
        <is>
          <t>No Connect - KOR (Keeps On Ringing)</t>
        </is>
      </c>
      <c r="J4509" t="inlineStr">
        <is>
          <t>639359704618.0</t>
        </is>
      </c>
      <c r="K4509" t="inlineStr"/>
      <c r="L4509" s="31" t="inlineStr"/>
      <c r="M4509" t="inlineStr"/>
      <c r="N4509" t="inlineStr">
        <is>
          <t>AL</t>
        </is>
      </c>
      <c r="P4509" t="inlineStr">
        <is>
          <t>Predictive CP97648 called +639359704618: predictive call automatically detected as disconnected</t>
        </is>
      </c>
      <c r="Q4509" t="e">
        <v>#N/A</v>
      </c>
      <c r="R4509" t="inlineStr"/>
    </row>
    <row r="4510">
      <c r="A4510" s="29" t="inlineStr">
        <is>
          <t>09/10/2026</t>
        </is>
      </c>
      <c r="B4510" s="30" t="inlineStr">
        <is>
          <t>10</t>
        </is>
      </c>
      <c r="C4510" s="30" t="inlineStr">
        <is>
          <t>56</t>
        </is>
      </c>
      <c r="D4510" s="30" t="inlineStr">
        <is>
          <t>25</t>
        </is>
      </c>
      <c r="E4510" s="30" t="inlineStr">
        <is>
          <t>am</t>
        </is>
      </c>
      <c r="F4510" t="inlineStr">
        <is>
          <t>@AULLAASAL21R00363</t>
        </is>
      </c>
      <c r="G4510" t="inlineStr">
        <is>
          <t>SPMADRID</t>
        </is>
      </c>
      <c r="H4510" t="inlineStr">
        <is>
          <t>Callout - No Answer</t>
        </is>
      </c>
      <c r="I4510" t="inlineStr">
        <is>
          <t>No Connect - KOR (Keeps On Ringing)</t>
        </is>
      </c>
      <c r="J4510" t="inlineStr">
        <is>
          <t>639355930622.0</t>
        </is>
      </c>
      <c r="K4510" t="inlineStr"/>
      <c r="L4510" s="31" t="inlineStr"/>
      <c r="M4510" t="inlineStr"/>
      <c r="N4510" t="inlineStr">
        <is>
          <t>AL</t>
        </is>
      </c>
      <c r="P4510" t="inlineStr">
        <is>
          <t>Predictive CP97648 called +639355930622: predictive call automatically detected as no answer</t>
        </is>
      </c>
      <c r="Q4510" t="e">
        <v>#N/A</v>
      </c>
      <c r="R4510" t="inlineStr"/>
    </row>
    <row r="4511">
      <c r="A4511" s="29" t="inlineStr">
        <is>
          <t>09/10/2026</t>
        </is>
      </c>
      <c r="B4511" s="30" t="inlineStr">
        <is>
          <t>10</t>
        </is>
      </c>
      <c r="C4511" s="30" t="inlineStr">
        <is>
          <t>56</t>
        </is>
      </c>
      <c r="D4511" s="30" t="inlineStr">
        <is>
          <t>25</t>
        </is>
      </c>
      <c r="E4511" s="30" t="inlineStr">
        <is>
          <t>am</t>
        </is>
      </c>
      <c r="F4511" t="inlineStr">
        <is>
          <t>@MMFVAAJVA25A07495</t>
        </is>
      </c>
      <c r="G4511" t="inlineStr">
        <is>
          <t>SPMADRID</t>
        </is>
      </c>
      <c r="H4511" t="inlineStr">
        <is>
          <t>Callout - No Answer</t>
        </is>
      </c>
      <c r="I4511" t="inlineStr">
        <is>
          <t>No Connect - KOR (Keeps On Ringing)</t>
        </is>
      </c>
      <c r="J4511" t="inlineStr">
        <is>
          <t>639658900586.0</t>
        </is>
      </c>
      <c r="K4511" t="inlineStr"/>
      <c r="L4511" s="31" t="inlineStr"/>
      <c r="M4511" t="inlineStr"/>
      <c r="N4511" t="inlineStr">
        <is>
          <t>AL</t>
        </is>
      </c>
      <c r="P4511" t="inlineStr">
        <is>
          <t>Predictive CP97648 called +639658900586: predictive call automatically detected as no answer</t>
        </is>
      </c>
      <c r="Q4511" t="e">
        <v>#N/A</v>
      </c>
      <c r="R4511" t="inlineStr"/>
    </row>
    <row r="4512">
      <c r="A4512" s="29" t="inlineStr">
        <is>
          <t>09/10/2026</t>
        </is>
      </c>
      <c r="B4512" s="30" t="inlineStr">
        <is>
          <t>10</t>
        </is>
      </c>
      <c r="C4512" s="30" t="inlineStr">
        <is>
          <t>56</t>
        </is>
      </c>
      <c r="D4512" s="30" t="inlineStr">
        <is>
          <t>50</t>
        </is>
      </c>
      <c r="E4512" s="30" t="inlineStr">
        <is>
          <t>am</t>
        </is>
      </c>
      <c r="F4512" t="inlineStr">
        <is>
          <t>@AULLAASAL24R20810</t>
        </is>
      </c>
      <c r="G4512" t="inlineStr">
        <is>
          <t>SPMADRID</t>
        </is>
      </c>
      <c r="H4512" t="inlineStr">
        <is>
          <t>Callout - No Answer</t>
        </is>
      </c>
      <c r="I4512" t="inlineStr">
        <is>
          <t>No Connect - KOR (Keeps On Ringing)</t>
        </is>
      </c>
      <c r="J4512" t="inlineStr">
        <is>
          <t>639068688919.0</t>
        </is>
      </c>
      <c r="K4512" t="inlineStr"/>
      <c r="L4512" s="31" t="inlineStr"/>
      <c r="M4512" t="inlineStr"/>
      <c r="N4512" t="inlineStr">
        <is>
          <t>AL</t>
        </is>
      </c>
      <c r="P4512" t="inlineStr">
        <is>
          <t>Predictive CP97648 called +639068688919: predictive call automatically detected as disconnected</t>
        </is>
      </c>
      <c r="Q4512" t="e">
        <v>#N/A</v>
      </c>
      <c r="R4512" t="inlineStr"/>
    </row>
    <row r="4513">
      <c r="A4513" s="29" t="inlineStr">
        <is>
          <t>09/10/2026</t>
        </is>
      </c>
      <c r="B4513" s="30" t="inlineStr">
        <is>
          <t>10</t>
        </is>
      </c>
      <c r="C4513" s="30" t="inlineStr">
        <is>
          <t>56</t>
        </is>
      </c>
      <c r="D4513" s="30" t="inlineStr">
        <is>
          <t>15</t>
        </is>
      </c>
      <c r="E4513" s="30" t="inlineStr">
        <is>
          <t>am</t>
        </is>
      </c>
      <c r="F4513" t="inlineStr">
        <is>
          <t>@AULLAASAL24R2247I</t>
        </is>
      </c>
      <c r="G4513" t="inlineStr">
        <is>
          <t>SPMADRID</t>
        </is>
      </c>
      <c r="H4513" t="inlineStr">
        <is>
          <t>Callout - No Answer</t>
        </is>
      </c>
      <c r="I4513" t="inlineStr">
        <is>
          <t>No Connect - KOR (Keeps On Ringing)</t>
        </is>
      </c>
      <c r="J4513" t="inlineStr">
        <is>
          <t>639277975083.0</t>
        </is>
      </c>
      <c r="K4513" t="inlineStr"/>
      <c r="L4513" s="31" t="inlineStr"/>
      <c r="M4513" t="inlineStr"/>
      <c r="N4513" t="inlineStr">
        <is>
          <t>AL</t>
        </is>
      </c>
      <c r="P4513" t="inlineStr">
        <is>
          <t>Predictive CP97648 called +639277975083: predictive call automatically detected as disconnected</t>
        </is>
      </c>
      <c r="Q4513" t="e">
        <v>#N/A</v>
      </c>
      <c r="R4513" t="inlineStr"/>
    </row>
    <row r="4514">
      <c r="A4514" s="29" t="inlineStr">
        <is>
          <t>09/10/2026</t>
        </is>
      </c>
      <c r="B4514" s="30" t="inlineStr">
        <is>
          <t>10</t>
        </is>
      </c>
      <c r="C4514" s="30" t="inlineStr">
        <is>
          <t>56</t>
        </is>
      </c>
      <c r="D4514" s="30" t="inlineStr">
        <is>
          <t>35</t>
        </is>
      </c>
      <c r="E4514" s="30" t="inlineStr">
        <is>
          <t>am</t>
        </is>
      </c>
      <c r="F4514" t="inlineStr">
        <is>
          <t>@AULLAASAL25R21192</t>
        </is>
      </c>
      <c r="G4514" t="inlineStr">
        <is>
          <t>SPMADRID</t>
        </is>
      </c>
      <c r="H4514" t="inlineStr">
        <is>
          <t>Callout - No Answer</t>
        </is>
      </c>
      <c r="I4514" t="inlineStr">
        <is>
          <t>No Connect - KOR (Keeps On Ringing)</t>
        </is>
      </c>
      <c r="J4514" t="inlineStr">
        <is>
          <t>639254773471.0</t>
        </is>
      </c>
      <c r="K4514" t="inlineStr"/>
      <c r="L4514" s="31" t="inlineStr"/>
      <c r="M4514" t="inlineStr"/>
      <c r="N4514" t="inlineStr">
        <is>
          <t>AL</t>
        </is>
      </c>
      <c r="P4514" t="inlineStr">
        <is>
          <t>Predictive CP97648 called +639254773471: predictive call automatically detected as no answer</t>
        </is>
      </c>
      <c r="Q4514" t="e">
        <v>#N/A</v>
      </c>
      <c r="R4514" t="inlineStr"/>
    </row>
    <row r="4515">
      <c r="A4515" s="29" t="inlineStr">
        <is>
          <t>09/10/2026</t>
        </is>
      </c>
      <c r="B4515" s="30" t="inlineStr">
        <is>
          <t>10</t>
        </is>
      </c>
      <c r="C4515" s="30" t="inlineStr">
        <is>
          <t>56</t>
        </is>
      </c>
      <c r="D4515" s="30" t="inlineStr">
        <is>
          <t>35</t>
        </is>
      </c>
      <c r="E4515" s="30" t="inlineStr">
        <is>
          <t>am</t>
        </is>
      </c>
      <c r="F4515" t="inlineStr">
        <is>
          <t>@AULLAASAL24R19384</t>
        </is>
      </c>
      <c r="G4515" t="inlineStr">
        <is>
          <t>SPMADRID</t>
        </is>
      </c>
      <c r="H4515" t="inlineStr">
        <is>
          <t>Callout - No Answer</t>
        </is>
      </c>
      <c r="I4515" t="inlineStr">
        <is>
          <t>No Connect - KOR (Keeps On Ringing)</t>
        </is>
      </c>
      <c r="J4515" t="inlineStr">
        <is>
          <t>639056300060.0</t>
        </is>
      </c>
      <c r="K4515" t="inlineStr"/>
      <c r="L4515" s="31" t="inlineStr"/>
      <c r="M4515" t="inlineStr"/>
      <c r="N4515" t="inlineStr">
        <is>
          <t>AL</t>
        </is>
      </c>
      <c r="P4515" t="inlineStr">
        <is>
          <t>Predictive CP97648 called +639056300060: predictive call automatically detected as no answer</t>
        </is>
      </c>
      <c r="Q4515" t="e">
        <v>#N/A</v>
      </c>
      <c r="R4515" t="inlineStr"/>
    </row>
    <row r="4516">
      <c r="A4516" s="29" t="inlineStr">
        <is>
          <t>09/10/2026</t>
        </is>
      </c>
      <c r="B4516" s="30" t="inlineStr">
        <is>
          <t>10</t>
        </is>
      </c>
      <c r="C4516" s="30" t="inlineStr">
        <is>
          <t>56</t>
        </is>
      </c>
      <c r="D4516" s="30" t="inlineStr">
        <is>
          <t>55</t>
        </is>
      </c>
      <c r="E4516" s="30" t="inlineStr">
        <is>
          <t>am</t>
        </is>
      </c>
      <c r="F4516" t="inlineStr">
        <is>
          <t>@AULLAASAL24R19722</t>
        </is>
      </c>
      <c r="G4516" t="inlineStr">
        <is>
          <t>SPMADRID</t>
        </is>
      </c>
      <c r="H4516" t="inlineStr">
        <is>
          <t>Callout - No Answer</t>
        </is>
      </c>
      <c r="I4516" t="inlineStr">
        <is>
          <t>No Connect - KOR (Keeps On Ringing)</t>
        </is>
      </c>
      <c r="J4516" t="inlineStr">
        <is>
          <t>639176543505.0</t>
        </is>
      </c>
      <c r="K4516" t="inlineStr"/>
      <c r="L4516" s="31" t="inlineStr"/>
      <c r="M4516" t="inlineStr"/>
      <c r="N4516" t="inlineStr">
        <is>
          <t>AL</t>
        </is>
      </c>
      <c r="P4516" t="inlineStr">
        <is>
          <t>Predictive CP97648 called +639176543505: predictive call automatically detected as disconnected</t>
        </is>
      </c>
      <c r="Q4516" t="e">
        <v>#N/A</v>
      </c>
      <c r="R4516" t="inlineStr"/>
    </row>
    <row r="4517">
      <c r="A4517" s="29" t="inlineStr">
        <is>
          <t>09/10/2026</t>
        </is>
      </c>
      <c r="B4517" s="30" t="inlineStr">
        <is>
          <t>10</t>
        </is>
      </c>
      <c r="C4517" s="30" t="inlineStr">
        <is>
          <t>57</t>
        </is>
      </c>
      <c r="D4517" s="30" t="inlineStr">
        <is>
          <t>00</t>
        </is>
      </c>
      <c r="E4517" s="30" t="inlineStr">
        <is>
          <t>am</t>
        </is>
      </c>
      <c r="F4517" t="inlineStr">
        <is>
          <t>@AULLAASAL24R11721</t>
        </is>
      </c>
      <c r="G4517" t="inlineStr">
        <is>
          <t>SPMADRID</t>
        </is>
      </c>
      <c r="H4517" t="inlineStr">
        <is>
          <t>Callout - No Answer</t>
        </is>
      </c>
      <c r="I4517" t="inlineStr">
        <is>
          <t>No Connect - KOR (Keeps On Ringing)</t>
        </is>
      </c>
      <c r="J4517" t="inlineStr">
        <is>
          <t>639060151289.0</t>
        </is>
      </c>
      <c r="K4517" t="inlineStr"/>
      <c r="L4517" s="31" t="inlineStr"/>
      <c r="M4517" t="inlineStr"/>
      <c r="N4517" t="inlineStr">
        <is>
          <t>AL</t>
        </is>
      </c>
      <c r="P4517" t="inlineStr">
        <is>
          <t>Predictive CP97648 called +639060151289: predictive call automatically detected as disconnected</t>
        </is>
      </c>
      <c r="Q4517" t="e">
        <v>#N/A</v>
      </c>
      <c r="R4517" t="inlineStr"/>
    </row>
    <row r="4518">
      <c r="A4518" s="29" t="inlineStr">
        <is>
          <t>09/10/2026</t>
        </is>
      </c>
      <c r="B4518" s="30" t="inlineStr">
        <is>
          <t>10</t>
        </is>
      </c>
      <c r="C4518" s="30" t="inlineStr">
        <is>
          <t>56</t>
        </is>
      </c>
      <c r="D4518" s="30" t="inlineStr">
        <is>
          <t>50</t>
        </is>
      </c>
      <c r="E4518" s="30" t="inlineStr">
        <is>
          <t>am</t>
        </is>
      </c>
      <c r="F4518" t="inlineStr">
        <is>
          <t>@AULLAASAL21R03470</t>
        </is>
      </c>
      <c r="G4518" t="inlineStr">
        <is>
          <t>SPMADRID</t>
        </is>
      </c>
      <c r="H4518" t="inlineStr">
        <is>
          <t>Callout - No Answer</t>
        </is>
      </c>
      <c r="I4518" t="inlineStr">
        <is>
          <t>No Connect - KOR (Keeps On Ringing)</t>
        </is>
      </c>
      <c r="J4518" t="inlineStr">
        <is>
          <t>639179263211.0</t>
        </is>
      </c>
      <c r="K4518" t="inlineStr"/>
      <c r="L4518" s="31" t="inlineStr"/>
      <c r="M4518" t="inlineStr"/>
      <c r="N4518" t="inlineStr">
        <is>
          <t>AL</t>
        </is>
      </c>
      <c r="P4518" t="inlineStr">
        <is>
          <t>Predictive CP97648 called +639179263211: predictive call automatically detected as disconnected</t>
        </is>
      </c>
      <c r="Q4518" t="e">
        <v>#N/A</v>
      </c>
      <c r="R4518" t="inlineStr"/>
    </row>
    <row r="4519">
      <c r="A4519" s="29" t="inlineStr">
        <is>
          <t>09/10/2026</t>
        </is>
      </c>
      <c r="B4519" s="30" t="inlineStr">
        <is>
          <t>10</t>
        </is>
      </c>
      <c r="C4519" s="30" t="inlineStr">
        <is>
          <t>56</t>
        </is>
      </c>
      <c r="D4519" s="30" t="inlineStr">
        <is>
          <t>40</t>
        </is>
      </c>
      <c r="E4519" s="30" t="inlineStr">
        <is>
          <t>am</t>
        </is>
      </c>
      <c r="F4519" t="inlineStr">
        <is>
          <t>@MMFVAAJVA25A24841</t>
        </is>
      </c>
      <c r="G4519" t="inlineStr">
        <is>
          <t>SPMADRID</t>
        </is>
      </c>
      <c r="H4519" t="inlineStr">
        <is>
          <t>Callout - No Answer</t>
        </is>
      </c>
      <c r="I4519" t="inlineStr">
        <is>
          <t>No Connect - KOR (Keeps On Ringing)</t>
        </is>
      </c>
      <c r="J4519" t="inlineStr">
        <is>
          <t>639062436727.0</t>
        </is>
      </c>
      <c r="K4519" t="inlineStr"/>
      <c r="L4519" s="31" t="inlineStr"/>
      <c r="M4519" t="inlineStr"/>
      <c r="N4519" t="inlineStr">
        <is>
          <t>AL</t>
        </is>
      </c>
      <c r="P4519" t="inlineStr">
        <is>
          <t>Predictive CP97648 called +639062436727: predictive call automatically detected as no answer</t>
        </is>
      </c>
      <c r="Q4519" t="e">
        <v>#N/A</v>
      </c>
      <c r="R4519" t="inlineStr"/>
    </row>
    <row r="4520">
      <c r="A4520" s="29" t="inlineStr">
        <is>
          <t>09/10/2026</t>
        </is>
      </c>
      <c r="B4520" s="30" t="inlineStr">
        <is>
          <t>10</t>
        </is>
      </c>
      <c r="C4520" s="30" t="inlineStr">
        <is>
          <t>56</t>
        </is>
      </c>
      <c r="D4520" s="30" t="inlineStr">
        <is>
          <t>50</t>
        </is>
      </c>
      <c r="E4520" s="30" t="inlineStr">
        <is>
          <t>am</t>
        </is>
      </c>
      <c r="F4520" t="inlineStr">
        <is>
          <t>@AULLAGSAL22R01610</t>
        </is>
      </c>
      <c r="G4520" t="inlineStr">
        <is>
          <t>SPMADRID</t>
        </is>
      </c>
      <c r="H4520" t="inlineStr">
        <is>
          <t>Callout - No Answer</t>
        </is>
      </c>
      <c r="I4520" t="inlineStr">
        <is>
          <t>No Connect - KOR (Keeps On Ringing)</t>
        </is>
      </c>
      <c r="J4520" t="inlineStr">
        <is>
          <t>639299927274.0</t>
        </is>
      </c>
      <c r="K4520" t="inlineStr"/>
      <c r="L4520" s="31" t="inlineStr"/>
      <c r="M4520" t="inlineStr"/>
      <c r="N4520" t="inlineStr">
        <is>
          <t>AL</t>
        </is>
      </c>
      <c r="P4520" t="inlineStr">
        <is>
          <t>Predictive CP97648 called +639299927274: predictive call automatically detected as disconnected</t>
        </is>
      </c>
      <c r="Q4520" t="e">
        <v>#N/A</v>
      </c>
      <c r="R4520" t="inlineStr"/>
    </row>
    <row r="4521">
      <c r="A4521" s="29" t="inlineStr">
        <is>
          <t>09/10/2026</t>
        </is>
      </c>
      <c r="B4521" s="30" t="inlineStr">
        <is>
          <t>10</t>
        </is>
      </c>
      <c r="C4521" s="30" t="inlineStr">
        <is>
          <t>56</t>
        </is>
      </c>
      <c r="D4521" s="30" t="inlineStr">
        <is>
          <t>30</t>
        </is>
      </c>
      <c r="E4521" s="30" t="inlineStr">
        <is>
          <t>am</t>
        </is>
      </c>
      <c r="F4521" t="inlineStr">
        <is>
          <t>@AULLAASAL23R06942</t>
        </is>
      </c>
      <c r="G4521" t="inlineStr">
        <is>
          <t>SPMADRID</t>
        </is>
      </c>
      <c r="H4521" t="inlineStr">
        <is>
          <t>Callout - Busy Tone</t>
        </is>
      </c>
      <c r="I4521" t="inlineStr">
        <is>
          <t>No Connect - Busy</t>
        </is>
      </c>
      <c r="J4521" t="inlineStr">
        <is>
          <t>639609097131.0</t>
        </is>
      </c>
      <c r="K4521" t="inlineStr"/>
      <c r="L4521" s="31" t="inlineStr"/>
      <c r="M4521" t="inlineStr"/>
      <c r="N4521" t="inlineStr">
        <is>
          <t>AL</t>
        </is>
      </c>
      <c r="P4521" t="inlineStr">
        <is>
          <t>Predictive CP97648 called +639609097131: predictive call automatically detected as busy</t>
        </is>
      </c>
      <c r="Q4521" t="e">
        <v>#N/A</v>
      </c>
      <c r="R4521" t="inlineStr"/>
    </row>
    <row r="4522">
      <c r="A4522" s="29" t="inlineStr">
        <is>
          <t>09/10/2026</t>
        </is>
      </c>
      <c r="B4522" s="30" t="inlineStr">
        <is>
          <t>10</t>
        </is>
      </c>
      <c r="C4522" s="30" t="inlineStr">
        <is>
          <t>57</t>
        </is>
      </c>
      <c r="D4522" s="30" t="inlineStr">
        <is>
          <t>05</t>
        </is>
      </c>
      <c r="E4522" s="30" t="inlineStr">
        <is>
          <t>am</t>
        </is>
      </c>
      <c r="F4522" t="inlineStr">
        <is>
          <t>@AULLAASAL25R10444</t>
        </is>
      </c>
      <c r="G4522" t="inlineStr">
        <is>
          <t>SPMADRID</t>
        </is>
      </c>
      <c r="H4522" t="inlineStr">
        <is>
          <t>Callout - Busy Tone</t>
        </is>
      </c>
      <c r="I4522" t="inlineStr">
        <is>
          <t>No Connect - Busy</t>
        </is>
      </c>
      <c r="J4522" t="inlineStr">
        <is>
          <t>639673087755.0</t>
        </is>
      </c>
      <c r="K4522" t="inlineStr"/>
      <c r="L4522" s="31" t="inlineStr"/>
      <c r="M4522" t="inlineStr"/>
      <c r="N4522" t="inlineStr">
        <is>
          <t>AL</t>
        </is>
      </c>
      <c r="P4522" t="inlineStr">
        <is>
          <t>Predictive CP97648 called +639673087755: predictive call automatically detected as busy</t>
        </is>
      </c>
      <c r="Q4522" t="e">
        <v>#N/A</v>
      </c>
      <c r="R4522" t="inlineStr"/>
    </row>
    <row r="4523">
      <c r="A4523" s="29" t="inlineStr">
        <is>
          <t>09/10/2026</t>
        </is>
      </c>
      <c r="B4523" s="30" t="inlineStr">
        <is>
          <t>10</t>
        </is>
      </c>
      <c r="C4523" s="30" t="inlineStr">
        <is>
          <t>56</t>
        </is>
      </c>
      <c r="D4523" s="30" t="inlineStr">
        <is>
          <t>40</t>
        </is>
      </c>
      <c r="E4523" s="30" t="inlineStr">
        <is>
          <t>am</t>
        </is>
      </c>
      <c r="F4523" t="inlineStr">
        <is>
          <t>@MMFVAAJVA26C04426</t>
        </is>
      </c>
      <c r="G4523" t="inlineStr">
        <is>
          <t>SPMADRID</t>
        </is>
      </c>
      <c r="H4523" t="inlineStr">
        <is>
          <t>Callout - Busy Tone</t>
        </is>
      </c>
      <c r="I4523" t="inlineStr">
        <is>
          <t>No Connect - Busy</t>
        </is>
      </c>
      <c r="J4523" t="inlineStr">
        <is>
          <t>639914836604.0</t>
        </is>
      </c>
      <c r="K4523" t="inlineStr"/>
      <c r="L4523" s="31" t="inlineStr"/>
      <c r="M4523" t="inlineStr"/>
      <c r="N4523" t="inlineStr">
        <is>
          <t>AL</t>
        </is>
      </c>
      <c r="P4523" t="inlineStr">
        <is>
          <t>Predictive CP97648 called +639914836604: predictive call automatically detected as busy</t>
        </is>
      </c>
      <c r="Q4523" t="e">
        <v>#N/A</v>
      </c>
      <c r="R4523" t="inlineStr"/>
    </row>
    <row r="4524">
      <c r="A4524" s="29" t="inlineStr">
        <is>
          <t>09/10/2026</t>
        </is>
      </c>
      <c r="B4524" s="30" t="inlineStr">
        <is>
          <t>10</t>
        </is>
      </c>
      <c r="C4524" s="30" t="inlineStr">
        <is>
          <t>57</t>
        </is>
      </c>
      <c r="D4524" s="30" t="inlineStr">
        <is>
          <t>00</t>
        </is>
      </c>
      <c r="E4524" s="30" t="inlineStr">
        <is>
          <t>am</t>
        </is>
      </c>
      <c r="F4524" t="inlineStr">
        <is>
          <t>@AULLAASAL23R14312</t>
        </is>
      </c>
      <c r="G4524" t="inlineStr">
        <is>
          <t>SPMADRID</t>
        </is>
      </c>
      <c r="H4524" t="inlineStr">
        <is>
          <t>Callout - No Answer</t>
        </is>
      </c>
      <c r="I4524" t="inlineStr">
        <is>
          <t>No Connect - KOR (Keeps On Ringing)</t>
        </is>
      </c>
      <c r="J4524" t="inlineStr">
        <is>
          <t>639318706341.0</t>
        </is>
      </c>
      <c r="K4524" t="inlineStr"/>
      <c r="L4524" s="31" t="inlineStr"/>
      <c r="M4524" t="inlineStr"/>
      <c r="N4524" t="inlineStr">
        <is>
          <t>AL</t>
        </is>
      </c>
      <c r="P4524" t="inlineStr">
        <is>
          <t>Predictive CP97648 called +639318706341: predictive call automatically detected as disconnected</t>
        </is>
      </c>
      <c r="Q4524" t="e">
        <v>#N/A</v>
      </c>
      <c r="R4524" t="inlineStr"/>
    </row>
    <row r="4525">
      <c r="A4525" s="29" t="inlineStr">
        <is>
          <t>09/10/2026</t>
        </is>
      </c>
      <c r="B4525" s="30" t="inlineStr">
        <is>
          <t>10</t>
        </is>
      </c>
      <c r="C4525" s="30" t="inlineStr">
        <is>
          <t>57</t>
        </is>
      </c>
      <c r="D4525" s="30" t="inlineStr">
        <is>
          <t>00</t>
        </is>
      </c>
      <c r="E4525" s="30" t="inlineStr">
        <is>
          <t>am</t>
        </is>
      </c>
      <c r="F4525" t="inlineStr">
        <is>
          <t>@AULLAASAL24R12618</t>
        </is>
      </c>
      <c r="G4525" t="inlineStr">
        <is>
          <t>SPMADRID</t>
        </is>
      </c>
      <c r="H4525" t="inlineStr">
        <is>
          <t>Callout - Busy Tone</t>
        </is>
      </c>
      <c r="I4525" t="inlineStr">
        <is>
          <t>No Connect - Busy</t>
        </is>
      </c>
      <c r="J4525" t="inlineStr">
        <is>
          <t>639514221025.0</t>
        </is>
      </c>
      <c r="K4525" t="inlineStr"/>
      <c r="L4525" s="31" t="inlineStr"/>
      <c r="M4525" t="inlineStr"/>
      <c r="N4525" t="inlineStr">
        <is>
          <t>AL</t>
        </is>
      </c>
      <c r="P4525" t="inlineStr">
        <is>
          <t>Predictive CP97648 called +639514221025: predictive call automatically detected as busy</t>
        </is>
      </c>
      <c r="Q4525" t="e">
        <v>#N/A</v>
      </c>
      <c r="R4525" t="inlineStr"/>
    </row>
    <row r="4526">
      <c r="A4526" s="29" t="inlineStr">
        <is>
          <t>09/10/2026</t>
        </is>
      </c>
      <c r="B4526" s="30" t="inlineStr">
        <is>
          <t>10</t>
        </is>
      </c>
      <c r="C4526" s="30" t="inlineStr">
        <is>
          <t>57</t>
        </is>
      </c>
      <c r="D4526" s="30" t="inlineStr">
        <is>
          <t>10</t>
        </is>
      </c>
      <c r="E4526" s="30" t="inlineStr">
        <is>
          <t>am</t>
        </is>
      </c>
      <c r="F4526" t="inlineStr">
        <is>
          <t>@AULLAASAL20R07560</t>
        </is>
      </c>
      <c r="G4526" t="inlineStr">
        <is>
          <t>SPMADRID</t>
        </is>
      </c>
      <c r="H4526" t="inlineStr">
        <is>
          <t>Callout - No Answer</t>
        </is>
      </c>
      <c r="I4526" t="inlineStr">
        <is>
          <t>No Connect - KOR (Keeps On Ringing)</t>
        </is>
      </c>
      <c r="J4526" t="inlineStr">
        <is>
          <t>639178640047.0</t>
        </is>
      </c>
      <c r="K4526" t="inlineStr"/>
      <c r="L4526" s="31" t="inlineStr"/>
      <c r="M4526" t="inlineStr"/>
      <c r="N4526" t="inlineStr">
        <is>
          <t>AL</t>
        </is>
      </c>
      <c r="P4526" t="inlineStr">
        <is>
          <t>Predictive CP97648 called +639178640047: predictive call automatically detected as no answer</t>
        </is>
      </c>
      <c r="Q4526" t="e">
        <v>#N/A</v>
      </c>
      <c r="R4526" t="inlineStr"/>
    </row>
    <row r="4527">
      <c r="A4527" s="29" t="inlineStr">
        <is>
          <t>09/10/2026</t>
        </is>
      </c>
      <c r="B4527" s="30" t="inlineStr">
        <is>
          <t>10</t>
        </is>
      </c>
      <c r="C4527" s="30" t="inlineStr">
        <is>
          <t>57</t>
        </is>
      </c>
      <c r="D4527" s="30" t="inlineStr">
        <is>
          <t>15</t>
        </is>
      </c>
      <c r="E4527" s="30" t="inlineStr">
        <is>
          <t>am</t>
        </is>
      </c>
      <c r="F4527" t="inlineStr">
        <is>
          <t>@BR1LAASAL24R22583</t>
        </is>
      </c>
      <c r="G4527" t="inlineStr">
        <is>
          <t>SPMADRID</t>
        </is>
      </c>
      <c r="H4527" t="inlineStr">
        <is>
          <t>Callout - No Answer</t>
        </is>
      </c>
      <c r="I4527" t="inlineStr">
        <is>
          <t>No Connect - KOR (Keeps On Ringing)</t>
        </is>
      </c>
      <c r="J4527" t="inlineStr">
        <is>
          <t>639178866618.0</t>
        </is>
      </c>
      <c r="K4527" t="inlineStr"/>
      <c r="L4527" s="31" t="inlineStr"/>
      <c r="M4527" t="inlineStr"/>
      <c r="N4527" t="inlineStr">
        <is>
          <t>AL</t>
        </is>
      </c>
      <c r="P4527" t="inlineStr">
        <is>
          <t>Predictive CP97648 called +639178866618: predictive call automatically detected as disconnected</t>
        </is>
      </c>
      <c r="Q4527" t="e">
        <v>#N/A</v>
      </c>
      <c r="R4527" t="inlineStr"/>
    </row>
    <row r="4528">
      <c r="A4528" s="29" t="inlineStr">
        <is>
          <t>09/10/2026</t>
        </is>
      </c>
      <c r="B4528" s="30" t="inlineStr">
        <is>
          <t>10</t>
        </is>
      </c>
      <c r="C4528" s="30" t="inlineStr">
        <is>
          <t>56</t>
        </is>
      </c>
      <c r="D4528" s="30" t="inlineStr">
        <is>
          <t>55</t>
        </is>
      </c>
      <c r="E4528" s="30" t="inlineStr">
        <is>
          <t>am</t>
        </is>
      </c>
      <c r="F4528" t="inlineStr">
        <is>
          <t>@AULLAASAL25R20999</t>
        </is>
      </c>
      <c r="G4528" t="inlineStr">
        <is>
          <t>SPMADRID</t>
        </is>
      </c>
      <c r="H4528" t="inlineStr">
        <is>
          <t>Callout - No Answer</t>
        </is>
      </c>
      <c r="I4528" t="inlineStr">
        <is>
          <t>No Connect - KOR (Keeps On Ringing)</t>
        </is>
      </c>
      <c r="J4528" t="inlineStr">
        <is>
          <t>639213715923.0</t>
        </is>
      </c>
      <c r="K4528" t="inlineStr"/>
      <c r="L4528" s="31" t="inlineStr"/>
      <c r="M4528" t="inlineStr"/>
      <c r="N4528" t="inlineStr">
        <is>
          <t>AL</t>
        </is>
      </c>
      <c r="P4528" t="inlineStr">
        <is>
          <t>Predictive CP97648 called +639213715923: predictive call automatically detected as no answer</t>
        </is>
      </c>
      <c r="Q4528" t="e">
        <v>#N/A</v>
      </c>
      <c r="R4528" t="inlineStr"/>
    </row>
    <row r="4529">
      <c r="A4529" s="29" t="inlineStr">
        <is>
          <t>09/10/2026</t>
        </is>
      </c>
      <c r="B4529" s="30" t="inlineStr">
        <is>
          <t>10</t>
        </is>
      </c>
      <c r="C4529" s="30" t="inlineStr">
        <is>
          <t>57</t>
        </is>
      </c>
      <c r="D4529" s="30" t="inlineStr">
        <is>
          <t>25</t>
        </is>
      </c>
      <c r="E4529" s="30" t="inlineStr">
        <is>
          <t>am</t>
        </is>
      </c>
      <c r="F4529" t="inlineStr">
        <is>
          <t>@AULLAASAL22R03747</t>
        </is>
      </c>
      <c r="G4529" t="inlineStr">
        <is>
          <t>SPMADRID</t>
        </is>
      </c>
      <c r="H4529" t="inlineStr">
        <is>
          <t>Callout - No Answer</t>
        </is>
      </c>
      <c r="I4529" t="inlineStr">
        <is>
          <t>No Connect - KOR (Keeps On Ringing)</t>
        </is>
      </c>
      <c r="J4529" t="inlineStr">
        <is>
          <t>639171507310.0</t>
        </is>
      </c>
      <c r="K4529" t="inlineStr"/>
      <c r="L4529" s="31" t="inlineStr"/>
      <c r="M4529" t="inlineStr"/>
      <c r="N4529" t="inlineStr">
        <is>
          <t>AL</t>
        </is>
      </c>
      <c r="P4529" t="inlineStr">
        <is>
          <t>Predictive CP97648 called +639171507310: predictive call automatically detected as disconnected</t>
        </is>
      </c>
      <c r="Q4529" t="e">
        <v>#N/A</v>
      </c>
      <c r="R4529" t="inlineStr"/>
    </row>
    <row r="4530">
      <c r="A4530" s="29" t="inlineStr">
        <is>
          <t>09/10/2026</t>
        </is>
      </c>
      <c r="B4530" s="30" t="inlineStr">
        <is>
          <t>10</t>
        </is>
      </c>
      <c r="C4530" s="30" t="inlineStr">
        <is>
          <t>57</t>
        </is>
      </c>
      <c r="D4530" s="30" t="inlineStr">
        <is>
          <t>20</t>
        </is>
      </c>
      <c r="E4530" s="30" t="inlineStr">
        <is>
          <t>am</t>
        </is>
      </c>
      <c r="F4530" t="inlineStr">
        <is>
          <t>@AULLAASAL24R24556</t>
        </is>
      </c>
      <c r="G4530" t="inlineStr">
        <is>
          <t>SPMADRID</t>
        </is>
      </c>
      <c r="H4530" t="inlineStr">
        <is>
          <t>Callout - No Answer</t>
        </is>
      </c>
      <c r="I4530" t="inlineStr">
        <is>
          <t>No Connect - KOR (Keeps On Ringing)</t>
        </is>
      </c>
      <c r="J4530" t="inlineStr">
        <is>
          <t>639952811686.0</t>
        </is>
      </c>
      <c r="K4530" t="inlineStr"/>
      <c r="L4530" s="31" t="inlineStr"/>
      <c r="M4530" t="inlineStr"/>
      <c r="N4530" t="inlineStr">
        <is>
          <t>AL</t>
        </is>
      </c>
      <c r="P4530" t="inlineStr">
        <is>
          <t>Predictive CP97648 called +639952811686: predictive call automatically detected as disconnected</t>
        </is>
      </c>
      <c r="Q4530" t="e">
        <v>#N/A</v>
      </c>
      <c r="R4530" t="inlineStr"/>
    </row>
    <row r="4531">
      <c r="A4531" s="29" t="inlineStr">
        <is>
          <t>09/10/2026</t>
        </is>
      </c>
      <c r="B4531" s="30" t="inlineStr">
        <is>
          <t>10</t>
        </is>
      </c>
      <c r="C4531" s="30" t="inlineStr">
        <is>
          <t>57</t>
        </is>
      </c>
      <c r="D4531" s="30" t="inlineStr">
        <is>
          <t>15</t>
        </is>
      </c>
      <c r="E4531" s="30" t="inlineStr">
        <is>
          <t>am</t>
        </is>
      </c>
      <c r="F4531" t="inlineStr">
        <is>
          <t>@AULLAASAL25R21276</t>
        </is>
      </c>
      <c r="G4531" t="inlineStr">
        <is>
          <t>SPMADRID</t>
        </is>
      </c>
      <c r="H4531" t="inlineStr">
        <is>
          <t>Callout - No Answer</t>
        </is>
      </c>
      <c r="I4531" t="inlineStr">
        <is>
          <t>No Connect - KOR (Keeps On Ringing)</t>
        </is>
      </c>
      <c r="J4531" t="inlineStr">
        <is>
          <t>639079885760.0</t>
        </is>
      </c>
      <c r="K4531" t="inlineStr"/>
      <c r="L4531" s="31" t="inlineStr"/>
      <c r="M4531" t="inlineStr"/>
      <c r="N4531" t="inlineStr">
        <is>
          <t>AL</t>
        </is>
      </c>
      <c r="P4531" t="inlineStr">
        <is>
          <t>Predictive CP97648 called +639079885760: predictive call automatically detected as disconnected</t>
        </is>
      </c>
      <c r="Q4531" t="e">
        <v>#N/A</v>
      </c>
      <c r="R4531" t="inlineStr"/>
    </row>
    <row r="4532">
      <c r="A4532" s="29" t="inlineStr">
        <is>
          <t>09/10/2026</t>
        </is>
      </c>
      <c r="B4532" s="30" t="inlineStr">
        <is>
          <t>10</t>
        </is>
      </c>
      <c r="C4532" s="30" t="inlineStr">
        <is>
          <t>57</t>
        </is>
      </c>
      <c r="D4532" s="30" t="inlineStr">
        <is>
          <t>00</t>
        </is>
      </c>
      <c r="E4532" s="30" t="inlineStr">
        <is>
          <t>am</t>
        </is>
      </c>
      <c r="F4532" t="inlineStr">
        <is>
          <t>@AULLAASAL22R05887</t>
        </is>
      </c>
      <c r="G4532" t="inlineStr">
        <is>
          <t>SPMADRID</t>
        </is>
      </c>
      <c r="H4532" t="inlineStr">
        <is>
          <t>Callout - No Answer</t>
        </is>
      </c>
      <c r="I4532" t="inlineStr">
        <is>
          <t>No Connect - KOR (Keeps On Ringing)</t>
        </is>
      </c>
      <c r="J4532" t="inlineStr">
        <is>
          <t>639176861777.0</t>
        </is>
      </c>
      <c r="K4532" t="inlineStr"/>
      <c r="L4532" s="31" t="inlineStr"/>
      <c r="M4532" t="inlineStr"/>
      <c r="N4532" t="inlineStr">
        <is>
          <t>AL</t>
        </is>
      </c>
      <c r="P4532" t="inlineStr">
        <is>
          <t>Predictive CP97648 called +639176861777: predictive call automatically detected as no answer</t>
        </is>
      </c>
      <c r="Q4532" t="e">
        <v>#N/A</v>
      </c>
      <c r="R4532" t="inlineStr"/>
    </row>
    <row r="4533">
      <c r="A4533" s="29" t="inlineStr">
        <is>
          <t>09/10/2026</t>
        </is>
      </c>
      <c r="B4533" s="30" t="inlineStr">
        <is>
          <t>10</t>
        </is>
      </c>
      <c r="C4533" s="30" t="inlineStr">
        <is>
          <t>57</t>
        </is>
      </c>
      <c r="D4533" s="30" t="inlineStr">
        <is>
          <t>00</t>
        </is>
      </c>
      <c r="E4533" s="30" t="inlineStr">
        <is>
          <t>am</t>
        </is>
      </c>
      <c r="F4533" t="inlineStr">
        <is>
          <t>@AULLAASAL25R04856</t>
        </is>
      </c>
      <c r="G4533" t="inlineStr">
        <is>
          <t>SPMADRID</t>
        </is>
      </c>
      <c r="H4533" t="inlineStr">
        <is>
          <t>Callout - No Answer</t>
        </is>
      </c>
      <c r="I4533" t="inlineStr">
        <is>
          <t>No Connect - KOR (Keeps On Ringing)</t>
        </is>
      </c>
      <c r="J4533" t="inlineStr">
        <is>
          <t>639479909442.0</t>
        </is>
      </c>
      <c r="K4533" t="inlineStr"/>
      <c r="L4533" s="31" t="inlineStr"/>
      <c r="M4533" t="inlineStr"/>
      <c r="N4533" t="inlineStr">
        <is>
          <t>AL</t>
        </is>
      </c>
      <c r="P4533" t="inlineStr">
        <is>
          <t>Predictive CP97648 called +639479909442: predictive call automatically detected as no answer</t>
        </is>
      </c>
      <c r="Q4533" t="e">
        <v>#N/A</v>
      </c>
      <c r="R4533" t="inlineStr"/>
    </row>
    <row r="4534">
      <c r="A4534" s="29" t="inlineStr">
        <is>
          <t>09/10/2026</t>
        </is>
      </c>
      <c r="B4534" s="30" t="inlineStr">
        <is>
          <t>10</t>
        </is>
      </c>
      <c r="C4534" s="30" t="inlineStr">
        <is>
          <t>56</t>
        </is>
      </c>
      <c r="D4534" s="30" t="inlineStr">
        <is>
          <t>50</t>
        </is>
      </c>
      <c r="E4534" s="30" t="inlineStr">
        <is>
          <t>am</t>
        </is>
      </c>
      <c r="F4534" t="inlineStr">
        <is>
          <t>@AULLAASAL25RI9877</t>
        </is>
      </c>
      <c r="G4534" t="inlineStr">
        <is>
          <t>SPMADRID</t>
        </is>
      </c>
      <c r="H4534" t="inlineStr">
        <is>
          <t>Callout - No Answer</t>
        </is>
      </c>
      <c r="I4534" t="inlineStr">
        <is>
          <t>No Connect - KOR (Keeps On Ringing)</t>
        </is>
      </c>
      <c r="J4534" t="inlineStr">
        <is>
          <t>639077218026.0</t>
        </is>
      </c>
      <c r="K4534" t="inlineStr"/>
      <c r="L4534" s="31" t="inlineStr"/>
      <c r="M4534" t="inlineStr"/>
      <c r="N4534" t="inlineStr">
        <is>
          <t>AL</t>
        </is>
      </c>
      <c r="P4534" t="inlineStr">
        <is>
          <t>Predictive CP97648 called +639077218026: predictive call automatically detected as disconnected</t>
        </is>
      </c>
      <c r="Q4534" t="e">
        <v>#N/A</v>
      </c>
      <c r="R4534" t="inlineStr"/>
    </row>
    <row r="4535">
      <c r="A4535" s="29" t="inlineStr">
        <is>
          <t>09/10/2026</t>
        </is>
      </c>
      <c r="B4535" s="30" t="inlineStr">
        <is>
          <t>10</t>
        </is>
      </c>
      <c r="C4535" s="30" t="inlineStr">
        <is>
          <t>57</t>
        </is>
      </c>
      <c r="D4535" s="30" t="inlineStr">
        <is>
          <t>30</t>
        </is>
      </c>
      <c r="E4535" s="30" t="inlineStr">
        <is>
          <t>am</t>
        </is>
      </c>
      <c r="F4535" t="inlineStr">
        <is>
          <t>@MMFVAAJVA26B19846</t>
        </is>
      </c>
      <c r="G4535" t="inlineStr">
        <is>
          <t>SPMADRID</t>
        </is>
      </c>
      <c r="H4535" t="inlineStr">
        <is>
          <t>Callout - No Answer</t>
        </is>
      </c>
      <c r="I4535" t="inlineStr">
        <is>
          <t>No Connect - KOR (Keeps On Ringing)</t>
        </is>
      </c>
      <c r="J4535" t="inlineStr">
        <is>
          <t>639165181002.0</t>
        </is>
      </c>
      <c r="K4535" t="inlineStr"/>
      <c r="L4535" s="31" t="inlineStr"/>
      <c r="M4535" t="inlineStr"/>
      <c r="N4535" t="inlineStr">
        <is>
          <t>AL</t>
        </is>
      </c>
      <c r="P4535" t="inlineStr">
        <is>
          <t>Predictive CP97648 called +639165181002: predictive call automatically detected as disconnected</t>
        </is>
      </c>
      <c r="Q4535" t="e">
        <v>#N/A</v>
      </c>
      <c r="R4535" t="inlineStr"/>
    </row>
    <row r="4536">
      <c r="A4536" s="29" t="inlineStr">
        <is>
          <t>09/10/2026</t>
        </is>
      </c>
      <c r="B4536" s="30" t="inlineStr">
        <is>
          <t>10</t>
        </is>
      </c>
      <c r="C4536" s="30" t="inlineStr">
        <is>
          <t>56</t>
        </is>
      </c>
      <c r="D4536" s="30" t="inlineStr">
        <is>
          <t>55</t>
        </is>
      </c>
      <c r="E4536" s="30" t="inlineStr">
        <is>
          <t>am</t>
        </is>
      </c>
      <c r="F4536" t="inlineStr">
        <is>
          <t>@AULLAASAL25R12290</t>
        </is>
      </c>
      <c r="G4536" t="inlineStr">
        <is>
          <t>SPMADRID</t>
        </is>
      </c>
      <c r="H4536" t="inlineStr">
        <is>
          <t>Callout - No Answer</t>
        </is>
      </c>
      <c r="I4536" t="inlineStr">
        <is>
          <t>No Connect - KOR (Keeps On Ringing)</t>
        </is>
      </c>
      <c r="J4536" t="inlineStr">
        <is>
          <t>639175903777.0</t>
        </is>
      </c>
      <c r="K4536" t="inlineStr"/>
      <c r="L4536" s="31" t="inlineStr"/>
      <c r="M4536" t="inlineStr"/>
      <c r="N4536" t="inlineStr">
        <is>
          <t>AL</t>
        </is>
      </c>
      <c r="P4536" t="inlineStr">
        <is>
          <t>Predictive CP97648 called +639175903777: predictive call automatically detected as disconnected</t>
        </is>
      </c>
      <c r="Q4536" t="e">
        <v>#N/A</v>
      </c>
      <c r="R4536" t="inlineStr"/>
    </row>
    <row r="4537">
      <c r="A4537" s="29" t="inlineStr">
        <is>
          <t>09/10/2026</t>
        </is>
      </c>
      <c r="B4537" s="30" t="inlineStr">
        <is>
          <t>10</t>
        </is>
      </c>
      <c r="C4537" s="30" t="inlineStr">
        <is>
          <t>57</t>
        </is>
      </c>
      <c r="D4537" s="30" t="inlineStr">
        <is>
          <t>10</t>
        </is>
      </c>
      <c r="E4537" s="30" t="inlineStr">
        <is>
          <t>am</t>
        </is>
      </c>
      <c r="F4537" t="inlineStr">
        <is>
          <t>@AULLAGSAL23R12984</t>
        </is>
      </c>
      <c r="G4537" t="inlineStr">
        <is>
          <t>SPMADRID</t>
        </is>
      </c>
      <c r="H4537" t="inlineStr">
        <is>
          <t>Callout - No Answer</t>
        </is>
      </c>
      <c r="I4537" t="inlineStr">
        <is>
          <t>No Connect - KOR (Keeps On Ringing)</t>
        </is>
      </c>
      <c r="J4537" t="inlineStr">
        <is>
          <t>639204890165.0</t>
        </is>
      </c>
      <c r="K4537" t="inlineStr"/>
      <c r="L4537" s="31" t="inlineStr"/>
      <c r="M4537" t="inlineStr"/>
      <c r="N4537" t="inlineStr">
        <is>
          <t>AL</t>
        </is>
      </c>
      <c r="P4537" t="inlineStr">
        <is>
          <t>Predictive CP97648 called +639204890165: predictive call automatically detected as no answer</t>
        </is>
      </c>
      <c r="Q4537" t="e">
        <v>#N/A</v>
      </c>
      <c r="R4537" t="inlineStr"/>
    </row>
    <row r="4538">
      <c r="A4538" s="29" t="inlineStr">
        <is>
          <t>09/10/2026</t>
        </is>
      </c>
      <c r="B4538" s="30" t="inlineStr">
        <is>
          <t>10</t>
        </is>
      </c>
      <c r="C4538" s="30" t="inlineStr">
        <is>
          <t>57</t>
        </is>
      </c>
      <c r="D4538" s="30" t="inlineStr">
        <is>
          <t>10</t>
        </is>
      </c>
      <c r="E4538" s="30" t="inlineStr">
        <is>
          <t>am</t>
        </is>
      </c>
      <c r="F4538" t="inlineStr">
        <is>
          <t>@BR1LAGSAL23R02044</t>
        </is>
      </c>
      <c r="G4538" t="inlineStr">
        <is>
          <t>SPMADRID</t>
        </is>
      </c>
      <c r="H4538" t="inlineStr">
        <is>
          <t>Callout - No Answer</t>
        </is>
      </c>
      <c r="I4538" t="inlineStr">
        <is>
          <t>No Connect - KOR (Keeps On Ringing)</t>
        </is>
      </c>
      <c r="J4538" t="inlineStr">
        <is>
          <t>639171233777.0</t>
        </is>
      </c>
      <c r="K4538" t="inlineStr"/>
      <c r="L4538" s="31" t="inlineStr"/>
      <c r="M4538" t="inlineStr"/>
      <c r="N4538" t="inlineStr">
        <is>
          <t>AL</t>
        </is>
      </c>
      <c r="P4538" t="inlineStr">
        <is>
          <t>Predictive CP97648 called +639171233777: predictive call automatically detected as no answer</t>
        </is>
      </c>
      <c r="Q4538" t="e">
        <v>#N/A</v>
      </c>
      <c r="R4538" t="inlineStr"/>
    </row>
    <row r="4539">
      <c r="A4539" s="29" t="inlineStr">
        <is>
          <t>09/10/2026</t>
        </is>
      </c>
      <c r="B4539" s="30" t="inlineStr">
        <is>
          <t>10</t>
        </is>
      </c>
      <c r="C4539" s="30" t="inlineStr">
        <is>
          <t>57</t>
        </is>
      </c>
      <c r="D4539" s="30" t="inlineStr">
        <is>
          <t>10</t>
        </is>
      </c>
      <c r="E4539" s="30" t="inlineStr">
        <is>
          <t>am</t>
        </is>
      </c>
      <c r="F4539" t="inlineStr">
        <is>
          <t>@AULLAASAL25R09762</t>
        </is>
      </c>
      <c r="G4539" t="inlineStr">
        <is>
          <t>SPMADRID</t>
        </is>
      </c>
      <c r="H4539" t="inlineStr">
        <is>
          <t>Callout - No Answer</t>
        </is>
      </c>
      <c r="I4539" t="inlineStr">
        <is>
          <t>No Connect - KOR (Keeps On Ringing)</t>
        </is>
      </c>
      <c r="J4539" t="inlineStr">
        <is>
          <t>639161003850.0</t>
        </is>
      </c>
      <c r="K4539" t="inlineStr"/>
      <c r="L4539" s="31" t="inlineStr"/>
      <c r="M4539" t="inlineStr"/>
      <c r="N4539" t="inlineStr">
        <is>
          <t>AL</t>
        </is>
      </c>
      <c r="P4539" t="inlineStr">
        <is>
          <t>Predictive CP97648 called +639161003850: predictive call automatically detected as no answer</t>
        </is>
      </c>
      <c r="Q4539" t="e">
        <v>#N/A</v>
      </c>
      <c r="R4539" t="inlineStr"/>
    </row>
    <row r="4540">
      <c r="A4540" s="29" t="inlineStr">
        <is>
          <t>09/10/2026</t>
        </is>
      </c>
      <c r="B4540" s="30" t="inlineStr">
        <is>
          <t>10</t>
        </is>
      </c>
      <c r="C4540" s="30" t="inlineStr">
        <is>
          <t>57</t>
        </is>
      </c>
      <c r="D4540" s="30" t="inlineStr">
        <is>
          <t>40</t>
        </is>
      </c>
      <c r="E4540" s="30" t="inlineStr">
        <is>
          <t>am</t>
        </is>
      </c>
      <c r="F4540" t="inlineStr">
        <is>
          <t>@AULLAASAL24R18131</t>
        </is>
      </c>
      <c r="G4540" t="inlineStr">
        <is>
          <t>SPMADRID</t>
        </is>
      </c>
      <c r="H4540" t="inlineStr">
        <is>
          <t>Callout - No Answer</t>
        </is>
      </c>
      <c r="I4540" t="inlineStr">
        <is>
          <t>No Connect - KOR (Keeps On Ringing)</t>
        </is>
      </c>
      <c r="J4540" t="inlineStr">
        <is>
          <t>639293949417.0</t>
        </is>
      </c>
      <c r="K4540" t="inlineStr"/>
      <c r="L4540" s="31" t="inlineStr"/>
      <c r="M4540" t="inlineStr"/>
      <c r="N4540" t="inlineStr">
        <is>
          <t>AL</t>
        </is>
      </c>
      <c r="P4540" t="inlineStr">
        <is>
          <t>Predictive CP97648 called +639293949417: predictive call automatically detected as disconnected</t>
        </is>
      </c>
      <c r="Q4540" t="e">
        <v>#N/A</v>
      </c>
      <c r="R4540" t="inlineStr"/>
    </row>
    <row r="4541">
      <c r="A4541" s="29" t="inlineStr">
        <is>
          <t>09/10/2026</t>
        </is>
      </c>
      <c r="B4541" s="30" t="inlineStr">
        <is>
          <t>10</t>
        </is>
      </c>
      <c r="C4541" s="30" t="inlineStr">
        <is>
          <t>57</t>
        </is>
      </c>
      <c r="D4541" s="30" t="inlineStr">
        <is>
          <t>15</t>
        </is>
      </c>
      <c r="E4541" s="30" t="inlineStr">
        <is>
          <t>am</t>
        </is>
      </c>
      <c r="F4541" t="inlineStr">
        <is>
          <t>@AULLAASAL25R14501</t>
        </is>
      </c>
      <c r="G4541" t="inlineStr">
        <is>
          <t>SPMADRID</t>
        </is>
      </c>
      <c r="H4541" t="inlineStr">
        <is>
          <t>Callout - No Answer</t>
        </is>
      </c>
      <c r="I4541" t="inlineStr">
        <is>
          <t>No Connect - KOR (Keeps On Ringing)</t>
        </is>
      </c>
      <c r="J4541" t="inlineStr">
        <is>
          <t>639757100167.0</t>
        </is>
      </c>
      <c r="K4541" t="inlineStr"/>
      <c r="L4541" s="31" t="inlineStr"/>
      <c r="M4541" t="inlineStr"/>
      <c r="N4541" t="inlineStr">
        <is>
          <t>AL</t>
        </is>
      </c>
      <c r="P4541" t="inlineStr">
        <is>
          <t>Predictive CP97648 called +639757100167: predictive call automatically detected as no answer</t>
        </is>
      </c>
      <c r="Q4541" t="e">
        <v>#N/A</v>
      </c>
      <c r="R4541" t="inlineStr"/>
    </row>
    <row r="4542">
      <c r="A4542" s="29" t="inlineStr">
        <is>
          <t>09/10/2026</t>
        </is>
      </c>
      <c r="B4542" s="30" t="inlineStr">
        <is>
          <t>10</t>
        </is>
      </c>
      <c r="C4542" s="30" t="inlineStr">
        <is>
          <t>57</t>
        </is>
      </c>
      <c r="D4542" s="30" t="inlineStr">
        <is>
          <t>15</t>
        </is>
      </c>
      <c r="E4542" s="30" t="inlineStr">
        <is>
          <t>am</t>
        </is>
      </c>
      <c r="F4542" t="inlineStr">
        <is>
          <t>@AULLAASAL22RO4354</t>
        </is>
      </c>
      <c r="G4542" t="inlineStr">
        <is>
          <t>SPMADRID</t>
        </is>
      </c>
      <c r="H4542" t="inlineStr">
        <is>
          <t>Callout - No Answer</t>
        </is>
      </c>
      <c r="I4542" t="inlineStr">
        <is>
          <t>No Connect - KOR (Keeps On Ringing)</t>
        </is>
      </c>
      <c r="J4542" t="inlineStr">
        <is>
          <t>639176341653.0</t>
        </is>
      </c>
      <c r="K4542" t="inlineStr"/>
      <c r="L4542" s="31" t="inlineStr"/>
      <c r="M4542" t="inlineStr"/>
      <c r="N4542" t="inlineStr">
        <is>
          <t>AL</t>
        </is>
      </c>
      <c r="P4542" t="inlineStr">
        <is>
          <t>Predictive CP97648 called +639176341653: predictive call automatically detected as no answer</t>
        </is>
      </c>
      <c r="Q4542" t="e">
        <v>#N/A</v>
      </c>
      <c r="R4542" t="inlineStr"/>
    </row>
    <row r="4543">
      <c r="A4543" s="29" t="inlineStr">
        <is>
          <t>09/10/2026</t>
        </is>
      </c>
      <c r="B4543" s="30" t="inlineStr">
        <is>
          <t>10</t>
        </is>
      </c>
      <c r="C4543" s="30" t="inlineStr">
        <is>
          <t>57</t>
        </is>
      </c>
      <c r="D4543" s="30" t="inlineStr">
        <is>
          <t>15</t>
        </is>
      </c>
      <c r="E4543" s="30" t="inlineStr">
        <is>
          <t>am</t>
        </is>
      </c>
      <c r="F4543" t="inlineStr">
        <is>
          <t>@AULLAASAL25R02100</t>
        </is>
      </c>
      <c r="G4543" t="inlineStr">
        <is>
          <t>SPMADRID</t>
        </is>
      </c>
      <c r="H4543" t="inlineStr">
        <is>
          <t>Callout - No Answer</t>
        </is>
      </c>
      <c r="I4543" t="inlineStr">
        <is>
          <t>No Connect - KOR (Keeps On Ringing)</t>
        </is>
      </c>
      <c r="J4543" t="inlineStr">
        <is>
          <t>639154543040.0</t>
        </is>
      </c>
      <c r="K4543" t="inlineStr"/>
      <c r="L4543" s="31" t="inlineStr"/>
      <c r="M4543" t="inlineStr"/>
      <c r="N4543" t="inlineStr">
        <is>
          <t>AL</t>
        </is>
      </c>
      <c r="P4543" t="inlineStr">
        <is>
          <t>Predictive CP97648 called +639154543040: predictive call automatically detected as no answer</t>
        </is>
      </c>
      <c r="Q4543" t="e">
        <v>#N/A</v>
      </c>
      <c r="R4543" t="inlineStr"/>
    </row>
    <row r="4544">
      <c r="A4544" s="29" t="inlineStr">
        <is>
          <t>09/10/2026</t>
        </is>
      </c>
      <c r="B4544" s="30" t="inlineStr">
        <is>
          <t>10</t>
        </is>
      </c>
      <c r="C4544" s="30" t="inlineStr">
        <is>
          <t>57</t>
        </is>
      </c>
      <c r="D4544" s="30" t="inlineStr">
        <is>
          <t>10</t>
        </is>
      </c>
      <c r="E4544" s="30" t="inlineStr">
        <is>
          <t>am</t>
        </is>
      </c>
      <c r="F4544" t="inlineStr">
        <is>
          <t>@MMFVAAJVA25AI5751</t>
        </is>
      </c>
      <c r="G4544" t="inlineStr">
        <is>
          <t>SPMADRID</t>
        </is>
      </c>
      <c r="H4544" t="inlineStr">
        <is>
          <t>Callout - Busy Tone</t>
        </is>
      </c>
      <c r="I4544" t="inlineStr">
        <is>
          <t>No Connect - Busy</t>
        </is>
      </c>
      <c r="J4544" t="inlineStr">
        <is>
          <t>639506843700.0</t>
        </is>
      </c>
      <c r="K4544" t="inlineStr"/>
      <c r="L4544" s="31" t="inlineStr"/>
      <c r="M4544" t="inlineStr"/>
      <c r="N4544" t="inlineStr">
        <is>
          <t>AL</t>
        </is>
      </c>
      <c r="P4544" t="inlineStr">
        <is>
          <t>Predictive CP97648 called +639506843700: predictive call automatically detected as busy</t>
        </is>
      </c>
      <c r="Q4544" t="e">
        <v>#N/A</v>
      </c>
      <c r="R4544" t="inlineStr"/>
    </row>
    <row r="4545">
      <c r="A4545" s="29" t="inlineStr">
        <is>
          <t>09/10/2026</t>
        </is>
      </c>
      <c r="B4545" s="30" t="inlineStr">
        <is>
          <t>10</t>
        </is>
      </c>
      <c r="C4545" s="30" t="inlineStr">
        <is>
          <t>57</t>
        </is>
      </c>
      <c r="D4545" s="30" t="inlineStr">
        <is>
          <t>45</t>
        </is>
      </c>
      <c r="E4545" s="30" t="inlineStr">
        <is>
          <t>am</t>
        </is>
      </c>
      <c r="F4545" t="inlineStr">
        <is>
          <t>@AULLAASAL23R12835</t>
        </is>
      </c>
      <c r="G4545" t="inlineStr">
        <is>
          <t>SPMADRID</t>
        </is>
      </c>
      <c r="H4545" t="inlineStr">
        <is>
          <t>Callout - No Answer</t>
        </is>
      </c>
      <c r="I4545" t="inlineStr">
        <is>
          <t>No Connect - KOR (Keeps On Ringing)</t>
        </is>
      </c>
      <c r="J4545" t="inlineStr">
        <is>
          <t>639165777644.0</t>
        </is>
      </c>
      <c r="K4545" t="inlineStr"/>
      <c r="L4545" s="31" t="inlineStr"/>
      <c r="M4545" t="inlineStr"/>
      <c r="N4545" t="inlineStr">
        <is>
          <t>AL</t>
        </is>
      </c>
      <c r="P4545" t="inlineStr">
        <is>
          <t>Predictive CP97648 called +639165777644: predictive call automatically detected as disconnected</t>
        </is>
      </c>
      <c r="Q4545" t="e">
        <v>#N/A</v>
      </c>
      <c r="R4545" t="inlineStr"/>
    </row>
    <row r="4546">
      <c r="A4546" s="29" t="inlineStr">
        <is>
          <t>09/10/2026</t>
        </is>
      </c>
      <c r="B4546" s="30" t="inlineStr">
        <is>
          <t>10</t>
        </is>
      </c>
      <c r="C4546" s="30" t="inlineStr">
        <is>
          <t>57</t>
        </is>
      </c>
      <c r="D4546" s="30" t="inlineStr">
        <is>
          <t>35</t>
        </is>
      </c>
      <c r="E4546" s="30" t="inlineStr">
        <is>
          <t>am</t>
        </is>
      </c>
      <c r="F4546" t="inlineStr">
        <is>
          <t>@AULLAASAL23R12038</t>
        </is>
      </c>
      <c r="G4546" t="inlineStr">
        <is>
          <t>SPMADRID</t>
        </is>
      </c>
      <c r="H4546" t="inlineStr">
        <is>
          <t>Callout - No Answer</t>
        </is>
      </c>
      <c r="I4546" t="inlineStr">
        <is>
          <t>No Connect - KOR (Keeps On Ringing)</t>
        </is>
      </c>
      <c r="J4546" t="inlineStr">
        <is>
          <t>639085191708.0</t>
        </is>
      </c>
      <c r="K4546" t="inlineStr"/>
      <c r="L4546" s="31" t="inlineStr"/>
      <c r="M4546" t="inlineStr"/>
      <c r="N4546" t="inlineStr">
        <is>
          <t>AL</t>
        </is>
      </c>
      <c r="P4546" t="inlineStr">
        <is>
          <t>Predictive CP97648 called +639085191708: predictive call automatically detected as no answer</t>
        </is>
      </c>
      <c r="Q4546" t="e">
        <v>#N/A</v>
      </c>
      <c r="R4546" t="inlineStr"/>
    </row>
    <row r="4547">
      <c r="A4547" s="29" t="inlineStr">
        <is>
          <t>09/10/2026</t>
        </is>
      </c>
      <c r="B4547" s="30" t="inlineStr">
        <is>
          <t>10</t>
        </is>
      </c>
      <c r="C4547" s="30" t="inlineStr">
        <is>
          <t>57</t>
        </is>
      </c>
      <c r="D4547" s="30" t="inlineStr">
        <is>
          <t>45</t>
        </is>
      </c>
      <c r="E4547" s="30" t="inlineStr">
        <is>
          <t>am</t>
        </is>
      </c>
      <c r="F4547" t="inlineStr">
        <is>
          <t>@BR1LAASAL24R07048</t>
        </is>
      </c>
      <c r="G4547" t="inlineStr">
        <is>
          <t>SPMADRID</t>
        </is>
      </c>
      <c r="H4547" t="inlineStr">
        <is>
          <t>Callout - No Answer</t>
        </is>
      </c>
      <c r="I4547" t="inlineStr">
        <is>
          <t>No Connect - KOR (Keeps On Ringing)</t>
        </is>
      </c>
      <c r="J4547" t="inlineStr">
        <is>
          <t>639356355667.0</t>
        </is>
      </c>
      <c r="K4547" t="inlineStr"/>
      <c r="L4547" s="31" t="inlineStr"/>
      <c r="M4547" t="inlineStr"/>
      <c r="N4547" t="inlineStr">
        <is>
          <t>AL</t>
        </is>
      </c>
      <c r="P4547" t="inlineStr">
        <is>
          <t>Predictive CP97648 called +639356355667: predictive call automatically detected as disconnected</t>
        </is>
      </c>
      <c r="Q4547" t="e">
        <v>#N/A</v>
      </c>
      <c r="R4547" t="inlineStr"/>
    </row>
    <row r="4548">
      <c r="A4548" s="29" t="inlineStr">
        <is>
          <t>09/10/2026</t>
        </is>
      </c>
      <c r="B4548" s="30" t="inlineStr">
        <is>
          <t>10</t>
        </is>
      </c>
      <c r="C4548" s="30" t="inlineStr">
        <is>
          <t>57</t>
        </is>
      </c>
      <c r="D4548" s="30" t="inlineStr">
        <is>
          <t>40</t>
        </is>
      </c>
      <c r="E4548" s="30" t="inlineStr">
        <is>
          <t>am</t>
        </is>
      </c>
      <c r="F4548" t="inlineStr">
        <is>
          <t>@AULLAASAL25R02817</t>
        </is>
      </c>
      <c r="G4548" t="inlineStr">
        <is>
          <t>SPMADRID</t>
        </is>
      </c>
      <c r="H4548" t="inlineStr">
        <is>
          <t>Callout - No Answer</t>
        </is>
      </c>
      <c r="I4548" t="inlineStr">
        <is>
          <t>No Connect - KOR (Keeps On Ringing)</t>
        </is>
      </c>
      <c r="J4548" t="inlineStr">
        <is>
          <t>639272228301.0</t>
        </is>
      </c>
      <c r="K4548" t="inlineStr"/>
      <c r="L4548" s="31" t="inlineStr"/>
      <c r="M4548" t="inlineStr"/>
      <c r="N4548" t="inlineStr">
        <is>
          <t>AL</t>
        </is>
      </c>
      <c r="P4548" t="inlineStr">
        <is>
          <t>Predictive CP97648 called +639272228301: predictive call automatically detected as disconnected</t>
        </is>
      </c>
      <c r="Q4548" t="e">
        <v>#N/A</v>
      </c>
      <c r="R4548" t="inlineStr"/>
    </row>
    <row r="4549">
      <c r="A4549" s="29" t="inlineStr">
        <is>
          <t>09/10/2026</t>
        </is>
      </c>
      <c r="B4549" s="30" t="inlineStr">
        <is>
          <t>10</t>
        </is>
      </c>
      <c r="C4549" s="30" t="inlineStr">
        <is>
          <t>57</t>
        </is>
      </c>
      <c r="D4549" s="30" t="inlineStr">
        <is>
          <t>25</t>
        </is>
      </c>
      <c r="E4549" s="30" t="inlineStr">
        <is>
          <t>am</t>
        </is>
      </c>
      <c r="F4549" t="inlineStr">
        <is>
          <t>@AULLAASAL24R17772</t>
        </is>
      </c>
      <c r="G4549" t="inlineStr">
        <is>
          <t>SPMADRID</t>
        </is>
      </c>
      <c r="H4549" t="inlineStr">
        <is>
          <t>Callout - No Answer</t>
        </is>
      </c>
      <c r="I4549" t="inlineStr">
        <is>
          <t>No Connect - KOR (Keeps On Ringing)</t>
        </is>
      </c>
      <c r="J4549" t="inlineStr">
        <is>
          <t>639708154723.0</t>
        </is>
      </c>
      <c r="K4549" t="inlineStr"/>
      <c r="L4549" s="31" t="inlineStr"/>
      <c r="M4549" t="inlineStr"/>
      <c r="N4549" t="inlineStr">
        <is>
          <t>AL</t>
        </is>
      </c>
      <c r="P4549" t="inlineStr">
        <is>
          <t>Predictive CP97648 called +639708154723: predictive call automatically detected as no answer</t>
        </is>
      </c>
      <c r="Q4549" t="e">
        <v>#N/A</v>
      </c>
      <c r="R4549" t="inlineStr"/>
    </row>
    <row r="4550">
      <c r="A4550" s="29" t="inlineStr">
        <is>
          <t>09/10/2026</t>
        </is>
      </c>
      <c r="B4550" s="30" t="inlineStr">
        <is>
          <t>10</t>
        </is>
      </c>
      <c r="C4550" s="30" t="inlineStr">
        <is>
          <t>57</t>
        </is>
      </c>
      <c r="D4550" s="30" t="inlineStr">
        <is>
          <t>25</t>
        </is>
      </c>
      <c r="E4550" s="30" t="inlineStr">
        <is>
          <t>am</t>
        </is>
      </c>
      <c r="F4550" t="inlineStr">
        <is>
          <t>@AULLAASAL23R06824</t>
        </is>
      </c>
      <c r="G4550" t="inlineStr">
        <is>
          <t>SPMADRID</t>
        </is>
      </c>
      <c r="H4550" t="inlineStr">
        <is>
          <t>Callout - No Answer</t>
        </is>
      </c>
      <c r="I4550" t="inlineStr">
        <is>
          <t>No Connect - KOR (Keeps On Ringing)</t>
        </is>
      </c>
      <c r="J4550" t="inlineStr">
        <is>
          <t>639178368186.0</t>
        </is>
      </c>
      <c r="K4550" t="inlineStr"/>
      <c r="L4550" s="31" t="inlineStr"/>
      <c r="M4550" t="inlineStr"/>
      <c r="N4550" t="inlineStr">
        <is>
          <t>AL</t>
        </is>
      </c>
      <c r="P4550" t="inlineStr">
        <is>
          <t>Predictive CP97648 called +639178368186: predictive call automatically detected as no answer</t>
        </is>
      </c>
      <c r="Q4550" t="e">
        <v>#N/A</v>
      </c>
      <c r="R4550" t="inlineStr"/>
    </row>
    <row r="4551">
      <c r="A4551" s="29" t="inlineStr">
        <is>
          <t>09/10/2026</t>
        </is>
      </c>
      <c r="B4551" s="30" t="inlineStr">
        <is>
          <t>10</t>
        </is>
      </c>
      <c r="C4551" s="30" t="inlineStr">
        <is>
          <t>57</t>
        </is>
      </c>
      <c r="D4551" s="30" t="inlineStr">
        <is>
          <t>50</t>
        </is>
      </c>
      <c r="E4551" s="30" t="inlineStr">
        <is>
          <t>am</t>
        </is>
      </c>
      <c r="F4551" t="inlineStr">
        <is>
          <t>@AULLAASAL23RO1963</t>
        </is>
      </c>
      <c r="G4551" t="inlineStr">
        <is>
          <t>SPMADRID</t>
        </is>
      </c>
      <c r="H4551" t="inlineStr">
        <is>
          <t>Callout - No Answer</t>
        </is>
      </c>
      <c r="I4551" t="inlineStr">
        <is>
          <t>No Connect - KOR (Keeps On Ringing)</t>
        </is>
      </c>
      <c r="J4551" t="inlineStr">
        <is>
          <t>639954336252.0</t>
        </is>
      </c>
      <c r="K4551" t="inlineStr"/>
      <c r="L4551" s="31" t="inlineStr"/>
      <c r="M4551" t="inlineStr"/>
      <c r="N4551" t="inlineStr">
        <is>
          <t>AL</t>
        </is>
      </c>
      <c r="P4551" t="inlineStr">
        <is>
          <t>Predictive CP97648 called +639954336252: predictive call automatically detected as no answer</t>
        </is>
      </c>
      <c r="Q4551" t="e">
        <v>#N/A</v>
      </c>
      <c r="R4551" t="inlineStr"/>
    </row>
    <row r="4552">
      <c r="A4552" s="29" t="inlineStr">
        <is>
          <t>09/10/2026</t>
        </is>
      </c>
      <c r="B4552" s="30" t="inlineStr">
        <is>
          <t>10</t>
        </is>
      </c>
      <c r="C4552" s="30" t="inlineStr">
        <is>
          <t>57</t>
        </is>
      </c>
      <c r="D4552" s="30" t="inlineStr">
        <is>
          <t>30</t>
        </is>
      </c>
      <c r="E4552" s="30" t="inlineStr">
        <is>
          <t>am</t>
        </is>
      </c>
      <c r="F4552" t="inlineStr">
        <is>
          <t>@AULLAASAL23R08246</t>
        </is>
      </c>
      <c r="G4552" t="inlineStr">
        <is>
          <t>SPMADRID</t>
        </is>
      </c>
      <c r="H4552" t="inlineStr">
        <is>
          <t>Callout - No Answer</t>
        </is>
      </c>
      <c r="I4552" t="inlineStr">
        <is>
          <t>No Connect - KOR (Keeps On Ringing)</t>
        </is>
      </c>
      <c r="J4552" t="inlineStr">
        <is>
          <t>639064892924.0</t>
        </is>
      </c>
      <c r="K4552" t="inlineStr"/>
      <c r="L4552" s="31" t="inlineStr"/>
      <c r="M4552" t="inlineStr"/>
      <c r="N4552" t="inlineStr">
        <is>
          <t>AL</t>
        </is>
      </c>
      <c r="P4552" t="inlineStr">
        <is>
          <t>Predictive CP97648 called +639064892924: predictive call automatically detected as no answer</t>
        </is>
      </c>
      <c r="Q4552" t="e">
        <v>#N/A</v>
      </c>
      <c r="R4552" t="inlineStr"/>
    </row>
    <row r="4553">
      <c r="A4553" s="29" t="inlineStr">
        <is>
          <t>09/10/2026</t>
        </is>
      </c>
      <c r="B4553" s="30" t="inlineStr">
        <is>
          <t>10</t>
        </is>
      </c>
      <c r="C4553" s="30" t="inlineStr">
        <is>
          <t>57</t>
        </is>
      </c>
      <c r="D4553" s="30" t="inlineStr">
        <is>
          <t>15</t>
        </is>
      </c>
      <c r="E4553" s="30" t="inlineStr">
        <is>
          <t>am</t>
        </is>
      </c>
      <c r="F4553" t="inlineStr">
        <is>
          <t>@BR1LAASAL24R22146</t>
        </is>
      </c>
      <c r="G4553" t="inlineStr">
        <is>
          <t>SPMADRID</t>
        </is>
      </c>
      <c r="H4553" t="inlineStr">
        <is>
          <t>Callout - No Answer</t>
        </is>
      </c>
      <c r="I4553" t="inlineStr">
        <is>
          <t>No Connect - KOR (Keeps On Ringing)</t>
        </is>
      </c>
      <c r="J4553" t="inlineStr">
        <is>
          <t>639171100998.0</t>
        </is>
      </c>
      <c r="K4553" t="inlineStr"/>
      <c r="L4553" s="31" t="inlineStr"/>
      <c r="M4553" t="inlineStr"/>
      <c r="N4553" t="inlineStr">
        <is>
          <t>AL</t>
        </is>
      </c>
      <c r="P4553" t="inlineStr">
        <is>
          <t>Predictive CP97648 called +639171100998: predictive call automatically detected as disconnected</t>
        </is>
      </c>
      <c r="Q4553" t="e">
        <v>#N/A</v>
      </c>
      <c r="R4553" t="inlineStr"/>
    </row>
    <row r="4554">
      <c r="A4554" s="29" t="inlineStr">
        <is>
          <t>09/10/2026</t>
        </is>
      </c>
      <c r="B4554" s="30" t="inlineStr">
        <is>
          <t>11</t>
        </is>
      </c>
      <c r="C4554" s="30" t="inlineStr">
        <is>
          <t>13</t>
        </is>
      </c>
      <c r="D4554" s="30" t="inlineStr">
        <is>
          <t>11</t>
        </is>
      </c>
      <c r="E4554" s="30" t="inlineStr">
        <is>
          <t>am</t>
        </is>
      </c>
      <c r="F4554" t="inlineStr">
        <is>
          <t>@AULLAASAL23R12835</t>
        </is>
      </c>
      <c r="G4554" t="inlineStr">
        <is>
          <t>SPMADRID</t>
        </is>
      </c>
      <c r="H4554" t="inlineStr">
        <is>
          <t>Callout - No Answer</t>
        </is>
      </c>
      <c r="I4554" t="inlineStr">
        <is>
          <t>No Connect - KOR (Keeps On Ringing)</t>
        </is>
      </c>
      <c r="J4554" t="inlineStr">
        <is>
          <t>639165777644.0</t>
        </is>
      </c>
      <c r="K4554" t="inlineStr"/>
      <c r="L4554" s="31" t="inlineStr"/>
      <c r="M4554" t="inlineStr"/>
      <c r="N4554" t="inlineStr">
        <is>
          <t>AL</t>
        </is>
      </c>
      <c r="P4554" t="inlineStr">
        <is>
          <t>Predictive CP97648 called +639165777644: predictive call automatically detected as no answer</t>
        </is>
      </c>
      <c r="Q4554" t="e">
        <v>#N/A</v>
      </c>
      <c r="R4554" t="inlineStr"/>
    </row>
    <row r="4555">
      <c r="A4555" s="29" t="inlineStr">
        <is>
          <t>09/10/2026</t>
        </is>
      </c>
      <c r="B4555" s="30" t="inlineStr">
        <is>
          <t>11</t>
        </is>
      </c>
      <c r="C4555" s="30" t="inlineStr">
        <is>
          <t>13</t>
        </is>
      </c>
      <c r="D4555" s="30" t="inlineStr">
        <is>
          <t>01</t>
        </is>
      </c>
      <c r="E4555" s="30" t="inlineStr">
        <is>
          <t>am</t>
        </is>
      </c>
      <c r="F4555" t="inlineStr">
        <is>
          <t>@AULLAASAL24R02319</t>
        </is>
      </c>
      <c r="G4555" t="inlineStr">
        <is>
          <t>SPMADRID</t>
        </is>
      </c>
      <c r="H4555" t="inlineStr">
        <is>
          <t>Callout - No Answer</t>
        </is>
      </c>
      <c r="I4555" t="inlineStr">
        <is>
          <t>No Connect - KOR (Keeps On Ringing)</t>
        </is>
      </c>
      <c r="J4555" t="inlineStr">
        <is>
          <t>639158098235.0</t>
        </is>
      </c>
      <c r="K4555" t="inlineStr"/>
      <c r="L4555" s="31" t="inlineStr"/>
      <c r="M4555" t="inlineStr"/>
      <c r="N4555" t="inlineStr">
        <is>
          <t>AL</t>
        </is>
      </c>
      <c r="P4555" t="inlineStr">
        <is>
          <t>Predictive CP97648 called +639158098235: predictive call automatically detected as no answer</t>
        </is>
      </c>
      <c r="Q4555" t="e">
        <v>#N/A</v>
      </c>
      <c r="R4555" t="inlineStr"/>
    </row>
    <row r="4556">
      <c r="A4556" s="29" t="inlineStr">
        <is>
          <t>09/10/2026</t>
        </is>
      </c>
      <c r="B4556" s="30" t="inlineStr">
        <is>
          <t>11</t>
        </is>
      </c>
      <c r="C4556" s="30" t="inlineStr">
        <is>
          <t>13</t>
        </is>
      </c>
      <c r="D4556" s="30" t="inlineStr">
        <is>
          <t>46</t>
        </is>
      </c>
      <c r="E4556" s="30" t="inlineStr">
        <is>
          <t>am</t>
        </is>
      </c>
      <c r="F4556" t="inlineStr">
        <is>
          <t>@AULLAASAL20R07283</t>
        </is>
      </c>
      <c r="G4556" t="inlineStr">
        <is>
          <t>SPMADRID</t>
        </is>
      </c>
      <c r="H4556" t="inlineStr">
        <is>
          <t>Callout - Busy Tone</t>
        </is>
      </c>
      <c r="I4556" t="inlineStr">
        <is>
          <t>No Connect - Busy</t>
        </is>
      </c>
      <c r="J4556" t="inlineStr">
        <is>
          <t>639178520251.0</t>
        </is>
      </c>
      <c r="K4556" t="inlineStr"/>
      <c r="L4556" s="31" t="inlineStr"/>
      <c r="M4556" t="inlineStr"/>
      <c r="N4556" t="inlineStr">
        <is>
          <t>AL</t>
        </is>
      </c>
      <c r="P4556" t="inlineStr">
        <is>
          <t>Predictive CP97648 called +639178520251: predictive call automatically detected as busy</t>
        </is>
      </c>
      <c r="Q4556" t="e">
        <v>#N/A</v>
      </c>
      <c r="R4556" t="inlineStr"/>
    </row>
    <row r="4557">
      <c r="A4557" s="29" t="inlineStr">
        <is>
          <t>09/10/2026</t>
        </is>
      </c>
      <c r="B4557" s="30" t="inlineStr">
        <is>
          <t>11</t>
        </is>
      </c>
      <c r="C4557" s="30" t="inlineStr">
        <is>
          <t>13</t>
        </is>
      </c>
      <c r="D4557" s="30" t="inlineStr">
        <is>
          <t>46</t>
        </is>
      </c>
      <c r="E4557" s="30" t="inlineStr">
        <is>
          <t>am</t>
        </is>
      </c>
      <c r="F4557" t="inlineStr">
        <is>
          <t>@AULLAASAL25R21239</t>
        </is>
      </c>
      <c r="G4557" t="inlineStr">
        <is>
          <t>SPMADRID</t>
        </is>
      </c>
      <c r="H4557" t="inlineStr">
        <is>
          <t>Callout - No Answer</t>
        </is>
      </c>
      <c r="I4557" t="inlineStr">
        <is>
          <t>No Connect - KOR (Keeps On Ringing)</t>
        </is>
      </c>
      <c r="J4557" t="inlineStr">
        <is>
          <t>639166555177.0</t>
        </is>
      </c>
      <c r="K4557" t="inlineStr"/>
      <c r="L4557" s="31" t="inlineStr"/>
      <c r="M4557" t="inlineStr"/>
      <c r="N4557" t="inlineStr">
        <is>
          <t>AL</t>
        </is>
      </c>
      <c r="P4557" t="inlineStr">
        <is>
          <t>Predictive CP97648 called +639166555177: predictive call automatically detected as disconnected</t>
        </is>
      </c>
      <c r="Q4557" t="e">
        <v>#N/A</v>
      </c>
      <c r="R4557" t="inlineStr"/>
    </row>
    <row r="4558">
      <c r="A4558" s="29" t="inlineStr">
        <is>
          <t>09/10/2026</t>
        </is>
      </c>
      <c r="B4558" s="30" t="inlineStr">
        <is>
          <t>11</t>
        </is>
      </c>
      <c r="C4558" s="30" t="inlineStr">
        <is>
          <t>13</t>
        </is>
      </c>
      <c r="D4558" s="30" t="inlineStr">
        <is>
          <t>31</t>
        </is>
      </c>
      <c r="E4558" s="30" t="inlineStr">
        <is>
          <t>am</t>
        </is>
      </c>
      <c r="F4558" t="inlineStr">
        <is>
          <t>@AULLAASAL24R22897</t>
        </is>
      </c>
      <c r="G4558" t="inlineStr">
        <is>
          <t>SPMADRID</t>
        </is>
      </c>
      <c r="H4558" t="inlineStr">
        <is>
          <t>Callout - No Answer</t>
        </is>
      </c>
      <c r="I4558" t="inlineStr">
        <is>
          <t>No Connect - KOR (Keeps On Ringing)</t>
        </is>
      </c>
      <c r="J4558" t="inlineStr">
        <is>
          <t>639913149362.0</t>
        </is>
      </c>
      <c r="K4558" t="inlineStr"/>
      <c r="L4558" s="31" t="inlineStr"/>
      <c r="M4558" t="inlineStr"/>
      <c r="N4558" t="inlineStr">
        <is>
          <t>AL</t>
        </is>
      </c>
      <c r="P4558" t="inlineStr">
        <is>
          <t>Predictive CP97648 called +639913149362: predictive call automatically detected as no answer</t>
        </is>
      </c>
      <c r="Q4558" t="e">
        <v>#N/A</v>
      </c>
      <c r="R4558" t="inlineStr"/>
    </row>
    <row r="4559">
      <c r="A4559" s="29" t="inlineStr">
        <is>
          <t>09/10/2026</t>
        </is>
      </c>
      <c r="B4559" s="30" t="inlineStr">
        <is>
          <t>11</t>
        </is>
      </c>
      <c r="C4559" s="30" t="inlineStr">
        <is>
          <t>13</t>
        </is>
      </c>
      <c r="D4559" s="30" t="inlineStr">
        <is>
          <t>41</t>
        </is>
      </c>
      <c r="E4559" s="30" t="inlineStr">
        <is>
          <t>am</t>
        </is>
      </c>
      <c r="F4559" t="inlineStr">
        <is>
          <t>@AULLAASAL24R11059</t>
        </is>
      </c>
      <c r="G4559" t="inlineStr">
        <is>
          <t>SPMADRID</t>
        </is>
      </c>
      <c r="H4559" t="inlineStr">
        <is>
          <t>Callout - No Answer</t>
        </is>
      </c>
      <c r="I4559" t="inlineStr">
        <is>
          <t>No Connect - KOR (Keeps On Ringing)</t>
        </is>
      </c>
      <c r="J4559" t="inlineStr">
        <is>
          <t>639355381715.0</t>
        </is>
      </c>
      <c r="K4559" t="inlineStr"/>
      <c r="L4559" s="31" t="inlineStr"/>
      <c r="M4559" t="inlineStr"/>
      <c r="N4559" t="inlineStr">
        <is>
          <t>AL</t>
        </is>
      </c>
      <c r="P4559" t="inlineStr">
        <is>
          <t>Predictive CP97648 called +639355381715: predictive call automatically detected as no answer</t>
        </is>
      </c>
      <c r="Q4559" t="e">
        <v>#N/A</v>
      </c>
      <c r="R4559" t="inlineStr"/>
    </row>
    <row r="4560">
      <c r="A4560" s="29" t="inlineStr">
        <is>
          <t>09/10/2026</t>
        </is>
      </c>
      <c r="B4560" s="30" t="inlineStr">
        <is>
          <t>11</t>
        </is>
      </c>
      <c r="C4560" s="30" t="inlineStr">
        <is>
          <t>13</t>
        </is>
      </c>
      <c r="D4560" s="30" t="inlineStr">
        <is>
          <t>26</t>
        </is>
      </c>
      <c r="E4560" s="30" t="inlineStr">
        <is>
          <t>am</t>
        </is>
      </c>
      <c r="F4560" t="inlineStr">
        <is>
          <t>@AULLAASAL25R22505</t>
        </is>
      </c>
      <c r="G4560" t="inlineStr">
        <is>
          <t>SPMADRID</t>
        </is>
      </c>
      <c r="H4560" t="inlineStr">
        <is>
          <t>Callout - No Answer</t>
        </is>
      </c>
      <c r="I4560" t="inlineStr">
        <is>
          <t>No Connect - KOR (Keeps On Ringing)</t>
        </is>
      </c>
      <c r="J4560" t="inlineStr">
        <is>
          <t>639266217245.0</t>
        </is>
      </c>
      <c r="K4560" t="inlineStr"/>
      <c r="L4560" s="31" t="inlineStr"/>
      <c r="M4560" t="inlineStr"/>
      <c r="N4560" t="inlineStr">
        <is>
          <t>AL</t>
        </is>
      </c>
      <c r="P4560" t="inlineStr">
        <is>
          <t>Predictive CP97648 called +639266217245: predictive call automatically detected as no answer</t>
        </is>
      </c>
      <c r="Q4560" t="e">
        <v>#N/A</v>
      </c>
      <c r="R4560" t="inlineStr"/>
    </row>
    <row r="4561">
      <c r="A4561" s="29" t="inlineStr">
        <is>
          <t>09/10/2026</t>
        </is>
      </c>
      <c r="B4561" s="30" t="inlineStr">
        <is>
          <t>11</t>
        </is>
      </c>
      <c r="C4561" s="30" t="inlineStr">
        <is>
          <t>14</t>
        </is>
      </c>
      <c r="D4561" s="30" t="inlineStr">
        <is>
          <t>01</t>
        </is>
      </c>
      <c r="E4561" s="30" t="inlineStr">
        <is>
          <t>am</t>
        </is>
      </c>
      <c r="F4561" t="inlineStr">
        <is>
          <t>@AULLAASAL25R12537</t>
        </is>
      </c>
      <c r="G4561" t="inlineStr">
        <is>
          <t>SPMADRID</t>
        </is>
      </c>
      <c r="H4561" t="inlineStr">
        <is>
          <t>Callout - No Answer</t>
        </is>
      </c>
      <c r="I4561" t="inlineStr">
        <is>
          <t>No Connect - KOR (Keeps On Ringing)</t>
        </is>
      </c>
      <c r="J4561" t="inlineStr">
        <is>
          <t>639090630535.0</t>
        </is>
      </c>
      <c r="K4561" t="inlineStr"/>
      <c r="L4561" s="31" t="inlineStr"/>
      <c r="M4561" t="inlineStr"/>
      <c r="N4561" t="inlineStr">
        <is>
          <t>AL</t>
        </is>
      </c>
      <c r="P4561" t="inlineStr">
        <is>
          <t>Predictive CP97648 called +639090630535: predictive call automatically detected as disconnected</t>
        </is>
      </c>
      <c r="Q4561" t="e">
        <v>#N/A</v>
      </c>
      <c r="R4561" t="inlineStr"/>
    </row>
    <row r="4562">
      <c r="A4562" s="29" t="inlineStr">
        <is>
          <t>09/10/2026</t>
        </is>
      </c>
      <c r="B4562" s="30" t="inlineStr">
        <is>
          <t>11</t>
        </is>
      </c>
      <c r="C4562" s="30" t="inlineStr">
        <is>
          <t>13</t>
        </is>
      </c>
      <c r="D4562" s="30" t="inlineStr">
        <is>
          <t>46</t>
        </is>
      </c>
      <c r="E4562" s="30" t="inlineStr">
        <is>
          <t>am</t>
        </is>
      </c>
      <c r="F4562" t="inlineStr">
        <is>
          <t>@AULLAASAL25R03774</t>
        </is>
      </c>
      <c r="G4562" t="inlineStr">
        <is>
          <t>SPMADRID</t>
        </is>
      </c>
      <c r="H4562" t="inlineStr">
        <is>
          <t>Callout - No Answer</t>
        </is>
      </c>
      <c r="I4562" t="inlineStr">
        <is>
          <t>No Connect - KOR (Keeps On Ringing)</t>
        </is>
      </c>
      <c r="J4562" t="inlineStr">
        <is>
          <t>639423203188.0</t>
        </is>
      </c>
      <c r="K4562" t="inlineStr"/>
      <c r="L4562" s="31" t="inlineStr"/>
      <c r="M4562" t="inlineStr"/>
      <c r="N4562" t="inlineStr">
        <is>
          <t>AL</t>
        </is>
      </c>
      <c r="P4562" t="inlineStr">
        <is>
          <t>Predictive CP97648 called +639423203188: predictive call automatically detected as no answer</t>
        </is>
      </c>
      <c r="Q4562" t="e">
        <v>#N/A</v>
      </c>
      <c r="R4562" t="inlineStr"/>
    </row>
    <row r="4563">
      <c r="A4563" s="29" t="inlineStr">
        <is>
          <t>09/10/2026</t>
        </is>
      </c>
      <c r="B4563" s="30" t="inlineStr">
        <is>
          <t>11</t>
        </is>
      </c>
      <c r="C4563" s="30" t="inlineStr">
        <is>
          <t>13</t>
        </is>
      </c>
      <c r="D4563" s="30" t="inlineStr">
        <is>
          <t>56</t>
        </is>
      </c>
      <c r="E4563" s="30" t="inlineStr">
        <is>
          <t>am</t>
        </is>
      </c>
      <c r="F4563" t="inlineStr">
        <is>
          <t>@AULLAASAL23R04293</t>
        </is>
      </c>
      <c r="G4563" t="inlineStr">
        <is>
          <t>SPMADRID</t>
        </is>
      </c>
      <c r="H4563" t="inlineStr">
        <is>
          <t>Callout - No Answer</t>
        </is>
      </c>
      <c r="I4563" t="inlineStr">
        <is>
          <t>No Connect - KOR (Keeps On Ringing)</t>
        </is>
      </c>
      <c r="J4563" t="inlineStr">
        <is>
          <t>639657598677.0</t>
        </is>
      </c>
      <c r="K4563" t="inlineStr"/>
      <c r="L4563" s="31" t="inlineStr"/>
      <c r="M4563" t="inlineStr"/>
      <c r="N4563" t="inlineStr">
        <is>
          <t>AL</t>
        </is>
      </c>
      <c r="P4563" t="inlineStr">
        <is>
          <t>Predictive CP97648 called +639657598677: predictive call automatically detected as no answer</t>
        </is>
      </c>
      <c r="Q4563" t="e">
        <v>#N/A</v>
      </c>
      <c r="R4563" t="inlineStr"/>
    </row>
    <row r="4564">
      <c r="A4564" s="29" t="inlineStr">
        <is>
          <t>09/10/2026</t>
        </is>
      </c>
      <c r="B4564" s="30" t="inlineStr">
        <is>
          <t>11</t>
        </is>
      </c>
      <c r="C4564" s="30" t="inlineStr">
        <is>
          <t>13</t>
        </is>
      </c>
      <c r="D4564" s="30" t="inlineStr">
        <is>
          <t>21</t>
        </is>
      </c>
      <c r="E4564" s="30" t="inlineStr">
        <is>
          <t>am</t>
        </is>
      </c>
      <c r="F4564" t="inlineStr">
        <is>
          <t>@BR1LAASAL21R03883</t>
        </is>
      </c>
      <c r="G4564" t="inlineStr">
        <is>
          <t>SPMADRID</t>
        </is>
      </c>
      <c r="H4564" t="inlineStr">
        <is>
          <t>Callout - No Answer</t>
        </is>
      </c>
      <c r="I4564" t="inlineStr">
        <is>
          <t>No Connect - KOR (Keeps On Ringing)</t>
        </is>
      </c>
      <c r="J4564" t="inlineStr">
        <is>
          <t>639273065850.0</t>
        </is>
      </c>
      <c r="K4564" t="inlineStr"/>
      <c r="L4564" s="31" t="inlineStr"/>
      <c r="M4564" t="inlineStr"/>
      <c r="N4564" t="inlineStr">
        <is>
          <t>AL</t>
        </is>
      </c>
      <c r="P4564" t="inlineStr">
        <is>
          <t>Predictive CP97648 called +639273065850: predictive call automatically detected as disconnected</t>
        </is>
      </c>
      <c r="Q4564" t="e">
        <v>#N/A</v>
      </c>
      <c r="R4564" t="inlineStr"/>
    </row>
    <row r="4565">
      <c r="A4565" s="29" t="inlineStr">
        <is>
          <t>09/10/2026</t>
        </is>
      </c>
      <c r="B4565" s="30" t="inlineStr">
        <is>
          <t>11</t>
        </is>
      </c>
      <c r="C4565" s="30" t="inlineStr">
        <is>
          <t>13</t>
        </is>
      </c>
      <c r="D4565" s="30" t="inlineStr">
        <is>
          <t>21</t>
        </is>
      </c>
      <c r="E4565" s="30" t="inlineStr">
        <is>
          <t>am</t>
        </is>
      </c>
      <c r="F4565" t="inlineStr">
        <is>
          <t>@AULLAASAL25RO8354</t>
        </is>
      </c>
      <c r="G4565" t="inlineStr">
        <is>
          <t>SPMADRID</t>
        </is>
      </c>
      <c r="H4565" t="inlineStr">
        <is>
          <t>Callout - No Answer</t>
        </is>
      </c>
      <c r="I4565" t="inlineStr">
        <is>
          <t>No Connect - KOR (Keeps On Ringing)</t>
        </is>
      </c>
      <c r="J4565" t="inlineStr">
        <is>
          <t>639054814173.0</t>
        </is>
      </c>
      <c r="K4565" t="inlineStr"/>
      <c r="L4565" s="31" t="inlineStr"/>
      <c r="M4565" t="inlineStr"/>
      <c r="N4565" t="inlineStr">
        <is>
          <t>AL</t>
        </is>
      </c>
      <c r="P4565" t="inlineStr">
        <is>
          <t>Predictive CP97648 called +639054814173: predictive call automatically detected as disconnected</t>
        </is>
      </c>
      <c r="Q4565" t="e">
        <v>#N/A</v>
      </c>
      <c r="R4565" t="inlineStr"/>
    </row>
    <row r="4566">
      <c r="A4566" s="29" t="inlineStr">
        <is>
          <t>09/10/2026</t>
        </is>
      </c>
      <c r="B4566" s="30" t="inlineStr">
        <is>
          <t>11</t>
        </is>
      </c>
      <c r="C4566" s="30" t="inlineStr">
        <is>
          <t>13</t>
        </is>
      </c>
      <c r="D4566" s="30" t="inlineStr">
        <is>
          <t>36</t>
        </is>
      </c>
      <c r="E4566" s="30" t="inlineStr">
        <is>
          <t>am</t>
        </is>
      </c>
      <c r="F4566" t="inlineStr">
        <is>
          <t>@AULLAASAL24R17293</t>
        </is>
      </c>
      <c r="G4566" t="inlineStr">
        <is>
          <t>SPMADRID</t>
        </is>
      </c>
      <c r="H4566" t="inlineStr">
        <is>
          <t>Callout - No Answer</t>
        </is>
      </c>
      <c r="I4566" t="inlineStr">
        <is>
          <t>No Connect - KOR (Keeps On Ringing)</t>
        </is>
      </c>
      <c r="J4566" t="inlineStr">
        <is>
          <t>639514102690.0</t>
        </is>
      </c>
      <c r="K4566" t="inlineStr"/>
      <c r="L4566" s="31" t="inlineStr"/>
      <c r="M4566" t="inlineStr"/>
      <c r="N4566" t="inlineStr">
        <is>
          <t>AL</t>
        </is>
      </c>
      <c r="P4566" t="inlineStr">
        <is>
          <t>Predictive CP97648 called +639514102690: predictive call automatically detected as no answer</t>
        </is>
      </c>
      <c r="Q4566" t="e">
        <v>#N/A</v>
      </c>
      <c r="R4566" t="inlineStr"/>
    </row>
    <row r="4567">
      <c r="A4567" s="29" t="inlineStr">
        <is>
          <t>09/10/2026</t>
        </is>
      </c>
      <c r="B4567" s="30" t="inlineStr">
        <is>
          <t>11</t>
        </is>
      </c>
      <c r="C4567" s="30" t="inlineStr">
        <is>
          <t>13</t>
        </is>
      </c>
      <c r="D4567" s="30" t="inlineStr">
        <is>
          <t>46</t>
        </is>
      </c>
      <c r="E4567" s="30" t="inlineStr">
        <is>
          <t>am</t>
        </is>
      </c>
      <c r="F4567" t="inlineStr">
        <is>
          <t>@AULLAASAL25R17487</t>
        </is>
      </c>
      <c r="G4567" t="inlineStr">
        <is>
          <t>SPMADRID</t>
        </is>
      </c>
      <c r="H4567" t="inlineStr">
        <is>
          <t>Callout - No Answer</t>
        </is>
      </c>
      <c r="I4567" t="inlineStr">
        <is>
          <t>No Connect - KOR (Keeps On Ringing)</t>
        </is>
      </c>
      <c r="J4567" t="inlineStr">
        <is>
          <t>639163470891.0</t>
        </is>
      </c>
      <c r="K4567" t="inlineStr"/>
      <c r="L4567" s="31" t="inlineStr"/>
      <c r="M4567" t="inlineStr"/>
      <c r="N4567" t="inlineStr">
        <is>
          <t>AL</t>
        </is>
      </c>
      <c r="P4567" t="inlineStr">
        <is>
          <t>Predictive CP97648 called +639163470891: predictive call automatically detected as no answer</t>
        </is>
      </c>
      <c r="Q4567" t="e">
        <v>#N/A</v>
      </c>
      <c r="R4567" t="inlineStr"/>
    </row>
    <row r="4568">
      <c r="A4568" s="29" t="inlineStr">
        <is>
          <t>09/10/2026</t>
        </is>
      </c>
      <c r="B4568" s="30" t="inlineStr">
        <is>
          <t>11</t>
        </is>
      </c>
      <c r="C4568" s="30" t="inlineStr">
        <is>
          <t>14</t>
        </is>
      </c>
      <c r="D4568" s="30" t="inlineStr">
        <is>
          <t>11</t>
        </is>
      </c>
      <c r="E4568" s="30" t="inlineStr">
        <is>
          <t>am</t>
        </is>
      </c>
      <c r="F4568" t="inlineStr">
        <is>
          <t>@MMFVAAJVA26B02172</t>
        </is>
      </c>
      <c r="G4568" t="inlineStr">
        <is>
          <t>SPMADRID</t>
        </is>
      </c>
      <c r="H4568" t="inlineStr">
        <is>
          <t>Callout - No Answer</t>
        </is>
      </c>
      <c r="I4568" t="inlineStr">
        <is>
          <t>No Connect - KOR (Keeps On Ringing)</t>
        </is>
      </c>
      <c r="J4568" t="inlineStr">
        <is>
          <t>639531545372.0</t>
        </is>
      </c>
      <c r="K4568" t="inlineStr"/>
      <c r="L4568" s="31" t="inlineStr"/>
      <c r="M4568" t="inlineStr"/>
      <c r="N4568" t="inlineStr">
        <is>
          <t>AL</t>
        </is>
      </c>
      <c r="P4568" t="inlineStr">
        <is>
          <t>Predictive CP97648 called +639531545372: predictive call automatically detected as no answer</t>
        </is>
      </c>
      <c r="Q4568" t="e">
        <v>#N/A</v>
      </c>
      <c r="R4568" t="inlineStr"/>
    </row>
    <row r="4569">
      <c r="A4569" s="29" t="inlineStr">
        <is>
          <t>09/10/2026</t>
        </is>
      </c>
      <c r="B4569" s="30" t="inlineStr">
        <is>
          <t>11</t>
        </is>
      </c>
      <c r="C4569" s="30" t="inlineStr">
        <is>
          <t>14</t>
        </is>
      </c>
      <c r="D4569" s="30" t="inlineStr">
        <is>
          <t>11</t>
        </is>
      </c>
      <c r="E4569" s="30" t="inlineStr">
        <is>
          <t>am</t>
        </is>
      </c>
      <c r="F4569" t="inlineStr">
        <is>
          <t>@AULLAASAL26R01350</t>
        </is>
      </c>
      <c r="G4569" t="inlineStr">
        <is>
          <t>SPMADRID</t>
        </is>
      </c>
      <c r="H4569" t="inlineStr">
        <is>
          <t>Callout - No Answer</t>
        </is>
      </c>
      <c r="I4569" t="inlineStr">
        <is>
          <t>No Connect - KOR (Keeps On Ringing)</t>
        </is>
      </c>
      <c r="J4569" t="inlineStr">
        <is>
          <t>639273933526.0</t>
        </is>
      </c>
      <c r="K4569" t="inlineStr"/>
      <c r="L4569" s="31" t="inlineStr"/>
      <c r="M4569" t="inlineStr"/>
      <c r="N4569" t="inlineStr">
        <is>
          <t>AL</t>
        </is>
      </c>
      <c r="P4569" t="inlineStr">
        <is>
          <t>Predictive CP97648 called +639273933526: predictive call automatically detected as no answer</t>
        </is>
      </c>
      <c r="Q4569" t="e">
        <v>#N/A</v>
      </c>
      <c r="R4569" t="inlineStr"/>
    </row>
    <row r="4570">
      <c r="A4570" s="29" t="inlineStr">
        <is>
          <t>09/10/2026</t>
        </is>
      </c>
      <c r="B4570" s="30" t="inlineStr">
        <is>
          <t>11</t>
        </is>
      </c>
      <c r="C4570" s="30" t="inlineStr">
        <is>
          <t>14</t>
        </is>
      </c>
      <c r="D4570" s="30" t="inlineStr">
        <is>
          <t>06</t>
        </is>
      </c>
      <c r="E4570" s="30" t="inlineStr">
        <is>
          <t>am</t>
        </is>
      </c>
      <c r="F4570" t="inlineStr">
        <is>
          <t>@AULLAASAL25R12558</t>
        </is>
      </c>
      <c r="G4570" t="inlineStr">
        <is>
          <t>SPMADRID</t>
        </is>
      </c>
      <c r="H4570" t="inlineStr">
        <is>
          <t>Callout - No Answer</t>
        </is>
      </c>
      <c r="I4570" t="inlineStr">
        <is>
          <t>No Connect - KOR (Keeps On Ringing)</t>
        </is>
      </c>
      <c r="J4570" t="inlineStr">
        <is>
          <t>639950035994.0</t>
        </is>
      </c>
      <c r="K4570" t="inlineStr"/>
      <c r="L4570" s="31" t="inlineStr"/>
      <c r="M4570" t="inlineStr"/>
      <c r="N4570" t="inlineStr">
        <is>
          <t>AL</t>
        </is>
      </c>
      <c r="P4570" t="inlineStr">
        <is>
          <t>Predictive CP97648 called +639950035994: predictive call automatically detected as disconnected</t>
        </is>
      </c>
      <c r="Q4570" t="e">
        <v>#N/A</v>
      </c>
      <c r="R4570" t="inlineStr"/>
    </row>
    <row r="4571">
      <c r="A4571" s="29" t="inlineStr">
        <is>
          <t>09/10/2026</t>
        </is>
      </c>
      <c r="B4571" s="30" t="inlineStr">
        <is>
          <t>11</t>
        </is>
      </c>
      <c r="C4571" s="30" t="inlineStr">
        <is>
          <t>13</t>
        </is>
      </c>
      <c r="D4571" s="30" t="inlineStr">
        <is>
          <t>51</t>
        </is>
      </c>
      <c r="E4571" s="30" t="inlineStr">
        <is>
          <t>am</t>
        </is>
      </c>
      <c r="F4571" t="inlineStr">
        <is>
          <t>@AULLAASAL24R08523</t>
        </is>
      </c>
      <c r="G4571" t="inlineStr">
        <is>
          <t>SPMADRID</t>
        </is>
      </c>
      <c r="H4571" t="inlineStr">
        <is>
          <t>Callout - No Answer</t>
        </is>
      </c>
      <c r="I4571" t="inlineStr">
        <is>
          <t>No Connect - KOR (Keeps On Ringing)</t>
        </is>
      </c>
      <c r="J4571" t="inlineStr">
        <is>
          <t>639178889334.0</t>
        </is>
      </c>
      <c r="K4571" t="inlineStr"/>
      <c r="L4571" s="31" t="inlineStr"/>
      <c r="M4571" t="inlineStr"/>
      <c r="N4571" t="inlineStr">
        <is>
          <t>AL</t>
        </is>
      </c>
      <c r="P4571" t="inlineStr">
        <is>
          <t>Predictive CP97648 called +639178889334: predictive call automatically detected as no answer</t>
        </is>
      </c>
      <c r="Q4571" t="e">
        <v>#N/A</v>
      </c>
      <c r="R4571" t="inlineStr"/>
    </row>
    <row r="4572">
      <c r="A4572" s="29" t="inlineStr">
        <is>
          <t>09/10/2026</t>
        </is>
      </c>
      <c r="B4572" s="30" t="inlineStr">
        <is>
          <t>11</t>
        </is>
      </c>
      <c r="C4572" s="30" t="inlineStr">
        <is>
          <t>14</t>
        </is>
      </c>
      <c r="D4572" s="30" t="inlineStr">
        <is>
          <t>06</t>
        </is>
      </c>
      <c r="E4572" s="30" t="inlineStr">
        <is>
          <t>am</t>
        </is>
      </c>
      <c r="F4572" t="inlineStr">
        <is>
          <t>@MMFVAAJVA25K04080</t>
        </is>
      </c>
      <c r="G4572" t="inlineStr">
        <is>
          <t>SPMADRID</t>
        </is>
      </c>
      <c r="H4572" t="inlineStr">
        <is>
          <t>Callout - No Answer</t>
        </is>
      </c>
      <c r="I4572" t="inlineStr">
        <is>
          <t>No Connect - KOR (Keeps On Ringing)</t>
        </is>
      </c>
      <c r="J4572" t="inlineStr">
        <is>
          <t>639912610336.0</t>
        </is>
      </c>
      <c r="K4572" t="inlineStr"/>
      <c r="L4572" s="31" t="inlineStr"/>
      <c r="M4572" t="inlineStr"/>
      <c r="N4572" t="inlineStr">
        <is>
          <t>AL</t>
        </is>
      </c>
      <c r="P4572" t="inlineStr">
        <is>
          <t>Predictive CP97648 called +639912610336: predictive call automatically detected as no answer</t>
        </is>
      </c>
      <c r="Q4572" t="e">
        <v>#N/A</v>
      </c>
      <c r="R4572" t="inlineStr"/>
    </row>
    <row r="4573">
      <c r="A4573" s="29" t="inlineStr">
        <is>
          <t>09/10/2026</t>
        </is>
      </c>
      <c r="B4573" s="30" t="inlineStr">
        <is>
          <t>11</t>
        </is>
      </c>
      <c r="C4573" s="30" t="inlineStr">
        <is>
          <t>14</t>
        </is>
      </c>
      <c r="D4573" s="30" t="inlineStr">
        <is>
          <t>16</t>
        </is>
      </c>
      <c r="E4573" s="30" t="inlineStr">
        <is>
          <t>am</t>
        </is>
      </c>
      <c r="F4573" t="inlineStr">
        <is>
          <t>@AULLAASAL25R22739</t>
        </is>
      </c>
      <c r="G4573" t="inlineStr">
        <is>
          <t>SPMADRID</t>
        </is>
      </c>
      <c r="H4573" t="inlineStr">
        <is>
          <t>Callout - No Answer</t>
        </is>
      </c>
      <c r="I4573" t="inlineStr">
        <is>
          <t>No Connect - KOR (Keeps On Ringing)</t>
        </is>
      </c>
      <c r="J4573" t="inlineStr">
        <is>
          <t>639397522122.0</t>
        </is>
      </c>
      <c r="K4573" t="inlineStr"/>
      <c r="L4573" s="31" t="inlineStr"/>
      <c r="M4573" t="inlineStr"/>
      <c r="N4573" t="inlineStr">
        <is>
          <t>AL</t>
        </is>
      </c>
      <c r="P4573" t="inlineStr">
        <is>
          <t>Predictive CP97648 called +639397522122: predictive call automatically detected as disconnected</t>
        </is>
      </c>
      <c r="Q4573" t="e">
        <v>#N/A</v>
      </c>
      <c r="R4573" t="inlineStr"/>
    </row>
    <row r="4574">
      <c r="A4574" s="29" t="inlineStr">
        <is>
          <t>09/10/2026</t>
        </is>
      </c>
      <c r="B4574" s="30" t="inlineStr">
        <is>
          <t>11</t>
        </is>
      </c>
      <c r="C4574" s="30" t="inlineStr">
        <is>
          <t>13</t>
        </is>
      </c>
      <c r="D4574" s="30" t="inlineStr">
        <is>
          <t>56</t>
        </is>
      </c>
      <c r="E4574" s="30" t="inlineStr">
        <is>
          <t>am</t>
        </is>
      </c>
      <c r="F4574" t="inlineStr">
        <is>
          <t>@AULLAGSAL24R02540</t>
        </is>
      </c>
      <c r="G4574" t="inlineStr">
        <is>
          <t>SPMADRID</t>
        </is>
      </c>
      <c r="H4574" t="inlineStr">
        <is>
          <t>Callout - No Answer</t>
        </is>
      </c>
      <c r="I4574" t="inlineStr">
        <is>
          <t>No Connect - KOR (Keeps On Ringing)</t>
        </is>
      </c>
      <c r="J4574" t="inlineStr">
        <is>
          <t>639457856639.0</t>
        </is>
      </c>
      <c r="K4574" t="inlineStr"/>
      <c r="L4574" s="31" t="inlineStr"/>
      <c r="M4574" t="inlineStr"/>
      <c r="N4574" t="inlineStr">
        <is>
          <t>AL</t>
        </is>
      </c>
      <c r="P4574" t="inlineStr">
        <is>
          <t>Predictive CP97648 called +639457856639: predictive call automatically detected as no answer</t>
        </is>
      </c>
      <c r="Q4574" t="e">
        <v>#N/A</v>
      </c>
      <c r="R4574" t="inlineStr"/>
    </row>
    <row r="4575">
      <c r="A4575" s="29" t="inlineStr">
        <is>
          <t>09/10/2026</t>
        </is>
      </c>
      <c r="B4575" s="30" t="inlineStr">
        <is>
          <t>11</t>
        </is>
      </c>
      <c r="C4575" s="30" t="inlineStr">
        <is>
          <t>14</t>
        </is>
      </c>
      <c r="D4575" s="30" t="inlineStr">
        <is>
          <t>11</t>
        </is>
      </c>
      <c r="E4575" s="30" t="inlineStr">
        <is>
          <t>am</t>
        </is>
      </c>
      <c r="F4575" t="inlineStr">
        <is>
          <t>@AULLAASAL22R05335</t>
        </is>
      </c>
      <c r="G4575" t="inlineStr">
        <is>
          <t>SPMADRID</t>
        </is>
      </c>
      <c r="H4575" t="inlineStr">
        <is>
          <t>Callout - No Answer</t>
        </is>
      </c>
      <c r="I4575" t="inlineStr">
        <is>
          <t>No Connect - KOR (Keeps On Ringing)</t>
        </is>
      </c>
      <c r="J4575" t="inlineStr">
        <is>
          <t>639359686035.0</t>
        </is>
      </c>
      <c r="K4575" t="inlineStr"/>
      <c r="L4575" s="31" t="inlineStr"/>
      <c r="M4575" t="inlineStr"/>
      <c r="N4575" t="inlineStr">
        <is>
          <t>AL</t>
        </is>
      </c>
      <c r="P4575" t="inlineStr">
        <is>
          <t>Predictive CP97648 called +639359686035: predictive call automatically detected as no answer</t>
        </is>
      </c>
      <c r="Q4575" t="e">
        <v>#N/A</v>
      </c>
      <c r="R4575" t="inlineStr"/>
    </row>
    <row r="4576">
      <c r="A4576" s="29" t="inlineStr">
        <is>
          <t>09/10/2026</t>
        </is>
      </c>
      <c r="B4576" s="30" t="inlineStr">
        <is>
          <t>11</t>
        </is>
      </c>
      <c r="C4576" s="30" t="inlineStr">
        <is>
          <t>14</t>
        </is>
      </c>
      <c r="D4576" s="30" t="inlineStr">
        <is>
          <t>11</t>
        </is>
      </c>
      <c r="E4576" s="30" t="inlineStr">
        <is>
          <t>am</t>
        </is>
      </c>
      <c r="F4576" t="inlineStr">
        <is>
          <t>@MMFVAAJVA26A28982</t>
        </is>
      </c>
      <c r="G4576" t="inlineStr">
        <is>
          <t>SPMADRID</t>
        </is>
      </c>
      <c r="H4576" t="inlineStr">
        <is>
          <t>Callout - No Answer</t>
        </is>
      </c>
      <c r="I4576" t="inlineStr">
        <is>
          <t>No Connect - KOR (Keeps On Ringing)</t>
        </is>
      </c>
      <c r="J4576" t="inlineStr">
        <is>
          <t>639355353653.0</t>
        </is>
      </c>
      <c r="K4576" t="inlineStr"/>
      <c r="L4576" s="31" t="inlineStr"/>
      <c r="M4576" t="inlineStr"/>
      <c r="N4576" t="inlineStr">
        <is>
          <t>AL</t>
        </is>
      </c>
      <c r="P4576" t="inlineStr">
        <is>
          <t>Predictive CP97648 called +639355353653: predictive call automatically detected as no answer</t>
        </is>
      </c>
      <c r="Q4576" t="e">
        <v>#N/A</v>
      </c>
      <c r="R4576" t="inlineStr"/>
    </row>
    <row r="4577">
      <c r="A4577" s="29" t="inlineStr">
        <is>
          <t>09/10/2026</t>
        </is>
      </c>
      <c r="B4577" s="30" t="inlineStr">
        <is>
          <t>11</t>
        </is>
      </c>
      <c r="C4577" s="30" t="inlineStr">
        <is>
          <t>14</t>
        </is>
      </c>
      <c r="D4577" s="30" t="inlineStr">
        <is>
          <t>26</t>
        </is>
      </c>
      <c r="E4577" s="30" t="inlineStr">
        <is>
          <t>am</t>
        </is>
      </c>
      <c r="F4577" t="inlineStr">
        <is>
          <t>@AULLAASAL25R11413</t>
        </is>
      </c>
      <c r="G4577" t="inlineStr">
        <is>
          <t>SPMADRID</t>
        </is>
      </c>
      <c r="H4577" t="inlineStr">
        <is>
          <t>Callout - No Answer</t>
        </is>
      </c>
      <c r="I4577" t="inlineStr">
        <is>
          <t>No Connect - KOR (Keeps On Ringing)</t>
        </is>
      </c>
      <c r="J4577" t="inlineStr">
        <is>
          <t>639611328863.0</t>
        </is>
      </c>
      <c r="K4577" t="inlineStr"/>
      <c r="L4577" s="31" t="inlineStr"/>
      <c r="M4577" t="inlineStr"/>
      <c r="N4577" t="inlineStr">
        <is>
          <t>AL</t>
        </is>
      </c>
      <c r="P4577" t="inlineStr">
        <is>
          <t>Predictive CP97648 called +639611328863: predictive call automatically detected as no answer</t>
        </is>
      </c>
      <c r="Q4577" t="e">
        <v>#N/A</v>
      </c>
      <c r="R4577" t="inlineStr"/>
    </row>
    <row r="4578">
      <c r="A4578" s="29" t="inlineStr">
        <is>
          <t>09/10/2026</t>
        </is>
      </c>
      <c r="B4578" s="30" t="inlineStr">
        <is>
          <t>11</t>
        </is>
      </c>
      <c r="C4578" s="30" t="inlineStr">
        <is>
          <t>14</t>
        </is>
      </c>
      <c r="D4578" s="30" t="inlineStr">
        <is>
          <t>41</t>
        </is>
      </c>
      <c r="E4578" s="30" t="inlineStr">
        <is>
          <t>am</t>
        </is>
      </c>
      <c r="F4578" t="inlineStr">
        <is>
          <t>@MMFVAAJVA25A19872</t>
        </is>
      </c>
      <c r="G4578" t="inlineStr">
        <is>
          <t>SPMADRID</t>
        </is>
      </c>
      <c r="H4578" t="inlineStr">
        <is>
          <t>Callout - No Answer</t>
        </is>
      </c>
      <c r="I4578" t="inlineStr">
        <is>
          <t>No Connect - KOR (Keeps On Ringing)</t>
        </is>
      </c>
      <c r="J4578" t="inlineStr">
        <is>
          <t>639159645022.0</t>
        </is>
      </c>
      <c r="K4578" t="inlineStr"/>
      <c r="L4578" s="31" t="inlineStr"/>
      <c r="M4578" t="inlineStr"/>
      <c r="N4578" t="inlineStr">
        <is>
          <t>AL</t>
        </is>
      </c>
      <c r="P4578" t="inlineStr">
        <is>
          <t>Predictive CP97648 called +639159645022: predictive call automatically detected as no answer</t>
        </is>
      </c>
      <c r="Q4578" t="e">
        <v>#N/A</v>
      </c>
      <c r="R4578" t="inlineStr"/>
    </row>
    <row r="4579">
      <c r="A4579" s="29" t="inlineStr">
        <is>
          <t>09/10/2026</t>
        </is>
      </c>
      <c r="B4579" s="30" t="inlineStr">
        <is>
          <t>11</t>
        </is>
      </c>
      <c r="C4579" s="30" t="inlineStr">
        <is>
          <t>14</t>
        </is>
      </c>
      <c r="D4579" s="30" t="inlineStr">
        <is>
          <t>21</t>
        </is>
      </c>
      <c r="E4579" s="30" t="inlineStr">
        <is>
          <t>am</t>
        </is>
      </c>
      <c r="F4579" t="inlineStr">
        <is>
          <t>@AULLAASAL25R15418</t>
        </is>
      </c>
      <c r="G4579" t="inlineStr">
        <is>
          <t>SPMADRID</t>
        </is>
      </c>
      <c r="H4579" t="inlineStr">
        <is>
          <t>Callout - No Answer</t>
        </is>
      </c>
      <c r="I4579" t="inlineStr">
        <is>
          <t>No Connect - KOR (Keeps On Ringing)</t>
        </is>
      </c>
      <c r="J4579" t="inlineStr">
        <is>
          <t>639162795055.0</t>
        </is>
      </c>
      <c r="K4579" t="inlineStr"/>
      <c r="L4579" s="31" t="inlineStr"/>
      <c r="M4579" t="inlineStr"/>
      <c r="N4579" t="inlineStr">
        <is>
          <t>AL</t>
        </is>
      </c>
      <c r="P4579" t="inlineStr">
        <is>
          <t>Predictive CP97648 called +639162795055: predictive call automatically detected as no answer</t>
        </is>
      </c>
      <c r="Q4579" t="e">
        <v>#N/A</v>
      </c>
      <c r="R4579" t="inlineStr"/>
    </row>
    <row r="4580">
      <c r="A4580" s="29" t="inlineStr">
        <is>
          <t>09/10/2026</t>
        </is>
      </c>
      <c r="B4580" s="30" t="inlineStr">
        <is>
          <t>11</t>
        </is>
      </c>
      <c r="C4580" s="30" t="inlineStr">
        <is>
          <t>14</t>
        </is>
      </c>
      <c r="D4580" s="30" t="inlineStr">
        <is>
          <t>41</t>
        </is>
      </c>
      <c r="E4580" s="30" t="inlineStr">
        <is>
          <t>am</t>
        </is>
      </c>
      <c r="F4580" t="inlineStr">
        <is>
          <t>@AULLAASAL25RI2871</t>
        </is>
      </c>
      <c r="G4580" t="inlineStr">
        <is>
          <t>SPMADRID</t>
        </is>
      </c>
      <c r="H4580" t="inlineStr">
        <is>
          <t>Callout - Busy Tone</t>
        </is>
      </c>
      <c r="I4580" t="inlineStr">
        <is>
          <t>No Connect - Busy</t>
        </is>
      </c>
      <c r="J4580" t="inlineStr">
        <is>
          <t>639690549283.0</t>
        </is>
      </c>
      <c r="K4580" t="inlineStr"/>
      <c r="L4580" s="31" t="inlineStr"/>
      <c r="M4580" t="inlineStr"/>
      <c r="N4580" t="inlineStr">
        <is>
          <t>AL</t>
        </is>
      </c>
      <c r="P4580" t="inlineStr">
        <is>
          <t>Predictive CP97648 called +639690549283: predictive call automatically detected as busy</t>
        </is>
      </c>
      <c r="Q4580" t="e">
        <v>#N/A</v>
      </c>
      <c r="R4580" t="inlineStr"/>
    </row>
    <row r="4581">
      <c r="A4581" s="29" t="inlineStr">
        <is>
          <t>09/10/2026</t>
        </is>
      </c>
      <c r="B4581" s="30" t="inlineStr">
        <is>
          <t>11</t>
        </is>
      </c>
      <c r="C4581" s="30" t="inlineStr">
        <is>
          <t>14</t>
        </is>
      </c>
      <c r="D4581" s="30" t="inlineStr">
        <is>
          <t>46</t>
        </is>
      </c>
      <c r="E4581" s="30" t="inlineStr">
        <is>
          <t>am</t>
        </is>
      </c>
      <c r="F4581" t="inlineStr">
        <is>
          <t>@AULLAASAL25R17656</t>
        </is>
      </c>
      <c r="G4581" t="inlineStr">
        <is>
          <t>SPMADRID</t>
        </is>
      </c>
      <c r="H4581" t="inlineStr">
        <is>
          <t>Callout - No Answer</t>
        </is>
      </c>
      <c r="I4581" t="inlineStr">
        <is>
          <t>No Connect - KOR (Keeps On Ringing)</t>
        </is>
      </c>
      <c r="J4581" t="inlineStr">
        <is>
          <t>639971208700.0</t>
        </is>
      </c>
      <c r="K4581" t="inlineStr"/>
      <c r="L4581" s="31" t="inlineStr"/>
      <c r="M4581" t="inlineStr"/>
      <c r="N4581" t="inlineStr">
        <is>
          <t>AL</t>
        </is>
      </c>
      <c r="P4581" t="inlineStr">
        <is>
          <t>Predictive CP97648 called +639971208700: predictive call automatically detected as disconnected</t>
        </is>
      </c>
      <c r="Q4581" t="e">
        <v>#N/A</v>
      </c>
      <c r="R4581" t="inlineStr"/>
    </row>
    <row r="4582">
      <c r="A4582" s="29" t="inlineStr">
        <is>
          <t>09/10/2026</t>
        </is>
      </c>
      <c r="B4582" s="30" t="inlineStr">
        <is>
          <t>11</t>
        </is>
      </c>
      <c r="C4582" s="30" t="inlineStr">
        <is>
          <t>14</t>
        </is>
      </c>
      <c r="D4582" s="30" t="inlineStr">
        <is>
          <t>46</t>
        </is>
      </c>
      <c r="E4582" s="30" t="inlineStr">
        <is>
          <t>am</t>
        </is>
      </c>
      <c r="F4582" t="inlineStr">
        <is>
          <t>@MMFVAAJVA25A26160</t>
        </is>
      </c>
      <c r="G4582" t="inlineStr">
        <is>
          <t>SPMADRID</t>
        </is>
      </c>
      <c r="H4582" t="inlineStr">
        <is>
          <t>Callout - No Answer</t>
        </is>
      </c>
      <c r="I4582" t="inlineStr">
        <is>
          <t>No Connect - KOR (Keeps On Ringing)</t>
        </is>
      </c>
      <c r="J4582" t="inlineStr">
        <is>
          <t>639196251845.0</t>
        </is>
      </c>
      <c r="K4582" t="inlineStr"/>
      <c r="L4582" s="31" t="inlineStr"/>
      <c r="M4582" t="inlineStr"/>
      <c r="N4582" t="inlineStr">
        <is>
          <t>AL</t>
        </is>
      </c>
      <c r="P4582" t="inlineStr">
        <is>
          <t>Predictive CP97648 called +639196251845: predictive call automatically detected as disconnected</t>
        </is>
      </c>
      <c r="Q4582" t="e">
        <v>#N/A</v>
      </c>
      <c r="R4582" t="inlineStr"/>
    </row>
    <row r="4583">
      <c r="A4583" s="29" t="inlineStr">
        <is>
          <t>09/10/2026</t>
        </is>
      </c>
      <c r="B4583" s="30" t="inlineStr">
        <is>
          <t>11</t>
        </is>
      </c>
      <c r="C4583" s="30" t="inlineStr">
        <is>
          <t>14</t>
        </is>
      </c>
      <c r="D4583" s="30" t="inlineStr">
        <is>
          <t>46</t>
        </is>
      </c>
      <c r="E4583" s="30" t="inlineStr">
        <is>
          <t>am</t>
        </is>
      </c>
      <c r="F4583" t="inlineStr">
        <is>
          <t>@AULLAASAL25RO7345</t>
        </is>
      </c>
      <c r="G4583" t="inlineStr">
        <is>
          <t>SPMADRID</t>
        </is>
      </c>
      <c r="H4583" t="inlineStr">
        <is>
          <t>Callout - Busy Tone</t>
        </is>
      </c>
      <c r="I4583" t="inlineStr">
        <is>
          <t>No Connect - Busy</t>
        </is>
      </c>
      <c r="J4583" t="inlineStr">
        <is>
          <t>639561235106.0</t>
        </is>
      </c>
      <c r="K4583" t="inlineStr"/>
      <c r="L4583" s="31" t="inlineStr"/>
      <c r="M4583" t="inlineStr"/>
      <c r="N4583" t="inlineStr">
        <is>
          <t>AL</t>
        </is>
      </c>
      <c r="P4583" t="inlineStr">
        <is>
          <t>Predictive CP97648 called +639561235106: predictive call automatically detected as busy</t>
        </is>
      </c>
      <c r="Q4583" t="e">
        <v>#N/A</v>
      </c>
      <c r="R4583" t="inlineStr"/>
    </row>
    <row r="4584">
      <c r="A4584" s="29" t="inlineStr">
        <is>
          <t>09/10/2026</t>
        </is>
      </c>
      <c r="B4584" s="30" t="inlineStr">
        <is>
          <t>11</t>
        </is>
      </c>
      <c r="C4584" s="30" t="inlineStr">
        <is>
          <t>14</t>
        </is>
      </c>
      <c r="D4584" s="30" t="inlineStr">
        <is>
          <t>26</t>
        </is>
      </c>
      <c r="E4584" s="30" t="inlineStr">
        <is>
          <t>am</t>
        </is>
      </c>
      <c r="F4584" t="inlineStr">
        <is>
          <t>@AULLAASAL23RI6006</t>
        </is>
      </c>
      <c r="G4584" t="inlineStr">
        <is>
          <t>SPMADRID</t>
        </is>
      </c>
      <c r="H4584" t="inlineStr">
        <is>
          <t>Callout - Busy Tone</t>
        </is>
      </c>
      <c r="I4584" t="inlineStr">
        <is>
          <t>No Connect - Busy</t>
        </is>
      </c>
      <c r="J4584" t="inlineStr">
        <is>
          <t>639359704618.0</t>
        </is>
      </c>
      <c r="K4584" t="inlineStr"/>
      <c r="L4584" s="31" t="inlineStr"/>
      <c r="M4584" t="inlineStr"/>
      <c r="N4584" t="inlineStr">
        <is>
          <t>AL</t>
        </is>
      </c>
      <c r="P4584" t="inlineStr">
        <is>
          <t>Predictive CP97648 called +639359704618: predictive call automatically detected as busy</t>
        </is>
      </c>
      <c r="Q4584" t="e">
        <v>#N/A</v>
      </c>
      <c r="R4584" t="inlineStr"/>
    </row>
    <row r="4585">
      <c r="A4585" s="29" t="inlineStr">
        <is>
          <t>09/10/2026</t>
        </is>
      </c>
      <c r="B4585" s="30" t="inlineStr">
        <is>
          <t>11</t>
        </is>
      </c>
      <c r="C4585" s="30" t="inlineStr">
        <is>
          <t>14</t>
        </is>
      </c>
      <c r="D4585" s="30" t="inlineStr">
        <is>
          <t>36</t>
        </is>
      </c>
      <c r="E4585" s="30" t="inlineStr">
        <is>
          <t>am</t>
        </is>
      </c>
      <c r="F4585" t="inlineStr">
        <is>
          <t>@MMFVAAJVA25AI2638</t>
        </is>
      </c>
      <c r="G4585" t="inlineStr">
        <is>
          <t>SPMADRID</t>
        </is>
      </c>
      <c r="H4585" t="inlineStr">
        <is>
          <t>Callout - No Answer</t>
        </is>
      </c>
      <c r="I4585" t="inlineStr">
        <is>
          <t>No Connect - KOR (Keeps On Ringing)</t>
        </is>
      </c>
      <c r="J4585" t="inlineStr">
        <is>
          <t>639163153658.0</t>
        </is>
      </c>
      <c r="K4585" t="inlineStr"/>
      <c r="L4585" s="31" t="inlineStr"/>
      <c r="M4585" t="inlineStr"/>
      <c r="N4585" t="inlineStr">
        <is>
          <t>AL</t>
        </is>
      </c>
      <c r="P4585" t="inlineStr">
        <is>
          <t>Predictive CP97648 called +639163153658: predictive call automatically detected as no answer</t>
        </is>
      </c>
      <c r="Q4585" t="e">
        <v>#N/A</v>
      </c>
      <c r="R4585" t="inlineStr"/>
    </row>
    <row r="4586">
      <c r="A4586" s="29" t="inlineStr">
        <is>
          <t>09/10/2026</t>
        </is>
      </c>
      <c r="B4586" s="30" t="inlineStr">
        <is>
          <t>11</t>
        </is>
      </c>
      <c r="C4586" s="30" t="inlineStr">
        <is>
          <t>15</t>
        </is>
      </c>
      <c r="D4586" s="30" t="inlineStr">
        <is>
          <t>16</t>
        </is>
      </c>
      <c r="E4586" s="30" t="inlineStr">
        <is>
          <t>am</t>
        </is>
      </c>
      <c r="F4586" t="inlineStr">
        <is>
          <t>@AULLAASAL23R09849</t>
        </is>
      </c>
      <c r="G4586" t="inlineStr">
        <is>
          <t>SPMADRID</t>
        </is>
      </c>
      <c r="H4586" t="inlineStr">
        <is>
          <t>Callout - No Answer</t>
        </is>
      </c>
      <c r="I4586" t="inlineStr">
        <is>
          <t>No Connect - KOR (Keeps On Ringing)</t>
        </is>
      </c>
      <c r="J4586" t="inlineStr">
        <is>
          <t>639630290830.0</t>
        </is>
      </c>
      <c r="K4586" t="inlineStr"/>
      <c r="L4586" s="31" t="inlineStr"/>
      <c r="M4586" t="inlineStr"/>
      <c r="N4586" t="inlineStr">
        <is>
          <t>AL</t>
        </is>
      </c>
      <c r="P4586" t="inlineStr">
        <is>
          <t>Predictive CP97648 called +639630290830: predictive call automatically detected as disconnected</t>
        </is>
      </c>
      <c r="Q4586" t="e">
        <v>#N/A</v>
      </c>
      <c r="R4586" t="inlineStr"/>
    </row>
    <row r="4587">
      <c r="A4587" s="29" t="inlineStr">
        <is>
          <t>09/10/2026</t>
        </is>
      </c>
      <c r="B4587" s="30" t="inlineStr">
        <is>
          <t>11</t>
        </is>
      </c>
      <c r="C4587" s="30" t="inlineStr">
        <is>
          <t>14</t>
        </is>
      </c>
      <c r="D4587" s="30" t="inlineStr">
        <is>
          <t>31</t>
        </is>
      </c>
      <c r="E4587" s="30" t="inlineStr">
        <is>
          <t>am</t>
        </is>
      </c>
      <c r="F4587" t="inlineStr">
        <is>
          <t>@AULLAASAL24R2247I</t>
        </is>
      </c>
      <c r="G4587" t="inlineStr">
        <is>
          <t>SPMADRID</t>
        </is>
      </c>
      <c r="H4587" t="inlineStr">
        <is>
          <t>Callout - No Answer</t>
        </is>
      </c>
      <c r="I4587" t="inlineStr">
        <is>
          <t>No Connect - KOR (Keeps On Ringing)</t>
        </is>
      </c>
      <c r="J4587" t="inlineStr">
        <is>
          <t>639277975083.0</t>
        </is>
      </c>
      <c r="K4587" t="inlineStr"/>
      <c r="L4587" s="31" t="inlineStr"/>
      <c r="M4587" t="inlineStr"/>
      <c r="N4587" t="inlineStr">
        <is>
          <t>AL</t>
        </is>
      </c>
      <c r="P4587" t="inlineStr">
        <is>
          <t>Predictive CP97648 called +639277975083: predictive call automatically detected as disconnected</t>
        </is>
      </c>
      <c r="Q4587" t="e">
        <v>#N/A</v>
      </c>
      <c r="R4587" t="inlineStr"/>
    </row>
    <row r="4588">
      <c r="A4588" s="29" t="inlineStr">
        <is>
          <t>09/10/2026</t>
        </is>
      </c>
      <c r="B4588" s="30" t="inlineStr">
        <is>
          <t>11</t>
        </is>
      </c>
      <c r="C4588" s="30" t="inlineStr">
        <is>
          <t>15</t>
        </is>
      </c>
      <c r="D4588" s="30" t="inlineStr">
        <is>
          <t>01</t>
        </is>
      </c>
      <c r="E4588" s="30" t="inlineStr">
        <is>
          <t>am</t>
        </is>
      </c>
      <c r="F4588" t="inlineStr">
        <is>
          <t>@AULLAASAL21R00363</t>
        </is>
      </c>
      <c r="G4588" t="inlineStr">
        <is>
          <t>SPMADRID</t>
        </is>
      </c>
      <c r="H4588" t="inlineStr">
        <is>
          <t>Callout - Busy Tone</t>
        </is>
      </c>
      <c r="I4588" t="inlineStr">
        <is>
          <t>No Connect - Busy</t>
        </is>
      </c>
      <c r="J4588" t="inlineStr">
        <is>
          <t>639355930622.0</t>
        </is>
      </c>
      <c r="K4588" t="inlineStr"/>
      <c r="L4588" s="31" t="inlineStr"/>
      <c r="M4588" t="inlineStr"/>
      <c r="N4588" t="inlineStr">
        <is>
          <t>AL</t>
        </is>
      </c>
      <c r="P4588" t="inlineStr">
        <is>
          <t>Predictive CP97648 called +639355930622: predictive call automatically detected as busy</t>
        </is>
      </c>
      <c r="Q4588" t="e">
        <v>#N/A</v>
      </c>
      <c r="R4588" t="inlineStr"/>
    </row>
    <row r="4589">
      <c r="A4589" s="29" t="inlineStr">
        <is>
          <t>09/10/2026</t>
        </is>
      </c>
      <c r="B4589" s="30" t="inlineStr">
        <is>
          <t>11</t>
        </is>
      </c>
      <c r="C4589" s="30" t="inlineStr">
        <is>
          <t>15</t>
        </is>
      </c>
      <c r="D4589" s="30" t="inlineStr">
        <is>
          <t>21</t>
        </is>
      </c>
      <c r="E4589" s="30" t="inlineStr">
        <is>
          <t>am</t>
        </is>
      </c>
      <c r="F4589" t="inlineStr">
        <is>
          <t>@AULLAASAL23R08959</t>
        </is>
      </c>
      <c r="G4589" t="inlineStr">
        <is>
          <t>SPMADRID</t>
        </is>
      </c>
      <c r="H4589" t="inlineStr">
        <is>
          <t>Callout - No Answer</t>
        </is>
      </c>
      <c r="I4589" t="inlineStr">
        <is>
          <t>No Connect - KOR (Keeps On Ringing)</t>
        </is>
      </c>
      <c r="J4589" t="inlineStr">
        <is>
          <t>639617891610.0</t>
        </is>
      </c>
      <c r="K4589" t="inlineStr"/>
      <c r="L4589" s="31" t="inlineStr"/>
      <c r="M4589" t="inlineStr"/>
      <c r="N4589" t="inlineStr">
        <is>
          <t>AL</t>
        </is>
      </c>
      <c r="P4589" t="inlineStr">
        <is>
          <t>Predictive CP97648 called +639617891610: predictive call automatically detected as disconnected</t>
        </is>
      </c>
      <c r="Q4589" t="e">
        <v>#N/A</v>
      </c>
      <c r="R4589" t="inlineStr"/>
    </row>
    <row r="4590">
      <c r="A4590" s="29" t="inlineStr">
        <is>
          <t>09/10/2026</t>
        </is>
      </c>
      <c r="B4590" s="30" t="inlineStr">
        <is>
          <t>11</t>
        </is>
      </c>
      <c r="C4590" s="30" t="inlineStr">
        <is>
          <t>14</t>
        </is>
      </c>
      <c r="D4590" s="30" t="inlineStr">
        <is>
          <t>56</t>
        </is>
      </c>
      <c r="E4590" s="30" t="inlineStr">
        <is>
          <t>am</t>
        </is>
      </c>
      <c r="F4590" t="inlineStr">
        <is>
          <t>@BR1LAGSAL24R10552</t>
        </is>
      </c>
      <c r="G4590" t="inlineStr">
        <is>
          <t>SPMADRID</t>
        </is>
      </c>
      <c r="H4590" t="inlineStr">
        <is>
          <t>Callout - No Answer</t>
        </is>
      </c>
      <c r="I4590" t="inlineStr">
        <is>
          <t>No Connect - KOR (Keeps On Ringing)</t>
        </is>
      </c>
      <c r="J4590" t="inlineStr">
        <is>
          <t>639165530279.0</t>
        </is>
      </c>
      <c r="K4590" t="inlineStr"/>
      <c r="L4590" s="31" t="inlineStr"/>
      <c r="M4590" t="inlineStr"/>
      <c r="N4590" t="inlineStr">
        <is>
          <t>AL</t>
        </is>
      </c>
      <c r="P4590" t="inlineStr">
        <is>
          <t>Predictive CP97648 called +639165530279: predictive call automatically detected as no answer</t>
        </is>
      </c>
      <c r="Q4590" t="e">
        <v>#N/A</v>
      </c>
      <c r="R4590" t="inlineStr"/>
    </row>
    <row r="4591">
      <c r="A4591" s="29" t="inlineStr">
        <is>
          <t>09/10/2026</t>
        </is>
      </c>
      <c r="B4591" s="30" t="inlineStr">
        <is>
          <t>11</t>
        </is>
      </c>
      <c r="C4591" s="30" t="inlineStr">
        <is>
          <t>14</t>
        </is>
      </c>
      <c r="D4591" s="30" t="inlineStr">
        <is>
          <t>56</t>
        </is>
      </c>
      <c r="E4591" s="30" t="inlineStr">
        <is>
          <t>am</t>
        </is>
      </c>
      <c r="F4591" t="inlineStr">
        <is>
          <t>@AULLAASAL22R00410</t>
        </is>
      </c>
      <c r="G4591" t="inlineStr">
        <is>
          <t>SPMADRID</t>
        </is>
      </c>
      <c r="H4591" t="inlineStr">
        <is>
          <t>Callout - No Answer</t>
        </is>
      </c>
      <c r="I4591" t="inlineStr">
        <is>
          <t>No Connect - KOR (Keeps On Ringing)</t>
        </is>
      </c>
      <c r="J4591" t="inlineStr">
        <is>
          <t>639165409832.0</t>
        </is>
      </c>
      <c r="K4591" t="inlineStr"/>
      <c r="L4591" s="31" t="inlineStr"/>
      <c r="M4591" t="inlineStr"/>
      <c r="N4591" t="inlineStr">
        <is>
          <t>AL</t>
        </is>
      </c>
      <c r="P4591" t="inlineStr">
        <is>
          <t>Predictive CP97648 called +639165409832: predictive call automatically detected as no answer</t>
        </is>
      </c>
      <c r="Q4591" t="e">
        <v>#N/A</v>
      </c>
      <c r="R4591" t="inlineStr"/>
    </row>
    <row r="4592">
      <c r="A4592" s="29" t="inlineStr">
        <is>
          <t>09/10/2026</t>
        </is>
      </c>
      <c r="B4592" s="30" t="inlineStr">
        <is>
          <t>11</t>
        </is>
      </c>
      <c r="C4592" s="30" t="inlineStr">
        <is>
          <t>15</t>
        </is>
      </c>
      <c r="D4592" s="30" t="inlineStr">
        <is>
          <t>26</t>
        </is>
      </c>
      <c r="E4592" s="30" t="inlineStr">
        <is>
          <t>am</t>
        </is>
      </c>
      <c r="F4592" t="inlineStr">
        <is>
          <t>@AULLAASAL24R19384</t>
        </is>
      </c>
      <c r="G4592" t="inlineStr">
        <is>
          <t>SPMADRID</t>
        </is>
      </c>
      <c r="H4592" t="inlineStr">
        <is>
          <t>Callout - No Answer</t>
        </is>
      </c>
      <c r="I4592" t="inlineStr">
        <is>
          <t>No Connect - KOR (Keeps On Ringing)</t>
        </is>
      </c>
      <c r="J4592" t="inlineStr">
        <is>
          <t>639056300060.0</t>
        </is>
      </c>
      <c r="K4592" t="inlineStr"/>
      <c r="L4592" s="31" t="inlineStr"/>
      <c r="M4592" t="inlineStr"/>
      <c r="N4592" t="inlineStr">
        <is>
          <t>AL</t>
        </is>
      </c>
      <c r="P4592" t="inlineStr">
        <is>
          <t>Predictive CP97648 called +639056300060: predictive call automatically detected as disconnected</t>
        </is>
      </c>
      <c r="Q4592" t="e">
        <v>#N/A</v>
      </c>
      <c r="R4592" t="inlineStr"/>
    </row>
    <row r="4593">
      <c r="A4593" s="29" t="inlineStr">
        <is>
          <t>09/10/2026</t>
        </is>
      </c>
      <c r="B4593" s="30" t="inlineStr">
        <is>
          <t>11</t>
        </is>
      </c>
      <c r="C4593" s="30" t="inlineStr">
        <is>
          <t>15</t>
        </is>
      </c>
      <c r="D4593" s="30" t="inlineStr">
        <is>
          <t>06</t>
        </is>
      </c>
      <c r="E4593" s="30" t="inlineStr">
        <is>
          <t>am</t>
        </is>
      </c>
      <c r="F4593" t="inlineStr">
        <is>
          <t>@MMFVAAJVA25A07495</t>
        </is>
      </c>
      <c r="G4593" t="inlineStr">
        <is>
          <t>SPMADRID</t>
        </is>
      </c>
      <c r="H4593" t="inlineStr">
        <is>
          <t>Callout - No Answer</t>
        </is>
      </c>
      <c r="I4593" t="inlineStr">
        <is>
          <t>No Connect - KOR (Keeps On Ringing)</t>
        </is>
      </c>
      <c r="J4593" t="inlineStr">
        <is>
          <t>639658900586.0</t>
        </is>
      </c>
      <c r="K4593" t="inlineStr"/>
      <c r="L4593" s="31" t="inlineStr"/>
      <c r="M4593" t="inlineStr"/>
      <c r="N4593" t="inlineStr">
        <is>
          <t>AL</t>
        </is>
      </c>
      <c r="P4593" t="inlineStr">
        <is>
          <t>Predictive CP97648 called +639658900586: predictive call automatically detected as no answer</t>
        </is>
      </c>
      <c r="Q4593" t="e">
        <v>#N/A</v>
      </c>
      <c r="R4593" t="inlineStr"/>
    </row>
    <row r="4594">
      <c r="A4594" s="29" t="inlineStr">
        <is>
          <t>09/10/2026</t>
        </is>
      </c>
      <c r="B4594" s="30" t="inlineStr">
        <is>
          <t>11</t>
        </is>
      </c>
      <c r="C4594" s="30" t="inlineStr">
        <is>
          <t>15</t>
        </is>
      </c>
      <c r="D4594" s="30" t="inlineStr">
        <is>
          <t>11</t>
        </is>
      </c>
      <c r="E4594" s="30" t="inlineStr">
        <is>
          <t>am</t>
        </is>
      </c>
      <c r="F4594" t="inlineStr">
        <is>
          <t>@AULLAASAL23R06942</t>
        </is>
      </c>
      <c r="G4594" t="inlineStr">
        <is>
          <t>SPMADRID</t>
        </is>
      </c>
      <c r="H4594" t="inlineStr">
        <is>
          <t>Callout - No Answer</t>
        </is>
      </c>
      <c r="I4594" t="inlineStr">
        <is>
          <t>No Connect - KOR (Keeps On Ringing)</t>
        </is>
      </c>
      <c r="J4594" t="inlineStr">
        <is>
          <t>639609097131.0</t>
        </is>
      </c>
      <c r="K4594" t="inlineStr"/>
      <c r="L4594" s="31" t="inlineStr"/>
      <c r="M4594" t="inlineStr"/>
      <c r="N4594" t="inlineStr">
        <is>
          <t>AL</t>
        </is>
      </c>
      <c r="P4594" t="inlineStr">
        <is>
          <t>Predictive CP97648 called +639609097131: predictive call automatically detected as no answer</t>
        </is>
      </c>
      <c r="Q4594" t="e">
        <v>#N/A</v>
      </c>
      <c r="R4594" t="inlineStr"/>
    </row>
    <row r="4595">
      <c r="A4595" s="29" t="inlineStr">
        <is>
          <t>09/10/2026</t>
        </is>
      </c>
      <c r="B4595" s="30" t="inlineStr">
        <is>
          <t>11</t>
        </is>
      </c>
      <c r="C4595" s="30" t="inlineStr">
        <is>
          <t>15</t>
        </is>
      </c>
      <c r="D4595" s="30" t="inlineStr">
        <is>
          <t>26</t>
        </is>
      </c>
      <c r="E4595" s="30" t="inlineStr">
        <is>
          <t>am</t>
        </is>
      </c>
      <c r="F4595" t="inlineStr">
        <is>
          <t>@AULLAASAL25R21192</t>
        </is>
      </c>
      <c r="G4595" t="inlineStr">
        <is>
          <t>SPMADRID</t>
        </is>
      </c>
      <c r="H4595" t="inlineStr">
        <is>
          <t>Callout - Busy Tone</t>
        </is>
      </c>
      <c r="I4595" t="inlineStr">
        <is>
          <t>No Connect - Busy</t>
        </is>
      </c>
      <c r="J4595" t="inlineStr">
        <is>
          <t>639254773471.0</t>
        </is>
      </c>
      <c r="K4595" t="inlineStr"/>
      <c r="L4595" s="31" t="inlineStr"/>
      <c r="M4595" t="inlineStr"/>
      <c r="N4595" t="inlineStr">
        <is>
          <t>AL</t>
        </is>
      </c>
      <c r="P4595" t="inlineStr">
        <is>
          <t>Predictive CP97648 called +639254773471: predictive call automatically detected as busy</t>
        </is>
      </c>
      <c r="Q4595" t="e">
        <v>#N/A</v>
      </c>
      <c r="R4595" t="inlineStr"/>
    </row>
    <row r="4596">
      <c r="A4596" s="29" t="inlineStr">
        <is>
          <t>09/10/2026</t>
        </is>
      </c>
      <c r="B4596" s="30" t="inlineStr">
        <is>
          <t>11</t>
        </is>
      </c>
      <c r="C4596" s="30" t="inlineStr">
        <is>
          <t>15</t>
        </is>
      </c>
      <c r="D4596" s="30" t="inlineStr">
        <is>
          <t>41</t>
        </is>
      </c>
      <c r="E4596" s="30" t="inlineStr">
        <is>
          <t>am</t>
        </is>
      </c>
      <c r="F4596" t="inlineStr">
        <is>
          <t>@AULLAASAL25R04856</t>
        </is>
      </c>
      <c r="G4596" t="inlineStr">
        <is>
          <t>SPMADRID</t>
        </is>
      </c>
      <c r="H4596" t="inlineStr">
        <is>
          <t>Callout - No Answer</t>
        </is>
      </c>
      <c r="I4596" t="inlineStr">
        <is>
          <t>No Connect - KOR (Keeps On Ringing)</t>
        </is>
      </c>
      <c r="J4596" t="inlineStr">
        <is>
          <t>639150768697.0</t>
        </is>
      </c>
      <c r="K4596" t="inlineStr"/>
      <c r="L4596" s="31" t="inlineStr"/>
      <c r="M4596" t="inlineStr"/>
      <c r="N4596" t="inlineStr">
        <is>
          <t>AL</t>
        </is>
      </c>
      <c r="P4596" t="inlineStr">
        <is>
          <t>Predictive CP97648 called +639150768697: predictive call automatically detected as disconnected</t>
        </is>
      </c>
      <c r="Q4596" t="e">
        <v>#N/A</v>
      </c>
      <c r="R4596" t="inlineStr"/>
    </row>
    <row r="4597">
      <c r="A4597" s="29" t="inlineStr">
        <is>
          <t>09/10/2026</t>
        </is>
      </c>
      <c r="B4597" s="30" t="inlineStr">
        <is>
          <t>11</t>
        </is>
      </c>
      <c r="C4597" s="30" t="inlineStr">
        <is>
          <t>15</t>
        </is>
      </c>
      <c r="D4597" s="30" t="inlineStr">
        <is>
          <t>21</t>
        </is>
      </c>
      <c r="E4597" s="30" t="inlineStr">
        <is>
          <t>am</t>
        </is>
      </c>
      <c r="F4597" t="inlineStr">
        <is>
          <t>@MMFVAAJVA25LO2125</t>
        </is>
      </c>
      <c r="G4597" t="inlineStr">
        <is>
          <t>SPMADRID</t>
        </is>
      </c>
      <c r="H4597" t="inlineStr">
        <is>
          <t>Callout - No Answer</t>
        </is>
      </c>
      <c r="I4597" t="inlineStr">
        <is>
          <t>No Connect - KOR (Keeps On Ringing)</t>
        </is>
      </c>
      <c r="J4597" t="inlineStr">
        <is>
          <t>639052436597.0</t>
        </is>
      </c>
      <c r="K4597" t="inlineStr"/>
      <c r="L4597" s="31" t="inlineStr"/>
      <c r="M4597" t="inlineStr"/>
      <c r="N4597" t="inlineStr">
        <is>
          <t>AL</t>
        </is>
      </c>
      <c r="P4597" t="inlineStr">
        <is>
          <t>Predictive CP97648 called +639052436597: predictive call automatically detected as no answer</t>
        </is>
      </c>
      <c r="Q4597" t="e">
        <v>#N/A</v>
      </c>
      <c r="R4597" t="inlineStr"/>
    </row>
    <row r="4598">
      <c r="A4598" s="29" t="inlineStr">
        <is>
          <t>09/10/2026</t>
        </is>
      </c>
      <c r="B4598" s="30" t="inlineStr">
        <is>
          <t>11</t>
        </is>
      </c>
      <c r="C4598" s="30" t="inlineStr">
        <is>
          <t>15</t>
        </is>
      </c>
      <c r="D4598" s="30" t="inlineStr">
        <is>
          <t>46</t>
        </is>
      </c>
      <c r="E4598" s="30" t="inlineStr">
        <is>
          <t>am</t>
        </is>
      </c>
      <c r="F4598" t="inlineStr">
        <is>
          <t>@AULLAASAL23R14346</t>
        </is>
      </c>
      <c r="G4598" t="inlineStr">
        <is>
          <t>SPMADRID</t>
        </is>
      </c>
      <c r="H4598" t="inlineStr">
        <is>
          <t>Callout - Busy Tone</t>
        </is>
      </c>
      <c r="I4598" t="inlineStr">
        <is>
          <t>No Connect - Busy</t>
        </is>
      </c>
      <c r="J4598" t="inlineStr">
        <is>
          <t>639688806360.0</t>
        </is>
      </c>
      <c r="K4598" t="inlineStr"/>
      <c r="L4598" s="31" t="inlineStr"/>
      <c r="M4598" t="inlineStr"/>
      <c r="N4598" t="inlineStr">
        <is>
          <t>AL</t>
        </is>
      </c>
      <c r="P4598" t="inlineStr">
        <is>
          <t>Predictive CP97648 called +639688806360: predictive call automatically detected as busy</t>
        </is>
      </c>
      <c r="Q4598" t="e">
        <v>#N/A</v>
      </c>
      <c r="R4598" t="inlineStr"/>
    </row>
    <row r="4599">
      <c r="A4599" s="29" t="inlineStr">
        <is>
          <t>09/10/2026</t>
        </is>
      </c>
      <c r="B4599" s="30" t="inlineStr">
        <is>
          <t>11</t>
        </is>
      </c>
      <c r="C4599" s="30" t="inlineStr">
        <is>
          <t>15</t>
        </is>
      </c>
      <c r="D4599" s="30" t="inlineStr">
        <is>
          <t>36</t>
        </is>
      </c>
      <c r="E4599" s="30" t="inlineStr">
        <is>
          <t>am</t>
        </is>
      </c>
      <c r="F4599" t="inlineStr">
        <is>
          <t>@AULLAASAL21R04345</t>
        </is>
      </c>
      <c r="G4599" t="inlineStr">
        <is>
          <t>SPMADRID</t>
        </is>
      </c>
      <c r="H4599" t="inlineStr">
        <is>
          <t>Callout - No Answer</t>
        </is>
      </c>
      <c r="I4599" t="inlineStr">
        <is>
          <t>No Connect - KOR (Keeps On Ringing)</t>
        </is>
      </c>
      <c r="J4599" t="inlineStr">
        <is>
          <t>639297957105.0</t>
        </is>
      </c>
      <c r="K4599" t="inlineStr"/>
      <c r="L4599" s="31" t="inlineStr"/>
      <c r="M4599" t="inlineStr"/>
      <c r="N4599" t="inlineStr">
        <is>
          <t>AL</t>
        </is>
      </c>
      <c r="P4599" t="inlineStr">
        <is>
          <t>Predictive CP97648 called +639297957105: predictive call automatically detected as no answer</t>
        </is>
      </c>
      <c r="Q4599" t="e">
        <v>#N/A</v>
      </c>
      <c r="R4599" t="inlineStr"/>
    </row>
    <row r="4600">
      <c r="A4600" s="29" t="inlineStr">
        <is>
          <t>09/10/2026</t>
        </is>
      </c>
      <c r="B4600" s="30" t="inlineStr">
        <is>
          <t>11</t>
        </is>
      </c>
      <c r="C4600" s="30" t="inlineStr">
        <is>
          <t>16</t>
        </is>
      </c>
      <c r="D4600" s="30" t="inlineStr">
        <is>
          <t>01</t>
        </is>
      </c>
      <c r="E4600" s="30" t="inlineStr">
        <is>
          <t>am</t>
        </is>
      </c>
      <c r="F4600" t="inlineStr">
        <is>
          <t>@AULLAASAL24R20810</t>
        </is>
      </c>
      <c r="G4600" t="inlineStr">
        <is>
          <t>SPMADRID</t>
        </is>
      </c>
      <c r="H4600" t="inlineStr">
        <is>
          <t>Callout - No Answer</t>
        </is>
      </c>
      <c r="I4600" t="inlineStr">
        <is>
          <t>No Connect - KOR (Keeps On Ringing)</t>
        </is>
      </c>
      <c r="J4600" t="inlineStr">
        <is>
          <t>639068688919.0</t>
        </is>
      </c>
      <c r="K4600" t="inlineStr"/>
      <c r="L4600" s="31" t="inlineStr"/>
      <c r="M4600" t="inlineStr"/>
      <c r="N4600" t="inlineStr">
        <is>
          <t>AL</t>
        </is>
      </c>
      <c r="P4600" t="inlineStr">
        <is>
          <t>Predictive CP97648 called +639068688919: predictive call automatically detected as disconnected</t>
        </is>
      </c>
      <c r="Q4600" t="e">
        <v>#N/A</v>
      </c>
      <c r="R4600" t="inlineStr"/>
    </row>
    <row r="4601">
      <c r="A4601" s="29" t="inlineStr">
        <is>
          <t>09/10/2026</t>
        </is>
      </c>
      <c r="B4601" s="30" t="inlineStr">
        <is>
          <t>11</t>
        </is>
      </c>
      <c r="C4601" s="30" t="inlineStr">
        <is>
          <t>15</t>
        </is>
      </c>
      <c r="D4601" s="30" t="inlineStr">
        <is>
          <t>31</t>
        </is>
      </c>
      <c r="E4601" s="30" t="inlineStr">
        <is>
          <t>am</t>
        </is>
      </c>
      <c r="F4601" t="inlineStr">
        <is>
          <t>@MMFVAAJVA25A24841</t>
        </is>
      </c>
      <c r="G4601" t="inlineStr">
        <is>
          <t>SPMADRID</t>
        </is>
      </c>
      <c r="H4601" t="inlineStr">
        <is>
          <t>Callout - Busy Tone</t>
        </is>
      </c>
      <c r="I4601" t="inlineStr">
        <is>
          <t>No Connect - Busy</t>
        </is>
      </c>
      <c r="J4601" t="inlineStr">
        <is>
          <t>639062436727.0</t>
        </is>
      </c>
      <c r="K4601" t="inlineStr"/>
      <c r="L4601" s="31" t="inlineStr"/>
      <c r="M4601" t="inlineStr"/>
      <c r="N4601" t="inlineStr">
        <is>
          <t>AL</t>
        </is>
      </c>
      <c r="P4601" t="inlineStr">
        <is>
          <t>Predictive CP97648 called +639062436727: predictive call automatically detected as busy</t>
        </is>
      </c>
      <c r="Q4601" t="e">
        <v>#N/A</v>
      </c>
      <c r="R4601" t="inlineStr"/>
    </row>
    <row r="4602">
      <c r="A4602" s="29" t="inlineStr">
        <is>
          <t>09/10/2026</t>
        </is>
      </c>
      <c r="B4602" s="30" t="inlineStr">
        <is>
          <t>11</t>
        </is>
      </c>
      <c r="C4602" s="30" t="inlineStr">
        <is>
          <t>19</t>
        </is>
      </c>
      <c r="D4602" s="30" t="inlineStr">
        <is>
          <t>02</t>
        </is>
      </c>
      <c r="E4602" s="30" t="inlineStr">
        <is>
          <t>am</t>
        </is>
      </c>
      <c r="F4602" t="inlineStr">
        <is>
          <t>@MMFVAAJVA25AI2638</t>
        </is>
      </c>
      <c r="G4602" t="inlineStr">
        <is>
          <t>SPMADRID</t>
        </is>
      </c>
      <c r="H4602" t="inlineStr">
        <is>
          <t>Callout - No Answer</t>
        </is>
      </c>
      <c r="I4602" t="inlineStr">
        <is>
          <t>No Connect - KOR (Keeps On Ringing)</t>
        </is>
      </c>
      <c r="J4602" t="inlineStr">
        <is>
          <t>639163153658.0</t>
        </is>
      </c>
      <c r="K4602" t="inlineStr"/>
      <c r="L4602" s="31" t="inlineStr"/>
      <c r="M4602" t="inlineStr"/>
      <c r="N4602" t="inlineStr">
        <is>
          <t>AL</t>
        </is>
      </c>
      <c r="P4602" t="inlineStr">
        <is>
          <t>Predictive CP97648 called +639163153658: predictive call automatically detected as disconnected</t>
        </is>
      </c>
      <c r="Q4602" t="e">
        <v>#N/A</v>
      </c>
      <c r="R4602" t="inlineStr"/>
    </row>
    <row r="4603">
      <c r="A4603" s="29" t="inlineStr">
        <is>
          <t>09/10/2026</t>
        </is>
      </c>
      <c r="B4603" s="30" t="inlineStr">
        <is>
          <t>11</t>
        </is>
      </c>
      <c r="C4603" s="30" t="inlineStr">
        <is>
          <t>18</t>
        </is>
      </c>
      <c r="D4603" s="30" t="inlineStr">
        <is>
          <t>32</t>
        </is>
      </c>
      <c r="E4603" s="30" t="inlineStr">
        <is>
          <t>am</t>
        </is>
      </c>
      <c r="F4603" t="inlineStr">
        <is>
          <t>@BR1LAASAL23R02653</t>
        </is>
      </c>
      <c r="G4603" t="inlineStr">
        <is>
          <t>SPMADRID</t>
        </is>
      </c>
      <c r="H4603" t="inlineStr">
        <is>
          <t>Callout - No Answer</t>
        </is>
      </c>
      <c r="I4603" t="inlineStr">
        <is>
          <t>No Connect - KOR (Keeps On Ringing)</t>
        </is>
      </c>
      <c r="J4603" t="inlineStr">
        <is>
          <t>639305175626.0</t>
        </is>
      </c>
      <c r="K4603" t="inlineStr"/>
      <c r="L4603" s="31" t="inlineStr"/>
      <c r="M4603" t="inlineStr"/>
      <c r="N4603" t="inlineStr">
        <is>
          <t>AL</t>
        </is>
      </c>
      <c r="P4603" t="inlineStr">
        <is>
          <t>Predictive CP97648 called +639305175626: predictive call automatically detected as no answer</t>
        </is>
      </c>
      <c r="Q4603" t="e">
        <v>#N/A</v>
      </c>
      <c r="R4603" t="inlineStr"/>
    </row>
    <row r="4604">
      <c r="A4604" s="29" t="inlineStr">
        <is>
          <t>09/10/2026</t>
        </is>
      </c>
      <c r="B4604" s="30" t="inlineStr">
        <is>
          <t>11</t>
        </is>
      </c>
      <c r="C4604" s="30" t="inlineStr">
        <is>
          <t>18</t>
        </is>
      </c>
      <c r="D4604" s="30" t="inlineStr">
        <is>
          <t>47</t>
        </is>
      </c>
      <c r="E4604" s="30" t="inlineStr">
        <is>
          <t>am</t>
        </is>
      </c>
      <c r="F4604" t="inlineStr">
        <is>
          <t>@AULLAASAL25R22739</t>
        </is>
      </c>
      <c r="G4604" t="inlineStr">
        <is>
          <t>SPMADRID</t>
        </is>
      </c>
      <c r="H4604" t="inlineStr">
        <is>
          <t>Callout - No Answer</t>
        </is>
      </c>
      <c r="I4604" t="inlineStr">
        <is>
          <t>No Connect - KOR (Keeps On Ringing)</t>
        </is>
      </c>
      <c r="J4604" t="inlineStr">
        <is>
          <t>639397522122.0</t>
        </is>
      </c>
      <c r="K4604" t="inlineStr"/>
      <c r="L4604" s="31" t="inlineStr"/>
      <c r="M4604" t="inlineStr"/>
      <c r="N4604" t="inlineStr">
        <is>
          <t>AL</t>
        </is>
      </c>
      <c r="P4604" t="inlineStr">
        <is>
          <t>Predictive CP97648 called +639397522122: predictive call automatically detected as disconnected</t>
        </is>
      </c>
      <c r="Q4604" t="e">
        <v>#N/A</v>
      </c>
      <c r="R4604" t="inlineStr"/>
    </row>
    <row r="4605">
      <c r="A4605" s="29" t="inlineStr">
        <is>
          <t>09/10/2026</t>
        </is>
      </c>
      <c r="B4605" s="30" t="inlineStr">
        <is>
          <t>11</t>
        </is>
      </c>
      <c r="C4605" s="30" t="inlineStr">
        <is>
          <t>19</t>
        </is>
      </c>
      <c r="D4605" s="30" t="inlineStr">
        <is>
          <t>02</t>
        </is>
      </c>
      <c r="E4605" s="30" t="inlineStr">
        <is>
          <t>am</t>
        </is>
      </c>
      <c r="F4605" t="inlineStr">
        <is>
          <t>@MMFVAAJVA25A19872</t>
        </is>
      </c>
      <c r="G4605" t="inlineStr">
        <is>
          <t>SPMADRID</t>
        </is>
      </c>
      <c r="H4605" t="inlineStr">
        <is>
          <t>Callout - No Answer</t>
        </is>
      </c>
      <c r="I4605" t="inlineStr">
        <is>
          <t>No Connect - KOR (Keeps On Ringing)</t>
        </is>
      </c>
      <c r="J4605" t="inlineStr">
        <is>
          <t>639159645022.0</t>
        </is>
      </c>
      <c r="K4605" t="inlineStr"/>
      <c r="L4605" s="31" t="inlineStr"/>
      <c r="M4605" t="inlineStr"/>
      <c r="N4605" t="inlineStr">
        <is>
          <t>AL</t>
        </is>
      </c>
      <c r="P4605" t="inlineStr">
        <is>
          <t>Predictive CP97648 called +639159645022: predictive call automatically detected as no answer</t>
        </is>
      </c>
      <c r="Q4605" t="e">
        <v>#N/A</v>
      </c>
      <c r="R4605" t="inlineStr"/>
    </row>
    <row r="4606">
      <c r="A4606" s="29" t="inlineStr">
        <is>
          <t>09/10/2026</t>
        </is>
      </c>
      <c r="B4606" s="30" t="inlineStr">
        <is>
          <t>11</t>
        </is>
      </c>
      <c r="C4606" s="30" t="inlineStr">
        <is>
          <t>18</t>
        </is>
      </c>
      <c r="D4606" s="30" t="inlineStr">
        <is>
          <t>37</t>
        </is>
      </c>
      <c r="E4606" s="30" t="inlineStr">
        <is>
          <t>am</t>
        </is>
      </c>
      <c r="F4606" t="inlineStr">
        <is>
          <t>@AULLAASAL24R17293</t>
        </is>
      </c>
      <c r="G4606" t="inlineStr">
        <is>
          <t>SPMADRID</t>
        </is>
      </c>
      <c r="H4606" t="inlineStr">
        <is>
          <t>Callout - No Answer</t>
        </is>
      </c>
      <c r="I4606" t="inlineStr">
        <is>
          <t>No Connect - KOR (Keeps On Ringing)</t>
        </is>
      </c>
      <c r="J4606" t="inlineStr">
        <is>
          <t>639514102690.0</t>
        </is>
      </c>
      <c r="K4606" t="inlineStr"/>
      <c r="L4606" s="31" t="inlineStr"/>
      <c r="M4606" t="inlineStr"/>
      <c r="N4606" t="inlineStr">
        <is>
          <t>AL</t>
        </is>
      </c>
      <c r="P4606" t="inlineStr">
        <is>
          <t>Predictive CP97648 called +639514102690: predictive call automatically detected as no answer</t>
        </is>
      </c>
      <c r="Q4606" t="e">
        <v>#N/A</v>
      </c>
      <c r="R4606" t="inlineStr"/>
    </row>
    <row r="4607">
      <c r="A4607" s="29" t="inlineStr">
        <is>
          <t>09/10/2026</t>
        </is>
      </c>
      <c r="B4607" s="30" t="inlineStr">
        <is>
          <t>11</t>
        </is>
      </c>
      <c r="C4607" s="30" t="inlineStr">
        <is>
          <t>18</t>
        </is>
      </c>
      <c r="D4607" s="30" t="inlineStr">
        <is>
          <t>40</t>
        </is>
      </c>
      <c r="E4607" s="30" t="inlineStr">
        <is>
          <t>am</t>
        </is>
      </c>
      <c r="F4607" t="inlineStr">
        <is>
          <t>@AULLAASAL25R03774</t>
        </is>
      </c>
      <c r="G4607" t="inlineStr">
        <is>
          <t>SPMADRID</t>
        </is>
      </c>
      <c r="H4607" t="inlineStr">
        <is>
          <t>Callout - No Answer</t>
        </is>
      </c>
      <c r="I4607" t="inlineStr">
        <is>
          <t>No Connect - KOR (Keeps On Ringing)</t>
        </is>
      </c>
      <c r="J4607" t="inlineStr">
        <is>
          <t>639423203188.0</t>
        </is>
      </c>
      <c r="K4607" t="inlineStr"/>
      <c r="L4607" s="31" t="inlineStr"/>
      <c r="M4607" t="inlineStr"/>
      <c r="N4607" t="inlineStr">
        <is>
          <t>AL</t>
        </is>
      </c>
      <c r="P4607" t="inlineStr">
        <is>
          <t>Predictive CP97648 called +639423203188: predictive call automatically detected as no answer</t>
        </is>
      </c>
      <c r="Q4607" t="e">
        <v>#N/A</v>
      </c>
      <c r="R4607" t="inlineStr"/>
    </row>
    <row r="4608">
      <c r="A4608" s="29" t="inlineStr">
        <is>
          <t>09/10/2026</t>
        </is>
      </c>
      <c r="B4608" s="30" t="inlineStr">
        <is>
          <t>11</t>
        </is>
      </c>
      <c r="C4608" s="30" t="inlineStr">
        <is>
          <t>18</t>
        </is>
      </c>
      <c r="D4608" s="30" t="inlineStr">
        <is>
          <t>40</t>
        </is>
      </c>
      <c r="E4608" s="30" t="inlineStr">
        <is>
          <t>am</t>
        </is>
      </c>
      <c r="F4608" t="inlineStr">
        <is>
          <t>@AULLAASAL25R12537</t>
        </is>
      </c>
      <c r="G4608" t="inlineStr">
        <is>
          <t>SPMADRID</t>
        </is>
      </c>
      <c r="H4608" t="inlineStr">
        <is>
          <t>Callout - No Answer</t>
        </is>
      </c>
      <c r="I4608" t="inlineStr">
        <is>
          <t>No Connect - KOR (Keeps On Ringing)</t>
        </is>
      </c>
      <c r="J4608" t="inlineStr">
        <is>
          <t>639090630535.0</t>
        </is>
      </c>
      <c r="K4608" t="inlineStr"/>
      <c r="L4608" s="31" t="inlineStr"/>
      <c r="M4608" t="inlineStr"/>
      <c r="N4608" t="inlineStr">
        <is>
          <t>AL</t>
        </is>
      </c>
      <c r="P4608" t="inlineStr">
        <is>
          <t>Predictive CP97648 called +639090630535: predictive call automatically detected as no answer</t>
        </is>
      </c>
      <c r="Q4608" t="e">
        <v>#N/A</v>
      </c>
      <c r="R4608" t="inlineStr"/>
    </row>
    <row r="4609">
      <c r="A4609" s="29" t="inlineStr">
        <is>
          <t>09/10/2026</t>
        </is>
      </c>
      <c r="B4609" s="30" t="inlineStr">
        <is>
          <t>11</t>
        </is>
      </c>
      <c r="C4609" s="30" t="inlineStr">
        <is>
          <t>19</t>
        </is>
      </c>
      <c r="D4609" s="30" t="inlineStr">
        <is>
          <t>02</t>
        </is>
      </c>
      <c r="E4609" s="30" t="inlineStr">
        <is>
          <t>am</t>
        </is>
      </c>
      <c r="F4609" t="inlineStr">
        <is>
          <t>@AULLAASAL25RI2871</t>
        </is>
      </c>
      <c r="G4609" t="inlineStr">
        <is>
          <t>SPMADRID</t>
        </is>
      </c>
      <c r="H4609" t="inlineStr">
        <is>
          <t>Callout - No Answer</t>
        </is>
      </c>
      <c r="I4609" t="inlineStr">
        <is>
          <t>No Connect - KOR (Keeps On Ringing)</t>
        </is>
      </c>
      <c r="J4609" t="inlineStr">
        <is>
          <t>639690549283.0</t>
        </is>
      </c>
      <c r="K4609" t="inlineStr"/>
      <c r="L4609" s="31" t="inlineStr"/>
      <c r="M4609" t="inlineStr"/>
      <c r="N4609" t="inlineStr">
        <is>
          <t>AL</t>
        </is>
      </c>
      <c r="P4609" t="inlineStr">
        <is>
          <t>Predictive CP97648 called +639690549283: predictive call automatically detected as no answer</t>
        </is>
      </c>
      <c r="Q4609" t="e">
        <v>#N/A</v>
      </c>
      <c r="R4609" t="inlineStr"/>
    </row>
    <row r="4610">
      <c r="A4610" s="29" t="inlineStr">
        <is>
          <t>09/10/2026</t>
        </is>
      </c>
      <c r="B4610" s="30" t="inlineStr">
        <is>
          <t>11</t>
        </is>
      </c>
      <c r="C4610" s="30" t="inlineStr">
        <is>
          <t>18</t>
        </is>
      </c>
      <c r="D4610" s="30" t="inlineStr">
        <is>
          <t>40</t>
        </is>
      </c>
      <c r="E4610" s="30" t="inlineStr">
        <is>
          <t>am</t>
        </is>
      </c>
      <c r="F4610" t="inlineStr">
        <is>
          <t>@AULLAASAL24R11059</t>
        </is>
      </c>
      <c r="G4610" t="inlineStr">
        <is>
          <t>SPMADRID</t>
        </is>
      </c>
      <c r="H4610" t="inlineStr">
        <is>
          <t>Callout - Busy Tone</t>
        </is>
      </c>
      <c r="I4610" t="inlineStr">
        <is>
          <t>No Connect - Busy</t>
        </is>
      </c>
      <c r="J4610" t="inlineStr">
        <is>
          <t>639355381715.0</t>
        </is>
      </c>
      <c r="K4610" t="inlineStr"/>
      <c r="L4610" s="31" t="inlineStr"/>
      <c r="M4610" t="inlineStr"/>
      <c r="N4610" t="inlineStr">
        <is>
          <t>AL</t>
        </is>
      </c>
      <c r="P4610" t="inlineStr">
        <is>
          <t>Predictive CP97648 called +639355381715: predictive call automatically detected as busy</t>
        </is>
      </c>
      <c r="Q4610" t="e">
        <v>#N/A</v>
      </c>
      <c r="R4610" t="inlineStr"/>
    </row>
    <row r="4611">
      <c r="A4611" s="29" t="inlineStr">
        <is>
          <t>09/10/2026</t>
        </is>
      </c>
      <c r="B4611" s="30" t="inlineStr">
        <is>
          <t>11</t>
        </is>
      </c>
      <c r="C4611" s="30" t="inlineStr">
        <is>
          <t>18</t>
        </is>
      </c>
      <c r="D4611" s="30" t="inlineStr">
        <is>
          <t>40</t>
        </is>
      </c>
      <c r="E4611" s="30" t="inlineStr">
        <is>
          <t>am</t>
        </is>
      </c>
      <c r="F4611" t="inlineStr">
        <is>
          <t>@AULLAGSAL24R02540</t>
        </is>
      </c>
      <c r="G4611" t="inlineStr">
        <is>
          <t>SPMADRID</t>
        </is>
      </c>
      <c r="H4611" t="inlineStr">
        <is>
          <t>Callout - No Answer</t>
        </is>
      </c>
      <c r="I4611" t="inlineStr">
        <is>
          <t>No Connect - KOR (Keeps On Ringing)</t>
        </is>
      </c>
      <c r="J4611" t="inlineStr">
        <is>
          <t>639457856639.0</t>
        </is>
      </c>
      <c r="K4611" t="inlineStr"/>
      <c r="L4611" s="31" t="inlineStr"/>
      <c r="M4611" t="inlineStr"/>
      <c r="N4611" t="inlineStr">
        <is>
          <t>AL</t>
        </is>
      </c>
      <c r="P4611" t="inlineStr">
        <is>
          <t>Predictive CP97648 called +639457856639: predictive call automatically detected as no answer</t>
        </is>
      </c>
      <c r="Q4611" t="e">
        <v>#N/A</v>
      </c>
      <c r="R4611" t="inlineStr"/>
    </row>
    <row r="4612">
      <c r="A4612" s="29" t="inlineStr">
        <is>
          <t>09/10/2026</t>
        </is>
      </c>
      <c r="B4612" s="30" t="inlineStr">
        <is>
          <t>11</t>
        </is>
      </c>
      <c r="C4612" s="30" t="inlineStr">
        <is>
          <t>18</t>
        </is>
      </c>
      <c r="D4612" s="30" t="inlineStr">
        <is>
          <t>57</t>
        </is>
      </c>
      <c r="E4612" s="30" t="inlineStr">
        <is>
          <t>am</t>
        </is>
      </c>
      <c r="F4612" t="inlineStr">
        <is>
          <t>@AULLAASAL24R2247I</t>
        </is>
      </c>
      <c r="G4612" t="inlineStr">
        <is>
          <t>SPMADRID</t>
        </is>
      </c>
      <c r="H4612" t="inlineStr">
        <is>
          <t>Callout - No Answer</t>
        </is>
      </c>
      <c r="I4612" t="inlineStr">
        <is>
          <t>No Connect - KOR (Keeps On Ringing)</t>
        </is>
      </c>
      <c r="J4612" t="inlineStr">
        <is>
          <t>639277975083.0</t>
        </is>
      </c>
      <c r="K4612" t="inlineStr"/>
      <c r="L4612" s="31" t="inlineStr"/>
      <c r="M4612" t="inlineStr"/>
      <c r="N4612" t="inlineStr">
        <is>
          <t>AL</t>
        </is>
      </c>
      <c r="P4612" t="inlineStr">
        <is>
          <t>Predictive CP97648 called +639277975083: predictive call automatically detected as disconnected</t>
        </is>
      </c>
      <c r="Q4612" t="e">
        <v>#N/A</v>
      </c>
      <c r="R4612" t="inlineStr"/>
    </row>
    <row r="4613">
      <c r="A4613" s="29" t="inlineStr">
        <is>
          <t>09/10/2026</t>
        </is>
      </c>
      <c r="B4613" s="30" t="inlineStr">
        <is>
          <t>11</t>
        </is>
      </c>
      <c r="C4613" s="30" t="inlineStr">
        <is>
          <t>19</t>
        </is>
      </c>
      <c r="D4613" s="30" t="inlineStr">
        <is>
          <t>12</t>
        </is>
      </c>
      <c r="E4613" s="30" t="inlineStr">
        <is>
          <t>am</t>
        </is>
      </c>
      <c r="F4613" t="inlineStr">
        <is>
          <t>@BR1LAGSAL24R10552</t>
        </is>
      </c>
      <c r="G4613" t="inlineStr">
        <is>
          <t>SPMADRID</t>
        </is>
      </c>
      <c r="H4613" t="inlineStr">
        <is>
          <t>Callout - No Answer</t>
        </is>
      </c>
      <c r="I4613" t="inlineStr">
        <is>
          <t>No Connect - KOR (Keeps On Ringing)</t>
        </is>
      </c>
      <c r="J4613" t="inlineStr">
        <is>
          <t>639165530279.0</t>
        </is>
      </c>
      <c r="K4613" t="inlineStr"/>
      <c r="L4613" s="31" t="inlineStr"/>
      <c r="M4613" t="inlineStr"/>
      <c r="N4613" t="inlineStr">
        <is>
          <t>AL</t>
        </is>
      </c>
      <c r="P4613" t="inlineStr">
        <is>
          <t>Predictive CP97648 called +639165530279: predictive call automatically detected as disconnected</t>
        </is>
      </c>
      <c r="Q4613" t="e">
        <v>#N/A</v>
      </c>
      <c r="R4613" t="inlineStr"/>
    </row>
    <row r="4614">
      <c r="A4614" s="29" t="inlineStr">
        <is>
          <t>09/10/2026</t>
        </is>
      </c>
      <c r="B4614" s="30" t="inlineStr">
        <is>
          <t>11</t>
        </is>
      </c>
      <c r="C4614" s="30" t="inlineStr">
        <is>
          <t>19</t>
        </is>
      </c>
      <c r="D4614" s="30" t="inlineStr">
        <is>
          <t>02</t>
        </is>
      </c>
      <c r="E4614" s="30" t="inlineStr">
        <is>
          <t>am</t>
        </is>
      </c>
      <c r="F4614" t="inlineStr">
        <is>
          <t>@MMFVAAJVA25A26160</t>
        </is>
      </c>
      <c r="G4614" t="inlineStr">
        <is>
          <t>SPMADRID</t>
        </is>
      </c>
      <c r="H4614" t="inlineStr">
        <is>
          <t>Callout - No Answer</t>
        </is>
      </c>
      <c r="I4614" t="inlineStr">
        <is>
          <t>No Connect - KOR (Keeps On Ringing)</t>
        </is>
      </c>
      <c r="J4614" t="inlineStr">
        <is>
          <t>639196251845.0</t>
        </is>
      </c>
      <c r="K4614" t="inlineStr"/>
      <c r="L4614" s="31" t="inlineStr"/>
      <c r="M4614" t="inlineStr"/>
      <c r="N4614" t="inlineStr">
        <is>
          <t>AL</t>
        </is>
      </c>
      <c r="P4614" t="inlineStr">
        <is>
          <t>Predictive CP97648 called +639196251845: predictive call automatically detected as disconnected</t>
        </is>
      </c>
      <c r="Q4614" t="e">
        <v>#N/A</v>
      </c>
      <c r="R4614" t="inlineStr"/>
    </row>
    <row r="4615">
      <c r="A4615" s="29" t="inlineStr">
        <is>
          <t>09/10/2026</t>
        </is>
      </c>
      <c r="B4615" s="30" t="inlineStr">
        <is>
          <t>11</t>
        </is>
      </c>
      <c r="C4615" s="30" t="inlineStr">
        <is>
          <t>18</t>
        </is>
      </c>
      <c r="D4615" s="30" t="inlineStr">
        <is>
          <t>52</t>
        </is>
      </c>
      <c r="E4615" s="30" t="inlineStr">
        <is>
          <t>am</t>
        </is>
      </c>
      <c r="F4615" t="inlineStr">
        <is>
          <t>@AULLAASAL25R15418</t>
        </is>
      </c>
      <c r="G4615" t="inlineStr">
        <is>
          <t>SPMADRID</t>
        </is>
      </c>
      <c r="H4615" t="inlineStr">
        <is>
          <t>Callout - No Answer</t>
        </is>
      </c>
      <c r="I4615" t="inlineStr">
        <is>
          <t>No Connect - KOR (Keeps On Ringing)</t>
        </is>
      </c>
      <c r="J4615" t="inlineStr">
        <is>
          <t>639162795055.0</t>
        </is>
      </c>
      <c r="K4615" t="inlineStr"/>
      <c r="L4615" s="31" t="inlineStr"/>
      <c r="M4615" t="inlineStr"/>
      <c r="N4615" t="inlineStr">
        <is>
          <t>AL</t>
        </is>
      </c>
      <c r="P4615" t="inlineStr">
        <is>
          <t>Predictive CP97648 called +639162795055: predictive call automatically detected as no answer</t>
        </is>
      </c>
      <c r="Q4615" t="e">
        <v>#N/A</v>
      </c>
      <c r="R4615" t="inlineStr"/>
    </row>
    <row r="4616">
      <c r="A4616" s="29" t="inlineStr">
        <is>
          <t>09/10/2026</t>
        </is>
      </c>
      <c r="B4616" s="30" t="inlineStr">
        <is>
          <t>11</t>
        </is>
      </c>
      <c r="C4616" s="30" t="inlineStr">
        <is>
          <t>18</t>
        </is>
      </c>
      <c r="D4616" s="30" t="inlineStr">
        <is>
          <t>40</t>
        </is>
      </c>
      <c r="E4616" s="30" t="inlineStr">
        <is>
          <t>am</t>
        </is>
      </c>
      <c r="F4616" t="inlineStr">
        <is>
          <t>@AULLAASAL25R17487</t>
        </is>
      </c>
      <c r="G4616" t="inlineStr">
        <is>
          <t>SPMADRID</t>
        </is>
      </c>
      <c r="H4616" t="inlineStr">
        <is>
          <t>Callout - No Answer</t>
        </is>
      </c>
      <c r="I4616" t="inlineStr">
        <is>
          <t>No Connect - KOR (Keeps On Ringing)</t>
        </is>
      </c>
      <c r="J4616" t="inlineStr">
        <is>
          <t>639163470891.0</t>
        </is>
      </c>
      <c r="K4616" t="inlineStr"/>
      <c r="L4616" s="31" t="inlineStr"/>
      <c r="M4616" t="inlineStr"/>
      <c r="N4616" t="inlineStr">
        <is>
          <t>AL</t>
        </is>
      </c>
      <c r="P4616" t="inlineStr">
        <is>
          <t>Predictive CP97648 called +639163470891: predictive call automatically detected as disconnected</t>
        </is>
      </c>
      <c r="Q4616" t="e">
        <v>#N/A</v>
      </c>
      <c r="R4616" t="inlineStr"/>
    </row>
    <row r="4617">
      <c r="A4617" s="29" t="inlineStr">
        <is>
          <t>09/10/2026</t>
        </is>
      </c>
      <c r="B4617" s="30" t="inlineStr">
        <is>
          <t>11</t>
        </is>
      </c>
      <c r="C4617" s="30" t="inlineStr">
        <is>
          <t>18</t>
        </is>
      </c>
      <c r="D4617" s="30" t="inlineStr">
        <is>
          <t>57</t>
        </is>
      </c>
      <c r="E4617" s="30" t="inlineStr">
        <is>
          <t>am</t>
        </is>
      </c>
      <c r="F4617" t="inlineStr">
        <is>
          <t>@AULLAASAL25R11413</t>
        </is>
      </c>
      <c r="G4617" t="inlineStr">
        <is>
          <t>SPMADRID</t>
        </is>
      </c>
      <c r="H4617" t="inlineStr">
        <is>
          <t>Callout - No Answer</t>
        </is>
      </c>
      <c r="I4617" t="inlineStr">
        <is>
          <t>No Connect - KOR (Keeps On Ringing)</t>
        </is>
      </c>
      <c r="J4617" t="inlineStr">
        <is>
          <t>639611328863.0</t>
        </is>
      </c>
      <c r="K4617" t="inlineStr"/>
      <c r="L4617" s="31" t="inlineStr"/>
      <c r="M4617" t="inlineStr"/>
      <c r="N4617" t="inlineStr">
        <is>
          <t>AL</t>
        </is>
      </c>
      <c r="P4617" t="inlineStr">
        <is>
          <t>Predictive CP97648 called +639611328863: predictive call automatically detected as no answer</t>
        </is>
      </c>
      <c r="Q4617" t="e">
        <v>#N/A</v>
      </c>
      <c r="R4617" t="inlineStr"/>
    </row>
    <row r="4618">
      <c r="A4618" s="29" t="inlineStr">
        <is>
          <t>09/10/2026</t>
        </is>
      </c>
      <c r="B4618" s="30" t="inlineStr">
        <is>
          <t>11</t>
        </is>
      </c>
      <c r="C4618" s="30" t="inlineStr">
        <is>
          <t>19</t>
        </is>
      </c>
      <c r="D4618" s="30" t="inlineStr">
        <is>
          <t>17</t>
        </is>
      </c>
      <c r="E4618" s="30" t="inlineStr">
        <is>
          <t>am</t>
        </is>
      </c>
      <c r="F4618" t="inlineStr">
        <is>
          <t>@AULLAASAL23R09849</t>
        </is>
      </c>
      <c r="G4618" t="inlineStr">
        <is>
          <t>SPMADRID</t>
        </is>
      </c>
      <c r="H4618" t="inlineStr">
        <is>
          <t>Callout - No Answer</t>
        </is>
      </c>
      <c r="I4618" t="inlineStr">
        <is>
          <t>No Connect - KOR (Keeps On Ringing)</t>
        </is>
      </c>
      <c r="J4618" t="inlineStr">
        <is>
          <t>639630290830.0</t>
        </is>
      </c>
      <c r="K4618" t="inlineStr"/>
      <c r="L4618" s="31" t="inlineStr"/>
      <c r="M4618" t="inlineStr"/>
      <c r="N4618" t="inlineStr">
        <is>
          <t>AL</t>
        </is>
      </c>
      <c r="P4618" t="inlineStr">
        <is>
          <t>Predictive CP97648 called +639630290830: predictive call automatically detected as no answer</t>
        </is>
      </c>
      <c r="Q4618" t="e">
        <v>#N/A</v>
      </c>
      <c r="R4618" t="inlineStr"/>
    </row>
    <row r="4619">
      <c r="A4619" s="29" t="inlineStr">
        <is>
          <t>09/10/2026</t>
        </is>
      </c>
      <c r="B4619" s="30" t="inlineStr">
        <is>
          <t>11</t>
        </is>
      </c>
      <c r="C4619" s="30" t="inlineStr">
        <is>
          <t>18</t>
        </is>
      </c>
      <c r="D4619" s="30" t="inlineStr">
        <is>
          <t>52</t>
        </is>
      </c>
      <c r="E4619" s="30" t="inlineStr">
        <is>
          <t>am</t>
        </is>
      </c>
      <c r="F4619" t="inlineStr">
        <is>
          <t>@AULLAASAL23RI6006</t>
        </is>
      </c>
      <c r="G4619" t="inlineStr">
        <is>
          <t>SPMADRID</t>
        </is>
      </c>
      <c r="H4619" t="inlineStr">
        <is>
          <t>Callout - No Answer</t>
        </is>
      </c>
      <c r="I4619" t="inlineStr">
        <is>
          <t>No Connect - KOR (Keeps On Ringing)</t>
        </is>
      </c>
      <c r="J4619" t="inlineStr">
        <is>
          <t>639359704618.0</t>
        </is>
      </c>
      <c r="K4619" t="inlineStr"/>
      <c r="L4619" s="31" t="inlineStr"/>
      <c r="M4619" t="inlineStr"/>
      <c r="N4619" t="inlineStr">
        <is>
          <t>AL</t>
        </is>
      </c>
      <c r="P4619" t="inlineStr">
        <is>
          <t>Predictive CP97648 called +639359704618: predictive call automatically detected as no answer</t>
        </is>
      </c>
      <c r="Q4619" t="e">
        <v>#N/A</v>
      </c>
      <c r="R4619" t="inlineStr"/>
    </row>
    <row r="4620">
      <c r="A4620" s="29" t="inlineStr">
        <is>
          <t>09/10/2026</t>
        </is>
      </c>
      <c r="B4620" s="30" t="inlineStr">
        <is>
          <t>11</t>
        </is>
      </c>
      <c r="C4620" s="30" t="inlineStr">
        <is>
          <t>19</t>
        </is>
      </c>
      <c r="D4620" s="30" t="inlineStr">
        <is>
          <t>07</t>
        </is>
      </c>
      <c r="E4620" s="30" t="inlineStr">
        <is>
          <t>am</t>
        </is>
      </c>
      <c r="F4620" t="inlineStr">
        <is>
          <t>@AULLAASAL25R17656</t>
        </is>
      </c>
      <c r="G4620" t="inlineStr">
        <is>
          <t>SPMADRID</t>
        </is>
      </c>
      <c r="H4620" t="inlineStr">
        <is>
          <t>Callout - No Answer</t>
        </is>
      </c>
      <c r="I4620" t="inlineStr">
        <is>
          <t>No Connect - KOR (Keeps On Ringing)</t>
        </is>
      </c>
      <c r="J4620" t="inlineStr">
        <is>
          <t>639971208700.0</t>
        </is>
      </c>
      <c r="K4620" t="inlineStr"/>
      <c r="L4620" s="31" t="inlineStr"/>
      <c r="M4620" t="inlineStr"/>
      <c r="N4620" t="inlineStr">
        <is>
          <t>AL</t>
        </is>
      </c>
      <c r="P4620" t="inlineStr">
        <is>
          <t>Predictive CP97648 called +639971208700: predictive call automatically detected as no answer</t>
        </is>
      </c>
      <c r="Q4620" t="e">
        <v>#N/A</v>
      </c>
      <c r="R4620" t="inlineStr"/>
    </row>
    <row r="4621">
      <c r="A4621" s="29" t="inlineStr">
        <is>
          <t>09/10/2026</t>
        </is>
      </c>
      <c r="B4621" s="30" t="inlineStr">
        <is>
          <t>11</t>
        </is>
      </c>
      <c r="C4621" s="30" t="inlineStr">
        <is>
          <t>19</t>
        </is>
      </c>
      <c r="D4621" s="30" t="inlineStr">
        <is>
          <t>02</t>
        </is>
      </c>
      <c r="E4621" s="30" t="inlineStr">
        <is>
          <t>am</t>
        </is>
      </c>
      <c r="F4621" t="inlineStr">
        <is>
          <t>@AULLAASAL25RO7345</t>
        </is>
      </c>
      <c r="G4621" t="inlineStr">
        <is>
          <t>SPMADRID</t>
        </is>
      </c>
      <c r="H4621" t="inlineStr">
        <is>
          <t>Callout - Busy Tone</t>
        </is>
      </c>
      <c r="I4621" t="inlineStr">
        <is>
          <t>No Connect - Busy</t>
        </is>
      </c>
      <c r="J4621" t="inlineStr">
        <is>
          <t>639561235106.0</t>
        </is>
      </c>
      <c r="K4621" t="inlineStr"/>
      <c r="L4621" s="31" t="inlineStr"/>
      <c r="M4621" t="inlineStr"/>
      <c r="N4621" t="inlineStr">
        <is>
          <t>AL</t>
        </is>
      </c>
      <c r="P4621" t="inlineStr">
        <is>
          <t>Predictive CP97648 called +639561235106: predictive call automatically detected as busy</t>
        </is>
      </c>
      <c r="Q4621" t="e">
        <v>#N/A</v>
      </c>
      <c r="R4621" t="inlineStr"/>
    </row>
    <row r="4622">
      <c r="A4622" s="29" t="inlineStr">
        <is>
          <t>09/10/2026</t>
        </is>
      </c>
      <c r="B4622" s="30" t="inlineStr">
        <is>
          <t>11</t>
        </is>
      </c>
      <c r="C4622" s="30" t="inlineStr">
        <is>
          <t>19</t>
        </is>
      </c>
      <c r="D4622" s="30" t="inlineStr">
        <is>
          <t>32</t>
        </is>
      </c>
      <c r="E4622" s="30" t="inlineStr">
        <is>
          <t>am</t>
        </is>
      </c>
      <c r="F4622" t="inlineStr">
        <is>
          <t>@AULLAASAL25R04856</t>
        </is>
      </c>
      <c r="G4622" t="inlineStr">
        <is>
          <t>SPMADRID</t>
        </is>
      </c>
      <c r="H4622" t="inlineStr">
        <is>
          <t>Callout - No Answer</t>
        </is>
      </c>
      <c r="I4622" t="inlineStr">
        <is>
          <t>No Connect - KOR (Keeps On Ringing)</t>
        </is>
      </c>
      <c r="J4622" t="inlineStr">
        <is>
          <t>639150768697.0</t>
        </is>
      </c>
      <c r="K4622" t="inlineStr"/>
      <c r="L4622" s="31" t="inlineStr"/>
      <c r="M4622" t="inlineStr"/>
      <c r="N4622" t="inlineStr">
        <is>
          <t>AL</t>
        </is>
      </c>
      <c r="P4622" t="inlineStr">
        <is>
          <t>Predictive CP97648 called +639150768697: predictive call automatically detected as no answer</t>
        </is>
      </c>
      <c r="Q4622" t="e">
        <v>#N/A</v>
      </c>
      <c r="R4622" t="inlineStr"/>
    </row>
    <row r="4623">
      <c r="A4623" s="29" t="inlineStr">
        <is>
          <t>09/10/2026</t>
        </is>
      </c>
      <c r="B4623" s="30" t="inlineStr">
        <is>
          <t>11</t>
        </is>
      </c>
      <c r="C4623" s="30" t="inlineStr">
        <is>
          <t>19</t>
        </is>
      </c>
      <c r="D4623" s="30" t="inlineStr">
        <is>
          <t>12</t>
        </is>
      </c>
      <c r="E4623" s="30" t="inlineStr">
        <is>
          <t>am</t>
        </is>
      </c>
      <c r="F4623" t="inlineStr">
        <is>
          <t>@AULLAASAL21R00363</t>
        </is>
      </c>
      <c r="G4623" t="inlineStr">
        <is>
          <t>SPMADRID</t>
        </is>
      </c>
      <c r="H4623" t="inlineStr">
        <is>
          <t>Callout - No Answer</t>
        </is>
      </c>
      <c r="I4623" t="inlineStr">
        <is>
          <t>No Connect - KOR (Keeps On Ringing)</t>
        </is>
      </c>
      <c r="J4623" t="inlineStr">
        <is>
          <t>639355930622.0</t>
        </is>
      </c>
      <c r="K4623" t="inlineStr"/>
      <c r="L4623" s="31" t="inlineStr"/>
      <c r="M4623" t="inlineStr"/>
      <c r="N4623" t="inlineStr">
        <is>
          <t>AL</t>
        </is>
      </c>
      <c r="P4623" t="inlineStr">
        <is>
          <t>Predictive CP97648 called +639355930622: predictive call automatically detected as no answer</t>
        </is>
      </c>
      <c r="Q4623" t="e">
        <v>#N/A</v>
      </c>
      <c r="R4623" t="inlineStr"/>
    </row>
    <row r="4624">
      <c r="A4624" s="29" t="inlineStr">
        <is>
          <t>09/10/2026</t>
        </is>
      </c>
      <c r="B4624" s="30" t="inlineStr">
        <is>
          <t>11</t>
        </is>
      </c>
      <c r="C4624" s="30" t="inlineStr">
        <is>
          <t>19</t>
        </is>
      </c>
      <c r="D4624" s="30" t="inlineStr">
        <is>
          <t>32</t>
        </is>
      </c>
      <c r="E4624" s="30" t="inlineStr">
        <is>
          <t>am</t>
        </is>
      </c>
      <c r="F4624" t="inlineStr">
        <is>
          <t>@AULLAASAL24R07831</t>
        </is>
      </c>
      <c r="G4624" t="inlineStr">
        <is>
          <t>SPMADRID</t>
        </is>
      </c>
      <c r="H4624" t="inlineStr">
        <is>
          <t>Callout - No Answer</t>
        </is>
      </c>
      <c r="I4624" t="inlineStr">
        <is>
          <t>No Connect - KOR (Keeps On Ringing)</t>
        </is>
      </c>
      <c r="J4624" t="inlineStr">
        <is>
          <t>639273432692.0</t>
        </is>
      </c>
      <c r="K4624" t="inlineStr"/>
      <c r="L4624" s="31" t="inlineStr"/>
      <c r="M4624" t="inlineStr"/>
      <c r="N4624" t="inlineStr">
        <is>
          <t>AL</t>
        </is>
      </c>
      <c r="P4624" t="inlineStr">
        <is>
          <t>Predictive CP97648 called +639273432692: predictive call automatically detected as disconnected</t>
        </is>
      </c>
      <c r="Q4624" t="e">
        <v>#N/A</v>
      </c>
      <c r="R4624" t="inlineStr"/>
    </row>
    <row r="4625">
      <c r="A4625" s="29" t="inlineStr">
        <is>
          <t>09/10/2026</t>
        </is>
      </c>
      <c r="B4625" s="30" t="inlineStr">
        <is>
          <t>11</t>
        </is>
      </c>
      <c r="C4625" s="30" t="inlineStr">
        <is>
          <t>19</t>
        </is>
      </c>
      <c r="D4625" s="30" t="inlineStr">
        <is>
          <t>12</t>
        </is>
      </c>
      <c r="E4625" s="30" t="inlineStr">
        <is>
          <t>am</t>
        </is>
      </c>
      <c r="F4625" t="inlineStr">
        <is>
          <t>@AULLAASAL22R00410</t>
        </is>
      </c>
      <c r="G4625" t="inlineStr">
        <is>
          <t>SPMADRID</t>
        </is>
      </c>
      <c r="H4625" t="inlineStr">
        <is>
          <t>Callout - Busy Tone</t>
        </is>
      </c>
      <c r="I4625" t="inlineStr">
        <is>
          <t>No Connect - Busy</t>
        </is>
      </c>
      <c r="J4625" t="inlineStr">
        <is>
          <t>639165409832.0</t>
        </is>
      </c>
      <c r="K4625" t="inlineStr"/>
      <c r="L4625" s="31" t="inlineStr"/>
      <c r="M4625" t="inlineStr"/>
      <c r="N4625" t="inlineStr">
        <is>
          <t>AL</t>
        </is>
      </c>
      <c r="P4625" t="inlineStr">
        <is>
          <t>Predictive CP97648 called +639165409832: predictive call automatically detected as busy</t>
        </is>
      </c>
      <c r="Q4625" t="e">
        <v>#N/A</v>
      </c>
      <c r="R4625" t="inlineStr"/>
    </row>
    <row r="4626">
      <c r="A4626" s="29" t="inlineStr">
        <is>
          <t>09/10/2026</t>
        </is>
      </c>
      <c r="B4626" s="30" t="inlineStr">
        <is>
          <t>11</t>
        </is>
      </c>
      <c r="C4626" s="30" t="inlineStr">
        <is>
          <t>19</t>
        </is>
      </c>
      <c r="D4626" s="30" t="inlineStr">
        <is>
          <t>42</t>
        </is>
      </c>
      <c r="E4626" s="30" t="inlineStr">
        <is>
          <t>am</t>
        </is>
      </c>
      <c r="F4626" t="inlineStr">
        <is>
          <t>@AULLAASAL21R03470</t>
        </is>
      </c>
      <c r="G4626" t="inlineStr">
        <is>
          <t>SPMADRID</t>
        </is>
      </c>
      <c r="H4626" t="inlineStr">
        <is>
          <t>Callout - No Answer</t>
        </is>
      </c>
      <c r="I4626" t="inlineStr">
        <is>
          <t>No Connect - KOR (Keeps On Ringing)</t>
        </is>
      </c>
      <c r="J4626" t="inlineStr">
        <is>
          <t>639179263211.0</t>
        </is>
      </c>
      <c r="K4626" t="inlineStr"/>
      <c r="L4626" s="31" t="inlineStr"/>
      <c r="M4626" t="inlineStr"/>
      <c r="N4626" t="inlineStr">
        <is>
          <t>AL</t>
        </is>
      </c>
      <c r="P4626" t="inlineStr">
        <is>
          <t>Predictive CP97648 called +639179263211: predictive call automatically detected as no answer</t>
        </is>
      </c>
      <c r="Q4626" t="e">
        <v>#N/A</v>
      </c>
      <c r="R4626" t="inlineStr"/>
    </row>
    <row r="4627">
      <c r="A4627" s="29" t="inlineStr">
        <is>
          <t>09/10/2026</t>
        </is>
      </c>
      <c r="B4627" s="30" t="inlineStr">
        <is>
          <t>11</t>
        </is>
      </c>
      <c r="C4627" s="30" t="inlineStr">
        <is>
          <t>19</t>
        </is>
      </c>
      <c r="D4627" s="30" t="inlineStr">
        <is>
          <t>17</t>
        </is>
      </c>
      <c r="E4627" s="30" t="inlineStr">
        <is>
          <t>am</t>
        </is>
      </c>
      <c r="F4627" t="inlineStr">
        <is>
          <t>@MMFVAAJVA25A07495</t>
        </is>
      </c>
      <c r="G4627" t="inlineStr">
        <is>
          <t>SPMADRID</t>
        </is>
      </c>
      <c r="H4627" t="inlineStr">
        <is>
          <t>Callout - No Answer</t>
        </is>
      </c>
      <c r="I4627" t="inlineStr">
        <is>
          <t>No Connect - KOR (Keeps On Ringing)</t>
        </is>
      </c>
      <c r="J4627" t="inlineStr">
        <is>
          <t>639658900586.0</t>
        </is>
      </c>
      <c r="K4627" t="inlineStr"/>
      <c r="L4627" s="31" t="inlineStr"/>
      <c r="M4627" t="inlineStr"/>
      <c r="N4627" t="inlineStr">
        <is>
          <t>AL</t>
        </is>
      </c>
      <c r="P4627" t="inlineStr">
        <is>
          <t>Predictive CP97648 called +639658900586: predictive call automatically detected as no answer</t>
        </is>
      </c>
      <c r="Q4627" t="e">
        <v>#N/A</v>
      </c>
      <c r="R4627" t="inlineStr"/>
    </row>
    <row r="4628">
      <c r="A4628" s="29" t="inlineStr">
        <is>
          <t>09/10/2026</t>
        </is>
      </c>
      <c r="B4628" s="30" t="inlineStr">
        <is>
          <t>11</t>
        </is>
      </c>
      <c r="C4628" s="30" t="inlineStr">
        <is>
          <t>19</t>
        </is>
      </c>
      <c r="D4628" s="30" t="inlineStr">
        <is>
          <t>17</t>
        </is>
      </c>
      <c r="E4628" s="30" t="inlineStr">
        <is>
          <t>am</t>
        </is>
      </c>
      <c r="F4628" t="inlineStr">
        <is>
          <t>@AULLAASAL23R06942</t>
        </is>
      </c>
      <c r="G4628" t="inlineStr">
        <is>
          <t>SPMADRID</t>
        </is>
      </c>
      <c r="H4628" t="inlineStr">
        <is>
          <t>Callout - No Answer</t>
        </is>
      </c>
      <c r="I4628" t="inlineStr">
        <is>
          <t>No Connect - KOR (Keeps On Ringing)</t>
        </is>
      </c>
      <c r="J4628" t="inlineStr">
        <is>
          <t>639609097131.0</t>
        </is>
      </c>
      <c r="K4628" t="inlineStr"/>
      <c r="L4628" s="31" t="inlineStr"/>
      <c r="M4628" t="inlineStr"/>
      <c r="N4628" t="inlineStr">
        <is>
          <t>AL</t>
        </is>
      </c>
      <c r="P4628" t="inlineStr">
        <is>
          <t>Predictive CP97648 called +639609097131: predictive call automatically detected as no answer</t>
        </is>
      </c>
      <c r="Q4628" t="e">
        <v>#N/A</v>
      </c>
      <c r="R4628" t="inlineStr"/>
    </row>
    <row r="4629">
      <c r="A4629" s="29" t="inlineStr">
        <is>
          <t>09/10/2026</t>
        </is>
      </c>
      <c r="B4629" s="30" t="inlineStr">
        <is>
          <t>11</t>
        </is>
      </c>
      <c r="C4629" s="30" t="inlineStr">
        <is>
          <t>19</t>
        </is>
      </c>
      <c r="D4629" s="30" t="inlineStr">
        <is>
          <t>42</t>
        </is>
      </c>
      <c r="E4629" s="30" t="inlineStr">
        <is>
          <t>am</t>
        </is>
      </c>
      <c r="F4629" t="inlineStr">
        <is>
          <t>@AULLAASAL24R20810</t>
        </is>
      </c>
      <c r="G4629" t="inlineStr">
        <is>
          <t>SPMADRID</t>
        </is>
      </c>
      <c r="H4629" t="inlineStr">
        <is>
          <t>Callout - No Answer</t>
        </is>
      </c>
      <c r="I4629" t="inlineStr">
        <is>
          <t>No Connect - KOR (Keeps On Ringing)</t>
        </is>
      </c>
      <c r="J4629" t="inlineStr">
        <is>
          <t>639068688919.0</t>
        </is>
      </c>
      <c r="K4629" t="inlineStr"/>
      <c r="L4629" s="31" t="inlineStr"/>
      <c r="M4629" t="inlineStr"/>
      <c r="N4629" t="inlineStr">
        <is>
          <t>AL</t>
        </is>
      </c>
      <c r="P4629" t="inlineStr">
        <is>
          <t>Predictive CP97648 called +639068688919: predictive call automatically detected as disconnected</t>
        </is>
      </c>
      <c r="Q4629" t="e">
        <v>#N/A</v>
      </c>
      <c r="R4629" t="inlineStr"/>
    </row>
    <row r="4630">
      <c r="A4630" s="29" t="inlineStr">
        <is>
          <t>09/10/2026</t>
        </is>
      </c>
      <c r="B4630" s="30" t="inlineStr">
        <is>
          <t>11</t>
        </is>
      </c>
      <c r="C4630" s="30" t="inlineStr">
        <is>
          <t>19</t>
        </is>
      </c>
      <c r="D4630" s="30" t="inlineStr">
        <is>
          <t>32</t>
        </is>
      </c>
      <c r="E4630" s="30" t="inlineStr">
        <is>
          <t>am</t>
        </is>
      </c>
      <c r="F4630" t="inlineStr">
        <is>
          <t>@AULLAASAL21R04345</t>
        </is>
      </c>
      <c r="G4630" t="inlineStr">
        <is>
          <t>SPMADRID</t>
        </is>
      </c>
      <c r="H4630" t="inlineStr">
        <is>
          <t>Callout - Busy Tone</t>
        </is>
      </c>
      <c r="I4630" t="inlineStr">
        <is>
          <t>No Connect - Busy</t>
        </is>
      </c>
      <c r="J4630" t="inlineStr">
        <is>
          <t>639297957105.0</t>
        </is>
      </c>
      <c r="K4630" t="inlineStr"/>
      <c r="L4630" s="31" t="inlineStr"/>
      <c r="M4630" t="inlineStr"/>
      <c r="N4630" t="inlineStr">
        <is>
          <t>AL</t>
        </is>
      </c>
      <c r="P4630" t="inlineStr">
        <is>
          <t>Predictive CP97648 called +639297957105: predictive call automatically detected as busy</t>
        </is>
      </c>
      <c r="Q4630" t="e">
        <v>#N/A</v>
      </c>
      <c r="R4630" t="inlineStr"/>
    </row>
    <row r="4631">
      <c r="A4631" s="29" t="inlineStr">
        <is>
          <t>09/10/2026</t>
        </is>
      </c>
      <c r="B4631" s="30" t="inlineStr">
        <is>
          <t>11</t>
        </is>
      </c>
      <c r="C4631" s="30" t="inlineStr">
        <is>
          <t>19</t>
        </is>
      </c>
      <c r="D4631" s="30" t="inlineStr">
        <is>
          <t>22</t>
        </is>
      </c>
      <c r="E4631" s="30" t="inlineStr">
        <is>
          <t>am</t>
        </is>
      </c>
      <c r="F4631" t="inlineStr">
        <is>
          <t>@MMFVAAJVA25LO2125</t>
        </is>
      </c>
      <c r="G4631" t="inlineStr">
        <is>
          <t>SPMADRID</t>
        </is>
      </c>
      <c r="H4631" t="inlineStr">
        <is>
          <t>Callout - Busy Tone</t>
        </is>
      </c>
      <c r="I4631" t="inlineStr">
        <is>
          <t>No Connect - Busy</t>
        </is>
      </c>
      <c r="J4631" t="inlineStr">
        <is>
          <t>639052436597.0</t>
        </is>
      </c>
      <c r="K4631" t="inlineStr"/>
      <c r="L4631" s="31" t="inlineStr"/>
      <c r="M4631" t="inlineStr"/>
      <c r="N4631" t="inlineStr">
        <is>
          <t>AL</t>
        </is>
      </c>
      <c r="P4631" t="inlineStr">
        <is>
          <t>Predictive CP97648 called +639052436597: predictive call automatically detected as busy</t>
        </is>
      </c>
      <c r="Q4631" t="e">
        <v>#N/A</v>
      </c>
      <c r="R4631" t="inlineStr"/>
    </row>
    <row r="4632">
      <c r="A4632" s="29" t="inlineStr">
        <is>
          <t>09/10/2026</t>
        </is>
      </c>
      <c r="B4632" s="30" t="inlineStr">
        <is>
          <t>11</t>
        </is>
      </c>
      <c r="C4632" s="30" t="inlineStr">
        <is>
          <t>19</t>
        </is>
      </c>
      <c r="D4632" s="30" t="inlineStr">
        <is>
          <t>37</t>
        </is>
      </c>
      <c r="E4632" s="30" t="inlineStr">
        <is>
          <t>am</t>
        </is>
      </c>
      <c r="F4632" t="inlineStr">
        <is>
          <t>@AULLAASAL23R14346</t>
        </is>
      </c>
      <c r="G4632" t="inlineStr">
        <is>
          <t>SPMADRID</t>
        </is>
      </c>
      <c r="H4632" t="inlineStr">
        <is>
          <t>Callout - No Answer</t>
        </is>
      </c>
      <c r="I4632" t="inlineStr">
        <is>
          <t>No Connect - KOR (Keeps On Ringing)</t>
        </is>
      </c>
      <c r="J4632" t="inlineStr">
        <is>
          <t>639688806360.0</t>
        </is>
      </c>
      <c r="K4632" t="inlineStr"/>
      <c r="L4632" s="31" t="inlineStr"/>
      <c r="M4632" t="inlineStr"/>
      <c r="N4632" t="inlineStr">
        <is>
          <t>AL</t>
        </is>
      </c>
      <c r="P4632" t="inlineStr">
        <is>
          <t>Predictive CP97648 called +639688806360: predictive call automatically detected as disconnected</t>
        </is>
      </c>
      <c r="Q4632" t="e">
        <v>#N/A</v>
      </c>
      <c r="R4632" t="inlineStr"/>
    </row>
    <row r="4633">
      <c r="A4633" s="29" t="inlineStr">
        <is>
          <t>09/10/2026</t>
        </is>
      </c>
      <c r="B4633" s="30" t="inlineStr">
        <is>
          <t>11</t>
        </is>
      </c>
      <c r="C4633" s="30" t="inlineStr">
        <is>
          <t>19</t>
        </is>
      </c>
      <c r="D4633" s="30" t="inlineStr">
        <is>
          <t>22</t>
        </is>
      </c>
      <c r="E4633" s="30" t="inlineStr">
        <is>
          <t>am</t>
        </is>
      </c>
      <c r="F4633" t="inlineStr">
        <is>
          <t>@AULLAASAL23R08959</t>
        </is>
      </c>
      <c r="G4633" t="inlineStr">
        <is>
          <t>SPMADRID</t>
        </is>
      </c>
      <c r="H4633" t="inlineStr">
        <is>
          <t>Callout - Busy Tone</t>
        </is>
      </c>
      <c r="I4633" t="inlineStr">
        <is>
          <t>No Connect - Busy</t>
        </is>
      </c>
      <c r="J4633" t="inlineStr">
        <is>
          <t>639617891610.0</t>
        </is>
      </c>
      <c r="K4633" t="inlineStr"/>
      <c r="L4633" s="31" t="inlineStr"/>
      <c r="M4633" t="inlineStr"/>
      <c r="N4633" t="inlineStr">
        <is>
          <t>AL</t>
        </is>
      </c>
      <c r="P4633" t="inlineStr">
        <is>
          <t>Predictive CP97648 called +639617891610: predictive call automatically detected as busy</t>
        </is>
      </c>
      <c r="Q4633" t="e">
        <v>#N/A</v>
      </c>
      <c r="R4633" t="inlineStr"/>
    </row>
    <row r="4634">
      <c r="A4634" s="29" t="inlineStr">
        <is>
          <t>09/10/2026</t>
        </is>
      </c>
      <c r="B4634" s="30" t="inlineStr">
        <is>
          <t>11</t>
        </is>
      </c>
      <c r="C4634" s="30" t="inlineStr">
        <is>
          <t>19</t>
        </is>
      </c>
      <c r="D4634" s="30" t="inlineStr">
        <is>
          <t>47</t>
        </is>
      </c>
      <c r="E4634" s="30" t="inlineStr">
        <is>
          <t>am</t>
        </is>
      </c>
      <c r="F4634" t="inlineStr">
        <is>
          <t>@AULLAASAL24R11721</t>
        </is>
      </c>
      <c r="G4634" t="inlineStr">
        <is>
          <t>SPMADRID</t>
        </is>
      </c>
      <c r="H4634" t="inlineStr">
        <is>
          <t>Callout - No Answer</t>
        </is>
      </c>
      <c r="I4634" t="inlineStr">
        <is>
          <t>No Connect - KOR (Keeps On Ringing)</t>
        </is>
      </c>
      <c r="J4634" t="inlineStr">
        <is>
          <t>639060151289.0</t>
        </is>
      </c>
      <c r="K4634" t="inlineStr"/>
      <c r="L4634" s="31" t="inlineStr"/>
      <c r="M4634" t="inlineStr"/>
      <c r="N4634" t="inlineStr">
        <is>
          <t>AL</t>
        </is>
      </c>
      <c r="P4634" t="inlineStr">
        <is>
          <t>Predictive CP97648 called +639060151289: predictive call automatically detected as disconnected</t>
        </is>
      </c>
      <c r="Q4634" t="e">
        <v>#N/A</v>
      </c>
      <c r="R4634" t="inlineStr"/>
    </row>
    <row r="4635">
      <c r="A4635" s="29" t="inlineStr">
        <is>
          <t>09/10/2026</t>
        </is>
      </c>
      <c r="B4635" s="30" t="inlineStr">
        <is>
          <t>11</t>
        </is>
      </c>
      <c r="C4635" s="30" t="inlineStr">
        <is>
          <t>19</t>
        </is>
      </c>
      <c r="D4635" s="30" t="inlineStr">
        <is>
          <t>27</t>
        </is>
      </c>
      <c r="E4635" s="30" t="inlineStr">
        <is>
          <t>am</t>
        </is>
      </c>
      <c r="F4635" t="inlineStr">
        <is>
          <t>@AULLAASAL24R19384</t>
        </is>
      </c>
      <c r="G4635" t="inlineStr">
        <is>
          <t>SPMADRID</t>
        </is>
      </c>
      <c r="H4635" t="inlineStr">
        <is>
          <t>Callout - No Answer</t>
        </is>
      </c>
      <c r="I4635" t="inlineStr">
        <is>
          <t>No Connect - KOR (Keeps On Ringing)</t>
        </is>
      </c>
      <c r="J4635" t="inlineStr">
        <is>
          <t>639056300060.0</t>
        </is>
      </c>
      <c r="K4635" t="inlineStr"/>
      <c r="L4635" s="31" t="inlineStr"/>
      <c r="M4635" t="inlineStr"/>
      <c r="N4635" t="inlineStr">
        <is>
          <t>AL</t>
        </is>
      </c>
      <c r="P4635" t="inlineStr">
        <is>
          <t>Predictive CP97648 called +639056300060: predictive call automatically detected as no answer</t>
        </is>
      </c>
      <c r="Q4635" t="e">
        <v>#N/A</v>
      </c>
      <c r="R4635" t="inlineStr"/>
    </row>
    <row r="4636">
      <c r="A4636" s="29" t="inlineStr">
        <is>
          <t>09/10/2026</t>
        </is>
      </c>
      <c r="B4636" s="30" t="inlineStr">
        <is>
          <t>11</t>
        </is>
      </c>
      <c r="C4636" s="30" t="inlineStr">
        <is>
          <t>19</t>
        </is>
      </c>
      <c r="D4636" s="30" t="inlineStr">
        <is>
          <t>27</t>
        </is>
      </c>
      <c r="E4636" s="30" t="inlineStr">
        <is>
          <t>am</t>
        </is>
      </c>
      <c r="F4636" t="inlineStr">
        <is>
          <t>@AULLAASAL25R21192</t>
        </is>
      </c>
      <c r="G4636" t="inlineStr">
        <is>
          <t>SPMADRID</t>
        </is>
      </c>
      <c r="H4636" t="inlineStr">
        <is>
          <t>Callout - No Answer</t>
        </is>
      </c>
      <c r="I4636" t="inlineStr">
        <is>
          <t>No Connect - KOR (Keeps On Ringing)</t>
        </is>
      </c>
      <c r="J4636" t="inlineStr">
        <is>
          <t>639254773471.0</t>
        </is>
      </c>
      <c r="K4636" t="inlineStr"/>
      <c r="L4636" s="31" t="inlineStr"/>
      <c r="M4636" t="inlineStr"/>
      <c r="N4636" t="inlineStr">
        <is>
          <t>AL</t>
        </is>
      </c>
      <c r="P4636" t="inlineStr">
        <is>
          <t>Predictive CP97648 called +639254773471: predictive call automatically detected as no answer</t>
        </is>
      </c>
      <c r="Q4636" t="e">
        <v>#N/A</v>
      </c>
      <c r="R4636" t="inlineStr"/>
    </row>
    <row r="4637">
      <c r="A4637" s="29" t="inlineStr">
        <is>
          <t>09/10/2026</t>
        </is>
      </c>
      <c r="B4637" s="30" t="inlineStr">
        <is>
          <t>11</t>
        </is>
      </c>
      <c r="C4637" s="30" t="inlineStr">
        <is>
          <t>19</t>
        </is>
      </c>
      <c r="D4637" s="30" t="inlineStr">
        <is>
          <t>27</t>
        </is>
      </c>
      <c r="E4637" s="30" t="inlineStr">
        <is>
          <t>am</t>
        </is>
      </c>
      <c r="F4637" t="inlineStr">
        <is>
          <t>@AULLAASAL24R12618</t>
        </is>
      </c>
      <c r="G4637" t="inlineStr">
        <is>
          <t>SPMADRID</t>
        </is>
      </c>
      <c r="H4637" t="inlineStr">
        <is>
          <t>Callout - No Answer</t>
        </is>
      </c>
      <c r="I4637" t="inlineStr">
        <is>
          <t>No Connect - KOR (Keeps On Ringing)</t>
        </is>
      </c>
      <c r="J4637" t="inlineStr">
        <is>
          <t>639761104466.0</t>
        </is>
      </c>
      <c r="K4637" t="inlineStr"/>
      <c r="L4637" s="31" t="inlineStr"/>
      <c r="M4637" t="inlineStr"/>
      <c r="N4637" t="inlineStr">
        <is>
          <t>AL</t>
        </is>
      </c>
      <c r="P4637" t="inlineStr">
        <is>
          <t>Predictive CP97648 called +639761104466: predictive call automatically detected as no answer</t>
        </is>
      </c>
      <c r="Q4637" t="e">
        <v>#N/A</v>
      </c>
      <c r="R4637" t="inlineStr"/>
    </row>
    <row r="4638">
      <c r="A4638" s="29" t="inlineStr">
        <is>
          <t>09/10/2026</t>
        </is>
      </c>
      <c r="B4638" s="30" t="inlineStr">
        <is>
          <t>11</t>
        </is>
      </c>
      <c r="C4638" s="30" t="inlineStr">
        <is>
          <t>19</t>
        </is>
      </c>
      <c r="D4638" s="30" t="inlineStr">
        <is>
          <t>27</t>
        </is>
      </c>
      <c r="E4638" s="30" t="inlineStr">
        <is>
          <t>am</t>
        </is>
      </c>
      <c r="F4638" t="inlineStr">
        <is>
          <t>@MMFVAAJVA25A24841</t>
        </is>
      </c>
      <c r="G4638" t="inlineStr">
        <is>
          <t>SPMADRID</t>
        </is>
      </c>
      <c r="H4638" t="inlineStr">
        <is>
          <t>Callout - Busy Tone</t>
        </is>
      </c>
      <c r="I4638" t="inlineStr">
        <is>
          <t>No Connect - Busy</t>
        </is>
      </c>
      <c r="J4638" t="inlineStr">
        <is>
          <t>639062436727.0</t>
        </is>
      </c>
      <c r="K4638" t="inlineStr"/>
      <c r="L4638" s="31" t="inlineStr"/>
      <c r="M4638" t="inlineStr"/>
      <c r="N4638" t="inlineStr">
        <is>
          <t>AL</t>
        </is>
      </c>
      <c r="P4638" t="inlineStr">
        <is>
          <t>Predictive CP97648 called +639062436727: predictive call automatically detected as busy</t>
        </is>
      </c>
      <c r="Q4638" t="e">
        <v>#N/A</v>
      </c>
      <c r="R4638" t="inlineStr"/>
    </row>
    <row r="4639">
      <c r="A4639" s="29" t="inlineStr">
        <is>
          <t>09/10/2026</t>
        </is>
      </c>
      <c r="B4639" s="30" t="inlineStr">
        <is>
          <t>11</t>
        </is>
      </c>
      <c r="C4639" s="30" t="inlineStr">
        <is>
          <t>20</t>
        </is>
      </c>
      <c r="D4639" s="30" t="inlineStr">
        <is>
          <t>02</t>
        </is>
      </c>
      <c r="E4639" s="30" t="inlineStr">
        <is>
          <t>am</t>
        </is>
      </c>
      <c r="F4639" t="inlineStr">
        <is>
          <t>@AULLAGSAL23R12984</t>
        </is>
      </c>
      <c r="G4639" t="inlineStr">
        <is>
          <t>SPMADRID</t>
        </is>
      </c>
      <c r="H4639" t="inlineStr">
        <is>
          <t>Callout - No Answer</t>
        </is>
      </c>
      <c r="I4639" t="inlineStr">
        <is>
          <t>No Connect - KOR (Keeps On Ringing)</t>
        </is>
      </c>
      <c r="J4639" t="inlineStr">
        <is>
          <t>639204890165.0</t>
        </is>
      </c>
      <c r="K4639" t="inlineStr"/>
      <c r="L4639" s="31" t="inlineStr"/>
      <c r="M4639" t="inlineStr"/>
      <c r="N4639" t="inlineStr">
        <is>
          <t>AL</t>
        </is>
      </c>
      <c r="P4639" t="inlineStr">
        <is>
          <t>Predictive CP97648 called +639204890165: predictive call automatically detected as disconnected</t>
        </is>
      </c>
      <c r="Q4639" t="e">
        <v>#N/A</v>
      </c>
      <c r="R4639" t="inlineStr"/>
    </row>
    <row r="4640">
      <c r="A4640" s="29" t="inlineStr">
        <is>
          <t>09/10/2026</t>
        </is>
      </c>
      <c r="B4640" s="30" t="inlineStr">
        <is>
          <t>11</t>
        </is>
      </c>
      <c r="C4640" s="30" t="inlineStr">
        <is>
          <t>20</t>
        </is>
      </c>
      <c r="D4640" s="30" t="inlineStr">
        <is>
          <t>02</t>
        </is>
      </c>
      <c r="E4640" s="30" t="inlineStr">
        <is>
          <t>am</t>
        </is>
      </c>
      <c r="F4640" t="inlineStr">
        <is>
          <t>@AULLAASAL25R10444</t>
        </is>
      </c>
      <c r="G4640" t="inlineStr">
        <is>
          <t>SPMADRID</t>
        </is>
      </c>
      <c r="H4640" t="inlineStr">
        <is>
          <t>Callout - Busy Tone</t>
        </is>
      </c>
      <c r="I4640" t="inlineStr">
        <is>
          <t>No Connect - Busy</t>
        </is>
      </c>
      <c r="J4640" t="inlineStr">
        <is>
          <t>639673087755.0</t>
        </is>
      </c>
      <c r="K4640" t="inlineStr"/>
      <c r="L4640" s="31" t="inlineStr"/>
      <c r="M4640" t="inlineStr"/>
      <c r="N4640" t="inlineStr">
        <is>
          <t>AL</t>
        </is>
      </c>
      <c r="P4640" t="inlineStr">
        <is>
          <t>Predictive CP97648 called +639673087755: predictive call automatically detected as busy</t>
        </is>
      </c>
      <c r="Q4640" t="e">
        <v>#N/A</v>
      </c>
      <c r="R4640" t="inlineStr"/>
    </row>
    <row r="4641">
      <c r="A4641" s="29" t="inlineStr">
        <is>
          <t>09/10/2026</t>
        </is>
      </c>
      <c r="B4641" s="30" t="inlineStr">
        <is>
          <t>11</t>
        </is>
      </c>
      <c r="C4641" s="30" t="inlineStr">
        <is>
          <t>19</t>
        </is>
      </c>
      <c r="D4641" s="30" t="inlineStr">
        <is>
          <t>32</t>
        </is>
      </c>
      <c r="E4641" s="30" t="inlineStr">
        <is>
          <t>am</t>
        </is>
      </c>
      <c r="F4641" t="inlineStr">
        <is>
          <t>@AULLAASAL24R2O023</t>
        </is>
      </c>
      <c r="G4641" t="inlineStr">
        <is>
          <t>SPMADRID</t>
        </is>
      </c>
      <c r="H4641" t="inlineStr">
        <is>
          <t>Callout - Busy Tone</t>
        </is>
      </c>
      <c r="I4641" t="inlineStr">
        <is>
          <t>No Connect - Busy</t>
        </is>
      </c>
      <c r="J4641" t="inlineStr">
        <is>
          <t>639762929139.0</t>
        </is>
      </c>
      <c r="K4641" t="inlineStr"/>
      <c r="L4641" s="31" t="inlineStr"/>
      <c r="M4641" t="inlineStr"/>
      <c r="N4641" t="inlineStr">
        <is>
          <t>AL</t>
        </is>
      </c>
      <c r="P4641" t="inlineStr">
        <is>
          <t>Predictive CP97648 called +639762929139: predictive call automatically detected as busy</t>
        </is>
      </c>
      <c r="Q4641" t="e">
        <v>#N/A</v>
      </c>
      <c r="R4641" t="inlineStr"/>
    </row>
    <row r="4642">
      <c r="A4642" s="29" t="inlineStr">
        <is>
          <t>09/10/2026</t>
        </is>
      </c>
      <c r="B4642" s="30" t="inlineStr">
        <is>
          <t>11</t>
        </is>
      </c>
      <c r="C4642" s="30" t="inlineStr">
        <is>
          <t>20</t>
        </is>
      </c>
      <c r="D4642" s="30" t="inlineStr">
        <is>
          <t>02</t>
        </is>
      </c>
      <c r="E4642" s="30" t="inlineStr">
        <is>
          <t>am</t>
        </is>
      </c>
      <c r="F4642" t="inlineStr">
        <is>
          <t>@AULLAASAL20R07560</t>
        </is>
      </c>
      <c r="G4642" t="inlineStr">
        <is>
          <t>SPMADRID</t>
        </is>
      </c>
      <c r="H4642" t="inlineStr">
        <is>
          <t>Callout - No Answer</t>
        </is>
      </c>
      <c r="I4642" t="inlineStr">
        <is>
          <t>No Connect - KOR (Keeps On Ringing)</t>
        </is>
      </c>
      <c r="J4642" t="inlineStr">
        <is>
          <t>639178640047.0</t>
        </is>
      </c>
      <c r="K4642" t="inlineStr"/>
      <c r="L4642" s="31" t="inlineStr"/>
      <c r="M4642" t="inlineStr"/>
      <c r="N4642" t="inlineStr">
        <is>
          <t>AL</t>
        </is>
      </c>
      <c r="P4642" t="inlineStr">
        <is>
          <t>Predictive CP97648 called +639178640047: predictive call automatically detected as no answer</t>
        </is>
      </c>
      <c r="Q4642" t="e">
        <v>#N/A</v>
      </c>
      <c r="R4642" t="inlineStr"/>
    </row>
    <row r="4643">
      <c r="A4643" s="29" t="inlineStr">
        <is>
          <t>09/10/2026</t>
        </is>
      </c>
      <c r="B4643" s="30" t="inlineStr">
        <is>
          <t>11</t>
        </is>
      </c>
      <c r="C4643" s="30" t="inlineStr">
        <is>
          <t>19</t>
        </is>
      </c>
      <c r="D4643" s="30" t="inlineStr">
        <is>
          <t>42</t>
        </is>
      </c>
      <c r="E4643" s="30" t="inlineStr">
        <is>
          <t>am</t>
        </is>
      </c>
      <c r="F4643" t="inlineStr">
        <is>
          <t>@MMFVAAJVA26C04426</t>
        </is>
      </c>
      <c r="G4643" t="inlineStr">
        <is>
          <t>SPMADRID</t>
        </is>
      </c>
      <c r="H4643" t="inlineStr">
        <is>
          <t>Callout - No Answer</t>
        </is>
      </c>
      <c r="I4643" t="inlineStr">
        <is>
          <t>No Connect - KOR (Keeps On Ringing)</t>
        </is>
      </c>
      <c r="J4643" t="inlineStr">
        <is>
          <t>639914836604.0</t>
        </is>
      </c>
      <c r="K4643" t="inlineStr"/>
      <c r="L4643" s="31" t="inlineStr"/>
      <c r="M4643" t="inlineStr"/>
      <c r="N4643" t="inlineStr">
        <is>
          <t>AL</t>
        </is>
      </c>
      <c r="P4643" t="inlineStr">
        <is>
          <t>Predictive CP97648 called +639914836604: predictive call automatically detected as no answer</t>
        </is>
      </c>
      <c r="Q4643" t="e">
        <v>#N/A</v>
      </c>
      <c r="R4643" t="inlineStr"/>
    </row>
    <row r="4644">
      <c r="A4644" s="29" t="inlineStr">
        <is>
          <t>09/10/2026</t>
        </is>
      </c>
      <c r="B4644" s="30" t="inlineStr">
        <is>
          <t>11</t>
        </is>
      </c>
      <c r="C4644" s="30" t="inlineStr">
        <is>
          <t>19</t>
        </is>
      </c>
      <c r="D4644" s="30" t="inlineStr">
        <is>
          <t>47</t>
        </is>
      </c>
      <c r="E4644" s="30" t="inlineStr">
        <is>
          <t>am</t>
        </is>
      </c>
      <c r="F4644" t="inlineStr">
        <is>
          <t>@AULLAASAL25RI9877</t>
        </is>
      </c>
      <c r="G4644" t="inlineStr">
        <is>
          <t>SPMADRID</t>
        </is>
      </c>
      <c r="H4644" t="inlineStr">
        <is>
          <t>Callout - No Answer</t>
        </is>
      </c>
      <c r="I4644" t="inlineStr">
        <is>
          <t>No Connect - KOR (Keeps On Ringing)</t>
        </is>
      </c>
      <c r="J4644" t="inlineStr">
        <is>
          <t>639077218026.0</t>
        </is>
      </c>
      <c r="K4644" t="inlineStr"/>
      <c r="L4644" s="31" t="inlineStr"/>
      <c r="M4644" t="inlineStr"/>
      <c r="N4644" t="inlineStr">
        <is>
          <t>AL</t>
        </is>
      </c>
      <c r="P4644" t="inlineStr">
        <is>
          <t>Predictive CP97648 called +639077218026: predictive call automatically detected as no answer</t>
        </is>
      </c>
      <c r="Q4644" t="e">
        <v>#N/A</v>
      </c>
      <c r="R4644" t="inlineStr"/>
    </row>
    <row r="4645">
      <c r="A4645" s="29" t="inlineStr">
        <is>
          <t>09/10/2026</t>
        </is>
      </c>
      <c r="B4645" s="30" t="inlineStr">
        <is>
          <t>11</t>
        </is>
      </c>
      <c r="C4645" s="30" t="inlineStr">
        <is>
          <t>20</t>
        </is>
      </c>
      <c r="D4645" s="30" t="inlineStr">
        <is>
          <t>07</t>
        </is>
      </c>
      <c r="E4645" s="30" t="inlineStr">
        <is>
          <t>am</t>
        </is>
      </c>
      <c r="F4645" t="inlineStr">
        <is>
          <t>@AULLAASAL25R09762</t>
        </is>
      </c>
      <c r="G4645" t="inlineStr">
        <is>
          <t>SPMADRID</t>
        </is>
      </c>
      <c r="H4645" t="inlineStr">
        <is>
          <t>Callout - No Answer</t>
        </is>
      </c>
      <c r="I4645" t="inlineStr">
        <is>
          <t>No Connect - KOR (Keeps On Ringing)</t>
        </is>
      </c>
      <c r="J4645" t="inlineStr">
        <is>
          <t>639161003850.0</t>
        </is>
      </c>
      <c r="K4645" t="inlineStr"/>
      <c r="L4645" s="31" t="inlineStr"/>
      <c r="M4645" t="inlineStr"/>
      <c r="N4645" t="inlineStr">
        <is>
          <t>AL</t>
        </is>
      </c>
      <c r="P4645" t="inlineStr">
        <is>
          <t>Predictive CP97648 called +639161003850: predictive call automatically detected as disconnected</t>
        </is>
      </c>
      <c r="Q4645" t="e">
        <v>#N/A</v>
      </c>
      <c r="R4645" t="inlineStr"/>
    </row>
    <row r="4646">
      <c r="A4646" s="29" t="inlineStr">
        <is>
          <t>09/10/2026</t>
        </is>
      </c>
      <c r="B4646" s="30" t="inlineStr">
        <is>
          <t>11</t>
        </is>
      </c>
      <c r="C4646" s="30" t="inlineStr">
        <is>
          <t>20</t>
        </is>
      </c>
      <c r="D4646" s="30" t="inlineStr">
        <is>
          <t>12</t>
        </is>
      </c>
      <c r="E4646" s="30" t="inlineStr">
        <is>
          <t>am</t>
        </is>
      </c>
      <c r="F4646" t="inlineStr">
        <is>
          <t>@BR1LAASAL24R22583</t>
        </is>
      </c>
      <c r="G4646" t="inlineStr">
        <is>
          <t>SPMADRID</t>
        </is>
      </c>
      <c r="H4646" t="inlineStr">
        <is>
          <t>Callout - No Answer</t>
        </is>
      </c>
      <c r="I4646" t="inlineStr">
        <is>
          <t>No Connect - KOR (Keeps On Ringing)</t>
        </is>
      </c>
      <c r="J4646" t="inlineStr">
        <is>
          <t>639178866618.0</t>
        </is>
      </c>
      <c r="K4646" t="inlineStr"/>
      <c r="L4646" s="31" t="inlineStr"/>
      <c r="M4646" t="inlineStr"/>
      <c r="N4646" t="inlineStr">
        <is>
          <t>AL</t>
        </is>
      </c>
      <c r="P4646" t="inlineStr">
        <is>
          <t>Predictive CP97648 called +639178866618: predictive call automatically detected as no answer</t>
        </is>
      </c>
      <c r="Q4646" t="e">
        <v>#N/A</v>
      </c>
      <c r="R4646" t="inlineStr"/>
    </row>
    <row r="4647">
      <c r="A4647" s="29" t="inlineStr">
        <is>
          <t>09/10/2026</t>
        </is>
      </c>
      <c r="B4647" s="30" t="inlineStr">
        <is>
          <t>11</t>
        </is>
      </c>
      <c r="C4647" s="30" t="inlineStr">
        <is>
          <t>19</t>
        </is>
      </c>
      <c r="D4647" s="30" t="inlineStr">
        <is>
          <t>47</t>
        </is>
      </c>
      <c r="E4647" s="30" t="inlineStr">
        <is>
          <t>am</t>
        </is>
      </c>
      <c r="F4647" t="inlineStr">
        <is>
          <t>@AULLAGSAL22R01610</t>
        </is>
      </c>
      <c r="G4647" t="inlineStr">
        <is>
          <t>SPMADRID</t>
        </is>
      </c>
      <c r="H4647" t="inlineStr">
        <is>
          <t>Callout - No Answer</t>
        </is>
      </c>
      <c r="I4647" t="inlineStr">
        <is>
          <t>No Connect - KOR (Keeps On Ringing)</t>
        </is>
      </c>
      <c r="J4647" t="inlineStr">
        <is>
          <t>639299927274.0</t>
        </is>
      </c>
      <c r="K4647" t="inlineStr"/>
      <c r="L4647" s="31" t="inlineStr"/>
      <c r="M4647" t="inlineStr"/>
      <c r="N4647" t="inlineStr">
        <is>
          <t>AL</t>
        </is>
      </c>
      <c r="P4647" t="inlineStr">
        <is>
          <t>Predictive CP97648 called +639299927274: predictive call automatically detected as no answer</t>
        </is>
      </c>
      <c r="Q4647" t="e">
        <v>#N/A</v>
      </c>
      <c r="R4647" t="inlineStr"/>
    </row>
    <row r="4648">
      <c r="A4648" s="29" t="inlineStr">
        <is>
          <t>09/10/2026</t>
        </is>
      </c>
      <c r="B4648" s="30" t="inlineStr">
        <is>
          <t>11</t>
        </is>
      </c>
      <c r="C4648" s="30" t="inlineStr">
        <is>
          <t>19</t>
        </is>
      </c>
      <c r="D4648" s="30" t="inlineStr">
        <is>
          <t>47</t>
        </is>
      </c>
      <c r="E4648" s="30" t="inlineStr">
        <is>
          <t>am</t>
        </is>
      </c>
      <c r="F4648" t="inlineStr">
        <is>
          <t>@AULLAASAL25R20216</t>
        </is>
      </c>
      <c r="G4648" t="inlineStr">
        <is>
          <t>SPMADRID</t>
        </is>
      </c>
      <c r="H4648" t="inlineStr">
        <is>
          <t>Callout - No Answer</t>
        </is>
      </c>
      <c r="I4648" t="inlineStr">
        <is>
          <t>No Connect - KOR (Keeps On Ringing)</t>
        </is>
      </c>
      <c r="J4648" t="inlineStr">
        <is>
          <t>639082746781.0</t>
        </is>
      </c>
      <c r="K4648" t="inlineStr"/>
      <c r="L4648" s="31" t="inlineStr"/>
      <c r="M4648" t="inlineStr"/>
      <c r="N4648" t="inlineStr">
        <is>
          <t>AL</t>
        </is>
      </c>
      <c r="P4648" t="inlineStr">
        <is>
          <t>Predictive CP97648 called +639082746781: predictive call automatically detected as no answer</t>
        </is>
      </c>
      <c r="Q4648" t="e">
        <v>#N/A</v>
      </c>
      <c r="R4648" t="inlineStr"/>
    </row>
    <row r="4649">
      <c r="A4649" s="29" t="inlineStr">
        <is>
          <t>09/10/2026</t>
        </is>
      </c>
      <c r="B4649" s="30" t="inlineStr">
        <is>
          <t>11</t>
        </is>
      </c>
      <c r="C4649" s="30" t="inlineStr">
        <is>
          <t>19</t>
        </is>
      </c>
      <c r="D4649" s="30" t="inlineStr">
        <is>
          <t>52</t>
        </is>
      </c>
      <c r="E4649" s="30" t="inlineStr">
        <is>
          <t>am</t>
        </is>
      </c>
      <c r="F4649" t="inlineStr">
        <is>
          <t>@AULLAASAL23R14312</t>
        </is>
      </c>
      <c r="G4649" t="inlineStr">
        <is>
          <t>SPMADRID</t>
        </is>
      </c>
      <c r="H4649" t="inlineStr">
        <is>
          <t>Callout - No Answer</t>
        </is>
      </c>
      <c r="I4649" t="inlineStr">
        <is>
          <t>No Connect - KOR (Keeps On Ringing)</t>
        </is>
      </c>
      <c r="J4649" t="inlineStr">
        <is>
          <t>639318706341.0</t>
        </is>
      </c>
      <c r="K4649" t="inlineStr"/>
      <c r="L4649" s="31" t="inlineStr"/>
      <c r="M4649" t="inlineStr"/>
      <c r="N4649" t="inlineStr">
        <is>
          <t>AL</t>
        </is>
      </c>
      <c r="P4649" t="inlineStr">
        <is>
          <t>Predictive CP97648 called +639318706341: predictive call automatically detected as no answer</t>
        </is>
      </c>
      <c r="Q4649" t="e">
        <v>#N/A</v>
      </c>
      <c r="R4649" t="inlineStr"/>
    </row>
    <row r="4650">
      <c r="A4650" s="29" t="inlineStr">
        <is>
          <t>09/10/2026</t>
        </is>
      </c>
      <c r="B4650" s="30" t="inlineStr">
        <is>
          <t>11</t>
        </is>
      </c>
      <c r="C4650" s="30" t="inlineStr">
        <is>
          <t>20</t>
        </is>
      </c>
      <c r="D4650" s="30" t="inlineStr">
        <is>
          <t>17</t>
        </is>
      </c>
      <c r="E4650" s="30" t="inlineStr">
        <is>
          <t>am</t>
        </is>
      </c>
      <c r="F4650" t="inlineStr">
        <is>
          <t>@AULLAASAL24R24556</t>
        </is>
      </c>
      <c r="G4650" t="inlineStr">
        <is>
          <t>SPMADRID</t>
        </is>
      </c>
      <c r="H4650" t="inlineStr">
        <is>
          <t>Callout - No Answer</t>
        </is>
      </c>
      <c r="I4650" t="inlineStr">
        <is>
          <t>No Connect - KOR (Keeps On Ringing)</t>
        </is>
      </c>
      <c r="J4650" t="inlineStr">
        <is>
          <t>639952811686.0</t>
        </is>
      </c>
      <c r="K4650" t="inlineStr"/>
      <c r="L4650" s="31" t="inlineStr"/>
      <c r="M4650" t="inlineStr"/>
      <c r="N4650" t="inlineStr">
        <is>
          <t>AL</t>
        </is>
      </c>
      <c r="P4650" t="inlineStr">
        <is>
          <t>Predictive CP97648 called +639952811686: predictive call automatically detected as disconnected</t>
        </is>
      </c>
      <c r="Q4650" t="e">
        <v>#N/A</v>
      </c>
      <c r="R4650" t="inlineStr"/>
    </row>
    <row r="4651">
      <c r="A4651" s="29" t="inlineStr">
        <is>
          <t>09/10/2026</t>
        </is>
      </c>
      <c r="B4651" s="30" t="inlineStr">
        <is>
          <t>11</t>
        </is>
      </c>
      <c r="C4651" s="30" t="inlineStr">
        <is>
          <t>20</t>
        </is>
      </c>
      <c r="D4651" s="30" t="inlineStr">
        <is>
          <t>12</t>
        </is>
      </c>
      <c r="E4651" s="30" t="inlineStr">
        <is>
          <t>am</t>
        </is>
      </c>
      <c r="F4651" t="inlineStr">
        <is>
          <t>@AULLAASAL22RO4354</t>
        </is>
      </c>
      <c r="G4651" t="inlineStr">
        <is>
          <t>SPMADRID</t>
        </is>
      </c>
      <c r="H4651" t="inlineStr">
        <is>
          <t>Callout - No Answer</t>
        </is>
      </c>
      <c r="I4651" t="inlineStr">
        <is>
          <t>No Connect - KOR (Keeps On Ringing)</t>
        </is>
      </c>
      <c r="J4651" t="inlineStr">
        <is>
          <t>639176341653.0</t>
        </is>
      </c>
      <c r="K4651" t="inlineStr"/>
      <c r="L4651" s="31" t="inlineStr"/>
      <c r="M4651" t="inlineStr"/>
      <c r="N4651" t="inlineStr">
        <is>
          <t>AL</t>
        </is>
      </c>
      <c r="P4651" t="inlineStr">
        <is>
          <t>Predictive CP97648 called +639176341653: predictive call automatically detected as no answer</t>
        </is>
      </c>
      <c r="Q4651" t="e">
        <v>#N/A</v>
      </c>
      <c r="R4651" t="inlineStr"/>
    </row>
    <row r="4652">
      <c r="A4652" s="29" t="inlineStr">
        <is>
          <t>09/10/2026</t>
        </is>
      </c>
      <c r="B4652" s="30" t="inlineStr">
        <is>
          <t>11</t>
        </is>
      </c>
      <c r="C4652" s="30" t="inlineStr">
        <is>
          <t>20</t>
        </is>
      </c>
      <c r="D4652" s="30" t="inlineStr">
        <is>
          <t>27</t>
        </is>
      </c>
      <c r="E4652" s="30" t="inlineStr">
        <is>
          <t>am</t>
        </is>
      </c>
      <c r="F4652" t="inlineStr">
        <is>
          <t>@AULLAASAL23R12038</t>
        </is>
      </c>
      <c r="G4652" t="inlineStr">
        <is>
          <t>SPMADRID</t>
        </is>
      </c>
      <c r="H4652" t="inlineStr">
        <is>
          <t>Callout - No Answer</t>
        </is>
      </c>
      <c r="I4652" t="inlineStr">
        <is>
          <t>No Connect - KOR (Keeps On Ringing)</t>
        </is>
      </c>
      <c r="J4652" t="inlineStr">
        <is>
          <t>639085191708.0</t>
        </is>
      </c>
      <c r="K4652" t="inlineStr"/>
      <c r="L4652" s="31" t="inlineStr"/>
      <c r="M4652" t="inlineStr"/>
      <c r="N4652" t="inlineStr">
        <is>
          <t>AL</t>
        </is>
      </c>
      <c r="P4652" t="inlineStr">
        <is>
          <t>Predictive CP97648 called +639085191708: predictive call automatically detected as disconnected</t>
        </is>
      </c>
      <c r="Q4652" t="e">
        <v>#N/A</v>
      </c>
      <c r="R4652" t="inlineStr"/>
    </row>
    <row r="4653">
      <c r="A4653" s="29" t="inlineStr">
        <is>
          <t>09/10/2026</t>
        </is>
      </c>
      <c r="B4653" s="30" t="inlineStr">
        <is>
          <t>11</t>
        </is>
      </c>
      <c r="C4653" s="30" t="inlineStr">
        <is>
          <t>21</t>
        </is>
      </c>
      <c r="D4653" s="30" t="inlineStr">
        <is>
          <t>22</t>
        </is>
      </c>
      <c r="E4653" s="30" t="inlineStr">
        <is>
          <t>am</t>
        </is>
      </c>
      <c r="F4653" t="inlineStr">
        <is>
          <t>@AULLAASAL25R15418</t>
        </is>
      </c>
      <c r="G4653" t="inlineStr">
        <is>
          <t>SPMADRID</t>
        </is>
      </c>
      <c r="H4653" t="inlineStr">
        <is>
          <t>Callout - No Answer</t>
        </is>
      </c>
      <c r="I4653" t="inlineStr">
        <is>
          <t>No Connect - KOR (Keeps On Ringing)</t>
        </is>
      </c>
      <c r="J4653" t="inlineStr">
        <is>
          <t>639162795055.0</t>
        </is>
      </c>
      <c r="K4653" t="inlineStr"/>
      <c r="L4653" s="31" t="inlineStr"/>
      <c r="M4653" t="inlineStr"/>
      <c r="N4653" t="inlineStr">
        <is>
          <t>AL</t>
        </is>
      </c>
      <c r="P4653" t="inlineStr">
        <is>
          <t>Predictive CP97648 called +639162795055: predictive call automatically detected as no answer</t>
        </is>
      </c>
      <c r="Q4653" t="e">
        <v>#N/A</v>
      </c>
      <c r="R4653" t="inlineStr"/>
    </row>
    <row r="4654">
      <c r="A4654" s="29" t="inlineStr">
        <is>
          <t>09/10/2026</t>
        </is>
      </c>
      <c r="B4654" s="30" t="inlineStr">
        <is>
          <t>11</t>
        </is>
      </c>
      <c r="C4654" s="30" t="inlineStr">
        <is>
          <t>21</t>
        </is>
      </c>
      <c r="D4654" s="30" t="inlineStr">
        <is>
          <t>22</t>
        </is>
      </c>
      <c r="E4654" s="30" t="inlineStr">
        <is>
          <t>am</t>
        </is>
      </c>
      <c r="F4654" t="inlineStr">
        <is>
          <t>@AULLAASAL25R11413</t>
        </is>
      </c>
      <c r="G4654" t="inlineStr">
        <is>
          <t>SPMADRID</t>
        </is>
      </c>
      <c r="H4654" t="inlineStr">
        <is>
          <t>Callout - No Answer</t>
        </is>
      </c>
      <c r="I4654" t="inlineStr">
        <is>
          <t>No Connect - KOR (Keeps On Ringing)</t>
        </is>
      </c>
      <c r="J4654" t="inlineStr">
        <is>
          <t>639611328863.0</t>
        </is>
      </c>
      <c r="K4654" t="inlineStr"/>
      <c r="L4654" s="31" t="inlineStr"/>
      <c r="M4654" t="inlineStr"/>
      <c r="N4654" t="inlineStr">
        <is>
          <t>AL</t>
        </is>
      </c>
      <c r="P4654" t="inlineStr">
        <is>
          <t>Predictive CP97648 called +639611328863: predictive call automatically detected as no answer</t>
        </is>
      </c>
      <c r="Q4654" t="e">
        <v>#N/A</v>
      </c>
      <c r="R4654" t="inlineStr"/>
    </row>
    <row r="4655">
      <c r="A4655" s="29" t="inlineStr">
        <is>
          <t>09/10/2026</t>
        </is>
      </c>
      <c r="B4655" s="30" t="inlineStr">
        <is>
          <t>11</t>
        </is>
      </c>
      <c r="C4655" s="30" t="inlineStr">
        <is>
          <t>21</t>
        </is>
      </c>
      <c r="D4655" s="30" t="inlineStr">
        <is>
          <t>37</t>
        </is>
      </c>
      <c r="E4655" s="30" t="inlineStr">
        <is>
          <t>am</t>
        </is>
      </c>
      <c r="F4655" t="inlineStr">
        <is>
          <t>@AULLAASAL22R00410</t>
        </is>
      </c>
      <c r="G4655" t="inlineStr">
        <is>
          <t>SPMADRID</t>
        </is>
      </c>
      <c r="H4655" t="inlineStr">
        <is>
          <t>Callout - Busy Tone</t>
        </is>
      </c>
      <c r="I4655" t="inlineStr">
        <is>
          <t>No Connect - Busy</t>
        </is>
      </c>
      <c r="J4655" t="inlineStr">
        <is>
          <t>639165409832.0</t>
        </is>
      </c>
      <c r="K4655" t="inlineStr"/>
      <c r="L4655" s="31" t="inlineStr"/>
      <c r="M4655" t="inlineStr"/>
      <c r="N4655" t="inlineStr">
        <is>
          <t>AL</t>
        </is>
      </c>
      <c r="P4655" t="inlineStr">
        <is>
          <t>Predictive CP97648 called +639165409832: predictive call automatically detected as busy</t>
        </is>
      </c>
      <c r="Q4655" t="e">
        <v>#N/A</v>
      </c>
      <c r="R4655" t="inlineStr"/>
    </row>
    <row r="4656">
      <c r="A4656" s="29" t="inlineStr">
        <is>
          <t>09/10/2026</t>
        </is>
      </c>
      <c r="B4656" s="30" t="inlineStr">
        <is>
          <t>11</t>
        </is>
      </c>
      <c r="C4656" s="30" t="inlineStr">
        <is>
          <t>21</t>
        </is>
      </c>
      <c r="D4656" s="30" t="inlineStr">
        <is>
          <t>47</t>
        </is>
      </c>
      <c r="E4656" s="30" t="inlineStr">
        <is>
          <t>am</t>
        </is>
      </c>
      <c r="F4656" t="inlineStr">
        <is>
          <t>@AULLAASAL24R19384</t>
        </is>
      </c>
      <c r="G4656" t="inlineStr">
        <is>
          <t>SPMADRID</t>
        </is>
      </c>
      <c r="H4656" t="inlineStr">
        <is>
          <t>Callout - No Answer</t>
        </is>
      </c>
      <c r="I4656" t="inlineStr">
        <is>
          <t>No Connect - KOR (Keeps On Ringing)</t>
        </is>
      </c>
      <c r="J4656" t="inlineStr">
        <is>
          <t>639056300060.0</t>
        </is>
      </c>
      <c r="K4656" t="inlineStr"/>
      <c r="L4656" s="31" t="inlineStr"/>
      <c r="M4656" t="inlineStr"/>
      <c r="N4656" t="inlineStr">
        <is>
          <t>AL</t>
        </is>
      </c>
      <c r="P4656" t="inlineStr">
        <is>
          <t>Predictive CP97648 called +639056300060: predictive call automatically detected as disconnected</t>
        </is>
      </c>
      <c r="Q4656" t="e">
        <v>#N/A</v>
      </c>
      <c r="R4656" t="inlineStr"/>
    </row>
    <row r="4657">
      <c r="A4657" s="29" t="inlineStr">
        <is>
          <t>09/10/2026</t>
        </is>
      </c>
      <c r="B4657" s="30" t="inlineStr">
        <is>
          <t>11</t>
        </is>
      </c>
      <c r="C4657" s="30" t="inlineStr">
        <is>
          <t>21</t>
        </is>
      </c>
      <c r="D4657" s="30" t="inlineStr">
        <is>
          <t>47</t>
        </is>
      </c>
      <c r="E4657" s="30" t="inlineStr">
        <is>
          <t>am</t>
        </is>
      </c>
      <c r="F4657" t="inlineStr">
        <is>
          <t>@AULLAASAL23R09849</t>
        </is>
      </c>
      <c r="G4657" t="inlineStr">
        <is>
          <t>SPMADRID</t>
        </is>
      </c>
      <c r="H4657" t="inlineStr">
        <is>
          <t>Callout - No Answer</t>
        </is>
      </c>
      <c r="I4657" t="inlineStr">
        <is>
          <t>No Connect - KOR (Keeps On Ringing)</t>
        </is>
      </c>
      <c r="J4657" t="inlineStr">
        <is>
          <t>639630290830.0</t>
        </is>
      </c>
      <c r="K4657" t="inlineStr"/>
      <c r="L4657" s="31" t="inlineStr"/>
      <c r="M4657" t="inlineStr"/>
      <c r="N4657" t="inlineStr">
        <is>
          <t>AL</t>
        </is>
      </c>
      <c r="P4657" t="inlineStr">
        <is>
          <t>Predictive CP97648 called +639630290830: predictive call automatically detected as no answer</t>
        </is>
      </c>
      <c r="Q4657" t="e">
        <v>#N/A</v>
      </c>
      <c r="R4657" t="inlineStr"/>
    </row>
    <row r="4658">
      <c r="A4658" s="29" t="inlineStr">
        <is>
          <t>09/10/2026</t>
        </is>
      </c>
      <c r="B4658" s="30" t="inlineStr">
        <is>
          <t>11</t>
        </is>
      </c>
      <c r="C4658" s="30" t="inlineStr">
        <is>
          <t>21</t>
        </is>
      </c>
      <c r="D4658" s="30" t="inlineStr">
        <is>
          <t>47</t>
        </is>
      </c>
      <c r="E4658" s="30" t="inlineStr">
        <is>
          <t>am</t>
        </is>
      </c>
      <c r="F4658" t="inlineStr">
        <is>
          <t>@AULLAASAL21R04345</t>
        </is>
      </c>
      <c r="G4658" t="inlineStr">
        <is>
          <t>SPMADRID</t>
        </is>
      </c>
      <c r="H4658" t="inlineStr">
        <is>
          <t>Callout - No Answer</t>
        </is>
      </c>
      <c r="I4658" t="inlineStr">
        <is>
          <t>No Connect - KOR (Keeps On Ringing)</t>
        </is>
      </c>
      <c r="J4658" t="inlineStr">
        <is>
          <t>639297957105.0</t>
        </is>
      </c>
      <c r="K4658" t="inlineStr"/>
      <c r="L4658" s="31" t="inlineStr"/>
      <c r="M4658" t="inlineStr"/>
      <c r="N4658" t="inlineStr">
        <is>
          <t>AL</t>
        </is>
      </c>
      <c r="P4658" t="inlineStr">
        <is>
          <t>Predictive CP97648 called +639297957105: predictive call automatically detected as no answer</t>
        </is>
      </c>
      <c r="Q4658" t="e">
        <v>#N/A</v>
      </c>
      <c r="R4658" t="inlineStr"/>
    </row>
    <row r="4659">
      <c r="A4659" s="29" t="inlineStr">
        <is>
          <t>09/10/2026</t>
        </is>
      </c>
      <c r="B4659" s="30" t="inlineStr">
        <is>
          <t>11</t>
        </is>
      </c>
      <c r="C4659" s="30" t="inlineStr">
        <is>
          <t>21</t>
        </is>
      </c>
      <c r="D4659" s="30" t="inlineStr">
        <is>
          <t>32</t>
        </is>
      </c>
      <c r="E4659" s="30" t="inlineStr">
        <is>
          <t>am</t>
        </is>
      </c>
      <c r="F4659" t="inlineStr">
        <is>
          <t>@AULLAASAL25RI2871</t>
        </is>
      </c>
      <c r="G4659" t="inlineStr">
        <is>
          <t>SPMADRID</t>
        </is>
      </c>
      <c r="H4659" t="inlineStr">
        <is>
          <t>Callout - No Answer</t>
        </is>
      </c>
      <c r="I4659" t="inlineStr">
        <is>
          <t>No Connect - KOR (Keeps On Ringing)</t>
        </is>
      </c>
      <c r="J4659" t="inlineStr">
        <is>
          <t>639690549283.0</t>
        </is>
      </c>
      <c r="K4659" t="inlineStr"/>
      <c r="L4659" s="31" t="inlineStr"/>
      <c r="M4659" t="inlineStr"/>
      <c r="N4659" t="inlineStr">
        <is>
          <t>AL</t>
        </is>
      </c>
      <c r="P4659" t="inlineStr">
        <is>
          <t>Predictive CP97648 called +639690549283: predictive call automatically detected as no answer</t>
        </is>
      </c>
      <c r="Q4659" t="e">
        <v>#N/A</v>
      </c>
      <c r="R4659" t="inlineStr"/>
    </row>
    <row r="4660">
      <c r="A4660" s="29" t="inlineStr">
        <is>
          <t>09/10/2026</t>
        </is>
      </c>
      <c r="B4660" s="30" t="inlineStr">
        <is>
          <t>11</t>
        </is>
      </c>
      <c r="C4660" s="30" t="inlineStr">
        <is>
          <t>21</t>
        </is>
      </c>
      <c r="D4660" s="30" t="inlineStr">
        <is>
          <t>32</t>
        </is>
      </c>
      <c r="E4660" s="30" t="inlineStr">
        <is>
          <t>am</t>
        </is>
      </c>
      <c r="F4660" t="inlineStr">
        <is>
          <t>@AULLAASAL25RO7345</t>
        </is>
      </c>
      <c r="G4660" t="inlineStr">
        <is>
          <t>SPMADRID</t>
        </is>
      </c>
      <c r="H4660" t="inlineStr">
        <is>
          <t>Callout - Busy Tone</t>
        </is>
      </c>
      <c r="I4660" t="inlineStr">
        <is>
          <t>No Connect - Busy</t>
        </is>
      </c>
      <c r="J4660" t="inlineStr">
        <is>
          <t>639561235106.0</t>
        </is>
      </c>
      <c r="K4660" t="inlineStr"/>
      <c r="L4660" s="31" t="inlineStr"/>
      <c r="M4660" t="inlineStr"/>
      <c r="N4660" t="inlineStr">
        <is>
          <t>AL</t>
        </is>
      </c>
      <c r="P4660" t="inlineStr">
        <is>
          <t>Predictive CP97648 called +639561235106: predictive call automatically detected as busy</t>
        </is>
      </c>
      <c r="Q4660" t="e">
        <v>#N/A</v>
      </c>
      <c r="R4660" t="inlineStr"/>
    </row>
    <row r="4661">
      <c r="A4661" s="29" t="inlineStr">
        <is>
          <t>09/10/2026</t>
        </is>
      </c>
      <c r="B4661" s="30" t="inlineStr">
        <is>
          <t>11</t>
        </is>
      </c>
      <c r="C4661" s="30" t="inlineStr">
        <is>
          <t>22</t>
        </is>
      </c>
      <c r="D4661" s="30" t="inlineStr">
        <is>
          <t>02</t>
        </is>
      </c>
      <c r="E4661" s="30" t="inlineStr">
        <is>
          <t>am</t>
        </is>
      </c>
      <c r="F4661" t="inlineStr">
        <is>
          <t>@AULLAASAL21R03470</t>
        </is>
      </c>
      <c r="G4661" t="inlineStr">
        <is>
          <t>SPMADRID</t>
        </is>
      </c>
      <c r="H4661" t="inlineStr">
        <is>
          <t>Callout - No Answer</t>
        </is>
      </c>
      <c r="I4661" t="inlineStr">
        <is>
          <t>No Connect - KOR (Keeps On Ringing)</t>
        </is>
      </c>
      <c r="J4661" t="inlineStr">
        <is>
          <t>639179263211.0</t>
        </is>
      </c>
      <c r="K4661" t="inlineStr"/>
      <c r="L4661" s="31" t="inlineStr"/>
      <c r="M4661" t="inlineStr"/>
      <c r="N4661" t="inlineStr">
        <is>
          <t>AL</t>
        </is>
      </c>
      <c r="P4661" t="inlineStr">
        <is>
          <t>Predictive CP97648 called +639179263211: predictive call automatically detected as no answer</t>
        </is>
      </c>
      <c r="Q4661" t="e">
        <v>#N/A</v>
      </c>
      <c r="R4661" t="inlineStr"/>
    </row>
    <row r="4662">
      <c r="A4662" s="29" t="inlineStr">
        <is>
          <t>09/10/2026</t>
        </is>
      </c>
      <c r="B4662" s="30" t="inlineStr">
        <is>
          <t>11</t>
        </is>
      </c>
      <c r="C4662" s="30" t="inlineStr">
        <is>
          <t>21</t>
        </is>
      </c>
      <c r="D4662" s="30" t="inlineStr">
        <is>
          <t>52</t>
        </is>
      </c>
      <c r="E4662" s="30" t="inlineStr">
        <is>
          <t>am</t>
        </is>
      </c>
      <c r="F4662" t="inlineStr">
        <is>
          <t>@AULLAASAL24R07831</t>
        </is>
      </c>
      <c r="G4662" t="inlineStr">
        <is>
          <t>SPMADRID</t>
        </is>
      </c>
      <c r="H4662" t="inlineStr">
        <is>
          <t>Callout - No Answer</t>
        </is>
      </c>
      <c r="I4662" t="inlineStr">
        <is>
          <t>No Connect - KOR (Keeps On Ringing)</t>
        </is>
      </c>
      <c r="J4662" t="inlineStr">
        <is>
          <t>639273432692.0</t>
        </is>
      </c>
      <c r="K4662" t="inlineStr"/>
      <c r="L4662" s="31" t="inlineStr"/>
      <c r="M4662" t="inlineStr"/>
      <c r="N4662" t="inlineStr">
        <is>
          <t>AL</t>
        </is>
      </c>
      <c r="P4662" t="inlineStr">
        <is>
          <t>Predictive CP97648 called +639273432692: predictive call automatically detected as disconnected</t>
        </is>
      </c>
      <c r="Q4662" t="e">
        <v>#N/A</v>
      </c>
      <c r="R4662" t="inlineStr"/>
    </row>
    <row r="4663">
      <c r="A4663" s="29" t="inlineStr">
        <is>
          <t>09/10/2026</t>
        </is>
      </c>
      <c r="B4663" s="30" t="inlineStr">
        <is>
          <t>11</t>
        </is>
      </c>
      <c r="C4663" s="30" t="inlineStr">
        <is>
          <t>21</t>
        </is>
      </c>
      <c r="D4663" s="30" t="inlineStr">
        <is>
          <t>47</t>
        </is>
      </c>
      <c r="E4663" s="30" t="inlineStr">
        <is>
          <t>am</t>
        </is>
      </c>
      <c r="F4663" t="inlineStr">
        <is>
          <t>@AULLAASAL25R04856</t>
        </is>
      </c>
      <c r="G4663" t="inlineStr">
        <is>
          <t>SPMADRID</t>
        </is>
      </c>
      <c r="H4663" t="inlineStr">
        <is>
          <t>Callout - Busy Tone</t>
        </is>
      </c>
      <c r="I4663" t="inlineStr">
        <is>
          <t>No Connect - Busy</t>
        </is>
      </c>
      <c r="J4663" t="inlineStr">
        <is>
          <t>639150768697.0</t>
        </is>
      </c>
      <c r="K4663" t="inlineStr"/>
      <c r="L4663" s="31" t="inlineStr"/>
      <c r="M4663" t="inlineStr"/>
      <c r="N4663" t="inlineStr">
        <is>
          <t>AL</t>
        </is>
      </c>
      <c r="P4663" t="inlineStr">
        <is>
          <t>Predictive CP97648 called +639150768697: predictive call automatically detected as busy</t>
        </is>
      </c>
      <c r="Q4663" t="e">
        <v>#N/A</v>
      </c>
      <c r="R4663" t="inlineStr"/>
    </row>
    <row r="4664">
      <c r="A4664" s="29" t="inlineStr">
        <is>
          <t>09/10/2026</t>
        </is>
      </c>
      <c r="B4664" s="30" t="inlineStr">
        <is>
          <t>11</t>
        </is>
      </c>
      <c r="C4664" s="30" t="inlineStr">
        <is>
          <t>21</t>
        </is>
      </c>
      <c r="D4664" s="30" t="inlineStr">
        <is>
          <t>47</t>
        </is>
      </c>
      <c r="E4664" s="30" t="inlineStr">
        <is>
          <t>am</t>
        </is>
      </c>
      <c r="F4664" t="inlineStr">
        <is>
          <t>@AULLAASAL25R21192</t>
        </is>
      </c>
      <c r="G4664" t="inlineStr">
        <is>
          <t>SPMADRID</t>
        </is>
      </c>
      <c r="H4664" t="inlineStr">
        <is>
          <t>Callout - No Answer</t>
        </is>
      </c>
      <c r="I4664" t="inlineStr">
        <is>
          <t>No Connect - KOR (Keeps On Ringing)</t>
        </is>
      </c>
      <c r="J4664" t="inlineStr">
        <is>
          <t>639254773471.0</t>
        </is>
      </c>
      <c r="K4664" t="inlineStr"/>
      <c r="L4664" s="31" t="inlineStr"/>
      <c r="M4664" t="inlineStr"/>
      <c r="N4664" t="inlineStr">
        <is>
          <t>AL</t>
        </is>
      </c>
      <c r="P4664" t="inlineStr">
        <is>
          <t>Predictive CP97648 called +639254773471: predictive call automatically detected as disconnected</t>
        </is>
      </c>
      <c r="Q4664" t="e">
        <v>#N/A</v>
      </c>
      <c r="R4664" t="inlineStr"/>
    </row>
    <row r="4665">
      <c r="A4665" s="29" t="inlineStr">
        <is>
          <t>09/10/2026</t>
        </is>
      </c>
      <c r="B4665" s="30" t="inlineStr">
        <is>
          <t>11</t>
        </is>
      </c>
      <c r="C4665" s="30" t="inlineStr">
        <is>
          <t>21</t>
        </is>
      </c>
      <c r="D4665" s="30" t="inlineStr">
        <is>
          <t>22</t>
        </is>
      </c>
      <c r="E4665" s="30" t="inlineStr">
        <is>
          <t>am</t>
        </is>
      </c>
      <c r="F4665" t="inlineStr">
        <is>
          <t>@AULLAASAL23RI6006</t>
        </is>
      </c>
      <c r="G4665" t="inlineStr">
        <is>
          <t>SPMADRID</t>
        </is>
      </c>
      <c r="H4665" t="inlineStr">
        <is>
          <t>Callout - No Answer</t>
        </is>
      </c>
      <c r="I4665" t="inlineStr">
        <is>
          <t>No Connect - KOR (Keeps On Ringing)</t>
        </is>
      </c>
      <c r="J4665" t="inlineStr">
        <is>
          <t>639359704618.0</t>
        </is>
      </c>
      <c r="K4665" t="inlineStr"/>
      <c r="L4665" s="31" t="inlineStr"/>
      <c r="M4665" t="inlineStr"/>
      <c r="N4665" t="inlineStr">
        <is>
          <t>AL</t>
        </is>
      </c>
      <c r="P4665" t="inlineStr">
        <is>
          <t>Predictive CP97648 called +639359704618: predictive call automatically detected as disconnected</t>
        </is>
      </c>
      <c r="Q4665" t="e">
        <v>#N/A</v>
      </c>
      <c r="R4665" t="inlineStr"/>
    </row>
    <row r="4666">
      <c r="A4666" s="29" t="inlineStr">
        <is>
          <t>09/10/2026</t>
        </is>
      </c>
      <c r="B4666" s="30" t="inlineStr">
        <is>
          <t>11</t>
        </is>
      </c>
      <c r="C4666" s="30" t="inlineStr">
        <is>
          <t>21</t>
        </is>
      </c>
      <c r="D4666" s="30" t="inlineStr">
        <is>
          <t>22</t>
        </is>
      </c>
      <c r="E4666" s="30" t="inlineStr">
        <is>
          <t>am</t>
        </is>
      </c>
      <c r="F4666" t="inlineStr">
        <is>
          <t>@AULLAASAL24R2247I</t>
        </is>
      </c>
      <c r="G4666" t="inlineStr">
        <is>
          <t>SPMADRID</t>
        </is>
      </c>
      <c r="H4666" t="inlineStr">
        <is>
          <t>Callout - No Answer</t>
        </is>
      </c>
      <c r="I4666" t="inlineStr">
        <is>
          <t>No Connect - KOR (Keeps On Ringing)</t>
        </is>
      </c>
      <c r="J4666" t="inlineStr">
        <is>
          <t>639277975083.0</t>
        </is>
      </c>
      <c r="K4666" t="inlineStr"/>
      <c r="L4666" s="31" t="inlineStr"/>
      <c r="M4666" t="inlineStr"/>
      <c r="N4666" t="inlineStr">
        <is>
          <t>AL</t>
        </is>
      </c>
      <c r="P4666" t="inlineStr">
        <is>
          <t>Predictive CP97648 called +639277975083: predictive call automatically detected as disconnected</t>
        </is>
      </c>
      <c r="Q4666" t="e">
        <v>#N/A</v>
      </c>
      <c r="R4666" t="inlineStr"/>
    </row>
    <row r="4667">
      <c r="A4667" s="29" t="inlineStr">
        <is>
          <t>09/10/2026</t>
        </is>
      </c>
      <c r="B4667" s="30" t="inlineStr">
        <is>
          <t>11</t>
        </is>
      </c>
      <c r="C4667" s="30" t="inlineStr">
        <is>
          <t>21</t>
        </is>
      </c>
      <c r="D4667" s="30" t="inlineStr">
        <is>
          <t>37</t>
        </is>
      </c>
      <c r="E4667" s="30" t="inlineStr">
        <is>
          <t>am</t>
        </is>
      </c>
      <c r="F4667" t="inlineStr">
        <is>
          <t>@MMFVAAJVA25A26160</t>
        </is>
      </c>
      <c r="G4667" t="inlineStr">
        <is>
          <t>SPMADRID</t>
        </is>
      </c>
      <c r="H4667" t="inlineStr">
        <is>
          <t>Callout - No Answer</t>
        </is>
      </c>
      <c r="I4667" t="inlineStr">
        <is>
          <t>No Connect - KOR (Keeps On Ringing)</t>
        </is>
      </c>
      <c r="J4667" t="inlineStr">
        <is>
          <t>639196251845.0</t>
        </is>
      </c>
      <c r="K4667" t="inlineStr"/>
      <c r="L4667" s="31" t="inlineStr"/>
      <c r="M4667" t="inlineStr"/>
      <c r="N4667" t="inlineStr">
        <is>
          <t>AL</t>
        </is>
      </c>
      <c r="P4667" t="inlineStr">
        <is>
          <t>Predictive CP97648 called +639196251845: predictive call automatically detected as no answer</t>
        </is>
      </c>
      <c r="Q4667" t="e">
        <v>#N/A</v>
      </c>
      <c r="R4667" t="inlineStr"/>
    </row>
    <row r="4668">
      <c r="A4668" s="29" t="inlineStr">
        <is>
          <t>09/10/2026</t>
        </is>
      </c>
      <c r="B4668" s="30" t="inlineStr">
        <is>
          <t>11</t>
        </is>
      </c>
      <c r="C4668" s="30" t="inlineStr">
        <is>
          <t>21</t>
        </is>
      </c>
      <c r="D4668" s="30" t="inlineStr">
        <is>
          <t>57</t>
        </is>
      </c>
      <c r="E4668" s="30" t="inlineStr">
        <is>
          <t>am</t>
        </is>
      </c>
      <c r="F4668" t="inlineStr">
        <is>
          <t>@AULLAGSAL24R04298</t>
        </is>
      </c>
      <c r="G4668" t="inlineStr">
        <is>
          <t>SPMADRID</t>
        </is>
      </c>
      <c r="H4668" t="inlineStr">
        <is>
          <t>Callout - No Answer</t>
        </is>
      </c>
      <c r="I4668" t="inlineStr">
        <is>
          <t>No Connect - KOR (Keeps On Ringing)</t>
        </is>
      </c>
      <c r="J4668" t="inlineStr">
        <is>
          <t>639707367918.0</t>
        </is>
      </c>
      <c r="K4668" t="inlineStr"/>
      <c r="L4668" s="31" t="inlineStr"/>
      <c r="M4668" t="inlineStr"/>
      <c r="N4668" t="inlineStr">
        <is>
          <t>AL</t>
        </is>
      </c>
      <c r="P4668" t="inlineStr">
        <is>
          <t>Predictive CP97648 called +639707367918: predictive call automatically detected as no answer</t>
        </is>
      </c>
      <c r="Q4668" t="e">
        <v>#N/A</v>
      </c>
      <c r="R4668" t="inlineStr"/>
    </row>
    <row r="4669">
      <c r="A4669" s="29" t="inlineStr">
        <is>
          <t>09/10/2026</t>
        </is>
      </c>
      <c r="B4669" s="30" t="inlineStr">
        <is>
          <t>11</t>
        </is>
      </c>
      <c r="C4669" s="30" t="inlineStr">
        <is>
          <t>21</t>
        </is>
      </c>
      <c r="D4669" s="30" t="inlineStr">
        <is>
          <t>37</t>
        </is>
      </c>
      <c r="E4669" s="30" t="inlineStr">
        <is>
          <t>am</t>
        </is>
      </c>
      <c r="F4669" t="inlineStr">
        <is>
          <t>@MMFVAAJVA25A07495</t>
        </is>
      </c>
      <c r="G4669" t="inlineStr">
        <is>
          <t>SPMADRID</t>
        </is>
      </c>
      <c r="H4669" t="inlineStr">
        <is>
          <t>Callout - No Answer</t>
        </is>
      </c>
      <c r="I4669" t="inlineStr">
        <is>
          <t>No Connect - KOR (Keeps On Ringing)</t>
        </is>
      </c>
      <c r="J4669" t="inlineStr">
        <is>
          <t>639658900586.0</t>
        </is>
      </c>
      <c r="K4669" t="inlineStr"/>
      <c r="L4669" s="31" t="inlineStr"/>
      <c r="M4669" t="inlineStr"/>
      <c r="N4669" t="inlineStr">
        <is>
          <t>AL</t>
        </is>
      </c>
      <c r="P4669" t="inlineStr">
        <is>
          <t>Predictive CP97648 called +639658900586: predictive call automatically detected as no answer</t>
        </is>
      </c>
      <c r="Q4669" t="e">
        <v>#N/A</v>
      </c>
      <c r="R4669" t="inlineStr"/>
    </row>
    <row r="4670">
      <c r="A4670" s="29" t="inlineStr">
        <is>
          <t>09/10/2026</t>
        </is>
      </c>
      <c r="B4670" s="30" t="inlineStr">
        <is>
          <t>11</t>
        </is>
      </c>
      <c r="C4670" s="30" t="inlineStr">
        <is>
          <t>22</t>
        </is>
      </c>
      <c r="D4670" s="30" t="inlineStr">
        <is>
          <t>07</t>
        </is>
      </c>
      <c r="E4670" s="30" t="inlineStr">
        <is>
          <t>am</t>
        </is>
      </c>
      <c r="F4670" t="inlineStr">
        <is>
          <t>@AULLAASAL24R11721</t>
        </is>
      </c>
      <c r="G4670" t="inlineStr">
        <is>
          <t>SPMADRID</t>
        </is>
      </c>
      <c r="H4670" t="inlineStr">
        <is>
          <t>Callout - No Answer</t>
        </is>
      </c>
      <c r="I4670" t="inlineStr">
        <is>
          <t>No Connect - KOR (Keeps On Ringing)</t>
        </is>
      </c>
      <c r="J4670" t="inlineStr">
        <is>
          <t>639060151289.0</t>
        </is>
      </c>
      <c r="K4670" t="inlineStr"/>
      <c r="L4670" s="31" t="inlineStr"/>
      <c r="M4670" t="inlineStr"/>
      <c r="N4670" t="inlineStr">
        <is>
          <t>AL</t>
        </is>
      </c>
      <c r="P4670" t="inlineStr">
        <is>
          <t>Predictive CP97648 called +639060151289: predictive call automatically detected as no answer</t>
        </is>
      </c>
      <c r="Q4670" t="e">
        <v>#N/A</v>
      </c>
      <c r="R4670" t="inlineStr"/>
    </row>
    <row r="4671">
      <c r="A4671" s="29" t="inlineStr">
        <is>
          <t>09/10/2026</t>
        </is>
      </c>
      <c r="B4671" s="30" t="inlineStr">
        <is>
          <t>11</t>
        </is>
      </c>
      <c r="C4671" s="30" t="inlineStr">
        <is>
          <t>22</t>
        </is>
      </c>
      <c r="D4671" s="30" t="inlineStr">
        <is>
          <t>12</t>
        </is>
      </c>
      <c r="E4671" s="30" t="inlineStr">
        <is>
          <t>am</t>
        </is>
      </c>
      <c r="F4671" t="inlineStr">
        <is>
          <t>@MMFVAAJVA26C04426</t>
        </is>
      </c>
      <c r="G4671" t="inlineStr">
        <is>
          <t>SPMADRID</t>
        </is>
      </c>
      <c r="H4671" t="inlineStr">
        <is>
          <t>Callout - No Answer</t>
        </is>
      </c>
      <c r="I4671" t="inlineStr">
        <is>
          <t>No Connect - KOR (Keeps On Ringing)</t>
        </is>
      </c>
      <c r="J4671" t="inlineStr">
        <is>
          <t>639951861484.0</t>
        </is>
      </c>
      <c r="K4671" t="inlineStr"/>
      <c r="L4671" s="31" t="inlineStr"/>
      <c r="M4671" t="inlineStr"/>
      <c r="N4671" t="inlineStr">
        <is>
          <t>AL</t>
        </is>
      </c>
      <c r="P4671" t="inlineStr">
        <is>
          <t>Predictive CP97648 called +639951861484: predictive call automatically detected as no answer</t>
        </is>
      </c>
      <c r="Q4671" t="e">
        <v>#N/A</v>
      </c>
      <c r="R4671" t="inlineStr"/>
    </row>
    <row r="4672">
      <c r="A4672" s="29" t="inlineStr">
        <is>
          <t>09/10/2026</t>
        </is>
      </c>
      <c r="B4672" s="30" t="inlineStr">
        <is>
          <t>11</t>
        </is>
      </c>
      <c r="C4672" s="30" t="inlineStr">
        <is>
          <t>21</t>
        </is>
      </c>
      <c r="D4672" s="30" t="inlineStr">
        <is>
          <t>47</t>
        </is>
      </c>
      <c r="E4672" s="30" t="inlineStr">
        <is>
          <t>am</t>
        </is>
      </c>
      <c r="F4672" t="inlineStr">
        <is>
          <t>@AULLAASAL23R08959</t>
        </is>
      </c>
      <c r="G4672" t="inlineStr">
        <is>
          <t>SPMADRID</t>
        </is>
      </c>
      <c r="H4672" t="inlineStr">
        <is>
          <t>Callout - Busy Tone</t>
        </is>
      </c>
      <c r="I4672" t="inlineStr">
        <is>
          <t>No Connect - Busy</t>
        </is>
      </c>
      <c r="J4672" t="inlineStr">
        <is>
          <t>639617891610.0</t>
        </is>
      </c>
      <c r="K4672" t="inlineStr"/>
      <c r="L4672" s="31" t="inlineStr"/>
      <c r="M4672" t="inlineStr"/>
      <c r="N4672" t="inlineStr">
        <is>
          <t>AL</t>
        </is>
      </c>
      <c r="P4672" t="inlineStr">
        <is>
          <t>Predictive CP97648 called +639617891610: predictive call automatically detected as busy</t>
        </is>
      </c>
      <c r="Q4672" t="e">
        <v>#N/A</v>
      </c>
      <c r="R4672" t="inlineStr"/>
    </row>
    <row r="4673">
      <c r="A4673" s="29" t="inlineStr">
        <is>
          <t>09/10/2026</t>
        </is>
      </c>
      <c r="B4673" s="30" t="inlineStr">
        <is>
          <t>11</t>
        </is>
      </c>
      <c r="C4673" s="30" t="inlineStr">
        <is>
          <t>21</t>
        </is>
      </c>
      <c r="D4673" s="30" t="inlineStr">
        <is>
          <t>42</t>
        </is>
      </c>
      <c r="E4673" s="30" t="inlineStr">
        <is>
          <t>am</t>
        </is>
      </c>
      <c r="F4673" t="inlineStr">
        <is>
          <t>@AULLAASAL23R06942</t>
        </is>
      </c>
      <c r="G4673" t="inlineStr">
        <is>
          <t>SPMADRID</t>
        </is>
      </c>
      <c r="H4673" t="inlineStr">
        <is>
          <t>Callout - Busy Tone</t>
        </is>
      </c>
      <c r="I4673" t="inlineStr">
        <is>
          <t>No Connect - Busy</t>
        </is>
      </c>
      <c r="J4673" t="inlineStr">
        <is>
          <t>639609097131.0</t>
        </is>
      </c>
      <c r="K4673" t="inlineStr"/>
      <c r="L4673" s="31" t="inlineStr"/>
      <c r="M4673" t="inlineStr"/>
      <c r="N4673" t="inlineStr">
        <is>
          <t>AL</t>
        </is>
      </c>
      <c r="P4673" t="inlineStr">
        <is>
          <t>Predictive CP97648 called +639609097131: predictive call automatically detected as busy</t>
        </is>
      </c>
      <c r="Q4673" t="e">
        <v>#N/A</v>
      </c>
      <c r="R4673" t="inlineStr"/>
    </row>
    <row r="4674">
      <c r="A4674" s="29" t="inlineStr">
        <is>
          <t>09/10/2026</t>
        </is>
      </c>
      <c r="B4674" s="30" t="inlineStr">
        <is>
          <t>11</t>
        </is>
      </c>
      <c r="C4674" s="30" t="inlineStr">
        <is>
          <t>21</t>
        </is>
      </c>
      <c r="D4674" s="30" t="inlineStr">
        <is>
          <t>47</t>
        </is>
      </c>
      <c r="E4674" s="30" t="inlineStr">
        <is>
          <t>am</t>
        </is>
      </c>
      <c r="F4674" t="inlineStr">
        <is>
          <t>@MMFVAAJVA25LO2125</t>
        </is>
      </c>
      <c r="G4674" t="inlineStr">
        <is>
          <t>SPMADRID</t>
        </is>
      </c>
      <c r="H4674" t="inlineStr">
        <is>
          <t>Callout - Busy Tone</t>
        </is>
      </c>
      <c r="I4674" t="inlineStr">
        <is>
          <t>No Connect - Busy</t>
        </is>
      </c>
      <c r="J4674" t="inlineStr">
        <is>
          <t>639052436597.0</t>
        </is>
      </c>
      <c r="K4674" t="inlineStr"/>
      <c r="L4674" s="31" t="inlineStr"/>
      <c r="M4674" t="inlineStr"/>
      <c r="N4674" t="inlineStr">
        <is>
          <t>AL</t>
        </is>
      </c>
      <c r="P4674" t="inlineStr">
        <is>
          <t>Predictive CP97648 called +639052436597: predictive call automatically detected as busy</t>
        </is>
      </c>
      <c r="Q4674" t="e">
        <v>#N/A</v>
      </c>
      <c r="R4674" t="inlineStr"/>
    </row>
    <row r="4675">
      <c r="A4675" s="29" t="inlineStr">
        <is>
          <t>09/10/2026</t>
        </is>
      </c>
      <c r="B4675" s="30" t="inlineStr">
        <is>
          <t>11</t>
        </is>
      </c>
      <c r="C4675" s="30" t="inlineStr">
        <is>
          <t>22</t>
        </is>
      </c>
      <c r="D4675" s="30" t="inlineStr">
        <is>
          <t>12</t>
        </is>
      </c>
      <c r="E4675" s="30" t="inlineStr">
        <is>
          <t>am</t>
        </is>
      </c>
      <c r="F4675" t="inlineStr">
        <is>
          <t>@AULLAASAL23R06824</t>
        </is>
      </c>
      <c r="G4675" t="inlineStr">
        <is>
          <t>SPMADRID</t>
        </is>
      </c>
      <c r="H4675" t="inlineStr">
        <is>
          <t>Callout - No Answer</t>
        </is>
      </c>
      <c r="I4675" t="inlineStr">
        <is>
          <t>No Connect - KOR (Keeps On Ringing)</t>
        </is>
      </c>
      <c r="J4675" t="inlineStr">
        <is>
          <t>639205133921.0</t>
        </is>
      </c>
      <c r="K4675" t="inlineStr"/>
      <c r="L4675" s="31" t="inlineStr"/>
      <c r="M4675" t="inlineStr"/>
      <c r="N4675" t="inlineStr">
        <is>
          <t>AL</t>
        </is>
      </c>
      <c r="P4675" t="inlineStr">
        <is>
          <t>Predictive CP97648 called +639205133921: predictive call automatically detected as no answer</t>
        </is>
      </c>
      <c r="Q4675" t="e">
        <v>#N/A</v>
      </c>
      <c r="R4675" t="inlineStr"/>
    </row>
    <row r="4676">
      <c r="A4676" s="29" t="inlineStr">
        <is>
          <t>09/10/2026</t>
        </is>
      </c>
      <c r="B4676" s="30" t="inlineStr">
        <is>
          <t>11</t>
        </is>
      </c>
      <c r="C4676" s="30" t="inlineStr">
        <is>
          <t>21</t>
        </is>
      </c>
      <c r="D4676" s="30" t="inlineStr">
        <is>
          <t>57</t>
        </is>
      </c>
      <c r="E4676" s="30" t="inlineStr">
        <is>
          <t>am</t>
        </is>
      </c>
      <c r="F4676" t="inlineStr">
        <is>
          <t>@AULLAASAL23R14346</t>
        </is>
      </c>
      <c r="G4676" t="inlineStr">
        <is>
          <t>SPMADRID</t>
        </is>
      </c>
      <c r="H4676" t="inlineStr">
        <is>
          <t>Callout - No Answer</t>
        </is>
      </c>
      <c r="I4676" t="inlineStr">
        <is>
          <t>No Connect - KOR (Keeps On Ringing)</t>
        </is>
      </c>
      <c r="J4676" t="inlineStr">
        <is>
          <t>639688806360.0</t>
        </is>
      </c>
      <c r="K4676" t="inlineStr"/>
      <c r="L4676" s="31" t="inlineStr"/>
      <c r="M4676" t="inlineStr"/>
      <c r="N4676" t="inlineStr">
        <is>
          <t>AL</t>
        </is>
      </c>
      <c r="P4676" t="inlineStr">
        <is>
          <t>Predictive CP97648 called +639688806360: predictive call automatically detected as no answer</t>
        </is>
      </c>
      <c r="Q4676" t="e">
        <v>#N/A</v>
      </c>
      <c r="R4676" t="inlineStr"/>
    </row>
    <row r="4677">
      <c r="A4677" s="29" t="inlineStr">
        <is>
          <t>09/10/2026</t>
        </is>
      </c>
      <c r="B4677" s="30" t="inlineStr">
        <is>
          <t>11</t>
        </is>
      </c>
      <c r="C4677" s="30" t="inlineStr">
        <is>
          <t>21</t>
        </is>
      </c>
      <c r="D4677" s="30" t="inlineStr">
        <is>
          <t>57</t>
        </is>
      </c>
      <c r="E4677" s="30" t="inlineStr">
        <is>
          <t>am</t>
        </is>
      </c>
      <c r="F4677" t="inlineStr">
        <is>
          <t>@AULLAASAL24R20810</t>
        </is>
      </c>
      <c r="G4677" t="inlineStr">
        <is>
          <t>SPMADRID</t>
        </is>
      </c>
      <c r="H4677" t="inlineStr">
        <is>
          <t>Callout - No Answer</t>
        </is>
      </c>
      <c r="I4677" t="inlineStr">
        <is>
          <t>No Connect - KOR (Keeps On Ringing)</t>
        </is>
      </c>
      <c r="J4677" t="inlineStr">
        <is>
          <t>639068688919.0</t>
        </is>
      </c>
      <c r="K4677" t="inlineStr"/>
      <c r="L4677" s="31" t="inlineStr"/>
      <c r="M4677" t="inlineStr"/>
      <c r="N4677" t="inlineStr">
        <is>
          <t>AL</t>
        </is>
      </c>
      <c r="P4677" t="inlineStr">
        <is>
          <t>Predictive CP97648 called +639068688919: predictive call automatically detected as no answer</t>
        </is>
      </c>
      <c r="Q4677" t="e">
        <v>#N/A</v>
      </c>
      <c r="R4677" t="inlineStr"/>
    </row>
    <row r="4678">
      <c r="A4678" s="29" t="inlineStr">
        <is>
          <t>09/10/2026</t>
        </is>
      </c>
      <c r="B4678" s="30" t="inlineStr">
        <is>
          <t>11</t>
        </is>
      </c>
      <c r="C4678" s="30" t="inlineStr">
        <is>
          <t>22</t>
        </is>
      </c>
      <c r="D4678" s="30" t="inlineStr">
        <is>
          <t>32</t>
        </is>
      </c>
      <c r="E4678" s="30" t="inlineStr">
        <is>
          <t>am</t>
        </is>
      </c>
      <c r="F4678" t="inlineStr">
        <is>
          <t>@AULLAASAL25R09762</t>
        </is>
      </c>
      <c r="G4678" t="inlineStr">
        <is>
          <t>SPMADRID</t>
        </is>
      </c>
      <c r="H4678" t="inlineStr">
        <is>
          <t>Callout - No Answer</t>
        </is>
      </c>
      <c r="I4678" t="inlineStr">
        <is>
          <t>No Connect - KOR (Keeps On Ringing)</t>
        </is>
      </c>
      <c r="J4678" t="inlineStr">
        <is>
          <t>639161003850.0</t>
        </is>
      </c>
      <c r="K4678" t="inlineStr"/>
      <c r="L4678" s="31" t="inlineStr"/>
      <c r="M4678" t="inlineStr"/>
      <c r="N4678" t="inlineStr">
        <is>
          <t>AL</t>
        </is>
      </c>
      <c r="P4678" t="inlineStr">
        <is>
          <t>Predictive CP97648 called +639161003850: predictive call automatically detected as disconnected</t>
        </is>
      </c>
      <c r="Q4678" t="e">
        <v>#N/A</v>
      </c>
      <c r="R4678" t="inlineStr"/>
    </row>
    <row r="4679">
      <c r="A4679" s="29" t="inlineStr">
        <is>
          <t>09/10/2026</t>
        </is>
      </c>
      <c r="B4679" s="30" t="inlineStr">
        <is>
          <t>11</t>
        </is>
      </c>
      <c r="C4679" s="30" t="inlineStr">
        <is>
          <t>22</t>
        </is>
      </c>
      <c r="D4679" s="30" t="inlineStr">
        <is>
          <t>32</t>
        </is>
      </c>
      <c r="E4679" s="30" t="inlineStr">
        <is>
          <t>am</t>
        </is>
      </c>
      <c r="F4679" t="inlineStr">
        <is>
          <t>@AULLAASAL25R14501</t>
        </is>
      </c>
      <c r="G4679" t="inlineStr">
        <is>
          <t>SPMADRID</t>
        </is>
      </c>
      <c r="H4679" t="inlineStr">
        <is>
          <t>Callout - No Answer</t>
        </is>
      </c>
      <c r="I4679" t="inlineStr">
        <is>
          <t>No Connect - KOR (Keeps On Ringing)</t>
        </is>
      </c>
      <c r="J4679" t="inlineStr">
        <is>
          <t>639757100167.0</t>
        </is>
      </c>
      <c r="K4679" t="inlineStr"/>
      <c r="L4679" s="31" t="inlineStr"/>
      <c r="M4679" t="inlineStr"/>
      <c r="N4679" t="inlineStr">
        <is>
          <t>AL</t>
        </is>
      </c>
      <c r="P4679" t="inlineStr">
        <is>
          <t>Predictive CP97648 called +639757100167: predictive call automatically detected as disconnected</t>
        </is>
      </c>
      <c r="Q4679" t="e">
        <v>#N/A</v>
      </c>
      <c r="R4679" t="inlineStr"/>
    </row>
    <row r="4680">
      <c r="A4680" s="29" t="inlineStr">
        <is>
          <t>09/10/2026</t>
        </is>
      </c>
      <c r="B4680" s="30" t="inlineStr">
        <is>
          <t>11</t>
        </is>
      </c>
      <c r="C4680" s="30" t="inlineStr">
        <is>
          <t>22</t>
        </is>
      </c>
      <c r="D4680" s="30" t="inlineStr">
        <is>
          <t>17</t>
        </is>
      </c>
      <c r="E4680" s="30" t="inlineStr">
        <is>
          <t>am</t>
        </is>
      </c>
      <c r="F4680" t="inlineStr">
        <is>
          <t>@AULLAASAL22R05887</t>
        </is>
      </c>
      <c r="G4680" t="inlineStr">
        <is>
          <t>SPMADRID</t>
        </is>
      </c>
      <c r="H4680" t="inlineStr">
        <is>
          <t>Callout - No Answer</t>
        </is>
      </c>
      <c r="I4680" t="inlineStr">
        <is>
          <t>No Connect - KOR (Keeps On Ringing)</t>
        </is>
      </c>
      <c r="J4680" t="inlineStr">
        <is>
          <t>639998847751.0</t>
        </is>
      </c>
      <c r="K4680" t="inlineStr"/>
      <c r="L4680" s="31" t="inlineStr"/>
      <c r="M4680" t="inlineStr"/>
      <c r="N4680" t="inlineStr">
        <is>
          <t>AL</t>
        </is>
      </c>
      <c r="P4680" t="inlineStr">
        <is>
          <t>Predictive CP97648 called +639998847751: predictive call automatically detected as disconnected</t>
        </is>
      </c>
      <c r="Q4680" t="e">
        <v>#N/A</v>
      </c>
      <c r="R4680" t="inlineStr"/>
    </row>
    <row r="4681">
      <c r="A4681" s="29" t="inlineStr">
        <is>
          <t>09/10/2026</t>
        </is>
      </c>
      <c r="B4681" s="30" t="inlineStr">
        <is>
          <t>11</t>
        </is>
      </c>
      <c r="C4681" s="30" t="inlineStr">
        <is>
          <t>22</t>
        </is>
      </c>
      <c r="D4681" s="30" t="inlineStr">
        <is>
          <t>07</t>
        </is>
      </c>
      <c r="E4681" s="30" t="inlineStr">
        <is>
          <t>am</t>
        </is>
      </c>
      <c r="F4681" t="inlineStr">
        <is>
          <t>@AULLAASAL25R12290</t>
        </is>
      </c>
      <c r="G4681" t="inlineStr">
        <is>
          <t>SPMADRID</t>
        </is>
      </c>
      <c r="H4681" t="inlineStr">
        <is>
          <t>Callout - No Answer</t>
        </is>
      </c>
      <c r="I4681" t="inlineStr">
        <is>
          <t>No Connect - KOR (Keeps On Ringing)</t>
        </is>
      </c>
      <c r="J4681" t="inlineStr">
        <is>
          <t>639175903777.0</t>
        </is>
      </c>
      <c r="K4681" t="inlineStr"/>
      <c r="L4681" s="31" t="inlineStr"/>
      <c r="M4681" t="inlineStr"/>
      <c r="N4681" t="inlineStr">
        <is>
          <t>AL</t>
        </is>
      </c>
      <c r="P4681" t="inlineStr">
        <is>
          <t>Predictive CP97648 called +639175903777: predictive call automatically detected as no answer</t>
        </is>
      </c>
      <c r="Q4681" t="e">
        <v>#N/A</v>
      </c>
      <c r="R4681" t="inlineStr"/>
    </row>
    <row r="4682">
      <c r="A4682" s="29" t="inlineStr">
        <is>
          <t>09/10/2026</t>
        </is>
      </c>
      <c r="B4682" s="30" t="inlineStr">
        <is>
          <t>11</t>
        </is>
      </c>
      <c r="C4682" s="30" t="inlineStr">
        <is>
          <t>22</t>
        </is>
      </c>
      <c r="D4682" s="30" t="inlineStr">
        <is>
          <t>07</t>
        </is>
      </c>
      <c r="E4682" s="30" t="inlineStr">
        <is>
          <t>am</t>
        </is>
      </c>
      <c r="F4682" t="inlineStr">
        <is>
          <t>@AULLAASAL25R06991</t>
        </is>
      </c>
      <c r="G4682" t="inlineStr">
        <is>
          <t>SPMADRID</t>
        </is>
      </c>
      <c r="H4682" t="inlineStr">
        <is>
          <t>Callout - No Answer</t>
        </is>
      </c>
      <c r="I4682" t="inlineStr">
        <is>
          <t>No Connect - KOR (Keeps On Ringing)</t>
        </is>
      </c>
      <c r="J4682" t="inlineStr">
        <is>
          <t>639167149320.0</t>
        </is>
      </c>
      <c r="K4682" t="inlineStr"/>
      <c r="L4682" s="31" t="inlineStr"/>
      <c r="M4682" t="inlineStr"/>
      <c r="N4682" t="inlineStr">
        <is>
          <t>AL</t>
        </is>
      </c>
      <c r="P4682" t="inlineStr">
        <is>
          <t>Predictive CP97648 called +639167149320: predictive call automatically detected as no answer</t>
        </is>
      </c>
      <c r="Q4682" t="e">
        <v>#N/A</v>
      </c>
      <c r="R4682" t="inlineStr"/>
    </row>
    <row r="4683">
      <c r="A4683" s="29" t="inlineStr">
        <is>
          <t>09/10/2026</t>
        </is>
      </c>
      <c r="B4683" s="30" t="inlineStr">
        <is>
          <t>11</t>
        </is>
      </c>
      <c r="C4683" s="30" t="inlineStr">
        <is>
          <t>22</t>
        </is>
      </c>
      <c r="D4683" s="30" t="inlineStr">
        <is>
          <t>37</t>
        </is>
      </c>
      <c r="E4683" s="30" t="inlineStr">
        <is>
          <t>am</t>
        </is>
      </c>
      <c r="F4683" t="inlineStr">
        <is>
          <t>@BR1LAASAL24R22146</t>
        </is>
      </c>
      <c r="G4683" t="inlineStr">
        <is>
          <t>SPMADRID</t>
        </is>
      </c>
      <c r="H4683" t="inlineStr">
        <is>
          <t>Callout - No Answer</t>
        </is>
      </c>
      <c r="I4683" t="inlineStr">
        <is>
          <t>No Connect - KOR (Keeps On Ringing)</t>
        </is>
      </c>
      <c r="J4683" t="inlineStr">
        <is>
          <t>639171100998.0</t>
        </is>
      </c>
      <c r="K4683" t="inlineStr"/>
      <c r="L4683" s="31" t="inlineStr"/>
      <c r="M4683" t="inlineStr"/>
      <c r="N4683" t="inlineStr">
        <is>
          <t>AL</t>
        </is>
      </c>
      <c r="P4683" t="inlineStr">
        <is>
          <t>Predictive CP97648 called +639171100998: predictive call automatically detected as no answer</t>
        </is>
      </c>
      <c r="Q4683" t="e">
        <v>#N/A</v>
      </c>
      <c r="R4683" t="inlineStr"/>
    </row>
    <row r="4684">
      <c r="A4684" s="29" t="inlineStr">
        <is>
          <t>09/10/2026</t>
        </is>
      </c>
      <c r="B4684" s="30" t="inlineStr">
        <is>
          <t>11</t>
        </is>
      </c>
      <c r="C4684" s="30" t="inlineStr">
        <is>
          <t>22</t>
        </is>
      </c>
      <c r="D4684" s="30" t="inlineStr">
        <is>
          <t>37</t>
        </is>
      </c>
      <c r="E4684" s="30" t="inlineStr">
        <is>
          <t>am</t>
        </is>
      </c>
      <c r="F4684" t="inlineStr">
        <is>
          <t>@AULLAASAL25R21276</t>
        </is>
      </c>
      <c r="G4684" t="inlineStr">
        <is>
          <t>SPMADRID</t>
        </is>
      </c>
      <c r="H4684" t="inlineStr">
        <is>
          <t>Callout - No Answer</t>
        </is>
      </c>
      <c r="I4684" t="inlineStr">
        <is>
          <t>No Connect - KOR (Keeps On Ringing)</t>
        </is>
      </c>
      <c r="J4684" t="inlineStr">
        <is>
          <t>639079885760.0</t>
        </is>
      </c>
      <c r="K4684" t="inlineStr"/>
      <c r="L4684" s="31" t="inlineStr"/>
      <c r="M4684" t="inlineStr"/>
      <c r="N4684" t="inlineStr">
        <is>
          <t>AL</t>
        </is>
      </c>
      <c r="P4684" t="inlineStr">
        <is>
          <t>Predictive CP97648 called +639079885760: predictive call automatically detected as disconnected</t>
        </is>
      </c>
      <c r="Q4684" t="e">
        <v>#N/A</v>
      </c>
      <c r="R4684" t="inlineStr"/>
    </row>
    <row r="4685">
      <c r="A4685" s="29" t="inlineStr">
        <is>
          <t>09/10/2026</t>
        </is>
      </c>
      <c r="B4685" s="30" t="inlineStr">
        <is>
          <t>11</t>
        </is>
      </c>
      <c r="C4685" s="30" t="inlineStr">
        <is>
          <t>22</t>
        </is>
      </c>
      <c r="D4685" s="30" t="inlineStr">
        <is>
          <t>12</t>
        </is>
      </c>
      <c r="E4685" s="30" t="inlineStr">
        <is>
          <t>am</t>
        </is>
      </c>
      <c r="F4685" t="inlineStr">
        <is>
          <t>@AULLAASAL24R12618</t>
        </is>
      </c>
      <c r="G4685" t="inlineStr">
        <is>
          <t>SPMADRID</t>
        </is>
      </c>
      <c r="H4685" t="inlineStr">
        <is>
          <t>Callout - No Answer</t>
        </is>
      </c>
      <c r="I4685" t="inlineStr">
        <is>
          <t>No Connect - KOR (Keeps On Ringing)</t>
        </is>
      </c>
      <c r="J4685" t="inlineStr">
        <is>
          <t>639514221025.0</t>
        </is>
      </c>
      <c r="K4685" t="inlineStr"/>
      <c r="L4685" s="31" t="inlineStr"/>
      <c r="M4685" t="inlineStr"/>
      <c r="N4685" t="inlineStr">
        <is>
          <t>AL</t>
        </is>
      </c>
      <c r="P4685" t="inlineStr">
        <is>
          <t>Predictive CP97648 called +639514221025: predictive call automatically detected as no answer</t>
        </is>
      </c>
      <c r="Q4685" t="e">
        <v>#N/A</v>
      </c>
      <c r="R4685" t="inlineStr"/>
    </row>
    <row r="4686">
      <c r="A4686" s="29" t="inlineStr">
        <is>
          <t>09/10/2026</t>
        </is>
      </c>
      <c r="B4686" s="30" t="inlineStr">
        <is>
          <t>11</t>
        </is>
      </c>
      <c r="C4686" s="30" t="inlineStr">
        <is>
          <t>22</t>
        </is>
      </c>
      <c r="D4686" s="30" t="inlineStr">
        <is>
          <t>12</t>
        </is>
      </c>
      <c r="E4686" s="30" t="inlineStr">
        <is>
          <t>am</t>
        </is>
      </c>
      <c r="F4686" t="inlineStr">
        <is>
          <t>@BR1LAASAL24R22583</t>
        </is>
      </c>
      <c r="G4686" t="inlineStr">
        <is>
          <t>SPMADRID</t>
        </is>
      </c>
      <c r="H4686" t="inlineStr">
        <is>
          <t>Callout - No Answer</t>
        </is>
      </c>
      <c r="I4686" t="inlineStr">
        <is>
          <t>No Connect - KOR (Keeps On Ringing)</t>
        </is>
      </c>
      <c r="J4686" t="inlineStr">
        <is>
          <t>639204192721.0</t>
        </is>
      </c>
      <c r="K4686" t="inlineStr"/>
      <c r="L4686" s="31" t="inlineStr"/>
      <c r="M4686" t="inlineStr"/>
      <c r="N4686" t="inlineStr">
        <is>
          <t>AL</t>
        </is>
      </c>
      <c r="P4686" t="inlineStr">
        <is>
          <t>Predictive CP97648 called +639204192721: predictive call automatically detected as no answer</t>
        </is>
      </c>
      <c r="Q4686" t="e">
        <v>#N/A</v>
      </c>
      <c r="R4686" t="inlineStr"/>
    </row>
    <row r="4687">
      <c r="A4687" s="29" t="inlineStr">
        <is>
          <t>09/10/2026</t>
        </is>
      </c>
      <c r="B4687" s="30" t="inlineStr">
        <is>
          <t>11</t>
        </is>
      </c>
      <c r="C4687" s="30" t="inlineStr">
        <is>
          <t>22</t>
        </is>
      </c>
      <c r="D4687" s="30" t="inlineStr">
        <is>
          <t>12</t>
        </is>
      </c>
      <c r="E4687" s="30" t="inlineStr">
        <is>
          <t>am</t>
        </is>
      </c>
      <c r="F4687" t="inlineStr">
        <is>
          <t>@MMFVAAJVA25A24841</t>
        </is>
      </c>
      <c r="G4687" t="inlineStr">
        <is>
          <t>SPMADRID</t>
        </is>
      </c>
      <c r="H4687" t="inlineStr">
        <is>
          <t>Callout - No Answer</t>
        </is>
      </c>
      <c r="I4687" t="inlineStr">
        <is>
          <t>No Connect - KOR (Keeps On Ringing)</t>
        </is>
      </c>
      <c r="J4687" t="inlineStr">
        <is>
          <t>639055150889.0</t>
        </is>
      </c>
      <c r="K4687" t="inlineStr"/>
      <c r="L4687" s="31" t="inlineStr"/>
      <c r="M4687" t="inlineStr"/>
      <c r="N4687" t="inlineStr">
        <is>
          <t>AL</t>
        </is>
      </c>
      <c r="P4687" t="inlineStr">
        <is>
          <t>Predictive CP97648 called +639055150889: predictive call automatically detected as no answer</t>
        </is>
      </c>
      <c r="Q4687" t="e">
        <v>#N/A</v>
      </c>
      <c r="R4687" t="inlineStr"/>
    </row>
    <row r="4688">
      <c r="A4688" s="29" t="inlineStr">
        <is>
          <t>09/10/2026</t>
        </is>
      </c>
      <c r="B4688" s="30" t="inlineStr">
        <is>
          <t>11</t>
        </is>
      </c>
      <c r="C4688" s="30" t="inlineStr">
        <is>
          <t>22</t>
        </is>
      </c>
      <c r="D4688" s="30" t="inlineStr">
        <is>
          <t>12</t>
        </is>
      </c>
      <c r="E4688" s="30" t="inlineStr">
        <is>
          <t>am</t>
        </is>
      </c>
      <c r="F4688" t="inlineStr">
        <is>
          <t>@AULLAGSAL23R12984</t>
        </is>
      </c>
      <c r="G4688" t="inlineStr">
        <is>
          <t>SPMADRID</t>
        </is>
      </c>
      <c r="H4688" t="inlineStr">
        <is>
          <t>Callout - No Answer</t>
        </is>
      </c>
      <c r="I4688" t="inlineStr">
        <is>
          <t>No Connect - KOR (Keeps On Ringing)</t>
        </is>
      </c>
      <c r="J4688" t="inlineStr">
        <is>
          <t>639661444981.0</t>
        </is>
      </c>
      <c r="K4688" t="inlineStr"/>
      <c r="L4688" s="31" t="inlineStr"/>
      <c r="M4688" t="inlineStr"/>
      <c r="N4688" t="inlineStr">
        <is>
          <t>AL</t>
        </is>
      </c>
      <c r="P4688" t="inlineStr">
        <is>
          <t>Predictive CP97648 called +639661444981: predictive call automatically detected as no answer</t>
        </is>
      </c>
      <c r="Q4688" t="e">
        <v>#N/A</v>
      </c>
      <c r="R4688" t="inlineStr"/>
    </row>
    <row r="4689">
      <c r="A4689" s="29" t="inlineStr">
        <is>
          <t>09/10/2026</t>
        </is>
      </c>
      <c r="B4689" s="30" t="inlineStr">
        <is>
          <t>11</t>
        </is>
      </c>
      <c r="C4689" s="30" t="inlineStr">
        <is>
          <t>22</t>
        </is>
      </c>
      <c r="D4689" s="30" t="inlineStr">
        <is>
          <t>42</t>
        </is>
      </c>
      <c r="E4689" s="30" t="inlineStr">
        <is>
          <t>am</t>
        </is>
      </c>
      <c r="F4689" t="inlineStr">
        <is>
          <t>@AULLAASAL22R03747</t>
        </is>
      </c>
      <c r="G4689" t="inlineStr">
        <is>
          <t>SPMADRID</t>
        </is>
      </c>
      <c r="H4689" t="inlineStr">
        <is>
          <t>Callout - No Answer</t>
        </is>
      </c>
      <c r="I4689" t="inlineStr">
        <is>
          <t>No Connect - KOR (Keeps On Ringing)</t>
        </is>
      </c>
      <c r="J4689" t="inlineStr">
        <is>
          <t>639171507310.0</t>
        </is>
      </c>
      <c r="K4689" t="inlineStr"/>
      <c r="L4689" s="31" t="inlineStr"/>
      <c r="M4689" t="inlineStr"/>
      <c r="N4689" t="inlineStr">
        <is>
          <t>AL</t>
        </is>
      </c>
      <c r="P4689" t="inlineStr">
        <is>
          <t>Predictive CP97648 called +639171507310: predictive call automatically detected as disconnected</t>
        </is>
      </c>
      <c r="Q4689" t="e">
        <v>#N/A</v>
      </c>
      <c r="R4689" t="inlineStr"/>
    </row>
    <row r="4690">
      <c r="A4690" s="29" t="inlineStr">
        <is>
          <t>09/10/2026</t>
        </is>
      </c>
      <c r="B4690" s="30" t="inlineStr">
        <is>
          <t>11</t>
        </is>
      </c>
      <c r="C4690" s="30" t="inlineStr">
        <is>
          <t>22</t>
        </is>
      </c>
      <c r="D4690" s="30" t="inlineStr">
        <is>
          <t>37</t>
        </is>
      </c>
      <c r="E4690" s="30" t="inlineStr">
        <is>
          <t>am</t>
        </is>
      </c>
      <c r="F4690" t="inlineStr">
        <is>
          <t>@AULLAASAL24R24556</t>
        </is>
      </c>
      <c r="G4690" t="inlineStr">
        <is>
          <t>SPMADRID</t>
        </is>
      </c>
      <c r="H4690" t="inlineStr">
        <is>
          <t>Callout - No Answer</t>
        </is>
      </c>
      <c r="I4690" t="inlineStr">
        <is>
          <t>No Connect - KOR (Keeps On Ringing)</t>
        </is>
      </c>
      <c r="J4690" t="inlineStr">
        <is>
          <t>639952811686.0</t>
        </is>
      </c>
      <c r="K4690" t="inlineStr"/>
      <c r="L4690" s="31" t="inlineStr"/>
      <c r="M4690" t="inlineStr"/>
      <c r="N4690" t="inlineStr">
        <is>
          <t>AL</t>
        </is>
      </c>
      <c r="P4690" t="inlineStr">
        <is>
          <t>Predictive CP97648 called +639952811686: predictive call automatically detected as no answer</t>
        </is>
      </c>
      <c r="Q4690" t="e">
        <v>#N/A</v>
      </c>
      <c r="R4690" t="inlineStr"/>
    </row>
    <row r="4691">
      <c r="A4691" s="29" t="inlineStr">
        <is>
          <t>09/10/2026</t>
        </is>
      </c>
      <c r="B4691" s="30" t="inlineStr">
        <is>
          <t>11</t>
        </is>
      </c>
      <c r="C4691" s="30" t="inlineStr">
        <is>
          <t>22</t>
        </is>
      </c>
      <c r="D4691" s="30" t="inlineStr">
        <is>
          <t>02</t>
        </is>
      </c>
      <c r="E4691" s="30" t="inlineStr">
        <is>
          <t>am</t>
        </is>
      </c>
      <c r="F4691" t="inlineStr">
        <is>
          <t>@AULLAASAL24R07827</t>
        </is>
      </c>
      <c r="G4691" t="inlineStr">
        <is>
          <t>SPMADRID</t>
        </is>
      </c>
      <c r="H4691" t="inlineStr">
        <is>
          <t>Callout - No Answer</t>
        </is>
      </c>
      <c r="I4691" t="inlineStr">
        <is>
          <t>No Connect - KOR (Keeps On Ringing)</t>
        </is>
      </c>
      <c r="J4691" t="inlineStr">
        <is>
          <t>639434332114.0</t>
        </is>
      </c>
      <c r="K4691" t="inlineStr"/>
      <c r="L4691" s="31" t="inlineStr"/>
      <c r="M4691" t="inlineStr"/>
      <c r="N4691" t="inlineStr">
        <is>
          <t>AL</t>
        </is>
      </c>
      <c r="P4691" t="inlineStr">
        <is>
          <t>Predictive CP97648 called +639434332114: predictive call automatically detected as disconnected</t>
        </is>
      </c>
      <c r="Q4691" t="e">
        <v>#N/A</v>
      </c>
      <c r="R4691" t="inlineStr"/>
    </row>
    <row r="4692">
      <c r="A4692" s="29" t="inlineStr">
        <is>
          <t>09/10/2026</t>
        </is>
      </c>
      <c r="B4692" s="30" t="inlineStr">
        <is>
          <t>11</t>
        </is>
      </c>
      <c r="C4692" s="30" t="inlineStr">
        <is>
          <t>22</t>
        </is>
      </c>
      <c r="D4692" s="30" t="inlineStr">
        <is>
          <t>02</t>
        </is>
      </c>
      <c r="E4692" s="30" t="inlineStr">
        <is>
          <t>am</t>
        </is>
      </c>
      <c r="F4692" t="inlineStr">
        <is>
          <t>@AULLAASAL25R20999</t>
        </is>
      </c>
      <c r="G4692" t="inlineStr">
        <is>
          <t>SPMADRID</t>
        </is>
      </c>
      <c r="H4692" t="inlineStr">
        <is>
          <t>Callout - No Answer</t>
        </is>
      </c>
      <c r="I4692" t="inlineStr">
        <is>
          <t>No Connect - KOR (Keeps On Ringing)</t>
        </is>
      </c>
      <c r="J4692" t="inlineStr">
        <is>
          <t>639213715923.0</t>
        </is>
      </c>
      <c r="K4692" t="inlineStr"/>
      <c r="L4692" s="31" t="inlineStr"/>
      <c r="M4692" t="inlineStr"/>
      <c r="N4692" t="inlineStr">
        <is>
          <t>AL</t>
        </is>
      </c>
      <c r="P4692" t="inlineStr">
        <is>
          <t>Predictive CP97648 called +639213715923: predictive call automatically detected as disconnected</t>
        </is>
      </c>
      <c r="Q4692" t="e">
        <v>#N/A</v>
      </c>
      <c r="R4692" t="inlineStr"/>
    </row>
    <row r="4693">
      <c r="A4693" s="29" t="inlineStr">
        <is>
          <t>09/10/2026</t>
        </is>
      </c>
      <c r="B4693" s="30" t="inlineStr">
        <is>
          <t>11</t>
        </is>
      </c>
      <c r="C4693" s="30" t="inlineStr">
        <is>
          <t>22</t>
        </is>
      </c>
      <c r="D4693" s="30" t="inlineStr">
        <is>
          <t>17</t>
        </is>
      </c>
      <c r="E4693" s="30" t="inlineStr">
        <is>
          <t>am</t>
        </is>
      </c>
      <c r="F4693" t="inlineStr">
        <is>
          <t>@MMFVAAJVA26B19846</t>
        </is>
      </c>
      <c r="G4693" t="inlineStr">
        <is>
          <t>SPMADRID</t>
        </is>
      </c>
      <c r="H4693" t="inlineStr">
        <is>
          <t>Callout - No Answer</t>
        </is>
      </c>
      <c r="I4693" t="inlineStr">
        <is>
          <t>No Connect - KOR (Keeps On Ringing)</t>
        </is>
      </c>
      <c r="J4693" t="inlineStr">
        <is>
          <t>639757603715.0</t>
        </is>
      </c>
      <c r="K4693" t="inlineStr"/>
      <c r="L4693" s="31" t="inlineStr"/>
      <c r="M4693" t="inlineStr"/>
      <c r="N4693" t="inlineStr">
        <is>
          <t>AL</t>
        </is>
      </c>
      <c r="P4693" t="inlineStr">
        <is>
          <t>Predictive CP97648 called +639757603715: predictive call automatically detected as no answer</t>
        </is>
      </c>
      <c r="Q4693" t="e">
        <v>#N/A</v>
      </c>
      <c r="R4693" t="inlineStr"/>
    </row>
    <row r="4694">
      <c r="A4694" s="29" t="inlineStr">
        <is>
          <t>09/10/2026</t>
        </is>
      </c>
      <c r="B4694" s="30" t="inlineStr">
        <is>
          <t>11</t>
        </is>
      </c>
      <c r="C4694" s="30" t="inlineStr">
        <is>
          <t>22</t>
        </is>
      </c>
      <c r="D4694" s="30" t="inlineStr">
        <is>
          <t>07</t>
        </is>
      </c>
      <c r="E4694" s="30" t="inlineStr">
        <is>
          <t>am</t>
        </is>
      </c>
      <c r="F4694" t="inlineStr">
        <is>
          <t>@MMFVAAJVA25L05198</t>
        </is>
      </c>
      <c r="G4694" t="inlineStr">
        <is>
          <t>SPMADRID</t>
        </is>
      </c>
      <c r="H4694" t="inlineStr">
        <is>
          <t>Callout - No Answer</t>
        </is>
      </c>
      <c r="I4694" t="inlineStr">
        <is>
          <t>No Connect - KOR (Keeps On Ringing)</t>
        </is>
      </c>
      <c r="J4694" t="inlineStr">
        <is>
          <t>639603014514.0</t>
        </is>
      </c>
      <c r="K4694" t="inlineStr"/>
      <c r="L4694" s="31" t="inlineStr"/>
      <c r="M4694" t="inlineStr"/>
      <c r="N4694" t="inlineStr">
        <is>
          <t>AL</t>
        </is>
      </c>
      <c r="P4694" t="inlineStr">
        <is>
          <t>Predictive CP97648 called +639603014514: predictive call automatically detected as disconnected</t>
        </is>
      </c>
      <c r="Q4694" t="e">
        <v>#N/A</v>
      </c>
      <c r="R4694" t="inlineStr"/>
    </row>
    <row r="4695">
      <c r="A4695" s="29" t="inlineStr">
        <is>
          <t>09/10/2026</t>
        </is>
      </c>
      <c r="B4695" s="30" t="inlineStr">
        <is>
          <t>11</t>
        </is>
      </c>
      <c r="C4695" s="30" t="inlineStr">
        <is>
          <t>22</t>
        </is>
      </c>
      <c r="D4695" s="30" t="inlineStr">
        <is>
          <t>27</t>
        </is>
      </c>
      <c r="E4695" s="30" t="inlineStr">
        <is>
          <t>am</t>
        </is>
      </c>
      <c r="F4695" t="inlineStr">
        <is>
          <t>@BR1LAGSAL23R02044</t>
        </is>
      </c>
      <c r="G4695" t="inlineStr">
        <is>
          <t>SPMADRID</t>
        </is>
      </c>
      <c r="H4695" t="inlineStr">
        <is>
          <t>Callout - No Answer</t>
        </is>
      </c>
      <c r="I4695" t="inlineStr">
        <is>
          <t>No Connect - KOR (Keeps On Ringing)</t>
        </is>
      </c>
      <c r="J4695" t="inlineStr">
        <is>
          <t>639171233777.0</t>
        </is>
      </c>
      <c r="K4695" t="inlineStr"/>
      <c r="L4695" s="31" t="inlineStr"/>
      <c r="M4695" t="inlineStr"/>
      <c r="N4695" t="inlineStr">
        <is>
          <t>AL</t>
        </is>
      </c>
      <c r="P4695" t="inlineStr">
        <is>
          <t>Predictive CP97648 called +639171233777: predictive call automatically detected as no answer</t>
        </is>
      </c>
      <c r="Q4695" t="e">
        <v>#N/A</v>
      </c>
      <c r="R4695" t="inlineStr"/>
    </row>
    <row r="4696">
      <c r="A4696" s="29" t="inlineStr">
        <is>
          <t>09/10/2026</t>
        </is>
      </c>
      <c r="B4696" s="30" t="inlineStr">
        <is>
          <t>11</t>
        </is>
      </c>
      <c r="C4696" s="30" t="inlineStr">
        <is>
          <t>22</t>
        </is>
      </c>
      <c r="D4696" s="30" t="inlineStr">
        <is>
          <t>27</t>
        </is>
      </c>
      <c r="E4696" s="30" t="inlineStr">
        <is>
          <t>am</t>
        </is>
      </c>
      <c r="F4696" t="inlineStr">
        <is>
          <t>@AULLAASAL20R07560</t>
        </is>
      </c>
      <c r="G4696" t="inlineStr">
        <is>
          <t>SPMADRID</t>
        </is>
      </c>
      <c r="H4696" t="inlineStr">
        <is>
          <t>Callout - No Answer</t>
        </is>
      </c>
      <c r="I4696" t="inlineStr">
        <is>
          <t>No Connect - KOR (Keeps On Ringing)</t>
        </is>
      </c>
      <c r="J4696" t="inlineStr">
        <is>
          <t>639178640047.0</t>
        </is>
      </c>
      <c r="K4696" t="inlineStr"/>
      <c r="L4696" s="31" t="inlineStr"/>
      <c r="M4696" t="inlineStr"/>
      <c r="N4696" t="inlineStr">
        <is>
          <t>AL</t>
        </is>
      </c>
      <c r="P4696" t="inlineStr">
        <is>
          <t>Predictive CP97648 called +639178640047: predictive call automatically detected as no answer</t>
        </is>
      </c>
      <c r="Q4696" t="e">
        <v>#N/A</v>
      </c>
      <c r="R4696" t="inlineStr"/>
    </row>
    <row r="4697">
      <c r="A4697" s="29" t="inlineStr">
        <is>
          <t>09/10/2026</t>
        </is>
      </c>
      <c r="B4697" s="30" t="inlineStr">
        <is>
          <t>11</t>
        </is>
      </c>
      <c r="C4697" s="30" t="inlineStr">
        <is>
          <t>22</t>
        </is>
      </c>
      <c r="D4697" s="30" t="inlineStr">
        <is>
          <t>27</t>
        </is>
      </c>
      <c r="E4697" s="30" t="inlineStr">
        <is>
          <t>am</t>
        </is>
      </c>
      <c r="F4697" t="inlineStr">
        <is>
          <t>@MMFVAAJVA25AI5751</t>
        </is>
      </c>
      <c r="G4697" t="inlineStr">
        <is>
          <t>SPMADRID</t>
        </is>
      </c>
      <c r="H4697" t="inlineStr">
        <is>
          <t>Callout - No Answer</t>
        </is>
      </c>
      <c r="I4697" t="inlineStr">
        <is>
          <t>No Connect - KOR (Keeps On Ringing)</t>
        </is>
      </c>
      <c r="J4697" t="inlineStr">
        <is>
          <t>639506843700.0</t>
        </is>
      </c>
      <c r="K4697" t="inlineStr"/>
      <c r="L4697" s="31" t="inlineStr"/>
      <c r="M4697" t="inlineStr"/>
      <c r="N4697" t="inlineStr">
        <is>
          <t>AL</t>
        </is>
      </c>
      <c r="P4697" t="inlineStr">
        <is>
          <t>Predictive CP97648 called +639506843700: predictive call automatically detected as no answer</t>
        </is>
      </c>
      <c r="Q4697" t="e">
        <v>#N/A</v>
      </c>
      <c r="R4697" t="inlineStr"/>
    </row>
    <row r="4698">
      <c r="A4698" s="29" t="inlineStr">
        <is>
          <t>09/10/2026</t>
        </is>
      </c>
      <c r="B4698" s="30" t="inlineStr">
        <is>
          <t>11</t>
        </is>
      </c>
      <c r="C4698" s="30" t="inlineStr">
        <is>
          <t>22</t>
        </is>
      </c>
      <c r="D4698" s="30" t="inlineStr">
        <is>
          <t>27</t>
        </is>
      </c>
      <c r="E4698" s="30" t="inlineStr">
        <is>
          <t>am</t>
        </is>
      </c>
      <c r="F4698" t="inlineStr">
        <is>
          <t>@AULLAASAL25R10444</t>
        </is>
      </c>
      <c r="G4698" t="inlineStr">
        <is>
          <t>SPMADRID</t>
        </is>
      </c>
      <c r="H4698" t="inlineStr">
        <is>
          <t>Callout - Busy Tone</t>
        </is>
      </c>
      <c r="I4698" t="inlineStr">
        <is>
          <t>No Connect - Busy</t>
        </is>
      </c>
      <c r="J4698" t="inlineStr">
        <is>
          <t>639673087755.0</t>
        </is>
      </c>
      <c r="K4698" t="inlineStr"/>
      <c r="L4698" s="31" t="inlineStr"/>
      <c r="M4698" t="inlineStr"/>
      <c r="N4698" t="inlineStr">
        <is>
          <t>AL</t>
        </is>
      </c>
      <c r="P4698" t="inlineStr">
        <is>
          <t>Predictive CP97648 called +639673087755: predictive call automatically detected as busy</t>
        </is>
      </c>
      <c r="Q4698" t="e">
        <v>#N/A</v>
      </c>
      <c r="R4698" t="inlineStr"/>
    </row>
    <row r="4699">
      <c r="A4699" s="29" t="inlineStr">
        <is>
          <t>09/10/2026</t>
        </is>
      </c>
      <c r="B4699" s="30" t="inlineStr">
        <is>
          <t>11</t>
        </is>
      </c>
      <c r="C4699" s="30" t="inlineStr">
        <is>
          <t>22</t>
        </is>
      </c>
      <c r="D4699" s="30" t="inlineStr">
        <is>
          <t>42</t>
        </is>
      </c>
      <c r="E4699" s="30" t="inlineStr">
        <is>
          <t>am</t>
        </is>
      </c>
      <c r="F4699" t="inlineStr">
        <is>
          <t>@AULLAASAL24R17772</t>
        </is>
      </c>
      <c r="G4699" t="inlineStr">
        <is>
          <t>SPMADRID</t>
        </is>
      </c>
      <c r="H4699" t="inlineStr">
        <is>
          <t>Callout - No Answer</t>
        </is>
      </c>
      <c r="I4699" t="inlineStr">
        <is>
          <t>No Connect - KOR (Keeps On Ringing)</t>
        </is>
      </c>
      <c r="J4699" t="inlineStr">
        <is>
          <t>639708154723.0</t>
        </is>
      </c>
      <c r="K4699" t="inlineStr"/>
      <c r="L4699" s="31" t="inlineStr"/>
      <c r="M4699" t="inlineStr"/>
      <c r="N4699" t="inlineStr">
        <is>
          <t>AL</t>
        </is>
      </c>
      <c r="P4699" t="inlineStr">
        <is>
          <t>Predictive CP97648 called +639708154723: predictive call automatically detected as disconnected</t>
        </is>
      </c>
      <c r="Q4699" t="e">
        <v>#N/A</v>
      </c>
      <c r="R4699" t="inlineStr"/>
    </row>
    <row r="4700">
      <c r="A4700" s="29" t="inlineStr">
        <is>
          <t>09/10/2026</t>
        </is>
      </c>
      <c r="B4700" s="30" t="inlineStr">
        <is>
          <t>11</t>
        </is>
      </c>
      <c r="C4700" s="30" t="inlineStr">
        <is>
          <t>22</t>
        </is>
      </c>
      <c r="D4700" s="30" t="inlineStr">
        <is>
          <t>32</t>
        </is>
      </c>
      <c r="E4700" s="30" t="inlineStr">
        <is>
          <t>am</t>
        </is>
      </c>
      <c r="F4700" t="inlineStr">
        <is>
          <t>@AULLAASAL25R02100</t>
        </is>
      </c>
      <c r="G4700" t="inlineStr">
        <is>
          <t>SPMADRID</t>
        </is>
      </c>
      <c r="H4700" t="inlineStr">
        <is>
          <t>Callout - No Answer</t>
        </is>
      </c>
      <c r="I4700" t="inlineStr">
        <is>
          <t>No Connect - KOR (Keeps On Ringing)</t>
        </is>
      </c>
      <c r="J4700" t="inlineStr">
        <is>
          <t>639154543040.0</t>
        </is>
      </c>
      <c r="K4700" t="inlineStr"/>
      <c r="L4700" s="31" t="inlineStr"/>
      <c r="M4700" t="inlineStr"/>
      <c r="N4700" t="inlineStr">
        <is>
          <t>AL</t>
        </is>
      </c>
      <c r="P4700" t="inlineStr">
        <is>
          <t>Predictive CP97648 called +639154543040: predictive call automatically detected as no answer</t>
        </is>
      </c>
      <c r="Q4700" t="e">
        <v>#N/A</v>
      </c>
      <c r="R4700" t="inlineStr"/>
    </row>
    <row r="4701">
      <c r="A4701" s="29" t="inlineStr">
        <is>
          <t>09/10/2026</t>
        </is>
      </c>
      <c r="B4701" s="30" t="inlineStr">
        <is>
          <t>11</t>
        </is>
      </c>
      <c r="C4701" s="30" t="inlineStr">
        <is>
          <t>22</t>
        </is>
      </c>
      <c r="D4701" s="30" t="inlineStr">
        <is>
          <t>32</t>
        </is>
      </c>
      <c r="E4701" s="30" t="inlineStr">
        <is>
          <t>am</t>
        </is>
      </c>
      <c r="F4701" t="inlineStr">
        <is>
          <t>@AULLAASAL22RO4354</t>
        </is>
      </c>
      <c r="G4701" t="inlineStr">
        <is>
          <t>SPMADRID</t>
        </is>
      </c>
      <c r="H4701" t="inlineStr">
        <is>
          <t>Callout - No Answer</t>
        </is>
      </c>
      <c r="I4701" t="inlineStr">
        <is>
          <t>No Connect - KOR (Keeps On Ringing)</t>
        </is>
      </c>
      <c r="J4701" t="inlineStr">
        <is>
          <t>639176341653.0</t>
        </is>
      </c>
      <c r="K4701" t="inlineStr"/>
      <c r="L4701" s="31" t="inlineStr"/>
      <c r="M4701" t="inlineStr"/>
      <c r="N4701" t="inlineStr">
        <is>
          <t>AL</t>
        </is>
      </c>
      <c r="P4701" t="inlineStr">
        <is>
          <t>Predictive CP97648 called +639176341653: predictive call automatically detected as no answer</t>
        </is>
      </c>
      <c r="Q4701" t="e">
        <v>#N/A</v>
      </c>
      <c r="R4701" t="inlineStr"/>
    </row>
    <row r="4702">
      <c r="A4702" s="29" t="inlineStr">
        <is>
          <t>09/10/2026</t>
        </is>
      </c>
      <c r="B4702" s="30" t="inlineStr">
        <is>
          <t>11</t>
        </is>
      </c>
      <c r="C4702" s="30" t="inlineStr">
        <is>
          <t>22</t>
        </is>
      </c>
      <c r="D4702" s="30" t="inlineStr">
        <is>
          <t>47</t>
        </is>
      </c>
      <c r="E4702" s="30" t="inlineStr">
        <is>
          <t>am</t>
        </is>
      </c>
      <c r="F4702" t="inlineStr">
        <is>
          <t>@AULLAASAL23R12038</t>
        </is>
      </c>
      <c r="G4702" t="inlineStr">
        <is>
          <t>SPMADRID</t>
        </is>
      </c>
      <c r="H4702" t="inlineStr">
        <is>
          <t>Callout - No Answer</t>
        </is>
      </c>
      <c r="I4702" t="inlineStr">
        <is>
          <t>No Connect - KOR (Keeps On Ringing)</t>
        </is>
      </c>
      <c r="J4702" t="inlineStr">
        <is>
          <t>639085191708.0</t>
        </is>
      </c>
      <c r="K4702" t="inlineStr"/>
      <c r="L4702" s="31" t="inlineStr"/>
      <c r="M4702" t="inlineStr"/>
      <c r="N4702" t="inlineStr">
        <is>
          <t>AL</t>
        </is>
      </c>
      <c r="P4702" t="inlineStr">
        <is>
          <t>Predictive CP97648 called +639085191708: predictive call automatically detected as no answer</t>
        </is>
      </c>
      <c r="Q4702" t="e">
        <v>#N/A</v>
      </c>
      <c r="R4702" t="inlineStr"/>
    </row>
    <row r="4703">
      <c r="A4703" s="29" t="inlineStr">
        <is>
          <t>09/10/2026</t>
        </is>
      </c>
      <c r="B4703" s="30" t="inlineStr">
        <is>
          <t>11</t>
        </is>
      </c>
      <c r="C4703" s="30" t="inlineStr">
        <is>
          <t>22</t>
        </is>
      </c>
      <c r="D4703" s="30" t="inlineStr">
        <is>
          <t>57</t>
        </is>
      </c>
      <c r="E4703" s="30" t="inlineStr">
        <is>
          <t>am</t>
        </is>
      </c>
      <c r="F4703" t="inlineStr">
        <is>
          <t>@BR1LAASAL24R07048</t>
        </is>
      </c>
      <c r="G4703" t="inlineStr">
        <is>
          <t>SPMADRID</t>
        </is>
      </c>
      <c r="H4703" t="inlineStr">
        <is>
          <t>Callout - No Answer</t>
        </is>
      </c>
      <c r="I4703" t="inlineStr">
        <is>
          <t>No Connect - KOR (Keeps On Ringing)</t>
        </is>
      </c>
      <c r="J4703" t="inlineStr">
        <is>
          <t>639356355667.0</t>
        </is>
      </c>
      <c r="K4703" t="inlineStr"/>
      <c r="L4703" s="31" t="inlineStr"/>
      <c r="M4703" t="inlineStr"/>
      <c r="N4703" t="inlineStr">
        <is>
          <t>AL</t>
        </is>
      </c>
      <c r="P4703" t="inlineStr">
        <is>
          <t>Predictive CP97648 called +639356355667: predictive call automatically detected as no answer</t>
        </is>
      </c>
      <c r="Q4703" t="e">
        <v>#N/A</v>
      </c>
      <c r="R4703" t="inlineStr"/>
    </row>
    <row r="4704">
      <c r="A4704" s="29" t="inlineStr">
        <is>
          <t>09/10/2026</t>
        </is>
      </c>
      <c r="B4704" s="30" t="inlineStr">
        <is>
          <t>11</t>
        </is>
      </c>
      <c r="C4704" s="30" t="inlineStr">
        <is>
          <t>23</t>
        </is>
      </c>
      <c r="D4704" s="30" t="inlineStr">
        <is>
          <t>02</t>
        </is>
      </c>
      <c r="E4704" s="30" t="inlineStr">
        <is>
          <t>am</t>
        </is>
      </c>
      <c r="F4704" t="inlineStr">
        <is>
          <t>@AULLAASAL25R12672</t>
        </is>
      </c>
      <c r="G4704" t="inlineStr">
        <is>
          <t>SPMADRID</t>
        </is>
      </c>
      <c r="H4704" t="inlineStr">
        <is>
          <t>Callout - No Answer</t>
        </is>
      </c>
      <c r="I4704" t="inlineStr">
        <is>
          <t>No Connect - KOR (Keeps On Ringing)</t>
        </is>
      </c>
      <c r="J4704" t="inlineStr">
        <is>
          <t>639159567335.0</t>
        </is>
      </c>
      <c r="K4704" t="inlineStr"/>
      <c r="L4704" s="31" t="inlineStr"/>
      <c r="M4704" t="inlineStr"/>
      <c r="N4704" t="inlineStr">
        <is>
          <t>AL</t>
        </is>
      </c>
      <c r="P4704" t="inlineStr">
        <is>
          <t>Predictive CP97648 called +639159567335: predictive call automatically detected as no answer</t>
        </is>
      </c>
      <c r="Q4704" t="e">
        <v>#N/A</v>
      </c>
      <c r="R4704" t="inlineStr"/>
    </row>
    <row r="4705">
      <c r="A4705" s="29" t="inlineStr">
        <is>
          <t>09/10/2026</t>
        </is>
      </c>
      <c r="B4705" s="30" t="inlineStr">
        <is>
          <t>11</t>
        </is>
      </c>
      <c r="C4705" s="30" t="inlineStr">
        <is>
          <t>24</t>
        </is>
      </c>
      <c r="D4705" s="30" t="inlineStr">
        <is>
          <t>07</t>
        </is>
      </c>
      <c r="E4705" s="30" t="inlineStr">
        <is>
          <t>am</t>
        </is>
      </c>
      <c r="F4705" t="inlineStr">
        <is>
          <t>@AULLAASAL23R09849</t>
        </is>
      </c>
      <c r="G4705" t="inlineStr">
        <is>
          <t>SPMADRID</t>
        </is>
      </c>
      <c r="H4705" t="inlineStr">
        <is>
          <t>Callout - No Answer</t>
        </is>
      </c>
      <c r="I4705" t="inlineStr">
        <is>
          <t>No Connect - KOR (Keeps On Ringing)</t>
        </is>
      </c>
      <c r="J4705" t="inlineStr">
        <is>
          <t>639630290830.0</t>
        </is>
      </c>
      <c r="K4705" t="inlineStr"/>
      <c r="L4705" s="31" t="inlineStr"/>
      <c r="M4705" t="inlineStr"/>
      <c r="N4705" t="inlineStr">
        <is>
          <t>AL</t>
        </is>
      </c>
      <c r="P4705" t="inlineStr">
        <is>
          <t>Predictive CP97648 called +639630290830: predictive call automatically detected as no answer</t>
        </is>
      </c>
      <c r="Q4705" t="e">
        <v>#N/A</v>
      </c>
      <c r="R4705" t="inlineStr"/>
    </row>
    <row r="4706">
      <c r="A4706" s="29" t="inlineStr">
        <is>
          <t>09/10/2026</t>
        </is>
      </c>
      <c r="B4706" s="30" t="inlineStr">
        <is>
          <t>11</t>
        </is>
      </c>
      <c r="C4706" s="30" t="inlineStr">
        <is>
          <t>24</t>
        </is>
      </c>
      <c r="D4706" s="30" t="inlineStr">
        <is>
          <t>32</t>
        </is>
      </c>
      <c r="E4706" s="30" t="inlineStr">
        <is>
          <t>am</t>
        </is>
      </c>
      <c r="F4706" t="inlineStr">
        <is>
          <t>@AULLAASAL25R12290</t>
        </is>
      </c>
      <c r="G4706" t="inlineStr">
        <is>
          <t>SPMADRID</t>
        </is>
      </c>
      <c r="H4706" t="inlineStr">
        <is>
          <t>Callout - No Answer</t>
        </is>
      </c>
      <c r="I4706" t="inlineStr">
        <is>
          <t>No Connect - KOR (Keeps On Ringing)</t>
        </is>
      </c>
      <c r="J4706" t="inlineStr">
        <is>
          <t>639359961199.0</t>
        </is>
      </c>
      <c r="K4706" t="inlineStr"/>
      <c r="L4706" s="31" t="inlineStr"/>
      <c r="M4706" t="inlineStr"/>
      <c r="N4706" t="inlineStr">
        <is>
          <t>AL</t>
        </is>
      </c>
      <c r="P4706" t="inlineStr">
        <is>
          <t>Predictive CP97648 called +639359961199: predictive call automatically detected as disconnected</t>
        </is>
      </c>
      <c r="Q4706" t="e">
        <v>#N/A</v>
      </c>
      <c r="R4706" t="inlineStr"/>
    </row>
    <row r="4707">
      <c r="A4707" s="29" t="inlineStr">
        <is>
          <t>09/10/2026</t>
        </is>
      </c>
      <c r="B4707" s="30" t="inlineStr">
        <is>
          <t>11</t>
        </is>
      </c>
      <c r="C4707" s="30" t="inlineStr">
        <is>
          <t>24</t>
        </is>
      </c>
      <c r="D4707" s="30" t="inlineStr">
        <is>
          <t>27</t>
        </is>
      </c>
      <c r="E4707" s="30" t="inlineStr">
        <is>
          <t>am</t>
        </is>
      </c>
      <c r="F4707" t="inlineStr">
        <is>
          <t>@AULLAASAL24R19722</t>
        </is>
      </c>
      <c r="G4707" t="inlineStr">
        <is>
          <t>SPMADRID</t>
        </is>
      </c>
      <c r="H4707" t="inlineStr">
        <is>
          <t>Callout - No Answer</t>
        </is>
      </c>
      <c r="I4707" t="inlineStr">
        <is>
          <t>No Connect - KOR (Keeps On Ringing)</t>
        </is>
      </c>
      <c r="J4707" t="inlineStr">
        <is>
          <t>639176543505.0</t>
        </is>
      </c>
      <c r="K4707" t="inlineStr"/>
      <c r="L4707" s="31" t="inlineStr"/>
      <c r="M4707" t="inlineStr"/>
      <c r="N4707" t="inlineStr">
        <is>
          <t>AL</t>
        </is>
      </c>
      <c r="P4707" t="inlineStr">
        <is>
          <t>Predictive CP97648 called +639176543505: predictive call automatically detected as no answer</t>
        </is>
      </c>
      <c r="Q4707" t="e">
        <v>#N/A</v>
      </c>
      <c r="R4707" t="inlineStr"/>
    </row>
    <row r="4708">
      <c r="A4708" s="29" t="inlineStr">
        <is>
          <t>09/10/2026</t>
        </is>
      </c>
      <c r="B4708" s="30" t="inlineStr">
        <is>
          <t>11</t>
        </is>
      </c>
      <c r="C4708" s="30" t="inlineStr">
        <is>
          <t>24</t>
        </is>
      </c>
      <c r="D4708" s="30" t="inlineStr">
        <is>
          <t>27</t>
        </is>
      </c>
      <c r="E4708" s="30" t="inlineStr">
        <is>
          <t>am</t>
        </is>
      </c>
      <c r="F4708" t="inlineStr">
        <is>
          <t>@MMFVAAJVA25LO2125</t>
        </is>
      </c>
      <c r="G4708" t="inlineStr">
        <is>
          <t>SPMADRID</t>
        </is>
      </c>
      <c r="H4708" t="inlineStr">
        <is>
          <t>Callout - No Answer</t>
        </is>
      </c>
      <c r="I4708" t="inlineStr">
        <is>
          <t>No Connect - KOR (Keeps On Ringing)</t>
        </is>
      </c>
      <c r="J4708" t="inlineStr">
        <is>
          <t>639155228546.0</t>
        </is>
      </c>
      <c r="K4708" t="inlineStr"/>
      <c r="L4708" s="31" t="inlineStr"/>
      <c r="M4708" t="inlineStr"/>
      <c r="N4708" t="inlineStr">
        <is>
          <t>AL</t>
        </is>
      </c>
      <c r="P4708" t="inlineStr">
        <is>
          <t>Predictive CP97648 called +639155228546: predictive call automatically detected as no answer</t>
        </is>
      </c>
      <c r="Q4708" t="e">
        <v>#N/A</v>
      </c>
      <c r="R4708" t="inlineStr"/>
    </row>
    <row r="4709">
      <c r="A4709" s="29" t="inlineStr">
        <is>
          <t>09/10/2026</t>
        </is>
      </c>
      <c r="B4709" s="30" t="inlineStr">
        <is>
          <t>11</t>
        </is>
      </c>
      <c r="C4709" s="30" t="inlineStr">
        <is>
          <t>24</t>
        </is>
      </c>
      <c r="D4709" s="30" t="inlineStr">
        <is>
          <t>27</t>
        </is>
      </c>
      <c r="E4709" s="30" t="inlineStr">
        <is>
          <t>am</t>
        </is>
      </c>
      <c r="F4709" t="inlineStr">
        <is>
          <t>@AULLAASAL23R14312</t>
        </is>
      </c>
      <c r="G4709" t="inlineStr">
        <is>
          <t>SPMADRID</t>
        </is>
      </c>
      <c r="H4709" t="inlineStr">
        <is>
          <t>Callout - No Answer</t>
        </is>
      </c>
      <c r="I4709" t="inlineStr">
        <is>
          <t>No Connect - KOR (Keeps On Ringing)</t>
        </is>
      </c>
      <c r="J4709" t="inlineStr">
        <is>
          <t>639318706341.0</t>
        </is>
      </c>
      <c r="K4709" t="inlineStr"/>
      <c r="L4709" s="31" t="inlineStr"/>
      <c r="M4709" t="inlineStr"/>
      <c r="N4709" t="inlineStr">
        <is>
          <t>AL</t>
        </is>
      </c>
      <c r="P4709" t="inlineStr">
        <is>
          <t>Predictive CP97648 called +639318706341: predictive call automatically detected as disconnected</t>
        </is>
      </c>
      <c r="Q4709" t="e">
        <v>#N/A</v>
      </c>
      <c r="R4709" t="inlineStr"/>
    </row>
    <row r="4710">
      <c r="A4710" s="29" t="inlineStr">
        <is>
          <t>09/10/2026</t>
        </is>
      </c>
      <c r="B4710" s="30" t="inlineStr">
        <is>
          <t>11</t>
        </is>
      </c>
      <c r="C4710" s="30" t="inlineStr">
        <is>
          <t>24</t>
        </is>
      </c>
      <c r="D4710" s="30" t="inlineStr">
        <is>
          <t>32</t>
        </is>
      </c>
      <c r="E4710" s="30" t="inlineStr">
        <is>
          <t>am</t>
        </is>
      </c>
      <c r="F4710" t="inlineStr">
        <is>
          <t>@MMFVAAJVA25A24841</t>
        </is>
      </c>
      <c r="G4710" t="inlineStr">
        <is>
          <t>SPMADRID</t>
        </is>
      </c>
      <c r="H4710" t="inlineStr">
        <is>
          <t>Callout - No Answer</t>
        </is>
      </c>
      <c r="I4710" t="inlineStr">
        <is>
          <t>No Connect - KOR (Keeps On Ringing)</t>
        </is>
      </c>
      <c r="J4710" t="inlineStr">
        <is>
          <t>639291512344.0</t>
        </is>
      </c>
      <c r="K4710" t="inlineStr"/>
      <c r="L4710" s="31" t="inlineStr"/>
      <c r="M4710" t="inlineStr"/>
      <c r="N4710" t="inlineStr">
        <is>
          <t>AL</t>
        </is>
      </c>
      <c r="P4710" t="inlineStr">
        <is>
          <t>Predictive CP97648 called +639291512344: predictive call automatically detected as no answer</t>
        </is>
      </c>
      <c r="Q4710" t="e">
        <v>#N/A</v>
      </c>
      <c r="R4710" t="inlineStr"/>
    </row>
    <row r="4711">
      <c r="A4711" s="29" t="inlineStr">
        <is>
          <t>09/10/2026</t>
        </is>
      </c>
      <c r="B4711" s="30" t="inlineStr">
        <is>
          <t>11</t>
        </is>
      </c>
      <c r="C4711" s="30" t="inlineStr">
        <is>
          <t>24</t>
        </is>
      </c>
      <c r="D4711" s="30" t="inlineStr">
        <is>
          <t>42</t>
        </is>
      </c>
      <c r="E4711" s="30" t="inlineStr">
        <is>
          <t>am</t>
        </is>
      </c>
      <c r="F4711" t="inlineStr">
        <is>
          <t>@AULLAGSAL23R12984</t>
        </is>
      </c>
      <c r="G4711" t="inlineStr">
        <is>
          <t>SPMADRID</t>
        </is>
      </c>
      <c r="H4711" t="inlineStr">
        <is>
          <t>Callout - No Answer</t>
        </is>
      </c>
      <c r="I4711" t="inlineStr">
        <is>
          <t>No Connect - KOR (Keeps On Ringing)</t>
        </is>
      </c>
      <c r="J4711" t="inlineStr">
        <is>
          <t>639204890165.0</t>
        </is>
      </c>
      <c r="K4711" t="inlineStr"/>
      <c r="L4711" s="31" t="inlineStr"/>
      <c r="M4711" t="inlineStr"/>
      <c r="N4711" t="inlineStr">
        <is>
          <t>AL</t>
        </is>
      </c>
      <c r="P4711" t="inlineStr">
        <is>
          <t>Predictive CP97648 called +639204890165: predictive call automatically detected as disconnected</t>
        </is>
      </c>
      <c r="Q4711" t="e">
        <v>#N/A</v>
      </c>
      <c r="R4711" t="inlineStr"/>
    </row>
    <row r="4712">
      <c r="A4712" s="29" t="inlineStr">
        <is>
          <t>09/10/2026</t>
        </is>
      </c>
      <c r="B4712" s="30" t="inlineStr">
        <is>
          <t>11</t>
        </is>
      </c>
      <c r="C4712" s="30" t="inlineStr">
        <is>
          <t>24</t>
        </is>
      </c>
      <c r="D4712" s="30" t="inlineStr">
        <is>
          <t>42</t>
        </is>
      </c>
      <c r="E4712" s="30" t="inlineStr">
        <is>
          <t>am</t>
        </is>
      </c>
      <c r="F4712" t="inlineStr">
        <is>
          <t>@AULLAASAL25R09762</t>
        </is>
      </c>
      <c r="G4712" t="inlineStr">
        <is>
          <t>SPMADRID</t>
        </is>
      </c>
      <c r="H4712" t="inlineStr">
        <is>
          <t>Callout - No Answer</t>
        </is>
      </c>
      <c r="I4712" t="inlineStr">
        <is>
          <t>No Connect - KOR (Keeps On Ringing)</t>
        </is>
      </c>
      <c r="J4712" t="inlineStr">
        <is>
          <t>639161003850.0</t>
        </is>
      </c>
      <c r="K4712" t="inlineStr"/>
      <c r="L4712" s="31" t="inlineStr"/>
      <c r="M4712" t="inlineStr"/>
      <c r="N4712" t="inlineStr">
        <is>
          <t>AL</t>
        </is>
      </c>
      <c r="P4712" t="inlineStr">
        <is>
          <t>Predictive CP97648 called +639161003850: predictive call automatically detected as disconnected</t>
        </is>
      </c>
      <c r="Q4712" t="e">
        <v>#N/A</v>
      </c>
      <c r="R4712" t="inlineStr"/>
    </row>
    <row r="4713">
      <c r="A4713" s="29" t="inlineStr">
        <is>
          <t>09/10/2026</t>
        </is>
      </c>
      <c r="B4713" s="30" t="inlineStr">
        <is>
          <t>11</t>
        </is>
      </c>
      <c r="C4713" s="30" t="inlineStr">
        <is>
          <t>24</t>
        </is>
      </c>
      <c r="D4713" s="30" t="inlineStr">
        <is>
          <t>37</t>
        </is>
      </c>
      <c r="E4713" s="30" t="inlineStr">
        <is>
          <t>am</t>
        </is>
      </c>
      <c r="F4713" t="inlineStr">
        <is>
          <t>@AULLAASAL25R10444</t>
        </is>
      </c>
      <c r="G4713" t="inlineStr">
        <is>
          <t>SPMADRID</t>
        </is>
      </c>
      <c r="H4713" t="inlineStr">
        <is>
          <t>Callout - No Answer</t>
        </is>
      </c>
      <c r="I4713" t="inlineStr">
        <is>
          <t>No Connect - KOR (Keeps On Ringing)</t>
        </is>
      </c>
      <c r="J4713" t="inlineStr">
        <is>
          <t>639673087755.0</t>
        </is>
      </c>
      <c r="K4713" t="inlineStr"/>
      <c r="L4713" s="31" t="inlineStr"/>
      <c r="M4713" t="inlineStr"/>
      <c r="N4713" t="inlineStr">
        <is>
          <t>AL</t>
        </is>
      </c>
      <c r="P4713" t="inlineStr">
        <is>
          <t>Predictive CP97648 called +639673087755: predictive call automatically detected as disconnected</t>
        </is>
      </c>
      <c r="Q4713" t="e">
        <v>#N/A</v>
      </c>
      <c r="R4713" t="inlineStr"/>
    </row>
    <row r="4714">
      <c r="A4714" s="29" t="inlineStr">
        <is>
          <t>09/10/2026</t>
        </is>
      </c>
      <c r="B4714" s="30" t="inlineStr">
        <is>
          <t>11</t>
        </is>
      </c>
      <c r="C4714" s="30" t="inlineStr">
        <is>
          <t>24</t>
        </is>
      </c>
      <c r="D4714" s="30" t="inlineStr">
        <is>
          <t>32</t>
        </is>
      </c>
      <c r="E4714" s="30" t="inlineStr">
        <is>
          <t>am</t>
        </is>
      </c>
      <c r="F4714" t="inlineStr">
        <is>
          <t>@AULLAASAL23R06824</t>
        </is>
      </c>
      <c r="G4714" t="inlineStr">
        <is>
          <t>SPMADRID</t>
        </is>
      </c>
      <c r="H4714" t="inlineStr">
        <is>
          <t>Callout - No Answer</t>
        </is>
      </c>
      <c r="I4714" t="inlineStr">
        <is>
          <t>No Connect - KOR (Keeps On Ringing)</t>
        </is>
      </c>
      <c r="J4714" t="inlineStr">
        <is>
          <t>639228790327.0</t>
        </is>
      </c>
      <c r="K4714" t="inlineStr"/>
      <c r="L4714" s="31" t="inlineStr"/>
      <c r="M4714" t="inlineStr"/>
      <c r="N4714" t="inlineStr">
        <is>
          <t>AL</t>
        </is>
      </c>
      <c r="P4714" t="inlineStr">
        <is>
          <t>Predictive CP97648 called +639228790327: predictive call automatically detected as disconnected</t>
        </is>
      </c>
      <c r="Q4714" t="e">
        <v>#N/A</v>
      </c>
      <c r="R4714" t="inlineStr"/>
    </row>
    <row r="4715">
      <c r="A4715" s="29" t="inlineStr">
        <is>
          <t>09/10/2026</t>
        </is>
      </c>
      <c r="B4715" s="30" t="inlineStr">
        <is>
          <t>11</t>
        </is>
      </c>
      <c r="C4715" s="30" t="inlineStr">
        <is>
          <t>24</t>
        </is>
      </c>
      <c r="D4715" s="30" t="inlineStr">
        <is>
          <t>07</t>
        </is>
      </c>
      <c r="E4715" s="30" t="inlineStr">
        <is>
          <t>am</t>
        </is>
      </c>
      <c r="F4715" t="inlineStr">
        <is>
          <t>@MMFVAAJVA25A07495</t>
        </is>
      </c>
      <c r="G4715" t="inlineStr">
        <is>
          <t>SPMADRID</t>
        </is>
      </c>
      <c r="H4715" t="inlineStr">
        <is>
          <t>Callout - No Answer</t>
        </is>
      </c>
      <c r="I4715" t="inlineStr">
        <is>
          <t>No Connect - KOR (Keeps On Ringing)</t>
        </is>
      </c>
      <c r="J4715" t="inlineStr">
        <is>
          <t>639658900586.0</t>
        </is>
      </c>
      <c r="K4715" t="inlineStr"/>
      <c r="L4715" s="31" t="inlineStr"/>
      <c r="M4715" t="inlineStr"/>
      <c r="N4715" t="inlineStr">
        <is>
          <t>AL</t>
        </is>
      </c>
      <c r="P4715" t="inlineStr">
        <is>
          <t>Predictive CP97648 called +639658900586: predictive call automatically detected as disconnected</t>
        </is>
      </c>
      <c r="Q4715" t="e">
        <v>#N/A</v>
      </c>
      <c r="R4715" t="inlineStr"/>
    </row>
    <row r="4716">
      <c r="A4716" s="29" t="inlineStr">
        <is>
          <t>09/10/2026</t>
        </is>
      </c>
      <c r="B4716" s="30" t="inlineStr">
        <is>
          <t>11</t>
        </is>
      </c>
      <c r="C4716" s="30" t="inlineStr">
        <is>
          <t>24</t>
        </is>
      </c>
      <c r="D4716" s="30" t="inlineStr">
        <is>
          <t>22</t>
        </is>
      </c>
      <c r="E4716" s="30" t="inlineStr">
        <is>
          <t>am</t>
        </is>
      </c>
      <c r="F4716" t="inlineStr">
        <is>
          <t>@AULLAASAL24R06421</t>
        </is>
      </c>
      <c r="G4716" t="inlineStr">
        <is>
          <t>SPMADRID</t>
        </is>
      </c>
      <c r="H4716" t="inlineStr">
        <is>
          <t>Callout - No Answer</t>
        </is>
      </c>
      <c r="I4716" t="inlineStr">
        <is>
          <t>No Connect - KOR (Keeps On Ringing)</t>
        </is>
      </c>
      <c r="J4716" t="inlineStr">
        <is>
          <t>639068458968.0</t>
        </is>
      </c>
      <c r="K4716" t="inlineStr"/>
      <c r="L4716" s="31" t="inlineStr"/>
      <c r="M4716" t="inlineStr"/>
      <c r="N4716" t="inlineStr">
        <is>
          <t>AL</t>
        </is>
      </c>
      <c r="P4716" t="inlineStr">
        <is>
          <t>Predictive CP97648 called +639068458968: predictive call automatically detected as no answer</t>
        </is>
      </c>
      <c r="Q4716" t="e">
        <v>#N/A</v>
      </c>
      <c r="R4716" t="inlineStr"/>
    </row>
    <row r="4717">
      <c r="A4717" s="29" t="inlineStr">
        <is>
          <t>09/10/2026</t>
        </is>
      </c>
      <c r="B4717" s="30" t="inlineStr">
        <is>
          <t>11</t>
        </is>
      </c>
      <c r="C4717" s="30" t="inlineStr">
        <is>
          <t>24</t>
        </is>
      </c>
      <c r="D4717" s="30" t="inlineStr">
        <is>
          <t>22</t>
        </is>
      </c>
      <c r="E4717" s="30" t="inlineStr">
        <is>
          <t>am</t>
        </is>
      </c>
      <c r="F4717" t="inlineStr">
        <is>
          <t>@AULLAGSAL22R01610</t>
        </is>
      </c>
      <c r="G4717" t="inlineStr">
        <is>
          <t>SPMADRID</t>
        </is>
      </c>
      <c r="H4717" t="inlineStr">
        <is>
          <t>Callout - No Answer</t>
        </is>
      </c>
      <c r="I4717" t="inlineStr">
        <is>
          <t>No Connect - KOR (Keeps On Ringing)</t>
        </is>
      </c>
      <c r="J4717" t="inlineStr">
        <is>
          <t>639299927274.0</t>
        </is>
      </c>
      <c r="K4717" t="inlineStr"/>
      <c r="L4717" s="31" t="inlineStr"/>
      <c r="M4717" t="inlineStr"/>
      <c r="N4717" t="inlineStr">
        <is>
          <t>AL</t>
        </is>
      </c>
      <c r="P4717" t="inlineStr">
        <is>
          <t>Predictive CP97648 called +639299927274: predictive call automatically detected as no answer</t>
        </is>
      </c>
      <c r="Q4717" t="e">
        <v>#N/A</v>
      </c>
      <c r="R4717" t="inlineStr"/>
    </row>
    <row r="4718">
      <c r="A4718" s="29" t="inlineStr">
        <is>
          <t>09/10/2026</t>
        </is>
      </c>
      <c r="B4718" s="30" t="inlineStr">
        <is>
          <t>11</t>
        </is>
      </c>
      <c r="C4718" s="30" t="inlineStr">
        <is>
          <t>24</t>
        </is>
      </c>
      <c r="D4718" s="30" t="inlineStr">
        <is>
          <t>22</t>
        </is>
      </c>
      <c r="E4718" s="30" t="inlineStr">
        <is>
          <t>am</t>
        </is>
      </c>
      <c r="F4718" t="inlineStr">
        <is>
          <t>@AULLAASAL21R03470</t>
        </is>
      </c>
      <c r="G4718" t="inlineStr">
        <is>
          <t>SPMADRID</t>
        </is>
      </c>
      <c r="H4718" t="inlineStr">
        <is>
          <t>Callout - No Answer</t>
        </is>
      </c>
      <c r="I4718" t="inlineStr">
        <is>
          <t>No Connect - KOR (Keeps On Ringing)</t>
        </is>
      </c>
      <c r="J4718" t="inlineStr">
        <is>
          <t>639179263211.0</t>
        </is>
      </c>
      <c r="K4718" t="inlineStr"/>
      <c r="L4718" s="31" t="inlineStr"/>
      <c r="M4718" t="inlineStr"/>
      <c r="N4718" t="inlineStr">
        <is>
          <t>AL</t>
        </is>
      </c>
      <c r="P4718" t="inlineStr">
        <is>
          <t>Predictive CP97648 called +639179263211: predictive call automatically detected as no answer</t>
        </is>
      </c>
      <c r="Q4718" t="e">
        <v>#N/A</v>
      </c>
      <c r="R4718" t="inlineStr"/>
    </row>
    <row r="4719">
      <c r="A4719" s="29" t="inlineStr">
        <is>
          <t>09/10/2026</t>
        </is>
      </c>
      <c r="B4719" s="30" t="inlineStr">
        <is>
          <t>11</t>
        </is>
      </c>
      <c r="C4719" s="30" t="inlineStr">
        <is>
          <t>24</t>
        </is>
      </c>
      <c r="D4719" s="30" t="inlineStr">
        <is>
          <t>47</t>
        </is>
      </c>
      <c r="E4719" s="30" t="inlineStr">
        <is>
          <t>am</t>
        </is>
      </c>
      <c r="F4719" t="inlineStr">
        <is>
          <t>@AULLAASAL22RO4354</t>
        </is>
      </c>
      <c r="G4719" t="inlineStr">
        <is>
          <t>SPMADRID</t>
        </is>
      </c>
      <c r="H4719" t="inlineStr">
        <is>
          <t>Callout - No Answer</t>
        </is>
      </c>
      <c r="I4719" t="inlineStr">
        <is>
          <t>No Connect - KOR (Keeps On Ringing)</t>
        </is>
      </c>
      <c r="J4719" t="inlineStr">
        <is>
          <t>639176341653.0</t>
        </is>
      </c>
      <c r="K4719" t="inlineStr"/>
      <c r="L4719" s="31" t="inlineStr"/>
      <c r="M4719" t="inlineStr"/>
      <c r="N4719" t="inlineStr">
        <is>
          <t>AL</t>
        </is>
      </c>
      <c r="P4719" t="inlineStr">
        <is>
          <t>Predictive CP97648 called +639176341653: predictive call automatically detected as no answer</t>
        </is>
      </c>
      <c r="Q4719" t="e">
        <v>#N/A</v>
      </c>
      <c r="R4719" t="inlineStr"/>
    </row>
    <row r="4720">
      <c r="A4720" s="29" t="inlineStr">
        <is>
          <t>09/10/2026</t>
        </is>
      </c>
      <c r="B4720" s="30" t="inlineStr">
        <is>
          <t>11</t>
        </is>
      </c>
      <c r="C4720" s="30" t="inlineStr">
        <is>
          <t>24</t>
        </is>
      </c>
      <c r="D4720" s="30" t="inlineStr">
        <is>
          <t>52</t>
        </is>
      </c>
      <c r="E4720" s="30" t="inlineStr">
        <is>
          <t>am</t>
        </is>
      </c>
      <c r="F4720" t="inlineStr">
        <is>
          <t>@BR1LAASAL24R22146</t>
        </is>
      </c>
      <c r="G4720" t="inlineStr">
        <is>
          <t>SPMADRID</t>
        </is>
      </c>
      <c r="H4720" t="inlineStr">
        <is>
          <t>Callout - Busy Tone</t>
        </is>
      </c>
      <c r="I4720" t="inlineStr">
        <is>
          <t>No Connect - Busy</t>
        </is>
      </c>
      <c r="J4720" t="inlineStr">
        <is>
          <t>639171100998.0</t>
        </is>
      </c>
      <c r="K4720" t="inlineStr"/>
      <c r="L4720" s="31" t="inlineStr"/>
      <c r="M4720" t="inlineStr"/>
      <c r="N4720" t="inlineStr">
        <is>
          <t>AL</t>
        </is>
      </c>
      <c r="P4720" t="inlineStr">
        <is>
          <t>Predictive CP97648 called +639171100998: predictive call automatically detected as busy</t>
        </is>
      </c>
      <c r="Q4720" t="e">
        <v>#N/A</v>
      </c>
      <c r="R4720" t="inlineStr"/>
    </row>
    <row r="4721">
      <c r="A4721" s="29" t="inlineStr">
        <is>
          <t>09/10/2026</t>
        </is>
      </c>
      <c r="B4721" s="30" t="inlineStr">
        <is>
          <t>11</t>
        </is>
      </c>
      <c r="C4721" s="30" t="inlineStr">
        <is>
          <t>24</t>
        </is>
      </c>
      <c r="D4721" s="30" t="inlineStr">
        <is>
          <t>47</t>
        </is>
      </c>
      <c r="E4721" s="30" t="inlineStr">
        <is>
          <t>am</t>
        </is>
      </c>
      <c r="F4721" t="inlineStr">
        <is>
          <t>@AULLAASAL25R02100</t>
        </is>
      </c>
      <c r="G4721" t="inlineStr">
        <is>
          <t>SPMADRID</t>
        </is>
      </c>
      <c r="H4721" t="inlineStr">
        <is>
          <t>Callout - No Answer</t>
        </is>
      </c>
      <c r="I4721" t="inlineStr">
        <is>
          <t>No Connect - KOR (Keeps On Ringing)</t>
        </is>
      </c>
      <c r="J4721" t="inlineStr">
        <is>
          <t>639154543040.0</t>
        </is>
      </c>
      <c r="K4721" t="inlineStr"/>
      <c r="L4721" s="31" t="inlineStr"/>
      <c r="M4721" t="inlineStr"/>
      <c r="N4721" t="inlineStr">
        <is>
          <t>AL</t>
        </is>
      </c>
      <c r="P4721" t="inlineStr">
        <is>
          <t>Predictive CP97648 called +639154543040: predictive call automatically detected as no answer</t>
        </is>
      </c>
      <c r="Q4721" t="e">
        <v>#N/A</v>
      </c>
      <c r="R4721" t="inlineStr"/>
    </row>
    <row r="4722">
      <c r="A4722" s="29" t="inlineStr">
        <is>
          <t>09/10/2026</t>
        </is>
      </c>
      <c r="B4722" s="30" t="inlineStr">
        <is>
          <t>11</t>
        </is>
      </c>
      <c r="C4722" s="30" t="inlineStr">
        <is>
          <t>24</t>
        </is>
      </c>
      <c r="D4722" s="30" t="inlineStr">
        <is>
          <t>27</t>
        </is>
      </c>
      <c r="E4722" s="30" t="inlineStr">
        <is>
          <t>am</t>
        </is>
      </c>
      <c r="F4722" t="inlineStr">
        <is>
          <t>@AULLAASAL25RI9877</t>
        </is>
      </c>
      <c r="G4722" t="inlineStr">
        <is>
          <t>SPMADRID</t>
        </is>
      </c>
      <c r="H4722" t="inlineStr">
        <is>
          <t>Callout - No Answer</t>
        </is>
      </c>
      <c r="I4722" t="inlineStr">
        <is>
          <t>No Connect - KOR (Keeps On Ringing)</t>
        </is>
      </c>
      <c r="J4722" t="inlineStr">
        <is>
          <t>639077218026.0</t>
        </is>
      </c>
      <c r="K4722" t="inlineStr"/>
      <c r="L4722" s="31" t="inlineStr"/>
      <c r="M4722" t="inlineStr"/>
      <c r="N4722" t="inlineStr">
        <is>
          <t>AL</t>
        </is>
      </c>
      <c r="P4722" t="inlineStr">
        <is>
          <t>Predictive CP97648 called +639077218026: predictive call automatically detected as no answer</t>
        </is>
      </c>
      <c r="Q4722" t="e">
        <v>#N/A</v>
      </c>
      <c r="R4722" t="inlineStr"/>
    </row>
    <row r="4723">
      <c r="A4723" s="29" t="inlineStr">
        <is>
          <t>09/10/2026</t>
        </is>
      </c>
      <c r="B4723" s="30" t="inlineStr">
        <is>
          <t>11</t>
        </is>
      </c>
      <c r="C4723" s="30" t="inlineStr">
        <is>
          <t>24</t>
        </is>
      </c>
      <c r="D4723" s="30" t="inlineStr">
        <is>
          <t>27</t>
        </is>
      </c>
      <c r="E4723" s="30" t="inlineStr">
        <is>
          <t>am</t>
        </is>
      </c>
      <c r="F4723" t="inlineStr">
        <is>
          <t>@AULLAASAL24R11721</t>
        </is>
      </c>
      <c r="G4723" t="inlineStr">
        <is>
          <t>SPMADRID</t>
        </is>
      </c>
      <c r="H4723" t="inlineStr">
        <is>
          <t>Callout - No Answer</t>
        </is>
      </c>
      <c r="I4723" t="inlineStr">
        <is>
          <t>No Connect - KOR (Keeps On Ringing)</t>
        </is>
      </c>
      <c r="J4723" t="inlineStr">
        <is>
          <t>639060151289.0</t>
        </is>
      </c>
      <c r="K4723" t="inlineStr"/>
      <c r="L4723" s="31" t="inlineStr"/>
      <c r="M4723" t="inlineStr"/>
      <c r="N4723" t="inlineStr">
        <is>
          <t>AL</t>
        </is>
      </c>
      <c r="P4723" t="inlineStr">
        <is>
          <t>Predictive CP97648 called +639060151289: predictive call automatically detected as no answer</t>
        </is>
      </c>
      <c r="Q4723" t="e">
        <v>#N/A</v>
      </c>
      <c r="R4723" t="inlineStr"/>
    </row>
    <row r="4724">
      <c r="A4724" s="29" t="inlineStr">
        <is>
          <t>09/10/2026</t>
        </is>
      </c>
      <c r="B4724" s="30" t="inlineStr">
        <is>
          <t>11</t>
        </is>
      </c>
      <c r="C4724" s="30" t="inlineStr">
        <is>
          <t>24</t>
        </is>
      </c>
      <c r="D4724" s="30" t="inlineStr">
        <is>
          <t>52</t>
        </is>
      </c>
      <c r="E4724" s="30" t="inlineStr">
        <is>
          <t>am</t>
        </is>
      </c>
      <c r="F4724" t="inlineStr">
        <is>
          <t>@AULLAASAL24R24556</t>
        </is>
      </c>
      <c r="G4724" t="inlineStr">
        <is>
          <t>SPMADRID</t>
        </is>
      </c>
      <c r="H4724" t="inlineStr">
        <is>
          <t>Callout - No Answer</t>
        </is>
      </c>
      <c r="I4724" t="inlineStr">
        <is>
          <t>No Connect - KOR (Keeps On Ringing)</t>
        </is>
      </c>
      <c r="J4724" t="inlineStr">
        <is>
          <t>639952811686.0</t>
        </is>
      </c>
      <c r="K4724" t="inlineStr"/>
      <c r="L4724" s="31" t="inlineStr"/>
      <c r="M4724" t="inlineStr"/>
      <c r="N4724" t="inlineStr">
        <is>
          <t>AL</t>
        </is>
      </c>
      <c r="P4724" t="inlineStr">
        <is>
          <t>Predictive CP97648 called +639952811686: predictive call automatically detected as no answer</t>
        </is>
      </c>
      <c r="Q4724" t="e">
        <v>#N/A</v>
      </c>
      <c r="R4724" t="inlineStr"/>
    </row>
    <row r="4725">
      <c r="A4725" s="29" t="inlineStr">
        <is>
          <t>09/10/2026</t>
        </is>
      </c>
      <c r="B4725" s="30" t="inlineStr">
        <is>
          <t>11</t>
        </is>
      </c>
      <c r="C4725" s="30" t="inlineStr">
        <is>
          <t>24</t>
        </is>
      </c>
      <c r="D4725" s="30" t="inlineStr">
        <is>
          <t>42</t>
        </is>
      </c>
      <c r="E4725" s="30" t="inlineStr">
        <is>
          <t>am</t>
        </is>
      </c>
      <c r="F4725" t="inlineStr">
        <is>
          <t>@AULLAASAL20R07560</t>
        </is>
      </c>
      <c r="G4725" t="inlineStr">
        <is>
          <t>SPMADRID</t>
        </is>
      </c>
      <c r="H4725" t="inlineStr">
        <is>
          <t>Callout - Busy Tone</t>
        </is>
      </c>
      <c r="I4725" t="inlineStr">
        <is>
          <t>No Connect - Busy</t>
        </is>
      </c>
      <c r="J4725" t="inlineStr">
        <is>
          <t>639178640047.0</t>
        </is>
      </c>
      <c r="K4725" t="inlineStr"/>
      <c r="L4725" s="31" t="inlineStr"/>
      <c r="M4725" t="inlineStr"/>
      <c r="N4725" t="inlineStr">
        <is>
          <t>AL</t>
        </is>
      </c>
      <c r="P4725" t="inlineStr">
        <is>
          <t>Predictive CP97648 called +639178640047: predictive call automatically detected as busy</t>
        </is>
      </c>
      <c r="Q4725" t="e">
        <v>#N/A</v>
      </c>
      <c r="R4725" t="inlineStr"/>
    </row>
    <row r="4726">
      <c r="A4726" s="29" t="inlineStr">
        <is>
          <t>09/10/2026</t>
        </is>
      </c>
      <c r="B4726" s="30" t="inlineStr">
        <is>
          <t>11</t>
        </is>
      </c>
      <c r="C4726" s="30" t="inlineStr">
        <is>
          <t>24</t>
        </is>
      </c>
      <c r="D4726" s="30" t="inlineStr">
        <is>
          <t>27</t>
        </is>
      </c>
      <c r="E4726" s="30" t="inlineStr">
        <is>
          <t>am</t>
        </is>
      </c>
      <c r="F4726" t="inlineStr">
        <is>
          <t>@AULLAASAL25R20216</t>
        </is>
      </c>
      <c r="G4726" t="inlineStr">
        <is>
          <t>SPMADRID</t>
        </is>
      </c>
      <c r="H4726" t="inlineStr">
        <is>
          <t>Callout - Busy Tone</t>
        </is>
      </c>
      <c r="I4726" t="inlineStr">
        <is>
          <t>No Connect - Busy</t>
        </is>
      </c>
      <c r="J4726" t="inlineStr">
        <is>
          <t>639082746781.0</t>
        </is>
      </c>
      <c r="K4726" t="inlineStr"/>
      <c r="L4726" s="31" t="inlineStr"/>
      <c r="M4726" t="inlineStr"/>
      <c r="N4726" t="inlineStr">
        <is>
          <t>AL</t>
        </is>
      </c>
      <c r="P4726" t="inlineStr">
        <is>
          <t>Predictive CP97648 called +639082746781: predictive call automatically detected as busy</t>
        </is>
      </c>
      <c r="Q4726" t="e">
        <v>#N/A</v>
      </c>
      <c r="R4726" t="inlineStr"/>
    </row>
    <row r="4727">
      <c r="A4727" s="29" t="inlineStr">
        <is>
          <t>09/10/2026</t>
        </is>
      </c>
      <c r="B4727" s="30" t="inlineStr">
        <is>
          <t>11</t>
        </is>
      </c>
      <c r="C4727" s="30" t="inlineStr">
        <is>
          <t>24</t>
        </is>
      </c>
      <c r="D4727" s="30" t="inlineStr">
        <is>
          <t>32</t>
        </is>
      </c>
      <c r="E4727" s="30" t="inlineStr">
        <is>
          <t>am</t>
        </is>
      </c>
      <c r="F4727" t="inlineStr">
        <is>
          <t>@AULLAASAL25R14501</t>
        </is>
      </c>
      <c r="G4727" t="inlineStr">
        <is>
          <t>SPMADRID</t>
        </is>
      </c>
      <c r="H4727" t="inlineStr">
        <is>
          <t>Callout - No Answer</t>
        </is>
      </c>
      <c r="I4727" t="inlineStr">
        <is>
          <t>No Connect - KOR (Keeps On Ringing)</t>
        </is>
      </c>
      <c r="J4727" t="inlineStr">
        <is>
          <t>639166162781.0</t>
        </is>
      </c>
      <c r="K4727" t="inlineStr"/>
      <c r="L4727" s="31" t="inlineStr"/>
      <c r="M4727" t="inlineStr"/>
      <c r="N4727" t="inlineStr">
        <is>
          <t>AL</t>
        </is>
      </c>
      <c r="P4727" t="inlineStr">
        <is>
          <t>Predictive CP97648 called +639166162781: predictive call automatically detected as no answer</t>
        </is>
      </c>
      <c r="Q4727" t="e">
        <v>#N/A</v>
      </c>
      <c r="R4727" t="inlineStr"/>
    </row>
    <row r="4728">
      <c r="A4728" s="29" t="inlineStr">
        <is>
          <t>09/10/2026</t>
        </is>
      </c>
      <c r="B4728" s="30" t="inlineStr">
        <is>
          <t>11</t>
        </is>
      </c>
      <c r="C4728" s="30" t="inlineStr">
        <is>
          <t>24</t>
        </is>
      </c>
      <c r="D4728" s="30" t="inlineStr">
        <is>
          <t>32</t>
        </is>
      </c>
      <c r="E4728" s="30" t="inlineStr">
        <is>
          <t>am</t>
        </is>
      </c>
      <c r="F4728" t="inlineStr">
        <is>
          <t>@AULLAASAL22R05887</t>
        </is>
      </c>
      <c r="G4728" t="inlineStr">
        <is>
          <t>SPMADRID</t>
        </is>
      </c>
      <c r="H4728" t="inlineStr">
        <is>
          <t>Callout - No Answer</t>
        </is>
      </c>
      <c r="I4728" t="inlineStr">
        <is>
          <t>No Connect - KOR (Keeps On Ringing)</t>
        </is>
      </c>
      <c r="J4728" t="inlineStr">
        <is>
          <t>639287701805.0</t>
        </is>
      </c>
      <c r="K4728" t="inlineStr"/>
      <c r="L4728" s="31" t="inlineStr"/>
      <c r="M4728" t="inlineStr"/>
      <c r="N4728" t="inlineStr">
        <is>
          <t>AL</t>
        </is>
      </c>
      <c r="P4728" t="inlineStr">
        <is>
          <t>Predictive CP97648 called +639287701805: predictive call automatically detected as no answer</t>
        </is>
      </c>
      <c r="Q4728" t="e">
        <v>#N/A</v>
      </c>
      <c r="R4728" t="inlineStr"/>
    </row>
    <row r="4729">
      <c r="A4729" s="29" t="inlineStr">
        <is>
          <t>09/10/2026</t>
        </is>
      </c>
      <c r="B4729" s="30" t="inlineStr">
        <is>
          <t>11</t>
        </is>
      </c>
      <c r="C4729" s="30" t="inlineStr">
        <is>
          <t>24</t>
        </is>
      </c>
      <c r="D4729" s="30" t="inlineStr">
        <is>
          <t>57</t>
        </is>
      </c>
      <c r="E4729" s="30" t="inlineStr">
        <is>
          <t>am</t>
        </is>
      </c>
      <c r="F4729" t="inlineStr">
        <is>
          <t>@AULLAASAL22R03747</t>
        </is>
      </c>
      <c r="G4729" t="inlineStr">
        <is>
          <t>SPMADRID</t>
        </is>
      </c>
      <c r="H4729" t="inlineStr">
        <is>
          <t>Callout - No Answer</t>
        </is>
      </c>
      <c r="I4729" t="inlineStr">
        <is>
          <t>No Connect - KOR (Keeps On Ringing)</t>
        </is>
      </c>
      <c r="J4729" t="inlineStr">
        <is>
          <t>639171507310.0</t>
        </is>
      </c>
      <c r="K4729" t="inlineStr"/>
      <c r="L4729" s="31" t="inlineStr"/>
      <c r="M4729" t="inlineStr"/>
      <c r="N4729" t="inlineStr">
        <is>
          <t>AL</t>
        </is>
      </c>
      <c r="P4729" t="inlineStr">
        <is>
          <t>Predictive CP97648 called +639171507310: predictive call automatically detected as disconnected</t>
        </is>
      </c>
      <c r="Q4729" t="e">
        <v>#N/A</v>
      </c>
      <c r="R4729" t="inlineStr"/>
    </row>
    <row r="4730">
      <c r="A4730" s="29" t="inlineStr">
        <is>
          <t>09/10/2026</t>
        </is>
      </c>
      <c r="B4730" s="30" t="inlineStr">
        <is>
          <t>11</t>
        </is>
      </c>
      <c r="C4730" s="30" t="inlineStr">
        <is>
          <t>24</t>
        </is>
      </c>
      <c r="D4730" s="30" t="inlineStr">
        <is>
          <t>47</t>
        </is>
      </c>
      <c r="E4730" s="30" t="inlineStr">
        <is>
          <t>am</t>
        </is>
      </c>
      <c r="F4730" t="inlineStr">
        <is>
          <t>@BR1LAASAL24R22583</t>
        </is>
      </c>
      <c r="G4730" t="inlineStr">
        <is>
          <t>SPMADRID</t>
        </is>
      </c>
      <c r="H4730" t="inlineStr">
        <is>
          <t>Callout - Busy Tone</t>
        </is>
      </c>
      <c r="I4730" t="inlineStr">
        <is>
          <t>No Connect - Busy</t>
        </is>
      </c>
      <c r="J4730" t="inlineStr">
        <is>
          <t>639178866618.0</t>
        </is>
      </c>
      <c r="K4730" t="inlineStr"/>
      <c r="L4730" s="31" t="inlineStr"/>
      <c r="M4730" t="inlineStr"/>
      <c r="N4730" t="inlineStr">
        <is>
          <t>AL</t>
        </is>
      </c>
      <c r="P4730" t="inlineStr">
        <is>
          <t>Predictive CP97648 called +639178866618: predictive call automatically detected as busy</t>
        </is>
      </c>
      <c r="Q4730" t="e">
        <v>#N/A</v>
      </c>
      <c r="R4730" t="inlineStr"/>
    </row>
    <row r="4731">
      <c r="A4731" s="29" t="inlineStr">
        <is>
          <t>09/10/2026</t>
        </is>
      </c>
      <c r="B4731" s="30" t="inlineStr">
        <is>
          <t>11</t>
        </is>
      </c>
      <c r="C4731" s="30" t="inlineStr">
        <is>
          <t>25</t>
        </is>
      </c>
      <c r="D4731" s="30" t="inlineStr">
        <is>
          <t>02</t>
        </is>
      </c>
      <c r="E4731" s="30" t="inlineStr">
        <is>
          <t>am</t>
        </is>
      </c>
      <c r="F4731" t="inlineStr">
        <is>
          <t>@AULLAASAL25R02817</t>
        </is>
      </c>
      <c r="G4731" t="inlineStr">
        <is>
          <t>SPMADRID</t>
        </is>
      </c>
      <c r="H4731" t="inlineStr">
        <is>
          <t>Callout - No Answer</t>
        </is>
      </c>
      <c r="I4731" t="inlineStr">
        <is>
          <t>No Connect - KOR (Keeps On Ringing)</t>
        </is>
      </c>
      <c r="J4731" t="inlineStr">
        <is>
          <t>639272228301.0</t>
        </is>
      </c>
      <c r="K4731" t="inlineStr"/>
      <c r="L4731" s="31" t="inlineStr"/>
      <c r="M4731" t="inlineStr"/>
      <c r="N4731" t="inlineStr">
        <is>
          <t>AL</t>
        </is>
      </c>
      <c r="P4731" t="inlineStr">
        <is>
          <t>Predictive CP97648 called +639272228301: predictive call automatically detected as no answer</t>
        </is>
      </c>
      <c r="Q4731" t="e">
        <v>#N/A</v>
      </c>
      <c r="R4731" t="inlineStr"/>
    </row>
    <row r="4732">
      <c r="A4732" s="29" t="inlineStr">
        <is>
          <t>09/10/2026</t>
        </is>
      </c>
      <c r="B4732" s="30" t="inlineStr">
        <is>
          <t>11</t>
        </is>
      </c>
      <c r="C4732" s="30" t="inlineStr">
        <is>
          <t>25</t>
        </is>
      </c>
      <c r="D4732" s="30" t="inlineStr">
        <is>
          <t>07</t>
        </is>
      </c>
      <c r="E4732" s="30" t="inlineStr">
        <is>
          <t>am</t>
        </is>
      </c>
      <c r="F4732" t="inlineStr">
        <is>
          <t>@BR1LAASAL24R07048</t>
        </is>
      </c>
      <c r="G4732" t="inlineStr">
        <is>
          <t>SPMADRID</t>
        </is>
      </c>
      <c r="H4732" t="inlineStr">
        <is>
          <t>Callout - No Answer</t>
        </is>
      </c>
      <c r="I4732" t="inlineStr">
        <is>
          <t>No Connect - KOR (Keeps On Ringing)</t>
        </is>
      </c>
      <c r="J4732" t="inlineStr">
        <is>
          <t>639356355667.0</t>
        </is>
      </c>
      <c r="K4732" t="inlineStr"/>
      <c r="L4732" s="31" t="inlineStr"/>
      <c r="M4732" t="inlineStr"/>
      <c r="N4732" t="inlineStr">
        <is>
          <t>AL</t>
        </is>
      </c>
      <c r="P4732" t="inlineStr">
        <is>
          <t>Predictive CP97648 called +639356355667: predictive call automatically detected as disconnected</t>
        </is>
      </c>
      <c r="Q4732" t="e">
        <v>#N/A</v>
      </c>
      <c r="R4732" t="inlineStr"/>
    </row>
    <row r="4733">
      <c r="A4733" s="29" t="inlineStr">
        <is>
          <t>09/10/2026</t>
        </is>
      </c>
      <c r="B4733" s="30" t="inlineStr">
        <is>
          <t>11</t>
        </is>
      </c>
      <c r="C4733" s="30" t="inlineStr">
        <is>
          <t>25</t>
        </is>
      </c>
      <c r="D4733" s="30" t="inlineStr">
        <is>
          <t>07</t>
        </is>
      </c>
      <c r="E4733" s="30" t="inlineStr">
        <is>
          <t>am</t>
        </is>
      </c>
      <c r="F4733" t="inlineStr">
        <is>
          <t>@AULLAASAL25R12672</t>
        </is>
      </c>
      <c r="G4733" t="inlineStr">
        <is>
          <t>SPMADRID</t>
        </is>
      </c>
      <c r="H4733" t="inlineStr">
        <is>
          <t>Callout - No Answer</t>
        </is>
      </c>
      <c r="I4733" t="inlineStr">
        <is>
          <t>No Connect - KOR (Keeps On Ringing)</t>
        </is>
      </c>
      <c r="J4733" t="inlineStr">
        <is>
          <t>639159567335.0</t>
        </is>
      </c>
      <c r="K4733" t="inlineStr"/>
      <c r="L4733" s="31" t="inlineStr"/>
      <c r="M4733" t="inlineStr"/>
      <c r="N4733" t="inlineStr">
        <is>
          <t>AL</t>
        </is>
      </c>
      <c r="P4733" t="inlineStr">
        <is>
          <t>Predictive CP97648 called +639159567335: predictive call automatically detected as disconnected</t>
        </is>
      </c>
      <c r="Q4733" t="e">
        <v>#N/A</v>
      </c>
      <c r="R4733" t="inlineStr"/>
    </row>
    <row r="4734">
      <c r="A4734" s="29" t="inlineStr">
        <is>
          <t>09/10/2026</t>
        </is>
      </c>
      <c r="B4734" s="30" t="inlineStr">
        <is>
          <t>11</t>
        </is>
      </c>
      <c r="C4734" s="30" t="inlineStr">
        <is>
          <t>24</t>
        </is>
      </c>
      <c r="D4734" s="30" t="inlineStr">
        <is>
          <t>42</t>
        </is>
      </c>
      <c r="E4734" s="30" t="inlineStr">
        <is>
          <t>am</t>
        </is>
      </c>
      <c r="F4734" t="inlineStr">
        <is>
          <t>@BR1LAGSAL23R02044</t>
        </is>
      </c>
      <c r="G4734" t="inlineStr">
        <is>
          <t>SPMADRID</t>
        </is>
      </c>
      <c r="H4734" t="inlineStr">
        <is>
          <t>Callout - Busy Tone</t>
        </is>
      </c>
      <c r="I4734" t="inlineStr">
        <is>
          <t>No Connect - Busy</t>
        </is>
      </c>
      <c r="J4734" t="inlineStr">
        <is>
          <t>639171233777.0</t>
        </is>
      </c>
      <c r="K4734" t="inlineStr"/>
      <c r="L4734" s="31" t="inlineStr"/>
      <c r="M4734" t="inlineStr"/>
      <c r="N4734" t="inlineStr">
        <is>
          <t>AL</t>
        </is>
      </c>
      <c r="P4734" t="inlineStr">
        <is>
          <t>Predictive CP97648 called +639171233777: predictive call automatically detected as busy</t>
        </is>
      </c>
      <c r="Q4734" t="e">
        <v>#N/A</v>
      </c>
      <c r="R4734" t="inlineStr"/>
    </row>
    <row r="4735">
      <c r="A4735" s="29" t="inlineStr">
        <is>
          <t>09/10/2026</t>
        </is>
      </c>
      <c r="B4735" s="30" t="inlineStr">
        <is>
          <t>11</t>
        </is>
      </c>
      <c r="C4735" s="30" t="inlineStr">
        <is>
          <t>25</t>
        </is>
      </c>
      <c r="D4735" s="30" t="inlineStr">
        <is>
          <t>07</t>
        </is>
      </c>
      <c r="E4735" s="30" t="inlineStr">
        <is>
          <t>am</t>
        </is>
      </c>
      <c r="F4735" t="inlineStr">
        <is>
          <t>@AULLAASAL25R22381</t>
        </is>
      </c>
      <c r="G4735" t="inlineStr">
        <is>
          <t>SPMADRID</t>
        </is>
      </c>
      <c r="H4735" t="inlineStr">
        <is>
          <t>Callout - No Answer</t>
        </is>
      </c>
      <c r="I4735" t="inlineStr">
        <is>
          <t>No Connect - KOR (Keeps On Ringing)</t>
        </is>
      </c>
      <c r="J4735" t="inlineStr">
        <is>
          <t>639205238617.0</t>
        </is>
      </c>
      <c r="K4735" t="inlineStr"/>
      <c r="L4735" s="31" t="inlineStr"/>
      <c r="M4735" t="inlineStr"/>
      <c r="N4735" t="inlineStr">
        <is>
          <t>AL</t>
        </is>
      </c>
      <c r="P4735" t="inlineStr">
        <is>
          <t>Predictive CP97648 called +639205238617: predictive call automatically detected as no answer</t>
        </is>
      </c>
      <c r="Q4735" t="e">
        <v>#N/A</v>
      </c>
      <c r="R4735" t="inlineStr"/>
    </row>
    <row r="4736">
      <c r="A4736" s="29" t="inlineStr">
        <is>
          <t>09/10/2026</t>
        </is>
      </c>
      <c r="B4736" s="30" t="inlineStr">
        <is>
          <t>11</t>
        </is>
      </c>
      <c r="C4736" s="30" t="inlineStr">
        <is>
          <t>25</t>
        </is>
      </c>
      <c r="D4736" s="30" t="inlineStr">
        <is>
          <t>02</t>
        </is>
      </c>
      <c r="E4736" s="30" t="inlineStr">
        <is>
          <t>am</t>
        </is>
      </c>
      <c r="F4736" t="inlineStr">
        <is>
          <t>@AULLAASAL23R12038</t>
        </is>
      </c>
      <c r="G4736" t="inlineStr">
        <is>
          <t>SPMADRID</t>
        </is>
      </c>
      <c r="H4736" t="inlineStr">
        <is>
          <t>Callout - No Answer</t>
        </is>
      </c>
      <c r="I4736" t="inlineStr">
        <is>
          <t>No Connect - KOR (Keeps On Ringing)</t>
        </is>
      </c>
      <c r="J4736" t="inlineStr">
        <is>
          <t>639085191708.0</t>
        </is>
      </c>
      <c r="K4736" t="inlineStr"/>
      <c r="L4736" s="31" t="inlineStr"/>
      <c r="M4736" t="inlineStr"/>
      <c r="N4736" t="inlineStr">
        <is>
          <t>AL</t>
        </is>
      </c>
      <c r="P4736" t="inlineStr">
        <is>
          <t>Predictive CP97648 called +639085191708: predictive call automatically detected as no answer</t>
        </is>
      </c>
      <c r="Q4736" t="e">
        <v>#N/A</v>
      </c>
      <c r="R4736" t="inlineStr"/>
    </row>
    <row r="4737">
      <c r="A4737" s="29" t="inlineStr">
        <is>
          <t>09/10/2026</t>
        </is>
      </c>
      <c r="B4737" s="30" t="inlineStr">
        <is>
          <t>11</t>
        </is>
      </c>
      <c r="C4737" s="30" t="inlineStr">
        <is>
          <t>25</t>
        </is>
      </c>
      <c r="D4737" s="30" t="inlineStr">
        <is>
          <t>12</t>
        </is>
      </c>
      <c r="E4737" s="30" t="inlineStr">
        <is>
          <t>am</t>
        </is>
      </c>
      <c r="F4737" t="inlineStr">
        <is>
          <t>@AULLAASAL23RO1963</t>
        </is>
      </c>
      <c r="G4737" t="inlineStr">
        <is>
          <t>SPMADRID</t>
        </is>
      </c>
      <c r="H4737" t="inlineStr">
        <is>
          <t>Callout - No Answer</t>
        </is>
      </c>
      <c r="I4737" t="inlineStr">
        <is>
          <t>No Connect - KOR (Keeps On Ringing)</t>
        </is>
      </c>
      <c r="J4737" t="inlineStr">
        <is>
          <t>639954336252.0</t>
        </is>
      </c>
      <c r="K4737" t="inlineStr"/>
      <c r="L4737" s="31" t="inlineStr"/>
      <c r="M4737" t="inlineStr"/>
      <c r="N4737" t="inlineStr">
        <is>
          <t>AL</t>
        </is>
      </c>
      <c r="P4737" t="inlineStr">
        <is>
          <t>Predictive CP97648 called +639954336252: predictive call automatically detected as disconnected</t>
        </is>
      </c>
      <c r="Q4737" t="e">
        <v>#N/A</v>
      </c>
      <c r="R4737" t="inlineStr"/>
    </row>
    <row r="4738">
      <c r="A4738" s="29" t="inlineStr">
        <is>
          <t>09/10/2026</t>
        </is>
      </c>
      <c r="B4738" s="30" t="inlineStr">
        <is>
          <t>11</t>
        </is>
      </c>
      <c r="C4738" s="30" t="inlineStr">
        <is>
          <t>24</t>
        </is>
      </c>
      <c r="D4738" s="30" t="inlineStr">
        <is>
          <t>52</t>
        </is>
      </c>
      <c r="E4738" s="30" t="inlineStr">
        <is>
          <t>am</t>
        </is>
      </c>
      <c r="F4738" t="inlineStr">
        <is>
          <t>@AULLAASAL25R21276</t>
        </is>
      </c>
      <c r="G4738" t="inlineStr">
        <is>
          <t>SPMADRID</t>
        </is>
      </c>
      <c r="H4738" t="inlineStr">
        <is>
          <t>Callout - No Answer</t>
        </is>
      </c>
      <c r="I4738" t="inlineStr">
        <is>
          <t>No Connect - KOR (Keeps On Ringing)</t>
        </is>
      </c>
      <c r="J4738" t="inlineStr">
        <is>
          <t>639079885760.0</t>
        </is>
      </c>
      <c r="K4738" t="inlineStr"/>
      <c r="L4738" s="31" t="inlineStr"/>
      <c r="M4738" t="inlineStr"/>
      <c r="N4738" t="inlineStr">
        <is>
          <t>AL</t>
        </is>
      </c>
      <c r="P4738" t="inlineStr">
        <is>
          <t>Predictive CP97648 called +639079885760: predictive call automatically detected as no answer</t>
        </is>
      </c>
      <c r="Q4738" t="e">
        <v>#N/A</v>
      </c>
      <c r="R4738" t="inlineStr"/>
    </row>
    <row r="4739">
      <c r="A4739" s="29" t="inlineStr">
        <is>
          <t>09/10/2026</t>
        </is>
      </c>
      <c r="B4739" s="30" t="inlineStr">
        <is>
          <t>11</t>
        </is>
      </c>
      <c r="C4739" s="30" t="inlineStr">
        <is>
          <t>24</t>
        </is>
      </c>
      <c r="D4739" s="30" t="inlineStr">
        <is>
          <t>57</t>
        </is>
      </c>
      <c r="E4739" s="30" t="inlineStr">
        <is>
          <t>am</t>
        </is>
      </c>
      <c r="F4739" t="inlineStr">
        <is>
          <t>@AULLAASAL24R17772</t>
        </is>
      </c>
      <c r="G4739" t="inlineStr">
        <is>
          <t>SPMADRID</t>
        </is>
      </c>
      <c r="H4739" t="inlineStr">
        <is>
          <t>Callout - No Answer</t>
        </is>
      </c>
      <c r="I4739" t="inlineStr">
        <is>
          <t>No Connect - KOR (Keeps On Ringing)</t>
        </is>
      </c>
      <c r="J4739" t="inlineStr">
        <is>
          <t>639708154723.0</t>
        </is>
      </c>
      <c r="K4739" t="inlineStr"/>
      <c r="L4739" s="31" t="inlineStr"/>
      <c r="M4739" t="inlineStr"/>
      <c r="N4739" t="inlineStr">
        <is>
          <t>AL</t>
        </is>
      </c>
      <c r="P4739" t="inlineStr">
        <is>
          <t>Predictive CP97648 called +639708154723: predictive call automatically detected as disconnected</t>
        </is>
      </c>
      <c r="Q4739" t="e">
        <v>#N/A</v>
      </c>
      <c r="R4739" t="inlineStr"/>
    </row>
    <row r="4740">
      <c r="A4740" s="29" t="inlineStr">
        <is>
          <t>09/10/2026</t>
        </is>
      </c>
      <c r="B4740" s="30" t="inlineStr">
        <is>
          <t>11</t>
        </is>
      </c>
      <c r="C4740" s="30" t="inlineStr">
        <is>
          <t>24</t>
        </is>
      </c>
      <c r="D4740" s="30" t="inlineStr">
        <is>
          <t>42</t>
        </is>
      </c>
      <c r="E4740" s="30" t="inlineStr">
        <is>
          <t>am</t>
        </is>
      </c>
      <c r="F4740" t="inlineStr">
        <is>
          <t>@MMFVAAJVA25AI5751</t>
        </is>
      </c>
      <c r="G4740" t="inlineStr">
        <is>
          <t>SPMADRID</t>
        </is>
      </c>
      <c r="H4740" t="inlineStr">
        <is>
          <t>Callout - No Answer</t>
        </is>
      </c>
      <c r="I4740" t="inlineStr">
        <is>
          <t>No Connect - KOR (Keeps On Ringing)</t>
        </is>
      </c>
      <c r="J4740" t="inlineStr">
        <is>
          <t>639506843700.0</t>
        </is>
      </c>
      <c r="K4740" t="inlineStr"/>
      <c r="L4740" s="31" t="inlineStr"/>
      <c r="M4740" t="inlineStr"/>
      <c r="N4740" t="inlineStr">
        <is>
          <t>AL</t>
        </is>
      </c>
      <c r="P4740" t="inlineStr">
        <is>
          <t>Predictive CP97648 called +639506843700: predictive call automatically detected as disconnected</t>
        </is>
      </c>
      <c r="Q4740" t="e">
        <v>#N/A</v>
      </c>
      <c r="R4740" t="inlineStr"/>
    </row>
    <row r="4741">
      <c r="A4741" s="29" t="inlineStr">
        <is>
          <t>09/10/2026</t>
        </is>
      </c>
      <c r="B4741" s="30" t="inlineStr">
        <is>
          <t>11</t>
        </is>
      </c>
      <c r="C4741" s="30" t="inlineStr">
        <is>
          <t>24</t>
        </is>
      </c>
      <c r="D4741" s="30" t="inlineStr">
        <is>
          <t>57</t>
        </is>
      </c>
      <c r="E4741" s="30" t="inlineStr">
        <is>
          <t>am</t>
        </is>
      </c>
      <c r="F4741" t="inlineStr">
        <is>
          <t>@MMFVAAJVA26B19846</t>
        </is>
      </c>
      <c r="G4741" t="inlineStr">
        <is>
          <t>SPMADRID</t>
        </is>
      </c>
      <c r="H4741" t="inlineStr">
        <is>
          <t>Callout - No Answer</t>
        </is>
      </c>
      <c r="I4741" t="inlineStr">
        <is>
          <t>No Connect - KOR (Keeps On Ringing)</t>
        </is>
      </c>
      <c r="J4741" t="inlineStr">
        <is>
          <t>639165181002.0</t>
        </is>
      </c>
      <c r="K4741" t="inlineStr"/>
      <c r="L4741" s="31" t="inlineStr"/>
      <c r="M4741" t="inlineStr"/>
      <c r="N4741" t="inlineStr">
        <is>
          <t>AL</t>
        </is>
      </c>
      <c r="P4741" t="inlineStr">
        <is>
          <t>Predictive CP97648 called +639165181002: predictive call automatically detected as no answer</t>
        </is>
      </c>
      <c r="Q4741" t="e">
        <v>#N/A</v>
      </c>
      <c r="R4741" t="inlineStr"/>
    </row>
    <row r="4742">
      <c r="A4742" s="29" t="inlineStr">
        <is>
          <t>09/10/2026</t>
        </is>
      </c>
      <c r="B4742" s="30" t="inlineStr">
        <is>
          <t>11</t>
        </is>
      </c>
      <c r="C4742" s="30" t="inlineStr">
        <is>
          <t>24</t>
        </is>
      </c>
      <c r="D4742" s="30" t="inlineStr">
        <is>
          <t>57</t>
        </is>
      </c>
      <c r="E4742" s="30" t="inlineStr">
        <is>
          <t>am</t>
        </is>
      </c>
      <c r="F4742" t="inlineStr">
        <is>
          <t>@AULLAASAL23R08246</t>
        </is>
      </c>
      <c r="G4742" t="inlineStr">
        <is>
          <t>SPMADRID</t>
        </is>
      </c>
      <c r="H4742" t="inlineStr">
        <is>
          <t>Callout - Busy Tone</t>
        </is>
      </c>
      <c r="I4742" t="inlineStr">
        <is>
          <t>No Connect - Busy</t>
        </is>
      </c>
      <c r="J4742" t="inlineStr">
        <is>
          <t>639064892924.0</t>
        </is>
      </c>
      <c r="K4742" t="inlineStr"/>
      <c r="L4742" s="31" t="inlineStr"/>
      <c r="M4742" t="inlineStr"/>
      <c r="N4742" t="inlineStr">
        <is>
          <t>AL</t>
        </is>
      </c>
      <c r="P4742" t="inlineStr">
        <is>
          <t>Predictive CP97648 called +639064892924: predictive call automatically detected as busy</t>
        </is>
      </c>
      <c r="Q4742" t="e">
        <v>#N/A</v>
      </c>
      <c r="R4742" t="inlineStr"/>
    </row>
    <row r="4743">
      <c r="A4743" s="29" t="inlineStr">
        <is>
          <t>09/10/2026</t>
        </is>
      </c>
      <c r="B4743" s="30" t="inlineStr">
        <is>
          <t>11</t>
        </is>
      </c>
      <c r="C4743" s="30" t="inlineStr">
        <is>
          <t>25</t>
        </is>
      </c>
      <c r="D4743" s="30" t="inlineStr">
        <is>
          <t>02</t>
        </is>
      </c>
      <c r="E4743" s="30" t="inlineStr">
        <is>
          <t>am</t>
        </is>
      </c>
      <c r="F4743" t="inlineStr">
        <is>
          <t>@AULLAASAL24R18131</t>
        </is>
      </c>
      <c r="G4743" t="inlineStr">
        <is>
          <t>SPMADRID</t>
        </is>
      </c>
      <c r="H4743" t="inlineStr">
        <is>
          <t>Callout - No Answer</t>
        </is>
      </c>
      <c r="I4743" t="inlineStr">
        <is>
          <t>No Connect - KOR (Keeps On Ringing)</t>
        </is>
      </c>
      <c r="J4743" t="inlineStr">
        <is>
          <t>639293949417.0</t>
        </is>
      </c>
      <c r="K4743" t="inlineStr"/>
      <c r="L4743" s="31" t="inlineStr"/>
      <c r="M4743" t="inlineStr"/>
      <c r="N4743" t="inlineStr">
        <is>
          <t>AL</t>
        </is>
      </c>
      <c r="P4743" t="inlineStr">
        <is>
          <t>Predictive CP97648 called +639293949417: predictive call automatically detected as no answer</t>
        </is>
      </c>
      <c r="Q4743" t="e">
        <v>#N/A</v>
      </c>
      <c r="R4743" t="inlineStr"/>
    </row>
    <row r="4744">
      <c r="A4744" s="29" t="inlineStr">
        <is>
          <t>09/10/2026</t>
        </is>
      </c>
      <c r="B4744" s="30" t="inlineStr">
        <is>
          <t>11</t>
        </is>
      </c>
      <c r="C4744" s="30" t="inlineStr">
        <is>
          <t>25</t>
        </is>
      </c>
      <c r="D4744" s="30" t="inlineStr">
        <is>
          <t>22</t>
        </is>
      </c>
      <c r="E4744" s="30" t="inlineStr">
        <is>
          <t>am</t>
        </is>
      </c>
      <c r="F4744" t="inlineStr">
        <is>
          <t>@AULLAASAL24R22897</t>
        </is>
      </c>
      <c r="G4744" t="inlineStr">
        <is>
          <t>SPMADRID</t>
        </is>
      </c>
      <c r="H4744" t="inlineStr">
        <is>
          <t>Callout - No Answer</t>
        </is>
      </c>
      <c r="I4744" t="inlineStr">
        <is>
          <t>No Connect - KOR (Keeps On Ringing)</t>
        </is>
      </c>
      <c r="J4744" t="inlineStr">
        <is>
          <t>639913149362.0</t>
        </is>
      </c>
      <c r="K4744" t="inlineStr"/>
      <c r="L4744" s="31" t="inlineStr"/>
      <c r="M4744" t="inlineStr"/>
      <c r="N4744" t="inlineStr">
        <is>
          <t>AL</t>
        </is>
      </c>
      <c r="P4744" t="inlineStr">
        <is>
          <t>Predictive CP97648 called +639913149362: predictive call automatically detected as no answer</t>
        </is>
      </c>
      <c r="Q4744" t="e">
        <v>#N/A</v>
      </c>
      <c r="R4744" t="inlineStr"/>
    </row>
    <row r="4745">
      <c r="A4745" s="29" t="inlineStr">
        <is>
          <t>09/10/2026</t>
        </is>
      </c>
      <c r="B4745" s="30" t="inlineStr">
        <is>
          <t>11</t>
        </is>
      </c>
      <c r="C4745" s="30" t="inlineStr">
        <is>
          <t>25</t>
        </is>
      </c>
      <c r="D4745" s="30" t="inlineStr">
        <is>
          <t>07</t>
        </is>
      </c>
      <c r="E4745" s="30" t="inlineStr">
        <is>
          <t>am</t>
        </is>
      </c>
      <c r="F4745" t="inlineStr">
        <is>
          <t>@AULLAASAL23R12835</t>
        </is>
      </c>
      <c r="G4745" t="inlineStr">
        <is>
          <t>SPMADRID</t>
        </is>
      </c>
      <c r="H4745" t="inlineStr">
        <is>
          <t>Callout - No Answer</t>
        </is>
      </c>
      <c r="I4745" t="inlineStr">
        <is>
          <t>No Connect - KOR (Keeps On Ringing)</t>
        </is>
      </c>
      <c r="J4745" t="inlineStr">
        <is>
          <t>639165777644.0</t>
        </is>
      </c>
      <c r="K4745" t="inlineStr"/>
      <c r="L4745" s="31" t="inlineStr"/>
      <c r="M4745" t="inlineStr"/>
      <c r="N4745" t="inlineStr">
        <is>
          <t>AL</t>
        </is>
      </c>
      <c r="P4745" t="inlineStr">
        <is>
          <t>Predictive CP97648 called +639165777644: predictive call automatically detected as no answer</t>
        </is>
      </c>
      <c r="Q4745" t="e">
        <v>#N/A</v>
      </c>
      <c r="R4745" t="inlineStr"/>
    </row>
    <row r="4746">
      <c r="A4746" s="29" t="inlineStr">
        <is>
          <t>09/10/2026</t>
        </is>
      </c>
      <c r="B4746" s="30" t="inlineStr">
        <is>
          <t>11</t>
        </is>
      </c>
      <c r="C4746" s="30" t="inlineStr">
        <is>
          <t>25</t>
        </is>
      </c>
      <c r="D4746" s="30" t="inlineStr">
        <is>
          <t>22</t>
        </is>
      </c>
      <c r="E4746" s="30" t="inlineStr">
        <is>
          <t>am</t>
        </is>
      </c>
      <c r="F4746" t="inlineStr">
        <is>
          <t>@BR1LAASAL23R02653</t>
        </is>
      </c>
      <c r="G4746" t="inlineStr">
        <is>
          <t>SPMADRID</t>
        </is>
      </c>
      <c r="H4746" t="inlineStr">
        <is>
          <t>Callout - No Answer</t>
        </is>
      </c>
      <c r="I4746" t="inlineStr">
        <is>
          <t>No Connect - KOR (Keeps On Ringing)</t>
        </is>
      </c>
      <c r="J4746" t="inlineStr">
        <is>
          <t>639305175626.0</t>
        </is>
      </c>
      <c r="K4746" t="inlineStr"/>
      <c r="L4746" s="31" t="inlineStr"/>
      <c r="M4746" t="inlineStr"/>
      <c r="N4746" t="inlineStr">
        <is>
          <t>AL</t>
        </is>
      </c>
      <c r="P4746" t="inlineStr">
        <is>
          <t>Predictive CP97648 called +639305175626: predictive call automatically detected as no answer</t>
        </is>
      </c>
      <c r="Q4746" t="e">
        <v>#N/A</v>
      </c>
      <c r="R4746" t="inlineStr"/>
    </row>
    <row r="4747">
      <c r="A4747" s="29" t="inlineStr">
        <is>
          <t>09/10/2026</t>
        </is>
      </c>
      <c r="B4747" s="30" t="inlineStr">
        <is>
          <t>11</t>
        </is>
      </c>
      <c r="C4747" s="30" t="inlineStr">
        <is>
          <t>25</t>
        </is>
      </c>
      <c r="D4747" s="30" t="inlineStr">
        <is>
          <t>32</t>
        </is>
      </c>
      <c r="E4747" s="30" t="inlineStr">
        <is>
          <t>am</t>
        </is>
      </c>
      <c r="F4747" t="inlineStr">
        <is>
          <t>@AULLAASAL25R21239</t>
        </is>
      </c>
      <c r="G4747" t="inlineStr">
        <is>
          <t>SPMADRID</t>
        </is>
      </c>
      <c r="H4747" t="inlineStr">
        <is>
          <t>Callout - No Answer</t>
        </is>
      </c>
      <c r="I4747" t="inlineStr">
        <is>
          <t>No Connect - KOR (Keeps On Ringing)</t>
        </is>
      </c>
      <c r="J4747" t="inlineStr">
        <is>
          <t>639166555177.0</t>
        </is>
      </c>
      <c r="K4747" t="inlineStr"/>
      <c r="L4747" s="31" t="inlineStr"/>
      <c r="M4747" t="inlineStr"/>
      <c r="N4747" t="inlineStr">
        <is>
          <t>AL</t>
        </is>
      </c>
      <c r="P4747" t="inlineStr">
        <is>
          <t>Predictive CP97648 called +639166555177: predictive call automatically detected as disconnected</t>
        </is>
      </c>
      <c r="Q4747" t="e">
        <v>#N/A</v>
      </c>
      <c r="R4747" t="inlineStr"/>
    </row>
    <row r="4748">
      <c r="A4748" s="29" t="inlineStr">
        <is>
          <t>09/10/2026</t>
        </is>
      </c>
      <c r="B4748" s="30" t="inlineStr">
        <is>
          <t>11</t>
        </is>
      </c>
      <c r="C4748" s="30" t="inlineStr">
        <is>
          <t>24</t>
        </is>
      </c>
      <c r="D4748" s="30" t="inlineStr">
        <is>
          <t>57</t>
        </is>
      </c>
      <c r="E4748" s="30" t="inlineStr">
        <is>
          <t>am</t>
        </is>
      </c>
      <c r="F4748" t="inlineStr">
        <is>
          <t>@MMFVAAJVA25LO1037</t>
        </is>
      </c>
      <c r="G4748" t="inlineStr">
        <is>
          <t>SPMADRID</t>
        </is>
      </c>
      <c r="H4748" t="inlineStr">
        <is>
          <t>Callout - No Answer</t>
        </is>
      </c>
      <c r="I4748" t="inlineStr">
        <is>
          <t>No Connect - KOR (Keeps On Ringing)</t>
        </is>
      </c>
      <c r="J4748" t="inlineStr">
        <is>
          <t>639776697390.0</t>
        </is>
      </c>
      <c r="K4748" t="inlineStr"/>
      <c r="L4748" s="31" t="inlineStr"/>
      <c r="M4748" t="inlineStr"/>
      <c r="N4748" t="inlineStr">
        <is>
          <t>AL</t>
        </is>
      </c>
      <c r="P4748" t="inlineStr">
        <is>
          <t>Predictive CP97648 called +639776697390: predictive call automatically detected as disconnected</t>
        </is>
      </c>
      <c r="Q4748" t="e">
        <v>#N/A</v>
      </c>
      <c r="R4748" t="inlineStr"/>
    </row>
    <row r="4749">
      <c r="A4749" s="29" t="inlineStr">
        <is>
          <t>09/10/2026</t>
        </is>
      </c>
      <c r="B4749" s="30" t="inlineStr">
        <is>
          <t>11</t>
        </is>
      </c>
      <c r="C4749" s="30" t="inlineStr">
        <is>
          <t>24</t>
        </is>
      </c>
      <c r="D4749" s="30" t="inlineStr">
        <is>
          <t>57</t>
        </is>
      </c>
      <c r="E4749" s="30" t="inlineStr">
        <is>
          <t>am</t>
        </is>
      </c>
      <c r="F4749" t="inlineStr">
        <is>
          <t>@AULLAASAL23R08966</t>
        </is>
      </c>
      <c r="G4749" t="inlineStr">
        <is>
          <t>SPMADRID</t>
        </is>
      </c>
      <c r="H4749" t="inlineStr">
        <is>
          <t>Callout - No Answer</t>
        </is>
      </c>
      <c r="I4749" t="inlineStr">
        <is>
          <t>No Connect - KOR (Keeps On Ringing)</t>
        </is>
      </c>
      <c r="J4749" t="inlineStr">
        <is>
          <t>639064892924.0</t>
        </is>
      </c>
      <c r="K4749" t="inlineStr"/>
      <c r="L4749" s="31" t="inlineStr"/>
      <c r="M4749" t="inlineStr"/>
      <c r="N4749" t="inlineStr">
        <is>
          <t>AL</t>
        </is>
      </c>
      <c r="P4749" t="inlineStr">
        <is>
          <t>Predictive CP97648 called +639064892924: predictive call automatically detected as disconnected</t>
        </is>
      </c>
      <c r="Q4749" t="e">
        <v>#N/A</v>
      </c>
      <c r="R4749" t="inlineStr"/>
    </row>
    <row r="4750">
      <c r="A4750" s="29" t="inlineStr">
        <is>
          <t>09/10/2026</t>
        </is>
      </c>
      <c r="B4750" s="30" t="inlineStr">
        <is>
          <t>11</t>
        </is>
      </c>
      <c r="C4750" s="30" t="inlineStr">
        <is>
          <t>25</t>
        </is>
      </c>
      <c r="D4750" s="30" t="inlineStr">
        <is>
          <t>12</t>
        </is>
      </c>
      <c r="E4750" s="30" t="inlineStr">
        <is>
          <t>am</t>
        </is>
      </c>
      <c r="F4750" t="inlineStr">
        <is>
          <t>@AULLAASAL25RO8354</t>
        </is>
      </c>
      <c r="G4750" t="inlineStr">
        <is>
          <t>SPMADRID</t>
        </is>
      </c>
      <c r="H4750" t="inlineStr">
        <is>
          <t>Callout - No Answer</t>
        </is>
      </c>
      <c r="I4750" t="inlineStr">
        <is>
          <t>No Connect - KOR (Keeps On Ringing)</t>
        </is>
      </c>
      <c r="J4750" t="inlineStr">
        <is>
          <t>639054814173.0</t>
        </is>
      </c>
      <c r="K4750" t="inlineStr"/>
      <c r="L4750" s="31" t="inlineStr"/>
      <c r="M4750" t="inlineStr"/>
      <c r="N4750" t="inlineStr">
        <is>
          <t>AL</t>
        </is>
      </c>
      <c r="P4750" t="inlineStr">
        <is>
          <t>Predictive CP97648 called +639054814173: predictive call automatically detected as no answer</t>
        </is>
      </c>
      <c r="Q4750" t="e">
        <v>#N/A</v>
      </c>
      <c r="R4750" t="inlineStr"/>
    </row>
    <row r="4751">
      <c r="A4751" s="29" t="inlineStr">
        <is>
          <t>09/10/2026</t>
        </is>
      </c>
      <c r="B4751" s="30" t="inlineStr">
        <is>
          <t>11</t>
        </is>
      </c>
      <c r="C4751" s="30" t="inlineStr">
        <is>
          <t>25</t>
        </is>
      </c>
      <c r="D4751" s="30" t="inlineStr">
        <is>
          <t>07</t>
        </is>
      </c>
      <c r="E4751" s="30" t="inlineStr">
        <is>
          <t>am</t>
        </is>
      </c>
      <c r="F4751" t="inlineStr">
        <is>
          <t>@AULLAASAL24R02319</t>
        </is>
      </c>
      <c r="G4751" t="inlineStr">
        <is>
          <t>SPMADRID</t>
        </is>
      </c>
      <c r="H4751" t="inlineStr">
        <is>
          <t>Callout - No Answer</t>
        </is>
      </c>
      <c r="I4751" t="inlineStr">
        <is>
          <t>No Connect - KOR (Keeps On Ringing)</t>
        </is>
      </c>
      <c r="J4751" t="inlineStr">
        <is>
          <t>639158098235.0</t>
        </is>
      </c>
      <c r="K4751" t="inlineStr"/>
      <c r="L4751" s="31" t="inlineStr"/>
      <c r="M4751" t="inlineStr"/>
      <c r="N4751" t="inlineStr">
        <is>
          <t>AL</t>
        </is>
      </c>
      <c r="P4751" t="inlineStr">
        <is>
          <t>Predictive CP97648 called +639158098235: predictive call automatically detected as no answer</t>
        </is>
      </c>
      <c r="Q4751" t="e">
        <v>#N/A</v>
      </c>
      <c r="R4751" t="inlineStr"/>
    </row>
    <row r="4752">
      <c r="A4752" s="29" t="inlineStr">
        <is>
          <t>09/10/2026</t>
        </is>
      </c>
      <c r="B4752" s="30" t="inlineStr">
        <is>
          <t>11</t>
        </is>
      </c>
      <c r="C4752" s="30" t="inlineStr">
        <is>
          <t>25</t>
        </is>
      </c>
      <c r="D4752" s="30" t="inlineStr">
        <is>
          <t>02</t>
        </is>
      </c>
      <c r="E4752" s="30" t="inlineStr">
        <is>
          <t>am</t>
        </is>
      </c>
      <c r="F4752" t="inlineStr">
        <is>
          <t>@AULLAASAL24R18593</t>
        </is>
      </c>
      <c r="G4752" t="inlineStr">
        <is>
          <t>SPMADRID</t>
        </is>
      </c>
      <c r="H4752" t="inlineStr">
        <is>
          <t>Callout - No Answer</t>
        </is>
      </c>
      <c r="I4752" t="inlineStr">
        <is>
          <t>No Connect - KOR (Keeps On Ringing)</t>
        </is>
      </c>
      <c r="J4752" t="inlineStr">
        <is>
          <t>639275443547.0</t>
        </is>
      </c>
      <c r="K4752" t="inlineStr"/>
      <c r="L4752" s="31" t="inlineStr"/>
      <c r="M4752" t="inlineStr"/>
      <c r="N4752" t="inlineStr">
        <is>
          <t>AL</t>
        </is>
      </c>
      <c r="P4752" t="inlineStr">
        <is>
          <t>Predictive CP97648 called +639275443547: predictive call automatically detected as disconnected</t>
        </is>
      </c>
      <c r="Q4752" t="e">
        <v>#N/A</v>
      </c>
      <c r="R4752" t="inlineStr"/>
    </row>
    <row r="4753">
      <c r="A4753" s="29" t="inlineStr">
        <is>
          <t>09/10/2026</t>
        </is>
      </c>
      <c r="B4753" s="30" t="inlineStr">
        <is>
          <t>11</t>
        </is>
      </c>
      <c r="C4753" s="30" t="inlineStr">
        <is>
          <t>25</t>
        </is>
      </c>
      <c r="D4753" s="30" t="inlineStr">
        <is>
          <t>02</t>
        </is>
      </c>
      <c r="E4753" s="30" t="inlineStr">
        <is>
          <t>am</t>
        </is>
      </c>
      <c r="F4753" t="inlineStr">
        <is>
          <t>@MMFVAAJVA26C03363</t>
        </is>
      </c>
      <c r="G4753" t="inlineStr">
        <is>
          <t>SPMADRID</t>
        </is>
      </c>
      <c r="H4753" t="inlineStr">
        <is>
          <t>Callout - No Answer</t>
        </is>
      </c>
      <c r="I4753" t="inlineStr">
        <is>
          <t>No Connect - KOR (Keeps On Ringing)</t>
        </is>
      </c>
      <c r="J4753" t="inlineStr">
        <is>
          <t>639058959787.0</t>
        </is>
      </c>
      <c r="K4753" t="inlineStr"/>
      <c r="L4753" s="31" t="inlineStr"/>
      <c r="M4753" t="inlineStr"/>
      <c r="N4753" t="inlineStr">
        <is>
          <t>AL</t>
        </is>
      </c>
      <c r="P4753" t="inlineStr">
        <is>
          <t>Predictive CP97648 called +639058959787: predictive call automatically detected as disconnected</t>
        </is>
      </c>
      <c r="Q4753" t="e">
        <v>#N/A</v>
      </c>
      <c r="R4753" t="inlineStr"/>
    </row>
    <row r="4754">
      <c r="A4754" s="29" t="inlineStr">
        <is>
          <t>09/10/2026</t>
        </is>
      </c>
      <c r="B4754" s="30" t="inlineStr">
        <is>
          <t>11</t>
        </is>
      </c>
      <c r="C4754" s="30" t="inlineStr">
        <is>
          <t>25</t>
        </is>
      </c>
      <c r="D4754" s="30" t="inlineStr">
        <is>
          <t>22</t>
        </is>
      </c>
      <c r="E4754" s="30" t="inlineStr">
        <is>
          <t>am</t>
        </is>
      </c>
      <c r="F4754" t="inlineStr">
        <is>
          <t>@AULLAASAL24R11059</t>
        </is>
      </c>
      <c r="G4754" t="inlineStr">
        <is>
          <t>SPMADRID</t>
        </is>
      </c>
      <c r="H4754" t="inlineStr">
        <is>
          <t>Callout - No Answer</t>
        </is>
      </c>
      <c r="I4754" t="inlineStr">
        <is>
          <t>No Connect - KOR (Keeps On Ringing)</t>
        </is>
      </c>
      <c r="J4754" t="inlineStr">
        <is>
          <t>639355381715.0</t>
        </is>
      </c>
      <c r="K4754" t="inlineStr"/>
      <c r="L4754" s="31" t="inlineStr"/>
      <c r="M4754" t="inlineStr"/>
      <c r="N4754" t="inlineStr">
        <is>
          <t>AL</t>
        </is>
      </c>
      <c r="P4754" t="inlineStr">
        <is>
          <t>Predictive CP97648 called +639355381715: predictive call automatically detected as no answer</t>
        </is>
      </c>
      <c r="Q4754" t="e">
        <v>#N/A</v>
      </c>
      <c r="R4754" t="inlineStr"/>
    </row>
    <row r="4755">
      <c r="A4755" s="29" t="inlineStr">
        <is>
          <t>09/10/2026</t>
        </is>
      </c>
      <c r="B4755" s="30" t="inlineStr">
        <is>
          <t>11</t>
        </is>
      </c>
      <c r="C4755" s="30" t="inlineStr">
        <is>
          <t>25</t>
        </is>
      </c>
      <c r="D4755" s="30" t="inlineStr">
        <is>
          <t>47</t>
        </is>
      </c>
      <c r="E4755" s="30" t="inlineStr">
        <is>
          <t>am</t>
        </is>
      </c>
      <c r="F4755" t="inlineStr">
        <is>
          <t>@MMFVAAJVA26A28982</t>
        </is>
      </c>
      <c r="G4755" t="inlineStr">
        <is>
          <t>SPMADRID</t>
        </is>
      </c>
      <c r="H4755" t="inlineStr">
        <is>
          <t>Callout - No Answer</t>
        </is>
      </c>
      <c r="I4755" t="inlineStr">
        <is>
          <t>No Connect - KOR (Keeps On Ringing)</t>
        </is>
      </c>
      <c r="J4755" t="inlineStr">
        <is>
          <t>639355353653.0</t>
        </is>
      </c>
      <c r="K4755" t="inlineStr"/>
      <c r="L4755" s="31" t="inlineStr"/>
      <c r="M4755" t="inlineStr"/>
      <c r="N4755" t="inlineStr">
        <is>
          <t>AL</t>
        </is>
      </c>
      <c r="P4755" t="inlineStr">
        <is>
          <t>Predictive CP97648 called +639355353653: predictive call automatically detected as disconnected</t>
        </is>
      </c>
      <c r="Q4755" t="e">
        <v>#N/A</v>
      </c>
      <c r="R4755" t="inlineStr"/>
    </row>
    <row r="4756">
      <c r="A4756" s="29" t="inlineStr">
        <is>
          <t>09/10/2026</t>
        </is>
      </c>
      <c r="B4756" s="30" t="inlineStr">
        <is>
          <t>11</t>
        </is>
      </c>
      <c r="C4756" s="30" t="inlineStr">
        <is>
          <t>25</t>
        </is>
      </c>
      <c r="D4756" s="30" t="inlineStr">
        <is>
          <t>22</t>
        </is>
      </c>
      <c r="E4756" s="30" t="inlineStr">
        <is>
          <t>am</t>
        </is>
      </c>
      <c r="F4756" t="inlineStr">
        <is>
          <t>@AULLAASAL25R22505</t>
        </is>
      </c>
      <c r="G4756" t="inlineStr">
        <is>
          <t>SPMADRID</t>
        </is>
      </c>
      <c r="H4756" t="inlineStr">
        <is>
          <t>Callout - No Answer</t>
        </is>
      </c>
      <c r="I4756" t="inlineStr">
        <is>
          <t>No Connect - KOR (Keeps On Ringing)</t>
        </is>
      </c>
      <c r="J4756" t="inlineStr">
        <is>
          <t>639266217245.0</t>
        </is>
      </c>
      <c r="K4756" t="inlineStr"/>
      <c r="L4756" s="31" t="inlineStr"/>
      <c r="M4756" t="inlineStr"/>
      <c r="N4756" t="inlineStr">
        <is>
          <t>AL</t>
        </is>
      </c>
      <c r="P4756" t="inlineStr">
        <is>
          <t>Predictive CP97648 called +639266217245: predictive call automatically detected as no answer</t>
        </is>
      </c>
      <c r="Q4756" t="e">
        <v>#N/A</v>
      </c>
      <c r="R4756" t="inlineStr"/>
    </row>
    <row r="4757">
      <c r="A4757" s="29" t="inlineStr">
        <is>
          <t>09/10/2026</t>
        </is>
      </c>
      <c r="B4757" s="30" t="inlineStr">
        <is>
          <t>11</t>
        </is>
      </c>
      <c r="C4757" s="30" t="inlineStr">
        <is>
          <t>25</t>
        </is>
      </c>
      <c r="D4757" s="30" t="inlineStr">
        <is>
          <t>27</t>
        </is>
      </c>
      <c r="E4757" s="30" t="inlineStr">
        <is>
          <t>am</t>
        </is>
      </c>
      <c r="F4757" t="inlineStr">
        <is>
          <t>@AULLAASAL25R17487</t>
        </is>
      </c>
      <c r="G4757" t="inlineStr">
        <is>
          <t>SPMADRID</t>
        </is>
      </c>
      <c r="H4757" t="inlineStr">
        <is>
          <t>Callout - No Answer</t>
        </is>
      </c>
      <c r="I4757" t="inlineStr">
        <is>
          <t>No Connect - KOR (Keeps On Ringing)</t>
        </is>
      </c>
      <c r="J4757" t="inlineStr">
        <is>
          <t>639163470891.0</t>
        </is>
      </c>
      <c r="K4757" t="inlineStr"/>
      <c r="L4757" s="31" t="inlineStr"/>
      <c r="M4757" t="inlineStr"/>
      <c r="N4757" t="inlineStr">
        <is>
          <t>AL</t>
        </is>
      </c>
      <c r="P4757" t="inlineStr">
        <is>
          <t>Predictive CP97648 called +639163470891: predictive call automatically detected as no answer</t>
        </is>
      </c>
      <c r="Q4757" t="e">
        <v>#N/A</v>
      </c>
      <c r="R4757" t="inlineStr"/>
    </row>
    <row r="4758">
      <c r="A4758" s="29" t="inlineStr">
        <is>
          <t>09/10/2026</t>
        </is>
      </c>
      <c r="B4758" s="30" t="inlineStr">
        <is>
          <t>11</t>
        </is>
      </c>
      <c r="C4758" s="30" t="inlineStr">
        <is>
          <t>25</t>
        </is>
      </c>
      <c r="D4758" s="30" t="inlineStr">
        <is>
          <t>47</t>
        </is>
      </c>
      <c r="E4758" s="30" t="inlineStr">
        <is>
          <t>am</t>
        </is>
      </c>
      <c r="F4758" t="inlineStr">
        <is>
          <t>@AULLAASAL23R04293</t>
        </is>
      </c>
      <c r="G4758" t="inlineStr">
        <is>
          <t>SPMADRID</t>
        </is>
      </c>
      <c r="H4758" t="inlineStr">
        <is>
          <t>Callout - No Answer</t>
        </is>
      </c>
      <c r="I4758" t="inlineStr">
        <is>
          <t>No Connect - KOR (Keeps On Ringing)</t>
        </is>
      </c>
      <c r="J4758" t="inlineStr">
        <is>
          <t>639657598677.0</t>
        </is>
      </c>
      <c r="K4758" t="inlineStr"/>
      <c r="L4758" s="31" t="inlineStr"/>
      <c r="M4758" t="inlineStr"/>
      <c r="N4758" t="inlineStr">
        <is>
          <t>AL</t>
        </is>
      </c>
      <c r="P4758" t="inlineStr">
        <is>
          <t>Predictive CP97648 called +639657598677: predictive call automatically detected as no answer</t>
        </is>
      </c>
      <c r="Q4758" t="e">
        <v>#N/A</v>
      </c>
      <c r="R4758" t="inlineStr"/>
    </row>
    <row r="4759">
      <c r="A4759" s="29" t="inlineStr">
        <is>
          <t>09/10/2026</t>
        </is>
      </c>
      <c r="B4759" s="30" t="inlineStr">
        <is>
          <t>11</t>
        </is>
      </c>
      <c r="C4759" s="30" t="inlineStr">
        <is>
          <t>25</t>
        </is>
      </c>
      <c r="D4759" s="30" t="inlineStr">
        <is>
          <t>47</t>
        </is>
      </c>
      <c r="E4759" s="30" t="inlineStr">
        <is>
          <t>am</t>
        </is>
      </c>
      <c r="F4759" t="inlineStr">
        <is>
          <t>@AULLAASAL25R12558</t>
        </is>
      </c>
      <c r="G4759" t="inlineStr">
        <is>
          <t>SPMADRID</t>
        </is>
      </c>
      <c r="H4759" t="inlineStr">
        <is>
          <t>Callout - Busy Tone</t>
        </is>
      </c>
      <c r="I4759" t="inlineStr">
        <is>
          <t>No Connect - Busy</t>
        </is>
      </c>
      <c r="J4759" t="inlineStr">
        <is>
          <t>639950035994.0</t>
        </is>
      </c>
      <c r="K4759" t="inlineStr"/>
      <c r="L4759" s="31" t="inlineStr"/>
      <c r="M4759" t="inlineStr"/>
      <c r="N4759" t="inlineStr">
        <is>
          <t>AL</t>
        </is>
      </c>
      <c r="P4759" t="inlineStr">
        <is>
          <t>Predictive CP97648 called +639950035994: predictive call automatically detected as busy</t>
        </is>
      </c>
      <c r="Q4759" t="e">
        <v>#N/A</v>
      </c>
      <c r="R4759" t="inlineStr"/>
    </row>
    <row r="4760">
      <c r="A4760" s="29" t="inlineStr">
        <is>
          <t>09/10/2026</t>
        </is>
      </c>
      <c r="B4760" s="30" t="inlineStr">
        <is>
          <t>11</t>
        </is>
      </c>
      <c r="C4760" s="30" t="inlineStr">
        <is>
          <t>26</t>
        </is>
      </c>
      <c r="D4760" s="30" t="inlineStr">
        <is>
          <t>02</t>
        </is>
      </c>
      <c r="E4760" s="30" t="inlineStr">
        <is>
          <t>am</t>
        </is>
      </c>
      <c r="F4760" t="inlineStr">
        <is>
          <t>@MMFVAAJVA25A19872</t>
        </is>
      </c>
      <c r="G4760" t="inlineStr">
        <is>
          <t>SPMADRID</t>
        </is>
      </c>
      <c r="H4760" t="inlineStr">
        <is>
          <t>Callout - No Answer</t>
        </is>
      </c>
      <c r="I4760" t="inlineStr">
        <is>
          <t>No Connect - KOR (Keeps On Ringing)</t>
        </is>
      </c>
      <c r="J4760" t="inlineStr">
        <is>
          <t>639159645022.0</t>
        </is>
      </c>
      <c r="K4760" t="inlineStr"/>
      <c r="L4760" s="31" t="inlineStr"/>
      <c r="M4760" t="inlineStr"/>
      <c r="N4760" t="inlineStr">
        <is>
          <t>AL</t>
        </is>
      </c>
      <c r="P4760" t="inlineStr">
        <is>
          <t>Predictive CP97648 called +639159645022: predictive call automatically detected as disconnected</t>
        </is>
      </c>
      <c r="Q4760" t="e">
        <v>#N/A</v>
      </c>
      <c r="R4760" t="inlineStr"/>
    </row>
    <row r="4761">
      <c r="A4761" s="29" t="inlineStr">
        <is>
          <t>09/10/2026</t>
        </is>
      </c>
      <c r="B4761" s="30" t="inlineStr">
        <is>
          <t>11</t>
        </is>
      </c>
      <c r="C4761" s="30" t="inlineStr">
        <is>
          <t>25</t>
        </is>
      </c>
      <c r="D4761" s="30" t="inlineStr">
        <is>
          <t>17</t>
        </is>
      </c>
      <c r="E4761" s="30" t="inlineStr">
        <is>
          <t>am</t>
        </is>
      </c>
      <c r="F4761" t="inlineStr">
        <is>
          <t>@BR1LAASAL21R03883</t>
        </is>
      </c>
      <c r="G4761" t="inlineStr">
        <is>
          <t>SPMADRID</t>
        </is>
      </c>
      <c r="H4761" t="inlineStr">
        <is>
          <t>Callout - No Answer</t>
        </is>
      </c>
      <c r="I4761" t="inlineStr">
        <is>
          <t>No Connect - KOR (Keeps On Ringing)</t>
        </is>
      </c>
      <c r="J4761" t="inlineStr">
        <is>
          <t>639273065850.0</t>
        </is>
      </c>
      <c r="K4761" t="inlineStr"/>
      <c r="L4761" s="31" t="inlineStr"/>
      <c r="M4761" t="inlineStr"/>
      <c r="N4761" t="inlineStr">
        <is>
          <t>AL</t>
        </is>
      </c>
      <c r="P4761" t="inlineStr">
        <is>
          <t>Predictive CP97648 called +639273065850: predictive call automatically detected as disconnected</t>
        </is>
      </c>
      <c r="Q4761" t="e">
        <v>#N/A</v>
      </c>
      <c r="R4761" t="inlineStr"/>
    </row>
    <row r="4762">
      <c r="A4762" s="29" t="inlineStr">
        <is>
          <t>09/10/2026</t>
        </is>
      </c>
      <c r="B4762" s="30" t="inlineStr">
        <is>
          <t>11</t>
        </is>
      </c>
      <c r="C4762" s="30" t="inlineStr">
        <is>
          <t>25</t>
        </is>
      </c>
      <c r="D4762" s="30" t="inlineStr">
        <is>
          <t>32</t>
        </is>
      </c>
      <c r="E4762" s="30" t="inlineStr">
        <is>
          <t>am</t>
        </is>
      </c>
      <c r="F4762" t="inlineStr">
        <is>
          <t>@AULLAASAL20R07283</t>
        </is>
      </c>
      <c r="G4762" t="inlineStr">
        <is>
          <t>SPMADRID</t>
        </is>
      </c>
      <c r="H4762" t="inlineStr">
        <is>
          <t>Callout - No Answer</t>
        </is>
      </c>
      <c r="I4762" t="inlineStr">
        <is>
          <t>No Connect - KOR (Keeps On Ringing)</t>
        </is>
      </c>
      <c r="J4762" t="inlineStr">
        <is>
          <t>639178520251.0</t>
        </is>
      </c>
      <c r="K4762" t="inlineStr"/>
      <c r="L4762" s="31" t="inlineStr"/>
      <c r="M4762" t="inlineStr"/>
      <c r="N4762" t="inlineStr">
        <is>
          <t>AL</t>
        </is>
      </c>
      <c r="P4762" t="inlineStr">
        <is>
          <t>Predictive CP97648 called +639178520251: predictive call automatically detected as no answer</t>
        </is>
      </c>
      <c r="Q4762" t="e">
        <v>#N/A</v>
      </c>
      <c r="R4762" t="inlineStr"/>
    </row>
    <row r="4763">
      <c r="A4763" s="29" t="inlineStr">
        <is>
          <t>09/10/2026</t>
        </is>
      </c>
      <c r="B4763" s="30" t="inlineStr">
        <is>
          <t>11</t>
        </is>
      </c>
      <c r="C4763" s="30" t="inlineStr">
        <is>
          <t>25</t>
        </is>
      </c>
      <c r="D4763" s="30" t="inlineStr">
        <is>
          <t>32</t>
        </is>
      </c>
      <c r="E4763" s="30" t="inlineStr">
        <is>
          <t>am</t>
        </is>
      </c>
      <c r="F4763" t="inlineStr">
        <is>
          <t>@AULLAASAL25R03774</t>
        </is>
      </c>
      <c r="G4763" t="inlineStr">
        <is>
          <t>SPMADRID</t>
        </is>
      </c>
      <c r="H4763" t="inlineStr">
        <is>
          <t>Callout - No Answer</t>
        </is>
      </c>
      <c r="I4763" t="inlineStr">
        <is>
          <t>No Connect - KOR (Keeps On Ringing)</t>
        </is>
      </c>
      <c r="J4763" t="inlineStr">
        <is>
          <t>639423203188.0</t>
        </is>
      </c>
      <c r="K4763" t="inlineStr"/>
      <c r="L4763" s="31" t="inlineStr"/>
      <c r="M4763" t="inlineStr"/>
      <c r="N4763" t="inlineStr">
        <is>
          <t>AL</t>
        </is>
      </c>
      <c r="P4763" t="inlineStr">
        <is>
          <t>Predictive CP97648 called +639423203188: predictive call automatically detected as no answer</t>
        </is>
      </c>
      <c r="Q4763" t="e">
        <v>#N/A</v>
      </c>
      <c r="R4763" t="inlineStr"/>
    </row>
    <row r="4764">
      <c r="A4764" s="29" t="inlineStr">
        <is>
          <t>09/10/2026</t>
        </is>
      </c>
      <c r="B4764" s="30" t="inlineStr">
        <is>
          <t>11</t>
        </is>
      </c>
      <c r="C4764" s="30" t="inlineStr">
        <is>
          <t>25</t>
        </is>
      </c>
      <c r="D4764" s="30" t="inlineStr">
        <is>
          <t>32</t>
        </is>
      </c>
      <c r="E4764" s="30" t="inlineStr">
        <is>
          <t>am</t>
        </is>
      </c>
      <c r="F4764" t="inlineStr">
        <is>
          <t>@AULLAASAL24R08523</t>
        </is>
      </c>
      <c r="G4764" t="inlineStr">
        <is>
          <t>SPMADRID</t>
        </is>
      </c>
      <c r="H4764" t="inlineStr">
        <is>
          <t>Callout - No Answer</t>
        </is>
      </c>
      <c r="I4764" t="inlineStr">
        <is>
          <t>No Connect - KOR (Keeps On Ringing)</t>
        </is>
      </c>
      <c r="J4764" t="inlineStr">
        <is>
          <t>639178889334.0</t>
        </is>
      </c>
      <c r="K4764" t="inlineStr"/>
      <c r="L4764" s="31" t="inlineStr"/>
      <c r="M4764" t="inlineStr"/>
      <c r="N4764" t="inlineStr">
        <is>
          <t>AL</t>
        </is>
      </c>
      <c r="P4764" t="inlineStr">
        <is>
          <t>Predictive CP97648 called +639178889334: predictive call automatically detected as no answer</t>
        </is>
      </c>
      <c r="Q4764" t="e">
        <v>#N/A</v>
      </c>
      <c r="R4764" t="inlineStr"/>
    </row>
    <row r="4765">
      <c r="A4765" s="29" t="inlineStr">
        <is>
          <t>09/10/2026</t>
        </is>
      </c>
      <c r="B4765" s="30" t="inlineStr">
        <is>
          <t>11</t>
        </is>
      </c>
      <c r="C4765" s="30" t="inlineStr">
        <is>
          <t>25</t>
        </is>
      </c>
      <c r="D4765" s="30" t="inlineStr">
        <is>
          <t>47</t>
        </is>
      </c>
      <c r="E4765" s="30" t="inlineStr">
        <is>
          <t>am</t>
        </is>
      </c>
      <c r="F4765" t="inlineStr">
        <is>
          <t>@MMFVAAJVA25K04080</t>
        </is>
      </c>
      <c r="G4765" t="inlineStr">
        <is>
          <t>SPMADRID</t>
        </is>
      </c>
      <c r="H4765" t="inlineStr">
        <is>
          <t>Callout - No Answer</t>
        </is>
      </c>
      <c r="I4765" t="inlineStr">
        <is>
          <t>No Connect - KOR (Keeps On Ringing)</t>
        </is>
      </c>
      <c r="J4765" t="inlineStr">
        <is>
          <t>639912610336.0</t>
        </is>
      </c>
      <c r="K4765" t="inlineStr"/>
      <c r="L4765" s="31" t="inlineStr"/>
      <c r="M4765" t="inlineStr"/>
      <c r="N4765" t="inlineStr">
        <is>
          <t>AL</t>
        </is>
      </c>
      <c r="P4765" t="inlineStr">
        <is>
          <t>Predictive CP97648 called +639912610336: predictive call automatically detected as no answer</t>
        </is>
      </c>
      <c r="Q4765" t="e">
        <v>#N/A</v>
      </c>
      <c r="R4765" t="inlineStr"/>
    </row>
    <row r="4766">
      <c r="A4766" s="29" t="inlineStr">
        <is>
          <t>09/10/2026</t>
        </is>
      </c>
      <c r="B4766" s="30" t="inlineStr">
        <is>
          <t>11</t>
        </is>
      </c>
      <c r="C4766" s="30" t="inlineStr">
        <is>
          <t>25</t>
        </is>
      </c>
      <c r="D4766" s="30" t="inlineStr">
        <is>
          <t>22</t>
        </is>
      </c>
      <c r="E4766" s="30" t="inlineStr">
        <is>
          <t>am</t>
        </is>
      </c>
      <c r="F4766" t="inlineStr">
        <is>
          <t>@AULLAASAL24R17293</t>
        </is>
      </c>
      <c r="G4766" t="inlineStr">
        <is>
          <t>SPMADRID</t>
        </is>
      </c>
      <c r="H4766" t="inlineStr">
        <is>
          <t>Callout - No Answer</t>
        </is>
      </c>
      <c r="I4766" t="inlineStr">
        <is>
          <t>No Connect - KOR (Keeps On Ringing)</t>
        </is>
      </c>
      <c r="J4766" t="inlineStr">
        <is>
          <t>639514102690.0</t>
        </is>
      </c>
      <c r="K4766" t="inlineStr"/>
      <c r="L4766" s="31" t="inlineStr"/>
      <c r="M4766" t="inlineStr"/>
      <c r="N4766" t="inlineStr">
        <is>
          <t>AL</t>
        </is>
      </c>
      <c r="P4766" t="inlineStr">
        <is>
          <t>Predictive CP97648 called +639514102690: predictive call automatically detected as disconnected</t>
        </is>
      </c>
      <c r="Q4766" t="e">
        <v>#N/A</v>
      </c>
      <c r="R4766" t="inlineStr"/>
    </row>
    <row r="4767">
      <c r="A4767" s="29" t="inlineStr">
        <is>
          <t>09/10/2026</t>
        </is>
      </c>
      <c r="B4767" s="30" t="inlineStr">
        <is>
          <t>11</t>
        </is>
      </c>
      <c r="C4767" s="30" t="inlineStr">
        <is>
          <t>25</t>
        </is>
      </c>
      <c r="D4767" s="30" t="inlineStr">
        <is>
          <t>52</t>
        </is>
      </c>
      <c r="E4767" s="30" t="inlineStr">
        <is>
          <t>am</t>
        </is>
      </c>
      <c r="F4767" t="inlineStr">
        <is>
          <t>@AULLAASAL22R05335</t>
        </is>
      </c>
      <c r="G4767" t="inlineStr">
        <is>
          <t>SPMADRID</t>
        </is>
      </c>
      <c r="H4767" t="inlineStr">
        <is>
          <t>Callout - No Answer</t>
        </is>
      </c>
      <c r="I4767" t="inlineStr">
        <is>
          <t>No Connect - KOR (Keeps On Ringing)</t>
        </is>
      </c>
      <c r="J4767" t="inlineStr">
        <is>
          <t>639359686035.0</t>
        </is>
      </c>
      <c r="K4767" t="inlineStr"/>
      <c r="L4767" s="31" t="inlineStr"/>
      <c r="M4767" t="inlineStr"/>
      <c r="N4767" t="inlineStr">
        <is>
          <t>AL</t>
        </is>
      </c>
      <c r="P4767" t="inlineStr">
        <is>
          <t>Predictive CP97648 called +639359686035: predictive call automatically detected as no answer</t>
        </is>
      </c>
      <c r="Q4767" t="e">
        <v>#N/A</v>
      </c>
      <c r="R4767" t="inlineStr"/>
    </row>
    <row r="4768">
      <c r="A4768" s="29" t="inlineStr">
        <is>
          <t>09/10/2026</t>
        </is>
      </c>
      <c r="B4768" s="30" t="inlineStr">
        <is>
          <t>11</t>
        </is>
      </c>
      <c r="C4768" s="30" t="inlineStr">
        <is>
          <t>26</t>
        </is>
      </c>
      <c r="D4768" s="30" t="inlineStr">
        <is>
          <t>07</t>
        </is>
      </c>
      <c r="E4768" s="30" t="inlineStr">
        <is>
          <t>am</t>
        </is>
      </c>
      <c r="F4768" t="inlineStr">
        <is>
          <t>@AULLAASAL25RI2871</t>
        </is>
      </c>
      <c r="G4768" t="inlineStr">
        <is>
          <t>SPMADRID</t>
        </is>
      </c>
      <c r="H4768" t="inlineStr">
        <is>
          <t>Callout - Busy Tone</t>
        </is>
      </c>
      <c r="I4768" t="inlineStr">
        <is>
          <t>No Connect - Busy</t>
        </is>
      </c>
      <c r="J4768" t="inlineStr">
        <is>
          <t>639690549283.0</t>
        </is>
      </c>
      <c r="K4768" t="inlineStr"/>
      <c r="L4768" s="31" t="inlineStr"/>
      <c r="M4768" t="inlineStr"/>
      <c r="N4768" t="inlineStr">
        <is>
          <t>AL</t>
        </is>
      </c>
      <c r="P4768" t="inlineStr">
        <is>
          <t>Predictive CP97648 called +639690549283: predictive call automatically detected as busy</t>
        </is>
      </c>
      <c r="Q4768" t="e">
        <v>#N/A</v>
      </c>
      <c r="R4768" t="inlineStr"/>
    </row>
    <row r="4769">
      <c r="A4769" s="29" t="inlineStr">
        <is>
          <t>09/10/2026</t>
        </is>
      </c>
      <c r="B4769" s="30" t="inlineStr">
        <is>
          <t>11</t>
        </is>
      </c>
      <c r="C4769" s="30" t="inlineStr">
        <is>
          <t>26</t>
        </is>
      </c>
      <c r="D4769" s="30" t="inlineStr">
        <is>
          <t>02</t>
        </is>
      </c>
      <c r="E4769" s="30" t="inlineStr">
        <is>
          <t>am</t>
        </is>
      </c>
      <c r="F4769" t="inlineStr">
        <is>
          <t>@MMFVAAJVA25AI2638</t>
        </is>
      </c>
      <c r="G4769" t="inlineStr">
        <is>
          <t>SPMADRID</t>
        </is>
      </c>
      <c r="H4769" t="inlineStr">
        <is>
          <t>Callout - No Answer</t>
        </is>
      </c>
      <c r="I4769" t="inlineStr">
        <is>
          <t>No Connect - KOR (Keeps On Ringing)</t>
        </is>
      </c>
      <c r="J4769" t="inlineStr">
        <is>
          <t>639163153658.0</t>
        </is>
      </c>
      <c r="K4769" t="inlineStr"/>
      <c r="L4769" s="31" t="inlineStr"/>
      <c r="M4769" t="inlineStr"/>
      <c r="N4769" t="inlineStr">
        <is>
          <t>AL</t>
        </is>
      </c>
      <c r="P4769" t="inlineStr">
        <is>
          <t>Predictive CP97648 called +639163153658: predictive call automatically detected as disconnected</t>
        </is>
      </c>
      <c r="Q4769" t="e">
        <v>#N/A</v>
      </c>
      <c r="R4769" t="inlineStr"/>
    </row>
    <row r="4770">
      <c r="A4770" s="29" t="inlineStr">
        <is>
          <t>09/10/2026</t>
        </is>
      </c>
      <c r="B4770" s="30" t="inlineStr">
        <is>
          <t>11</t>
        </is>
      </c>
      <c r="C4770" s="30" t="inlineStr">
        <is>
          <t>52</t>
        </is>
      </c>
      <c r="D4770" s="30" t="inlineStr">
        <is>
          <t>10</t>
        </is>
      </c>
      <c r="E4770" s="30" t="inlineStr">
        <is>
          <t>am</t>
        </is>
      </c>
      <c r="F4770" t="inlineStr">
        <is>
          <t>@AULLAASAL22R02622</t>
        </is>
      </c>
      <c r="G4770" t="inlineStr">
        <is>
          <t>SPMADRID</t>
        </is>
      </c>
      <c r="H4770" t="inlineStr">
        <is>
          <t>Callout - Busy Tone</t>
        </is>
      </c>
      <c r="I4770" t="inlineStr">
        <is>
          <t>No Connect - Busy</t>
        </is>
      </c>
      <c r="J4770" t="inlineStr">
        <is>
          <t>9811944391.0</t>
        </is>
      </c>
      <c r="K4770" t="inlineStr"/>
      <c r="L4770" s="31" t="inlineStr">
        <is>
          <t>0.00</t>
        </is>
      </c>
      <c r="M4770" t="inlineStr"/>
      <c r="N4770" t="inlineStr">
        <is>
          <t>AL</t>
        </is>
      </c>
      <c r="P4770" t="inlineStr">
        <is>
          <t>09811944391| busy</t>
        </is>
      </c>
      <c r="Q4770" t="e">
        <v>#N/A</v>
      </c>
      <c r="R4770" t="inlineStr"/>
    </row>
    <row r="4771">
      <c r="A4771" s="29" t="inlineStr">
        <is>
          <t>09/10/2026</t>
        </is>
      </c>
      <c r="B4771" s="30" t="inlineStr">
        <is>
          <t>11</t>
        </is>
      </c>
      <c r="C4771" s="30" t="inlineStr">
        <is>
          <t>26</t>
        </is>
      </c>
      <c r="D4771" s="30" t="inlineStr">
        <is>
          <t>42</t>
        </is>
      </c>
      <c r="E4771" s="30" t="inlineStr">
        <is>
          <t>am</t>
        </is>
      </c>
      <c r="F4771" t="inlineStr">
        <is>
          <t>@AULLAASAL25R20999</t>
        </is>
      </c>
      <c r="G4771" t="inlineStr">
        <is>
          <t>SPMADRID</t>
        </is>
      </c>
      <c r="H4771" t="inlineStr">
        <is>
          <t>Callout - No Answer</t>
        </is>
      </c>
      <c r="I4771" t="inlineStr">
        <is>
          <t>No Connect - KOR (Keeps On Ringing)</t>
        </is>
      </c>
      <c r="J4771" t="inlineStr">
        <is>
          <t>639213715923.0</t>
        </is>
      </c>
      <c r="K4771" t="inlineStr"/>
      <c r="L4771" s="31" t="inlineStr"/>
      <c r="M4771" t="inlineStr"/>
      <c r="N4771" t="inlineStr">
        <is>
          <t>AL</t>
        </is>
      </c>
      <c r="P4771" t="inlineStr">
        <is>
          <t>Predictive CP97648 called +639213715923: predictive call automatically detected as disconnected</t>
        </is>
      </c>
      <c r="Q4771" t="e">
        <v>#N/A</v>
      </c>
      <c r="R4771" t="inlineStr"/>
    </row>
    <row r="4772">
      <c r="A4772" s="29" t="inlineStr">
        <is>
          <t>09/10/2026</t>
        </is>
      </c>
      <c r="B4772" s="30" t="inlineStr">
        <is>
          <t>11</t>
        </is>
      </c>
      <c r="C4772" s="30" t="inlineStr">
        <is>
          <t>26</t>
        </is>
      </c>
      <c r="D4772" s="30" t="inlineStr">
        <is>
          <t>42</t>
        </is>
      </c>
      <c r="E4772" s="30" t="inlineStr">
        <is>
          <t>am</t>
        </is>
      </c>
      <c r="F4772" t="inlineStr">
        <is>
          <t>@AULLAASAL24R07827</t>
        </is>
      </c>
      <c r="G4772" t="inlineStr">
        <is>
          <t>SPMADRID</t>
        </is>
      </c>
      <c r="H4772" t="inlineStr">
        <is>
          <t>Callout - No Answer</t>
        </is>
      </c>
      <c r="I4772" t="inlineStr">
        <is>
          <t>No Connect - KOR (Keeps On Ringing)</t>
        </is>
      </c>
      <c r="J4772" t="inlineStr">
        <is>
          <t>639434332114.0</t>
        </is>
      </c>
      <c r="K4772" t="inlineStr"/>
      <c r="L4772" s="31" t="inlineStr"/>
      <c r="M4772" t="inlineStr"/>
      <c r="N4772" t="inlineStr">
        <is>
          <t>AL</t>
        </is>
      </c>
      <c r="P4772" t="inlineStr">
        <is>
          <t>Predictive CP97648 called +639434332114: predictive call automatically detected as disconnected</t>
        </is>
      </c>
      <c r="Q4772" t="e">
        <v>#N/A</v>
      </c>
      <c r="R4772" t="inlineStr"/>
    </row>
    <row r="4773">
      <c r="A4773" s="29" t="inlineStr">
        <is>
          <t>09/10/2026</t>
        </is>
      </c>
      <c r="B4773" s="30" t="inlineStr">
        <is>
          <t>11</t>
        </is>
      </c>
      <c r="C4773" s="30" t="inlineStr">
        <is>
          <t>27</t>
        </is>
      </c>
      <c r="D4773" s="30" t="inlineStr">
        <is>
          <t>07</t>
        </is>
      </c>
      <c r="E4773" s="30" t="inlineStr">
        <is>
          <t>am</t>
        </is>
      </c>
      <c r="F4773" t="inlineStr">
        <is>
          <t>@AULLAASAL24R17772</t>
        </is>
      </c>
      <c r="G4773" t="inlineStr">
        <is>
          <t>SPMADRID</t>
        </is>
      </c>
      <c r="H4773" t="inlineStr">
        <is>
          <t>Callout - No Answer</t>
        </is>
      </c>
      <c r="I4773" t="inlineStr">
        <is>
          <t>No Connect - KOR (Keeps On Ringing)</t>
        </is>
      </c>
      <c r="J4773" t="inlineStr">
        <is>
          <t>639708154723.0</t>
        </is>
      </c>
      <c r="K4773" t="inlineStr"/>
      <c r="L4773" s="31" t="inlineStr"/>
      <c r="M4773" t="inlineStr"/>
      <c r="N4773" t="inlineStr">
        <is>
          <t>AL</t>
        </is>
      </c>
      <c r="P4773" t="inlineStr">
        <is>
          <t>Predictive CP97648 called +639708154723: predictive call automatically detected as disconnected</t>
        </is>
      </c>
      <c r="Q4773" t="e">
        <v>#N/A</v>
      </c>
      <c r="R4773" t="inlineStr"/>
    </row>
    <row r="4774">
      <c r="A4774" s="29" t="inlineStr">
        <is>
          <t>09/10/2026</t>
        </is>
      </c>
      <c r="B4774" s="30" t="inlineStr">
        <is>
          <t>11</t>
        </is>
      </c>
      <c r="C4774" s="30" t="inlineStr">
        <is>
          <t>27</t>
        </is>
      </c>
      <c r="D4774" s="30" t="inlineStr">
        <is>
          <t>02</t>
        </is>
      </c>
      <c r="E4774" s="30" t="inlineStr">
        <is>
          <t>am</t>
        </is>
      </c>
      <c r="F4774" t="inlineStr">
        <is>
          <t>@BR1LAASAL24R22146</t>
        </is>
      </c>
      <c r="G4774" t="inlineStr">
        <is>
          <t>SPMADRID</t>
        </is>
      </c>
      <c r="H4774" t="inlineStr">
        <is>
          <t>Callout - No Answer</t>
        </is>
      </c>
      <c r="I4774" t="inlineStr">
        <is>
          <t>No Connect - KOR (Keeps On Ringing)</t>
        </is>
      </c>
      <c r="J4774" t="inlineStr">
        <is>
          <t>639171100998.0</t>
        </is>
      </c>
      <c r="K4774" t="inlineStr"/>
      <c r="L4774" s="31" t="inlineStr"/>
      <c r="M4774" t="inlineStr"/>
      <c r="N4774" t="inlineStr">
        <is>
          <t>AL</t>
        </is>
      </c>
      <c r="P4774" t="inlineStr">
        <is>
          <t>Predictive CP97648 called +639171100998: predictive call automatically detected as no answer</t>
        </is>
      </c>
      <c r="Q4774" t="e">
        <v>#N/A</v>
      </c>
      <c r="R4774" t="inlineStr"/>
    </row>
    <row r="4775">
      <c r="A4775" s="29" t="inlineStr">
        <is>
          <t>09/10/2026</t>
        </is>
      </c>
      <c r="B4775" s="30" t="inlineStr">
        <is>
          <t>11</t>
        </is>
      </c>
      <c r="C4775" s="30" t="inlineStr">
        <is>
          <t>27</t>
        </is>
      </c>
      <c r="D4775" s="30" t="inlineStr">
        <is>
          <t>22</t>
        </is>
      </c>
      <c r="E4775" s="30" t="inlineStr">
        <is>
          <t>am</t>
        </is>
      </c>
      <c r="F4775" t="inlineStr">
        <is>
          <t>@AULLAASAL25R22381</t>
        </is>
      </c>
      <c r="G4775" t="inlineStr">
        <is>
          <t>SPMADRID</t>
        </is>
      </c>
      <c r="H4775" t="inlineStr">
        <is>
          <t>Callout - No Answer</t>
        </is>
      </c>
      <c r="I4775" t="inlineStr">
        <is>
          <t>No Connect - KOR (Keeps On Ringing)</t>
        </is>
      </c>
      <c r="J4775" t="inlineStr">
        <is>
          <t>639205238617.0</t>
        </is>
      </c>
      <c r="K4775" t="inlineStr"/>
      <c r="L4775" s="31" t="inlineStr"/>
      <c r="M4775" t="inlineStr"/>
      <c r="N4775" t="inlineStr">
        <is>
          <t>AL</t>
        </is>
      </c>
      <c r="P4775" t="inlineStr">
        <is>
          <t>Predictive CP97648 called +639205238617: predictive call automatically detected as no answer</t>
        </is>
      </c>
      <c r="Q4775" t="e">
        <v>#N/A</v>
      </c>
      <c r="R4775" t="inlineStr"/>
    </row>
    <row r="4776">
      <c r="A4776" s="29" t="inlineStr">
        <is>
          <t>09/10/2026</t>
        </is>
      </c>
      <c r="B4776" s="30" t="inlineStr">
        <is>
          <t>11</t>
        </is>
      </c>
      <c r="C4776" s="30" t="inlineStr">
        <is>
          <t>27</t>
        </is>
      </c>
      <c r="D4776" s="30" t="inlineStr">
        <is>
          <t>27</t>
        </is>
      </c>
      <c r="E4776" s="30" t="inlineStr">
        <is>
          <t>am</t>
        </is>
      </c>
      <c r="F4776" t="inlineStr">
        <is>
          <t>@AULLAASAL23R12835</t>
        </is>
      </c>
      <c r="G4776" t="inlineStr">
        <is>
          <t>SPMADRID</t>
        </is>
      </c>
      <c r="H4776" t="inlineStr">
        <is>
          <t>Callout - No Answer</t>
        </is>
      </c>
      <c r="I4776" t="inlineStr">
        <is>
          <t>No Connect - KOR (Keeps On Ringing)</t>
        </is>
      </c>
      <c r="J4776" t="inlineStr">
        <is>
          <t>639165777644.0</t>
        </is>
      </c>
      <c r="K4776" t="inlineStr"/>
      <c r="L4776" s="31" t="inlineStr"/>
      <c r="M4776" t="inlineStr"/>
      <c r="N4776" t="inlineStr">
        <is>
          <t>AL</t>
        </is>
      </c>
      <c r="P4776" t="inlineStr">
        <is>
          <t>Predictive CP97648 called +639165777644: predictive call automatically detected as disconnected</t>
        </is>
      </c>
      <c r="Q4776" t="e">
        <v>#N/A</v>
      </c>
      <c r="R4776" t="inlineStr"/>
    </row>
    <row r="4777">
      <c r="A4777" s="29" t="inlineStr">
        <is>
          <t>09/10/2026</t>
        </is>
      </c>
      <c r="B4777" s="30" t="inlineStr">
        <is>
          <t>11</t>
        </is>
      </c>
      <c r="C4777" s="30" t="inlineStr">
        <is>
          <t>27</t>
        </is>
      </c>
      <c r="D4777" s="30" t="inlineStr">
        <is>
          <t>32</t>
        </is>
      </c>
      <c r="E4777" s="30" t="inlineStr">
        <is>
          <t>am</t>
        </is>
      </c>
      <c r="F4777" t="inlineStr">
        <is>
          <t>@AULLAASAL25R22505</t>
        </is>
      </c>
      <c r="G4777" t="inlineStr">
        <is>
          <t>SPMADRID</t>
        </is>
      </c>
      <c r="H4777" t="inlineStr">
        <is>
          <t>Callout - No Answer</t>
        </is>
      </c>
      <c r="I4777" t="inlineStr">
        <is>
          <t>No Connect - KOR (Keeps On Ringing)</t>
        </is>
      </c>
      <c r="J4777" t="inlineStr">
        <is>
          <t>639266217245.0</t>
        </is>
      </c>
      <c r="K4777" t="inlineStr"/>
      <c r="L4777" s="31" t="inlineStr"/>
      <c r="M4777" t="inlineStr"/>
      <c r="N4777" t="inlineStr">
        <is>
          <t>AL</t>
        </is>
      </c>
      <c r="P4777" t="inlineStr">
        <is>
          <t>Predictive CP97648 called +639266217245: predictive call automatically detected as disconnected</t>
        </is>
      </c>
      <c r="Q4777" t="e">
        <v>#N/A</v>
      </c>
      <c r="R4777" t="inlineStr"/>
    </row>
    <row r="4778">
      <c r="A4778" s="29" t="inlineStr">
        <is>
          <t>09/10/2026</t>
        </is>
      </c>
      <c r="B4778" s="30" t="inlineStr">
        <is>
          <t>11</t>
        </is>
      </c>
      <c r="C4778" s="30" t="inlineStr">
        <is>
          <t>27</t>
        </is>
      </c>
      <c r="D4778" s="30" t="inlineStr">
        <is>
          <t>32</t>
        </is>
      </c>
      <c r="E4778" s="30" t="inlineStr">
        <is>
          <t>am</t>
        </is>
      </c>
      <c r="F4778" t="inlineStr">
        <is>
          <t>@AULLAASAL24R17293</t>
        </is>
      </c>
      <c r="G4778" t="inlineStr">
        <is>
          <t>SPMADRID</t>
        </is>
      </c>
      <c r="H4778" t="inlineStr">
        <is>
          <t>Callout - Busy Tone</t>
        </is>
      </c>
      <c r="I4778" t="inlineStr">
        <is>
          <t>No Connect - Busy</t>
        </is>
      </c>
      <c r="J4778" t="inlineStr">
        <is>
          <t>639514102690.0</t>
        </is>
      </c>
      <c r="K4778" t="inlineStr"/>
      <c r="L4778" s="31" t="inlineStr"/>
      <c r="M4778" t="inlineStr"/>
      <c r="N4778" t="inlineStr">
        <is>
          <t>AL</t>
        </is>
      </c>
      <c r="P4778" t="inlineStr">
        <is>
          <t>Predictive CP97648 called +639514102690: predictive call automatically detected as busy</t>
        </is>
      </c>
      <c r="Q4778" t="e">
        <v>#N/A</v>
      </c>
      <c r="R4778" t="inlineStr"/>
    </row>
    <row r="4779">
      <c r="A4779" s="29" t="inlineStr">
        <is>
          <t>09/10/2026</t>
        </is>
      </c>
      <c r="B4779" s="30" t="inlineStr">
        <is>
          <t>11</t>
        </is>
      </c>
      <c r="C4779" s="30" t="inlineStr">
        <is>
          <t>27</t>
        </is>
      </c>
      <c r="D4779" s="30" t="inlineStr">
        <is>
          <t>22</t>
        </is>
      </c>
      <c r="E4779" s="30" t="inlineStr">
        <is>
          <t>am</t>
        </is>
      </c>
      <c r="F4779" t="inlineStr">
        <is>
          <t>@AULLAASAL25R02817</t>
        </is>
      </c>
      <c r="G4779" t="inlineStr">
        <is>
          <t>SPMADRID</t>
        </is>
      </c>
      <c r="H4779" t="inlineStr">
        <is>
          <t>Callout - No Answer</t>
        </is>
      </c>
      <c r="I4779" t="inlineStr">
        <is>
          <t>No Connect - KOR (Keeps On Ringing)</t>
        </is>
      </c>
      <c r="J4779" t="inlineStr">
        <is>
          <t>639272228301.0</t>
        </is>
      </c>
      <c r="K4779" t="inlineStr"/>
      <c r="L4779" s="31" t="inlineStr"/>
      <c r="M4779" t="inlineStr"/>
      <c r="N4779" t="inlineStr">
        <is>
          <t>AL</t>
        </is>
      </c>
      <c r="P4779" t="inlineStr">
        <is>
          <t>Predictive CP97648 called +639272228301: predictive call automatically detected as no answer</t>
        </is>
      </c>
      <c r="Q4779" t="e">
        <v>#N/A</v>
      </c>
      <c r="R4779" t="inlineStr"/>
    </row>
    <row r="4780">
      <c r="A4780" s="29" t="inlineStr">
        <is>
          <t>09/10/2026</t>
        </is>
      </c>
      <c r="B4780" s="30" t="inlineStr">
        <is>
          <t>11</t>
        </is>
      </c>
      <c r="C4780" s="30" t="inlineStr">
        <is>
          <t>27</t>
        </is>
      </c>
      <c r="D4780" s="30" t="inlineStr">
        <is>
          <t>27</t>
        </is>
      </c>
      <c r="E4780" s="30" t="inlineStr">
        <is>
          <t>am</t>
        </is>
      </c>
      <c r="F4780" t="inlineStr">
        <is>
          <t>@BR1LAASAL24R07048</t>
        </is>
      </c>
      <c r="G4780" t="inlineStr">
        <is>
          <t>SPMADRID</t>
        </is>
      </c>
      <c r="H4780" t="inlineStr">
        <is>
          <t>Callout - No Answer</t>
        </is>
      </c>
      <c r="I4780" t="inlineStr">
        <is>
          <t>No Connect - KOR (Keeps On Ringing)</t>
        </is>
      </c>
      <c r="J4780" t="inlineStr">
        <is>
          <t>639356355667.0</t>
        </is>
      </c>
      <c r="K4780" t="inlineStr"/>
      <c r="L4780" s="31" t="inlineStr"/>
      <c r="M4780" t="inlineStr"/>
      <c r="N4780" t="inlineStr">
        <is>
          <t>AL</t>
        </is>
      </c>
      <c r="P4780" t="inlineStr">
        <is>
          <t>Predictive CP97648 called +639356355667: predictive call automatically detected as no answer</t>
        </is>
      </c>
      <c r="Q4780" t="e">
        <v>#N/A</v>
      </c>
      <c r="R4780" t="inlineStr"/>
    </row>
    <row r="4781">
      <c r="A4781" s="29" t="inlineStr">
        <is>
          <t>09/10/2026</t>
        </is>
      </c>
      <c r="B4781" s="30" t="inlineStr">
        <is>
          <t>11</t>
        </is>
      </c>
      <c r="C4781" s="30" t="inlineStr">
        <is>
          <t>27</t>
        </is>
      </c>
      <c r="D4781" s="30" t="inlineStr">
        <is>
          <t>12</t>
        </is>
      </c>
      <c r="E4781" s="30" t="inlineStr">
        <is>
          <t>am</t>
        </is>
      </c>
      <c r="F4781" t="inlineStr">
        <is>
          <t>@AULLAASAL23R08966</t>
        </is>
      </c>
      <c r="G4781" t="inlineStr">
        <is>
          <t>SPMADRID</t>
        </is>
      </c>
      <c r="H4781" t="inlineStr">
        <is>
          <t>Callout - No Answer</t>
        </is>
      </c>
      <c r="I4781" t="inlineStr">
        <is>
          <t>No Connect - KOR (Keeps On Ringing)</t>
        </is>
      </c>
      <c r="J4781" t="inlineStr">
        <is>
          <t>639064892924.0</t>
        </is>
      </c>
      <c r="K4781" t="inlineStr"/>
      <c r="L4781" s="31" t="inlineStr"/>
      <c r="M4781" t="inlineStr"/>
      <c r="N4781" t="inlineStr">
        <is>
          <t>AL</t>
        </is>
      </c>
      <c r="P4781" t="inlineStr">
        <is>
          <t>Predictive CP97648 called +639064892924: predictive call automatically detected as no answer</t>
        </is>
      </c>
      <c r="Q4781" t="e">
        <v>#N/A</v>
      </c>
      <c r="R4781" t="inlineStr"/>
    </row>
    <row r="4782">
      <c r="A4782" s="29" t="inlineStr">
        <is>
          <t>09/10/2026</t>
        </is>
      </c>
      <c r="B4782" s="30" t="inlineStr">
        <is>
          <t>11</t>
        </is>
      </c>
      <c r="C4782" s="30" t="inlineStr">
        <is>
          <t>27</t>
        </is>
      </c>
      <c r="D4782" s="30" t="inlineStr">
        <is>
          <t>12</t>
        </is>
      </c>
      <c r="E4782" s="30" t="inlineStr">
        <is>
          <t>am</t>
        </is>
      </c>
      <c r="F4782" t="inlineStr">
        <is>
          <t>@AULLAASAL23R08246</t>
        </is>
      </c>
      <c r="G4782" t="inlineStr">
        <is>
          <t>SPMADRID</t>
        </is>
      </c>
      <c r="H4782" t="inlineStr">
        <is>
          <t>Callout - No Answer</t>
        </is>
      </c>
      <c r="I4782" t="inlineStr">
        <is>
          <t>No Connect - KOR (Keeps On Ringing)</t>
        </is>
      </c>
      <c r="J4782" t="inlineStr">
        <is>
          <t>639064892924.0</t>
        </is>
      </c>
      <c r="K4782" t="inlineStr"/>
      <c r="L4782" s="31" t="inlineStr"/>
      <c r="M4782" t="inlineStr"/>
      <c r="N4782" t="inlineStr">
        <is>
          <t>AL</t>
        </is>
      </c>
      <c r="P4782" t="inlineStr">
        <is>
          <t>Predictive CP97648 called +639064892924: predictive call automatically detected as no answer</t>
        </is>
      </c>
      <c r="Q4782" t="e">
        <v>#N/A</v>
      </c>
      <c r="R4782" t="inlineStr"/>
    </row>
    <row r="4783">
      <c r="A4783" s="29" t="inlineStr">
        <is>
          <t>09/10/2026</t>
        </is>
      </c>
      <c r="B4783" s="30" t="inlineStr">
        <is>
          <t>11</t>
        </is>
      </c>
      <c r="C4783" s="30" t="inlineStr">
        <is>
          <t>27</t>
        </is>
      </c>
      <c r="D4783" s="30" t="inlineStr">
        <is>
          <t>42</t>
        </is>
      </c>
      <c r="E4783" s="30" t="inlineStr">
        <is>
          <t>am</t>
        </is>
      </c>
      <c r="F4783" t="inlineStr">
        <is>
          <t>@AULLAASAL25R17487</t>
        </is>
      </c>
      <c r="G4783" t="inlineStr">
        <is>
          <t>SPMADRID</t>
        </is>
      </c>
      <c r="H4783" t="inlineStr">
        <is>
          <t>Callout - No Answer</t>
        </is>
      </c>
      <c r="I4783" t="inlineStr">
        <is>
          <t>No Connect - KOR (Keeps On Ringing)</t>
        </is>
      </c>
      <c r="J4783" t="inlineStr">
        <is>
          <t>639163470891.0</t>
        </is>
      </c>
      <c r="K4783" t="inlineStr"/>
      <c r="L4783" s="31" t="inlineStr"/>
      <c r="M4783" t="inlineStr"/>
      <c r="N4783" t="inlineStr">
        <is>
          <t>AL</t>
        </is>
      </c>
      <c r="P4783" t="inlineStr">
        <is>
          <t>Predictive CP97648 called +639163470891: predictive call automatically detected as disconnected</t>
        </is>
      </c>
      <c r="Q4783" t="e">
        <v>#N/A</v>
      </c>
      <c r="R4783" t="inlineStr"/>
    </row>
    <row r="4784">
      <c r="A4784" s="29" t="inlineStr">
        <is>
          <t>09/10/2026</t>
        </is>
      </c>
      <c r="B4784" s="30" t="inlineStr">
        <is>
          <t>11</t>
        </is>
      </c>
      <c r="C4784" s="30" t="inlineStr">
        <is>
          <t>27</t>
        </is>
      </c>
      <c r="D4784" s="30" t="inlineStr">
        <is>
          <t>02</t>
        </is>
      </c>
      <c r="E4784" s="30" t="inlineStr">
        <is>
          <t>am</t>
        </is>
      </c>
      <c r="F4784" t="inlineStr">
        <is>
          <t>@MMFVAAJVA25LO1037</t>
        </is>
      </c>
      <c r="G4784" t="inlineStr">
        <is>
          <t>SPMADRID</t>
        </is>
      </c>
      <c r="H4784" t="inlineStr">
        <is>
          <t>Callout - No Answer</t>
        </is>
      </c>
      <c r="I4784" t="inlineStr">
        <is>
          <t>No Connect - KOR (Keeps On Ringing)</t>
        </is>
      </c>
      <c r="J4784" t="inlineStr">
        <is>
          <t>639776697390.0</t>
        </is>
      </c>
      <c r="K4784" t="inlineStr"/>
      <c r="L4784" s="31" t="inlineStr"/>
      <c r="M4784" t="inlineStr"/>
      <c r="N4784" t="inlineStr">
        <is>
          <t>AL</t>
        </is>
      </c>
      <c r="P4784" t="inlineStr">
        <is>
          <t>Predictive CP97648 called +639776697390: predictive call automatically detected as disconnected</t>
        </is>
      </c>
      <c r="Q4784" t="e">
        <v>#N/A</v>
      </c>
      <c r="R4784" t="inlineStr"/>
    </row>
    <row r="4785">
      <c r="A4785" s="29" t="inlineStr">
        <is>
          <t>09/10/2026</t>
        </is>
      </c>
      <c r="B4785" s="30" t="inlineStr">
        <is>
          <t>11</t>
        </is>
      </c>
      <c r="C4785" s="30" t="inlineStr">
        <is>
          <t>27</t>
        </is>
      </c>
      <c r="D4785" s="30" t="inlineStr">
        <is>
          <t>37</t>
        </is>
      </c>
      <c r="E4785" s="30" t="inlineStr">
        <is>
          <t>am</t>
        </is>
      </c>
      <c r="F4785" t="inlineStr">
        <is>
          <t>@AULLAASAL24R11059</t>
        </is>
      </c>
      <c r="G4785" t="inlineStr">
        <is>
          <t>SPMADRID</t>
        </is>
      </c>
      <c r="H4785" t="inlineStr">
        <is>
          <t>Callout - No Answer</t>
        </is>
      </c>
      <c r="I4785" t="inlineStr">
        <is>
          <t>No Connect - KOR (Keeps On Ringing)</t>
        </is>
      </c>
      <c r="J4785" t="inlineStr">
        <is>
          <t>639355381715.0</t>
        </is>
      </c>
      <c r="K4785" t="inlineStr"/>
      <c r="L4785" s="31" t="inlineStr"/>
      <c r="M4785" t="inlineStr"/>
      <c r="N4785" t="inlineStr">
        <is>
          <t>AL</t>
        </is>
      </c>
      <c r="P4785" t="inlineStr">
        <is>
          <t>Predictive CP97648 called +639355381715: predictive call automatically detected as no answer</t>
        </is>
      </c>
      <c r="Q4785" t="e">
        <v>#N/A</v>
      </c>
      <c r="R4785" t="inlineStr"/>
    </row>
    <row r="4786">
      <c r="A4786" s="29" t="inlineStr">
        <is>
          <t>09/10/2026</t>
        </is>
      </c>
      <c r="B4786" s="30" t="inlineStr">
        <is>
          <t>11</t>
        </is>
      </c>
      <c r="C4786" s="30" t="inlineStr">
        <is>
          <t>27</t>
        </is>
      </c>
      <c r="D4786" s="30" t="inlineStr">
        <is>
          <t>42</t>
        </is>
      </c>
      <c r="E4786" s="30" t="inlineStr">
        <is>
          <t>am</t>
        </is>
      </c>
      <c r="F4786" t="inlineStr">
        <is>
          <t>@AULLAASAL23R04293</t>
        </is>
      </c>
      <c r="G4786" t="inlineStr">
        <is>
          <t>SPMADRID</t>
        </is>
      </c>
      <c r="H4786" t="inlineStr">
        <is>
          <t>Callout - No Answer</t>
        </is>
      </c>
      <c r="I4786" t="inlineStr">
        <is>
          <t>No Connect - KOR (Keeps On Ringing)</t>
        </is>
      </c>
      <c r="J4786" t="inlineStr">
        <is>
          <t>639657598677.0</t>
        </is>
      </c>
      <c r="K4786" t="inlineStr"/>
      <c r="L4786" s="31" t="inlineStr"/>
      <c r="M4786" t="inlineStr"/>
      <c r="N4786" t="inlineStr">
        <is>
          <t>AL</t>
        </is>
      </c>
      <c r="P4786" t="inlineStr">
        <is>
          <t>Predictive CP97648 called +639657598677: predictive call automatically detected as no answer</t>
        </is>
      </c>
      <c r="Q4786" t="e">
        <v>#N/A</v>
      </c>
      <c r="R4786" t="inlineStr"/>
    </row>
    <row r="4787">
      <c r="A4787" s="29" t="inlineStr">
        <is>
          <t>09/10/2026</t>
        </is>
      </c>
      <c r="B4787" s="30" t="inlineStr">
        <is>
          <t>11</t>
        </is>
      </c>
      <c r="C4787" s="30" t="inlineStr">
        <is>
          <t>27</t>
        </is>
      </c>
      <c r="D4787" s="30" t="inlineStr">
        <is>
          <t>12</t>
        </is>
      </c>
      <c r="E4787" s="30" t="inlineStr">
        <is>
          <t>am</t>
        </is>
      </c>
      <c r="F4787" t="inlineStr">
        <is>
          <t>@AULLAASAL23R12038</t>
        </is>
      </c>
      <c r="G4787" t="inlineStr">
        <is>
          <t>SPMADRID</t>
        </is>
      </c>
      <c r="H4787" t="inlineStr">
        <is>
          <t>Callout - No Answer</t>
        </is>
      </c>
      <c r="I4787" t="inlineStr">
        <is>
          <t>No Connect - KOR (Keeps On Ringing)</t>
        </is>
      </c>
      <c r="J4787" t="inlineStr">
        <is>
          <t>639085191708.0</t>
        </is>
      </c>
      <c r="K4787" t="inlineStr"/>
      <c r="L4787" s="31" t="inlineStr"/>
      <c r="M4787" t="inlineStr"/>
      <c r="N4787" t="inlineStr">
        <is>
          <t>AL</t>
        </is>
      </c>
      <c r="P4787" t="inlineStr">
        <is>
          <t>Predictive CP97648 called +639085191708: predictive call automatically detected as disconnected</t>
        </is>
      </c>
      <c r="Q4787" t="e">
        <v>#N/A</v>
      </c>
      <c r="R4787" t="inlineStr"/>
    </row>
    <row r="4788">
      <c r="A4788" s="29" t="inlineStr">
        <is>
          <t>09/10/2026</t>
        </is>
      </c>
      <c r="B4788" s="30" t="inlineStr">
        <is>
          <t>11</t>
        </is>
      </c>
      <c r="C4788" s="30" t="inlineStr">
        <is>
          <t>27</t>
        </is>
      </c>
      <c r="D4788" s="30" t="inlineStr">
        <is>
          <t>27</t>
        </is>
      </c>
      <c r="E4788" s="30" t="inlineStr">
        <is>
          <t>am</t>
        </is>
      </c>
      <c r="F4788" t="inlineStr">
        <is>
          <t>@AULLAASAL25R12672</t>
        </is>
      </c>
      <c r="G4788" t="inlineStr">
        <is>
          <t>SPMADRID</t>
        </is>
      </c>
      <c r="H4788" t="inlineStr">
        <is>
          <t>Callout - No Answer</t>
        </is>
      </c>
      <c r="I4788" t="inlineStr">
        <is>
          <t>No Connect - KOR (Keeps On Ringing)</t>
        </is>
      </c>
      <c r="J4788" t="inlineStr">
        <is>
          <t>639159567335.0</t>
        </is>
      </c>
      <c r="K4788" t="inlineStr"/>
      <c r="L4788" s="31" t="inlineStr"/>
      <c r="M4788" t="inlineStr"/>
      <c r="N4788" t="inlineStr">
        <is>
          <t>AL</t>
        </is>
      </c>
      <c r="P4788" t="inlineStr">
        <is>
          <t>Predictive CP97648 called +639159567335: predictive call automatically detected as no answer</t>
        </is>
      </c>
      <c r="Q4788" t="e">
        <v>#N/A</v>
      </c>
      <c r="R4788" t="inlineStr"/>
    </row>
    <row r="4789">
      <c r="A4789" s="29" t="inlineStr">
        <is>
          <t>09/10/2026</t>
        </is>
      </c>
      <c r="B4789" s="30" t="inlineStr">
        <is>
          <t>11</t>
        </is>
      </c>
      <c r="C4789" s="30" t="inlineStr">
        <is>
          <t>27</t>
        </is>
      </c>
      <c r="D4789" s="30" t="inlineStr">
        <is>
          <t>52</t>
        </is>
      </c>
      <c r="E4789" s="30" t="inlineStr">
        <is>
          <t>am</t>
        </is>
      </c>
      <c r="F4789" t="inlineStr">
        <is>
          <t>@MMFVAAJVA26A28982</t>
        </is>
      </c>
      <c r="G4789" t="inlineStr">
        <is>
          <t>SPMADRID</t>
        </is>
      </c>
      <c r="H4789" t="inlineStr">
        <is>
          <t>Callout - No Answer</t>
        </is>
      </c>
      <c r="I4789" t="inlineStr">
        <is>
          <t>No Connect - KOR (Keeps On Ringing)</t>
        </is>
      </c>
      <c r="J4789" t="inlineStr">
        <is>
          <t>639355353653.0</t>
        </is>
      </c>
      <c r="K4789" t="inlineStr"/>
      <c r="L4789" s="31" t="inlineStr"/>
      <c r="M4789" t="inlineStr"/>
      <c r="N4789" t="inlineStr">
        <is>
          <t>AL</t>
        </is>
      </c>
      <c r="P4789" t="inlineStr">
        <is>
          <t>Predictive CP97648 called +639355353653: predictive call automatically detected as no answer</t>
        </is>
      </c>
      <c r="Q4789" t="e">
        <v>#N/A</v>
      </c>
      <c r="R4789" t="inlineStr"/>
    </row>
    <row r="4790">
      <c r="A4790" s="29" t="inlineStr">
        <is>
          <t>09/10/2026</t>
        </is>
      </c>
      <c r="B4790" s="30" t="inlineStr">
        <is>
          <t>11</t>
        </is>
      </c>
      <c r="C4790" s="30" t="inlineStr">
        <is>
          <t>27</t>
        </is>
      </c>
      <c r="D4790" s="30" t="inlineStr">
        <is>
          <t>42</t>
        </is>
      </c>
      <c r="E4790" s="30" t="inlineStr">
        <is>
          <t>am</t>
        </is>
      </c>
      <c r="F4790" t="inlineStr">
        <is>
          <t>@AULLAASAL25R03774</t>
        </is>
      </c>
      <c r="G4790" t="inlineStr">
        <is>
          <t>SPMADRID</t>
        </is>
      </c>
      <c r="H4790" t="inlineStr">
        <is>
          <t>Callout - No Answer</t>
        </is>
      </c>
      <c r="I4790" t="inlineStr">
        <is>
          <t>No Connect - KOR (Keeps On Ringing)</t>
        </is>
      </c>
      <c r="J4790" t="inlineStr">
        <is>
          <t>639423203188.0</t>
        </is>
      </c>
      <c r="K4790" t="inlineStr"/>
      <c r="L4790" s="31" t="inlineStr"/>
      <c r="M4790" t="inlineStr"/>
      <c r="N4790" t="inlineStr">
        <is>
          <t>AL</t>
        </is>
      </c>
      <c r="P4790" t="inlineStr">
        <is>
          <t>Predictive CP97648 called +639423203188: predictive call automatically detected as no answer</t>
        </is>
      </c>
      <c r="Q4790" t="e">
        <v>#N/A</v>
      </c>
      <c r="R4790" t="inlineStr"/>
    </row>
    <row r="4791">
      <c r="A4791" s="29" t="inlineStr">
        <is>
          <t>09/10/2026</t>
        </is>
      </c>
      <c r="B4791" s="30" t="inlineStr">
        <is>
          <t>11</t>
        </is>
      </c>
      <c r="C4791" s="30" t="inlineStr">
        <is>
          <t>27</t>
        </is>
      </c>
      <c r="D4791" s="30" t="inlineStr">
        <is>
          <t>52</t>
        </is>
      </c>
      <c r="E4791" s="30" t="inlineStr">
        <is>
          <t>am</t>
        </is>
      </c>
      <c r="F4791" t="inlineStr">
        <is>
          <t>@MMFVAAJVA26B02172</t>
        </is>
      </c>
      <c r="G4791" t="inlineStr">
        <is>
          <t>SPMADRID</t>
        </is>
      </c>
      <c r="H4791" t="inlineStr">
        <is>
          <t>Callout - No Answer</t>
        </is>
      </c>
      <c r="I4791" t="inlineStr">
        <is>
          <t>No Connect - KOR (Keeps On Ringing)</t>
        </is>
      </c>
      <c r="J4791" t="inlineStr">
        <is>
          <t>639531545372.0</t>
        </is>
      </c>
      <c r="K4791" t="inlineStr"/>
      <c r="L4791" s="31" t="inlineStr"/>
      <c r="M4791" t="inlineStr"/>
      <c r="N4791" t="inlineStr">
        <is>
          <t>AL</t>
        </is>
      </c>
      <c r="P4791" t="inlineStr">
        <is>
          <t>Predictive CP97648 called +639531545372: predictive call automatically detected as no answer</t>
        </is>
      </c>
      <c r="Q4791" t="e">
        <v>#N/A</v>
      </c>
      <c r="R4791" t="inlineStr"/>
    </row>
    <row r="4792">
      <c r="A4792" s="29" t="inlineStr">
        <is>
          <t>09/10/2026</t>
        </is>
      </c>
      <c r="B4792" s="30" t="inlineStr">
        <is>
          <t>11</t>
        </is>
      </c>
      <c r="C4792" s="30" t="inlineStr">
        <is>
          <t>27</t>
        </is>
      </c>
      <c r="D4792" s="30" t="inlineStr">
        <is>
          <t>42</t>
        </is>
      </c>
      <c r="E4792" s="30" t="inlineStr">
        <is>
          <t>am</t>
        </is>
      </c>
      <c r="F4792" t="inlineStr">
        <is>
          <t>@AULLAASAL25R21239</t>
        </is>
      </c>
      <c r="G4792" t="inlineStr">
        <is>
          <t>SPMADRID</t>
        </is>
      </c>
      <c r="H4792" t="inlineStr">
        <is>
          <t>Callout - Busy Tone</t>
        </is>
      </c>
      <c r="I4792" t="inlineStr">
        <is>
          <t>No Connect - Busy</t>
        </is>
      </c>
      <c r="J4792" t="inlineStr">
        <is>
          <t>639166555177.0</t>
        </is>
      </c>
      <c r="K4792" t="inlineStr"/>
      <c r="L4792" s="31" t="inlineStr"/>
      <c r="M4792" t="inlineStr"/>
      <c r="N4792" t="inlineStr">
        <is>
          <t>AL</t>
        </is>
      </c>
      <c r="P4792" t="inlineStr">
        <is>
          <t>Predictive CP97648 called +639166555177: predictive call automatically detected as busy</t>
        </is>
      </c>
      <c r="Q4792" t="e">
        <v>#N/A</v>
      </c>
      <c r="R4792" t="inlineStr"/>
    </row>
    <row r="4793">
      <c r="A4793" s="29" t="inlineStr">
        <is>
          <t>09/10/2026</t>
        </is>
      </c>
      <c r="B4793" s="30" t="inlineStr">
        <is>
          <t>11</t>
        </is>
      </c>
      <c r="C4793" s="30" t="inlineStr">
        <is>
          <t>27</t>
        </is>
      </c>
      <c r="D4793" s="30" t="inlineStr">
        <is>
          <t>47</t>
        </is>
      </c>
      <c r="E4793" s="30" t="inlineStr">
        <is>
          <t>am</t>
        </is>
      </c>
      <c r="F4793" t="inlineStr">
        <is>
          <t>@MMFVAAJVA25K04080</t>
        </is>
      </c>
      <c r="G4793" t="inlineStr">
        <is>
          <t>SPMADRID</t>
        </is>
      </c>
      <c r="H4793" t="inlineStr">
        <is>
          <t>Callout - No Answer</t>
        </is>
      </c>
      <c r="I4793" t="inlineStr">
        <is>
          <t>No Connect - KOR (Keeps On Ringing)</t>
        </is>
      </c>
      <c r="J4793" t="inlineStr">
        <is>
          <t>639912610336.0</t>
        </is>
      </c>
      <c r="K4793" t="inlineStr"/>
      <c r="L4793" s="31" t="inlineStr"/>
      <c r="M4793" t="inlineStr"/>
      <c r="N4793" t="inlineStr">
        <is>
          <t>AL</t>
        </is>
      </c>
      <c r="P4793" t="inlineStr">
        <is>
          <t>Predictive CP97648 called +639912610336: predictive call automatically detected as no answer</t>
        </is>
      </c>
      <c r="Q4793" t="e">
        <v>#N/A</v>
      </c>
      <c r="R4793" t="inlineStr"/>
    </row>
    <row r="4794">
      <c r="A4794" s="29" t="inlineStr">
        <is>
          <t>09/10/2026</t>
        </is>
      </c>
      <c r="B4794" s="30" t="inlineStr">
        <is>
          <t>11</t>
        </is>
      </c>
      <c r="C4794" s="30" t="inlineStr">
        <is>
          <t>27</t>
        </is>
      </c>
      <c r="D4794" s="30" t="inlineStr">
        <is>
          <t>17</t>
        </is>
      </c>
      <c r="E4794" s="30" t="inlineStr">
        <is>
          <t>am</t>
        </is>
      </c>
      <c r="F4794" t="inlineStr">
        <is>
          <t>@MMFVAAJVA26C03363</t>
        </is>
      </c>
      <c r="G4794" t="inlineStr">
        <is>
          <t>SPMADRID</t>
        </is>
      </c>
      <c r="H4794" t="inlineStr">
        <is>
          <t>Callout - No Answer</t>
        </is>
      </c>
      <c r="I4794" t="inlineStr">
        <is>
          <t>No Connect - KOR (Keeps On Ringing)</t>
        </is>
      </c>
      <c r="J4794" t="inlineStr">
        <is>
          <t>639058959787.0</t>
        </is>
      </c>
      <c r="K4794" t="inlineStr"/>
      <c r="L4794" s="31" t="inlineStr"/>
      <c r="M4794" t="inlineStr"/>
      <c r="N4794" t="inlineStr">
        <is>
          <t>AL</t>
        </is>
      </c>
      <c r="P4794" t="inlineStr">
        <is>
          <t>Predictive CP97648 called +639058959787: predictive call automatically detected as disconnected</t>
        </is>
      </c>
      <c r="Q4794" t="e">
        <v>#N/A</v>
      </c>
      <c r="R4794" t="inlineStr"/>
    </row>
    <row r="4795">
      <c r="A4795" s="29" t="inlineStr">
        <is>
          <t>09/10/2026</t>
        </is>
      </c>
      <c r="B4795" s="30" t="inlineStr">
        <is>
          <t>11</t>
        </is>
      </c>
      <c r="C4795" s="30" t="inlineStr">
        <is>
          <t>27</t>
        </is>
      </c>
      <c r="D4795" s="30" t="inlineStr">
        <is>
          <t>47</t>
        </is>
      </c>
      <c r="E4795" s="30" t="inlineStr">
        <is>
          <t>am</t>
        </is>
      </c>
      <c r="F4795" t="inlineStr">
        <is>
          <t>@AULLAASAL25R12558</t>
        </is>
      </c>
      <c r="G4795" t="inlineStr">
        <is>
          <t>SPMADRID</t>
        </is>
      </c>
      <c r="H4795" t="inlineStr">
        <is>
          <t>Callout - Busy Tone</t>
        </is>
      </c>
      <c r="I4795" t="inlineStr">
        <is>
          <t>No Connect - Busy</t>
        </is>
      </c>
      <c r="J4795" t="inlineStr">
        <is>
          <t>639950035994.0</t>
        </is>
      </c>
      <c r="K4795" t="inlineStr"/>
      <c r="L4795" s="31" t="inlineStr"/>
      <c r="M4795" t="inlineStr"/>
      <c r="N4795" t="inlineStr">
        <is>
          <t>AL</t>
        </is>
      </c>
      <c r="P4795" t="inlineStr">
        <is>
          <t>Predictive CP97648 called +639950035994: predictive call automatically detected as busy</t>
        </is>
      </c>
      <c r="Q4795" t="e">
        <v>#N/A</v>
      </c>
      <c r="R4795" t="inlineStr"/>
    </row>
    <row r="4796">
      <c r="A4796" s="29" t="inlineStr">
        <is>
          <t>09/10/2026</t>
        </is>
      </c>
      <c r="B4796" s="30" t="inlineStr">
        <is>
          <t>11</t>
        </is>
      </c>
      <c r="C4796" s="30" t="inlineStr">
        <is>
          <t>27</t>
        </is>
      </c>
      <c r="D4796" s="30" t="inlineStr">
        <is>
          <t>22</t>
        </is>
      </c>
      <c r="E4796" s="30" t="inlineStr">
        <is>
          <t>am</t>
        </is>
      </c>
      <c r="F4796" t="inlineStr">
        <is>
          <t>@AULLAASAL24R18593</t>
        </is>
      </c>
      <c r="G4796" t="inlineStr">
        <is>
          <t>SPMADRID</t>
        </is>
      </c>
      <c r="H4796" t="inlineStr">
        <is>
          <t>Callout - No Answer</t>
        </is>
      </c>
      <c r="I4796" t="inlineStr">
        <is>
          <t>No Connect - KOR (Keeps On Ringing)</t>
        </is>
      </c>
      <c r="J4796" t="inlineStr">
        <is>
          <t>639275443547.0</t>
        </is>
      </c>
      <c r="K4796" t="inlineStr"/>
      <c r="L4796" s="31" t="inlineStr"/>
      <c r="M4796" t="inlineStr"/>
      <c r="N4796" t="inlineStr">
        <is>
          <t>AL</t>
        </is>
      </c>
      <c r="P4796" t="inlineStr">
        <is>
          <t>Predictive CP97648 called +639275443547: predictive call automatically detected as disconnected</t>
        </is>
      </c>
      <c r="Q4796" t="e">
        <v>#N/A</v>
      </c>
      <c r="R4796" t="inlineStr"/>
    </row>
    <row r="4797">
      <c r="A4797" s="29" t="inlineStr">
        <is>
          <t>09/10/2026</t>
        </is>
      </c>
      <c r="B4797" s="30" t="inlineStr">
        <is>
          <t>11</t>
        </is>
      </c>
      <c r="C4797" s="30" t="inlineStr">
        <is>
          <t>27</t>
        </is>
      </c>
      <c r="D4797" s="30" t="inlineStr">
        <is>
          <t>32</t>
        </is>
      </c>
      <c r="E4797" s="30" t="inlineStr">
        <is>
          <t>am</t>
        </is>
      </c>
      <c r="F4797" t="inlineStr">
        <is>
          <t>@AULLAASAL24R22897</t>
        </is>
      </c>
      <c r="G4797" t="inlineStr">
        <is>
          <t>SPMADRID</t>
        </is>
      </c>
      <c r="H4797" t="inlineStr">
        <is>
          <t>Callout - No Answer</t>
        </is>
      </c>
      <c r="I4797" t="inlineStr">
        <is>
          <t>No Connect - KOR (Keeps On Ringing)</t>
        </is>
      </c>
      <c r="J4797" t="inlineStr">
        <is>
          <t>639913149362.0</t>
        </is>
      </c>
      <c r="K4797" t="inlineStr"/>
      <c r="L4797" s="31" t="inlineStr"/>
      <c r="M4797" t="inlineStr"/>
      <c r="N4797" t="inlineStr">
        <is>
          <t>AL</t>
        </is>
      </c>
      <c r="P4797" t="inlineStr">
        <is>
          <t>Predictive CP97648 called +639913149362: predictive call automatically detected as no answer</t>
        </is>
      </c>
      <c r="Q4797" t="e">
        <v>#N/A</v>
      </c>
      <c r="R4797" t="inlineStr"/>
    </row>
    <row r="4798">
      <c r="A4798" s="29" t="inlineStr">
        <is>
          <t>09/10/2026</t>
        </is>
      </c>
      <c r="B4798" s="30" t="inlineStr">
        <is>
          <t>11</t>
        </is>
      </c>
      <c r="C4798" s="30" t="inlineStr">
        <is>
          <t>27</t>
        </is>
      </c>
      <c r="D4798" s="30" t="inlineStr">
        <is>
          <t>32</t>
        </is>
      </c>
      <c r="E4798" s="30" t="inlineStr">
        <is>
          <t>am</t>
        </is>
      </c>
      <c r="F4798" t="inlineStr">
        <is>
          <t>@BR1LAASAL23R02653</t>
        </is>
      </c>
      <c r="G4798" t="inlineStr">
        <is>
          <t>SPMADRID</t>
        </is>
      </c>
      <c r="H4798" t="inlineStr">
        <is>
          <t>Callout - No Answer</t>
        </is>
      </c>
      <c r="I4798" t="inlineStr">
        <is>
          <t>No Connect - KOR (Keeps On Ringing)</t>
        </is>
      </c>
      <c r="J4798" t="inlineStr">
        <is>
          <t>639305175626.0</t>
        </is>
      </c>
      <c r="K4798" t="inlineStr"/>
      <c r="L4798" s="31" t="inlineStr"/>
      <c r="M4798" t="inlineStr"/>
      <c r="N4798" t="inlineStr">
        <is>
          <t>AL</t>
        </is>
      </c>
      <c r="P4798" t="inlineStr">
        <is>
          <t>Predictive CP97648 called +639305175626: predictive call automatically detected as no answer</t>
        </is>
      </c>
      <c r="Q4798" t="e">
        <v>#N/A</v>
      </c>
      <c r="R4798" t="inlineStr"/>
    </row>
    <row r="4799">
      <c r="A4799" s="29" t="inlineStr">
        <is>
          <t>09/10/2026</t>
        </is>
      </c>
      <c r="B4799" s="30" t="inlineStr">
        <is>
          <t>11</t>
        </is>
      </c>
      <c r="C4799" s="30" t="inlineStr">
        <is>
          <t>27</t>
        </is>
      </c>
      <c r="D4799" s="30" t="inlineStr">
        <is>
          <t>27</t>
        </is>
      </c>
      <c r="E4799" s="30" t="inlineStr">
        <is>
          <t>am</t>
        </is>
      </c>
      <c r="F4799" t="inlineStr">
        <is>
          <t>@AULLAASAL25RO8354</t>
        </is>
      </c>
      <c r="G4799" t="inlineStr">
        <is>
          <t>SPMADRID</t>
        </is>
      </c>
      <c r="H4799" t="inlineStr">
        <is>
          <t>Callout - No Answer</t>
        </is>
      </c>
      <c r="I4799" t="inlineStr">
        <is>
          <t>No Connect - KOR (Keeps On Ringing)</t>
        </is>
      </c>
      <c r="J4799" t="inlineStr">
        <is>
          <t>639054814173.0</t>
        </is>
      </c>
      <c r="K4799" t="inlineStr"/>
      <c r="L4799" s="31" t="inlineStr"/>
      <c r="M4799" t="inlineStr"/>
      <c r="N4799" t="inlineStr">
        <is>
          <t>AL</t>
        </is>
      </c>
      <c r="P4799" t="inlineStr">
        <is>
          <t>Predictive CP97648 called +639054814173: predictive call automatically detected as no answer</t>
        </is>
      </c>
      <c r="Q4799" t="e">
        <v>#N/A</v>
      </c>
      <c r="R4799" t="inlineStr"/>
    </row>
    <row r="4800">
      <c r="A4800" s="29" t="inlineStr">
        <is>
          <t>09/10/2026</t>
        </is>
      </c>
      <c r="B4800" s="30" t="inlineStr">
        <is>
          <t>11</t>
        </is>
      </c>
      <c r="C4800" s="30" t="inlineStr">
        <is>
          <t>27</t>
        </is>
      </c>
      <c r="D4800" s="30" t="inlineStr">
        <is>
          <t>42</t>
        </is>
      </c>
      <c r="E4800" s="30" t="inlineStr">
        <is>
          <t>am</t>
        </is>
      </c>
      <c r="F4800" t="inlineStr">
        <is>
          <t>@AULLAGSAL24R02540</t>
        </is>
      </c>
      <c r="G4800" t="inlineStr">
        <is>
          <t>SPMADRID</t>
        </is>
      </c>
      <c r="H4800" t="inlineStr">
        <is>
          <t>Callout - No Answer</t>
        </is>
      </c>
      <c r="I4800" t="inlineStr">
        <is>
          <t>No Connect - KOR (Keeps On Ringing)</t>
        </is>
      </c>
      <c r="J4800" t="inlineStr">
        <is>
          <t>639457856639.0</t>
        </is>
      </c>
      <c r="K4800" t="inlineStr"/>
      <c r="L4800" s="31" t="inlineStr"/>
      <c r="M4800" t="inlineStr"/>
      <c r="N4800" t="inlineStr">
        <is>
          <t>AL</t>
        </is>
      </c>
      <c r="P4800" t="inlineStr">
        <is>
          <t>Predictive CP97648 called +639457856639: predictive call automatically detected as no answer</t>
        </is>
      </c>
      <c r="Q4800" t="e">
        <v>#N/A</v>
      </c>
      <c r="R4800" t="inlineStr"/>
    </row>
    <row r="4801">
      <c r="A4801" s="29" t="inlineStr">
        <is>
          <t>09/10/2026</t>
        </is>
      </c>
      <c r="B4801" s="30" t="inlineStr">
        <is>
          <t>11</t>
        </is>
      </c>
      <c r="C4801" s="30" t="inlineStr">
        <is>
          <t>28</t>
        </is>
      </c>
      <c r="D4801" s="30" t="inlineStr">
        <is>
          <t>07</t>
        </is>
      </c>
      <c r="E4801" s="30" t="inlineStr">
        <is>
          <t>am</t>
        </is>
      </c>
      <c r="F4801" t="inlineStr">
        <is>
          <t>@MMFVAAJVA25AI2638</t>
        </is>
      </c>
      <c r="G4801" t="inlineStr">
        <is>
          <t>SPMADRID</t>
        </is>
      </c>
      <c r="H4801" t="inlineStr">
        <is>
          <t>Callout - No Answer</t>
        </is>
      </c>
      <c r="I4801" t="inlineStr">
        <is>
          <t>No Connect - KOR (Keeps On Ringing)</t>
        </is>
      </c>
      <c r="J4801" t="inlineStr">
        <is>
          <t>639163153658.0</t>
        </is>
      </c>
      <c r="K4801" t="inlineStr"/>
      <c r="L4801" s="31" t="inlineStr"/>
      <c r="M4801" t="inlineStr"/>
      <c r="N4801" t="inlineStr">
        <is>
          <t>AL</t>
        </is>
      </c>
      <c r="P4801" t="inlineStr">
        <is>
          <t>Predictive CP97648 called +639163153658: predictive call automatically detected as disconnected</t>
        </is>
      </c>
      <c r="Q4801" t="e">
        <v>#N/A</v>
      </c>
      <c r="R4801" t="inlineStr"/>
    </row>
    <row r="4802">
      <c r="A4802" s="29" t="inlineStr">
        <is>
          <t>09/10/2026</t>
        </is>
      </c>
      <c r="B4802" s="30" t="inlineStr">
        <is>
          <t>11</t>
        </is>
      </c>
      <c r="C4802" s="30" t="inlineStr">
        <is>
          <t>27</t>
        </is>
      </c>
      <c r="D4802" s="30" t="inlineStr">
        <is>
          <t>42</t>
        </is>
      </c>
      <c r="E4802" s="30" t="inlineStr">
        <is>
          <t>am</t>
        </is>
      </c>
      <c r="F4802" t="inlineStr">
        <is>
          <t>@AULLAASAL24R08523</t>
        </is>
      </c>
      <c r="G4802" t="inlineStr">
        <is>
          <t>SPMADRID</t>
        </is>
      </c>
      <c r="H4802" t="inlineStr">
        <is>
          <t>Callout - No Answer</t>
        </is>
      </c>
      <c r="I4802" t="inlineStr">
        <is>
          <t>No Connect - KOR (Keeps On Ringing)</t>
        </is>
      </c>
      <c r="J4802" t="inlineStr">
        <is>
          <t>639178889334.0</t>
        </is>
      </c>
      <c r="K4802" t="inlineStr"/>
      <c r="L4802" s="31" t="inlineStr"/>
      <c r="M4802" t="inlineStr"/>
      <c r="N4802" t="inlineStr">
        <is>
          <t>AL</t>
        </is>
      </c>
      <c r="P4802" t="inlineStr">
        <is>
          <t>Predictive CP97648 called +639178889334: predictive call automatically detected as no answer</t>
        </is>
      </c>
      <c r="Q4802" t="e">
        <v>#N/A</v>
      </c>
      <c r="R4802" t="inlineStr"/>
    </row>
    <row r="4803">
      <c r="A4803" s="29" t="inlineStr">
        <is>
          <t>09/10/2026</t>
        </is>
      </c>
      <c r="B4803" s="30" t="inlineStr">
        <is>
          <t>11</t>
        </is>
      </c>
      <c r="C4803" s="30" t="inlineStr">
        <is>
          <t>28</t>
        </is>
      </c>
      <c r="D4803" s="30" t="inlineStr">
        <is>
          <t>52</t>
        </is>
      </c>
      <c r="E4803" s="30" t="inlineStr">
        <is>
          <t>am</t>
        </is>
      </c>
      <c r="F4803" t="inlineStr">
        <is>
          <t>@BR1LAASAL24R22583</t>
        </is>
      </c>
      <c r="G4803" t="inlineStr">
        <is>
          <t>SPMADRID</t>
        </is>
      </c>
      <c r="H4803" t="inlineStr">
        <is>
          <t>Callout - No Answer</t>
        </is>
      </c>
      <c r="I4803" t="inlineStr">
        <is>
          <t>No Connect - KOR (Keeps On Ringing)</t>
        </is>
      </c>
      <c r="J4803" t="inlineStr">
        <is>
          <t>639204192721.0</t>
        </is>
      </c>
      <c r="K4803" t="inlineStr"/>
      <c r="L4803" s="31" t="inlineStr"/>
      <c r="M4803" t="inlineStr"/>
      <c r="N4803" t="inlineStr">
        <is>
          <t>AL</t>
        </is>
      </c>
      <c r="P4803" t="inlineStr">
        <is>
          <t>Predictive CP97648 called +639204192721: predictive call automatically detected as disconnected</t>
        </is>
      </c>
      <c r="Q4803" t="e">
        <v>#N/A</v>
      </c>
      <c r="R4803" t="inlineStr"/>
    </row>
    <row r="4804">
      <c r="A4804" s="29" t="inlineStr">
        <is>
          <t>09/10/2026</t>
        </is>
      </c>
      <c r="B4804" s="30" t="inlineStr">
        <is>
          <t>11</t>
        </is>
      </c>
      <c r="C4804" s="30" t="inlineStr">
        <is>
          <t>29</t>
        </is>
      </c>
      <c r="D4804" s="30" t="inlineStr">
        <is>
          <t>07</t>
        </is>
      </c>
      <c r="E4804" s="30" t="inlineStr">
        <is>
          <t>am</t>
        </is>
      </c>
      <c r="F4804" t="inlineStr">
        <is>
          <t>@AULLAASAL25R14501</t>
        </is>
      </c>
      <c r="G4804" t="inlineStr">
        <is>
          <t>SPMADRID</t>
        </is>
      </c>
      <c r="H4804" t="inlineStr">
        <is>
          <t>Callout - Busy Tone</t>
        </is>
      </c>
      <c r="I4804" t="inlineStr">
        <is>
          <t>No Connect - Busy</t>
        </is>
      </c>
      <c r="J4804" t="inlineStr">
        <is>
          <t>639757100167.0</t>
        </is>
      </c>
      <c r="K4804" t="inlineStr"/>
      <c r="L4804" s="31" t="inlineStr"/>
      <c r="M4804" t="inlineStr"/>
      <c r="N4804" t="inlineStr">
        <is>
          <t>AL</t>
        </is>
      </c>
      <c r="P4804" t="inlineStr">
        <is>
          <t>Predictive CP97648 called +639757100167: predictive call automatically detected as busy</t>
        </is>
      </c>
      <c r="Q4804" t="e">
        <v>#N/A</v>
      </c>
      <c r="R4804" t="inlineStr"/>
    </row>
    <row r="4805">
      <c r="A4805" s="29" t="inlineStr">
        <is>
          <t>09/10/2026</t>
        </is>
      </c>
      <c r="B4805" s="30" t="inlineStr">
        <is>
          <t>11</t>
        </is>
      </c>
      <c r="C4805" s="30" t="inlineStr">
        <is>
          <t>29</t>
        </is>
      </c>
      <c r="D4805" s="30" t="inlineStr">
        <is>
          <t>12</t>
        </is>
      </c>
      <c r="E4805" s="30" t="inlineStr">
        <is>
          <t>am</t>
        </is>
      </c>
      <c r="F4805" t="inlineStr">
        <is>
          <t>@AULLAASAL25R02100</t>
        </is>
      </c>
      <c r="G4805" t="inlineStr">
        <is>
          <t>SPMADRID</t>
        </is>
      </c>
      <c r="H4805" t="inlineStr">
        <is>
          <t>Callout - No Answer</t>
        </is>
      </c>
      <c r="I4805" t="inlineStr">
        <is>
          <t>No Connect - KOR (Keeps On Ringing)</t>
        </is>
      </c>
      <c r="J4805" t="inlineStr">
        <is>
          <t>639154543040.0</t>
        </is>
      </c>
      <c r="K4805" t="inlineStr"/>
      <c r="L4805" s="31" t="inlineStr"/>
      <c r="M4805" t="inlineStr"/>
      <c r="N4805" t="inlineStr">
        <is>
          <t>AL</t>
        </is>
      </c>
      <c r="P4805" t="inlineStr">
        <is>
          <t>Predictive CP97648 called +639154543040: predictive call automatically detected as no answer</t>
        </is>
      </c>
      <c r="Q4805" t="e">
        <v>#N/A</v>
      </c>
      <c r="R4805" t="inlineStr"/>
    </row>
    <row r="4806">
      <c r="A4806" s="29" t="inlineStr">
        <is>
          <t>09/10/2026</t>
        </is>
      </c>
      <c r="B4806" s="30" t="inlineStr">
        <is>
          <t>11</t>
        </is>
      </c>
      <c r="C4806" s="30" t="inlineStr">
        <is>
          <t>29</t>
        </is>
      </c>
      <c r="D4806" s="30" t="inlineStr">
        <is>
          <t>12</t>
        </is>
      </c>
      <c r="E4806" s="30" t="inlineStr">
        <is>
          <t>am</t>
        </is>
      </c>
      <c r="F4806" t="inlineStr">
        <is>
          <t>@AULLAASAL25R21276</t>
        </is>
      </c>
      <c r="G4806" t="inlineStr">
        <is>
          <t>SPMADRID</t>
        </is>
      </c>
      <c r="H4806" t="inlineStr">
        <is>
          <t>Callout - No Answer</t>
        </is>
      </c>
      <c r="I4806" t="inlineStr">
        <is>
          <t>No Connect - KOR (Keeps On Ringing)</t>
        </is>
      </c>
      <c r="J4806" t="inlineStr">
        <is>
          <t>639079885760.0</t>
        </is>
      </c>
      <c r="K4806" t="inlineStr"/>
      <c r="L4806" s="31" t="inlineStr"/>
      <c r="M4806" t="inlineStr"/>
      <c r="N4806" t="inlineStr">
        <is>
          <t>AL</t>
        </is>
      </c>
      <c r="P4806" t="inlineStr">
        <is>
          <t>Predictive CP97648 called +639079885760: predictive call automatically detected as no answer</t>
        </is>
      </c>
      <c r="Q4806" t="e">
        <v>#N/A</v>
      </c>
      <c r="R4806" t="inlineStr"/>
    </row>
    <row r="4807">
      <c r="A4807" s="29" t="inlineStr">
        <is>
          <t>09/10/2026</t>
        </is>
      </c>
      <c r="B4807" s="30" t="inlineStr">
        <is>
          <t>11</t>
        </is>
      </c>
      <c r="C4807" s="30" t="inlineStr">
        <is>
          <t>29</t>
        </is>
      </c>
      <c r="D4807" s="30" t="inlineStr">
        <is>
          <t>12</t>
        </is>
      </c>
      <c r="E4807" s="30" t="inlineStr">
        <is>
          <t>am</t>
        </is>
      </c>
      <c r="F4807" t="inlineStr">
        <is>
          <t>@BR1LAASAL24R22146</t>
        </is>
      </c>
      <c r="G4807" t="inlineStr">
        <is>
          <t>SPMADRID</t>
        </is>
      </c>
      <c r="H4807" t="inlineStr">
        <is>
          <t>Callout - No Answer</t>
        </is>
      </c>
      <c r="I4807" t="inlineStr">
        <is>
          <t>No Connect - KOR (Keeps On Ringing)</t>
        </is>
      </c>
      <c r="J4807" t="inlineStr">
        <is>
          <t>639171100998.0</t>
        </is>
      </c>
      <c r="K4807" t="inlineStr"/>
      <c r="L4807" s="31" t="inlineStr"/>
      <c r="M4807" t="inlineStr"/>
      <c r="N4807" t="inlineStr">
        <is>
          <t>AL</t>
        </is>
      </c>
      <c r="P4807" t="inlineStr">
        <is>
          <t>Predictive CP97648 called +639171100998: predictive call automatically detected as no answer</t>
        </is>
      </c>
      <c r="Q4807" t="e">
        <v>#N/A</v>
      </c>
      <c r="R4807" t="inlineStr"/>
    </row>
    <row r="4808">
      <c r="A4808" s="29" t="inlineStr">
        <is>
          <t>09/10/2026</t>
        </is>
      </c>
      <c r="B4808" s="30" t="inlineStr">
        <is>
          <t>11</t>
        </is>
      </c>
      <c r="C4808" s="30" t="inlineStr">
        <is>
          <t>29</t>
        </is>
      </c>
      <c r="D4808" s="30" t="inlineStr">
        <is>
          <t>12</t>
        </is>
      </c>
      <c r="E4808" s="30" t="inlineStr">
        <is>
          <t>am</t>
        </is>
      </c>
      <c r="F4808" t="inlineStr">
        <is>
          <t>@AULLAASAL24R24556</t>
        </is>
      </c>
      <c r="G4808" t="inlineStr">
        <is>
          <t>SPMADRID</t>
        </is>
      </c>
      <c r="H4808" t="inlineStr">
        <is>
          <t>Callout - No Answer</t>
        </is>
      </c>
      <c r="I4808" t="inlineStr">
        <is>
          <t>No Connect - KOR (Keeps On Ringing)</t>
        </is>
      </c>
      <c r="J4808" t="inlineStr">
        <is>
          <t>639952811686.0</t>
        </is>
      </c>
      <c r="K4808" t="inlineStr"/>
      <c r="L4808" s="31" t="inlineStr"/>
      <c r="M4808" t="inlineStr"/>
      <c r="N4808" t="inlineStr">
        <is>
          <t>AL</t>
        </is>
      </c>
      <c r="P4808" t="inlineStr">
        <is>
          <t>Predictive CP97648 called +639952811686: predictive call automatically detected as no answer</t>
        </is>
      </c>
      <c r="Q4808" t="e">
        <v>#N/A</v>
      </c>
      <c r="R4808" t="inlineStr"/>
    </row>
    <row r="4809">
      <c r="A4809" s="29" t="inlineStr">
        <is>
          <t>09/10/2026</t>
        </is>
      </c>
      <c r="B4809" s="30" t="inlineStr">
        <is>
          <t>11</t>
        </is>
      </c>
      <c r="C4809" s="30" t="inlineStr">
        <is>
          <t>29</t>
        </is>
      </c>
      <c r="D4809" s="30" t="inlineStr">
        <is>
          <t>37</t>
        </is>
      </c>
      <c r="E4809" s="30" t="inlineStr">
        <is>
          <t>am</t>
        </is>
      </c>
      <c r="F4809" t="inlineStr">
        <is>
          <t>@BR1LAASAL24R07048</t>
        </is>
      </c>
      <c r="G4809" t="inlineStr">
        <is>
          <t>SPMADRID</t>
        </is>
      </c>
      <c r="H4809" t="inlineStr">
        <is>
          <t>Callout - No Answer</t>
        </is>
      </c>
      <c r="I4809" t="inlineStr">
        <is>
          <t>No Connect - KOR (Keeps On Ringing)</t>
        </is>
      </c>
      <c r="J4809" t="inlineStr">
        <is>
          <t>639356355667.0</t>
        </is>
      </c>
      <c r="K4809" t="inlineStr"/>
      <c r="L4809" s="31" t="inlineStr"/>
      <c r="M4809" t="inlineStr"/>
      <c r="N4809" t="inlineStr">
        <is>
          <t>AL</t>
        </is>
      </c>
      <c r="P4809" t="inlineStr">
        <is>
          <t>Predictive CP97648 called +639356355667: predictive call automatically detected as no answer</t>
        </is>
      </c>
      <c r="Q4809" t="e">
        <v>#N/A</v>
      </c>
      <c r="R4809" t="inlineStr"/>
    </row>
    <row r="4810">
      <c r="A4810" s="29" t="inlineStr">
        <is>
          <t>09/10/2026</t>
        </is>
      </c>
      <c r="B4810" s="30" t="inlineStr">
        <is>
          <t>11</t>
        </is>
      </c>
      <c r="C4810" s="30" t="inlineStr">
        <is>
          <t>29</t>
        </is>
      </c>
      <c r="D4810" s="30" t="inlineStr">
        <is>
          <t>37</t>
        </is>
      </c>
      <c r="E4810" s="30" t="inlineStr">
        <is>
          <t>am</t>
        </is>
      </c>
      <c r="F4810" t="inlineStr">
        <is>
          <t>@AULLAASAL25R12672</t>
        </is>
      </c>
      <c r="G4810" t="inlineStr">
        <is>
          <t>SPMADRID</t>
        </is>
      </c>
      <c r="H4810" t="inlineStr">
        <is>
          <t>Callout - No Answer</t>
        </is>
      </c>
      <c r="I4810" t="inlineStr">
        <is>
          <t>No Connect - KOR (Keeps On Ringing)</t>
        </is>
      </c>
      <c r="J4810" t="inlineStr">
        <is>
          <t>639159567335.0</t>
        </is>
      </c>
      <c r="K4810" t="inlineStr"/>
      <c r="L4810" s="31" t="inlineStr"/>
      <c r="M4810" t="inlineStr"/>
      <c r="N4810" t="inlineStr">
        <is>
          <t>AL</t>
        </is>
      </c>
      <c r="P4810" t="inlineStr">
        <is>
          <t>Predictive CP97648 called +639159567335: predictive call automatically detected as no answer</t>
        </is>
      </c>
      <c r="Q4810" t="e">
        <v>#N/A</v>
      </c>
      <c r="R4810" t="inlineStr"/>
    </row>
    <row r="4811">
      <c r="A4811" s="29" t="inlineStr">
        <is>
          <t>09/10/2026</t>
        </is>
      </c>
      <c r="B4811" s="30" t="inlineStr">
        <is>
          <t>11</t>
        </is>
      </c>
      <c r="C4811" s="30" t="inlineStr">
        <is>
          <t>29</t>
        </is>
      </c>
      <c r="D4811" s="30" t="inlineStr">
        <is>
          <t>27</t>
        </is>
      </c>
      <c r="E4811" s="30" t="inlineStr">
        <is>
          <t>am</t>
        </is>
      </c>
      <c r="F4811" t="inlineStr">
        <is>
          <t>@AULLAASAL25R02817</t>
        </is>
      </c>
      <c r="G4811" t="inlineStr">
        <is>
          <t>SPMADRID</t>
        </is>
      </c>
      <c r="H4811" t="inlineStr">
        <is>
          <t>Callout - Busy Tone</t>
        </is>
      </c>
      <c r="I4811" t="inlineStr">
        <is>
          <t>No Connect - Busy</t>
        </is>
      </c>
      <c r="J4811" t="inlineStr">
        <is>
          <t>639272228301.0</t>
        </is>
      </c>
      <c r="K4811" t="inlineStr"/>
      <c r="L4811" s="31" t="inlineStr"/>
      <c r="M4811" t="inlineStr"/>
      <c r="N4811" t="inlineStr">
        <is>
          <t>AL</t>
        </is>
      </c>
      <c r="P4811" t="inlineStr">
        <is>
          <t>Predictive CP97648 called +639272228301: predictive call automatically detected as busy</t>
        </is>
      </c>
      <c r="Q4811" t="e">
        <v>#N/A</v>
      </c>
      <c r="R4811" t="inlineStr"/>
    </row>
    <row r="4812">
      <c r="A4812" s="29" t="inlineStr">
        <is>
          <t>09/10/2026</t>
        </is>
      </c>
      <c r="B4812" s="30" t="inlineStr">
        <is>
          <t>11</t>
        </is>
      </c>
      <c r="C4812" s="30" t="inlineStr">
        <is>
          <t>29</t>
        </is>
      </c>
      <c r="D4812" s="30" t="inlineStr">
        <is>
          <t>17</t>
        </is>
      </c>
      <c r="E4812" s="30" t="inlineStr">
        <is>
          <t>am</t>
        </is>
      </c>
      <c r="F4812" t="inlineStr">
        <is>
          <t>@MMFVAAJVA25LO1037</t>
        </is>
      </c>
      <c r="G4812" t="inlineStr">
        <is>
          <t>SPMADRID</t>
        </is>
      </c>
      <c r="H4812" t="inlineStr">
        <is>
          <t>Callout - No Answer</t>
        </is>
      </c>
      <c r="I4812" t="inlineStr">
        <is>
          <t>No Connect - KOR (Keeps On Ringing)</t>
        </is>
      </c>
      <c r="J4812" t="inlineStr">
        <is>
          <t>639776697390.0</t>
        </is>
      </c>
      <c r="K4812" t="inlineStr"/>
      <c r="L4812" s="31" t="inlineStr"/>
      <c r="M4812" t="inlineStr"/>
      <c r="N4812" t="inlineStr">
        <is>
          <t>AL</t>
        </is>
      </c>
      <c r="P4812" t="inlineStr">
        <is>
          <t>Predictive CP97648 called +639776697390: predictive call automatically detected as no answer</t>
        </is>
      </c>
      <c r="Q4812" t="e">
        <v>#N/A</v>
      </c>
      <c r="R4812" t="inlineStr"/>
    </row>
    <row r="4813">
      <c r="A4813" s="29" t="inlineStr">
        <is>
          <t>09/10/2026</t>
        </is>
      </c>
      <c r="B4813" s="30" t="inlineStr">
        <is>
          <t>11</t>
        </is>
      </c>
      <c r="C4813" s="30" t="inlineStr">
        <is>
          <t>29</t>
        </is>
      </c>
      <c r="D4813" s="30" t="inlineStr">
        <is>
          <t>17</t>
        </is>
      </c>
      <c r="E4813" s="30" t="inlineStr">
        <is>
          <t>am</t>
        </is>
      </c>
      <c r="F4813" t="inlineStr">
        <is>
          <t>@AULLAASAL24R17772</t>
        </is>
      </c>
      <c r="G4813" t="inlineStr">
        <is>
          <t>SPMADRID</t>
        </is>
      </c>
      <c r="H4813" t="inlineStr">
        <is>
          <t>Callout - No Answer</t>
        </is>
      </c>
      <c r="I4813" t="inlineStr">
        <is>
          <t>No Connect - KOR (Keeps On Ringing)</t>
        </is>
      </c>
      <c r="J4813" t="inlineStr">
        <is>
          <t>639708154723.0</t>
        </is>
      </c>
      <c r="K4813" t="inlineStr"/>
      <c r="L4813" s="31" t="inlineStr"/>
      <c r="M4813" t="inlineStr"/>
      <c r="N4813" t="inlineStr">
        <is>
          <t>AL</t>
        </is>
      </c>
      <c r="P4813" t="inlineStr">
        <is>
          <t>Predictive CP97648 called +639708154723: predictive call automatically detected as no answer</t>
        </is>
      </c>
      <c r="Q4813" t="e">
        <v>#N/A</v>
      </c>
      <c r="R4813" t="inlineStr"/>
    </row>
    <row r="4814">
      <c r="A4814" s="29" t="inlineStr">
        <is>
          <t>09/10/2026</t>
        </is>
      </c>
      <c r="B4814" s="30" t="inlineStr">
        <is>
          <t>11</t>
        </is>
      </c>
      <c r="C4814" s="30" t="inlineStr">
        <is>
          <t>29</t>
        </is>
      </c>
      <c r="D4814" s="30" t="inlineStr">
        <is>
          <t>22</t>
        </is>
      </c>
      <c r="E4814" s="30" t="inlineStr">
        <is>
          <t>am</t>
        </is>
      </c>
      <c r="F4814" t="inlineStr">
        <is>
          <t>@AULLAASAL23R12038</t>
        </is>
      </c>
      <c r="G4814" t="inlineStr">
        <is>
          <t>SPMADRID</t>
        </is>
      </c>
      <c r="H4814" t="inlineStr">
        <is>
          <t>Callout - No Answer</t>
        </is>
      </c>
      <c r="I4814" t="inlineStr">
        <is>
          <t>No Connect - KOR (Keeps On Ringing)</t>
        </is>
      </c>
      <c r="J4814" t="inlineStr">
        <is>
          <t>639085191708.0</t>
        </is>
      </c>
      <c r="K4814" t="inlineStr"/>
      <c r="L4814" s="31" t="inlineStr"/>
      <c r="M4814" t="inlineStr"/>
      <c r="N4814" t="inlineStr">
        <is>
          <t>AL</t>
        </is>
      </c>
      <c r="P4814" t="inlineStr">
        <is>
          <t>Predictive CP97648 called +639085191708: predictive call automatically detected as no answer</t>
        </is>
      </c>
      <c r="Q4814" t="e">
        <v>#N/A</v>
      </c>
      <c r="R4814" t="inlineStr"/>
    </row>
    <row r="4815">
      <c r="A4815" s="29" t="inlineStr">
        <is>
          <t>09/10/2026</t>
        </is>
      </c>
      <c r="B4815" s="30" t="inlineStr">
        <is>
          <t>11</t>
        </is>
      </c>
      <c r="C4815" s="30" t="inlineStr">
        <is>
          <t>29</t>
        </is>
      </c>
      <c r="D4815" s="30" t="inlineStr">
        <is>
          <t>22</t>
        </is>
      </c>
      <c r="E4815" s="30" t="inlineStr">
        <is>
          <t>am</t>
        </is>
      </c>
      <c r="F4815" t="inlineStr">
        <is>
          <t>@MMFVAAJVA26C03363</t>
        </is>
      </c>
      <c r="G4815" t="inlineStr">
        <is>
          <t>SPMADRID</t>
        </is>
      </c>
      <c r="H4815" t="inlineStr">
        <is>
          <t>Callout - No Answer</t>
        </is>
      </c>
      <c r="I4815" t="inlineStr">
        <is>
          <t>No Connect - KOR (Keeps On Ringing)</t>
        </is>
      </c>
      <c r="J4815" t="inlineStr">
        <is>
          <t>639058959787.0</t>
        </is>
      </c>
      <c r="K4815" t="inlineStr"/>
      <c r="L4815" s="31" t="inlineStr"/>
      <c r="M4815" t="inlineStr"/>
      <c r="N4815" t="inlineStr">
        <is>
          <t>AL</t>
        </is>
      </c>
      <c r="P4815" t="inlineStr">
        <is>
          <t>Predictive CP97648 called +639058959787: predictive call automatically detected as no answer</t>
        </is>
      </c>
      <c r="Q4815" t="e">
        <v>#N/A</v>
      </c>
      <c r="R4815" t="inlineStr"/>
    </row>
    <row r="4816">
      <c r="A4816" s="29" t="inlineStr">
        <is>
          <t>09/10/2026</t>
        </is>
      </c>
      <c r="B4816" s="30" t="inlineStr">
        <is>
          <t>11</t>
        </is>
      </c>
      <c r="C4816" s="30" t="inlineStr">
        <is>
          <t>29</t>
        </is>
      </c>
      <c r="D4816" s="30" t="inlineStr">
        <is>
          <t>47</t>
        </is>
      </c>
      <c r="E4816" s="30" t="inlineStr">
        <is>
          <t>am</t>
        </is>
      </c>
      <c r="F4816" t="inlineStr">
        <is>
          <t>@AULLAASAL25R22505</t>
        </is>
      </c>
      <c r="G4816" t="inlineStr">
        <is>
          <t>SPMADRID</t>
        </is>
      </c>
      <c r="H4816" t="inlineStr">
        <is>
          <t>Callout - No Answer</t>
        </is>
      </c>
      <c r="I4816" t="inlineStr">
        <is>
          <t>No Connect - KOR (Keeps On Ringing)</t>
        </is>
      </c>
      <c r="J4816" t="inlineStr">
        <is>
          <t>639266217245.0</t>
        </is>
      </c>
      <c r="K4816" t="inlineStr"/>
      <c r="L4816" s="31" t="inlineStr"/>
      <c r="M4816" t="inlineStr"/>
      <c r="N4816" t="inlineStr">
        <is>
          <t>AL</t>
        </is>
      </c>
      <c r="P4816" t="inlineStr">
        <is>
          <t>Predictive CP97648 called +639266217245: predictive call automatically detected as disconnected</t>
        </is>
      </c>
      <c r="Q4816" t="e">
        <v>#N/A</v>
      </c>
      <c r="R4816" t="inlineStr"/>
    </row>
    <row r="4817">
      <c r="A4817" s="29" t="inlineStr">
        <is>
          <t>09/10/2026</t>
        </is>
      </c>
      <c r="B4817" s="30" t="inlineStr">
        <is>
          <t>11</t>
        </is>
      </c>
      <c r="C4817" s="30" t="inlineStr">
        <is>
          <t>29</t>
        </is>
      </c>
      <c r="D4817" s="30" t="inlineStr">
        <is>
          <t>22</t>
        </is>
      </c>
      <c r="E4817" s="30" t="inlineStr">
        <is>
          <t>am</t>
        </is>
      </c>
      <c r="F4817" t="inlineStr">
        <is>
          <t>@AULLAASAL23R08966</t>
        </is>
      </c>
      <c r="G4817" t="inlineStr">
        <is>
          <t>SPMADRID</t>
        </is>
      </c>
      <c r="H4817" t="inlineStr">
        <is>
          <t>Callout - No Answer</t>
        </is>
      </c>
      <c r="I4817" t="inlineStr">
        <is>
          <t>No Connect - KOR (Keeps On Ringing)</t>
        </is>
      </c>
      <c r="J4817" t="inlineStr">
        <is>
          <t>639064892924.0</t>
        </is>
      </c>
      <c r="K4817" t="inlineStr"/>
      <c r="L4817" s="31" t="inlineStr"/>
      <c r="M4817" t="inlineStr"/>
      <c r="N4817" t="inlineStr">
        <is>
          <t>AL</t>
        </is>
      </c>
      <c r="P4817" t="inlineStr">
        <is>
          <t>Predictive CP97648 called +639064892924: predictive call automatically detected as no answer</t>
        </is>
      </c>
      <c r="Q4817" t="e">
        <v>#N/A</v>
      </c>
      <c r="R4817" t="inlineStr"/>
    </row>
    <row r="4818">
      <c r="A4818" s="29" t="inlineStr">
        <is>
          <t>09/10/2026</t>
        </is>
      </c>
      <c r="B4818" s="30" t="inlineStr">
        <is>
          <t>11</t>
        </is>
      </c>
      <c r="C4818" s="30" t="inlineStr">
        <is>
          <t>29</t>
        </is>
      </c>
      <c r="D4818" s="30" t="inlineStr">
        <is>
          <t>27</t>
        </is>
      </c>
      <c r="E4818" s="30" t="inlineStr">
        <is>
          <t>am</t>
        </is>
      </c>
      <c r="F4818" t="inlineStr">
        <is>
          <t>@AULLAASAL25R22381</t>
        </is>
      </c>
      <c r="G4818" t="inlineStr">
        <is>
          <t>SPMADRID</t>
        </is>
      </c>
      <c r="H4818" t="inlineStr">
        <is>
          <t>Callout - No Answer</t>
        </is>
      </c>
      <c r="I4818" t="inlineStr">
        <is>
          <t>No Connect - KOR (Keeps On Ringing)</t>
        </is>
      </c>
      <c r="J4818" t="inlineStr">
        <is>
          <t>639205238617.0</t>
        </is>
      </c>
      <c r="K4818" t="inlineStr"/>
      <c r="L4818" s="31" t="inlineStr"/>
      <c r="M4818" t="inlineStr"/>
      <c r="N4818" t="inlineStr">
        <is>
          <t>AL</t>
        </is>
      </c>
      <c r="P4818" t="inlineStr">
        <is>
          <t>Predictive CP97648 called +639205238617: predictive call automatically detected as no answer</t>
        </is>
      </c>
      <c r="Q4818" t="e">
        <v>#N/A</v>
      </c>
      <c r="R4818" t="inlineStr"/>
    </row>
    <row r="4819">
      <c r="A4819" s="29" t="inlineStr">
        <is>
          <t>09/10/2026</t>
        </is>
      </c>
      <c r="B4819" s="30" t="inlineStr">
        <is>
          <t>11</t>
        </is>
      </c>
      <c r="C4819" s="30" t="inlineStr">
        <is>
          <t>29</t>
        </is>
      </c>
      <c r="D4819" s="30" t="inlineStr">
        <is>
          <t>52</t>
        </is>
      </c>
      <c r="E4819" s="30" t="inlineStr">
        <is>
          <t>am</t>
        </is>
      </c>
      <c r="F4819" t="inlineStr">
        <is>
          <t>@AULLAASAL25R21239</t>
        </is>
      </c>
      <c r="G4819" t="inlineStr">
        <is>
          <t>SPMADRID</t>
        </is>
      </c>
      <c r="H4819" t="inlineStr">
        <is>
          <t>Callout - No Answer</t>
        </is>
      </c>
      <c r="I4819" t="inlineStr">
        <is>
          <t>No Connect - KOR (Keeps On Ringing)</t>
        </is>
      </c>
      <c r="J4819" t="inlineStr">
        <is>
          <t>639166555177.0</t>
        </is>
      </c>
      <c r="K4819" t="inlineStr"/>
      <c r="L4819" s="31" t="inlineStr"/>
      <c r="M4819" t="inlineStr"/>
      <c r="N4819" t="inlineStr">
        <is>
          <t>AL</t>
        </is>
      </c>
      <c r="P4819" t="inlineStr">
        <is>
          <t>Predictive CP97648 called +639166555177: predictive call automatically detected as disconnected</t>
        </is>
      </c>
      <c r="Q4819" t="e">
        <v>#N/A</v>
      </c>
      <c r="R4819" t="inlineStr"/>
    </row>
    <row r="4820">
      <c r="A4820" s="29" t="inlineStr">
        <is>
          <t>09/10/2026</t>
        </is>
      </c>
      <c r="B4820" s="30" t="inlineStr">
        <is>
          <t>11</t>
        </is>
      </c>
      <c r="C4820" s="30" t="inlineStr">
        <is>
          <t>29</t>
        </is>
      </c>
      <c r="D4820" s="30" t="inlineStr">
        <is>
          <t>32</t>
        </is>
      </c>
      <c r="E4820" s="30" t="inlineStr">
        <is>
          <t>am</t>
        </is>
      </c>
      <c r="F4820" t="inlineStr">
        <is>
          <t>@AULLAASAL24R02319</t>
        </is>
      </c>
      <c r="G4820" t="inlineStr">
        <is>
          <t>SPMADRID</t>
        </is>
      </c>
      <c r="H4820" t="inlineStr">
        <is>
          <t>Callout - No Answer</t>
        </is>
      </c>
      <c r="I4820" t="inlineStr">
        <is>
          <t>No Connect - KOR (Keeps On Ringing)</t>
        </is>
      </c>
      <c r="J4820" t="inlineStr">
        <is>
          <t>639158098235.0</t>
        </is>
      </c>
      <c r="K4820" t="inlineStr"/>
      <c r="L4820" s="31" t="inlineStr"/>
      <c r="M4820" t="inlineStr"/>
      <c r="N4820" t="inlineStr">
        <is>
          <t>AL</t>
        </is>
      </c>
      <c r="P4820" t="inlineStr">
        <is>
          <t>Predictive CP97648 called +639158098235: predictive call automatically detected as no answer</t>
        </is>
      </c>
      <c r="Q4820" t="e">
        <v>#N/A</v>
      </c>
      <c r="R4820" t="inlineStr"/>
    </row>
    <row r="4821">
      <c r="A4821" s="29" t="inlineStr">
        <is>
          <t>09/10/2026</t>
        </is>
      </c>
      <c r="B4821" s="30" t="inlineStr">
        <is>
          <t>11</t>
        </is>
      </c>
      <c r="C4821" s="30" t="inlineStr">
        <is>
          <t>29</t>
        </is>
      </c>
      <c r="D4821" s="30" t="inlineStr">
        <is>
          <t>57</t>
        </is>
      </c>
      <c r="E4821" s="30" t="inlineStr">
        <is>
          <t>am</t>
        </is>
      </c>
      <c r="F4821" t="inlineStr">
        <is>
          <t>@AULLAASAL24R08523</t>
        </is>
      </c>
      <c r="G4821" t="inlineStr">
        <is>
          <t>SPMADRID</t>
        </is>
      </c>
      <c r="H4821" t="inlineStr">
        <is>
          <t>Callout - No Answer</t>
        </is>
      </c>
      <c r="I4821" t="inlineStr">
        <is>
          <t>No Connect - KOR (Keeps On Ringing)</t>
        </is>
      </c>
      <c r="J4821" t="inlineStr">
        <is>
          <t>639178889334.0</t>
        </is>
      </c>
      <c r="K4821" t="inlineStr"/>
      <c r="L4821" s="31" t="inlineStr"/>
      <c r="M4821" t="inlineStr"/>
      <c r="N4821" t="inlineStr">
        <is>
          <t>AL</t>
        </is>
      </c>
      <c r="P4821" t="inlineStr">
        <is>
          <t>Predictive CP97648 called +639178889334: predictive call automatically detected as no answer</t>
        </is>
      </c>
      <c r="Q4821" t="e">
        <v>#N/A</v>
      </c>
      <c r="R4821" t="inlineStr"/>
    </row>
    <row r="4822">
      <c r="A4822" s="29" t="inlineStr">
        <is>
          <t>09/10/2026</t>
        </is>
      </c>
      <c r="B4822" s="30" t="inlineStr">
        <is>
          <t>11</t>
        </is>
      </c>
      <c r="C4822" s="30" t="inlineStr">
        <is>
          <t>29</t>
        </is>
      </c>
      <c r="D4822" s="30" t="inlineStr">
        <is>
          <t>22</t>
        </is>
      </c>
      <c r="E4822" s="30" t="inlineStr">
        <is>
          <t>am</t>
        </is>
      </c>
      <c r="F4822" t="inlineStr">
        <is>
          <t>@AULLAASAL23R08246</t>
        </is>
      </c>
      <c r="G4822" t="inlineStr">
        <is>
          <t>SPMADRID</t>
        </is>
      </c>
      <c r="H4822" t="inlineStr">
        <is>
          <t>Callout - No Answer</t>
        </is>
      </c>
      <c r="I4822" t="inlineStr">
        <is>
          <t>No Connect - KOR (Keeps On Ringing)</t>
        </is>
      </c>
      <c r="J4822" t="inlineStr">
        <is>
          <t>639064892924.0</t>
        </is>
      </c>
      <c r="K4822" t="inlineStr"/>
      <c r="L4822" s="31" t="inlineStr"/>
      <c r="M4822" t="inlineStr"/>
      <c r="N4822" t="inlineStr">
        <is>
          <t>AL</t>
        </is>
      </c>
      <c r="P4822" t="inlineStr">
        <is>
          <t>Predictive CP97648 called +639064892924: predictive call automatically detected as disconnected</t>
        </is>
      </c>
      <c r="Q4822" t="e">
        <v>#N/A</v>
      </c>
      <c r="R4822" t="inlineStr"/>
    </row>
    <row r="4823">
      <c r="A4823" s="29" t="inlineStr">
        <is>
          <t>09/10/2026</t>
        </is>
      </c>
      <c r="B4823" s="30" t="inlineStr">
        <is>
          <t>11</t>
        </is>
      </c>
      <c r="C4823" s="30" t="inlineStr">
        <is>
          <t>29</t>
        </is>
      </c>
      <c r="D4823" s="30" t="inlineStr">
        <is>
          <t>37</t>
        </is>
      </c>
      <c r="E4823" s="30" t="inlineStr">
        <is>
          <t>am</t>
        </is>
      </c>
      <c r="F4823" t="inlineStr">
        <is>
          <t>@AULLAASAL23R12835</t>
        </is>
      </c>
      <c r="G4823" t="inlineStr">
        <is>
          <t>SPMADRID</t>
        </is>
      </c>
      <c r="H4823" t="inlineStr">
        <is>
          <t>Callout - No Answer</t>
        </is>
      </c>
      <c r="I4823" t="inlineStr">
        <is>
          <t>No Connect - KOR (Keeps On Ringing)</t>
        </is>
      </c>
      <c r="J4823" t="inlineStr">
        <is>
          <t>639165777644.0</t>
        </is>
      </c>
      <c r="K4823" t="inlineStr"/>
      <c r="L4823" s="31" t="inlineStr"/>
      <c r="M4823" t="inlineStr"/>
      <c r="N4823" t="inlineStr">
        <is>
          <t>AL</t>
        </is>
      </c>
      <c r="P4823" t="inlineStr">
        <is>
          <t>Predictive CP97648 called +639165777644: predictive call automatically detected as no answer</t>
        </is>
      </c>
      <c r="Q4823" t="e">
        <v>#N/A</v>
      </c>
      <c r="R4823" t="inlineStr"/>
    </row>
    <row r="4824">
      <c r="A4824" s="29" t="inlineStr">
        <is>
          <t>09/10/2026</t>
        </is>
      </c>
      <c r="B4824" s="30" t="inlineStr">
        <is>
          <t>11</t>
        </is>
      </c>
      <c r="C4824" s="30" t="inlineStr">
        <is>
          <t>29</t>
        </is>
      </c>
      <c r="D4824" s="30" t="inlineStr">
        <is>
          <t>52</t>
        </is>
      </c>
      <c r="E4824" s="30" t="inlineStr">
        <is>
          <t>am</t>
        </is>
      </c>
      <c r="F4824" t="inlineStr">
        <is>
          <t>@AULLAASAL25R03774</t>
        </is>
      </c>
      <c r="G4824" t="inlineStr">
        <is>
          <t>SPMADRID</t>
        </is>
      </c>
      <c r="H4824" t="inlineStr">
        <is>
          <t>Callout - No Answer</t>
        </is>
      </c>
      <c r="I4824" t="inlineStr">
        <is>
          <t>No Connect - KOR (Keeps On Ringing)</t>
        </is>
      </c>
      <c r="J4824" t="inlineStr">
        <is>
          <t>639423203188.0</t>
        </is>
      </c>
      <c r="K4824" t="inlineStr"/>
      <c r="L4824" s="31" t="inlineStr"/>
      <c r="M4824" t="inlineStr"/>
      <c r="N4824" t="inlineStr">
        <is>
          <t>AL</t>
        </is>
      </c>
      <c r="P4824" t="inlineStr">
        <is>
          <t>Predictive CP97648 called +639423203188: predictive call automatically detected as no answer</t>
        </is>
      </c>
      <c r="Q4824" t="e">
        <v>#N/A</v>
      </c>
      <c r="R4824" t="inlineStr"/>
    </row>
    <row r="4825">
      <c r="A4825" s="29" t="inlineStr">
        <is>
          <t>09/10/2026</t>
        </is>
      </c>
      <c r="B4825" s="30" t="inlineStr">
        <is>
          <t>11</t>
        </is>
      </c>
      <c r="C4825" s="30" t="inlineStr">
        <is>
          <t>29</t>
        </is>
      </c>
      <c r="D4825" s="30" t="inlineStr">
        <is>
          <t>27</t>
        </is>
      </c>
      <c r="E4825" s="30" t="inlineStr">
        <is>
          <t>am</t>
        </is>
      </c>
      <c r="F4825" t="inlineStr">
        <is>
          <t>@AULLAASAL24R18593</t>
        </is>
      </c>
      <c r="G4825" t="inlineStr">
        <is>
          <t>SPMADRID</t>
        </is>
      </c>
      <c r="H4825" t="inlineStr">
        <is>
          <t>Callout - No Answer</t>
        </is>
      </c>
      <c r="I4825" t="inlineStr">
        <is>
          <t>No Connect - KOR (Keeps On Ringing)</t>
        </is>
      </c>
      <c r="J4825" t="inlineStr">
        <is>
          <t>639275443547.0</t>
        </is>
      </c>
      <c r="K4825" t="inlineStr"/>
      <c r="L4825" s="31" t="inlineStr"/>
      <c r="M4825" t="inlineStr"/>
      <c r="N4825" t="inlineStr">
        <is>
          <t>AL</t>
        </is>
      </c>
      <c r="P4825" t="inlineStr">
        <is>
          <t>Predictive CP97648 called +639275443547: predictive call automatically detected as disconnected</t>
        </is>
      </c>
      <c r="Q4825" t="e">
        <v>#N/A</v>
      </c>
      <c r="R4825" t="inlineStr"/>
    </row>
    <row r="4826">
      <c r="A4826" s="29" t="inlineStr">
        <is>
          <t>09/10/2026</t>
        </is>
      </c>
      <c r="B4826" s="30" t="inlineStr">
        <is>
          <t>11</t>
        </is>
      </c>
      <c r="C4826" s="30" t="inlineStr">
        <is>
          <t>29</t>
        </is>
      </c>
      <c r="D4826" s="30" t="inlineStr">
        <is>
          <t>42</t>
        </is>
      </c>
      <c r="E4826" s="30" t="inlineStr">
        <is>
          <t>am</t>
        </is>
      </c>
      <c r="F4826" t="inlineStr">
        <is>
          <t>@AULLAASAL23RO1963</t>
        </is>
      </c>
      <c r="G4826" t="inlineStr">
        <is>
          <t>SPMADRID</t>
        </is>
      </c>
      <c r="H4826" t="inlineStr">
        <is>
          <t>Callout - No Answer</t>
        </is>
      </c>
      <c r="I4826" t="inlineStr">
        <is>
          <t>No Connect - KOR (Keeps On Ringing)</t>
        </is>
      </c>
      <c r="J4826" t="inlineStr">
        <is>
          <t>639954336252.0</t>
        </is>
      </c>
      <c r="K4826" t="inlineStr"/>
      <c r="L4826" s="31" t="inlineStr"/>
      <c r="M4826" t="inlineStr"/>
      <c r="N4826" t="inlineStr">
        <is>
          <t>AL</t>
        </is>
      </c>
      <c r="P4826" t="inlineStr">
        <is>
          <t>Predictive CP97648 called +639954336252: predictive call automatically detected as no answer</t>
        </is>
      </c>
      <c r="Q4826" t="e">
        <v>#N/A</v>
      </c>
      <c r="R4826" t="inlineStr"/>
    </row>
    <row r="4827">
      <c r="A4827" s="29" t="inlineStr">
        <is>
          <t>09/10/2026</t>
        </is>
      </c>
      <c r="B4827" s="30" t="inlineStr">
        <is>
          <t>11</t>
        </is>
      </c>
      <c r="C4827" s="30" t="inlineStr">
        <is>
          <t>30</t>
        </is>
      </c>
      <c r="D4827" s="30" t="inlineStr">
        <is>
          <t>02</t>
        </is>
      </c>
      <c r="E4827" s="30" t="inlineStr">
        <is>
          <t>am</t>
        </is>
      </c>
      <c r="F4827" t="inlineStr">
        <is>
          <t>@AULLAASAL23R04293</t>
        </is>
      </c>
      <c r="G4827" t="inlineStr">
        <is>
          <t>SPMADRID</t>
        </is>
      </c>
      <c r="H4827" t="inlineStr">
        <is>
          <t>Callout - No Answer</t>
        </is>
      </c>
      <c r="I4827" t="inlineStr">
        <is>
          <t>No Connect - KOR (Keeps On Ringing)</t>
        </is>
      </c>
      <c r="J4827" t="inlineStr">
        <is>
          <t>639657598677.0</t>
        </is>
      </c>
      <c r="K4827" t="inlineStr"/>
      <c r="L4827" s="31" t="inlineStr"/>
      <c r="M4827" t="inlineStr"/>
      <c r="N4827" t="inlineStr">
        <is>
          <t>AL</t>
        </is>
      </c>
      <c r="P4827" t="inlineStr">
        <is>
          <t>Predictive CP97648 called +639657598677: predictive call automatically detected as no answer</t>
        </is>
      </c>
      <c r="Q4827" t="e">
        <v>#N/A</v>
      </c>
      <c r="R4827" t="inlineStr"/>
    </row>
    <row r="4828">
      <c r="A4828" s="29" t="inlineStr">
        <is>
          <t>09/10/2026</t>
        </is>
      </c>
      <c r="B4828" s="30" t="inlineStr">
        <is>
          <t>11</t>
        </is>
      </c>
      <c r="C4828" s="30" t="inlineStr">
        <is>
          <t>29</t>
        </is>
      </c>
      <c r="D4828" s="30" t="inlineStr">
        <is>
          <t>57</t>
        </is>
      </c>
      <c r="E4828" s="30" t="inlineStr">
        <is>
          <t>am</t>
        </is>
      </c>
      <c r="F4828" t="inlineStr">
        <is>
          <t>@AULLAASAL20R07283</t>
        </is>
      </c>
      <c r="G4828" t="inlineStr">
        <is>
          <t>SPMADRID</t>
        </is>
      </c>
      <c r="H4828" t="inlineStr">
        <is>
          <t>Callout - No Answer</t>
        </is>
      </c>
      <c r="I4828" t="inlineStr">
        <is>
          <t>No Connect - KOR (Keeps On Ringing)</t>
        </is>
      </c>
      <c r="J4828" t="inlineStr">
        <is>
          <t>639178520251.0</t>
        </is>
      </c>
      <c r="K4828" t="inlineStr"/>
      <c r="L4828" s="31" t="inlineStr"/>
      <c r="M4828" t="inlineStr"/>
      <c r="N4828" t="inlineStr">
        <is>
          <t>AL</t>
        </is>
      </c>
      <c r="P4828" t="inlineStr">
        <is>
          <t>Predictive CP97648 called +639178520251: predictive call automatically detected as disconnected</t>
        </is>
      </c>
      <c r="Q4828" t="e">
        <v>#N/A</v>
      </c>
      <c r="R4828" t="inlineStr"/>
    </row>
    <row r="4829">
      <c r="A4829" s="29" t="inlineStr">
        <is>
          <t>09/10/2026</t>
        </is>
      </c>
      <c r="B4829" s="30" t="inlineStr">
        <is>
          <t>11</t>
        </is>
      </c>
      <c r="C4829" s="30" t="inlineStr">
        <is>
          <t>30</t>
        </is>
      </c>
      <c r="D4829" s="30" t="inlineStr">
        <is>
          <t>12</t>
        </is>
      </c>
      <c r="E4829" s="30" t="inlineStr">
        <is>
          <t>am</t>
        </is>
      </c>
      <c r="F4829" t="inlineStr">
        <is>
          <t>@MMFVAAJVA26A28982</t>
        </is>
      </c>
      <c r="G4829" t="inlineStr">
        <is>
          <t>SPMADRID</t>
        </is>
      </c>
      <c r="H4829" t="inlineStr">
        <is>
          <t>Callout - No Answer</t>
        </is>
      </c>
      <c r="I4829" t="inlineStr">
        <is>
          <t>No Connect - KOR (Keeps On Ringing)</t>
        </is>
      </c>
      <c r="J4829" t="inlineStr">
        <is>
          <t>639355353653.0</t>
        </is>
      </c>
      <c r="K4829" t="inlineStr"/>
      <c r="L4829" s="31" t="inlineStr"/>
      <c r="M4829" t="inlineStr"/>
      <c r="N4829" t="inlineStr">
        <is>
          <t>AL</t>
        </is>
      </c>
      <c r="P4829" t="inlineStr">
        <is>
          <t>Predictive CP97648 called +639355353653: predictive call automatically detected as no answer</t>
        </is>
      </c>
      <c r="Q4829" t="e">
        <v>#N/A</v>
      </c>
      <c r="R4829" t="inlineStr"/>
    </row>
    <row r="4830">
      <c r="A4830" s="29" t="inlineStr">
        <is>
          <t>09/10/2026</t>
        </is>
      </c>
      <c r="B4830" s="30" t="inlineStr">
        <is>
          <t>11</t>
        </is>
      </c>
      <c r="C4830" s="30" t="inlineStr">
        <is>
          <t>29</t>
        </is>
      </c>
      <c r="D4830" s="30" t="inlineStr">
        <is>
          <t>47</t>
        </is>
      </c>
      <c r="E4830" s="30" t="inlineStr">
        <is>
          <t>am</t>
        </is>
      </c>
      <c r="F4830" t="inlineStr">
        <is>
          <t>@AULLAASAL24R22897</t>
        </is>
      </c>
      <c r="G4830" t="inlineStr">
        <is>
          <t>SPMADRID</t>
        </is>
      </c>
      <c r="H4830" t="inlineStr">
        <is>
          <t>Callout - No Answer</t>
        </is>
      </c>
      <c r="I4830" t="inlineStr">
        <is>
          <t>No Connect - KOR (Keeps On Ringing)</t>
        </is>
      </c>
      <c r="J4830" t="inlineStr">
        <is>
          <t>639913149362.0</t>
        </is>
      </c>
      <c r="K4830" t="inlineStr"/>
      <c r="L4830" s="31" t="inlineStr"/>
      <c r="M4830" t="inlineStr"/>
      <c r="N4830" t="inlineStr">
        <is>
          <t>AL</t>
        </is>
      </c>
      <c r="P4830" t="inlineStr">
        <is>
          <t>Predictive CP97648 called +639913149362: predictive call automatically detected as no answer</t>
        </is>
      </c>
      <c r="Q4830" t="e">
        <v>#N/A</v>
      </c>
      <c r="R4830" t="inlineStr"/>
    </row>
    <row r="4831">
      <c r="A4831" s="29" t="inlineStr">
        <is>
          <t>09/10/2026</t>
        </is>
      </c>
      <c r="B4831" s="30" t="inlineStr">
        <is>
          <t>11</t>
        </is>
      </c>
      <c r="C4831" s="30" t="inlineStr">
        <is>
          <t>29</t>
        </is>
      </c>
      <c r="D4831" s="30" t="inlineStr">
        <is>
          <t>47</t>
        </is>
      </c>
      <c r="E4831" s="30" t="inlineStr">
        <is>
          <t>am</t>
        </is>
      </c>
      <c r="F4831" t="inlineStr">
        <is>
          <t>@AULLAASAL24R11059</t>
        </is>
      </c>
      <c r="G4831" t="inlineStr">
        <is>
          <t>SPMADRID</t>
        </is>
      </c>
      <c r="H4831" t="inlineStr">
        <is>
          <t>Callout - No Answer</t>
        </is>
      </c>
      <c r="I4831" t="inlineStr">
        <is>
          <t>No Connect - KOR (Keeps On Ringing)</t>
        </is>
      </c>
      <c r="J4831" t="inlineStr">
        <is>
          <t>639355381715.0</t>
        </is>
      </c>
      <c r="K4831" t="inlineStr"/>
      <c r="L4831" s="31" t="inlineStr"/>
      <c r="M4831" t="inlineStr"/>
      <c r="N4831" t="inlineStr">
        <is>
          <t>AL</t>
        </is>
      </c>
      <c r="P4831" t="inlineStr">
        <is>
          <t>Predictive CP97648 called +639355381715: predictive call automatically detected as no answer</t>
        </is>
      </c>
      <c r="Q4831" t="e">
        <v>#N/A</v>
      </c>
      <c r="R4831" t="inlineStr"/>
    </row>
    <row r="4832">
      <c r="A4832" s="29" t="inlineStr">
        <is>
          <t>09/10/2026</t>
        </is>
      </c>
      <c r="B4832" s="30" t="inlineStr">
        <is>
          <t>11</t>
        </is>
      </c>
      <c r="C4832" s="30" t="inlineStr">
        <is>
          <t>29</t>
        </is>
      </c>
      <c r="D4832" s="30" t="inlineStr">
        <is>
          <t>47</t>
        </is>
      </c>
      <c r="E4832" s="30" t="inlineStr">
        <is>
          <t>am</t>
        </is>
      </c>
      <c r="F4832" t="inlineStr">
        <is>
          <t>@BR1LAASAL23R02653</t>
        </is>
      </c>
      <c r="G4832" t="inlineStr">
        <is>
          <t>SPMADRID</t>
        </is>
      </c>
      <c r="H4832" t="inlineStr">
        <is>
          <t>Callout - No Answer</t>
        </is>
      </c>
      <c r="I4832" t="inlineStr">
        <is>
          <t>No Connect - KOR (Keeps On Ringing)</t>
        </is>
      </c>
      <c r="J4832" t="inlineStr">
        <is>
          <t>639305175626.0</t>
        </is>
      </c>
      <c r="K4832" t="inlineStr"/>
      <c r="L4832" s="31" t="inlineStr"/>
      <c r="M4832" t="inlineStr"/>
      <c r="N4832" t="inlineStr">
        <is>
          <t>AL</t>
        </is>
      </c>
      <c r="P4832" t="inlineStr">
        <is>
          <t>Predictive CP97648 called +639305175626: predictive call automatically detected as no answer</t>
        </is>
      </c>
      <c r="Q4832" t="e">
        <v>#N/A</v>
      </c>
      <c r="R4832" t="inlineStr"/>
    </row>
    <row r="4833">
      <c r="A4833" s="29" t="inlineStr">
        <is>
          <t>09/10/2026</t>
        </is>
      </c>
      <c r="B4833" s="30" t="inlineStr">
        <is>
          <t>11</t>
        </is>
      </c>
      <c r="C4833" s="30" t="inlineStr">
        <is>
          <t>30</t>
        </is>
      </c>
      <c r="D4833" s="30" t="inlineStr">
        <is>
          <t>12</t>
        </is>
      </c>
      <c r="E4833" s="30" t="inlineStr">
        <is>
          <t>am</t>
        </is>
      </c>
      <c r="F4833" t="inlineStr">
        <is>
          <t>@MMFVAAJVA26B02172</t>
        </is>
      </c>
      <c r="G4833" t="inlineStr">
        <is>
          <t>SPMADRID</t>
        </is>
      </c>
      <c r="H4833" t="inlineStr">
        <is>
          <t>Callout - No Answer</t>
        </is>
      </c>
      <c r="I4833" t="inlineStr">
        <is>
          <t>No Connect - KOR (Keeps On Ringing)</t>
        </is>
      </c>
      <c r="J4833" t="inlineStr">
        <is>
          <t>639531545372.0</t>
        </is>
      </c>
      <c r="K4833" t="inlineStr"/>
      <c r="L4833" s="31" t="inlineStr"/>
      <c r="M4833" t="inlineStr"/>
      <c r="N4833" t="inlineStr">
        <is>
          <t>AL</t>
        </is>
      </c>
      <c r="P4833" t="inlineStr">
        <is>
          <t>Predictive CP97648 called +639531545372: predictive call automatically detected as disconnected</t>
        </is>
      </c>
      <c r="Q4833" t="e">
        <v>#N/A</v>
      </c>
      <c r="R4833" t="inlineStr"/>
    </row>
    <row r="4834">
      <c r="A4834" s="29" t="inlineStr">
        <is>
          <t>09/10/2026</t>
        </is>
      </c>
      <c r="B4834" s="30" t="inlineStr">
        <is>
          <t>11</t>
        </is>
      </c>
      <c r="C4834" s="30" t="inlineStr">
        <is>
          <t>30</t>
        </is>
      </c>
      <c r="D4834" s="30" t="inlineStr">
        <is>
          <t>07</t>
        </is>
      </c>
      <c r="E4834" s="30" t="inlineStr">
        <is>
          <t>am</t>
        </is>
      </c>
      <c r="F4834" t="inlineStr">
        <is>
          <t>@AULLAASAL25R12558</t>
        </is>
      </c>
      <c r="G4834" t="inlineStr">
        <is>
          <t>SPMADRID</t>
        </is>
      </c>
      <c r="H4834" t="inlineStr">
        <is>
          <t>Callout - No Answer</t>
        </is>
      </c>
      <c r="I4834" t="inlineStr">
        <is>
          <t>No Connect - KOR (Keeps On Ringing)</t>
        </is>
      </c>
      <c r="J4834" t="inlineStr">
        <is>
          <t>639950035994.0</t>
        </is>
      </c>
      <c r="K4834" t="inlineStr"/>
      <c r="L4834" s="31" t="inlineStr"/>
      <c r="M4834" t="inlineStr"/>
      <c r="N4834" t="inlineStr">
        <is>
          <t>AL</t>
        </is>
      </c>
      <c r="P4834" t="inlineStr">
        <is>
          <t>Predictive CP97648 called +639950035994: predictive call automatically detected as no answer</t>
        </is>
      </c>
      <c r="Q4834" t="e">
        <v>#N/A</v>
      </c>
      <c r="R4834" t="inlineStr"/>
    </row>
    <row r="4835">
      <c r="A4835" s="29" t="inlineStr">
        <is>
          <t>09/10/2026</t>
        </is>
      </c>
      <c r="B4835" s="30" t="inlineStr">
        <is>
          <t>11</t>
        </is>
      </c>
      <c r="C4835" s="30" t="inlineStr">
        <is>
          <t>29</t>
        </is>
      </c>
      <c r="D4835" s="30" t="inlineStr">
        <is>
          <t>47</t>
        </is>
      </c>
      <c r="E4835" s="30" t="inlineStr">
        <is>
          <t>am</t>
        </is>
      </c>
      <c r="F4835" t="inlineStr">
        <is>
          <t>@BR1LAASAL21R03883</t>
        </is>
      </c>
      <c r="G4835" t="inlineStr">
        <is>
          <t>SPMADRID</t>
        </is>
      </c>
      <c r="H4835" t="inlineStr">
        <is>
          <t>Callout - No Answer</t>
        </is>
      </c>
      <c r="I4835" t="inlineStr">
        <is>
          <t>No Connect - KOR (Keeps On Ringing)</t>
        </is>
      </c>
      <c r="J4835" t="inlineStr">
        <is>
          <t>639273065850.0</t>
        </is>
      </c>
      <c r="K4835" t="inlineStr"/>
      <c r="L4835" s="31" t="inlineStr"/>
      <c r="M4835" t="inlineStr"/>
      <c r="N4835" t="inlineStr">
        <is>
          <t>AL</t>
        </is>
      </c>
      <c r="P4835" t="inlineStr">
        <is>
          <t>Predictive CP97648 called +639273065850: predictive call automatically detected as no answer</t>
        </is>
      </c>
      <c r="Q4835" t="e">
        <v>#N/A</v>
      </c>
      <c r="R4835" t="inlineStr"/>
    </row>
    <row r="4836">
      <c r="A4836" s="29" t="inlineStr">
        <is>
          <t>09/10/2026</t>
        </is>
      </c>
      <c r="B4836" s="30" t="inlineStr">
        <is>
          <t>11</t>
        </is>
      </c>
      <c r="C4836" s="30" t="inlineStr">
        <is>
          <t>29</t>
        </is>
      </c>
      <c r="D4836" s="30" t="inlineStr">
        <is>
          <t>52</t>
        </is>
      </c>
      <c r="E4836" s="30" t="inlineStr">
        <is>
          <t>am</t>
        </is>
      </c>
      <c r="F4836" t="inlineStr">
        <is>
          <t>@AULLAASAL25R17487</t>
        </is>
      </c>
      <c r="G4836" t="inlineStr">
        <is>
          <t>SPMADRID</t>
        </is>
      </c>
      <c r="H4836" t="inlineStr">
        <is>
          <t>Callout - No Answer</t>
        </is>
      </c>
      <c r="I4836" t="inlineStr">
        <is>
          <t>No Connect - KOR (Keeps On Ringing)</t>
        </is>
      </c>
      <c r="J4836" t="inlineStr">
        <is>
          <t>639163470891.0</t>
        </is>
      </c>
      <c r="K4836" t="inlineStr"/>
      <c r="L4836" s="31" t="inlineStr"/>
      <c r="M4836" t="inlineStr"/>
      <c r="N4836" t="inlineStr">
        <is>
          <t>AL</t>
        </is>
      </c>
      <c r="P4836" t="inlineStr">
        <is>
          <t>Predictive CP97648 called +639163470891: predictive call automatically detected as no answer</t>
        </is>
      </c>
      <c r="Q4836" t="e">
        <v>#N/A</v>
      </c>
      <c r="R4836" t="inlineStr"/>
    </row>
    <row r="4837">
      <c r="A4837" s="29" t="inlineStr">
        <is>
          <t>09/10/2026</t>
        </is>
      </c>
      <c r="B4837" s="30" t="inlineStr">
        <is>
          <t>11</t>
        </is>
      </c>
      <c r="C4837" s="30" t="inlineStr">
        <is>
          <t>30</t>
        </is>
      </c>
      <c r="D4837" s="30" t="inlineStr">
        <is>
          <t>02</t>
        </is>
      </c>
      <c r="E4837" s="30" t="inlineStr">
        <is>
          <t>am</t>
        </is>
      </c>
      <c r="F4837" t="inlineStr">
        <is>
          <t>@AULLAGSAL24R02540</t>
        </is>
      </c>
      <c r="G4837" t="inlineStr">
        <is>
          <t>SPMADRID</t>
        </is>
      </c>
      <c r="H4837" t="inlineStr">
        <is>
          <t>Callout - Busy Tone</t>
        </is>
      </c>
      <c r="I4837" t="inlineStr">
        <is>
          <t>No Connect - Busy</t>
        </is>
      </c>
      <c r="J4837" t="inlineStr">
        <is>
          <t>639457856639.0</t>
        </is>
      </c>
      <c r="K4837" t="inlineStr"/>
      <c r="L4837" s="31" t="inlineStr"/>
      <c r="M4837" t="inlineStr"/>
      <c r="N4837" t="inlineStr">
        <is>
          <t>AL</t>
        </is>
      </c>
      <c r="P4837" t="inlineStr">
        <is>
          <t>Predictive CP97648 called +639457856639: predictive call automatically detected as busy</t>
        </is>
      </c>
      <c r="Q4837" t="e">
        <v>#N/A</v>
      </c>
      <c r="R4837" t="inlineStr"/>
    </row>
    <row r="4838">
      <c r="A4838" s="29" t="inlineStr">
        <is>
          <t>09/10/2026</t>
        </is>
      </c>
      <c r="B4838" s="30" t="inlineStr">
        <is>
          <t>11</t>
        </is>
      </c>
      <c r="C4838" s="30" t="inlineStr">
        <is>
          <t>30</t>
        </is>
      </c>
      <c r="D4838" s="30" t="inlineStr">
        <is>
          <t>12</t>
        </is>
      </c>
      <c r="E4838" s="30" t="inlineStr">
        <is>
          <t>am</t>
        </is>
      </c>
      <c r="F4838" t="inlineStr">
        <is>
          <t>@AULLAASAL26R01350</t>
        </is>
      </c>
      <c r="G4838" t="inlineStr">
        <is>
          <t>SPMADRID</t>
        </is>
      </c>
      <c r="H4838" t="inlineStr">
        <is>
          <t>Callout - No Answer</t>
        </is>
      </c>
      <c r="I4838" t="inlineStr">
        <is>
          <t>No Connect - KOR (Keeps On Ringing)</t>
        </is>
      </c>
      <c r="J4838" t="inlineStr">
        <is>
          <t>639273933526.0</t>
        </is>
      </c>
      <c r="K4838" t="inlineStr"/>
      <c r="L4838" s="31" t="inlineStr"/>
      <c r="M4838" t="inlineStr"/>
      <c r="N4838" t="inlineStr">
        <is>
          <t>AL</t>
        </is>
      </c>
      <c r="P4838" t="inlineStr">
        <is>
          <t>Predictive CP97648 called +639273933526: predictive call automatically detected as no answer</t>
        </is>
      </c>
      <c r="Q4838" t="e">
        <v>#N/A</v>
      </c>
      <c r="R4838" t="inlineStr"/>
    </row>
    <row r="4839">
      <c r="A4839" s="29" t="inlineStr">
        <is>
          <t>09/10/2026</t>
        </is>
      </c>
      <c r="B4839" s="30" t="inlineStr">
        <is>
          <t>11</t>
        </is>
      </c>
      <c r="C4839" s="30" t="inlineStr">
        <is>
          <t>30</t>
        </is>
      </c>
      <c r="D4839" s="30" t="inlineStr">
        <is>
          <t>12</t>
        </is>
      </c>
      <c r="E4839" s="30" t="inlineStr">
        <is>
          <t>am</t>
        </is>
      </c>
      <c r="F4839" t="inlineStr">
        <is>
          <t>@MMFVAAJVA25K04080</t>
        </is>
      </c>
      <c r="G4839" t="inlineStr">
        <is>
          <t>SPMADRID</t>
        </is>
      </c>
      <c r="H4839" t="inlineStr">
        <is>
          <t>Callout - No Answer</t>
        </is>
      </c>
      <c r="I4839" t="inlineStr">
        <is>
          <t>No Connect - KOR (Keeps On Ringing)</t>
        </is>
      </c>
      <c r="J4839" t="inlineStr">
        <is>
          <t>639912610336.0</t>
        </is>
      </c>
      <c r="K4839" t="inlineStr"/>
      <c r="L4839" s="31" t="inlineStr"/>
      <c r="M4839" t="inlineStr"/>
      <c r="N4839" t="inlineStr">
        <is>
          <t>AL</t>
        </is>
      </c>
      <c r="P4839" t="inlineStr">
        <is>
          <t>Predictive CP97648 called +639912610336: predictive call automatically detected as disconnected</t>
        </is>
      </c>
      <c r="Q4839" t="e">
        <v>#N/A</v>
      </c>
      <c r="R4839" t="inlineStr"/>
    </row>
    <row r="4840">
      <c r="A4840" s="29" t="inlineStr">
        <is>
          <t>09/10/2026</t>
        </is>
      </c>
      <c r="B4840" s="30" t="inlineStr">
        <is>
          <t>11</t>
        </is>
      </c>
      <c r="C4840" s="30" t="inlineStr">
        <is>
          <t>29</t>
        </is>
      </c>
      <c r="D4840" s="30" t="inlineStr">
        <is>
          <t>42</t>
        </is>
      </c>
      <c r="E4840" s="30" t="inlineStr">
        <is>
          <t>am</t>
        </is>
      </c>
      <c r="F4840" t="inlineStr">
        <is>
          <t>@AULLAASAL25RO8354</t>
        </is>
      </c>
      <c r="G4840" t="inlineStr">
        <is>
          <t>SPMADRID</t>
        </is>
      </c>
      <c r="H4840" t="inlineStr">
        <is>
          <t>Callout - No Answer</t>
        </is>
      </c>
      <c r="I4840" t="inlineStr">
        <is>
          <t>No Connect - KOR (Keeps On Ringing)</t>
        </is>
      </c>
      <c r="J4840" t="inlineStr">
        <is>
          <t>639054814173.0</t>
        </is>
      </c>
      <c r="K4840" t="inlineStr"/>
      <c r="L4840" s="31" t="inlineStr"/>
      <c r="M4840" t="inlineStr"/>
      <c r="N4840" t="inlineStr">
        <is>
          <t>AL</t>
        </is>
      </c>
      <c r="P4840" t="inlineStr">
        <is>
          <t>Predictive CP97648 called +639054814173: predictive call automatically detected as disconnected</t>
        </is>
      </c>
      <c r="Q4840" t="e">
        <v>#N/A</v>
      </c>
      <c r="R4840" t="inlineStr"/>
    </row>
    <row r="4841">
      <c r="A4841" s="29" t="inlineStr">
        <is>
          <t>09/10/2026</t>
        </is>
      </c>
      <c r="B4841" s="30" t="inlineStr">
        <is>
          <t>11</t>
        </is>
      </c>
      <c r="C4841" s="30" t="inlineStr">
        <is>
          <t>30</t>
        </is>
      </c>
      <c r="D4841" s="30" t="inlineStr">
        <is>
          <t>17</t>
        </is>
      </c>
      <c r="E4841" s="30" t="inlineStr">
        <is>
          <t>am</t>
        </is>
      </c>
      <c r="F4841" t="inlineStr">
        <is>
          <t>@AULLAASAL22R05335</t>
        </is>
      </c>
      <c r="G4841" t="inlineStr">
        <is>
          <t>SPMADRID</t>
        </is>
      </c>
      <c r="H4841" t="inlineStr">
        <is>
          <t>Callout - No Answer</t>
        </is>
      </c>
      <c r="I4841" t="inlineStr">
        <is>
          <t>No Connect - KOR (Keeps On Ringing)</t>
        </is>
      </c>
      <c r="J4841" t="inlineStr">
        <is>
          <t>639359686035.0</t>
        </is>
      </c>
      <c r="K4841" t="inlineStr"/>
      <c r="L4841" s="31" t="inlineStr"/>
      <c r="M4841" t="inlineStr"/>
      <c r="N4841" t="inlineStr">
        <is>
          <t>AL</t>
        </is>
      </c>
      <c r="P4841" t="inlineStr">
        <is>
          <t>Predictive CP97648 called +639359686035: predictive call automatically detected as no answer</t>
        </is>
      </c>
      <c r="Q4841" t="e">
        <v>#N/A</v>
      </c>
      <c r="R4841" t="inlineStr"/>
    </row>
    <row r="4842">
      <c r="A4842" s="29" t="inlineStr">
        <is>
          <t>09/10/2026</t>
        </is>
      </c>
      <c r="B4842" s="30" t="inlineStr">
        <is>
          <t>11</t>
        </is>
      </c>
      <c r="C4842" s="30" t="inlineStr">
        <is>
          <t>30</t>
        </is>
      </c>
      <c r="D4842" s="30" t="inlineStr">
        <is>
          <t>22</t>
        </is>
      </c>
      <c r="E4842" s="30" t="inlineStr">
        <is>
          <t>am</t>
        </is>
      </c>
      <c r="F4842" t="inlineStr">
        <is>
          <t>@MMFVAAJVA25AI2638</t>
        </is>
      </c>
      <c r="G4842" t="inlineStr">
        <is>
          <t>SPMADRID</t>
        </is>
      </c>
      <c r="H4842" t="inlineStr">
        <is>
          <t>Callout - No Answer</t>
        </is>
      </c>
      <c r="I4842" t="inlineStr">
        <is>
          <t>No Connect - KOR (Keeps On Ringing)</t>
        </is>
      </c>
      <c r="J4842" t="inlineStr">
        <is>
          <t>639163153658.0</t>
        </is>
      </c>
      <c r="K4842" t="inlineStr"/>
      <c r="L4842" s="31" t="inlineStr"/>
      <c r="M4842" t="inlineStr"/>
      <c r="N4842" t="inlineStr">
        <is>
          <t>AL</t>
        </is>
      </c>
      <c r="P4842" t="inlineStr">
        <is>
          <t>Predictive CP97648 called +639163153658: predictive call automatically detected as no answer</t>
        </is>
      </c>
      <c r="Q4842" t="e">
        <v>#N/A</v>
      </c>
      <c r="R4842" t="inlineStr"/>
    </row>
    <row r="4843">
      <c r="A4843" s="29" t="inlineStr">
        <is>
          <t>09/10/2026</t>
        </is>
      </c>
      <c r="B4843" s="30" t="inlineStr">
        <is>
          <t>11</t>
        </is>
      </c>
      <c r="C4843" s="30" t="inlineStr">
        <is>
          <t>29</t>
        </is>
      </c>
      <c r="D4843" s="30" t="inlineStr">
        <is>
          <t>47</t>
        </is>
      </c>
      <c r="E4843" s="30" t="inlineStr">
        <is>
          <t>am</t>
        </is>
      </c>
      <c r="F4843" t="inlineStr">
        <is>
          <t>@AULLAASAL24R17293</t>
        </is>
      </c>
      <c r="G4843" t="inlineStr">
        <is>
          <t>SPMADRID</t>
        </is>
      </c>
      <c r="H4843" t="inlineStr">
        <is>
          <t>Callout - No Answer</t>
        </is>
      </c>
      <c r="I4843" t="inlineStr">
        <is>
          <t>No Connect - KOR (Keeps On Ringing)</t>
        </is>
      </c>
      <c r="J4843" t="inlineStr">
        <is>
          <t>639514102690.0</t>
        </is>
      </c>
      <c r="K4843" t="inlineStr"/>
      <c r="L4843" s="31" t="inlineStr"/>
      <c r="M4843" t="inlineStr"/>
      <c r="N4843" t="inlineStr">
        <is>
          <t>AL</t>
        </is>
      </c>
      <c r="P4843" t="inlineStr">
        <is>
          <t>Predictive CP97648 called +639514102690: predictive call automatically detected as disconnected</t>
        </is>
      </c>
      <c r="Q4843" t="e">
        <v>#N/A</v>
      </c>
      <c r="R4843" t="inlineStr"/>
    </row>
    <row r="4844">
      <c r="A4844" s="29" t="inlineStr">
        <is>
          <t>09/10/2026</t>
        </is>
      </c>
      <c r="B4844" s="30" t="inlineStr">
        <is>
          <t>11</t>
        </is>
      </c>
      <c r="C4844" s="30" t="inlineStr">
        <is>
          <t>30</t>
        </is>
      </c>
      <c r="D4844" s="30" t="inlineStr">
        <is>
          <t>32</t>
        </is>
      </c>
      <c r="E4844" s="30" t="inlineStr">
        <is>
          <t>am</t>
        </is>
      </c>
      <c r="F4844" t="inlineStr">
        <is>
          <t>@AULLAASAL22R00410</t>
        </is>
      </c>
      <c r="G4844" t="inlineStr">
        <is>
          <t>SPMADRID</t>
        </is>
      </c>
      <c r="H4844" t="inlineStr">
        <is>
          <t>Callout - No Answer</t>
        </is>
      </c>
      <c r="I4844" t="inlineStr">
        <is>
          <t>No Connect - KOR (Keeps On Ringing)</t>
        </is>
      </c>
      <c r="J4844" t="inlineStr">
        <is>
          <t>639165409832.0</t>
        </is>
      </c>
      <c r="K4844" t="inlineStr"/>
      <c r="L4844" s="31" t="inlineStr"/>
      <c r="M4844" t="inlineStr"/>
      <c r="N4844" t="inlineStr">
        <is>
          <t>AL</t>
        </is>
      </c>
      <c r="P4844" t="inlineStr">
        <is>
          <t>Predictive CP97648 called +639165409832: predictive call automatically detected as disconnected</t>
        </is>
      </c>
      <c r="Q4844" t="e">
        <v>#N/A</v>
      </c>
      <c r="R4844" t="inlineStr"/>
    </row>
    <row r="4845">
      <c r="A4845" s="29" t="inlineStr">
        <is>
          <t>09/10/2026</t>
        </is>
      </c>
      <c r="B4845" s="30" t="inlineStr">
        <is>
          <t>11</t>
        </is>
      </c>
      <c r="C4845" s="30" t="inlineStr">
        <is>
          <t>30</t>
        </is>
      </c>
      <c r="D4845" s="30" t="inlineStr">
        <is>
          <t>27</t>
        </is>
      </c>
      <c r="E4845" s="30" t="inlineStr">
        <is>
          <t>am</t>
        </is>
      </c>
      <c r="F4845" t="inlineStr">
        <is>
          <t>@AULLAASAL25RI2871</t>
        </is>
      </c>
      <c r="G4845" t="inlineStr">
        <is>
          <t>SPMADRID</t>
        </is>
      </c>
      <c r="H4845" t="inlineStr">
        <is>
          <t>Callout - No Answer</t>
        </is>
      </c>
      <c r="I4845" t="inlineStr">
        <is>
          <t>No Connect - KOR (Keeps On Ringing)</t>
        </is>
      </c>
      <c r="J4845" t="inlineStr">
        <is>
          <t>639690549283.0</t>
        </is>
      </c>
      <c r="K4845" t="inlineStr"/>
      <c r="L4845" s="31" t="inlineStr"/>
      <c r="M4845" t="inlineStr"/>
      <c r="N4845" t="inlineStr">
        <is>
          <t>AL</t>
        </is>
      </c>
      <c r="P4845" t="inlineStr">
        <is>
          <t>Predictive CP97648 called +639690549283: predictive call automatically detected as no answer</t>
        </is>
      </c>
      <c r="Q4845" t="e">
        <v>#N/A</v>
      </c>
      <c r="R4845" t="inlineStr"/>
    </row>
    <row r="4846">
      <c r="A4846" s="29" t="inlineStr">
        <is>
          <t>09/10/2026</t>
        </is>
      </c>
      <c r="B4846" s="30" t="inlineStr">
        <is>
          <t>11</t>
        </is>
      </c>
      <c r="C4846" s="30" t="inlineStr">
        <is>
          <t>30</t>
        </is>
      </c>
      <c r="D4846" s="30" t="inlineStr">
        <is>
          <t>27</t>
        </is>
      </c>
      <c r="E4846" s="30" t="inlineStr">
        <is>
          <t>am</t>
        </is>
      </c>
      <c r="F4846" t="inlineStr">
        <is>
          <t>@AULLAASAL25R17656</t>
        </is>
      </c>
      <c r="G4846" t="inlineStr">
        <is>
          <t>SPMADRID</t>
        </is>
      </c>
      <c r="H4846" t="inlineStr">
        <is>
          <t>Callout - No Answer</t>
        </is>
      </c>
      <c r="I4846" t="inlineStr">
        <is>
          <t>No Connect - KOR (Keeps On Ringing)</t>
        </is>
      </c>
      <c r="J4846" t="inlineStr">
        <is>
          <t>639971208700.0</t>
        </is>
      </c>
      <c r="K4846" t="inlineStr"/>
      <c r="L4846" s="31" t="inlineStr"/>
      <c r="M4846" t="inlineStr"/>
      <c r="N4846" t="inlineStr">
        <is>
          <t>AL</t>
        </is>
      </c>
      <c r="P4846" t="inlineStr">
        <is>
          <t>Predictive CP97648 called +639971208700: predictive call automatically detected as no answer</t>
        </is>
      </c>
      <c r="Q4846" t="e">
        <v>#N/A</v>
      </c>
      <c r="R4846" t="inlineStr"/>
    </row>
    <row r="4847">
      <c r="A4847" s="29" t="inlineStr">
        <is>
          <t>09/10/2026</t>
        </is>
      </c>
      <c r="B4847" s="30" t="inlineStr">
        <is>
          <t>11</t>
        </is>
      </c>
      <c r="C4847" s="30" t="inlineStr">
        <is>
          <t>30</t>
        </is>
      </c>
      <c r="D4847" s="30" t="inlineStr">
        <is>
          <t>22</t>
        </is>
      </c>
      <c r="E4847" s="30" t="inlineStr">
        <is>
          <t>am</t>
        </is>
      </c>
      <c r="F4847" t="inlineStr">
        <is>
          <t>@AULLAASAL25R11413</t>
        </is>
      </c>
      <c r="G4847" t="inlineStr">
        <is>
          <t>SPMADRID</t>
        </is>
      </c>
      <c r="H4847" t="inlineStr">
        <is>
          <t>Callout - No Answer</t>
        </is>
      </c>
      <c r="I4847" t="inlineStr">
        <is>
          <t>No Connect - KOR (Keeps On Ringing)</t>
        </is>
      </c>
      <c r="J4847" t="inlineStr">
        <is>
          <t>639611328863.0</t>
        </is>
      </c>
      <c r="K4847" t="inlineStr"/>
      <c r="L4847" s="31" t="inlineStr"/>
      <c r="M4847" t="inlineStr"/>
      <c r="N4847" t="inlineStr">
        <is>
          <t>AL</t>
        </is>
      </c>
      <c r="P4847" t="inlineStr">
        <is>
          <t>Predictive CP97648 called +639611328863: predictive call automatically detected as no answer</t>
        </is>
      </c>
      <c r="Q4847" t="e">
        <v>#N/A</v>
      </c>
      <c r="R4847" t="inlineStr"/>
    </row>
    <row r="4848">
      <c r="A4848" s="29" t="inlineStr">
        <is>
          <t>09/10/2026</t>
        </is>
      </c>
      <c r="B4848" s="30" t="inlineStr">
        <is>
          <t>11</t>
        </is>
      </c>
      <c r="C4848" s="30" t="inlineStr">
        <is>
          <t>30</t>
        </is>
      </c>
      <c r="D4848" s="30" t="inlineStr">
        <is>
          <t>37</t>
        </is>
      </c>
      <c r="E4848" s="30" t="inlineStr">
        <is>
          <t>am</t>
        </is>
      </c>
      <c r="F4848" t="inlineStr">
        <is>
          <t>@AULLAASAL23R06942</t>
        </is>
      </c>
      <c r="G4848" t="inlineStr">
        <is>
          <t>SPMADRID</t>
        </is>
      </c>
      <c r="H4848" t="inlineStr">
        <is>
          <t>Callout - No Answer</t>
        </is>
      </c>
      <c r="I4848" t="inlineStr">
        <is>
          <t>No Connect - KOR (Keeps On Ringing)</t>
        </is>
      </c>
      <c r="J4848" t="inlineStr">
        <is>
          <t>639609097131.0</t>
        </is>
      </c>
      <c r="K4848" t="inlineStr"/>
      <c r="L4848" s="31" t="inlineStr"/>
      <c r="M4848" t="inlineStr"/>
      <c r="N4848" t="inlineStr">
        <is>
          <t>AL</t>
        </is>
      </c>
      <c r="P4848" t="inlineStr">
        <is>
          <t>Predictive CP97648 called +639609097131: predictive call automatically detected as no answer</t>
        </is>
      </c>
      <c r="Q4848" t="e">
        <v>#N/A</v>
      </c>
      <c r="R4848" t="inlineStr"/>
    </row>
    <row r="4849">
      <c r="A4849" s="29" t="inlineStr">
        <is>
          <t>09/10/2026</t>
        </is>
      </c>
      <c r="B4849" s="30" t="inlineStr">
        <is>
          <t>11</t>
        </is>
      </c>
      <c r="C4849" s="30" t="inlineStr">
        <is>
          <t>30</t>
        </is>
      </c>
      <c r="D4849" s="30" t="inlineStr">
        <is>
          <t>32</t>
        </is>
      </c>
      <c r="E4849" s="30" t="inlineStr">
        <is>
          <t>am</t>
        </is>
      </c>
      <c r="F4849" t="inlineStr">
        <is>
          <t>@AULLAASAL21R00363</t>
        </is>
      </c>
      <c r="G4849" t="inlineStr">
        <is>
          <t>SPMADRID</t>
        </is>
      </c>
      <c r="H4849" t="inlineStr">
        <is>
          <t>Callout - No Answer</t>
        </is>
      </c>
      <c r="I4849" t="inlineStr">
        <is>
          <t>No Connect - KOR (Keeps On Ringing)</t>
        </is>
      </c>
      <c r="J4849" t="inlineStr">
        <is>
          <t>639355930622.0</t>
        </is>
      </c>
      <c r="K4849" t="inlineStr"/>
      <c r="L4849" s="31" t="inlineStr"/>
      <c r="M4849" t="inlineStr"/>
      <c r="N4849" t="inlineStr">
        <is>
          <t>AL</t>
        </is>
      </c>
      <c r="P4849" t="inlineStr">
        <is>
          <t>Predictive CP97648 called +639355930622: predictive call automatically detected as no answer</t>
        </is>
      </c>
      <c r="Q4849" t="e">
        <v>#N/A</v>
      </c>
      <c r="R4849" t="inlineStr"/>
    </row>
    <row r="4850">
      <c r="A4850" s="29" t="inlineStr">
        <is>
          <t>09/10/2026</t>
        </is>
      </c>
      <c r="B4850" s="30" t="inlineStr">
        <is>
          <t>11</t>
        </is>
      </c>
      <c r="C4850" s="30" t="inlineStr">
        <is>
          <t>30</t>
        </is>
      </c>
      <c r="D4850" s="30" t="inlineStr">
        <is>
          <t>17</t>
        </is>
      </c>
      <c r="E4850" s="30" t="inlineStr">
        <is>
          <t>am</t>
        </is>
      </c>
      <c r="F4850" t="inlineStr">
        <is>
          <t>@AULLAASAL25R22739</t>
        </is>
      </c>
      <c r="G4850" t="inlineStr">
        <is>
          <t>SPMADRID</t>
        </is>
      </c>
      <c r="H4850" t="inlineStr">
        <is>
          <t>Callout - No Answer</t>
        </is>
      </c>
      <c r="I4850" t="inlineStr">
        <is>
          <t>No Connect - KOR (Keeps On Ringing)</t>
        </is>
      </c>
      <c r="J4850" t="inlineStr">
        <is>
          <t>639397522122.0</t>
        </is>
      </c>
      <c r="K4850" t="inlineStr"/>
      <c r="L4850" s="31" t="inlineStr"/>
      <c r="M4850" t="inlineStr"/>
      <c r="N4850" t="inlineStr">
        <is>
          <t>AL</t>
        </is>
      </c>
      <c r="P4850" t="inlineStr">
        <is>
          <t>Predictive CP97648 called +639397522122: predictive call automatically detected as no answer</t>
        </is>
      </c>
      <c r="Q4850" t="e">
        <v>#N/A</v>
      </c>
      <c r="R4850" t="inlineStr"/>
    </row>
    <row r="4851">
      <c r="A4851" s="29" t="inlineStr">
        <is>
          <t>09/10/2026</t>
        </is>
      </c>
      <c r="B4851" s="30" t="inlineStr">
        <is>
          <t>11</t>
        </is>
      </c>
      <c r="C4851" s="30" t="inlineStr">
        <is>
          <t>30</t>
        </is>
      </c>
      <c r="D4851" s="30" t="inlineStr">
        <is>
          <t>02</t>
        </is>
      </c>
      <c r="E4851" s="30" t="inlineStr">
        <is>
          <t>am</t>
        </is>
      </c>
      <c r="F4851" t="inlineStr">
        <is>
          <t>@AULLAASAL25R12537</t>
        </is>
      </c>
      <c r="G4851" t="inlineStr">
        <is>
          <t>SPMADRID</t>
        </is>
      </c>
      <c r="H4851" t="inlineStr">
        <is>
          <t>Callout - No Answer</t>
        </is>
      </c>
      <c r="I4851" t="inlineStr">
        <is>
          <t>No Connect - KOR (Keeps On Ringing)</t>
        </is>
      </c>
      <c r="J4851" t="inlineStr">
        <is>
          <t>639090630535.0</t>
        </is>
      </c>
      <c r="K4851" t="inlineStr"/>
      <c r="L4851" s="31" t="inlineStr"/>
      <c r="M4851" t="inlineStr"/>
      <c r="N4851" t="inlineStr">
        <is>
          <t>AL</t>
        </is>
      </c>
      <c r="P4851" t="inlineStr">
        <is>
          <t>Predictive CP97648 called +639090630535: predictive call automatically detected as disconnected</t>
        </is>
      </c>
      <c r="Q4851" t="e">
        <v>#N/A</v>
      </c>
      <c r="R4851" t="inlineStr"/>
    </row>
    <row r="4852">
      <c r="A4852" s="29" t="inlineStr">
        <is>
          <t>09/10/2026</t>
        </is>
      </c>
      <c r="B4852" s="30" t="inlineStr">
        <is>
          <t>11</t>
        </is>
      </c>
      <c r="C4852" s="30" t="inlineStr">
        <is>
          <t>30</t>
        </is>
      </c>
      <c r="D4852" s="30" t="inlineStr">
        <is>
          <t>17</t>
        </is>
      </c>
      <c r="E4852" s="30" t="inlineStr">
        <is>
          <t>am</t>
        </is>
      </c>
      <c r="F4852" t="inlineStr">
        <is>
          <t>@AULLAASAL25R15418</t>
        </is>
      </c>
      <c r="G4852" t="inlineStr">
        <is>
          <t>SPMADRID</t>
        </is>
      </c>
      <c r="H4852" t="inlineStr">
        <is>
          <t>Callout - Busy Tone</t>
        </is>
      </c>
      <c r="I4852" t="inlineStr">
        <is>
          <t>No Connect - Busy</t>
        </is>
      </c>
      <c r="J4852" t="inlineStr">
        <is>
          <t>639162795055.0</t>
        </is>
      </c>
      <c r="K4852" t="inlineStr"/>
      <c r="L4852" s="31" t="inlineStr"/>
      <c r="M4852" t="inlineStr"/>
      <c r="N4852" t="inlineStr">
        <is>
          <t>AL</t>
        </is>
      </c>
      <c r="P4852" t="inlineStr">
        <is>
          <t>Predictive CP97648 called +639162795055: predictive call automatically detected as busy</t>
        </is>
      </c>
      <c r="Q4852" t="e">
        <v>#N/A</v>
      </c>
      <c r="R4852" t="inlineStr"/>
    </row>
    <row r="4853">
      <c r="A4853" s="29" t="inlineStr">
        <is>
          <t>09/10/2026</t>
        </is>
      </c>
      <c r="B4853" s="30" t="inlineStr">
        <is>
          <t>11</t>
        </is>
      </c>
      <c r="C4853" s="30" t="inlineStr">
        <is>
          <t>30</t>
        </is>
      </c>
      <c r="D4853" s="30" t="inlineStr">
        <is>
          <t>22</t>
        </is>
      </c>
      <c r="E4853" s="30" t="inlineStr">
        <is>
          <t>am</t>
        </is>
      </c>
      <c r="F4853" t="inlineStr">
        <is>
          <t>@MMFVAAJVA25A19872</t>
        </is>
      </c>
      <c r="G4853" t="inlineStr">
        <is>
          <t>SPMADRID</t>
        </is>
      </c>
      <c r="H4853" t="inlineStr">
        <is>
          <t>Callout - No Answer</t>
        </is>
      </c>
      <c r="I4853" t="inlineStr">
        <is>
          <t>No Connect - KOR (Keeps On Ringing)</t>
        </is>
      </c>
      <c r="J4853" t="inlineStr">
        <is>
          <t>639159645022.0</t>
        </is>
      </c>
      <c r="K4853" t="inlineStr"/>
      <c r="L4853" s="31" t="inlineStr"/>
      <c r="M4853" t="inlineStr"/>
      <c r="N4853" t="inlineStr">
        <is>
          <t>AL</t>
        </is>
      </c>
      <c r="P4853" t="inlineStr">
        <is>
          <t>Predictive CP97648 called +639159645022: predictive call automatically detected as no answer</t>
        </is>
      </c>
      <c r="Q4853" t="e">
        <v>#N/A</v>
      </c>
      <c r="R4853" t="inlineStr"/>
    </row>
    <row r="4854">
      <c r="A4854" s="29" t="inlineStr">
        <is>
          <t>09/10/2026</t>
        </is>
      </c>
      <c r="B4854" s="30" t="inlineStr">
        <is>
          <t>11</t>
        </is>
      </c>
      <c r="C4854" s="30" t="inlineStr">
        <is>
          <t>30</t>
        </is>
      </c>
      <c r="D4854" s="30" t="inlineStr">
        <is>
          <t>57</t>
        </is>
      </c>
      <c r="E4854" s="30" t="inlineStr">
        <is>
          <t>am</t>
        </is>
      </c>
      <c r="F4854" t="inlineStr">
        <is>
          <t>@AULLAASAL24R20810</t>
        </is>
      </c>
      <c r="G4854" t="inlineStr">
        <is>
          <t>SPMADRID</t>
        </is>
      </c>
      <c r="H4854" t="inlineStr">
        <is>
          <t>Callout - No Answer</t>
        </is>
      </c>
      <c r="I4854" t="inlineStr">
        <is>
          <t>No Connect - KOR (Keeps On Ringing)</t>
        </is>
      </c>
      <c r="J4854" t="inlineStr">
        <is>
          <t>639068688919.0</t>
        </is>
      </c>
      <c r="K4854" t="inlineStr"/>
      <c r="L4854" s="31" t="inlineStr"/>
      <c r="M4854" t="inlineStr"/>
      <c r="N4854" t="inlineStr">
        <is>
          <t>AL</t>
        </is>
      </c>
      <c r="P4854" t="inlineStr">
        <is>
          <t>Predictive CP97648 called +639068688919: predictive call automatically detected as disconnected</t>
        </is>
      </c>
      <c r="Q4854" t="e">
        <v>#N/A</v>
      </c>
      <c r="R4854" t="inlineStr"/>
    </row>
    <row r="4855">
      <c r="A4855" s="29" t="inlineStr">
        <is>
          <t>09/10/2026</t>
        </is>
      </c>
      <c r="B4855" s="30" t="inlineStr">
        <is>
          <t>11</t>
        </is>
      </c>
      <c r="C4855" s="30" t="inlineStr">
        <is>
          <t>30</t>
        </is>
      </c>
      <c r="D4855" s="30" t="inlineStr">
        <is>
          <t>27</t>
        </is>
      </c>
      <c r="E4855" s="30" t="inlineStr">
        <is>
          <t>am</t>
        </is>
      </c>
      <c r="F4855" t="inlineStr">
        <is>
          <t>@MMFVAAJVA25A26160</t>
        </is>
      </c>
      <c r="G4855" t="inlineStr">
        <is>
          <t>SPMADRID</t>
        </is>
      </c>
      <c r="H4855" t="inlineStr">
        <is>
          <t>Callout - No Answer</t>
        </is>
      </c>
      <c r="I4855" t="inlineStr">
        <is>
          <t>No Connect - KOR (Keeps On Ringing)</t>
        </is>
      </c>
      <c r="J4855" t="inlineStr">
        <is>
          <t>639196251845.0</t>
        </is>
      </c>
      <c r="K4855" t="inlineStr"/>
      <c r="L4855" s="31" t="inlineStr"/>
      <c r="M4855" t="inlineStr"/>
      <c r="N4855" t="inlineStr">
        <is>
          <t>AL</t>
        </is>
      </c>
      <c r="P4855" t="inlineStr">
        <is>
          <t>Predictive CP97648 called +639196251845: predictive call automatically detected as no answer</t>
        </is>
      </c>
      <c r="Q4855" t="e">
        <v>#N/A</v>
      </c>
      <c r="R4855" t="inlineStr"/>
    </row>
    <row r="4856">
      <c r="A4856" s="29" t="inlineStr">
        <is>
          <t>09/10/2026</t>
        </is>
      </c>
      <c r="B4856" s="30" t="inlineStr">
        <is>
          <t>11</t>
        </is>
      </c>
      <c r="C4856" s="30" t="inlineStr">
        <is>
          <t>30</t>
        </is>
      </c>
      <c r="D4856" s="30" t="inlineStr">
        <is>
          <t>27</t>
        </is>
      </c>
      <c r="E4856" s="30" t="inlineStr">
        <is>
          <t>am</t>
        </is>
      </c>
      <c r="F4856" t="inlineStr">
        <is>
          <t>@AULLAASAL25RO7345</t>
        </is>
      </c>
      <c r="G4856" t="inlineStr">
        <is>
          <t>SPMADRID</t>
        </is>
      </c>
      <c r="H4856" t="inlineStr">
        <is>
          <t>Callout - No Answer</t>
        </is>
      </c>
      <c r="I4856" t="inlineStr">
        <is>
          <t>No Connect - KOR (Keeps On Ringing)</t>
        </is>
      </c>
      <c r="J4856" t="inlineStr">
        <is>
          <t>639561235106.0</t>
        </is>
      </c>
      <c r="K4856" t="inlineStr"/>
      <c r="L4856" s="31" t="inlineStr"/>
      <c r="M4856" t="inlineStr"/>
      <c r="N4856" t="inlineStr">
        <is>
          <t>AL</t>
        </is>
      </c>
      <c r="P4856" t="inlineStr">
        <is>
          <t>Predictive CP97648 called +639561235106: predictive call automatically detected as no answer</t>
        </is>
      </c>
      <c r="Q4856" t="e">
        <v>#N/A</v>
      </c>
      <c r="R4856" t="inlineStr"/>
    </row>
    <row r="4857">
      <c r="A4857" s="29" t="inlineStr">
        <is>
          <t>09/10/2026</t>
        </is>
      </c>
      <c r="B4857" s="30" t="inlineStr">
        <is>
          <t>11</t>
        </is>
      </c>
      <c r="C4857" s="30" t="inlineStr">
        <is>
          <t>31</t>
        </is>
      </c>
      <c r="D4857" s="30" t="inlineStr">
        <is>
          <t>57</t>
        </is>
      </c>
      <c r="E4857" s="30" t="inlineStr">
        <is>
          <t>am</t>
        </is>
      </c>
      <c r="F4857" t="inlineStr">
        <is>
          <t>@MMFVAAJVA26C03363</t>
        </is>
      </c>
      <c r="G4857" t="inlineStr">
        <is>
          <t>SPMADRID</t>
        </is>
      </c>
      <c r="H4857" t="inlineStr">
        <is>
          <t>Callout - No Answer</t>
        </is>
      </c>
      <c r="I4857" t="inlineStr">
        <is>
          <t>No Connect - KOR (Keeps On Ringing)</t>
        </is>
      </c>
      <c r="J4857" t="inlineStr">
        <is>
          <t>639058959787.0</t>
        </is>
      </c>
      <c r="K4857" t="inlineStr"/>
      <c r="L4857" s="31" t="inlineStr"/>
      <c r="M4857" t="inlineStr"/>
      <c r="N4857" t="inlineStr">
        <is>
          <t>AL</t>
        </is>
      </c>
      <c r="P4857" t="inlineStr">
        <is>
          <t>Predictive CP97648 called +639058959787: predictive call automatically detected as disconnected</t>
        </is>
      </c>
      <c r="Q4857" t="e">
        <v>#N/A</v>
      </c>
      <c r="R4857" t="inlineStr"/>
    </row>
    <row r="4858">
      <c r="A4858" s="29" t="inlineStr">
        <is>
          <t>09/10/2026</t>
        </is>
      </c>
      <c r="B4858" s="30" t="inlineStr">
        <is>
          <t>11</t>
        </is>
      </c>
      <c r="C4858" s="30" t="inlineStr">
        <is>
          <t>31</t>
        </is>
      </c>
      <c r="D4858" s="30" t="inlineStr">
        <is>
          <t>57</t>
        </is>
      </c>
      <c r="E4858" s="30" t="inlineStr">
        <is>
          <t>am</t>
        </is>
      </c>
      <c r="F4858" t="inlineStr">
        <is>
          <t>@AULLAASAL24R18593</t>
        </is>
      </c>
      <c r="G4858" t="inlineStr">
        <is>
          <t>SPMADRID</t>
        </is>
      </c>
      <c r="H4858" t="inlineStr">
        <is>
          <t>Callout - No Answer</t>
        </is>
      </c>
      <c r="I4858" t="inlineStr">
        <is>
          <t>No Connect - KOR (Keeps On Ringing)</t>
        </is>
      </c>
      <c r="J4858" t="inlineStr">
        <is>
          <t>639275443547.0</t>
        </is>
      </c>
      <c r="K4858" t="inlineStr"/>
      <c r="L4858" s="31" t="inlineStr"/>
      <c r="M4858" t="inlineStr"/>
      <c r="N4858" t="inlineStr">
        <is>
          <t>AL</t>
        </is>
      </c>
      <c r="P4858" t="inlineStr">
        <is>
          <t>Predictive CP97648 called +639275443547: predictive call automatically detected as disconnected</t>
        </is>
      </c>
      <c r="Q4858" t="e">
        <v>#N/A</v>
      </c>
      <c r="R4858" t="inlineStr"/>
    </row>
    <row r="4859">
      <c r="A4859" s="29" t="inlineStr">
        <is>
          <t>09/10/2026</t>
        </is>
      </c>
      <c r="B4859" s="30" t="inlineStr">
        <is>
          <t>11</t>
        </is>
      </c>
      <c r="C4859" s="30" t="inlineStr">
        <is>
          <t>32</t>
        </is>
      </c>
      <c r="D4859" s="30" t="inlineStr">
        <is>
          <t>12</t>
        </is>
      </c>
      <c r="E4859" s="30" t="inlineStr">
        <is>
          <t>am</t>
        </is>
      </c>
      <c r="F4859" t="inlineStr">
        <is>
          <t>@AULLAASAL24R22897</t>
        </is>
      </c>
      <c r="G4859" t="inlineStr">
        <is>
          <t>SPMADRID</t>
        </is>
      </c>
      <c r="H4859" t="inlineStr">
        <is>
          <t>Callout - No Answer</t>
        </is>
      </c>
      <c r="I4859" t="inlineStr">
        <is>
          <t>No Connect - KOR (Keeps On Ringing)</t>
        </is>
      </c>
      <c r="J4859" t="inlineStr">
        <is>
          <t>639913149362.0</t>
        </is>
      </c>
      <c r="K4859" t="inlineStr"/>
      <c r="L4859" s="31" t="inlineStr"/>
      <c r="M4859" t="inlineStr"/>
      <c r="N4859" t="inlineStr">
        <is>
          <t>AL</t>
        </is>
      </c>
      <c r="P4859" t="inlineStr">
        <is>
          <t>Predictive CP97648 called +639913149362: predictive call automatically detected as no answer</t>
        </is>
      </c>
      <c r="Q4859" t="e">
        <v>#N/A</v>
      </c>
      <c r="R4859" t="inlineStr"/>
    </row>
    <row r="4860">
      <c r="A4860" s="29" t="inlineStr">
        <is>
          <t>09/10/2026</t>
        </is>
      </c>
      <c r="B4860" s="30" t="inlineStr">
        <is>
          <t>11</t>
        </is>
      </c>
      <c r="C4860" s="30" t="inlineStr">
        <is>
          <t>32</t>
        </is>
      </c>
      <c r="D4860" s="30" t="inlineStr">
        <is>
          <t>12</t>
        </is>
      </c>
      <c r="E4860" s="30" t="inlineStr">
        <is>
          <t>am</t>
        </is>
      </c>
      <c r="F4860" t="inlineStr">
        <is>
          <t>@BR1LAASAL23R02653</t>
        </is>
      </c>
      <c r="G4860" t="inlineStr">
        <is>
          <t>SPMADRID</t>
        </is>
      </c>
      <c r="H4860" t="inlineStr">
        <is>
          <t>Callout - No Answer</t>
        </is>
      </c>
      <c r="I4860" t="inlineStr">
        <is>
          <t>No Connect - KOR (Keeps On Ringing)</t>
        </is>
      </c>
      <c r="J4860" t="inlineStr">
        <is>
          <t>639305175626.0</t>
        </is>
      </c>
      <c r="K4860" t="inlineStr"/>
      <c r="L4860" s="31" t="inlineStr"/>
      <c r="M4860" t="inlineStr"/>
      <c r="N4860" t="inlineStr">
        <is>
          <t>AL</t>
        </is>
      </c>
      <c r="P4860" t="inlineStr">
        <is>
          <t>Predictive CP97648 called +639305175626: predictive call automatically detected as no answer</t>
        </is>
      </c>
      <c r="Q4860" t="e">
        <v>#N/A</v>
      </c>
      <c r="R4860" t="inlineStr"/>
    </row>
    <row r="4861">
      <c r="A4861" s="29" t="inlineStr">
        <is>
          <t>09/10/2026</t>
        </is>
      </c>
      <c r="B4861" s="30" t="inlineStr">
        <is>
          <t>11</t>
        </is>
      </c>
      <c r="C4861" s="30" t="inlineStr">
        <is>
          <t>32</t>
        </is>
      </c>
      <c r="D4861" s="30" t="inlineStr">
        <is>
          <t>02</t>
        </is>
      </c>
      <c r="E4861" s="30" t="inlineStr">
        <is>
          <t>am</t>
        </is>
      </c>
      <c r="F4861" t="inlineStr">
        <is>
          <t>@AULLAASAL25RO8354</t>
        </is>
      </c>
      <c r="G4861" t="inlineStr">
        <is>
          <t>SPMADRID</t>
        </is>
      </c>
      <c r="H4861" t="inlineStr">
        <is>
          <t>Callout - No Answer</t>
        </is>
      </c>
      <c r="I4861" t="inlineStr">
        <is>
          <t>No Connect - KOR (Keeps On Ringing)</t>
        </is>
      </c>
      <c r="J4861" t="inlineStr">
        <is>
          <t>639054814173.0</t>
        </is>
      </c>
      <c r="K4861" t="inlineStr"/>
      <c r="L4861" s="31" t="inlineStr"/>
      <c r="M4861" t="inlineStr"/>
      <c r="N4861" t="inlineStr">
        <is>
          <t>AL</t>
        </is>
      </c>
      <c r="P4861" t="inlineStr">
        <is>
          <t>Predictive CP97648 called +639054814173: predictive call automatically detected as disconnected</t>
        </is>
      </c>
      <c r="Q4861" t="e">
        <v>#N/A</v>
      </c>
      <c r="R4861" t="inlineStr"/>
    </row>
    <row r="4862">
      <c r="A4862" s="29" t="inlineStr">
        <is>
          <t>09/10/2026</t>
        </is>
      </c>
      <c r="B4862" s="30" t="inlineStr">
        <is>
          <t>11</t>
        </is>
      </c>
      <c r="C4862" s="30" t="inlineStr">
        <is>
          <t>32</t>
        </is>
      </c>
      <c r="D4862" s="30" t="inlineStr">
        <is>
          <t>17</t>
        </is>
      </c>
      <c r="E4862" s="30" t="inlineStr">
        <is>
          <t>am</t>
        </is>
      </c>
      <c r="F4862" t="inlineStr">
        <is>
          <t>@AULLAASAL25R17487</t>
        </is>
      </c>
      <c r="G4862" t="inlineStr">
        <is>
          <t>SPMADRID</t>
        </is>
      </c>
      <c r="H4862" t="inlineStr">
        <is>
          <t>Callout - No Answer</t>
        </is>
      </c>
      <c r="I4862" t="inlineStr">
        <is>
          <t>No Connect - KOR (Keeps On Ringing)</t>
        </is>
      </c>
      <c r="J4862" t="inlineStr">
        <is>
          <t>639163470891.0</t>
        </is>
      </c>
      <c r="K4862" t="inlineStr"/>
      <c r="L4862" s="31" t="inlineStr"/>
      <c r="M4862" t="inlineStr"/>
      <c r="N4862" t="inlineStr">
        <is>
          <t>AL</t>
        </is>
      </c>
      <c r="P4862" t="inlineStr">
        <is>
          <t>Predictive CP97648 called +639163470891: predictive call automatically detected as no answer</t>
        </is>
      </c>
      <c r="Q4862" t="e">
        <v>#N/A</v>
      </c>
      <c r="R4862" t="inlineStr"/>
    </row>
    <row r="4863">
      <c r="A4863" s="29" t="inlineStr">
        <is>
          <t>09/10/2026</t>
        </is>
      </c>
      <c r="B4863" s="30" t="inlineStr">
        <is>
          <t>11</t>
        </is>
      </c>
      <c r="C4863" s="30" t="inlineStr">
        <is>
          <t>32</t>
        </is>
      </c>
      <c r="D4863" s="30" t="inlineStr">
        <is>
          <t>42</t>
        </is>
      </c>
      <c r="E4863" s="30" t="inlineStr">
        <is>
          <t>am</t>
        </is>
      </c>
      <c r="F4863" t="inlineStr">
        <is>
          <t>@AULLAASAL26R01350</t>
        </is>
      </c>
      <c r="G4863" t="inlineStr">
        <is>
          <t>SPMADRID</t>
        </is>
      </c>
      <c r="H4863" t="inlineStr">
        <is>
          <t>Callout - No Answer</t>
        </is>
      </c>
      <c r="I4863" t="inlineStr">
        <is>
          <t>No Connect - KOR (Keeps On Ringing)</t>
        </is>
      </c>
      <c r="J4863" t="inlineStr">
        <is>
          <t>639273933526.0</t>
        </is>
      </c>
      <c r="K4863" t="inlineStr"/>
      <c r="L4863" s="31" t="inlineStr"/>
      <c r="M4863" t="inlineStr"/>
      <c r="N4863" t="inlineStr">
        <is>
          <t>AL</t>
        </is>
      </c>
      <c r="P4863" t="inlineStr">
        <is>
          <t>Predictive CP97648 called +639273933526: predictive call automatically detected as no answer</t>
        </is>
      </c>
      <c r="Q4863" t="e">
        <v>#N/A</v>
      </c>
      <c r="R4863" t="inlineStr"/>
    </row>
    <row r="4864">
      <c r="A4864" s="29" t="inlineStr">
        <is>
          <t>09/10/2026</t>
        </is>
      </c>
      <c r="B4864" s="30" t="inlineStr">
        <is>
          <t>11</t>
        </is>
      </c>
      <c r="C4864" s="30" t="inlineStr">
        <is>
          <t>32</t>
        </is>
      </c>
      <c r="D4864" s="30" t="inlineStr">
        <is>
          <t>47</t>
        </is>
      </c>
      <c r="E4864" s="30" t="inlineStr">
        <is>
          <t>am</t>
        </is>
      </c>
      <c r="F4864" t="inlineStr">
        <is>
          <t>@MMFVAAJVA26A28982</t>
        </is>
      </c>
      <c r="G4864" t="inlineStr">
        <is>
          <t>SPMADRID</t>
        </is>
      </c>
      <c r="H4864" t="inlineStr">
        <is>
          <t>Callout - No Answer</t>
        </is>
      </c>
      <c r="I4864" t="inlineStr">
        <is>
          <t>No Connect - KOR (Keeps On Ringing)</t>
        </is>
      </c>
      <c r="J4864" t="inlineStr">
        <is>
          <t>639355353653.0</t>
        </is>
      </c>
      <c r="K4864" t="inlineStr"/>
      <c r="L4864" s="31" t="inlineStr"/>
      <c r="M4864" t="inlineStr"/>
      <c r="N4864" t="inlineStr">
        <is>
          <t>AL</t>
        </is>
      </c>
      <c r="P4864" t="inlineStr">
        <is>
          <t>Predictive CP97648 called +639355353653: predictive call automatically detected as no answer</t>
        </is>
      </c>
      <c r="Q4864" t="e">
        <v>#N/A</v>
      </c>
      <c r="R4864" t="inlineStr"/>
    </row>
    <row r="4865">
      <c r="A4865" s="29" t="inlineStr">
        <is>
          <t>09/10/2026</t>
        </is>
      </c>
      <c r="B4865" s="30" t="inlineStr">
        <is>
          <t>11</t>
        </is>
      </c>
      <c r="C4865" s="30" t="inlineStr">
        <is>
          <t>32</t>
        </is>
      </c>
      <c r="D4865" s="30" t="inlineStr">
        <is>
          <t>07</t>
        </is>
      </c>
      <c r="E4865" s="30" t="inlineStr">
        <is>
          <t>am</t>
        </is>
      </c>
      <c r="F4865" t="inlineStr">
        <is>
          <t>@BR1LAASAL21R03883</t>
        </is>
      </c>
      <c r="G4865" t="inlineStr">
        <is>
          <t>SPMADRID</t>
        </is>
      </c>
      <c r="H4865" t="inlineStr">
        <is>
          <t>Callout - No Answer</t>
        </is>
      </c>
      <c r="I4865" t="inlineStr">
        <is>
          <t>No Connect - KOR (Keeps On Ringing)</t>
        </is>
      </c>
      <c r="J4865" t="inlineStr">
        <is>
          <t>639273065850.0</t>
        </is>
      </c>
      <c r="K4865" t="inlineStr"/>
      <c r="L4865" s="31" t="inlineStr"/>
      <c r="M4865" t="inlineStr"/>
      <c r="N4865" t="inlineStr">
        <is>
          <t>AL</t>
        </is>
      </c>
      <c r="P4865" t="inlineStr">
        <is>
          <t>Predictive CP97648 called +639273065850: predictive call automatically detected as disconnected</t>
        </is>
      </c>
      <c r="Q4865" t="e">
        <v>#N/A</v>
      </c>
      <c r="R4865" t="inlineStr"/>
    </row>
    <row r="4866">
      <c r="A4866" s="29" t="inlineStr">
        <is>
          <t>09/10/2026</t>
        </is>
      </c>
      <c r="B4866" s="30" t="inlineStr">
        <is>
          <t>11</t>
        </is>
      </c>
      <c r="C4866" s="30" t="inlineStr">
        <is>
          <t>32</t>
        </is>
      </c>
      <c r="D4866" s="30" t="inlineStr">
        <is>
          <t>47</t>
        </is>
      </c>
      <c r="E4866" s="30" t="inlineStr">
        <is>
          <t>am</t>
        </is>
      </c>
      <c r="F4866" t="inlineStr">
        <is>
          <t>@AULLAASAL22R05335</t>
        </is>
      </c>
      <c r="G4866" t="inlineStr">
        <is>
          <t>SPMADRID</t>
        </is>
      </c>
      <c r="H4866" t="inlineStr">
        <is>
          <t>Callout - Busy Tone</t>
        </is>
      </c>
      <c r="I4866" t="inlineStr">
        <is>
          <t>No Connect - Busy</t>
        </is>
      </c>
      <c r="J4866" t="inlineStr">
        <is>
          <t>639359686035.0</t>
        </is>
      </c>
      <c r="K4866" t="inlineStr"/>
      <c r="L4866" s="31" t="inlineStr"/>
      <c r="M4866" t="inlineStr"/>
      <c r="N4866" t="inlineStr">
        <is>
          <t>AL</t>
        </is>
      </c>
      <c r="P4866" t="inlineStr">
        <is>
          <t>Predictive CP97648 called +639359686035: predictive call automatically detected as busy</t>
        </is>
      </c>
      <c r="Q4866" t="e">
        <v>#N/A</v>
      </c>
      <c r="R4866" t="inlineStr"/>
    </row>
    <row r="4867">
      <c r="A4867" s="29" t="inlineStr">
        <is>
          <t>09/10/2026</t>
        </is>
      </c>
      <c r="B4867" s="30" t="inlineStr">
        <is>
          <t>11</t>
        </is>
      </c>
      <c r="C4867" s="30" t="inlineStr">
        <is>
          <t>32</t>
        </is>
      </c>
      <c r="D4867" s="30" t="inlineStr">
        <is>
          <t>47</t>
        </is>
      </c>
      <c r="E4867" s="30" t="inlineStr">
        <is>
          <t>am</t>
        </is>
      </c>
      <c r="F4867" t="inlineStr">
        <is>
          <t>@MMFVAAJVA26B02172</t>
        </is>
      </c>
      <c r="G4867" t="inlineStr">
        <is>
          <t>SPMADRID</t>
        </is>
      </c>
      <c r="H4867" t="inlineStr">
        <is>
          <t>Callout - No Answer</t>
        </is>
      </c>
      <c r="I4867" t="inlineStr">
        <is>
          <t>No Connect - KOR (Keeps On Ringing)</t>
        </is>
      </c>
      <c r="J4867" t="inlineStr">
        <is>
          <t>639531545372.0</t>
        </is>
      </c>
      <c r="K4867" t="inlineStr"/>
      <c r="L4867" s="31" t="inlineStr"/>
      <c r="M4867" t="inlineStr"/>
      <c r="N4867" t="inlineStr">
        <is>
          <t>AL</t>
        </is>
      </c>
      <c r="P4867" t="inlineStr">
        <is>
          <t>Predictive CP97648 called +639531545372: predictive call automatically detected as no answer</t>
        </is>
      </c>
      <c r="Q4867" t="e">
        <v>#N/A</v>
      </c>
      <c r="R4867" t="inlineStr"/>
    </row>
    <row r="4868">
      <c r="A4868" s="29" t="inlineStr">
        <is>
          <t>09/10/2026</t>
        </is>
      </c>
      <c r="B4868" s="30" t="inlineStr">
        <is>
          <t>11</t>
        </is>
      </c>
      <c r="C4868" s="30" t="inlineStr">
        <is>
          <t>32</t>
        </is>
      </c>
      <c r="D4868" s="30" t="inlineStr">
        <is>
          <t>22</t>
        </is>
      </c>
      <c r="E4868" s="30" t="inlineStr">
        <is>
          <t>am</t>
        </is>
      </c>
      <c r="F4868" t="inlineStr">
        <is>
          <t>@AULLAASAL25R21239</t>
        </is>
      </c>
      <c r="G4868" t="inlineStr">
        <is>
          <t>SPMADRID</t>
        </is>
      </c>
      <c r="H4868" t="inlineStr">
        <is>
          <t>Callout - Busy Tone</t>
        </is>
      </c>
      <c r="I4868" t="inlineStr">
        <is>
          <t>No Connect - Busy</t>
        </is>
      </c>
      <c r="J4868" t="inlineStr">
        <is>
          <t>639166555177.0</t>
        </is>
      </c>
      <c r="K4868" t="inlineStr"/>
      <c r="L4868" s="31" t="inlineStr"/>
      <c r="M4868" t="inlineStr"/>
      <c r="N4868" t="inlineStr">
        <is>
          <t>AL</t>
        </is>
      </c>
      <c r="P4868" t="inlineStr">
        <is>
          <t>Predictive CP97648 called +639166555177: predictive call automatically detected as busy</t>
        </is>
      </c>
      <c r="Q4868" t="e">
        <v>#N/A</v>
      </c>
      <c r="R4868" t="inlineStr"/>
    </row>
    <row r="4869">
      <c r="A4869" s="29" t="inlineStr">
        <is>
          <t>09/10/2026</t>
        </is>
      </c>
      <c r="B4869" s="30" t="inlineStr">
        <is>
          <t>11</t>
        </is>
      </c>
      <c r="C4869" s="30" t="inlineStr">
        <is>
          <t>32</t>
        </is>
      </c>
      <c r="D4869" s="30" t="inlineStr">
        <is>
          <t>42</t>
        </is>
      </c>
      <c r="E4869" s="30" t="inlineStr">
        <is>
          <t>am</t>
        </is>
      </c>
      <c r="F4869" t="inlineStr">
        <is>
          <t>@AULLAASAL23R04293</t>
        </is>
      </c>
      <c r="G4869" t="inlineStr">
        <is>
          <t>SPMADRID</t>
        </is>
      </c>
      <c r="H4869" t="inlineStr">
        <is>
          <t>Callout - No Answer</t>
        </is>
      </c>
      <c r="I4869" t="inlineStr">
        <is>
          <t>No Connect - KOR (Keeps On Ringing)</t>
        </is>
      </c>
      <c r="J4869" t="inlineStr">
        <is>
          <t>639657598677.0</t>
        </is>
      </c>
      <c r="K4869" t="inlineStr"/>
      <c r="L4869" s="31" t="inlineStr"/>
      <c r="M4869" t="inlineStr"/>
      <c r="N4869" t="inlineStr">
        <is>
          <t>AL</t>
        </is>
      </c>
      <c r="P4869" t="inlineStr">
        <is>
          <t>Predictive CP97648 called +639657598677: predictive call automatically detected as no answer</t>
        </is>
      </c>
      <c r="Q4869" t="e">
        <v>#N/A</v>
      </c>
      <c r="R4869" t="inlineStr"/>
    </row>
    <row r="4870">
      <c r="A4870" s="29" t="inlineStr">
        <is>
          <t>09/10/2026</t>
        </is>
      </c>
      <c r="B4870" s="30" t="inlineStr">
        <is>
          <t>11</t>
        </is>
      </c>
      <c r="C4870" s="30" t="inlineStr">
        <is>
          <t>32</t>
        </is>
      </c>
      <c r="D4870" s="30" t="inlineStr">
        <is>
          <t>57</t>
        </is>
      </c>
      <c r="E4870" s="30" t="inlineStr">
        <is>
          <t>am</t>
        </is>
      </c>
      <c r="F4870" t="inlineStr">
        <is>
          <t>@AULLAASAL25RO7345</t>
        </is>
      </c>
      <c r="G4870" t="inlineStr">
        <is>
          <t>SPMADRID</t>
        </is>
      </c>
      <c r="H4870" t="inlineStr">
        <is>
          <t>Callout - Busy Tone</t>
        </is>
      </c>
      <c r="I4870" t="inlineStr">
        <is>
          <t>No Connect - Busy</t>
        </is>
      </c>
      <c r="J4870" t="inlineStr">
        <is>
          <t>639561235106.0</t>
        </is>
      </c>
      <c r="K4870" t="inlineStr"/>
      <c r="L4870" s="31" t="inlineStr"/>
      <c r="M4870" t="inlineStr"/>
      <c r="N4870" t="inlineStr">
        <is>
          <t>AL</t>
        </is>
      </c>
      <c r="P4870" t="inlineStr">
        <is>
          <t>Predictive CP97648 called +639561235106: predictive call automatically detected as busy</t>
        </is>
      </c>
      <c r="Q4870" t="e">
        <v>#N/A</v>
      </c>
      <c r="R4870" t="inlineStr"/>
    </row>
    <row r="4871">
      <c r="A4871" s="29" t="inlineStr">
        <is>
          <t>09/10/2026</t>
        </is>
      </c>
      <c r="B4871" s="30" t="inlineStr">
        <is>
          <t>11</t>
        </is>
      </c>
      <c r="C4871" s="30" t="inlineStr">
        <is>
          <t>32</t>
        </is>
      </c>
      <c r="D4871" s="30" t="inlineStr">
        <is>
          <t>17</t>
        </is>
      </c>
      <c r="E4871" s="30" t="inlineStr">
        <is>
          <t>am</t>
        </is>
      </c>
      <c r="F4871" t="inlineStr">
        <is>
          <t>@AULLAASAL24R11059</t>
        </is>
      </c>
      <c r="G4871" t="inlineStr">
        <is>
          <t>SPMADRID</t>
        </is>
      </c>
      <c r="H4871" t="inlineStr">
        <is>
          <t>Callout - Busy Tone</t>
        </is>
      </c>
      <c r="I4871" t="inlineStr">
        <is>
          <t>No Connect - Busy</t>
        </is>
      </c>
      <c r="J4871" t="inlineStr">
        <is>
          <t>639355381715.0</t>
        </is>
      </c>
      <c r="K4871" t="inlineStr"/>
      <c r="L4871" s="31" t="inlineStr"/>
      <c r="M4871" t="inlineStr"/>
      <c r="N4871" t="inlineStr">
        <is>
          <t>AL</t>
        </is>
      </c>
      <c r="P4871" t="inlineStr">
        <is>
          <t>Predictive CP97648 called +639355381715: predictive call automatically detected as busy</t>
        </is>
      </c>
      <c r="Q4871" t="e">
        <v>#N/A</v>
      </c>
      <c r="R4871" t="inlineStr"/>
    </row>
    <row r="4872">
      <c r="A4872" s="29" t="inlineStr">
        <is>
          <t>09/10/2026</t>
        </is>
      </c>
      <c r="B4872" s="30" t="inlineStr">
        <is>
          <t>11</t>
        </is>
      </c>
      <c r="C4872" s="30" t="inlineStr">
        <is>
          <t>32</t>
        </is>
      </c>
      <c r="D4872" s="30" t="inlineStr">
        <is>
          <t>12</t>
        </is>
      </c>
      <c r="E4872" s="30" t="inlineStr">
        <is>
          <t>am</t>
        </is>
      </c>
      <c r="F4872" t="inlineStr">
        <is>
          <t>@AULLAASAL24R17293</t>
        </is>
      </c>
      <c r="G4872" t="inlineStr">
        <is>
          <t>SPMADRID</t>
        </is>
      </c>
      <c r="H4872" t="inlineStr">
        <is>
          <t>Callout - No Answer</t>
        </is>
      </c>
      <c r="I4872" t="inlineStr">
        <is>
          <t>No Connect - KOR (Keeps On Ringing)</t>
        </is>
      </c>
      <c r="J4872" t="inlineStr">
        <is>
          <t>639514102690.0</t>
        </is>
      </c>
      <c r="K4872" t="inlineStr"/>
      <c r="L4872" s="31" t="inlineStr"/>
      <c r="M4872" t="inlineStr"/>
      <c r="N4872" t="inlineStr">
        <is>
          <t>AL</t>
        </is>
      </c>
      <c r="P4872" t="inlineStr">
        <is>
          <t>Predictive CP97648 called +639514102690: predictive call automatically detected as disconnected</t>
        </is>
      </c>
      <c r="Q4872" t="e">
        <v>#N/A</v>
      </c>
      <c r="R4872" t="inlineStr"/>
    </row>
    <row r="4873">
      <c r="A4873" s="29" t="inlineStr">
        <is>
          <t>09/10/2026</t>
        </is>
      </c>
      <c r="B4873" s="30" t="inlineStr">
        <is>
          <t>11</t>
        </is>
      </c>
      <c r="C4873" s="30" t="inlineStr">
        <is>
          <t>32</t>
        </is>
      </c>
      <c r="D4873" s="30" t="inlineStr">
        <is>
          <t>27</t>
        </is>
      </c>
      <c r="E4873" s="30" t="inlineStr">
        <is>
          <t>am</t>
        </is>
      </c>
      <c r="F4873" t="inlineStr">
        <is>
          <t>@AULLAASAL20R07283</t>
        </is>
      </c>
      <c r="G4873" t="inlineStr">
        <is>
          <t>SPMADRID</t>
        </is>
      </c>
      <c r="H4873" t="inlineStr">
        <is>
          <t>Callout - No Answer</t>
        </is>
      </c>
      <c r="I4873" t="inlineStr">
        <is>
          <t>No Connect - KOR (Keeps On Ringing)</t>
        </is>
      </c>
      <c r="J4873" t="inlineStr">
        <is>
          <t>639178520251.0</t>
        </is>
      </c>
      <c r="K4873" t="inlineStr"/>
      <c r="L4873" s="31" t="inlineStr"/>
      <c r="M4873" t="inlineStr"/>
      <c r="N4873" t="inlineStr">
        <is>
          <t>AL</t>
        </is>
      </c>
      <c r="P4873" t="inlineStr">
        <is>
          <t>Predictive CP97648 called +639178520251: predictive call automatically detected as no answer</t>
        </is>
      </c>
      <c r="Q4873" t="e">
        <v>#N/A</v>
      </c>
      <c r="R4873" t="inlineStr"/>
    </row>
    <row r="4874">
      <c r="A4874" s="29" t="inlineStr">
        <is>
          <t>09/10/2026</t>
        </is>
      </c>
      <c r="B4874" s="30" t="inlineStr">
        <is>
          <t>11</t>
        </is>
      </c>
      <c r="C4874" s="30" t="inlineStr">
        <is>
          <t>32</t>
        </is>
      </c>
      <c r="D4874" s="30" t="inlineStr">
        <is>
          <t>42</t>
        </is>
      </c>
      <c r="E4874" s="30" t="inlineStr">
        <is>
          <t>am</t>
        </is>
      </c>
      <c r="F4874" t="inlineStr">
        <is>
          <t>@AULLAASAL25R12558</t>
        </is>
      </c>
      <c r="G4874" t="inlineStr">
        <is>
          <t>SPMADRID</t>
        </is>
      </c>
      <c r="H4874" t="inlineStr">
        <is>
          <t>Callout - Busy Tone</t>
        </is>
      </c>
      <c r="I4874" t="inlineStr">
        <is>
          <t>No Connect - Busy</t>
        </is>
      </c>
      <c r="J4874" t="inlineStr">
        <is>
          <t>639950035994.0</t>
        </is>
      </c>
      <c r="K4874" t="inlineStr"/>
      <c r="L4874" s="31" t="inlineStr"/>
      <c r="M4874" t="inlineStr"/>
      <c r="N4874" t="inlineStr">
        <is>
          <t>AL</t>
        </is>
      </c>
      <c r="P4874" t="inlineStr">
        <is>
          <t>Predictive CP97648 called +639950035994: predictive call automatically detected as busy</t>
        </is>
      </c>
      <c r="Q4874" t="e">
        <v>#N/A</v>
      </c>
      <c r="R4874" t="inlineStr"/>
    </row>
    <row r="4875">
      <c r="A4875" s="29" t="inlineStr">
        <is>
          <t>09/10/2026</t>
        </is>
      </c>
      <c r="B4875" s="30" t="inlineStr">
        <is>
          <t>11</t>
        </is>
      </c>
      <c r="C4875" s="30" t="inlineStr">
        <is>
          <t>33</t>
        </is>
      </c>
      <c r="D4875" s="30" t="inlineStr">
        <is>
          <t>02</t>
        </is>
      </c>
      <c r="E4875" s="30" t="inlineStr">
        <is>
          <t>am</t>
        </is>
      </c>
      <c r="F4875" t="inlineStr">
        <is>
          <t>@AULLAASAL22R00410</t>
        </is>
      </c>
      <c r="G4875" t="inlineStr">
        <is>
          <t>SPMADRID</t>
        </is>
      </c>
      <c r="H4875" t="inlineStr">
        <is>
          <t>Callout - No Answer</t>
        </is>
      </c>
      <c r="I4875" t="inlineStr">
        <is>
          <t>No Connect - KOR (Keeps On Ringing)</t>
        </is>
      </c>
      <c r="J4875" t="inlineStr">
        <is>
          <t>639165409832.0</t>
        </is>
      </c>
      <c r="K4875" t="inlineStr"/>
      <c r="L4875" s="31" t="inlineStr"/>
      <c r="M4875" t="inlineStr"/>
      <c r="N4875" t="inlineStr">
        <is>
          <t>AL</t>
        </is>
      </c>
      <c r="P4875" t="inlineStr">
        <is>
          <t>Predictive CP97648 called +639165409832: predictive call automatically detected as disconnected</t>
        </is>
      </c>
      <c r="Q4875" t="e">
        <v>#N/A</v>
      </c>
      <c r="R4875" t="inlineStr"/>
    </row>
    <row r="4876">
      <c r="A4876" s="29" t="inlineStr">
        <is>
          <t>09/10/2026</t>
        </is>
      </c>
      <c r="B4876" s="30" t="inlineStr">
        <is>
          <t>11</t>
        </is>
      </c>
      <c r="C4876" s="30" t="inlineStr">
        <is>
          <t>32</t>
        </is>
      </c>
      <c r="D4876" s="30" t="inlineStr">
        <is>
          <t>57</t>
        </is>
      </c>
      <c r="E4876" s="30" t="inlineStr">
        <is>
          <t>am</t>
        </is>
      </c>
      <c r="F4876" t="inlineStr">
        <is>
          <t>@AULLAASAL25RI2871</t>
        </is>
      </c>
      <c r="G4876" t="inlineStr">
        <is>
          <t>SPMADRID</t>
        </is>
      </c>
      <c r="H4876" t="inlineStr">
        <is>
          <t>Callout - No Answer</t>
        </is>
      </c>
      <c r="I4876" t="inlineStr">
        <is>
          <t>No Connect - KOR (Keeps On Ringing)</t>
        </is>
      </c>
      <c r="J4876" t="inlineStr">
        <is>
          <t>639690549283.0</t>
        </is>
      </c>
      <c r="K4876" t="inlineStr"/>
      <c r="L4876" s="31" t="inlineStr"/>
      <c r="M4876" t="inlineStr"/>
      <c r="N4876" t="inlineStr">
        <is>
          <t>AL</t>
        </is>
      </c>
      <c r="P4876" t="inlineStr">
        <is>
          <t>Predictive CP97648 called +639690549283: predictive call automatically detected as no answer</t>
        </is>
      </c>
      <c r="Q4876" t="e">
        <v>#N/A</v>
      </c>
      <c r="R4876" t="inlineStr"/>
    </row>
    <row r="4877">
      <c r="A4877" s="29" t="inlineStr">
        <is>
          <t>09/10/2026</t>
        </is>
      </c>
      <c r="B4877" s="30" t="inlineStr">
        <is>
          <t>11</t>
        </is>
      </c>
      <c r="C4877" s="30" t="inlineStr">
        <is>
          <t>32</t>
        </is>
      </c>
      <c r="D4877" s="30" t="inlineStr">
        <is>
          <t>32</t>
        </is>
      </c>
      <c r="E4877" s="30" t="inlineStr">
        <is>
          <t>am</t>
        </is>
      </c>
      <c r="F4877" t="inlineStr">
        <is>
          <t>@AULLAGSAL24R02540</t>
        </is>
      </c>
      <c r="G4877" t="inlineStr">
        <is>
          <t>SPMADRID</t>
        </is>
      </c>
      <c r="H4877" t="inlineStr">
        <is>
          <t>Callout - No Answer</t>
        </is>
      </c>
      <c r="I4877" t="inlineStr">
        <is>
          <t>No Connect - KOR (Keeps On Ringing)</t>
        </is>
      </c>
      <c r="J4877" t="inlineStr">
        <is>
          <t>639457856639.0</t>
        </is>
      </c>
      <c r="K4877" t="inlineStr"/>
      <c r="L4877" s="31" t="inlineStr"/>
      <c r="M4877" t="inlineStr"/>
      <c r="N4877" t="inlineStr">
        <is>
          <t>AL</t>
        </is>
      </c>
      <c r="P4877" t="inlineStr">
        <is>
          <t>Predictive CP97648 called +639457856639: predictive call automatically detected as no answer</t>
        </is>
      </c>
      <c r="Q4877" t="e">
        <v>#N/A</v>
      </c>
      <c r="R4877" t="inlineStr"/>
    </row>
    <row r="4878">
      <c r="A4878" s="29" t="inlineStr">
        <is>
          <t>09/10/2026</t>
        </is>
      </c>
      <c r="B4878" s="30" t="inlineStr">
        <is>
          <t>11</t>
        </is>
      </c>
      <c r="C4878" s="30" t="inlineStr">
        <is>
          <t>33</t>
        </is>
      </c>
      <c r="D4878" s="30" t="inlineStr">
        <is>
          <t>02</t>
        </is>
      </c>
      <c r="E4878" s="30" t="inlineStr">
        <is>
          <t>am</t>
        </is>
      </c>
      <c r="F4878" t="inlineStr">
        <is>
          <t>@BR1LAGSAL24R10552</t>
        </is>
      </c>
      <c r="G4878" t="inlineStr">
        <is>
          <t>SPMADRID</t>
        </is>
      </c>
      <c r="H4878" t="inlineStr">
        <is>
          <t>Callout - No Answer</t>
        </is>
      </c>
      <c r="I4878" t="inlineStr">
        <is>
          <t>No Connect - KOR (Keeps On Ringing)</t>
        </is>
      </c>
      <c r="J4878" t="inlineStr">
        <is>
          <t>639165530279.0</t>
        </is>
      </c>
      <c r="K4878" t="inlineStr"/>
      <c r="L4878" s="31" t="inlineStr"/>
      <c r="M4878" t="inlineStr"/>
      <c r="N4878" t="inlineStr">
        <is>
          <t>AL</t>
        </is>
      </c>
      <c r="P4878" t="inlineStr">
        <is>
          <t>Predictive CP97648 called +639165530279: predictive call automatically detected as disconnected</t>
        </is>
      </c>
      <c r="Q4878" t="e">
        <v>#N/A</v>
      </c>
      <c r="R4878" t="inlineStr"/>
    </row>
    <row r="4879">
      <c r="A4879" s="29" t="inlineStr">
        <is>
          <t>09/10/2026</t>
        </is>
      </c>
      <c r="B4879" s="30" t="inlineStr">
        <is>
          <t>11</t>
        </is>
      </c>
      <c r="C4879" s="30" t="inlineStr">
        <is>
          <t>32</t>
        </is>
      </c>
      <c r="D4879" s="30" t="inlineStr">
        <is>
          <t>57</t>
        </is>
      </c>
      <c r="E4879" s="30" t="inlineStr">
        <is>
          <t>am</t>
        </is>
      </c>
      <c r="F4879" t="inlineStr">
        <is>
          <t>@AULLAASAL25R17656</t>
        </is>
      </c>
      <c r="G4879" t="inlineStr">
        <is>
          <t>SPMADRID</t>
        </is>
      </c>
      <c r="H4879" t="inlineStr">
        <is>
          <t>Callout - Busy Tone</t>
        </is>
      </c>
      <c r="I4879" t="inlineStr">
        <is>
          <t>No Connect - Busy</t>
        </is>
      </c>
      <c r="J4879" t="inlineStr">
        <is>
          <t>639971208700.0</t>
        </is>
      </c>
      <c r="K4879" t="inlineStr"/>
      <c r="L4879" s="31" t="inlineStr"/>
      <c r="M4879" t="inlineStr"/>
      <c r="N4879" t="inlineStr">
        <is>
          <t>AL</t>
        </is>
      </c>
      <c r="P4879" t="inlineStr">
        <is>
          <t>Predictive CP97648 called +639971208700: predictive call automatically detected as busy</t>
        </is>
      </c>
      <c r="Q4879" t="e">
        <v>#N/A</v>
      </c>
      <c r="R4879" t="inlineStr"/>
    </row>
    <row r="4880">
      <c r="A4880" s="29" t="inlineStr">
        <is>
          <t>09/10/2026</t>
        </is>
      </c>
      <c r="B4880" s="30" t="inlineStr">
        <is>
          <t>11</t>
        </is>
      </c>
      <c r="C4880" s="30" t="inlineStr">
        <is>
          <t>33</t>
        </is>
      </c>
      <c r="D4880" s="30" t="inlineStr">
        <is>
          <t>02</t>
        </is>
      </c>
      <c r="E4880" s="30" t="inlineStr">
        <is>
          <t>am</t>
        </is>
      </c>
      <c r="F4880" t="inlineStr">
        <is>
          <t>@AULLAASAL21R00363</t>
        </is>
      </c>
      <c r="G4880" t="inlineStr">
        <is>
          <t>SPMADRID</t>
        </is>
      </c>
      <c r="H4880" t="inlineStr">
        <is>
          <t>Callout - No Answer</t>
        </is>
      </c>
      <c r="I4880" t="inlineStr">
        <is>
          <t>No Connect - KOR (Keeps On Ringing)</t>
        </is>
      </c>
      <c r="J4880" t="inlineStr">
        <is>
          <t>639355930622.0</t>
        </is>
      </c>
      <c r="K4880" t="inlineStr"/>
      <c r="L4880" s="31" t="inlineStr"/>
      <c r="M4880" t="inlineStr"/>
      <c r="N4880" t="inlineStr">
        <is>
          <t>AL</t>
        </is>
      </c>
      <c r="P4880" t="inlineStr">
        <is>
          <t>Predictive CP97648 called +639355930622: predictive call automatically detected as disconnected</t>
        </is>
      </c>
      <c r="Q4880" t="e">
        <v>#N/A</v>
      </c>
      <c r="R4880" t="inlineStr"/>
    </row>
    <row r="4881">
      <c r="A4881" s="29" t="inlineStr">
        <is>
          <t>09/10/2026</t>
        </is>
      </c>
      <c r="B4881" s="30" t="inlineStr">
        <is>
          <t>11</t>
        </is>
      </c>
      <c r="C4881" s="30" t="inlineStr">
        <is>
          <t>32</t>
        </is>
      </c>
      <c r="D4881" s="30" t="inlineStr">
        <is>
          <t>52</t>
        </is>
      </c>
      <c r="E4881" s="30" t="inlineStr">
        <is>
          <t>am</t>
        </is>
      </c>
      <c r="F4881" t="inlineStr">
        <is>
          <t>@AULLAASAL25R11413</t>
        </is>
      </c>
      <c r="G4881" t="inlineStr">
        <is>
          <t>SPMADRID</t>
        </is>
      </c>
      <c r="H4881" t="inlineStr">
        <is>
          <t>Callout - Busy Tone</t>
        </is>
      </c>
      <c r="I4881" t="inlineStr">
        <is>
          <t>No Connect - Busy</t>
        </is>
      </c>
      <c r="J4881" t="inlineStr">
        <is>
          <t>639611328863.0</t>
        </is>
      </c>
      <c r="K4881" t="inlineStr"/>
      <c r="L4881" s="31" t="inlineStr"/>
      <c r="M4881" t="inlineStr"/>
      <c r="N4881" t="inlineStr">
        <is>
          <t>AL</t>
        </is>
      </c>
      <c r="P4881" t="inlineStr">
        <is>
          <t>Predictive CP97648 called +639611328863: predictive call automatically detected as busy</t>
        </is>
      </c>
      <c r="Q4881" t="e">
        <v>#N/A</v>
      </c>
      <c r="R4881" t="inlineStr"/>
    </row>
    <row r="4882">
      <c r="A4882" s="29" t="inlineStr">
        <is>
          <t>09/10/2026</t>
        </is>
      </c>
      <c r="B4882" s="30" t="inlineStr">
        <is>
          <t>11</t>
        </is>
      </c>
      <c r="C4882" s="30" t="inlineStr">
        <is>
          <t>32</t>
        </is>
      </c>
      <c r="D4882" s="30" t="inlineStr">
        <is>
          <t>42</t>
        </is>
      </c>
      <c r="E4882" s="30" t="inlineStr">
        <is>
          <t>am</t>
        </is>
      </c>
      <c r="F4882" t="inlineStr">
        <is>
          <t>@AULLAASAL25R12537</t>
        </is>
      </c>
      <c r="G4882" t="inlineStr">
        <is>
          <t>SPMADRID</t>
        </is>
      </c>
      <c r="H4882" t="inlineStr">
        <is>
          <t>Callout - No Answer</t>
        </is>
      </c>
      <c r="I4882" t="inlineStr">
        <is>
          <t>No Connect - KOR (Keeps On Ringing)</t>
        </is>
      </c>
      <c r="J4882" t="inlineStr">
        <is>
          <t>639090630535.0</t>
        </is>
      </c>
      <c r="K4882" t="inlineStr"/>
      <c r="L4882" s="31" t="inlineStr"/>
      <c r="M4882" t="inlineStr"/>
      <c r="N4882" t="inlineStr">
        <is>
          <t>AL</t>
        </is>
      </c>
      <c r="P4882" t="inlineStr">
        <is>
          <t>Predictive CP97648 called +639090630535: predictive call automatically detected as no answer</t>
        </is>
      </c>
      <c r="Q4882" t="e">
        <v>#N/A</v>
      </c>
      <c r="R4882" t="inlineStr"/>
    </row>
    <row r="4883">
      <c r="A4883" s="29" t="inlineStr">
        <is>
          <t>09/10/2026</t>
        </is>
      </c>
      <c r="B4883" s="30" t="inlineStr">
        <is>
          <t>11</t>
        </is>
      </c>
      <c r="C4883" s="30" t="inlineStr">
        <is>
          <t>32</t>
        </is>
      </c>
      <c r="D4883" s="30" t="inlineStr">
        <is>
          <t>47</t>
        </is>
      </c>
      <c r="E4883" s="30" t="inlineStr">
        <is>
          <t>am</t>
        </is>
      </c>
      <c r="F4883" t="inlineStr">
        <is>
          <t>@AULLAASAL25R22739</t>
        </is>
      </c>
      <c r="G4883" t="inlineStr">
        <is>
          <t>SPMADRID</t>
        </is>
      </c>
      <c r="H4883" t="inlineStr">
        <is>
          <t>Callout - No Answer</t>
        </is>
      </c>
      <c r="I4883" t="inlineStr">
        <is>
          <t>No Connect - KOR (Keeps On Ringing)</t>
        </is>
      </c>
      <c r="J4883" t="inlineStr">
        <is>
          <t>639397522122.0</t>
        </is>
      </c>
      <c r="K4883" t="inlineStr"/>
      <c r="L4883" s="31" t="inlineStr"/>
      <c r="M4883" t="inlineStr"/>
      <c r="N4883" t="inlineStr">
        <is>
          <t>AL</t>
        </is>
      </c>
      <c r="P4883" t="inlineStr">
        <is>
          <t>Predictive CP97648 called +639397522122: predictive call automatically detected as no answer</t>
        </is>
      </c>
      <c r="Q4883" t="e">
        <v>#N/A</v>
      </c>
      <c r="R4883" t="inlineStr"/>
    </row>
    <row r="4884">
      <c r="A4884" s="29" t="inlineStr">
        <is>
          <t>09/10/2026</t>
        </is>
      </c>
      <c r="B4884" s="30" t="inlineStr">
        <is>
          <t>11</t>
        </is>
      </c>
      <c r="C4884" s="30" t="inlineStr">
        <is>
          <t>32</t>
        </is>
      </c>
      <c r="D4884" s="30" t="inlineStr">
        <is>
          <t>47</t>
        </is>
      </c>
      <c r="E4884" s="30" t="inlineStr">
        <is>
          <t>am</t>
        </is>
      </c>
      <c r="F4884" t="inlineStr">
        <is>
          <t>@AULLAASAL25R15418</t>
        </is>
      </c>
      <c r="G4884" t="inlineStr">
        <is>
          <t>SPMADRID</t>
        </is>
      </c>
      <c r="H4884" t="inlineStr">
        <is>
          <t>Callout - No Answer</t>
        </is>
      </c>
      <c r="I4884" t="inlineStr">
        <is>
          <t>No Connect - KOR (Keeps On Ringing)</t>
        </is>
      </c>
      <c r="J4884" t="inlineStr">
        <is>
          <t>639162795055.0</t>
        </is>
      </c>
      <c r="K4884" t="inlineStr"/>
      <c r="L4884" s="31" t="inlineStr"/>
      <c r="M4884" t="inlineStr"/>
      <c r="N4884" t="inlineStr">
        <is>
          <t>AL</t>
        </is>
      </c>
      <c r="P4884" t="inlineStr">
        <is>
          <t>Predictive CP97648 called +639162795055: predictive call automatically detected as no answer</t>
        </is>
      </c>
      <c r="Q4884" t="e">
        <v>#N/A</v>
      </c>
      <c r="R4884" t="inlineStr"/>
    </row>
    <row r="4885">
      <c r="A4885" s="29" t="inlineStr">
        <is>
          <t>09/10/2026</t>
        </is>
      </c>
      <c r="B4885" s="30" t="inlineStr">
        <is>
          <t>11</t>
        </is>
      </c>
      <c r="C4885" s="30" t="inlineStr">
        <is>
          <t>09</t>
        </is>
      </c>
      <c r="D4885" s="30" t="inlineStr">
        <is>
          <t>06</t>
        </is>
      </c>
      <c r="E4885" s="30" t="inlineStr">
        <is>
          <t>am</t>
        </is>
      </c>
      <c r="F4885" t="inlineStr">
        <is>
          <t>@AULLAASAL25R12537</t>
        </is>
      </c>
      <c r="G4885" t="inlineStr">
        <is>
          <t>SPMADRID</t>
        </is>
      </c>
      <c r="H4885" t="inlineStr">
        <is>
          <t>Callout - No Answer</t>
        </is>
      </c>
      <c r="I4885" t="inlineStr">
        <is>
          <t>No Connect - KOR (Keeps On Ringing)</t>
        </is>
      </c>
      <c r="J4885" t="inlineStr">
        <is>
          <t>639090630535.0</t>
        </is>
      </c>
      <c r="K4885" t="inlineStr"/>
      <c r="L4885" s="31" t="inlineStr"/>
      <c r="M4885" t="inlineStr"/>
      <c r="N4885" t="inlineStr">
        <is>
          <t>AL</t>
        </is>
      </c>
      <c r="P4885" t="inlineStr">
        <is>
          <t>Predictive CP97648 called +639090630535: predictive call automatically detected as disconnected</t>
        </is>
      </c>
      <c r="Q4885" t="e">
        <v>#N/A</v>
      </c>
      <c r="R4885" t="inlineStr"/>
    </row>
    <row r="4886">
      <c r="A4886" s="29" t="inlineStr">
        <is>
          <t>09/10/2026</t>
        </is>
      </c>
      <c r="B4886" s="30" t="inlineStr">
        <is>
          <t>11</t>
        </is>
      </c>
      <c r="C4886" s="30" t="inlineStr">
        <is>
          <t>09</t>
        </is>
      </c>
      <c r="D4886" s="30" t="inlineStr">
        <is>
          <t>51</t>
        </is>
      </c>
      <c r="E4886" s="30" t="inlineStr">
        <is>
          <t>am</t>
        </is>
      </c>
      <c r="F4886" t="inlineStr">
        <is>
          <t>@MMFVAAJVA25AI2638</t>
        </is>
      </c>
      <c r="G4886" t="inlineStr">
        <is>
          <t>SPMADRID</t>
        </is>
      </c>
      <c r="H4886" t="inlineStr">
        <is>
          <t>Callout - No Answer</t>
        </is>
      </c>
      <c r="I4886" t="inlineStr">
        <is>
          <t>No Connect - KOR (Keeps On Ringing)</t>
        </is>
      </c>
      <c r="J4886" t="inlineStr">
        <is>
          <t>639163153658.0</t>
        </is>
      </c>
      <c r="K4886" t="inlineStr"/>
      <c r="L4886" s="31" t="inlineStr"/>
      <c r="M4886" t="inlineStr"/>
      <c r="N4886" t="inlineStr">
        <is>
          <t>AL</t>
        </is>
      </c>
      <c r="P4886" t="inlineStr">
        <is>
          <t>Predictive CP97648 called +639163153658: predictive call automatically detected as disconnected</t>
        </is>
      </c>
      <c r="Q4886" t="e">
        <v>#N/A</v>
      </c>
      <c r="R4886" t="inlineStr"/>
    </row>
    <row r="4887">
      <c r="A4887" s="29" t="inlineStr">
        <is>
          <t>09/10/2026</t>
        </is>
      </c>
      <c r="B4887" s="30" t="inlineStr">
        <is>
          <t>11</t>
        </is>
      </c>
      <c r="C4887" s="30" t="inlineStr">
        <is>
          <t>09</t>
        </is>
      </c>
      <c r="D4887" s="30" t="inlineStr">
        <is>
          <t>51</t>
        </is>
      </c>
      <c r="E4887" s="30" t="inlineStr">
        <is>
          <t>am</t>
        </is>
      </c>
      <c r="F4887" t="inlineStr">
        <is>
          <t>@MMFVAAJVA25A19872</t>
        </is>
      </c>
      <c r="G4887" t="inlineStr">
        <is>
          <t>SPMADRID</t>
        </is>
      </c>
      <c r="H4887" t="inlineStr">
        <is>
          <t>Callout - No Answer</t>
        </is>
      </c>
      <c r="I4887" t="inlineStr">
        <is>
          <t>No Connect - KOR (Keeps On Ringing)</t>
        </is>
      </c>
      <c r="J4887" t="inlineStr">
        <is>
          <t>639159645022.0</t>
        </is>
      </c>
      <c r="K4887" t="inlineStr"/>
      <c r="L4887" s="31" t="inlineStr"/>
      <c r="M4887" t="inlineStr"/>
      <c r="N4887" t="inlineStr">
        <is>
          <t>AL</t>
        </is>
      </c>
      <c r="P4887" t="inlineStr">
        <is>
          <t>Predictive CP97648 called +639159645022: predictive call automatically detected as no answer</t>
        </is>
      </c>
      <c r="Q4887" t="e">
        <v>#N/A</v>
      </c>
      <c r="R4887" t="inlineStr"/>
    </row>
    <row r="4888">
      <c r="A4888" s="29" t="inlineStr">
        <is>
          <t>09/10/2026</t>
        </is>
      </c>
      <c r="B4888" s="30" t="inlineStr">
        <is>
          <t>11</t>
        </is>
      </c>
      <c r="C4888" s="30" t="inlineStr">
        <is>
          <t>09</t>
        </is>
      </c>
      <c r="D4888" s="30" t="inlineStr">
        <is>
          <t>21</t>
        </is>
      </c>
      <c r="E4888" s="30" t="inlineStr">
        <is>
          <t>am</t>
        </is>
      </c>
      <c r="F4888" t="inlineStr">
        <is>
          <t>@MMFVAAJVA26B02172</t>
        </is>
      </c>
      <c r="G4888" t="inlineStr">
        <is>
          <t>SPMADRID</t>
        </is>
      </c>
      <c r="H4888" t="inlineStr">
        <is>
          <t>Callout - No Answer</t>
        </is>
      </c>
      <c r="I4888" t="inlineStr">
        <is>
          <t>No Connect - KOR (Keeps On Ringing)</t>
        </is>
      </c>
      <c r="J4888" t="inlineStr">
        <is>
          <t>639531545372.0</t>
        </is>
      </c>
      <c r="K4888" t="inlineStr"/>
      <c r="L4888" s="31" t="inlineStr"/>
      <c r="M4888" t="inlineStr"/>
      <c r="N4888" t="inlineStr">
        <is>
          <t>AL</t>
        </is>
      </c>
      <c r="P4888" t="inlineStr">
        <is>
          <t>Predictive CP97648 called +639531545372: predictive call automatically detected as no answer</t>
        </is>
      </c>
      <c r="Q4888" t="e">
        <v>#N/A</v>
      </c>
      <c r="R4888" t="inlineStr"/>
    </row>
    <row r="4889">
      <c r="A4889" s="29" t="inlineStr">
        <is>
          <t>09/10/2026</t>
        </is>
      </c>
      <c r="B4889" s="30" t="inlineStr">
        <is>
          <t>11</t>
        </is>
      </c>
      <c r="C4889" s="30" t="inlineStr">
        <is>
          <t>09</t>
        </is>
      </c>
      <c r="D4889" s="30" t="inlineStr">
        <is>
          <t>56</t>
        </is>
      </c>
      <c r="E4889" s="30" t="inlineStr">
        <is>
          <t>am</t>
        </is>
      </c>
      <c r="F4889" t="inlineStr">
        <is>
          <t>@AULLAASAL25RO7345</t>
        </is>
      </c>
      <c r="G4889" t="inlineStr">
        <is>
          <t>SPMADRID</t>
        </is>
      </c>
      <c r="H4889" t="inlineStr">
        <is>
          <t>Callout - Busy Tone</t>
        </is>
      </c>
      <c r="I4889" t="inlineStr">
        <is>
          <t>No Connect - Busy</t>
        </is>
      </c>
      <c r="J4889" t="inlineStr">
        <is>
          <t>639561235106.0</t>
        </is>
      </c>
      <c r="K4889" t="inlineStr"/>
      <c r="L4889" s="31" t="inlineStr"/>
      <c r="M4889" t="inlineStr"/>
      <c r="N4889" t="inlineStr">
        <is>
          <t>AL</t>
        </is>
      </c>
      <c r="P4889" t="inlineStr">
        <is>
          <t>Predictive CP97648 called +639561235106: predictive call automatically detected as busy</t>
        </is>
      </c>
      <c r="Q4889" t="e">
        <v>#N/A</v>
      </c>
      <c r="R4889" t="inlineStr"/>
    </row>
    <row r="4890">
      <c r="A4890" s="29" t="inlineStr">
        <is>
          <t>09/10/2026</t>
        </is>
      </c>
      <c r="B4890" s="30" t="inlineStr">
        <is>
          <t>11</t>
        </is>
      </c>
      <c r="C4890" s="30" t="inlineStr">
        <is>
          <t>09</t>
        </is>
      </c>
      <c r="D4890" s="30" t="inlineStr">
        <is>
          <t>31</t>
        </is>
      </c>
      <c r="E4890" s="30" t="inlineStr">
        <is>
          <t>am</t>
        </is>
      </c>
      <c r="F4890" t="inlineStr">
        <is>
          <t>@AULLAASAL25R22739</t>
        </is>
      </c>
      <c r="G4890" t="inlineStr">
        <is>
          <t>SPMADRID</t>
        </is>
      </c>
      <c r="H4890" t="inlineStr">
        <is>
          <t>Callout - No Answer</t>
        </is>
      </c>
      <c r="I4890" t="inlineStr">
        <is>
          <t>No Connect - KOR (Keeps On Ringing)</t>
        </is>
      </c>
      <c r="J4890" t="inlineStr">
        <is>
          <t>639397522122.0</t>
        </is>
      </c>
      <c r="K4890" t="inlineStr"/>
      <c r="L4890" s="31" t="inlineStr"/>
      <c r="M4890" t="inlineStr"/>
      <c r="N4890" t="inlineStr">
        <is>
          <t>AL</t>
        </is>
      </c>
      <c r="P4890" t="inlineStr">
        <is>
          <t>Predictive CP97648 called +639397522122: predictive call automatically detected as no answer</t>
        </is>
      </c>
      <c r="Q4890" t="e">
        <v>#N/A</v>
      </c>
      <c r="R4890" t="inlineStr"/>
    </row>
    <row r="4891">
      <c r="A4891" s="29" t="inlineStr">
        <is>
          <t>09/10/2026</t>
        </is>
      </c>
      <c r="B4891" s="30" t="inlineStr">
        <is>
          <t>11</t>
        </is>
      </c>
      <c r="C4891" s="30" t="inlineStr">
        <is>
          <t>09</t>
        </is>
      </c>
      <c r="D4891" s="30" t="inlineStr">
        <is>
          <t>41</t>
        </is>
      </c>
      <c r="E4891" s="30" t="inlineStr">
        <is>
          <t>am</t>
        </is>
      </c>
      <c r="F4891" t="inlineStr">
        <is>
          <t>@AULLAASAL25R11413</t>
        </is>
      </c>
      <c r="G4891" t="inlineStr">
        <is>
          <t>SPMADRID</t>
        </is>
      </c>
      <c r="H4891" t="inlineStr">
        <is>
          <t>Callout - No Answer</t>
        </is>
      </c>
      <c r="I4891" t="inlineStr">
        <is>
          <t>No Connect - KOR (Keeps On Ringing)</t>
        </is>
      </c>
      <c r="J4891" t="inlineStr">
        <is>
          <t>639611328863.0</t>
        </is>
      </c>
      <c r="K4891" t="inlineStr"/>
      <c r="L4891" s="31" t="inlineStr"/>
      <c r="M4891" t="inlineStr"/>
      <c r="N4891" t="inlineStr">
        <is>
          <t>AL</t>
        </is>
      </c>
      <c r="P4891" t="inlineStr">
        <is>
          <t>Predictive CP97648 called +639611328863: predictive call automatically detected as no answer</t>
        </is>
      </c>
      <c r="Q4891" t="e">
        <v>#N/A</v>
      </c>
      <c r="R4891" t="inlineStr"/>
    </row>
    <row r="4892">
      <c r="A4892" s="29" t="inlineStr">
        <is>
          <t>09/10/2026</t>
        </is>
      </c>
      <c r="B4892" s="30" t="inlineStr">
        <is>
          <t>11</t>
        </is>
      </c>
      <c r="C4892" s="30" t="inlineStr">
        <is>
          <t>09</t>
        </is>
      </c>
      <c r="D4892" s="30" t="inlineStr">
        <is>
          <t>36</t>
        </is>
      </c>
      <c r="E4892" s="30" t="inlineStr">
        <is>
          <t>am</t>
        </is>
      </c>
      <c r="F4892" t="inlineStr">
        <is>
          <t>@AULLAASAL25R15418</t>
        </is>
      </c>
      <c r="G4892" t="inlineStr">
        <is>
          <t>SPMADRID</t>
        </is>
      </c>
      <c r="H4892" t="inlineStr">
        <is>
          <t>Callout - No Answer</t>
        </is>
      </c>
      <c r="I4892" t="inlineStr">
        <is>
          <t>No Connect - KOR (Keeps On Ringing)</t>
        </is>
      </c>
      <c r="J4892" t="inlineStr">
        <is>
          <t>639162795055.0</t>
        </is>
      </c>
      <c r="K4892" t="inlineStr"/>
      <c r="L4892" s="31" t="inlineStr"/>
      <c r="M4892" t="inlineStr"/>
      <c r="N4892" t="inlineStr">
        <is>
          <t>AL</t>
        </is>
      </c>
      <c r="P4892" t="inlineStr">
        <is>
          <t>Predictive CP97648 called +639162795055: predictive call automatically detected as no answer</t>
        </is>
      </c>
      <c r="Q4892" t="e">
        <v>#N/A</v>
      </c>
      <c r="R4892" t="inlineStr"/>
    </row>
    <row r="4893">
      <c r="A4893" s="29" t="inlineStr">
        <is>
          <t>09/10/2026</t>
        </is>
      </c>
      <c r="B4893" s="30" t="inlineStr">
        <is>
          <t>11</t>
        </is>
      </c>
      <c r="C4893" s="30" t="inlineStr">
        <is>
          <t>09</t>
        </is>
      </c>
      <c r="D4893" s="30" t="inlineStr">
        <is>
          <t>56</t>
        </is>
      </c>
      <c r="E4893" s="30" t="inlineStr">
        <is>
          <t>am</t>
        </is>
      </c>
      <c r="F4893" t="inlineStr">
        <is>
          <t>@AULLAASAL25RI2871</t>
        </is>
      </c>
      <c r="G4893" t="inlineStr">
        <is>
          <t>SPMADRID</t>
        </is>
      </c>
      <c r="H4893" t="inlineStr">
        <is>
          <t>Callout - No Answer</t>
        </is>
      </c>
      <c r="I4893" t="inlineStr">
        <is>
          <t>No Connect - KOR (Keeps On Ringing)</t>
        </is>
      </c>
      <c r="J4893" t="inlineStr">
        <is>
          <t>639690549283.0</t>
        </is>
      </c>
      <c r="K4893" t="inlineStr"/>
      <c r="L4893" s="31" t="inlineStr"/>
      <c r="M4893" t="inlineStr"/>
      <c r="N4893" t="inlineStr">
        <is>
          <t>AL</t>
        </is>
      </c>
      <c r="P4893" t="inlineStr">
        <is>
          <t>Predictive CP97648 called +639690549283: predictive call automatically detected as no answer</t>
        </is>
      </c>
      <c r="Q4893" t="e">
        <v>#N/A</v>
      </c>
      <c r="R4893" t="inlineStr"/>
    </row>
    <row r="4894">
      <c r="A4894" s="29" t="inlineStr">
        <is>
          <t>09/10/2026</t>
        </is>
      </c>
      <c r="B4894" s="30" t="inlineStr">
        <is>
          <t>11</t>
        </is>
      </c>
      <c r="C4894" s="30" t="inlineStr">
        <is>
          <t>10</t>
        </is>
      </c>
      <c r="D4894" s="30" t="inlineStr">
        <is>
          <t>06</t>
        </is>
      </c>
      <c r="E4894" s="30" t="inlineStr">
        <is>
          <t>am</t>
        </is>
      </c>
      <c r="F4894" t="inlineStr">
        <is>
          <t>@BR1LAGSAL24R10552</t>
        </is>
      </c>
      <c r="G4894" t="inlineStr">
        <is>
          <t>SPMADRID</t>
        </is>
      </c>
      <c r="H4894" t="inlineStr">
        <is>
          <t>Callout - No Answer</t>
        </is>
      </c>
      <c r="I4894" t="inlineStr">
        <is>
          <t>No Connect - KOR (Keeps On Ringing)</t>
        </is>
      </c>
      <c r="J4894" t="inlineStr">
        <is>
          <t>639165530279.0</t>
        </is>
      </c>
      <c r="K4894" t="inlineStr"/>
      <c r="L4894" s="31" t="inlineStr"/>
      <c r="M4894" t="inlineStr"/>
      <c r="N4894" t="inlineStr">
        <is>
          <t>AL</t>
        </is>
      </c>
      <c r="P4894" t="inlineStr">
        <is>
          <t>Predictive CP97648 called +639165530279: predictive call automatically detected as no answer</t>
        </is>
      </c>
      <c r="Q4894" t="e">
        <v>#N/A</v>
      </c>
      <c r="R4894" t="inlineStr"/>
    </row>
    <row r="4895">
      <c r="A4895" s="29" t="inlineStr">
        <is>
          <t>09/10/2026</t>
        </is>
      </c>
      <c r="B4895" s="30" t="inlineStr">
        <is>
          <t>11</t>
        </is>
      </c>
      <c r="C4895" s="30" t="inlineStr">
        <is>
          <t>10</t>
        </is>
      </c>
      <c r="D4895" s="30" t="inlineStr">
        <is>
          <t>06</t>
        </is>
      </c>
      <c r="E4895" s="30" t="inlineStr">
        <is>
          <t>am</t>
        </is>
      </c>
      <c r="F4895" t="inlineStr">
        <is>
          <t>@AULLAASAL25R17656</t>
        </is>
      </c>
      <c r="G4895" t="inlineStr">
        <is>
          <t>SPMADRID</t>
        </is>
      </c>
      <c r="H4895" t="inlineStr">
        <is>
          <t>Callout - No Answer</t>
        </is>
      </c>
      <c r="I4895" t="inlineStr">
        <is>
          <t>No Connect - KOR (Keeps On Ringing)</t>
        </is>
      </c>
      <c r="J4895" t="inlineStr">
        <is>
          <t>639971208700.0</t>
        </is>
      </c>
      <c r="K4895" t="inlineStr"/>
      <c r="L4895" s="31" t="inlineStr"/>
      <c r="M4895" t="inlineStr"/>
      <c r="N4895" t="inlineStr">
        <is>
          <t>AL</t>
        </is>
      </c>
      <c r="P4895" t="inlineStr">
        <is>
          <t>Predictive CP97648 called +639971208700: predictive call automatically detected as no answer</t>
        </is>
      </c>
      <c r="Q4895" t="e">
        <v>#N/A</v>
      </c>
      <c r="R4895" t="inlineStr"/>
    </row>
    <row r="4896">
      <c r="A4896" s="29" t="inlineStr">
        <is>
          <t>09/10/2026</t>
        </is>
      </c>
      <c r="B4896" s="30" t="inlineStr">
        <is>
          <t>11</t>
        </is>
      </c>
      <c r="C4896" s="30" t="inlineStr">
        <is>
          <t>10</t>
        </is>
      </c>
      <c r="D4896" s="30" t="inlineStr">
        <is>
          <t>11</t>
        </is>
      </c>
      <c r="E4896" s="30" t="inlineStr">
        <is>
          <t>am</t>
        </is>
      </c>
      <c r="F4896" t="inlineStr">
        <is>
          <t>@AULLAASAL21R00363</t>
        </is>
      </c>
      <c r="G4896" t="inlineStr">
        <is>
          <t>SPMADRID</t>
        </is>
      </c>
      <c r="H4896" t="inlineStr">
        <is>
          <t>Callout - No Answer</t>
        </is>
      </c>
      <c r="I4896" t="inlineStr">
        <is>
          <t>No Connect - KOR (Keeps On Ringing)</t>
        </is>
      </c>
      <c r="J4896" t="inlineStr">
        <is>
          <t>639355930622.0</t>
        </is>
      </c>
      <c r="K4896" t="inlineStr"/>
      <c r="L4896" s="31" t="inlineStr"/>
      <c r="M4896" t="inlineStr"/>
      <c r="N4896" t="inlineStr">
        <is>
          <t>AL</t>
        </is>
      </c>
      <c r="P4896" t="inlineStr">
        <is>
          <t>Predictive CP97648 called +639355930622: predictive call automatically detected as no answer</t>
        </is>
      </c>
      <c r="Q4896" t="e">
        <v>#N/A</v>
      </c>
      <c r="R4896" t="inlineStr"/>
    </row>
    <row r="4897">
      <c r="A4897" s="29" t="inlineStr">
        <is>
          <t>09/10/2026</t>
        </is>
      </c>
      <c r="B4897" s="30" t="inlineStr">
        <is>
          <t>11</t>
        </is>
      </c>
      <c r="C4897" s="30" t="inlineStr">
        <is>
          <t>09</t>
        </is>
      </c>
      <c r="D4897" s="30" t="inlineStr">
        <is>
          <t>36</t>
        </is>
      </c>
      <c r="E4897" s="30" t="inlineStr">
        <is>
          <t>am</t>
        </is>
      </c>
      <c r="F4897" t="inlineStr">
        <is>
          <t>@AULLAASAL23RI6006</t>
        </is>
      </c>
      <c r="G4897" t="inlineStr">
        <is>
          <t>SPMADRID</t>
        </is>
      </c>
      <c r="H4897" t="inlineStr">
        <is>
          <t>Callout - No Answer</t>
        </is>
      </c>
      <c r="I4897" t="inlineStr">
        <is>
          <t>No Connect - KOR (Keeps On Ringing)</t>
        </is>
      </c>
      <c r="J4897" t="inlineStr">
        <is>
          <t>639359704618.0</t>
        </is>
      </c>
      <c r="K4897" t="inlineStr"/>
      <c r="L4897" s="31" t="inlineStr"/>
      <c r="M4897" t="inlineStr"/>
      <c r="N4897" t="inlineStr">
        <is>
          <t>AL</t>
        </is>
      </c>
      <c r="P4897" t="inlineStr">
        <is>
          <t>Predictive CP97648 called +639359704618: predictive call automatically detected as disconnected</t>
        </is>
      </c>
      <c r="Q4897" t="e">
        <v>#N/A</v>
      </c>
      <c r="R4897" t="inlineStr"/>
    </row>
    <row r="4898">
      <c r="A4898" s="29" t="inlineStr">
        <is>
          <t>09/10/2026</t>
        </is>
      </c>
      <c r="B4898" s="30" t="inlineStr">
        <is>
          <t>11</t>
        </is>
      </c>
      <c r="C4898" s="30" t="inlineStr">
        <is>
          <t>10</t>
        </is>
      </c>
      <c r="D4898" s="30" t="inlineStr">
        <is>
          <t>06</t>
        </is>
      </c>
      <c r="E4898" s="30" t="inlineStr">
        <is>
          <t>am</t>
        </is>
      </c>
      <c r="F4898" t="inlineStr">
        <is>
          <t>@AULLAASAL22R00410</t>
        </is>
      </c>
      <c r="G4898" t="inlineStr">
        <is>
          <t>SPMADRID</t>
        </is>
      </c>
      <c r="H4898" t="inlineStr">
        <is>
          <t>Callout - Busy Tone</t>
        </is>
      </c>
      <c r="I4898" t="inlineStr">
        <is>
          <t>No Connect - Busy</t>
        </is>
      </c>
      <c r="J4898" t="inlineStr">
        <is>
          <t>639165409832.0</t>
        </is>
      </c>
      <c r="K4898" t="inlineStr"/>
      <c r="L4898" s="31" t="inlineStr"/>
      <c r="M4898" t="inlineStr"/>
      <c r="N4898" t="inlineStr">
        <is>
          <t>AL</t>
        </is>
      </c>
      <c r="P4898" t="inlineStr">
        <is>
          <t>Predictive CP97648 called +639165409832: predictive call automatically detected as busy</t>
        </is>
      </c>
      <c r="Q4898" t="e">
        <v>#N/A</v>
      </c>
      <c r="R4898" t="inlineStr"/>
    </row>
    <row r="4899">
      <c r="A4899" s="29" t="inlineStr">
        <is>
          <t>09/10/2026</t>
        </is>
      </c>
      <c r="B4899" s="30" t="inlineStr">
        <is>
          <t>11</t>
        </is>
      </c>
      <c r="C4899" s="30" t="inlineStr">
        <is>
          <t>10</t>
        </is>
      </c>
      <c r="D4899" s="30" t="inlineStr">
        <is>
          <t>11</t>
        </is>
      </c>
      <c r="E4899" s="30" t="inlineStr">
        <is>
          <t>am</t>
        </is>
      </c>
      <c r="F4899" t="inlineStr">
        <is>
          <t>@MMFVAAJVA25A07495</t>
        </is>
      </c>
      <c r="G4899" t="inlineStr">
        <is>
          <t>SPMADRID</t>
        </is>
      </c>
      <c r="H4899" t="inlineStr">
        <is>
          <t>Callout - Busy Tone</t>
        </is>
      </c>
      <c r="I4899" t="inlineStr">
        <is>
          <t>No Connect - Busy</t>
        </is>
      </c>
      <c r="J4899" t="inlineStr">
        <is>
          <t>639658900586.0</t>
        </is>
      </c>
      <c r="K4899" t="inlineStr"/>
      <c r="L4899" s="31" t="inlineStr"/>
      <c r="M4899" t="inlineStr"/>
      <c r="N4899" t="inlineStr">
        <is>
          <t>AL</t>
        </is>
      </c>
      <c r="P4899" t="inlineStr">
        <is>
          <t>Predictive CP97648 called +639658900586: predictive call automatically detected as busy</t>
        </is>
      </c>
      <c r="Q4899" t="e">
        <v>#N/A</v>
      </c>
      <c r="R4899" t="inlineStr"/>
    </row>
    <row r="4900">
      <c r="A4900" s="29" t="inlineStr">
        <is>
          <t>09/10/2026</t>
        </is>
      </c>
      <c r="B4900" s="30" t="inlineStr">
        <is>
          <t>11</t>
        </is>
      </c>
      <c r="C4900" s="30" t="inlineStr">
        <is>
          <t>09</t>
        </is>
      </c>
      <c r="D4900" s="30" t="inlineStr">
        <is>
          <t>46</t>
        </is>
      </c>
      <c r="E4900" s="30" t="inlineStr">
        <is>
          <t>am</t>
        </is>
      </c>
      <c r="F4900" t="inlineStr">
        <is>
          <t>@AULLAASAL24R2247I</t>
        </is>
      </c>
      <c r="G4900" t="inlineStr">
        <is>
          <t>SPMADRID</t>
        </is>
      </c>
      <c r="H4900" t="inlineStr">
        <is>
          <t>Callout - No Answer</t>
        </is>
      </c>
      <c r="I4900" t="inlineStr">
        <is>
          <t>No Connect - KOR (Keeps On Ringing)</t>
        </is>
      </c>
      <c r="J4900" t="inlineStr">
        <is>
          <t>639277975083.0</t>
        </is>
      </c>
      <c r="K4900" t="inlineStr"/>
      <c r="L4900" s="31" t="inlineStr"/>
      <c r="M4900" t="inlineStr"/>
      <c r="N4900" t="inlineStr">
        <is>
          <t>AL</t>
        </is>
      </c>
      <c r="P4900" t="inlineStr">
        <is>
          <t>Predictive CP97648 called +639277975083: predictive call automatically detected as disconnected</t>
        </is>
      </c>
      <c r="Q4900" t="e">
        <v>#N/A</v>
      </c>
      <c r="R4900" t="inlineStr"/>
    </row>
    <row r="4901">
      <c r="A4901" s="29" t="inlineStr">
        <is>
          <t>09/10/2026</t>
        </is>
      </c>
      <c r="B4901" s="30" t="inlineStr">
        <is>
          <t>11</t>
        </is>
      </c>
      <c r="C4901" s="30" t="inlineStr">
        <is>
          <t>10</t>
        </is>
      </c>
      <c r="D4901" s="30" t="inlineStr">
        <is>
          <t>06</t>
        </is>
      </c>
      <c r="E4901" s="30" t="inlineStr">
        <is>
          <t>am</t>
        </is>
      </c>
      <c r="F4901" t="inlineStr">
        <is>
          <t>@MMFVAAJVA25A26160</t>
        </is>
      </c>
      <c r="G4901" t="inlineStr">
        <is>
          <t>SPMADRID</t>
        </is>
      </c>
      <c r="H4901" t="inlineStr">
        <is>
          <t>Callout - No Answer</t>
        </is>
      </c>
      <c r="I4901" t="inlineStr">
        <is>
          <t>No Connect - KOR (Keeps On Ringing)</t>
        </is>
      </c>
      <c r="J4901" t="inlineStr">
        <is>
          <t>639196251845.0</t>
        </is>
      </c>
      <c r="K4901" t="inlineStr"/>
      <c r="L4901" s="31" t="inlineStr"/>
      <c r="M4901" t="inlineStr"/>
      <c r="N4901" t="inlineStr">
        <is>
          <t>AL</t>
        </is>
      </c>
      <c r="P4901" t="inlineStr">
        <is>
          <t>Predictive CP97648 called +639196251845: predictive call automatically detected as no answer</t>
        </is>
      </c>
      <c r="Q4901" t="e">
        <v>#N/A</v>
      </c>
      <c r="R4901" t="inlineStr"/>
    </row>
    <row r="4902">
      <c r="A4902" s="29" t="inlineStr">
        <is>
          <t>09/10/2026</t>
        </is>
      </c>
      <c r="B4902" s="30" t="inlineStr">
        <is>
          <t>11</t>
        </is>
      </c>
      <c r="C4902" s="30" t="inlineStr">
        <is>
          <t>10</t>
        </is>
      </c>
      <c r="D4902" s="30" t="inlineStr">
        <is>
          <t>21</t>
        </is>
      </c>
      <c r="E4902" s="30" t="inlineStr">
        <is>
          <t>am</t>
        </is>
      </c>
      <c r="F4902" t="inlineStr">
        <is>
          <t>@AULLAASAL23R09849</t>
        </is>
      </c>
      <c r="G4902" t="inlineStr">
        <is>
          <t>SPMADRID</t>
        </is>
      </c>
      <c r="H4902" t="inlineStr">
        <is>
          <t>Callout - No Answer</t>
        </is>
      </c>
      <c r="I4902" t="inlineStr">
        <is>
          <t>No Connect - KOR (Keeps On Ringing)</t>
        </is>
      </c>
      <c r="J4902" t="inlineStr">
        <is>
          <t>639630290830.0</t>
        </is>
      </c>
      <c r="K4902" t="inlineStr"/>
      <c r="L4902" s="31" t="inlineStr"/>
      <c r="M4902" t="inlineStr"/>
      <c r="N4902" t="inlineStr">
        <is>
          <t>AL</t>
        </is>
      </c>
      <c r="P4902" t="inlineStr">
        <is>
          <t>Predictive CP97648 called +639630290830: predictive call automatically detected as no answer</t>
        </is>
      </c>
      <c r="Q4902" t="e">
        <v>#N/A</v>
      </c>
      <c r="R4902" t="inlineStr"/>
    </row>
    <row r="4903">
      <c r="A4903" s="29" t="inlineStr">
        <is>
          <t>09/10/2026</t>
        </is>
      </c>
      <c r="B4903" s="30" t="inlineStr">
        <is>
          <t>11</t>
        </is>
      </c>
      <c r="C4903" s="30" t="inlineStr">
        <is>
          <t>10</t>
        </is>
      </c>
      <c r="D4903" s="30" t="inlineStr">
        <is>
          <t>36</t>
        </is>
      </c>
      <c r="E4903" s="30" t="inlineStr">
        <is>
          <t>am</t>
        </is>
      </c>
      <c r="F4903" t="inlineStr">
        <is>
          <t>@AULLAASAL24R19384</t>
        </is>
      </c>
      <c r="G4903" t="inlineStr">
        <is>
          <t>SPMADRID</t>
        </is>
      </c>
      <c r="H4903" t="inlineStr">
        <is>
          <t>Callout - No Answer</t>
        </is>
      </c>
      <c r="I4903" t="inlineStr">
        <is>
          <t>No Connect - KOR (Keeps On Ringing)</t>
        </is>
      </c>
      <c r="J4903" t="inlineStr">
        <is>
          <t>639056300060.0</t>
        </is>
      </c>
      <c r="K4903" t="inlineStr"/>
      <c r="L4903" s="31" t="inlineStr"/>
      <c r="M4903" t="inlineStr"/>
      <c r="N4903" t="inlineStr">
        <is>
          <t>AL</t>
        </is>
      </c>
      <c r="P4903" t="inlineStr">
        <is>
          <t>Predictive CP97648 called +639056300060: predictive call automatically detected as disconnected</t>
        </is>
      </c>
      <c r="Q4903" t="e">
        <v>#N/A</v>
      </c>
      <c r="R4903" t="inlineStr"/>
    </row>
    <row r="4904">
      <c r="A4904" s="29" t="inlineStr">
        <is>
          <t>09/10/2026</t>
        </is>
      </c>
      <c r="B4904" s="30" t="inlineStr">
        <is>
          <t>11</t>
        </is>
      </c>
      <c r="C4904" s="30" t="inlineStr">
        <is>
          <t>10</t>
        </is>
      </c>
      <c r="D4904" s="30" t="inlineStr">
        <is>
          <t>31</t>
        </is>
      </c>
      <c r="E4904" s="30" t="inlineStr">
        <is>
          <t>am</t>
        </is>
      </c>
      <c r="F4904" t="inlineStr">
        <is>
          <t>@MMFVAAJVA25LO2125</t>
        </is>
      </c>
      <c r="G4904" t="inlineStr">
        <is>
          <t>SPMADRID</t>
        </is>
      </c>
      <c r="H4904" t="inlineStr">
        <is>
          <t>Callout - Busy Tone</t>
        </is>
      </c>
      <c r="I4904" t="inlineStr">
        <is>
          <t>No Connect - Busy</t>
        </is>
      </c>
      <c r="J4904" t="inlineStr">
        <is>
          <t>639052436597.0</t>
        </is>
      </c>
      <c r="K4904" t="inlineStr"/>
      <c r="L4904" s="31" t="inlineStr"/>
      <c r="M4904" t="inlineStr"/>
      <c r="N4904" t="inlineStr">
        <is>
          <t>AL</t>
        </is>
      </c>
      <c r="P4904" t="inlineStr">
        <is>
          <t>Predictive CP97648 called +639052436597: predictive call automatically detected as busy</t>
        </is>
      </c>
      <c r="Q4904" t="e">
        <v>#N/A</v>
      </c>
      <c r="R4904" t="inlineStr"/>
    </row>
    <row r="4905">
      <c r="A4905" s="29" t="inlineStr">
        <is>
          <t>09/10/2026</t>
        </is>
      </c>
      <c r="B4905" s="30" t="inlineStr">
        <is>
          <t>11</t>
        </is>
      </c>
      <c r="C4905" s="30" t="inlineStr">
        <is>
          <t>10</t>
        </is>
      </c>
      <c r="D4905" s="30" t="inlineStr">
        <is>
          <t>21</t>
        </is>
      </c>
      <c r="E4905" s="30" t="inlineStr">
        <is>
          <t>am</t>
        </is>
      </c>
      <c r="F4905" t="inlineStr">
        <is>
          <t>@AULLAASAL23R06942</t>
        </is>
      </c>
      <c r="G4905" t="inlineStr">
        <is>
          <t>SPMADRID</t>
        </is>
      </c>
      <c r="H4905" t="inlineStr">
        <is>
          <t>Callout - No Answer</t>
        </is>
      </c>
      <c r="I4905" t="inlineStr">
        <is>
          <t>No Connect - KOR (Keeps On Ringing)</t>
        </is>
      </c>
      <c r="J4905" t="inlineStr">
        <is>
          <t>639609097131.0</t>
        </is>
      </c>
      <c r="K4905" t="inlineStr"/>
      <c r="L4905" s="31" t="inlineStr"/>
      <c r="M4905" t="inlineStr"/>
      <c r="N4905" t="inlineStr">
        <is>
          <t>AL</t>
        </is>
      </c>
      <c r="P4905" t="inlineStr">
        <is>
          <t>Predictive CP97648 called +639609097131: predictive call automatically detected as no answer</t>
        </is>
      </c>
      <c r="Q4905" t="e">
        <v>#N/A</v>
      </c>
      <c r="R4905" t="inlineStr"/>
    </row>
    <row r="4906">
      <c r="A4906" s="29" t="inlineStr">
        <is>
          <t>09/10/2026</t>
        </is>
      </c>
      <c r="B4906" s="30" t="inlineStr">
        <is>
          <t>11</t>
        </is>
      </c>
      <c r="C4906" s="30" t="inlineStr">
        <is>
          <t>10</t>
        </is>
      </c>
      <c r="D4906" s="30" t="inlineStr">
        <is>
          <t>36</t>
        </is>
      </c>
      <c r="E4906" s="30" t="inlineStr">
        <is>
          <t>am</t>
        </is>
      </c>
      <c r="F4906" t="inlineStr">
        <is>
          <t>@AULLAASAL25R21192</t>
        </is>
      </c>
      <c r="G4906" t="inlineStr">
        <is>
          <t>SPMADRID</t>
        </is>
      </c>
      <c r="H4906" t="inlineStr">
        <is>
          <t>Callout - No Answer</t>
        </is>
      </c>
      <c r="I4906" t="inlineStr">
        <is>
          <t>No Connect - KOR (Keeps On Ringing)</t>
        </is>
      </c>
      <c r="J4906" t="inlineStr">
        <is>
          <t>639254773471.0</t>
        </is>
      </c>
      <c r="K4906" t="inlineStr"/>
      <c r="L4906" s="31" t="inlineStr"/>
      <c r="M4906" t="inlineStr"/>
      <c r="N4906" t="inlineStr">
        <is>
          <t>AL</t>
        </is>
      </c>
      <c r="P4906" t="inlineStr">
        <is>
          <t>Predictive CP97648 called +639254773471: predictive call automatically detected as disconnected</t>
        </is>
      </c>
      <c r="Q4906" t="e">
        <v>#N/A</v>
      </c>
      <c r="R4906" t="inlineStr"/>
    </row>
    <row r="4907">
      <c r="A4907" s="29" t="inlineStr">
        <is>
          <t>09/10/2026</t>
        </is>
      </c>
      <c r="B4907" s="30" t="inlineStr">
        <is>
          <t>11</t>
        </is>
      </c>
      <c r="C4907" s="30" t="inlineStr">
        <is>
          <t>10</t>
        </is>
      </c>
      <c r="D4907" s="30" t="inlineStr">
        <is>
          <t>46</t>
        </is>
      </c>
      <c r="E4907" s="30" t="inlineStr">
        <is>
          <t>am</t>
        </is>
      </c>
      <c r="F4907" t="inlineStr">
        <is>
          <t>@AULLAASAL24R12618</t>
        </is>
      </c>
      <c r="G4907" t="inlineStr">
        <is>
          <t>SPMADRID</t>
        </is>
      </c>
      <c r="H4907" t="inlineStr">
        <is>
          <t>Callout - Busy Tone</t>
        </is>
      </c>
      <c r="I4907" t="inlineStr">
        <is>
          <t>No Connect - Busy</t>
        </is>
      </c>
      <c r="J4907" t="inlineStr">
        <is>
          <t>639761104466.0</t>
        </is>
      </c>
      <c r="K4907" t="inlineStr"/>
      <c r="L4907" s="31" t="inlineStr"/>
      <c r="M4907" t="inlineStr"/>
      <c r="N4907" t="inlineStr">
        <is>
          <t>AL</t>
        </is>
      </c>
      <c r="P4907" t="inlineStr">
        <is>
          <t>Predictive CP97648 called +639761104466: predictive call automatically detected as busy</t>
        </is>
      </c>
      <c r="Q4907" t="e">
        <v>#N/A</v>
      </c>
      <c r="R4907" t="inlineStr"/>
    </row>
    <row r="4908">
      <c r="A4908" s="29" t="inlineStr">
        <is>
          <t>09/10/2026</t>
        </is>
      </c>
      <c r="B4908" s="30" t="inlineStr">
        <is>
          <t>11</t>
        </is>
      </c>
      <c r="C4908" s="30" t="inlineStr">
        <is>
          <t>10</t>
        </is>
      </c>
      <c r="D4908" s="30" t="inlineStr">
        <is>
          <t>46</t>
        </is>
      </c>
      <c r="E4908" s="30" t="inlineStr">
        <is>
          <t>am</t>
        </is>
      </c>
      <c r="F4908" t="inlineStr">
        <is>
          <t>@MMFVAAJVA25A24841</t>
        </is>
      </c>
      <c r="G4908" t="inlineStr">
        <is>
          <t>SPMADRID</t>
        </is>
      </c>
      <c r="H4908" t="inlineStr">
        <is>
          <t>Callout - Busy Tone</t>
        </is>
      </c>
      <c r="I4908" t="inlineStr">
        <is>
          <t>No Connect - Busy</t>
        </is>
      </c>
      <c r="J4908" t="inlineStr">
        <is>
          <t>639062436727.0</t>
        </is>
      </c>
      <c r="K4908" t="inlineStr"/>
      <c r="L4908" s="31" t="inlineStr"/>
      <c r="M4908" t="inlineStr"/>
      <c r="N4908" t="inlineStr">
        <is>
          <t>AL</t>
        </is>
      </c>
      <c r="P4908" t="inlineStr">
        <is>
          <t>Predictive CP97648 called +639062436727: predictive call automatically detected as busy</t>
        </is>
      </c>
      <c r="Q4908" t="e">
        <v>#N/A</v>
      </c>
      <c r="R4908" t="inlineStr"/>
    </row>
    <row r="4909">
      <c r="A4909" s="29" t="inlineStr">
        <is>
          <t>09/10/2026</t>
        </is>
      </c>
      <c r="B4909" s="30" t="inlineStr">
        <is>
          <t>11</t>
        </is>
      </c>
      <c r="C4909" s="30" t="inlineStr">
        <is>
          <t>11</t>
        </is>
      </c>
      <c r="D4909" s="30" t="inlineStr">
        <is>
          <t>06</t>
        </is>
      </c>
      <c r="E4909" s="30" t="inlineStr">
        <is>
          <t>am</t>
        </is>
      </c>
      <c r="F4909" t="inlineStr">
        <is>
          <t>@MMFVAAJVA26C04426</t>
        </is>
      </c>
      <c r="G4909" t="inlineStr">
        <is>
          <t>SPMADRID</t>
        </is>
      </c>
      <c r="H4909" t="inlineStr">
        <is>
          <t>Callout - No Answer</t>
        </is>
      </c>
      <c r="I4909" t="inlineStr">
        <is>
          <t>No Connect - KOR (Keeps On Ringing)</t>
        </is>
      </c>
      <c r="J4909" t="inlineStr">
        <is>
          <t>639914836604.0</t>
        </is>
      </c>
      <c r="K4909" t="inlineStr"/>
      <c r="L4909" s="31" t="inlineStr"/>
      <c r="M4909" t="inlineStr"/>
      <c r="N4909" t="inlineStr">
        <is>
          <t>AL</t>
        </is>
      </c>
      <c r="P4909" t="inlineStr">
        <is>
          <t>Predictive CP97648 called +639914836604: predictive call automatically detected as disconnected</t>
        </is>
      </c>
      <c r="Q4909" t="e">
        <v>#N/A</v>
      </c>
      <c r="R4909" t="inlineStr"/>
    </row>
    <row r="4910">
      <c r="A4910" s="29" t="inlineStr">
        <is>
          <t>09/10/2026</t>
        </is>
      </c>
      <c r="B4910" s="30" t="inlineStr">
        <is>
          <t>11</t>
        </is>
      </c>
      <c r="C4910" s="30" t="inlineStr">
        <is>
          <t>10</t>
        </is>
      </c>
      <c r="D4910" s="30" t="inlineStr">
        <is>
          <t>31</t>
        </is>
      </c>
      <c r="E4910" s="30" t="inlineStr">
        <is>
          <t>am</t>
        </is>
      </c>
      <c r="F4910" t="inlineStr">
        <is>
          <t>@AULLAASAL23R08959</t>
        </is>
      </c>
      <c r="G4910" t="inlineStr">
        <is>
          <t>SPMADRID</t>
        </is>
      </c>
      <c r="H4910" t="inlineStr">
        <is>
          <t>Callout - Busy Tone</t>
        </is>
      </c>
      <c r="I4910" t="inlineStr">
        <is>
          <t>No Connect - Busy</t>
        </is>
      </c>
      <c r="J4910" t="inlineStr">
        <is>
          <t>639617891610.0</t>
        </is>
      </c>
      <c r="K4910" t="inlineStr"/>
      <c r="L4910" s="31" t="inlineStr"/>
      <c r="M4910" t="inlineStr"/>
      <c r="N4910" t="inlineStr">
        <is>
          <t>AL</t>
        </is>
      </c>
      <c r="P4910" t="inlineStr">
        <is>
          <t>Predictive CP97648 called +639617891610: predictive call automatically detected as busy</t>
        </is>
      </c>
      <c r="Q4910" t="e">
        <v>#N/A</v>
      </c>
      <c r="R4910" t="inlineStr"/>
    </row>
    <row r="4911">
      <c r="A4911" s="29" t="inlineStr">
        <is>
          <t>09/10/2026</t>
        </is>
      </c>
      <c r="B4911" s="30" t="inlineStr">
        <is>
          <t>11</t>
        </is>
      </c>
      <c r="C4911" s="30" t="inlineStr">
        <is>
          <t>11</t>
        </is>
      </c>
      <c r="D4911" s="30" t="inlineStr">
        <is>
          <t>01</t>
        </is>
      </c>
      <c r="E4911" s="30" t="inlineStr">
        <is>
          <t>am</t>
        </is>
      </c>
      <c r="F4911" t="inlineStr">
        <is>
          <t>@AULLAASAL24R07831</t>
        </is>
      </c>
      <c r="G4911" t="inlineStr">
        <is>
          <t>SPMADRID</t>
        </is>
      </c>
      <c r="H4911" t="inlineStr">
        <is>
          <t>Callout - No Answer</t>
        </is>
      </c>
      <c r="I4911" t="inlineStr">
        <is>
          <t>No Connect - KOR (Keeps On Ringing)</t>
        </is>
      </c>
      <c r="J4911" t="inlineStr">
        <is>
          <t>639273432692.0</t>
        </is>
      </c>
      <c r="K4911" t="inlineStr"/>
      <c r="L4911" s="31" t="inlineStr"/>
      <c r="M4911" t="inlineStr"/>
      <c r="N4911" t="inlineStr">
        <is>
          <t>AL</t>
        </is>
      </c>
      <c r="P4911" t="inlineStr">
        <is>
          <t>Predictive CP97648 called +639273432692: predictive call automatically detected as disconnected</t>
        </is>
      </c>
      <c r="Q4911" t="e">
        <v>#N/A</v>
      </c>
      <c r="R4911" t="inlineStr"/>
    </row>
    <row r="4912">
      <c r="A4912" s="29" t="inlineStr">
        <is>
          <t>09/10/2026</t>
        </is>
      </c>
      <c r="B4912" s="30" t="inlineStr">
        <is>
          <t>11</t>
        </is>
      </c>
      <c r="C4912" s="30" t="inlineStr">
        <is>
          <t>11</t>
        </is>
      </c>
      <c r="D4912" s="30" t="inlineStr">
        <is>
          <t>01</t>
        </is>
      </c>
      <c r="E4912" s="30" t="inlineStr">
        <is>
          <t>am</t>
        </is>
      </c>
      <c r="F4912" t="inlineStr">
        <is>
          <t>@AULLAASAL25R04856</t>
        </is>
      </c>
      <c r="G4912" t="inlineStr">
        <is>
          <t>SPMADRID</t>
        </is>
      </c>
      <c r="H4912" t="inlineStr">
        <is>
          <t>Callout - No Answer</t>
        </is>
      </c>
      <c r="I4912" t="inlineStr">
        <is>
          <t>No Connect - KOR (Keeps On Ringing)</t>
        </is>
      </c>
      <c r="J4912" t="inlineStr">
        <is>
          <t>639150768697.0</t>
        </is>
      </c>
      <c r="K4912" t="inlineStr"/>
      <c r="L4912" s="31" t="inlineStr"/>
      <c r="M4912" t="inlineStr"/>
      <c r="N4912" t="inlineStr">
        <is>
          <t>AL</t>
        </is>
      </c>
      <c r="P4912" t="inlineStr">
        <is>
          <t>Predictive CP97648 called +639150768697: predictive call automatically detected as no answer</t>
        </is>
      </c>
      <c r="Q4912" t="e">
        <v>#N/A</v>
      </c>
      <c r="R4912" t="inlineStr"/>
    </row>
    <row r="4913">
      <c r="A4913" s="29" t="inlineStr">
        <is>
          <t>09/10/2026</t>
        </is>
      </c>
      <c r="B4913" s="30" t="inlineStr">
        <is>
          <t>11</t>
        </is>
      </c>
      <c r="C4913" s="30" t="inlineStr">
        <is>
          <t>11</t>
        </is>
      </c>
      <c r="D4913" s="30" t="inlineStr">
        <is>
          <t>11</t>
        </is>
      </c>
      <c r="E4913" s="30" t="inlineStr">
        <is>
          <t>am</t>
        </is>
      </c>
      <c r="F4913" t="inlineStr">
        <is>
          <t>@AULLAASAL24R20810</t>
        </is>
      </c>
      <c r="G4913" t="inlineStr">
        <is>
          <t>SPMADRID</t>
        </is>
      </c>
      <c r="H4913" t="inlineStr">
        <is>
          <t>Callout - No Answer</t>
        </is>
      </c>
      <c r="I4913" t="inlineStr">
        <is>
          <t>No Connect - KOR (Keeps On Ringing)</t>
        </is>
      </c>
      <c r="J4913" t="inlineStr">
        <is>
          <t>639068688919.0</t>
        </is>
      </c>
      <c r="K4913" t="inlineStr"/>
      <c r="L4913" s="31" t="inlineStr"/>
      <c r="M4913" t="inlineStr"/>
      <c r="N4913" t="inlineStr">
        <is>
          <t>AL</t>
        </is>
      </c>
      <c r="P4913" t="inlineStr">
        <is>
          <t>Predictive CP97648 called +639068688919: predictive call automatically detected as no answer</t>
        </is>
      </c>
      <c r="Q4913" t="e">
        <v>#N/A</v>
      </c>
      <c r="R4913" t="inlineStr"/>
    </row>
    <row r="4914">
      <c r="A4914" s="29" t="inlineStr">
        <is>
          <t>09/10/2026</t>
        </is>
      </c>
      <c r="B4914" s="30" t="inlineStr">
        <is>
          <t>11</t>
        </is>
      </c>
      <c r="C4914" s="30" t="inlineStr">
        <is>
          <t>11</t>
        </is>
      </c>
      <c r="D4914" s="30" t="inlineStr">
        <is>
          <t>06</t>
        </is>
      </c>
      <c r="E4914" s="30" t="inlineStr">
        <is>
          <t>am</t>
        </is>
      </c>
      <c r="F4914" t="inlineStr">
        <is>
          <t>@AULLAASAL23R14346</t>
        </is>
      </c>
      <c r="G4914" t="inlineStr">
        <is>
          <t>SPMADRID</t>
        </is>
      </c>
      <c r="H4914" t="inlineStr">
        <is>
          <t>Callout - No Answer</t>
        </is>
      </c>
      <c r="I4914" t="inlineStr">
        <is>
          <t>No Connect - KOR (Keeps On Ringing)</t>
        </is>
      </c>
      <c r="J4914" t="inlineStr">
        <is>
          <t>639688806360.0</t>
        </is>
      </c>
      <c r="K4914" t="inlineStr"/>
      <c r="L4914" s="31" t="inlineStr"/>
      <c r="M4914" t="inlineStr"/>
      <c r="N4914" t="inlineStr">
        <is>
          <t>AL</t>
        </is>
      </c>
      <c r="P4914" t="inlineStr">
        <is>
          <t>Predictive CP97648 called +639688806360: predictive call automatically detected as disconnected</t>
        </is>
      </c>
      <c r="Q4914" t="e">
        <v>#N/A</v>
      </c>
      <c r="R4914" t="inlineStr"/>
    </row>
    <row r="4915">
      <c r="A4915" s="29" t="inlineStr">
        <is>
          <t>09/10/2026</t>
        </is>
      </c>
      <c r="B4915" s="30" t="inlineStr">
        <is>
          <t>11</t>
        </is>
      </c>
      <c r="C4915" s="30" t="inlineStr">
        <is>
          <t>11</t>
        </is>
      </c>
      <c r="D4915" s="30" t="inlineStr">
        <is>
          <t>11</t>
        </is>
      </c>
      <c r="E4915" s="30" t="inlineStr">
        <is>
          <t>am</t>
        </is>
      </c>
      <c r="F4915" t="inlineStr">
        <is>
          <t>@AULLAASAL21R03470</t>
        </is>
      </c>
      <c r="G4915" t="inlineStr">
        <is>
          <t>SPMADRID</t>
        </is>
      </c>
      <c r="H4915" t="inlineStr">
        <is>
          <t>Callout - No Answer</t>
        </is>
      </c>
      <c r="I4915" t="inlineStr">
        <is>
          <t>No Connect - KOR (Keeps On Ringing)</t>
        </is>
      </c>
      <c r="J4915" t="inlineStr">
        <is>
          <t>639179263211.0</t>
        </is>
      </c>
      <c r="K4915" t="inlineStr"/>
      <c r="L4915" s="31" t="inlineStr"/>
      <c r="M4915" t="inlineStr"/>
      <c r="N4915" t="inlineStr">
        <is>
          <t>AL</t>
        </is>
      </c>
      <c r="P4915" t="inlineStr">
        <is>
          <t>Predictive CP97648 called +639179263211: predictive call automatically detected as no answer</t>
        </is>
      </c>
      <c r="Q4915" t="e">
        <v>#N/A</v>
      </c>
      <c r="R4915" t="inlineStr"/>
    </row>
    <row r="4916">
      <c r="A4916" s="29" t="inlineStr">
        <is>
          <t>09/10/2026</t>
        </is>
      </c>
      <c r="B4916" s="30" t="inlineStr">
        <is>
          <t>11</t>
        </is>
      </c>
      <c r="C4916" s="30" t="inlineStr">
        <is>
          <t>10</t>
        </is>
      </c>
      <c r="D4916" s="30" t="inlineStr">
        <is>
          <t>51</t>
        </is>
      </c>
      <c r="E4916" s="30" t="inlineStr">
        <is>
          <t>am</t>
        </is>
      </c>
      <c r="F4916" t="inlineStr">
        <is>
          <t>@AULLAASAL21R04345</t>
        </is>
      </c>
      <c r="G4916" t="inlineStr">
        <is>
          <t>SPMADRID</t>
        </is>
      </c>
      <c r="H4916" t="inlineStr">
        <is>
          <t>Callout - No Answer</t>
        </is>
      </c>
      <c r="I4916" t="inlineStr">
        <is>
          <t>No Connect - KOR (Keeps On Ringing)</t>
        </is>
      </c>
      <c r="J4916" t="inlineStr">
        <is>
          <t>639297957105.0</t>
        </is>
      </c>
      <c r="K4916" t="inlineStr"/>
      <c r="L4916" s="31" t="inlineStr"/>
      <c r="M4916" t="inlineStr"/>
      <c r="N4916" t="inlineStr">
        <is>
          <t>AL</t>
        </is>
      </c>
      <c r="P4916" t="inlineStr">
        <is>
          <t>Predictive CP97648 called +639297957105: predictive call automatically detected as no answer</t>
        </is>
      </c>
      <c r="Q4916" t="e">
        <v>#N/A</v>
      </c>
      <c r="R4916" t="inlineStr"/>
    </row>
    <row r="4917">
      <c r="A4917" s="29" t="inlineStr">
        <is>
          <t>09/10/2026</t>
        </is>
      </c>
      <c r="B4917" s="30" t="inlineStr">
        <is>
          <t>11</t>
        </is>
      </c>
      <c r="C4917" s="30" t="inlineStr">
        <is>
          <t>10</t>
        </is>
      </c>
      <c r="D4917" s="30" t="inlineStr">
        <is>
          <t>56</t>
        </is>
      </c>
      <c r="E4917" s="30" t="inlineStr">
        <is>
          <t>am</t>
        </is>
      </c>
      <c r="F4917" t="inlineStr">
        <is>
          <t>@AULLAASAL24R2O023</t>
        </is>
      </c>
      <c r="G4917" t="inlineStr">
        <is>
          <t>SPMADRID</t>
        </is>
      </c>
      <c r="H4917" t="inlineStr">
        <is>
          <t>Callout - No Answer</t>
        </is>
      </c>
      <c r="I4917" t="inlineStr">
        <is>
          <t>No Connect - KOR (Keeps On Ringing)</t>
        </is>
      </c>
      <c r="J4917" t="inlineStr">
        <is>
          <t>639762929139.0</t>
        </is>
      </c>
      <c r="K4917" t="inlineStr"/>
      <c r="L4917" s="31" t="inlineStr"/>
      <c r="M4917" t="inlineStr"/>
      <c r="N4917" t="inlineStr">
        <is>
          <t>AL</t>
        </is>
      </c>
      <c r="P4917" t="inlineStr">
        <is>
          <t>Predictive CP97648 called +639762929139: predictive call automatically detected as no answer</t>
        </is>
      </c>
      <c r="Q4917" t="e">
        <v>#N/A</v>
      </c>
      <c r="R4917" t="inlineStr"/>
    </row>
    <row r="4918">
      <c r="A4918" s="29" t="inlineStr">
        <is>
          <t>09/10/2026</t>
        </is>
      </c>
      <c r="B4918" s="30" t="inlineStr">
        <is>
          <t>11</t>
        </is>
      </c>
      <c r="C4918" s="30" t="inlineStr">
        <is>
          <t>11</t>
        </is>
      </c>
      <c r="D4918" s="30" t="inlineStr">
        <is>
          <t>16</t>
        </is>
      </c>
      <c r="E4918" s="30" t="inlineStr">
        <is>
          <t>am</t>
        </is>
      </c>
      <c r="F4918" t="inlineStr">
        <is>
          <t>@AULLAGSAL22R01610</t>
        </is>
      </c>
      <c r="G4918" t="inlineStr">
        <is>
          <t>SPMADRID</t>
        </is>
      </c>
      <c r="H4918" t="inlineStr">
        <is>
          <t>Callout - No Answer</t>
        </is>
      </c>
      <c r="I4918" t="inlineStr">
        <is>
          <t>No Connect - KOR (Keeps On Ringing)</t>
        </is>
      </c>
      <c r="J4918" t="inlineStr">
        <is>
          <t>639299927274.0</t>
        </is>
      </c>
      <c r="K4918" t="inlineStr"/>
      <c r="L4918" s="31" t="inlineStr"/>
      <c r="M4918" t="inlineStr"/>
      <c r="N4918" t="inlineStr">
        <is>
          <t>AL</t>
        </is>
      </c>
      <c r="P4918" t="inlineStr">
        <is>
          <t>Predictive CP97648 called +639299927274: predictive call automatically detected as no answer</t>
        </is>
      </c>
      <c r="Q4918" t="e">
        <v>#N/A</v>
      </c>
      <c r="R4918" t="inlineStr"/>
    </row>
    <row r="4919">
      <c r="A4919" s="29" t="inlineStr">
        <is>
          <t>09/10/2026</t>
        </is>
      </c>
      <c r="B4919" s="30" t="inlineStr">
        <is>
          <t>11</t>
        </is>
      </c>
      <c r="C4919" s="30" t="inlineStr">
        <is>
          <t>11</t>
        </is>
      </c>
      <c r="D4919" s="30" t="inlineStr">
        <is>
          <t>31</t>
        </is>
      </c>
      <c r="E4919" s="30" t="inlineStr">
        <is>
          <t>am</t>
        </is>
      </c>
      <c r="F4919" t="inlineStr">
        <is>
          <t>@AULLAASAL24R19722</t>
        </is>
      </c>
      <c r="G4919" t="inlineStr">
        <is>
          <t>SPMADRID</t>
        </is>
      </c>
      <c r="H4919" t="inlineStr">
        <is>
          <t>Callout - No Answer</t>
        </is>
      </c>
      <c r="I4919" t="inlineStr">
        <is>
          <t>No Connect - KOR (Keeps On Ringing)</t>
        </is>
      </c>
      <c r="J4919" t="inlineStr">
        <is>
          <t>639176543505.0</t>
        </is>
      </c>
      <c r="K4919" t="inlineStr"/>
      <c r="L4919" s="31" t="inlineStr"/>
      <c r="M4919" t="inlineStr"/>
      <c r="N4919" t="inlineStr">
        <is>
          <t>AL</t>
        </is>
      </c>
      <c r="P4919" t="inlineStr">
        <is>
          <t>Predictive CP97648 called +639176543505: predictive call automatically detected as disconnected</t>
        </is>
      </c>
      <c r="Q4919" t="e">
        <v>#N/A</v>
      </c>
      <c r="R4919" t="inlineStr"/>
    </row>
    <row r="4920">
      <c r="A4920" s="29" t="inlineStr">
        <is>
          <t>09/10/2026</t>
        </is>
      </c>
      <c r="B4920" s="30" t="inlineStr">
        <is>
          <t>11</t>
        </is>
      </c>
      <c r="C4920" s="30" t="inlineStr">
        <is>
          <t>11</t>
        </is>
      </c>
      <c r="D4920" s="30" t="inlineStr">
        <is>
          <t>06</t>
        </is>
      </c>
      <c r="E4920" s="30" t="inlineStr">
        <is>
          <t>am</t>
        </is>
      </c>
      <c r="F4920" t="inlineStr">
        <is>
          <t>@AULLAASAL24R06421</t>
        </is>
      </c>
      <c r="G4920" t="inlineStr">
        <is>
          <t>SPMADRID</t>
        </is>
      </c>
      <c r="H4920" t="inlineStr">
        <is>
          <t>Callout - No Answer</t>
        </is>
      </c>
      <c r="I4920" t="inlineStr">
        <is>
          <t>No Connect - KOR (Keeps On Ringing)</t>
        </is>
      </c>
      <c r="J4920" t="inlineStr">
        <is>
          <t>639068458968.0</t>
        </is>
      </c>
      <c r="K4920" t="inlineStr"/>
      <c r="L4920" s="31" t="inlineStr"/>
      <c r="M4920" t="inlineStr"/>
      <c r="N4920" t="inlineStr">
        <is>
          <t>AL</t>
        </is>
      </c>
      <c r="P4920" t="inlineStr">
        <is>
          <t>Predictive CP97648 called +639068458968: predictive call automatically detected as no answer</t>
        </is>
      </c>
      <c r="Q4920" t="e">
        <v>#N/A</v>
      </c>
      <c r="R4920" t="inlineStr"/>
    </row>
    <row r="4921">
      <c r="A4921" s="29" t="inlineStr">
        <is>
          <t>09/10/2026</t>
        </is>
      </c>
      <c r="B4921" s="30" t="inlineStr">
        <is>
          <t>11</t>
        </is>
      </c>
      <c r="C4921" s="30" t="inlineStr">
        <is>
          <t>11</t>
        </is>
      </c>
      <c r="D4921" s="30" t="inlineStr">
        <is>
          <t>06</t>
        </is>
      </c>
      <c r="E4921" s="30" t="inlineStr">
        <is>
          <t>am</t>
        </is>
      </c>
      <c r="F4921" t="inlineStr">
        <is>
          <t>@AULLAGSAL24R04298</t>
        </is>
      </c>
      <c r="G4921" t="inlineStr">
        <is>
          <t>SPMADRID</t>
        </is>
      </c>
      <c r="H4921" t="inlineStr">
        <is>
          <t>Callout - Busy Tone</t>
        </is>
      </c>
      <c r="I4921" t="inlineStr">
        <is>
          <t>No Connect - Busy</t>
        </is>
      </c>
      <c r="J4921" t="inlineStr">
        <is>
          <t>639707367918.0</t>
        </is>
      </c>
      <c r="K4921" t="inlineStr"/>
      <c r="L4921" s="31" t="inlineStr"/>
      <c r="M4921" t="inlineStr"/>
      <c r="N4921" t="inlineStr">
        <is>
          <t>AL</t>
        </is>
      </c>
      <c r="P4921" t="inlineStr">
        <is>
          <t>Predictive CP97648 called +639707367918: predictive call automatically detected as busy</t>
        </is>
      </c>
      <c r="Q4921" t="e">
        <v>#N/A</v>
      </c>
      <c r="R4921" t="inlineStr"/>
    </row>
    <row r="4922">
      <c r="A4922" s="29" t="inlineStr">
        <is>
          <t>09/10/2026</t>
        </is>
      </c>
      <c r="B4922" s="30" t="inlineStr">
        <is>
          <t>11</t>
        </is>
      </c>
      <c r="C4922" s="30" t="inlineStr">
        <is>
          <t>11</t>
        </is>
      </c>
      <c r="D4922" s="30" t="inlineStr">
        <is>
          <t>11</t>
        </is>
      </c>
      <c r="E4922" s="30" t="inlineStr">
        <is>
          <t>am</t>
        </is>
      </c>
      <c r="F4922" t="inlineStr">
        <is>
          <t>@AULLAASAL24R07827</t>
        </is>
      </c>
      <c r="G4922" t="inlineStr">
        <is>
          <t>SPMADRID</t>
        </is>
      </c>
      <c r="H4922" t="inlineStr">
        <is>
          <t>Callout - No Answer</t>
        </is>
      </c>
      <c r="I4922" t="inlineStr">
        <is>
          <t>No Connect - KOR (Keeps On Ringing)</t>
        </is>
      </c>
      <c r="J4922" t="inlineStr">
        <is>
          <t>639434332114.0</t>
        </is>
      </c>
      <c r="K4922" t="inlineStr"/>
      <c r="L4922" s="31" t="inlineStr"/>
      <c r="M4922" t="inlineStr"/>
      <c r="N4922" t="inlineStr">
        <is>
          <t>AL</t>
        </is>
      </c>
      <c r="P4922" t="inlineStr">
        <is>
          <t>Predictive CP97648 called +639434332114: predictive call automatically detected as no answer</t>
        </is>
      </c>
      <c r="Q4922" t="e">
        <v>#N/A</v>
      </c>
      <c r="R4922" t="inlineStr"/>
    </row>
    <row r="4923">
      <c r="A4923" s="29" t="inlineStr">
        <is>
          <t>09/10/2026</t>
        </is>
      </c>
      <c r="B4923" s="30" t="inlineStr">
        <is>
          <t>11</t>
        </is>
      </c>
      <c r="C4923" s="30" t="inlineStr">
        <is>
          <t>11</t>
        </is>
      </c>
      <c r="D4923" s="30" t="inlineStr">
        <is>
          <t>21</t>
        </is>
      </c>
      <c r="E4923" s="30" t="inlineStr">
        <is>
          <t>am</t>
        </is>
      </c>
      <c r="F4923" t="inlineStr">
        <is>
          <t>@MMFVAAJVA25L05198</t>
        </is>
      </c>
      <c r="G4923" t="inlineStr">
        <is>
          <t>SPMADRID</t>
        </is>
      </c>
      <c r="H4923" t="inlineStr">
        <is>
          <t>Callout - No Answer</t>
        </is>
      </c>
      <c r="I4923" t="inlineStr">
        <is>
          <t>No Connect - KOR (Keeps On Ringing)</t>
        </is>
      </c>
      <c r="J4923" t="inlineStr">
        <is>
          <t>639603014514.0</t>
        </is>
      </c>
      <c r="K4923" t="inlineStr"/>
      <c r="L4923" s="31" t="inlineStr"/>
      <c r="M4923" t="inlineStr"/>
      <c r="N4923" t="inlineStr">
        <is>
          <t>AL</t>
        </is>
      </c>
      <c r="P4923" t="inlineStr">
        <is>
          <t>Predictive CP97648 called +639603014514: predictive call automatically detected as no answer</t>
        </is>
      </c>
      <c r="Q4923" t="e">
        <v>#N/A</v>
      </c>
      <c r="R4923" t="inlineStr"/>
    </row>
    <row r="4924">
      <c r="A4924" s="29" t="inlineStr">
        <is>
          <t>09/10/2026</t>
        </is>
      </c>
      <c r="B4924" s="30" t="inlineStr">
        <is>
          <t>11</t>
        </is>
      </c>
      <c r="C4924" s="30" t="inlineStr">
        <is>
          <t>11</t>
        </is>
      </c>
      <c r="D4924" s="30" t="inlineStr">
        <is>
          <t>36</t>
        </is>
      </c>
      <c r="E4924" s="30" t="inlineStr">
        <is>
          <t>am</t>
        </is>
      </c>
      <c r="F4924" t="inlineStr">
        <is>
          <t>@AULLAASAL24R11721</t>
        </is>
      </c>
      <c r="G4924" t="inlineStr">
        <is>
          <t>SPMADRID</t>
        </is>
      </c>
      <c r="H4924" t="inlineStr">
        <is>
          <t>Callout - No Answer</t>
        </is>
      </c>
      <c r="I4924" t="inlineStr">
        <is>
          <t>No Connect - KOR (Keeps On Ringing)</t>
        </is>
      </c>
      <c r="J4924" t="inlineStr">
        <is>
          <t>639060151289.0</t>
        </is>
      </c>
      <c r="K4924" t="inlineStr"/>
      <c r="L4924" s="31" t="inlineStr"/>
      <c r="M4924" t="inlineStr"/>
      <c r="N4924" t="inlineStr">
        <is>
          <t>AL</t>
        </is>
      </c>
      <c r="P4924" t="inlineStr">
        <is>
          <t>Predictive CP97648 called +639060151289: predictive call automatically detected as no answer</t>
        </is>
      </c>
      <c r="Q4924" t="e">
        <v>#N/A</v>
      </c>
      <c r="R4924" t="inlineStr"/>
    </row>
    <row r="4925">
      <c r="A4925" s="29" t="inlineStr">
        <is>
          <t>09/10/2026</t>
        </is>
      </c>
      <c r="B4925" s="30" t="inlineStr">
        <is>
          <t>11</t>
        </is>
      </c>
      <c r="C4925" s="30" t="inlineStr">
        <is>
          <t>11</t>
        </is>
      </c>
      <c r="D4925" s="30" t="inlineStr">
        <is>
          <t>36</t>
        </is>
      </c>
      <c r="E4925" s="30" t="inlineStr">
        <is>
          <t>am</t>
        </is>
      </c>
      <c r="F4925" t="inlineStr">
        <is>
          <t>@AULLAASAL25R06991</t>
        </is>
      </c>
      <c r="G4925" t="inlineStr">
        <is>
          <t>SPMADRID</t>
        </is>
      </c>
      <c r="H4925" t="inlineStr">
        <is>
          <t>Callout - No Answer</t>
        </is>
      </c>
      <c r="I4925" t="inlineStr">
        <is>
          <t>No Connect - KOR (Keeps On Ringing)</t>
        </is>
      </c>
      <c r="J4925" t="inlineStr">
        <is>
          <t>639167149320.0</t>
        </is>
      </c>
      <c r="K4925" t="inlineStr"/>
      <c r="L4925" s="31" t="inlineStr"/>
      <c r="M4925" t="inlineStr"/>
      <c r="N4925" t="inlineStr">
        <is>
          <t>AL</t>
        </is>
      </c>
      <c r="P4925" t="inlineStr">
        <is>
          <t>Predictive CP97648 called +639167149320: predictive call automatically detected as no answer</t>
        </is>
      </c>
      <c r="Q4925" t="e">
        <v>#N/A</v>
      </c>
      <c r="R4925" t="inlineStr"/>
    </row>
    <row r="4926">
      <c r="A4926" s="29" t="inlineStr">
        <is>
          <t>09/10/2026</t>
        </is>
      </c>
      <c r="B4926" s="30" t="inlineStr">
        <is>
          <t>11</t>
        </is>
      </c>
      <c r="C4926" s="30" t="inlineStr">
        <is>
          <t>11</t>
        </is>
      </c>
      <c r="D4926" s="30" t="inlineStr">
        <is>
          <t>21</t>
        </is>
      </c>
      <c r="E4926" s="30" t="inlineStr">
        <is>
          <t>am</t>
        </is>
      </c>
      <c r="F4926" t="inlineStr">
        <is>
          <t>@AULLAASAL25R20999</t>
        </is>
      </c>
      <c r="G4926" t="inlineStr">
        <is>
          <t>SPMADRID</t>
        </is>
      </c>
      <c r="H4926" t="inlineStr">
        <is>
          <t>Callout - No Answer</t>
        </is>
      </c>
      <c r="I4926" t="inlineStr">
        <is>
          <t>No Connect - KOR (Keeps On Ringing)</t>
        </is>
      </c>
      <c r="J4926" t="inlineStr">
        <is>
          <t>639213715923.0</t>
        </is>
      </c>
      <c r="K4926" t="inlineStr"/>
      <c r="L4926" s="31" t="inlineStr"/>
      <c r="M4926" t="inlineStr"/>
      <c r="N4926" t="inlineStr">
        <is>
          <t>AL</t>
        </is>
      </c>
      <c r="P4926" t="inlineStr">
        <is>
          <t>Predictive CP97648 called +639213715923: predictive call automatically detected as no answer</t>
        </is>
      </c>
      <c r="Q4926" t="e">
        <v>#N/A</v>
      </c>
      <c r="R4926" t="inlineStr"/>
    </row>
    <row r="4927">
      <c r="A4927" s="29" t="inlineStr">
        <is>
          <t>09/10/2026</t>
        </is>
      </c>
      <c r="B4927" s="30" t="inlineStr">
        <is>
          <t>11</t>
        </is>
      </c>
      <c r="C4927" s="30" t="inlineStr">
        <is>
          <t>19</t>
        </is>
      </c>
      <c r="D4927" s="30" t="inlineStr">
        <is>
          <t>57</t>
        </is>
      </c>
      <c r="E4927" s="30" t="inlineStr">
        <is>
          <t>am</t>
        </is>
      </c>
      <c r="F4927" t="inlineStr">
        <is>
          <t>@AULLAASAL24R19722</t>
        </is>
      </c>
      <c r="G4927" t="inlineStr">
        <is>
          <t>SPMADRID</t>
        </is>
      </c>
      <c r="H4927" t="inlineStr">
        <is>
          <t>Callout - No Answer</t>
        </is>
      </c>
      <c r="I4927" t="inlineStr">
        <is>
          <t>No Connect - KOR (Keeps On Ringing)</t>
        </is>
      </c>
      <c r="J4927" t="inlineStr">
        <is>
          <t>639171605962.0</t>
        </is>
      </c>
      <c r="K4927" t="inlineStr"/>
      <c r="L4927" s="31" t="inlineStr"/>
      <c r="M4927" t="inlineStr"/>
      <c r="N4927" t="inlineStr">
        <is>
          <t>AL</t>
        </is>
      </c>
      <c r="P4927" t="inlineStr">
        <is>
          <t>Predictive CP97648 called +639171605962: predictive call automatically detected as no answer</t>
        </is>
      </c>
      <c r="Q4927" t="e">
        <v>#N/A</v>
      </c>
      <c r="R4927" t="inlineStr"/>
    </row>
    <row r="4928">
      <c r="A4928" s="29" t="inlineStr">
        <is>
          <t>09/10/2026</t>
        </is>
      </c>
      <c r="B4928" s="30" t="inlineStr">
        <is>
          <t>11</t>
        </is>
      </c>
      <c r="C4928" s="30" t="inlineStr">
        <is>
          <t>19</t>
        </is>
      </c>
      <c r="D4928" s="30" t="inlineStr">
        <is>
          <t>57</t>
        </is>
      </c>
      <c r="E4928" s="30" t="inlineStr">
        <is>
          <t>am</t>
        </is>
      </c>
      <c r="F4928" t="inlineStr">
        <is>
          <t>@AULLAASAL24R06421</t>
        </is>
      </c>
      <c r="G4928" t="inlineStr">
        <is>
          <t>SPMADRID</t>
        </is>
      </c>
      <c r="H4928" t="inlineStr">
        <is>
          <t>Callout - No Answer</t>
        </is>
      </c>
      <c r="I4928" t="inlineStr">
        <is>
          <t>No Connect - KOR (Keeps On Ringing)</t>
        </is>
      </c>
      <c r="J4928" t="inlineStr">
        <is>
          <t>639167737453.0</t>
        </is>
      </c>
      <c r="K4928" t="inlineStr"/>
      <c r="L4928" s="31" t="inlineStr"/>
      <c r="M4928" t="inlineStr"/>
      <c r="N4928" t="inlineStr">
        <is>
          <t>AL</t>
        </is>
      </c>
      <c r="P4928" t="inlineStr">
        <is>
          <t>Predictive CP97648 called +639167737453: predictive call automatically detected as no answer</t>
        </is>
      </c>
      <c r="Q4928" t="e">
        <v>#N/A</v>
      </c>
      <c r="R4928" t="inlineStr"/>
    </row>
    <row r="4929">
      <c r="A4929" s="29" t="inlineStr">
        <is>
          <t>09/10/2026</t>
        </is>
      </c>
      <c r="B4929" s="30" t="inlineStr">
        <is>
          <t>11</t>
        </is>
      </c>
      <c r="C4929" s="30" t="inlineStr">
        <is>
          <t>20</t>
        </is>
      </c>
      <c r="D4929" s="30" t="inlineStr">
        <is>
          <t>22</t>
        </is>
      </c>
      <c r="E4929" s="30" t="inlineStr">
        <is>
          <t>am</t>
        </is>
      </c>
      <c r="F4929" t="inlineStr">
        <is>
          <t>@AULLAASAL23R06824</t>
        </is>
      </c>
      <c r="G4929" t="inlineStr">
        <is>
          <t>SPMADRID</t>
        </is>
      </c>
      <c r="H4929" t="inlineStr">
        <is>
          <t>Callout - No Answer</t>
        </is>
      </c>
      <c r="I4929" t="inlineStr">
        <is>
          <t>No Connect - KOR (Keeps On Ringing)</t>
        </is>
      </c>
      <c r="J4929" t="inlineStr">
        <is>
          <t>639178368186.0</t>
        </is>
      </c>
      <c r="K4929" t="inlineStr"/>
      <c r="L4929" s="31" t="inlineStr"/>
      <c r="M4929" t="inlineStr"/>
      <c r="N4929" t="inlineStr">
        <is>
          <t>AL</t>
        </is>
      </c>
      <c r="P4929" t="inlineStr">
        <is>
          <t>Predictive CP97648 called +639178368186: predictive call automatically detected as no answer</t>
        </is>
      </c>
      <c r="Q4929" t="e">
        <v>#N/A</v>
      </c>
      <c r="R4929" t="inlineStr"/>
    </row>
    <row r="4930">
      <c r="A4930" s="29" t="inlineStr">
        <is>
          <t>09/10/2026</t>
        </is>
      </c>
      <c r="B4930" s="30" t="inlineStr">
        <is>
          <t>11</t>
        </is>
      </c>
      <c r="C4930" s="30" t="inlineStr">
        <is>
          <t>20</t>
        </is>
      </c>
      <c r="D4930" s="30" t="inlineStr">
        <is>
          <t>02</t>
        </is>
      </c>
      <c r="E4930" s="30" t="inlineStr">
        <is>
          <t>am</t>
        </is>
      </c>
      <c r="F4930" t="inlineStr">
        <is>
          <t>@BR1LAGSAL23R02044</t>
        </is>
      </c>
      <c r="G4930" t="inlineStr">
        <is>
          <t>SPMADRID</t>
        </is>
      </c>
      <c r="H4930" t="inlineStr">
        <is>
          <t>Callout - No Answer</t>
        </is>
      </c>
      <c r="I4930" t="inlineStr">
        <is>
          <t>No Connect - KOR (Keeps On Ringing)</t>
        </is>
      </c>
      <c r="J4930" t="inlineStr">
        <is>
          <t>639171233777.0</t>
        </is>
      </c>
      <c r="K4930" t="inlineStr"/>
      <c r="L4930" s="31" t="inlineStr"/>
      <c r="M4930" t="inlineStr"/>
      <c r="N4930" t="inlineStr">
        <is>
          <t>AL</t>
        </is>
      </c>
      <c r="P4930" t="inlineStr">
        <is>
          <t>Predictive CP97648 called +639171233777: predictive call automatically detected as no answer</t>
        </is>
      </c>
      <c r="Q4930" t="e">
        <v>#N/A</v>
      </c>
      <c r="R4930" t="inlineStr"/>
    </row>
    <row r="4931">
      <c r="A4931" s="29" t="inlineStr">
        <is>
          <t>09/10/2026</t>
        </is>
      </c>
      <c r="B4931" s="30" t="inlineStr">
        <is>
          <t>11</t>
        </is>
      </c>
      <c r="C4931" s="30" t="inlineStr">
        <is>
          <t>20</t>
        </is>
      </c>
      <c r="D4931" s="30" t="inlineStr">
        <is>
          <t>27</t>
        </is>
      </c>
      <c r="E4931" s="30" t="inlineStr">
        <is>
          <t>am</t>
        </is>
      </c>
      <c r="F4931" t="inlineStr">
        <is>
          <t>@MMFVAAJVA26B19846</t>
        </is>
      </c>
      <c r="G4931" t="inlineStr">
        <is>
          <t>SPMADRID</t>
        </is>
      </c>
      <c r="H4931" t="inlineStr">
        <is>
          <t>Callout - No Answer</t>
        </is>
      </c>
      <c r="I4931" t="inlineStr">
        <is>
          <t>No Connect - KOR (Keeps On Ringing)</t>
        </is>
      </c>
      <c r="J4931" t="inlineStr">
        <is>
          <t>639165181002.0</t>
        </is>
      </c>
      <c r="K4931" t="inlineStr"/>
      <c r="L4931" s="31" t="inlineStr"/>
      <c r="M4931" t="inlineStr"/>
      <c r="N4931" t="inlineStr">
        <is>
          <t>AL</t>
        </is>
      </c>
      <c r="P4931" t="inlineStr">
        <is>
          <t>Predictive CP97648 called +639165181002: predictive call automatically detected as no answer</t>
        </is>
      </c>
      <c r="Q4931" t="e">
        <v>#N/A</v>
      </c>
      <c r="R4931" t="inlineStr"/>
    </row>
    <row r="4932">
      <c r="A4932" s="29" t="inlineStr">
        <is>
          <t>09/10/2026</t>
        </is>
      </c>
      <c r="B4932" s="30" t="inlineStr">
        <is>
          <t>11</t>
        </is>
      </c>
      <c r="C4932" s="30" t="inlineStr">
        <is>
          <t>19</t>
        </is>
      </c>
      <c r="D4932" s="30" t="inlineStr">
        <is>
          <t>52</t>
        </is>
      </c>
      <c r="E4932" s="30" t="inlineStr">
        <is>
          <t>am</t>
        </is>
      </c>
      <c r="F4932" t="inlineStr">
        <is>
          <t>@AULLAASAL24R06482</t>
        </is>
      </c>
      <c r="G4932" t="inlineStr">
        <is>
          <t>SPMADRID</t>
        </is>
      </c>
      <c r="H4932" t="inlineStr">
        <is>
          <t>Callout - No Answer</t>
        </is>
      </c>
      <c r="I4932" t="inlineStr">
        <is>
          <t>No Connect - KOR (Keeps On Ringing)</t>
        </is>
      </c>
      <c r="J4932" t="inlineStr">
        <is>
          <t>639105270048.0</t>
        </is>
      </c>
      <c r="K4932" t="inlineStr"/>
      <c r="L4932" s="31" t="inlineStr"/>
      <c r="M4932" t="inlineStr"/>
      <c r="N4932" t="inlineStr">
        <is>
          <t>AL</t>
        </is>
      </c>
      <c r="P4932" t="inlineStr">
        <is>
          <t>Predictive CP97648 called +639105270048: predictive call automatically detected as disconnected</t>
        </is>
      </c>
      <c r="Q4932" t="e">
        <v>#N/A</v>
      </c>
      <c r="R4932" t="inlineStr"/>
    </row>
    <row r="4933">
      <c r="A4933" s="29" t="inlineStr">
        <is>
          <t>09/10/2026</t>
        </is>
      </c>
      <c r="B4933" s="30" t="inlineStr">
        <is>
          <t>11</t>
        </is>
      </c>
      <c r="C4933" s="30" t="inlineStr">
        <is>
          <t>19</t>
        </is>
      </c>
      <c r="D4933" s="30" t="inlineStr">
        <is>
          <t>52</t>
        </is>
      </c>
      <c r="E4933" s="30" t="inlineStr">
        <is>
          <t>am</t>
        </is>
      </c>
      <c r="F4933" t="inlineStr">
        <is>
          <t>@AULLAASAL22R05887</t>
        </is>
      </c>
      <c r="G4933" t="inlineStr">
        <is>
          <t>SPMADRID</t>
        </is>
      </c>
      <c r="H4933" t="inlineStr">
        <is>
          <t>Callout - No Answer</t>
        </is>
      </c>
      <c r="I4933" t="inlineStr">
        <is>
          <t>No Connect - KOR (Keeps On Ringing)</t>
        </is>
      </c>
      <c r="J4933" t="inlineStr">
        <is>
          <t>639176861777.0</t>
        </is>
      </c>
      <c r="K4933" t="inlineStr"/>
      <c r="L4933" s="31" t="inlineStr"/>
      <c r="M4933" t="inlineStr"/>
      <c r="N4933" t="inlineStr">
        <is>
          <t>AL</t>
        </is>
      </c>
      <c r="P4933" t="inlineStr">
        <is>
          <t>Predictive CP97648 called +639176861777: predictive call automatically detected as disconnected</t>
        </is>
      </c>
      <c r="Q4933" t="e">
        <v>#N/A</v>
      </c>
      <c r="R4933" t="inlineStr"/>
    </row>
    <row r="4934">
      <c r="A4934" s="29" t="inlineStr">
        <is>
          <t>09/10/2026</t>
        </is>
      </c>
      <c r="B4934" s="30" t="inlineStr">
        <is>
          <t>11</t>
        </is>
      </c>
      <c r="C4934" s="30" t="inlineStr">
        <is>
          <t>20</t>
        </is>
      </c>
      <c r="D4934" s="30" t="inlineStr">
        <is>
          <t>02</t>
        </is>
      </c>
      <c r="E4934" s="30" t="inlineStr">
        <is>
          <t>am</t>
        </is>
      </c>
      <c r="F4934" t="inlineStr">
        <is>
          <t>@MMFVAAJVA25AI5751</t>
        </is>
      </c>
      <c r="G4934" t="inlineStr">
        <is>
          <t>SPMADRID</t>
        </is>
      </c>
      <c r="H4934" t="inlineStr">
        <is>
          <t>Callout - Busy Tone</t>
        </is>
      </c>
      <c r="I4934" t="inlineStr">
        <is>
          <t>No Connect - Busy</t>
        </is>
      </c>
      <c r="J4934" t="inlineStr">
        <is>
          <t>639506843700.0</t>
        </is>
      </c>
      <c r="K4934" t="inlineStr"/>
      <c r="L4934" s="31" t="inlineStr"/>
      <c r="M4934" t="inlineStr"/>
      <c r="N4934" t="inlineStr">
        <is>
          <t>AL</t>
        </is>
      </c>
      <c r="P4934" t="inlineStr">
        <is>
          <t>Predictive CP97648 called +639506843700: predictive call automatically detected as busy</t>
        </is>
      </c>
      <c r="Q4934" t="e">
        <v>#N/A</v>
      </c>
      <c r="R4934" t="inlineStr"/>
    </row>
    <row r="4935">
      <c r="A4935" s="29" t="inlineStr">
        <is>
          <t>09/10/2026</t>
        </is>
      </c>
      <c r="B4935" s="30" t="inlineStr">
        <is>
          <t>11</t>
        </is>
      </c>
      <c r="C4935" s="30" t="inlineStr">
        <is>
          <t>20</t>
        </is>
      </c>
      <c r="D4935" s="30" t="inlineStr">
        <is>
          <t>07</t>
        </is>
      </c>
      <c r="E4935" s="30" t="inlineStr">
        <is>
          <t>am</t>
        </is>
      </c>
      <c r="F4935" t="inlineStr">
        <is>
          <t>@AULLAASAL25R02100</t>
        </is>
      </c>
      <c r="G4935" t="inlineStr">
        <is>
          <t>SPMADRID</t>
        </is>
      </c>
      <c r="H4935" t="inlineStr">
        <is>
          <t>Callout - No Answer</t>
        </is>
      </c>
      <c r="I4935" t="inlineStr">
        <is>
          <t>No Connect - KOR (Keeps On Ringing)</t>
        </is>
      </c>
      <c r="J4935" t="inlineStr">
        <is>
          <t>639154543040.0</t>
        </is>
      </c>
      <c r="K4935" t="inlineStr"/>
      <c r="L4935" s="31" t="inlineStr"/>
      <c r="M4935" t="inlineStr"/>
      <c r="N4935" t="inlineStr">
        <is>
          <t>AL</t>
        </is>
      </c>
      <c r="P4935" t="inlineStr">
        <is>
          <t>Predictive CP97648 called +639154543040: predictive call automatically detected as no answer</t>
        </is>
      </c>
      <c r="Q4935" t="e">
        <v>#N/A</v>
      </c>
      <c r="R4935" t="inlineStr"/>
    </row>
    <row r="4936">
      <c r="A4936" s="29" t="inlineStr">
        <is>
          <t>09/10/2026</t>
        </is>
      </c>
      <c r="B4936" s="30" t="inlineStr">
        <is>
          <t>11</t>
        </is>
      </c>
      <c r="C4936" s="30" t="inlineStr">
        <is>
          <t>20</t>
        </is>
      </c>
      <c r="D4936" s="30" t="inlineStr">
        <is>
          <t>07</t>
        </is>
      </c>
      <c r="E4936" s="30" t="inlineStr">
        <is>
          <t>am</t>
        </is>
      </c>
      <c r="F4936" t="inlineStr">
        <is>
          <t>@AULLAASAL25R14501</t>
        </is>
      </c>
      <c r="G4936" t="inlineStr">
        <is>
          <t>SPMADRID</t>
        </is>
      </c>
      <c r="H4936" t="inlineStr">
        <is>
          <t>Callout - Busy Tone</t>
        </is>
      </c>
      <c r="I4936" t="inlineStr">
        <is>
          <t>No Connect - Busy</t>
        </is>
      </c>
      <c r="J4936" t="inlineStr">
        <is>
          <t>639757100167.0</t>
        </is>
      </c>
      <c r="K4936" t="inlineStr"/>
      <c r="L4936" s="31" t="inlineStr"/>
      <c r="M4936" t="inlineStr"/>
      <c r="N4936" t="inlineStr">
        <is>
          <t>AL</t>
        </is>
      </c>
      <c r="P4936" t="inlineStr">
        <is>
          <t>Predictive CP97648 called +639757100167: predictive call automatically detected as busy</t>
        </is>
      </c>
      <c r="Q4936" t="e">
        <v>#N/A</v>
      </c>
      <c r="R4936" t="inlineStr"/>
    </row>
    <row r="4937">
      <c r="A4937" s="29" t="inlineStr">
        <is>
          <t>09/10/2026</t>
        </is>
      </c>
      <c r="B4937" s="30" t="inlineStr">
        <is>
          <t>11</t>
        </is>
      </c>
      <c r="C4937" s="30" t="inlineStr">
        <is>
          <t>20</t>
        </is>
      </c>
      <c r="D4937" s="30" t="inlineStr">
        <is>
          <t>12</t>
        </is>
      </c>
      <c r="E4937" s="30" t="inlineStr">
        <is>
          <t>am</t>
        </is>
      </c>
      <c r="F4937" t="inlineStr">
        <is>
          <t>@AULLAASAL25R21276</t>
        </is>
      </c>
      <c r="G4937" t="inlineStr">
        <is>
          <t>SPMADRID</t>
        </is>
      </c>
      <c r="H4937" t="inlineStr">
        <is>
          <t>Callout - No Answer</t>
        </is>
      </c>
      <c r="I4937" t="inlineStr">
        <is>
          <t>No Connect - KOR (Keeps On Ringing)</t>
        </is>
      </c>
      <c r="J4937" t="inlineStr">
        <is>
          <t>639079885760.0</t>
        </is>
      </c>
      <c r="K4937" t="inlineStr"/>
      <c r="L4937" s="31" t="inlineStr"/>
      <c r="M4937" t="inlineStr"/>
      <c r="N4937" t="inlineStr">
        <is>
          <t>AL</t>
        </is>
      </c>
      <c r="P4937" t="inlineStr">
        <is>
          <t>Predictive CP97648 called +639079885760: predictive call automatically detected as no answer</t>
        </is>
      </c>
      <c r="Q4937" t="e">
        <v>#N/A</v>
      </c>
      <c r="R4937" t="inlineStr"/>
    </row>
    <row r="4938">
      <c r="A4938" s="29" t="inlineStr">
        <is>
          <t>09/10/2026</t>
        </is>
      </c>
      <c r="B4938" s="30" t="inlineStr">
        <is>
          <t>11</t>
        </is>
      </c>
      <c r="C4938" s="30" t="inlineStr">
        <is>
          <t>20</t>
        </is>
      </c>
      <c r="D4938" s="30" t="inlineStr">
        <is>
          <t>37</t>
        </is>
      </c>
      <c r="E4938" s="30" t="inlineStr">
        <is>
          <t>am</t>
        </is>
      </c>
      <c r="F4938" t="inlineStr">
        <is>
          <t>@AULLAASAL25R02817</t>
        </is>
      </c>
      <c r="G4938" t="inlineStr">
        <is>
          <t>SPMADRID</t>
        </is>
      </c>
      <c r="H4938" t="inlineStr">
        <is>
          <t>Callout - No Answer</t>
        </is>
      </c>
      <c r="I4938" t="inlineStr">
        <is>
          <t>No Connect - KOR (Keeps On Ringing)</t>
        </is>
      </c>
      <c r="J4938" t="inlineStr">
        <is>
          <t>639272228301.0</t>
        </is>
      </c>
      <c r="K4938" t="inlineStr"/>
      <c r="L4938" s="31" t="inlineStr"/>
      <c r="M4938" t="inlineStr"/>
      <c r="N4938" t="inlineStr">
        <is>
          <t>AL</t>
        </is>
      </c>
      <c r="P4938" t="inlineStr">
        <is>
          <t>Predictive CP97648 called +639272228301: predictive call automatically detected as no answer</t>
        </is>
      </c>
      <c r="Q4938" t="e">
        <v>#N/A</v>
      </c>
      <c r="R4938" t="inlineStr"/>
    </row>
    <row r="4939">
      <c r="A4939" s="29" t="inlineStr">
        <is>
          <t>09/10/2026</t>
        </is>
      </c>
      <c r="B4939" s="30" t="inlineStr">
        <is>
          <t>11</t>
        </is>
      </c>
      <c r="C4939" s="30" t="inlineStr">
        <is>
          <t>20</t>
        </is>
      </c>
      <c r="D4939" s="30" t="inlineStr">
        <is>
          <t>32</t>
        </is>
      </c>
      <c r="E4939" s="30" t="inlineStr">
        <is>
          <t>am</t>
        </is>
      </c>
      <c r="F4939" t="inlineStr">
        <is>
          <t>@AULLAASAL24R18131</t>
        </is>
      </c>
      <c r="G4939" t="inlineStr">
        <is>
          <t>SPMADRID</t>
        </is>
      </c>
      <c r="H4939" t="inlineStr">
        <is>
          <t>Callout - No Answer</t>
        </is>
      </c>
      <c r="I4939" t="inlineStr">
        <is>
          <t>No Connect - KOR (Keeps On Ringing)</t>
        </is>
      </c>
      <c r="J4939" t="inlineStr">
        <is>
          <t>639293949417.0</t>
        </is>
      </c>
      <c r="K4939" t="inlineStr"/>
      <c r="L4939" s="31" t="inlineStr"/>
      <c r="M4939" t="inlineStr"/>
      <c r="N4939" t="inlineStr">
        <is>
          <t>AL</t>
        </is>
      </c>
      <c r="P4939" t="inlineStr">
        <is>
          <t>Predictive CP97648 called +639293949417: predictive call automatically detected as disconnected</t>
        </is>
      </c>
      <c r="Q4939" t="e">
        <v>#N/A</v>
      </c>
      <c r="R4939" t="inlineStr"/>
    </row>
    <row r="4940">
      <c r="A4940" s="29" t="inlineStr">
        <is>
          <t>09/10/2026</t>
        </is>
      </c>
      <c r="B4940" s="30" t="inlineStr">
        <is>
          <t>11</t>
        </is>
      </c>
      <c r="C4940" s="30" t="inlineStr">
        <is>
          <t>20</t>
        </is>
      </c>
      <c r="D4940" s="30" t="inlineStr">
        <is>
          <t>17</t>
        </is>
      </c>
      <c r="E4940" s="30" t="inlineStr">
        <is>
          <t>am</t>
        </is>
      </c>
      <c r="F4940" t="inlineStr">
        <is>
          <t>@MMFVAAJVA25LO1037</t>
        </is>
      </c>
      <c r="G4940" t="inlineStr">
        <is>
          <t>SPMADRID</t>
        </is>
      </c>
      <c r="H4940" t="inlineStr">
        <is>
          <t>Callout - No Answer</t>
        </is>
      </c>
      <c r="I4940" t="inlineStr">
        <is>
          <t>No Connect - KOR (Keeps On Ringing)</t>
        </is>
      </c>
      <c r="J4940" t="inlineStr">
        <is>
          <t>639776697390.0</t>
        </is>
      </c>
      <c r="K4940" t="inlineStr"/>
      <c r="L4940" s="31" t="inlineStr"/>
      <c r="M4940" t="inlineStr"/>
      <c r="N4940" t="inlineStr">
        <is>
          <t>AL</t>
        </is>
      </c>
      <c r="P4940" t="inlineStr">
        <is>
          <t>Predictive CP97648 called +639776697390: predictive call automatically detected as no answer</t>
        </is>
      </c>
      <c r="Q4940" t="e">
        <v>#N/A</v>
      </c>
      <c r="R4940" t="inlineStr"/>
    </row>
    <row r="4941">
      <c r="A4941" s="29" t="inlineStr">
        <is>
          <t>09/10/2026</t>
        </is>
      </c>
      <c r="B4941" s="30" t="inlineStr">
        <is>
          <t>11</t>
        </is>
      </c>
      <c r="C4941" s="30" t="inlineStr">
        <is>
          <t>20</t>
        </is>
      </c>
      <c r="D4941" s="30" t="inlineStr">
        <is>
          <t>17</t>
        </is>
      </c>
      <c r="E4941" s="30" t="inlineStr">
        <is>
          <t>am</t>
        </is>
      </c>
      <c r="F4941" t="inlineStr">
        <is>
          <t>@AULLAASAL24R17772</t>
        </is>
      </c>
      <c r="G4941" t="inlineStr">
        <is>
          <t>SPMADRID</t>
        </is>
      </c>
      <c r="H4941" t="inlineStr">
        <is>
          <t>Callout - No Answer</t>
        </is>
      </c>
      <c r="I4941" t="inlineStr">
        <is>
          <t>No Connect - KOR (Keeps On Ringing)</t>
        </is>
      </c>
      <c r="J4941" t="inlineStr">
        <is>
          <t>639708154723.0</t>
        </is>
      </c>
      <c r="K4941" t="inlineStr"/>
      <c r="L4941" s="31" t="inlineStr"/>
      <c r="M4941" t="inlineStr"/>
      <c r="N4941" t="inlineStr">
        <is>
          <t>AL</t>
        </is>
      </c>
      <c r="P4941" t="inlineStr">
        <is>
          <t>Predictive CP97648 called +639708154723: predictive call automatically detected as no answer</t>
        </is>
      </c>
      <c r="Q4941" t="e">
        <v>#N/A</v>
      </c>
      <c r="R4941" t="inlineStr"/>
    </row>
    <row r="4942">
      <c r="A4942" s="29" t="inlineStr">
        <is>
          <t>09/10/2026</t>
        </is>
      </c>
      <c r="B4942" s="30" t="inlineStr">
        <is>
          <t>11</t>
        </is>
      </c>
      <c r="C4942" s="30" t="inlineStr">
        <is>
          <t>20</t>
        </is>
      </c>
      <c r="D4942" s="30" t="inlineStr">
        <is>
          <t>42</t>
        </is>
      </c>
      <c r="E4942" s="30" t="inlineStr">
        <is>
          <t>am</t>
        </is>
      </c>
      <c r="F4942" t="inlineStr">
        <is>
          <t>@AULLAASAL23RO1963</t>
        </is>
      </c>
      <c r="G4942" t="inlineStr">
        <is>
          <t>SPMADRID</t>
        </is>
      </c>
      <c r="H4942" t="inlineStr">
        <is>
          <t>Callout - No Answer</t>
        </is>
      </c>
      <c r="I4942" t="inlineStr">
        <is>
          <t>No Connect - KOR (Keeps On Ringing)</t>
        </is>
      </c>
      <c r="J4942" t="inlineStr">
        <is>
          <t>639954336252.0</t>
        </is>
      </c>
      <c r="K4942" t="inlineStr"/>
      <c r="L4942" s="31" t="inlineStr"/>
      <c r="M4942" t="inlineStr"/>
      <c r="N4942" t="inlineStr">
        <is>
          <t>AL</t>
        </is>
      </c>
      <c r="P4942" t="inlineStr">
        <is>
          <t>Predictive CP97648 called +639954336252: predictive call automatically detected as disconnected</t>
        </is>
      </c>
      <c r="Q4942" t="e">
        <v>#N/A</v>
      </c>
      <c r="R4942" t="inlineStr"/>
    </row>
    <row r="4943">
      <c r="A4943" s="29" t="inlineStr">
        <is>
          <t>09/10/2026</t>
        </is>
      </c>
      <c r="B4943" s="30" t="inlineStr">
        <is>
          <t>11</t>
        </is>
      </c>
      <c r="C4943" s="30" t="inlineStr">
        <is>
          <t>20</t>
        </is>
      </c>
      <c r="D4943" s="30" t="inlineStr">
        <is>
          <t>42</t>
        </is>
      </c>
      <c r="E4943" s="30" t="inlineStr">
        <is>
          <t>am</t>
        </is>
      </c>
      <c r="F4943" t="inlineStr">
        <is>
          <t>@BR1LAASAL24R07048</t>
        </is>
      </c>
      <c r="G4943" t="inlineStr">
        <is>
          <t>SPMADRID</t>
        </is>
      </c>
      <c r="H4943" t="inlineStr">
        <is>
          <t>Callout - No Answer</t>
        </is>
      </c>
      <c r="I4943" t="inlineStr">
        <is>
          <t>No Connect - KOR (Keeps On Ringing)</t>
        </is>
      </c>
      <c r="J4943" t="inlineStr">
        <is>
          <t>639356355667.0</t>
        </is>
      </c>
      <c r="K4943" t="inlineStr"/>
      <c r="L4943" s="31" t="inlineStr"/>
      <c r="M4943" t="inlineStr"/>
      <c r="N4943" t="inlineStr">
        <is>
          <t>AL</t>
        </is>
      </c>
      <c r="P4943" t="inlineStr">
        <is>
          <t>Predictive CP97648 called +639356355667: predictive call automatically detected as disconnected</t>
        </is>
      </c>
      <c r="Q4943" t="e">
        <v>#N/A</v>
      </c>
      <c r="R4943" t="inlineStr"/>
    </row>
    <row r="4944">
      <c r="A4944" s="29" t="inlineStr">
        <is>
          <t>09/10/2026</t>
        </is>
      </c>
      <c r="B4944" s="30" t="inlineStr">
        <is>
          <t>11</t>
        </is>
      </c>
      <c r="C4944" s="30" t="inlineStr">
        <is>
          <t>20</t>
        </is>
      </c>
      <c r="D4944" s="30" t="inlineStr">
        <is>
          <t>42</t>
        </is>
      </c>
      <c r="E4944" s="30" t="inlineStr">
        <is>
          <t>am</t>
        </is>
      </c>
      <c r="F4944" t="inlineStr">
        <is>
          <t>@AULLAASAL23R12835</t>
        </is>
      </c>
      <c r="G4944" t="inlineStr">
        <is>
          <t>SPMADRID</t>
        </is>
      </c>
      <c r="H4944" t="inlineStr">
        <is>
          <t>Callout - No Answer</t>
        </is>
      </c>
      <c r="I4944" t="inlineStr">
        <is>
          <t>No Connect - KOR (Keeps On Ringing)</t>
        </is>
      </c>
      <c r="J4944" t="inlineStr">
        <is>
          <t>639165777644.0</t>
        </is>
      </c>
      <c r="K4944" t="inlineStr"/>
      <c r="L4944" s="31" t="inlineStr"/>
      <c r="M4944" t="inlineStr"/>
      <c r="N4944" t="inlineStr">
        <is>
          <t>AL</t>
        </is>
      </c>
      <c r="P4944" t="inlineStr">
        <is>
          <t>Predictive CP97648 called +639165777644: predictive call automatically detected as disconnected</t>
        </is>
      </c>
      <c r="Q4944" t="e">
        <v>#N/A</v>
      </c>
      <c r="R4944" t="inlineStr"/>
    </row>
    <row r="4945">
      <c r="A4945" s="29" t="inlineStr">
        <is>
          <t>09/10/2026</t>
        </is>
      </c>
      <c r="B4945" s="30" t="inlineStr">
        <is>
          <t>11</t>
        </is>
      </c>
      <c r="C4945" s="30" t="inlineStr">
        <is>
          <t>20</t>
        </is>
      </c>
      <c r="D4945" s="30" t="inlineStr">
        <is>
          <t>42</t>
        </is>
      </c>
      <c r="E4945" s="30" t="inlineStr">
        <is>
          <t>am</t>
        </is>
      </c>
      <c r="F4945" t="inlineStr">
        <is>
          <t>@AULLAASAL25R12672</t>
        </is>
      </c>
      <c r="G4945" t="inlineStr">
        <is>
          <t>SPMADRID</t>
        </is>
      </c>
      <c r="H4945" t="inlineStr">
        <is>
          <t>Callout - No Answer</t>
        </is>
      </c>
      <c r="I4945" t="inlineStr">
        <is>
          <t>No Connect - KOR (Keeps On Ringing)</t>
        </is>
      </c>
      <c r="J4945" t="inlineStr">
        <is>
          <t>639159567335.0</t>
        </is>
      </c>
      <c r="K4945" t="inlineStr"/>
      <c r="L4945" s="31" t="inlineStr"/>
      <c r="M4945" t="inlineStr"/>
      <c r="N4945" t="inlineStr">
        <is>
          <t>AL</t>
        </is>
      </c>
      <c r="P4945" t="inlineStr">
        <is>
          <t>Predictive CP97648 called +639159567335: predictive call automatically detected as no answer</t>
        </is>
      </c>
      <c r="Q4945" t="e">
        <v>#N/A</v>
      </c>
      <c r="R4945" t="inlineStr"/>
    </row>
    <row r="4946">
      <c r="A4946" s="29" t="inlineStr">
        <is>
          <t>09/10/2026</t>
        </is>
      </c>
      <c r="B4946" s="30" t="inlineStr">
        <is>
          <t>11</t>
        </is>
      </c>
      <c r="C4946" s="30" t="inlineStr">
        <is>
          <t>20</t>
        </is>
      </c>
      <c r="D4946" s="30" t="inlineStr">
        <is>
          <t>52</t>
        </is>
      </c>
      <c r="E4946" s="30" t="inlineStr">
        <is>
          <t>am</t>
        </is>
      </c>
      <c r="F4946" t="inlineStr">
        <is>
          <t>@AULLAASAL25R21239</t>
        </is>
      </c>
      <c r="G4946" t="inlineStr">
        <is>
          <t>SPMADRID</t>
        </is>
      </c>
      <c r="H4946" t="inlineStr">
        <is>
          <t>Callout - No Answer</t>
        </is>
      </c>
      <c r="I4946" t="inlineStr">
        <is>
          <t>No Connect - KOR (Keeps On Ringing)</t>
        </is>
      </c>
      <c r="J4946" t="inlineStr">
        <is>
          <t>639166555177.0</t>
        </is>
      </c>
      <c r="K4946" t="inlineStr"/>
      <c r="L4946" s="31" t="inlineStr"/>
      <c r="M4946" t="inlineStr"/>
      <c r="N4946" t="inlineStr">
        <is>
          <t>AL</t>
        </is>
      </c>
      <c r="P4946" t="inlineStr">
        <is>
          <t>Predictive CP97648 called +639166555177: predictive call automatically detected as disconnected</t>
        </is>
      </c>
      <c r="Q4946" t="e">
        <v>#N/A</v>
      </c>
      <c r="R4946" t="inlineStr"/>
    </row>
    <row r="4947">
      <c r="A4947" s="29" t="inlineStr">
        <is>
          <t>09/10/2026</t>
        </is>
      </c>
      <c r="B4947" s="30" t="inlineStr">
        <is>
          <t>11</t>
        </is>
      </c>
      <c r="C4947" s="30" t="inlineStr">
        <is>
          <t>20</t>
        </is>
      </c>
      <c r="D4947" s="30" t="inlineStr">
        <is>
          <t>12</t>
        </is>
      </c>
      <c r="E4947" s="30" t="inlineStr">
        <is>
          <t>am</t>
        </is>
      </c>
      <c r="F4947" t="inlineStr">
        <is>
          <t>@BR1LAASAL24R22146</t>
        </is>
      </c>
      <c r="G4947" t="inlineStr">
        <is>
          <t>SPMADRID</t>
        </is>
      </c>
      <c r="H4947" t="inlineStr">
        <is>
          <t>Callout - No Answer</t>
        </is>
      </c>
      <c r="I4947" t="inlineStr">
        <is>
          <t>No Connect - KOR (Keeps On Ringing)</t>
        </is>
      </c>
      <c r="J4947" t="inlineStr">
        <is>
          <t>639171100998.0</t>
        </is>
      </c>
      <c r="K4947" t="inlineStr"/>
      <c r="L4947" s="31" t="inlineStr"/>
      <c r="M4947" t="inlineStr"/>
      <c r="N4947" t="inlineStr">
        <is>
          <t>AL</t>
        </is>
      </c>
      <c r="P4947" t="inlineStr">
        <is>
          <t>Predictive CP97648 called +639171100998: predictive call automatically detected as disconnected</t>
        </is>
      </c>
      <c r="Q4947" t="e">
        <v>#N/A</v>
      </c>
      <c r="R4947" t="inlineStr"/>
    </row>
    <row r="4948">
      <c r="A4948" s="29" t="inlineStr">
        <is>
          <t>09/10/2026</t>
        </is>
      </c>
      <c r="B4948" s="30" t="inlineStr">
        <is>
          <t>11</t>
        </is>
      </c>
      <c r="C4948" s="30" t="inlineStr">
        <is>
          <t>20</t>
        </is>
      </c>
      <c r="D4948" s="30" t="inlineStr">
        <is>
          <t>27</t>
        </is>
      </c>
      <c r="E4948" s="30" t="inlineStr">
        <is>
          <t>am</t>
        </is>
      </c>
      <c r="F4948" t="inlineStr">
        <is>
          <t>@AULLAASAL22R03747</t>
        </is>
      </c>
      <c r="G4948" t="inlineStr">
        <is>
          <t>SPMADRID</t>
        </is>
      </c>
      <c r="H4948" t="inlineStr">
        <is>
          <t>Callout - No Answer</t>
        </is>
      </c>
      <c r="I4948" t="inlineStr">
        <is>
          <t>No Connect - KOR (Keeps On Ringing)</t>
        </is>
      </c>
      <c r="J4948" t="inlineStr">
        <is>
          <t>639171507310.0</t>
        </is>
      </c>
      <c r="K4948" t="inlineStr"/>
      <c r="L4948" s="31" t="inlineStr"/>
      <c r="M4948" t="inlineStr"/>
      <c r="N4948" t="inlineStr">
        <is>
          <t>AL</t>
        </is>
      </c>
      <c r="P4948" t="inlineStr">
        <is>
          <t>Predictive CP97648 called +639171507310: predictive call automatically detected as no answer</t>
        </is>
      </c>
      <c r="Q4948" t="e">
        <v>#N/A</v>
      </c>
      <c r="R4948" t="inlineStr"/>
    </row>
    <row r="4949">
      <c r="A4949" s="29" t="inlineStr">
        <is>
          <t>09/10/2026</t>
        </is>
      </c>
      <c r="B4949" s="30" t="inlineStr">
        <is>
          <t>11</t>
        </is>
      </c>
      <c r="C4949" s="30" t="inlineStr">
        <is>
          <t>20</t>
        </is>
      </c>
      <c r="D4949" s="30" t="inlineStr">
        <is>
          <t>27</t>
        </is>
      </c>
      <c r="E4949" s="30" t="inlineStr">
        <is>
          <t>am</t>
        </is>
      </c>
      <c r="F4949" t="inlineStr">
        <is>
          <t>@AULLAASAL23R08966</t>
        </is>
      </c>
      <c r="G4949" t="inlineStr">
        <is>
          <t>SPMADRID</t>
        </is>
      </c>
      <c r="H4949" t="inlineStr">
        <is>
          <t>Callout - No Answer</t>
        </is>
      </c>
      <c r="I4949" t="inlineStr">
        <is>
          <t>No Connect - KOR (Keeps On Ringing)</t>
        </is>
      </c>
      <c r="J4949" t="inlineStr">
        <is>
          <t>639064892924.0</t>
        </is>
      </c>
      <c r="K4949" t="inlineStr"/>
      <c r="L4949" s="31" t="inlineStr"/>
      <c r="M4949" t="inlineStr"/>
      <c r="N4949" t="inlineStr">
        <is>
          <t>AL</t>
        </is>
      </c>
      <c r="P4949" t="inlineStr">
        <is>
          <t>Predictive CP97648 called +639064892924: predictive call automatically detected as no answer</t>
        </is>
      </c>
      <c r="Q4949" t="e">
        <v>#N/A</v>
      </c>
      <c r="R4949" t="inlineStr"/>
    </row>
    <row r="4950">
      <c r="A4950" s="29" t="inlineStr">
        <is>
          <t>09/10/2026</t>
        </is>
      </c>
      <c r="B4950" s="30" t="inlineStr">
        <is>
          <t>11</t>
        </is>
      </c>
      <c r="C4950" s="30" t="inlineStr">
        <is>
          <t>20</t>
        </is>
      </c>
      <c r="D4950" s="30" t="inlineStr">
        <is>
          <t>37</t>
        </is>
      </c>
      <c r="E4950" s="30" t="inlineStr">
        <is>
          <t>am</t>
        </is>
      </c>
      <c r="F4950" t="inlineStr">
        <is>
          <t>@AULLAASAL25R22381</t>
        </is>
      </c>
      <c r="G4950" t="inlineStr">
        <is>
          <t>SPMADRID</t>
        </is>
      </c>
      <c r="H4950" t="inlineStr">
        <is>
          <t>Callout - No Answer</t>
        </is>
      </c>
      <c r="I4950" t="inlineStr">
        <is>
          <t>No Connect - KOR (Keeps On Ringing)</t>
        </is>
      </c>
      <c r="J4950" t="inlineStr">
        <is>
          <t>639205238617.0</t>
        </is>
      </c>
      <c r="K4950" t="inlineStr"/>
      <c r="L4950" s="31" t="inlineStr"/>
      <c r="M4950" t="inlineStr"/>
      <c r="N4950" t="inlineStr">
        <is>
          <t>AL</t>
        </is>
      </c>
      <c r="P4950" t="inlineStr">
        <is>
          <t>Predictive CP97648 called +639205238617: predictive call automatically detected as no answer</t>
        </is>
      </c>
      <c r="Q4950" t="e">
        <v>#N/A</v>
      </c>
      <c r="R4950" t="inlineStr"/>
    </row>
    <row r="4951">
      <c r="A4951" s="29" t="inlineStr">
        <is>
          <t>09/10/2026</t>
        </is>
      </c>
      <c r="B4951" s="30" t="inlineStr">
        <is>
          <t>11</t>
        </is>
      </c>
      <c r="C4951" s="30" t="inlineStr">
        <is>
          <t>20</t>
        </is>
      </c>
      <c r="D4951" s="30" t="inlineStr">
        <is>
          <t>57</t>
        </is>
      </c>
      <c r="E4951" s="30" t="inlineStr">
        <is>
          <t>am</t>
        </is>
      </c>
      <c r="F4951" t="inlineStr">
        <is>
          <t>@AULLAASAL24R08523</t>
        </is>
      </c>
      <c r="G4951" t="inlineStr">
        <is>
          <t>SPMADRID</t>
        </is>
      </c>
      <c r="H4951" t="inlineStr">
        <is>
          <t>Callout - No Answer</t>
        </is>
      </c>
      <c r="I4951" t="inlineStr">
        <is>
          <t>No Connect - KOR (Keeps On Ringing)</t>
        </is>
      </c>
      <c r="J4951" t="inlineStr">
        <is>
          <t>639178889334.0</t>
        </is>
      </c>
      <c r="K4951" t="inlineStr"/>
      <c r="L4951" s="31" t="inlineStr"/>
      <c r="M4951" t="inlineStr"/>
      <c r="N4951" t="inlineStr">
        <is>
          <t>AL</t>
        </is>
      </c>
      <c r="P4951" t="inlineStr">
        <is>
          <t>Predictive CP97648 called +639178889334: predictive call automatically detected as no answer</t>
        </is>
      </c>
      <c r="Q4951" t="e">
        <v>#N/A</v>
      </c>
      <c r="R4951" t="inlineStr"/>
    </row>
    <row r="4952">
      <c r="A4952" s="29" t="inlineStr">
        <is>
          <t>09/10/2026</t>
        </is>
      </c>
      <c r="B4952" s="30" t="inlineStr">
        <is>
          <t>11</t>
        </is>
      </c>
      <c r="C4952" s="30" t="inlineStr">
        <is>
          <t>20</t>
        </is>
      </c>
      <c r="D4952" s="30" t="inlineStr">
        <is>
          <t>52</t>
        </is>
      </c>
      <c r="E4952" s="30" t="inlineStr">
        <is>
          <t>am</t>
        </is>
      </c>
      <c r="F4952" t="inlineStr">
        <is>
          <t>@AULLAASAL20R07283</t>
        </is>
      </c>
      <c r="G4952" t="inlineStr">
        <is>
          <t>SPMADRID</t>
        </is>
      </c>
      <c r="H4952" t="inlineStr">
        <is>
          <t>Callout - Busy Tone</t>
        </is>
      </c>
      <c r="I4952" t="inlineStr">
        <is>
          <t>No Connect - Busy</t>
        </is>
      </c>
      <c r="J4952" t="inlineStr">
        <is>
          <t>639178520251.0</t>
        </is>
      </c>
      <c r="K4952" t="inlineStr"/>
      <c r="L4952" s="31" t="inlineStr"/>
      <c r="M4952" t="inlineStr"/>
      <c r="N4952" t="inlineStr">
        <is>
          <t>AL</t>
        </is>
      </c>
      <c r="P4952" t="inlineStr">
        <is>
          <t>Predictive CP97648 called +639178520251: predictive call automatically detected as busy</t>
        </is>
      </c>
      <c r="Q4952" t="e">
        <v>#N/A</v>
      </c>
      <c r="R4952" t="inlineStr"/>
    </row>
    <row r="4953">
      <c r="A4953" s="29" t="inlineStr">
        <is>
          <t>09/10/2026</t>
        </is>
      </c>
      <c r="B4953" s="30" t="inlineStr">
        <is>
          <t>11</t>
        </is>
      </c>
      <c r="C4953" s="30" t="inlineStr">
        <is>
          <t>20</t>
        </is>
      </c>
      <c r="D4953" s="30" t="inlineStr">
        <is>
          <t>52</t>
        </is>
      </c>
      <c r="E4953" s="30" t="inlineStr">
        <is>
          <t>am</t>
        </is>
      </c>
      <c r="F4953" t="inlineStr">
        <is>
          <t>@AULLAASAL24R17293</t>
        </is>
      </c>
      <c r="G4953" t="inlineStr">
        <is>
          <t>SPMADRID</t>
        </is>
      </c>
      <c r="H4953" t="inlineStr">
        <is>
          <t>Callout - Busy Tone</t>
        </is>
      </c>
      <c r="I4953" t="inlineStr">
        <is>
          <t>No Connect - Busy</t>
        </is>
      </c>
      <c r="J4953" t="inlineStr">
        <is>
          <t>639514102690.0</t>
        </is>
      </c>
      <c r="K4953" t="inlineStr"/>
      <c r="L4953" s="31" t="inlineStr"/>
      <c r="M4953" t="inlineStr"/>
      <c r="N4953" t="inlineStr">
        <is>
          <t>AL</t>
        </is>
      </c>
      <c r="P4953" t="inlineStr">
        <is>
          <t>Predictive CP97648 called +639514102690: predictive call automatically detected as busy</t>
        </is>
      </c>
      <c r="Q4953" t="e">
        <v>#N/A</v>
      </c>
      <c r="R4953" t="inlineStr"/>
    </row>
    <row r="4954">
      <c r="A4954" s="29" t="inlineStr">
        <is>
          <t>09/10/2026</t>
        </is>
      </c>
      <c r="B4954" s="30" t="inlineStr">
        <is>
          <t>11</t>
        </is>
      </c>
      <c r="C4954" s="30" t="inlineStr">
        <is>
          <t>20</t>
        </is>
      </c>
      <c r="D4954" s="30" t="inlineStr">
        <is>
          <t>27</t>
        </is>
      </c>
      <c r="E4954" s="30" t="inlineStr">
        <is>
          <t>am</t>
        </is>
      </c>
      <c r="F4954" t="inlineStr">
        <is>
          <t>@AULLAASAL23R08246</t>
        </is>
      </c>
      <c r="G4954" t="inlineStr">
        <is>
          <t>SPMADRID</t>
        </is>
      </c>
      <c r="H4954" t="inlineStr">
        <is>
          <t>Callout - No Answer</t>
        </is>
      </c>
      <c r="I4954" t="inlineStr">
        <is>
          <t>No Connect - KOR (Keeps On Ringing)</t>
        </is>
      </c>
      <c r="J4954" t="inlineStr">
        <is>
          <t>639064892924.0</t>
        </is>
      </c>
      <c r="K4954" t="inlineStr"/>
      <c r="L4954" s="31" t="inlineStr"/>
      <c r="M4954" t="inlineStr"/>
      <c r="N4954" t="inlineStr">
        <is>
          <t>AL</t>
        </is>
      </c>
      <c r="P4954" t="inlineStr">
        <is>
          <t>Predictive CP97648 called +639064892924: predictive call automatically detected as disconnected</t>
        </is>
      </c>
      <c r="Q4954" t="e">
        <v>#N/A</v>
      </c>
      <c r="R4954" t="inlineStr"/>
    </row>
    <row r="4955">
      <c r="A4955" s="29" t="inlineStr">
        <is>
          <t>09/10/2026</t>
        </is>
      </c>
      <c r="B4955" s="30" t="inlineStr">
        <is>
          <t>11</t>
        </is>
      </c>
      <c r="C4955" s="30" t="inlineStr">
        <is>
          <t>20</t>
        </is>
      </c>
      <c r="D4955" s="30" t="inlineStr">
        <is>
          <t>37</t>
        </is>
      </c>
      <c r="E4955" s="30" t="inlineStr">
        <is>
          <t>am</t>
        </is>
      </c>
      <c r="F4955" t="inlineStr">
        <is>
          <t>@AULLAASAL24R02319</t>
        </is>
      </c>
      <c r="G4955" t="inlineStr">
        <is>
          <t>SPMADRID</t>
        </is>
      </c>
      <c r="H4955" t="inlineStr">
        <is>
          <t>Callout - No Answer</t>
        </is>
      </c>
      <c r="I4955" t="inlineStr">
        <is>
          <t>No Connect - KOR (Keeps On Ringing)</t>
        </is>
      </c>
      <c r="J4955" t="inlineStr">
        <is>
          <t>639158098235.0</t>
        </is>
      </c>
      <c r="K4955" t="inlineStr"/>
      <c r="L4955" s="31" t="inlineStr"/>
      <c r="M4955" t="inlineStr"/>
      <c r="N4955" t="inlineStr">
        <is>
          <t>AL</t>
        </is>
      </c>
      <c r="P4955" t="inlineStr">
        <is>
          <t>Predictive CP97648 called +639158098235: predictive call automatically detected as no answer</t>
        </is>
      </c>
      <c r="Q4955" t="e">
        <v>#N/A</v>
      </c>
      <c r="R4955" t="inlineStr"/>
    </row>
    <row r="4956">
      <c r="A4956" s="29" t="inlineStr">
        <is>
          <t>09/10/2026</t>
        </is>
      </c>
      <c r="B4956" s="30" t="inlineStr">
        <is>
          <t>11</t>
        </is>
      </c>
      <c r="C4956" s="30" t="inlineStr">
        <is>
          <t>20</t>
        </is>
      </c>
      <c r="D4956" s="30" t="inlineStr">
        <is>
          <t>32</t>
        </is>
      </c>
      <c r="E4956" s="30" t="inlineStr">
        <is>
          <t>am</t>
        </is>
      </c>
      <c r="F4956" t="inlineStr">
        <is>
          <t>@AULLAASAL24R18593</t>
        </is>
      </c>
      <c r="G4956" t="inlineStr">
        <is>
          <t>SPMADRID</t>
        </is>
      </c>
      <c r="H4956" t="inlineStr">
        <is>
          <t>Callout - No Answer</t>
        </is>
      </c>
      <c r="I4956" t="inlineStr">
        <is>
          <t>No Connect - KOR (Keeps On Ringing)</t>
        </is>
      </c>
      <c r="J4956" t="inlineStr">
        <is>
          <t>639275443547.0</t>
        </is>
      </c>
      <c r="K4956" t="inlineStr"/>
      <c r="L4956" s="31" t="inlineStr"/>
      <c r="M4956" t="inlineStr"/>
      <c r="N4956" t="inlineStr">
        <is>
          <t>AL</t>
        </is>
      </c>
      <c r="P4956" t="inlineStr">
        <is>
          <t>Predictive CP97648 called +639275443547: predictive call automatically detected as disconnected</t>
        </is>
      </c>
      <c r="Q4956" t="e">
        <v>#N/A</v>
      </c>
      <c r="R4956" t="inlineStr"/>
    </row>
    <row r="4957">
      <c r="A4957" s="29" t="inlineStr">
        <is>
          <t>09/10/2026</t>
        </is>
      </c>
      <c r="B4957" s="30" t="inlineStr">
        <is>
          <t>11</t>
        </is>
      </c>
      <c r="C4957" s="30" t="inlineStr">
        <is>
          <t>20</t>
        </is>
      </c>
      <c r="D4957" s="30" t="inlineStr">
        <is>
          <t>47</t>
        </is>
      </c>
      <c r="E4957" s="30" t="inlineStr">
        <is>
          <t>am</t>
        </is>
      </c>
      <c r="F4957" t="inlineStr">
        <is>
          <t>@AULLAASAL25R22505</t>
        </is>
      </c>
      <c r="G4957" t="inlineStr">
        <is>
          <t>SPMADRID</t>
        </is>
      </c>
      <c r="H4957" t="inlineStr">
        <is>
          <t>Callout - No Answer</t>
        </is>
      </c>
      <c r="I4957" t="inlineStr">
        <is>
          <t>No Connect - KOR (Keeps On Ringing)</t>
        </is>
      </c>
      <c r="J4957" t="inlineStr">
        <is>
          <t>639266217245.0</t>
        </is>
      </c>
      <c r="K4957" t="inlineStr"/>
      <c r="L4957" s="31" t="inlineStr"/>
      <c r="M4957" t="inlineStr"/>
      <c r="N4957" t="inlineStr">
        <is>
          <t>AL</t>
        </is>
      </c>
      <c r="P4957" t="inlineStr">
        <is>
          <t>Predictive CP97648 called +639266217245: predictive call automatically detected as no answer</t>
        </is>
      </c>
      <c r="Q4957" t="e">
        <v>#N/A</v>
      </c>
      <c r="R4957" t="inlineStr"/>
    </row>
    <row r="4958">
      <c r="A4958" s="29" t="inlineStr">
        <is>
          <t>09/10/2026</t>
        </is>
      </c>
      <c r="B4958" s="30" t="inlineStr">
        <is>
          <t>11</t>
        </is>
      </c>
      <c r="C4958" s="30" t="inlineStr">
        <is>
          <t>20</t>
        </is>
      </c>
      <c r="D4958" s="30" t="inlineStr">
        <is>
          <t>47</t>
        </is>
      </c>
      <c r="E4958" s="30" t="inlineStr">
        <is>
          <t>am</t>
        </is>
      </c>
      <c r="F4958" t="inlineStr">
        <is>
          <t>@BR1LAASAL23R02653</t>
        </is>
      </c>
      <c r="G4958" t="inlineStr">
        <is>
          <t>SPMADRID</t>
        </is>
      </c>
      <c r="H4958" t="inlineStr">
        <is>
          <t>Callout - No Answer</t>
        </is>
      </c>
      <c r="I4958" t="inlineStr">
        <is>
          <t>No Connect - KOR (Keeps On Ringing)</t>
        </is>
      </c>
      <c r="J4958" t="inlineStr">
        <is>
          <t>639305175626.0</t>
        </is>
      </c>
      <c r="K4958" t="inlineStr"/>
      <c r="L4958" s="31" t="inlineStr"/>
      <c r="M4958" t="inlineStr"/>
      <c r="N4958" t="inlineStr">
        <is>
          <t>AL</t>
        </is>
      </c>
      <c r="P4958" t="inlineStr">
        <is>
          <t>Predictive CP97648 called +639305175626: predictive call automatically detected as no answer</t>
        </is>
      </c>
      <c r="Q4958" t="e">
        <v>#N/A</v>
      </c>
      <c r="R4958" t="inlineStr"/>
    </row>
    <row r="4959">
      <c r="A4959" s="29" t="inlineStr">
        <is>
          <t>09/10/2026</t>
        </is>
      </c>
      <c r="B4959" s="30" t="inlineStr">
        <is>
          <t>11</t>
        </is>
      </c>
      <c r="C4959" s="30" t="inlineStr">
        <is>
          <t>20</t>
        </is>
      </c>
      <c r="D4959" s="30" t="inlineStr">
        <is>
          <t>32</t>
        </is>
      </c>
      <c r="E4959" s="30" t="inlineStr">
        <is>
          <t>am</t>
        </is>
      </c>
      <c r="F4959" t="inlineStr">
        <is>
          <t>@MMFVAAJVA26C03363</t>
        </is>
      </c>
      <c r="G4959" t="inlineStr">
        <is>
          <t>SPMADRID</t>
        </is>
      </c>
      <c r="H4959" t="inlineStr">
        <is>
          <t>Callout - No Answer</t>
        </is>
      </c>
      <c r="I4959" t="inlineStr">
        <is>
          <t>No Connect - KOR (Keeps On Ringing)</t>
        </is>
      </c>
      <c r="J4959" t="inlineStr">
        <is>
          <t>639058959787.0</t>
        </is>
      </c>
      <c r="K4959" t="inlineStr"/>
      <c r="L4959" s="31" t="inlineStr"/>
      <c r="M4959" t="inlineStr"/>
      <c r="N4959" t="inlineStr">
        <is>
          <t>AL</t>
        </is>
      </c>
      <c r="P4959" t="inlineStr">
        <is>
          <t>Predictive CP97648 called +639058959787: predictive call automatically detected as disconnected</t>
        </is>
      </c>
      <c r="Q4959" t="e">
        <v>#N/A</v>
      </c>
      <c r="R4959" t="inlineStr"/>
    </row>
    <row r="4960">
      <c r="A4960" s="29" t="inlineStr">
        <is>
          <t>09/10/2026</t>
        </is>
      </c>
      <c r="B4960" s="30" t="inlineStr">
        <is>
          <t>11</t>
        </is>
      </c>
      <c r="C4960" s="30" t="inlineStr">
        <is>
          <t>20</t>
        </is>
      </c>
      <c r="D4960" s="30" t="inlineStr">
        <is>
          <t>52</t>
        </is>
      </c>
      <c r="E4960" s="30" t="inlineStr">
        <is>
          <t>am</t>
        </is>
      </c>
      <c r="F4960" t="inlineStr">
        <is>
          <t>@AULLAASAL24R22897</t>
        </is>
      </c>
      <c r="G4960" t="inlineStr">
        <is>
          <t>SPMADRID</t>
        </is>
      </c>
      <c r="H4960" t="inlineStr">
        <is>
          <t>Callout - No Answer</t>
        </is>
      </c>
      <c r="I4960" t="inlineStr">
        <is>
          <t>No Connect - KOR (Keeps On Ringing)</t>
        </is>
      </c>
      <c r="J4960" t="inlineStr">
        <is>
          <t>639913149362.0</t>
        </is>
      </c>
      <c r="K4960" t="inlineStr"/>
      <c r="L4960" s="31" t="inlineStr"/>
      <c r="M4960" t="inlineStr"/>
      <c r="N4960" t="inlineStr">
        <is>
          <t>AL</t>
        </is>
      </c>
      <c r="P4960" t="inlineStr">
        <is>
          <t>Predictive CP97648 called +639913149362: predictive call automatically detected as no answer</t>
        </is>
      </c>
      <c r="Q4960" t="e">
        <v>#N/A</v>
      </c>
      <c r="R4960" t="inlineStr"/>
    </row>
    <row r="4961">
      <c r="A4961" s="29" t="inlineStr">
        <is>
          <t>09/10/2026</t>
        </is>
      </c>
      <c r="B4961" s="30" t="inlineStr">
        <is>
          <t>11</t>
        </is>
      </c>
      <c r="C4961" s="30" t="inlineStr">
        <is>
          <t>20</t>
        </is>
      </c>
      <c r="D4961" s="30" t="inlineStr">
        <is>
          <t>52</t>
        </is>
      </c>
      <c r="E4961" s="30" t="inlineStr">
        <is>
          <t>am</t>
        </is>
      </c>
      <c r="F4961" t="inlineStr">
        <is>
          <t>@AULLAASAL24R11059</t>
        </is>
      </c>
      <c r="G4961" t="inlineStr">
        <is>
          <t>SPMADRID</t>
        </is>
      </c>
      <c r="H4961" t="inlineStr">
        <is>
          <t>Callout - No Answer</t>
        </is>
      </c>
      <c r="I4961" t="inlineStr">
        <is>
          <t>No Connect - KOR (Keeps On Ringing)</t>
        </is>
      </c>
      <c r="J4961" t="inlineStr">
        <is>
          <t>639355381715.0</t>
        </is>
      </c>
      <c r="K4961" t="inlineStr"/>
      <c r="L4961" s="31" t="inlineStr"/>
      <c r="M4961" t="inlineStr"/>
      <c r="N4961" t="inlineStr">
        <is>
          <t>AL</t>
        </is>
      </c>
      <c r="P4961" t="inlineStr">
        <is>
          <t>Predictive CP97648 called +639355381715: predictive call automatically detected as no answer</t>
        </is>
      </c>
      <c r="Q4961" t="e">
        <v>#N/A</v>
      </c>
      <c r="R4961" t="inlineStr"/>
    </row>
    <row r="4962">
      <c r="A4962" s="29" t="inlineStr">
        <is>
          <t>09/10/2026</t>
        </is>
      </c>
      <c r="B4962" s="30" t="inlineStr">
        <is>
          <t>11</t>
        </is>
      </c>
      <c r="C4962" s="30" t="inlineStr">
        <is>
          <t>20</t>
        </is>
      </c>
      <c r="D4962" s="30" t="inlineStr">
        <is>
          <t>52</t>
        </is>
      </c>
      <c r="E4962" s="30" t="inlineStr">
        <is>
          <t>am</t>
        </is>
      </c>
      <c r="F4962" t="inlineStr">
        <is>
          <t>@AULLAASAL25R03774</t>
        </is>
      </c>
      <c r="G4962" t="inlineStr">
        <is>
          <t>SPMADRID</t>
        </is>
      </c>
      <c r="H4962" t="inlineStr">
        <is>
          <t>Callout - No Answer</t>
        </is>
      </c>
      <c r="I4962" t="inlineStr">
        <is>
          <t>No Connect - KOR (Keeps On Ringing)</t>
        </is>
      </c>
      <c r="J4962" t="inlineStr">
        <is>
          <t>639423203188.0</t>
        </is>
      </c>
      <c r="K4962" t="inlineStr"/>
      <c r="L4962" s="31" t="inlineStr"/>
      <c r="M4962" t="inlineStr"/>
      <c r="N4962" t="inlineStr">
        <is>
          <t>AL</t>
        </is>
      </c>
      <c r="P4962" t="inlineStr">
        <is>
          <t>Predictive CP97648 called +639423203188: predictive call automatically detected as no answer</t>
        </is>
      </c>
      <c r="Q4962" t="e">
        <v>#N/A</v>
      </c>
      <c r="R4962" t="inlineStr"/>
    </row>
    <row r="4963">
      <c r="A4963" s="29" t="inlineStr">
        <is>
          <t>09/10/2026</t>
        </is>
      </c>
      <c r="B4963" s="30" t="inlineStr">
        <is>
          <t>11</t>
        </is>
      </c>
      <c r="C4963" s="30" t="inlineStr">
        <is>
          <t>21</t>
        </is>
      </c>
      <c r="D4963" s="30" t="inlineStr">
        <is>
          <t>17</t>
        </is>
      </c>
      <c r="E4963" s="30" t="inlineStr">
        <is>
          <t>am</t>
        </is>
      </c>
      <c r="F4963" t="inlineStr">
        <is>
          <t>@MMFVAAJVA26B02172</t>
        </is>
      </c>
      <c r="G4963" t="inlineStr">
        <is>
          <t>SPMADRID</t>
        </is>
      </c>
      <c r="H4963" t="inlineStr">
        <is>
          <t>Callout - No Answer</t>
        </is>
      </c>
      <c r="I4963" t="inlineStr">
        <is>
          <t>No Connect - KOR (Keeps On Ringing)</t>
        </is>
      </c>
      <c r="J4963" t="inlineStr">
        <is>
          <t>639531545372.0</t>
        </is>
      </c>
      <c r="K4963" t="inlineStr"/>
      <c r="L4963" s="31" t="inlineStr"/>
      <c r="M4963" t="inlineStr"/>
      <c r="N4963" t="inlineStr">
        <is>
          <t>AL</t>
        </is>
      </c>
      <c r="P4963" t="inlineStr">
        <is>
          <t>Predictive CP97648 called +639531545372: predictive call automatically detected as no answer</t>
        </is>
      </c>
      <c r="Q4963" t="e">
        <v>#N/A</v>
      </c>
      <c r="R4963" t="inlineStr"/>
    </row>
    <row r="4964">
      <c r="A4964" s="29" t="inlineStr">
        <is>
          <t>09/10/2026</t>
        </is>
      </c>
      <c r="B4964" s="30" t="inlineStr">
        <is>
          <t>11</t>
        </is>
      </c>
      <c r="C4964" s="30" t="inlineStr">
        <is>
          <t>21</t>
        </is>
      </c>
      <c r="D4964" s="30" t="inlineStr">
        <is>
          <t>17</t>
        </is>
      </c>
      <c r="E4964" s="30" t="inlineStr">
        <is>
          <t>am</t>
        </is>
      </c>
      <c r="F4964" t="inlineStr">
        <is>
          <t>@AULLAASAL22R05335</t>
        </is>
      </c>
      <c r="G4964" t="inlineStr">
        <is>
          <t>SPMADRID</t>
        </is>
      </c>
      <c r="H4964" t="inlineStr">
        <is>
          <t>Callout - No Answer</t>
        </is>
      </c>
      <c r="I4964" t="inlineStr">
        <is>
          <t>No Connect - KOR (Keeps On Ringing)</t>
        </is>
      </c>
      <c r="J4964" t="inlineStr">
        <is>
          <t>639359686035.0</t>
        </is>
      </c>
      <c r="K4964" t="inlineStr"/>
      <c r="L4964" s="31" t="inlineStr"/>
      <c r="M4964" t="inlineStr"/>
      <c r="N4964" t="inlineStr">
        <is>
          <t>AL</t>
        </is>
      </c>
      <c r="P4964" t="inlineStr">
        <is>
          <t>Predictive CP97648 called +639359686035: predictive call automatically detected as no answer</t>
        </is>
      </c>
      <c r="Q4964" t="e">
        <v>#N/A</v>
      </c>
      <c r="R4964" t="inlineStr"/>
    </row>
    <row r="4965">
      <c r="A4965" s="29" t="inlineStr">
        <is>
          <t>09/10/2026</t>
        </is>
      </c>
      <c r="B4965" s="30" t="inlineStr">
        <is>
          <t>11</t>
        </is>
      </c>
      <c r="C4965" s="30" t="inlineStr">
        <is>
          <t>20</t>
        </is>
      </c>
      <c r="D4965" s="30" t="inlineStr">
        <is>
          <t>42</t>
        </is>
      </c>
      <c r="E4965" s="30" t="inlineStr">
        <is>
          <t>am</t>
        </is>
      </c>
      <c r="F4965" t="inlineStr">
        <is>
          <t>@AULLAASAL25RO8354</t>
        </is>
      </c>
      <c r="G4965" t="inlineStr">
        <is>
          <t>SPMADRID</t>
        </is>
      </c>
      <c r="H4965" t="inlineStr">
        <is>
          <t>Callout - No Answer</t>
        </is>
      </c>
      <c r="I4965" t="inlineStr">
        <is>
          <t>No Connect - KOR (Keeps On Ringing)</t>
        </is>
      </c>
      <c r="J4965" t="inlineStr">
        <is>
          <t>639054814173.0</t>
        </is>
      </c>
      <c r="K4965" t="inlineStr"/>
      <c r="L4965" s="31" t="inlineStr"/>
      <c r="M4965" t="inlineStr"/>
      <c r="N4965" t="inlineStr">
        <is>
          <t>AL</t>
        </is>
      </c>
      <c r="P4965" t="inlineStr">
        <is>
          <t>Predictive CP97648 called +639054814173: predictive call automatically detected as disconnected</t>
        </is>
      </c>
      <c r="Q4965" t="e">
        <v>#N/A</v>
      </c>
      <c r="R4965" t="inlineStr"/>
    </row>
    <row r="4966">
      <c r="A4966" s="29" t="inlineStr">
        <is>
          <t>09/10/2026</t>
        </is>
      </c>
      <c r="B4966" s="30" t="inlineStr">
        <is>
          <t>11</t>
        </is>
      </c>
      <c r="C4966" s="30" t="inlineStr">
        <is>
          <t>20</t>
        </is>
      </c>
      <c r="D4966" s="30" t="inlineStr">
        <is>
          <t>47</t>
        </is>
      </c>
      <c r="E4966" s="30" t="inlineStr">
        <is>
          <t>am</t>
        </is>
      </c>
      <c r="F4966" t="inlineStr">
        <is>
          <t>@BR1LAASAL21R03883</t>
        </is>
      </c>
      <c r="G4966" t="inlineStr">
        <is>
          <t>SPMADRID</t>
        </is>
      </c>
      <c r="H4966" t="inlineStr">
        <is>
          <t>Callout - No Answer</t>
        </is>
      </c>
      <c r="I4966" t="inlineStr">
        <is>
          <t>No Connect - KOR (Keeps On Ringing)</t>
        </is>
      </c>
      <c r="J4966" t="inlineStr">
        <is>
          <t>639273065850.0</t>
        </is>
      </c>
      <c r="K4966" t="inlineStr"/>
      <c r="L4966" s="31" t="inlineStr"/>
      <c r="M4966" t="inlineStr"/>
      <c r="N4966" t="inlineStr">
        <is>
          <t>AL</t>
        </is>
      </c>
      <c r="P4966" t="inlineStr">
        <is>
          <t>Predictive CP97648 called +639273065850: predictive call automatically detected as disconnected</t>
        </is>
      </c>
      <c r="Q4966" t="e">
        <v>#N/A</v>
      </c>
      <c r="R4966" t="inlineStr"/>
    </row>
    <row r="4967">
      <c r="A4967" s="29" t="inlineStr">
        <is>
          <t>09/10/2026</t>
        </is>
      </c>
      <c r="B4967" s="30" t="inlineStr">
        <is>
          <t>11</t>
        </is>
      </c>
      <c r="C4967" s="30" t="inlineStr">
        <is>
          <t>21</t>
        </is>
      </c>
      <c r="D4967" s="30" t="inlineStr">
        <is>
          <t>02</t>
        </is>
      </c>
      <c r="E4967" s="30" t="inlineStr">
        <is>
          <t>am</t>
        </is>
      </c>
      <c r="F4967" t="inlineStr">
        <is>
          <t>@AULLAGSAL24R02540</t>
        </is>
      </c>
      <c r="G4967" t="inlineStr">
        <is>
          <t>SPMADRID</t>
        </is>
      </c>
      <c r="H4967" t="inlineStr">
        <is>
          <t>Callout - No Answer</t>
        </is>
      </c>
      <c r="I4967" t="inlineStr">
        <is>
          <t>No Connect - KOR (Keeps On Ringing)</t>
        </is>
      </c>
      <c r="J4967" t="inlineStr">
        <is>
          <t>639457856639.0</t>
        </is>
      </c>
      <c r="K4967" t="inlineStr"/>
      <c r="L4967" s="31" t="inlineStr"/>
      <c r="M4967" t="inlineStr"/>
      <c r="N4967" t="inlineStr">
        <is>
          <t>AL</t>
        </is>
      </c>
      <c r="P4967" t="inlineStr">
        <is>
          <t>Predictive CP97648 called +639457856639: predictive call automatically detected as no answer</t>
        </is>
      </c>
      <c r="Q4967" t="e">
        <v>#N/A</v>
      </c>
      <c r="R4967" t="inlineStr"/>
    </row>
    <row r="4968">
      <c r="A4968" s="29" t="inlineStr">
        <is>
          <t>09/10/2026</t>
        </is>
      </c>
      <c r="B4968" s="30" t="inlineStr">
        <is>
          <t>11</t>
        </is>
      </c>
      <c r="C4968" s="30" t="inlineStr">
        <is>
          <t>21</t>
        </is>
      </c>
      <c r="D4968" s="30" t="inlineStr">
        <is>
          <t>02</t>
        </is>
      </c>
      <c r="E4968" s="30" t="inlineStr">
        <is>
          <t>am</t>
        </is>
      </c>
      <c r="F4968" t="inlineStr">
        <is>
          <t>@AULLAASAL23R04293</t>
        </is>
      </c>
      <c r="G4968" t="inlineStr">
        <is>
          <t>SPMADRID</t>
        </is>
      </c>
      <c r="H4968" t="inlineStr">
        <is>
          <t>Callout - No Answer</t>
        </is>
      </c>
      <c r="I4968" t="inlineStr">
        <is>
          <t>No Connect - KOR (Keeps On Ringing)</t>
        </is>
      </c>
      <c r="J4968" t="inlineStr">
        <is>
          <t>639657598677.0</t>
        </is>
      </c>
      <c r="K4968" t="inlineStr"/>
      <c r="L4968" s="31" t="inlineStr"/>
      <c r="M4968" t="inlineStr"/>
      <c r="N4968" t="inlineStr">
        <is>
          <t>AL</t>
        </is>
      </c>
      <c r="P4968" t="inlineStr">
        <is>
          <t>Predictive CP97648 called +639657598677: predictive call automatically detected as no answer</t>
        </is>
      </c>
      <c r="Q4968" t="e">
        <v>#N/A</v>
      </c>
      <c r="R4968" t="inlineStr"/>
    </row>
    <row r="4969">
      <c r="A4969" s="29" t="inlineStr">
        <is>
          <t>09/10/2026</t>
        </is>
      </c>
      <c r="B4969" s="30" t="inlineStr">
        <is>
          <t>11</t>
        </is>
      </c>
      <c r="C4969" s="30" t="inlineStr">
        <is>
          <t>21</t>
        </is>
      </c>
      <c r="D4969" s="30" t="inlineStr">
        <is>
          <t>27</t>
        </is>
      </c>
      <c r="E4969" s="30" t="inlineStr">
        <is>
          <t>am</t>
        </is>
      </c>
      <c r="F4969" t="inlineStr">
        <is>
          <t>@MMFVAAJVA25A19872</t>
        </is>
      </c>
      <c r="G4969" t="inlineStr">
        <is>
          <t>SPMADRID</t>
        </is>
      </c>
      <c r="H4969" t="inlineStr">
        <is>
          <t>Callout - No Answer</t>
        </is>
      </c>
      <c r="I4969" t="inlineStr">
        <is>
          <t>No Connect - KOR (Keeps On Ringing)</t>
        </is>
      </c>
      <c r="J4969" t="inlineStr">
        <is>
          <t>639159645022.0</t>
        </is>
      </c>
      <c r="K4969" t="inlineStr"/>
      <c r="L4969" s="31" t="inlineStr"/>
      <c r="M4969" t="inlineStr"/>
      <c r="N4969" t="inlineStr">
        <is>
          <t>AL</t>
        </is>
      </c>
      <c r="P4969" t="inlineStr">
        <is>
          <t>Predictive CP97648 called +639159645022: predictive call automatically detected as no answer</t>
        </is>
      </c>
      <c r="Q4969" t="e">
        <v>#N/A</v>
      </c>
      <c r="R4969" t="inlineStr"/>
    </row>
    <row r="4970">
      <c r="A4970" s="29" t="inlineStr">
        <is>
          <t>09/10/2026</t>
        </is>
      </c>
      <c r="B4970" s="30" t="inlineStr">
        <is>
          <t>11</t>
        </is>
      </c>
      <c r="C4970" s="30" t="inlineStr">
        <is>
          <t>21</t>
        </is>
      </c>
      <c r="D4970" s="30" t="inlineStr">
        <is>
          <t>27</t>
        </is>
      </c>
      <c r="E4970" s="30" t="inlineStr">
        <is>
          <t>am</t>
        </is>
      </c>
      <c r="F4970" t="inlineStr">
        <is>
          <t>@MMFVAAJVA25AI2638</t>
        </is>
      </c>
      <c r="G4970" t="inlineStr">
        <is>
          <t>SPMADRID</t>
        </is>
      </c>
      <c r="H4970" t="inlineStr">
        <is>
          <t>Callout - No Answer</t>
        </is>
      </c>
      <c r="I4970" t="inlineStr">
        <is>
          <t>No Connect - KOR (Keeps On Ringing)</t>
        </is>
      </c>
      <c r="J4970" t="inlineStr">
        <is>
          <t>639163153658.0</t>
        </is>
      </c>
      <c r="K4970" t="inlineStr"/>
      <c r="L4970" s="31" t="inlineStr"/>
      <c r="M4970" t="inlineStr"/>
      <c r="N4970" t="inlineStr">
        <is>
          <t>AL</t>
        </is>
      </c>
      <c r="P4970" t="inlineStr">
        <is>
          <t>Predictive CP97648 called +639163153658: predictive call automatically detected as disconnected</t>
        </is>
      </c>
      <c r="Q4970" t="e">
        <v>#N/A</v>
      </c>
      <c r="R4970" t="inlineStr"/>
    </row>
    <row r="4971">
      <c r="A4971" s="29" t="inlineStr">
        <is>
          <t>09/10/2026</t>
        </is>
      </c>
      <c r="B4971" s="30" t="inlineStr">
        <is>
          <t>11</t>
        </is>
      </c>
      <c r="C4971" s="30" t="inlineStr">
        <is>
          <t>21</t>
        </is>
      </c>
      <c r="D4971" s="30" t="inlineStr">
        <is>
          <t>17</t>
        </is>
      </c>
      <c r="E4971" s="30" t="inlineStr">
        <is>
          <t>am</t>
        </is>
      </c>
      <c r="F4971" t="inlineStr">
        <is>
          <t>@AULLAASAL25R22739</t>
        </is>
      </c>
      <c r="G4971" t="inlineStr">
        <is>
          <t>SPMADRID</t>
        </is>
      </c>
      <c r="H4971" t="inlineStr">
        <is>
          <t>Callout - No Answer</t>
        </is>
      </c>
      <c r="I4971" t="inlineStr">
        <is>
          <t>No Connect - KOR (Keeps On Ringing)</t>
        </is>
      </c>
      <c r="J4971" t="inlineStr">
        <is>
          <t>639397522122.0</t>
        </is>
      </c>
      <c r="K4971" t="inlineStr"/>
      <c r="L4971" s="31" t="inlineStr"/>
      <c r="M4971" t="inlineStr"/>
      <c r="N4971" t="inlineStr">
        <is>
          <t>AL</t>
        </is>
      </c>
      <c r="P4971" t="inlineStr">
        <is>
          <t>Predictive CP97648 called +639397522122: predictive call automatically detected as disconnected</t>
        </is>
      </c>
      <c r="Q4971" t="e">
        <v>#N/A</v>
      </c>
      <c r="R4971" t="inlineStr"/>
    </row>
    <row r="4972">
      <c r="A4972" s="29" t="inlineStr">
        <is>
          <t>09/10/2026</t>
        </is>
      </c>
      <c r="B4972" s="30" t="inlineStr">
        <is>
          <t>11</t>
        </is>
      </c>
      <c r="C4972" s="30" t="inlineStr">
        <is>
          <t>20</t>
        </is>
      </c>
      <c r="D4972" s="30" t="inlineStr">
        <is>
          <t>52</t>
        </is>
      </c>
      <c r="E4972" s="30" t="inlineStr">
        <is>
          <t>am</t>
        </is>
      </c>
      <c r="F4972" t="inlineStr">
        <is>
          <t>@AULLAASAL25R17487</t>
        </is>
      </c>
      <c r="G4972" t="inlineStr">
        <is>
          <t>SPMADRID</t>
        </is>
      </c>
      <c r="H4972" t="inlineStr">
        <is>
          <t>Callout - No Answer</t>
        </is>
      </c>
      <c r="I4972" t="inlineStr">
        <is>
          <t>No Connect - KOR (Keeps On Ringing)</t>
        </is>
      </c>
      <c r="J4972" t="inlineStr">
        <is>
          <t>639163470891.0</t>
        </is>
      </c>
      <c r="K4972" t="inlineStr"/>
      <c r="L4972" s="31" t="inlineStr"/>
      <c r="M4972" t="inlineStr"/>
      <c r="N4972" t="inlineStr">
        <is>
          <t>AL</t>
        </is>
      </c>
      <c r="P4972" t="inlineStr">
        <is>
          <t>Predictive CP97648 called +639163470891: predictive call automatically detected as disconnected</t>
        </is>
      </c>
      <c r="Q4972" t="e">
        <v>#N/A</v>
      </c>
      <c r="R4972" t="inlineStr"/>
    </row>
    <row r="4973">
      <c r="A4973" s="29" t="inlineStr">
        <is>
          <t>09/10/2026</t>
        </is>
      </c>
      <c r="B4973" s="30" t="inlineStr">
        <is>
          <t>11</t>
        </is>
      </c>
      <c r="C4973" s="30" t="inlineStr">
        <is>
          <t>21</t>
        </is>
      </c>
      <c r="D4973" s="30" t="inlineStr">
        <is>
          <t>12</t>
        </is>
      </c>
      <c r="E4973" s="30" t="inlineStr">
        <is>
          <t>am</t>
        </is>
      </c>
      <c r="F4973" t="inlineStr">
        <is>
          <t>@AULLAASAL25R12537</t>
        </is>
      </c>
      <c r="G4973" t="inlineStr">
        <is>
          <t>SPMADRID</t>
        </is>
      </c>
      <c r="H4973" t="inlineStr">
        <is>
          <t>Callout - No Answer</t>
        </is>
      </c>
      <c r="I4973" t="inlineStr">
        <is>
          <t>No Connect - KOR (Keeps On Ringing)</t>
        </is>
      </c>
      <c r="J4973" t="inlineStr">
        <is>
          <t>639090630535.0</t>
        </is>
      </c>
      <c r="K4973" t="inlineStr"/>
      <c r="L4973" s="31" t="inlineStr"/>
      <c r="M4973" t="inlineStr"/>
      <c r="N4973" t="inlineStr">
        <is>
          <t>AL</t>
        </is>
      </c>
      <c r="P4973" t="inlineStr">
        <is>
          <t>Predictive CP97648 called +639090630535: predictive call automatically detected as no answer</t>
        </is>
      </c>
      <c r="Q4973" t="e">
        <v>#N/A</v>
      </c>
      <c r="R4973" t="inlineStr"/>
    </row>
    <row r="4974">
      <c r="A4974" s="29" t="inlineStr">
        <is>
          <t>09/10/2026</t>
        </is>
      </c>
      <c r="B4974" s="30" t="inlineStr">
        <is>
          <t>11</t>
        </is>
      </c>
      <c r="C4974" s="30" t="inlineStr">
        <is>
          <t>21</t>
        </is>
      </c>
      <c r="D4974" s="30" t="inlineStr">
        <is>
          <t>12</t>
        </is>
      </c>
      <c r="E4974" s="30" t="inlineStr">
        <is>
          <t>am</t>
        </is>
      </c>
      <c r="F4974" t="inlineStr">
        <is>
          <t>@MMFVAAJVA26A28982</t>
        </is>
      </c>
      <c r="G4974" t="inlineStr">
        <is>
          <t>SPMADRID</t>
        </is>
      </c>
      <c r="H4974" t="inlineStr">
        <is>
          <t>Callout - No Answer</t>
        </is>
      </c>
      <c r="I4974" t="inlineStr">
        <is>
          <t>No Connect - KOR (Keeps On Ringing)</t>
        </is>
      </c>
      <c r="J4974" t="inlineStr">
        <is>
          <t>639355353653.0</t>
        </is>
      </c>
      <c r="K4974" t="inlineStr"/>
      <c r="L4974" s="31" t="inlineStr"/>
      <c r="M4974" t="inlineStr"/>
      <c r="N4974" t="inlineStr">
        <is>
          <t>AL</t>
        </is>
      </c>
      <c r="P4974" t="inlineStr">
        <is>
          <t>Predictive CP97648 called +639355353653: predictive call automatically detected as no answer</t>
        </is>
      </c>
      <c r="Q4974" t="e">
        <v>#N/A</v>
      </c>
      <c r="R4974" t="inlineStr"/>
    </row>
    <row r="4975">
      <c r="A4975" s="29" t="inlineStr">
        <is>
          <t>09/10/2026</t>
        </is>
      </c>
      <c r="B4975" s="30" t="inlineStr">
        <is>
          <t>11</t>
        </is>
      </c>
      <c r="C4975" s="30" t="inlineStr">
        <is>
          <t>21</t>
        </is>
      </c>
      <c r="D4975" s="30" t="inlineStr">
        <is>
          <t>12</t>
        </is>
      </c>
      <c r="E4975" s="30" t="inlineStr">
        <is>
          <t>am</t>
        </is>
      </c>
      <c r="F4975" t="inlineStr">
        <is>
          <t>@AULLAASAL25R12558</t>
        </is>
      </c>
      <c r="G4975" t="inlineStr">
        <is>
          <t>SPMADRID</t>
        </is>
      </c>
      <c r="H4975" t="inlineStr">
        <is>
          <t>Callout - No Answer</t>
        </is>
      </c>
      <c r="I4975" t="inlineStr">
        <is>
          <t>No Connect - KOR (Keeps On Ringing)</t>
        </is>
      </c>
      <c r="J4975" t="inlineStr">
        <is>
          <t>639950035994.0</t>
        </is>
      </c>
      <c r="K4975" t="inlineStr"/>
      <c r="L4975" s="31" t="inlineStr"/>
      <c r="M4975" t="inlineStr"/>
      <c r="N4975" t="inlineStr">
        <is>
          <t>AL</t>
        </is>
      </c>
      <c r="P4975" t="inlineStr">
        <is>
          <t>Predictive CP97648 called +639950035994: predictive call automatically detected as no answer</t>
        </is>
      </c>
      <c r="Q4975" t="e">
        <v>#N/A</v>
      </c>
      <c r="R4975" t="inlineStr"/>
    </row>
    <row r="4976">
      <c r="A4976" s="29" t="inlineStr">
        <is>
          <t>09/10/2026</t>
        </is>
      </c>
      <c r="B4976" s="30" t="inlineStr">
        <is>
          <t>11</t>
        </is>
      </c>
      <c r="C4976" s="30" t="inlineStr">
        <is>
          <t>21</t>
        </is>
      </c>
      <c r="D4976" s="30" t="inlineStr">
        <is>
          <t>12</t>
        </is>
      </c>
      <c r="E4976" s="30" t="inlineStr">
        <is>
          <t>am</t>
        </is>
      </c>
      <c r="F4976" t="inlineStr">
        <is>
          <t>@AULLAASAL26R01350</t>
        </is>
      </c>
      <c r="G4976" t="inlineStr">
        <is>
          <t>SPMADRID</t>
        </is>
      </c>
      <c r="H4976" t="inlineStr">
        <is>
          <t>Callout - No Answer</t>
        </is>
      </c>
      <c r="I4976" t="inlineStr">
        <is>
          <t>No Connect - KOR (Keeps On Ringing)</t>
        </is>
      </c>
      <c r="J4976" t="inlineStr">
        <is>
          <t>639273933526.0</t>
        </is>
      </c>
      <c r="K4976" t="inlineStr"/>
      <c r="L4976" s="31" t="inlineStr"/>
      <c r="M4976" t="inlineStr"/>
      <c r="N4976" t="inlineStr">
        <is>
          <t>AL</t>
        </is>
      </c>
      <c r="P4976" t="inlineStr">
        <is>
          <t>Predictive CP97648 called +639273933526: predictive call automatically detected as no answer</t>
        </is>
      </c>
      <c r="Q4976" t="e">
        <v>#N/A</v>
      </c>
      <c r="R4976" t="inlineStr"/>
    </row>
    <row r="4977">
      <c r="A4977" s="29" t="inlineStr">
        <is>
          <t>09/10/2026</t>
        </is>
      </c>
      <c r="B4977" s="30" t="inlineStr">
        <is>
          <t>11</t>
        </is>
      </c>
      <c r="C4977" s="30" t="inlineStr">
        <is>
          <t>21</t>
        </is>
      </c>
      <c r="D4977" s="30" t="inlineStr">
        <is>
          <t>12</t>
        </is>
      </c>
      <c r="E4977" s="30" t="inlineStr">
        <is>
          <t>am</t>
        </is>
      </c>
      <c r="F4977" t="inlineStr">
        <is>
          <t>@MMFVAAJVA25K04080</t>
        </is>
      </c>
      <c r="G4977" t="inlineStr">
        <is>
          <t>SPMADRID</t>
        </is>
      </c>
      <c r="H4977" t="inlineStr">
        <is>
          <t>Callout - No Answer</t>
        </is>
      </c>
      <c r="I4977" t="inlineStr">
        <is>
          <t>No Connect - KOR (Keeps On Ringing)</t>
        </is>
      </c>
      <c r="J4977" t="inlineStr">
        <is>
          <t>639912610336.0</t>
        </is>
      </c>
      <c r="K4977" t="inlineStr"/>
      <c r="L4977" s="31" t="inlineStr"/>
      <c r="M4977" t="inlineStr"/>
      <c r="N4977" t="inlineStr">
        <is>
          <t>AL</t>
        </is>
      </c>
      <c r="P4977" t="inlineStr">
        <is>
          <t>Predictive CP97648 called +639912610336: predictive call automatically detected as no answer</t>
        </is>
      </c>
      <c r="Q4977" t="e">
        <v>#N/A</v>
      </c>
      <c r="R4977" t="inlineStr"/>
    </row>
    <row r="4978">
      <c r="A4978" s="29" t="inlineStr">
        <is>
          <t>09/10/2026</t>
        </is>
      </c>
      <c r="B4978" s="30" t="inlineStr">
        <is>
          <t>11</t>
        </is>
      </c>
      <c r="C4978" s="30" t="inlineStr">
        <is>
          <t>21</t>
        </is>
      </c>
      <c r="D4978" s="30" t="inlineStr">
        <is>
          <t>37</t>
        </is>
      </c>
      <c r="E4978" s="30" t="inlineStr">
        <is>
          <t>am</t>
        </is>
      </c>
      <c r="F4978" t="inlineStr">
        <is>
          <t>@BR1LAGSAL24R10552</t>
        </is>
      </c>
      <c r="G4978" t="inlineStr">
        <is>
          <t>SPMADRID</t>
        </is>
      </c>
      <c r="H4978" t="inlineStr">
        <is>
          <t>Callout - No Answer</t>
        </is>
      </c>
      <c r="I4978" t="inlineStr">
        <is>
          <t>No Connect - KOR (Keeps On Ringing)</t>
        </is>
      </c>
      <c r="J4978" t="inlineStr">
        <is>
          <t>639165530279.0</t>
        </is>
      </c>
      <c r="K4978" t="inlineStr"/>
      <c r="L4978" s="31" t="inlineStr"/>
      <c r="M4978" t="inlineStr"/>
      <c r="N4978" t="inlineStr">
        <is>
          <t>AL</t>
        </is>
      </c>
      <c r="P4978" t="inlineStr">
        <is>
          <t>Predictive CP97648 called +639165530279: predictive call automatically detected as disconnected</t>
        </is>
      </c>
      <c r="Q4978" t="e">
        <v>#N/A</v>
      </c>
      <c r="R4978" t="inlineStr"/>
    </row>
    <row r="4979">
      <c r="A4979" s="29" t="inlineStr">
        <is>
          <t>09/10/2026</t>
        </is>
      </c>
      <c r="B4979" s="30" t="inlineStr">
        <is>
          <t>11</t>
        </is>
      </c>
      <c r="C4979" s="30" t="inlineStr">
        <is>
          <t>21</t>
        </is>
      </c>
      <c r="D4979" s="30" t="inlineStr">
        <is>
          <t>37</t>
        </is>
      </c>
      <c r="E4979" s="30" t="inlineStr">
        <is>
          <t>am</t>
        </is>
      </c>
      <c r="F4979" t="inlineStr">
        <is>
          <t>@AULLAASAL21R00363</t>
        </is>
      </c>
      <c r="G4979" t="inlineStr">
        <is>
          <t>SPMADRID</t>
        </is>
      </c>
      <c r="H4979" t="inlineStr">
        <is>
          <t>Callout - No Answer</t>
        </is>
      </c>
      <c r="I4979" t="inlineStr">
        <is>
          <t>No Connect - KOR (Keeps On Ringing)</t>
        </is>
      </c>
      <c r="J4979" t="inlineStr">
        <is>
          <t>639355930622.0</t>
        </is>
      </c>
      <c r="K4979" t="inlineStr"/>
      <c r="L4979" s="31" t="inlineStr"/>
      <c r="M4979" t="inlineStr"/>
      <c r="N4979" t="inlineStr">
        <is>
          <t>AL</t>
        </is>
      </c>
      <c r="P4979" t="inlineStr">
        <is>
          <t>Predictive CP97648 called +639355930622: predictive call automatically detected as disconnected</t>
        </is>
      </c>
      <c r="Q4979" t="e">
        <v>#N/A</v>
      </c>
      <c r="R4979" t="inlineStr"/>
    </row>
    <row r="4980">
      <c r="A4980" s="29" t="inlineStr">
        <is>
          <t>09/10/2026</t>
        </is>
      </c>
      <c r="B4980" s="30" t="inlineStr">
        <is>
          <t>11</t>
        </is>
      </c>
      <c r="C4980" s="30" t="inlineStr">
        <is>
          <t>21</t>
        </is>
      </c>
      <c r="D4980" s="30" t="inlineStr">
        <is>
          <t>37</t>
        </is>
      </c>
      <c r="E4980" s="30" t="inlineStr">
        <is>
          <t>am</t>
        </is>
      </c>
      <c r="F4980" t="inlineStr">
        <is>
          <t>@AULLAASAL25R17656</t>
        </is>
      </c>
      <c r="G4980" t="inlineStr">
        <is>
          <t>SPMADRID</t>
        </is>
      </c>
      <c r="H4980" t="inlineStr">
        <is>
          <t>Callout - No Answer</t>
        </is>
      </c>
      <c r="I4980" t="inlineStr">
        <is>
          <t>No Connect - KOR (Keeps On Ringing)</t>
        </is>
      </c>
      <c r="J4980" t="inlineStr">
        <is>
          <t>639971208700.0</t>
        </is>
      </c>
      <c r="K4980" t="inlineStr"/>
      <c r="L4980" s="31" t="inlineStr"/>
      <c r="M4980" t="inlineStr"/>
      <c r="N4980" t="inlineStr">
        <is>
          <t>AL</t>
        </is>
      </c>
      <c r="P4980" t="inlineStr">
        <is>
          <t>Predictive CP97648 called +639971208700: predictive call automatically detected as no answer</t>
        </is>
      </c>
      <c r="Q4980" t="e">
        <v>#N/A</v>
      </c>
      <c r="R4980" t="inlineStr"/>
    </row>
    <row r="4981">
      <c r="A4981" s="29" t="inlineStr">
        <is>
          <t>09/10/2026</t>
        </is>
      </c>
      <c r="B4981" s="30" t="inlineStr">
        <is>
          <t>11</t>
        </is>
      </c>
      <c r="C4981" s="30" t="inlineStr">
        <is>
          <t>25</t>
        </is>
      </c>
      <c r="D4981" s="30" t="inlineStr">
        <is>
          <t>57</t>
        </is>
      </c>
      <c r="E4981" s="30" t="inlineStr">
        <is>
          <t>am</t>
        </is>
      </c>
      <c r="F4981" t="inlineStr">
        <is>
          <t>@AULLAASAL25R15418</t>
        </is>
      </c>
      <c r="G4981" t="inlineStr">
        <is>
          <t>SPMADRID</t>
        </is>
      </c>
      <c r="H4981" t="inlineStr">
        <is>
          <t>Callout - Busy Tone</t>
        </is>
      </c>
      <c r="I4981" t="inlineStr">
        <is>
          <t>No Connect - Busy</t>
        </is>
      </c>
      <c r="J4981" t="inlineStr">
        <is>
          <t>639162795055.0</t>
        </is>
      </c>
      <c r="K4981" t="inlineStr"/>
      <c r="L4981" s="31" t="inlineStr"/>
      <c r="M4981" t="inlineStr"/>
      <c r="N4981" t="inlineStr">
        <is>
          <t>AL</t>
        </is>
      </c>
      <c r="P4981" t="inlineStr">
        <is>
          <t>Predictive CP97648 called +639162795055: predictive call automatically detected as busy</t>
        </is>
      </c>
      <c r="Q4981" t="e">
        <v>#N/A</v>
      </c>
      <c r="R4981" t="inlineStr"/>
    </row>
    <row r="4982">
      <c r="A4982" s="29" t="inlineStr">
        <is>
          <t>09/10/2026</t>
        </is>
      </c>
      <c r="B4982" s="30" t="inlineStr">
        <is>
          <t>11</t>
        </is>
      </c>
      <c r="C4982" s="30" t="inlineStr">
        <is>
          <t>25</t>
        </is>
      </c>
      <c r="D4982" s="30" t="inlineStr">
        <is>
          <t>52</t>
        </is>
      </c>
      <c r="E4982" s="30" t="inlineStr">
        <is>
          <t>am</t>
        </is>
      </c>
      <c r="F4982" t="inlineStr">
        <is>
          <t>@AULLAASAL25R22739</t>
        </is>
      </c>
      <c r="G4982" t="inlineStr">
        <is>
          <t>SPMADRID</t>
        </is>
      </c>
      <c r="H4982" t="inlineStr">
        <is>
          <t>Callout - No Answer</t>
        </is>
      </c>
      <c r="I4982" t="inlineStr">
        <is>
          <t>No Connect - KOR (Keeps On Ringing)</t>
        </is>
      </c>
      <c r="J4982" t="inlineStr">
        <is>
          <t>639397522122.0</t>
        </is>
      </c>
      <c r="K4982" t="inlineStr"/>
      <c r="L4982" s="31" t="inlineStr"/>
      <c r="M4982" t="inlineStr"/>
      <c r="N4982" t="inlineStr">
        <is>
          <t>AL</t>
        </is>
      </c>
      <c r="P4982" t="inlineStr">
        <is>
          <t>Predictive CP97648 called +639397522122: predictive call automatically detected as disconnected</t>
        </is>
      </c>
      <c r="Q4982" t="e">
        <v>#N/A</v>
      </c>
      <c r="R4982" t="inlineStr"/>
    </row>
    <row r="4983">
      <c r="A4983" s="29" t="inlineStr">
        <is>
          <t>09/10/2026</t>
        </is>
      </c>
      <c r="B4983" s="30" t="inlineStr">
        <is>
          <t>11</t>
        </is>
      </c>
      <c r="C4983" s="30" t="inlineStr">
        <is>
          <t>26</t>
        </is>
      </c>
      <c r="D4983" s="30" t="inlineStr">
        <is>
          <t>12</t>
        </is>
      </c>
      <c r="E4983" s="30" t="inlineStr">
        <is>
          <t>am</t>
        </is>
      </c>
      <c r="F4983" t="inlineStr">
        <is>
          <t>@AULLAASAL22R00410</t>
        </is>
      </c>
      <c r="G4983" t="inlineStr">
        <is>
          <t>SPMADRID</t>
        </is>
      </c>
      <c r="H4983" t="inlineStr">
        <is>
          <t>Callout - No Answer</t>
        </is>
      </c>
      <c r="I4983" t="inlineStr">
        <is>
          <t>No Connect - KOR (Keeps On Ringing)</t>
        </is>
      </c>
      <c r="J4983" t="inlineStr">
        <is>
          <t>639165409832.0</t>
        </is>
      </c>
      <c r="K4983" t="inlineStr"/>
      <c r="L4983" s="31" t="inlineStr"/>
      <c r="M4983" t="inlineStr"/>
      <c r="N4983" t="inlineStr">
        <is>
          <t>AL</t>
        </is>
      </c>
      <c r="P4983" t="inlineStr">
        <is>
          <t>Predictive CP97648 called +639165409832: predictive call automatically detected as disconnected</t>
        </is>
      </c>
      <c r="Q4983" t="e">
        <v>#N/A</v>
      </c>
      <c r="R4983" t="inlineStr"/>
    </row>
    <row r="4984">
      <c r="A4984" s="29" t="inlineStr">
        <is>
          <t>09/10/2026</t>
        </is>
      </c>
      <c r="B4984" s="30" t="inlineStr">
        <is>
          <t>11</t>
        </is>
      </c>
      <c r="C4984" s="30" t="inlineStr">
        <is>
          <t>25</t>
        </is>
      </c>
      <c r="D4984" s="30" t="inlineStr">
        <is>
          <t>37</t>
        </is>
      </c>
      <c r="E4984" s="30" t="inlineStr">
        <is>
          <t>am</t>
        </is>
      </c>
      <c r="F4984" t="inlineStr">
        <is>
          <t>@AULLAGSAL24R02540</t>
        </is>
      </c>
      <c r="G4984" t="inlineStr">
        <is>
          <t>SPMADRID</t>
        </is>
      </c>
      <c r="H4984" t="inlineStr">
        <is>
          <t>Callout - No Answer</t>
        </is>
      </c>
      <c r="I4984" t="inlineStr">
        <is>
          <t>No Connect - KOR (Keeps On Ringing)</t>
        </is>
      </c>
      <c r="J4984" t="inlineStr">
        <is>
          <t>639457856639.0</t>
        </is>
      </c>
      <c r="K4984" t="inlineStr"/>
      <c r="L4984" s="31" t="inlineStr"/>
      <c r="M4984" t="inlineStr"/>
      <c r="N4984" t="inlineStr">
        <is>
          <t>AL</t>
        </is>
      </c>
      <c r="P4984" t="inlineStr">
        <is>
          <t>Predictive CP97648 called +639457856639: predictive call automatically detected as no answer</t>
        </is>
      </c>
      <c r="Q4984" t="e">
        <v>#N/A</v>
      </c>
      <c r="R4984" t="inlineStr"/>
    </row>
    <row r="4985">
      <c r="A4985" s="29" t="inlineStr">
        <is>
          <t>09/10/2026</t>
        </is>
      </c>
      <c r="B4985" s="30" t="inlineStr">
        <is>
          <t>11</t>
        </is>
      </c>
      <c r="C4985" s="30" t="inlineStr">
        <is>
          <t>26</t>
        </is>
      </c>
      <c r="D4985" s="30" t="inlineStr">
        <is>
          <t>12</t>
        </is>
      </c>
      <c r="E4985" s="30" t="inlineStr">
        <is>
          <t>am</t>
        </is>
      </c>
      <c r="F4985" t="inlineStr">
        <is>
          <t>@BR1LAGSAL24R10552</t>
        </is>
      </c>
      <c r="G4985" t="inlineStr">
        <is>
          <t>SPMADRID</t>
        </is>
      </c>
      <c r="H4985" t="inlineStr">
        <is>
          <t>Callout - No Answer</t>
        </is>
      </c>
      <c r="I4985" t="inlineStr">
        <is>
          <t>No Connect - KOR (Keeps On Ringing)</t>
        </is>
      </c>
      <c r="J4985" t="inlineStr">
        <is>
          <t>639165530279.0</t>
        </is>
      </c>
      <c r="K4985" t="inlineStr"/>
      <c r="L4985" s="31" t="inlineStr"/>
      <c r="M4985" t="inlineStr"/>
      <c r="N4985" t="inlineStr">
        <is>
          <t>AL</t>
        </is>
      </c>
      <c r="P4985" t="inlineStr">
        <is>
          <t>Predictive CP97648 called +639165530279: predictive call automatically detected as disconnected</t>
        </is>
      </c>
      <c r="Q4985" t="e">
        <v>#N/A</v>
      </c>
      <c r="R4985" t="inlineStr"/>
    </row>
    <row r="4986">
      <c r="A4986" s="29" t="inlineStr">
        <is>
          <t>09/10/2026</t>
        </is>
      </c>
      <c r="B4986" s="30" t="inlineStr">
        <is>
          <t>11</t>
        </is>
      </c>
      <c r="C4986" s="30" t="inlineStr">
        <is>
          <t>25</t>
        </is>
      </c>
      <c r="D4986" s="30" t="inlineStr">
        <is>
          <t>47</t>
        </is>
      </c>
      <c r="E4986" s="30" t="inlineStr">
        <is>
          <t>am</t>
        </is>
      </c>
      <c r="F4986" t="inlineStr">
        <is>
          <t>@AULLAASAL26R01350</t>
        </is>
      </c>
      <c r="G4986" t="inlineStr">
        <is>
          <t>SPMADRID</t>
        </is>
      </c>
      <c r="H4986" t="inlineStr">
        <is>
          <t>Callout - No Answer</t>
        </is>
      </c>
      <c r="I4986" t="inlineStr">
        <is>
          <t>No Connect - KOR (Keeps On Ringing)</t>
        </is>
      </c>
      <c r="J4986" t="inlineStr">
        <is>
          <t>639273933526.0</t>
        </is>
      </c>
      <c r="K4986" t="inlineStr"/>
      <c r="L4986" s="31" t="inlineStr"/>
      <c r="M4986" t="inlineStr"/>
      <c r="N4986" t="inlineStr">
        <is>
          <t>AL</t>
        </is>
      </c>
      <c r="P4986" t="inlineStr">
        <is>
          <t>Predictive CP97648 called +639273933526: predictive call automatically detected as no answer</t>
        </is>
      </c>
      <c r="Q4986" t="e">
        <v>#N/A</v>
      </c>
      <c r="R4986" t="inlineStr"/>
    </row>
    <row r="4987">
      <c r="A4987" s="29" t="inlineStr">
        <is>
          <t>09/10/2026</t>
        </is>
      </c>
      <c r="B4987" s="30" t="inlineStr">
        <is>
          <t>11</t>
        </is>
      </c>
      <c r="C4987" s="30" t="inlineStr">
        <is>
          <t>25</t>
        </is>
      </c>
      <c r="D4987" s="30" t="inlineStr">
        <is>
          <t>52</t>
        </is>
      </c>
      <c r="E4987" s="30" t="inlineStr">
        <is>
          <t>am</t>
        </is>
      </c>
      <c r="F4987" t="inlineStr">
        <is>
          <t>@MMFVAAJVA26B02172</t>
        </is>
      </c>
      <c r="G4987" t="inlineStr">
        <is>
          <t>SPMADRID</t>
        </is>
      </c>
      <c r="H4987" t="inlineStr">
        <is>
          <t>Callout - No Answer</t>
        </is>
      </c>
      <c r="I4987" t="inlineStr">
        <is>
          <t>No Connect - KOR (Keeps On Ringing)</t>
        </is>
      </c>
      <c r="J4987" t="inlineStr">
        <is>
          <t>639531545372.0</t>
        </is>
      </c>
      <c r="K4987" t="inlineStr"/>
      <c r="L4987" s="31" t="inlineStr"/>
      <c r="M4987" t="inlineStr"/>
      <c r="N4987" t="inlineStr">
        <is>
          <t>AL</t>
        </is>
      </c>
      <c r="P4987" t="inlineStr">
        <is>
          <t>Predictive CP97648 called +639531545372: predictive call automatically detected as no answer</t>
        </is>
      </c>
      <c r="Q4987" t="e">
        <v>#N/A</v>
      </c>
      <c r="R4987" t="inlineStr"/>
    </row>
    <row r="4988">
      <c r="A4988" s="29" t="inlineStr">
        <is>
          <t>09/10/2026</t>
        </is>
      </c>
      <c r="B4988" s="30" t="inlineStr">
        <is>
          <t>11</t>
        </is>
      </c>
      <c r="C4988" s="30" t="inlineStr">
        <is>
          <t>26</t>
        </is>
      </c>
      <c r="D4988" s="30" t="inlineStr">
        <is>
          <t>07</t>
        </is>
      </c>
      <c r="E4988" s="30" t="inlineStr">
        <is>
          <t>am</t>
        </is>
      </c>
      <c r="F4988" t="inlineStr">
        <is>
          <t>@AULLAASAL25R17656</t>
        </is>
      </c>
      <c r="G4988" t="inlineStr">
        <is>
          <t>SPMADRID</t>
        </is>
      </c>
      <c r="H4988" t="inlineStr">
        <is>
          <t>Callout - No Answer</t>
        </is>
      </c>
      <c r="I4988" t="inlineStr">
        <is>
          <t>No Connect - KOR (Keeps On Ringing)</t>
        </is>
      </c>
      <c r="J4988" t="inlineStr">
        <is>
          <t>639971208700.0</t>
        </is>
      </c>
      <c r="K4988" t="inlineStr"/>
      <c r="L4988" s="31" t="inlineStr"/>
      <c r="M4988" t="inlineStr"/>
      <c r="N4988" t="inlineStr">
        <is>
          <t>AL</t>
        </is>
      </c>
      <c r="P4988" t="inlineStr">
        <is>
          <t>Predictive CP97648 called +639971208700: predictive call automatically detected as no answer</t>
        </is>
      </c>
      <c r="Q4988" t="e">
        <v>#N/A</v>
      </c>
      <c r="R4988" t="inlineStr"/>
    </row>
    <row r="4989">
      <c r="A4989" s="29" t="inlineStr">
        <is>
          <t>09/10/2026</t>
        </is>
      </c>
      <c r="B4989" s="30" t="inlineStr">
        <is>
          <t>11</t>
        </is>
      </c>
      <c r="C4989" s="30" t="inlineStr">
        <is>
          <t>26</t>
        </is>
      </c>
      <c r="D4989" s="30" t="inlineStr">
        <is>
          <t>07</t>
        </is>
      </c>
      <c r="E4989" s="30" t="inlineStr">
        <is>
          <t>am</t>
        </is>
      </c>
      <c r="F4989" t="inlineStr">
        <is>
          <t>@MMFVAAJVA25A26160</t>
        </is>
      </c>
      <c r="G4989" t="inlineStr">
        <is>
          <t>SPMADRID</t>
        </is>
      </c>
      <c r="H4989" t="inlineStr">
        <is>
          <t>Callout - No Answer</t>
        </is>
      </c>
      <c r="I4989" t="inlineStr">
        <is>
          <t>No Connect - KOR (Keeps On Ringing)</t>
        </is>
      </c>
      <c r="J4989" t="inlineStr">
        <is>
          <t>639196251845.0</t>
        </is>
      </c>
      <c r="K4989" t="inlineStr"/>
      <c r="L4989" s="31" t="inlineStr"/>
      <c r="M4989" t="inlineStr"/>
      <c r="N4989" t="inlineStr">
        <is>
          <t>AL</t>
        </is>
      </c>
      <c r="P4989" t="inlineStr">
        <is>
          <t>Predictive CP97648 called +639196251845: predictive call automatically detected as disconnected</t>
        </is>
      </c>
      <c r="Q4989" t="e">
        <v>#N/A</v>
      </c>
      <c r="R4989" t="inlineStr"/>
    </row>
    <row r="4990">
      <c r="A4990" s="29" t="inlineStr">
        <is>
          <t>09/10/2026</t>
        </is>
      </c>
      <c r="B4990" s="30" t="inlineStr">
        <is>
          <t>11</t>
        </is>
      </c>
      <c r="C4990" s="30" t="inlineStr">
        <is>
          <t>26</t>
        </is>
      </c>
      <c r="D4990" s="30" t="inlineStr">
        <is>
          <t>02</t>
        </is>
      </c>
      <c r="E4990" s="30" t="inlineStr">
        <is>
          <t>am</t>
        </is>
      </c>
      <c r="F4990" t="inlineStr">
        <is>
          <t>@AULLAASAL24R2247I</t>
        </is>
      </c>
      <c r="G4990" t="inlineStr">
        <is>
          <t>SPMADRID</t>
        </is>
      </c>
      <c r="H4990" t="inlineStr">
        <is>
          <t>Callout - No Answer</t>
        </is>
      </c>
      <c r="I4990" t="inlineStr">
        <is>
          <t>No Connect - KOR (Keeps On Ringing)</t>
        </is>
      </c>
      <c r="J4990" t="inlineStr">
        <is>
          <t>639277975083.0</t>
        </is>
      </c>
      <c r="K4990" t="inlineStr"/>
      <c r="L4990" s="31" t="inlineStr"/>
      <c r="M4990" t="inlineStr"/>
      <c r="N4990" t="inlineStr">
        <is>
          <t>AL</t>
        </is>
      </c>
      <c r="P4990" t="inlineStr">
        <is>
          <t>Predictive CP97648 called +639277975083: predictive call automatically detected as no answer</t>
        </is>
      </c>
      <c r="Q4990" t="e">
        <v>#N/A</v>
      </c>
      <c r="R4990" t="inlineStr"/>
    </row>
    <row r="4991">
      <c r="A4991" s="29" t="inlineStr">
        <is>
          <t>09/10/2026</t>
        </is>
      </c>
      <c r="B4991" s="30" t="inlineStr">
        <is>
          <t>11</t>
        </is>
      </c>
      <c r="C4991" s="30" t="inlineStr">
        <is>
          <t>26</t>
        </is>
      </c>
      <c r="D4991" s="30" t="inlineStr">
        <is>
          <t>27</t>
        </is>
      </c>
      <c r="E4991" s="30" t="inlineStr">
        <is>
          <t>am</t>
        </is>
      </c>
      <c r="F4991" t="inlineStr">
        <is>
          <t>@AULLAASAL24R07831</t>
        </is>
      </c>
      <c r="G4991" t="inlineStr">
        <is>
          <t>SPMADRID</t>
        </is>
      </c>
      <c r="H4991" t="inlineStr">
        <is>
          <t>Callout - No Answer</t>
        </is>
      </c>
      <c r="I4991" t="inlineStr">
        <is>
          <t>No Connect - KOR (Keeps On Ringing)</t>
        </is>
      </c>
      <c r="J4991" t="inlineStr">
        <is>
          <t>639273432692.0</t>
        </is>
      </c>
      <c r="K4991" t="inlineStr"/>
      <c r="L4991" s="31" t="inlineStr"/>
      <c r="M4991" t="inlineStr"/>
      <c r="N4991" t="inlineStr">
        <is>
          <t>AL</t>
        </is>
      </c>
      <c r="P4991" t="inlineStr">
        <is>
          <t>Predictive CP97648 called +639273432692: predictive call automatically detected as disconnected</t>
        </is>
      </c>
      <c r="Q4991" t="e">
        <v>#N/A</v>
      </c>
      <c r="R4991" t="inlineStr"/>
    </row>
    <row r="4992">
      <c r="A4992" s="29" t="inlineStr">
        <is>
          <t>09/10/2026</t>
        </is>
      </c>
      <c r="B4992" s="30" t="inlineStr">
        <is>
          <t>11</t>
        </is>
      </c>
      <c r="C4992" s="30" t="inlineStr">
        <is>
          <t>26</t>
        </is>
      </c>
      <c r="D4992" s="30" t="inlineStr">
        <is>
          <t>17</t>
        </is>
      </c>
      <c r="E4992" s="30" t="inlineStr">
        <is>
          <t>am</t>
        </is>
      </c>
      <c r="F4992" t="inlineStr">
        <is>
          <t>@AULLAASAL24R19384</t>
        </is>
      </c>
      <c r="G4992" t="inlineStr">
        <is>
          <t>SPMADRID</t>
        </is>
      </c>
      <c r="H4992" t="inlineStr">
        <is>
          <t>Callout - No Answer</t>
        </is>
      </c>
      <c r="I4992" t="inlineStr">
        <is>
          <t>No Connect - KOR (Keeps On Ringing)</t>
        </is>
      </c>
      <c r="J4992" t="inlineStr">
        <is>
          <t>639056300060.0</t>
        </is>
      </c>
      <c r="K4992" t="inlineStr"/>
      <c r="L4992" s="31" t="inlineStr"/>
      <c r="M4992" t="inlineStr"/>
      <c r="N4992" t="inlineStr">
        <is>
          <t>AL</t>
        </is>
      </c>
      <c r="P4992" t="inlineStr">
        <is>
          <t>Predictive CP97648 called +639056300060: predictive call automatically detected as no answer</t>
        </is>
      </c>
      <c r="Q4992" t="e">
        <v>#N/A</v>
      </c>
      <c r="R4992" t="inlineStr"/>
    </row>
    <row r="4993">
      <c r="A4993" s="29" t="inlineStr">
        <is>
          <t>09/10/2026</t>
        </is>
      </c>
      <c r="B4993" s="30" t="inlineStr">
        <is>
          <t>11</t>
        </is>
      </c>
      <c r="C4993" s="30" t="inlineStr">
        <is>
          <t>25</t>
        </is>
      </c>
      <c r="D4993" s="30" t="inlineStr">
        <is>
          <t>47</t>
        </is>
      </c>
      <c r="E4993" s="30" t="inlineStr">
        <is>
          <t>am</t>
        </is>
      </c>
      <c r="F4993" t="inlineStr">
        <is>
          <t>@AULLAASAL25R12537</t>
        </is>
      </c>
      <c r="G4993" t="inlineStr">
        <is>
          <t>SPMADRID</t>
        </is>
      </c>
      <c r="H4993" t="inlineStr">
        <is>
          <t>Callout - No Answer</t>
        </is>
      </c>
      <c r="I4993" t="inlineStr">
        <is>
          <t>No Connect - KOR (Keeps On Ringing)</t>
        </is>
      </c>
      <c r="J4993" t="inlineStr">
        <is>
          <t>639090630535.0</t>
        </is>
      </c>
      <c r="K4993" t="inlineStr"/>
      <c r="L4993" s="31" t="inlineStr"/>
      <c r="M4993" t="inlineStr"/>
      <c r="N4993" t="inlineStr">
        <is>
          <t>AL</t>
        </is>
      </c>
      <c r="P4993" t="inlineStr">
        <is>
          <t>Predictive CP97648 called +639090630535: predictive call automatically detected as disconnected</t>
        </is>
      </c>
      <c r="Q4993" t="e">
        <v>#N/A</v>
      </c>
      <c r="R4993" t="inlineStr"/>
    </row>
    <row r="4994">
      <c r="A4994" s="29" t="inlineStr">
        <is>
          <t>09/10/2026</t>
        </is>
      </c>
      <c r="B4994" s="30" t="inlineStr">
        <is>
          <t>11</t>
        </is>
      </c>
      <c r="C4994" s="30" t="inlineStr">
        <is>
          <t>26</t>
        </is>
      </c>
      <c r="D4994" s="30" t="inlineStr">
        <is>
          <t>27</t>
        </is>
      </c>
      <c r="E4994" s="30" t="inlineStr">
        <is>
          <t>am</t>
        </is>
      </c>
      <c r="F4994" t="inlineStr">
        <is>
          <t>@AULLAASAL25R04856</t>
        </is>
      </c>
      <c r="G4994" t="inlineStr">
        <is>
          <t>SPMADRID</t>
        </is>
      </c>
      <c r="H4994" t="inlineStr">
        <is>
          <t>Callout - No Answer</t>
        </is>
      </c>
      <c r="I4994" t="inlineStr">
        <is>
          <t>No Connect - KOR (Keeps On Ringing)</t>
        </is>
      </c>
      <c r="J4994" t="inlineStr">
        <is>
          <t>639150768697.0</t>
        </is>
      </c>
      <c r="K4994" t="inlineStr"/>
      <c r="L4994" s="31" t="inlineStr"/>
      <c r="M4994" t="inlineStr"/>
      <c r="N4994" t="inlineStr">
        <is>
          <t>AL</t>
        </is>
      </c>
      <c r="P4994" t="inlineStr">
        <is>
          <t>Predictive CP97648 called +639150768697: predictive call automatically detected as no answer</t>
        </is>
      </c>
      <c r="Q4994" t="e">
        <v>#N/A</v>
      </c>
      <c r="R4994" t="inlineStr"/>
    </row>
    <row r="4995">
      <c r="A4995" s="29" t="inlineStr">
        <is>
          <t>09/10/2026</t>
        </is>
      </c>
      <c r="B4995" s="30" t="inlineStr">
        <is>
          <t>11</t>
        </is>
      </c>
      <c r="C4995" s="30" t="inlineStr">
        <is>
          <t>25</t>
        </is>
      </c>
      <c r="D4995" s="30" t="inlineStr">
        <is>
          <t>57</t>
        </is>
      </c>
      <c r="E4995" s="30" t="inlineStr">
        <is>
          <t>am</t>
        </is>
      </c>
      <c r="F4995" t="inlineStr">
        <is>
          <t>@AULLAASAL25R11413</t>
        </is>
      </c>
      <c r="G4995" t="inlineStr">
        <is>
          <t>SPMADRID</t>
        </is>
      </c>
      <c r="H4995" t="inlineStr">
        <is>
          <t>Callout - No Answer</t>
        </is>
      </c>
      <c r="I4995" t="inlineStr">
        <is>
          <t>No Connect - KOR (Keeps On Ringing)</t>
        </is>
      </c>
      <c r="J4995" t="inlineStr">
        <is>
          <t>639611328863.0</t>
        </is>
      </c>
      <c r="K4995" t="inlineStr"/>
      <c r="L4995" s="31" t="inlineStr"/>
      <c r="M4995" t="inlineStr"/>
      <c r="N4995" t="inlineStr">
        <is>
          <t>AL</t>
        </is>
      </c>
      <c r="P4995" t="inlineStr">
        <is>
          <t>Predictive CP97648 called +639611328863: predictive call automatically detected as disconnected</t>
        </is>
      </c>
      <c r="Q4995" t="e">
        <v>#N/A</v>
      </c>
      <c r="R4995" t="inlineStr"/>
    </row>
    <row r="4996">
      <c r="A4996" s="29" t="inlineStr">
        <is>
          <t>09/10/2026</t>
        </is>
      </c>
      <c r="B4996" s="30" t="inlineStr">
        <is>
          <t>11</t>
        </is>
      </c>
      <c r="C4996" s="30" t="inlineStr">
        <is>
          <t>25</t>
        </is>
      </c>
      <c r="D4996" s="30" t="inlineStr">
        <is>
          <t>57</t>
        </is>
      </c>
      <c r="E4996" s="30" t="inlineStr">
        <is>
          <t>am</t>
        </is>
      </c>
      <c r="F4996" t="inlineStr">
        <is>
          <t>@AULLAASAL23RI6006</t>
        </is>
      </c>
      <c r="G4996" t="inlineStr">
        <is>
          <t>SPMADRID</t>
        </is>
      </c>
      <c r="H4996" t="inlineStr">
        <is>
          <t>Callout - No Answer</t>
        </is>
      </c>
      <c r="I4996" t="inlineStr">
        <is>
          <t>No Connect - KOR (Keeps On Ringing)</t>
        </is>
      </c>
      <c r="J4996" t="inlineStr">
        <is>
          <t>639359704618.0</t>
        </is>
      </c>
      <c r="K4996" t="inlineStr"/>
      <c r="L4996" s="31" t="inlineStr"/>
      <c r="M4996" t="inlineStr"/>
      <c r="N4996" t="inlineStr">
        <is>
          <t>AL</t>
        </is>
      </c>
      <c r="P4996" t="inlineStr">
        <is>
          <t>Predictive CP97648 called +639359704618: predictive call automatically detected as disconnected</t>
        </is>
      </c>
      <c r="Q4996" t="e">
        <v>#N/A</v>
      </c>
      <c r="R4996" t="inlineStr"/>
    </row>
    <row r="4997">
      <c r="A4997" s="29" t="inlineStr">
        <is>
          <t>09/10/2026</t>
        </is>
      </c>
      <c r="B4997" s="30" t="inlineStr">
        <is>
          <t>11</t>
        </is>
      </c>
      <c r="C4997" s="30" t="inlineStr">
        <is>
          <t>26</t>
        </is>
      </c>
      <c r="D4997" s="30" t="inlineStr">
        <is>
          <t>42</t>
        </is>
      </c>
      <c r="E4997" s="30" t="inlineStr">
        <is>
          <t>am</t>
        </is>
      </c>
      <c r="F4997" t="inlineStr">
        <is>
          <t>@AULLAGSAL24R04298</t>
        </is>
      </c>
      <c r="G4997" t="inlineStr">
        <is>
          <t>SPMADRID</t>
        </is>
      </c>
      <c r="H4997" t="inlineStr">
        <is>
          <t>Callout - Busy Tone</t>
        </is>
      </c>
      <c r="I4997" t="inlineStr">
        <is>
          <t>No Connect - Busy</t>
        </is>
      </c>
      <c r="J4997" t="inlineStr">
        <is>
          <t>639707367918.0</t>
        </is>
      </c>
      <c r="K4997" t="inlineStr"/>
      <c r="L4997" s="31" t="inlineStr"/>
      <c r="M4997" t="inlineStr"/>
      <c r="N4997" t="inlineStr">
        <is>
          <t>AL</t>
        </is>
      </c>
      <c r="P4997" t="inlineStr">
        <is>
          <t>Predictive CP97648 called +639707367918: predictive call automatically detected as busy</t>
        </is>
      </c>
      <c r="Q4997" t="e">
        <v>#N/A</v>
      </c>
      <c r="R4997" t="inlineStr"/>
    </row>
    <row r="4998">
      <c r="A4998" s="29" t="inlineStr">
        <is>
          <t>09/10/2026</t>
        </is>
      </c>
      <c r="B4998" s="30" t="inlineStr">
        <is>
          <t>11</t>
        </is>
      </c>
      <c r="C4998" s="30" t="inlineStr">
        <is>
          <t>26</t>
        </is>
      </c>
      <c r="D4998" s="30" t="inlineStr">
        <is>
          <t>12</t>
        </is>
      </c>
      <c r="E4998" s="30" t="inlineStr">
        <is>
          <t>am</t>
        </is>
      </c>
      <c r="F4998" t="inlineStr">
        <is>
          <t>@AULLAASAL25R21192</t>
        </is>
      </c>
      <c r="G4998" t="inlineStr">
        <is>
          <t>SPMADRID</t>
        </is>
      </c>
      <c r="H4998" t="inlineStr">
        <is>
          <t>Callout - No Answer</t>
        </is>
      </c>
      <c r="I4998" t="inlineStr">
        <is>
          <t>No Connect - KOR (Keeps On Ringing)</t>
        </is>
      </c>
      <c r="J4998" t="inlineStr">
        <is>
          <t>639254773471.0</t>
        </is>
      </c>
      <c r="K4998" t="inlineStr"/>
      <c r="L4998" s="31" t="inlineStr"/>
      <c r="M4998" t="inlineStr"/>
      <c r="N4998" t="inlineStr">
        <is>
          <t>AL</t>
        </is>
      </c>
      <c r="P4998" t="inlineStr">
        <is>
          <t>Predictive CP97648 called +639254773471: predictive call automatically detected as no answer</t>
        </is>
      </c>
      <c r="Q4998" t="e">
        <v>#N/A</v>
      </c>
      <c r="R4998" t="inlineStr"/>
    </row>
    <row r="4999">
      <c r="A4999" s="29" t="inlineStr">
        <is>
          <t>09/10/2026</t>
        </is>
      </c>
      <c r="B4999" s="30" t="inlineStr">
        <is>
          <t>11</t>
        </is>
      </c>
      <c r="C4999" s="30" t="inlineStr">
        <is>
          <t>26</t>
        </is>
      </c>
      <c r="D4999" s="30" t="inlineStr">
        <is>
          <t>47</t>
        </is>
      </c>
      <c r="E4999" s="30" t="inlineStr">
        <is>
          <t>am</t>
        </is>
      </c>
      <c r="F4999" t="inlineStr">
        <is>
          <t>@AULLAASAL25R10444</t>
        </is>
      </c>
      <c r="G4999" t="inlineStr">
        <is>
          <t>SPMADRID</t>
        </is>
      </c>
      <c r="H4999" t="inlineStr">
        <is>
          <t>Callout - No Answer</t>
        </is>
      </c>
      <c r="I4999" t="inlineStr">
        <is>
          <t>No Connect - KOR (Keeps On Ringing)</t>
        </is>
      </c>
      <c r="J4999" t="inlineStr">
        <is>
          <t>639673087755.0</t>
        </is>
      </c>
      <c r="K4999" t="inlineStr"/>
      <c r="L4999" s="31" t="inlineStr"/>
      <c r="M4999" t="inlineStr"/>
      <c r="N4999" t="inlineStr">
        <is>
          <t>AL</t>
        </is>
      </c>
      <c r="P4999" t="inlineStr">
        <is>
          <t>Predictive CP97648 called +639673087755: predictive call automatically detected as disconnected</t>
        </is>
      </c>
      <c r="Q4999" t="e">
        <v>#N/A</v>
      </c>
      <c r="R4999" t="inlineStr"/>
    </row>
    <row r="5000">
      <c r="A5000" s="29" t="inlineStr">
        <is>
          <t>09/10/2026</t>
        </is>
      </c>
      <c r="B5000" s="30" t="inlineStr">
        <is>
          <t>11</t>
        </is>
      </c>
      <c r="C5000" s="30" t="inlineStr">
        <is>
          <t>26</t>
        </is>
      </c>
      <c r="D5000" s="30" t="inlineStr">
        <is>
          <t>12</t>
        </is>
      </c>
      <c r="E5000" s="30" t="inlineStr">
        <is>
          <t>am</t>
        </is>
      </c>
      <c r="F5000" t="inlineStr">
        <is>
          <t>@AULLAASAL23R08959</t>
        </is>
      </c>
      <c r="G5000" t="inlineStr">
        <is>
          <t>SPMADRID</t>
        </is>
      </c>
      <c r="H5000" t="inlineStr">
        <is>
          <t>Callout - Busy Tone</t>
        </is>
      </c>
      <c r="I5000" t="inlineStr">
        <is>
          <t>No Connect - Busy</t>
        </is>
      </c>
      <c r="J5000" t="inlineStr">
        <is>
          <t>639617891610.0</t>
        </is>
      </c>
      <c r="K5000" t="inlineStr"/>
      <c r="L5000" s="31" t="inlineStr"/>
      <c r="M5000" t="inlineStr"/>
      <c r="N5000" t="inlineStr">
        <is>
          <t>AL</t>
        </is>
      </c>
      <c r="P5000" t="inlineStr">
        <is>
          <t>Predictive CP97648 called +639617891610: predictive call automatically detected as busy</t>
        </is>
      </c>
      <c r="Q5000" t="e">
        <v>#N/A</v>
      </c>
      <c r="R5000" t="inlineStr"/>
    </row>
    <row r="5001">
      <c r="A5001" s="29" t="inlineStr">
        <is>
          <t>09/10/2026</t>
        </is>
      </c>
      <c r="B5001" s="30" t="inlineStr">
        <is>
          <t>11</t>
        </is>
      </c>
      <c r="C5001" s="30" t="inlineStr">
        <is>
          <t>26</t>
        </is>
      </c>
      <c r="D5001" s="30" t="inlineStr">
        <is>
          <t>27</t>
        </is>
      </c>
      <c r="E5001" s="30" t="inlineStr">
        <is>
          <t>am</t>
        </is>
      </c>
      <c r="F5001" t="inlineStr">
        <is>
          <t>@AULLAASAL23R14346</t>
        </is>
      </c>
      <c r="G5001" t="inlineStr">
        <is>
          <t>SPMADRID</t>
        </is>
      </c>
      <c r="H5001" t="inlineStr">
        <is>
          <t>Callout - No Answer</t>
        </is>
      </c>
      <c r="I5001" t="inlineStr">
        <is>
          <t>No Connect - KOR (Keeps On Ringing)</t>
        </is>
      </c>
      <c r="J5001" t="inlineStr">
        <is>
          <t>639688806360.0</t>
        </is>
      </c>
      <c r="K5001" t="inlineStr"/>
      <c r="L5001" s="31" t="inlineStr"/>
      <c r="M5001" t="inlineStr"/>
      <c r="N5001" t="inlineStr">
        <is>
          <t>AL</t>
        </is>
      </c>
      <c r="P5001" t="inlineStr">
        <is>
          <t>Predictive CP97648 called +639688806360: predictive call automatically detected as disconnected</t>
        </is>
      </c>
      <c r="Q5001" t="e">
        <v>#N/A</v>
      </c>
      <c r="R5001" t="inlineStr"/>
    </row>
    <row r="5002">
      <c r="A5002" s="29" t="inlineStr">
        <is>
          <t>09/10/2026</t>
        </is>
      </c>
      <c r="B5002" s="30" t="inlineStr">
        <is>
          <t>11</t>
        </is>
      </c>
      <c r="C5002" s="30" t="inlineStr">
        <is>
          <t>26</t>
        </is>
      </c>
      <c r="D5002" s="30" t="inlineStr">
        <is>
          <t>12</t>
        </is>
      </c>
      <c r="E5002" s="30" t="inlineStr">
        <is>
          <t>am</t>
        </is>
      </c>
      <c r="F5002" t="inlineStr">
        <is>
          <t>@AULLAASAL23R06942</t>
        </is>
      </c>
      <c r="G5002" t="inlineStr">
        <is>
          <t>SPMADRID</t>
        </is>
      </c>
      <c r="H5002" t="inlineStr">
        <is>
          <t>Callout - Busy Tone</t>
        </is>
      </c>
      <c r="I5002" t="inlineStr">
        <is>
          <t>No Connect - Busy</t>
        </is>
      </c>
      <c r="J5002" t="inlineStr">
        <is>
          <t>639609097131.0</t>
        </is>
      </c>
      <c r="K5002" t="inlineStr"/>
      <c r="L5002" s="31" t="inlineStr"/>
      <c r="M5002" t="inlineStr"/>
      <c r="N5002" t="inlineStr">
        <is>
          <t>AL</t>
        </is>
      </c>
      <c r="P5002" t="inlineStr">
        <is>
          <t>Predictive CP97648 called +639609097131: predictive call automatically detected as busy</t>
        </is>
      </c>
      <c r="Q5002" t="e">
        <v>#N/A</v>
      </c>
      <c r="R5002" t="inlineStr"/>
    </row>
    <row r="5003">
      <c r="A5003" s="29" t="inlineStr">
        <is>
          <t>09/10/2026</t>
        </is>
      </c>
      <c r="B5003" s="30" t="inlineStr">
        <is>
          <t>11</t>
        </is>
      </c>
      <c r="C5003" s="30" t="inlineStr">
        <is>
          <t>26</t>
        </is>
      </c>
      <c r="D5003" s="30" t="inlineStr">
        <is>
          <t>07</t>
        </is>
      </c>
      <c r="E5003" s="30" t="inlineStr">
        <is>
          <t>am</t>
        </is>
      </c>
      <c r="F5003" t="inlineStr">
        <is>
          <t>@AULLAASAL25RO7345</t>
        </is>
      </c>
      <c r="G5003" t="inlineStr">
        <is>
          <t>SPMADRID</t>
        </is>
      </c>
      <c r="H5003" t="inlineStr">
        <is>
          <t>Callout - No Answer</t>
        </is>
      </c>
      <c r="I5003" t="inlineStr">
        <is>
          <t>No Connect - KOR (Keeps On Ringing)</t>
        </is>
      </c>
      <c r="J5003" t="inlineStr">
        <is>
          <t>639561235106.0</t>
        </is>
      </c>
      <c r="K5003" t="inlineStr"/>
      <c r="L5003" s="31" t="inlineStr"/>
      <c r="M5003" t="inlineStr"/>
      <c r="N5003" t="inlineStr">
        <is>
          <t>AL</t>
        </is>
      </c>
      <c r="P5003" t="inlineStr">
        <is>
          <t>Predictive CP97648 called +639561235106: predictive call automatically detected as disconnected</t>
        </is>
      </c>
      <c r="Q5003" t="e">
        <v>#N/A</v>
      </c>
      <c r="R5003" t="inlineStr"/>
    </row>
    <row r="5004">
      <c r="A5004" s="29" t="inlineStr">
        <is>
          <t>09/10/2026</t>
        </is>
      </c>
      <c r="B5004" s="30" t="inlineStr">
        <is>
          <t>11</t>
        </is>
      </c>
      <c r="C5004" s="30" t="inlineStr">
        <is>
          <t>26</t>
        </is>
      </c>
      <c r="D5004" s="30" t="inlineStr">
        <is>
          <t>57</t>
        </is>
      </c>
      <c r="E5004" s="30" t="inlineStr">
        <is>
          <t>am</t>
        </is>
      </c>
      <c r="F5004" t="inlineStr">
        <is>
          <t>@AULLAASAL25R14501</t>
        </is>
      </c>
      <c r="G5004" t="inlineStr">
        <is>
          <t>SPMADRID</t>
        </is>
      </c>
      <c r="H5004" t="inlineStr">
        <is>
          <t>Callout - No Answer</t>
        </is>
      </c>
      <c r="I5004" t="inlineStr">
        <is>
          <t>No Connect - KOR (Keeps On Ringing)</t>
        </is>
      </c>
      <c r="J5004" t="inlineStr">
        <is>
          <t>639757100167.0</t>
        </is>
      </c>
      <c r="K5004" t="inlineStr"/>
      <c r="L5004" s="31" t="inlineStr"/>
      <c r="M5004" t="inlineStr"/>
      <c r="N5004" t="inlineStr">
        <is>
          <t>AL</t>
        </is>
      </c>
      <c r="P5004" t="inlineStr">
        <is>
          <t>Predictive CP97648 called +639757100167: predictive call automatically detected as disconnected</t>
        </is>
      </c>
      <c r="Q5004" t="e">
        <v>#N/A</v>
      </c>
      <c r="R5004" t="inlineStr"/>
    </row>
    <row r="5005">
      <c r="A5005" s="29" t="inlineStr">
        <is>
          <t>09/10/2026</t>
        </is>
      </c>
      <c r="B5005" s="30" t="inlineStr">
        <is>
          <t>11</t>
        </is>
      </c>
      <c r="C5005" s="30" t="inlineStr">
        <is>
          <t>26</t>
        </is>
      </c>
      <c r="D5005" s="30" t="inlineStr">
        <is>
          <t>42</t>
        </is>
      </c>
      <c r="E5005" s="30" t="inlineStr">
        <is>
          <t>am</t>
        </is>
      </c>
      <c r="F5005" t="inlineStr">
        <is>
          <t>@AULLAASAL24R20810</t>
        </is>
      </c>
      <c r="G5005" t="inlineStr">
        <is>
          <t>SPMADRID</t>
        </is>
      </c>
      <c r="H5005" t="inlineStr">
        <is>
          <t>Callout - No Answer</t>
        </is>
      </c>
      <c r="I5005" t="inlineStr">
        <is>
          <t>No Connect - KOR (Keeps On Ringing)</t>
        </is>
      </c>
      <c r="J5005" t="inlineStr">
        <is>
          <t>639068688919.0</t>
        </is>
      </c>
      <c r="K5005" t="inlineStr"/>
      <c r="L5005" s="31" t="inlineStr"/>
      <c r="M5005" t="inlineStr"/>
      <c r="N5005" t="inlineStr">
        <is>
          <t>AL</t>
        </is>
      </c>
      <c r="P5005" t="inlineStr">
        <is>
          <t>Predictive CP97648 called +639068688919: predictive call automatically detected as disconnected</t>
        </is>
      </c>
      <c r="Q5005" t="e">
        <v>#N/A</v>
      </c>
      <c r="R5005" t="inlineStr"/>
    </row>
    <row r="5006">
      <c r="A5006" s="29" t="inlineStr">
        <is>
          <t>09/10/2026</t>
        </is>
      </c>
      <c r="B5006" s="30" t="inlineStr">
        <is>
          <t>11</t>
        </is>
      </c>
      <c r="C5006" s="30" t="inlineStr">
        <is>
          <t>26</t>
        </is>
      </c>
      <c r="D5006" s="30" t="inlineStr">
        <is>
          <t>22</t>
        </is>
      </c>
      <c r="E5006" s="30" t="inlineStr">
        <is>
          <t>am</t>
        </is>
      </c>
      <c r="F5006" t="inlineStr">
        <is>
          <t>@AULLAASAL24R2O023</t>
        </is>
      </c>
      <c r="G5006" t="inlineStr">
        <is>
          <t>SPMADRID</t>
        </is>
      </c>
      <c r="H5006" t="inlineStr">
        <is>
          <t>Callout - Busy Tone</t>
        </is>
      </c>
      <c r="I5006" t="inlineStr">
        <is>
          <t>No Connect - Busy</t>
        </is>
      </c>
      <c r="J5006" t="inlineStr">
        <is>
          <t>639762929139.0</t>
        </is>
      </c>
      <c r="K5006" t="inlineStr"/>
      <c r="L5006" s="31" t="inlineStr"/>
      <c r="M5006" t="inlineStr"/>
      <c r="N5006" t="inlineStr">
        <is>
          <t>AL</t>
        </is>
      </c>
      <c r="P5006" t="inlineStr">
        <is>
          <t>Predictive CP97648 called +639762929139: predictive call automatically detected as busy</t>
        </is>
      </c>
      <c r="Q5006" t="e">
        <v>#N/A</v>
      </c>
      <c r="R5006" t="inlineStr"/>
    </row>
    <row r="5007">
      <c r="A5007" s="29" t="inlineStr">
        <is>
          <t>09/10/2026</t>
        </is>
      </c>
      <c r="B5007" s="30" t="inlineStr">
        <is>
          <t>11</t>
        </is>
      </c>
      <c r="C5007" s="30" t="inlineStr">
        <is>
          <t>26</t>
        </is>
      </c>
      <c r="D5007" s="30" t="inlineStr">
        <is>
          <t>22</t>
        </is>
      </c>
      <c r="E5007" s="30" t="inlineStr">
        <is>
          <t>am</t>
        </is>
      </c>
      <c r="F5007" t="inlineStr">
        <is>
          <t>@AULLAASAL21R04345</t>
        </is>
      </c>
      <c r="G5007" t="inlineStr">
        <is>
          <t>SPMADRID</t>
        </is>
      </c>
      <c r="H5007" t="inlineStr">
        <is>
          <t>Callout - Busy Tone</t>
        </is>
      </c>
      <c r="I5007" t="inlineStr">
        <is>
          <t>No Connect - Busy</t>
        </is>
      </c>
      <c r="J5007" t="inlineStr">
        <is>
          <t>639297957105.0</t>
        </is>
      </c>
      <c r="K5007" t="inlineStr"/>
      <c r="L5007" s="31" t="inlineStr"/>
      <c r="M5007" t="inlineStr"/>
      <c r="N5007" t="inlineStr">
        <is>
          <t>AL</t>
        </is>
      </c>
      <c r="P5007" t="inlineStr">
        <is>
          <t>Predictive CP97648 called +639297957105: predictive call automatically detected as busy</t>
        </is>
      </c>
      <c r="Q5007" t="e">
        <v>#N/A</v>
      </c>
      <c r="R5007" t="inlineStr"/>
    </row>
    <row r="5008">
      <c r="A5008" s="29" t="inlineStr">
        <is>
          <t>09/10/2026</t>
        </is>
      </c>
      <c r="B5008" s="30" t="inlineStr">
        <is>
          <t>11</t>
        </is>
      </c>
      <c r="C5008" s="30" t="inlineStr">
        <is>
          <t>26</t>
        </is>
      </c>
      <c r="D5008" s="30" t="inlineStr">
        <is>
          <t>17</t>
        </is>
      </c>
      <c r="E5008" s="30" t="inlineStr">
        <is>
          <t>am</t>
        </is>
      </c>
      <c r="F5008" t="inlineStr">
        <is>
          <t>@AULLAASAL24R12618</t>
        </is>
      </c>
      <c r="G5008" t="inlineStr">
        <is>
          <t>SPMADRID</t>
        </is>
      </c>
      <c r="H5008" t="inlineStr">
        <is>
          <t>Callout - No Answer</t>
        </is>
      </c>
      <c r="I5008" t="inlineStr">
        <is>
          <t>No Connect - KOR (Keeps On Ringing)</t>
        </is>
      </c>
      <c r="J5008" t="inlineStr">
        <is>
          <t>639761104466.0</t>
        </is>
      </c>
      <c r="K5008" t="inlineStr"/>
      <c r="L5008" s="31" t="inlineStr"/>
      <c r="M5008" t="inlineStr"/>
      <c r="N5008" t="inlineStr">
        <is>
          <t>AL</t>
        </is>
      </c>
      <c r="P5008" t="inlineStr">
        <is>
          <t>Predictive CP97648 called +639761104466: predictive call automatically detected as disconnected</t>
        </is>
      </c>
      <c r="Q5008" t="e">
        <v>#N/A</v>
      </c>
      <c r="R5008" t="inlineStr"/>
    </row>
    <row r="5009">
      <c r="A5009" s="29" t="inlineStr">
        <is>
          <t>09/10/2026</t>
        </is>
      </c>
      <c r="B5009" s="30" t="inlineStr">
        <is>
          <t>11</t>
        </is>
      </c>
      <c r="C5009" s="30" t="inlineStr">
        <is>
          <t>26</t>
        </is>
      </c>
      <c r="D5009" s="30" t="inlineStr">
        <is>
          <t>52</t>
        </is>
      </c>
      <c r="E5009" s="30" t="inlineStr">
        <is>
          <t>am</t>
        </is>
      </c>
      <c r="F5009" t="inlineStr">
        <is>
          <t>@AULLAASAL25R09762</t>
        </is>
      </c>
      <c r="G5009" t="inlineStr">
        <is>
          <t>SPMADRID</t>
        </is>
      </c>
      <c r="H5009" t="inlineStr">
        <is>
          <t>Callout - No Answer</t>
        </is>
      </c>
      <c r="I5009" t="inlineStr">
        <is>
          <t>No Connect - KOR (Keeps On Ringing)</t>
        </is>
      </c>
      <c r="J5009" t="inlineStr">
        <is>
          <t>639161003850.0</t>
        </is>
      </c>
      <c r="K5009" t="inlineStr"/>
      <c r="L5009" s="31" t="inlineStr"/>
      <c r="M5009" t="inlineStr"/>
      <c r="N5009" t="inlineStr">
        <is>
          <t>AL</t>
        </is>
      </c>
      <c r="P5009" t="inlineStr">
        <is>
          <t>Predictive CP97648 called +639161003850: predictive call automatically detected as disconnected</t>
        </is>
      </c>
      <c r="Q5009" t="e">
        <v>#N/A</v>
      </c>
      <c r="R5009" t="inlineStr"/>
    </row>
    <row r="5010">
      <c r="A5010" s="29" t="inlineStr">
        <is>
          <t>09/10/2026</t>
        </is>
      </c>
      <c r="B5010" s="30" t="inlineStr">
        <is>
          <t>11</t>
        </is>
      </c>
      <c r="C5010" s="30" t="inlineStr">
        <is>
          <t>26</t>
        </is>
      </c>
      <c r="D5010" s="30" t="inlineStr">
        <is>
          <t>57</t>
        </is>
      </c>
      <c r="E5010" s="30" t="inlineStr">
        <is>
          <t>am</t>
        </is>
      </c>
      <c r="F5010" t="inlineStr">
        <is>
          <t>@AULLAASAL22RO4354</t>
        </is>
      </c>
      <c r="G5010" t="inlineStr">
        <is>
          <t>SPMADRID</t>
        </is>
      </c>
      <c r="H5010" t="inlineStr">
        <is>
          <t>Callout - No Answer</t>
        </is>
      </c>
      <c r="I5010" t="inlineStr">
        <is>
          <t>No Connect - KOR (Keeps On Ringing)</t>
        </is>
      </c>
      <c r="J5010" t="inlineStr">
        <is>
          <t>639176341653.0</t>
        </is>
      </c>
      <c r="K5010" t="inlineStr"/>
      <c r="L5010" s="31" t="inlineStr"/>
      <c r="M5010" t="inlineStr"/>
      <c r="N5010" t="inlineStr">
        <is>
          <t>AL</t>
        </is>
      </c>
      <c r="P5010" t="inlineStr">
        <is>
          <t>Predictive CP97648 called +639176341653: predictive call automatically detected as no answer</t>
        </is>
      </c>
      <c r="Q5010" t="e">
        <v>#N/A</v>
      </c>
      <c r="R5010" t="inlineStr"/>
    </row>
    <row r="5011">
      <c r="A5011" s="29" t="inlineStr">
        <is>
          <t>09/10/2026</t>
        </is>
      </c>
      <c r="B5011" s="30" t="inlineStr">
        <is>
          <t>11</t>
        </is>
      </c>
      <c r="C5011" s="30" t="inlineStr">
        <is>
          <t>26</t>
        </is>
      </c>
      <c r="D5011" s="30" t="inlineStr">
        <is>
          <t>52</t>
        </is>
      </c>
      <c r="E5011" s="30" t="inlineStr">
        <is>
          <t>am</t>
        </is>
      </c>
      <c r="F5011" t="inlineStr">
        <is>
          <t>@AULLAASAL20R07560</t>
        </is>
      </c>
      <c r="G5011" t="inlineStr">
        <is>
          <t>SPMADRID</t>
        </is>
      </c>
      <c r="H5011" t="inlineStr">
        <is>
          <t>Callout - No Answer</t>
        </is>
      </c>
      <c r="I5011" t="inlineStr">
        <is>
          <t>No Connect - KOR (Keeps On Ringing)</t>
        </is>
      </c>
      <c r="J5011" t="inlineStr">
        <is>
          <t>639178640047.0</t>
        </is>
      </c>
      <c r="K5011" t="inlineStr"/>
      <c r="L5011" s="31" t="inlineStr"/>
      <c r="M5011" t="inlineStr"/>
      <c r="N5011" t="inlineStr">
        <is>
          <t>AL</t>
        </is>
      </c>
      <c r="P5011" t="inlineStr">
        <is>
          <t>Predictive CP97648 called +639178640047: predictive call automatically detected as no answer</t>
        </is>
      </c>
      <c r="Q5011" t="e">
        <v>#N/A</v>
      </c>
      <c r="R5011" t="inlineStr"/>
    </row>
    <row r="5012">
      <c r="A5012" s="29" t="inlineStr">
        <is>
          <t>09/10/2026</t>
        </is>
      </c>
      <c r="B5012" s="30" t="inlineStr">
        <is>
          <t>11</t>
        </is>
      </c>
      <c r="C5012" s="30" t="inlineStr">
        <is>
          <t>26</t>
        </is>
      </c>
      <c r="D5012" s="30" t="inlineStr">
        <is>
          <t>47</t>
        </is>
      </c>
      <c r="E5012" s="30" t="inlineStr">
        <is>
          <t>am</t>
        </is>
      </c>
      <c r="F5012" t="inlineStr">
        <is>
          <t>@MMFVAAJVA25AI5751</t>
        </is>
      </c>
      <c r="G5012" t="inlineStr">
        <is>
          <t>SPMADRID</t>
        </is>
      </c>
      <c r="H5012" t="inlineStr">
        <is>
          <t>Callout - Busy Tone</t>
        </is>
      </c>
      <c r="I5012" t="inlineStr">
        <is>
          <t>No Connect - Busy</t>
        </is>
      </c>
      <c r="J5012" t="inlineStr">
        <is>
          <t>639506843700.0</t>
        </is>
      </c>
      <c r="K5012" t="inlineStr"/>
      <c r="L5012" s="31" t="inlineStr"/>
      <c r="M5012" t="inlineStr"/>
      <c r="N5012" t="inlineStr">
        <is>
          <t>AL</t>
        </is>
      </c>
      <c r="P5012" t="inlineStr">
        <is>
          <t>Predictive CP97648 called +639506843700: predictive call automatically detected as busy</t>
        </is>
      </c>
      <c r="Q5012" t="e">
        <v>#N/A</v>
      </c>
      <c r="R5012" t="inlineStr"/>
    </row>
    <row r="5013">
      <c r="A5013" s="29" t="inlineStr">
        <is>
          <t>09/10/2026</t>
        </is>
      </c>
      <c r="B5013" s="30" t="inlineStr">
        <is>
          <t>11</t>
        </is>
      </c>
      <c r="C5013" s="30" t="inlineStr">
        <is>
          <t>26</t>
        </is>
      </c>
      <c r="D5013" s="30" t="inlineStr">
        <is>
          <t>57</t>
        </is>
      </c>
      <c r="E5013" s="30" t="inlineStr">
        <is>
          <t>am</t>
        </is>
      </c>
      <c r="F5013" t="inlineStr">
        <is>
          <t>@AULLAASAL25R02100</t>
        </is>
      </c>
      <c r="G5013" t="inlineStr">
        <is>
          <t>SPMADRID</t>
        </is>
      </c>
      <c r="H5013" t="inlineStr">
        <is>
          <t>Callout - No Answer</t>
        </is>
      </c>
      <c r="I5013" t="inlineStr">
        <is>
          <t>No Connect - KOR (Keeps On Ringing)</t>
        </is>
      </c>
      <c r="J5013" t="inlineStr">
        <is>
          <t>639154543040.0</t>
        </is>
      </c>
      <c r="K5013" t="inlineStr"/>
      <c r="L5013" s="31" t="inlineStr"/>
      <c r="M5013" t="inlineStr"/>
      <c r="N5013" t="inlineStr">
        <is>
          <t>AL</t>
        </is>
      </c>
      <c r="P5013" t="inlineStr">
        <is>
          <t>Predictive CP97648 called +639154543040: predictive call automatically detected as no answer</t>
        </is>
      </c>
      <c r="Q5013" t="e">
        <v>#N/A</v>
      </c>
      <c r="R5013" t="inlineStr"/>
    </row>
    <row r="5014">
      <c r="A5014" s="29" t="inlineStr">
        <is>
          <t>09/10/2026</t>
        </is>
      </c>
      <c r="B5014" s="30" t="inlineStr">
        <is>
          <t>11</t>
        </is>
      </c>
      <c r="C5014" s="30" t="inlineStr">
        <is>
          <t>27</t>
        </is>
      </c>
      <c r="D5014" s="30" t="inlineStr">
        <is>
          <t>07</t>
        </is>
      </c>
      <c r="E5014" s="30" t="inlineStr">
        <is>
          <t>am</t>
        </is>
      </c>
      <c r="F5014" t="inlineStr">
        <is>
          <t>@AULLAASAL22R03747</t>
        </is>
      </c>
      <c r="G5014" t="inlineStr">
        <is>
          <t>SPMADRID</t>
        </is>
      </c>
      <c r="H5014" t="inlineStr">
        <is>
          <t>Callout - No Answer</t>
        </is>
      </c>
      <c r="I5014" t="inlineStr">
        <is>
          <t>No Connect - KOR (Keeps On Ringing)</t>
        </is>
      </c>
      <c r="J5014" t="inlineStr">
        <is>
          <t>639171507310.0</t>
        </is>
      </c>
      <c r="K5014" t="inlineStr"/>
      <c r="L5014" s="31" t="inlineStr"/>
      <c r="M5014" t="inlineStr"/>
      <c r="N5014" t="inlineStr">
        <is>
          <t>AL</t>
        </is>
      </c>
      <c r="P5014" t="inlineStr">
        <is>
          <t>Predictive CP97648 called +639171507310: predictive call automatically detected as disconnected</t>
        </is>
      </c>
      <c r="Q5014" t="e">
        <v>#N/A</v>
      </c>
      <c r="R5014" t="inlineStr"/>
    </row>
    <row r="5015">
      <c r="A5015" s="29" t="inlineStr">
        <is>
          <t>09/10/2026</t>
        </is>
      </c>
      <c r="B5015" s="30" t="inlineStr">
        <is>
          <t>11</t>
        </is>
      </c>
      <c r="C5015" s="30" t="inlineStr">
        <is>
          <t>27</t>
        </is>
      </c>
      <c r="D5015" s="30" t="inlineStr">
        <is>
          <t>02</t>
        </is>
      </c>
      <c r="E5015" s="30" t="inlineStr">
        <is>
          <t>am</t>
        </is>
      </c>
      <c r="F5015" t="inlineStr">
        <is>
          <t>@BR1LAASAL24R22583</t>
        </is>
      </c>
      <c r="G5015" t="inlineStr">
        <is>
          <t>SPMADRID</t>
        </is>
      </c>
      <c r="H5015" t="inlineStr">
        <is>
          <t>Callout - No Answer</t>
        </is>
      </c>
      <c r="I5015" t="inlineStr">
        <is>
          <t>No Connect - KOR (Keeps On Ringing)</t>
        </is>
      </c>
      <c r="J5015" t="inlineStr">
        <is>
          <t>639178866618.0</t>
        </is>
      </c>
      <c r="K5015" t="inlineStr"/>
      <c r="L5015" s="31" t="inlineStr"/>
      <c r="M5015" t="inlineStr"/>
      <c r="N5015" t="inlineStr">
        <is>
          <t>AL</t>
        </is>
      </c>
      <c r="P5015" t="inlineStr">
        <is>
          <t>Predictive CP97648 called +639178866618: predictive call automatically detected as no answer</t>
        </is>
      </c>
      <c r="Q5015" t="e">
        <v>#N/A</v>
      </c>
      <c r="R5015" t="inlineStr"/>
    </row>
    <row r="5016">
      <c r="A5016" s="29" t="inlineStr">
        <is>
          <t>09/10/2026</t>
        </is>
      </c>
      <c r="B5016" s="30" t="inlineStr">
        <is>
          <t>11</t>
        </is>
      </c>
      <c r="C5016" s="30" t="inlineStr">
        <is>
          <t>26</t>
        </is>
      </c>
      <c r="D5016" s="30" t="inlineStr">
        <is>
          <t>37</t>
        </is>
      </c>
      <c r="E5016" s="30" t="inlineStr">
        <is>
          <t>am</t>
        </is>
      </c>
      <c r="F5016" t="inlineStr">
        <is>
          <t>@MMFVAAJVA26C04426</t>
        </is>
      </c>
      <c r="G5016" t="inlineStr">
        <is>
          <t>SPMADRID</t>
        </is>
      </c>
      <c r="H5016" t="inlineStr">
        <is>
          <t>Callout - Busy Tone</t>
        </is>
      </c>
      <c r="I5016" t="inlineStr">
        <is>
          <t>No Connect - Busy</t>
        </is>
      </c>
      <c r="J5016" t="inlineStr">
        <is>
          <t>639914836604.0</t>
        </is>
      </c>
      <c r="K5016" t="inlineStr"/>
      <c r="L5016" s="31" t="inlineStr"/>
      <c r="M5016" t="inlineStr"/>
      <c r="N5016" t="inlineStr">
        <is>
          <t>AL</t>
        </is>
      </c>
      <c r="P5016" t="inlineStr">
        <is>
          <t>Predictive CP97648 called +639914836604: predictive call automatically detected as busy</t>
        </is>
      </c>
      <c r="Q5016" t="e">
        <v>#N/A</v>
      </c>
      <c r="R5016" t="inlineStr"/>
    </row>
    <row r="5017">
      <c r="A5017" s="29" t="inlineStr">
        <is>
          <t>09/10/2026</t>
        </is>
      </c>
      <c r="B5017" s="30" t="inlineStr">
        <is>
          <t>11</t>
        </is>
      </c>
      <c r="C5017" s="30" t="inlineStr">
        <is>
          <t>26</t>
        </is>
      </c>
      <c r="D5017" s="30" t="inlineStr">
        <is>
          <t>42</t>
        </is>
      </c>
      <c r="E5017" s="30" t="inlineStr">
        <is>
          <t>am</t>
        </is>
      </c>
      <c r="F5017" t="inlineStr">
        <is>
          <t>@AULLAASAL24R06482</t>
        </is>
      </c>
      <c r="G5017" t="inlineStr">
        <is>
          <t>SPMADRID</t>
        </is>
      </c>
      <c r="H5017" t="inlineStr">
        <is>
          <t>Callout - No Answer</t>
        </is>
      </c>
      <c r="I5017" t="inlineStr">
        <is>
          <t>No Connect - KOR (Keeps On Ringing)</t>
        </is>
      </c>
      <c r="J5017" t="inlineStr">
        <is>
          <t>639105270048.0</t>
        </is>
      </c>
      <c r="K5017" t="inlineStr"/>
      <c r="L5017" s="31" t="inlineStr"/>
      <c r="M5017" t="inlineStr"/>
      <c r="N5017" t="inlineStr">
        <is>
          <t>AL</t>
        </is>
      </c>
      <c r="P5017" t="inlineStr">
        <is>
          <t>Predictive CP97648 called +639105270048: predictive call automatically detected as no answer</t>
        </is>
      </c>
      <c r="Q5017" t="e">
        <v>#N/A</v>
      </c>
      <c r="R5017" t="inlineStr"/>
    </row>
    <row r="5018">
      <c r="A5018" s="29" t="inlineStr">
        <is>
          <t>09/10/2026</t>
        </is>
      </c>
      <c r="B5018" s="30" t="inlineStr">
        <is>
          <t>11</t>
        </is>
      </c>
      <c r="C5018" s="30" t="inlineStr">
        <is>
          <t>26</t>
        </is>
      </c>
      <c r="D5018" s="30" t="inlineStr">
        <is>
          <t>42</t>
        </is>
      </c>
      <c r="E5018" s="30" t="inlineStr">
        <is>
          <t>am</t>
        </is>
      </c>
      <c r="F5018" t="inlineStr">
        <is>
          <t>@MMFVAAJVA25L05198</t>
        </is>
      </c>
      <c r="G5018" t="inlineStr">
        <is>
          <t>SPMADRID</t>
        </is>
      </c>
      <c r="H5018" t="inlineStr">
        <is>
          <t>Callout - No Answer</t>
        </is>
      </c>
      <c r="I5018" t="inlineStr">
        <is>
          <t>No Connect - KOR (Keeps On Ringing)</t>
        </is>
      </c>
      <c r="J5018" t="inlineStr">
        <is>
          <t>639603014514.0</t>
        </is>
      </c>
      <c r="K5018" t="inlineStr"/>
      <c r="L5018" s="31" t="inlineStr"/>
      <c r="M5018" t="inlineStr"/>
      <c r="N5018" t="inlineStr">
        <is>
          <t>AL</t>
        </is>
      </c>
      <c r="P5018" t="inlineStr">
        <is>
          <t>Predictive CP97648 called +639603014514: predictive call automatically detected as no answer</t>
        </is>
      </c>
      <c r="Q5018" t="e">
        <v>#N/A</v>
      </c>
      <c r="R5018" t="inlineStr"/>
    </row>
    <row r="5019">
      <c r="A5019" s="29" t="inlineStr">
        <is>
          <t>09/10/2026</t>
        </is>
      </c>
      <c r="B5019" s="30" t="inlineStr">
        <is>
          <t>11</t>
        </is>
      </c>
      <c r="C5019" s="30" t="inlineStr">
        <is>
          <t>27</t>
        </is>
      </c>
      <c r="D5019" s="30" t="inlineStr">
        <is>
          <t>02</t>
        </is>
      </c>
      <c r="E5019" s="30" t="inlineStr">
        <is>
          <t>am</t>
        </is>
      </c>
      <c r="F5019" t="inlineStr">
        <is>
          <t>@AULLAASAL25R21276</t>
        </is>
      </c>
      <c r="G5019" t="inlineStr">
        <is>
          <t>SPMADRID</t>
        </is>
      </c>
      <c r="H5019" t="inlineStr">
        <is>
          <t>Callout - No Answer</t>
        </is>
      </c>
      <c r="I5019" t="inlineStr">
        <is>
          <t>No Connect - KOR (Keeps On Ringing)</t>
        </is>
      </c>
      <c r="J5019" t="inlineStr">
        <is>
          <t>639079885760.0</t>
        </is>
      </c>
      <c r="K5019" t="inlineStr"/>
      <c r="L5019" s="31" t="inlineStr"/>
      <c r="M5019" t="inlineStr"/>
      <c r="N5019" t="inlineStr">
        <is>
          <t>AL</t>
        </is>
      </c>
      <c r="P5019" t="inlineStr">
        <is>
          <t>Predictive CP97648 called +639079885760: predictive call automatically detected as disconnected</t>
        </is>
      </c>
      <c r="Q5019" t="e">
        <v>#N/A</v>
      </c>
      <c r="R5019" t="inlineStr"/>
    </row>
    <row r="5020">
      <c r="A5020" s="29" t="inlineStr">
        <is>
          <t>09/10/2026</t>
        </is>
      </c>
      <c r="B5020" s="30" t="inlineStr">
        <is>
          <t>11</t>
        </is>
      </c>
      <c r="C5020" s="30" t="inlineStr">
        <is>
          <t>27</t>
        </is>
      </c>
      <c r="D5020" s="30" t="inlineStr">
        <is>
          <t>07</t>
        </is>
      </c>
      <c r="E5020" s="30" t="inlineStr">
        <is>
          <t>am</t>
        </is>
      </c>
      <c r="F5020" t="inlineStr">
        <is>
          <t>@AULLAASAL23R06824</t>
        </is>
      </c>
      <c r="G5020" t="inlineStr">
        <is>
          <t>SPMADRID</t>
        </is>
      </c>
      <c r="H5020" t="inlineStr">
        <is>
          <t>Callout - No Answer</t>
        </is>
      </c>
      <c r="I5020" t="inlineStr">
        <is>
          <t>No Connect - KOR (Keeps On Ringing)</t>
        </is>
      </c>
      <c r="J5020" t="inlineStr">
        <is>
          <t>639178368186.0</t>
        </is>
      </c>
      <c r="K5020" t="inlineStr"/>
      <c r="L5020" s="31" t="inlineStr"/>
      <c r="M5020" t="inlineStr"/>
      <c r="N5020" t="inlineStr">
        <is>
          <t>AL</t>
        </is>
      </c>
      <c r="P5020" t="inlineStr">
        <is>
          <t>Predictive CP97648 called +639178368186: predictive call automatically detected as no answer</t>
        </is>
      </c>
      <c r="Q5020" t="e">
        <v>#N/A</v>
      </c>
      <c r="R5020" t="inlineStr"/>
    </row>
    <row r="5021">
      <c r="A5021" s="29" t="inlineStr">
        <is>
          <t>09/10/2026</t>
        </is>
      </c>
      <c r="B5021" s="30" t="inlineStr">
        <is>
          <t>11</t>
        </is>
      </c>
      <c r="C5021" s="30" t="inlineStr">
        <is>
          <t>26</t>
        </is>
      </c>
      <c r="D5021" s="30" t="inlineStr">
        <is>
          <t>42</t>
        </is>
      </c>
      <c r="E5021" s="30" t="inlineStr">
        <is>
          <t>am</t>
        </is>
      </c>
      <c r="F5021" t="inlineStr">
        <is>
          <t>@AULLAASAL25R06991</t>
        </is>
      </c>
      <c r="G5021" t="inlineStr">
        <is>
          <t>SPMADRID</t>
        </is>
      </c>
      <c r="H5021" t="inlineStr">
        <is>
          <t>Callout - Busy Tone</t>
        </is>
      </c>
      <c r="I5021" t="inlineStr">
        <is>
          <t>No Connect - Busy</t>
        </is>
      </c>
      <c r="J5021" t="inlineStr">
        <is>
          <t>639167149320.0</t>
        </is>
      </c>
      <c r="K5021" t="inlineStr"/>
      <c r="L5021" s="31" t="inlineStr"/>
      <c r="M5021" t="inlineStr"/>
      <c r="N5021" t="inlineStr">
        <is>
          <t>AL</t>
        </is>
      </c>
      <c r="P5021" t="inlineStr">
        <is>
          <t>Predictive CP97648 called +639167149320: predictive call automatically detected as busy</t>
        </is>
      </c>
      <c r="Q5021" t="e">
        <v>#N/A</v>
      </c>
      <c r="R5021" t="inlineStr"/>
    </row>
    <row r="5022">
      <c r="A5022" s="29" t="inlineStr">
        <is>
          <t>09/10/2026</t>
        </is>
      </c>
      <c r="B5022" s="30" t="inlineStr">
        <is>
          <t>11</t>
        </is>
      </c>
      <c r="C5022" s="30" t="inlineStr">
        <is>
          <t>26</t>
        </is>
      </c>
      <c r="D5022" s="30" t="inlineStr">
        <is>
          <t>47</t>
        </is>
      </c>
      <c r="E5022" s="30" t="inlineStr">
        <is>
          <t>am</t>
        </is>
      </c>
      <c r="F5022" t="inlineStr">
        <is>
          <t>@BR1LAGSAL23R02044</t>
        </is>
      </c>
      <c r="G5022" t="inlineStr">
        <is>
          <t>SPMADRID</t>
        </is>
      </c>
      <c r="H5022" t="inlineStr">
        <is>
          <t>Callout - No Answer</t>
        </is>
      </c>
      <c r="I5022" t="inlineStr">
        <is>
          <t>No Connect - KOR (Keeps On Ringing)</t>
        </is>
      </c>
      <c r="J5022" t="inlineStr">
        <is>
          <t>639171233777.0</t>
        </is>
      </c>
      <c r="K5022" t="inlineStr"/>
      <c r="L5022" s="31" t="inlineStr"/>
      <c r="M5022" t="inlineStr"/>
      <c r="N5022" t="inlineStr">
        <is>
          <t>AL</t>
        </is>
      </c>
      <c r="P5022" t="inlineStr">
        <is>
          <t>Predictive CP97648 called +639171233777: predictive call automatically detected as no answer</t>
        </is>
      </c>
      <c r="Q5022" t="e">
        <v>#N/A</v>
      </c>
      <c r="R5022" t="inlineStr"/>
    </row>
    <row r="5023">
      <c r="A5023" s="29" t="inlineStr">
        <is>
          <t>09/10/2026</t>
        </is>
      </c>
      <c r="B5023" s="30" t="inlineStr">
        <is>
          <t>11</t>
        </is>
      </c>
      <c r="C5023" s="30" t="inlineStr">
        <is>
          <t>26</t>
        </is>
      </c>
      <c r="D5023" s="30" t="inlineStr">
        <is>
          <t>47</t>
        </is>
      </c>
      <c r="E5023" s="30" t="inlineStr">
        <is>
          <t>am</t>
        </is>
      </c>
      <c r="F5023" t="inlineStr">
        <is>
          <t>@AULLAGSAL23R12984</t>
        </is>
      </c>
      <c r="G5023" t="inlineStr">
        <is>
          <t>SPMADRID</t>
        </is>
      </c>
      <c r="H5023" t="inlineStr">
        <is>
          <t>Callout - No Answer</t>
        </is>
      </c>
      <c r="I5023" t="inlineStr">
        <is>
          <t>No Connect - KOR (Keeps On Ringing)</t>
        </is>
      </c>
      <c r="J5023" t="inlineStr">
        <is>
          <t>639204890165.0</t>
        </is>
      </c>
      <c r="K5023" t="inlineStr"/>
      <c r="L5023" s="31" t="inlineStr"/>
      <c r="M5023" t="inlineStr"/>
      <c r="N5023" t="inlineStr">
        <is>
          <t>AL</t>
        </is>
      </c>
      <c r="P5023" t="inlineStr">
        <is>
          <t>Predictive CP97648 called +639204890165: predictive call automatically detected as no answer</t>
        </is>
      </c>
      <c r="Q5023" t="e">
        <v>#N/A</v>
      </c>
      <c r="R5023" t="inlineStr"/>
    </row>
    <row r="5024">
      <c r="A5024" s="29" t="inlineStr">
        <is>
          <t>09/10/2026</t>
        </is>
      </c>
      <c r="B5024" s="30" t="inlineStr">
        <is>
          <t>11</t>
        </is>
      </c>
      <c r="C5024" s="30" t="inlineStr">
        <is>
          <t>27</t>
        </is>
      </c>
      <c r="D5024" s="30" t="inlineStr">
        <is>
          <t>07</t>
        </is>
      </c>
      <c r="E5024" s="30" t="inlineStr">
        <is>
          <t>am</t>
        </is>
      </c>
      <c r="F5024" t="inlineStr">
        <is>
          <t>@MMFVAAJVA26B19846</t>
        </is>
      </c>
      <c r="G5024" t="inlineStr">
        <is>
          <t>SPMADRID</t>
        </is>
      </c>
      <c r="H5024" t="inlineStr">
        <is>
          <t>Callout - No Answer</t>
        </is>
      </c>
      <c r="I5024" t="inlineStr">
        <is>
          <t>No Connect - KOR (Keeps On Ringing)</t>
        </is>
      </c>
      <c r="J5024" t="inlineStr">
        <is>
          <t>639165181002.0</t>
        </is>
      </c>
      <c r="K5024" t="inlineStr"/>
      <c r="L5024" s="31" t="inlineStr"/>
      <c r="M5024" t="inlineStr"/>
      <c r="N5024" t="inlineStr">
        <is>
          <t>AL</t>
        </is>
      </c>
      <c r="P5024" t="inlineStr">
        <is>
          <t>Predictive CP97648 called +639165181002: predictive call automatically detected as disconnected</t>
        </is>
      </c>
      <c r="Q5024" t="e">
        <v>#N/A</v>
      </c>
      <c r="R5024" t="inlineStr"/>
    </row>
    <row r="5025">
      <c r="A5025" s="29" t="inlineStr">
        <is>
          <t>09/10/2026</t>
        </is>
      </c>
      <c r="B5025" s="30" t="inlineStr">
        <is>
          <t>11</t>
        </is>
      </c>
      <c r="C5025" s="30" t="inlineStr">
        <is>
          <t>27</t>
        </is>
      </c>
      <c r="D5025" s="30" t="inlineStr">
        <is>
          <t>02</t>
        </is>
      </c>
      <c r="E5025" s="30" t="inlineStr">
        <is>
          <t>am</t>
        </is>
      </c>
      <c r="F5025" t="inlineStr">
        <is>
          <t>@AULLAASAL24R24556</t>
        </is>
      </c>
      <c r="G5025" t="inlineStr">
        <is>
          <t>SPMADRID</t>
        </is>
      </c>
      <c r="H5025" t="inlineStr">
        <is>
          <t>Callout - Busy Tone</t>
        </is>
      </c>
      <c r="I5025" t="inlineStr">
        <is>
          <t>No Connect - Busy</t>
        </is>
      </c>
      <c r="J5025" t="inlineStr">
        <is>
          <t>639952811686.0</t>
        </is>
      </c>
      <c r="K5025" t="inlineStr"/>
      <c r="L5025" s="31" t="inlineStr"/>
      <c r="M5025" t="inlineStr"/>
      <c r="N5025" t="inlineStr">
        <is>
          <t>AL</t>
        </is>
      </c>
      <c r="P5025" t="inlineStr">
        <is>
          <t>Predictive CP97648 called +639952811686: predictive call automatically detected as busy</t>
        </is>
      </c>
      <c r="Q5025" t="e">
        <v>#N/A</v>
      </c>
      <c r="R5025" t="inlineStr"/>
    </row>
    <row r="5026">
      <c r="A5026" s="29" t="inlineStr">
        <is>
          <t>09/10/2026</t>
        </is>
      </c>
      <c r="B5026" s="30" t="inlineStr">
        <is>
          <t>11</t>
        </is>
      </c>
      <c r="C5026" s="30" t="inlineStr">
        <is>
          <t>27</t>
        </is>
      </c>
      <c r="D5026" s="30" t="inlineStr">
        <is>
          <t>22</t>
        </is>
      </c>
      <c r="E5026" s="30" t="inlineStr">
        <is>
          <t>am</t>
        </is>
      </c>
      <c r="F5026" t="inlineStr">
        <is>
          <t>@AULLAASAL24R02319</t>
        </is>
      </c>
      <c r="G5026" t="inlineStr">
        <is>
          <t>SPMADRID</t>
        </is>
      </c>
      <c r="H5026" t="inlineStr">
        <is>
          <t>Callout - No Answer</t>
        </is>
      </c>
      <c r="I5026" t="inlineStr">
        <is>
          <t>No Connect - KOR (Keeps On Ringing)</t>
        </is>
      </c>
      <c r="J5026" t="inlineStr">
        <is>
          <t>639158098235.0</t>
        </is>
      </c>
      <c r="K5026" t="inlineStr"/>
      <c r="L5026" s="31" t="inlineStr"/>
      <c r="M5026" t="inlineStr"/>
      <c r="N5026" t="inlineStr">
        <is>
          <t>AL</t>
        </is>
      </c>
      <c r="P5026" t="inlineStr">
        <is>
          <t>Predictive CP97648 called +639158098235: predictive call automatically detected as disconnected</t>
        </is>
      </c>
      <c r="Q5026" t="e">
        <v>#N/A</v>
      </c>
      <c r="R5026" t="inlineStr"/>
    </row>
    <row r="5027">
      <c r="A5027" s="29" t="inlineStr">
        <is>
          <t>09/10/2026</t>
        </is>
      </c>
      <c r="B5027" s="30" t="inlineStr">
        <is>
          <t>11</t>
        </is>
      </c>
      <c r="C5027" s="30" t="inlineStr">
        <is>
          <t>27</t>
        </is>
      </c>
      <c r="D5027" s="30" t="inlineStr">
        <is>
          <t>27</t>
        </is>
      </c>
      <c r="E5027" s="30" t="inlineStr">
        <is>
          <t>am</t>
        </is>
      </c>
      <c r="F5027" t="inlineStr">
        <is>
          <t>@AULLAASAL23RO1963</t>
        </is>
      </c>
      <c r="G5027" t="inlineStr">
        <is>
          <t>SPMADRID</t>
        </is>
      </c>
      <c r="H5027" t="inlineStr">
        <is>
          <t>Callout - No Answer</t>
        </is>
      </c>
      <c r="I5027" t="inlineStr">
        <is>
          <t>No Connect - KOR (Keeps On Ringing)</t>
        </is>
      </c>
      <c r="J5027" t="inlineStr">
        <is>
          <t>639954336252.0</t>
        </is>
      </c>
      <c r="K5027" t="inlineStr"/>
      <c r="L5027" s="31" t="inlineStr"/>
      <c r="M5027" t="inlineStr"/>
      <c r="N5027" t="inlineStr">
        <is>
          <t>AL</t>
        </is>
      </c>
      <c r="P5027" t="inlineStr">
        <is>
          <t>Predictive CP97648 called +639954336252: predictive call automatically detected as disconnected</t>
        </is>
      </c>
      <c r="Q5027" t="e">
        <v>#N/A</v>
      </c>
      <c r="R5027" t="inlineStr"/>
    </row>
    <row r="5028">
      <c r="A5028" s="29" t="inlineStr">
        <is>
          <t>09/10/2026</t>
        </is>
      </c>
      <c r="B5028" s="30" t="inlineStr">
        <is>
          <t>11</t>
        </is>
      </c>
      <c r="C5028" s="30" t="inlineStr">
        <is>
          <t>27</t>
        </is>
      </c>
      <c r="D5028" s="30" t="inlineStr">
        <is>
          <t>27</t>
        </is>
      </c>
      <c r="E5028" s="30" t="inlineStr">
        <is>
          <t>am</t>
        </is>
      </c>
      <c r="F5028" t="inlineStr">
        <is>
          <t>@BR1LAASAL21R03883</t>
        </is>
      </c>
      <c r="G5028" t="inlineStr">
        <is>
          <t>SPMADRID</t>
        </is>
      </c>
      <c r="H5028" t="inlineStr">
        <is>
          <t>Callout - No Answer</t>
        </is>
      </c>
      <c r="I5028" t="inlineStr">
        <is>
          <t>No Connect - KOR (Keeps On Ringing)</t>
        </is>
      </c>
      <c r="J5028" t="inlineStr">
        <is>
          <t>639273065850.0</t>
        </is>
      </c>
      <c r="K5028" t="inlineStr"/>
      <c r="L5028" s="31" t="inlineStr"/>
      <c r="M5028" t="inlineStr"/>
      <c r="N5028" t="inlineStr">
        <is>
          <t>AL</t>
        </is>
      </c>
      <c r="P5028" t="inlineStr">
        <is>
          <t>Predictive CP97648 called +639273065850: predictive call automatically detected as disconnected</t>
        </is>
      </c>
      <c r="Q5028" t="e">
        <v>#N/A</v>
      </c>
      <c r="R5028" t="inlineStr"/>
    </row>
    <row r="5029">
      <c r="A5029" s="29" t="inlineStr">
        <is>
          <t>09/10/2026</t>
        </is>
      </c>
      <c r="B5029" s="30" t="inlineStr">
        <is>
          <t>11</t>
        </is>
      </c>
      <c r="C5029" s="30" t="inlineStr">
        <is>
          <t>27</t>
        </is>
      </c>
      <c r="D5029" s="30" t="inlineStr">
        <is>
          <t>17</t>
        </is>
      </c>
      <c r="E5029" s="30" t="inlineStr">
        <is>
          <t>am</t>
        </is>
      </c>
      <c r="F5029" t="inlineStr">
        <is>
          <t>@AULLAASAL24R18131</t>
        </is>
      </c>
      <c r="G5029" t="inlineStr">
        <is>
          <t>SPMADRID</t>
        </is>
      </c>
      <c r="H5029" t="inlineStr">
        <is>
          <t>Callout - No Answer</t>
        </is>
      </c>
      <c r="I5029" t="inlineStr">
        <is>
          <t>No Connect - KOR (Keeps On Ringing)</t>
        </is>
      </c>
      <c r="J5029" t="inlineStr">
        <is>
          <t>639293949417.0</t>
        </is>
      </c>
      <c r="K5029" t="inlineStr"/>
      <c r="L5029" s="31" t="inlineStr"/>
      <c r="M5029" t="inlineStr"/>
      <c r="N5029" t="inlineStr">
        <is>
          <t>AL</t>
        </is>
      </c>
      <c r="P5029" t="inlineStr">
        <is>
          <t>Predictive CP97648 called +639293949417: predictive call automatically detected as disconnected</t>
        </is>
      </c>
      <c r="Q5029" t="e">
        <v>#N/A</v>
      </c>
      <c r="R5029" t="inlineStr"/>
    </row>
    <row r="5030">
      <c r="A5030" s="29" t="inlineStr">
        <is>
          <t>09/10/2026</t>
        </is>
      </c>
      <c r="B5030" s="30" t="inlineStr">
        <is>
          <t>11</t>
        </is>
      </c>
      <c r="C5030" s="30" t="inlineStr">
        <is>
          <t>30</t>
        </is>
      </c>
      <c r="D5030" s="30" t="inlineStr">
        <is>
          <t>42</t>
        </is>
      </c>
      <c r="E5030" s="30" t="inlineStr">
        <is>
          <t>am</t>
        </is>
      </c>
      <c r="F5030" t="inlineStr">
        <is>
          <t>@AULLAASAL23R09849</t>
        </is>
      </c>
      <c r="G5030" t="inlineStr">
        <is>
          <t>SPMADRID</t>
        </is>
      </c>
      <c r="H5030" t="inlineStr">
        <is>
          <t>Callout - Busy Tone</t>
        </is>
      </c>
      <c r="I5030" t="inlineStr">
        <is>
          <t>No Connect - Busy</t>
        </is>
      </c>
      <c r="J5030" t="inlineStr">
        <is>
          <t>639630290830.0</t>
        </is>
      </c>
      <c r="K5030" t="inlineStr"/>
      <c r="L5030" s="31" t="inlineStr"/>
      <c r="M5030" t="inlineStr"/>
      <c r="N5030" t="inlineStr">
        <is>
          <t>AL</t>
        </is>
      </c>
      <c r="P5030" t="inlineStr">
        <is>
          <t>Predictive CP97648 called +639630290830: predictive call automatically detected as busy</t>
        </is>
      </c>
      <c r="Q5030" t="e">
        <v>#N/A</v>
      </c>
      <c r="R5030" t="inlineStr"/>
    </row>
    <row r="5031">
      <c r="A5031" s="29" t="inlineStr">
        <is>
          <t>09/10/2026</t>
        </is>
      </c>
      <c r="B5031" s="30" t="inlineStr">
        <is>
          <t>11</t>
        </is>
      </c>
      <c r="C5031" s="30" t="inlineStr">
        <is>
          <t>30</t>
        </is>
      </c>
      <c r="D5031" s="30" t="inlineStr">
        <is>
          <t>47</t>
        </is>
      </c>
      <c r="E5031" s="30" t="inlineStr">
        <is>
          <t>am</t>
        </is>
      </c>
      <c r="F5031" t="inlineStr">
        <is>
          <t>@AULLAASAL24R19384</t>
        </is>
      </c>
      <c r="G5031" t="inlineStr">
        <is>
          <t>SPMADRID</t>
        </is>
      </c>
      <c r="H5031" t="inlineStr">
        <is>
          <t>Callout - No Answer</t>
        </is>
      </c>
      <c r="I5031" t="inlineStr">
        <is>
          <t>No Connect - KOR (Keeps On Ringing)</t>
        </is>
      </c>
      <c r="J5031" t="inlineStr">
        <is>
          <t>639056300060.0</t>
        </is>
      </c>
      <c r="K5031" t="inlineStr"/>
      <c r="L5031" s="31" t="inlineStr"/>
      <c r="M5031" t="inlineStr"/>
      <c r="N5031" t="inlineStr">
        <is>
          <t>AL</t>
        </is>
      </c>
      <c r="P5031" t="inlineStr">
        <is>
          <t>Predictive CP97648 called +639056300060: predictive call automatically detected as disconnected</t>
        </is>
      </c>
      <c r="Q5031" t="e">
        <v>#N/A</v>
      </c>
      <c r="R5031" t="inlineStr"/>
    </row>
    <row r="5032">
      <c r="A5032" s="29" t="inlineStr">
        <is>
          <t>09/10/2026</t>
        </is>
      </c>
      <c r="B5032" s="30" t="inlineStr">
        <is>
          <t>11</t>
        </is>
      </c>
      <c r="C5032" s="30" t="inlineStr">
        <is>
          <t>30</t>
        </is>
      </c>
      <c r="D5032" s="30" t="inlineStr">
        <is>
          <t>17</t>
        </is>
      </c>
      <c r="E5032" s="30" t="inlineStr">
        <is>
          <t>am</t>
        </is>
      </c>
      <c r="F5032" t="inlineStr">
        <is>
          <t>@AULLAASAL23RI6006</t>
        </is>
      </c>
      <c r="G5032" t="inlineStr">
        <is>
          <t>SPMADRID</t>
        </is>
      </c>
      <c r="H5032" t="inlineStr">
        <is>
          <t>Callout - No Answer</t>
        </is>
      </c>
      <c r="I5032" t="inlineStr">
        <is>
          <t>No Connect - KOR (Keeps On Ringing)</t>
        </is>
      </c>
      <c r="J5032" t="inlineStr">
        <is>
          <t>639359704618.0</t>
        </is>
      </c>
      <c r="K5032" t="inlineStr"/>
      <c r="L5032" s="31" t="inlineStr"/>
      <c r="M5032" t="inlineStr"/>
      <c r="N5032" t="inlineStr">
        <is>
          <t>AL</t>
        </is>
      </c>
      <c r="P5032" t="inlineStr">
        <is>
          <t>Predictive CP97648 called +639359704618: predictive call automatically detected as disconnected</t>
        </is>
      </c>
      <c r="Q5032" t="e">
        <v>#N/A</v>
      </c>
      <c r="R5032" t="inlineStr"/>
    </row>
    <row r="5033">
      <c r="A5033" s="29" t="inlineStr">
        <is>
          <t>09/10/2026</t>
        </is>
      </c>
      <c r="B5033" s="30" t="inlineStr">
        <is>
          <t>11</t>
        </is>
      </c>
      <c r="C5033" s="30" t="inlineStr">
        <is>
          <t>30</t>
        </is>
      </c>
      <c r="D5033" s="30" t="inlineStr">
        <is>
          <t>32</t>
        </is>
      </c>
      <c r="E5033" s="30" t="inlineStr">
        <is>
          <t>am</t>
        </is>
      </c>
      <c r="F5033" t="inlineStr">
        <is>
          <t>@BR1LAGSAL24R10552</t>
        </is>
      </c>
      <c r="G5033" t="inlineStr">
        <is>
          <t>SPMADRID</t>
        </is>
      </c>
      <c r="H5033" t="inlineStr">
        <is>
          <t>Callout - No Answer</t>
        </is>
      </c>
      <c r="I5033" t="inlineStr">
        <is>
          <t>No Connect - KOR (Keeps On Ringing)</t>
        </is>
      </c>
      <c r="J5033" t="inlineStr">
        <is>
          <t>639165530279.0</t>
        </is>
      </c>
      <c r="K5033" t="inlineStr"/>
      <c r="L5033" s="31" t="inlineStr"/>
      <c r="M5033" t="inlineStr"/>
      <c r="N5033" t="inlineStr">
        <is>
          <t>AL</t>
        </is>
      </c>
      <c r="P5033" t="inlineStr">
        <is>
          <t>Predictive CP97648 called +639165530279: predictive call automatically detected as no answer</t>
        </is>
      </c>
      <c r="Q5033" t="e">
        <v>#N/A</v>
      </c>
      <c r="R5033" t="inlineStr"/>
    </row>
    <row r="5034">
      <c r="A5034" s="29" t="inlineStr">
        <is>
          <t>09/10/2026</t>
        </is>
      </c>
      <c r="B5034" s="30" t="inlineStr">
        <is>
          <t>11</t>
        </is>
      </c>
      <c r="C5034" s="30" t="inlineStr">
        <is>
          <t>30</t>
        </is>
      </c>
      <c r="D5034" s="30" t="inlineStr">
        <is>
          <t>47</t>
        </is>
      </c>
      <c r="E5034" s="30" t="inlineStr">
        <is>
          <t>am</t>
        </is>
      </c>
      <c r="F5034" t="inlineStr">
        <is>
          <t>@AULLAASAL21R04345</t>
        </is>
      </c>
      <c r="G5034" t="inlineStr">
        <is>
          <t>SPMADRID</t>
        </is>
      </c>
      <c r="H5034" t="inlineStr">
        <is>
          <t>Callout - No Answer</t>
        </is>
      </c>
      <c r="I5034" t="inlineStr">
        <is>
          <t>No Connect - KOR (Keeps On Ringing)</t>
        </is>
      </c>
      <c r="J5034" t="inlineStr">
        <is>
          <t>639297957105.0</t>
        </is>
      </c>
      <c r="K5034" t="inlineStr"/>
      <c r="L5034" s="31" t="inlineStr"/>
      <c r="M5034" t="inlineStr"/>
      <c r="N5034" t="inlineStr">
        <is>
          <t>AL</t>
        </is>
      </c>
      <c r="P5034" t="inlineStr">
        <is>
          <t>Predictive CP97648 called +639297957105: predictive call automatically detected as no answer</t>
        </is>
      </c>
      <c r="Q5034" t="e">
        <v>#N/A</v>
      </c>
      <c r="R5034" t="inlineStr"/>
    </row>
    <row r="5035">
      <c r="A5035" s="29" t="inlineStr">
        <is>
          <t>09/10/2026</t>
        </is>
      </c>
      <c r="B5035" s="30" t="inlineStr">
        <is>
          <t>11</t>
        </is>
      </c>
      <c r="C5035" s="30" t="inlineStr">
        <is>
          <t>30</t>
        </is>
      </c>
      <c r="D5035" s="30" t="inlineStr">
        <is>
          <t>52</t>
        </is>
      </c>
      <c r="E5035" s="30" t="inlineStr">
        <is>
          <t>am</t>
        </is>
      </c>
      <c r="F5035" t="inlineStr">
        <is>
          <t>@AULLAASAL25R04856</t>
        </is>
      </c>
      <c r="G5035" t="inlineStr">
        <is>
          <t>SPMADRID</t>
        </is>
      </c>
      <c r="H5035" t="inlineStr">
        <is>
          <t>Callout - No Answer</t>
        </is>
      </c>
      <c r="I5035" t="inlineStr">
        <is>
          <t>No Connect - KOR (Keeps On Ringing)</t>
        </is>
      </c>
      <c r="J5035" t="inlineStr">
        <is>
          <t>639150768697.0</t>
        </is>
      </c>
      <c r="K5035" t="inlineStr"/>
      <c r="L5035" s="31" t="inlineStr"/>
      <c r="M5035" t="inlineStr"/>
      <c r="N5035" t="inlineStr">
        <is>
          <t>AL</t>
        </is>
      </c>
      <c r="P5035" t="inlineStr">
        <is>
          <t>Predictive CP97648 called +639150768697: predictive call automatically detected as no answer</t>
        </is>
      </c>
      <c r="Q5035" t="e">
        <v>#N/A</v>
      </c>
      <c r="R5035" t="inlineStr"/>
    </row>
    <row r="5036">
      <c r="A5036" s="29" t="inlineStr">
        <is>
          <t>09/10/2026</t>
        </is>
      </c>
      <c r="B5036" s="30" t="inlineStr">
        <is>
          <t>11</t>
        </is>
      </c>
      <c r="C5036" s="30" t="inlineStr">
        <is>
          <t>30</t>
        </is>
      </c>
      <c r="D5036" s="30" t="inlineStr">
        <is>
          <t>22</t>
        </is>
      </c>
      <c r="E5036" s="30" t="inlineStr">
        <is>
          <t>am</t>
        </is>
      </c>
      <c r="F5036" t="inlineStr">
        <is>
          <t>@AULLAASAL24R2247I</t>
        </is>
      </c>
      <c r="G5036" t="inlineStr">
        <is>
          <t>SPMADRID</t>
        </is>
      </c>
      <c r="H5036" t="inlineStr">
        <is>
          <t>Callout - No Answer</t>
        </is>
      </c>
      <c r="I5036" t="inlineStr">
        <is>
          <t>No Connect - KOR (Keeps On Ringing)</t>
        </is>
      </c>
      <c r="J5036" t="inlineStr">
        <is>
          <t>639277975083.0</t>
        </is>
      </c>
      <c r="K5036" t="inlineStr"/>
      <c r="L5036" s="31" t="inlineStr"/>
      <c r="M5036" t="inlineStr"/>
      <c r="N5036" t="inlineStr">
        <is>
          <t>AL</t>
        </is>
      </c>
      <c r="P5036" t="inlineStr">
        <is>
          <t>Predictive CP97648 called +639277975083: predictive call automatically detected as disconnected</t>
        </is>
      </c>
      <c r="Q5036" t="e">
        <v>#N/A</v>
      </c>
      <c r="R5036" t="inlineStr"/>
    </row>
    <row r="5037">
      <c r="A5037" s="29" t="inlineStr">
        <is>
          <t>09/10/2026</t>
        </is>
      </c>
      <c r="B5037" s="30" t="inlineStr">
        <is>
          <t>11</t>
        </is>
      </c>
      <c r="C5037" s="30" t="inlineStr">
        <is>
          <t>30</t>
        </is>
      </c>
      <c r="D5037" s="30" t="inlineStr">
        <is>
          <t>47</t>
        </is>
      </c>
      <c r="E5037" s="30" t="inlineStr">
        <is>
          <t>am</t>
        </is>
      </c>
      <c r="F5037" t="inlineStr">
        <is>
          <t>@AULLAASAL25R21192</t>
        </is>
      </c>
      <c r="G5037" t="inlineStr">
        <is>
          <t>SPMADRID</t>
        </is>
      </c>
      <c r="H5037" t="inlineStr">
        <is>
          <t>Callout - No Answer</t>
        </is>
      </c>
      <c r="I5037" t="inlineStr">
        <is>
          <t>No Connect - KOR (Keeps On Ringing)</t>
        </is>
      </c>
      <c r="J5037" t="inlineStr">
        <is>
          <t>639254773471.0</t>
        </is>
      </c>
      <c r="K5037" t="inlineStr"/>
      <c r="L5037" s="31" t="inlineStr"/>
      <c r="M5037" t="inlineStr"/>
      <c r="N5037" t="inlineStr">
        <is>
          <t>AL</t>
        </is>
      </c>
      <c r="P5037" t="inlineStr">
        <is>
          <t>Predictive CP97648 called +639254773471: predictive call automatically detected as disconnected</t>
        </is>
      </c>
      <c r="Q5037" t="e">
        <v>#N/A</v>
      </c>
      <c r="R5037" t="inlineStr"/>
    </row>
    <row r="5038">
      <c r="A5038" s="29" t="inlineStr">
        <is>
          <t>09/10/2026</t>
        </is>
      </c>
      <c r="B5038" s="30" t="inlineStr">
        <is>
          <t>11</t>
        </is>
      </c>
      <c r="C5038" s="30" t="inlineStr">
        <is>
          <t>31</t>
        </is>
      </c>
      <c r="D5038" s="30" t="inlineStr">
        <is>
          <t>07</t>
        </is>
      </c>
      <c r="E5038" s="30" t="inlineStr">
        <is>
          <t>am</t>
        </is>
      </c>
      <c r="F5038" t="inlineStr">
        <is>
          <t>@AULLAASAL24R19722</t>
        </is>
      </c>
      <c r="G5038" t="inlineStr">
        <is>
          <t>SPMADRID</t>
        </is>
      </c>
      <c r="H5038" t="inlineStr">
        <is>
          <t>Callout - No Answer</t>
        </is>
      </c>
      <c r="I5038" t="inlineStr">
        <is>
          <t>No Connect - KOR (Keeps On Ringing)</t>
        </is>
      </c>
      <c r="J5038" t="inlineStr">
        <is>
          <t>639176543505.0</t>
        </is>
      </c>
      <c r="K5038" t="inlineStr"/>
      <c r="L5038" s="31" t="inlineStr"/>
      <c r="M5038" t="inlineStr"/>
      <c r="N5038" t="inlineStr">
        <is>
          <t>AL</t>
        </is>
      </c>
      <c r="P5038" t="inlineStr">
        <is>
          <t>Predictive CP97648 called +639176543505: predictive call automatically detected as no answer</t>
        </is>
      </c>
      <c r="Q5038" t="e">
        <v>#N/A</v>
      </c>
      <c r="R5038" t="inlineStr"/>
    </row>
    <row r="5039">
      <c r="A5039" s="29" t="inlineStr">
        <is>
          <t>09/10/2026</t>
        </is>
      </c>
      <c r="B5039" s="30" t="inlineStr">
        <is>
          <t>11</t>
        </is>
      </c>
      <c r="C5039" s="30" t="inlineStr">
        <is>
          <t>31</t>
        </is>
      </c>
      <c r="D5039" s="30" t="inlineStr">
        <is>
          <t>12</t>
        </is>
      </c>
      <c r="E5039" s="30" t="inlineStr">
        <is>
          <t>am</t>
        </is>
      </c>
      <c r="F5039" t="inlineStr">
        <is>
          <t>@AULLAASAL22R03747</t>
        </is>
      </c>
      <c r="G5039" t="inlineStr">
        <is>
          <t>SPMADRID</t>
        </is>
      </c>
      <c r="H5039" t="inlineStr">
        <is>
          <t>Callout - No Answer</t>
        </is>
      </c>
      <c r="I5039" t="inlineStr">
        <is>
          <t>No Connect - KOR (Keeps On Ringing)</t>
        </is>
      </c>
      <c r="J5039" t="inlineStr">
        <is>
          <t>639672862439.0</t>
        </is>
      </c>
      <c r="K5039" t="inlineStr"/>
      <c r="L5039" s="31" t="inlineStr"/>
      <c r="M5039" t="inlineStr"/>
      <c r="N5039" t="inlineStr">
        <is>
          <t>AL</t>
        </is>
      </c>
      <c r="P5039" t="inlineStr">
        <is>
          <t>Predictive CP97648 called +639672862439: predictive call automatically detected as disconnected</t>
        </is>
      </c>
      <c r="Q5039" t="e">
        <v>#N/A</v>
      </c>
      <c r="R5039" t="inlineStr"/>
    </row>
    <row r="5040">
      <c r="A5040" s="29" t="inlineStr">
        <is>
          <t>09/10/2026</t>
        </is>
      </c>
      <c r="B5040" s="30" t="inlineStr">
        <is>
          <t>11</t>
        </is>
      </c>
      <c r="C5040" s="30" t="inlineStr">
        <is>
          <t>30</t>
        </is>
      </c>
      <c r="D5040" s="30" t="inlineStr">
        <is>
          <t>47</t>
        </is>
      </c>
      <c r="E5040" s="30" t="inlineStr">
        <is>
          <t>am</t>
        </is>
      </c>
      <c r="F5040" t="inlineStr">
        <is>
          <t>@MMFVAAJVA25LO2125</t>
        </is>
      </c>
      <c r="G5040" t="inlineStr">
        <is>
          <t>SPMADRID</t>
        </is>
      </c>
      <c r="H5040" t="inlineStr">
        <is>
          <t>Callout - Busy Tone</t>
        </is>
      </c>
      <c r="I5040" t="inlineStr">
        <is>
          <t>No Connect - Busy</t>
        </is>
      </c>
      <c r="J5040" t="inlineStr">
        <is>
          <t>639052436597.0</t>
        </is>
      </c>
      <c r="K5040" t="inlineStr"/>
      <c r="L5040" s="31" t="inlineStr"/>
      <c r="M5040" t="inlineStr"/>
      <c r="N5040" t="inlineStr">
        <is>
          <t>AL</t>
        </is>
      </c>
      <c r="P5040" t="inlineStr">
        <is>
          <t>Predictive CP97648 called +639052436597: predictive call automatically detected as busy</t>
        </is>
      </c>
      <c r="Q5040" t="e">
        <v>#N/A</v>
      </c>
      <c r="R5040" t="inlineStr"/>
    </row>
    <row r="5041">
      <c r="A5041" s="29" t="inlineStr">
        <is>
          <t>09/10/2026</t>
        </is>
      </c>
      <c r="B5041" s="30" t="inlineStr">
        <is>
          <t>11</t>
        </is>
      </c>
      <c r="C5041" s="30" t="inlineStr">
        <is>
          <t>31</t>
        </is>
      </c>
      <c r="D5041" s="30" t="inlineStr">
        <is>
          <t>02</t>
        </is>
      </c>
      <c r="E5041" s="30" t="inlineStr">
        <is>
          <t>am</t>
        </is>
      </c>
      <c r="F5041" t="inlineStr">
        <is>
          <t>@AULLAGSAL22R01610</t>
        </is>
      </c>
      <c r="G5041" t="inlineStr">
        <is>
          <t>SPMADRID</t>
        </is>
      </c>
      <c r="H5041" t="inlineStr">
        <is>
          <t>Callout - No Answer</t>
        </is>
      </c>
      <c r="I5041" t="inlineStr">
        <is>
          <t>No Connect - KOR (Keeps On Ringing)</t>
        </is>
      </c>
      <c r="J5041" t="inlineStr">
        <is>
          <t>639299927274.0</t>
        </is>
      </c>
      <c r="K5041" t="inlineStr"/>
      <c r="L5041" s="31" t="inlineStr"/>
      <c r="M5041" t="inlineStr"/>
      <c r="N5041" t="inlineStr">
        <is>
          <t>AL</t>
        </is>
      </c>
      <c r="P5041" t="inlineStr">
        <is>
          <t>Predictive CP97648 called +639299927274: predictive call automatically detected as disconnected</t>
        </is>
      </c>
      <c r="Q5041" t="e">
        <v>#N/A</v>
      </c>
      <c r="R5041" t="inlineStr"/>
    </row>
    <row r="5042">
      <c r="A5042" s="29" t="inlineStr">
        <is>
          <t>09/10/2026</t>
        </is>
      </c>
      <c r="B5042" s="30" t="inlineStr">
        <is>
          <t>11</t>
        </is>
      </c>
      <c r="C5042" s="30" t="inlineStr">
        <is>
          <t>30</t>
        </is>
      </c>
      <c r="D5042" s="30" t="inlineStr">
        <is>
          <t>52</t>
        </is>
      </c>
      <c r="E5042" s="30" t="inlineStr">
        <is>
          <t>am</t>
        </is>
      </c>
      <c r="F5042" t="inlineStr">
        <is>
          <t>@AULLAASAL24R06421</t>
        </is>
      </c>
      <c r="G5042" t="inlineStr">
        <is>
          <t>SPMADRID</t>
        </is>
      </c>
      <c r="H5042" t="inlineStr">
        <is>
          <t>Callout - No Answer</t>
        </is>
      </c>
      <c r="I5042" t="inlineStr">
        <is>
          <t>No Connect - KOR (Keeps On Ringing)</t>
        </is>
      </c>
      <c r="J5042" t="inlineStr">
        <is>
          <t>639068458968.0</t>
        </is>
      </c>
      <c r="K5042" t="inlineStr"/>
      <c r="L5042" s="31" t="inlineStr"/>
      <c r="M5042" t="inlineStr"/>
      <c r="N5042" t="inlineStr">
        <is>
          <t>AL</t>
        </is>
      </c>
      <c r="P5042" t="inlineStr">
        <is>
          <t>Predictive CP97648 called +639068458968: predictive call automatically detected as no answer</t>
        </is>
      </c>
      <c r="Q5042" t="e">
        <v>#N/A</v>
      </c>
      <c r="R5042" t="inlineStr"/>
    </row>
    <row r="5043">
      <c r="A5043" s="29" t="inlineStr">
        <is>
          <t>09/10/2026</t>
        </is>
      </c>
      <c r="B5043" s="30" t="inlineStr">
        <is>
          <t>11</t>
        </is>
      </c>
      <c r="C5043" s="30" t="inlineStr">
        <is>
          <t>30</t>
        </is>
      </c>
      <c r="D5043" s="30" t="inlineStr">
        <is>
          <t>52</t>
        </is>
      </c>
      <c r="E5043" s="30" t="inlineStr">
        <is>
          <t>am</t>
        </is>
      </c>
      <c r="F5043" t="inlineStr">
        <is>
          <t>@AULLAASAL23R14346</t>
        </is>
      </c>
      <c r="G5043" t="inlineStr">
        <is>
          <t>SPMADRID</t>
        </is>
      </c>
      <c r="H5043" t="inlineStr">
        <is>
          <t>Callout - No Answer</t>
        </is>
      </c>
      <c r="I5043" t="inlineStr">
        <is>
          <t>No Connect - KOR (Keeps On Ringing)</t>
        </is>
      </c>
      <c r="J5043" t="inlineStr">
        <is>
          <t>639688806360.0</t>
        </is>
      </c>
      <c r="K5043" t="inlineStr"/>
      <c r="L5043" s="31" t="inlineStr"/>
      <c r="M5043" t="inlineStr"/>
      <c r="N5043" t="inlineStr">
        <is>
          <t>AL</t>
        </is>
      </c>
      <c r="P5043" t="inlineStr">
        <is>
          <t>Predictive CP97648 called +639688806360: predictive call automatically detected as no answer</t>
        </is>
      </c>
      <c r="Q5043" t="e">
        <v>#N/A</v>
      </c>
      <c r="R5043" t="inlineStr"/>
    </row>
    <row r="5044">
      <c r="A5044" s="29" t="inlineStr">
        <is>
          <t>09/10/2026</t>
        </is>
      </c>
      <c r="B5044" s="30" t="inlineStr">
        <is>
          <t>11</t>
        </is>
      </c>
      <c r="C5044" s="30" t="inlineStr">
        <is>
          <t>30</t>
        </is>
      </c>
      <c r="D5044" s="30" t="inlineStr">
        <is>
          <t>47</t>
        </is>
      </c>
      <c r="E5044" s="30" t="inlineStr">
        <is>
          <t>am</t>
        </is>
      </c>
      <c r="F5044" t="inlineStr">
        <is>
          <t>@AULLAASAL24R2O023</t>
        </is>
      </c>
      <c r="G5044" t="inlineStr">
        <is>
          <t>SPMADRID</t>
        </is>
      </c>
      <c r="H5044" t="inlineStr">
        <is>
          <t>Callout - Busy Tone</t>
        </is>
      </c>
      <c r="I5044" t="inlineStr">
        <is>
          <t>No Connect - Busy</t>
        </is>
      </c>
      <c r="J5044" t="inlineStr">
        <is>
          <t>639762929139.0</t>
        </is>
      </c>
      <c r="K5044" t="inlineStr"/>
      <c r="L5044" s="31" t="inlineStr"/>
      <c r="M5044" t="inlineStr"/>
      <c r="N5044" t="inlineStr">
        <is>
          <t>AL</t>
        </is>
      </c>
      <c r="P5044" t="inlineStr">
        <is>
          <t>Predictive CP97648 called +639762929139: predictive call automatically detected as busy</t>
        </is>
      </c>
      <c r="Q5044" t="e">
        <v>#N/A</v>
      </c>
      <c r="R5044" t="inlineStr"/>
    </row>
    <row r="5045">
      <c r="A5045" s="29" t="inlineStr">
        <is>
          <t>09/10/2026</t>
        </is>
      </c>
      <c r="B5045" s="30" t="inlineStr">
        <is>
          <t>11</t>
        </is>
      </c>
      <c r="C5045" s="30" t="inlineStr">
        <is>
          <t>31</t>
        </is>
      </c>
      <c r="D5045" s="30" t="inlineStr">
        <is>
          <t>12</t>
        </is>
      </c>
      <c r="E5045" s="30" t="inlineStr">
        <is>
          <t>am</t>
        </is>
      </c>
      <c r="F5045" t="inlineStr">
        <is>
          <t>@MMFVAAJVA25A24841</t>
        </is>
      </c>
      <c r="G5045" t="inlineStr">
        <is>
          <t>SPMADRID</t>
        </is>
      </c>
      <c r="H5045" t="inlineStr">
        <is>
          <t>Callout - No Answer</t>
        </is>
      </c>
      <c r="I5045" t="inlineStr">
        <is>
          <t>No Connect - KOR (Keeps On Ringing)</t>
        </is>
      </c>
      <c r="J5045" t="inlineStr">
        <is>
          <t>639055150889.0</t>
        </is>
      </c>
      <c r="K5045" t="inlineStr"/>
      <c r="L5045" s="31" t="inlineStr"/>
      <c r="M5045" t="inlineStr"/>
      <c r="N5045" t="inlineStr">
        <is>
          <t>AL</t>
        </is>
      </c>
      <c r="P5045" t="inlineStr">
        <is>
          <t>Predictive CP97648 called +639055150889: predictive call automatically detected as no answer</t>
        </is>
      </c>
      <c r="Q5045" t="e">
        <v>#N/A</v>
      </c>
      <c r="R5045" t="inlineStr"/>
    </row>
    <row r="5046">
      <c r="A5046" s="29" t="inlineStr">
        <is>
          <t>09/10/2026</t>
        </is>
      </c>
      <c r="B5046" s="30" t="inlineStr">
        <is>
          <t>11</t>
        </is>
      </c>
      <c r="C5046" s="30" t="inlineStr">
        <is>
          <t>30</t>
        </is>
      </c>
      <c r="D5046" s="30" t="inlineStr">
        <is>
          <t>42</t>
        </is>
      </c>
      <c r="E5046" s="30" t="inlineStr">
        <is>
          <t>am</t>
        </is>
      </c>
      <c r="F5046" t="inlineStr">
        <is>
          <t>@AULLAASAL23R08959</t>
        </is>
      </c>
      <c r="G5046" t="inlineStr">
        <is>
          <t>SPMADRID</t>
        </is>
      </c>
      <c r="H5046" t="inlineStr">
        <is>
          <t>Callout - No Answer</t>
        </is>
      </c>
      <c r="I5046" t="inlineStr">
        <is>
          <t>No Connect - KOR (Keeps On Ringing)</t>
        </is>
      </c>
      <c r="J5046" t="inlineStr">
        <is>
          <t>639617891610.0</t>
        </is>
      </c>
      <c r="K5046" t="inlineStr"/>
      <c r="L5046" s="31" t="inlineStr"/>
      <c r="M5046" t="inlineStr"/>
      <c r="N5046" t="inlineStr">
        <is>
          <t>AL</t>
        </is>
      </c>
      <c r="P5046" t="inlineStr">
        <is>
          <t>Predictive CP97648 called +639617891610: predictive call automatically detected as disconnected</t>
        </is>
      </c>
      <c r="Q5046" t="e">
        <v>#N/A</v>
      </c>
      <c r="R5046" t="inlineStr"/>
    </row>
    <row r="5047">
      <c r="A5047" s="29" t="inlineStr">
        <is>
          <t>09/10/2026</t>
        </is>
      </c>
      <c r="B5047" s="30" t="inlineStr">
        <is>
          <t>11</t>
        </is>
      </c>
      <c r="C5047" s="30" t="inlineStr">
        <is>
          <t>30</t>
        </is>
      </c>
      <c r="D5047" s="30" t="inlineStr">
        <is>
          <t>57</t>
        </is>
      </c>
      <c r="E5047" s="30" t="inlineStr">
        <is>
          <t>am</t>
        </is>
      </c>
      <c r="F5047" t="inlineStr">
        <is>
          <t>@AULLAASAL21R03470</t>
        </is>
      </c>
      <c r="G5047" t="inlineStr">
        <is>
          <t>SPMADRID</t>
        </is>
      </c>
      <c r="H5047" t="inlineStr">
        <is>
          <t>Callout - No Answer</t>
        </is>
      </c>
      <c r="I5047" t="inlineStr">
        <is>
          <t>No Connect - KOR (Keeps On Ringing)</t>
        </is>
      </c>
      <c r="J5047" t="inlineStr">
        <is>
          <t>639179263211.0</t>
        </is>
      </c>
      <c r="K5047" t="inlineStr"/>
      <c r="L5047" s="31" t="inlineStr"/>
      <c r="M5047" t="inlineStr"/>
      <c r="N5047" t="inlineStr">
        <is>
          <t>AL</t>
        </is>
      </c>
      <c r="P5047" t="inlineStr">
        <is>
          <t>Predictive CP97648 called +639179263211: predictive call automatically detected as no answer</t>
        </is>
      </c>
      <c r="Q5047" t="e">
        <v>#N/A</v>
      </c>
      <c r="R5047" t="inlineStr"/>
    </row>
    <row r="5048">
      <c r="A5048" s="29" t="inlineStr">
        <is>
          <t>09/10/2026</t>
        </is>
      </c>
      <c r="B5048" s="30" t="inlineStr">
        <is>
          <t>11</t>
        </is>
      </c>
      <c r="C5048" s="30" t="inlineStr">
        <is>
          <t>31</t>
        </is>
      </c>
      <c r="D5048" s="30" t="inlineStr">
        <is>
          <t>22</t>
        </is>
      </c>
      <c r="E5048" s="30" t="inlineStr">
        <is>
          <t>am</t>
        </is>
      </c>
      <c r="F5048" t="inlineStr">
        <is>
          <t>@AULLAASAL25R12290</t>
        </is>
      </c>
      <c r="G5048" t="inlineStr">
        <is>
          <t>SPMADRID</t>
        </is>
      </c>
      <c r="H5048" t="inlineStr">
        <is>
          <t>Callout - No Answer</t>
        </is>
      </c>
      <c r="I5048" t="inlineStr">
        <is>
          <t>No Connect - KOR (Keeps On Ringing)</t>
        </is>
      </c>
      <c r="J5048" t="inlineStr">
        <is>
          <t>639359961199.0</t>
        </is>
      </c>
      <c r="K5048" t="inlineStr"/>
      <c r="L5048" s="31" t="inlineStr"/>
      <c r="M5048" t="inlineStr"/>
      <c r="N5048" t="inlineStr">
        <is>
          <t>AL</t>
        </is>
      </c>
      <c r="P5048" t="inlineStr">
        <is>
          <t>Predictive CP97648 called +639359961199: predictive call automatically detected as disconnected</t>
        </is>
      </c>
      <c r="Q5048" t="e">
        <v>#N/A</v>
      </c>
      <c r="R5048" t="inlineStr"/>
    </row>
    <row r="5049">
      <c r="A5049" s="29" t="inlineStr">
        <is>
          <t>09/10/2026</t>
        </is>
      </c>
      <c r="B5049" s="30" t="inlineStr">
        <is>
          <t>11</t>
        </is>
      </c>
      <c r="C5049" s="30" t="inlineStr">
        <is>
          <t>31</t>
        </is>
      </c>
      <c r="D5049" s="30" t="inlineStr">
        <is>
          <t>02</t>
        </is>
      </c>
      <c r="E5049" s="30" t="inlineStr">
        <is>
          <t>am</t>
        </is>
      </c>
      <c r="F5049" t="inlineStr">
        <is>
          <t>@AULLAASAL25R20216</t>
        </is>
      </c>
      <c r="G5049" t="inlineStr">
        <is>
          <t>SPMADRID</t>
        </is>
      </c>
      <c r="H5049" t="inlineStr">
        <is>
          <t>Callout - No Answer</t>
        </is>
      </c>
      <c r="I5049" t="inlineStr">
        <is>
          <t>No Connect - KOR (Keeps On Ringing)</t>
        </is>
      </c>
      <c r="J5049" t="inlineStr">
        <is>
          <t>639082746781.0</t>
        </is>
      </c>
      <c r="K5049" t="inlineStr"/>
      <c r="L5049" s="31" t="inlineStr"/>
      <c r="M5049" t="inlineStr"/>
      <c r="N5049" t="inlineStr">
        <is>
          <t>AL</t>
        </is>
      </c>
      <c r="P5049" t="inlineStr">
        <is>
          <t>Predictive CP97648 called +639082746781: predictive call automatically detected as no answer</t>
        </is>
      </c>
      <c r="Q5049" t="e">
        <v>#N/A</v>
      </c>
      <c r="R5049" t="inlineStr"/>
    </row>
    <row r="5050">
      <c r="A5050" s="29" t="inlineStr">
        <is>
          <t>09/10/2026</t>
        </is>
      </c>
      <c r="B5050" s="30" t="inlineStr">
        <is>
          <t>11</t>
        </is>
      </c>
      <c r="C5050" s="30" t="inlineStr">
        <is>
          <t>31</t>
        </is>
      </c>
      <c r="D5050" s="30" t="inlineStr">
        <is>
          <t>27</t>
        </is>
      </c>
      <c r="E5050" s="30" t="inlineStr">
        <is>
          <t>am</t>
        </is>
      </c>
      <c r="F5050" t="inlineStr">
        <is>
          <t>@AULLAASAL20R07560</t>
        </is>
      </c>
      <c r="G5050" t="inlineStr">
        <is>
          <t>SPMADRID</t>
        </is>
      </c>
      <c r="H5050" t="inlineStr">
        <is>
          <t>Callout - No Answer</t>
        </is>
      </c>
      <c r="I5050" t="inlineStr">
        <is>
          <t>No Connect - KOR (Keeps On Ringing)</t>
        </is>
      </c>
      <c r="J5050" t="inlineStr">
        <is>
          <t>639178640047.0</t>
        </is>
      </c>
      <c r="K5050" t="inlineStr"/>
      <c r="L5050" s="31" t="inlineStr"/>
      <c r="M5050" t="inlineStr"/>
      <c r="N5050" t="inlineStr">
        <is>
          <t>AL</t>
        </is>
      </c>
      <c r="P5050" t="inlineStr">
        <is>
          <t>Predictive CP97648 called +639178640047: predictive call automatically detected as no answer</t>
        </is>
      </c>
      <c r="Q5050" t="e">
        <v>#N/A</v>
      </c>
      <c r="R5050" t="inlineStr"/>
    </row>
    <row r="5051">
      <c r="A5051" s="29" t="inlineStr">
        <is>
          <t>09/10/2026</t>
        </is>
      </c>
      <c r="B5051" s="30" t="inlineStr">
        <is>
          <t>11</t>
        </is>
      </c>
      <c r="C5051" s="30" t="inlineStr">
        <is>
          <t>31</t>
        </is>
      </c>
      <c r="D5051" s="30" t="inlineStr">
        <is>
          <t>07</t>
        </is>
      </c>
      <c r="E5051" s="30" t="inlineStr">
        <is>
          <t>am</t>
        </is>
      </c>
      <c r="F5051" t="inlineStr">
        <is>
          <t>@AULLAASAL24R11721</t>
        </is>
      </c>
      <c r="G5051" t="inlineStr">
        <is>
          <t>SPMADRID</t>
        </is>
      </c>
      <c r="H5051" t="inlineStr">
        <is>
          <t>Callout - No Answer</t>
        </is>
      </c>
      <c r="I5051" t="inlineStr">
        <is>
          <t>No Connect - KOR (Keeps On Ringing)</t>
        </is>
      </c>
      <c r="J5051" t="inlineStr">
        <is>
          <t>639060151289.0</t>
        </is>
      </c>
      <c r="K5051" t="inlineStr"/>
      <c r="L5051" s="31" t="inlineStr"/>
      <c r="M5051" t="inlineStr"/>
      <c r="N5051" t="inlineStr">
        <is>
          <t>AL</t>
        </is>
      </c>
      <c r="P5051" t="inlineStr">
        <is>
          <t>Predictive CP97648 called +639060151289: predictive call automatically detected as no answer</t>
        </is>
      </c>
      <c r="Q5051" t="e">
        <v>#N/A</v>
      </c>
      <c r="R5051" t="inlineStr"/>
    </row>
    <row r="5052">
      <c r="A5052" s="29" t="inlineStr">
        <is>
          <t>09/10/2026</t>
        </is>
      </c>
      <c r="B5052" s="30" t="inlineStr">
        <is>
          <t>11</t>
        </is>
      </c>
      <c r="C5052" s="30" t="inlineStr">
        <is>
          <t>31</t>
        </is>
      </c>
      <c r="D5052" s="30" t="inlineStr">
        <is>
          <t>22</t>
        </is>
      </c>
      <c r="E5052" s="30" t="inlineStr">
        <is>
          <t>am</t>
        </is>
      </c>
      <c r="F5052" t="inlineStr">
        <is>
          <t>@MMFVAAJVA25L05198</t>
        </is>
      </c>
      <c r="G5052" t="inlineStr">
        <is>
          <t>SPMADRID</t>
        </is>
      </c>
      <c r="H5052" t="inlineStr">
        <is>
          <t>Callout - No Answer</t>
        </is>
      </c>
      <c r="I5052" t="inlineStr">
        <is>
          <t>No Connect - KOR (Keeps On Ringing)</t>
        </is>
      </c>
      <c r="J5052" t="inlineStr">
        <is>
          <t>639284550670.0</t>
        </is>
      </c>
      <c r="K5052" t="inlineStr"/>
      <c r="L5052" s="31" t="inlineStr"/>
      <c r="M5052" t="inlineStr"/>
      <c r="N5052" t="inlineStr">
        <is>
          <t>AL</t>
        </is>
      </c>
      <c r="P5052" t="inlineStr">
        <is>
          <t>Predictive CP97648 called +639284550670: predictive call automatically detected as disconnected</t>
        </is>
      </c>
      <c r="Q5052" t="e">
        <v>#N/A</v>
      </c>
      <c r="R5052" t="inlineStr"/>
    </row>
    <row r="5053">
      <c r="A5053" s="29" t="inlineStr">
        <is>
          <t>09/10/2026</t>
        </is>
      </c>
      <c r="B5053" s="30" t="inlineStr">
        <is>
          <t>11</t>
        </is>
      </c>
      <c r="C5053" s="30" t="inlineStr">
        <is>
          <t>31</t>
        </is>
      </c>
      <c r="D5053" s="30" t="inlineStr">
        <is>
          <t>22</t>
        </is>
      </c>
      <c r="E5053" s="30" t="inlineStr">
        <is>
          <t>am</t>
        </is>
      </c>
      <c r="F5053" t="inlineStr">
        <is>
          <t>@AULLAASAL23R06824</t>
        </is>
      </c>
      <c r="G5053" t="inlineStr">
        <is>
          <t>SPMADRID</t>
        </is>
      </c>
      <c r="H5053" t="inlineStr">
        <is>
          <t>Callout - No Answer</t>
        </is>
      </c>
      <c r="I5053" t="inlineStr">
        <is>
          <t>No Connect - KOR (Keeps On Ringing)</t>
        </is>
      </c>
      <c r="J5053" t="inlineStr">
        <is>
          <t>639228790327.0</t>
        </is>
      </c>
      <c r="K5053" t="inlineStr"/>
      <c r="L5053" s="31" t="inlineStr"/>
      <c r="M5053" t="inlineStr"/>
      <c r="N5053" t="inlineStr">
        <is>
          <t>AL</t>
        </is>
      </c>
      <c r="P5053" t="inlineStr">
        <is>
          <t>Predictive CP97648 called +639228790327: predictive call automatically detected as disconnected</t>
        </is>
      </c>
      <c r="Q5053" t="e">
        <v>#N/A</v>
      </c>
      <c r="R5053" t="inlineStr"/>
    </row>
    <row r="5054">
      <c r="A5054" s="29" t="inlineStr">
        <is>
          <t>09/10/2026</t>
        </is>
      </c>
      <c r="B5054" s="30" t="inlineStr">
        <is>
          <t>11</t>
        </is>
      </c>
      <c r="C5054" s="30" t="inlineStr">
        <is>
          <t>31</t>
        </is>
      </c>
      <c r="D5054" s="30" t="inlineStr">
        <is>
          <t>37</t>
        </is>
      </c>
      <c r="E5054" s="30" t="inlineStr">
        <is>
          <t>am</t>
        </is>
      </c>
      <c r="F5054" t="inlineStr">
        <is>
          <t>@AULLAASAL22RO4354</t>
        </is>
      </c>
      <c r="G5054" t="inlineStr">
        <is>
          <t>SPMADRID</t>
        </is>
      </c>
      <c r="H5054" t="inlineStr">
        <is>
          <t>Callout - No Answer</t>
        </is>
      </c>
      <c r="I5054" t="inlineStr">
        <is>
          <t>No Connect - KOR (Keeps On Ringing)</t>
        </is>
      </c>
      <c r="J5054" t="inlineStr">
        <is>
          <t>639176341653.0</t>
        </is>
      </c>
      <c r="K5054" t="inlineStr"/>
      <c r="L5054" s="31" t="inlineStr"/>
      <c r="M5054" t="inlineStr"/>
      <c r="N5054" t="inlineStr">
        <is>
          <t>AL</t>
        </is>
      </c>
      <c r="P5054" t="inlineStr">
        <is>
          <t>Predictive CP97648 called +639176341653: predictive call automatically detected as no answer</t>
        </is>
      </c>
      <c r="Q5054" t="e">
        <v>#N/A</v>
      </c>
      <c r="R5054" t="inlineStr"/>
    </row>
    <row r="5055">
      <c r="A5055" s="29" t="inlineStr">
        <is>
          <t>09/10/2026</t>
        </is>
      </c>
      <c r="B5055" s="30" t="inlineStr">
        <is>
          <t>11</t>
        </is>
      </c>
      <c r="C5055" s="30" t="inlineStr">
        <is>
          <t>31</t>
        </is>
      </c>
      <c r="D5055" s="30" t="inlineStr">
        <is>
          <t>02</t>
        </is>
      </c>
      <c r="E5055" s="30" t="inlineStr">
        <is>
          <t>am</t>
        </is>
      </c>
      <c r="F5055" t="inlineStr">
        <is>
          <t>@AULLAASAL24R07827</t>
        </is>
      </c>
      <c r="G5055" t="inlineStr">
        <is>
          <t>SPMADRID</t>
        </is>
      </c>
      <c r="H5055" t="inlineStr">
        <is>
          <t>Callout - Busy Tone</t>
        </is>
      </c>
      <c r="I5055" t="inlineStr">
        <is>
          <t>No Connect - Busy</t>
        </is>
      </c>
      <c r="J5055" t="inlineStr">
        <is>
          <t>639434332114.0</t>
        </is>
      </c>
      <c r="K5055" t="inlineStr"/>
      <c r="L5055" s="31" t="inlineStr"/>
      <c r="M5055" t="inlineStr"/>
      <c r="N5055" t="inlineStr">
        <is>
          <t>AL</t>
        </is>
      </c>
      <c r="P5055" t="inlineStr">
        <is>
          <t>Predictive CP97648 called +639434332114: predictive call automatically detected as busy</t>
        </is>
      </c>
      <c r="Q5055" t="e">
        <v>#N/A</v>
      </c>
      <c r="R5055" t="inlineStr"/>
    </row>
    <row r="5056">
      <c r="A5056" s="29" t="inlineStr">
        <is>
          <t>09/10/2026</t>
        </is>
      </c>
      <c r="B5056" s="30" t="inlineStr">
        <is>
          <t>11</t>
        </is>
      </c>
      <c r="C5056" s="30" t="inlineStr">
        <is>
          <t>31</t>
        </is>
      </c>
      <c r="D5056" s="30" t="inlineStr">
        <is>
          <t>37</t>
        </is>
      </c>
      <c r="E5056" s="30" t="inlineStr">
        <is>
          <t>am</t>
        </is>
      </c>
      <c r="F5056" t="inlineStr">
        <is>
          <t>@AULLAASAL25R02100</t>
        </is>
      </c>
      <c r="G5056" t="inlineStr">
        <is>
          <t>SPMADRID</t>
        </is>
      </c>
      <c r="H5056" t="inlineStr">
        <is>
          <t>Callout - No Answer</t>
        </is>
      </c>
      <c r="I5056" t="inlineStr">
        <is>
          <t>No Connect - KOR (Keeps On Ringing)</t>
        </is>
      </c>
      <c r="J5056" t="inlineStr">
        <is>
          <t>639154543040.0</t>
        </is>
      </c>
      <c r="K5056" t="inlineStr"/>
      <c r="L5056" s="31" t="inlineStr"/>
      <c r="M5056" t="inlineStr"/>
      <c r="N5056" t="inlineStr">
        <is>
          <t>AL</t>
        </is>
      </c>
      <c r="P5056" t="inlineStr">
        <is>
          <t>Predictive CP97648 called +639154543040: predictive call automatically detected as no answer</t>
        </is>
      </c>
      <c r="Q5056" t="e">
        <v>#N/A</v>
      </c>
      <c r="R5056" t="inlineStr"/>
    </row>
    <row r="5057">
      <c r="A5057" s="29" t="inlineStr">
        <is>
          <t>09/10/2026</t>
        </is>
      </c>
      <c r="B5057" s="30" t="inlineStr">
        <is>
          <t>11</t>
        </is>
      </c>
      <c r="C5057" s="30" t="inlineStr">
        <is>
          <t>31</t>
        </is>
      </c>
      <c r="D5057" s="30" t="inlineStr">
        <is>
          <t>02</t>
        </is>
      </c>
      <c r="E5057" s="30" t="inlineStr">
        <is>
          <t>am</t>
        </is>
      </c>
      <c r="F5057" t="inlineStr">
        <is>
          <t>@AULLAASAL25R20999</t>
        </is>
      </c>
      <c r="G5057" t="inlineStr">
        <is>
          <t>SPMADRID</t>
        </is>
      </c>
      <c r="H5057" t="inlineStr">
        <is>
          <t>Callout - No Answer</t>
        </is>
      </c>
      <c r="I5057" t="inlineStr">
        <is>
          <t>No Connect - KOR (Keeps On Ringing)</t>
        </is>
      </c>
      <c r="J5057" t="inlineStr">
        <is>
          <t>639213715923.0</t>
        </is>
      </c>
      <c r="K5057" t="inlineStr"/>
      <c r="L5057" s="31" t="inlineStr"/>
      <c r="M5057" t="inlineStr"/>
      <c r="N5057" t="inlineStr">
        <is>
          <t>AL</t>
        </is>
      </c>
      <c r="P5057" t="inlineStr">
        <is>
          <t>Predictive CP97648 called +639213715923: predictive call automatically detected as disconnected</t>
        </is>
      </c>
      <c r="Q5057" t="e">
        <v>#N/A</v>
      </c>
      <c r="R5057" t="inlineStr"/>
    </row>
    <row r="5058">
      <c r="A5058" s="29" t="inlineStr">
        <is>
          <t>09/10/2026</t>
        </is>
      </c>
      <c r="B5058" s="30" t="inlineStr">
        <is>
          <t>11</t>
        </is>
      </c>
      <c r="C5058" s="30" t="inlineStr">
        <is>
          <t>31</t>
        </is>
      </c>
      <c r="D5058" s="30" t="inlineStr">
        <is>
          <t>17</t>
        </is>
      </c>
      <c r="E5058" s="30" t="inlineStr">
        <is>
          <t>am</t>
        </is>
      </c>
      <c r="F5058" t="inlineStr">
        <is>
          <t>@AULLAASAL24R07831</t>
        </is>
      </c>
      <c r="G5058" t="inlineStr">
        <is>
          <t>SPMADRID</t>
        </is>
      </c>
      <c r="H5058" t="inlineStr">
        <is>
          <t>Callout - No Answer</t>
        </is>
      </c>
      <c r="I5058" t="inlineStr">
        <is>
          <t>No Connect - KOR (Keeps On Ringing)</t>
        </is>
      </c>
      <c r="J5058" t="inlineStr">
        <is>
          <t>639273464237.0</t>
        </is>
      </c>
      <c r="K5058" t="inlineStr"/>
      <c r="L5058" s="31" t="inlineStr"/>
      <c r="M5058" t="inlineStr"/>
      <c r="N5058" t="inlineStr">
        <is>
          <t>AL</t>
        </is>
      </c>
      <c r="P5058" t="inlineStr">
        <is>
          <t>Predictive CP97648 called +639273464237: predictive call automatically detected as no answer</t>
        </is>
      </c>
      <c r="Q5058" t="e">
        <v>#N/A</v>
      </c>
      <c r="R5058" t="inlineStr"/>
    </row>
    <row r="5059">
      <c r="A5059" s="29" t="inlineStr">
        <is>
          <t>09/10/2026</t>
        </is>
      </c>
      <c r="B5059" s="30" t="inlineStr">
        <is>
          <t>11</t>
        </is>
      </c>
      <c r="C5059" s="30" t="inlineStr">
        <is>
          <t>31</t>
        </is>
      </c>
      <c r="D5059" s="30" t="inlineStr">
        <is>
          <t>42</t>
        </is>
      </c>
      <c r="E5059" s="30" t="inlineStr">
        <is>
          <t>am</t>
        </is>
      </c>
      <c r="F5059" t="inlineStr">
        <is>
          <t>@AULLAASAL25R21276</t>
        </is>
      </c>
      <c r="G5059" t="inlineStr">
        <is>
          <t>SPMADRID</t>
        </is>
      </c>
      <c r="H5059" t="inlineStr">
        <is>
          <t>Callout - No Answer</t>
        </is>
      </c>
      <c r="I5059" t="inlineStr">
        <is>
          <t>No Connect - KOR (Keeps On Ringing)</t>
        </is>
      </c>
      <c r="J5059" t="inlineStr">
        <is>
          <t>639079885760.0</t>
        </is>
      </c>
      <c r="K5059" t="inlineStr"/>
      <c r="L5059" s="31" t="inlineStr"/>
      <c r="M5059" t="inlineStr"/>
      <c r="N5059" t="inlineStr">
        <is>
          <t>AL</t>
        </is>
      </c>
      <c r="P5059" t="inlineStr">
        <is>
          <t>Predictive CP97648 called +639079885760: predictive call automatically detected as disconnected</t>
        </is>
      </c>
      <c r="Q5059" t="e">
        <v>#N/A</v>
      </c>
      <c r="R5059" t="inlineStr"/>
    </row>
    <row r="5060">
      <c r="A5060" s="29" t="inlineStr">
        <is>
          <t>09/10/2026</t>
        </is>
      </c>
      <c r="B5060" s="30" t="inlineStr">
        <is>
          <t>11</t>
        </is>
      </c>
      <c r="C5060" s="30" t="inlineStr">
        <is>
          <t>31</t>
        </is>
      </c>
      <c r="D5060" s="30" t="inlineStr">
        <is>
          <t>37</t>
        </is>
      </c>
      <c r="E5060" s="30" t="inlineStr">
        <is>
          <t>am</t>
        </is>
      </c>
      <c r="F5060" t="inlineStr">
        <is>
          <t>@AULLAASAL25R09762</t>
        </is>
      </c>
      <c r="G5060" t="inlineStr">
        <is>
          <t>SPMADRID</t>
        </is>
      </c>
      <c r="H5060" t="inlineStr">
        <is>
          <t>Callout - No Answer</t>
        </is>
      </c>
      <c r="I5060" t="inlineStr">
        <is>
          <t>No Connect - KOR (Keeps On Ringing)</t>
        </is>
      </c>
      <c r="J5060" t="inlineStr">
        <is>
          <t>639161003850.0</t>
        </is>
      </c>
      <c r="K5060" t="inlineStr"/>
      <c r="L5060" s="31" t="inlineStr"/>
      <c r="M5060" t="inlineStr"/>
      <c r="N5060" t="inlineStr">
        <is>
          <t>AL</t>
        </is>
      </c>
      <c r="P5060" t="inlineStr">
        <is>
          <t>Predictive CP97648 called +639161003850: predictive call automatically detected as no answer</t>
        </is>
      </c>
      <c r="Q5060" t="e">
        <v>#N/A</v>
      </c>
      <c r="R5060" t="inlineStr"/>
    </row>
    <row r="5061">
      <c r="A5061" s="29" t="inlineStr">
        <is>
          <t>09/10/2026</t>
        </is>
      </c>
      <c r="B5061" s="30" t="inlineStr">
        <is>
          <t>11</t>
        </is>
      </c>
      <c r="C5061" s="30" t="inlineStr">
        <is>
          <t>31</t>
        </is>
      </c>
      <c r="D5061" s="30" t="inlineStr">
        <is>
          <t>52</t>
        </is>
      </c>
      <c r="E5061" s="30" t="inlineStr">
        <is>
          <t>am</t>
        </is>
      </c>
      <c r="F5061" t="inlineStr">
        <is>
          <t>@AULLAASAL23R08966</t>
        </is>
      </c>
      <c r="G5061" t="inlineStr">
        <is>
          <t>SPMADRID</t>
        </is>
      </c>
      <c r="H5061" t="inlineStr">
        <is>
          <t>Callout - No Answer</t>
        </is>
      </c>
      <c r="I5061" t="inlineStr">
        <is>
          <t>No Connect - KOR (Keeps On Ringing)</t>
        </is>
      </c>
      <c r="J5061" t="inlineStr">
        <is>
          <t>639064892924.0</t>
        </is>
      </c>
      <c r="K5061" t="inlineStr"/>
      <c r="L5061" s="31" t="inlineStr"/>
      <c r="M5061" t="inlineStr"/>
      <c r="N5061" t="inlineStr">
        <is>
          <t>AL</t>
        </is>
      </c>
      <c r="P5061" t="inlineStr">
        <is>
          <t>Predictive CP97648 called +639064892924: predictive call automatically detected as disconnected</t>
        </is>
      </c>
      <c r="Q5061" t="e">
        <v>#N/A</v>
      </c>
      <c r="R5061" t="inlineStr"/>
    </row>
    <row r="5062">
      <c r="A5062" s="29" t="inlineStr">
        <is>
          <t>09/10/2026</t>
        </is>
      </c>
      <c r="B5062" s="30" t="inlineStr">
        <is>
          <t>11</t>
        </is>
      </c>
      <c r="C5062" s="30" t="inlineStr">
        <is>
          <t>31</t>
        </is>
      </c>
      <c r="D5062" s="30" t="inlineStr">
        <is>
          <t>07</t>
        </is>
      </c>
      <c r="E5062" s="30" t="inlineStr">
        <is>
          <t>am</t>
        </is>
      </c>
      <c r="F5062" t="inlineStr">
        <is>
          <t>@AULLAASAL25R06991</t>
        </is>
      </c>
      <c r="G5062" t="inlineStr">
        <is>
          <t>SPMADRID</t>
        </is>
      </c>
      <c r="H5062" t="inlineStr">
        <is>
          <t>Callout - Busy Tone</t>
        </is>
      </c>
      <c r="I5062" t="inlineStr">
        <is>
          <t>No Connect - Busy</t>
        </is>
      </c>
      <c r="J5062" t="inlineStr">
        <is>
          <t>639167149320.0</t>
        </is>
      </c>
      <c r="K5062" t="inlineStr"/>
      <c r="L5062" s="31" t="inlineStr"/>
      <c r="M5062" t="inlineStr"/>
      <c r="N5062" t="inlineStr">
        <is>
          <t>AL</t>
        </is>
      </c>
      <c r="P5062" t="inlineStr">
        <is>
          <t>Predictive CP97648 called +639167149320: predictive call automatically detected as busy</t>
        </is>
      </c>
      <c r="Q5062" t="e">
        <v>#N/A</v>
      </c>
      <c r="R5062" t="inlineStr"/>
    </row>
    <row r="5063">
      <c r="A5063" s="29" t="inlineStr">
        <is>
          <t>09/10/2026</t>
        </is>
      </c>
      <c r="B5063" s="30" t="inlineStr">
        <is>
          <t>11</t>
        </is>
      </c>
      <c r="C5063" s="30" t="inlineStr">
        <is>
          <t>31</t>
        </is>
      </c>
      <c r="D5063" s="30" t="inlineStr">
        <is>
          <t>07</t>
        </is>
      </c>
      <c r="E5063" s="30" t="inlineStr">
        <is>
          <t>am</t>
        </is>
      </c>
      <c r="F5063" t="inlineStr">
        <is>
          <t>@AULLAASAL24R06482</t>
        </is>
      </c>
      <c r="G5063" t="inlineStr">
        <is>
          <t>SPMADRID</t>
        </is>
      </c>
      <c r="H5063" t="inlineStr">
        <is>
          <t>Callout - No Answer</t>
        </is>
      </c>
      <c r="I5063" t="inlineStr">
        <is>
          <t>No Connect - KOR (Keeps On Ringing)</t>
        </is>
      </c>
      <c r="J5063" t="inlineStr">
        <is>
          <t>639105270048.0</t>
        </is>
      </c>
      <c r="K5063" t="inlineStr"/>
      <c r="L5063" s="31" t="inlineStr"/>
      <c r="M5063" t="inlineStr"/>
      <c r="N5063" t="inlineStr">
        <is>
          <t>AL</t>
        </is>
      </c>
      <c r="P5063" t="inlineStr">
        <is>
          <t>Predictive CP97648 called +639105270048: predictive call automatically detected as disconnected</t>
        </is>
      </c>
      <c r="Q5063" t="e">
        <v>#N/A</v>
      </c>
      <c r="R5063" t="inlineStr"/>
    </row>
    <row r="5064">
      <c r="A5064" s="29" t="inlineStr">
        <is>
          <t>09/10/2026</t>
        </is>
      </c>
      <c r="B5064" s="30" t="inlineStr">
        <is>
          <t>11</t>
        </is>
      </c>
      <c r="C5064" s="30" t="inlineStr">
        <is>
          <t>31</t>
        </is>
      </c>
      <c r="D5064" s="30" t="inlineStr">
        <is>
          <t>52</t>
        </is>
      </c>
      <c r="E5064" s="30" t="inlineStr">
        <is>
          <t>am</t>
        </is>
      </c>
      <c r="F5064" t="inlineStr">
        <is>
          <t>@AULLAASAL22R03747</t>
        </is>
      </c>
      <c r="G5064" t="inlineStr">
        <is>
          <t>SPMADRID</t>
        </is>
      </c>
      <c r="H5064" t="inlineStr">
        <is>
          <t>Callout - No Answer</t>
        </is>
      </c>
      <c r="I5064" t="inlineStr">
        <is>
          <t>No Connect - KOR (Keeps On Ringing)</t>
        </is>
      </c>
      <c r="J5064" t="inlineStr">
        <is>
          <t>639171507310.0</t>
        </is>
      </c>
      <c r="K5064" t="inlineStr"/>
      <c r="L5064" s="31" t="inlineStr"/>
      <c r="M5064" t="inlineStr"/>
      <c r="N5064" t="inlineStr">
        <is>
          <t>AL</t>
        </is>
      </c>
      <c r="P5064" t="inlineStr">
        <is>
          <t>Predictive CP97648 called +639171507310: predictive call automatically detected as disconnected</t>
        </is>
      </c>
      <c r="Q5064" t="e">
        <v>#N/A</v>
      </c>
      <c r="R5064" t="inlineStr"/>
    </row>
    <row r="5065">
      <c r="A5065" s="29" t="inlineStr">
        <is>
          <t>09/10/2026</t>
        </is>
      </c>
      <c r="B5065" s="30" t="inlineStr">
        <is>
          <t>11</t>
        </is>
      </c>
      <c r="C5065" s="30" t="inlineStr">
        <is>
          <t>31</t>
        </is>
      </c>
      <c r="D5065" s="30" t="inlineStr">
        <is>
          <t>42</t>
        </is>
      </c>
      <c r="E5065" s="30" t="inlineStr">
        <is>
          <t>am</t>
        </is>
      </c>
      <c r="F5065" t="inlineStr">
        <is>
          <t>@AULLAASAL24R24556</t>
        </is>
      </c>
      <c r="G5065" t="inlineStr">
        <is>
          <t>SPMADRID</t>
        </is>
      </c>
      <c r="H5065" t="inlineStr">
        <is>
          <t>Callout - No Answer</t>
        </is>
      </c>
      <c r="I5065" t="inlineStr">
        <is>
          <t>No Connect - KOR (Keeps On Ringing)</t>
        </is>
      </c>
      <c r="J5065" t="inlineStr">
        <is>
          <t>639952811686.0</t>
        </is>
      </c>
      <c r="K5065" t="inlineStr"/>
      <c r="L5065" s="31" t="inlineStr"/>
      <c r="M5065" t="inlineStr"/>
      <c r="N5065" t="inlineStr">
        <is>
          <t>AL</t>
        </is>
      </c>
      <c r="P5065" t="inlineStr">
        <is>
          <t>Predictive CP97648 called +639952811686: predictive call automatically detected as no answer</t>
        </is>
      </c>
      <c r="Q5065" t="e">
        <v>#N/A</v>
      </c>
      <c r="R5065" t="inlineStr"/>
    </row>
    <row r="5066">
      <c r="A5066" s="29" t="inlineStr">
        <is>
          <t>09/10/2026</t>
        </is>
      </c>
      <c r="B5066" s="30" t="inlineStr">
        <is>
          <t>11</t>
        </is>
      </c>
      <c r="C5066" s="30" t="inlineStr">
        <is>
          <t>31</t>
        </is>
      </c>
      <c r="D5066" s="30" t="inlineStr">
        <is>
          <t>37</t>
        </is>
      </c>
      <c r="E5066" s="30" t="inlineStr">
        <is>
          <t>am</t>
        </is>
      </c>
      <c r="F5066" t="inlineStr">
        <is>
          <t>@BR1LAASAL24R22583</t>
        </is>
      </c>
      <c r="G5066" t="inlineStr">
        <is>
          <t>SPMADRID</t>
        </is>
      </c>
      <c r="H5066" t="inlineStr">
        <is>
          <t>Callout - Busy Tone</t>
        </is>
      </c>
      <c r="I5066" t="inlineStr">
        <is>
          <t>No Connect - Busy</t>
        </is>
      </c>
      <c r="J5066" t="inlineStr">
        <is>
          <t>639178866618.0</t>
        </is>
      </c>
      <c r="K5066" t="inlineStr"/>
      <c r="L5066" s="31" t="inlineStr"/>
      <c r="M5066" t="inlineStr"/>
      <c r="N5066" t="inlineStr">
        <is>
          <t>AL</t>
        </is>
      </c>
      <c r="P5066" t="inlineStr">
        <is>
          <t>Predictive CP97648 called +639178866618: predictive call automatically detected as busy</t>
        </is>
      </c>
      <c r="Q5066" t="e">
        <v>#N/A</v>
      </c>
      <c r="R5066" t="inlineStr"/>
    </row>
    <row r="5067">
      <c r="A5067" s="29" t="inlineStr">
        <is>
          <t>09/10/2026</t>
        </is>
      </c>
      <c r="B5067" s="30" t="inlineStr">
        <is>
          <t>11</t>
        </is>
      </c>
      <c r="C5067" s="30" t="inlineStr">
        <is>
          <t>31</t>
        </is>
      </c>
      <c r="D5067" s="30" t="inlineStr">
        <is>
          <t>57</t>
        </is>
      </c>
      <c r="E5067" s="30" t="inlineStr">
        <is>
          <t>am</t>
        </is>
      </c>
      <c r="F5067" t="inlineStr">
        <is>
          <t>@AULLAASAL24R02319</t>
        </is>
      </c>
      <c r="G5067" t="inlineStr">
        <is>
          <t>SPMADRID</t>
        </is>
      </c>
      <c r="H5067" t="inlineStr">
        <is>
          <t>Callout - Busy Tone</t>
        </is>
      </c>
      <c r="I5067" t="inlineStr">
        <is>
          <t>No Connect - Busy</t>
        </is>
      </c>
      <c r="J5067" t="inlineStr">
        <is>
          <t>639158098235.0</t>
        </is>
      </c>
      <c r="K5067" t="inlineStr"/>
      <c r="L5067" s="31" t="inlineStr"/>
      <c r="M5067" t="inlineStr"/>
      <c r="N5067" t="inlineStr">
        <is>
          <t>AL</t>
        </is>
      </c>
      <c r="P5067" t="inlineStr">
        <is>
          <t>Predictive CP97648 called +639158098235: predictive call automatically detected as busy</t>
        </is>
      </c>
      <c r="Q5067" t="e">
        <v>#N/A</v>
      </c>
      <c r="R5067" t="inlineStr"/>
    </row>
    <row r="5068">
      <c r="A5068" s="29" t="inlineStr">
        <is>
          <t>09/10/2026</t>
        </is>
      </c>
      <c r="B5068" s="30" t="inlineStr">
        <is>
          <t>11</t>
        </is>
      </c>
      <c r="C5068" s="30" t="inlineStr">
        <is>
          <t>31</t>
        </is>
      </c>
      <c r="D5068" s="30" t="inlineStr">
        <is>
          <t>52</t>
        </is>
      </c>
      <c r="E5068" s="30" t="inlineStr">
        <is>
          <t>am</t>
        </is>
      </c>
      <c r="F5068" t="inlineStr">
        <is>
          <t>@MMFVAAJVA26B19846</t>
        </is>
      </c>
      <c r="G5068" t="inlineStr">
        <is>
          <t>SPMADRID</t>
        </is>
      </c>
      <c r="H5068" t="inlineStr">
        <is>
          <t>Callout - No Answer</t>
        </is>
      </c>
      <c r="I5068" t="inlineStr">
        <is>
          <t>No Connect - KOR (Keeps On Ringing)</t>
        </is>
      </c>
      <c r="J5068" t="inlineStr">
        <is>
          <t>639165181002.0</t>
        </is>
      </c>
      <c r="K5068" t="inlineStr"/>
      <c r="L5068" s="31" t="inlineStr"/>
      <c r="M5068" t="inlineStr"/>
      <c r="N5068" t="inlineStr">
        <is>
          <t>AL</t>
        </is>
      </c>
      <c r="P5068" t="inlineStr">
        <is>
          <t>Predictive CP97648 called +639165181002: predictive call automatically detected as no answer</t>
        </is>
      </c>
      <c r="Q5068" t="e">
        <v>#N/A</v>
      </c>
      <c r="R5068" t="inlineStr"/>
    </row>
    <row r="5069">
      <c r="A5069" s="29" t="inlineStr">
        <is>
          <t>09/10/2026</t>
        </is>
      </c>
      <c r="B5069" s="30" t="inlineStr">
        <is>
          <t>11</t>
        </is>
      </c>
      <c r="C5069" s="30" t="inlineStr">
        <is>
          <t>31</t>
        </is>
      </c>
      <c r="D5069" s="30" t="inlineStr">
        <is>
          <t>27</t>
        </is>
      </c>
      <c r="E5069" s="30" t="inlineStr">
        <is>
          <t>am</t>
        </is>
      </c>
      <c r="F5069" t="inlineStr">
        <is>
          <t>@BR1LAGSAL23R02044</t>
        </is>
      </c>
      <c r="G5069" t="inlineStr">
        <is>
          <t>SPMADRID</t>
        </is>
      </c>
      <c r="H5069" t="inlineStr">
        <is>
          <t>Callout - Busy Tone</t>
        </is>
      </c>
      <c r="I5069" t="inlineStr">
        <is>
          <t>No Connect - Busy</t>
        </is>
      </c>
      <c r="J5069" t="inlineStr">
        <is>
          <t>639171233777.0</t>
        </is>
      </c>
      <c r="K5069" t="inlineStr"/>
      <c r="L5069" s="31" t="inlineStr"/>
      <c r="M5069" t="inlineStr"/>
      <c r="N5069" t="inlineStr">
        <is>
          <t>AL</t>
        </is>
      </c>
      <c r="P5069" t="inlineStr">
        <is>
          <t>Predictive CP97648 called +639171233777: predictive call automatically detected as busy</t>
        </is>
      </c>
      <c r="Q5069" t="e">
        <v>#N/A</v>
      </c>
      <c r="R5069" t="inlineStr"/>
    </row>
    <row r="5070">
      <c r="A5070" s="29" t="inlineStr">
        <is>
          <t>09/10/2026</t>
        </is>
      </c>
      <c r="B5070" s="30" t="inlineStr">
        <is>
          <t>11</t>
        </is>
      </c>
      <c r="C5070" s="30" t="inlineStr">
        <is>
          <t>31</t>
        </is>
      </c>
      <c r="D5070" s="30" t="inlineStr">
        <is>
          <t>57</t>
        </is>
      </c>
      <c r="E5070" s="30" t="inlineStr">
        <is>
          <t>am</t>
        </is>
      </c>
      <c r="F5070" t="inlineStr">
        <is>
          <t>@AULLAASAL25R02817</t>
        </is>
      </c>
      <c r="G5070" t="inlineStr">
        <is>
          <t>SPMADRID</t>
        </is>
      </c>
      <c r="H5070" t="inlineStr">
        <is>
          <t>Callout - No Answer</t>
        </is>
      </c>
      <c r="I5070" t="inlineStr">
        <is>
          <t>No Connect - KOR (Keeps On Ringing)</t>
        </is>
      </c>
      <c r="J5070" t="inlineStr">
        <is>
          <t>639272228301.0</t>
        </is>
      </c>
      <c r="K5070" t="inlineStr"/>
      <c r="L5070" s="31" t="inlineStr"/>
      <c r="M5070" t="inlineStr"/>
      <c r="N5070" t="inlineStr">
        <is>
          <t>AL</t>
        </is>
      </c>
      <c r="P5070" t="inlineStr">
        <is>
          <t>Predictive CP97648 called +639272228301: predictive call automatically detected as disconnected</t>
        </is>
      </c>
      <c r="Q5070" t="e">
        <v>#N/A</v>
      </c>
      <c r="R5070" t="inlineStr"/>
    </row>
    <row r="5071">
      <c r="A5071" s="29" t="inlineStr">
        <is>
          <t>09/10/2026</t>
        </is>
      </c>
      <c r="B5071" s="30" t="inlineStr">
        <is>
          <t>11</t>
        </is>
      </c>
      <c r="C5071" s="30" t="inlineStr">
        <is>
          <t>31</t>
        </is>
      </c>
      <c r="D5071" s="30" t="inlineStr">
        <is>
          <t>22</t>
        </is>
      </c>
      <c r="E5071" s="30" t="inlineStr">
        <is>
          <t>am</t>
        </is>
      </c>
      <c r="F5071" t="inlineStr">
        <is>
          <t>@AULLAGSAL23R12984</t>
        </is>
      </c>
      <c r="G5071" t="inlineStr">
        <is>
          <t>SPMADRID</t>
        </is>
      </c>
      <c r="H5071" t="inlineStr">
        <is>
          <t>Callout - No Answer</t>
        </is>
      </c>
      <c r="I5071" t="inlineStr">
        <is>
          <t>No Connect - KOR (Keeps On Ringing)</t>
        </is>
      </c>
      <c r="J5071" t="inlineStr">
        <is>
          <t>639661444981.0</t>
        </is>
      </c>
      <c r="K5071" t="inlineStr"/>
      <c r="L5071" s="31" t="inlineStr"/>
      <c r="M5071" t="inlineStr"/>
      <c r="N5071" t="inlineStr">
        <is>
          <t>AL</t>
        </is>
      </c>
      <c r="P5071" t="inlineStr">
        <is>
          <t>Predictive CP97648 called +639661444981: predictive call automatically detected as disconnected</t>
        </is>
      </c>
      <c r="Q5071" t="e">
        <v>#N/A</v>
      </c>
      <c r="R5071" t="inlineStr"/>
    </row>
    <row r="5072">
      <c r="A5072" s="29" t="inlineStr">
        <is>
          <t>09/10/2026</t>
        </is>
      </c>
      <c r="B5072" s="30" t="inlineStr">
        <is>
          <t>11</t>
        </is>
      </c>
      <c r="C5072" s="30" t="inlineStr">
        <is>
          <t>31</t>
        </is>
      </c>
      <c r="D5072" s="30" t="inlineStr">
        <is>
          <t>52</t>
        </is>
      </c>
      <c r="E5072" s="30" t="inlineStr">
        <is>
          <t>am</t>
        </is>
      </c>
      <c r="F5072" t="inlineStr">
        <is>
          <t>@AULLAASAL23R12038</t>
        </is>
      </c>
      <c r="G5072" t="inlineStr">
        <is>
          <t>SPMADRID</t>
        </is>
      </c>
      <c r="H5072" t="inlineStr">
        <is>
          <t>Callout - No Answer</t>
        </is>
      </c>
      <c r="I5072" t="inlineStr">
        <is>
          <t>No Connect - KOR (Keeps On Ringing)</t>
        </is>
      </c>
      <c r="J5072" t="inlineStr">
        <is>
          <t>639085191708.0</t>
        </is>
      </c>
      <c r="K5072" t="inlineStr"/>
      <c r="L5072" s="31" t="inlineStr"/>
      <c r="M5072" t="inlineStr"/>
      <c r="N5072" t="inlineStr">
        <is>
          <t>AL</t>
        </is>
      </c>
      <c r="P5072" t="inlineStr">
        <is>
          <t>Predictive CP97648 called +639085191708: predictive call automatically detected as no answer</t>
        </is>
      </c>
      <c r="Q5072" t="e">
        <v>#N/A</v>
      </c>
      <c r="R5072" t="inlineStr"/>
    </row>
    <row r="5073">
      <c r="A5073" s="29" t="inlineStr">
        <is>
          <t>09/10/2026</t>
        </is>
      </c>
      <c r="B5073" s="30" t="inlineStr">
        <is>
          <t>11</t>
        </is>
      </c>
      <c r="C5073" s="30" t="inlineStr">
        <is>
          <t>31</t>
        </is>
      </c>
      <c r="D5073" s="30" t="inlineStr">
        <is>
          <t>27</t>
        </is>
      </c>
      <c r="E5073" s="30" t="inlineStr">
        <is>
          <t>am</t>
        </is>
      </c>
      <c r="F5073" t="inlineStr">
        <is>
          <t>@AULLAASAL25R10444</t>
        </is>
      </c>
      <c r="G5073" t="inlineStr">
        <is>
          <t>SPMADRID</t>
        </is>
      </c>
      <c r="H5073" t="inlineStr">
        <is>
          <t>Callout - Busy Tone</t>
        </is>
      </c>
      <c r="I5073" t="inlineStr">
        <is>
          <t>No Connect - Busy</t>
        </is>
      </c>
      <c r="J5073" t="inlineStr">
        <is>
          <t>639673087755.0</t>
        </is>
      </c>
      <c r="K5073" t="inlineStr"/>
      <c r="L5073" s="31" t="inlineStr"/>
      <c r="M5073" t="inlineStr"/>
      <c r="N5073" t="inlineStr">
        <is>
          <t>AL</t>
        </is>
      </c>
      <c r="P5073" t="inlineStr">
        <is>
          <t>Predictive CP97648 called +639673087755: predictive call automatically detected as busy</t>
        </is>
      </c>
      <c r="Q5073" t="e">
        <v>#N/A</v>
      </c>
      <c r="R5073" t="inlineStr"/>
    </row>
    <row r="5074">
      <c r="A5074" s="29" t="inlineStr">
        <is>
          <t>09/10/2026</t>
        </is>
      </c>
      <c r="B5074" s="30" t="inlineStr">
        <is>
          <t>11</t>
        </is>
      </c>
      <c r="C5074" s="30" t="inlineStr">
        <is>
          <t>31</t>
        </is>
      </c>
      <c r="D5074" s="30" t="inlineStr">
        <is>
          <t>57</t>
        </is>
      </c>
      <c r="E5074" s="30" t="inlineStr">
        <is>
          <t>am</t>
        </is>
      </c>
      <c r="F5074" t="inlineStr">
        <is>
          <t>@BR1LAASAL24R07048</t>
        </is>
      </c>
      <c r="G5074" t="inlineStr">
        <is>
          <t>SPMADRID</t>
        </is>
      </c>
      <c r="H5074" t="inlineStr">
        <is>
          <t>Callout - No Answer</t>
        </is>
      </c>
      <c r="I5074" t="inlineStr">
        <is>
          <t>No Connect - KOR (Keeps On Ringing)</t>
        </is>
      </c>
      <c r="J5074" t="inlineStr">
        <is>
          <t>639356355667.0</t>
        </is>
      </c>
      <c r="K5074" t="inlineStr"/>
      <c r="L5074" s="31" t="inlineStr"/>
      <c r="M5074" t="inlineStr"/>
      <c r="N5074" t="inlineStr">
        <is>
          <t>AL</t>
        </is>
      </c>
      <c r="P5074" t="inlineStr">
        <is>
          <t>Predictive CP97648 called +639356355667: predictive call automatically detected as no answer</t>
        </is>
      </c>
      <c r="Q5074" t="e">
        <v>#N/A</v>
      </c>
      <c r="R5074" t="inlineStr"/>
    </row>
    <row r="5075">
      <c r="A5075" s="29" t="inlineStr">
        <is>
          <t>09/10/2026</t>
        </is>
      </c>
      <c r="B5075" s="30" t="inlineStr">
        <is>
          <t>11</t>
        </is>
      </c>
      <c r="C5075" s="30" t="inlineStr">
        <is>
          <t>31</t>
        </is>
      </c>
      <c r="D5075" s="30" t="inlineStr">
        <is>
          <t>37</t>
        </is>
      </c>
      <c r="E5075" s="30" t="inlineStr">
        <is>
          <t>am</t>
        </is>
      </c>
      <c r="F5075" t="inlineStr">
        <is>
          <t>@AULLAASAL25R14501</t>
        </is>
      </c>
      <c r="G5075" t="inlineStr">
        <is>
          <t>SPMADRID</t>
        </is>
      </c>
      <c r="H5075" t="inlineStr">
        <is>
          <t>Callout - Busy Tone</t>
        </is>
      </c>
      <c r="I5075" t="inlineStr">
        <is>
          <t>No Connect - Busy</t>
        </is>
      </c>
      <c r="J5075" t="inlineStr">
        <is>
          <t>639757100167.0</t>
        </is>
      </c>
      <c r="K5075" t="inlineStr"/>
      <c r="L5075" s="31" t="inlineStr"/>
      <c r="M5075" t="inlineStr"/>
      <c r="N5075" t="inlineStr">
        <is>
          <t>AL</t>
        </is>
      </c>
      <c r="P5075" t="inlineStr">
        <is>
          <t>Predictive CP97648 called +639757100167: predictive call automatically detected as busy</t>
        </is>
      </c>
      <c r="Q5075" t="e">
        <v>#N/A</v>
      </c>
      <c r="R5075" t="inlineStr"/>
    </row>
    <row r="5076">
      <c r="A5076" s="29" t="inlineStr">
        <is>
          <t>09/10/2026</t>
        </is>
      </c>
      <c r="B5076" s="30" t="inlineStr">
        <is>
          <t>11</t>
        </is>
      </c>
      <c r="C5076" s="30" t="inlineStr">
        <is>
          <t>31</t>
        </is>
      </c>
      <c r="D5076" s="30" t="inlineStr">
        <is>
          <t>27</t>
        </is>
      </c>
      <c r="E5076" s="30" t="inlineStr">
        <is>
          <t>am</t>
        </is>
      </c>
      <c r="F5076" t="inlineStr">
        <is>
          <t>@MMFVAAJVA25AI5751</t>
        </is>
      </c>
      <c r="G5076" t="inlineStr">
        <is>
          <t>SPMADRID</t>
        </is>
      </c>
      <c r="H5076" t="inlineStr">
        <is>
          <t>Callout - No Answer</t>
        </is>
      </c>
      <c r="I5076" t="inlineStr">
        <is>
          <t>No Connect - KOR (Keeps On Ringing)</t>
        </is>
      </c>
      <c r="J5076" t="inlineStr">
        <is>
          <t>639506843700.0</t>
        </is>
      </c>
      <c r="K5076" t="inlineStr"/>
      <c r="L5076" s="31" t="inlineStr"/>
      <c r="M5076" t="inlineStr"/>
      <c r="N5076" t="inlineStr">
        <is>
          <t>AL</t>
        </is>
      </c>
      <c r="P5076" t="inlineStr">
        <is>
          <t>Predictive CP97648 called +639506843700: predictive call automatically detected as disconnected</t>
        </is>
      </c>
      <c r="Q5076" t="e">
        <v>#N/A</v>
      </c>
      <c r="R5076" t="inlineStr"/>
    </row>
    <row r="5077">
      <c r="A5077" s="29" t="inlineStr">
        <is>
          <t>09/10/2026</t>
        </is>
      </c>
      <c r="B5077" s="30" t="inlineStr">
        <is>
          <t>11</t>
        </is>
      </c>
      <c r="C5077" s="30" t="inlineStr">
        <is>
          <t>32</t>
        </is>
      </c>
      <c r="D5077" s="30" t="inlineStr">
        <is>
          <t>12</t>
        </is>
      </c>
      <c r="E5077" s="30" t="inlineStr">
        <is>
          <t>am</t>
        </is>
      </c>
      <c r="F5077" t="inlineStr">
        <is>
          <t>@AULLAASAL25R22505</t>
        </is>
      </c>
      <c r="G5077" t="inlineStr">
        <is>
          <t>SPMADRID</t>
        </is>
      </c>
      <c r="H5077" t="inlineStr">
        <is>
          <t>Callout - No Answer</t>
        </is>
      </c>
      <c r="I5077" t="inlineStr">
        <is>
          <t>No Connect - KOR (Keeps On Ringing)</t>
        </is>
      </c>
      <c r="J5077" t="inlineStr">
        <is>
          <t>639266217245.0</t>
        </is>
      </c>
      <c r="K5077" t="inlineStr"/>
      <c r="L5077" s="31" t="inlineStr"/>
      <c r="M5077" t="inlineStr"/>
      <c r="N5077" t="inlineStr">
        <is>
          <t>AL</t>
        </is>
      </c>
      <c r="P5077" t="inlineStr">
        <is>
          <t>Predictive CP97648 called +639266217245: predictive call automatically detected as no answer</t>
        </is>
      </c>
      <c r="Q5077" t="e">
        <v>#N/A</v>
      </c>
      <c r="R5077" t="inlineStr"/>
    </row>
    <row r="5078">
      <c r="A5078" s="29" t="inlineStr">
        <is>
          <t>09/10/2026</t>
        </is>
      </c>
      <c r="B5078" s="30" t="inlineStr">
        <is>
          <t>11</t>
        </is>
      </c>
      <c r="C5078" s="30" t="inlineStr">
        <is>
          <t>31</t>
        </is>
      </c>
      <c r="D5078" s="30" t="inlineStr">
        <is>
          <t>47</t>
        </is>
      </c>
      <c r="E5078" s="30" t="inlineStr">
        <is>
          <t>am</t>
        </is>
      </c>
      <c r="F5078" t="inlineStr">
        <is>
          <t>@MMFVAAJVA25LO1037</t>
        </is>
      </c>
      <c r="G5078" t="inlineStr">
        <is>
          <t>SPMADRID</t>
        </is>
      </c>
      <c r="H5078" t="inlineStr">
        <is>
          <t>Callout - No Answer</t>
        </is>
      </c>
      <c r="I5078" t="inlineStr">
        <is>
          <t>No Connect - KOR (Keeps On Ringing)</t>
        </is>
      </c>
      <c r="J5078" t="inlineStr">
        <is>
          <t>639776697390.0</t>
        </is>
      </c>
      <c r="K5078" t="inlineStr"/>
      <c r="L5078" s="31" t="inlineStr"/>
      <c r="M5078" t="inlineStr"/>
      <c r="N5078" t="inlineStr">
        <is>
          <t>AL</t>
        </is>
      </c>
      <c r="P5078" t="inlineStr">
        <is>
          <t>Predictive CP97648 called +639776697390: predictive call automatically detected as no answer</t>
        </is>
      </c>
      <c r="Q5078" t="e">
        <v>#N/A</v>
      </c>
      <c r="R5078" t="inlineStr"/>
    </row>
    <row r="5079">
      <c r="A5079" s="29" t="inlineStr">
        <is>
          <t>09/10/2026</t>
        </is>
      </c>
      <c r="B5079" s="30" t="inlineStr">
        <is>
          <t>11</t>
        </is>
      </c>
      <c r="C5079" s="30" t="inlineStr">
        <is>
          <t>31</t>
        </is>
      </c>
      <c r="D5079" s="30" t="inlineStr">
        <is>
          <t>57</t>
        </is>
      </c>
      <c r="E5079" s="30" t="inlineStr">
        <is>
          <t>am</t>
        </is>
      </c>
      <c r="F5079" t="inlineStr">
        <is>
          <t>@AULLAASAL24R18131</t>
        </is>
      </c>
      <c r="G5079" t="inlineStr">
        <is>
          <t>SPMADRID</t>
        </is>
      </c>
      <c r="H5079" t="inlineStr">
        <is>
          <t>Callout - No Answer</t>
        </is>
      </c>
      <c r="I5079" t="inlineStr">
        <is>
          <t>No Connect - KOR (Keeps On Ringing)</t>
        </is>
      </c>
      <c r="J5079" t="inlineStr">
        <is>
          <t>639293949417.0</t>
        </is>
      </c>
      <c r="K5079" t="inlineStr"/>
      <c r="L5079" s="31" t="inlineStr"/>
      <c r="M5079" t="inlineStr"/>
      <c r="N5079" t="inlineStr">
        <is>
          <t>AL</t>
        </is>
      </c>
      <c r="P5079" t="inlineStr">
        <is>
          <t>Predictive CP97648 called +639293949417: predictive call automatically detected as disconnected</t>
        </is>
      </c>
      <c r="Q5079" t="e">
        <v>#N/A</v>
      </c>
      <c r="R5079" t="inlineStr"/>
    </row>
    <row r="5080">
      <c r="A5080" s="29" t="inlineStr">
        <is>
          <t>09/10/2026</t>
        </is>
      </c>
      <c r="B5080" s="30" t="inlineStr">
        <is>
          <t>11</t>
        </is>
      </c>
      <c r="C5080" s="30" t="inlineStr">
        <is>
          <t>31</t>
        </is>
      </c>
      <c r="D5080" s="30" t="inlineStr">
        <is>
          <t>47</t>
        </is>
      </c>
      <c r="E5080" s="30" t="inlineStr">
        <is>
          <t>am</t>
        </is>
      </c>
      <c r="F5080" t="inlineStr">
        <is>
          <t>@AULLAASAL24R17772</t>
        </is>
      </c>
      <c r="G5080" t="inlineStr">
        <is>
          <t>SPMADRID</t>
        </is>
      </c>
      <c r="H5080" t="inlineStr">
        <is>
          <t>Callout - No Answer</t>
        </is>
      </c>
      <c r="I5080" t="inlineStr">
        <is>
          <t>No Connect - KOR (Keeps On Ringing)</t>
        </is>
      </c>
      <c r="J5080" t="inlineStr">
        <is>
          <t>639708154723.0</t>
        </is>
      </c>
      <c r="K5080" t="inlineStr"/>
      <c r="L5080" s="31" t="inlineStr"/>
      <c r="M5080" t="inlineStr"/>
      <c r="N5080" t="inlineStr">
        <is>
          <t>AL</t>
        </is>
      </c>
      <c r="P5080" t="inlineStr">
        <is>
          <t>Predictive CP97648 called +639708154723: predictive call automatically detected as no answer</t>
        </is>
      </c>
      <c r="Q5080" t="e">
        <v>#N/A</v>
      </c>
      <c r="R5080" t="inlineStr"/>
    </row>
    <row r="5081">
      <c r="A5081" s="29" t="inlineStr">
        <is>
          <t>09/10/2026</t>
        </is>
      </c>
      <c r="B5081" s="30" t="inlineStr">
        <is>
          <t>11</t>
        </is>
      </c>
      <c r="C5081" s="30" t="inlineStr">
        <is>
          <t>31</t>
        </is>
      </c>
      <c r="D5081" s="30" t="inlineStr">
        <is>
          <t>57</t>
        </is>
      </c>
      <c r="E5081" s="30" t="inlineStr">
        <is>
          <t>am</t>
        </is>
      </c>
      <c r="F5081" t="inlineStr">
        <is>
          <t>@AULLAASAL25R22381</t>
        </is>
      </c>
      <c r="G5081" t="inlineStr">
        <is>
          <t>SPMADRID</t>
        </is>
      </c>
      <c r="H5081" t="inlineStr">
        <is>
          <t>Callout - No Answer</t>
        </is>
      </c>
      <c r="I5081" t="inlineStr">
        <is>
          <t>No Connect - KOR (Keeps On Ringing)</t>
        </is>
      </c>
      <c r="J5081" t="inlineStr">
        <is>
          <t>639205238617.0</t>
        </is>
      </c>
      <c r="K5081" t="inlineStr"/>
      <c r="L5081" s="31" t="inlineStr"/>
      <c r="M5081" t="inlineStr"/>
      <c r="N5081" t="inlineStr">
        <is>
          <t>AL</t>
        </is>
      </c>
      <c r="P5081" t="inlineStr">
        <is>
          <t>Predictive CP97648 called +639205238617: predictive call automatically detected as no answer</t>
        </is>
      </c>
      <c r="Q5081" t="e">
        <v>#N/A</v>
      </c>
      <c r="R5081" t="inlineStr"/>
    </row>
    <row r="5082">
      <c r="A5082" s="29" t="inlineStr">
        <is>
          <t>09/10/2026</t>
        </is>
      </c>
      <c r="B5082" s="30" t="inlineStr">
        <is>
          <t>11</t>
        </is>
      </c>
      <c r="C5082" s="30" t="inlineStr">
        <is>
          <t>31</t>
        </is>
      </c>
      <c r="D5082" s="30" t="inlineStr">
        <is>
          <t>42</t>
        </is>
      </c>
      <c r="E5082" s="30" t="inlineStr">
        <is>
          <t>am</t>
        </is>
      </c>
      <c r="F5082" t="inlineStr">
        <is>
          <t>@BR1LAASAL24R22146</t>
        </is>
      </c>
      <c r="G5082" t="inlineStr">
        <is>
          <t>SPMADRID</t>
        </is>
      </c>
      <c r="H5082" t="inlineStr">
        <is>
          <t>Callout - No Answer</t>
        </is>
      </c>
      <c r="I5082" t="inlineStr">
        <is>
          <t>No Connect - KOR (Keeps On Ringing)</t>
        </is>
      </c>
      <c r="J5082" t="inlineStr">
        <is>
          <t>639171100998.0</t>
        </is>
      </c>
      <c r="K5082" t="inlineStr"/>
      <c r="L5082" s="31" t="inlineStr"/>
      <c r="M5082" t="inlineStr"/>
      <c r="N5082" t="inlineStr">
        <is>
          <t>AL</t>
        </is>
      </c>
      <c r="P5082" t="inlineStr">
        <is>
          <t>Predictive CP97648 called +639171100998: predictive call automatically detected as disconnected</t>
        </is>
      </c>
      <c r="Q5082" t="e">
        <v>#N/A</v>
      </c>
      <c r="R5082" t="inlineStr"/>
    </row>
    <row r="5083">
      <c r="A5083" s="29" t="inlineStr">
        <is>
          <t>09/10/2026</t>
        </is>
      </c>
      <c r="B5083" s="30" t="inlineStr">
        <is>
          <t>11</t>
        </is>
      </c>
      <c r="C5083" s="30" t="inlineStr">
        <is>
          <t>32</t>
        </is>
      </c>
      <c r="D5083" s="30" t="inlineStr">
        <is>
          <t>02</t>
        </is>
      </c>
      <c r="E5083" s="30" t="inlineStr">
        <is>
          <t>am</t>
        </is>
      </c>
      <c r="F5083" t="inlineStr">
        <is>
          <t>@AULLAASAL23R12835</t>
        </is>
      </c>
      <c r="G5083" t="inlineStr">
        <is>
          <t>SPMADRID</t>
        </is>
      </c>
      <c r="H5083" t="inlineStr">
        <is>
          <t>Callout - No Answer</t>
        </is>
      </c>
      <c r="I5083" t="inlineStr">
        <is>
          <t>No Connect - KOR (Keeps On Ringing)</t>
        </is>
      </c>
      <c r="J5083" t="inlineStr">
        <is>
          <t>639165777644.0</t>
        </is>
      </c>
      <c r="K5083" t="inlineStr"/>
      <c r="L5083" s="31" t="inlineStr"/>
      <c r="M5083" t="inlineStr"/>
      <c r="N5083" t="inlineStr">
        <is>
          <t>AL</t>
        </is>
      </c>
      <c r="P5083" t="inlineStr">
        <is>
          <t>Predictive CP97648 called +639165777644: predictive call automatically detected as no answer</t>
        </is>
      </c>
      <c r="Q5083" t="e">
        <v>#N/A</v>
      </c>
      <c r="R5083" t="inlineStr"/>
    </row>
    <row r="5084">
      <c r="A5084" s="29" t="inlineStr">
        <is>
          <t>09/10/2026</t>
        </is>
      </c>
      <c r="B5084" s="30" t="inlineStr">
        <is>
          <t>11</t>
        </is>
      </c>
      <c r="C5084" s="30" t="inlineStr">
        <is>
          <t>32</t>
        </is>
      </c>
      <c r="D5084" s="30" t="inlineStr">
        <is>
          <t>02</t>
        </is>
      </c>
      <c r="E5084" s="30" t="inlineStr">
        <is>
          <t>am</t>
        </is>
      </c>
      <c r="F5084" t="inlineStr">
        <is>
          <t>@AULLAASAL23RO1963</t>
        </is>
      </c>
      <c r="G5084" t="inlineStr">
        <is>
          <t>SPMADRID</t>
        </is>
      </c>
      <c r="H5084" t="inlineStr">
        <is>
          <t>Callout - No Answer</t>
        </is>
      </c>
      <c r="I5084" t="inlineStr">
        <is>
          <t>No Connect - KOR (Keeps On Ringing)</t>
        </is>
      </c>
      <c r="J5084" t="inlineStr">
        <is>
          <t>639954336252.0</t>
        </is>
      </c>
      <c r="K5084" t="inlineStr"/>
      <c r="L5084" s="31" t="inlineStr"/>
      <c r="M5084" t="inlineStr"/>
      <c r="N5084" t="inlineStr">
        <is>
          <t>AL</t>
        </is>
      </c>
      <c r="P5084" t="inlineStr">
        <is>
          <t>Predictive CP97648 called +639954336252: predictive call automatically detected as no answer</t>
        </is>
      </c>
      <c r="Q5084" t="e">
        <v>#N/A</v>
      </c>
      <c r="R5084" t="inlineStr"/>
    </row>
    <row r="5085">
      <c r="A5085" s="29" t="inlineStr">
        <is>
          <t>09/10/2026</t>
        </is>
      </c>
      <c r="B5085" s="30" t="inlineStr">
        <is>
          <t>11</t>
        </is>
      </c>
      <c r="C5085" s="30" t="inlineStr">
        <is>
          <t>32</t>
        </is>
      </c>
      <c r="D5085" s="30" t="inlineStr">
        <is>
          <t>02</t>
        </is>
      </c>
      <c r="E5085" s="30" t="inlineStr">
        <is>
          <t>am</t>
        </is>
      </c>
      <c r="F5085" t="inlineStr">
        <is>
          <t>@AULLAASAL25R12672</t>
        </is>
      </c>
      <c r="G5085" t="inlineStr">
        <is>
          <t>SPMADRID</t>
        </is>
      </c>
      <c r="H5085" t="inlineStr">
        <is>
          <t>Callout - No Answer</t>
        </is>
      </c>
      <c r="I5085" t="inlineStr">
        <is>
          <t>No Connect - KOR (Keeps On Ringing)</t>
        </is>
      </c>
      <c r="J5085" t="inlineStr">
        <is>
          <t>639159567335.0</t>
        </is>
      </c>
      <c r="K5085" t="inlineStr"/>
      <c r="L5085" s="31" t="inlineStr"/>
      <c r="M5085" t="inlineStr"/>
      <c r="N5085" t="inlineStr">
        <is>
          <t>AL</t>
        </is>
      </c>
      <c r="P5085" t="inlineStr">
        <is>
          <t>Predictive CP97648 called +639159567335: predictive call automatically detected as no answer</t>
        </is>
      </c>
      <c r="Q5085" t="e">
        <v>#N/A</v>
      </c>
      <c r="R5085" t="inlineStr"/>
    </row>
    <row r="5086">
      <c r="A5086" s="29" t="inlineStr">
        <is>
          <t>09/10/2026</t>
        </is>
      </c>
      <c r="B5086" s="30" t="inlineStr">
        <is>
          <t>11</t>
        </is>
      </c>
      <c r="C5086" s="30" t="inlineStr">
        <is>
          <t>32</t>
        </is>
      </c>
      <c r="D5086" s="30" t="inlineStr">
        <is>
          <t>27</t>
        </is>
      </c>
      <c r="E5086" s="30" t="inlineStr">
        <is>
          <t>am</t>
        </is>
      </c>
      <c r="F5086" t="inlineStr">
        <is>
          <t>@AULLAASAL24R08523</t>
        </is>
      </c>
      <c r="G5086" t="inlineStr">
        <is>
          <t>SPMADRID</t>
        </is>
      </c>
      <c r="H5086" t="inlineStr">
        <is>
          <t>Callout - No Answer</t>
        </is>
      </c>
      <c r="I5086" t="inlineStr">
        <is>
          <t>No Connect - KOR (Keeps On Ringing)</t>
        </is>
      </c>
      <c r="J5086" t="inlineStr">
        <is>
          <t>639178889334.0</t>
        </is>
      </c>
      <c r="K5086" t="inlineStr"/>
      <c r="L5086" s="31" t="inlineStr"/>
      <c r="M5086" t="inlineStr"/>
      <c r="N5086" t="inlineStr">
        <is>
          <t>AL</t>
        </is>
      </c>
      <c r="P5086" t="inlineStr">
        <is>
          <t>Predictive CP97648 called +639178889334: predictive call automatically detected as no answer</t>
        </is>
      </c>
      <c r="Q5086" t="e">
        <v>#N/A</v>
      </c>
      <c r="R5086" t="inlineStr"/>
    </row>
    <row r="5087">
      <c r="A5087" s="29" t="inlineStr">
        <is>
          <t>09/10/2026</t>
        </is>
      </c>
      <c r="B5087" s="30" t="inlineStr">
        <is>
          <t>11</t>
        </is>
      </c>
      <c r="C5087" s="30" t="inlineStr">
        <is>
          <t>31</t>
        </is>
      </c>
      <c r="D5087" s="30" t="inlineStr">
        <is>
          <t>52</t>
        </is>
      </c>
      <c r="E5087" s="30" t="inlineStr">
        <is>
          <t>am</t>
        </is>
      </c>
      <c r="F5087" t="inlineStr">
        <is>
          <t>@AULLAASAL23R08246</t>
        </is>
      </c>
      <c r="G5087" t="inlineStr">
        <is>
          <t>SPMADRID</t>
        </is>
      </c>
      <c r="H5087" t="inlineStr">
        <is>
          <t>Callout - No Answer</t>
        </is>
      </c>
      <c r="I5087" t="inlineStr">
        <is>
          <t>No Connect - KOR (Keeps On Ringing)</t>
        </is>
      </c>
      <c r="J5087" t="inlineStr">
        <is>
          <t>639064892924.0</t>
        </is>
      </c>
      <c r="K5087" t="inlineStr"/>
      <c r="L5087" s="31" t="inlineStr"/>
      <c r="M5087" t="inlineStr"/>
      <c r="N5087" t="inlineStr">
        <is>
          <t>AL</t>
        </is>
      </c>
      <c r="P5087" t="inlineStr">
        <is>
          <t>Predictive CP97648 called +639064892924: predictive call automatically detected as disconnected</t>
        </is>
      </c>
      <c r="Q5087" t="e">
        <v>#N/A</v>
      </c>
      <c r="R5087" t="inlineStr"/>
    </row>
    <row r="5088">
      <c r="A5088" s="29" t="inlineStr">
        <is>
          <t>09/10/2026</t>
        </is>
      </c>
      <c r="B5088" s="30" t="inlineStr">
        <is>
          <t>11</t>
        </is>
      </c>
      <c r="C5088" s="30" t="inlineStr">
        <is>
          <t>32</t>
        </is>
      </c>
      <c r="D5088" s="30" t="inlineStr">
        <is>
          <t>22</t>
        </is>
      </c>
      <c r="E5088" s="30" t="inlineStr">
        <is>
          <t>am</t>
        </is>
      </c>
      <c r="F5088" t="inlineStr">
        <is>
          <t>@AULLAASAL25R03774</t>
        </is>
      </c>
      <c r="G5088" t="inlineStr">
        <is>
          <t>SPMADRID</t>
        </is>
      </c>
      <c r="H5088" t="inlineStr">
        <is>
          <t>Callout - No Answer</t>
        </is>
      </c>
      <c r="I5088" t="inlineStr">
        <is>
          <t>No Connect - KOR (Keeps On Ringing)</t>
        </is>
      </c>
      <c r="J5088" t="inlineStr">
        <is>
          <t>639423203188.0</t>
        </is>
      </c>
      <c r="K5088" t="inlineStr"/>
      <c r="L5088" s="31" t="inlineStr"/>
      <c r="M5088" t="inlineStr"/>
      <c r="N5088" t="inlineStr">
        <is>
          <t>AL</t>
        </is>
      </c>
      <c r="P5088" t="inlineStr">
        <is>
          <t>Predictive CP97648 called +639423203188: predictive call automatically detected as disconnected</t>
        </is>
      </c>
      <c r="Q5088" t="e">
        <v>#N/A</v>
      </c>
      <c r="R5088" t="inlineStr"/>
    </row>
    <row r="5089">
      <c r="A5089" s="29" t="inlineStr">
        <is>
          <t>09/10/2026</t>
        </is>
      </c>
      <c r="B5089" s="30" t="inlineStr">
        <is>
          <t>11</t>
        </is>
      </c>
      <c r="C5089" s="30" t="inlineStr">
        <is>
          <t>34</t>
        </is>
      </c>
      <c r="D5089" s="30" t="inlineStr">
        <is>
          <t>37</t>
        </is>
      </c>
      <c r="E5089" s="30" t="inlineStr">
        <is>
          <t>am</t>
        </is>
      </c>
      <c r="F5089" t="inlineStr">
        <is>
          <t>@AULLAASAL24R11059</t>
        </is>
      </c>
      <c r="G5089" t="inlineStr">
        <is>
          <t>SPMADRID</t>
        </is>
      </c>
      <c r="H5089" t="inlineStr">
        <is>
          <t>Callout - Busy Tone</t>
        </is>
      </c>
      <c r="I5089" t="inlineStr">
        <is>
          <t>No Connect - Busy</t>
        </is>
      </c>
      <c r="J5089" t="inlineStr">
        <is>
          <t>639355381715.0</t>
        </is>
      </c>
      <c r="K5089" t="inlineStr"/>
      <c r="L5089" s="31" t="inlineStr"/>
      <c r="M5089" t="inlineStr"/>
      <c r="N5089" t="inlineStr">
        <is>
          <t>AL</t>
        </is>
      </c>
      <c r="P5089" t="inlineStr">
        <is>
          <t>Predictive CP97648 called +639355381715: predictive call automatically detected as busy</t>
        </is>
      </c>
      <c r="Q5089" t="e">
        <v>#N/A</v>
      </c>
      <c r="R5089" t="inlineStr"/>
    </row>
    <row r="5090">
      <c r="A5090" s="29" t="inlineStr">
        <is>
          <t>09/10/2026</t>
        </is>
      </c>
      <c r="B5090" s="30" t="inlineStr">
        <is>
          <t>11</t>
        </is>
      </c>
      <c r="C5090" s="30" t="inlineStr">
        <is>
          <t>34</t>
        </is>
      </c>
      <c r="D5090" s="30" t="inlineStr">
        <is>
          <t>37</t>
        </is>
      </c>
      <c r="E5090" s="30" t="inlineStr">
        <is>
          <t>am</t>
        </is>
      </c>
      <c r="F5090" t="inlineStr">
        <is>
          <t>@AULLAASAL25R17487</t>
        </is>
      </c>
      <c r="G5090" t="inlineStr">
        <is>
          <t>SPMADRID</t>
        </is>
      </c>
      <c r="H5090" t="inlineStr">
        <is>
          <t>Callout - No Answer</t>
        </is>
      </c>
      <c r="I5090" t="inlineStr">
        <is>
          <t>No Connect - KOR (Keeps On Ringing)</t>
        </is>
      </c>
      <c r="J5090" t="inlineStr">
        <is>
          <t>639163470891.0</t>
        </is>
      </c>
      <c r="K5090" t="inlineStr"/>
      <c r="L5090" s="31" t="inlineStr"/>
      <c r="M5090" t="inlineStr"/>
      <c r="N5090" t="inlineStr">
        <is>
          <t>AL</t>
        </is>
      </c>
      <c r="P5090" t="inlineStr">
        <is>
          <t>Predictive CP97648 called +639163470891: predictive call automatically detected as no answer</t>
        </is>
      </c>
      <c r="Q5090" t="e">
        <v>#N/A</v>
      </c>
      <c r="R5090" t="inlineStr"/>
    </row>
    <row r="5091">
      <c r="A5091" s="29" t="inlineStr">
        <is>
          <t>09/10/2026</t>
        </is>
      </c>
      <c r="B5091" s="30" t="inlineStr">
        <is>
          <t>11</t>
        </is>
      </c>
      <c r="C5091" s="30" t="inlineStr">
        <is>
          <t>34</t>
        </is>
      </c>
      <c r="D5091" s="30" t="inlineStr">
        <is>
          <t>37</t>
        </is>
      </c>
      <c r="E5091" s="30" t="inlineStr">
        <is>
          <t>am</t>
        </is>
      </c>
      <c r="F5091" t="inlineStr">
        <is>
          <t>@AULLAASAL24R17293</t>
        </is>
      </c>
      <c r="G5091" t="inlineStr">
        <is>
          <t>SPMADRID</t>
        </is>
      </c>
      <c r="H5091" t="inlineStr">
        <is>
          <t>Callout - No Answer</t>
        </is>
      </c>
      <c r="I5091" t="inlineStr">
        <is>
          <t>No Connect - KOR (Keeps On Ringing)</t>
        </is>
      </c>
      <c r="J5091" t="inlineStr">
        <is>
          <t>639514102690.0</t>
        </is>
      </c>
      <c r="K5091" t="inlineStr"/>
      <c r="L5091" s="31" t="inlineStr"/>
      <c r="M5091" t="inlineStr"/>
      <c r="N5091" t="inlineStr">
        <is>
          <t>AL</t>
        </is>
      </c>
      <c r="P5091" t="inlineStr">
        <is>
          <t>Predictive CP97648 called +639514102690: predictive call automatically detected as no answer</t>
        </is>
      </c>
      <c r="Q5091" t="e">
        <v>#N/A</v>
      </c>
      <c r="R5091" t="inlineStr"/>
    </row>
    <row r="5092">
      <c r="A5092" s="29" t="inlineStr">
        <is>
          <t>09/10/2026</t>
        </is>
      </c>
      <c r="B5092" s="30" t="inlineStr">
        <is>
          <t>11</t>
        </is>
      </c>
      <c r="C5092" s="30" t="inlineStr">
        <is>
          <t>35</t>
        </is>
      </c>
      <c r="D5092" s="30" t="inlineStr">
        <is>
          <t>03</t>
        </is>
      </c>
      <c r="E5092" s="30" t="inlineStr">
        <is>
          <t>am</t>
        </is>
      </c>
      <c r="F5092" t="inlineStr">
        <is>
          <t>@AULLAASAL25R22739</t>
        </is>
      </c>
      <c r="G5092" t="inlineStr">
        <is>
          <t>SPMADRID</t>
        </is>
      </c>
      <c r="H5092" t="inlineStr">
        <is>
          <t>Callout - No Answer</t>
        </is>
      </c>
      <c r="I5092" t="inlineStr">
        <is>
          <t>No Connect - KOR (Keeps On Ringing)</t>
        </is>
      </c>
      <c r="J5092" t="inlineStr">
        <is>
          <t>639397522122.0</t>
        </is>
      </c>
      <c r="K5092" t="inlineStr"/>
      <c r="L5092" s="31" t="inlineStr"/>
      <c r="M5092" t="inlineStr"/>
      <c r="N5092" t="inlineStr">
        <is>
          <t>AL</t>
        </is>
      </c>
      <c r="P5092" t="inlineStr">
        <is>
          <t>Predictive CP97648 called +639397522122: predictive call automatically detected as disconnected</t>
        </is>
      </c>
      <c r="Q5092" t="e">
        <v>#N/A</v>
      </c>
      <c r="R5092" t="inlineStr"/>
    </row>
    <row r="5093">
      <c r="A5093" s="29" t="inlineStr">
        <is>
          <t>09/10/2026</t>
        </is>
      </c>
      <c r="B5093" s="30" t="inlineStr">
        <is>
          <t>11</t>
        </is>
      </c>
      <c r="C5093" s="30" t="inlineStr">
        <is>
          <t>35</t>
        </is>
      </c>
      <c r="D5093" s="30" t="inlineStr">
        <is>
          <t>08</t>
        </is>
      </c>
      <c r="E5093" s="30" t="inlineStr">
        <is>
          <t>am</t>
        </is>
      </c>
      <c r="F5093" t="inlineStr">
        <is>
          <t>@AULLAASAL25R11413</t>
        </is>
      </c>
      <c r="G5093" t="inlineStr">
        <is>
          <t>SPMADRID</t>
        </is>
      </c>
      <c r="H5093" t="inlineStr">
        <is>
          <t>Callout - No Answer</t>
        </is>
      </c>
      <c r="I5093" t="inlineStr">
        <is>
          <t>No Connect - KOR (Keeps On Ringing)</t>
        </is>
      </c>
      <c r="J5093" t="inlineStr">
        <is>
          <t>639611328863.0</t>
        </is>
      </c>
      <c r="K5093" t="inlineStr"/>
      <c r="L5093" s="31" t="inlineStr"/>
      <c r="M5093" t="inlineStr"/>
      <c r="N5093" t="inlineStr">
        <is>
          <t>AL</t>
        </is>
      </c>
      <c r="P5093" t="inlineStr">
        <is>
          <t>Predictive CP97648 called +639611328863: predictive call automatically detected as no answer</t>
        </is>
      </c>
      <c r="Q5093" t="e">
        <v>#N/A</v>
      </c>
      <c r="R5093" t="inlineStr"/>
    </row>
    <row r="5094">
      <c r="A5094" s="29" t="inlineStr">
        <is>
          <t>09/10/2026</t>
        </is>
      </c>
      <c r="B5094" s="30" t="inlineStr">
        <is>
          <t>11</t>
        </is>
      </c>
      <c r="C5094" s="30" t="inlineStr">
        <is>
          <t>35</t>
        </is>
      </c>
      <c r="D5094" s="30" t="inlineStr">
        <is>
          <t>13</t>
        </is>
      </c>
      <c r="E5094" s="30" t="inlineStr">
        <is>
          <t>am</t>
        </is>
      </c>
      <c r="F5094" t="inlineStr">
        <is>
          <t>@MMFVAAJVA25AI2638</t>
        </is>
      </c>
      <c r="G5094" t="inlineStr">
        <is>
          <t>SPMADRID</t>
        </is>
      </c>
      <c r="H5094" t="inlineStr">
        <is>
          <t>Callout - No Answer</t>
        </is>
      </c>
      <c r="I5094" t="inlineStr">
        <is>
          <t>No Connect - KOR (Keeps On Ringing)</t>
        </is>
      </c>
      <c r="J5094" t="inlineStr">
        <is>
          <t>639163153658.0</t>
        </is>
      </c>
      <c r="K5094" t="inlineStr"/>
      <c r="L5094" s="31" t="inlineStr"/>
      <c r="M5094" t="inlineStr"/>
      <c r="N5094" t="inlineStr">
        <is>
          <t>AL</t>
        </is>
      </c>
      <c r="P5094" t="inlineStr">
        <is>
          <t>Predictive CP97648 called +639163153658: predictive call automatically detected as disconnected</t>
        </is>
      </c>
      <c r="Q5094" t="e">
        <v>#N/A</v>
      </c>
      <c r="R5094" t="inlineStr"/>
    </row>
    <row r="5095">
      <c r="A5095" s="29" t="inlineStr">
        <is>
          <t>09/10/2026</t>
        </is>
      </c>
      <c r="B5095" s="30" t="inlineStr">
        <is>
          <t>11</t>
        </is>
      </c>
      <c r="C5095" s="30" t="inlineStr">
        <is>
          <t>35</t>
        </is>
      </c>
      <c r="D5095" s="30" t="inlineStr">
        <is>
          <t>13</t>
        </is>
      </c>
      <c r="E5095" s="30" t="inlineStr">
        <is>
          <t>am</t>
        </is>
      </c>
      <c r="F5095" t="inlineStr">
        <is>
          <t>@AULLAASAL25RI2871</t>
        </is>
      </c>
      <c r="G5095" t="inlineStr">
        <is>
          <t>SPMADRID</t>
        </is>
      </c>
      <c r="H5095" t="inlineStr">
        <is>
          <t>Callout - No Answer</t>
        </is>
      </c>
      <c r="I5095" t="inlineStr">
        <is>
          <t>No Connect - KOR (Keeps On Ringing)</t>
        </is>
      </c>
      <c r="J5095" t="inlineStr">
        <is>
          <t>639690549283.0</t>
        </is>
      </c>
      <c r="K5095" t="inlineStr"/>
      <c r="L5095" s="31" t="inlineStr"/>
      <c r="M5095" t="inlineStr"/>
      <c r="N5095" t="inlineStr">
        <is>
          <t>AL</t>
        </is>
      </c>
      <c r="P5095" t="inlineStr">
        <is>
          <t>Predictive CP97648 called +639690549283: predictive call automatically detected as no answer</t>
        </is>
      </c>
      <c r="Q5095" t="e">
        <v>#N/A</v>
      </c>
      <c r="R5095" t="inlineStr"/>
    </row>
    <row r="5096">
      <c r="A5096" s="29" t="inlineStr">
        <is>
          <t>09/10/2026</t>
        </is>
      </c>
      <c r="B5096" s="30" t="inlineStr">
        <is>
          <t>11</t>
        </is>
      </c>
      <c r="C5096" s="30" t="inlineStr">
        <is>
          <t>34</t>
        </is>
      </c>
      <c r="D5096" s="30" t="inlineStr">
        <is>
          <t>53</t>
        </is>
      </c>
      <c r="E5096" s="30" t="inlineStr">
        <is>
          <t>am</t>
        </is>
      </c>
      <c r="F5096" t="inlineStr">
        <is>
          <t>@AULLAASAL25R12558</t>
        </is>
      </c>
      <c r="G5096" t="inlineStr">
        <is>
          <t>SPMADRID</t>
        </is>
      </c>
      <c r="H5096" t="inlineStr">
        <is>
          <t>Callout - No Answer</t>
        </is>
      </c>
      <c r="I5096" t="inlineStr">
        <is>
          <t>No Connect - KOR (Keeps On Ringing)</t>
        </is>
      </c>
      <c r="J5096" t="inlineStr">
        <is>
          <t>639950035994.0</t>
        </is>
      </c>
      <c r="K5096" t="inlineStr"/>
      <c r="L5096" s="31" t="inlineStr"/>
      <c r="M5096" t="inlineStr"/>
      <c r="N5096" t="inlineStr">
        <is>
          <t>AL</t>
        </is>
      </c>
      <c r="P5096" t="inlineStr">
        <is>
          <t>Predictive CP97648 called +639950035994: predictive call automatically detected as no answer</t>
        </is>
      </c>
      <c r="Q5096" t="e">
        <v>#N/A</v>
      </c>
      <c r="R5096" t="inlineStr"/>
    </row>
    <row r="5097">
      <c r="A5097" s="29" t="inlineStr">
        <is>
          <t>09/10/2026</t>
        </is>
      </c>
      <c r="B5097" s="30" t="inlineStr">
        <is>
          <t>11</t>
        </is>
      </c>
      <c r="C5097" s="30" t="inlineStr">
        <is>
          <t>34</t>
        </is>
      </c>
      <c r="D5097" s="30" t="inlineStr">
        <is>
          <t>43</t>
        </is>
      </c>
      <c r="E5097" s="30" t="inlineStr">
        <is>
          <t>am</t>
        </is>
      </c>
      <c r="F5097" t="inlineStr">
        <is>
          <t>@AULLAASAL20R07283</t>
        </is>
      </c>
      <c r="G5097" t="inlineStr">
        <is>
          <t>SPMADRID</t>
        </is>
      </c>
      <c r="H5097" t="inlineStr">
        <is>
          <t>Callout - Busy Tone</t>
        </is>
      </c>
      <c r="I5097" t="inlineStr">
        <is>
          <t>No Connect - Busy</t>
        </is>
      </c>
      <c r="J5097" t="inlineStr">
        <is>
          <t>639178520251.0</t>
        </is>
      </c>
      <c r="K5097" t="inlineStr"/>
      <c r="L5097" s="31" t="inlineStr"/>
      <c r="M5097" t="inlineStr"/>
      <c r="N5097" t="inlineStr">
        <is>
          <t>AL</t>
        </is>
      </c>
      <c r="P5097" t="inlineStr">
        <is>
          <t>Predictive CP97648 called +639178520251: predictive call automatically detected as busy</t>
        </is>
      </c>
      <c r="Q5097" t="e">
        <v>#N/A</v>
      </c>
      <c r="R5097" t="inlineStr"/>
    </row>
    <row r="5098">
      <c r="A5098" s="29" t="inlineStr">
        <is>
          <t>09/10/2026</t>
        </is>
      </c>
      <c r="B5098" s="30" t="inlineStr">
        <is>
          <t>11</t>
        </is>
      </c>
      <c r="C5098" s="30" t="inlineStr">
        <is>
          <t>35</t>
        </is>
      </c>
      <c r="D5098" s="30" t="inlineStr">
        <is>
          <t>18</t>
        </is>
      </c>
      <c r="E5098" s="30" t="inlineStr">
        <is>
          <t>am</t>
        </is>
      </c>
      <c r="F5098" t="inlineStr">
        <is>
          <t>@AULLAASAL25R17656</t>
        </is>
      </c>
      <c r="G5098" t="inlineStr">
        <is>
          <t>SPMADRID</t>
        </is>
      </c>
      <c r="H5098" t="inlineStr">
        <is>
          <t>Callout - No Answer</t>
        </is>
      </c>
      <c r="I5098" t="inlineStr">
        <is>
          <t>No Connect - KOR (Keeps On Ringing)</t>
        </is>
      </c>
      <c r="J5098" t="inlineStr">
        <is>
          <t>639971208700.0</t>
        </is>
      </c>
      <c r="K5098" t="inlineStr"/>
      <c r="L5098" s="31" t="inlineStr"/>
      <c r="M5098" t="inlineStr"/>
      <c r="N5098" t="inlineStr">
        <is>
          <t>AL</t>
        </is>
      </c>
      <c r="P5098" t="inlineStr">
        <is>
          <t>Predictive CP97648 called +639971208700: predictive call automatically detected as no answer</t>
        </is>
      </c>
      <c r="Q5098" t="e">
        <v>#N/A</v>
      </c>
      <c r="R5098" t="inlineStr"/>
    </row>
    <row r="5099">
      <c r="A5099" s="29" t="inlineStr">
        <is>
          <t>09/10/2026</t>
        </is>
      </c>
      <c r="B5099" s="30" t="inlineStr">
        <is>
          <t>11</t>
        </is>
      </c>
      <c r="C5099" s="30" t="inlineStr">
        <is>
          <t>34</t>
        </is>
      </c>
      <c r="D5099" s="30" t="inlineStr">
        <is>
          <t>48</t>
        </is>
      </c>
      <c r="E5099" s="30" t="inlineStr">
        <is>
          <t>am</t>
        </is>
      </c>
      <c r="F5099" t="inlineStr">
        <is>
          <t>@AULLAGSAL24R02540</t>
        </is>
      </c>
      <c r="G5099" t="inlineStr">
        <is>
          <t>SPMADRID</t>
        </is>
      </c>
      <c r="H5099" t="inlineStr">
        <is>
          <t>Callout - No Answer</t>
        </is>
      </c>
      <c r="I5099" t="inlineStr">
        <is>
          <t>No Connect - KOR (Keeps On Ringing)</t>
        </is>
      </c>
      <c r="J5099" t="inlineStr">
        <is>
          <t>639457856639.0</t>
        </is>
      </c>
      <c r="K5099" t="inlineStr"/>
      <c r="L5099" s="31" t="inlineStr"/>
      <c r="M5099" t="inlineStr"/>
      <c r="N5099" t="inlineStr">
        <is>
          <t>AL</t>
        </is>
      </c>
      <c r="P5099" t="inlineStr">
        <is>
          <t>Predictive CP97648 called +639457856639: predictive call automatically detected as no answer</t>
        </is>
      </c>
      <c r="Q5099" t="e">
        <v>#N/A</v>
      </c>
      <c r="R5099" t="inlineStr"/>
    </row>
    <row r="5100">
      <c r="A5100" s="29" t="inlineStr">
        <is>
          <t>09/10/2026</t>
        </is>
      </c>
      <c r="B5100" s="30" t="inlineStr">
        <is>
          <t>11</t>
        </is>
      </c>
      <c r="C5100" s="30" t="inlineStr">
        <is>
          <t>34</t>
        </is>
      </c>
      <c r="D5100" s="30" t="inlineStr">
        <is>
          <t>58</t>
        </is>
      </c>
      <c r="E5100" s="30" t="inlineStr">
        <is>
          <t>am</t>
        </is>
      </c>
      <c r="F5100" t="inlineStr">
        <is>
          <t>@AULLAASAL26R01350</t>
        </is>
      </c>
      <c r="G5100" t="inlineStr">
        <is>
          <t>SPMADRID</t>
        </is>
      </c>
      <c r="H5100" t="inlineStr">
        <is>
          <t>Callout - No Answer</t>
        </is>
      </c>
      <c r="I5100" t="inlineStr">
        <is>
          <t>No Connect - KOR (Keeps On Ringing)</t>
        </is>
      </c>
      <c r="J5100" t="inlineStr">
        <is>
          <t>639273933526.0</t>
        </is>
      </c>
      <c r="K5100" t="inlineStr"/>
      <c r="L5100" s="31" t="inlineStr"/>
      <c r="M5100" t="inlineStr"/>
      <c r="N5100" t="inlineStr">
        <is>
          <t>AL</t>
        </is>
      </c>
      <c r="P5100" t="inlineStr">
        <is>
          <t>Predictive CP97648 called +639273933526: predictive call automatically detected as no answer</t>
        </is>
      </c>
      <c r="Q5100" t="e">
        <v>#N/A</v>
      </c>
      <c r="R5100" t="inlineStr"/>
    </row>
    <row r="5101">
      <c r="A5101" s="29" t="inlineStr">
        <is>
          <t>09/10/2026</t>
        </is>
      </c>
      <c r="B5101" s="30" t="inlineStr">
        <is>
          <t>11</t>
        </is>
      </c>
      <c r="C5101" s="30" t="inlineStr">
        <is>
          <t>35</t>
        </is>
      </c>
      <c r="D5101" s="30" t="inlineStr">
        <is>
          <t>23</t>
        </is>
      </c>
      <c r="E5101" s="30" t="inlineStr">
        <is>
          <t>am</t>
        </is>
      </c>
      <c r="F5101" t="inlineStr">
        <is>
          <t>@AULLAASAL21R00363</t>
        </is>
      </c>
      <c r="G5101" t="inlineStr">
        <is>
          <t>SPMADRID</t>
        </is>
      </c>
      <c r="H5101" t="inlineStr">
        <is>
          <t>Callout - No Answer</t>
        </is>
      </c>
      <c r="I5101" t="inlineStr">
        <is>
          <t>No Connect - KOR (Keeps On Ringing)</t>
        </is>
      </c>
      <c r="J5101" t="inlineStr">
        <is>
          <t>639355930622.0</t>
        </is>
      </c>
      <c r="K5101" t="inlineStr"/>
      <c r="L5101" s="31" t="inlineStr"/>
      <c r="M5101" t="inlineStr"/>
      <c r="N5101" t="inlineStr">
        <is>
          <t>AL</t>
        </is>
      </c>
      <c r="P5101" t="inlineStr">
        <is>
          <t>Predictive CP97648 called +639355930622: predictive call automatically detected as no answer</t>
        </is>
      </c>
      <c r="Q5101" t="e">
        <v>#N/A</v>
      </c>
      <c r="R5101" t="inlineStr"/>
    </row>
    <row r="5102">
      <c r="A5102" s="29" t="inlineStr">
        <is>
          <t>09/10/2026</t>
        </is>
      </c>
      <c r="B5102" s="30" t="inlineStr">
        <is>
          <t>11</t>
        </is>
      </c>
      <c r="C5102" s="30" t="inlineStr">
        <is>
          <t>35</t>
        </is>
      </c>
      <c r="D5102" s="30" t="inlineStr">
        <is>
          <t>03</t>
        </is>
      </c>
      <c r="E5102" s="30" t="inlineStr">
        <is>
          <t>am</t>
        </is>
      </c>
      <c r="F5102" t="inlineStr">
        <is>
          <t>@AULLAASAL22R05335</t>
        </is>
      </c>
      <c r="G5102" t="inlineStr">
        <is>
          <t>SPMADRID</t>
        </is>
      </c>
      <c r="H5102" t="inlineStr">
        <is>
          <t>Callout - No Answer</t>
        </is>
      </c>
      <c r="I5102" t="inlineStr">
        <is>
          <t>No Connect - KOR (Keeps On Ringing)</t>
        </is>
      </c>
      <c r="J5102" t="inlineStr">
        <is>
          <t>639359686035.0</t>
        </is>
      </c>
      <c r="K5102" t="inlineStr"/>
      <c r="L5102" s="31" t="inlineStr"/>
      <c r="M5102" t="inlineStr"/>
      <c r="N5102" t="inlineStr">
        <is>
          <t>AL</t>
        </is>
      </c>
      <c r="P5102" t="inlineStr">
        <is>
          <t>Predictive CP97648 called +639359686035: predictive call automatically detected as no answer</t>
        </is>
      </c>
      <c r="Q5102" t="e">
        <v>#N/A</v>
      </c>
      <c r="R5102" t="inlineStr"/>
    </row>
    <row r="5103">
      <c r="A5103" s="29" t="inlineStr">
        <is>
          <t>09/10/2026</t>
        </is>
      </c>
      <c r="B5103" s="30" t="inlineStr">
        <is>
          <t>11</t>
        </is>
      </c>
      <c r="C5103" s="30" t="inlineStr">
        <is>
          <t>35</t>
        </is>
      </c>
      <c r="D5103" s="30" t="inlineStr">
        <is>
          <t>23</t>
        </is>
      </c>
      <c r="E5103" s="30" t="inlineStr">
        <is>
          <t>am</t>
        </is>
      </c>
      <c r="F5103" t="inlineStr">
        <is>
          <t>@AULLAASAL23R09849</t>
        </is>
      </c>
      <c r="G5103" t="inlineStr">
        <is>
          <t>SPMADRID</t>
        </is>
      </c>
      <c r="H5103" t="inlineStr">
        <is>
          <t>Callout - No Answer</t>
        </is>
      </c>
      <c r="I5103" t="inlineStr">
        <is>
          <t>No Connect - KOR (Keeps On Ringing)</t>
        </is>
      </c>
      <c r="J5103" t="inlineStr">
        <is>
          <t>639630290830.0</t>
        </is>
      </c>
      <c r="K5103" t="inlineStr"/>
      <c r="L5103" s="31" t="inlineStr"/>
      <c r="M5103" t="inlineStr"/>
      <c r="N5103" t="inlineStr">
        <is>
          <t>AL</t>
        </is>
      </c>
      <c r="P5103" t="inlineStr">
        <is>
          <t>Predictive CP97648 called +639630290830: predictive call automatically detected as no answer</t>
        </is>
      </c>
      <c r="Q5103" t="e">
        <v>#N/A</v>
      </c>
      <c r="R5103" t="inlineStr"/>
    </row>
    <row r="5104">
      <c r="A5104" s="29" t="inlineStr">
        <is>
          <t>09/10/2026</t>
        </is>
      </c>
      <c r="B5104" s="30" t="inlineStr">
        <is>
          <t>11</t>
        </is>
      </c>
      <c r="C5104" s="30" t="inlineStr">
        <is>
          <t>35</t>
        </is>
      </c>
      <c r="D5104" s="30" t="inlineStr">
        <is>
          <t>23</t>
        </is>
      </c>
      <c r="E5104" s="30" t="inlineStr">
        <is>
          <t>am</t>
        </is>
      </c>
      <c r="F5104" t="inlineStr">
        <is>
          <t>@AULLAASAL22R00410</t>
        </is>
      </c>
      <c r="G5104" t="inlineStr">
        <is>
          <t>SPMADRID</t>
        </is>
      </c>
      <c r="H5104" t="inlineStr">
        <is>
          <t>Callout - No Answer</t>
        </is>
      </c>
      <c r="I5104" t="inlineStr">
        <is>
          <t>No Connect - KOR (Keeps On Ringing)</t>
        </is>
      </c>
      <c r="J5104" t="inlineStr">
        <is>
          <t>639165409832.0</t>
        </is>
      </c>
      <c r="K5104" t="inlineStr"/>
      <c r="L5104" s="31" t="inlineStr"/>
      <c r="M5104" t="inlineStr"/>
      <c r="N5104" t="inlineStr">
        <is>
          <t>AL</t>
        </is>
      </c>
      <c r="P5104" t="inlineStr">
        <is>
          <t>Predictive CP97648 called +639165409832: predictive call automatically detected as disconnected</t>
        </is>
      </c>
      <c r="Q5104" t="e">
        <v>#N/A</v>
      </c>
      <c r="R5104" t="inlineStr"/>
    </row>
    <row r="5105">
      <c r="A5105" s="29" t="inlineStr">
        <is>
          <t>09/10/2026</t>
        </is>
      </c>
      <c r="B5105" s="30" t="inlineStr">
        <is>
          <t>11</t>
        </is>
      </c>
      <c r="C5105" s="30" t="inlineStr">
        <is>
          <t>34</t>
        </is>
      </c>
      <c r="D5105" s="30" t="inlineStr">
        <is>
          <t>53</t>
        </is>
      </c>
      <c r="E5105" s="30" t="inlineStr">
        <is>
          <t>am</t>
        </is>
      </c>
      <c r="F5105" t="inlineStr">
        <is>
          <t>@AULLAASAL25R12537</t>
        </is>
      </c>
      <c r="G5105" t="inlineStr">
        <is>
          <t>SPMADRID</t>
        </is>
      </c>
      <c r="H5105" t="inlineStr">
        <is>
          <t>Callout - No Answer</t>
        </is>
      </c>
      <c r="I5105" t="inlineStr">
        <is>
          <t>No Connect - KOR (Keeps On Ringing)</t>
        </is>
      </c>
      <c r="J5105" t="inlineStr">
        <is>
          <t>639090630535.0</t>
        </is>
      </c>
      <c r="K5105" t="inlineStr"/>
      <c r="L5105" s="31" t="inlineStr"/>
      <c r="M5105" t="inlineStr"/>
      <c r="N5105" t="inlineStr">
        <is>
          <t>AL</t>
        </is>
      </c>
      <c r="P5105" t="inlineStr">
        <is>
          <t>Predictive CP97648 called +639090630535: predictive call automatically detected as disconnected</t>
        </is>
      </c>
      <c r="Q5105" t="e">
        <v>#N/A</v>
      </c>
      <c r="R5105" t="inlineStr"/>
    </row>
    <row r="5106">
      <c r="A5106" s="29" t="inlineStr">
        <is>
          <t>09/10/2026</t>
        </is>
      </c>
      <c r="B5106" s="30" t="inlineStr">
        <is>
          <t>11</t>
        </is>
      </c>
      <c r="C5106" s="30" t="inlineStr">
        <is>
          <t>35</t>
        </is>
      </c>
      <c r="D5106" s="30" t="inlineStr">
        <is>
          <t>18</t>
        </is>
      </c>
      <c r="E5106" s="30" t="inlineStr">
        <is>
          <t>am</t>
        </is>
      </c>
      <c r="F5106" t="inlineStr">
        <is>
          <t>@MMFVAAJVA25A26160</t>
        </is>
      </c>
      <c r="G5106" t="inlineStr">
        <is>
          <t>SPMADRID</t>
        </is>
      </c>
      <c r="H5106" t="inlineStr">
        <is>
          <t>Callout - No Answer</t>
        </is>
      </c>
      <c r="I5106" t="inlineStr">
        <is>
          <t>No Connect - KOR (Keeps On Ringing)</t>
        </is>
      </c>
      <c r="J5106" t="inlineStr">
        <is>
          <t>639196251845.0</t>
        </is>
      </c>
      <c r="K5106" t="inlineStr"/>
      <c r="L5106" s="31" t="inlineStr"/>
      <c r="M5106" t="inlineStr"/>
      <c r="N5106" t="inlineStr">
        <is>
          <t>AL</t>
        </is>
      </c>
      <c r="P5106" t="inlineStr">
        <is>
          <t>Predictive CP97648 called +639196251845: predictive call automatically detected as disconnected</t>
        </is>
      </c>
      <c r="Q5106" t="e">
        <v>#N/A</v>
      </c>
      <c r="R5106" t="inlineStr"/>
    </row>
    <row r="5107">
      <c r="A5107" s="29" t="inlineStr">
        <is>
          <t>09/10/2026</t>
        </is>
      </c>
      <c r="B5107" s="30" t="inlineStr">
        <is>
          <t>11</t>
        </is>
      </c>
      <c r="C5107" s="30" t="inlineStr">
        <is>
          <t>35</t>
        </is>
      </c>
      <c r="D5107" s="30" t="inlineStr">
        <is>
          <t>33</t>
        </is>
      </c>
      <c r="E5107" s="30" t="inlineStr">
        <is>
          <t>am</t>
        </is>
      </c>
      <c r="F5107" t="inlineStr">
        <is>
          <t>@AULLAASAL21R03470</t>
        </is>
      </c>
      <c r="G5107" t="inlineStr">
        <is>
          <t>SPMADRID</t>
        </is>
      </c>
      <c r="H5107" t="inlineStr">
        <is>
          <t>Callout - No Answer</t>
        </is>
      </c>
      <c r="I5107" t="inlineStr">
        <is>
          <t>No Connect - KOR (Keeps On Ringing)</t>
        </is>
      </c>
      <c r="J5107" t="inlineStr">
        <is>
          <t>639179263211.0</t>
        </is>
      </c>
      <c r="K5107" t="inlineStr"/>
      <c r="L5107" s="31" t="inlineStr"/>
      <c r="M5107" t="inlineStr"/>
      <c r="N5107" t="inlineStr">
        <is>
          <t>AL</t>
        </is>
      </c>
      <c r="P5107" t="inlineStr">
        <is>
          <t>Predictive CP97648 called +639179263211: predictive call automatically detected as no answer</t>
        </is>
      </c>
      <c r="Q5107" t="e">
        <v>#N/A</v>
      </c>
      <c r="R5107" t="inlineStr"/>
    </row>
    <row r="5108">
      <c r="A5108" s="29" t="inlineStr">
        <is>
          <t>09/10/2026</t>
        </is>
      </c>
      <c r="B5108" s="30" t="inlineStr">
        <is>
          <t>11</t>
        </is>
      </c>
      <c r="C5108" s="30" t="inlineStr">
        <is>
          <t>35</t>
        </is>
      </c>
      <c r="D5108" s="30" t="inlineStr">
        <is>
          <t>33</t>
        </is>
      </c>
      <c r="E5108" s="30" t="inlineStr">
        <is>
          <t>am</t>
        </is>
      </c>
      <c r="F5108" t="inlineStr">
        <is>
          <t>@AULLAASAL24R07831</t>
        </is>
      </c>
      <c r="G5108" t="inlineStr">
        <is>
          <t>SPMADRID</t>
        </is>
      </c>
      <c r="H5108" t="inlineStr">
        <is>
          <t>Callout - No Answer</t>
        </is>
      </c>
      <c r="I5108" t="inlineStr">
        <is>
          <t>No Connect - KOR (Keeps On Ringing)</t>
        </is>
      </c>
      <c r="J5108" t="inlineStr">
        <is>
          <t>639273432692.0</t>
        </is>
      </c>
      <c r="K5108" t="inlineStr"/>
      <c r="L5108" s="31" t="inlineStr"/>
      <c r="M5108" t="inlineStr"/>
      <c r="N5108" t="inlineStr">
        <is>
          <t>AL</t>
        </is>
      </c>
      <c r="P5108" t="inlineStr">
        <is>
          <t>Predictive CP97648 called +639273432692: predictive call automatically detected as no answer</t>
        </is>
      </c>
      <c r="Q5108" t="e">
        <v>#N/A</v>
      </c>
      <c r="R5108" t="inlineStr"/>
    </row>
    <row r="5109">
      <c r="A5109" s="29" t="inlineStr">
        <is>
          <t>09/10/2026</t>
        </is>
      </c>
      <c r="B5109" s="30" t="inlineStr">
        <is>
          <t>11</t>
        </is>
      </c>
      <c r="C5109" s="30" t="inlineStr">
        <is>
          <t>35</t>
        </is>
      </c>
      <c r="D5109" s="30" t="inlineStr">
        <is>
          <t>33</t>
        </is>
      </c>
      <c r="E5109" s="30" t="inlineStr">
        <is>
          <t>am</t>
        </is>
      </c>
      <c r="F5109" t="inlineStr">
        <is>
          <t>@AULLAASAL25R04856</t>
        </is>
      </c>
      <c r="G5109" t="inlineStr">
        <is>
          <t>SPMADRID</t>
        </is>
      </c>
      <c r="H5109" t="inlineStr">
        <is>
          <t>Callout - No Answer</t>
        </is>
      </c>
      <c r="I5109" t="inlineStr">
        <is>
          <t>No Connect - KOR (Keeps On Ringing)</t>
        </is>
      </c>
      <c r="J5109" t="inlineStr">
        <is>
          <t>639150768697.0</t>
        </is>
      </c>
      <c r="K5109" t="inlineStr"/>
      <c r="L5109" s="31" t="inlineStr"/>
      <c r="M5109" t="inlineStr"/>
      <c r="N5109" t="inlineStr">
        <is>
          <t>AL</t>
        </is>
      </c>
      <c r="P5109" t="inlineStr">
        <is>
          <t>Predictive CP97648 called +639150768697: predictive call automatically detected as no answer</t>
        </is>
      </c>
      <c r="Q5109" t="e">
        <v>#N/A</v>
      </c>
      <c r="R5109" t="inlineStr"/>
    </row>
    <row r="5110">
      <c r="A5110" s="29" t="inlineStr">
        <is>
          <t>09/10/2026</t>
        </is>
      </c>
      <c r="B5110" s="30" t="inlineStr">
        <is>
          <t>11</t>
        </is>
      </c>
      <c r="C5110" s="30" t="inlineStr">
        <is>
          <t>35</t>
        </is>
      </c>
      <c r="D5110" s="30" t="inlineStr">
        <is>
          <t>13</t>
        </is>
      </c>
      <c r="E5110" s="30" t="inlineStr">
        <is>
          <t>am</t>
        </is>
      </c>
      <c r="F5110" t="inlineStr">
        <is>
          <t>@AULLAASAL25RO7345</t>
        </is>
      </c>
      <c r="G5110" t="inlineStr">
        <is>
          <t>SPMADRID</t>
        </is>
      </c>
      <c r="H5110" t="inlineStr">
        <is>
          <t>Callout - No Answer</t>
        </is>
      </c>
      <c r="I5110" t="inlineStr">
        <is>
          <t>No Connect - KOR (Keeps On Ringing)</t>
        </is>
      </c>
      <c r="J5110" t="inlineStr">
        <is>
          <t>639561235106.0</t>
        </is>
      </c>
      <c r="K5110" t="inlineStr"/>
      <c r="L5110" s="31" t="inlineStr"/>
      <c r="M5110" t="inlineStr"/>
      <c r="N5110" t="inlineStr">
        <is>
          <t>AL</t>
        </is>
      </c>
      <c r="P5110" t="inlineStr">
        <is>
          <t>Predictive CP97648 called +639561235106: predictive call automatically detected as no answer</t>
        </is>
      </c>
      <c r="Q5110" t="e">
        <v>#N/A</v>
      </c>
      <c r="R5110" t="inlineStr"/>
    </row>
    <row r="5111">
      <c r="A5111" s="29" t="inlineStr">
        <is>
          <t>09/10/2026</t>
        </is>
      </c>
      <c r="B5111" s="30" t="inlineStr">
        <is>
          <t>11</t>
        </is>
      </c>
      <c r="C5111" s="30" t="inlineStr">
        <is>
          <t>35</t>
        </is>
      </c>
      <c r="D5111" s="30" t="inlineStr">
        <is>
          <t>33</t>
        </is>
      </c>
      <c r="E5111" s="30" t="inlineStr">
        <is>
          <t>am</t>
        </is>
      </c>
      <c r="F5111" t="inlineStr">
        <is>
          <t>@AULLAASAL23R14346</t>
        </is>
      </c>
      <c r="G5111" t="inlineStr">
        <is>
          <t>SPMADRID</t>
        </is>
      </c>
      <c r="H5111" t="inlineStr">
        <is>
          <t>Callout - No Answer</t>
        </is>
      </c>
      <c r="I5111" t="inlineStr">
        <is>
          <t>No Connect - KOR (Keeps On Ringing)</t>
        </is>
      </c>
      <c r="J5111" t="inlineStr">
        <is>
          <t>639688806360.0</t>
        </is>
      </c>
      <c r="K5111" t="inlineStr"/>
      <c r="L5111" s="31" t="inlineStr"/>
      <c r="M5111" t="inlineStr"/>
      <c r="N5111" t="inlineStr">
        <is>
          <t>AL</t>
        </is>
      </c>
      <c r="P5111" t="inlineStr">
        <is>
          <t>Predictive CP97648 called +639688806360: predictive call automatically detected as no answer</t>
        </is>
      </c>
      <c r="Q5111" t="e">
        <v>#N/A</v>
      </c>
      <c r="R5111" t="inlineStr"/>
    </row>
    <row r="5112">
      <c r="A5112" s="29" t="inlineStr">
        <is>
          <t>09/10/2026</t>
        </is>
      </c>
      <c r="B5112" s="30" t="inlineStr">
        <is>
          <t>11</t>
        </is>
      </c>
      <c r="C5112" s="30" t="inlineStr">
        <is>
          <t>35</t>
        </is>
      </c>
      <c r="D5112" s="30" t="inlineStr">
        <is>
          <t>28</t>
        </is>
      </c>
      <c r="E5112" s="30" t="inlineStr">
        <is>
          <t>am</t>
        </is>
      </c>
      <c r="F5112" t="inlineStr">
        <is>
          <t>@AULLAASAL25R21192</t>
        </is>
      </c>
      <c r="G5112" t="inlineStr">
        <is>
          <t>SPMADRID</t>
        </is>
      </c>
      <c r="H5112" t="inlineStr">
        <is>
          <t>Callout - No Answer</t>
        </is>
      </c>
      <c r="I5112" t="inlineStr">
        <is>
          <t>No Connect - KOR (Keeps On Ringing)</t>
        </is>
      </c>
      <c r="J5112" t="inlineStr">
        <is>
          <t>639254773471.0</t>
        </is>
      </c>
      <c r="K5112" t="inlineStr"/>
      <c r="L5112" s="31" t="inlineStr"/>
      <c r="M5112" t="inlineStr"/>
      <c r="N5112" t="inlineStr">
        <is>
          <t>AL</t>
        </is>
      </c>
      <c r="P5112" t="inlineStr">
        <is>
          <t>Predictive CP97648 called +639254773471: predictive call automatically detected as disconnected</t>
        </is>
      </c>
      <c r="Q5112" t="e">
        <v>#N/A</v>
      </c>
      <c r="R5112" t="inlineStr"/>
    </row>
    <row r="5113">
      <c r="A5113" s="29" t="inlineStr">
        <is>
          <t>09/10/2026</t>
        </is>
      </c>
      <c r="B5113" s="30" t="inlineStr">
        <is>
          <t>11</t>
        </is>
      </c>
      <c r="C5113" s="30" t="inlineStr">
        <is>
          <t>35</t>
        </is>
      </c>
      <c r="D5113" s="30" t="inlineStr">
        <is>
          <t>43</t>
        </is>
      </c>
      <c r="E5113" s="30" t="inlineStr">
        <is>
          <t>am</t>
        </is>
      </c>
      <c r="F5113" t="inlineStr">
        <is>
          <t>@AULLAASAL24R11721</t>
        </is>
      </c>
      <c r="G5113" t="inlineStr">
        <is>
          <t>SPMADRID</t>
        </is>
      </c>
      <c r="H5113" t="inlineStr">
        <is>
          <t>Callout - No Answer</t>
        </is>
      </c>
      <c r="I5113" t="inlineStr">
        <is>
          <t>No Connect - KOR (Keeps On Ringing)</t>
        </is>
      </c>
      <c r="J5113" t="inlineStr">
        <is>
          <t>639060151289.0</t>
        </is>
      </c>
      <c r="K5113" t="inlineStr"/>
      <c r="L5113" s="31" t="inlineStr"/>
      <c r="M5113" t="inlineStr"/>
      <c r="N5113" t="inlineStr">
        <is>
          <t>AL</t>
        </is>
      </c>
      <c r="P5113" t="inlineStr">
        <is>
          <t>Predictive CP97648 called +639060151289: predictive call automatically detected as no answer</t>
        </is>
      </c>
      <c r="Q5113" t="e">
        <v>#N/A</v>
      </c>
      <c r="R5113" t="inlineStr"/>
    </row>
    <row r="5114">
      <c r="A5114" s="29" t="inlineStr">
        <is>
          <t>09/10/2026</t>
        </is>
      </c>
      <c r="B5114" s="30" t="inlineStr">
        <is>
          <t>11</t>
        </is>
      </c>
      <c r="C5114" s="30" t="inlineStr">
        <is>
          <t>35</t>
        </is>
      </c>
      <c r="D5114" s="30" t="inlineStr">
        <is>
          <t>08</t>
        </is>
      </c>
      <c r="E5114" s="30" t="inlineStr">
        <is>
          <t>am</t>
        </is>
      </c>
      <c r="F5114" t="inlineStr">
        <is>
          <t>@AULLAASAL23RI6006</t>
        </is>
      </c>
      <c r="G5114" t="inlineStr">
        <is>
          <t>SPMADRID</t>
        </is>
      </c>
      <c r="H5114" t="inlineStr">
        <is>
          <t>Callout - Busy Tone</t>
        </is>
      </c>
      <c r="I5114" t="inlineStr">
        <is>
          <t>No Connect - Busy</t>
        </is>
      </c>
      <c r="J5114" t="inlineStr">
        <is>
          <t>639359704618.0</t>
        </is>
      </c>
      <c r="K5114" t="inlineStr"/>
      <c r="L5114" s="31" t="inlineStr"/>
      <c r="M5114" t="inlineStr"/>
      <c r="N5114" t="inlineStr">
        <is>
          <t>AL</t>
        </is>
      </c>
      <c r="P5114" t="inlineStr">
        <is>
          <t>Predictive CP97648 called +639359704618: predictive call automatically detected as busy</t>
        </is>
      </c>
      <c r="Q5114" t="e">
        <v>#N/A</v>
      </c>
      <c r="R5114" t="inlineStr"/>
    </row>
    <row r="5115">
      <c r="A5115" s="29" t="inlineStr">
        <is>
          <t>09/10/2026</t>
        </is>
      </c>
      <c r="B5115" s="30" t="inlineStr">
        <is>
          <t>11</t>
        </is>
      </c>
      <c r="C5115" s="30" t="inlineStr">
        <is>
          <t>35</t>
        </is>
      </c>
      <c r="D5115" s="30" t="inlineStr">
        <is>
          <t>38</t>
        </is>
      </c>
      <c r="E5115" s="30" t="inlineStr">
        <is>
          <t>am</t>
        </is>
      </c>
      <c r="F5115" t="inlineStr">
        <is>
          <t>@AULLAGSAL22R01610</t>
        </is>
      </c>
      <c r="G5115" t="inlineStr">
        <is>
          <t>SPMADRID</t>
        </is>
      </c>
      <c r="H5115" t="inlineStr">
        <is>
          <t>Callout - No Answer</t>
        </is>
      </c>
      <c r="I5115" t="inlineStr">
        <is>
          <t>No Connect - KOR (Keeps On Ringing)</t>
        </is>
      </c>
      <c r="J5115" t="inlineStr">
        <is>
          <t>639299927274.0</t>
        </is>
      </c>
      <c r="K5115" t="inlineStr"/>
      <c r="L5115" s="31" t="inlineStr"/>
      <c r="M5115" t="inlineStr"/>
      <c r="N5115" t="inlineStr">
        <is>
          <t>AL</t>
        </is>
      </c>
      <c r="P5115" t="inlineStr">
        <is>
          <t>Predictive CP97648 called +639299927274: predictive call automatically detected as no answer</t>
        </is>
      </c>
      <c r="Q5115" t="e">
        <v>#N/A</v>
      </c>
      <c r="R5115" t="inlineStr"/>
    </row>
    <row r="5116">
      <c r="A5116" s="29" t="inlineStr">
        <is>
          <t>09/10/2026</t>
        </is>
      </c>
      <c r="B5116" s="30" t="inlineStr">
        <is>
          <t>11</t>
        </is>
      </c>
      <c r="C5116" s="30" t="inlineStr">
        <is>
          <t>35</t>
        </is>
      </c>
      <c r="D5116" s="30" t="inlineStr">
        <is>
          <t>13</t>
        </is>
      </c>
      <c r="E5116" s="30" t="inlineStr">
        <is>
          <t>am</t>
        </is>
      </c>
      <c r="F5116" t="inlineStr">
        <is>
          <t>@MMFVAAJVA25A19872</t>
        </is>
      </c>
      <c r="G5116" t="inlineStr">
        <is>
          <t>SPMADRID</t>
        </is>
      </c>
      <c r="H5116" t="inlineStr">
        <is>
          <t>Callout - No Answer</t>
        </is>
      </c>
      <c r="I5116" t="inlineStr">
        <is>
          <t>No Connect - KOR (Keeps On Ringing)</t>
        </is>
      </c>
      <c r="J5116" t="inlineStr">
        <is>
          <t>639159645022.0</t>
        </is>
      </c>
      <c r="K5116" t="inlineStr"/>
      <c r="L5116" s="31" t="inlineStr"/>
      <c r="M5116" t="inlineStr"/>
      <c r="N5116" t="inlineStr">
        <is>
          <t>AL</t>
        </is>
      </c>
      <c r="P5116" t="inlineStr">
        <is>
          <t>Predictive CP97648 called +639159645022: predictive call automatically detected as disconnected</t>
        </is>
      </c>
      <c r="Q5116" t="e">
        <v>#N/A</v>
      </c>
      <c r="R5116" t="inlineStr"/>
    </row>
    <row r="5117">
      <c r="A5117" s="29" t="inlineStr">
        <is>
          <t>09/10/2026</t>
        </is>
      </c>
      <c r="B5117" s="30" t="inlineStr">
        <is>
          <t>11</t>
        </is>
      </c>
      <c r="C5117" s="30" t="inlineStr">
        <is>
          <t>35</t>
        </is>
      </c>
      <c r="D5117" s="30" t="inlineStr">
        <is>
          <t>28</t>
        </is>
      </c>
      <c r="E5117" s="30" t="inlineStr">
        <is>
          <t>am</t>
        </is>
      </c>
      <c r="F5117" t="inlineStr">
        <is>
          <t>@AULLAASAL23R08959</t>
        </is>
      </c>
      <c r="G5117" t="inlineStr">
        <is>
          <t>SPMADRID</t>
        </is>
      </c>
      <c r="H5117" t="inlineStr">
        <is>
          <t>Callout - No Answer</t>
        </is>
      </c>
      <c r="I5117" t="inlineStr">
        <is>
          <t>No Connect - KOR (Keeps On Ringing)</t>
        </is>
      </c>
      <c r="J5117" t="inlineStr">
        <is>
          <t>639617891610.0</t>
        </is>
      </c>
      <c r="K5117" t="inlineStr"/>
      <c r="L5117" s="31" t="inlineStr"/>
      <c r="M5117" t="inlineStr"/>
      <c r="N5117" t="inlineStr">
        <is>
          <t>AL</t>
        </is>
      </c>
      <c r="P5117" t="inlineStr">
        <is>
          <t>Predictive CP97648 called +639617891610: predictive call automatically detected as no answer</t>
        </is>
      </c>
      <c r="Q5117" t="e">
        <v>#N/A</v>
      </c>
      <c r="R5117" t="inlineStr"/>
    </row>
    <row r="5118">
      <c r="A5118" s="29" t="inlineStr">
        <is>
          <t>09/10/2026</t>
        </is>
      </c>
      <c r="B5118" s="30" t="inlineStr">
        <is>
          <t>11</t>
        </is>
      </c>
      <c r="C5118" s="30" t="inlineStr">
        <is>
          <t>35</t>
        </is>
      </c>
      <c r="D5118" s="30" t="inlineStr">
        <is>
          <t>48</t>
        </is>
      </c>
      <c r="E5118" s="30" t="inlineStr">
        <is>
          <t>am</t>
        </is>
      </c>
      <c r="F5118" t="inlineStr">
        <is>
          <t>@MMFVAAJVA25A24841</t>
        </is>
      </c>
      <c r="G5118" t="inlineStr">
        <is>
          <t>SPMADRID</t>
        </is>
      </c>
      <c r="H5118" t="inlineStr">
        <is>
          <t>Callout - No Answer</t>
        </is>
      </c>
      <c r="I5118" t="inlineStr">
        <is>
          <t>No Connect - KOR (Keeps On Ringing)</t>
        </is>
      </c>
      <c r="J5118" t="inlineStr">
        <is>
          <t>639562267485.0</t>
        </is>
      </c>
      <c r="K5118" t="inlineStr"/>
      <c r="L5118" s="31" t="inlineStr"/>
      <c r="M5118" t="inlineStr"/>
      <c r="N5118" t="inlineStr">
        <is>
          <t>AL</t>
        </is>
      </c>
      <c r="P5118" t="inlineStr">
        <is>
          <t>Predictive CP97648 called +639562267485: predictive call automatically detected as no answer</t>
        </is>
      </c>
      <c r="Q5118" t="e">
        <v>#N/A</v>
      </c>
      <c r="R5118" t="inlineStr"/>
    </row>
    <row r="5119">
      <c r="A5119" s="29" t="inlineStr">
        <is>
          <t>09/10/2026</t>
        </is>
      </c>
      <c r="B5119" s="30" t="inlineStr">
        <is>
          <t>11</t>
        </is>
      </c>
      <c r="C5119" s="30" t="inlineStr">
        <is>
          <t>35</t>
        </is>
      </c>
      <c r="D5119" s="30" t="inlineStr">
        <is>
          <t>58</t>
        </is>
      </c>
      <c r="E5119" s="30" t="inlineStr">
        <is>
          <t>am</t>
        </is>
      </c>
      <c r="F5119" t="inlineStr">
        <is>
          <t>@AULLAASAL25R10444</t>
        </is>
      </c>
      <c r="G5119" t="inlineStr">
        <is>
          <t>SPMADRID</t>
        </is>
      </c>
      <c r="H5119" t="inlineStr">
        <is>
          <t>Callout - Busy Tone</t>
        </is>
      </c>
      <c r="I5119" t="inlineStr">
        <is>
          <t>No Connect - Busy</t>
        </is>
      </c>
      <c r="J5119" t="inlineStr">
        <is>
          <t>639673087755.0</t>
        </is>
      </c>
      <c r="K5119" t="inlineStr"/>
      <c r="L5119" s="31" t="inlineStr"/>
      <c r="M5119" t="inlineStr"/>
      <c r="N5119" t="inlineStr">
        <is>
          <t>AL</t>
        </is>
      </c>
      <c r="P5119" t="inlineStr">
        <is>
          <t>Predictive CP97648 called +639673087755: predictive call automatically detected as busy</t>
        </is>
      </c>
      <c r="Q5119" t="e">
        <v>#N/A</v>
      </c>
      <c r="R5119" t="inlineStr"/>
    </row>
    <row r="5120">
      <c r="A5120" s="29" t="inlineStr">
        <is>
          <t>09/10/2026</t>
        </is>
      </c>
      <c r="B5120" s="30" t="inlineStr">
        <is>
          <t>11</t>
        </is>
      </c>
      <c r="C5120" s="30" t="inlineStr">
        <is>
          <t>35</t>
        </is>
      </c>
      <c r="D5120" s="30" t="inlineStr">
        <is>
          <t>33</t>
        </is>
      </c>
      <c r="E5120" s="30" t="inlineStr">
        <is>
          <t>am</t>
        </is>
      </c>
      <c r="F5120" t="inlineStr">
        <is>
          <t>@AULLAASAL24R2O023</t>
        </is>
      </c>
      <c r="G5120" t="inlineStr">
        <is>
          <t>SPMADRID</t>
        </is>
      </c>
      <c r="H5120" t="inlineStr">
        <is>
          <t>Callout - Busy Tone</t>
        </is>
      </c>
      <c r="I5120" t="inlineStr">
        <is>
          <t>No Connect - Busy</t>
        </is>
      </c>
      <c r="J5120" t="inlineStr">
        <is>
          <t>639762929139.0</t>
        </is>
      </c>
      <c r="K5120" t="inlineStr"/>
      <c r="L5120" s="31" t="inlineStr"/>
      <c r="M5120" t="inlineStr"/>
      <c r="N5120" t="inlineStr">
        <is>
          <t>AL</t>
        </is>
      </c>
      <c r="P5120" t="inlineStr">
        <is>
          <t>Predictive CP97648 called +639762929139: predictive call automatically detected as busy</t>
        </is>
      </c>
      <c r="Q5120" t="e">
        <v>#N/A</v>
      </c>
      <c r="R5120" t="inlineStr"/>
    </row>
    <row r="5121">
      <c r="A5121" s="29" t="inlineStr">
        <is>
          <t>09/10/2026</t>
        </is>
      </c>
      <c r="B5121" s="30" t="inlineStr">
        <is>
          <t>11</t>
        </is>
      </c>
      <c r="C5121" s="30" t="inlineStr">
        <is>
          <t>35</t>
        </is>
      </c>
      <c r="D5121" s="30" t="inlineStr">
        <is>
          <t>23</t>
        </is>
      </c>
      <c r="E5121" s="30" t="inlineStr">
        <is>
          <t>am</t>
        </is>
      </c>
      <c r="F5121" t="inlineStr">
        <is>
          <t>@BR1LAGSAL24R10552</t>
        </is>
      </c>
      <c r="G5121" t="inlineStr">
        <is>
          <t>SPMADRID</t>
        </is>
      </c>
      <c r="H5121" t="inlineStr">
        <is>
          <t>Callout - No Answer</t>
        </is>
      </c>
      <c r="I5121" t="inlineStr">
        <is>
          <t>No Connect - KOR (Keeps On Ringing)</t>
        </is>
      </c>
      <c r="J5121" t="inlineStr">
        <is>
          <t>639165530279.0</t>
        </is>
      </c>
      <c r="K5121" t="inlineStr"/>
      <c r="L5121" s="31" t="inlineStr"/>
      <c r="M5121" t="inlineStr"/>
      <c r="N5121" t="inlineStr">
        <is>
          <t>AL</t>
        </is>
      </c>
      <c r="P5121" t="inlineStr">
        <is>
          <t>Predictive CP97648 called +639165530279: predictive call automatically detected as disconnected</t>
        </is>
      </c>
      <c r="Q5121" t="e">
        <v>#N/A</v>
      </c>
      <c r="R5121" t="inlineStr"/>
    </row>
    <row r="5122">
      <c r="A5122" s="29" t="inlineStr">
        <is>
          <t>09/10/2026</t>
        </is>
      </c>
      <c r="B5122" s="30" t="inlineStr">
        <is>
          <t>11</t>
        </is>
      </c>
      <c r="C5122" s="30" t="inlineStr">
        <is>
          <t>35</t>
        </is>
      </c>
      <c r="D5122" s="30" t="inlineStr">
        <is>
          <t>48</t>
        </is>
      </c>
      <c r="E5122" s="30" t="inlineStr">
        <is>
          <t>am</t>
        </is>
      </c>
      <c r="F5122" t="inlineStr">
        <is>
          <t>@AULLAASAL24R19722</t>
        </is>
      </c>
      <c r="G5122" t="inlineStr">
        <is>
          <t>SPMADRID</t>
        </is>
      </c>
      <c r="H5122" t="inlineStr">
        <is>
          <t>Callout - Busy Tone</t>
        </is>
      </c>
      <c r="I5122" t="inlineStr">
        <is>
          <t>No Connect - Busy</t>
        </is>
      </c>
      <c r="J5122" t="inlineStr">
        <is>
          <t>639171605962.0</t>
        </is>
      </c>
      <c r="K5122" t="inlineStr"/>
      <c r="L5122" s="31" t="inlineStr"/>
      <c r="M5122" t="inlineStr"/>
      <c r="N5122" t="inlineStr">
        <is>
          <t>AL</t>
        </is>
      </c>
      <c r="P5122" t="inlineStr">
        <is>
          <t>Predictive CP97648 called +639171605962: predictive call automatically detected as busy</t>
        </is>
      </c>
      <c r="Q5122" t="e">
        <v>#N/A</v>
      </c>
      <c r="R5122" t="inlineStr"/>
    </row>
    <row r="5123">
      <c r="A5123" s="29" t="inlineStr">
        <is>
          <t>09/10/2026</t>
        </is>
      </c>
      <c r="B5123" s="30" t="inlineStr">
        <is>
          <t>11</t>
        </is>
      </c>
      <c r="C5123" s="30" t="inlineStr">
        <is>
          <t>35</t>
        </is>
      </c>
      <c r="D5123" s="30" t="inlineStr">
        <is>
          <t>43</t>
        </is>
      </c>
      <c r="E5123" s="30" t="inlineStr">
        <is>
          <t>am</t>
        </is>
      </c>
      <c r="F5123" t="inlineStr">
        <is>
          <t>@AULLAASAL25R06991</t>
        </is>
      </c>
      <c r="G5123" t="inlineStr">
        <is>
          <t>SPMADRID</t>
        </is>
      </c>
      <c r="H5123" t="inlineStr">
        <is>
          <t>Callout - Busy Tone</t>
        </is>
      </c>
      <c r="I5123" t="inlineStr">
        <is>
          <t>No Connect - Busy</t>
        </is>
      </c>
      <c r="J5123" t="inlineStr">
        <is>
          <t>639167149320.0</t>
        </is>
      </c>
      <c r="K5123" t="inlineStr"/>
      <c r="L5123" s="31" t="inlineStr"/>
      <c r="M5123" t="inlineStr"/>
      <c r="N5123" t="inlineStr">
        <is>
          <t>AL</t>
        </is>
      </c>
      <c r="P5123" t="inlineStr">
        <is>
          <t>Predictive CP97648 called +639167149320: predictive call automatically detected as busy</t>
        </is>
      </c>
      <c r="Q5123" t="e">
        <v>#N/A</v>
      </c>
      <c r="R5123" t="inlineStr"/>
    </row>
    <row r="5124">
      <c r="A5124" s="29" t="inlineStr">
        <is>
          <t>09/10/2026</t>
        </is>
      </c>
      <c r="B5124" s="30" t="inlineStr">
        <is>
          <t>11</t>
        </is>
      </c>
      <c r="C5124" s="30" t="inlineStr">
        <is>
          <t>35</t>
        </is>
      </c>
      <c r="D5124" s="30" t="inlineStr">
        <is>
          <t>33</t>
        </is>
      </c>
      <c r="E5124" s="30" t="inlineStr">
        <is>
          <t>am</t>
        </is>
      </c>
      <c r="F5124" t="inlineStr">
        <is>
          <t>@AULLAASAL24R07827</t>
        </is>
      </c>
      <c r="G5124" t="inlineStr">
        <is>
          <t>SPMADRID</t>
        </is>
      </c>
      <c r="H5124" t="inlineStr">
        <is>
          <t>Callout - No Answer</t>
        </is>
      </c>
      <c r="I5124" t="inlineStr">
        <is>
          <t>No Connect - KOR (Keeps On Ringing)</t>
        </is>
      </c>
      <c r="J5124" t="inlineStr">
        <is>
          <t>639434332114.0</t>
        </is>
      </c>
      <c r="K5124" t="inlineStr"/>
      <c r="L5124" s="31" t="inlineStr"/>
      <c r="M5124" t="inlineStr"/>
      <c r="N5124" t="inlineStr">
        <is>
          <t>AL</t>
        </is>
      </c>
      <c r="P5124" t="inlineStr">
        <is>
          <t>Predictive CP97648 called +639434332114: predictive call automatically detected as disconnected</t>
        </is>
      </c>
      <c r="Q5124" t="e">
        <v>#N/A</v>
      </c>
      <c r="R5124" t="inlineStr"/>
    </row>
    <row r="5125">
      <c r="A5125" s="29" t="inlineStr">
        <is>
          <t>09/10/2026</t>
        </is>
      </c>
      <c r="B5125" s="30" t="inlineStr">
        <is>
          <t>11</t>
        </is>
      </c>
      <c r="C5125" s="30" t="inlineStr">
        <is>
          <t>35</t>
        </is>
      </c>
      <c r="D5125" s="30" t="inlineStr">
        <is>
          <t>48</t>
        </is>
      </c>
      <c r="E5125" s="30" t="inlineStr">
        <is>
          <t>am</t>
        </is>
      </c>
      <c r="F5125" t="inlineStr">
        <is>
          <t>@AULLAASAL24R12618</t>
        </is>
      </c>
      <c r="G5125" t="inlineStr">
        <is>
          <t>SPMADRID</t>
        </is>
      </c>
      <c r="H5125" t="inlineStr">
        <is>
          <t>Callout - No Answer</t>
        </is>
      </c>
      <c r="I5125" t="inlineStr">
        <is>
          <t>No Connect - KOR (Keeps On Ringing)</t>
        </is>
      </c>
      <c r="J5125" t="inlineStr">
        <is>
          <t>639514221025.0</t>
        </is>
      </c>
      <c r="K5125" t="inlineStr"/>
      <c r="L5125" s="31" t="inlineStr"/>
      <c r="M5125" t="inlineStr"/>
      <c r="N5125" t="inlineStr">
        <is>
          <t>AL</t>
        </is>
      </c>
      <c r="P5125" t="inlineStr">
        <is>
          <t>Predictive CP97648 called +639514221025: predictive call automatically detected as no answer</t>
        </is>
      </c>
      <c r="Q5125" t="e">
        <v>#N/A</v>
      </c>
      <c r="R5125" t="inlineStr"/>
    </row>
    <row r="5126">
      <c r="A5126" s="29" t="inlineStr">
        <is>
          <t>09/10/2026</t>
        </is>
      </c>
      <c r="B5126" s="30" t="inlineStr">
        <is>
          <t>11</t>
        </is>
      </c>
      <c r="C5126" s="30" t="inlineStr">
        <is>
          <t>36</t>
        </is>
      </c>
      <c r="D5126" s="30" t="inlineStr">
        <is>
          <t>13</t>
        </is>
      </c>
      <c r="E5126" s="30" t="inlineStr">
        <is>
          <t>am</t>
        </is>
      </c>
      <c r="F5126" t="inlineStr">
        <is>
          <t>@AULLAASAL25R09762</t>
        </is>
      </c>
      <c r="G5126" t="inlineStr">
        <is>
          <t>SPMADRID</t>
        </is>
      </c>
      <c r="H5126" t="inlineStr">
        <is>
          <t>Callout - No Answer</t>
        </is>
      </c>
      <c r="I5126" t="inlineStr">
        <is>
          <t>No Connect - KOR (Keeps On Ringing)</t>
        </is>
      </c>
      <c r="J5126" t="inlineStr">
        <is>
          <t>639161003850.0</t>
        </is>
      </c>
      <c r="K5126" t="inlineStr"/>
      <c r="L5126" s="31" t="inlineStr"/>
      <c r="M5126" t="inlineStr"/>
      <c r="N5126" t="inlineStr">
        <is>
          <t>AL</t>
        </is>
      </c>
      <c r="P5126" t="inlineStr">
        <is>
          <t>Predictive CP97648 called +639161003850: predictive call automatically detected as disconnected</t>
        </is>
      </c>
      <c r="Q5126" t="e">
        <v>#N/A</v>
      </c>
      <c r="R5126" t="inlineStr"/>
    </row>
    <row r="5127">
      <c r="A5127" s="29" t="inlineStr">
        <is>
          <t>09/10/2026</t>
        </is>
      </c>
      <c r="B5127" s="30" t="inlineStr">
        <is>
          <t>11</t>
        </is>
      </c>
      <c r="C5127" s="30" t="inlineStr">
        <is>
          <t>35</t>
        </is>
      </c>
      <c r="D5127" s="30" t="inlineStr">
        <is>
          <t>38</t>
        </is>
      </c>
      <c r="E5127" s="30" t="inlineStr">
        <is>
          <t>am</t>
        </is>
      </c>
      <c r="F5127" t="inlineStr">
        <is>
          <t>@AULLAASAL25RI9877</t>
        </is>
      </c>
      <c r="G5127" t="inlineStr">
        <is>
          <t>SPMADRID</t>
        </is>
      </c>
      <c r="H5127" t="inlineStr">
        <is>
          <t>Callout - No Answer</t>
        </is>
      </c>
      <c r="I5127" t="inlineStr">
        <is>
          <t>No Connect - KOR (Keeps On Ringing)</t>
        </is>
      </c>
      <c r="J5127" t="inlineStr">
        <is>
          <t>639077218026.0</t>
        </is>
      </c>
      <c r="K5127" t="inlineStr"/>
      <c r="L5127" s="31" t="inlineStr"/>
      <c r="M5127" t="inlineStr"/>
      <c r="N5127" t="inlineStr">
        <is>
          <t>AL</t>
        </is>
      </c>
      <c r="P5127" t="inlineStr">
        <is>
          <t>Predictive CP97648 called +639077218026: predictive call automatically detected as disconnected</t>
        </is>
      </c>
      <c r="Q5127" t="e">
        <v>#N/A</v>
      </c>
      <c r="R5127" t="inlineStr"/>
    </row>
    <row r="5128">
      <c r="A5128" s="29" t="inlineStr">
        <is>
          <t>09/10/2026</t>
        </is>
      </c>
      <c r="B5128" s="30" t="inlineStr">
        <is>
          <t>11</t>
        </is>
      </c>
      <c r="C5128" s="30" t="inlineStr">
        <is>
          <t>35</t>
        </is>
      </c>
      <c r="D5128" s="30" t="inlineStr">
        <is>
          <t>38</t>
        </is>
      </c>
      <c r="E5128" s="30" t="inlineStr">
        <is>
          <t>am</t>
        </is>
      </c>
      <c r="F5128" t="inlineStr">
        <is>
          <t>@AULLAASAL25R12290</t>
        </is>
      </c>
      <c r="G5128" t="inlineStr">
        <is>
          <t>SPMADRID</t>
        </is>
      </c>
      <c r="H5128" t="inlineStr">
        <is>
          <t>Callout - No Answer</t>
        </is>
      </c>
      <c r="I5128" t="inlineStr">
        <is>
          <t>No Connect - KOR (Keeps On Ringing)</t>
        </is>
      </c>
      <c r="J5128" t="inlineStr">
        <is>
          <t>639175903777.0</t>
        </is>
      </c>
      <c r="K5128" t="inlineStr"/>
      <c r="L5128" s="31" t="inlineStr"/>
      <c r="M5128" t="inlineStr"/>
      <c r="N5128" t="inlineStr">
        <is>
          <t>AL</t>
        </is>
      </c>
      <c r="P5128" t="inlineStr">
        <is>
          <t>Predictive CP97648 called +639175903777: predictive call automatically detected as disconnected</t>
        </is>
      </c>
      <c r="Q5128" t="e">
        <v>#N/A</v>
      </c>
      <c r="R5128" t="inlineStr"/>
    </row>
    <row r="5129">
      <c r="A5129" s="29" t="inlineStr">
        <is>
          <t>09/10/2026</t>
        </is>
      </c>
      <c r="B5129" s="30" t="inlineStr">
        <is>
          <t>11</t>
        </is>
      </c>
      <c r="C5129" s="30" t="inlineStr">
        <is>
          <t>35</t>
        </is>
      </c>
      <c r="D5129" s="30" t="inlineStr">
        <is>
          <t>53</t>
        </is>
      </c>
      <c r="E5129" s="30" t="inlineStr">
        <is>
          <t>am</t>
        </is>
      </c>
      <c r="F5129" t="inlineStr">
        <is>
          <t>@MMFVAAJVA25LO2125</t>
        </is>
      </c>
      <c r="G5129" t="inlineStr">
        <is>
          <t>SPMADRID</t>
        </is>
      </c>
      <c r="H5129" t="inlineStr">
        <is>
          <t>Callout - No Answer</t>
        </is>
      </c>
      <c r="I5129" t="inlineStr">
        <is>
          <t>No Connect - KOR (Keeps On Ringing)</t>
        </is>
      </c>
      <c r="J5129" t="inlineStr">
        <is>
          <t>639155228546.0</t>
        </is>
      </c>
      <c r="K5129" t="inlineStr"/>
      <c r="L5129" s="31" t="inlineStr"/>
      <c r="M5129" t="inlineStr"/>
      <c r="N5129" t="inlineStr">
        <is>
          <t>AL</t>
        </is>
      </c>
      <c r="P5129" t="inlineStr">
        <is>
          <t>Predictive CP97648 called +639155228546: predictive call automatically detected as no answer</t>
        </is>
      </c>
      <c r="Q5129" t="e">
        <v>#N/A</v>
      </c>
      <c r="R5129" t="inlineStr"/>
    </row>
    <row r="5130">
      <c r="A5130" s="29" t="inlineStr">
        <is>
          <t>09/10/2026</t>
        </is>
      </c>
      <c r="B5130" s="30" t="inlineStr">
        <is>
          <t>11</t>
        </is>
      </c>
      <c r="C5130" s="30" t="inlineStr">
        <is>
          <t>35</t>
        </is>
      </c>
      <c r="D5130" s="30" t="inlineStr">
        <is>
          <t>53</t>
        </is>
      </c>
      <c r="E5130" s="30" t="inlineStr">
        <is>
          <t>am</t>
        </is>
      </c>
      <c r="F5130" t="inlineStr">
        <is>
          <t>@MMFVAAJVA26C04426</t>
        </is>
      </c>
      <c r="G5130" t="inlineStr">
        <is>
          <t>SPMADRID</t>
        </is>
      </c>
      <c r="H5130" t="inlineStr">
        <is>
          <t>Callout - No Answer</t>
        </is>
      </c>
      <c r="I5130" t="inlineStr">
        <is>
          <t>No Connect - KOR (Keeps On Ringing)</t>
        </is>
      </c>
      <c r="J5130" t="inlineStr">
        <is>
          <t>639951861484.0</t>
        </is>
      </c>
      <c r="K5130" t="inlineStr"/>
      <c r="L5130" s="31" t="inlineStr"/>
      <c r="M5130" t="inlineStr"/>
      <c r="N5130" t="inlineStr">
        <is>
          <t>AL</t>
        </is>
      </c>
      <c r="P5130" t="inlineStr">
        <is>
          <t>Predictive CP97648 called +639951861484: predictive call automatically detected as no answer</t>
        </is>
      </c>
      <c r="Q5130" t="e">
        <v>#N/A</v>
      </c>
      <c r="R5130" t="inlineStr"/>
    </row>
    <row r="5131">
      <c r="A5131" s="29" t="inlineStr">
        <is>
          <t>09/10/2026</t>
        </is>
      </c>
      <c r="B5131" s="30" t="inlineStr">
        <is>
          <t>11</t>
        </is>
      </c>
      <c r="C5131" s="30" t="inlineStr">
        <is>
          <t>35</t>
        </is>
      </c>
      <c r="D5131" s="30" t="inlineStr">
        <is>
          <t>43</t>
        </is>
      </c>
      <c r="E5131" s="30" t="inlineStr">
        <is>
          <t>am</t>
        </is>
      </c>
      <c r="F5131" t="inlineStr">
        <is>
          <t>@AULLAASAL25R20216</t>
        </is>
      </c>
      <c r="G5131" t="inlineStr">
        <is>
          <t>SPMADRID</t>
        </is>
      </c>
      <c r="H5131" t="inlineStr">
        <is>
          <t>Callout - No Answer</t>
        </is>
      </c>
      <c r="I5131" t="inlineStr">
        <is>
          <t>No Connect - KOR (Keeps On Ringing)</t>
        </is>
      </c>
      <c r="J5131" t="inlineStr">
        <is>
          <t>639082746781.0</t>
        </is>
      </c>
      <c r="K5131" t="inlineStr"/>
      <c r="L5131" s="31" t="inlineStr"/>
      <c r="M5131" t="inlineStr"/>
      <c r="N5131" t="inlineStr">
        <is>
          <t>AL</t>
        </is>
      </c>
      <c r="P5131" t="inlineStr">
        <is>
          <t>Predictive CP97648 called +639082746781: predictive call automatically detected as disconnected</t>
        </is>
      </c>
      <c r="Q5131" t="e">
        <v>#N/A</v>
      </c>
      <c r="R5131" t="inlineStr"/>
    </row>
    <row r="5132">
      <c r="A5132" s="29" t="inlineStr">
        <is>
          <t>09/10/2026</t>
        </is>
      </c>
      <c r="B5132" s="30" t="inlineStr">
        <is>
          <t>11</t>
        </is>
      </c>
      <c r="C5132" s="30" t="inlineStr">
        <is>
          <t>36</t>
        </is>
      </c>
      <c r="D5132" s="30" t="inlineStr">
        <is>
          <t>13</t>
        </is>
      </c>
      <c r="E5132" s="30" t="inlineStr">
        <is>
          <t>am</t>
        </is>
      </c>
      <c r="F5132" t="inlineStr">
        <is>
          <t>@MMFVAAJVA25AI5751</t>
        </is>
      </c>
      <c r="G5132" t="inlineStr">
        <is>
          <t>SPMADRID</t>
        </is>
      </c>
      <c r="H5132" t="inlineStr">
        <is>
          <t>Callout - Busy Tone</t>
        </is>
      </c>
      <c r="I5132" t="inlineStr">
        <is>
          <t>No Connect - Busy</t>
        </is>
      </c>
      <c r="J5132" t="inlineStr">
        <is>
          <t>639506843700.0</t>
        </is>
      </c>
      <c r="K5132" t="inlineStr"/>
      <c r="L5132" s="31" t="inlineStr"/>
      <c r="M5132" t="inlineStr"/>
      <c r="N5132" t="inlineStr">
        <is>
          <t>AL</t>
        </is>
      </c>
      <c r="P5132" t="inlineStr">
        <is>
          <t>Predictive CP97648 called +639506843700: predictive call automatically detected as busy</t>
        </is>
      </c>
      <c r="Q5132" t="e">
        <v>#N/A</v>
      </c>
      <c r="R5132" t="inlineStr"/>
    </row>
    <row r="5133">
      <c r="A5133" s="29" t="inlineStr">
        <is>
          <t>09/10/2026</t>
        </is>
      </c>
      <c r="B5133" s="30" t="inlineStr">
        <is>
          <t>11</t>
        </is>
      </c>
      <c r="C5133" s="30" t="inlineStr">
        <is>
          <t>36</t>
        </is>
      </c>
      <c r="D5133" s="30" t="inlineStr">
        <is>
          <t>13</t>
        </is>
      </c>
      <c r="E5133" s="30" t="inlineStr">
        <is>
          <t>am</t>
        </is>
      </c>
      <c r="F5133" t="inlineStr">
        <is>
          <t>@AULLAGSAL23R12984</t>
        </is>
      </c>
      <c r="G5133" t="inlineStr">
        <is>
          <t>SPMADRID</t>
        </is>
      </c>
      <c r="H5133" t="inlineStr">
        <is>
          <t>Callout - No Answer</t>
        </is>
      </c>
      <c r="I5133" t="inlineStr">
        <is>
          <t>No Connect - KOR (Keeps On Ringing)</t>
        </is>
      </c>
      <c r="J5133" t="inlineStr">
        <is>
          <t>639204890165.0</t>
        </is>
      </c>
      <c r="K5133" t="inlineStr"/>
      <c r="L5133" s="31" t="inlineStr"/>
      <c r="M5133" t="inlineStr"/>
      <c r="N5133" t="inlineStr">
        <is>
          <t>AL</t>
        </is>
      </c>
      <c r="P5133" t="inlineStr">
        <is>
          <t>Predictive CP97648 called +639204890165: predictive call automatically detected as disconnected</t>
        </is>
      </c>
      <c r="Q5133" t="e">
        <v>#N/A</v>
      </c>
      <c r="R5133" t="inlineStr"/>
    </row>
    <row r="5134">
      <c r="A5134" s="29" t="inlineStr">
        <is>
          <t>09/10/2026</t>
        </is>
      </c>
      <c r="B5134" s="30" t="inlineStr">
        <is>
          <t>11</t>
        </is>
      </c>
      <c r="C5134" s="30" t="inlineStr">
        <is>
          <t>35</t>
        </is>
      </c>
      <c r="D5134" s="30" t="inlineStr">
        <is>
          <t>48</t>
        </is>
      </c>
      <c r="E5134" s="30" t="inlineStr">
        <is>
          <t>am</t>
        </is>
      </c>
      <c r="F5134" t="inlineStr">
        <is>
          <t>@AULLAASAL24R06482</t>
        </is>
      </c>
      <c r="G5134" t="inlineStr">
        <is>
          <t>SPMADRID</t>
        </is>
      </c>
      <c r="H5134" t="inlineStr">
        <is>
          <t>Callout - No Answer</t>
        </is>
      </c>
      <c r="I5134" t="inlineStr">
        <is>
          <t>No Connect - KOR (Keeps On Ringing)</t>
        </is>
      </c>
      <c r="J5134" t="inlineStr">
        <is>
          <t>639105270048.0</t>
        </is>
      </c>
      <c r="K5134" t="inlineStr"/>
      <c r="L5134" s="31" t="inlineStr"/>
      <c r="M5134" t="inlineStr"/>
      <c r="N5134" t="inlineStr">
        <is>
          <t>AL</t>
        </is>
      </c>
      <c r="P5134" t="inlineStr">
        <is>
          <t>Predictive CP97648 called +639105270048: predictive call automatically detected as disconnected</t>
        </is>
      </c>
      <c r="Q5134" t="e">
        <v>#N/A</v>
      </c>
      <c r="R5134" t="inlineStr"/>
    </row>
    <row r="5135">
      <c r="A5135" s="29" t="inlineStr">
        <is>
          <t>09/10/2026</t>
        </is>
      </c>
      <c r="B5135" s="30" t="inlineStr">
        <is>
          <t>11</t>
        </is>
      </c>
      <c r="C5135" s="30" t="inlineStr">
        <is>
          <t>36</t>
        </is>
      </c>
      <c r="D5135" s="30" t="inlineStr">
        <is>
          <t>33</t>
        </is>
      </c>
      <c r="E5135" s="30" t="inlineStr">
        <is>
          <t>am</t>
        </is>
      </c>
      <c r="F5135" t="inlineStr">
        <is>
          <t>@AULLAASAL22R03747</t>
        </is>
      </c>
      <c r="G5135" t="inlineStr">
        <is>
          <t>SPMADRID</t>
        </is>
      </c>
      <c r="H5135" t="inlineStr">
        <is>
          <t>Callout - No Answer</t>
        </is>
      </c>
      <c r="I5135" t="inlineStr">
        <is>
          <t>No Connect - KOR (Keeps On Ringing)</t>
        </is>
      </c>
      <c r="J5135" t="inlineStr">
        <is>
          <t>639171507310.0</t>
        </is>
      </c>
      <c r="K5135" t="inlineStr"/>
      <c r="L5135" s="31" t="inlineStr"/>
      <c r="M5135" t="inlineStr"/>
      <c r="N5135" t="inlineStr">
        <is>
          <t>AL</t>
        </is>
      </c>
      <c r="P5135" t="inlineStr">
        <is>
          <t>Predictive CP97648 called +639171507310: predictive call automatically detected as disconnected</t>
        </is>
      </c>
      <c r="Q5135" t="e">
        <v>#N/A</v>
      </c>
      <c r="R5135" t="inlineStr"/>
    </row>
    <row r="5136">
      <c r="A5136" s="29" t="inlineStr">
        <is>
          <t>09/10/2026</t>
        </is>
      </c>
      <c r="B5136" s="30" t="inlineStr">
        <is>
          <t>11</t>
        </is>
      </c>
      <c r="C5136" s="30" t="inlineStr">
        <is>
          <t>36</t>
        </is>
      </c>
      <c r="D5136" s="30" t="inlineStr">
        <is>
          <t>13</t>
        </is>
      </c>
      <c r="E5136" s="30" t="inlineStr">
        <is>
          <t>am</t>
        </is>
      </c>
      <c r="F5136" t="inlineStr">
        <is>
          <t>@BR1LAGSAL23R02044</t>
        </is>
      </c>
      <c r="G5136" t="inlineStr">
        <is>
          <t>SPMADRID</t>
        </is>
      </c>
      <c r="H5136" t="inlineStr">
        <is>
          <t>Callout - No Answer</t>
        </is>
      </c>
      <c r="I5136" t="inlineStr">
        <is>
          <t>No Connect - KOR (Keeps On Ringing)</t>
        </is>
      </c>
      <c r="J5136" t="inlineStr">
        <is>
          <t>639171233777.0</t>
        </is>
      </c>
      <c r="K5136" t="inlineStr"/>
      <c r="L5136" s="31" t="inlineStr"/>
      <c r="M5136" t="inlineStr"/>
      <c r="N5136" t="inlineStr">
        <is>
          <t>AL</t>
        </is>
      </c>
      <c r="P5136" t="inlineStr">
        <is>
          <t>Predictive CP97648 called +639171233777: predictive call automatically detected as no answer</t>
        </is>
      </c>
      <c r="Q5136" t="e">
        <v>#N/A</v>
      </c>
      <c r="R5136" t="inlineStr"/>
    </row>
    <row r="5137">
      <c r="A5137" s="29" t="inlineStr">
        <is>
          <t>09/10/2026</t>
        </is>
      </c>
      <c r="B5137" s="30" t="inlineStr">
        <is>
          <t>11</t>
        </is>
      </c>
      <c r="C5137" s="30" t="inlineStr">
        <is>
          <t>36</t>
        </is>
      </c>
      <c r="D5137" s="30" t="inlineStr">
        <is>
          <t>13</t>
        </is>
      </c>
      <c r="E5137" s="30" t="inlineStr">
        <is>
          <t>am</t>
        </is>
      </c>
      <c r="F5137" t="inlineStr">
        <is>
          <t>@AULLAASAL20R07560</t>
        </is>
      </c>
      <c r="G5137" t="inlineStr">
        <is>
          <t>SPMADRID</t>
        </is>
      </c>
      <c r="H5137" t="inlineStr">
        <is>
          <t>Callout - No Answer</t>
        </is>
      </c>
      <c r="I5137" t="inlineStr">
        <is>
          <t>No Connect - KOR (Keeps On Ringing)</t>
        </is>
      </c>
      <c r="J5137" t="inlineStr">
        <is>
          <t>639178640047.0</t>
        </is>
      </c>
      <c r="K5137" t="inlineStr"/>
      <c r="L5137" s="31" t="inlineStr"/>
      <c r="M5137" t="inlineStr"/>
      <c r="N5137" t="inlineStr">
        <is>
          <t>AL</t>
        </is>
      </c>
      <c r="P5137" t="inlineStr">
        <is>
          <t>Predictive CP97648 called +639178640047: predictive call automatically detected as no answer</t>
        </is>
      </c>
      <c r="Q5137" t="e">
        <v>#N/A</v>
      </c>
      <c r="R5137" t="inlineStr"/>
    </row>
    <row r="5138">
      <c r="A5138" s="29" t="inlineStr">
        <is>
          <t>09/10/2026</t>
        </is>
      </c>
      <c r="B5138" s="30" t="inlineStr">
        <is>
          <t>11</t>
        </is>
      </c>
      <c r="C5138" s="30" t="inlineStr">
        <is>
          <t>36</t>
        </is>
      </c>
      <c r="D5138" s="30" t="inlineStr">
        <is>
          <t>13</t>
        </is>
      </c>
      <c r="E5138" s="30" t="inlineStr">
        <is>
          <t>am</t>
        </is>
      </c>
      <c r="F5138" t="inlineStr">
        <is>
          <t>@AULLAASAL22RO4354</t>
        </is>
      </c>
      <c r="G5138" t="inlineStr">
        <is>
          <t>SPMADRID</t>
        </is>
      </c>
      <c r="H5138" t="inlineStr">
        <is>
          <t>Callout - No Answer</t>
        </is>
      </c>
      <c r="I5138" t="inlineStr">
        <is>
          <t>No Connect - KOR (Keeps On Ringing)</t>
        </is>
      </c>
      <c r="J5138" t="inlineStr">
        <is>
          <t>639176341653.0</t>
        </is>
      </c>
      <c r="K5138" t="inlineStr"/>
      <c r="L5138" s="31" t="inlineStr"/>
      <c r="M5138" t="inlineStr"/>
      <c r="N5138" t="inlineStr">
        <is>
          <t>AL</t>
        </is>
      </c>
      <c r="P5138" t="inlineStr">
        <is>
          <t>Predictive CP97648 called +639176341653: predictive call automatically detected as no answer</t>
        </is>
      </c>
      <c r="Q5138" t="e">
        <v>#N/A</v>
      </c>
      <c r="R5138" t="inlineStr"/>
    </row>
    <row r="5139">
      <c r="A5139" s="29" t="inlineStr">
        <is>
          <t>09/10/2026</t>
        </is>
      </c>
      <c r="B5139" s="30" t="inlineStr">
        <is>
          <t>11</t>
        </is>
      </c>
      <c r="C5139" s="30" t="inlineStr">
        <is>
          <t>36</t>
        </is>
      </c>
      <c r="D5139" s="30" t="inlineStr">
        <is>
          <t>13</t>
        </is>
      </c>
      <c r="E5139" s="30" t="inlineStr">
        <is>
          <t>am</t>
        </is>
      </c>
      <c r="F5139" t="inlineStr">
        <is>
          <t>@AULLAASAL25R02100</t>
        </is>
      </c>
      <c r="G5139" t="inlineStr">
        <is>
          <t>SPMADRID</t>
        </is>
      </c>
      <c r="H5139" t="inlineStr">
        <is>
          <t>Callout - No Answer</t>
        </is>
      </c>
      <c r="I5139" t="inlineStr">
        <is>
          <t>No Connect - KOR (Keeps On Ringing)</t>
        </is>
      </c>
      <c r="J5139" t="inlineStr">
        <is>
          <t>639154543040.0</t>
        </is>
      </c>
      <c r="K5139" t="inlineStr"/>
      <c r="L5139" s="31" t="inlineStr"/>
      <c r="M5139" t="inlineStr"/>
      <c r="N5139" t="inlineStr">
        <is>
          <t>AL</t>
        </is>
      </c>
      <c r="P5139" t="inlineStr">
        <is>
          <t>Predictive CP97648 called +639154543040: predictive call automatically detected as no answer</t>
        </is>
      </c>
      <c r="Q5139" t="e">
        <v>#N/A</v>
      </c>
      <c r="R5139" t="inlineStr"/>
    </row>
    <row r="5140">
      <c r="A5140" s="29" t="inlineStr">
        <is>
          <t>09/10/2026</t>
        </is>
      </c>
      <c r="B5140" s="30" t="inlineStr">
        <is>
          <t>11</t>
        </is>
      </c>
      <c r="C5140" s="30" t="inlineStr">
        <is>
          <t>36</t>
        </is>
      </c>
      <c r="D5140" s="30" t="inlineStr">
        <is>
          <t>28</t>
        </is>
      </c>
      <c r="E5140" s="30" t="inlineStr">
        <is>
          <t>am</t>
        </is>
      </c>
      <c r="F5140" t="inlineStr">
        <is>
          <t>@AULLAASAL24R24556</t>
        </is>
      </c>
      <c r="G5140" t="inlineStr">
        <is>
          <t>SPMADRID</t>
        </is>
      </c>
      <c r="H5140" t="inlineStr">
        <is>
          <t>Callout - No Answer</t>
        </is>
      </c>
      <c r="I5140" t="inlineStr">
        <is>
          <t>No Connect - KOR (Keeps On Ringing)</t>
        </is>
      </c>
      <c r="J5140" t="inlineStr">
        <is>
          <t>639952811686.0</t>
        </is>
      </c>
      <c r="K5140" t="inlineStr"/>
      <c r="L5140" s="31" t="inlineStr"/>
      <c r="M5140" t="inlineStr"/>
      <c r="N5140" t="inlineStr">
        <is>
          <t>AL</t>
        </is>
      </c>
      <c r="P5140" t="inlineStr">
        <is>
          <t>Predictive CP97648 called +639952811686: predictive call automatically detected as disconnected</t>
        </is>
      </c>
      <c r="Q5140" t="e">
        <v>#N/A</v>
      </c>
      <c r="R5140" t="inlineStr"/>
    </row>
    <row r="5141">
      <c r="A5141" s="29" t="inlineStr">
        <is>
          <t>09/10/2026</t>
        </is>
      </c>
      <c r="B5141" s="30" t="inlineStr">
        <is>
          <t>11</t>
        </is>
      </c>
      <c r="C5141" s="30" t="inlineStr">
        <is>
          <t>36</t>
        </is>
      </c>
      <c r="D5141" s="30" t="inlineStr">
        <is>
          <t>48</t>
        </is>
      </c>
      <c r="E5141" s="30" t="inlineStr">
        <is>
          <t>am</t>
        </is>
      </c>
      <c r="F5141" t="inlineStr">
        <is>
          <t>@AULLAASAL25R02817</t>
        </is>
      </c>
      <c r="G5141" t="inlineStr">
        <is>
          <t>SPMADRID</t>
        </is>
      </c>
      <c r="H5141" t="inlineStr">
        <is>
          <t>Callout - Busy Tone</t>
        </is>
      </c>
      <c r="I5141" t="inlineStr">
        <is>
          <t>No Connect - Busy</t>
        </is>
      </c>
      <c r="J5141" t="inlineStr">
        <is>
          <t>639272228301.0</t>
        </is>
      </c>
      <c r="K5141" t="inlineStr"/>
      <c r="L5141" s="31" t="inlineStr"/>
      <c r="M5141" t="inlineStr"/>
      <c r="N5141" t="inlineStr">
        <is>
          <t>AL</t>
        </is>
      </c>
      <c r="P5141" t="inlineStr">
        <is>
          <t>Predictive CP97648 called +639272228301: predictive call automatically detected as busy</t>
        </is>
      </c>
      <c r="Q5141" t="e">
        <v>#N/A</v>
      </c>
      <c r="R5141" t="inlineStr"/>
    </row>
    <row r="5142">
      <c r="A5142" s="29" t="inlineStr">
        <is>
          <t>09/10/2026</t>
        </is>
      </c>
      <c r="B5142" s="30" t="inlineStr">
        <is>
          <t>11</t>
        </is>
      </c>
      <c r="C5142" s="30" t="inlineStr">
        <is>
          <t>36</t>
        </is>
      </c>
      <c r="D5142" s="30" t="inlineStr">
        <is>
          <t>33</t>
        </is>
      </c>
      <c r="E5142" s="30" t="inlineStr">
        <is>
          <t>am</t>
        </is>
      </c>
      <c r="F5142" t="inlineStr">
        <is>
          <t>@AULLAASAL23R12038</t>
        </is>
      </c>
      <c r="G5142" t="inlineStr">
        <is>
          <t>SPMADRID</t>
        </is>
      </c>
      <c r="H5142" t="inlineStr">
        <is>
          <t>Callout - No Answer</t>
        </is>
      </c>
      <c r="I5142" t="inlineStr">
        <is>
          <t>No Connect - KOR (Keeps On Ringing)</t>
        </is>
      </c>
      <c r="J5142" t="inlineStr">
        <is>
          <t>639085191708.0</t>
        </is>
      </c>
      <c r="K5142" t="inlineStr"/>
      <c r="L5142" s="31" t="inlineStr"/>
      <c r="M5142" t="inlineStr"/>
      <c r="N5142" t="inlineStr">
        <is>
          <t>AL</t>
        </is>
      </c>
      <c r="P5142" t="inlineStr">
        <is>
          <t>Predictive CP97648 called +639085191708: predictive call automatically detected as no answer</t>
        </is>
      </c>
      <c r="Q5142" t="e">
        <v>#N/A</v>
      </c>
      <c r="R5142" t="inlineStr"/>
    </row>
    <row r="5143">
      <c r="A5143" s="29" t="inlineStr">
        <is>
          <t>09/10/2026</t>
        </is>
      </c>
      <c r="B5143" s="30" t="inlineStr">
        <is>
          <t>11</t>
        </is>
      </c>
      <c r="C5143" s="30" t="inlineStr">
        <is>
          <t>36</t>
        </is>
      </c>
      <c r="D5143" s="30" t="inlineStr">
        <is>
          <t>13</t>
        </is>
      </c>
      <c r="E5143" s="30" t="inlineStr">
        <is>
          <t>am</t>
        </is>
      </c>
      <c r="F5143" t="inlineStr">
        <is>
          <t>@AULLAASAL25R14501</t>
        </is>
      </c>
      <c r="G5143" t="inlineStr">
        <is>
          <t>SPMADRID</t>
        </is>
      </c>
      <c r="H5143" t="inlineStr">
        <is>
          <t>Callout - No Answer</t>
        </is>
      </c>
      <c r="I5143" t="inlineStr">
        <is>
          <t>No Connect - KOR (Keeps On Ringing)</t>
        </is>
      </c>
      <c r="J5143" t="inlineStr">
        <is>
          <t>639757100167.0</t>
        </is>
      </c>
      <c r="K5143" t="inlineStr"/>
      <c r="L5143" s="31" t="inlineStr"/>
      <c r="M5143" t="inlineStr"/>
      <c r="N5143" t="inlineStr">
        <is>
          <t>AL</t>
        </is>
      </c>
      <c r="P5143" t="inlineStr">
        <is>
          <t>Predictive CP97648 called +639757100167: predictive call automatically detected as no answer</t>
        </is>
      </c>
      <c r="Q5143" t="e">
        <v>#N/A</v>
      </c>
      <c r="R5143" t="inlineStr"/>
    </row>
    <row r="5144">
      <c r="A5144" s="29" t="inlineStr">
        <is>
          <t>09/10/2026</t>
        </is>
      </c>
      <c r="B5144" s="30" t="inlineStr">
        <is>
          <t>11</t>
        </is>
      </c>
      <c r="C5144" s="30" t="inlineStr">
        <is>
          <t>36</t>
        </is>
      </c>
      <c r="D5144" s="30" t="inlineStr">
        <is>
          <t>18</t>
        </is>
      </c>
      <c r="E5144" s="30" t="inlineStr">
        <is>
          <t>am</t>
        </is>
      </c>
      <c r="F5144" t="inlineStr">
        <is>
          <t>@BR1LAASAL24R22583</t>
        </is>
      </c>
      <c r="G5144" t="inlineStr">
        <is>
          <t>SPMADRID</t>
        </is>
      </c>
      <c r="H5144" t="inlineStr">
        <is>
          <t>Callout - No Answer</t>
        </is>
      </c>
      <c r="I5144" t="inlineStr">
        <is>
          <t>No Connect - KOR (Keeps On Ringing)</t>
        </is>
      </c>
      <c r="J5144" t="inlineStr">
        <is>
          <t>639178866618.0</t>
        </is>
      </c>
      <c r="K5144" t="inlineStr"/>
      <c r="L5144" s="31" t="inlineStr"/>
      <c r="M5144" t="inlineStr"/>
      <c r="N5144" t="inlineStr">
        <is>
          <t>AL</t>
        </is>
      </c>
      <c r="P5144" t="inlineStr">
        <is>
          <t>Predictive CP97648 called +639178866618: predictive call automatically detected as no answer</t>
        </is>
      </c>
      <c r="Q5144" t="e">
        <v>#N/A</v>
      </c>
      <c r="R5144" t="inlineStr"/>
    </row>
    <row r="5145">
      <c r="A5145" s="29" t="inlineStr">
        <is>
          <t>09/10/2026</t>
        </is>
      </c>
      <c r="B5145" s="30" t="inlineStr">
        <is>
          <t>11</t>
        </is>
      </c>
      <c r="C5145" s="30" t="inlineStr">
        <is>
          <t>36</t>
        </is>
      </c>
      <c r="D5145" s="30" t="inlineStr">
        <is>
          <t>18</t>
        </is>
      </c>
      <c r="E5145" s="30" t="inlineStr">
        <is>
          <t>am</t>
        </is>
      </c>
      <c r="F5145" t="inlineStr">
        <is>
          <t>@AULLAASAL25R21276</t>
        </is>
      </c>
      <c r="G5145" t="inlineStr">
        <is>
          <t>SPMADRID</t>
        </is>
      </c>
      <c r="H5145" t="inlineStr">
        <is>
          <t>Callout - No Answer</t>
        </is>
      </c>
      <c r="I5145" t="inlineStr">
        <is>
          <t>No Connect - KOR (Keeps On Ringing)</t>
        </is>
      </c>
      <c r="J5145" t="inlineStr">
        <is>
          <t>639079885760.0</t>
        </is>
      </c>
      <c r="K5145" t="inlineStr"/>
      <c r="L5145" s="31" t="inlineStr"/>
      <c r="M5145" t="inlineStr"/>
      <c r="N5145" t="inlineStr">
        <is>
          <t>AL</t>
        </is>
      </c>
      <c r="P5145" t="inlineStr">
        <is>
          <t>Predictive CP97648 called +639079885760: predictive call automatically detected as no answer</t>
        </is>
      </c>
      <c r="Q5145" t="e">
        <v>#N/A</v>
      </c>
      <c r="R5145" t="inlineStr"/>
    </row>
    <row r="5146">
      <c r="A5146" s="29" t="inlineStr">
        <is>
          <t>09/10/2026</t>
        </is>
      </c>
      <c r="B5146" s="30" t="inlineStr">
        <is>
          <t>11</t>
        </is>
      </c>
      <c r="C5146" s="30" t="inlineStr">
        <is>
          <t>36</t>
        </is>
      </c>
      <c r="D5146" s="30" t="inlineStr">
        <is>
          <t>38</t>
        </is>
      </c>
      <c r="E5146" s="30" t="inlineStr">
        <is>
          <t>am</t>
        </is>
      </c>
      <c r="F5146" t="inlineStr">
        <is>
          <t>@AULLAASAL24R18131</t>
        </is>
      </c>
      <c r="G5146" t="inlineStr">
        <is>
          <t>SPMADRID</t>
        </is>
      </c>
      <c r="H5146" t="inlineStr">
        <is>
          <t>Callout - No Answer</t>
        </is>
      </c>
      <c r="I5146" t="inlineStr">
        <is>
          <t>No Connect - KOR (Keeps On Ringing)</t>
        </is>
      </c>
      <c r="J5146" t="inlineStr">
        <is>
          <t>639293949417.0</t>
        </is>
      </c>
      <c r="K5146" t="inlineStr"/>
      <c r="L5146" s="31" t="inlineStr"/>
      <c r="M5146" t="inlineStr"/>
      <c r="N5146" t="inlineStr">
        <is>
          <t>AL</t>
        </is>
      </c>
      <c r="P5146" t="inlineStr">
        <is>
          <t>Predictive CP97648 called +639293949417: predictive call automatically detected as disconnected</t>
        </is>
      </c>
      <c r="Q5146" t="e">
        <v>#N/A</v>
      </c>
      <c r="R5146" t="inlineStr"/>
    </row>
    <row r="5147">
      <c r="A5147" s="29" t="inlineStr">
        <is>
          <t>09/10/2026</t>
        </is>
      </c>
      <c r="B5147" s="30" t="inlineStr">
        <is>
          <t>11</t>
        </is>
      </c>
      <c r="C5147" s="30" t="inlineStr">
        <is>
          <t>36</t>
        </is>
      </c>
      <c r="D5147" s="30" t="inlineStr">
        <is>
          <t>53</t>
        </is>
      </c>
      <c r="E5147" s="30" t="inlineStr">
        <is>
          <t>am</t>
        </is>
      </c>
      <c r="F5147" t="inlineStr">
        <is>
          <t>@AULLAASAL25R12672</t>
        </is>
      </c>
      <c r="G5147" t="inlineStr">
        <is>
          <t>SPMADRID</t>
        </is>
      </c>
      <c r="H5147" t="inlineStr">
        <is>
          <t>Callout - No Answer</t>
        </is>
      </c>
      <c r="I5147" t="inlineStr">
        <is>
          <t>No Connect - KOR (Keeps On Ringing)</t>
        </is>
      </c>
      <c r="J5147" t="inlineStr">
        <is>
          <t>639159567335.0</t>
        </is>
      </c>
      <c r="K5147" t="inlineStr"/>
      <c r="L5147" s="31" t="inlineStr"/>
      <c r="M5147" t="inlineStr"/>
      <c r="N5147" t="inlineStr">
        <is>
          <t>AL</t>
        </is>
      </c>
      <c r="P5147" t="inlineStr">
        <is>
          <t>Predictive CP97648 called +639159567335: predictive call automatically detected as disconnected</t>
        </is>
      </c>
      <c r="Q5147" t="e">
        <v>#N/A</v>
      </c>
      <c r="R5147" t="inlineStr"/>
    </row>
    <row r="5148">
      <c r="A5148" s="29" t="inlineStr">
        <is>
          <t>09/10/2026</t>
        </is>
      </c>
      <c r="B5148" s="30" t="inlineStr">
        <is>
          <t>11</t>
        </is>
      </c>
      <c r="C5148" s="30" t="inlineStr">
        <is>
          <t>36</t>
        </is>
      </c>
      <c r="D5148" s="30" t="inlineStr">
        <is>
          <t>53</t>
        </is>
      </c>
      <c r="E5148" s="30" t="inlineStr">
        <is>
          <t>am</t>
        </is>
      </c>
      <c r="F5148" t="inlineStr">
        <is>
          <t>@AULLAASAL23R12835</t>
        </is>
      </c>
      <c r="G5148" t="inlineStr">
        <is>
          <t>SPMADRID</t>
        </is>
      </c>
      <c r="H5148" t="inlineStr">
        <is>
          <t>Callout - No Answer</t>
        </is>
      </c>
      <c r="I5148" t="inlineStr">
        <is>
          <t>No Connect - KOR (Keeps On Ringing)</t>
        </is>
      </c>
      <c r="J5148" t="inlineStr">
        <is>
          <t>639165777644.0</t>
        </is>
      </c>
      <c r="K5148" t="inlineStr"/>
      <c r="L5148" s="31" t="inlineStr"/>
      <c r="M5148" t="inlineStr"/>
      <c r="N5148" t="inlineStr">
        <is>
          <t>AL</t>
        </is>
      </c>
      <c r="P5148" t="inlineStr">
        <is>
          <t>Predictive CP97648 called +639165777644: predictive call automatically detected as no answer</t>
        </is>
      </c>
      <c r="Q5148" t="e">
        <v>#N/A</v>
      </c>
      <c r="R5148" t="inlineStr"/>
    </row>
    <row r="5149">
      <c r="A5149" s="29" t="inlineStr">
        <is>
          <t>09/10/2026</t>
        </is>
      </c>
      <c r="B5149" s="30" t="inlineStr">
        <is>
          <t>11</t>
        </is>
      </c>
      <c r="C5149" s="30" t="inlineStr">
        <is>
          <t>36</t>
        </is>
      </c>
      <c r="D5149" s="30" t="inlineStr">
        <is>
          <t>28</t>
        </is>
      </c>
      <c r="E5149" s="30" t="inlineStr">
        <is>
          <t>am</t>
        </is>
      </c>
      <c r="F5149" t="inlineStr">
        <is>
          <t>@AULLAASAL24R17772</t>
        </is>
      </c>
      <c r="G5149" t="inlineStr">
        <is>
          <t>SPMADRID</t>
        </is>
      </c>
      <c r="H5149" t="inlineStr">
        <is>
          <t>Callout - No Answer</t>
        </is>
      </c>
      <c r="I5149" t="inlineStr">
        <is>
          <t>No Connect - KOR (Keeps On Ringing)</t>
        </is>
      </c>
      <c r="J5149" t="inlineStr">
        <is>
          <t>639708154723.0</t>
        </is>
      </c>
      <c r="K5149" t="inlineStr"/>
      <c r="L5149" s="31" t="inlineStr"/>
      <c r="M5149" t="inlineStr"/>
      <c r="N5149" t="inlineStr">
        <is>
          <t>AL</t>
        </is>
      </c>
      <c r="P5149" t="inlineStr">
        <is>
          <t>Predictive CP97648 called +639708154723: predictive call automatically detected as no answer</t>
        </is>
      </c>
      <c r="Q5149" t="e">
        <v>#N/A</v>
      </c>
      <c r="R5149" t="inlineStr"/>
    </row>
    <row r="5150">
      <c r="A5150" s="29" t="inlineStr">
        <is>
          <t>09/10/2026</t>
        </is>
      </c>
      <c r="B5150" s="30" t="inlineStr">
        <is>
          <t>11</t>
        </is>
      </c>
      <c r="C5150" s="30" t="inlineStr">
        <is>
          <t>36</t>
        </is>
      </c>
      <c r="D5150" s="30" t="inlineStr">
        <is>
          <t>53</t>
        </is>
      </c>
      <c r="E5150" s="30" t="inlineStr">
        <is>
          <t>am</t>
        </is>
      </c>
      <c r="F5150" t="inlineStr">
        <is>
          <t>@AULLAASAL23RO1963</t>
        </is>
      </c>
      <c r="G5150" t="inlineStr">
        <is>
          <t>SPMADRID</t>
        </is>
      </c>
      <c r="H5150" t="inlineStr">
        <is>
          <t>Callout - No Answer</t>
        </is>
      </c>
      <c r="I5150" t="inlineStr">
        <is>
          <t>No Connect - KOR (Keeps On Ringing)</t>
        </is>
      </c>
      <c r="J5150" t="inlineStr">
        <is>
          <t>639954336252.0</t>
        </is>
      </c>
      <c r="K5150" t="inlineStr"/>
      <c r="L5150" s="31" t="inlineStr"/>
      <c r="M5150" t="inlineStr"/>
      <c r="N5150" t="inlineStr">
        <is>
          <t>AL</t>
        </is>
      </c>
      <c r="P5150" t="inlineStr">
        <is>
          <t>Predictive CP97648 called +639954336252: predictive call automatically detected as disconnected</t>
        </is>
      </c>
      <c r="Q5150" t="e">
        <v>#N/A</v>
      </c>
      <c r="R5150" t="inlineStr"/>
    </row>
    <row r="5151">
      <c r="A5151" s="29" t="inlineStr">
        <is>
          <t>09/10/2026</t>
        </is>
      </c>
      <c r="B5151" s="30" t="inlineStr">
        <is>
          <t>11</t>
        </is>
      </c>
      <c r="C5151" s="30" t="inlineStr">
        <is>
          <t>36</t>
        </is>
      </c>
      <c r="D5151" s="30" t="inlineStr">
        <is>
          <t>33</t>
        </is>
      </c>
      <c r="E5151" s="30" t="inlineStr">
        <is>
          <t>am</t>
        </is>
      </c>
      <c r="F5151" t="inlineStr">
        <is>
          <t>@MMFVAAJVA26B19846</t>
        </is>
      </c>
      <c r="G5151" t="inlineStr">
        <is>
          <t>SPMADRID</t>
        </is>
      </c>
      <c r="H5151" t="inlineStr">
        <is>
          <t>Callout - No Answer</t>
        </is>
      </c>
      <c r="I5151" t="inlineStr">
        <is>
          <t>No Connect - KOR (Keeps On Ringing)</t>
        </is>
      </c>
      <c r="J5151" t="inlineStr">
        <is>
          <t>639165181002.0</t>
        </is>
      </c>
      <c r="K5151" t="inlineStr"/>
      <c r="L5151" s="31" t="inlineStr"/>
      <c r="M5151" t="inlineStr"/>
      <c r="N5151" t="inlineStr">
        <is>
          <t>AL</t>
        </is>
      </c>
      <c r="P5151" t="inlineStr">
        <is>
          <t>Predictive CP97648 called +639165181002: predictive call automatically detected as no answer</t>
        </is>
      </c>
      <c r="Q5151" t="e">
        <v>#N/A</v>
      </c>
      <c r="R5151" t="inlineStr"/>
    </row>
    <row r="5152">
      <c r="A5152" s="29" t="inlineStr">
        <is>
          <t>09/10/2026</t>
        </is>
      </c>
      <c r="B5152" s="30" t="inlineStr">
        <is>
          <t>11</t>
        </is>
      </c>
      <c r="C5152" s="30" t="inlineStr">
        <is>
          <t>36</t>
        </is>
      </c>
      <c r="D5152" s="30" t="inlineStr">
        <is>
          <t>33</t>
        </is>
      </c>
      <c r="E5152" s="30" t="inlineStr">
        <is>
          <t>am</t>
        </is>
      </c>
      <c r="F5152" t="inlineStr">
        <is>
          <t>@AULLAASAL23R06824</t>
        </is>
      </c>
      <c r="G5152" t="inlineStr">
        <is>
          <t>SPMADRID</t>
        </is>
      </c>
      <c r="H5152" t="inlineStr">
        <is>
          <t>Callout - No Answer</t>
        </is>
      </c>
      <c r="I5152" t="inlineStr">
        <is>
          <t>No Connect - KOR (Keeps On Ringing)</t>
        </is>
      </c>
      <c r="J5152" t="inlineStr">
        <is>
          <t>639178368186.0</t>
        </is>
      </c>
      <c r="K5152" t="inlineStr"/>
      <c r="L5152" s="31" t="inlineStr"/>
      <c r="M5152" t="inlineStr"/>
      <c r="N5152" t="inlineStr">
        <is>
          <t>AL</t>
        </is>
      </c>
      <c r="P5152" t="inlineStr">
        <is>
          <t>Predictive CP97648 called +639178368186: predictive call automatically detected as no answer</t>
        </is>
      </c>
      <c r="Q5152" t="e">
        <v>#N/A</v>
      </c>
      <c r="R5152" t="inlineStr"/>
    </row>
    <row r="5153">
      <c r="A5153" s="29" t="inlineStr">
        <is>
          <t>09/10/2026</t>
        </is>
      </c>
      <c r="B5153" s="30" t="inlineStr">
        <is>
          <t>11</t>
        </is>
      </c>
      <c r="C5153" s="30" t="inlineStr">
        <is>
          <t>36</t>
        </is>
      </c>
      <c r="D5153" s="30" t="inlineStr">
        <is>
          <t>48</t>
        </is>
      </c>
      <c r="E5153" s="30" t="inlineStr">
        <is>
          <t>am</t>
        </is>
      </c>
      <c r="F5153" t="inlineStr">
        <is>
          <t>@AULLAASAL25R22381</t>
        </is>
      </c>
      <c r="G5153" t="inlineStr">
        <is>
          <t>SPMADRID</t>
        </is>
      </c>
      <c r="H5153" t="inlineStr">
        <is>
          <t>Callout - No Answer</t>
        </is>
      </c>
      <c r="I5153" t="inlineStr">
        <is>
          <t>No Connect - KOR (Keeps On Ringing)</t>
        </is>
      </c>
      <c r="J5153" t="inlineStr">
        <is>
          <t>639205238617.0</t>
        </is>
      </c>
      <c r="K5153" t="inlineStr"/>
      <c r="L5153" s="31" t="inlineStr"/>
      <c r="M5153" t="inlineStr"/>
      <c r="N5153" t="inlineStr">
        <is>
          <t>AL</t>
        </is>
      </c>
      <c r="P5153" t="inlineStr">
        <is>
          <t>Predictive CP97648 called +639205238617: predictive call automatically detected as no answer</t>
        </is>
      </c>
      <c r="Q5153" t="e">
        <v>#N/A</v>
      </c>
      <c r="R5153" t="inlineStr"/>
    </row>
    <row r="5154">
      <c r="A5154" s="29" t="inlineStr">
        <is>
          <t>09/10/2026</t>
        </is>
      </c>
      <c r="B5154" s="30" t="inlineStr">
        <is>
          <t>11</t>
        </is>
      </c>
      <c r="C5154" s="30" t="inlineStr">
        <is>
          <t>36</t>
        </is>
      </c>
      <c r="D5154" s="30" t="inlineStr">
        <is>
          <t>33</t>
        </is>
      </c>
      <c r="E5154" s="30" t="inlineStr">
        <is>
          <t>am</t>
        </is>
      </c>
      <c r="F5154" t="inlineStr">
        <is>
          <t>@AULLAASAL23R08966</t>
        </is>
      </c>
      <c r="G5154" t="inlineStr">
        <is>
          <t>SPMADRID</t>
        </is>
      </c>
      <c r="H5154" t="inlineStr">
        <is>
          <t>Callout - Busy Tone</t>
        </is>
      </c>
      <c r="I5154" t="inlineStr">
        <is>
          <t>No Connect - Busy</t>
        </is>
      </c>
      <c r="J5154" t="inlineStr">
        <is>
          <t>639064892924.0</t>
        </is>
      </c>
      <c r="K5154" t="inlineStr"/>
      <c r="L5154" s="31" t="inlineStr"/>
      <c r="M5154" t="inlineStr"/>
      <c r="N5154" t="inlineStr">
        <is>
          <t>AL</t>
        </is>
      </c>
      <c r="P5154" t="inlineStr">
        <is>
          <t>Predictive CP97648 called +639064892924: predictive call automatically detected as busy</t>
        </is>
      </c>
      <c r="Q5154" t="e">
        <v>#N/A</v>
      </c>
      <c r="R5154" t="inlineStr"/>
    </row>
    <row r="5155">
      <c r="A5155" s="29" t="inlineStr">
        <is>
          <t>09/10/2026</t>
        </is>
      </c>
      <c r="B5155" s="30" t="inlineStr">
        <is>
          <t>11</t>
        </is>
      </c>
      <c r="C5155" s="30" t="inlineStr">
        <is>
          <t>36</t>
        </is>
      </c>
      <c r="D5155" s="30" t="inlineStr">
        <is>
          <t>38</t>
        </is>
      </c>
      <c r="E5155" s="30" t="inlineStr">
        <is>
          <t>am</t>
        </is>
      </c>
      <c r="F5155" t="inlineStr">
        <is>
          <t>@MMFVAAJVA26C03363</t>
        </is>
      </c>
      <c r="G5155" t="inlineStr">
        <is>
          <t>SPMADRID</t>
        </is>
      </c>
      <c r="H5155" t="inlineStr">
        <is>
          <t>Callout - No Answer</t>
        </is>
      </c>
      <c r="I5155" t="inlineStr">
        <is>
          <t>No Connect - KOR (Keeps On Ringing)</t>
        </is>
      </c>
      <c r="J5155" t="inlineStr">
        <is>
          <t>639058959787.0</t>
        </is>
      </c>
      <c r="K5155" t="inlineStr"/>
      <c r="L5155" s="31" t="inlineStr"/>
      <c r="M5155" t="inlineStr"/>
      <c r="N5155" t="inlineStr">
        <is>
          <t>AL</t>
        </is>
      </c>
      <c r="P5155" t="inlineStr">
        <is>
          <t>Predictive CP97648 called +639058959787: predictive call automatically detected as no answer</t>
        </is>
      </c>
      <c r="Q5155" t="e">
        <v>#N/A</v>
      </c>
      <c r="R5155" t="inlineStr"/>
    </row>
    <row r="5156">
      <c r="A5156" s="29" t="inlineStr">
        <is>
          <t>09/10/2026</t>
        </is>
      </c>
      <c r="B5156" s="30" t="inlineStr">
        <is>
          <t>11</t>
        </is>
      </c>
      <c r="C5156" s="30" t="inlineStr">
        <is>
          <t>37</t>
        </is>
      </c>
      <c r="D5156" s="30" t="inlineStr">
        <is>
          <t>13</t>
        </is>
      </c>
      <c r="E5156" s="30" t="inlineStr">
        <is>
          <t>am</t>
        </is>
      </c>
      <c r="F5156" t="inlineStr">
        <is>
          <t>@AULLAASAL24R08523</t>
        </is>
      </c>
      <c r="G5156" t="inlineStr">
        <is>
          <t>SPMADRID</t>
        </is>
      </c>
      <c r="H5156" t="inlineStr">
        <is>
          <t>Callout - Busy Tone</t>
        </is>
      </c>
      <c r="I5156" t="inlineStr">
        <is>
          <t>No Connect - Busy</t>
        </is>
      </c>
      <c r="J5156" t="inlineStr">
        <is>
          <t>639178889334.0</t>
        </is>
      </c>
      <c r="K5156" t="inlineStr"/>
      <c r="L5156" s="31" t="inlineStr"/>
      <c r="M5156" t="inlineStr"/>
      <c r="N5156" t="inlineStr">
        <is>
          <t>AL</t>
        </is>
      </c>
      <c r="P5156" t="inlineStr">
        <is>
          <t>Predictive CP97648 called +639178889334: predictive call automatically detected as busy</t>
        </is>
      </c>
      <c r="Q5156" t="e">
        <v>#N/A</v>
      </c>
      <c r="R5156" t="inlineStr"/>
    </row>
    <row r="5157">
      <c r="A5157" s="29" t="inlineStr">
        <is>
          <t>09/10/2026</t>
        </is>
      </c>
      <c r="B5157" s="30" t="inlineStr">
        <is>
          <t>11</t>
        </is>
      </c>
      <c r="C5157" s="30" t="inlineStr">
        <is>
          <t>36</t>
        </is>
      </c>
      <c r="D5157" s="30" t="inlineStr">
        <is>
          <t>28</t>
        </is>
      </c>
      <c r="E5157" s="30" t="inlineStr">
        <is>
          <t>am</t>
        </is>
      </c>
      <c r="F5157" t="inlineStr">
        <is>
          <t>@MMFVAAJVA25LO1037</t>
        </is>
      </c>
      <c r="G5157" t="inlineStr">
        <is>
          <t>SPMADRID</t>
        </is>
      </c>
      <c r="H5157" t="inlineStr">
        <is>
          <t>Callout - No Answer</t>
        </is>
      </c>
      <c r="I5157" t="inlineStr">
        <is>
          <t>No Connect - KOR (Keeps On Ringing)</t>
        </is>
      </c>
      <c r="J5157" t="inlineStr">
        <is>
          <t>639776697390.0</t>
        </is>
      </c>
      <c r="K5157" t="inlineStr"/>
      <c r="L5157" s="31" t="inlineStr"/>
      <c r="M5157" t="inlineStr"/>
      <c r="N5157" t="inlineStr">
        <is>
          <t>AL</t>
        </is>
      </c>
      <c r="P5157" t="inlineStr">
        <is>
          <t>Predictive CP97648 called +639776697390: predictive call automatically detected as disconnected</t>
        </is>
      </c>
      <c r="Q5157" t="e">
        <v>#N/A</v>
      </c>
      <c r="R5157" t="inlineStr"/>
    </row>
    <row r="5158">
      <c r="A5158" s="29" t="inlineStr">
        <is>
          <t>09/10/2026</t>
        </is>
      </c>
      <c r="B5158" s="30" t="inlineStr">
        <is>
          <t>11</t>
        </is>
      </c>
      <c r="C5158" s="30" t="inlineStr">
        <is>
          <t>36</t>
        </is>
      </c>
      <c r="D5158" s="30" t="inlineStr">
        <is>
          <t>28</t>
        </is>
      </c>
      <c r="E5158" s="30" t="inlineStr">
        <is>
          <t>am</t>
        </is>
      </c>
      <c r="F5158" t="inlineStr">
        <is>
          <t>@BR1LAASAL24R22146</t>
        </is>
      </c>
      <c r="G5158" t="inlineStr">
        <is>
          <t>SPMADRID</t>
        </is>
      </c>
      <c r="H5158" t="inlineStr">
        <is>
          <t>Callout - No Answer</t>
        </is>
      </c>
      <c r="I5158" t="inlineStr">
        <is>
          <t>No Connect - KOR (Keeps On Ringing)</t>
        </is>
      </c>
      <c r="J5158" t="inlineStr">
        <is>
          <t>639171100998.0</t>
        </is>
      </c>
      <c r="K5158" t="inlineStr"/>
      <c r="L5158" s="31" t="inlineStr"/>
      <c r="M5158" t="inlineStr"/>
      <c r="N5158" t="inlineStr">
        <is>
          <t>AL</t>
        </is>
      </c>
      <c r="P5158" t="inlineStr">
        <is>
          <t>Predictive CP97648 called +639171100998: predictive call automatically detected as disconnected</t>
        </is>
      </c>
      <c r="Q5158" t="e">
        <v>#N/A</v>
      </c>
      <c r="R5158" t="inlineStr"/>
    </row>
    <row r="5159">
      <c r="A5159" s="29" t="inlineStr">
        <is>
          <t>09/10/2026</t>
        </is>
      </c>
      <c r="B5159" s="30" t="inlineStr">
        <is>
          <t>11</t>
        </is>
      </c>
      <c r="C5159" s="30" t="inlineStr">
        <is>
          <t>36</t>
        </is>
      </c>
      <c r="D5159" s="30" t="inlineStr">
        <is>
          <t>33</t>
        </is>
      </c>
      <c r="E5159" s="30" t="inlineStr">
        <is>
          <t>am</t>
        </is>
      </c>
      <c r="F5159" t="inlineStr">
        <is>
          <t>@AULLAASAL23R08246</t>
        </is>
      </c>
      <c r="G5159" t="inlineStr">
        <is>
          <t>SPMADRID</t>
        </is>
      </c>
      <c r="H5159" t="inlineStr">
        <is>
          <t>Callout - No Answer</t>
        </is>
      </c>
      <c r="I5159" t="inlineStr">
        <is>
          <t>No Connect - KOR (Keeps On Ringing)</t>
        </is>
      </c>
      <c r="J5159" t="inlineStr">
        <is>
          <t>639064892924.0</t>
        </is>
      </c>
      <c r="K5159" t="inlineStr"/>
      <c r="L5159" s="31" t="inlineStr"/>
      <c r="M5159" t="inlineStr"/>
      <c r="N5159" t="inlineStr">
        <is>
          <t>AL</t>
        </is>
      </c>
      <c r="P5159" t="inlineStr">
        <is>
          <t>Predictive CP97648 called +639064892924: predictive call automatically detected as disconnected</t>
        </is>
      </c>
      <c r="Q5159" t="e">
        <v>#N/A</v>
      </c>
      <c r="R5159" t="inlineStr"/>
    </row>
    <row r="5160">
      <c r="A5160" s="29" t="inlineStr">
        <is>
          <t>09/10/2026</t>
        </is>
      </c>
      <c r="B5160" s="30" t="inlineStr">
        <is>
          <t>11</t>
        </is>
      </c>
      <c r="C5160" s="30" t="inlineStr">
        <is>
          <t>37</t>
        </is>
      </c>
      <c r="D5160" s="30" t="inlineStr">
        <is>
          <t>08</t>
        </is>
      </c>
      <c r="E5160" s="30" t="inlineStr">
        <is>
          <t>am</t>
        </is>
      </c>
      <c r="F5160" t="inlineStr">
        <is>
          <t>@AULLAASAL24R11059</t>
        </is>
      </c>
      <c r="G5160" t="inlineStr">
        <is>
          <t>SPMADRID</t>
        </is>
      </c>
      <c r="H5160" t="inlineStr">
        <is>
          <t>Callout - No Answer</t>
        </is>
      </c>
      <c r="I5160" t="inlineStr">
        <is>
          <t>No Connect - KOR (Keeps On Ringing)</t>
        </is>
      </c>
      <c r="J5160" t="inlineStr">
        <is>
          <t>639355381715.0</t>
        </is>
      </c>
      <c r="K5160" t="inlineStr"/>
      <c r="L5160" s="31" t="inlineStr"/>
      <c r="M5160" t="inlineStr"/>
      <c r="N5160" t="inlineStr">
        <is>
          <t>AL</t>
        </is>
      </c>
      <c r="P5160" t="inlineStr">
        <is>
          <t>Predictive CP97648 called +639355381715: predictive call automatically detected as disconnected</t>
        </is>
      </c>
      <c r="Q5160" t="e">
        <v>#N/A</v>
      </c>
      <c r="R5160" t="inlineStr"/>
    </row>
    <row r="5161">
      <c r="A5161" s="29" t="inlineStr">
        <is>
          <t>09/10/2026</t>
        </is>
      </c>
      <c r="B5161" s="30" t="inlineStr">
        <is>
          <t>11</t>
        </is>
      </c>
      <c r="C5161" s="30" t="inlineStr">
        <is>
          <t>37</t>
        </is>
      </c>
      <c r="D5161" s="30" t="inlineStr">
        <is>
          <t>03</t>
        </is>
      </c>
      <c r="E5161" s="30" t="inlineStr">
        <is>
          <t>am</t>
        </is>
      </c>
      <c r="F5161" t="inlineStr">
        <is>
          <t>@BR1LAASAL23R02653</t>
        </is>
      </c>
      <c r="G5161" t="inlineStr">
        <is>
          <t>SPMADRID</t>
        </is>
      </c>
      <c r="H5161" t="inlineStr">
        <is>
          <t>Callout - No Answer</t>
        </is>
      </c>
      <c r="I5161" t="inlineStr">
        <is>
          <t>No Connect - KOR (Keeps On Ringing)</t>
        </is>
      </c>
      <c r="J5161" t="inlineStr">
        <is>
          <t>639305175626.0</t>
        </is>
      </c>
      <c r="K5161" t="inlineStr"/>
      <c r="L5161" s="31" t="inlineStr"/>
      <c r="M5161" t="inlineStr"/>
      <c r="N5161" t="inlineStr">
        <is>
          <t>AL</t>
        </is>
      </c>
      <c r="P5161" t="inlineStr">
        <is>
          <t>Predictive CP97648 called +639305175626: predictive call automatically detected as disconnected</t>
        </is>
      </c>
      <c r="Q5161" t="e">
        <v>#N/A</v>
      </c>
      <c r="R5161" t="inlineStr"/>
    </row>
    <row r="5162">
      <c r="A5162" s="29" t="inlineStr">
        <is>
          <t>09/10/2026</t>
        </is>
      </c>
      <c r="B5162" s="30" t="inlineStr">
        <is>
          <t>11</t>
        </is>
      </c>
      <c r="C5162" s="30" t="inlineStr">
        <is>
          <t>36</t>
        </is>
      </c>
      <c r="D5162" s="30" t="inlineStr">
        <is>
          <t>38</t>
        </is>
      </c>
      <c r="E5162" s="30" t="inlineStr">
        <is>
          <t>am</t>
        </is>
      </c>
      <c r="F5162" t="inlineStr">
        <is>
          <t>@AULLAASAL24R18593</t>
        </is>
      </c>
      <c r="G5162" t="inlineStr">
        <is>
          <t>SPMADRID</t>
        </is>
      </c>
      <c r="H5162" t="inlineStr">
        <is>
          <t>Callout - No Answer</t>
        </is>
      </c>
      <c r="I5162" t="inlineStr">
        <is>
          <t>No Connect - KOR (Keeps On Ringing)</t>
        </is>
      </c>
      <c r="J5162" t="inlineStr">
        <is>
          <t>639275443547.0</t>
        </is>
      </c>
      <c r="K5162" t="inlineStr"/>
      <c r="L5162" s="31" t="inlineStr"/>
      <c r="M5162" t="inlineStr"/>
      <c r="N5162" t="inlineStr">
        <is>
          <t>AL</t>
        </is>
      </c>
      <c r="P5162" t="inlineStr">
        <is>
          <t>Predictive CP97648 called +639275443547: predictive call automatically detected as disconnected</t>
        </is>
      </c>
      <c r="Q5162" t="e">
        <v>#N/A</v>
      </c>
      <c r="R5162" t="inlineStr"/>
    </row>
    <row r="5163">
      <c r="A5163" s="29" t="inlineStr">
        <is>
          <t>09/10/2026</t>
        </is>
      </c>
      <c r="B5163" s="30" t="inlineStr">
        <is>
          <t>11</t>
        </is>
      </c>
      <c r="C5163" s="30" t="inlineStr">
        <is>
          <t>36</t>
        </is>
      </c>
      <c r="D5163" s="30" t="inlineStr">
        <is>
          <t>53</t>
        </is>
      </c>
      <c r="E5163" s="30" t="inlineStr">
        <is>
          <t>am</t>
        </is>
      </c>
      <c r="F5163" t="inlineStr">
        <is>
          <t>@BR1LAASAL24R07048</t>
        </is>
      </c>
      <c r="G5163" t="inlineStr">
        <is>
          <t>SPMADRID</t>
        </is>
      </c>
      <c r="H5163" t="inlineStr">
        <is>
          <t>Callout - No Answer</t>
        </is>
      </c>
      <c r="I5163" t="inlineStr">
        <is>
          <t>No Connect - KOR (Keeps On Ringing)</t>
        </is>
      </c>
      <c r="J5163" t="inlineStr">
        <is>
          <t>639356355667.0</t>
        </is>
      </c>
      <c r="K5163" t="inlineStr"/>
      <c r="L5163" s="31" t="inlineStr"/>
      <c r="M5163" t="inlineStr"/>
      <c r="N5163" t="inlineStr">
        <is>
          <t>AL</t>
        </is>
      </c>
      <c r="P5163" t="inlineStr">
        <is>
          <t>Predictive CP97648 called +639356355667: predictive call automatically detected as disconnected</t>
        </is>
      </c>
      <c r="Q5163" t="e">
        <v>#N/A</v>
      </c>
      <c r="R5163" t="inlineStr"/>
    </row>
    <row r="5164">
      <c r="A5164" s="29" t="inlineStr">
        <is>
          <t>09/10/2026</t>
        </is>
      </c>
      <c r="B5164" s="30" t="inlineStr">
        <is>
          <t>11</t>
        </is>
      </c>
      <c r="C5164" s="30" t="inlineStr">
        <is>
          <t>37</t>
        </is>
      </c>
      <c r="D5164" s="30" t="inlineStr">
        <is>
          <t>08</t>
        </is>
      </c>
      <c r="E5164" s="30" t="inlineStr">
        <is>
          <t>am</t>
        </is>
      </c>
      <c r="F5164" t="inlineStr">
        <is>
          <t>@AULLAASAL25R03774</t>
        </is>
      </c>
      <c r="G5164" t="inlineStr">
        <is>
          <t>SPMADRID</t>
        </is>
      </c>
      <c r="H5164" t="inlineStr">
        <is>
          <t>Callout - No Answer</t>
        </is>
      </c>
      <c r="I5164" t="inlineStr">
        <is>
          <t>No Connect - KOR (Keeps On Ringing)</t>
        </is>
      </c>
      <c r="J5164" t="inlineStr">
        <is>
          <t>639423203188.0</t>
        </is>
      </c>
      <c r="K5164" t="inlineStr"/>
      <c r="L5164" s="31" t="inlineStr"/>
      <c r="M5164" t="inlineStr"/>
      <c r="N5164" t="inlineStr">
        <is>
          <t>AL</t>
        </is>
      </c>
      <c r="P5164" t="inlineStr">
        <is>
          <t>Predictive CP97648 called +639423203188: predictive call automatically detected as no answer</t>
        </is>
      </c>
      <c r="Q5164" t="e">
        <v>#N/A</v>
      </c>
      <c r="R5164" t="inlineStr"/>
    </row>
    <row r="5165">
      <c r="A5165" s="29" t="inlineStr">
        <is>
          <t>09/10/2026</t>
        </is>
      </c>
      <c r="B5165" s="30" t="inlineStr">
        <is>
          <t>11</t>
        </is>
      </c>
      <c r="C5165" s="30" t="inlineStr">
        <is>
          <t>37</t>
        </is>
      </c>
      <c r="D5165" s="30" t="inlineStr">
        <is>
          <t>18</t>
        </is>
      </c>
      <c r="E5165" s="30" t="inlineStr">
        <is>
          <t>am</t>
        </is>
      </c>
      <c r="F5165" t="inlineStr">
        <is>
          <t>@AULLAASAL23R04293</t>
        </is>
      </c>
      <c r="G5165" t="inlineStr">
        <is>
          <t>SPMADRID</t>
        </is>
      </c>
      <c r="H5165" t="inlineStr">
        <is>
          <t>Callout - No Answer</t>
        </is>
      </c>
      <c r="I5165" t="inlineStr">
        <is>
          <t>No Connect - KOR (Keeps On Ringing)</t>
        </is>
      </c>
      <c r="J5165" t="inlineStr">
        <is>
          <t>639657598677.0</t>
        </is>
      </c>
      <c r="K5165" t="inlineStr"/>
      <c r="L5165" s="31" t="inlineStr"/>
      <c r="M5165" t="inlineStr"/>
      <c r="N5165" t="inlineStr">
        <is>
          <t>AL</t>
        </is>
      </c>
      <c r="P5165" t="inlineStr">
        <is>
          <t>Predictive CP97648 called +639657598677: predictive call automatically detected as disconnected</t>
        </is>
      </c>
      <c r="Q5165" t="e">
        <v>#N/A</v>
      </c>
      <c r="R5165" t="inlineStr"/>
    </row>
    <row r="5166">
      <c r="A5166" s="29" t="inlineStr">
        <is>
          <t>09/10/2026</t>
        </is>
      </c>
      <c r="B5166" s="30" t="inlineStr">
        <is>
          <t>11</t>
        </is>
      </c>
      <c r="C5166" s="30" t="inlineStr">
        <is>
          <t>37</t>
        </is>
      </c>
      <c r="D5166" s="30" t="inlineStr">
        <is>
          <t>08</t>
        </is>
      </c>
      <c r="E5166" s="30" t="inlineStr">
        <is>
          <t>am</t>
        </is>
      </c>
      <c r="F5166" t="inlineStr">
        <is>
          <t>@AULLAASAL25R21239</t>
        </is>
      </c>
      <c r="G5166" t="inlineStr">
        <is>
          <t>SPMADRID</t>
        </is>
      </c>
      <c r="H5166" t="inlineStr">
        <is>
          <t>Callout - Busy Tone</t>
        </is>
      </c>
      <c r="I5166" t="inlineStr">
        <is>
          <t>No Connect - Busy</t>
        </is>
      </c>
      <c r="J5166" t="inlineStr">
        <is>
          <t>639166555177.0</t>
        </is>
      </c>
      <c r="K5166" t="inlineStr"/>
      <c r="L5166" s="31" t="inlineStr"/>
      <c r="M5166" t="inlineStr"/>
      <c r="N5166" t="inlineStr">
        <is>
          <t>AL</t>
        </is>
      </c>
      <c r="P5166" t="inlineStr">
        <is>
          <t>Predictive CP97648 called +639166555177: predictive call automatically detected as busy</t>
        </is>
      </c>
      <c r="Q5166" t="e">
        <v>#N/A</v>
      </c>
      <c r="R5166" t="inlineStr"/>
    </row>
    <row r="5167">
      <c r="A5167" s="29" t="inlineStr">
        <is>
          <t>09/10/2026</t>
        </is>
      </c>
      <c r="B5167" s="30" t="inlineStr">
        <is>
          <t>11</t>
        </is>
      </c>
      <c r="C5167" s="30" t="inlineStr">
        <is>
          <t>37</t>
        </is>
      </c>
      <c r="D5167" s="30" t="inlineStr">
        <is>
          <t>28</t>
        </is>
      </c>
      <c r="E5167" s="30" t="inlineStr">
        <is>
          <t>am</t>
        </is>
      </c>
      <c r="F5167" t="inlineStr">
        <is>
          <t>@MMFVAAJVA26A28982</t>
        </is>
      </c>
      <c r="G5167" t="inlineStr">
        <is>
          <t>SPMADRID</t>
        </is>
      </c>
      <c r="H5167" t="inlineStr">
        <is>
          <t>Callout - No Answer</t>
        </is>
      </c>
      <c r="I5167" t="inlineStr">
        <is>
          <t>No Connect - KOR (Keeps On Ringing)</t>
        </is>
      </c>
      <c r="J5167" t="inlineStr">
        <is>
          <t>639355353653.0</t>
        </is>
      </c>
      <c r="K5167" t="inlineStr"/>
      <c r="L5167" s="31" t="inlineStr"/>
      <c r="M5167" t="inlineStr"/>
      <c r="N5167" t="inlineStr">
        <is>
          <t>AL</t>
        </is>
      </c>
      <c r="P5167" t="inlineStr">
        <is>
          <t>Predictive CP97648 called +639355353653: predictive call automatically detected as no answer</t>
        </is>
      </c>
      <c r="Q5167" t="e">
        <v>#N/A</v>
      </c>
      <c r="R5167" t="inlineStr"/>
    </row>
    <row r="5168">
      <c r="A5168" s="29" t="inlineStr">
        <is>
          <t>09/10/2026</t>
        </is>
      </c>
      <c r="B5168" s="30" t="inlineStr">
        <is>
          <t>11</t>
        </is>
      </c>
      <c r="C5168" s="30" t="inlineStr">
        <is>
          <t>37</t>
        </is>
      </c>
      <c r="D5168" s="30" t="inlineStr">
        <is>
          <t>23</t>
        </is>
      </c>
      <c r="E5168" s="30" t="inlineStr">
        <is>
          <t>am</t>
        </is>
      </c>
      <c r="F5168" t="inlineStr">
        <is>
          <t>@AULLAASAL25R12558</t>
        </is>
      </c>
      <c r="G5168" t="inlineStr">
        <is>
          <t>SPMADRID</t>
        </is>
      </c>
      <c r="H5168" t="inlineStr">
        <is>
          <t>Callout - No Answer</t>
        </is>
      </c>
      <c r="I5168" t="inlineStr">
        <is>
          <t>No Connect - KOR (Keeps On Ringing)</t>
        </is>
      </c>
      <c r="J5168" t="inlineStr">
        <is>
          <t>639950035994.0</t>
        </is>
      </c>
      <c r="K5168" t="inlineStr"/>
      <c r="L5168" s="31" t="inlineStr"/>
      <c r="M5168" t="inlineStr"/>
      <c r="N5168" t="inlineStr">
        <is>
          <t>AL</t>
        </is>
      </c>
      <c r="P5168" t="inlineStr">
        <is>
          <t>Predictive CP97648 called +639950035994: predictive call automatically detected as no answer</t>
        </is>
      </c>
      <c r="Q5168" t="e">
        <v>#N/A</v>
      </c>
      <c r="R5168" t="inlineStr"/>
    </row>
    <row r="5169">
      <c r="A5169" s="29" t="inlineStr">
        <is>
          <t>09/10/2026</t>
        </is>
      </c>
      <c r="B5169" s="30" t="inlineStr">
        <is>
          <t>11</t>
        </is>
      </c>
      <c r="C5169" s="30" t="inlineStr">
        <is>
          <t>36</t>
        </is>
      </c>
      <c r="D5169" s="30" t="inlineStr">
        <is>
          <t>48</t>
        </is>
      </c>
      <c r="E5169" s="30" t="inlineStr">
        <is>
          <t>am</t>
        </is>
      </c>
      <c r="F5169" t="inlineStr">
        <is>
          <t>@AULLAASAL24R02319</t>
        </is>
      </c>
      <c r="G5169" t="inlineStr">
        <is>
          <t>SPMADRID</t>
        </is>
      </c>
      <c r="H5169" t="inlineStr">
        <is>
          <t>Callout - No Answer</t>
        </is>
      </c>
      <c r="I5169" t="inlineStr">
        <is>
          <t>No Connect - KOR (Keeps On Ringing)</t>
        </is>
      </c>
      <c r="J5169" t="inlineStr">
        <is>
          <t>639158098235.0</t>
        </is>
      </c>
      <c r="K5169" t="inlineStr"/>
      <c r="L5169" s="31" t="inlineStr"/>
      <c r="M5169" t="inlineStr"/>
      <c r="N5169" t="inlineStr">
        <is>
          <t>AL</t>
        </is>
      </c>
      <c r="P5169" t="inlineStr">
        <is>
          <t>Predictive CP97648 called +639158098235: predictive call automatically detected as disconnected</t>
        </is>
      </c>
      <c r="Q5169" t="e">
        <v>#N/A</v>
      </c>
      <c r="R5169" t="inlineStr"/>
    </row>
    <row r="5170">
      <c r="A5170" s="29" t="inlineStr">
        <is>
          <t>09/10/2026</t>
        </is>
      </c>
      <c r="B5170" s="30" t="inlineStr">
        <is>
          <t>11</t>
        </is>
      </c>
      <c r="C5170" s="30" t="inlineStr">
        <is>
          <t>37</t>
        </is>
      </c>
      <c r="D5170" s="30" t="inlineStr">
        <is>
          <t>28</t>
        </is>
      </c>
      <c r="E5170" s="30" t="inlineStr">
        <is>
          <t>am</t>
        </is>
      </c>
      <c r="F5170" t="inlineStr">
        <is>
          <t>@MMFVAAJVA26B02172</t>
        </is>
      </c>
      <c r="G5170" t="inlineStr">
        <is>
          <t>SPMADRID</t>
        </is>
      </c>
      <c r="H5170" t="inlineStr">
        <is>
          <t>Callout - No Answer</t>
        </is>
      </c>
      <c r="I5170" t="inlineStr">
        <is>
          <t>No Connect - KOR (Keeps On Ringing)</t>
        </is>
      </c>
      <c r="J5170" t="inlineStr">
        <is>
          <t>639531545372.0</t>
        </is>
      </c>
      <c r="K5170" t="inlineStr"/>
      <c r="L5170" s="31" t="inlineStr"/>
      <c r="M5170" t="inlineStr"/>
      <c r="N5170" t="inlineStr">
        <is>
          <t>AL</t>
        </is>
      </c>
      <c r="P5170" t="inlineStr">
        <is>
          <t>Predictive CP97648 called +639531545372: predictive call automatically detected as no answer</t>
        </is>
      </c>
      <c r="Q5170" t="e">
        <v>#N/A</v>
      </c>
      <c r="R5170" t="inlineStr"/>
    </row>
    <row r="5171">
      <c r="A5171" s="29" t="inlineStr">
        <is>
          <t>09/10/2026</t>
        </is>
      </c>
      <c r="B5171" s="30" t="inlineStr">
        <is>
          <t>11</t>
        </is>
      </c>
      <c r="C5171" s="30" t="inlineStr">
        <is>
          <t>37</t>
        </is>
      </c>
      <c r="D5171" s="30" t="inlineStr">
        <is>
          <t>23</t>
        </is>
      </c>
      <c r="E5171" s="30" t="inlineStr">
        <is>
          <t>am</t>
        </is>
      </c>
      <c r="F5171" t="inlineStr">
        <is>
          <t>@MMFVAAJVA25K04080</t>
        </is>
      </c>
      <c r="G5171" t="inlineStr">
        <is>
          <t>SPMADRID</t>
        </is>
      </c>
      <c r="H5171" t="inlineStr">
        <is>
          <t>Callout - No Answer</t>
        </is>
      </c>
      <c r="I5171" t="inlineStr">
        <is>
          <t>No Connect - KOR (Keeps On Ringing)</t>
        </is>
      </c>
      <c r="J5171" t="inlineStr">
        <is>
          <t>639912610336.0</t>
        </is>
      </c>
      <c r="K5171" t="inlineStr"/>
      <c r="L5171" s="31" t="inlineStr"/>
      <c r="M5171" t="inlineStr"/>
      <c r="N5171" t="inlineStr">
        <is>
          <t>AL</t>
        </is>
      </c>
      <c r="P5171" t="inlineStr">
        <is>
          <t>Predictive CP97648 called +639912610336: predictive call automatically detected as no answer</t>
        </is>
      </c>
      <c r="Q5171" t="e">
        <v>#N/A</v>
      </c>
      <c r="R5171" t="inlineStr"/>
    </row>
    <row r="5172">
      <c r="A5172" s="29" t="inlineStr">
        <is>
          <t>09/10/2026</t>
        </is>
      </c>
      <c r="B5172" s="30" t="inlineStr">
        <is>
          <t>11</t>
        </is>
      </c>
      <c r="C5172" s="30" t="inlineStr">
        <is>
          <t>36</t>
        </is>
      </c>
      <c r="D5172" s="30" t="inlineStr">
        <is>
          <t>53</t>
        </is>
      </c>
      <c r="E5172" s="30" t="inlineStr">
        <is>
          <t>am</t>
        </is>
      </c>
      <c r="F5172" t="inlineStr">
        <is>
          <t>@AULLAASAL25RO8354</t>
        </is>
      </c>
      <c r="G5172" t="inlineStr">
        <is>
          <t>SPMADRID</t>
        </is>
      </c>
      <c r="H5172" t="inlineStr">
        <is>
          <t>Callout - No Answer</t>
        </is>
      </c>
      <c r="I5172" t="inlineStr">
        <is>
          <t>No Connect - KOR (Keeps On Ringing)</t>
        </is>
      </c>
      <c r="J5172" t="inlineStr">
        <is>
          <t>639054814173.0</t>
        </is>
      </c>
      <c r="K5172" t="inlineStr"/>
      <c r="L5172" s="31" t="inlineStr"/>
      <c r="M5172" t="inlineStr"/>
      <c r="N5172" t="inlineStr">
        <is>
          <t>AL</t>
        </is>
      </c>
      <c r="P5172" t="inlineStr">
        <is>
          <t>Predictive CP97648 called +639054814173: predictive call automatically detected as disconnected</t>
        </is>
      </c>
      <c r="Q5172" t="e">
        <v>#N/A</v>
      </c>
      <c r="R5172" t="inlineStr"/>
    </row>
    <row r="5173">
      <c r="A5173" s="29" t="inlineStr">
        <is>
          <t>09/10/2026</t>
        </is>
      </c>
      <c r="B5173" s="30" t="inlineStr">
        <is>
          <t>11</t>
        </is>
      </c>
      <c r="C5173" s="30" t="inlineStr">
        <is>
          <t>37</t>
        </is>
      </c>
      <c r="D5173" s="30" t="inlineStr">
        <is>
          <t>23</t>
        </is>
      </c>
      <c r="E5173" s="30" t="inlineStr">
        <is>
          <t>am</t>
        </is>
      </c>
      <c r="F5173" t="inlineStr">
        <is>
          <t>@AULLAASAL26R01350</t>
        </is>
      </c>
      <c r="G5173" t="inlineStr">
        <is>
          <t>SPMADRID</t>
        </is>
      </c>
      <c r="H5173" t="inlineStr">
        <is>
          <t>Callout - No Answer</t>
        </is>
      </c>
      <c r="I5173" t="inlineStr">
        <is>
          <t>No Connect - KOR (Keeps On Ringing)</t>
        </is>
      </c>
      <c r="J5173" t="inlineStr">
        <is>
          <t>639273933526.0</t>
        </is>
      </c>
      <c r="K5173" t="inlineStr"/>
      <c r="L5173" s="31" t="inlineStr"/>
      <c r="M5173" t="inlineStr"/>
      <c r="N5173" t="inlineStr">
        <is>
          <t>AL</t>
        </is>
      </c>
      <c r="P5173" t="inlineStr">
        <is>
          <t>Predictive CP97648 called +639273933526: predictive call automatically detected as no answer</t>
        </is>
      </c>
      <c r="Q5173" t="e">
        <v>#N/A</v>
      </c>
      <c r="R5173" t="inlineStr"/>
    </row>
    <row r="5174">
      <c r="A5174" s="29" t="inlineStr">
        <is>
          <t>09/10/2026</t>
        </is>
      </c>
      <c r="B5174" s="30" t="inlineStr">
        <is>
          <t>11</t>
        </is>
      </c>
      <c r="C5174" s="30" t="inlineStr">
        <is>
          <t>37</t>
        </is>
      </c>
      <c r="D5174" s="30" t="inlineStr">
        <is>
          <t>03</t>
        </is>
      </c>
      <c r="E5174" s="30" t="inlineStr">
        <is>
          <t>am</t>
        </is>
      </c>
      <c r="F5174" t="inlineStr">
        <is>
          <t>@AULLAASAL24R22897</t>
        </is>
      </c>
      <c r="G5174" t="inlineStr">
        <is>
          <t>SPMADRID</t>
        </is>
      </c>
      <c r="H5174" t="inlineStr">
        <is>
          <t>Callout - No Answer</t>
        </is>
      </c>
      <c r="I5174" t="inlineStr">
        <is>
          <t>No Connect - KOR (Keeps On Ringing)</t>
        </is>
      </c>
      <c r="J5174" t="inlineStr">
        <is>
          <t>639913149362.0</t>
        </is>
      </c>
      <c r="K5174" t="inlineStr"/>
      <c r="L5174" s="31" t="inlineStr"/>
      <c r="M5174" t="inlineStr"/>
      <c r="N5174" t="inlineStr">
        <is>
          <t>AL</t>
        </is>
      </c>
      <c r="P5174" t="inlineStr">
        <is>
          <t>Predictive CP97648 called +639913149362: predictive call automatically detected as no answer</t>
        </is>
      </c>
      <c r="Q5174" t="e">
        <v>#N/A</v>
      </c>
      <c r="R5174" t="inlineStr"/>
    </row>
    <row r="5175">
      <c r="A5175" s="29" t="inlineStr">
        <is>
          <t>09/10/2026</t>
        </is>
      </c>
      <c r="B5175" s="30" t="inlineStr">
        <is>
          <t>11</t>
        </is>
      </c>
      <c r="C5175" s="30" t="inlineStr">
        <is>
          <t>36</t>
        </is>
      </c>
      <c r="D5175" s="30" t="inlineStr">
        <is>
          <t>58</t>
        </is>
      </c>
      <c r="E5175" s="30" t="inlineStr">
        <is>
          <t>am</t>
        </is>
      </c>
      <c r="F5175" t="inlineStr">
        <is>
          <t>@BR1LAASAL21R03883</t>
        </is>
      </c>
      <c r="G5175" t="inlineStr">
        <is>
          <t>SPMADRID</t>
        </is>
      </c>
      <c r="H5175" t="inlineStr">
        <is>
          <t>Callout - No Answer</t>
        </is>
      </c>
      <c r="I5175" t="inlineStr">
        <is>
          <t>No Connect - KOR (Keeps On Ringing)</t>
        </is>
      </c>
      <c r="J5175" t="inlineStr">
        <is>
          <t>639273065850.0</t>
        </is>
      </c>
      <c r="K5175" t="inlineStr"/>
      <c r="L5175" s="31" t="inlineStr"/>
      <c r="M5175" t="inlineStr"/>
      <c r="N5175" t="inlineStr">
        <is>
          <t>AL</t>
        </is>
      </c>
      <c r="P5175" t="inlineStr">
        <is>
          <t>Predictive CP97648 called +639273065850: predictive call automatically detected as disconnected</t>
        </is>
      </c>
      <c r="Q5175" t="e">
        <v>#N/A</v>
      </c>
      <c r="R5175" t="inlineStr"/>
    </row>
    <row r="5176">
      <c r="A5176" s="29" t="inlineStr">
        <is>
          <t>09/10/2026</t>
        </is>
      </c>
      <c r="B5176" s="30" t="inlineStr">
        <is>
          <t>11</t>
        </is>
      </c>
      <c r="C5176" s="30" t="inlineStr">
        <is>
          <t>37</t>
        </is>
      </c>
      <c r="D5176" s="30" t="inlineStr">
        <is>
          <t>08</t>
        </is>
      </c>
      <c r="E5176" s="30" t="inlineStr">
        <is>
          <t>am</t>
        </is>
      </c>
      <c r="F5176" t="inlineStr">
        <is>
          <t>@AULLAASAL20R07283</t>
        </is>
      </c>
      <c r="G5176" t="inlineStr">
        <is>
          <t>SPMADRID</t>
        </is>
      </c>
      <c r="H5176" t="inlineStr">
        <is>
          <t>Callout - Busy Tone</t>
        </is>
      </c>
      <c r="I5176" t="inlineStr">
        <is>
          <t>No Connect - Busy</t>
        </is>
      </c>
      <c r="J5176" t="inlineStr">
        <is>
          <t>639178520251.0</t>
        </is>
      </c>
      <c r="K5176" t="inlineStr"/>
      <c r="L5176" s="31" t="inlineStr"/>
      <c r="M5176" t="inlineStr"/>
      <c r="N5176" t="inlineStr">
        <is>
          <t>AL</t>
        </is>
      </c>
      <c r="P5176" t="inlineStr">
        <is>
          <t>Predictive CP97648 called +639178520251: predictive call automatically detected as busy</t>
        </is>
      </c>
      <c r="Q5176" t="e">
        <v>#N/A</v>
      </c>
      <c r="R5176" t="inlineStr"/>
    </row>
    <row r="5177">
      <c r="A5177" s="29" t="inlineStr">
        <is>
          <t>09/10/2026</t>
        </is>
      </c>
      <c r="B5177" s="30" t="inlineStr">
        <is>
          <t>11</t>
        </is>
      </c>
      <c r="C5177" s="30" t="inlineStr">
        <is>
          <t>37</t>
        </is>
      </c>
      <c r="D5177" s="30" t="inlineStr">
        <is>
          <t>28</t>
        </is>
      </c>
      <c r="E5177" s="30" t="inlineStr">
        <is>
          <t>am</t>
        </is>
      </c>
      <c r="F5177" t="inlineStr">
        <is>
          <t>@AULLAASAL25R22739</t>
        </is>
      </c>
      <c r="G5177" t="inlineStr">
        <is>
          <t>SPMADRID</t>
        </is>
      </c>
      <c r="H5177" t="inlineStr">
        <is>
          <t>Callout - No Answer</t>
        </is>
      </c>
      <c r="I5177" t="inlineStr">
        <is>
          <t>No Connect - KOR (Keeps On Ringing)</t>
        </is>
      </c>
      <c r="J5177" t="inlineStr">
        <is>
          <t>639397522122.0</t>
        </is>
      </c>
      <c r="K5177" t="inlineStr"/>
      <c r="L5177" s="31" t="inlineStr"/>
      <c r="M5177" t="inlineStr"/>
      <c r="N5177" t="inlineStr">
        <is>
          <t>AL</t>
        </is>
      </c>
      <c r="P5177" t="inlineStr">
        <is>
          <t>Predictive CP97648 called +639397522122: predictive call automatically detected as disconnected</t>
        </is>
      </c>
      <c r="Q5177" t="e">
        <v>#N/A</v>
      </c>
      <c r="R5177" t="inlineStr"/>
    </row>
    <row r="5178">
      <c r="A5178" s="29" t="inlineStr">
        <is>
          <t>09/10/2026</t>
        </is>
      </c>
      <c r="B5178" s="30" t="inlineStr">
        <is>
          <t>11</t>
        </is>
      </c>
      <c r="C5178" s="30" t="inlineStr">
        <is>
          <t>37</t>
        </is>
      </c>
      <c r="D5178" s="30" t="inlineStr">
        <is>
          <t>03</t>
        </is>
      </c>
      <c r="E5178" s="30" t="inlineStr">
        <is>
          <t>am</t>
        </is>
      </c>
      <c r="F5178" t="inlineStr">
        <is>
          <t>@AULLAASAL25R22505</t>
        </is>
      </c>
      <c r="G5178" t="inlineStr">
        <is>
          <t>SPMADRID</t>
        </is>
      </c>
      <c r="H5178" t="inlineStr">
        <is>
          <t>Callout - No Answer</t>
        </is>
      </c>
      <c r="I5178" t="inlineStr">
        <is>
          <t>No Connect - KOR (Keeps On Ringing)</t>
        </is>
      </c>
      <c r="J5178" t="inlineStr">
        <is>
          <t>639266217245.0</t>
        </is>
      </c>
      <c r="K5178" t="inlineStr"/>
      <c r="L5178" s="31" t="inlineStr"/>
      <c r="M5178" t="inlineStr"/>
      <c r="N5178" t="inlineStr">
        <is>
          <t>AL</t>
        </is>
      </c>
      <c r="P5178" t="inlineStr">
        <is>
          <t>Predictive CP97648 called +639266217245: predictive call automatically detected as disconnected</t>
        </is>
      </c>
      <c r="Q5178" t="e">
        <v>#N/A</v>
      </c>
      <c r="R5178" t="inlineStr"/>
    </row>
    <row r="5179">
      <c r="A5179" s="29" t="inlineStr">
        <is>
          <t>09/10/2026</t>
        </is>
      </c>
      <c r="B5179" s="30" t="inlineStr">
        <is>
          <t>11</t>
        </is>
      </c>
      <c r="C5179" s="30" t="inlineStr">
        <is>
          <t>39</t>
        </is>
      </c>
      <c r="D5179" s="30" t="inlineStr">
        <is>
          <t>43</t>
        </is>
      </c>
      <c r="E5179" s="30" t="inlineStr">
        <is>
          <t>am</t>
        </is>
      </c>
      <c r="F5179" t="inlineStr">
        <is>
          <t>@AULLAASAL25R11413</t>
        </is>
      </c>
      <c r="G5179" t="inlineStr">
        <is>
          <t>SPMADRID</t>
        </is>
      </c>
      <c r="H5179" t="inlineStr">
        <is>
          <t>Callout - No Answer</t>
        </is>
      </c>
      <c r="I5179" t="inlineStr">
        <is>
          <t>No Connect - KOR (Keeps On Ringing)</t>
        </is>
      </c>
      <c r="J5179" t="inlineStr">
        <is>
          <t>639611328863.0</t>
        </is>
      </c>
      <c r="K5179" t="inlineStr"/>
      <c r="L5179" s="31" t="inlineStr"/>
      <c r="M5179" t="inlineStr"/>
      <c r="N5179" t="inlineStr">
        <is>
          <t>AL</t>
        </is>
      </c>
      <c r="P5179" t="inlineStr">
        <is>
          <t>Predictive CP97648 called +639611328863: predictive call automatically detected as disconnected</t>
        </is>
      </c>
      <c r="Q5179" t="e">
        <v>#N/A</v>
      </c>
      <c r="R5179" t="inlineStr"/>
    </row>
    <row r="5180">
      <c r="A5180" s="29" t="inlineStr">
        <is>
          <t>09/10/2026</t>
        </is>
      </c>
      <c r="B5180" s="30" t="inlineStr">
        <is>
          <t>11</t>
        </is>
      </c>
      <c r="C5180" s="30" t="inlineStr">
        <is>
          <t>39</t>
        </is>
      </c>
      <c r="D5180" s="30" t="inlineStr">
        <is>
          <t>33</t>
        </is>
      </c>
      <c r="E5180" s="30" t="inlineStr">
        <is>
          <t>am</t>
        </is>
      </c>
      <c r="F5180" t="inlineStr">
        <is>
          <t>@MMFVAAJVA25K04080</t>
        </is>
      </c>
      <c r="G5180" t="inlineStr">
        <is>
          <t>SPMADRID</t>
        </is>
      </c>
      <c r="H5180" t="inlineStr">
        <is>
          <t>Callout - No Answer</t>
        </is>
      </c>
      <c r="I5180" t="inlineStr">
        <is>
          <t>No Connect - KOR (Keeps On Ringing)</t>
        </is>
      </c>
      <c r="J5180" t="inlineStr">
        <is>
          <t>639912610336.0</t>
        </is>
      </c>
      <c r="K5180" t="inlineStr"/>
      <c r="L5180" s="31" t="inlineStr"/>
      <c r="M5180" t="inlineStr"/>
      <c r="N5180" t="inlineStr">
        <is>
          <t>AL</t>
        </is>
      </c>
      <c r="P5180" t="inlineStr">
        <is>
          <t>Predictive CP97648 called +639912610336: predictive call automatically detected as no answer</t>
        </is>
      </c>
      <c r="Q5180" t="e">
        <v>#N/A</v>
      </c>
      <c r="R5180" t="inlineStr"/>
    </row>
    <row r="5181">
      <c r="A5181" s="29" t="inlineStr">
        <is>
          <t>09/10/2026</t>
        </is>
      </c>
      <c r="B5181" s="30" t="inlineStr">
        <is>
          <t>11</t>
        </is>
      </c>
      <c r="C5181" s="30" t="inlineStr">
        <is>
          <t>39</t>
        </is>
      </c>
      <c r="D5181" s="30" t="inlineStr">
        <is>
          <t>58</t>
        </is>
      </c>
      <c r="E5181" s="30" t="inlineStr">
        <is>
          <t>am</t>
        </is>
      </c>
      <c r="F5181" t="inlineStr">
        <is>
          <t>@AULLAASAL23R09849</t>
        </is>
      </c>
      <c r="G5181" t="inlineStr">
        <is>
          <t>SPMADRID</t>
        </is>
      </c>
      <c r="H5181" t="inlineStr">
        <is>
          <t>Callout - No Answer</t>
        </is>
      </c>
      <c r="I5181" t="inlineStr">
        <is>
          <t>No Connect - KOR (Keeps On Ringing)</t>
        </is>
      </c>
      <c r="J5181" t="inlineStr">
        <is>
          <t>639630290830.0</t>
        </is>
      </c>
      <c r="K5181" t="inlineStr"/>
      <c r="L5181" s="31" t="inlineStr"/>
      <c r="M5181" t="inlineStr"/>
      <c r="N5181" t="inlineStr">
        <is>
          <t>AL</t>
        </is>
      </c>
      <c r="P5181" t="inlineStr">
        <is>
          <t>Predictive CP97648 called +639630290830: predictive call automatically detected as no answer</t>
        </is>
      </c>
      <c r="Q5181" t="e">
        <v>#N/A</v>
      </c>
      <c r="R5181" t="inlineStr"/>
    </row>
    <row r="5182">
      <c r="A5182" s="29" t="inlineStr">
        <is>
          <t>09/10/2026</t>
        </is>
      </c>
      <c r="B5182" s="30" t="inlineStr">
        <is>
          <t>11</t>
        </is>
      </c>
      <c r="C5182" s="30" t="inlineStr">
        <is>
          <t>39</t>
        </is>
      </c>
      <c r="D5182" s="30" t="inlineStr">
        <is>
          <t>28</t>
        </is>
      </c>
      <c r="E5182" s="30" t="inlineStr">
        <is>
          <t>am</t>
        </is>
      </c>
      <c r="F5182" t="inlineStr">
        <is>
          <t>@AULLAASAL25R12537</t>
        </is>
      </c>
      <c r="G5182" t="inlineStr">
        <is>
          <t>SPMADRID</t>
        </is>
      </c>
      <c r="H5182" t="inlineStr">
        <is>
          <t>Callout - No Answer</t>
        </is>
      </c>
      <c r="I5182" t="inlineStr">
        <is>
          <t>No Connect - KOR (Keeps On Ringing)</t>
        </is>
      </c>
      <c r="J5182" t="inlineStr">
        <is>
          <t>639090630535.0</t>
        </is>
      </c>
      <c r="K5182" t="inlineStr"/>
      <c r="L5182" s="31" t="inlineStr"/>
      <c r="M5182" t="inlineStr"/>
      <c r="N5182" t="inlineStr">
        <is>
          <t>AL</t>
        </is>
      </c>
      <c r="P5182" t="inlineStr">
        <is>
          <t>Predictive CP97648 called +639090630535: predictive call automatically detected as disconnected</t>
        </is>
      </c>
      <c r="Q5182" t="e">
        <v>#N/A</v>
      </c>
      <c r="R5182" t="inlineStr"/>
    </row>
    <row r="5183">
      <c r="A5183" s="29" t="inlineStr">
        <is>
          <t>09/10/2026</t>
        </is>
      </c>
      <c r="B5183" s="30" t="inlineStr">
        <is>
          <t>11</t>
        </is>
      </c>
      <c r="C5183" s="30" t="inlineStr">
        <is>
          <t>39</t>
        </is>
      </c>
      <c r="D5183" s="30" t="inlineStr">
        <is>
          <t>43</t>
        </is>
      </c>
      <c r="E5183" s="30" t="inlineStr">
        <is>
          <t>am</t>
        </is>
      </c>
      <c r="F5183" t="inlineStr">
        <is>
          <t>@MMFVAAJVA26B02172</t>
        </is>
      </c>
      <c r="G5183" t="inlineStr">
        <is>
          <t>SPMADRID</t>
        </is>
      </c>
      <c r="H5183" t="inlineStr">
        <is>
          <t>Callout - No Answer</t>
        </is>
      </c>
      <c r="I5183" t="inlineStr">
        <is>
          <t>No Connect - KOR (Keeps On Ringing)</t>
        </is>
      </c>
      <c r="J5183" t="inlineStr">
        <is>
          <t>639531545372.0</t>
        </is>
      </c>
      <c r="K5183" t="inlineStr"/>
      <c r="L5183" s="31" t="inlineStr"/>
      <c r="M5183" t="inlineStr"/>
      <c r="N5183" t="inlineStr">
        <is>
          <t>AL</t>
        </is>
      </c>
      <c r="P5183" t="inlineStr">
        <is>
          <t>Predictive CP97648 called +639531545372: predictive call automatically detected as no answer</t>
        </is>
      </c>
      <c r="Q5183" t="e">
        <v>#N/A</v>
      </c>
      <c r="R5183" t="inlineStr"/>
    </row>
    <row r="5184">
      <c r="A5184" s="29" t="inlineStr">
        <is>
          <t>09/10/2026</t>
        </is>
      </c>
      <c r="B5184" s="30" t="inlineStr">
        <is>
          <t>11</t>
        </is>
      </c>
      <c r="C5184" s="30" t="inlineStr">
        <is>
          <t>39</t>
        </is>
      </c>
      <c r="D5184" s="30" t="inlineStr">
        <is>
          <t>43</t>
        </is>
      </c>
      <c r="E5184" s="30" t="inlineStr">
        <is>
          <t>am</t>
        </is>
      </c>
      <c r="F5184" t="inlineStr">
        <is>
          <t>@AULLAASAL23RI6006</t>
        </is>
      </c>
      <c r="G5184" t="inlineStr">
        <is>
          <t>SPMADRID</t>
        </is>
      </c>
      <c r="H5184" t="inlineStr">
        <is>
          <t>Callout - No Answer</t>
        </is>
      </c>
      <c r="I5184" t="inlineStr">
        <is>
          <t>No Connect - KOR (Keeps On Ringing)</t>
        </is>
      </c>
      <c r="J5184" t="inlineStr">
        <is>
          <t>639359704618.0</t>
        </is>
      </c>
      <c r="K5184" t="inlineStr"/>
      <c r="L5184" s="31" t="inlineStr"/>
      <c r="M5184" t="inlineStr"/>
      <c r="N5184" t="inlineStr">
        <is>
          <t>AL</t>
        </is>
      </c>
      <c r="P5184" t="inlineStr">
        <is>
          <t>Predictive CP97648 called +639359704618: predictive call automatically detected as no answer</t>
        </is>
      </c>
      <c r="Q5184" t="e">
        <v>#N/A</v>
      </c>
      <c r="R5184" t="inlineStr"/>
    </row>
    <row r="5185">
      <c r="A5185" s="29" t="inlineStr">
        <is>
          <t>09/10/2026</t>
        </is>
      </c>
      <c r="B5185" s="30" t="inlineStr">
        <is>
          <t>11</t>
        </is>
      </c>
      <c r="C5185" s="30" t="inlineStr">
        <is>
          <t>39</t>
        </is>
      </c>
      <c r="D5185" s="30" t="inlineStr">
        <is>
          <t>43</t>
        </is>
      </c>
      <c r="E5185" s="30" t="inlineStr">
        <is>
          <t>am</t>
        </is>
      </c>
      <c r="F5185" t="inlineStr">
        <is>
          <t>@AULLAASAL25R22739</t>
        </is>
      </c>
      <c r="G5185" t="inlineStr">
        <is>
          <t>SPMADRID</t>
        </is>
      </c>
      <c r="H5185" t="inlineStr">
        <is>
          <t>Callout - No Answer</t>
        </is>
      </c>
      <c r="I5185" t="inlineStr">
        <is>
          <t>No Connect - KOR (Keeps On Ringing)</t>
        </is>
      </c>
      <c r="J5185" t="inlineStr">
        <is>
          <t>639397522122.0</t>
        </is>
      </c>
      <c r="K5185" t="inlineStr"/>
      <c r="L5185" s="31" t="inlineStr"/>
      <c r="M5185" t="inlineStr"/>
      <c r="N5185" t="inlineStr">
        <is>
          <t>AL</t>
        </is>
      </c>
      <c r="P5185" t="inlineStr">
        <is>
          <t>Predictive CP97648 called +639397522122: predictive call automatically detected as no answer</t>
        </is>
      </c>
      <c r="Q5185" t="e">
        <v>#N/A</v>
      </c>
      <c r="R5185" t="inlineStr"/>
    </row>
    <row r="5186">
      <c r="A5186" s="29" t="inlineStr">
        <is>
          <t>09/10/2026</t>
        </is>
      </c>
      <c r="B5186" s="30" t="inlineStr">
        <is>
          <t>11</t>
        </is>
      </c>
      <c r="C5186" s="30" t="inlineStr">
        <is>
          <t>39</t>
        </is>
      </c>
      <c r="D5186" s="30" t="inlineStr">
        <is>
          <t>48</t>
        </is>
      </c>
      <c r="E5186" s="30" t="inlineStr">
        <is>
          <t>am</t>
        </is>
      </c>
      <c r="F5186" t="inlineStr">
        <is>
          <t>@MMFVAAJVA25A26160</t>
        </is>
      </c>
      <c r="G5186" t="inlineStr">
        <is>
          <t>SPMADRID</t>
        </is>
      </c>
      <c r="H5186" t="inlineStr">
        <is>
          <t>Callout - No Answer</t>
        </is>
      </c>
      <c r="I5186" t="inlineStr">
        <is>
          <t>No Connect - KOR (Keeps On Ringing)</t>
        </is>
      </c>
      <c r="J5186" t="inlineStr">
        <is>
          <t>639196251845.0</t>
        </is>
      </c>
      <c r="K5186" t="inlineStr"/>
      <c r="L5186" s="31" t="inlineStr"/>
      <c r="M5186" t="inlineStr"/>
      <c r="N5186" t="inlineStr">
        <is>
          <t>AL</t>
        </is>
      </c>
      <c r="P5186" t="inlineStr">
        <is>
          <t>Predictive CP97648 called +639196251845: predictive call automatically detected as no answer</t>
        </is>
      </c>
      <c r="Q5186" t="e">
        <v>#N/A</v>
      </c>
      <c r="R5186" t="inlineStr"/>
    </row>
    <row r="5187">
      <c r="A5187" s="29" t="inlineStr">
        <is>
          <t>09/10/2026</t>
        </is>
      </c>
      <c r="B5187" s="30" t="inlineStr">
        <is>
          <t>11</t>
        </is>
      </c>
      <c r="C5187" s="30" t="inlineStr">
        <is>
          <t>40</t>
        </is>
      </c>
      <c r="D5187" s="30" t="inlineStr">
        <is>
          <t>13</t>
        </is>
      </c>
      <c r="E5187" s="30" t="inlineStr">
        <is>
          <t>am</t>
        </is>
      </c>
      <c r="F5187" t="inlineStr">
        <is>
          <t>@AULLAASAL24R19384</t>
        </is>
      </c>
      <c r="G5187" t="inlineStr">
        <is>
          <t>SPMADRID</t>
        </is>
      </c>
      <c r="H5187" t="inlineStr">
        <is>
          <t>Callout - No Answer</t>
        </is>
      </c>
      <c r="I5187" t="inlineStr">
        <is>
          <t>No Connect - KOR (Keeps On Ringing)</t>
        </is>
      </c>
      <c r="J5187" t="inlineStr">
        <is>
          <t>639056300060.0</t>
        </is>
      </c>
      <c r="K5187" t="inlineStr"/>
      <c r="L5187" s="31" t="inlineStr"/>
      <c r="M5187" t="inlineStr"/>
      <c r="N5187" t="inlineStr">
        <is>
          <t>AL</t>
        </is>
      </c>
      <c r="P5187" t="inlineStr">
        <is>
          <t>Predictive CP97648 called +639056300060: predictive call automatically detected as disconnected</t>
        </is>
      </c>
      <c r="Q5187" t="e">
        <v>#N/A</v>
      </c>
      <c r="R5187" t="inlineStr"/>
    </row>
    <row r="5188">
      <c r="A5188" s="29" t="inlineStr">
        <is>
          <t>09/10/2026</t>
        </is>
      </c>
      <c r="B5188" s="30" t="inlineStr">
        <is>
          <t>11</t>
        </is>
      </c>
      <c r="C5188" s="30" t="inlineStr">
        <is>
          <t>39</t>
        </is>
      </c>
      <c r="D5188" s="30" t="inlineStr">
        <is>
          <t>43</t>
        </is>
      </c>
      <c r="E5188" s="30" t="inlineStr">
        <is>
          <t>am</t>
        </is>
      </c>
      <c r="F5188" t="inlineStr">
        <is>
          <t>@AULLAASAL25R15418</t>
        </is>
      </c>
      <c r="G5188" t="inlineStr">
        <is>
          <t>SPMADRID</t>
        </is>
      </c>
      <c r="H5188" t="inlineStr">
        <is>
          <t>Callout - Busy Tone</t>
        </is>
      </c>
      <c r="I5188" t="inlineStr">
        <is>
          <t>No Connect - Busy</t>
        </is>
      </c>
      <c r="J5188" t="inlineStr">
        <is>
          <t>639162795055.0</t>
        </is>
      </c>
      <c r="K5188" t="inlineStr"/>
      <c r="L5188" s="31" t="inlineStr"/>
      <c r="M5188" t="inlineStr"/>
      <c r="N5188" t="inlineStr">
        <is>
          <t>AL</t>
        </is>
      </c>
      <c r="P5188" t="inlineStr">
        <is>
          <t>Predictive CP97648 called +639162795055: predictive call automatically detected as busy</t>
        </is>
      </c>
      <c r="Q5188" t="e">
        <v>#N/A</v>
      </c>
      <c r="R5188" t="inlineStr"/>
    </row>
    <row r="5189">
      <c r="A5189" s="29" t="inlineStr">
        <is>
          <t>09/10/2026</t>
        </is>
      </c>
      <c r="B5189" s="30" t="inlineStr">
        <is>
          <t>11</t>
        </is>
      </c>
      <c r="C5189" s="30" t="inlineStr">
        <is>
          <t>40</t>
        </is>
      </c>
      <c r="D5189" s="30" t="inlineStr">
        <is>
          <t>23</t>
        </is>
      </c>
      <c r="E5189" s="30" t="inlineStr">
        <is>
          <t>am</t>
        </is>
      </c>
      <c r="F5189" t="inlineStr">
        <is>
          <t>@AULLAASAL24R07827</t>
        </is>
      </c>
      <c r="G5189" t="inlineStr">
        <is>
          <t>SPMADRID</t>
        </is>
      </c>
      <c r="H5189" t="inlineStr">
        <is>
          <t>Callout - No Answer</t>
        </is>
      </c>
      <c r="I5189" t="inlineStr">
        <is>
          <t>No Connect - KOR (Keeps On Ringing)</t>
        </is>
      </c>
      <c r="J5189" t="inlineStr">
        <is>
          <t>639434332114.0</t>
        </is>
      </c>
      <c r="K5189" t="inlineStr"/>
      <c r="L5189" s="31" t="inlineStr"/>
      <c r="M5189" t="inlineStr"/>
      <c r="N5189" t="inlineStr">
        <is>
          <t>AL</t>
        </is>
      </c>
      <c r="P5189" t="inlineStr">
        <is>
          <t>Predictive CP97648 called +639434332114: predictive call automatically detected as disconnected</t>
        </is>
      </c>
      <c r="Q5189" t="e">
        <v>#N/A</v>
      </c>
      <c r="R5189" t="inlineStr"/>
    </row>
    <row r="5190">
      <c r="A5190" s="29" t="inlineStr">
        <is>
          <t>09/10/2026</t>
        </is>
      </c>
      <c r="B5190" s="30" t="inlineStr">
        <is>
          <t>11</t>
        </is>
      </c>
      <c r="C5190" s="30" t="inlineStr">
        <is>
          <t>39</t>
        </is>
      </c>
      <c r="D5190" s="30" t="inlineStr">
        <is>
          <t>53</t>
        </is>
      </c>
      <c r="E5190" s="30" t="inlineStr">
        <is>
          <t>am</t>
        </is>
      </c>
      <c r="F5190" t="inlineStr">
        <is>
          <t>@AULLAASAL25R17656</t>
        </is>
      </c>
      <c r="G5190" t="inlineStr">
        <is>
          <t>SPMADRID</t>
        </is>
      </c>
      <c r="H5190" t="inlineStr">
        <is>
          <t>Callout - No Answer</t>
        </is>
      </c>
      <c r="I5190" t="inlineStr">
        <is>
          <t>No Connect - KOR (Keeps On Ringing)</t>
        </is>
      </c>
      <c r="J5190" t="inlineStr">
        <is>
          <t>639971208700.0</t>
        </is>
      </c>
      <c r="K5190" t="inlineStr"/>
      <c r="L5190" s="31" t="inlineStr"/>
      <c r="M5190" t="inlineStr"/>
      <c r="N5190" t="inlineStr">
        <is>
          <t>AL</t>
        </is>
      </c>
      <c r="P5190" t="inlineStr">
        <is>
          <t>Predictive CP97648 called +639971208700: predictive call automatically detected as no answer</t>
        </is>
      </c>
      <c r="Q5190" t="e">
        <v>#N/A</v>
      </c>
      <c r="R5190" t="inlineStr"/>
    </row>
    <row r="5191">
      <c r="A5191" s="29" t="inlineStr">
        <is>
          <t>09/10/2026</t>
        </is>
      </c>
      <c r="B5191" s="30" t="inlineStr">
        <is>
          <t>11</t>
        </is>
      </c>
      <c r="C5191" s="30" t="inlineStr">
        <is>
          <t>40</t>
        </is>
      </c>
      <c r="D5191" s="30" t="inlineStr">
        <is>
          <t>23</t>
        </is>
      </c>
      <c r="E5191" s="30" t="inlineStr">
        <is>
          <t>am</t>
        </is>
      </c>
      <c r="F5191" t="inlineStr">
        <is>
          <t>@AULLAASAL21R03470</t>
        </is>
      </c>
      <c r="G5191" t="inlineStr">
        <is>
          <t>SPMADRID</t>
        </is>
      </c>
      <c r="H5191" t="inlineStr">
        <is>
          <t>Callout - No Answer</t>
        </is>
      </c>
      <c r="I5191" t="inlineStr">
        <is>
          <t>No Connect - KOR (Keeps On Ringing)</t>
        </is>
      </c>
      <c r="J5191" t="inlineStr">
        <is>
          <t>639179263211.0</t>
        </is>
      </c>
      <c r="K5191" t="inlineStr"/>
      <c r="L5191" s="31" t="inlineStr"/>
      <c r="M5191" t="inlineStr"/>
      <c r="N5191" t="inlineStr">
        <is>
          <t>AL</t>
        </is>
      </c>
      <c r="P5191" t="inlineStr">
        <is>
          <t>Predictive CP97648 called +639179263211: predictive call automatically detected as no answer</t>
        </is>
      </c>
      <c r="Q5191" t="e">
        <v>#N/A</v>
      </c>
      <c r="R5191" t="inlineStr"/>
    </row>
    <row r="5192">
      <c r="A5192" s="29" t="inlineStr">
        <is>
          <t>09/10/2026</t>
        </is>
      </c>
      <c r="B5192" s="30" t="inlineStr">
        <is>
          <t>11</t>
        </is>
      </c>
      <c r="C5192" s="30" t="inlineStr">
        <is>
          <t>40</t>
        </is>
      </c>
      <c r="D5192" s="30" t="inlineStr">
        <is>
          <t>13</t>
        </is>
      </c>
      <c r="E5192" s="30" t="inlineStr">
        <is>
          <t>am</t>
        </is>
      </c>
      <c r="F5192" t="inlineStr">
        <is>
          <t>@MMFVAAJVA25A24841</t>
        </is>
      </c>
      <c r="G5192" t="inlineStr">
        <is>
          <t>SPMADRID</t>
        </is>
      </c>
      <c r="H5192" t="inlineStr">
        <is>
          <t>Callout - No Answer</t>
        </is>
      </c>
      <c r="I5192" t="inlineStr">
        <is>
          <t>No Connect - KOR (Keeps On Ringing)</t>
        </is>
      </c>
      <c r="J5192" t="inlineStr">
        <is>
          <t>639062436727.0</t>
        </is>
      </c>
      <c r="K5192" t="inlineStr"/>
      <c r="L5192" s="31" t="inlineStr"/>
      <c r="M5192" t="inlineStr"/>
      <c r="N5192" t="inlineStr">
        <is>
          <t>AL</t>
        </is>
      </c>
      <c r="P5192" t="inlineStr">
        <is>
          <t>Predictive CP97648 called +639062436727: predictive call automatically detected as disconnected</t>
        </is>
      </c>
      <c r="Q5192" t="e">
        <v>#N/A</v>
      </c>
      <c r="R5192" t="inlineStr"/>
    </row>
    <row r="5193">
      <c r="A5193" s="29" t="inlineStr">
        <is>
          <t>09/10/2026</t>
        </is>
      </c>
      <c r="B5193" s="30" t="inlineStr">
        <is>
          <t>11</t>
        </is>
      </c>
      <c r="C5193" s="30" t="inlineStr">
        <is>
          <t>39</t>
        </is>
      </c>
      <c r="D5193" s="30" t="inlineStr">
        <is>
          <t>58</t>
        </is>
      </c>
      <c r="E5193" s="30" t="inlineStr">
        <is>
          <t>am</t>
        </is>
      </c>
      <c r="F5193" t="inlineStr">
        <is>
          <t>@AULLAASAL21R00363</t>
        </is>
      </c>
      <c r="G5193" t="inlineStr">
        <is>
          <t>SPMADRID</t>
        </is>
      </c>
      <c r="H5193" t="inlineStr">
        <is>
          <t>Callout - No Answer</t>
        </is>
      </c>
      <c r="I5193" t="inlineStr">
        <is>
          <t>No Connect - KOR (Keeps On Ringing)</t>
        </is>
      </c>
      <c r="J5193" t="inlineStr">
        <is>
          <t>639355930622.0</t>
        </is>
      </c>
      <c r="K5193" t="inlineStr"/>
      <c r="L5193" s="31" t="inlineStr"/>
      <c r="M5193" t="inlineStr"/>
      <c r="N5193" t="inlineStr">
        <is>
          <t>AL</t>
        </is>
      </c>
      <c r="P5193" t="inlineStr">
        <is>
          <t>Predictive CP97648 called +639355930622: predictive call automatically detected as no answer</t>
        </is>
      </c>
      <c r="Q5193" t="e">
        <v>#N/A</v>
      </c>
      <c r="R5193" t="inlineStr"/>
    </row>
    <row r="5194">
      <c r="A5194" s="29" t="inlineStr">
        <is>
          <t>09/10/2026</t>
        </is>
      </c>
      <c r="B5194" s="30" t="inlineStr">
        <is>
          <t>11</t>
        </is>
      </c>
      <c r="C5194" s="30" t="inlineStr">
        <is>
          <t>39</t>
        </is>
      </c>
      <c r="D5194" s="30" t="inlineStr">
        <is>
          <t>58</t>
        </is>
      </c>
      <c r="E5194" s="30" t="inlineStr">
        <is>
          <t>am</t>
        </is>
      </c>
      <c r="F5194" t="inlineStr">
        <is>
          <t>@AULLAASAL23R06942</t>
        </is>
      </c>
      <c r="G5194" t="inlineStr">
        <is>
          <t>SPMADRID</t>
        </is>
      </c>
      <c r="H5194" t="inlineStr">
        <is>
          <t>Callout - No Answer</t>
        </is>
      </c>
      <c r="I5194" t="inlineStr">
        <is>
          <t>No Connect - KOR (Keeps On Ringing)</t>
        </is>
      </c>
      <c r="J5194" t="inlineStr">
        <is>
          <t>639609097131.0</t>
        </is>
      </c>
      <c r="K5194" t="inlineStr"/>
      <c r="L5194" s="31" t="inlineStr"/>
      <c r="M5194" t="inlineStr"/>
      <c r="N5194" t="inlineStr">
        <is>
          <t>AL</t>
        </is>
      </c>
      <c r="P5194" t="inlineStr">
        <is>
          <t>Predictive CP97648 called +639609097131: predictive call automatically detected as no answer</t>
        </is>
      </c>
      <c r="Q5194" t="e">
        <v>#N/A</v>
      </c>
      <c r="R5194" t="inlineStr"/>
    </row>
    <row r="5195">
      <c r="A5195" s="29" t="inlineStr">
        <is>
          <t>09/10/2026</t>
        </is>
      </c>
      <c r="B5195" s="30" t="inlineStr">
        <is>
          <t>11</t>
        </is>
      </c>
      <c r="C5195" s="30" t="inlineStr">
        <is>
          <t>40</t>
        </is>
      </c>
      <c r="D5195" s="30" t="inlineStr">
        <is>
          <t>18</t>
        </is>
      </c>
      <c r="E5195" s="30" t="inlineStr">
        <is>
          <t>am</t>
        </is>
      </c>
      <c r="F5195" t="inlineStr">
        <is>
          <t>@AULLAASAL24R07831</t>
        </is>
      </c>
      <c r="G5195" t="inlineStr">
        <is>
          <t>SPMADRID</t>
        </is>
      </c>
      <c r="H5195" t="inlineStr">
        <is>
          <t>Callout - Busy Tone</t>
        </is>
      </c>
      <c r="I5195" t="inlineStr">
        <is>
          <t>No Connect - Busy</t>
        </is>
      </c>
      <c r="J5195" t="inlineStr">
        <is>
          <t>639273432692.0</t>
        </is>
      </c>
      <c r="K5195" t="inlineStr"/>
      <c r="L5195" s="31" t="inlineStr"/>
      <c r="M5195" t="inlineStr"/>
      <c r="N5195" t="inlineStr">
        <is>
          <t>AL</t>
        </is>
      </c>
      <c r="P5195" t="inlineStr">
        <is>
          <t>Predictive CP97648 called +639273432692: predictive call automatically detected as busy</t>
        </is>
      </c>
      <c r="Q5195" t="e">
        <v>#N/A</v>
      </c>
      <c r="R5195" t="inlineStr"/>
    </row>
    <row r="5196">
      <c r="A5196" s="29" t="inlineStr">
        <is>
          <t>09/10/2026</t>
        </is>
      </c>
      <c r="B5196" s="30" t="inlineStr">
        <is>
          <t>11</t>
        </is>
      </c>
      <c r="C5196" s="30" t="inlineStr">
        <is>
          <t>40</t>
        </is>
      </c>
      <c r="D5196" s="30" t="inlineStr">
        <is>
          <t>18</t>
        </is>
      </c>
      <c r="E5196" s="30" t="inlineStr">
        <is>
          <t>am</t>
        </is>
      </c>
      <c r="F5196" t="inlineStr">
        <is>
          <t>@AULLAASAL25R04856</t>
        </is>
      </c>
      <c r="G5196" t="inlineStr">
        <is>
          <t>SPMADRID</t>
        </is>
      </c>
      <c r="H5196" t="inlineStr">
        <is>
          <t>Callout - Busy Tone</t>
        </is>
      </c>
      <c r="I5196" t="inlineStr">
        <is>
          <t>No Connect - Busy</t>
        </is>
      </c>
      <c r="J5196" t="inlineStr">
        <is>
          <t>639150768697.0</t>
        </is>
      </c>
      <c r="K5196" t="inlineStr"/>
      <c r="L5196" s="31" t="inlineStr"/>
      <c r="M5196" t="inlineStr"/>
      <c r="N5196" t="inlineStr">
        <is>
          <t>AL</t>
        </is>
      </c>
      <c r="P5196" t="inlineStr">
        <is>
          <t>Predictive CP97648 called +639150768697: predictive call automatically detected as busy</t>
        </is>
      </c>
      <c r="Q5196" t="e">
        <v>#N/A</v>
      </c>
      <c r="R5196" t="inlineStr"/>
    </row>
    <row r="5197">
      <c r="A5197" s="29" t="inlineStr">
        <is>
          <t>09/10/2026</t>
        </is>
      </c>
      <c r="B5197" s="30" t="inlineStr">
        <is>
          <t>11</t>
        </is>
      </c>
      <c r="C5197" s="30" t="inlineStr">
        <is>
          <t>40</t>
        </is>
      </c>
      <c r="D5197" s="30" t="inlineStr">
        <is>
          <t>38</t>
        </is>
      </c>
      <c r="E5197" s="30" t="inlineStr">
        <is>
          <t>am</t>
        </is>
      </c>
      <c r="F5197" t="inlineStr">
        <is>
          <t>@AULLAASAL25R14501</t>
        </is>
      </c>
      <c r="G5197" t="inlineStr">
        <is>
          <t>SPMADRID</t>
        </is>
      </c>
      <c r="H5197" t="inlineStr">
        <is>
          <t>Callout - No Answer</t>
        </is>
      </c>
      <c r="I5197" t="inlineStr">
        <is>
          <t>No Connect - KOR (Keeps On Ringing)</t>
        </is>
      </c>
      <c r="J5197" t="inlineStr">
        <is>
          <t>639166162781.0</t>
        </is>
      </c>
      <c r="K5197" t="inlineStr"/>
      <c r="L5197" s="31" t="inlineStr"/>
      <c r="M5197" t="inlineStr"/>
      <c r="N5197" t="inlineStr">
        <is>
          <t>AL</t>
        </is>
      </c>
      <c r="P5197" t="inlineStr">
        <is>
          <t>Predictive CP97648 called +639166162781: predictive call automatically detected as disconnected</t>
        </is>
      </c>
      <c r="Q5197" t="e">
        <v>#N/A</v>
      </c>
      <c r="R5197" t="inlineStr"/>
    </row>
    <row r="5198">
      <c r="A5198" s="29" t="inlineStr">
        <is>
          <t>09/10/2026</t>
        </is>
      </c>
      <c r="B5198" s="30" t="inlineStr">
        <is>
          <t>11</t>
        </is>
      </c>
      <c r="C5198" s="30" t="inlineStr">
        <is>
          <t>40</t>
        </is>
      </c>
      <c r="D5198" s="30" t="inlineStr">
        <is>
          <t>38</t>
        </is>
      </c>
      <c r="E5198" s="30" t="inlineStr">
        <is>
          <t>am</t>
        </is>
      </c>
      <c r="F5198" t="inlineStr">
        <is>
          <t>@AULLAASAL25R20999</t>
        </is>
      </c>
      <c r="G5198" t="inlineStr">
        <is>
          <t>SPMADRID</t>
        </is>
      </c>
      <c r="H5198" t="inlineStr">
        <is>
          <t>Callout - No Answer</t>
        </is>
      </c>
      <c r="I5198" t="inlineStr">
        <is>
          <t>No Connect - KOR (Keeps On Ringing)</t>
        </is>
      </c>
      <c r="J5198" t="inlineStr">
        <is>
          <t>639283657780.0</t>
        </is>
      </c>
      <c r="K5198" t="inlineStr"/>
      <c r="L5198" s="31" t="inlineStr"/>
      <c r="M5198" t="inlineStr"/>
      <c r="N5198" t="inlineStr">
        <is>
          <t>AL</t>
        </is>
      </c>
      <c r="P5198" t="inlineStr">
        <is>
          <t>Predictive CP97648 called +639283657780: predictive call automatically detected as disconnected</t>
        </is>
      </c>
      <c r="Q5198" t="e">
        <v>#N/A</v>
      </c>
      <c r="R5198" t="inlineStr"/>
    </row>
    <row r="5199">
      <c r="A5199" s="29" t="inlineStr">
        <is>
          <t>09/10/2026</t>
        </is>
      </c>
      <c r="B5199" s="30" t="inlineStr">
        <is>
          <t>11</t>
        </is>
      </c>
      <c r="C5199" s="30" t="inlineStr">
        <is>
          <t>40</t>
        </is>
      </c>
      <c r="D5199" s="30" t="inlineStr">
        <is>
          <t>23</t>
        </is>
      </c>
      <c r="E5199" s="30" t="inlineStr">
        <is>
          <t>am</t>
        </is>
      </c>
      <c r="F5199" t="inlineStr">
        <is>
          <t>@AULLAASAL24R20810</t>
        </is>
      </c>
      <c r="G5199" t="inlineStr">
        <is>
          <t>SPMADRID</t>
        </is>
      </c>
      <c r="H5199" t="inlineStr">
        <is>
          <t>Callout - No Answer</t>
        </is>
      </c>
      <c r="I5199" t="inlineStr">
        <is>
          <t>No Connect - KOR (Keeps On Ringing)</t>
        </is>
      </c>
      <c r="J5199" t="inlineStr">
        <is>
          <t>639068688919.0</t>
        </is>
      </c>
      <c r="K5199" t="inlineStr"/>
      <c r="L5199" s="31" t="inlineStr"/>
      <c r="M5199" t="inlineStr"/>
      <c r="N5199" t="inlineStr">
        <is>
          <t>AL</t>
        </is>
      </c>
      <c r="P5199" t="inlineStr">
        <is>
          <t>Predictive CP97648 called +639068688919: predictive call automatically detected as disconnected</t>
        </is>
      </c>
      <c r="Q5199" t="e">
        <v>#N/A</v>
      </c>
      <c r="R5199" t="inlineStr"/>
    </row>
    <row r="5200">
      <c r="A5200" s="29" t="inlineStr">
        <is>
          <t>09/10/2026</t>
        </is>
      </c>
      <c r="B5200" s="30" t="inlineStr">
        <is>
          <t>11</t>
        </is>
      </c>
      <c r="C5200" s="30" t="inlineStr">
        <is>
          <t>40</t>
        </is>
      </c>
      <c r="D5200" s="30" t="inlineStr">
        <is>
          <t>08</t>
        </is>
      </c>
      <c r="E5200" s="30" t="inlineStr">
        <is>
          <t>am</t>
        </is>
      </c>
      <c r="F5200" t="inlineStr">
        <is>
          <t>@MMFVAAJVA25LO2125</t>
        </is>
      </c>
      <c r="G5200" t="inlineStr">
        <is>
          <t>SPMADRID</t>
        </is>
      </c>
      <c r="H5200" t="inlineStr">
        <is>
          <t>Callout - No Answer</t>
        </is>
      </c>
      <c r="I5200" t="inlineStr">
        <is>
          <t>No Connect - KOR (Keeps On Ringing)</t>
        </is>
      </c>
      <c r="J5200" t="inlineStr">
        <is>
          <t>639052436597.0</t>
        </is>
      </c>
      <c r="K5200" t="inlineStr"/>
      <c r="L5200" s="31" t="inlineStr"/>
      <c r="M5200" t="inlineStr"/>
      <c r="N5200" t="inlineStr">
        <is>
          <t>AL</t>
        </is>
      </c>
      <c r="P5200" t="inlineStr">
        <is>
          <t>Predictive CP97648 called +639052436597: predictive call automatically detected as no answer</t>
        </is>
      </c>
      <c r="Q5200" t="e">
        <v>#N/A</v>
      </c>
      <c r="R5200" t="inlineStr"/>
    </row>
    <row r="5201">
      <c r="A5201" s="29" t="inlineStr">
        <is>
          <t>09/10/2026</t>
        </is>
      </c>
      <c r="B5201" s="30" t="inlineStr">
        <is>
          <t>11</t>
        </is>
      </c>
      <c r="C5201" s="30" t="inlineStr">
        <is>
          <t>40</t>
        </is>
      </c>
      <c r="D5201" s="30" t="inlineStr">
        <is>
          <t>28</t>
        </is>
      </c>
      <c r="E5201" s="30" t="inlineStr">
        <is>
          <t>am</t>
        </is>
      </c>
      <c r="F5201" t="inlineStr">
        <is>
          <t>@AULLAASAL24R19722</t>
        </is>
      </c>
      <c r="G5201" t="inlineStr">
        <is>
          <t>SPMADRID</t>
        </is>
      </c>
      <c r="H5201" t="inlineStr">
        <is>
          <t>Callout - No Answer</t>
        </is>
      </c>
      <c r="I5201" t="inlineStr">
        <is>
          <t>No Connect - KOR (Keeps On Ringing)</t>
        </is>
      </c>
      <c r="J5201" t="inlineStr">
        <is>
          <t>639176543505.0</t>
        </is>
      </c>
      <c r="K5201" t="inlineStr"/>
      <c r="L5201" s="31" t="inlineStr"/>
      <c r="M5201" t="inlineStr"/>
      <c r="N5201" t="inlineStr">
        <is>
          <t>AL</t>
        </is>
      </c>
      <c r="P5201" t="inlineStr">
        <is>
          <t>Predictive CP97648 called +639176543505: predictive call automatically detected as no answer</t>
        </is>
      </c>
      <c r="Q5201" t="e">
        <v>#N/A</v>
      </c>
      <c r="R5201" t="inlineStr"/>
    </row>
    <row r="5202">
      <c r="A5202" s="29" t="inlineStr">
        <is>
          <t>09/10/2026</t>
        </is>
      </c>
      <c r="B5202" s="30" t="inlineStr">
        <is>
          <t>11</t>
        </is>
      </c>
      <c r="C5202" s="30" t="inlineStr">
        <is>
          <t>39</t>
        </is>
      </c>
      <c r="D5202" s="30" t="inlineStr">
        <is>
          <t>58</t>
        </is>
      </c>
      <c r="E5202" s="30" t="inlineStr">
        <is>
          <t>am</t>
        </is>
      </c>
      <c r="F5202" t="inlineStr">
        <is>
          <t>@MMFVAAJVA25A07495</t>
        </is>
      </c>
      <c r="G5202" t="inlineStr">
        <is>
          <t>SPMADRID</t>
        </is>
      </c>
      <c r="H5202" t="inlineStr">
        <is>
          <t>Callout - No Answer</t>
        </is>
      </c>
      <c r="I5202" t="inlineStr">
        <is>
          <t>No Connect - KOR (Keeps On Ringing)</t>
        </is>
      </c>
      <c r="J5202" t="inlineStr">
        <is>
          <t>639658900586.0</t>
        </is>
      </c>
      <c r="K5202" t="inlineStr"/>
      <c r="L5202" s="31" t="inlineStr"/>
      <c r="M5202" t="inlineStr"/>
      <c r="N5202" t="inlineStr">
        <is>
          <t>AL</t>
        </is>
      </c>
      <c r="P5202" t="inlineStr">
        <is>
          <t>Predictive CP97648 called +639658900586: predictive call automatically detected as disconnected</t>
        </is>
      </c>
      <c r="Q5202" t="e">
        <v>#N/A</v>
      </c>
      <c r="R5202" t="inlineStr"/>
    </row>
    <row r="5203">
      <c r="A5203" s="29" t="inlineStr">
        <is>
          <t>09/10/2026</t>
        </is>
      </c>
      <c r="B5203" s="30" t="inlineStr">
        <is>
          <t>11</t>
        </is>
      </c>
      <c r="C5203" s="30" t="inlineStr">
        <is>
          <t>40</t>
        </is>
      </c>
      <c r="D5203" s="30" t="inlineStr">
        <is>
          <t>23</t>
        </is>
      </c>
      <c r="E5203" s="30" t="inlineStr">
        <is>
          <t>am</t>
        </is>
      </c>
      <c r="F5203" t="inlineStr">
        <is>
          <t>@AULLAGSAL22R01610</t>
        </is>
      </c>
      <c r="G5203" t="inlineStr">
        <is>
          <t>SPMADRID</t>
        </is>
      </c>
      <c r="H5203" t="inlineStr">
        <is>
          <t>Callout - No Answer</t>
        </is>
      </c>
      <c r="I5203" t="inlineStr">
        <is>
          <t>No Connect - KOR (Keeps On Ringing)</t>
        </is>
      </c>
      <c r="J5203" t="inlineStr">
        <is>
          <t>639299927274.0</t>
        </is>
      </c>
      <c r="K5203" t="inlineStr"/>
      <c r="L5203" s="31" t="inlineStr"/>
      <c r="M5203" t="inlineStr"/>
      <c r="N5203" t="inlineStr">
        <is>
          <t>AL</t>
        </is>
      </c>
      <c r="P5203" t="inlineStr">
        <is>
          <t>Predictive CP97648 called +639299927274: predictive call automatically detected as disconnected</t>
        </is>
      </c>
      <c r="Q5203" t="e">
        <v>#N/A</v>
      </c>
      <c r="R5203" t="inlineStr"/>
    </row>
    <row r="5204">
      <c r="A5204" s="29" t="inlineStr">
        <is>
          <t>09/10/2026</t>
        </is>
      </c>
      <c r="B5204" s="30" t="inlineStr">
        <is>
          <t>11</t>
        </is>
      </c>
      <c r="C5204" s="30" t="inlineStr">
        <is>
          <t>40</t>
        </is>
      </c>
      <c r="D5204" s="30" t="inlineStr">
        <is>
          <t>38</t>
        </is>
      </c>
      <c r="E5204" s="30" t="inlineStr">
        <is>
          <t>am</t>
        </is>
      </c>
      <c r="F5204" t="inlineStr">
        <is>
          <t>@AULLAASAL24R06421</t>
        </is>
      </c>
      <c r="G5204" t="inlineStr">
        <is>
          <t>SPMADRID</t>
        </is>
      </c>
      <c r="H5204" t="inlineStr">
        <is>
          <t>Callout - No Answer</t>
        </is>
      </c>
      <c r="I5204" t="inlineStr">
        <is>
          <t>No Connect - KOR (Keeps On Ringing)</t>
        </is>
      </c>
      <c r="J5204" t="inlineStr">
        <is>
          <t>639167737453.0</t>
        </is>
      </c>
      <c r="K5204" t="inlineStr"/>
      <c r="L5204" s="31" t="inlineStr"/>
      <c r="M5204" t="inlineStr"/>
      <c r="N5204" t="inlineStr">
        <is>
          <t>AL</t>
        </is>
      </c>
      <c r="P5204" t="inlineStr">
        <is>
          <t>Predictive CP97648 called +639167737453: predictive call automatically detected as disconnected</t>
        </is>
      </c>
      <c r="Q5204" t="e">
        <v>#N/A</v>
      </c>
      <c r="R5204" t="inlineStr"/>
    </row>
    <row r="5205">
      <c r="A5205" s="29" t="inlineStr">
        <is>
          <t>09/10/2026</t>
        </is>
      </c>
      <c r="B5205" s="30" t="inlineStr">
        <is>
          <t>11</t>
        </is>
      </c>
      <c r="C5205" s="30" t="inlineStr">
        <is>
          <t>40</t>
        </is>
      </c>
      <c r="D5205" s="30" t="inlineStr">
        <is>
          <t>43</t>
        </is>
      </c>
      <c r="E5205" s="30" t="inlineStr">
        <is>
          <t>am</t>
        </is>
      </c>
      <c r="F5205" t="inlineStr">
        <is>
          <t>@AULLAGSAL23R12984</t>
        </is>
      </c>
      <c r="G5205" t="inlineStr">
        <is>
          <t>SPMADRID</t>
        </is>
      </c>
      <c r="H5205" t="inlineStr">
        <is>
          <t>Callout - No Answer</t>
        </is>
      </c>
      <c r="I5205" t="inlineStr">
        <is>
          <t>No Connect - KOR (Keeps On Ringing)</t>
        </is>
      </c>
      <c r="J5205" t="inlineStr">
        <is>
          <t>639204890165.0</t>
        </is>
      </c>
      <c r="K5205" t="inlineStr"/>
      <c r="L5205" s="31" t="inlineStr"/>
      <c r="M5205" t="inlineStr"/>
      <c r="N5205" t="inlineStr">
        <is>
          <t>AL</t>
        </is>
      </c>
      <c r="P5205" t="inlineStr">
        <is>
          <t>Predictive CP97648 called +639204890165: predictive call automatically detected as disconnected</t>
        </is>
      </c>
      <c r="Q5205" t="e">
        <v>#N/A</v>
      </c>
      <c r="R5205" t="inlineStr"/>
    </row>
    <row r="5206">
      <c r="A5206" s="29" t="inlineStr">
        <is>
          <t>09/10/2026</t>
        </is>
      </c>
      <c r="B5206" s="30" t="inlineStr">
        <is>
          <t>11</t>
        </is>
      </c>
      <c r="C5206" s="30" t="inlineStr">
        <is>
          <t>40</t>
        </is>
      </c>
      <c r="D5206" s="30" t="inlineStr">
        <is>
          <t>03</t>
        </is>
      </c>
      <c r="E5206" s="30" t="inlineStr">
        <is>
          <t>am</t>
        </is>
      </c>
      <c r="F5206" t="inlineStr">
        <is>
          <t>@AULLAASAL23R08959</t>
        </is>
      </c>
      <c r="G5206" t="inlineStr">
        <is>
          <t>SPMADRID</t>
        </is>
      </c>
      <c r="H5206" t="inlineStr">
        <is>
          <t>Callout - No Answer</t>
        </is>
      </c>
      <c r="I5206" t="inlineStr">
        <is>
          <t>No Connect - KOR (Keeps On Ringing)</t>
        </is>
      </c>
      <c r="J5206" t="inlineStr">
        <is>
          <t>639617891610.0</t>
        </is>
      </c>
      <c r="K5206" t="inlineStr"/>
      <c r="L5206" s="31" t="inlineStr"/>
      <c r="M5206" t="inlineStr"/>
      <c r="N5206" t="inlineStr">
        <is>
          <t>AL</t>
        </is>
      </c>
      <c r="P5206" t="inlineStr">
        <is>
          <t>Predictive CP97648 called +639617891610: predictive call automatically detected as disconnected</t>
        </is>
      </c>
      <c r="Q5206" t="e">
        <v>#N/A</v>
      </c>
      <c r="R5206" t="inlineStr"/>
    </row>
    <row r="5207">
      <c r="A5207" s="29" t="inlineStr">
        <is>
          <t>09/10/2026</t>
        </is>
      </c>
      <c r="B5207" s="30" t="inlineStr">
        <is>
          <t>11</t>
        </is>
      </c>
      <c r="C5207" s="30" t="inlineStr">
        <is>
          <t>40</t>
        </is>
      </c>
      <c r="D5207" s="30" t="inlineStr">
        <is>
          <t>18</t>
        </is>
      </c>
      <c r="E5207" s="30" t="inlineStr">
        <is>
          <t>am</t>
        </is>
      </c>
      <c r="F5207" t="inlineStr">
        <is>
          <t>@AULLAASAL23R14346</t>
        </is>
      </c>
      <c r="G5207" t="inlineStr">
        <is>
          <t>SPMADRID</t>
        </is>
      </c>
      <c r="H5207" t="inlineStr">
        <is>
          <t>Callout - No Answer</t>
        </is>
      </c>
      <c r="I5207" t="inlineStr">
        <is>
          <t>No Connect - KOR (Keeps On Ringing)</t>
        </is>
      </c>
      <c r="J5207" t="inlineStr">
        <is>
          <t>639688806360.0</t>
        </is>
      </c>
      <c r="K5207" t="inlineStr"/>
      <c r="L5207" s="31" t="inlineStr"/>
      <c r="M5207" t="inlineStr"/>
      <c r="N5207" t="inlineStr">
        <is>
          <t>AL</t>
        </is>
      </c>
      <c r="P5207" t="inlineStr">
        <is>
          <t>Predictive CP97648 called +639688806360: predictive call automatically detected as no answer</t>
        </is>
      </c>
      <c r="Q5207" t="e">
        <v>#N/A</v>
      </c>
      <c r="R5207" t="inlineStr"/>
    </row>
    <row r="5208">
      <c r="A5208" s="29" t="inlineStr">
        <is>
          <t>09/10/2026</t>
        </is>
      </c>
      <c r="B5208" s="30" t="inlineStr">
        <is>
          <t>11</t>
        </is>
      </c>
      <c r="C5208" s="30" t="inlineStr">
        <is>
          <t>40</t>
        </is>
      </c>
      <c r="D5208" s="30" t="inlineStr">
        <is>
          <t>18</t>
        </is>
      </c>
      <c r="E5208" s="30" t="inlineStr">
        <is>
          <t>am</t>
        </is>
      </c>
      <c r="F5208" t="inlineStr">
        <is>
          <t>@MMFVAAJVA26C04426</t>
        </is>
      </c>
      <c r="G5208" t="inlineStr">
        <is>
          <t>SPMADRID</t>
        </is>
      </c>
      <c r="H5208" t="inlineStr">
        <is>
          <t>Callout - No Answer</t>
        </is>
      </c>
      <c r="I5208" t="inlineStr">
        <is>
          <t>No Connect - KOR (Keeps On Ringing)</t>
        </is>
      </c>
      <c r="J5208" t="inlineStr">
        <is>
          <t>639914836604.0</t>
        </is>
      </c>
      <c r="K5208" t="inlineStr"/>
      <c r="L5208" s="31" t="inlineStr"/>
      <c r="M5208" t="inlineStr"/>
      <c r="N5208" t="inlineStr">
        <is>
          <t>AL</t>
        </is>
      </c>
      <c r="P5208" t="inlineStr">
        <is>
          <t>Predictive CP97648 called +639914836604: predictive call automatically detected as no answer</t>
        </is>
      </c>
      <c r="Q5208" t="e">
        <v>#N/A</v>
      </c>
      <c r="R5208" t="inlineStr"/>
    </row>
    <row r="5209">
      <c r="A5209" s="29" t="inlineStr">
        <is>
          <t>09/10/2026</t>
        </is>
      </c>
      <c r="B5209" s="30" t="inlineStr">
        <is>
          <t>11</t>
        </is>
      </c>
      <c r="C5209" s="30" t="inlineStr">
        <is>
          <t>40</t>
        </is>
      </c>
      <c r="D5209" s="30" t="inlineStr">
        <is>
          <t>33</t>
        </is>
      </c>
      <c r="E5209" s="30" t="inlineStr">
        <is>
          <t>am</t>
        </is>
      </c>
      <c r="F5209" t="inlineStr">
        <is>
          <t>@AULLAASAL23R14312</t>
        </is>
      </c>
      <c r="G5209" t="inlineStr">
        <is>
          <t>SPMADRID</t>
        </is>
      </c>
      <c r="H5209" t="inlineStr">
        <is>
          <t>Callout - Busy Tone</t>
        </is>
      </c>
      <c r="I5209" t="inlineStr">
        <is>
          <t>No Connect - Busy</t>
        </is>
      </c>
      <c r="J5209" t="inlineStr">
        <is>
          <t>639318706341.0</t>
        </is>
      </c>
      <c r="K5209" t="inlineStr"/>
      <c r="L5209" s="31" t="inlineStr"/>
      <c r="M5209" t="inlineStr"/>
      <c r="N5209" t="inlineStr">
        <is>
          <t>AL</t>
        </is>
      </c>
      <c r="P5209" t="inlineStr">
        <is>
          <t>Predictive CP97648 called +639318706341: predictive call automatically detected as busy</t>
        </is>
      </c>
      <c r="Q5209" t="e">
        <v>#N/A</v>
      </c>
      <c r="R5209" t="inlineStr"/>
    </row>
    <row r="5210">
      <c r="A5210" s="29" t="inlineStr">
        <is>
          <t>09/10/2026</t>
        </is>
      </c>
      <c r="B5210" s="30" t="inlineStr">
        <is>
          <t>11</t>
        </is>
      </c>
      <c r="C5210" s="30" t="inlineStr">
        <is>
          <t>40</t>
        </is>
      </c>
      <c r="D5210" s="30" t="inlineStr">
        <is>
          <t>18</t>
        </is>
      </c>
      <c r="E5210" s="30" t="inlineStr">
        <is>
          <t>am</t>
        </is>
      </c>
      <c r="F5210" t="inlineStr">
        <is>
          <t>@AULLAASAL24R2O023</t>
        </is>
      </c>
      <c r="G5210" t="inlineStr">
        <is>
          <t>SPMADRID</t>
        </is>
      </c>
      <c r="H5210" t="inlineStr">
        <is>
          <t>Callout - Busy Tone</t>
        </is>
      </c>
      <c r="I5210" t="inlineStr">
        <is>
          <t>No Connect - Busy</t>
        </is>
      </c>
      <c r="J5210" t="inlineStr">
        <is>
          <t>639762929139.0</t>
        </is>
      </c>
      <c r="K5210" t="inlineStr"/>
      <c r="L5210" s="31" t="inlineStr"/>
      <c r="M5210" t="inlineStr"/>
      <c r="N5210" t="inlineStr">
        <is>
          <t>AL</t>
        </is>
      </c>
      <c r="P5210" t="inlineStr">
        <is>
          <t>Predictive CP97648 called +639762929139: predictive call automatically detected as busy</t>
        </is>
      </c>
      <c r="Q5210" t="e">
        <v>#N/A</v>
      </c>
      <c r="R5210" t="inlineStr"/>
    </row>
    <row r="5211">
      <c r="A5211" s="29" t="inlineStr">
        <is>
          <t>09/10/2026</t>
        </is>
      </c>
      <c r="B5211" s="30" t="inlineStr">
        <is>
          <t>11</t>
        </is>
      </c>
      <c r="C5211" s="30" t="inlineStr">
        <is>
          <t>40</t>
        </is>
      </c>
      <c r="D5211" s="30" t="inlineStr">
        <is>
          <t>48</t>
        </is>
      </c>
      <c r="E5211" s="30" t="inlineStr">
        <is>
          <t>am</t>
        </is>
      </c>
      <c r="F5211" t="inlineStr">
        <is>
          <t>@AULLAASAL25R09762</t>
        </is>
      </c>
      <c r="G5211" t="inlineStr">
        <is>
          <t>SPMADRID</t>
        </is>
      </c>
      <c r="H5211" t="inlineStr">
        <is>
          <t>Callout - No Answer</t>
        </is>
      </c>
      <c r="I5211" t="inlineStr">
        <is>
          <t>No Connect - KOR (Keeps On Ringing)</t>
        </is>
      </c>
      <c r="J5211" t="inlineStr">
        <is>
          <t>639161003850.0</t>
        </is>
      </c>
      <c r="K5211" t="inlineStr"/>
      <c r="L5211" s="31" t="inlineStr"/>
      <c r="M5211" t="inlineStr"/>
      <c r="N5211" t="inlineStr">
        <is>
          <t>AL</t>
        </is>
      </c>
      <c r="P5211" t="inlineStr">
        <is>
          <t>Predictive CP97648 called +639161003850: predictive call automatically detected as no answer</t>
        </is>
      </c>
      <c r="Q5211" t="e">
        <v>#N/A</v>
      </c>
      <c r="R5211" t="inlineStr"/>
    </row>
    <row r="5212">
      <c r="A5212" s="29" t="inlineStr">
        <is>
          <t>09/10/2026</t>
        </is>
      </c>
      <c r="B5212" s="30" t="inlineStr">
        <is>
          <t>11</t>
        </is>
      </c>
      <c r="C5212" s="30" t="inlineStr">
        <is>
          <t>40</t>
        </is>
      </c>
      <c r="D5212" s="30" t="inlineStr">
        <is>
          <t>53</t>
        </is>
      </c>
      <c r="E5212" s="30" t="inlineStr">
        <is>
          <t>am</t>
        </is>
      </c>
      <c r="F5212" t="inlineStr">
        <is>
          <t>@AULLAASAL25R21276</t>
        </is>
      </c>
      <c r="G5212" t="inlineStr">
        <is>
          <t>SPMADRID</t>
        </is>
      </c>
      <c r="H5212" t="inlineStr">
        <is>
          <t>Callout - No Answer</t>
        </is>
      </c>
      <c r="I5212" t="inlineStr">
        <is>
          <t>No Connect - KOR (Keeps On Ringing)</t>
        </is>
      </c>
      <c r="J5212" t="inlineStr">
        <is>
          <t>639079885760.0</t>
        </is>
      </c>
      <c r="K5212" t="inlineStr"/>
      <c r="L5212" s="31" t="inlineStr"/>
      <c r="M5212" t="inlineStr"/>
      <c r="N5212" t="inlineStr">
        <is>
          <t>AL</t>
        </is>
      </c>
      <c r="P5212" t="inlineStr">
        <is>
          <t>Predictive CP97648 called +639079885760: predictive call automatically detected as disconnected</t>
        </is>
      </c>
      <c r="Q5212" t="e">
        <v>#N/A</v>
      </c>
      <c r="R5212" t="inlineStr"/>
    </row>
    <row r="5213">
      <c r="A5213" s="29" t="inlineStr">
        <is>
          <t>09/10/2026</t>
        </is>
      </c>
      <c r="B5213" s="30" t="inlineStr">
        <is>
          <t>11</t>
        </is>
      </c>
      <c r="C5213" s="30" t="inlineStr">
        <is>
          <t>40</t>
        </is>
      </c>
      <c r="D5213" s="30" t="inlineStr">
        <is>
          <t>48</t>
        </is>
      </c>
      <c r="E5213" s="30" t="inlineStr">
        <is>
          <t>am</t>
        </is>
      </c>
      <c r="F5213" t="inlineStr">
        <is>
          <t>@AULLAASAL20R07560</t>
        </is>
      </c>
      <c r="G5213" t="inlineStr">
        <is>
          <t>SPMADRID</t>
        </is>
      </c>
      <c r="H5213" t="inlineStr">
        <is>
          <t>Callout - No Answer</t>
        </is>
      </c>
      <c r="I5213" t="inlineStr">
        <is>
          <t>No Connect - KOR (Keeps On Ringing)</t>
        </is>
      </c>
      <c r="J5213" t="inlineStr">
        <is>
          <t>639178640047.0</t>
        </is>
      </c>
      <c r="K5213" t="inlineStr"/>
      <c r="L5213" s="31" t="inlineStr"/>
      <c r="M5213" t="inlineStr"/>
      <c r="N5213" t="inlineStr">
        <is>
          <t>AL</t>
        </is>
      </c>
      <c r="P5213" t="inlineStr">
        <is>
          <t>Predictive CP97648 called +639178640047: predictive call automatically detected as no answer</t>
        </is>
      </c>
      <c r="Q5213" t="e">
        <v>#N/A</v>
      </c>
      <c r="R5213" t="inlineStr"/>
    </row>
    <row r="5214">
      <c r="A5214" s="29" t="inlineStr">
        <is>
          <t>09/10/2026</t>
        </is>
      </c>
      <c r="B5214" s="30" t="inlineStr">
        <is>
          <t>11</t>
        </is>
      </c>
      <c r="C5214" s="30" t="inlineStr">
        <is>
          <t>40</t>
        </is>
      </c>
      <c r="D5214" s="30" t="inlineStr">
        <is>
          <t>28</t>
        </is>
      </c>
      <c r="E5214" s="30" t="inlineStr">
        <is>
          <t>am</t>
        </is>
      </c>
      <c r="F5214" t="inlineStr">
        <is>
          <t>@AULLAASAL25RI9877</t>
        </is>
      </c>
      <c r="G5214" t="inlineStr">
        <is>
          <t>SPMADRID</t>
        </is>
      </c>
      <c r="H5214" t="inlineStr">
        <is>
          <t>Callout - No Answer</t>
        </is>
      </c>
      <c r="I5214" t="inlineStr">
        <is>
          <t>No Connect - KOR (Keeps On Ringing)</t>
        </is>
      </c>
      <c r="J5214" t="inlineStr">
        <is>
          <t>639077218026.0</t>
        </is>
      </c>
      <c r="K5214" t="inlineStr"/>
      <c r="L5214" s="31" t="inlineStr"/>
      <c r="M5214" t="inlineStr"/>
      <c r="N5214" t="inlineStr">
        <is>
          <t>AL</t>
        </is>
      </c>
      <c r="P5214" t="inlineStr">
        <is>
          <t>Predictive CP97648 called +639077218026: predictive call automatically detected as no answer</t>
        </is>
      </c>
      <c r="Q5214" t="e">
        <v>#N/A</v>
      </c>
      <c r="R5214" t="inlineStr"/>
    </row>
    <row r="5215">
      <c r="A5215" s="29" t="inlineStr">
        <is>
          <t>09/10/2026</t>
        </is>
      </c>
      <c r="B5215" s="30" t="inlineStr">
        <is>
          <t>11</t>
        </is>
      </c>
      <c r="C5215" s="30" t="inlineStr">
        <is>
          <t>40</t>
        </is>
      </c>
      <c r="D5215" s="30" t="inlineStr">
        <is>
          <t>28</t>
        </is>
      </c>
      <c r="E5215" s="30" t="inlineStr">
        <is>
          <t>am</t>
        </is>
      </c>
      <c r="F5215" t="inlineStr">
        <is>
          <t>@AULLAASAL25R20216</t>
        </is>
      </c>
      <c r="G5215" t="inlineStr">
        <is>
          <t>SPMADRID</t>
        </is>
      </c>
      <c r="H5215" t="inlineStr">
        <is>
          <t>Callout - No Answer</t>
        </is>
      </c>
      <c r="I5215" t="inlineStr">
        <is>
          <t>No Connect - KOR (Keeps On Ringing)</t>
        </is>
      </c>
      <c r="J5215" t="inlineStr">
        <is>
          <t>639082746781.0</t>
        </is>
      </c>
      <c r="K5215" t="inlineStr"/>
      <c r="L5215" s="31" t="inlineStr"/>
      <c r="M5215" t="inlineStr"/>
      <c r="N5215" t="inlineStr">
        <is>
          <t>AL</t>
        </is>
      </c>
      <c r="P5215" t="inlineStr">
        <is>
          <t>Predictive CP97648 called +639082746781: predictive call automatically detected as no answer</t>
        </is>
      </c>
      <c r="Q5215" t="e">
        <v>#N/A</v>
      </c>
      <c r="R5215" t="inlineStr"/>
    </row>
    <row r="5216">
      <c r="A5216" s="29" t="inlineStr">
        <is>
          <t>09/10/2026</t>
        </is>
      </c>
      <c r="B5216" s="30" t="inlineStr">
        <is>
          <t>11</t>
        </is>
      </c>
      <c r="C5216" s="30" t="inlineStr">
        <is>
          <t>40</t>
        </is>
      </c>
      <c r="D5216" s="30" t="inlineStr">
        <is>
          <t>43</t>
        </is>
      </c>
      <c r="E5216" s="30" t="inlineStr">
        <is>
          <t>am</t>
        </is>
      </c>
      <c r="F5216" t="inlineStr">
        <is>
          <t>@MMFVAAJVA25AI5751</t>
        </is>
      </c>
      <c r="G5216" t="inlineStr">
        <is>
          <t>SPMADRID</t>
        </is>
      </c>
      <c r="H5216" t="inlineStr">
        <is>
          <t>Callout - No Answer</t>
        </is>
      </c>
      <c r="I5216" t="inlineStr">
        <is>
          <t>No Connect - KOR (Keeps On Ringing)</t>
        </is>
      </c>
      <c r="J5216" t="inlineStr">
        <is>
          <t>639506843700.0</t>
        </is>
      </c>
      <c r="K5216" t="inlineStr"/>
      <c r="L5216" s="31" t="inlineStr"/>
      <c r="M5216" t="inlineStr"/>
      <c r="N5216" t="inlineStr">
        <is>
          <t>AL</t>
        </is>
      </c>
      <c r="P5216" t="inlineStr">
        <is>
          <t>Predictive CP97648 called +639506843700: predictive call automatically detected as no answer</t>
        </is>
      </c>
      <c r="Q5216" t="e">
        <v>#N/A</v>
      </c>
      <c r="R5216" t="inlineStr"/>
    </row>
    <row r="5217">
      <c r="A5217" s="29" t="inlineStr">
        <is>
          <t>09/10/2026</t>
        </is>
      </c>
      <c r="B5217" s="30" t="inlineStr">
        <is>
          <t>11</t>
        </is>
      </c>
      <c r="C5217" s="30" t="inlineStr">
        <is>
          <t>40</t>
        </is>
      </c>
      <c r="D5217" s="30" t="inlineStr">
        <is>
          <t>53</t>
        </is>
      </c>
      <c r="E5217" s="30" t="inlineStr">
        <is>
          <t>am</t>
        </is>
      </c>
      <c r="F5217" t="inlineStr">
        <is>
          <t>@AULLAASAL22RO4354</t>
        </is>
      </c>
      <c r="G5217" t="inlineStr">
        <is>
          <t>SPMADRID</t>
        </is>
      </c>
      <c r="H5217" t="inlineStr">
        <is>
          <t>Callout - No Answer</t>
        </is>
      </c>
      <c r="I5217" t="inlineStr">
        <is>
          <t>No Connect - KOR (Keeps On Ringing)</t>
        </is>
      </c>
      <c r="J5217" t="inlineStr">
        <is>
          <t>639176341653.0</t>
        </is>
      </c>
      <c r="K5217" t="inlineStr"/>
      <c r="L5217" s="31" t="inlineStr"/>
      <c r="M5217" t="inlineStr"/>
      <c r="N5217" t="inlineStr">
        <is>
          <t>AL</t>
        </is>
      </c>
      <c r="P5217" t="inlineStr">
        <is>
          <t>Predictive CP97648 called +639176341653: predictive call automatically detected as disconnected</t>
        </is>
      </c>
      <c r="Q5217" t="e">
        <v>#N/A</v>
      </c>
      <c r="R5217" t="inlineStr"/>
    </row>
    <row r="5218">
      <c r="A5218" s="29" t="inlineStr">
        <is>
          <t>09/10/2026</t>
        </is>
      </c>
      <c r="B5218" s="30" t="inlineStr">
        <is>
          <t>11</t>
        </is>
      </c>
      <c r="C5218" s="30" t="inlineStr">
        <is>
          <t>40</t>
        </is>
      </c>
      <c r="D5218" s="30" t="inlineStr">
        <is>
          <t>48</t>
        </is>
      </c>
      <c r="E5218" s="30" t="inlineStr">
        <is>
          <t>am</t>
        </is>
      </c>
      <c r="F5218" t="inlineStr">
        <is>
          <t>@AULLAASAL25R14501</t>
        </is>
      </c>
      <c r="G5218" t="inlineStr">
        <is>
          <t>SPMADRID</t>
        </is>
      </c>
      <c r="H5218" t="inlineStr">
        <is>
          <t>Callout - No Answer</t>
        </is>
      </c>
      <c r="I5218" t="inlineStr">
        <is>
          <t>No Connect - KOR (Keeps On Ringing)</t>
        </is>
      </c>
      <c r="J5218" t="inlineStr">
        <is>
          <t>639757100167.0</t>
        </is>
      </c>
      <c r="K5218" t="inlineStr"/>
      <c r="L5218" s="31" t="inlineStr"/>
      <c r="M5218" t="inlineStr"/>
      <c r="N5218" t="inlineStr">
        <is>
          <t>AL</t>
        </is>
      </c>
      <c r="P5218" t="inlineStr">
        <is>
          <t>Predictive CP97648 called +639757100167: predictive call automatically detected as disconnected</t>
        </is>
      </c>
      <c r="Q5218" t="e">
        <v>#N/A</v>
      </c>
      <c r="R5218" t="inlineStr"/>
    </row>
    <row r="5219">
      <c r="A5219" s="29" t="inlineStr">
        <is>
          <t>09/10/2026</t>
        </is>
      </c>
      <c r="B5219" s="30" t="inlineStr">
        <is>
          <t>11</t>
        </is>
      </c>
      <c r="C5219" s="30" t="inlineStr">
        <is>
          <t>40</t>
        </is>
      </c>
      <c r="D5219" s="30" t="inlineStr">
        <is>
          <t>33</t>
        </is>
      </c>
      <c r="E5219" s="30" t="inlineStr">
        <is>
          <t>am</t>
        </is>
      </c>
      <c r="F5219" t="inlineStr">
        <is>
          <t>@AULLAASAL25R06991</t>
        </is>
      </c>
      <c r="G5219" t="inlineStr">
        <is>
          <t>SPMADRID</t>
        </is>
      </c>
      <c r="H5219" t="inlineStr">
        <is>
          <t>Callout - No Answer</t>
        </is>
      </c>
      <c r="I5219" t="inlineStr">
        <is>
          <t>No Connect - KOR (Keeps On Ringing)</t>
        </is>
      </c>
      <c r="J5219" t="inlineStr">
        <is>
          <t>639167149320.0</t>
        </is>
      </c>
      <c r="K5219" t="inlineStr"/>
      <c r="L5219" s="31" t="inlineStr"/>
      <c r="M5219" t="inlineStr"/>
      <c r="N5219" t="inlineStr">
        <is>
          <t>AL</t>
        </is>
      </c>
      <c r="P5219" t="inlineStr">
        <is>
          <t>Predictive CP97648 called +639167149320: predictive call automatically detected as no answer</t>
        </is>
      </c>
      <c r="Q5219" t="e">
        <v>#N/A</v>
      </c>
      <c r="R5219" t="inlineStr"/>
    </row>
    <row r="5220">
      <c r="A5220" s="29" t="inlineStr">
        <is>
          <t>09/10/2026</t>
        </is>
      </c>
      <c r="B5220" s="30" t="inlineStr">
        <is>
          <t>11</t>
        </is>
      </c>
      <c r="C5220" s="30" t="inlineStr">
        <is>
          <t>40</t>
        </is>
      </c>
      <c r="D5220" s="30" t="inlineStr">
        <is>
          <t>33</t>
        </is>
      </c>
      <c r="E5220" s="30" t="inlineStr">
        <is>
          <t>am</t>
        </is>
      </c>
      <c r="F5220" t="inlineStr">
        <is>
          <t>@BR1LAGSAL24R10552</t>
        </is>
      </c>
      <c r="G5220" t="inlineStr">
        <is>
          <t>SPMADRID</t>
        </is>
      </c>
      <c r="H5220" t="inlineStr">
        <is>
          <t>Callout - No Answer</t>
        </is>
      </c>
      <c r="I5220" t="inlineStr">
        <is>
          <t>No Connect - KOR (Keeps On Ringing)</t>
        </is>
      </c>
      <c r="J5220" t="inlineStr">
        <is>
          <t>639455678088.0</t>
        </is>
      </c>
      <c r="K5220" t="inlineStr"/>
      <c r="L5220" s="31" t="inlineStr"/>
      <c r="M5220" t="inlineStr"/>
      <c r="N5220" t="inlineStr">
        <is>
          <t>AL</t>
        </is>
      </c>
      <c r="P5220" t="inlineStr">
        <is>
          <t>Predictive CP97648 called +639455678088: predictive call automatically detected as no answer</t>
        </is>
      </c>
      <c r="Q5220" t="e">
        <v>#N/A</v>
      </c>
      <c r="R5220" t="inlineStr"/>
    </row>
    <row r="5221">
      <c r="A5221" s="29" t="inlineStr">
        <is>
          <t>09/10/2026</t>
        </is>
      </c>
      <c r="B5221" s="30" t="inlineStr">
        <is>
          <t>11</t>
        </is>
      </c>
      <c r="C5221" s="30" t="inlineStr">
        <is>
          <t>40</t>
        </is>
      </c>
      <c r="D5221" s="30" t="inlineStr">
        <is>
          <t>33</t>
        </is>
      </c>
      <c r="E5221" s="30" t="inlineStr">
        <is>
          <t>am</t>
        </is>
      </c>
      <c r="F5221" t="inlineStr">
        <is>
          <t>@AULLAASAL24R06482</t>
        </is>
      </c>
      <c r="G5221" t="inlineStr">
        <is>
          <t>SPMADRID</t>
        </is>
      </c>
      <c r="H5221" t="inlineStr">
        <is>
          <t>Callout - No Answer</t>
        </is>
      </c>
      <c r="I5221" t="inlineStr">
        <is>
          <t>No Connect - KOR (Keeps On Ringing)</t>
        </is>
      </c>
      <c r="J5221" t="inlineStr">
        <is>
          <t>639105270048.0</t>
        </is>
      </c>
      <c r="K5221" t="inlineStr"/>
      <c r="L5221" s="31" t="inlineStr"/>
      <c r="M5221" t="inlineStr"/>
      <c r="N5221" t="inlineStr">
        <is>
          <t>AL</t>
        </is>
      </c>
      <c r="P5221" t="inlineStr">
        <is>
          <t>Predictive CP97648 called +639105270048: predictive call automatically detected as no answer</t>
        </is>
      </c>
      <c r="Q5221" t="e">
        <v>#N/A</v>
      </c>
      <c r="R5221" t="inlineStr"/>
    </row>
    <row r="5222">
      <c r="A5222" s="29" t="inlineStr">
        <is>
          <t>09/10/2026</t>
        </is>
      </c>
      <c r="B5222" s="30" t="inlineStr">
        <is>
          <t>11</t>
        </is>
      </c>
      <c r="C5222" s="30" t="inlineStr">
        <is>
          <t>40</t>
        </is>
      </c>
      <c r="D5222" s="30" t="inlineStr">
        <is>
          <t>48</t>
        </is>
      </c>
      <c r="E5222" s="30" t="inlineStr">
        <is>
          <t>am</t>
        </is>
      </c>
      <c r="F5222" t="inlineStr">
        <is>
          <t>@AULLAASAL25R02100</t>
        </is>
      </c>
      <c r="G5222" t="inlineStr">
        <is>
          <t>SPMADRID</t>
        </is>
      </c>
      <c r="H5222" t="inlineStr">
        <is>
          <t>Callout - Busy Tone</t>
        </is>
      </c>
      <c r="I5222" t="inlineStr">
        <is>
          <t>No Connect - Busy</t>
        </is>
      </c>
      <c r="J5222" t="inlineStr">
        <is>
          <t>639154543040.0</t>
        </is>
      </c>
      <c r="K5222" t="inlineStr"/>
      <c r="L5222" s="31" t="inlineStr"/>
      <c r="M5222" t="inlineStr"/>
      <c r="N5222" t="inlineStr">
        <is>
          <t>AL</t>
        </is>
      </c>
      <c r="P5222" t="inlineStr">
        <is>
          <t>Predictive CP97648 called +639154543040: predictive call automatically detected as busy</t>
        </is>
      </c>
      <c r="Q5222" t="e">
        <v>#N/A</v>
      </c>
      <c r="R5222" t="inlineStr"/>
    </row>
    <row r="5223">
      <c r="A5223" s="29" t="inlineStr">
        <is>
          <t>09/10/2026</t>
        </is>
      </c>
      <c r="B5223" s="30" t="inlineStr">
        <is>
          <t>11</t>
        </is>
      </c>
      <c r="C5223" s="30" t="inlineStr">
        <is>
          <t>40</t>
        </is>
      </c>
      <c r="D5223" s="30" t="inlineStr">
        <is>
          <t>53</t>
        </is>
      </c>
      <c r="E5223" s="30" t="inlineStr">
        <is>
          <t>am</t>
        </is>
      </c>
      <c r="F5223" t="inlineStr">
        <is>
          <t>@BR1LAASAL24R22583</t>
        </is>
      </c>
      <c r="G5223" t="inlineStr">
        <is>
          <t>SPMADRID</t>
        </is>
      </c>
      <c r="H5223" t="inlineStr">
        <is>
          <t>Callout - No Answer</t>
        </is>
      </c>
      <c r="I5223" t="inlineStr">
        <is>
          <t>No Connect - KOR (Keeps On Ringing)</t>
        </is>
      </c>
      <c r="J5223" t="inlineStr">
        <is>
          <t>639178866618.0</t>
        </is>
      </c>
      <c r="K5223" t="inlineStr"/>
      <c r="L5223" s="31" t="inlineStr"/>
      <c r="M5223" t="inlineStr"/>
      <c r="N5223" t="inlineStr">
        <is>
          <t>AL</t>
        </is>
      </c>
      <c r="P5223" t="inlineStr">
        <is>
          <t>Predictive CP97648 called +639178866618: predictive call automatically detected as no answer</t>
        </is>
      </c>
      <c r="Q5223" t="e">
        <v>#N/A</v>
      </c>
      <c r="R5223" t="inlineStr"/>
    </row>
    <row r="5224">
      <c r="A5224" s="29" t="inlineStr">
        <is>
          <t>09/10/2026</t>
        </is>
      </c>
      <c r="B5224" s="30" t="inlineStr">
        <is>
          <t>11</t>
        </is>
      </c>
      <c r="C5224" s="30" t="inlineStr">
        <is>
          <t>40</t>
        </is>
      </c>
      <c r="D5224" s="30" t="inlineStr">
        <is>
          <t>43</t>
        </is>
      </c>
      <c r="E5224" s="30" t="inlineStr">
        <is>
          <t>am</t>
        </is>
      </c>
      <c r="F5224" t="inlineStr">
        <is>
          <t>@AULLAASAL25R10444</t>
        </is>
      </c>
      <c r="G5224" t="inlineStr">
        <is>
          <t>SPMADRID</t>
        </is>
      </c>
      <c r="H5224" t="inlineStr">
        <is>
          <t>Callout - No Answer</t>
        </is>
      </c>
      <c r="I5224" t="inlineStr">
        <is>
          <t>No Connect - KOR (Keeps On Ringing)</t>
        </is>
      </c>
      <c r="J5224" t="inlineStr">
        <is>
          <t>639673087755.0</t>
        </is>
      </c>
      <c r="K5224" t="inlineStr"/>
      <c r="L5224" s="31" t="inlineStr"/>
      <c r="M5224" t="inlineStr"/>
      <c r="N5224" t="inlineStr">
        <is>
          <t>AL</t>
        </is>
      </c>
      <c r="P5224" t="inlineStr">
        <is>
          <t>Predictive CP97648 called +639673087755: predictive call automatically detected as no answer</t>
        </is>
      </c>
      <c r="Q5224" t="e">
        <v>#N/A</v>
      </c>
      <c r="R5224" t="inlineStr"/>
    </row>
    <row r="5225">
      <c r="A5225" s="29" t="inlineStr">
        <is>
          <t>09/10/2026</t>
        </is>
      </c>
      <c r="B5225" s="30" t="inlineStr">
        <is>
          <t>11</t>
        </is>
      </c>
      <c r="C5225" s="30" t="inlineStr">
        <is>
          <t>41</t>
        </is>
      </c>
      <c r="D5225" s="30" t="inlineStr">
        <is>
          <t>03</t>
        </is>
      </c>
      <c r="E5225" s="30" t="inlineStr">
        <is>
          <t>am</t>
        </is>
      </c>
      <c r="F5225" t="inlineStr">
        <is>
          <t>@AULLAASAL24R24556</t>
        </is>
      </c>
      <c r="G5225" t="inlineStr">
        <is>
          <t>SPMADRID</t>
        </is>
      </c>
      <c r="H5225" t="inlineStr">
        <is>
          <t>Callout - No Answer</t>
        </is>
      </c>
      <c r="I5225" t="inlineStr">
        <is>
          <t>No Connect - KOR (Keeps On Ringing)</t>
        </is>
      </c>
      <c r="J5225" t="inlineStr">
        <is>
          <t>639952811686.0</t>
        </is>
      </c>
      <c r="K5225" t="inlineStr"/>
      <c r="L5225" s="31" t="inlineStr"/>
      <c r="M5225" t="inlineStr"/>
      <c r="N5225" t="inlineStr">
        <is>
          <t>AL</t>
        </is>
      </c>
      <c r="P5225" t="inlineStr">
        <is>
          <t>Predictive CP97648 called +639952811686: predictive call automatically detected as no answer</t>
        </is>
      </c>
      <c r="Q5225" t="e">
        <v>#N/A</v>
      </c>
      <c r="R5225" t="inlineStr"/>
    </row>
    <row r="5226">
      <c r="A5226" s="29" t="inlineStr">
        <is>
          <t>09/10/2026</t>
        </is>
      </c>
      <c r="B5226" s="30" t="inlineStr">
        <is>
          <t>11</t>
        </is>
      </c>
      <c r="C5226" s="30" t="inlineStr">
        <is>
          <t>40</t>
        </is>
      </c>
      <c r="D5226" s="30" t="inlineStr">
        <is>
          <t>43</t>
        </is>
      </c>
      <c r="E5226" s="30" t="inlineStr">
        <is>
          <t>am</t>
        </is>
      </c>
      <c r="F5226" t="inlineStr">
        <is>
          <t>@BR1LAGSAL23R02044</t>
        </is>
      </c>
      <c r="G5226" t="inlineStr">
        <is>
          <t>SPMADRID</t>
        </is>
      </c>
      <c r="H5226" t="inlineStr">
        <is>
          <t>Callout - Busy Tone</t>
        </is>
      </c>
      <c r="I5226" t="inlineStr">
        <is>
          <t>No Connect - Busy</t>
        </is>
      </c>
      <c r="J5226" t="inlineStr">
        <is>
          <t>639171233777.0</t>
        </is>
      </c>
      <c r="K5226" t="inlineStr"/>
      <c r="L5226" s="31" t="inlineStr"/>
      <c r="M5226" t="inlineStr"/>
      <c r="N5226" t="inlineStr">
        <is>
          <t>AL</t>
        </is>
      </c>
      <c r="P5226" t="inlineStr">
        <is>
          <t>Predictive CP97648 called +639171233777: predictive call automatically detected as busy</t>
        </is>
      </c>
      <c r="Q5226" t="e">
        <v>#N/A</v>
      </c>
      <c r="R5226" t="inlineStr"/>
    </row>
    <row r="5227">
      <c r="A5227" s="29" t="inlineStr">
        <is>
          <t>09/10/2026</t>
        </is>
      </c>
      <c r="B5227" s="30" t="inlineStr">
        <is>
          <t>11</t>
        </is>
      </c>
      <c r="C5227" s="30" t="inlineStr">
        <is>
          <t>41</t>
        </is>
      </c>
      <c r="D5227" s="30" t="inlineStr">
        <is>
          <t>08</t>
        </is>
      </c>
      <c r="E5227" s="30" t="inlineStr">
        <is>
          <t>am</t>
        </is>
      </c>
      <c r="F5227" t="inlineStr">
        <is>
          <t>@AULLAASAL23R06824</t>
        </is>
      </c>
      <c r="G5227" t="inlineStr">
        <is>
          <t>SPMADRID</t>
        </is>
      </c>
      <c r="H5227" t="inlineStr">
        <is>
          <t>Callout - No Answer</t>
        </is>
      </c>
      <c r="I5227" t="inlineStr">
        <is>
          <t>No Connect - KOR (Keeps On Ringing)</t>
        </is>
      </c>
      <c r="J5227" t="inlineStr">
        <is>
          <t>639178368186.0</t>
        </is>
      </c>
      <c r="K5227" t="inlineStr"/>
      <c r="L5227" s="31" t="inlineStr"/>
      <c r="M5227" t="inlineStr"/>
      <c r="N5227" t="inlineStr">
        <is>
          <t>AL</t>
        </is>
      </c>
      <c r="P5227" t="inlineStr">
        <is>
          <t>Predictive CP97648 called +639178368186: predictive call automatically detected as no answer</t>
        </is>
      </c>
      <c r="Q5227" t="e">
        <v>#N/A</v>
      </c>
      <c r="R5227" t="inlineStr"/>
    </row>
    <row r="5228">
      <c r="A5228" s="29" t="inlineStr">
        <is>
          <t>09/10/2026</t>
        </is>
      </c>
      <c r="B5228" s="30" t="inlineStr">
        <is>
          <t>11</t>
        </is>
      </c>
      <c r="C5228" s="30" t="inlineStr">
        <is>
          <t>41</t>
        </is>
      </c>
      <c r="D5228" s="30" t="inlineStr">
        <is>
          <t>13</t>
        </is>
      </c>
      <c r="E5228" s="30" t="inlineStr">
        <is>
          <t>am</t>
        </is>
      </c>
      <c r="F5228" t="inlineStr">
        <is>
          <t>@MMFVAAJVA26B19846</t>
        </is>
      </c>
      <c r="G5228" t="inlineStr">
        <is>
          <t>SPMADRID</t>
        </is>
      </c>
      <c r="H5228" t="inlineStr">
        <is>
          <t>Callout - No Answer</t>
        </is>
      </c>
      <c r="I5228" t="inlineStr">
        <is>
          <t>No Connect - KOR (Keeps On Ringing)</t>
        </is>
      </c>
      <c r="J5228" t="inlineStr">
        <is>
          <t>639165181002.0</t>
        </is>
      </c>
      <c r="K5228" t="inlineStr"/>
      <c r="L5228" s="31" t="inlineStr"/>
      <c r="M5228" t="inlineStr"/>
      <c r="N5228" t="inlineStr">
        <is>
          <t>AL</t>
        </is>
      </c>
      <c r="P5228" t="inlineStr">
        <is>
          <t>Predictive CP97648 called +639165181002: predictive call automatically detected as disconnected</t>
        </is>
      </c>
      <c r="Q5228" t="e">
        <v>#N/A</v>
      </c>
      <c r="R5228" t="inlineStr"/>
    </row>
    <row r="5229">
      <c r="A5229" s="29" t="inlineStr">
        <is>
          <t>09/10/2026</t>
        </is>
      </c>
      <c r="B5229" s="30" t="inlineStr">
        <is>
          <t>11</t>
        </is>
      </c>
      <c r="C5229" s="30" t="inlineStr">
        <is>
          <t>41</t>
        </is>
      </c>
      <c r="D5229" s="30" t="inlineStr">
        <is>
          <t>08</t>
        </is>
      </c>
      <c r="E5229" s="30" t="inlineStr">
        <is>
          <t>am</t>
        </is>
      </c>
      <c r="F5229" t="inlineStr">
        <is>
          <t>@AULLAASAL24R17772</t>
        </is>
      </c>
      <c r="G5229" t="inlineStr">
        <is>
          <t>SPMADRID</t>
        </is>
      </c>
      <c r="H5229" t="inlineStr">
        <is>
          <t>Callout - No Answer</t>
        </is>
      </c>
      <c r="I5229" t="inlineStr">
        <is>
          <t>No Connect - KOR (Keeps On Ringing)</t>
        </is>
      </c>
      <c r="J5229" t="inlineStr">
        <is>
          <t>639708154723.0</t>
        </is>
      </c>
      <c r="K5229" t="inlineStr"/>
      <c r="L5229" s="31" t="inlineStr"/>
      <c r="M5229" t="inlineStr"/>
      <c r="N5229" t="inlineStr">
        <is>
          <t>AL</t>
        </is>
      </c>
      <c r="P5229" t="inlineStr">
        <is>
          <t>Predictive CP97648 called +639708154723: predictive call automatically detected as no answer</t>
        </is>
      </c>
      <c r="Q5229" t="e">
        <v>#N/A</v>
      </c>
      <c r="R5229" t="inlineStr"/>
    </row>
    <row r="5230">
      <c r="A5230" s="29" t="inlineStr">
        <is>
          <t>09/10/2026</t>
        </is>
      </c>
      <c r="B5230" s="30" t="inlineStr">
        <is>
          <t>11</t>
        </is>
      </c>
      <c r="C5230" s="30" t="inlineStr">
        <is>
          <t>41</t>
        </is>
      </c>
      <c r="D5230" s="30" t="inlineStr">
        <is>
          <t>03</t>
        </is>
      </c>
      <c r="E5230" s="30" t="inlineStr">
        <is>
          <t>am</t>
        </is>
      </c>
      <c r="F5230" t="inlineStr">
        <is>
          <t>@BR1LAASAL24R22146</t>
        </is>
      </c>
      <c r="G5230" t="inlineStr">
        <is>
          <t>SPMADRID</t>
        </is>
      </c>
      <c r="H5230" t="inlineStr">
        <is>
          <t>Callout - No Answer</t>
        </is>
      </c>
      <c r="I5230" t="inlineStr">
        <is>
          <t>No Connect - KOR (Keeps On Ringing)</t>
        </is>
      </c>
      <c r="J5230" t="inlineStr">
        <is>
          <t>639171100998.0</t>
        </is>
      </c>
      <c r="K5230" t="inlineStr"/>
      <c r="L5230" s="31" t="inlineStr"/>
      <c r="M5230" t="inlineStr"/>
      <c r="N5230" t="inlineStr">
        <is>
          <t>AL</t>
        </is>
      </c>
      <c r="P5230" t="inlineStr">
        <is>
          <t>Predictive CP97648 called +639171100998: predictive call automatically detected as no answer</t>
        </is>
      </c>
      <c r="Q5230" t="e">
        <v>#N/A</v>
      </c>
      <c r="R5230" t="inlineStr"/>
    </row>
    <row r="5231">
      <c r="A5231" s="29" t="inlineStr">
        <is>
          <t>09/10/2026</t>
        </is>
      </c>
      <c r="B5231" s="30" t="inlineStr">
        <is>
          <t>11</t>
        </is>
      </c>
      <c r="C5231" s="30" t="inlineStr">
        <is>
          <t>41</t>
        </is>
      </c>
      <c r="D5231" s="30" t="inlineStr">
        <is>
          <t>08</t>
        </is>
      </c>
      <c r="E5231" s="30" t="inlineStr">
        <is>
          <t>am</t>
        </is>
      </c>
      <c r="F5231" t="inlineStr">
        <is>
          <t>@MMFVAAJVA25LO1037</t>
        </is>
      </c>
      <c r="G5231" t="inlineStr">
        <is>
          <t>SPMADRID</t>
        </is>
      </c>
      <c r="H5231" t="inlineStr">
        <is>
          <t>Callout - No Answer</t>
        </is>
      </c>
      <c r="I5231" t="inlineStr">
        <is>
          <t>No Connect - KOR (Keeps On Ringing)</t>
        </is>
      </c>
      <c r="J5231" t="inlineStr">
        <is>
          <t>639776697390.0</t>
        </is>
      </c>
      <c r="K5231" t="inlineStr"/>
      <c r="L5231" s="31" t="inlineStr"/>
      <c r="M5231" t="inlineStr"/>
      <c r="N5231" t="inlineStr">
        <is>
          <t>AL</t>
        </is>
      </c>
      <c r="P5231" t="inlineStr">
        <is>
          <t>Predictive CP97648 called +639776697390: predictive call automatically detected as disconnected</t>
        </is>
      </c>
      <c r="Q5231" t="e">
        <v>#N/A</v>
      </c>
      <c r="R5231" t="inlineStr"/>
    </row>
    <row r="5232">
      <c r="A5232" s="29" t="inlineStr">
        <is>
          <t>09/10/2026</t>
        </is>
      </c>
      <c r="B5232" s="30" t="inlineStr">
        <is>
          <t>11</t>
        </is>
      </c>
      <c r="C5232" s="30" t="inlineStr">
        <is>
          <t>41</t>
        </is>
      </c>
      <c r="D5232" s="30" t="inlineStr">
        <is>
          <t>13</t>
        </is>
      </c>
      <c r="E5232" s="30" t="inlineStr">
        <is>
          <t>am</t>
        </is>
      </c>
      <c r="F5232" t="inlineStr">
        <is>
          <t>@AULLAASAL22R03747</t>
        </is>
      </c>
      <c r="G5232" t="inlineStr">
        <is>
          <t>SPMADRID</t>
        </is>
      </c>
      <c r="H5232" t="inlineStr">
        <is>
          <t>Callout - Busy Tone</t>
        </is>
      </c>
      <c r="I5232" t="inlineStr">
        <is>
          <t>No Connect - Busy</t>
        </is>
      </c>
      <c r="J5232" t="inlineStr">
        <is>
          <t>639171507310.0</t>
        </is>
      </c>
      <c r="K5232" t="inlineStr"/>
      <c r="L5232" s="31" t="inlineStr"/>
      <c r="M5232" t="inlineStr"/>
      <c r="N5232" t="inlineStr">
        <is>
          <t>AL</t>
        </is>
      </c>
      <c r="P5232" t="inlineStr">
        <is>
          <t>Predictive CP97648 called +639171507310: predictive call automatically detected as busy</t>
        </is>
      </c>
      <c r="Q5232" t="e">
        <v>#N/A</v>
      </c>
      <c r="R5232" t="inlineStr"/>
    </row>
    <row r="5233">
      <c r="A5233" s="29" t="inlineStr">
        <is>
          <t>09/10/2026</t>
        </is>
      </c>
      <c r="B5233" s="30" t="inlineStr">
        <is>
          <t>11</t>
        </is>
      </c>
      <c r="C5233" s="30" t="inlineStr">
        <is>
          <t>41</t>
        </is>
      </c>
      <c r="D5233" s="30" t="inlineStr">
        <is>
          <t>18</t>
        </is>
      </c>
      <c r="E5233" s="30" t="inlineStr">
        <is>
          <t>am</t>
        </is>
      </c>
      <c r="F5233" t="inlineStr">
        <is>
          <t>@AULLAASAL23R08246</t>
        </is>
      </c>
      <c r="G5233" t="inlineStr">
        <is>
          <t>SPMADRID</t>
        </is>
      </c>
      <c r="H5233" t="inlineStr">
        <is>
          <t>Callout - No Answer</t>
        </is>
      </c>
      <c r="I5233" t="inlineStr">
        <is>
          <t>No Connect - KOR (Keeps On Ringing)</t>
        </is>
      </c>
      <c r="J5233" t="inlineStr">
        <is>
          <t>639064892924.0</t>
        </is>
      </c>
      <c r="K5233" t="inlineStr"/>
      <c r="L5233" s="31" t="inlineStr"/>
      <c r="M5233" t="inlineStr"/>
      <c r="N5233" t="inlineStr">
        <is>
          <t>AL</t>
        </is>
      </c>
      <c r="P5233" t="inlineStr">
        <is>
          <t>Predictive CP97648 called +639064892924: predictive call automatically detected as disconnected</t>
        </is>
      </c>
      <c r="Q5233" t="e">
        <v>#N/A</v>
      </c>
      <c r="R5233" t="inlineStr"/>
    </row>
    <row r="5234">
      <c r="A5234" s="29" t="inlineStr">
        <is>
          <t>09/10/2026</t>
        </is>
      </c>
      <c r="B5234" s="30" t="inlineStr">
        <is>
          <t>11</t>
        </is>
      </c>
      <c r="C5234" s="30" t="inlineStr">
        <is>
          <t>45</t>
        </is>
      </c>
      <c r="D5234" s="30" t="inlineStr">
        <is>
          <t>58</t>
        </is>
      </c>
      <c r="E5234" s="30" t="inlineStr">
        <is>
          <t>am</t>
        </is>
      </c>
      <c r="F5234" t="inlineStr">
        <is>
          <t>@AULLAASAL25R12558</t>
        </is>
      </c>
      <c r="G5234" t="inlineStr">
        <is>
          <t>SPMADRID</t>
        </is>
      </c>
      <c r="H5234" t="inlineStr">
        <is>
          <t>Callout - Busy Tone</t>
        </is>
      </c>
      <c r="I5234" t="inlineStr">
        <is>
          <t>No Connect - Busy</t>
        </is>
      </c>
      <c r="J5234" t="inlineStr">
        <is>
          <t>639950035994.0</t>
        </is>
      </c>
      <c r="K5234" t="inlineStr"/>
      <c r="L5234" s="31" t="inlineStr"/>
      <c r="M5234" t="inlineStr"/>
      <c r="N5234" t="inlineStr">
        <is>
          <t>AL</t>
        </is>
      </c>
      <c r="P5234" t="inlineStr">
        <is>
          <t>Predictive CP97648 called +639950035994: predictive call automatically detected as busy</t>
        </is>
      </c>
      <c r="Q5234" t="e">
        <v>#N/A</v>
      </c>
      <c r="R5234" t="inlineStr"/>
    </row>
    <row r="5235">
      <c r="A5235" s="29" t="inlineStr">
        <is>
          <t>09/10/2026</t>
        </is>
      </c>
      <c r="B5235" s="30" t="inlineStr">
        <is>
          <t>11</t>
        </is>
      </c>
      <c r="C5235" s="30" t="inlineStr">
        <is>
          <t>45</t>
        </is>
      </c>
      <c r="D5235" s="30" t="inlineStr">
        <is>
          <t>43</t>
        </is>
      </c>
      <c r="E5235" s="30" t="inlineStr">
        <is>
          <t>am</t>
        </is>
      </c>
      <c r="F5235" t="inlineStr">
        <is>
          <t>@AULLAGSAL24R02540</t>
        </is>
      </c>
      <c r="G5235" t="inlineStr">
        <is>
          <t>SPMADRID</t>
        </is>
      </c>
      <c r="H5235" t="inlineStr">
        <is>
          <t>Callout - No Answer</t>
        </is>
      </c>
      <c r="I5235" t="inlineStr">
        <is>
          <t>No Connect - KOR (Keeps On Ringing)</t>
        </is>
      </c>
      <c r="J5235" t="inlineStr">
        <is>
          <t>639457856639.0</t>
        </is>
      </c>
      <c r="K5235" t="inlineStr"/>
      <c r="L5235" s="31" t="inlineStr"/>
      <c r="M5235" t="inlineStr"/>
      <c r="N5235" t="inlineStr">
        <is>
          <t>AL</t>
        </is>
      </c>
      <c r="P5235" t="inlineStr">
        <is>
          <t>Predictive CP97648 called +639457856639: predictive call automatically detected as disconnected</t>
        </is>
      </c>
      <c r="Q5235" t="e">
        <v>#N/A</v>
      </c>
      <c r="R5235" t="inlineStr"/>
    </row>
    <row r="5236">
      <c r="A5236" s="29" t="inlineStr">
        <is>
          <t>09/10/2026</t>
        </is>
      </c>
      <c r="B5236" s="30" t="inlineStr">
        <is>
          <t>11</t>
        </is>
      </c>
      <c r="C5236" s="30" t="inlineStr">
        <is>
          <t>45</t>
        </is>
      </c>
      <c r="D5236" s="30" t="inlineStr">
        <is>
          <t>58</t>
        </is>
      </c>
      <c r="E5236" s="30" t="inlineStr">
        <is>
          <t>am</t>
        </is>
      </c>
      <c r="F5236" t="inlineStr">
        <is>
          <t>@AULLAASAL26R01350</t>
        </is>
      </c>
      <c r="G5236" t="inlineStr">
        <is>
          <t>SPMADRID</t>
        </is>
      </c>
      <c r="H5236" t="inlineStr">
        <is>
          <t>Callout - No Answer</t>
        </is>
      </c>
      <c r="I5236" t="inlineStr">
        <is>
          <t>No Connect - KOR (Keeps On Ringing)</t>
        </is>
      </c>
      <c r="J5236" t="inlineStr">
        <is>
          <t>639273933526.0</t>
        </is>
      </c>
      <c r="K5236" t="inlineStr"/>
      <c r="L5236" s="31" t="inlineStr"/>
      <c r="M5236" t="inlineStr"/>
      <c r="N5236" t="inlineStr">
        <is>
          <t>AL</t>
        </is>
      </c>
      <c r="P5236" t="inlineStr">
        <is>
          <t>Predictive CP97648 called +639273933526: predictive call automatically detected as no answer</t>
        </is>
      </c>
      <c r="Q5236" t="e">
        <v>#N/A</v>
      </c>
      <c r="R5236" t="inlineStr"/>
    </row>
    <row r="5237">
      <c r="A5237" s="29" t="inlineStr">
        <is>
          <t>09/10/2026</t>
        </is>
      </c>
      <c r="B5237" s="30" t="inlineStr">
        <is>
          <t>11</t>
        </is>
      </c>
      <c r="C5237" s="30" t="inlineStr">
        <is>
          <t>46</t>
        </is>
      </c>
      <c r="D5237" s="30" t="inlineStr">
        <is>
          <t>23</t>
        </is>
      </c>
      <c r="E5237" s="30" t="inlineStr">
        <is>
          <t>am</t>
        </is>
      </c>
      <c r="F5237" t="inlineStr">
        <is>
          <t>@AULLAASAL25R11413</t>
        </is>
      </c>
      <c r="G5237" t="inlineStr">
        <is>
          <t>SPMADRID</t>
        </is>
      </c>
      <c r="H5237" t="inlineStr">
        <is>
          <t>Callout - No Answer</t>
        </is>
      </c>
      <c r="I5237" t="inlineStr">
        <is>
          <t>No Connect - KOR (Keeps On Ringing)</t>
        </is>
      </c>
      <c r="J5237" t="inlineStr">
        <is>
          <t>639611328863.0</t>
        </is>
      </c>
      <c r="K5237" t="inlineStr"/>
      <c r="L5237" s="31" t="inlineStr"/>
      <c r="M5237" t="inlineStr"/>
      <c r="N5237" t="inlineStr">
        <is>
          <t>AL</t>
        </is>
      </c>
      <c r="P5237" t="inlineStr">
        <is>
          <t>Predictive CP97648 called +639611328863: predictive call automatically detected as no answer</t>
        </is>
      </c>
      <c r="Q5237" t="e">
        <v>#N/A</v>
      </c>
      <c r="R5237" t="inlineStr"/>
    </row>
    <row r="5238">
      <c r="A5238" s="29" t="inlineStr">
        <is>
          <t>09/10/2026</t>
        </is>
      </c>
      <c r="B5238" s="30" t="inlineStr">
        <is>
          <t>11</t>
        </is>
      </c>
      <c r="C5238" s="30" t="inlineStr">
        <is>
          <t>46</t>
        </is>
      </c>
      <c r="D5238" s="30" t="inlineStr">
        <is>
          <t>03</t>
        </is>
      </c>
      <c r="E5238" s="30" t="inlineStr">
        <is>
          <t>am</t>
        </is>
      </c>
      <c r="F5238" t="inlineStr">
        <is>
          <t>@MMFVAAJVA26B02172</t>
        </is>
      </c>
      <c r="G5238" t="inlineStr">
        <is>
          <t>SPMADRID</t>
        </is>
      </c>
      <c r="H5238" t="inlineStr">
        <is>
          <t>Callout - No Answer</t>
        </is>
      </c>
      <c r="I5238" t="inlineStr">
        <is>
          <t>No Connect - KOR (Keeps On Ringing)</t>
        </is>
      </c>
      <c r="J5238" t="inlineStr">
        <is>
          <t>639531545372.0</t>
        </is>
      </c>
      <c r="K5238" t="inlineStr"/>
      <c r="L5238" s="31" t="inlineStr"/>
      <c r="M5238" t="inlineStr"/>
      <c r="N5238" t="inlineStr">
        <is>
          <t>AL</t>
        </is>
      </c>
      <c r="P5238" t="inlineStr">
        <is>
          <t>Predictive CP97648 called +639531545372: predictive call automatically detected as no answer</t>
        </is>
      </c>
      <c r="Q5238" t="e">
        <v>#N/A</v>
      </c>
      <c r="R5238" t="inlineStr"/>
    </row>
    <row r="5239">
      <c r="A5239" s="29" t="inlineStr">
        <is>
          <t>09/10/2026</t>
        </is>
      </c>
      <c r="B5239" s="30" t="inlineStr">
        <is>
          <t>11</t>
        </is>
      </c>
      <c r="C5239" s="30" t="inlineStr">
        <is>
          <t>45</t>
        </is>
      </c>
      <c r="D5239" s="30" t="inlineStr">
        <is>
          <t>58</t>
        </is>
      </c>
      <c r="E5239" s="30" t="inlineStr">
        <is>
          <t>am</t>
        </is>
      </c>
      <c r="F5239" t="inlineStr">
        <is>
          <t>@AULLAASAL25R12537</t>
        </is>
      </c>
      <c r="G5239" t="inlineStr">
        <is>
          <t>SPMADRID</t>
        </is>
      </c>
      <c r="H5239" t="inlineStr">
        <is>
          <t>Callout - No Answer</t>
        </is>
      </c>
      <c r="I5239" t="inlineStr">
        <is>
          <t>No Connect - KOR (Keeps On Ringing)</t>
        </is>
      </c>
      <c r="J5239" t="inlineStr">
        <is>
          <t>639090630535.0</t>
        </is>
      </c>
      <c r="K5239" t="inlineStr"/>
      <c r="L5239" s="31" t="inlineStr"/>
      <c r="M5239" t="inlineStr"/>
      <c r="N5239" t="inlineStr">
        <is>
          <t>AL</t>
        </is>
      </c>
      <c r="P5239" t="inlineStr">
        <is>
          <t>Predictive CP97648 called +639090630535: predictive call automatically detected as disconnected</t>
        </is>
      </c>
      <c r="Q5239" t="e">
        <v>#N/A</v>
      </c>
      <c r="R5239" t="inlineStr"/>
    </row>
    <row r="5240">
      <c r="A5240" s="29" t="inlineStr">
        <is>
          <t>09/10/2026</t>
        </is>
      </c>
      <c r="B5240" s="30" t="inlineStr">
        <is>
          <t>11</t>
        </is>
      </c>
      <c r="C5240" s="30" t="inlineStr">
        <is>
          <t>46</t>
        </is>
      </c>
      <c r="D5240" s="30" t="inlineStr">
        <is>
          <t>13</t>
        </is>
      </c>
      <c r="E5240" s="30" t="inlineStr">
        <is>
          <t>am</t>
        </is>
      </c>
      <c r="F5240" t="inlineStr">
        <is>
          <t>@AULLAASAL25R22739</t>
        </is>
      </c>
      <c r="G5240" t="inlineStr">
        <is>
          <t>SPMADRID</t>
        </is>
      </c>
      <c r="H5240" t="inlineStr">
        <is>
          <t>Callout - No Answer</t>
        </is>
      </c>
      <c r="I5240" t="inlineStr">
        <is>
          <t>No Connect - KOR (Keeps On Ringing)</t>
        </is>
      </c>
      <c r="J5240" t="inlineStr">
        <is>
          <t>639397522122.0</t>
        </is>
      </c>
      <c r="K5240" t="inlineStr"/>
      <c r="L5240" s="31" t="inlineStr"/>
      <c r="M5240" t="inlineStr"/>
      <c r="N5240" t="inlineStr">
        <is>
          <t>AL</t>
        </is>
      </c>
      <c r="P5240" t="inlineStr">
        <is>
          <t>Predictive CP97648 called +639397522122: predictive call automatically detected as no answer</t>
        </is>
      </c>
      <c r="Q5240" t="e">
        <v>#N/A</v>
      </c>
      <c r="R5240" t="inlineStr"/>
    </row>
    <row r="5241">
      <c r="A5241" s="29" t="inlineStr">
        <is>
          <t>09/10/2026</t>
        </is>
      </c>
      <c r="B5241" s="30" t="inlineStr">
        <is>
          <t>11</t>
        </is>
      </c>
      <c r="C5241" s="30" t="inlineStr">
        <is>
          <t>46</t>
        </is>
      </c>
      <c r="D5241" s="30" t="inlineStr">
        <is>
          <t>18</t>
        </is>
      </c>
      <c r="E5241" s="30" t="inlineStr">
        <is>
          <t>am</t>
        </is>
      </c>
      <c r="F5241" t="inlineStr">
        <is>
          <t>@AULLAASAL25R15418</t>
        </is>
      </c>
      <c r="G5241" t="inlineStr">
        <is>
          <t>SPMADRID</t>
        </is>
      </c>
      <c r="H5241" t="inlineStr">
        <is>
          <t>Callout - Busy Tone</t>
        </is>
      </c>
      <c r="I5241" t="inlineStr">
        <is>
          <t>No Connect - Busy</t>
        </is>
      </c>
      <c r="J5241" t="inlineStr">
        <is>
          <t>639162795055.0</t>
        </is>
      </c>
      <c r="K5241" t="inlineStr"/>
      <c r="L5241" s="31" t="inlineStr"/>
      <c r="M5241" t="inlineStr"/>
      <c r="N5241" t="inlineStr">
        <is>
          <t>AL</t>
        </is>
      </c>
      <c r="P5241" t="inlineStr">
        <is>
          <t>Predictive CP97648 called +639162795055: predictive call automatically detected as busy</t>
        </is>
      </c>
      <c r="Q5241" t="e">
        <v>#N/A</v>
      </c>
      <c r="R5241" t="inlineStr"/>
    </row>
    <row r="5242">
      <c r="A5242" s="29" t="inlineStr">
        <is>
          <t>09/10/2026</t>
        </is>
      </c>
      <c r="B5242" s="30" t="inlineStr">
        <is>
          <t>11</t>
        </is>
      </c>
      <c r="C5242" s="30" t="inlineStr">
        <is>
          <t>46</t>
        </is>
      </c>
      <c r="D5242" s="30" t="inlineStr">
        <is>
          <t>48</t>
        </is>
      </c>
      <c r="E5242" s="30" t="inlineStr">
        <is>
          <t>am</t>
        </is>
      </c>
      <c r="F5242" t="inlineStr">
        <is>
          <t>@AULLAASAL25R17656</t>
        </is>
      </c>
      <c r="G5242" t="inlineStr">
        <is>
          <t>SPMADRID</t>
        </is>
      </c>
      <c r="H5242" t="inlineStr">
        <is>
          <t>Callout - No Answer</t>
        </is>
      </c>
      <c r="I5242" t="inlineStr">
        <is>
          <t>No Connect - KOR (Keeps On Ringing)</t>
        </is>
      </c>
      <c r="J5242" t="inlineStr">
        <is>
          <t>639971208700.0</t>
        </is>
      </c>
      <c r="K5242" t="inlineStr"/>
      <c r="L5242" s="31" t="inlineStr"/>
      <c r="M5242" t="inlineStr"/>
      <c r="N5242" t="inlineStr">
        <is>
          <t>AL</t>
        </is>
      </c>
      <c r="P5242" t="inlineStr">
        <is>
          <t>Predictive CP97648 called +639971208700: predictive call automatically detected as no answer</t>
        </is>
      </c>
      <c r="Q5242" t="e">
        <v>#N/A</v>
      </c>
      <c r="R5242" t="inlineStr"/>
    </row>
    <row r="5243">
      <c r="A5243" s="29" t="inlineStr">
        <is>
          <t>09/10/2026</t>
        </is>
      </c>
      <c r="B5243" s="30" t="inlineStr">
        <is>
          <t>11</t>
        </is>
      </c>
      <c r="C5243" s="30" t="inlineStr">
        <is>
          <t>46</t>
        </is>
      </c>
      <c r="D5243" s="30" t="inlineStr">
        <is>
          <t>33</t>
        </is>
      </c>
      <c r="E5243" s="30" t="inlineStr">
        <is>
          <t>am</t>
        </is>
      </c>
      <c r="F5243" t="inlineStr">
        <is>
          <t>@MMFVAAJVA25AI2638</t>
        </is>
      </c>
      <c r="G5243" t="inlineStr">
        <is>
          <t>SPMADRID</t>
        </is>
      </c>
      <c r="H5243" t="inlineStr">
        <is>
          <t>Callout - No Answer</t>
        </is>
      </c>
      <c r="I5243" t="inlineStr">
        <is>
          <t>No Connect - KOR (Keeps On Ringing)</t>
        </is>
      </c>
      <c r="J5243" t="inlineStr">
        <is>
          <t>639163153658.0</t>
        </is>
      </c>
      <c r="K5243" t="inlineStr"/>
      <c r="L5243" s="31" t="inlineStr"/>
      <c r="M5243" t="inlineStr"/>
      <c r="N5243" t="inlineStr">
        <is>
          <t>AL</t>
        </is>
      </c>
      <c r="P5243" t="inlineStr">
        <is>
          <t>Predictive CP97648 called +639163153658: predictive call automatically detected as no answer</t>
        </is>
      </c>
      <c r="Q5243" t="e">
        <v>#N/A</v>
      </c>
      <c r="R5243" t="inlineStr"/>
    </row>
    <row r="5244">
      <c r="A5244" s="29" t="inlineStr">
        <is>
          <t>09/10/2026</t>
        </is>
      </c>
      <c r="B5244" s="30" t="inlineStr">
        <is>
          <t>11</t>
        </is>
      </c>
      <c r="C5244" s="30" t="inlineStr">
        <is>
          <t>46</t>
        </is>
      </c>
      <c r="D5244" s="30" t="inlineStr">
        <is>
          <t>23</t>
        </is>
      </c>
      <c r="E5244" s="30" t="inlineStr">
        <is>
          <t>am</t>
        </is>
      </c>
      <c r="F5244" t="inlineStr">
        <is>
          <t>@AULLAASAL23RI6006</t>
        </is>
      </c>
      <c r="G5244" t="inlineStr">
        <is>
          <t>SPMADRID</t>
        </is>
      </c>
      <c r="H5244" t="inlineStr">
        <is>
          <t>Callout - No Answer</t>
        </is>
      </c>
      <c r="I5244" t="inlineStr">
        <is>
          <t>No Connect - KOR (Keeps On Ringing)</t>
        </is>
      </c>
      <c r="J5244" t="inlineStr">
        <is>
          <t>639359704618.0</t>
        </is>
      </c>
      <c r="K5244" t="inlineStr"/>
      <c r="L5244" s="31" t="inlineStr"/>
      <c r="M5244" t="inlineStr"/>
      <c r="N5244" t="inlineStr">
        <is>
          <t>AL</t>
        </is>
      </c>
      <c r="P5244" t="inlineStr">
        <is>
          <t>Predictive CP97648 called +639359704618: predictive call automatically detected as disconnected</t>
        </is>
      </c>
      <c r="Q5244" t="e">
        <v>#N/A</v>
      </c>
      <c r="R5244" t="inlineStr"/>
    </row>
    <row r="5245">
      <c r="A5245" s="29" t="inlineStr">
        <is>
          <t>09/10/2026</t>
        </is>
      </c>
      <c r="B5245" s="30" t="inlineStr">
        <is>
          <t>11</t>
        </is>
      </c>
      <c r="C5245" s="30" t="inlineStr">
        <is>
          <t>46</t>
        </is>
      </c>
      <c r="D5245" s="30" t="inlineStr">
        <is>
          <t>38</t>
        </is>
      </c>
      <c r="E5245" s="30" t="inlineStr">
        <is>
          <t>am</t>
        </is>
      </c>
      <c r="F5245" t="inlineStr">
        <is>
          <t>@AULLAASAL25RI2871</t>
        </is>
      </c>
      <c r="G5245" t="inlineStr">
        <is>
          <t>SPMADRID</t>
        </is>
      </c>
      <c r="H5245" t="inlineStr">
        <is>
          <t>Callout - No Answer</t>
        </is>
      </c>
      <c r="I5245" t="inlineStr">
        <is>
          <t>No Connect - KOR (Keeps On Ringing)</t>
        </is>
      </c>
      <c r="J5245" t="inlineStr">
        <is>
          <t>639690549283.0</t>
        </is>
      </c>
      <c r="K5245" t="inlineStr"/>
      <c r="L5245" s="31" t="inlineStr"/>
      <c r="M5245" t="inlineStr"/>
      <c r="N5245" t="inlineStr">
        <is>
          <t>AL</t>
        </is>
      </c>
      <c r="P5245" t="inlineStr">
        <is>
          <t>Predictive CP97648 called +639690549283: predictive call automatically detected as no answer</t>
        </is>
      </c>
      <c r="Q5245" t="e">
        <v>#N/A</v>
      </c>
      <c r="R5245" t="inlineStr"/>
    </row>
    <row r="5246">
      <c r="A5246" s="29" t="inlineStr">
        <is>
          <t>09/10/2026</t>
        </is>
      </c>
      <c r="B5246" s="30" t="inlineStr">
        <is>
          <t>11</t>
        </is>
      </c>
      <c r="C5246" s="30" t="inlineStr">
        <is>
          <t>47</t>
        </is>
      </c>
      <c r="D5246" s="30" t="inlineStr">
        <is>
          <t>13</t>
        </is>
      </c>
      <c r="E5246" s="30" t="inlineStr">
        <is>
          <t>am</t>
        </is>
      </c>
      <c r="F5246" t="inlineStr">
        <is>
          <t>@AULLAASAL23R06942</t>
        </is>
      </c>
      <c r="G5246" t="inlineStr">
        <is>
          <t>SPMADRID</t>
        </is>
      </c>
      <c r="H5246" t="inlineStr">
        <is>
          <t>Callout - Busy Tone</t>
        </is>
      </c>
      <c r="I5246" t="inlineStr">
        <is>
          <t>No Connect - Busy</t>
        </is>
      </c>
      <c r="J5246" t="inlineStr">
        <is>
          <t>639609097131.0</t>
        </is>
      </c>
      <c r="K5246" t="inlineStr"/>
      <c r="L5246" s="31" t="inlineStr"/>
      <c r="M5246" t="inlineStr"/>
      <c r="N5246" t="inlineStr">
        <is>
          <t>AL</t>
        </is>
      </c>
      <c r="P5246" t="inlineStr">
        <is>
          <t>Predictive CP97648 called +639609097131: predictive call automatically detected as busy</t>
        </is>
      </c>
      <c r="Q5246" t="e">
        <v>#N/A</v>
      </c>
      <c r="R5246" t="inlineStr"/>
    </row>
    <row r="5247">
      <c r="A5247" s="29" t="inlineStr">
        <is>
          <t>09/10/2026</t>
        </is>
      </c>
      <c r="B5247" s="30" t="inlineStr">
        <is>
          <t>11</t>
        </is>
      </c>
      <c r="C5247" s="30" t="inlineStr">
        <is>
          <t>46</t>
        </is>
      </c>
      <c r="D5247" s="30" t="inlineStr">
        <is>
          <t>43</t>
        </is>
      </c>
      <c r="E5247" s="30" t="inlineStr">
        <is>
          <t>am</t>
        </is>
      </c>
      <c r="F5247" t="inlineStr">
        <is>
          <t>@MMFVAAJVA25A26160</t>
        </is>
      </c>
      <c r="G5247" t="inlineStr">
        <is>
          <t>SPMADRID</t>
        </is>
      </c>
      <c r="H5247" t="inlineStr">
        <is>
          <t>Callout - No Answer</t>
        </is>
      </c>
      <c r="I5247" t="inlineStr">
        <is>
          <t>No Connect - KOR (Keeps On Ringing)</t>
        </is>
      </c>
      <c r="J5247" t="inlineStr">
        <is>
          <t>639196251845.0</t>
        </is>
      </c>
      <c r="K5247" t="inlineStr"/>
      <c r="L5247" s="31" t="inlineStr"/>
      <c r="M5247" t="inlineStr"/>
      <c r="N5247" t="inlineStr">
        <is>
          <t>AL</t>
        </is>
      </c>
      <c r="P5247" t="inlineStr">
        <is>
          <t>Predictive CP97648 called +639196251845: predictive call automatically detected as no answer</t>
        </is>
      </c>
      <c r="Q5247" t="e">
        <v>#N/A</v>
      </c>
      <c r="R5247" t="inlineStr"/>
    </row>
    <row r="5248">
      <c r="A5248" s="29" t="inlineStr">
        <is>
          <t>09/10/2026</t>
        </is>
      </c>
      <c r="B5248" s="30" t="inlineStr">
        <is>
          <t>11</t>
        </is>
      </c>
      <c r="C5248" s="30" t="inlineStr">
        <is>
          <t>46</t>
        </is>
      </c>
      <c r="D5248" s="30" t="inlineStr">
        <is>
          <t>33</t>
        </is>
      </c>
      <c r="E5248" s="30" t="inlineStr">
        <is>
          <t>am</t>
        </is>
      </c>
      <c r="F5248" t="inlineStr">
        <is>
          <t>@AULLAASAL24R2247I</t>
        </is>
      </c>
      <c r="G5248" t="inlineStr">
        <is>
          <t>SPMADRID</t>
        </is>
      </c>
      <c r="H5248" t="inlineStr">
        <is>
          <t>Callout - No Answer</t>
        </is>
      </c>
      <c r="I5248" t="inlineStr">
        <is>
          <t>No Connect - KOR (Keeps On Ringing)</t>
        </is>
      </c>
      <c r="J5248" t="inlineStr">
        <is>
          <t>639277975083.0</t>
        </is>
      </c>
      <c r="K5248" t="inlineStr"/>
      <c r="L5248" s="31" t="inlineStr"/>
      <c r="M5248" t="inlineStr"/>
      <c r="N5248" t="inlineStr">
        <is>
          <t>AL</t>
        </is>
      </c>
      <c r="P5248" t="inlineStr">
        <is>
          <t>Predictive CP97648 called +639277975083: predictive call automatically detected as disconnected</t>
        </is>
      </c>
      <c r="Q5248" t="e">
        <v>#N/A</v>
      </c>
      <c r="R5248" t="inlineStr"/>
    </row>
    <row r="5249">
      <c r="A5249" s="29" t="inlineStr">
        <is>
          <t>09/10/2026</t>
        </is>
      </c>
      <c r="B5249" s="30" t="inlineStr">
        <is>
          <t>11</t>
        </is>
      </c>
      <c r="C5249" s="30" t="inlineStr">
        <is>
          <t>47</t>
        </is>
      </c>
      <c r="D5249" s="30" t="inlineStr">
        <is>
          <t>08</t>
        </is>
      </c>
      <c r="E5249" s="30" t="inlineStr">
        <is>
          <t>am</t>
        </is>
      </c>
      <c r="F5249" t="inlineStr">
        <is>
          <t>@AULLAASAL21R00363</t>
        </is>
      </c>
      <c r="G5249" t="inlineStr">
        <is>
          <t>SPMADRID</t>
        </is>
      </c>
      <c r="H5249" t="inlineStr">
        <is>
          <t>Callout - No Answer</t>
        </is>
      </c>
      <c r="I5249" t="inlineStr">
        <is>
          <t>No Connect - KOR (Keeps On Ringing)</t>
        </is>
      </c>
      <c r="J5249" t="inlineStr">
        <is>
          <t>639355930622.0</t>
        </is>
      </c>
      <c r="K5249" t="inlineStr"/>
      <c r="L5249" s="31" t="inlineStr"/>
      <c r="M5249" t="inlineStr"/>
      <c r="N5249" t="inlineStr">
        <is>
          <t>AL</t>
        </is>
      </c>
      <c r="P5249" t="inlineStr">
        <is>
          <t>Predictive CP97648 called +639355930622: predictive call automatically detected as disconnected</t>
        </is>
      </c>
      <c r="Q5249" t="e">
        <v>#N/A</v>
      </c>
      <c r="R5249" t="inlineStr"/>
    </row>
    <row r="5250">
      <c r="A5250" s="29" t="inlineStr">
        <is>
          <t>09/10/2026</t>
        </is>
      </c>
      <c r="B5250" s="30" t="inlineStr">
        <is>
          <t>11</t>
        </is>
      </c>
      <c r="C5250" s="30" t="inlineStr">
        <is>
          <t>47</t>
        </is>
      </c>
      <c r="D5250" s="30" t="inlineStr">
        <is>
          <t>23</t>
        </is>
      </c>
      <c r="E5250" s="30" t="inlineStr">
        <is>
          <t>am</t>
        </is>
      </c>
      <c r="F5250" t="inlineStr">
        <is>
          <t>@AULLAASAL25R21192</t>
        </is>
      </c>
      <c r="G5250" t="inlineStr">
        <is>
          <t>SPMADRID</t>
        </is>
      </c>
      <c r="H5250" t="inlineStr">
        <is>
          <t>Callout - No Answer</t>
        </is>
      </c>
      <c r="I5250" t="inlineStr">
        <is>
          <t>No Connect - KOR (Keeps On Ringing)</t>
        </is>
      </c>
      <c r="J5250" t="inlineStr">
        <is>
          <t>639254773471.0</t>
        </is>
      </c>
      <c r="K5250" t="inlineStr"/>
      <c r="L5250" s="31" t="inlineStr"/>
      <c r="M5250" t="inlineStr"/>
      <c r="N5250" t="inlineStr">
        <is>
          <t>AL</t>
        </is>
      </c>
      <c r="P5250" t="inlineStr">
        <is>
          <t>Predictive CP97648 called +639254773471: predictive call automatically detected as disconnected</t>
        </is>
      </c>
      <c r="Q5250" t="e">
        <v>#N/A</v>
      </c>
      <c r="R5250" t="inlineStr"/>
    </row>
    <row r="5251">
      <c r="A5251" s="29" t="inlineStr">
        <is>
          <t>09/10/2026</t>
        </is>
      </c>
      <c r="B5251" s="30" t="inlineStr">
        <is>
          <t>11</t>
        </is>
      </c>
      <c r="C5251" s="30" t="inlineStr">
        <is>
          <t>46</t>
        </is>
      </c>
      <c r="D5251" s="30" t="inlineStr">
        <is>
          <t>38</t>
        </is>
      </c>
      <c r="E5251" s="30" t="inlineStr">
        <is>
          <t>am</t>
        </is>
      </c>
      <c r="F5251" t="inlineStr">
        <is>
          <t>@MMFVAAJVA25A19872</t>
        </is>
      </c>
      <c r="G5251" t="inlineStr">
        <is>
          <t>SPMADRID</t>
        </is>
      </c>
      <c r="H5251" t="inlineStr">
        <is>
          <t>Callout - Busy Tone</t>
        </is>
      </c>
      <c r="I5251" t="inlineStr">
        <is>
          <t>No Connect - Busy</t>
        </is>
      </c>
      <c r="J5251" t="inlineStr">
        <is>
          <t>639159645022.0</t>
        </is>
      </c>
      <c r="K5251" t="inlineStr"/>
      <c r="L5251" s="31" t="inlineStr"/>
      <c r="M5251" t="inlineStr"/>
      <c r="N5251" t="inlineStr">
        <is>
          <t>AL</t>
        </is>
      </c>
      <c r="P5251" t="inlineStr">
        <is>
          <t>Predictive CP97648 called +639159645022: predictive call automatically detected as busy</t>
        </is>
      </c>
      <c r="Q5251" t="e">
        <v>#N/A</v>
      </c>
      <c r="R5251" t="inlineStr"/>
    </row>
    <row r="5252">
      <c r="A5252" s="29" t="inlineStr">
        <is>
          <t>09/10/2026</t>
        </is>
      </c>
      <c r="B5252" s="30" t="inlineStr">
        <is>
          <t>11</t>
        </is>
      </c>
      <c r="C5252" s="30" t="inlineStr">
        <is>
          <t>46</t>
        </is>
      </c>
      <c r="D5252" s="30" t="inlineStr">
        <is>
          <t>38</t>
        </is>
      </c>
      <c r="E5252" s="30" t="inlineStr">
        <is>
          <t>am</t>
        </is>
      </c>
      <c r="F5252" t="inlineStr">
        <is>
          <t>@AULLAASAL25RO7345</t>
        </is>
      </c>
      <c r="G5252" t="inlineStr">
        <is>
          <t>SPMADRID</t>
        </is>
      </c>
      <c r="H5252" t="inlineStr">
        <is>
          <t>Callout - No Answer</t>
        </is>
      </c>
      <c r="I5252" t="inlineStr">
        <is>
          <t>No Connect - KOR (Keeps On Ringing)</t>
        </is>
      </c>
      <c r="J5252" t="inlineStr">
        <is>
          <t>639561235106.0</t>
        </is>
      </c>
      <c r="K5252" t="inlineStr"/>
      <c r="L5252" s="31" t="inlineStr"/>
      <c r="M5252" t="inlineStr"/>
      <c r="N5252" t="inlineStr">
        <is>
          <t>AL</t>
        </is>
      </c>
      <c r="P5252" t="inlineStr">
        <is>
          <t>Predictive CP97648 called +639561235106: predictive call automatically detected as disconnected</t>
        </is>
      </c>
      <c r="Q5252" t="e">
        <v>#N/A</v>
      </c>
      <c r="R5252" t="inlineStr"/>
    </row>
    <row r="5253">
      <c r="A5253" s="29" t="inlineStr">
        <is>
          <t>09/10/2026</t>
        </is>
      </c>
      <c r="B5253" s="30" t="inlineStr">
        <is>
          <t>11</t>
        </is>
      </c>
      <c r="C5253" s="30" t="inlineStr">
        <is>
          <t>46</t>
        </is>
      </c>
      <c r="D5253" s="30" t="inlineStr">
        <is>
          <t>58</t>
        </is>
      </c>
      <c r="E5253" s="30" t="inlineStr">
        <is>
          <t>am</t>
        </is>
      </c>
      <c r="F5253" t="inlineStr">
        <is>
          <t>@AULLAASAL22R00410</t>
        </is>
      </c>
      <c r="G5253" t="inlineStr">
        <is>
          <t>SPMADRID</t>
        </is>
      </c>
      <c r="H5253" t="inlineStr">
        <is>
          <t>Callout - No Answer</t>
        </is>
      </c>
      <c r="I5253" t="inlineStr">
        <is>
          <t>No Connect - KOR (Keeps On Ringing)</t>
        </is>
      </c>
      <c r="J5253" t="inlineStr">
        <is>
          <t>639165409832.0</t>
        </is>
      </c>
      <c r="K5253" t="inlineStr"/>
      <c r="L5253" s="31" t="inlineStr"/>
      <c r="M5253" t="inlineStr"/>
      <c r="N5253" t="inlineStr">
        <is>
          <t>AL</t>
        </is>
      </c>
      <c r="P5253" t="inlineStr">
        <is>
          <t>Predictive CP97648 called +639165409832: predictive call automatically detected as no answer</t>
        </is>
      </c>
      <c r="Q5253" t="e">
        <v>#N/A</v>
      </c>
      <c r="R5253" t="inlineStr"/>
    </row>
    <row r="5254">
      <c r="A5254" s="29" t="inlineStr">
        <is>
          <t>09/10/2026</t>
        </is>
      </c>
      <c r="B5254" s="30" t="inlineStr">
        <is>
          <t>11</t>
        </is>
      </c>
      <c r="C5254" s="30" t="inlineStr">
        <is>
          <t>47</t>
        </is>
      </c>
      <c r="D5254" s="30" t="inlineStr">
        <is>
          <t>23</t>
        </is>
      </c>
      <c r="E5254" s="30" t="inlineStr">
        <is>
          <t>am</t>
        </is>
      </c>
      <c r="F5254" t="inlineStr">
        <is>
          <t>@AULLAASAL24R19384</t>
        </is>
      </c>
      <c r="G5254" t="inlineStr">
        <is>
          <t>SPMADRID</t>
        </is>
      </c>
      <c r="H5254" t="inlineStr">
        <is>
          <t>Callout - No Answer</t>
        </is>
      </c>
      <c r="I5254" t="inlineStr">
        <is>
          <t>No Connect - KOR (Keeps On Ringing)</t>
        </is>
      </c>
      <c r="J5254" t="inlineStr">
        <is>
          <t>639056300060.0</t>
        </is>
      </c>
      <c r="K5254" t="inlineStr"/>
      <c r="L5254" s="31" t="inlineStr"/>
      <c r="M5254" t="inlineStr"/>
      <c r="N5254" t="inlineStr">
        <is>
          <t>AL</t>
        </is>
      </c>
      <c r="P5254" t="inlineStr">
        <is>
          <t>Predictive CP97648 called +639056300060: predictive call automatically detected as no answer</t>
        </is>
      </c>
      <c r="Q5254" t="e">
        <v>#N/A</v>
      </c>
      <c r="R5254" t="inlineStr"/>
    </row>
    <row r="5255">
      <c r="A5255" s="29" t="inlineStr">
        <is>
          <t>09/10/2026</t>
        </is>
      </c>
      <c r="B5255" s="30" t="inlineStr">
        <is>
          <t>11</t>
        </is>
      </c>
      <c r="C5255" s="30" t="inlineStr">
        <is>
          <t>47</t>
        </is>
      </c>
      <c r="D5255" s="30" t="inlineStr">
        <is>
          <t>28</t>
        </is>
      </c>
      <c r="E5255" s="30" t="inlineStr">
        <is>
          <t>am</t>
        </is>
      </c>
      <c r="F5255" t="inlineStr">
        <is>
          <t>@AULLAASAL21R04345</t>
        </is>
      </c>
      <c r="G5255" t="inlineStr">
        <is>
          <t>SPMADRID</t>
        </is>
      </c>
      <c r="H5255" t="inlineStr">
        <is>
          <t>Callout - No Answer</t>
        </is>
      </c>
      <c r="I5255" t="inlineStr">
        <is>
          <t>No Connect - KOR (Keeps On Ringing)</t>
        </is>
      </c>
      <c r="J5255" t="inlineStr">
        <is>
          <t>639297957105.0</t>
        </is>
      </c>
      <c r="K5255" t="inlineStr"/>
      <c r="L5255" s="31" t="inlineStr"/>
      <c r="M5255" t="inlineStr"/>
      <c r="N5255" t="inlineStr">
        <is>
          <t>AL</t>
        </is>
      </c>
      <c r="P5255" t="inlineStr">
        <is>
          <t>Predictive CP97648 called +639297957105: predictive call automatically detected as no answer</t>
        </is>
      </c>
      <c r="Q5255" t="e">
        <v>#N/A</v>
      </c>
      <c r="R5255" t="inlineStr"/>
    </row>
    <row r="5256">
      <c r="A5256" s="29" t="inlineStr">
        <is>
          <t>09/10/2026</t>
        </is>
      </c>
      <c r="B5256" s="30" t="inlineStr">
        <is>
          <t>11</t>
        </is>
      </c>
      <c r="C5256" s="30" t="inlineStr">
        <is>
          <t>47</t>
        </is>
      </c>
      <c r="D5256" s="30" t="inlineStr">
        <is>
          <t>28</t>
        </is>
      </c>
      <c r="E5256" s="30" t="inlineStr">
        <is>
          <t>am</t>
        </is>
      </c>
      <c r="F5256" t="inlineStr">
        <is>
          <t>@AULLAASAL25R04856</t>
        </is>
      </c>
      <c r="G5256" t="inlineStr">
        <is>
          <t>SPMADRID</t>
        </is>
      </c>
      <c r="H5256" t="inlineStr">
        <is>
          <t>Callout - No Answer</t>
        </is>
      </c>
      <c r="I5256" t="inlineStr">
        <is>
          <t>No Connect - KOR (Keeps On Ringing)</t>
        </is>
      </c>
      <c r="J5256" t="inlineStr">
        <is>
          <t>639150768697.0</t>
        </is>
      </c>
      <c r="K5256" t="inlineStr"/>
      <c r="L5256" s="31" t="inlineStr"/>
      <c r="M5256" t="inlineStr"/>
      <c r="N5256" t="inlineStr">
        <is>
          <t>AL</t>
        </is>
      </c>
      <c r="P5256" t="inlineStr">
        <is>
          <t>Predictive CP97648 called +639150768697: predictive call automatically detected as no answer</t>
        </is>
      </c>
      <c r="Q5256" t="e">
        <v>#N/A</v>
      </c>
      <c r="R5256" t="inlineStr"/>
    </row>
    <row r="5257">
      <c r="A5257" s="29" t="inlineStr">
        <is>
          <t>09/10/2026</t>
        </is>
      </c>
      <c r="B5257" s="30" t="inlineStr">
        <is>
          <t>11</t>
        </is>
      </c>
      <c r="C5257" s="30" t="inlineStr">
        <is>
          <t>47</t>
        </is>
      </c>
      <c r="D5257" s="30" t="inlineStr">
        <is>
          <t>28</t>
        </is>
      </c>
      <c r="E5257" s="30" t="inlineStr">
        <is>
          <t>am</t>
        </is>
      </c>
      <c r="F5257" t="inlineStr">
        <is>
          <t>@AULLAASAL24R07831</t>
        </is>
      </c>
      <c r="G5257" t="inlineStr">
        <is>
          <t>SPMADRID</t>
        </is>
      </c>
      <c r="H5257" t="inlineStr">
        <is>
          <t>Callout - No Answer</t>
        </is>
      </c>
      <c r="I5257" t="inlineStr">
        <is>
          <t>No Connect - KOR (Keeps On Ringing)</t>
        </is>
      </c>
      <c r="J5257" t="inlineStr">
        <is>
          <t>639273432692.0</t>
        </is>
      </c>
      <c r="K5257" t="inlineStr"/>
      <c r="L5257" s="31" t="inlineStr"/>
      <c r="M5257" t="inlineStr"/>
      <c r="N5257" t="inlineStr">
        <is>
          <t>AL</t>
        </is>
      </c>
      <c r="P5257" t="inlineStr">
        <is>
          <t>Predictive CP97648 called +639273432692: predictive call automatically detected as no answer</t>
        </is>
      </c>
      <c r="Q5257" t="e">
        <v>#N/A</v>
      </c>
      <c r="R5257" t="inlineStr"/>
    </row>
    <row r="5258">
      <c r="A5258" s="29" t="inlineStr">
        <is>
          <t>09/10/2026</t>
        </is>
      </c>
      <c r="B5258" s="30" t="inlineStr">
        <is>
          <t>11</t>
        </is>
      </c>
      <c r="C5258" s="30" t="inlineStr">
        <is>
          <t>47</t>
        </is>
      </c>
      <c r="D5258" s="30" t="inlineStr">
        <is>
          <t>18</t>
        </is>
      </c>
      <c r="E5258" s="30" t="inlineStr">
        <is>
          <t>am</t>
        </is>
      </c>
      <c r="F5258" t="inlineStr">
        <is>
          <t>@AULLAASAL23R09849</t>
        </is>
      </c>
      <c r="G5258" t="inlineStr">
        <is>
          <t>SPMADRID</t>
        </is>
      </c>
      <c r="H5258" t="inlineStr">
        <is>
          <t>Callout - No Answer</t>
        </is>
      </c>
      <c r="I5258" t="inlineStr">
        <is>
          <t>No Connect - KOR (Keeps On Ringing)</t>
        </is>
      </c>
      <c r="J5258" t="inlineStr">
        <is>
          <t>639630290830.0</t>
        </is>
      </c>
      <c r="K5258" t="inlineStr"/>
      <c r="L5258" s="31" t="inlineStr"/>
      <c r="M5258" t="inlineStr"/>
      <c r="N5258" t="inlineStr">
        <is>
          <t>AL</t>
        </is>
      </c>
      <c r="P5258" t="inlineStr">
        <is>
          <t>Predictive CP97648 called +639630290830: predictive call automatically detected as no answer</t>
        </is>
      </c>
      <c r="Q5258" t="e">
        <v>#N/A</v>
      </c>
      <c r="R5258" t="inlineStr"/>
    </row>
    <row r="5259">
      <c r="A5259" s="29" t="inlineStr">
        <is>
          <t>09/10/2026</t>
        </is>
      </c>
      <c r="B5259" s="30" t="inlineStr">
        <is>
          <t>11</t>
        </is>
      </c>
      <c r="C5259" s="30" t="inlineStr">
        <is>
          <t>47</t>
        </is>
      </c>
      <c r="D5259" s="30" t="inlineStr">
        <is>
          <t>28</t>
        </is>
      </c>
      <c r="E5259" s="30" t="inlineStr">
        <is>
          <t>am</t>
        </is>
      </c>
      <c r="F5259" t="inlineStr">
        <is>
          <t>@MMFVAAJVA25A24841</t>
        </is>
      </c>
      <c r="G5259" t="inlineStr">
        <is>
          <t>SPMADRID</t>
        </is>
      </c>
      <c r="H5259" t="inlineStr">
        <is>
          <t>Callout - No Answer</t>
        </is>
      </c>
      <c r="I5259" t="inlineStr">
        <is>
          <t>No Connect - KOR (Keeps On Ringing)</t>
        </is>
      </c>
      <c r="J5259" t="inlineStr">
        <is>
          <t>639062436727.0</t>
        </is>
      </c>
      <c r="K5259" t="inlineStr"/>
      <c r="L5259" s="31" t="inlineStr"/>
      <c r="M5259" t="inlineStr"/>
      <c r="N5259" t="inlineStr">
        <is>
          <t>AL</t>
        </is>
      </c>
      <c r="P5259" t="inlineStr">
        <is>
          <t>Predictive CP97648 called +639062436727: predictive call automatically detected as no answer</t>
        </is>
      </c>
      <c r="Q5259" t="e">
        <v>#N/A</v>
      </c>
      <c r="R5259" t="inlineStr"/>
    </row>
    <row r="5260">
      <c r="A5260" s="29" t="inlineStr">
        <is>
          <t>09/10/2026</t>
        </is>
      </c>
      <c r="B5260" s="30" t="inlineStr">
        <is>
          <t>11</t>
        </is>
      </c>
      <c r="C5260" s="30" t="inlineStr">
        <is>
          <t>47</t>
        </is>
      </c>
      <c r="D5260" s="30" t="inlineStr">
        <is>
          <t>53</t>
        </is>
      </c>
      <c r="E5260" s="30" t="inlineStr">
        <is>
          <t>am</t>
        </is>
      </c>
      <c r="F5260" t="inlineStr">
        <is>
          <t>@MMFVAAJVA25LO2125</t>
        </is>
      </c>
      <c r="G5260" t="inlineStr">
        <is>
          <t>SPMADRID</t>
        </is>
      </c>
      <c r="H5260" t="inlineStr">
        <is>
          <t>Callout - No Answer</t>
        </is>
      </c>
      <c r="I5260" t="inlineStr">
        <is>
          <t>No Connect - KOR (Keeps On Ringing)</t>
        </is>
      </c>
      <c r="J5260" t="inlineStr">
        <is>
          <t>639155228546.0</t>
        </is>
      </c>
      <c r="K5260" t="inlineStr"/>
      <c r="L5260" s="31" t="inlineStr"/>
      <c r="M5260" t="inlineStr"/>
      <c r="N5260" t="inlineStr">
        <is>
          <t>AL</t>
        </is>
      </c>
      <c r="P5260" t="inlineStr">
        <is>
          <t>Predictive CP97648 called +639155228546: predictive call automatically detected as disconnected</t>
        </is>
      </c>
      <c r="Q5260" t="e">
        <v>#N/A</v>
      </c>
      <c r="R5260" t="inlineStr"/>
    </row>
    <row r="5261">
      <c r="A5261" s="29" t="inlineStr">
        <is>
          <t>09/10/2026</t>
        </is>
      </c>
      <c r="B5261" s="30" t="inlineStr">
        <is>
          <t>11</t>
        </is>
      </c>
      <c r="C5261" s="30" t="inlineStr">
        <is>
          <t>47</t>
        </is>
      </c>
      <c r="D5261" s="30" t="inlineStr">
        <is>
          <t>33</t>
        </is>
      </c>
      <c r="E5261" s="30" t="inlineStr">
        <is>
          <t>am</t>
        </is>
      </c>
      <c r="F5261" t="inlineStr">
        <is>
          <t>@AULLAASAL21R03470</t>
        </is>
      </c>
      <c r="G5261" t="inlineStr">
        <is>
          <t>SPMADRID</t>
        </is>
      </c>
      <c r="H5261" t="inlineStr">
        <is>
          <t>Callout - No Answer</t>
        </is>
      </c>
      <c r="I5261" t="inlineStr">
        <is>
          <t>No Connect - KOR (Keeps On Ringing)</t>
        </is>
      </c>
      <c r="J5261" t="inlineStr">
        <is>
          <t>639179263211.0</t>
        </is>
      </c>
      <c r="K5261" t="inlineStr"/>
      <c r="L5261" s="31" t="inlineStr"/>
      <c r="M5261" t="inlineStr"/>
      <c r="N5261" t="inlineStr">
        <is>
          <t>AL</t>
        </is>
      </c>
      <c r="P5261" t="inlineStr">
        <is>
          <t>Predictive CP97648 called +639179263211: predictive call automatically detected as no answer</t>
        </is>
      </c>
      <c r="Q5261" t="e">
        <v>#N/A</v>
      </c>
      <c r="R5261" t="inlineStr"/>
    </row>
    <row r="5262">
      <c r="A5262" s="29" t="inlineStr">
        <is>
          <t>09/10/2026</t>
        </is>
      </c>
      <c r="B5262" s="30" t="inlineStr">
        <is>
          <t>11</t>
        </is>
      </c>
      <c r="C5262" s="30" t="inlineStr">
        <is>
          <t>48</t>
        </is>
      </c>
      <c r="D5262" s="30" t="inlineStr">
        <is>
          <t>08</t>
        </is>
      </c>
      <c r="E5262" s="30" t="inlineStr">
        <is>
          <t>am</t>
        </is>
      </c>
      <c r="F5262" t="inlineStr">
        <is>
          <t>@AULLAASAL25R10444</t>
        </is>
      </c>
      <c r="G5262" t="inlineStr">
        <is>
          <t>SPMADRID</t>
        </is>
      </c>
      <c r="H5262" t="inlineStr">
        <is>
          <t>Callout - Busy Tone</t>
        </is>
      </c>
      <c r="I5262" t="inlineStr">
        <is>
          <t>No Connect - Busy</t>
        </is>
      </c>
      <c r="J5262" t="inlineStr">
        <is>
          <t>639673087755.0</t>
        </is>
      </c>
      <c r="K5262" t="inlineStr"/>
      <c r="L5262" s="31" t="inlineStr"/>
      <c r="M5262" t="inlineStr"/>
      <c r="N5262" t="inlineStr">
        <is>
          <t>AL</t>
        </is>
      </c>
      <c r="P5262" t="inlineStr">
        <is>
          <t>Predictive CP97648 called +639673087755: predictive call automatically detected as busy</t>
        </is>
      </c>
      <c r="Q5262" t="e">
        <v>#N/A</v>
      </c>
      <c r="R5262" t="inlineStr"/>
    </row>
    <row r="5263">
      <c r="A5263" s="29" t="inlineStr">
        <is>
          <t>09/10/2026</t>
        </is>
      </c>
      <c r="B5263" s="30" t="inlineStr">
        <is>
          <t>11</t>
        </is>
      </c>
      <c r="C5263" s="30" t="inlineStr">
        <is>
          <t>47</t>
        </is>
      </c>
      <c r="D5263" s="30" t="inlineStr">
        <is>
          <t>43</t>
        </is>
      </c>
      <c r="E5263" s="30" t="inlineStr">
        <is>
          <t>am</t>
        </is>
      </c>
      <c r="F5263" t="inlineStr">
        <is>
          <t>@AULLAASAL25R20999</t>
        </is>
      </c>
      <c r="G5263" t="inlineStr">
        <is>
          <t>SPMADRID</t>
        </is>
      </c>
      <c r="H5263" t="inlineStr">
        <is>
          <t>Callout - No Answer</t>
        </is>
      </c>
      <c r="I5263" t="inlineStr">
        <is>
          <t>No Connect - KOR (Keeps On Ringing)</t>
        </is>
      </c>
      <c r="J5263" t="inlineStr">
        <is>
          <t>639213715923.0</t>
        </is>
      </c>
      <c r="K5263" t="inlineStr"/>
      <c r="L5263" s="31" t="inlineStr"/>
      <c r="M5263" t="inlineStr"/>
      <c r="N5263" t="inlineStr">
        <is>
          <t>AL</t>
        </is>
      </c>
      <c r="P5263" t="inlineStr">
        <is>
          <t>Predictive CP97648 called +639213715923: predictive call automatically detected as no answer</t>
        </is>
      </c>
      <c r="Q5263" t="e">
        <v>#N/A</v>
      </c>
      <c r="R5263" t="inlineStr"/>
    </row>
    <row r="5264">
      <c r="A5264" s="29" t="inlineStr">
        <is>
          <t>09/10/2026</t>
        </is>
      </c>
      <c r="B5264" s="30" t="inlineStr">
        <is>
          <t>11</t>
        </is>
      </c>
      <c r="C5264" s="30" t="inlineStr">
        <is>
          <t>47</t>
        </is>
      </c>
      <c r="D5264" s="30" t="inlineStr">
        <is>
          <t>38</t>
        </is>
      </c>
      <c r="E5264" s="30" t="inlineStr">
        <is>
          <t>am</t>
        </is>
      </c>
      <c r="F5264" t="inlineStr">
        <is>
          <t>@AULLAASAL24R07827</t>
        </is>
      </c>
      <c r="G5264" t="inlineStr">
        <is>
          <t>SPMADRID</t>
        </is>
      </c>
      <c r="H5264" t="inlineStr">
        <is>
          <t>Callout - No Answer</t>
        </is>
      </c>
      <c r="I5264" t="inlineStr">
        <is>
          <t>No Connect - KOR (Keeps On Ringing)</t>
        </is>
      </c>
      <c r="J5264" t="inlineStr">
        <is>
          <t>639434332114.0</t>
        </is>
      </c>
      <c r="K5264" t="inlineStr"/>
      <c r="L5264" s="31" t="inlineStr"/>
      <c r="M5264" t="inlineStr"/>
      <c r="N5264" t="inlineStr">
        <is>
          <t>AL</t>
        </is>
      </c>
      <c r="P5264" t="inlineStr">
        <is>
          <t>Predictive CP97648 called +639434332114: predictive call automatically detected as no answer</t>
        </is>
      </c>
      <c r="Q5264" t="e">
        <v>#N/A</v>
      </c>
      <c r="R5264" t="inlineStr"/>
    </row>
    <row r="5265">
      <c r="A5265" s="29" t="inlineStr">
        <is>
          <t>09/10/2026</t>
        </is>
      </c>
      <c r="B5265" s="30" t="inlineStr">
        <is>
          <t>11</t>
        </is>
      </c>
      <c r="C5265" s="30" t="inlineStr">
        <is>
          <t>47</t>
        </is>
      </c>
      <c r="D5265" s="30" t="inlineStr">
        <is>
          <t>33</t>
        </is>
      </c>
      <c r="E5265" s="30" t="inlineStr">
        <is>
          <t>am</t>
        </is>
      </c>
      <c r="F5265" t="inlineStr">
        <is>
          <t>@AULLAGSAL24R04298</t>
        </is>
      </c>
      <c r="G5265" t="inlineStr">
        <is>
          <t>SPMADRID</t>
        </is>
      </c>
      <c r="H5265" t="inlineStr">
        <is>
          <t>Callout - No Answer</t>
        </is>
      </c>
      <c r="I5265" t="inlineStr">
        <is>
          <t>No Connect - KOR (Keeps On Ringing)</t>
        </is>
      </c>
      <c r="J5265" t="inlineStr">
        <is>
          <t>639707367918.0</t>
        </is>
      </c>
      <c r="K5265" t="inlineStr"/>
      <c r="L5265" s="31" t="inlineStr"/>
      <c r="M5265" t="inlineStr"/>
      <c r="N5265" t="inlineStr">
        <is>
          <t>AL</t>
        </is>
      </c>
      <c r="P5265" t="inlineStr">
        <is>
          <t>Predictive CP97648 called +639707367918: predictive call automatically detected as disconnected</t>
        </is>
      </c>
      <c r="Q5265" t="e">
        <v>#N/A</v>
      </c>
      <c r="R5265" t="inlineStr"/>
    </row>
    <row r="5266">
      <c r="A5266" s="29" t="inlineStr">
        <is>
          <t>09/10/2026</t>
        </is>
      </c>
      <c r="B5266" s="30" t="inlineStr">
        <is>
          <t>11</t>
        </is>
      </c>
      <c r="C5266" s="30" t="inlineStr">
        <is>
          <t>47</t>
        </is>
      </c>
      <c r="D5266" s="30" t="inlineStr">
        <is>
          <t>48</t>
        </is>
      </c>
      <c r="E5266" s="30" t="inlineStr">
        <is>
          <t>am</t>
        </is>
      </c>
      <c r="F5266" t="inlineStr">
        <is>
          <t>@AULLAASAL24R11721</t>
        </is>
      </c>
      <c r="G5266" t="inlineStr">
        <is>
          <t>SPMADRID</t>
        </is>
      </c>
      <c r="H5266" t="inlineStr">
        <is>
          <t>Callout - No Answer</t>
        </is>
      </c>
      <c r="I5266" t="inlineStr">
        <is>
          <t>No Connect - KOR (Keeps On Ringing)</t>
        </is>
      </c>
      <c r="J5266" t="inlineStr">
        <is>
          <t>639060151289.0</t>
        </is>
      </c>
      <c r="K5266" t="inlineStr"/>
      <c r="L5266" s="31" t="inlineStr"/>
      <c r="M5266" t="inlineStr"/>
      <c r="N5266" t="inlineStr">
        <is>
          <t>AL</t>
        </is>
      </c>
      <c r="P5266" t="inlineStr">
        <is>
          <t>Predictive CP97648 called +639060151289: predictive call automatically detected as no answer</t>
        </is>
      </c>
      <c r="Q5266" t="e">
        <v>#N/A</v>
      </c>
      <c r="R5266" t="inlineStr"/>
    </row>
    <row r="5267">
      <c r="A5267" s="29" t="inlineStr">
        <is>
          <t>09/10/2026</t>
        </is>
      </c>
      <c r="B5267" s="30" t="inlineStr">
        <is>
          <t>11</t>
        </is>
      </c>
      <c r="C5267" s="30" t="inlineStr">
        <is>
          <t>48</t>
        </is>
      </c>
      <c r="D5267" s="30" t="inlineStr">
        <is>
          <t>28</t>
        </is>
      </c>
      <c r="E5267" s="30" t="inlineStr">
        <is>
          <t>am</t>
        </is>
      </c>
      <c r="F5267" t="inlineStr">
        <is>
          <t>@AULLAASAL25R14501</t>
        </is>
      </c>
      <c r="G5267" t="inlineStr">
        <is>
          <t>SPMADRID</t>
        </is>
      </c>
      <c r="H5267" t="inlineStr">
        <is>
          <t>Callout - No Answer</t>
        </is>
      </c>
      <c r="I5267" t="inlineStr">
        <is>
          <t>No Connect - KOR (Keeps On Ringing)</t>
        </is>
      </c>
      <c r="J5267" t="inlineStr">
        <is>
          <t>639757100167.0</t>
        </is>
      </c>
      <c r="K5267" t="inlineStr"/>
      <c r="L5267" s="31" t="inlineStr"/>
      <c r="M5267" t="inlineStr"/>
      <c r="N5267" t="inlineStr">
        <is>
          <t>AL</t>
        </is>
      </c>
      <c r="P5267" t="inlineStr">
        <is>
          <t>Predictive CP97648 called +639757100167: predictive call automatically detected as disconnected</t>
        </is>
      </c>
      <c r="Q5267" t="e">
        <v>#N/A</v>
      </c>
      <c r="R5267" t="inlineStr"/>
    </row>
    <row r="5268">
      <c r="A5268" s="29" t="inlineStr">
        <is>
          <t>09/10/2026</t>
        </is>
      </c>
      <c r="B5268" s="30" t="inlineStr">
        <is>
          <t>11</t>
        </is>
      </c>
      <c r="C5268" s="30" t="inlineStr">
        <is>
          <t>47</t>
        </is>
      </c>
      <c r="D5268" s="30" t="inlineStr">
        <is>
          <t>43</t>
        </is>
      </c>
      <c r="E5268" s="30" t="inlineStr">
        <is>
          <t>am</t>
        </is>
      </c>
      <c r="F5268" t="inlineStr">
        <is>
          <t>@AULLAASAL25R12290</t>
        </is>
      </c>
      <c r="G5268" t="inlineStr">
        <is>
          <t>SPMADRID</t>
        </is>
      </c>
      <c r="H5268" t="inlineStr">
        <is>
          <t>Callout - No Answer</t>
        </is>
      </c>
      <c r="I5268" t="inlineStr">
        <is>
          <t>No Connect - KOR (Keeps On Ringing)</t>
        </is>
      </c>
      <c r="J5268" t="inlineStr">
        <is>
          <t>639175903777.0</t>
        </is>
      </c>
      <c r="K5268" t="inlineStr"/>
      <c r="L5268" s="31" t="inlineStr"/>
      <c r="M5268" t="inlineStr"/>
      <c r="N5268" t="inlineStr">
        <is>
          <t>AL</t>
        </is>
      </c>
      <c r="P5268" t="inlineStr">
        <is>
          <t>Predictive CP97648 called +639175903777: predictive call automatically detected as disconnected</t>
        </is>
      </c>
      <c r="Q5268" t="e">
        <v>#N/A</v>
      </c>
      <c r="R5268" t="inlineStr"/>
    </row>
    <row r="5269">
      <c r="A5269" s="29" t="inlineStr">
        <is>
          <t>09/10/2026</t>
        </is>
      </c>
      <c r="B5269" s="30" t="inlineStr">
        <is>
          <t>11</t>
        </is>
      </c>
      <c r="C5269" s="30" t="inlineStr">
        <is>
          <t>47</t>
        </is>
      </c>
      <c r="D5269" s="30" t="inlineStr">
        <is>
          <t>43</t>
        </is>
      </c>
      <c r="E5269" s="30" t="inlineStr">
        <is>
          <t>am</t>
        </is>
      </c>
      <c r="F5269" t="inlineStr">
        <is>
          <t>@MMFVAAJVA25L05198</t>
        </is>
      </c>
      <c r="G5269" t="inlineStr">
        <is>
          <t>SPMADRID</t>
        </is>
      </c>
      <c r="H5269" t="inlineStr">
        <is>
          <t>Callout - No Answer</t>
        </is>
      </c>
      <c r="I5269" t="inlineStr">
        <is>
          <t>No Connect - KOR (Keeps On Ringing)</t>
        </is>
      </c>
      <c r="J5269" t="inlineStr">
        <is>
          <t>639603014514.0</t>
        </is>
      </c>
      <c r="K5269" t="inlineStr"/>
      <c r="L5269" s="31" t="inlineStr"/>
      <c r="M5269" t="inlineStr"/>
      <c r="N5269" t="inlineStr">
        <is>
          <t>AL</t>
        </is>
      </c>
      <c r="P5269" t="inlineStr">
        <is>
          <t>Predictive CP97648 called +639603014514: predictive call automatically detected as disconnected</t>
        </is>
      </c>
      <c r="Q5269" t="e">
        <v>#N/A</v>
      </c>
      <c r="R5269" t="inlineStr"/>
    </row>
    <row r="5270">
      <c r="A5270" s="29" t="inlineStr">
        <is>
          <t>09/10/2026</t>
        </is>
      </c>
      <c r="B5270" s="30" t="inlineStr">
        <is>
          <t>11</t>
        </is>
      </c>
      <c r="C5270" s="30" t="inlineStr">
        <is>
          <t>48</t>
        </is>
      </c>
      <c r="D5270" s="30" t="inlineStr">
        <is>
          <t>18</t>
        </is>
      </c>
      <c r="E5270" s="30" t="inlineStr">
        <is>
          <t>am</t>
        </is>
      </c>
      <c r="F5270" t="inlineStr">
        <is>
          <t>@AULLAGSAL23R12984</t>
        </is>
      </c>
      <c r="G5270" t="inlineStr">
        <is>
          <t>SPMADRID</t>
        </is>
      </c>
      <c r="H5270" t="inlineStr">
        <is>
          <t>Callout - No Answer</t>
        </is>
      </c>
      <c r="I5270" t="inlineStr">
        <is>
          <t>No Connect - KOR (Keeps On Ringing)</t>
        </is>
      </c>
      <c r="J5270" t="inlineStr">
        <is>
          <t>639204890165.0</t>
        </is>
      </c>
      <c r="K5270" t="inlineStr"/>
      <c r="L5270" s="31" t="inlineStr"/>
      <c r="M5270" t="inlineStr"/>
      <c r="N5270" t="inlineStr">
        <is>
          <t>AL</t>
        </is>
      </c>
      <c r="P5270" t="inlineStr">
        <is>
          <t>Predictive CP97648 called +639204890165: predictive call automatically detected as disconnected</t>
        </is>
      </c>
      <c r="Q5270" t="e">
        <v>#N/A</v>
      </c>
      <c r="R5270" t="inlineStr"/>
    </row>
    <row r="5271">
      <c r="A5271" s="29" t="inlineStr">
        <is>
          <t>09/10/2026</t>
        </is>
      </c>
      <c r="B5271" s="30" t="inlineStr">
        <is>
          <t>11</t>
        </is>
      </c>
      <c r="C5271" s="30" t="inlineStr">
        <is>
          <t>47</t>
        </is>
      </c>
      <c r="D5271" s="30" t="inlineStr">
        <is>
          <t>53</t>
        </is>
      </c>
      <c r="E5271" s="30" t="inlineStr">
        <is>
          <t>am</t>
        </is>
      </c>
      <c r="F5271" t="inlineStr">
        <is>
          <t>@AULLAASAL22R05887</t>
        </is>
      </c>
      <c r="G5271" t="inlineStr">
        <is>
          <t>SPMADRID</t>
        </is>
      </c>
      <c r="H5271" t="inlineStr">
        <is>
          <t>Callout - No Answer</t>
        </is>
      </c>
      <c r="I5271" t="inlineStr">
        <is>
          <t>No Connect - KOR (Keeps On Ringing)</t>
        </is>
      </c>
      <c r="J5271" t="inlineStr">
        <is>
          <t>639176861777.0</t>
        </is>
      </c>
      <c r="K5271" t="inlineStr"/>
      <c r="L5271" s="31" t="inlineStr"/>
      <c r="M5271" t="inlineStr"/>
      <c r="N5271" t="inlineStr">
        <is>
          <t>AL</t>
        </is>
      </c>
      <c r="P5271" t="inlineStr">
        <is>
          <t>Predictive CP97648 called +639176861777: predictive call automatically detected as no answer</t>
        </is>
      </c>
      <c r="Q5271" t="e">
        <v>#N/A</v>
      </c>
      <c r="R5271" t="inlineStr"/>
    </row>
    <row r="5272">
      <c r="A5272" s="29" t="inlineStr">
        <is>
          <t>09/10/2026</t>
        </is>
      </c>
      <c r="B5272" s="30" t="inlineStr">
        <is>
          <t>11</t>
        </is>
      </c>
      <c r="C5272" s="30" t="inlineStr">
        <is>
          <t>48</t>
        </is>
      </c>
      <c r="D5272" s="30" t="inlineStr">
        <is>
          <t>08</t>
        </is>
      </c>
      <c r="E5272" s="30" t="inlineStr">
        <is>
          <t>am</t>
        </is>
      </c>
      <c r="F5272" t="inlineStr">
        <is>
          <t>@BR1LAGSAL23R02044</t>
        </is>
      </c>
      <c r="G5272" t="inlineStr">
        <is>
          <t>SPMADRID</t>
        </is>
      </c>
      <c r="H5272" t="inlineStr">
        <is>
          <t>Callout - Busy Tone</t>
        </is>
      </c>
      <c r="I5272" t="inlineStr">
        <is>
          <t>No Connect - Busy</t>
        </is>
      </c>
      <c r="J5272" t="inlineStr">
        <is>
          <t>639171233777.0</t>
        </is>
      </c>
      <c r="K5272" t="inlineStr"/>
      <c r="L5272" s="31" t="inlineStr"/>
      <c r="M5272" t="inlineStr"/>
      <c r="N5272" t="inlineStr">
        <is>
          <t>AL</t>
        </is>
      </c>
      <c r="P5272" t="inlineStr">
        <is>
          <t>Predictive CP97648 called +639171233777: predictive call automatically detected as busy</t>
        </is>
      </c>
      <c r="Q5272" t="e">
        <v>#N/A</v>
      </c>
      <c r="R5272" t="inlineStr"/>
    </row>
    <row r="5273">
      <c r="A5273" s="29" t="inlineStr">
        <is>
          <t>09/10/2026</t>
        </is>
      </c>
      <c r="B5273" s="30" t="inlineStr">
        <is>
          <t>11</t>
        </is>
      </c>
      <c r="C5273" s="30" t="inlineStr">
        <is>
          <t>48</t>
        </is>
      </c>
      <c r="D5273" s="30" t="inlineStr">
        <is>
          <t>33</t>
        </is>
      </c>
      <c r="E5273" s="30" t="inlineStr">
        <is>
          <t>am</t>
        </is>
      </c>
      <c r="F5273" t="inlineStr">
        <is>
          <t>@AULLAASAL22RO4354</t>
        </is>
      </c>
      <c r="G5273" t="inlineStr">
        <is>
          <t>SPMADRID</t>
        </is>
      </c>
      <c r="H5273" t="inlineStr">
        <is>
          <t>Callout - No Answer</t>
        </is>
      </c>
      <c r="I5273" t="inlineStr">
        <is>
          <t>No Connect - KOR (Keeps On Ringing)</t>
        </is>
      </c>
      <c r="J5273" t="inlineStr">
        <is>
          <t>639176341653.0</t>
        </is>
      </c>
      <c r="K5273" t="inlineStr"/>
      <c r="L5273" s="31" t="inlineStr"/>
      <c r="M5273" t="inlineStr"/>
      <c r="N5273" t="inlineStr">
        <is>
          <t>AL</t>
        </is>
      </c>
      <c r="P5273" t="inlineStr">
        <is>
          <t>Predictive CP97648 called +639176341653: predictive call automatically detected as no answer</t>
        </is>
      </c>
      <c r="Q5273" t="e">
        <v>#N/A</v>
      </c>
      <c r="R5273" t="inlineStr"/>
    </row>
    <row r="5274">
      <c r="A5274" s="29" t="inlineStr">
        <is>
          <t>09/10/2026</t>
        </is>
      </c>
      <c r="B5274" s="30" t="inlineStr">
        <is>
          <t>11</t>
        </is>
      </c>
      <c r="C5274" s="30" t="inlineStr">
        <is>
          <t>48</t>
        </is>
      </c>
      <c r="D5274" s="30" t="inlineStr">
        <is>
          <t>33</t>
        </is>
      </c>
      <c r="E5274" s="30" t="inlineStr">
        <is>
          <t>am</t>
        </is>
      </c>
      <c r="F5274" t="inlineStr">
        <is>
          <t>@BR1LAASAL24R22583</t>
        </is>
      </c>
      <c r="G5274" t="inlineStr">
        <is>
          <t>SPMADRID</t>
        </is>
      </c>
      <c r="H5274" t="inlineStr">
        <is>
          <t>Callout - No Answer</t>
        </is>
      </c>
      <c r="I5274" t="inlineStr">
        <is>
          <t>No Connect - KOR (Keeps On Ringing)</t>
        </is>
      </c>
      <c r="J5274" t="inlineStr">
        <is>
          <t>639178866618.0</t>
        </is>
      </c>
      <c r="K5274" t="inlineStr"/>
      <c r="L5274" s="31" t="inlineStr"/>
      <c r="M5274" t="inlineStr"/>
      <c r="N5274" t="inlineStr">
        <is>
          <t>AL</t>
        </is>
      </c>
      <c r="P5274" t="inlineStr">
        <is>
          <t>Predictive CP97648 called +639178866618: predictive call automatically detected as disconnected</t>
        </is>
      </c>
      <c r="Q5274" t="e">
        <v>#N/A</v>
      </c>
      <c r="R5274" t="inlineStr"/>
    </row>
    <row r="5275">
      <c r="A5275" s="29" t="inlineStr">
        <is>
          <t>09/10/2026</t>
        </is>
      </c>
      <c r="B5275" s="30" t="inlineStr">
        <is>
          <t>11</t>
        </is>
      </c>
      <c r="C5275" s="30" t="inlineStr">
        <is>
          <t>48</t>
        </is>
      </c>
      <c r="D5275" s="30" t="inlineStr">
        <is>
          <t>23</t>
        </is>
      </c>
      <c r="E5275" s="30" t="inlineStr">
        <is>
          <t>am</t>
        </is>
      </c>
      <c r="F5275" t="inlineStr">
        <is>
          <t>@AULLAASAL20R07560</t>
        </is>
      </c>
      <c r="G5275" t="inlineStr">
        <is>
          <t>SPMADRID</t>
        </is>
      </c>
      <c r="H5275" t="inlineStr">
        <is>
          <t>Callout - No Answer</t>
        </is>
      </c>
      <c r="I5275" t="inlineStr">
        <is>
          <t>No Connect - KOR (Keeps On Ringing)</t>
        </is>
      </c>
      <c r="J5275" t="inlineStr">
        <is>
          <t>639178640047.0</t>
        </is>
      </c>
      <c r="K5275" t="inlineStr"/>
      <c r="L5275" s="31" t="inlineStr"/>
      <c r="M5275" t="inlineStr"/>
      <c r="N5275" t="inlineStr">
        <is>
          <t>AL</t>
        </is>
      </c>
      <c r="P5275" t="inlineStr">
        <is>
          <t>Predictive CP97648 called +639178640047: predictive call automatically detected as no answer</t>
        </is>
      </c>
      <c r="Q5275" t="e">
        <v>#N/A</v>
      </c>
      <c r="R5275" t="inlineStr"/>
    </row>
    <row r="5276">
      <c r="A5276" s="29" t="inlineStr">
        <is>
          <t>09/10/2026</t>
        </is>
      </c>
      <c r="B5276" s="30" t="inlineStr">
        <is>
          <t>11</t>
        </is>
      </c>
      <c r="C5276" s="30" t="inlineStr">
        <is>
          <t>48</t>
        </is>
      </c>
      <c r="D5276" s="30" t="inlineStr">
        <is>
          <t>33</t>
        </is>
      </c>
      <c r="E5276" s="30" t="inlineStr">
        <is>
          <t>am</t>
        </is>
      </c>
      <c r="F5276" t="inlineStr">
        <is>
          <t>@AULLAASAL25R02100</t>
        </is>
      </c>
      <c r="G5276" t="inlineStr">
        <is>
          <t>SPMADRID</t>
        </is>
      </c>
      <c r="H5276" t="inlineStr">
        <is>
          <t>Callout - No Answer</t>
        </is>
      </c>
      <c r="I5276" t="inlineStr">
        <is>
          <t>No Connect - KOR (Keeps On Ringing)</t>
        </is>
      </c>
      <c r="J5276" t="inlineStr">
        <is>
          <t>639154543040.0</t>
        </is>
      </c>
      <c r="K5276" t="inlineStr"/>
      <c r="L5276" s="31" t="inlineStr"/>
      <c r="M5276" t="inlineStr"/>
      <c r="N5276" t="inlineStr">
        <is>
          <t>AL</t>
        </is>
      </c>
      <c r="P5276" t="inlineStr">
        <is>
          <t>Predictive CP97648 called +639154543040: predictive call automatically detected as no answer</t>
        </is>
      </c>
      <c r="Q5276" t="e">
        <v>#N/A</v>
      </c>
      <c r="R5276" t="inlineStr"/>
    </row>
    <row r="5277">
      <c r="A5277" s="29" t="inlineStr">
        <is>
          <t>09/10/2026</t>
        </is>
      </c>
      <c r="B5277" s="30" t="inlineStr">
        <is>
          <t>11</t>
        </is>
      </c>
      <c r="C5277" s="30" t="inlineStr">
        <is>
          <t>48</t>
        </is>
      </c>
      <c r="D5277" s="30" t="inlineStr">
        <is>
          <t>23</t>
        </is>
      </c>
      <c r="E5277" s="30" t="inlineStr">
        <is>
          <t>am</t>
        </is>
      </c>
      <c r="F5277" t="inlineStr">
        <is>
          <t>@AULLAASAL25R09762</t>
        </is>
      </c>
      <c r="G5277" t="inlineStr">
        <is>
          <t>SPMADRID</t>
        </is>
      </c>
      <c r="H5277" t="inlineStr">
        <is>
          <t>Callout - No Answer</t>
        </is>
      </c>
      <c r="I5277" t="inlineStr">
        <is>
          <t>No Connect - KOR (Keeps On Ringing)</t>
        </is>
      </c>
      <c r="J5277" t="inlineStr">
        <is>
          <t>639161003850.0</t>
        </is>
      </c>
      <c r="K5277" t="inlineStr"/>
      <c r="L5277" s="31" t="inlineStr"/>
      <c r="M5277" t="inlineStr"/>
      <c r="N5277" t="inlineStr">
        <is>
          <t>AL</t>
        </is>
      </c>
      <c r="P5277" t="inlineStr">
        <is>
          <t>Predictive CP97648 called +639161003850: predictive call automatically detected as no answer</t>
        </is>
      </c>
      <c r="Q5277" t="e">
        <v>#N/A</v>
      </c>
      <c r="R5277" t="inlineStr"/>
    </row>
    <row r="5278">
      <c r="A5278" s="29" t="inlineStr">
        <is>
          <t>09/10/2026</t>
        </is>
      </c>
      <c r="B5278" s="30" t="inlineStr">
        <is>
          <t>11</t>
        </is>
      </c>
      <c r="C5278" s="30" t="inlineStr">
        <is>
          <t>48</t>
        </is>
      </c>
      <c r="D5278" s="30" t="inlineStr">
        <is>
          <t>13</t>
        </is>
      </c>
      <c r="E5278" s="30" t="inlineStr">
        <is>
          <t>am</t>
        </is>
      </c>
      <c r="F5278" t="inlineStr">
        <is>
          <t>@MMFVAAJVA25AI5751</t>
        </is>
      </c>
      <c r="G5278" t="inlineStr">
        <is>
          <t>SPMADRID</t>
        </is>
      </c>
      <c r="H5278" t="inlineStr">
        <is>
          <t>Callout - No Answer</t>
        </is>
      </c>
      <c r="I5278" t="inlineStr">
        <is>
          <t>No Connect - KOR (Keeps On Ringing)</t>
        </is>
      </c>
      <c r="J5278" t="inlineStr">
        <is>
          <t>639506843700.0</t>
        </is>
      </c>
      <c r="K5278" t="inlineStr"/>
      <c r="L5278" s="31" t="inlineStr"/>
      <c r="M5278" t="inlineStr"/>
      <c r="N5278" t="inlineStr">
        <is>
          <t>AL</t>
        </is>
      </c>
      <c r="P5278" t="inlineStr">
        <is>
          <t>Predictive CP97648 called +639506843700: predictive call automatically detected as disconnected</t>
        </is>
      </c>
      <c r="Q5278" t="e">
        <v>#N/A</v>
      </c>
      <c r="R5278" t="inlineStr"/>
    </row>
    <row r="5279">
      <c r="A5279" s="29" t="inlineStr">
        <is>
          <t>09/10/2026</t>
        </is>
      </c>
      <c r="B5279" s="30" t="inlineStr">
        <is>
          <t>11</t>
        </is>
      </c>
      <c r="C5279" s="30" t="inlineStr">
        <is>
          <t>48</t>
        </is>
      </c>
      <c r="D5279" s="30" t="inlineStr">
        <is>
          <t>58</t>
        </is>
      </c>
      <c r="E5279" s="30" t="inlineStr">
        <is>
          <t>am</t>
        </is>
      </c>
      <c r="F5279" t="inlineStr">
        <is>
          <t>@AULLAASAL22R03747</t>
        </is>
      </c>
      <c r="G5279" t="inlineStr">
        <is>
          <t>SPMADRID</t>
        </is>
      </c>
      <c r="H5279" t="inlineStr">
        <is>
          <t>Callout - No Answer</t>
        </is>
      </c>
      <c r="I5279" t="inlineStr">
        <is>
          <t>No Connect - KOR (Keeps On Ringing)</t>
        </is>
      </c>
      <c r="J5279" t="inlineStr">
        <is>
          <t>639171507310.0</t>
        </is>
      </c>
      <c r="K5279" t="inlineStr"/>
      <c r="L5279" s="31" t="inlineStr"/>
      <c r="M5279" t="inlineStr"/>
      <c r="N5279" t="inlineStr">
        <is>
          <t>AL</t>
        </is>
      </c>
      <c r="P5279" t="inlineStr">
        <is>
          <t>Predictive CP97648 called +639171507310: predictive call automatically detected as disconnected</t>
        </is>
      </c>
      <c r="Q5279" t="e">
        <v>#N/A</v>
      </c>
      <c r="R5279" t="inlineStr"/>
    </row>
    <row r="5280">
      <c r="A5280" s="29" t="inlineStr">
        <is>
          <t>09/10/2026</t>
        </is>
      </c>
      <c r="B5280" s="30" t="inlineStr">
        <is>
          <t>11</t>
        </is>
      </c>
      <c r="C5280" s="30" t="inlineStr">
        <is>
          <t>48</t>
        </is>
      </c>
      <c r="D5280" s="30" t="inlineStr">
        <is>
          <t>58</t>
        </is>
      </c>
      <c r="E5280" s="30" t="inlineStr">
        <is>
          <t>am</t>
        </is>
      </c>
      <c r="F5280" t="inlineStr">
        <is>
          <t>@MMFVAAJVA26B19846</t>
        </is>
      </c>
      <c r="G5280" t="inlineStr">
        <is>
          <t>SPMADRID</t>
        </is>
      </c>
      <c r="H5280" t="inlineStr">
        <is>
          <t>Callout - No Answer</t>
        </is>
      </c>
      <c r="I5280" t="inlineStr">
        <is>
          <t>No Connect - KOR (Keeps On Ringing)</t>
        </is>
      </c>
      <c r="J5280" t="inlineStr">
        <is>
          <t>639165181002.0</t>
        </is>
      </c>
      <c r="K5280" t="inlineStr"/>
      <c r="L5280" s="31" t="inlineStr"/>
      <c r="M5280" t="inlineStr"/>
      <c r="N5280" t="inlineStr">
        <is>
          <t>AL</t>
        </is>
      </c>
      <c r="P5280" t="inlineStr">
        <is>
          <t>Predictive CP97648 called +639165181002: predictive call automatically detected as no answer</t>
        </is>
      </c>
      <c r="Q5280" t="e">
        <v>#N/A</v>
      </c>
      <c r="R5280" t="inlineStr"/>
    </row>
    <row r="5281">
      <c r="A5281" s="29" t="inlineStr">
        <is>
          <t>09/10/2026</t>
        </is>
      </c>
      <c r="B5281" s="30" t="inlineStr">
        <is>
          <t>11</t>
        </is>
      </c>
      <c r="C5281" s="30" t="inlineStr">
        <is>
          <t>51</t>
        </is>
      </c>
      <c r="D5281" s="30" t="inlineStr">
        <is>
          <t>28</t>
        </is>
      </c>
      <c r="E5281" s="30" t="inlineStr">
        <is>
          <t>am</t>
        </is>
      </c>
      <c r="F5281" t="inlineStr">
        <is>
          <t>@AULLAASAL25RO7345</t>
        </is>
      </c>
      <c r="G5281" t="inlineStr">
        <is>
          <t>SPMADRID</t>
        </is>
      </c>
      <c r="H5281" t="inlineStr">
        <is>
          <t>Callout - No Answer</t>
        </is>
      </c>
      <c r="I5281" t="inlineStr">
        <is>
          <t>No Connect - KOR (Keeps On Ringing)</t>
        </is>
      </c>
      <c r="J5281" t="inlineStr">
        <is>
          <t>639561235106.0</t>
        </is>
      </c>
      <c r="K5281" t="inlineStr"/>
      <c r="L5281" s="31" t="inlineStr"/>
      <c r="M5281" t="inlineStr"/>
      <c r="N5281" t="inlineStr">
        <is>
          <t>AL</t>
        </is>
      </c>
      <c r="P5281" t="inlineStr">
        <is>
          <t>Predictive CP97648 called +639561235106: predictive call automatically detected as disconnected</t>
        </is>
      </c>
      <c r="Q5281" t="e">
        <v>#N/A</v>
      </c>
      <c r="R5281" t="inlineStr"/>
    </row>
    <row r="5282">
      <c r="A5282" s="29" t="inlineStr">
        <is>
          <t>09/10/2026</t>
        </is>
      </c>
      <c r="B5282" s="30" t="inlineStr">
        <is>
          <t>11</t>
        </is>
      </c>
      <c r="C5282" s="30" t="inlineStr">
        <is>
          <t>51</t>
        </is>
      </c>
      <c r="D5282" s="30" t="inlineStr">
        <is>
          <t>29</t>
        </is>
      </c>
      <c r="E5282" s="30" t="inlineStr">
        <is>
          <t>am</t>
        </is>
      </c>
      <c r="F5282" t="inlineStr">
        <is>
          <t>@AULLAASAL23R08959</t>
        </is>
      </c>
      <c r="G5282" t="inlineStr">
        <is>
          <t>SPMADRID</t>
        </is>
      </c>
      <c r="H5282" t="inlineStr">
        <is>
          <t>Callout - No Answer</t>
        </is>
      </c>
      <c r="I5282" t="inlineStr">
        <is>
          <t>No Connect - KOR (Keeps On Ringing)</t>
        </is>
      </c>
      <c r="J5282" t="inlineStr">
        <is>
          <t>639617891610.0</t>
        </is>
      </c>
      <c r="K5282" t="inlineStr"/>
      <c r="L5282" s="31" t="inlineStr"/>
      <c r="M5282" t="inlineStr"/>
      <c r="N5282" t="inlineStr">
        <is>
          <t>AL</t>
        </is>
      </c>
      <c r="P5282" t="inlineStr">
        <is>
          <t>Predictive CP97648 called +639617891610: predictive call automatically detected as disconnected</t>
        </is>
      </c>
      <c r="Q5282" t="e">
        <v>#N/A</v>
      </c>
      <c r="R5282" t="inlineStr"/>
    </row>
    <row r="5283">
      <c r="A5283" s="29" t="inlineStr">
        <is>
          <t>09/10/2026</t>
        </is>
      </c>
      <c r="B5283" s="30" t="inlineStr">
        <is>
          <t>11</t>
        </is>
      </c>
      <c r="C5283" s="30" t="inlineStr">
        <is>
          <t>52</t>
        </is>
      </c>
      <c r="D5283" s="30" t="inlineStr">
        <is>
          <t>08</t>
        </is>
      </c>
      <c r="E5283" s="30" t="inlineStr">
        <is>
          <t>am</t>
        </is>
      </c>
      <c r="F5283" t="inlineStr">
        <is>
          <t>@MMFVAAJVA25A24841</t>
        </is>
      </c>
      <c r="G5283" t="inlineStr">
        <is>
          <t>SPMADRID</t>
        </is>
      </c>
      <c r="H5283" t="inlineStr">
        <is>
          <t>Callout - No Answer</t>
        </is>
      </c>
      <c r="I5283" t="inlineStr">
        <is>
          <t>No Connect - KOR (Keeps On Ringing)</t>
        </is>
      </c>
      <c r="J5283" t="inlineStr">
        <is>
          <t>639055150889.0</t>
        </is>
      </c>
      <c r="K5283" t="inlineStr"/>
      <c r="L5283" s="31" t="inlineStr"/>
      <c r="M5283" t="inlineStr"/>
      <c r="N5283" t="inlineStr">
        <is>
          <t>AL</t>
        </is>
      </c>
      <c r="P5283" t="inlineStr">
        <is>
          <t>Predictive CP97648 called +639055150889: predictive call automatically detected as no answer</t>
        </is>
      </c>
      <c r="Q5283" t="e">
        <v>#N/A</v>
      </c>
      <c r="R5283" t="inlineStr"/>
    </row>
    <row r="5284">
      <c r="A5284" s="29" t="inlineStr">
        <is>
          <t>09/10/2026</t>
        </is>
      </c>
      <c r="B5284" s="30" t="inlineStr">
        <is>
          <t>11</t>
        </is>
      </c>
      <c r="C5284" s="30" t="inlineStr">
        <is>
          <t>51</t>
        </is>
      </c>
      <c r="D5284" s="30" t="inlineStr">
        <is>
          <t>48</t>
        </is>
      </c>
      <c r="E5284" s="30" t="inlineStr">
        <is>
          <t>am</t>
        </is>
      </c>
      <c r="F5284" t="inlineStr">
        <is>
          <t>@AULLAASAL24R06421</t>
        </is>
      </c>
      <c r="G5284" t="inlineStr">
        <is>
          <t>SPMADRID</t>
        </is>
      </c>
      <c r="H5284" t="inlineStr">
        <is>
          <t>Callout - Busy Tone</t>
        </is>
      </c>
      <c r="I5284" t="inlineStr">
        <is>
          <t>No Connect - Busy</t>
        </is>
      </c>
      <c r="J5284" t="inlineStr">
        <is>
          <t>639068458968.0</t>
        </is>
      </c>
      <c r="K5284" t="inlineStr"/>
      <c r="L5284" s="31" t="inlineStr"/>
      <c r="M5284" t="inlineStr"/>
      <c r="N5284" t="inlineStr">
        <is>
          <t>AL</t>
        </is>
      </c>
      <c r="P5284" t="inlineStr">
        <is>
          <t>Predictive CP97648 called +639068458968: predictive call automatically detected as busy</t>
        </is>
      </c>
      <c r="Q5284" t="e">
        <v>#N/A</v>
      </c>
      <c r="R5284" t="inlineStr"/>
    </row>
    <row r="5285">
      <c r="A5285" s="29" t="inlineStr">
        <is>
          <t>09/10/2026</t>
        </is>
      </c>
      <c r="B5285" s="30" t="inlineStr">
        <is>
          <t>11</t>
        </is>
      </c>
      <c r="C5285" s="30" t="inlineStr">
        <is>
          <t>52</t>
        </is>
      </c>
      <c r="D5285" s="30" t="inlineStr">
        <is>
          <t>13</t>
        </is>
      </c>
      <c r="E5285" s="30" t="inlineStr">
        <is>
          <t>am</t>
        </is>
      </c>
      <c r="F5285" t="inlineStr">
        <is>
          <t>@MMFVAAJVA25L05198</t>
        </is>
      </c>
      <c r="G5285" t="inlineStr">
        <is>
          <t>SPMADRID</t>
        </is>
      </c>
      <c r="H5285" t="inlineStr">
        <is>
          <t>Callout - No Answer</t>
        </is>
      </c>
      <c r="I5285" t="inlineStr">
        <is>
          <t>No Connect - KOR (Keeps On Ringing)</t>
        </is>
      </c>
      <c r="J5285" t="inlineStr">
        <is>
          <t>639602319494.0</t>
        </is>
      </c>
      <c r="K5285" t="inlineStr"/>
      <c r="L5285" s="31" t="inlineStr"/>
      <c r="M5285" t="inlineStr"/>
      <c r="N5285" t="inlineStr">
        <is>
          <t>AL</t>
        </is>
      </c>
      <c r="P5285" t="inlineStr">
        <is>
          <t>Predictive CP97648 called +639602319494: predictive call automatically detected as no answer</t>
        </is>
      </c>
      <c r="Q5285" t="e">
        <v>#N/A</v>
      </c>
      <c r="R5285" t="inlineStr"/>
    </row>
    <row r="5286">
      <c r="A5286" s="29" t="inlineStr">
        <is>
          <t>09/10/2026</t>
        </is>
      </c>
      <c r="B5286" s="30" t="inlineStr">
        <is>
          <t>11</t>
        </is>
      </c>
      <c r="C5286" s="30" t="inlineStr">
        <is>
          <t>52</t>
        </is>
      </c>
      <c r="D5286" s="30" t="inlineStr">
        <is>
          <t>18</t>
        </is>
      </c>
      <c r="E5286" s="30" t="inlineStr">
        <is>
          <t>am</t>
        </is>
      </c>
      <c r="F5286" t="inlineStr">
        <is>
          <t>@AULLAASAL22R03747</t>
        </is>
      </c>
      <c r="G5286" t="inlineStr">
        <is>
          <t>SPMADRID</t>
        </is>
      </c>
      <c r="H5286" t="inlineStr">
        <is>
          <t>Callout - No Answer</t>
        </is>
      </c>
      <c r="I5286" t="inlineStr">
        <is>
          <t>No Connect - KOR (Keeps On Ringing)</t>
        </is>
      </c>
      <c r="J5286" t="inlineStr">
        <is>
          <t>639153042200.0</t>
        </is>
      </c>
      <c r="K5286" t="inlineStr"/>
      <c r="L5286" s="31" t="inlineStr"/>
      <c r="M5286" t="inlineStr"/>
      <c r="N5286" t="inlineStr">
        <is>
          <t>AL</t>
        </is>
      </c>
      <c r="P5286" t="inlineStr">
        <is>
          <t>Predictive CP97648 called +639153042200: predictive call automatically detected as no answer</t>
        </is>
      </c>
      <c r="Q5286" t="e">
        <v>#N/A</v>
      </c>
      <c r="R5286" t="inlineStr"/>
    </row>
    <row r="5287">
      <c r="A5287" s="29" t="inlineStr">
        <is>
          <t>09/10/2026</t>
        </is>
      </c>
      <c r="B5287" s="30" t="inlineStr">
        <is>
          <t>11</t>
        </is>
      </c>
      <c r="C5287" s="30" t="inlineStr">
        <is>
          <t>52</t>
        </is>
      </c>
      <c r="D5287" s="30" t="inlineStr">
        <is>
          <t>08</t>
        </is>
      </c>
      <c r="E5287" s="30" t="inlineStr">
        <is>
          <t>am</t>
        </is>
      </c>
      <c r="F5287" t="inlineStr">
        <is>
          <t>@AULLAASAL25R20999</t>
        </is>
      </c>
      <c r="G5287" t="inlineStr">
        <is>
          <t>SPMADRID</t>
        </is>
      </c>
      <c r="H5287" t="inlineStr">
        <is>
          <t>Callout - No Answer</t>
        </is>
      </c>
      <c r="I5287" t="inlineStr">
        <is>
          <t>No Connect - KOR (Keeps On Ringing)</t>
        </is>
      </c>
      <c r="J5287" t="inlineStr">
        <is>
          <t>639283657780.0</t>
        </is>
      </c>
      <c r="K5287" t="inlineStr"/>
      <c r="L5287" s="31" t="inlineStr"/>
      <c r="M5287" t="inlineStr"/>
      <c r="N5287" t="inlineStr">
        <is>
          <t>AL</t>
        </is>
      </c>
      <c r="P5287" t="inlineStr">
        <is>
          <t>Predictive CP97648 called +639283657780: predictive call automatically detected as no answer</t>
        </is>
      </c>
      <c r="Q5287" t="e">
        <v>#N/A</v>
      </c>
      <c r="R5287" t="inlineStr"/>
    </row>
    <row r="5288">
      <c r="A5288" s="29" t="inlineStr">
        <is>
          <t>09/10/2026</t>
        </is>
      </c>
      <c r="B5288" s="30" t="inlineStr">
        <is>
          <t>11</t>
        </is>
      </c>
      <c r="C5288" s="30" t="inlineStr">
        <is>
          <t>52</t>
        </is>
      </c>
      <c r="D5288" s="30" t="inlineStr">
        <is>
          <t>03</t>
        </is>
      </c>
      <c r="E5288" s="30" t="inlineStr">
        <is>
          <t>am</t>
        </is>
      </c>
      <c r="F5288" t="inlineStr">
        <is>
          <t>@AULLAASAL25R06991</t>
        </is>
      </c>
      <c r="G5288" t="inlineStr">
        <is>
          <t>SPMADRID</t>
        </is>
      </c>
      <c r="H5288" t="inlineStr">
        <is>
          <t>Callout - No Answer</t>
        </is>
      </c>
      <c r="I5288" t="inlineStr">
        <is>
          <t>No Connect - KOR (Keeps On Ringing)</t>
        </is>
      </c>
      <c r="J5288" t="inlineStr">
        <is>
          <t>639167149320.0</t>
        </is>
      </c>
      <c r="K5288" t="inlineStr"/>
      <c r="L5288" s="31" t="inlineStr"/>
      <c r="M5288" t="inlineStr"/>
      <c r="N5288" t="inlineStr">
        <is>
          <t>AL</t>
        </is>
      </c>
      <c r="P5288" t="inlineStr">
        <is>
          <t>Predictive CP97648 called +639167149320: predictive call automatically detected as no answer</t>
        </is>
      </c>
      <c r="Q5288" t="e">
        <v>#N/A</v>
      </c>
      <c r="R5288" t="inlineStr"/>
    </row>
    <row r="5289">
      <c r="A5289" s="29" t="inlineStr">
        <is>
          <t>09/10/2026</t>
        </is>
      </c>
      <c r="B5289" s="30" t="inlineStr">
        <is>
          <t>11</t>
        </is>
      </c>
      <c r="C5289" s="30" t="inlineStr">
        <is>
          <t>52</t>
        </is>
      </c>
      <c r="D5289" s="30" t="inlineStr">
        <is>
          <t>03</t>
        </is>
      </c>
      <c r="E5289" s="30" t="inlineStr">
        <is>
          <t>am</t>
        </is>
      </c>
      <c r="F5289" t="inlineStr">
        <is>
          <t>@AULLAASAL25R20216</t>
        </is>
      </c>
      <c r="G5289" t="inlineStr">
        <is>
          <t>SPMADRID</t>
        </is>
      </c>
      <c r="H5289" t="inlineStr">
        <is>
          <t>Callout - No Answer</t>
        </is>
      </c>
      <c r="I5289" t="inlineStr">
        <is>
          <t>No Connect - KOR (Keeps On Ringing)</t>
        </is>
      </c>
      <c r="J5289" t="inlineStr">
        <is>
          <t>639082746781.0</t>
        </is>
      </c>
      <c r="K5289" t="inlineStr"/>
      <c r="L5289" s="31" t="inlineStr"/>
      <c r="M5289" t="inlineStr"/>
      <c r="N5289" t="inlineStr">
        <is>
          <t>AL</t>
        </is>
      </c>
      <c r="P5289" t="inlineStr">
        <is>
          <t>Predictive CP97648 called +639082746781: predictive call automatically detected as no answer</t>
        </is>
      </c>
      <c r="Q5289" t="e">
        <v>#N/A</v>
      </c>
      <c r="R5289" t="inlineStr"/>
    </row>
    <row r="5290">
      <c r="A5290" s="29" t="inlineStr">
        <is>
          <t>09/10/2026</t>
        </is>
      </c>
      <c r="B5290" s="30" t="inlineStr">
        <is>
          <t>11</t>
        </is>
      </c>
      <c r="C5290" s="30" t="inlineStr">
        <is>
          <t>52</t>
        </is>
      </c>
      <c r="D5290" s="30" t="inlineStr">
        <is>
          <t>03</t>
        </is>
      </c>
      <c r="E5290" s="30" t="inlineStr">
        <is>
          <t>am</t>
        </is>
      </c>
      <c r="F5290" t="inlineStr">
        <is>
          <t>@AULLAASAL23R14312</t>
        </is>
      </c>
      <c r="G5290" t="inlineStr">
        <is>
          <t>SPMADRID</t>
        </is>
      </c>
      <c r="H5290" t="inlineStr">
        <is>
          <t>Callout - No Answer</t>
        </is>
      </c>
      <c r="I5290" t="inlineStr">
        <is>
          <t>No Connect - KOR (Keeps On Ringing)</t>
        </is>
      </c>
      <c r="J5290" t="inlineStr">
        <is>
          <t>639318706341.0</t>
        </is>
      </c>
      <c r="K5290" t="inlineStr"/>
      <c r="L5290" s="31" t="inlineStr"/>
      <c r="M5290" t="inlineStr"/>
      <c r="N5290" t="inlineStr">
        <is>
          <t>AL</t>
        </is>
      </c>
      <c r="P5290" t="inlineStr">
        <is>
          <t>Predictive CP97648 called +639318706341: predictive call automatically detected as no answer</t>
        </is>
      </c>
      <c r="Q5290" t="e">
        <v>#N/A</v>
      </c>
      <c r="R5290" t="inlineStr"/>
    </row>
    <row r="5291">
      <c r="A5291" s="29" t="inlineStr">
        <is>
          <t>09/10/2026</t>
        </is>
      </c>
      <c r="B5291" s="30" t="inlineStr">
        <is>
          <t>11</t>
        </is>
      </c>
      <c r="C5291" s="30" t="inlineStr">
        <is>
          <t>52</t>
        </is>
      </c>
      <c r="D5291" s="30" t="inlineStr">
        <is>
          <t>28</t>
        </is>
      </c>
      <c r="E5291" s="30" t="inlineStr">
        <is>
          <t>am</t>
        </is>
      </c>
      <c r="F5291" t="inlineStr">
        <is>
          <t>@AULLAASAL20R07560</t>
        </is>
      </c>
      <c r="G5291" t="inlineStr">
        <is>
          <t>SPMADRID</t>
        </is>
      </c>
      <c r="H5291" t="inlineStr">
        <is>
          <t>Callout - No Answer</t>
        </is>
      </c>
      <c r="I5291" t="inlineStr">
        <is>
          <t>No Connect - KOR (Keeps On Ringing)</t>
        </is>
      </c>
      <c r="J5291" t="inlineStr">
        <is>
          <t>639178640047.0</t>
        </is>
      </c>
      <c r="K5291" t="inlineStr"/>
      <c r="L5291" s="31" t="inlineStr"/>
      <c r="M5291" t="inlineStr"/>
      <c r="N5291" t="inlineStr">
        <is>
          <t>AL</t>
        </is>
      </c>
      <c r="P5291" t="inlineStr">
        <is>
          <t>Predictive CP97648 called +639178640047: predictive call automatically detected as no answer</t>
        </is>
      </c>
      <c r="Q5291" t="e">
        <v>#N/A</v>
      </c>
      <c r="R5291" t="inlineStr"/>
    </row>
    <row r="5292">
      <c r="A5292" s="29" t="inlineStr">
        <is>
          <t>09/10/2026</t>
        </is>
      </c>
      <c r="B5292" s="30" t="inlineStr">
        <is>
          <t>11</t>
        </is>
      </c>
      <c r="C5292" s="30" t="inlineStr">
        <is>
          <t>52</t>
        </is>
      </c>
      <c r="D5292" s="30" t="inlineStr">
        <is>
          <t>08</t>
        </is>
      </c>
      <c r="E5292" s="30" t="inlineStr">
        <is>
          <t>am</t>
        </is>
      </c>
      <c r="F5292" t="inlineStr">
        <is>
          <t>@AULLAASAL24R06482</t>
        </is>
      </c>
      <c r="G5292" t="inlineStr">
        <is>
          <t>SPMADRID</t>
        </is>
      </c>
      <c r="H5292" t="inlineStr">
        <is>
          <t>Callout - No Answer</t>
        </is>
      </c>
      <c r="I5292" t="inlineStr">
        <is>
          <t>No Connect - KOR (Keeps On Ringing)</t>
        </is>
      </c>
      <c r="J5292" t="inlineStr">
        <is>
          <t>639105270048.0</t>
        </is>
      </c>
      <c r="K5292" t="inlineStr"/>
      <c r="L5292" s="31" t="inlineStr"/>
      <c r="M5292" t="inlineStr"/>
      <c r="N5292" t="inlineStr">
        <is>
          <t>AL</t>
        </is>
      </c>
      <c r="P5292" t="inlineStr">
        <is>
          <t>Predictive CP97648 called +639105270048: predictive call automatically detected as no answer</t>
        </is>
      </c>
      <c r="Q5292" t="e">
        <v>#N/A</v>
      </c>
      <c r="R5292" t="inlineStr"/>
    </row>
    <row r="5293">
      <c r="A5293" s="29" t="inlineStr">
        <is>
          <t>09/10/2026</t>
        </is>
      </c>
      <c r="B5293" s="30" t="inlineStr">
        <is>
          <t>11</t>
        </is>
      </c>
      <c r="C5293" s="30" t="inlineStr">
        <is>
          <t>51</t>
        </is>
      </c>
      <c r="D5293" s="30" t="inlineStr">
        <is>
          <t>58</t>
        </is>
      </c>
      <c r="E5293" s="30" t="inlineStr">
        <is>
          <t>am</t>
        </is>
      </c>
      <c r="F5293" t="inlineStr">
        <is>
          <t>@AULLAASAL25RI9877</t>
        </is>
      </c>
      <c r="G5293" t="inlineStr">
        <is>
          <t>SPMADRID</t>
        </is>
      </c>
      <c r="H5293" t="inlineStr">
        <is>
          <t>Callout - No Answer</t>
        </is>
      </c>
      <c r="I5293" t="inlineStr">
        <is>
          <t>No Connect - KOR (Keeps On Ringing)</t>
        </is>
      </c>
      <c r="J5293" t="inlineStr">
        <is>
          <t>639077218026.0</t>
        </is>
      </c>
      <c r="K5293" t="inlineStr"/>
      <c r="L5293" s="31" t="inlineStr"/>
      <c r="M5293" t="inlineStr"/>
      <c r="N5293" t="inlineStr">
        <is>
          <t>AL</t>
        </is>
      </c>
      <c r="P5293" t="inlineStr">
        <is>
          <t>Predictive CP97648 called +639077218026: predictive call automatically detected as disconnected</t>
        </is>
      </c>
      <c r="Q5293" t="e">
        <v>#N/A</v>
      </c>
      <c r="R5293" t="inlineStr"/>
    </row>
    <row r="5294">
      <c r="A5294" s="29" t="inlineStr">
        <is>
          <t>09/10/2026</t>
        </is>
      </c>
      <c r="B5294" s="30" t="inlineStr">
        <is>
          <t>11</t>
        </is>
      </c>
      <c r="C5294" s="30" t="inlineStr">
        <is>
          <t>52</t>
        </is>
      </c>
      <c r="D5294" s="30" t="inlineStr">
        <is>
          <t>43</t>
        </is>
      </c>
      <c r="E5294" s="30" t="inlineStr">
        <is>
          <t>am</t>
        </is>
      </c>
      <c r="F5294" t="inlineStr">
        <is>
          <t>@MMFVAAJVA25LO1037</t>
        </is>
      </c>
      <c r="G5294" t="inlineStr">
        <is>
          <t>SPMADRID</t>
        </is>
      </c>
      <c r="H5294" t="inlineStr">
        <is>
          <t>Callout - Busy Tone</t>
        </is>
      </c>
      <c r="I5294" t="inlineStr">
        <is>
          <t>No Connect - Busy</t>
        </is>
      </c>
      <c r="J5294" t="inlineStr">
        <is>
          <t>639776697390.0</t>
        </is>
      </c>
      <c r="K5294" t="inlineStr"/>
      <c r="L5294" s="31" t="inlineStr"/>
      <c r="M5294" t="inlineStr"/>
      <c r="N5294" t="inlineStr">
        <is>
          <t>AL</t>
        </is>
      </c>
      <c r="P5294" t="inlineStr">
        <is>
          <t>Predictive CP97648 called +639776697390: predictive call automatically detected as busy</t>
        </is>
      </c>
      <c r="Q5294" t="e">
        <v>#N/A</v>
      </c>
      <c r="R5294" t="inlineStr"/>
    </row>
    <row r="5295">
      <c r="A5295" s="29" t="inlineStr">
        <is>
          <t>09/10/2026</t>
        </is>
      </c>
      <c r="B5295" s="30" t="inlineStr">
        <is>
          <t>11</t>
        </is>
      </c>
      <c r="C5295" s="30" t="inlineStr">
        <is>
          <t>52</t>
        </is>
      </c>
      <c r="D5295" s="30" t="inlineStr">
        <is>
          <t>38</t>
        </is>
      </c>
      <c r="E5295" s="30" t="inlineStr">
        <is>
          <t>am</t>
        </is>
      </c>
      <c r="F5295" t="inlineStr">
        <is>
          <t>@AULLAASAL25R21276</t>
        </is>
      </c>
      <c r="G5295" t="inlineStr">
        <is>
          <t>SPMADRID</t>
        </is>
      </c>
      <c r="H5295" t="inlineStr">
        <is>
          <t>Callout - No Answer</t>
        </is>
      </c>
      <c r="I5295" t="inlineStr">
        <is>
          <t>No Connect - KOR (Keeps On Ringing)</t>
        </is>
      </c>
      <c r="J5295" t="inlineStr">
        <is>
          <t>639079885760.0</t>
        </is>
      </c>
      <c r="K5295" t="inlineStr"/>
      <c r="L5295" s="31" t="inlineStr"/>
      <c r="M5295" t="inlineStr"/>
      <c r="N5295" t="inlineStr">
        <is>
          <t>AL</t>
        </is>
      </c>
      <c r="P5295" t="inlineStr">
        <is>
          <t>Predictive CP97648 called +639079885760: predictive call automatically detected as disconnected</t>
        </is>
      </c>
      <c r="Q5295" t="e">
        <v>#N/A</v>
      </c>
      <c r="R5295" t="inlineStr"/>
    </row>
    <row r="5296">
      <c r="A5296" s="29" t="inlineStr">
        <is>
          <t>09/10/2026</t>
        </is>
      </c>
      <c r="B5296" s="30" t="inlineStr">
        <is>
          <t>11</t>
        </is>
      </c>
      <c r="C5296" s="30" t="inlineStr">
        <is>
          <t>52</t>
        </is>
      </c>
      <c r="D5296" s="30" t="inlineStr">
        <is>
          <t>13</t>
        </is>
      </c>
      <c r="E5296" s="30" t="inlineStr">
        <is>
          <t>am</t>
        </is>
      </c>
      <c r="F5296" t="inlineStr">
        <is>
          <t>@BR1LAASAL24R22583</t>
        </is>
      </c>
      <c r="G5296" t="inlineStr">
        <is>
          <t>SPMADRID</t>
        </is>
      </c>
      <c r="H5296" t="inlineStr">
        <is>
          <t>Callout - No Answer</t>
        </is>
      </c>
      <c r="I5296" t="inlineStr">
        <is>
          <t>No Connect - KOR (Keeps On Ringing)</t>
        </is>
      </c>
      <c r="J5296" t="inlineStr">
        <is>
          <t>639204192721.0</t>
        </is>
      </c>
      <c r="K5296" t="inlineStr"/>
      <c r="L5296" s="31" t="inlineStr"/>
      <c r="M5296" t="inlineStr"/>
      <c r="N5296" t="inlineStr">
        <is>
          <t>AL</t>
        </is>
      </c>
      <c r="P5296" t="inlineStr">
        <is>
          <t>Predictive CP97648 called +639204192721: predictive call automatically detected as no answer</t>
        </is>
      </c>
      <c r="Q5296" t="e">
        <v>#N/A</v>
      </c>
      <c r="R5296" t="inlineStr"/>
    </row>
    <row r="5297">
      <c r="A5297" s="29" t="inlineStr">
        <is>
          <t>09/10/2026</t>
        </is>
      </c>
      <c r="B5297" s="30" t="inlineStr">
        <is>
          <t>11</t>
        </is>
      </c>
      <c r="C5297" s="30" t="inlineStr">
        <is>
          <t>52</t>
        </is>
      </c>
      <c r="D5297" s="30" t="inlineStr">
        <is>
          <t>13</t>
        </is>
      </c>
      <c r="E5297" s="30" t="inlineStr">
        <is>
          <t>am</t>
        </is>
      </c>
      <c r="F5297" t="inlineStr">
        <is>
          <t>@AULLAASAL25R14501</t>
        </is>
      </c>
      <c r="G5297" t="inlineStr">
        <is>
          <t>SPMADRID</t>
        </is>
      </c>
      <c r="H5297" t="inlineStr">
        <is>
          <t>Callout - No Answer</t>
        </is>
      </c>
      <c r="I5297" t="inlineStr">
        <is>
          <t>No Connect - KOR (Keeps On Ringing)</t>
        </is>
      </c>
      <c r="J5297" t="inlineStr">
        <is>
          <t>639166162781.0</t>
        </is>
      </c>
      <c r="K5297" t="inlineStr"/>
      <c r="L5297" s="31" t="inlineStr"/>
      <c r="M5297" t="inlineStr"/>
      <c r="N5297" t="inlineStr">
        <is>
          <t>AL</t>
        </is>
      </c>
      <c r="P5297" t="inlineStr">
        <is>
          <t>Predictive CP97648 called +639166162781: predictive call automatically detected as no answer</t>
        </is>
      </c>
      <c r="Q5297" t="e">
        <v>#N/A</v>
      </c>
      <c r="R5297" t="inlineStr"/>
    </row>
    <row r="5298">
      <c r="A5298" s="29" t="inlineStr">
        <is>
          <t>09/10/2026</t>
        </is>
      </c>
      <c r="B5298" s="30" t="inlineStr">
        <is>
          <t>11</t>
        </is>
      </c>
      <c r="C5298" s="30" t="inlineStr">
        <is>
          <t>52</t>
        </is>
      </c>
      <c r="D5298" s="30" t="inlineStr">
        <is>
          <t>13</t>
        </is>
      </c>
      <c r="E5298" s="30" t="inlineStr">
        <is>
          <t>am</t>
        </is>
      </c>
      <c r="F5298" t="inlineStr">
        <is>
          <t>@AULLAASAL22R05887</t>
        </is>
      </c>
      <c r="G5298" t="inlineStr">
        <is>
          <t>SPMADRID</t>
        </is>
      </c>
      <c r="H5298" t="inlineStr">
        <is>
          <t>Callout - No Answer</t>
        </is>
      </c>
      <c r="I5298" t="inlineStr">
        <is>
          <t>No Connect - KOR (Keeps On Ringing)</t>
        </is>
      </c>
      <c r="J5298" t="inlineStr">
        <is>
          <t>639998847751.0</t>
        </is>
      </c>
      <c r="K5298" t="inlineStr"/>
      <c r="L5298" s="31" t="inlineStr"/>
      <c r="M5298" t="inlineStr"/>
      <c r="N5298" t="inlineStr">
        <is>
          <t>AL</t>
        </is>
      </c>
      <c r="P5298" t="inlineStr">
        <is>
          <t>Predictive CP97648 called +639998847751: predictive call automatically detected as no answer</t>
        </is>
      </c>
      <c r="Q5298" t="e">
        <v>#N/A</v>
      </c>
      <c r="R5298" t="inlineStr"/>
    </row>
    <row r="5299">
      <c r="A5299" s="29" t="inlineStr">
        <is>
          <t>09/10/2026</t>
        </is>
      </c>
      <c r="B5299" s="30" t="inlineStr">
        <is>
          <t>11</t>
        </is>
      </c>
      <c r="C5299" s="30" t="inlineStr">
        <is>
          <t>52</t>
        </is>
      </c>
      <c r="D5299" s="30" t="inlineStr">
        <is>
          <t>38</t>
        </is>
      </c>
      <c r="E5299" s="30" t="inlineStr">
        <is>
          <t>am</t>
        </is>
      </c>
      <c r="F5299" t="inlineStr">
        <is>
          <t>@AULLAASAL22RO4354</t>
        </is>
      </c>
      <c r="G5299" t="inlineStr">
        <is>
          <t>SPMADRID</t>
        </is>
      </c>
      <c r="H5299" t="inlineStr">
        <is>
          <t>Callout - No Answer</t>
        </is>
      </c>
      <c r="I5299" t="inlineStr">
        <is>
          <t>No Connect - KOR (Keeps On Ringing)</t>
        </is>
      </c>
      <c r="J5299" t="inlineStr">
        <is>
          <t>639176341653.0</t>
        </is>
      </c>
      <c r="K5299" t="inlineStr"/>
      <c r="L5299" s="31" t="inlineStr"/>
      <c r="M5299" t="inlineStr"/>
      <c r="N5299" t="inlineStr">
        <is>
          <t>AL</t>
        </is>
      </c>
      <c r="P5299" t="inlineStr">
        <is>
          <t>Predictive CP97648 called +639176341653: predictive call automatically detected as no answer</t>
        </is>
      </c>
      <c r="Q5299" t="e">
        <v>#N/A</v>
      </c>
      <c r="R5299" t="inlineStr"/>
    </row>
    <row r="5300">
      <c r="A5300" s="29" t="inlineStr">
        <is>
          <t>09/10/2026</t>
        </is>
      </c>
      <c r="B5300" s="30" t="inlineStr">
        <is>
          <t>11</t>
        </is>
      </c>
      <c r="C5300" s="30" t="inlineStr">
        <is>
          <t>52</t>
        </is>
      </c>
      <c r="D5300" s="30" t="inlineStr">
        <is>
          <t>18</t>
        </is>
      </c>
      <c r="E5300" s="30" t="inlineStr">
        <is>
          <t>am</t>
        </is>
      </c>
      <c r="F5300" t="inlineStr">
        <is>
          <t>@MMFVAAJVA25AI5751</t>
        </is>
      </c>
      <c r="G5300" t="inlineStr">
        <is>
          <t>SPMADRID</t>
        </is>
      </c>
      <c r="H5300" t="inlineStr">
        <is>
          <t>Callout - No Answer</t>
        </is>
      </c>
      <c r="I5300" t="inlineStr">
        <is>
          <t>No Connect - KOR (Keeps On Ringing)</t>
        </is>
      </c>
      <c r="J5300" t="inlineStr">
        <is>
          <t>639957436430.0</t>
        </is>
      </c>
      <c r="K5300" t="inlineStr"/>
      <c r="L5300" s="31" t="inlineStr"/>
      <c r="M5300" t="inlineStr"/>
      <c r="N5300" t="inlineStr">
        <is>
          <t>AL</t>
        </is>
      </c>
      <c r="P5300" t="inlineStr">
        <is>
          <t>Predictive CP97648 called +639957436430: predictive call automatically detected as no answer</t>
        </is>
      </c>
      <c r="Q5300" t="e">
        <v>#N/A</v>
      </c>
      <c r="R5300" t="inlineStr"/>
    </row>
    <row r="5301">
      <c r="A5301" s="29" t="inlineStr">
        <is>
          <t>09/10/2026</t>
        </is>
      </c>
      <c r="B5301" s="30" t="inlineStr">
        <is>
          <t>11</t>
        </is>
      </c>
      <c r="C5301" s="30" t="inlineStr">
        <is>
          <t>52</t>
        </is>
      </c>
      <c r="D5301" s="30" t="inlineStr">
        <is>
          <t>18</t>
        </is>
      </c>
      <c r="E5301" s="30" t="inlineStr">
        <is>
          <t>am</t>
        </is>
      </c>
      <c r="F5301" t="inlineStr">
        <is>
          <t>@MMFVAAJVA26B19846</t>
        </is>
      </c>
      <c r="G5301" t="inlineStr">
        <is>
          <t>SPMADRID</t>
        </is>
      </c>
      <c r="H5301" t="inlineStr">
        <is>
          <t>Callout - No Answer</t>
        </is>
      </c>
      <c r="I5301" t="inlineStr">
        <is>
          <t>No Connect - KOR (Keeps On Ringing)</t>
        </is>
      </c>
      <c r="J5301" t="inlineStr">
        <is>
          <t>639757603715.0</t>
        </is>
      </c>
      <c r="K5301" t="inlineStr"/>
      <c r="L5301" s="31" t="inlineStr"/>
      <c r="M5301" t="inlineStr"/>
      <c r="N5301" t="inlineStr">
        <is>
          <t>AL</t>
        </is>
      </c>
      <c r="P5301" t="inlineStr">
        <is>
          <t>Predictive CP97648 called +639757603715: predictive call automatically detected as no answer</t>
        </is>
      </c>
      <c r="Q5301" t="e">
        <v>#N/A</v>
      </c>
      <c r="R5301" t="inlineStr"/>
    </row>
    <row r="5302">
      <c r="A5302" s="29" t="inlineStr">
        <is>
          <t>09/10/2026</t>
        </is>
      </c>
      <c r="B5302" s="30" t="inlineStr">
        <is>
          <t>11</t>
        </is>
      </c>
      <c r="C5302" s="30" t="inlineStr">
        <is>
          <t>52</t>
        </is>
      </c>
      <c r="D5302" s="30" t="inlineStr">
        <is>
          <t>18</t>
        </is>
      </c>
      <c r="E5302" s="30" t="inlineStr">
        <is>
          <t>am</t>
        </is>
      </c>
      <c r="F5302" t="inlineStr">
        <is>
          <t>@AULLAASAL24R17772</t>
        </is>
      </c>
      <c r="G5302" t="inlineStr">
        <is>
          <t>SPMADRID</t>
        </is>
      </c>
      <c r="H5302" t="inlineStr">
        <is>
          <t>Callout - Busy Tone</t>
        </is>
      </c>
      <c r="I5302" t="inlineStr">
        <is>
          <t>No Connect - Busy</t>
        </is>
      </c>
      <c r="J5302" t="inlineStr">
        <is>
          <t>639175078064.0</t>
        </is>
      </c>
      <c r="K5302" t="inlineStr"/>
      <c r="L5302" s="31" t="inlineStr"/>
      <c r="M5302" t="inlineStr"/>
      <c r="N5302" t="inlineStr">
        <is>
          <t>AL</t>
        </is>
      </c>
      <c r="P5302" t="inlineStr">
        <is>
          <t>Predictive CP97648 called +639175078064: predictive call automatically detected as busy</t>
        </is>
      </c>
      <c r="Q5302" t="e">
        <v>#N/A</v>
      </c>
      <c r="R5302" t="inlineStr"/>
    </row>
    <row r="5303">
      <c r="A5303" s="29" t="inlineStr">
        <is>
          <t>09/10/2026</t>
        </is>
      </c>
      <c r="B5303" s="30" t="inlineStr">
        <is>
          <t>11</t>
        </is>
      </c>
      <c r="C5303" s="30" t="inlineStr">
        <is>
          <t>52</t>
        </is>
      </c>
      <c r="D5303" s="30" t="inlineStr">
        <is>
          <t>23</t>
        </is>
      </c>
      <c r="E5303" s="30" t="inlineStr">
        <is>
          <t>am</t>
        </is>
      </c>
      <c r="F5303" t="inlineStr">
        <is>
          <t>@AULLAASAL25R10444</t>
        </is>
      </c>
      <c r="G5303" t="inlineStr">
        <is>
          <t>SPMADRID</t>
        </is>
      </c>
      <c r="H5303" t="inlineStr">
        <is>
          <t>Callout - No Answer</t>
        </is>
      </c>
      <c r="I5303" t="inlineStr">
        <is>
          <t>No Connect - KOR (Keeps On Ringing)</t>
        </is>
      </c>
      <c r="J5303" t="inlineStr">
        <is>
          <t>639673087755.0</t>
        </is>
      </c>
      <c r="K5303" t="inlineStr"/>
      <c r="L5303" s="31" t="inlineStr"/>
      <c r="M5303" t="inlineStr"/>
      <c r="N5303" t="inlineStr">
        <is>
          <t>AL</t>
        </is>
      </c>
      <c r="P5303" t="inlineStr">
        <is>
          <t>Predictive CP97648 called +639673087755: predictive call automatically detected as no answer</t>
        </is>
      </c>
      <c r="Q5303" t="e">
        <v>#N/A</v>
      </c>
      <c r="R5303" t="inlineStr"/>
    </row>
    <row r="5304">
      <c r="A5304" s="29" t="inlineStr">
        <is>
          <t>09/10/2026</t>
        </is>
      </c>
      <c r="B5304" s="30" t="inlineStr">
        <is>
          <t>11</t>
        </is>
      </c>
      <c r="C5304" s="30" t="inlineStr">
        <is>
          <t>52</t>
        </is>
      </c>
      <c r="D5304" s="30" t="inlineStr">
        <is>
          <t>13</t>
        </is>
      </c>
      <c r="E5304" s="30" t="inlineStr">
        <is>
          <t>am</t>
        </is>
      </c>
      <c r="F5304" t="inlineStr">
        <is>
          <t>@AULLAASAL25R12290</t>
        </is>
      </c>
      <c r="G5304" t="inlineStr">
        <is>
          <t>SPMADRID</t>
        </is>
      </c>
      <c r="H5304" t="inlineStr">
        <is>
          <t>Callout - No Answer</t>
        </is>
      </c>
      <c r="I5304" t="inlineStr">
        <is>
          <t>No Connect - KOR (Keeps On Ringing)</t>
        </is>
      </c>
      <c r="J5304" t="inlineStr">
        <is>
          <t>639359961199.0</t>
        </is>
      </c>
      <c r="K5304" t="inlineStr"/>
      <c r="L5304" s="31" t="inlineStr"/>
      <c r="M5304" t="inlineStr"/>
      <c r="N5304" t="inlineStr">
        <is>
          <t>AL</t>
        </is>
      </c>
      <c r="P5304" t="inlineStr">
        <is>
          <t>Predictive CP97648 called +639359961199: predictive call automatically detected as disconnected</t>
        </is>
      </c>
      <c r="Q5304" t="e">
        <v>#N/A</v>
      </c>
      <c r="R5304" t="inlineStr"/>
    </row>
    <row r="5305">
      <c r="A5305" s="29" t="inlineStr">
        <is>
          <t>09/10/2026</t>
        </is>
      </c>
      <c r="B5305" s="30" t="inlineStr">
        <is>
          <t>11</t>
        </is>
      </c>
      <c r="C5305" s="30" t="inlineStr">
        <is>
          <t>52</t>
        </is>
      </c>
      <c r="D5305" s="30" t="inlineStr">
        <is>
          <t>13</t>
        </is>
      </c>
      <c r="E5305" s="30" t="inlineStr">
        <is>
          <t>am</t>
        </is>
      </c>
      <c r="F5305" t="inlineStr">
        <is>
          <t>@AULLAGSAL23R12984</t>
        </is>
      </c>
      <c r="G5305" t="inlineStr">
        <is>
          <t>SPMADRID</t>
        </is>
      </c>
      <c r="H5305" t="inlineStr">
        <is>
          <t>Callout - No Answer</t>
        </is>
      </c>
      <c r="I5305" t="inlineStr">
        <is>
          <t>No Connect - KOR (Keeps On Ringing)</t>
        </is>
      </c>
      <c r="J5305" t="inlineStr">
        <is>
          <t>639661444981.0</t>
        </is>
      </c>
      <c r="K5305" t="inlineStr"/>
      <c r="L5305" s="31" t="inlineStr"/>
      <c r="M5305" t="inlineStr"/>
      <c r="N5305" t="inlineStr">
        <is>
          <t>AL</t>
        </is>
      </c>
      <c r="P5305" t="inlineStr">
        <is>
          <t>Predictive CP97648 called +639661444981: predictive call automatically detected as disconnected</t>
        </is>
      </c>
      <c r="Q5305" t="e">
        <v>#N/A</v>
      </c>
      <c r="R5305" t="inlineStr"/>
    </row>
    <row r="5306">
      <c r="A5306" s="29" t="inlineStr">
        <is>
          <t>09/10/2026</t>
        </is>
      </c>
      <c r="B5306" s="30" t="inlineStr">
        <is>
          <t>11</t>
        </is>
      </c>
      <c r="C5306" s="30" t="inlineStr">
        <is>
          <t>52</t>
        </is>
      </c>
      <c r="D5306" s="30" t="inlineStr">
        <is>
          <t>53</t>
        </is>
      </c>
      <c r="E5306" s="30" t="inlineStr">
        <is>
          <t>am</t>
        </is>
      </c>
      <c r="F5306" t="inlineStr">
        <is>
          <t>@AULLAASAL25R02817</t>
        </is>
      </c>
      <c r="G5306" t="inlineStr">
        <is>
          <t>SPMADRID</t>
        </is>
      </c>
      <c r="H5306" t="inlineStr">
        <is>
          <t>Callout - No Answer</t>
        </is>
      </c>
      <c r="I5306" t="inlineStr">
        <is>
          <t>No Connect - KOR (Keeps On Ringing)</t>
        </is>
      </c>
      <c r="J5306" t="inlineStr">
        <is>
          <t>639272228301.0</t>
        </is>
      </c>
      <c r="K5306" t="inlineStr"/>
      <c r="L5306" s="31" t="inlineStr"/>
      <c r="M5306" t="inlineStr"/>
      <c r="N5306" t="inlineStr">
        <is>
          <t>AL</t>
        </is>
      </c>
      <c r="P5306" t="inlineStr">
        <is>
          <t>Predictive CP97648 called +639272228301: predictive call automatically detected as disconnected</t>
        </is>
      </c>
      <c r="Q5306" t="e">
        <v>#N/A</v>
      </c>
      <c r="R5306" t="inlineStr"/>
    </row>
    <row r="5307">
      <c r="A5307" s="29" t="inlineStr">
        <is>
          <t>09/10/2026</t>
        </is>
      </c>
      <c r="B5307" s="30" t="inlineStr">
        <is>
          <t>11</t>
        </is>
      </c>
      <c r="C5307" s="30" t="inlineStr">
        <is>
          <t>52</t>
        </is>
      </c>
      <c r="D5307" s="30" t="inlineStr">
        <is>
          <t>28</t>
        </is>
      </c>
      <c r="E5307" s="30" t="inlineStr">
        <is>
          <t>am</t>
        </is>
      </c>
      <c r="F5307" t="inlineStr">
        <is>
          <t>@BR1LAGSAL23R02044</t>
        </is>
      </c>
      <c r="G5307" t="inlineStr">
        <is>
          <t>SPMADRID</t>
        </is>
      </c>
      <c r="H5307" t="inlineStr">
        <is>
          <t>Callout - Busy Tone</t>
        </is>
      </c>
      <c r="I5307" t="inlineStr">
        <is>
          <t>No Connect - Busy</t>
        </is>
      </c>
      <c r="J5307" t="inlineStr">
        <is>
          <t>639171233777.0</t>
        </is>
      </c>
      <c r="K5307" t="inlineStr"/>
      <c r="L5307" s="31" t="inlineStr"/>
      <c r="M5307" t="inlineStr"/>
      <c r="N5307" t="inlineStr">
        <is>
          <t>AL</t>
        </is>
      </c>
      <c r="P5307" t="inlineStr">
        <is>
          <t>Predictive CP97648 called +639171233777: predictive call automatically detected as busy</t>
        </is>
      </c>
      <c r="Q5307" t="e">
        <v>#N/A</v>
      </c>
      <c r="R5307" t="inlineStr"/>
    </row>
    <row r="5308">
      <c r="A5308" s="29" t="inlineStr">
        <is>
          <t>09/10/2026</t>
        </is>
      </c>
      <c r="B5308" s="30" t="inlineStr">
        <is>
          <t>11</t>
        </is>
      </c>
      <c r="C5308" s="30" t="inlineStr">
        <is>
          <t>52</t>
        </is>
      </c>
      <c r="D5308" s="30" t="inlineStr">
        <is>
          <t>18</t>
        </is>
      </c>
      <c r="E5308" s="30" t="inlineStr">
        <is>
          <t>am</t>
        </is>
      </c>
      <c r="F5308" t="inlineStr">
        <is>
          <t>@AULLAASAL23R06824</t>
        </is>
      </c>
      <c r="G5308" t="inlineStr">
        <is>
          <t>SPMADRID</t>
        </is>
      </c>
      <c r="H5308" t="inlineStr">
        <is>
          <t>Callout - No Answer</t>
        </is>
      </c>
      <c r="I5308" t="inlineStr">
        <is>
          <t>No Connect - KOR (Keeps On Ringing)</t>
        </is>
      </c>
      <c r="J5308" t="inlineStr">
        <is>
          <t>639205133921.0</t>
        </is>
      </c>
      <c r="K5308" t="inlineStr"/>
      <c r="L5308" s="31" t="inlineStr"/>
      <c r="M5308" t="inlineStr"/>
      <c r="N5308" t="inlineStr">
        <is>
          <t>AL</t>
        </is>
      </c>
      <c r="P5308" t="inlineStr">
        <is>
          <t>Predictive CP97648 called +639205133921: predictive call automatically detected as disconnected</t>
        </is>
      </c>
      <c r="Q5308" t="e">
        <v>#N/A</v>
      </c>
      <c r="R5308" t="inlineStr"/>
    </row>
    <row r="5309">
      <c r="A5309" s="29" t="inlineStr">
        <is>
          <t>09/10/2026</t>
        </is>
      </c>
      <c r="B5309" s="30" t="inlineStr">
        <is>
          <t>11</t>
        </is>
      </c>
      <c r="C5309" s="30" t="inlineStr">
        <is>
          <t>52</t>
        </is>
      </c>
      <c r="D5309" s="30" t="inlineStr">
        <is>
          <t>33</t>
        </is>
      </c>
      <c r="E5309" s="30" t="inlineStr">
        <is>
          <t>am</t>
        </is>
      </c>
      <c r="F5309" t="inlineStr">
        <is>
          <t>@AULLAASAL25R09762</t>
        </is>
      </c>
      <c r="G5309" t="inlineStr">
        <is>
          <t>SPMADRID</t>
        </is>
      </c>
      <c r="H5309" t="inlineStr">
        <is>
          <t>Callout - No Answer</t>
        </is>
      </c>
      <c r="I5309" t="inlineStr">
        <is>
          <t>No Connect - KOR (Keeps On Ringing)</t>
        </is>
      </c>
      <c r="J5309" t="inlineStr">
        <is>
          <t>639161003850.0</t>
        </is>
      </c>
      <c r="K5309" t="inlineStr"/>
      <c r="L5309" s="31" t="inlineStr"/>
      <c r="M5309" t="inlineStr"/>
      <c r="N5309" t="inlineStr">
        <is>
          <t>AL</t>
        </is>
      </c>
      <c r="P5309" t="inlineStr">
        <is>
          <t>Predictive CP97648 called +639161003850: predictive call automatically detected as no answer</t>
        </is>
      </c>
      <c r="Q5309" t="e">
        <v>#N/A</v>
      </c>
      <c r="R5309" t="inlineStr"/>
    </row>
    <row r="5310">
      <c r="A5310" s="29" t="inlineStr">
        <is>
          <t>09/10/2026</t>
        </is>
      </c>
      <c r="B5310" s="30" t="inlineStr">
        <is>
          <t>11</t>
        </is>
      </c>
      <c r="C5310" s="30" t="inlineStr">
        <is>
          <t>52</t>
        </is>
      </c>
      <c r="D5310" s="30" t="inlineStr">
        <is>
          <t>53</t>
        </is>
      </c>
      <c r="E5310" s="30" t="inlineStr">
        <is>
          <t>am</t>
        </is>
      </c>
      <c r="F5310" t="inlineStr">
        <is>
          <t>@AULLAASAL25R22381</t>
        </is>
      </c>
      <c r="G5310" t="inlineStr">
        <is>
          <t>SPMADRID</t>
        </is>
      </c>
      <c r="H5310" t="inlineStr">
        <is>
          <t>Callout - No Answer</t>
        </is>
      </c>
      <c r="I5310" t="inlineStr">
        <is>
          <t>No Connect - KOR (Keeps On Ringing)</t>
        </is>
      </c>
      <c r="J5310" t="inlineStr">
        <is>
          <t>639205238617.0</t>
        </is>
      </c>
      <c r="K5310" t="inlineStr"/>
      <c r="L5310" s="31" t="inlineStr"/>
      <c r="M5310" t="inlineStr"/>
      <c r="N5310" t="inlineStr">
        <is>
          <t>AL</t>
        </is>
      </c>
      <c r="P5310" t="inlineStr">
        <is>
          <t>Predictive CP97648 called +639205238617: predictive call automatically detected as no answer</t>
        </is>
      </c>
      <c r="Q5310" t="e">
        <v>#N/A</v>
      </c>
      <c r="R5310" t="inlineStr"/>
    </row>
    <row r="5311">
      <c r="A5311" s="29" t="inlineStr">
        <is>
          <t>09/10/2026</t>
        </is>
      </c>
      <c r="B5311" s="30" t="inlineStr">
        <is>
          <t>11</t>
        </is>
      </c>
      <c r="C5311" s="30" t="inlineStr">
        <is>
          <t>52</t>
        </is>
      </c>
      <c r="D5311" s="30" t="inlineStr">
        <is>
          <t>48</t>
        </is>
      </c>
      <c r="E5311" s="30" t="inlineStr">
        <is>
          <t>am</t>
        </is>
      </c>
      <c r="F5311" t="inlineStr">
        <is>
          <t>@AULLAASAL24R18131</t>
        </is>
      </c>
      <c r="G5311" t="inlineStr">
        <is>
          <t>SPMADRID</t>
        </is>
      </c>
      <c r="H5311" t="inlineStr">
        <is>
          <t>Callout - No Answer</t>
        </is>
      </c>
      <c r="I5311" t="inlineStr">
        <is>
          <t>No Connect - KOR (Keeps On Ringing)</t>
        </is>
      </c>
      <c r="J5311" t="inlineStr">
        <is>
          <t>639293949417.0</t>
        </is>
      </c>
      <c r="K5311" t="inlineStr"/>
      <c r="L5311" s="31" t="inlineStr"/>
      <c r="M5311" t="inlineStr"/>
      <c r="N5311" t="inlineStr">
        <is>
          <t>AL</t>
        </is>
      </c>
      <c r="P5311" t="inlineStr">
        <is>
          <t>Predictive CP97648 called +639293949417: predictive call automatically detected as disconnected</t>
        </is>
      </c>
      <c r="Q5311" t="e">
        <v>#N/A</v>
      </c>
      <c r="R5311" t="inlineStr"/>
    </row>
    <row r="5312">
      <c r="A5312" s="29" t="inlineStr">
        <is>
          <t>09/10/2026</t>
        </is>
      </c>
      <c r="B5312" s="30" t="inlineStr">
        <is>
          <t>11</t>
        </is>
      </c>
      <c r="C5312" s="30" t="inlineStr">
        <is>
          <t>52</t>
        </is>
      </c>
      <c r="D5312" s="30" t="inlineStr">
        <is>
          <t>38</t>
        </is>
      </c>
      <c r="E5312" s="30" t="inlineStr">
        <is>
          <t>am</t>
        </is>
      </c>
      <c r="F5312" t="inlineStr">
        <is>
          <t>@AULLAASAL25R02100</t>
        </is>
      </c>
      <c r="G5312" t="inlineStr">
        <is>
          <t>SPMADRID</t>
        </is>
      </c>
      <c r="H5312" t="inlineStr">
        <is>
          <t>Callout - No Answer</t>
        </is>
      </c>
      <c r="I5312" t="inlineStr">
        <is>
          <t>No Connect - KOR (Keeps On Ringing)</t>
        </is>
      </c>
      <c r="J5312" t="inlineStr">
        <is>
          <t>639154543040.0</t>
        </is>
      </c>
      <c r="K5312" t="inlineStr"/>
      <c r="L5312" s="31" t="inlineStr"/>
      <c r="M5312" t="inlineStr"/>
      <c r="N5312" t="inlineStr">
        <is>
          <t>AL</t>
        </is>
      </c>
      <c r="P5312" t="inlineStr">
        <is>
          <t>Predictive CP97648 called +639154543040: predictive call automatically detected as no answer</t>
        </is>
      </c>
      <c r="Q5312" t="e">
        <v>#N/A</v>
      </c>
      <c r="R5312" t="inlineStr"/>
    </row>
    <row r="5313">
      <c r="A5313" s="29" t="inlineStr">
        <is>
          <t>09/10/2026</t>
        </is>
      </c>
      <c r="B5313" s="30" t="inlineStr">
        <is>
          <t>11</t>
        </is>
      </c>
      <c r="C5313" s="30" t="inlineStr">
        <is>
          <t>52</t>
        </is>
      </c>
      <c r="D5313" s="30" t="inlineStr">
        <is>
          <t>38</t>
        </is>
      </c>
      <c r="E5313" s="30" t="inlineStr">
        <is>
          <t>am</t>
        </is>
      </c>
      <c r="F5313" t="inlineStr">
        <is>
          <t>@BR1LAASAL24R22146</t>
        </is>
      </c>
      <c r="G5313" t="inlineStr">
        <is>
          <t>SPMADRID</t>
        </is>
      </c>
      <c r="H5313" t="inlineStr">
        <is>
          <t>Callout - No Answer</t>
        </is>
      </c>
      <c r="I5313" t="inlineStr">
        <is>
          <t>No Connect - KOR (Keeps On Ringing)</t>
        </is>
      </c>
      <c r="J5313" t="inlineStr">
        <is>
          <t>639171100998.0</t>
        </is>
      </c>
      <c r="K5313" t="inlineStr"/>
      <c r="L5313" s="31" t="inlineStr"/>
      <c r="M5313" t="inlineStr"/>
      <c r="N5313" t="inlineStr">
        <is>
          <t>AL</t>
        </is>
      </c>
      <c r="P5313" t="inlineStr">
        <is>
          <t>Predictive CP97648 called +639171100998: predictive call automatically detected as no answer</t>
        </is>
      </c>
      <c r="Q5313" t="e">
        <v>#N/A</v>
      </c>
      <c r="R5313" t="inlineStr"/>
    </row>
    <row r="5314">
      <c r="A5314" s="29" t="inlineStr">
        <is>
          <t>09/10/2026</t>
        </is>
      </c>
      <c r="B5314" s="30" t="inlineStr">
        <is>
          <t>11</t>
        </is>
      </c>
      <c r="C5314" s="30" t="inlineStr">
        <is>
          <t>53</t>
        </is>
      </c>
      <c r="D5314" s="30" t="inlineStr">
        <is>
          <t>03</t>
        </is>
      </c>
      <c r="E5314" s="30" t="inlineStr">
        <is>
          <t>am</t>
        </is>
      </c>
      <c r="F5314" t="inlineStr">
        <is>
          <t>@AULLAASAL23RO1963</t>
        </is>
      </c>
      <c r="G5314" t="inlineStr">
        <is>
          <t>SPMADRID</t>
        </is>
      </c>
      <c r="H5314" t="inlineStr">
        <is>
          <t>Callout - No Answer</t>
        </is>
      </c>
      <c r="I5314" t="inlineStr">
        <is>
          <t>No Connect - KOR (Keeps On Ringing)</t>
        </is>
      </c>
      <c r="J5314" t="inlineStr">
        <is>
          <t>639954336252.0</t>
        </is>
      </c>
      <c r="K5314" t="inlineStr"/>
      <c r="L5314" s="31" t="inlineStr"/>
      <c r="M5314" t="inlineStr"/>
      <c r="N5314" t="inlineStr">
        <is>
          <t>AL</t>
        </is>
      </c>
      <c r="P5314" t="inlineStr">
        <is>
          <t>Predictive CP97648 called +639954336252: predictive call automatically detected as disconnected</t>
        </is>
      </c>
      <c r="Q5314" t="e">
        <v>#N/A</v>
      </c>
      <c r="R5314" t="inlineStr"/>
    </row>
    <row r="5315">
      <c r="A5315" s="29" t="inlineStr">
        <is>
          <t>09/10/2026</t>
        </is>
      </c>
      <c r="B5315" s="30" t="inlineStr">
        <is>
          <t>11</t>
        </is>
      </c>
      <c r="C5315" s="30" t="inlineStr">
        <is>
          <t>53</t>
        </is>
      </c>
      <c r="D5315" s="30" t="inlineStr">
        <is>
          <t>03</t>
        </is>
      </c>
      <c r="E5315" s="30" t="inlineStr">
        <is>
          <t>am</t>
        </is>
      </c>
      <c r="F5315" t="inlineStr">
        <is>
          <t>@AULLAASAL23R12835</t>
        </is>
      </c>
      <c r="G5315" t="inlineStr">
        <is>
          <t>SPMADRID</t>
        </is>
      </c>
      <c r="H5315" t="inlineStr">
        <is>
          <t>Callout - No Answer</t>
        </is>
      </c>
      <c r="I5315" t="inlineStr">
        <is>
          <t>No Connect - KOR (Keeps On Ringing)</t>
        </is>
      </c>
      <c r="J5315" t="inlineStr">
        <is>
          <t>639165777644.0</t>
        </is>
      </c>
      <c r="K5315" t="inlineStr"/>
      <c r="L5315" s="31" t="inlineStr"/>
      <c r="M5315" t="inlineStr"/>
      <c r="N5315" t="inlineStr">
        <is>
          <t>AL</t>
        </is>
      </c>
      <c r="P5315" t="inlineStr">
        <is>
          <t>Predictive CP97648 called +639165777644: predictive call automatically detected as disconnected</t>
        </is>
      </c>
      <c r="Q5315" t="e">
        <v>#N/A</v>
      </c>
      <c r="R5315" t="inlineStr"/>
    </row>
    <row r="5316">
      <c r="A5316" s="29" t="inlineStr">
        <is>
          <t>09/10/2026</t>
        </is>
      </c>
      <c r="B5316" s="30" t="inlineStr">
        <is>
          <t>11</t>
        </is>
      </c>
      <c r="C5316" s="30" t="inlineStr">
        <is>
          <t>52</t>
        </is>
      </c>
      <c r="D5316" s="30" t="inlineStr">
        <is>
          <t>43</t>
        </is>
      </c>
      <c r="E5316" s="30" t="inlineStr">
        <is>
          <t>am</t>
        </is>
      </c>
      <c r="F5316" t="inlineStr">
        <is>
          <t>@AULLAASAL24R24556</t>
        </is>
      </c>
      <c r="G5316" t="inlineStr">
        <is>
          <t>SPMADRID</t>
        </is>
      </c>
      <c r="H5316" t="inlineStr">
        <is>
          <t>Callout - No Answer</t>
        </is>
      </c>
      <c r="I5316" t="inlineStr">
        <is>
          <t>No Connect - KOR (Keeps On Ringing)</t>
        </is>
      </c>
      <c r="J5316" t="inlineStr">
        <is>
          <t>639952811686.0</t>
        </is>
      </c>
      <c r="K5316" t="inlineStr"/>
      <c r="L5316" s="31" t="inlineStr"/>
      <c r="M5316" t="inlineStr"/>
      <c r="N5316" t="inlineStr">
        <is>
          <t>AL</t>
        </is>
      </c>
      <c r="P5316" t="inlineStr">
        <is>
          <t>Predictive CP97648 called +639952811686: predictive call automatically detected as no answer</t>
        </is>
      </c>
      <c r="Q5316" t="e">
        <v>#N/A</v>
      </c>
      <c r="R5316" t="inlineStr"/>
    </row>
    <row r="5317">
      <c r="A5317" s="29" t="inlineStr">
        <is>
          <t>09/10/2026</t>
        </is>
      </c>
      <c r="B5317" s="30" t="inlineStr">
        <is>
          <t>11</t>
        </is>
      </c>
      <c r="C5317" s="30" t="inlineStr">
        <is>
          <t>53</t>
        </is>
      </c>
      <c r="D5317" s="30" t="inlineStr">
        <is>
          <t>14</t>
        </is>
      </c>
      <c r="E5317" s="30" t="inlineStr">
        <is>
          <t>am</t>
        </is>
      </c>
      <c r="F5317" t="inlineStr">
        <is>
          <t>@AULLAASAL25R21239</t>
        </is>
      </c>
      <c r="G5317" t="inlineStr">
        <is>
          <t>SPMADRID</t>
        </is>
      </c>
      <c r="H5317" t="inlineStr">
        <is>
          <t>Callout - No Answer</t>
        </is>
      </c>
      <c r="I5317" t="inlineStr">
        <is>
          <t>No Connect - KOR (Keeps On Ringing)</t>
        </is>
      </c>
      <c r="J5317" t="inlineStr">
        <is>
          <t>639166555177.0</t>
        </is>
      </c>
      <c r="K5317" t="inlineStr"/>
      <c r="L5317" s="31" t="inlineStr"/>
      <c r="M5317" t="inlineStr"/>
      <c r="N5317" t="inlineStr">
        <is>
          <t>AL</t>
        </is>
      </c>
      <c r="P5317" t="inlineStr">
        <is>
          <t>Predictive CP97648 called +639166555177: predictive call automatically detected as disconnected</t>
        </is>
      </c>
      <c r="Q5317" t="e">
        <v>#N/A</v>
      </c>
      <c r="R5317" t="inlineStr"/>
    </row>
    <row r="5318">
      <c r="A5318" s="29" t="inlineStr">
        <is>
          <t>09/10/2026</t>
        </is>
      </c>
      <c r="B5318" s="30" t="inlineStr">
        <is>
          <t>11</t>
        </is>
      </c>
      <c r="C5318" s="30" t="inlineStr">
        <is>
          <t>53</t>
        </is>
      </c>
      <c r="D5318" s="30" t="inlineStr">
        <is>
          <t>08</t>
        </is>
      </c>
      <c r="E5318" s="30" t="inlineStr">
        <is>
          <t>am</t>
        </is>
      </c>
      <c r="F5318" t="inlineStr">
        <is>
          <t>@AULLAASAL25R22505</t>
        </is>
      </c>
      <c r="G5318" t="inlineStr">
        <is>
          <t>SPMADRID</t>
        </is>
      </c>
      <c r="H5318" t="inlineStr">
        <is>
          <t>Callout - No Answer</t>
        </is>
      </c>
      <c r="I5318" t="inlineStr">
        <is>
          <t>No Connect - KOR (Keeps On Ringing)</t>
        </is>
      </c>
      <c r="J5318" t="inlineStr">
        <is>
          <t>639266217245.0</t>
        </is>
      </c>
      <c r="K5318" t="inlineStr"/>
      <c r="L5318" s="31" t="inlineStr"/>
      <c r="M5318" t="inlineStr"/>
      <c r="N5318" t="inlineStr">
        <is>
          <t>AL</t>
        </is>
      </c>
      <c r="P5318" t="inlineStr">
        <is>
          <t>Predictive CP97648 called +639266217245: predictive call automatically detected as no answer</t>
        </is>
      </c>
      <c r="Q5318" t="e">
        <v>#N/A</v>
      </c>
      <c r="R5318" t="inlineStr"/>
    </row>
    <row r="5319">
      <c r="A5319" s="29" t="inlineStr">
        <is>
          <t>09/10/2026</t>
        </is>
      </c>
      <c r="B5319" s="30" t="inlineStr">
        <is>
          <t>11</t>
        </is>
      </c>
      <c r="C5319" s="30" t="inlineStr">
        <is>
          <t>52</t>
        </is>
      </c>
      <c r="D5319" s="30" t="inlineStr">
        <is>
          <t>48</t>
        </is>
      </c>
      <c r="E5319" s="30" t="inlineStr">
        <is>
          <t>am</t>
        </is>
      </c>
      <c r="F5319" t="inlineStr">
        <is>
          <t>@MMFVAAJVA26C03363</t>
        </is>
      </c>
      <c r="G5319" t="inlineStr">
        <is>
          <t>SPMADRID</t>
        </is>
      </c>
      <c r="H5319" t="inlineStr">
        <is>
          <t>Callout - No Answer</t>
        </is>
      </c>
      <c r="I5319" t="inlineStr">
        <is>
          <t>No Connect - KOR (Keeps On Ringing)</t>
        </is>
      </c>
      <c r="J5319" t="inlineStr">
        <is>
          <t>639058959787.0</t>
        </is>
      </c>
      <c r="K5319" t="inlineStr"/>
      <c r="L5319" s="31" t="inlineStr"/>
      <c r="M5319" t="inlineStr"/>
      <c r="N5319" t="inlineStr">
        <is>
          <t>AL</t>
        </is>
      </c>
      <c r="P5319" t="inlineStr">
        <is>
          <t>Predictive CP97648 called +639058959787: predictive call automatically detected as no answer</t>
        </is>
      </c>
      <c r="Q5319" t="e">
        <v>#N/A</v>
      </c>
      <c r="R5319" t="inlineStr"/>
    </row>
    <row r="5320">
      <c r="A5320" s="29" t="inlineStr">
        <is>
          <t>09/10/2026</t>
        </is>
      </c>
      <c r="B5320" s="30" t="inlineStr">
        <is>
          <t>11</t>
        </is>
      </c>
      <c r="C5320" s="30" t="inlineStr">
        <is>
          <t>52</t>
        </is>
      </c>
      <c r="D5320" s="30" t="inlineStr">
        <is>
          <t>48</t>
        </is>
      </c>
      <c r="E5320" s="30" t="inlineStr">
        <is>
          <t>am</t>
        </is>
      </c>
      <c r="F5320" t="inlineStr">
        <is>
          <t>@AULLAASAL23R08246</t>
        </is>
      </c>
      <c r="G5320" t="inlineStr">
        <is>
          <t>SPMADRID</t>
        </is>
      </c>
      <c r="H5320" t="inlineStr">
        <is>
          <t>Callout - No Answer</t>
        </is>
      </c>
      <c r="I5320" t="inlineStr">
        <is>
          <t>No Connect - KOR (Keeps On Ringing)</t>
        </is>
      </c>
      <c r="J5320" t="inlineStr">
        <is>
          <t>639064892924.0</t>
        </is>
      </c>
      <c r="K5320" t="inlineStr"/>
      <c r="L5320" s="31" t="inlineStr"/>
      <c r="M5320" t="inlineStr"/>
      <c r="N5320" t="inlineStr">
        <is>
          <t>AL</t>
        </is>
      </c>
      <c r="P5320" t="inlineStr">
        <is>
          <t>Predictive CP97648 called +639064892924: predictive call automatically detected as no answer</t>
        </is>
      </c>
      <c r="Q5320" t="e">
        <v>#N/A</v>
      </c>
      <c r="R5320" t="inlineStr"/>
    </row>
    <row r="5321">
      <c r="A5321" s="29" t="inlineStr">
        <is>
          <t>09/10/2026</t>
        </is>
      </c>
      <c r="B5321" s="30" t="inlineStr">
        <is>
          <t>11</t>
        </is>
      </c>
      <c r="C5321" s="30" t="inlineStr">
        <is>
          <t>53</t>
        </is>
      </c>
      <c r="D5321" s="30" t="inlineStr">
        <is>
          <t>08</t>
        </is>
      </c>
      <c r="E5321" s="30" t="inlineStr">
        <is>
          <t>am</t>
        </is>
      </c>
      <c r="F5321" t="inlineStr">
        <is>
          <t>@BR1LAASAL23R02653</t>
        </is>
      </c>
      <c r="G5321" t="inlineStr">
        <is>
          <t>SPMADRID</t>
        </is>
      </c>
      <c r="H5321" t="inlineStr">
        <is>
          <t>Callout - No Answer</t>
        </is>
      </c>
      <c r="I5321" t="inlineStr">
        <is>
          <t>No Connect - KOR (Keeps On Ringing)</t>
        </is>
      </c>
      <c r="J5321" t="inlineStr">
        <is>
          <t>639305175626.0</t>
        </is>
      </c>
      <c r="K5321" t="inlineStr"/>
      <c r="L5321" s="31" t="inlineStr"/>
      <c r="M5321" t="inlineStr"/>
      <c r="N5321" t="inlineStr">
        <is>
          <t>AL</t>
        </is>
      </c>
      <c r="P5321" t="inlineStr">
        <is>
          <t>Predictive CP97648 called +639305175626: predictive call automatically detected as no answer</t>
        </is>
      </c>
      <c r="Q5321" t="e">
        <v>#N/A</v>
      </c>
      <c r="R5321" t="inlineStr"/>
    </row>
    <row r="5322">
      <c r="A5322" s="29" t="inlineStr">
        <is>
          <t>09/10/2026</t>
        </is>
      </c>
      <c r="B5322" s="30" t="inlineStr">
        <is>
          <t>11</t>
        </is>
      </c>
      <c r="C5322" s="30" t="inlineStr">
        <is>
          <t>53</t>
        </is>
      </c>
      <c r="D5322" s="30" t="inlineStr">
        <is>
          <t>14</t>
        </is>
      </c>
      <c r="E5322" s="30" t="inlineStr">
        <is>
          <t>am</t>
        </is>
      </c>
      <c r="F5322" t="inlineStr">
        <is>
          <t>@AULLAASAL25R17487</t>
        </is>
      </c>
      <c r="G5322" t="inlineStr">
        <is>
          <t>SPMADRID</t>
        </is>
      </c>
      <c r="H5322" t="inlineStr">
        <is>
          <t>Callout - Busy Tone</t>
        </is>
      </c>
      <c r="I5322" t="inlineStr">
        <is>
          <t>No Connect - Busy</t>
        </is>
      </c>
      <c r="J5322" t="inlineStr">
        <is>
          <t>639163470891.0</t>
        </is>
      </c>
      <c r="K5322" t="inlineStr"/>
      <c r="L5322" s="31" t="inlineStr"/>
      <c r="M5322" t="inlineStr"/>
      <c r="N5322" t="inlineStr">
        <is>
          <t>AL</t>
        </is>
      </c>
      <c r="P5322" t="inlineStr">
        <is>
          <t>Predictive CP97648 called +639163470891: predictive call automatically detected as busy</t>
        </is>
      </c>
      <c r="Q5322" t="e">
        <v>#N/A</v>
      </c>
      <c r="R5322" t="inlineStr"/>
    </row>
    <row r="5323">
      <c r="A5323" s="29" t="inlineStr">
        <is>
          <t>09/10/2026</t>
        </is>
      </c>
      <c r="B5323" s="30" t="inlineStr">
        <is>
          <t>11</t>
        </is>
      </c>
      <c r="C5323" s="30" t="inlineStr">
        <is>
          <t>53</t>
        </is>
      </c>
      <c r="D5323" s="30" t="inlineStr">
        <is>
          <t>08</t>
        </is>
      </c>
      <c r="E5323" s="30" t="inlineStr">
        <is>
          <t>am</t>
        </is>
      </c>
      <c r="F5323" t="inlineStr">
        <is>
          <t>@AULLAASAL24R22897</t>
        </is>
      </c>
      <c r="G5323" t="inlineStr">
        <is>
          <t>SPMADRID</t>
        </is>
      </c>
      <c r="H5323" t="inlineStr">
        <is>
          <t>Callout - No Answer</t>
        </is>
      </c>
      <c r="I5323" t="inlineStr">
        <is>
          <t>No Connect - KOR (Keeps On Ringing)</t>
        </is>
      </c>
      <c r="J5323" t="inlineStr">
        <is>
          <t>639913149362.0</t>
        </is>
      </c>
      <c r="K5323" t="inlineStr"/>
      <c r="L5323" s="31" t="inlineStr"/>
      <c r="M5323" t="inlineStr"/>
      <c r="N5323" t="inlineStr">
        <is>
          <t>AL</t>
        </is>
      </c>
      <c r="P5323" t="inlineStr">
        <is>
          <t>Predictive CP97648 called +639913149362: predictive call automatically detected as no answer</t>
        </is>
      </c>
      <c r="Q5323" t="e">
        <v>#N/A</v>
      </c>
      <c r="R5323" t="inlineStr"/>
    </row>
    <row r="5324">
      <c r="A5324" s="29" t="inlineStr">
        <is>
          <t>09/10/2026</t>
        </is>
      </c>
      <c r="B5324" s="30" t="inlineStr">
        <is>
          <t>11</t>
        </is>
      </c>
      <c r="C5324" s="30" t="inlineStr">
        <is>
          <t>52</t>
        </is>
      </c>
      <c r="D5324" s="30" t="inlineStr">
        <is>
          <t>53</t>
        </is>
      </c>
      <c r="E5324" s="30" t="inlineStr">
        <is>
          <t>am</t>
        </is>
      </c>
      <c r="F5324" t="inlineStr">
        <is>
          <t>@AULLAASAL24R18593</t>
        </is>
      </c>
      <c r="G5324" t="inlineStr">
        <is>
          <t>SPMADRID</t>
        </is>
      </c>
      <c r="H5324" t="inlineStr">
        <is>
          <t>Callout - No Answer</t>
        </is>
      </c>
      <c r="I5324" t="inlineStr">
        <is>
          <t>No Connect - KOR (Keeps On Ringing)</t>
        </is>
      </c>
      <c r="J5324" t="inlineStr">
        <is>
          <t>639275443547.0</t>
        </is>
      </c>
      <c r="K5324" t="inlineStr"/>
      <c r="L5324" s="31" t="inlineStr"/>
      <c r="M5324" t="inlineStr"/>
      <c r="N5324" t="inlineStr">
        <is>
          <t>AL</t>
        </is>
      </c>
      <c r="P5324" t="inlineStr">
        <is>
          <t>Predictive CP97648 called +639275443547: predictive call automatically detected as no answer</t>
        </is>
      </c>
      <c r="Q5324" t="e">
        <v>#N/A</v>
      </c>
      <c r="R5324" t="inlineStr"/>
    </row>
    <row r="5325">
      <c r="A5325" s="29" t="inlineStr">
        <is>
          <t>09/10/2026</t>
        </is>
      </c>
      <c r="B5325" s="30" t="inlineStr">
        <is>
          <t>11</t>
        </is>
      </c>
      <c r="C5325" s="30" t="inlineStr">
        <is>
          <t>53</t>
        </is>
      </c>
      <c r="D5325" s="30" t="inlineStr">
        <is>
          <t>18</t>
        </is>
      </c>
      <c r="E5325" s="30" t="inlineStr">
        <is>
          <t>am</t>
        </is>
      </c>
      <c r="F5325" t="inlineStr">
        <is>
          <t>@AULLAASAL24R08523</t>
        </is>
      </c>
      <c r="G5325" t="inlineStr">
        <is>
          <t>SPMADRID</t>
        </is>
      </c>
      <c r="H5325" t="inlineStr">
        <is>
          <t>Callout - No Answer</t>
        </is>
      </c>
      <c r="I5325" t="inlineStr">
        <is>
          <t>No Connect - KOR (Keeps On Ringing)</t>
        </is>
      </c>
      <c r="J5325" t="inlineStr">
        <is>
          <t>639178889334.0</t>
        </is>
      </c>
      <c r="K5325" t="inlineStr"/>
      <c r="L5325" s="31" t="inlineStr"/>
      <c r="M5325" t="inlineStr"/>
      <c r="N5325" t="inlineStr">
        <is>
          <t>AL</t>
        </is>
      </c>
      <c r="P5325" t="inlineStr">
        <is>
          <t>Predictive CP97648 called +639178889334: predictive call automatically detected as no answer</t>
        </is>
      </c>
      <c r="Q5325" t="e">
        <v>#N/A</v>
      </c>
      <c r="R5325" t="inlineStr"/>
    </row>
    <row r="5326">
      <c r="A5326" s="29" t="inlineStr">
        <is>
          <t>09/10/2026</t>
        </is>
      </c>
      <c r="B5326" s="30" t="inlineStr">
        <is>
          <t>11</t>
        </is>
      </c>
      <c r="C5326" s="30" t="inlineStr">
        <is>
          <t>52</t>
        </is>
      </c>
      <c r="D5326" s="30" t="inlineStr">
        <is>
          <t>58</t>
        </is>
      </c>
      <c r="E5326" s="30" t="inlineStr">
        <is>
          <t>am</t>
        </is>
      </c>
      <c r="F5326" t="inlineStr">
        <is>
          <t>@BR1LAASAL24R07048</t>
        </is>
      </c>
      <c r="G5326" t="inlineStr">
        <is>
          <t>SPMADRID</t>
        </is>
      </c>
      <c r="H5326" t="inlineStr">
        <is>
          <t>Callout - No Answer</t>
        </is>
      </c>
      <c r="I5326" t="inlineStr">
        <is>
          <t>No Connect - KOR (Keeps On Ringing)</t>
        </is>
      </c>
      <c r="J5326" t="inlineStr">
        <is>
          <t>639356355667.0</t>
        </is>
      </c>
      <c r="K5326" t="inlineStr"/>
      <c r="L5326" s="31" t="inlineStr"/>
      <c r="M5326" t="inlineStr"/>
      <c r="N5326" t="inlineStr">
        <is>
          <t>AL</t>
        </is>
      </c>
      <c r="P5326" t="inlineStr">
        <is>
          <t>Predictive CP97648 called +639356355667: predictive call automatically detected as no answer</t>
        </is>
      </c>
      <c r="Q5326" t="e">
        <v>#N/A</v>
      </c>
      <c r="R5326" t="inlineStr"/>
    </row>
    <row r="5327">
      <c r="A5327" s="29" t="inlineStr">
        <is>
          <t>09/10/2026</t>
        </is>
      </c>
      <c r="B5327" s="30" t="inlineStr">
        <is>
          <t>11</t>
        </is>
      </c>
      <c r="C5327" s="30" t="inlineStr">
        <is>
          <t>53</t>
        </is>
      </c>
      <c r="D5327" s="30" t="inlineStr">
        <is>
          <t>14</t>
        </is>
      </c>
      <c r="E5327" s="30" t="inlineStr">
        <is>
          <t>am</t>
        </is>
      </c>
      <c r="F5327" t="inlineStr">
        <is>
          <t>@AULLAASAL25R03774</t>
        </is>
      </c>
      <c r="G5327" t="inlineStr">
        <is>
          <t>SPMADRID</t>
        </is>
      </c>
      <c r="H5327" t="inlineStr">
        <is>
          <t>Callout - No Answer</t>
        </is>
      </c>
      <c r="I5327" t="inlineStr">
        <is>
          <t>No Connect - KOR (Keeps On Ringing)</t>
        </is>
      </c>
      <c r="J5327" t="inlineStr">
        <is>
          <t>639423203188.0</t>
        </is>
      </c>
      <c r="K5327" t="inlineStr"/>
      <c r="L5327" s="31" t="inlineStr"/>
      <c r="M5327" t="inlineStr"/>
      <c r="N5327" t="inlineStr">
        <is>
          <t>AL</t>
        </is>
      </c>
      <c r="P5327" t="inlineStr">
        <is>
          <t>Predictive CP97648 called +639423203188: predictive call automatically detected as no answer</t>
        </is>
      </c>
      <c r="Q5327" t="e">
        <v>#N/A</v>
      </c>
      <c r="R5327" t="inlineStr"/>
    </row>
    <row r="5328">
      <c r="A5328" s="29" t="inlineStr">
        <is>
          <t>09/10/2026</t>
        </is>
      </c>
      <c r="B5328" s="30" t="inlineStr">
        <is>
          <t>11</t>
        </is>
      </c>
      <c r="C5328" s="30" t="inlineStr">
        <is>
          <t>52</t>
        </is>
      </c>
      <c r="D5328" s="30" t="inlineStr">
        <is>
          <t>48</t>
        </is>
      </c>
      <c r="E5328" s="30" t="inlineStr">
        <is>
          <t>am</t>
        </is>
      </c>
      <c r="F5328" t="inlineStr">
        <is>
          <t>@AULLAASAL23R08966</t>
        </is>
      </c>
      <c r="G5328" t="inlineStr">
        <is>
          <t>SPMADRID</t>
        </is>
      </c>
      <c r="H5328" t="inlineStr">
        <is>
          <t>Callout - No Answer</t>
        </is>
      </c>
      <c r="I5328" t="inlineStr">
        <is>
          <t>No Connect - KOR (Keeps On Ringing)</t>
        </is>
      </c>
      <c r="J5328" t="inlineStr">
        <is>
          <t>639064892924.0</t>
        </is>
      </c>
      <c r="K5328" t="inlineStr"/>
      <c r="L5328" s="31" t="inlineStr"/>
      <c r="M5328" t="inlineStr"/>
      <c r="N5328" t="inlineStr">
        <is>
          <t>AL</t>
        </is>
      </c>
      <c r="P5328" t="inlineStr">
        <is>
          <t>Predictive CP97648 called +639064892924: predictive call automatically detected as disconnected</t>
        </is>
      </c>
      <c r="Q5328" t="e">
        <v>#N/A</v>
      </c>
      <c r="R5328" t="inlineStr"/>
    </row>
    <row r="5329">
      <c r="A5329" s="29" t="inlineStr">
        <is>
          <t>09/10/2026</t>
        </is>
      </c>
      <c r="B5329" s="30" t="inlineStr">
        <is>
          <t>11</t>
        </is>
      </c>
      <c r="C5329" s="30" t="inlineStr">
        <is>
          <t>52</t>
        </is>
      </c>
      <c r="D5329" s="30" t="inlineStr">
        <is>
          <t>48</t>
        </is>
      </c>
      <c r="E5329" s="30" t="inlineStr">
        <is>
          <t>am</t>
        </is>
      </c>
      <c r="F5329" t="inlineStr">
        <is>
          <t>@AULLAASAL23R12038</t>
        </is>
      </c>
      <c r="G5329" t="inlineStr">
        <is>
          <t>SPMADRID</t>
        </is>
      </c>
      <c r="H5329" t="inlineStr">
        <is>
          <t>Callout - No Answer</t>
        </is>
      </c>
      <c r="I5329" t="inlineStr">
        <is>
          <t>No Connect - KOR (Keeps On Ringing)</t>
        </is>
      </c>
      <c r="J5329" t="inlineStr">
        <is>
          <t>639085191708.0</t>
        </is>
      </c>
      <c r="K5329" t="inlineStr"/>
      <c r="L5329" s="31" t="inlineStr"/>
      <c r="M5329" t="inlineStr"/>
      <c r="N5329" t="inlineStr">
        <is>
          <t>AL</t>
        </is>
      </c>
      <c r="P5329" t="inlineStr">
        <is>
          <t>Predictive CP97648 called +639085191708: predictive call automatically detected as disconnected</t>
        </is>
      </c>
      <c r="Q5329" t="e">
        <v>#N/A</v>
      </c>
      <c r="R5329" t="inlineStr"/>
    </row>
    <row r="5330">
      <c r="A5330" s="29" t="inlineStr">
        <is>
          <t>09/10/2026</t>
        </is>
      </c>
      <c r="B5330" s="30" t="inlineStr">
        <is>
          <t>11</t>
        </is>
      </c>
      <c r="C5330" s="30" t="inlineStr">
        <is>
          <t>53</t>
        </is>
      </c>
      <c r="D5330" s="30" t="inlineStr">
        <is>
          <t>03</t>
        </is>
      </c>
      <c r="E5330" s="30" t="inlineStr">
        <is>
          <t>am</t>
        </is>
      </c>
      <c r="F5330" t="inlineStr">
        <is>
          <t>@AULLAASAL25R12672</t>
        </is>
      </c>
      <c r="G5330" t="inlineStr">
        <is>
          <t>SPMADRID</t>
        </is>
      </c>
      <c r="H5330" t="inlineStr">
        <is>
          <t>Callout - No Answer</t>
        </is>
      </c>
      <c r="I5330" t="inlineStr">
        <is>
          <t>No Connect - KOR (Keeps On Ringing)</t>
        </is>
      </c>
      <c r="J5330" t="inlineStr">
        <is>
          <t>639159567335.0</t>
        </is>
      </c>
      <c r="K5330" t="inlineStr"/>
      <c r="L5330" s="31" t="inlineStr"/>
      <c r="M5330" t="inlineStr"/>
      <c r="N5330" t="inlineStr">
        <is>
          <t>AL</t>
        </is>
      </c>
      <c r="P5330" t="inlineStr">
        <is>
          <t>Predictive CP97648 called +639159567335: predictive call automatically detected as no answer</t>
        </is>
      </c>
      <c r="Q5330" t="e">
        <v>#N/A</v>
      </c>
      <c r="R5330" t="inlineStr"/>
    </row>
    <row r="5331">
      <c r="A5331" s="29" t="inlineStr">
        <is>
          <t>09/10/2026</t>
        </is>
      </c>
      <c r="B5331" s="30" t="inlineStr">
        <is>
          <t>11</t>
        </is>
      </c>
      <c r="C5331" s="30" t="inlineStr">
        <is>
          <t>53</t>
        </is>
      </c>
      <c r="D5331" s="30" t="inlineStr">
        <is>
          <t>03</t>
        </is>
      </c>
      <c r="E5331" s="30" t="inlineStr">
        <is>
          <t>am</t>
        </is>
      </c>
      <c r="F5331" t="inlineStr">
        <is>
          <t>@AULLAASAL25RO8354</t>
        </is>
      </c>
      <c r="G5331" t="inlineStr">
        <is>
          <t>SPMADRID</t>
        </is>
      </c>
      <c r="H5331" t="inlineStr">
        <is>
          <t>Callout - No Answer</t>
        </is>
      </c>
      <c r="I5331" t="inlineStr">
        <is>
          <t>No Connect - KOR (Keeps On Ringing)</t>
        </is>
      </c>
      <c r="J5331" t="inlineStr">
        <is>
          <t>639054814173.0</t>
        </is>
      </c>
      <c r="K5331" t="inlineStr"/>
      <c r="L5331" s="31" t="inlineStr"/>
      <c r="M5331" t="inlineStr"/>
      <c r="N5331" t="inlineStr">
        <is>
          <t>AL</t>
        </is>
      </c>
      <c r="P5331" t="inlineStr">
        <is>
          <t>Predictive CP97648 called +639054814173: predictive call automatically detected as no answer</t>
        </is>
      </c>
      <c r="Q5331" t="e">
        <v>#N/A</v>
      </c>
      <c r="R5331" t="inlineStr"/>
    </row>
    <row r="5332">
      <c r="A5332" s="29" t="inlineStr">
        <is>
          <t>09/10/2026</t>
        </is>
      </c>
      <c r="B5332" s="30" t="inlineStr">
        <is>
          <t>11</t>
        </is>
      </c>
      <c r="C5332" s="30" t="inlineStr">
        <is>
          <t>53</t>
        </is>
      </c>
      <c r="D5332" s="30" t="inlineStr">
        <is>
          <t>23</t>
        </is>
      </c>
      <c r="E5332" s="30" t="inlineStr">
        <is>
          <t>am</t>
        </is>
      </c>
      <c r="F5332" t="inlineStr">
        <is>
          <t>@AULLAASAL23R04293</t>
        </is>
      </c>
      <c r="G5332" t="inlineStr">
        <is>
          <t>SPMADRID</t>
        </is>
      </c>
      <c r="H5332" t="inlineStr">
        <is>
          <t>Callout - No Answer</t>
        </is>
      </c>
      <c r="I5332" t="inlineStr">
        <is>
          <t>No Connect - KOR (Keeps On Ringing)</t>
        </is>
      </c>
      <c r="J5332" t="inlineStr">
        <is>
          <t>639657598677.0</t>
        </is>
      </c>
      <c r="K5332" t="inlineStr"/>
      <c r="L5332" s="31" t="inlineStr"/>
      <c r="M5332" t="inlineStr"/>
      <c r="N5332" t="inlineStr">
        <is>
          <t>AL</t>
        </is>
      </c>
      <c r="P5332" t="inlineStr">
        <is>
          <t>Predictive CP97648 called +639657598677: predictive call automatically detected as no answer</t>
        </is>
      </c>
      <c r="Q5332" t="e">
        <v>#N/A</v>
      </c>
      <c r="R5332" t="inlineStr"/>
    </row>
    <row r="5333">
      <c r="A5333" s="29" t="inlineStr">
        <is>
          <t>09/10/2026</t>
        </is>
      </c>
      <c r="B5333" s="30" t="inlineStr">
        <is>
          <t>11</t>
        </is>
      </c>
      <c r="C5333" s="30" t="inlineStr">
        <is>
          <t>52</t>
        </is>
      </c>
      <c r="D5333" s="30" t="inlineStr">
        <is>
          <t>58</t>
        </is>
      </c>
      <c r="E5333" s="30" t="inlineStr">
        <is>
          <t>am</t>
        </is>
      </c>
      <c r="F5333" t="inlineStr">
        <is>
          <t>@AULLAASAL24R02319</t>
        </is>
      </c>
      <c r="G5333" t="inlineStr">
        <is>
          <t>SPMADRID</t>
        </is>
      </c>
      <c r="H5333" t="inlineStr">
        <is>
          <t>Callout - No Answer</t>
        </is>
      </c>
      <c r="I5333" t="inlineStr">
        <is>
          <t>No Connect - KOR (Keeps On Ringing)</t>
        </is>
      </c>
      <c r="J5333" t="inlineStr">
        <is>
          <t>639158098235.0</t>
        </is>
      </c>
      <c r="K5333" t="inlineStr"/>
      <c r="L5333" s="31" t="inlineStr"/>
      <c r="M5333" t="inlineStr"/>
      <c r="N5333" t="inlineStr">
        <is>
          <t>AL</t>
        </is>
      </c>
      <c r="P5333" t="inlineStr">
        <is>
          <t>Predictive CP97648 called +639158098235: predictive call automatically detected as no answer</t>
        </is>
      </c>
      <c r="Q5333" t="e">
        <v>#N/A</v>
      </c>
      <c r="R5333" t="inlineStr"/>
    </row>
    <row r="5334">
      <c r="A5334" s="29" t="inlineStr">
        <is>
          <t>09/10/2026</t>
        </is>
      </c>
      <c r="B5334" s="30" t="inlineStr">
        <is>
          <t>11</t>
        </is>
      </c>
      <c r="C5334" s="30" t="inlineStr">
        <is>
          <t>53</t>
        </is>
      </c>
      <c r="D5334" s="30" t="inlineStr">
        <is>
          <t>08</t>
        </is>
      </c>
      <c r="E5334" s="30" t="inlineStr">
        <is>
          <t>am</t>
        </is>
      </c>
      <c r="F5334" t="inlineStr">
        <is>
          <t>@AULLAASAL24R17293</t>
        </is>
      </c>
      <c r="G5334" t="inlineStr">
        <is>
          <t>SPMADRID</t>
        </is>
      </c>
      <c r="H5334" t="inlineStr">
        <is>
          <t>Callout - No Answer</t>
        </is>
      </c>
      <c r="I5334" t="inlineStr">
        <is>
          <t>No Connect - KOR (Keeps On Ringing)</t>
        </is>
      </c>
      <c r="J5334" t="inlineStr">
        <is>
          <t>639514102690.0</t>
        </is>
      </c>
      <c r="K5334" t="inlineStr"/>
      <c r="L5334" s="31" t="inlineStr"/>
      <c r="M5334" t="inlineStr"/>
      <c r="N5334" t="inlineStr">
        <is>
          <t>AL</t>
        </is>
      </c>
      <c r="P5334" t="inlineStr">
        <is>
          <t>Predictive CP97648 called +639514102690: predictive call automatically detected as no answer</t>
        </is>
      </c>
      <c r="Q5334" t="e">
        <v>#N/A</v>
      </c>
      <c r="R5334" t="inlineStr"/>
    </row>
    <row r="5335">
      <c r="A5335" s="29" t="inlineStr">
        <is>
          <t>09/10/2026</t>
        </is>
      </c>
      <c r="B5335" s="30" t="inlineStr">
        <is>
          <t>11</t>
        </is>
      </c>
      <c r="C5335" s="30" t="inlineStr">
        <is>
          <t>53</t>
        </is>
      </c>
      <c r="D5335" s="30" t="inlineStr">
        <is>
          <t>28</t>
        </is>
      </c>
      <c r="E5335" s="30" t="inlineStr">
        <is>
          <t>am</t>
        </is>
      </c>
      <c r="F5335" t="inlineStr">
        <is>
          <t>@AULLAASAL26R01350</t>
        </is>
      </c>
      <c r="G5335" t="inlineStr">
        <is>
          <t>SPMADRID</t>
        </is>
      </c>
      <c r="H5335" t="inlineStr">
        <is>
          <t>Callout - No Answer</t>
        </is>
      </c>
      <c r="I5335" t="inlineStr">
        <is>
          <t>No Connect - KOR (Keeps On Ringing)</t>
        </is>
      </c>
      <c r="J5335" t="inlineStr">
        <is>
          <t>639273933526.0</t>
        </is>
      </c>
      <c r="K5335" t="inlineStr"/>
      <c r="L5335" s="31" t="inlineStr"/>
      <c r="M5335" t="inlineStr"/>
      <c r="N5335" t="inlineStr">
        <is>
          <t>AL</t>
        </is>
      </c>
      <c r="P5335" t="inlineStr">
        <is>
          <t>Predictive CP97648 called +639273933526: predictive call automatically detected as no answer</t>
        </is>
      </c>
      <c r="Q5335" t="e">
        <v>#N/A</v>
      </c>
      <c r="R5335" t="inlineStr"/>
    </row>
    <row r="5336">
      <c r="A5336" s="29" t="inlineStr">
        <is>
          <t>09/10/2026</t>
        </is>
      </c>
      <c r="B5336" s="30" t="inlineStr">
        <is>
          <t>11</t>
        </is>
      </c>
      <c r="C5336" s="30" t="inlineStr">
        <is>
          <t>53</t>
        </is>
      </c>
      <c r="D5336" s="30" t="inlineStr">
        <is>
          <t>33</t>
        </is>
      </c>
      <c r="E5336" s="30" t="inlineStr">
        <is>
          <t>am</t>
        </is>
      </c>
      <c r="F5336" t="inlineStr">
        <is>
          <t>@MMFVAAJVA26B02172</t>
        </is>
      </c>
      <c r="G5336" t="inlineStr">
        <is>
          <t>SPMADRID</t>
        </is>
      </c>
      <c r="H5336" t="inlineStr">
        <is>
          <t>Callout - No Answer</t>
        </is>
      </c>
      <c r="I5336" t="inlineStr">
        <is>
          <t>No Connect - KOR (Keeps On Ringing)</t>
        </is>
      </c>
      <c r="J5336" t="inlineStr">
        <is>
          <t>639531545372.0</t>
        </is>
      </c>
      <c r="K5336" t="inlineStr"/>
      <c r="L5336" s="31" t="inlineStr"/>
      <c r="M5336" t="inlineStr"/>
      <c r="N5336" t="inlineStr">
        <is>
          <t>AL</t>
        </is>
      </c>
      <c r="P5336" t="inlineStr">
        <is>
          <t>Predictive CP97648 called +639531545372: predictive call automatically detected as no answer</t>
        </is>
      </c>
      <c r="Q5336" t="e">
        <v>#N/A</v>
      </c>
      <c r="R5336" t="inlineStr"/>
    </row>
    <row r="5337">
      <c r="A5337" s="29" t="inlineStr">
        <is>
          <t>09/10/2026</t>
        </is>
      </c>
      <c r="B5337" s="30" t="inlineStr">
        <is>
          <t>11</t>
        </is>
      </c>
      <c r="C5337" s="30" t="inlineStr">
        <is>
          <t>53</t>
        </is>
      </c>
      <c r="D5337" s="30" t="inlineStr">
        <is>
          <t>28</t>
        </is>
      </c>
      <c r="E5337" s="30" t="inlineStr">
        <is>
          <t>am</t>
        </is>
      </c>
      <c r="F5337" t="inlineStr">
        <is>
          <t>@MMFVAAJVA25K04080</t>
        </is>
      </c>
      <c r="G5337" t="inlineStr">
        <is>
          <t>SPMADRID</t>
        </is>
      </c>
      <c r="H5337" t="inlineStr">
        <is>
          <t>Callout - No Answer</t>
        </is>
      </c>
      <c r="I5337" t="inlineStr">
        <is>
          <t>No Connect - KOR (Keeps On Ringing)</t>
        </is>
      </c>
      <c r="J5337" t="inlineStr">
        <is>
          <t>639912610336.0</t>
        </is>
      </c>
      <c r="K5337" t="inlineStr"/>
      <c r="L5337" s="31" t="inlineStr"/>
      <c r="M5337" t="inlineStr"/>
      <c r="N5337" t="inlineStr">
        <is>
          <t>AL</t>
        </is>
      </c>
      <c r="P5337" t="inlineStr">
        <is>
          <t>Predictive CP97648 called +639912610336: predictive call automatically detected as no answer</t>
        </is>
      </c>
      <c r="Q5337" t="e">
        <v>#N/A</v>
      </c>
      <c r="R5337" t="inlineStr"/>
    </row>
    <row r="5338">
      <c r="A5338" s="29" t="inlineStr">
        <is>
          <t>09/10/2026</t>
        </is>
      </c>
      <c r="B5338" s="30" t="inlineStr">
        <is>
          <t>11</t>
        </is>
      </c>
      <c r="C5338" s="30" t="inlineStr">
        <is>
          <t>53</t>
        </is>
      </c>
      <c r="D5338" s="30" t="inlineStr">
        <is>
          <t>34</t>
        </is>
      </c>
      <c r="E5338" s="30" t="inlineStr">
        <is>
          <t>am</t>
        </is>
      </c>
      <c r="F5338" t="inlineStr">
        <is>
          <t>@AULLAASAL22R05335</t>
        </is>
      </c>
      <c r="G5338" t="inlineStr">
        <is>
          <t>SPMADRID</t>
        </is>
      </c>
      <c r="H5338" t="inlineStr">
        <is>
          <t>Callout - No Answer</t>
        </is>
      </c>
      <c r="I5338" t="inlineStr">
        <is>
          <t>No Connect - KOR (Keeps On Ringing)</t>
        </is>
      </c>
      <c r="J5338" t="inlineStr">
        <is>
          <t>639359686035.0</t>
        </is>
      </c>
      <c r="K5338" t="inlineStr"/>
      <c r="L5338" s="31" t="inlineStr"/>
      <c r="M5338" t="inlineStr"/>
      <c r="N5338" t="inlineStr">
        <is>
          <t>AL</t>
        </is>
      </c>
      <c r="P5338" t="inlineStr">
        <is>
          <t>Predictive CP97648 called +639359686035: predictive call automatically detected as no answer</t>
        </is>
      </c>
      <c r="Q5338" t="e">
        <v>#N/A</v>
      </c>
      <c r="R5338" t="inlineStr"/>
    </row>
    <row r="5339">
      <c r="A5339" s="29" t="inlineStr">
        <is>
          <t>09/10/2026</t>
        </is>
      </c>
      <c r="B5339" s="30" t="inlineStr">
        <is>
          <t>11</t>
        </is>
      </c>
      <c r="C5339" s="30" t="inlineStr">
        <is>
          <t>53</t>
        </is>
      </c>
      <c r="D5339" s="30" t="inlineStr">
        <is>
          <t>14</t>
        </is>
      </c>
      <c r="E5339" s="30" t="inlineStr">
        <is>
          <t>am</t>
        </is>
      </c>
      <c r="F5339" t="inlineStr">
        <is>
          <t>@AULLAASAL24R11059</t>
        </is>
      </c>
      <c r="G5339" t="inlineStr">
        <is>
          <t>SPMADRID</t>
        </is>
      </c>
      <c r="H5339" t="inlineStr">
        <is>
          <t>Callout - No Answer</t>
        </is>
      </c>
      <c r="I5339" t="inlineStr">
        <is>
          <t>No Connect - KOR (Keeps On Ringing)</t>
        </is>
      </c>
      <c r="J5339" t="inlineStr">
        <is>
          <t>639355381715.0</t>
        </is>
      </c>
      <c r="K5339" t="inlineStr"/>
      <c r="L5339" s="31" t="inlineStr"/>
      <c r="M5339" t="inlineStr"/>
      <c r="N5339" t="inlineStr">
        <is>
          <t>AL</t>
        </is>
      </c>
      <c r="P5339" t="inlineStr">
        <is>
          <t>Predictive CP97648 called +639355381715: predictive call automatically detected as no answer</t>
        </is>
      </c>
      <c r="Q5339" t="e">
        <v>#N/A</v>
      </c>
      <c r="R5339" t="inlineStr"/>
    </row>
    <row r="5340">
      <c r="A5340" s="29" t="inlineStr">
        <is>
          <t>09/10/2026</t>
        </is>
      </c>
      <c r="B5340" s="30" t="inlineStr">
        <is>
          <t>11</t>
        </is>
      </c>
      <c r="C5340" s="30" t="inlineStr">
        <is>
          <t>53</t>
        </is>
      </c>
      <c r="D5340" s="30" t="inlineStr">
        <is>
          <t>39</t>
        </is>
      </c>
      <c r="E5340" s="30" t="inlineStr">
        <is>
          <t>am</t>
        </is>
      </c>
      <c r="F5340" t="inlineStr">
        <is>
          <t>@AULLAASAL25R11413</t>
        </is>
      </c>
      <c r="G5340" t="inlineStr">
        <is>
          <t>SPMADRID</t>
        </is>
      </c>
      <c r="H5340" t="inlineStr">
        <is>
          <t>Callout - No Answer</t>
        </is>
      </c>
      <c r="I5340" t="inlineStr">
        <is>
          <t>No Connect - KOR (Keeps On Ringing)</t>
        </is>
      </c>
      <c r="J5340" t="inlineStr">
        <is>
          <t>639611328863.0</t>
        </is>
      </c>
      <c r="K5340" t="inlineStr"/>
      <c r="L5340" s="31" t="inlineStr"/>
      <c r="M5340" t="inlineStr"/>
      <c r="N5340" t="inlineStr">
        <is>
          <t>AL</t>
        </is>
      </c>
      <c r="P5340" t="inlineStr">
        <is>
          <t>Predictive CP97648 called +639611328863: predictive call automatically detected as no answer</t>
        </is>
      </c>
      <c r="Q5340" t="e">
        <v>#N/A</v>
      </c>
      <c r="R5340" t="inlineStr"/>
    </row>
    <row r="5341">
      <c r="A5341" s="29" t="inlineStr">
        <is>
          <t>09/10/2026</t>
        </is>
      </c>
      <c r="B5341" s="30" t="inlineStr">
        <is>
          <t>11</t>
        </is>
      </c>
      <c r="C5341" s="30" t="inlineStr">
        <is>
          <t>53</t>
        </is>
      </c>
      <c r="D5341" s="30" t="inlineStr">
        <is>
          <t>44</t>
        </is>
      </c>
      <c r="E5341" s="30" t="inlineStr">
        <is>
          <t>am</t>
        </is>
      </c>
      <c r="F5341" t="inlineStr">
        <is>
          <t>@MMFVAAJVA25A19872</t>
        </is>
      </c>
      <c r="G5341" t="inlineStr">
        <is>
          <t>SPMADRID</t>
        </is>
      </c>
      <c r="H5341" t="inlineStr">
        <is>
          <t>Callout - No Answer</t>
        </is>
      </c>
      <c r="I5341" t="inlineStr">
        <is>
          <t>No Connect - KOR (Keeps On Ringing)</t>
        </is>
      </c>
      <c r="J5341" t="inlineStr">
        <is>
          <t>639159645022.0</t>
        </is>
      </c>
      <c r="K5341" t="inlineStr"/>
      <c r="L5341" s="31" t="inlineStr"/>
      <c r="M5341" t="inlineStr"/>
      <c r="N5341" t="inlineStr">
        <is>
          <t>AL</t>
        </is>
      </c>
      <c r="P5341" t="inlineStr">
        <is>
          <t>Predictive CP97648 called +639159645022: predictive call automatically detected as no answer</t>
        </is>
      </c>
      <c r="Q5341" t="e">
        <v>#N/A</v>
      </c>
      <c r="R5341" t="inlineStr"/>
    </row>
    <row r="5342">
      <c r="A5342" s="29" t="inlineStr">
        <is>
          <t>09/10/2026</t>
        </is>
      </c>
      <c r="B5342" s="30" t="inlineStr">
        <is>
          <t>11</t>
        </is>
      </c>
      <c r="C5342" s="30" t="inlineStr">
        <is>
          <t>53</t>
        </is>
      </c>
      <c r="D5342" s="30" t="inlineStr">
        <is>
          <t>38</t>
        </is>
      </c>
      <c r="E5342" s="30" t="inlineStr">
        <is>
          <t>am</t>
        </is>
      </c>
      <c r="F5342" t="inlineStr">
        <is>
          <t>@AULLAASAL25R22739</t>
        </is>
      </c>
      <c r="G5342" t="inlineStr">
        <is>
          <t>SPMADRID</t>
        </is>
      </c>
      <c r="H5342" t="inlineStr">
        <is>
          <t>Callout - No Answer</t>
        </is>
      </c>
      <c r="I5342" t="inlineStr">
        <is>
          <t>No Connect - KOR (Keeps On Ringing)</t>
        </is>
      </c>
      <c r="J5342" t="inlineStr">
        <is>
          <t>639397522122.0</t>
        </is>
      </c>
      <c r="K5342" t="inlineStr"/>
      <c r="L5342" s="31" t="inlineStr"/>
      <c r="M5342" t="inlineStr"/>
      <c r="N5342" t="inlineStr">
        <is>
          <t>AL</t>
        </is>
      </c>
      <c r="P5342" t="inlineStr">
        <is>
          <t>Predictive CP97648 called +639397522122: predictive call automatically detected as disconnected</t>
        </is>
      </c>
      <c r="Q5342" t="e">
        <v>#N/A</v>
      </c>
      <c r="R5342" t="inlineStr"/>
    </row>
    <row r="5343">
      <c r="A5343" s="29" t="inlineStr">
        <is>
          <t>09/10/2026</t>
        </is>
      </c>
      <c r="B5343" s="30" t="inlineStr">
        <is>
          <t>11</t>
        </is>
      </c>
      <c r="C5343" s="30" t="inlineStr">
        <is>
          <t>53</t>
        </is>
      </c>
      <c r="D5343" s="30" t="inlineStr">
        <is>
          <t>08</t>
        </is>
      </c>
      <c r="E5343" s="30" t="inlineStr">
        <is>
          <t>am</t>
        </is>
      </c>
      <c r="F5343" t="inlineStr">
        <is>
          <t>@BR1LAASAL21R03883</t>
        </is>
      </c>
      <c r="G5343" t="inlineStr">
        <is>
          <t>SPMADRID</t>
        </is>
      </c>
      <c r="H5343" t="inlineStr">
        <is>
          <t>Callout - No Answer</t>
        </is>
      </c>
      <c r="I5343" t="inlineStr">
        <is>
          <t>No Connect - KOR (Keeps On Ringing)</t>
        </is>
      </c>
      <c r="J5343" t="inlineStr">
        <is>
          <t>639273065850.0</t>
        </is>
      </c>
      <c r="K5343" t="inlineStr"/>
      <c r="L5343" s="31" t="inlineStr"/>
      <c r="M5343" t="inlineStr"/>
      <c r="N5343" t="inlineStr">
        <is>
          <t>AL</t>
        </is>
      </c>
      <c r="P5343" t="inlineStr">
        <is>
          <t>Predictive CP97648 called +639273065850: predictive call automatically detected as disconnected</t>
        </is>
      </c>
      <c r="Q5343" t="e">
        <v>#N/A</v>
      </c>
      <c r="R5343" t="inlineStr"/>
    </row>
    <row r="5344">
      <c r="A5344" s="29" t="inlineStr">
        <is>
          <t>09/10/2026</t>
        </is>
      </c>
      <c r="B5344" s="30" t="inlineStr">
        <is>
          <t>11</t>
        </is>
      </c>
      <c r="C5344" s="30" t="inlineStr">
        <is>
          <t>53</t>
        </is>
      </c>
      <c r="D5344" s="30" t="inlineStr">
        <is>
          <t>49</t>
        </is>
      </c>
      <c r="E5344" s="30" t="inlineStr">
        <is>
          <t>am</t>
        </is>
      </c>
      <c r="F5344" t="inlineStr">
        <is>
          <t>@AULLAASAL25R17656</t>
        </is>
      </c>
      <c r="G5344" t="inlineStr">
        <is>
          <t>SPMADRID</t>
        </is>
      </c>
      <c r="H5344" t="inlineStr">
        <is>
          <t>Callout - No Answer</t>
        </is>
      </c>
      <c r="I5344" t="inlineStr">
        <is>
          <t>No Connect - KOR (Keeps On Ringing)</t>
        </is>
      </c>
      <c r="J5344" t="inlineStr">
        <is>
          <t>639971208700.0</t>
        </is>
      </c>
      <c r="K5344" t="inlineStr"/>
      <c r="L5344" s="31" t="inlineStr"/>
      <c r="M5344" t="inlineStr"/>
      <c r="N5344" t="inlineStr">
        <is>
          <t>AL</t>
        </is>
      </c>
      <c r="P5344" t="inlineStr">
        <is>
          <t>Predictive CP97648 called +639971208700: predictive call automatically detected as no answer</t>
        </is>
      </c>
      <c r="Q5344" t="e">
        <v>#N/A</v>
      </c>
      <c r="R5344" t="inlineStr"/>
    </row>
    <row r="5345">
      <c r="A5345" s="29" t="inlineStr">
        <is>
          <t>09/10/2026</t>
        </is>
      </c>
      <c r="B5345" s="30" t="inlineStr">
        <is>
          <t>11</t>
        </is>
      </c>
      <c r="C5345" s="30" t="inlineStr">
        <is>
          <t>53</t>
        </is>
      </c>
      <c r="D5345" s="30" t="inlineStr">
        <is>
          <t>54</t>
        </is>
      </c>
      <c r="E5345" s="30" t="inlineStr">
        <is>
          <t>am</t>
        </is>
      </c>
      <c r="F5345" t="inlineStr">
        <is>
          <t>@AULLAASAL22R00410</t>
        </is>
      </c>
      <c r="G5345" t="inlineStr">
        <is>
          <t>SPMADRID</t>
        </is>
      </c>
      <c r="H5345" t="inlineStr">
        <is>
          <t>Callout - No Answer</t>
        </is>
      </c>
      <c r="I5345" t="inlineStr">
        <is>
          <t>No Connect - KOR (Keeps On Ringing)</t>
        </is>
      </c>
      <c r="J5345" t="inlineStr">
        <is>
          <t>639165409832.0</t>
        </is>
      </c>
      <c r="K5345" t="inlineStr"/>
      <c r="L5345" s="31" t="inlineStr"/>
      <c r="M5345" t="inlineStr"/>
      <c r="N5345" t="inlineStr">
        <is>
          <t>AL</t>
        </is>
      </c>
      <c r="P5345" t="inlineStr">
        <is>
          <t>Predictive CP97648 called +639165409832: predictive call automatically detected as disconnected</t>
        </is>
      </c>
      <c r="Q5345" t="e">
        <v>#N/A</v>
      </c>
      <c r="R5345" t="inlineStr"/>
    </row>
    <row r="5346">
      <c r="A5346" s="29" t="inlineStr">
        <is>
          <t>09/10/2026</t>
        </is>
      </c>
      <c r="B5346" s="30" t="inlineStr">
        <is>
          <t>11</t>
        </is>
      </c>
      <c r="C5346" s="30" t="inlineStr">
        <is>
          <t>53</t>
        </is>
      </c>
      <c r="D5346" s="30" t="inlineStr">
        <is>
          <t>18</t>
        </is>
      </c>
      <c r="E5346" s="30" t="inlineStr">
        <is>
          <t>am</t>
        </is>
      </c>
      <c r="F5346" t="inlineStr">
        <is>
          <t>@AULLAASAL20R07283</t>
        </is>
      </c>
      <c r="G5346" t="inlineStr">
        <is>
          <t>SPMADRID</t>
        </is>
      </c>
      <c r="H5346" t="inlineStr">
        <is>
          <t>Callout - Busy Tone</t>
        </is>
      </c>
      <c r="I5346" t="inlineStr">
        <is>
          <t>No Connect - Busy</t>
        </is>
      </c>
      <c r="J5346" t="inlineStr">
        <is>
          <t>639178520251.0</t>
        </is>
      </c>
      <c r="K5346" t="inlineStr"/>
      <c r="L5346" s="31" t="inlineStr"/>
      <c r="M5346" t="inlineStr"/>
      <c r="N5346" t="inlineStr">
        <is>
          <t>AL</t>
        </is>
      </c>
      <c r="P5346" t="inlineStr">
        <is>
          <t>Predictive CP97648 called +639178520251: predictive call automatically detected as busy</t>
        </is>
      </c>
      <c r="Q5346" t="e">
        <v>#N/A</v>
      </c>
      <c r="R5346" t="inlineStr"/>
    </row>
    <row r="5347">
      <c r="A5347" s="29" t="inlineStr">
        <is>
          <t>09/10/2026</t>
        </is>
      </c>
      <c r="B5347" s="30" t="inlineStr">
        <is>
          <t>11</t>
        </is>
      </c>
      <c r="C5347" s="30" t="inlineStr">
        <is>
          <t>53</t>
        </is>
      </c>
      <c r="D5347" s="30" t="inlineStr">
        <is>
          <t>24</t>
        </is>
      </c>
      <c r="E5347" s="30" t="inlineStr">
        <is>
          <t>am</t>
        </is>
      </c>
      <c r="F5347" t="inlineStr">
        <is>
          <t>@AULLAASAL25R12558</t>
        </is>
      </c>
      <c r="G5347" t="inlineStr">
        <is>
          <t>SPMADRID</t>
        </is>
      </c>
      <c r="H5347" t="inlineStr">
        <is>
          <t>Callout - No Answer</t>
        </is>
      </c>
      <c r="I5347" t="inlineStr">
        <is>
          <t>No Connect - KOR (Keeps On Ringing)</t>
        </is>
      </c>
      <c r="J5347" t="inlineStr">
        <is>
          <t>639950035994.0</t>
        </is>
      </c>
      <c r="K5347" t="inlineStr"/>
      <c r="L5347" s="31" t="inlineStr"/>
      <c r="M5347" t="inlineStr"/>
      <c r="N5347" t="inlineStr">
        <is>
          <t>AL</t>
        </is>
      </c>
      <c r="P5347" t="inlineStr">
        <is>
          <t>Predictive CP97648 called +639950035994: predictive call automatically detected as no answer</t>
        </is>
      </c>
      <c r="Q5347" t="e">
        <v>#N/A</v>
      </c>
      <c r="R5347" t="inlineStr"/>
    </row>
    <row r="5348">
      <c r="A5348" s="29" t="inlineStr">
        <is>
          <t>09/10/2026</t>
        </is>
      </c>
      <c r="B5348" s="30" t="inlineStr">
        <is>
          <t>11</t>
        </is>
      </c>
      <c r="C5348" s="30" t="inlineStr">
        <is>
          <t>53</t>
        </is>
      </c>
      <c r="D5348" s="30" t="inlineStr">
        <is>
          <t>44</t>
        </is>
      </c>
      <c r="E5348" s="30" t="inlineStr">
        <is>
          <t>am</t>
        </is>
      </c>
      <c r="F5348" t="inlineStr">
        <is>
          <t>@AULLAASAL25RI2871</t>
        </is>
      </c>
      <c r="G5348" t="inlineStr">
        <is>
          <t>SPMADRID</t>
        </is>
      </c>
      <c r="H5348" t="inlineStr">
        <is>
          <t>Callout - No Answer</t>
        </is>
      </c>
      <c r="I5348" t="inlineStr">
        <is>
          <t>No Connect - KOR (Keeps On Ringing)</t>
        </is>
      </c>
      <c r="J5348" t="inlineStr">
        <is>
          <t>639690549283.0</t>
        </is>
      </c>
      <c r="K5348" t="inlineStr"/>
      <c r="L5348" s="31" t="inlineStr"/>
      <c r="M5348" t="inlineStr"/>
      <c r="N5348" t="inlineStr">
        <is>
          <t>AL</t>
        </is>
      </c>
      <c r="P5348" t="inlineStr">
        <is>
          <t>Predictive CP97648 called +639690549283: predictive call automatically detected as no answer</t>
        </is>
      </c>
      <c r="Q5348" t="e">
        <v>#N/A</v>
      </c>
      <c r="R5348" t="inlineStr"/>
    </row>
    <row r="5349">
      <c r="A5349" s="29" t="inlineStr">
        <is>
          <t>09/10/2026</t>
        </is>
      </c>
      <c r="B5349" s="30" t="inlineStr">
        <is>
          <t>11</t>
        </is>
      </c>
      <c r="C5349" s="30" t="inlineStr">
        <is>
          <t>53</t>
        </is>
      </c>
      <c r="D5349" s="30" t="inlineStr">
        <is>
          <t>54</t>
        </is>
      </c>
      <c r="E5349" s="30" t="inlineStr">
        <is>
          <t>am</t>
        </is>
      </c>
      <c r="F5349" t="inlineStr">
        <is>
          <t>@BR1LAGSAL24R10552</t>
        </is>
      </c>
      <c r="G5349" t="inlineStr">
        <is>
          <t>SPMADRID</t>
        </is>
      </c>
      <c r="H5349" t="inlineStr">
        <is>
          <t>Callout - No Answer</t>
        </is>
      </c>
      <c r="I5349" t="inlineStr">
        <is>
          <t>No Connect - KOR (Keeps On Ringing)</t>
        </is>
      </c>
      <c r="J5349" t="inlineStr">
        <is>
          <t>639165530279.0</t>
        </is>
      </c>
      <c r="K5349" t="inlineStr"/>
      <c r="L5349" s="31" t="inlineStr"/>
      <c r="M5349" t="inlineStr"/>
      <c r="N5349" t="inlineStr">
        <is>
          <t>AL</t>
        </is>
      </c>
      <c r="P5349" t="inlineStr">
        <is>
          <t>Predictive CP97648 called +639165530279: predictive call automatically detected as no answer</t>
        </is>
      </c>
      <c r="Q5349" t="e">
        <v>#N/A</v>
      </c>
      <c r="R5349" t="inlineStr"/>
    </row>
    <row r="5350">
      <c r="A5350" s="29" t="inlineStr">
        <is>
          <t>09/10/2026</t>
        </is>
      </c>
      <c r="B5350" s="30" t="inlineStr">
        <is>
          <t>11</t>
        </is>
      </c>
      <c r="C5350" s="30" t="inlineStr">
        <is>
          <t>53</t>
        </is>
      </c>
      <c r="D5350" s="30" t="inlineStr">
        <is>
          <t>23</t>
        </is>
      </c>
      <c r="E5350" s="30" t="inlineStr">
        <is>
          <t>am</t>
        </is>
      </c>
      <c r="F5350" t="inlineStr">
        <is>
          <t>@AULLAGSAL24R02540</t>
        </is>
      </c>
      <c r="G5350" t="inlineStr">
        <is>
          <t>SPMADRID</t>
        </is>
      </c>
      <c r="H5350" t="inlineStr">
        <is>
          <t>Callout - No Answer</t>
        </is>
      </c>
      <c r="I5350" t="inlineStr">
        <is>
          <t>No Connect - KOR (Keeps On Ringing)</t>
        </is>
      </c>
      <c r="J5350" t="inlineStr">
        <is>
          <t>639457856639.0</t>
        </is>
      </c>
      <c r="K5350" t="inlineStr"/>
      <c r="L5350" s="31" t="inlineStr"/>
      <c r="M5350" t="inlineStr"/>
      <c r="N5350" t="inlineStr">
        <is>
          <t>AL</t>
        </is>
      </c>
      <c r="P5350" t="inlineStr">
        <is>
          <t>Predictive CP97648 called +639457856639: predictive call automatically detected as no answer</t>
        </is>
      </c>
      <c r="Q5350" t="e">
        <v>#N/A</v>
      </c>
      <c r="R5350" t="inlineStr"/>
    </row>
    <row r="5351">
      <c r="A5351" s="29" t="inlineStr">
        <is>
          <t>09/10/2026</t>
        </is>
      </c>
      <c r="B5351" s="30" t="inlineStr">
        <is>
          <t>11</t>
        </is>
      </c>
      <c r="C5351" s="30" t="inlineStr">
        <is>
          <t>53</t>
        </is>
      </c>
      <c r="D5351" s="30" t="inlineStr">
        <is>
          <t>33</t>
        </is>
      </c>
      <c r="E5351" s="30" t="inlineStr">
        <is>
          <t>am</t>
        </is>
      </c>
      <c r="F5351" t="inlineStr">
        <is>
          <t>@MMFVAAJVA26A28982</t>
        </is>
      </c>
      <c r="G5351" t="inlineStr">
        <is>
          <t>SPMADRID</t>
        </is>
      </c>
      <c r="H5351" t="inlineStr">
        <is>
          <t>Callout - No Answer</t>
        </is>
      </c>
      <c r="I5351" t="inlineStr">
        <is>
          <t>No Connect - KOR (Keeps On Ringing)</t>
        </is>
      </c>
      <c r="J5351" t="inlineStr">
        <is>
          <t>639355353653.0</t>
        </is>
      </c>
      <c r="K5351" t="inlineStr"/>
      <c r="L5351" s="31" t="inlineStr"/>
      <c r="M5351" t="inlineStr"/>
      <c r="N5351" t="inlineStr">
        <is>
          <t>AL</t>
        </is>
      </c>
      <c r="P5351" t="inlineStr">
        <is>
          <t>Predictive CP97648 called +639355353653: predictive call automatically detected as no answer</t>
        </is>
      </c>
      <c r="Q5351" t="e">
        <v>#N/A</v>
      </c>
      <c r="R5351" t="inlineStr"/>
    </row>
    <row r="5352">
      <c r="A5352" s="29" t="inlineStr">
        <is>
          <t>09/10/2026</t>
        </is>
      </c>
      <c r="B5352" s="30" t="inlineStr">
        <is>
          <t>11</t>
        </is>
      </c>
      <c r="C5352" s="30" t="inlineStr">
        <is>
          <t>53</t>
        </is>
      </c>
      <c r="D5352" s="30" t="inlineStr">
        <is>
          <t>24</t>
        </is>
      </c>
      <c r="E5352" s="30" t="inlineStr">
        <is>
          <t>am</t>
        </is>
      </c>
      <c r="F5352" t="inlineStr">
        <is>
          <t>@AULLAASAL25R12537</t>
        </is>
      </c>
      <c r="G5352" t="inlineStr">
        <is>
          <t>SPMADRID</t>
        </is>
      </c>
      <c r="H5352" t="inlineStr">
        <is>
          <t>Callout - No Answer</t>
        </is>
      </c>
      <c r="I5352" t="inlineStr">
        <is>
          <t>No Connect - KOR (Keeps On Ringing)</t>
        </is>
      </c>
      <c r="J5352" t="inlineStr">
        <is>
          <t>639090630535.0</t>
        </is>
      </c>
      <c r="K5352" t="inlineStr"/>
      <c r="L5352" s="31" t="inlineStr"/>
      <c r="M5352" t="inlineStr"/>
      <c r="N5352" t="inlineStr">
        <is>
          <t>AL</t>
        </is>
      </c>
      <c r="P5352" t="inlineStr">
        <is>
          <t>Predictive CP97648 called +639090630535: predictive call automatically detected as disconnected</t>
        </is>
      </c>
      <c r="Q5352" t="e">
        <v>#N/A</v>
      </c>
      <c r="R5352" t="inlineStr"/>
    </row>
    <row r="5353">
      <c r="A5353" s="29" t="inlineStr">
        <is>
          <t>09/10/2026</t>
        </is>
      </c>
      <c r="B5353" s="30" t="inlineStr">
        <is>
          <t>11</t>
        </is>
      </c>
      <c r="C5353" s="30" t="inlineStr">
        <is>
          <t>53</t>
        </is>
      </c>
      <c r="D5353" s="30" t="inlineStr">
        <is>
          <t>39</t>
        </is>
      </c>
      <c r="E5353" s="30" t="inlineStr">
        <is>
          <t>am</t>
        </is>
      </c>
      <c r="F5353" t="inlineStr">
        <is>
          <t>@AULLAASAL23RI6006</t>
        </is>
      </c>
      <c r="G5353" t="inlineStr">
        <is>
          <t>SPMADRID</t>
        </is>
      </c>
      <c r="H5353" t="inlineStr">
        <is>
          <t>Callout - No Answer</t>
        </is>
      </c>
      <c r="I5353" t="inlineStr">
        <is>
          <t>No Connect - KOR (Keeps On Ringing)</t>
        </is>
      </c>
      <c r="J5353" t="inlineStr">
        <is>
          <t>639359704618.0</t>
        </is>
      </c>
      <c r="K5353" t="inlineStr"/>
      <c r="L5353" s="31" t="inlineStr"/>
      <c r="M5353" t="inlineStr"/>
      <c r="N5353" t="inlineStr">
        <is>
          <t>AL</t>
        </is>
      </c>
      <c r="P5353" t="inlineStr">
        <is>
          <t>Predictive CP97648 called +639359704618: predictive call automatically detected as no answer</t>
        </is>
      </c>
      <c r="Q5353" t="e">
        <v>#N/A</v>
      </c>
      <c r="R5353" t="inlineStr"/>
    </row>
    <row r="5354">
      <c r="A5354" s="29" t="inlineStr">
        <is>
          <t>09/10/2026</t>
        </is>
      </c>
      <c r="B5354" s="30" t="inlineStr">
        <is>
          <t>11</t>
        </is>
      </c>
      <c r="C5354" s="30" t="inlineStr">
        <is>
          <t>53</t>
        </is>
      </c>
      <c r="D5354" s="30" t="inlineStr">
        <is>
          <t>59</t>
        </is>
      </c>
      <c r="E5354" s="30" t="inlineStr">
        <is>
          <t>am</t>
        </is>
      </c>
      <c r="F5354" t="inlineStr">
        <is>
          <t>@AULLAASAL23R09849</t>
        </is>
      </c>
      <c r="G5354" t="inlineStr">
        <is>
          <t>SPMADRID</t>
        </is>
      </c>
      <c r="H5354" t="inlineStr">
        <is>
          <t>Callout - No Answer</t>
        </is>
      </c>
      <c r="I5354" t="inlineStr">
        <is>
          <t>No Connect - KOR (Keeps On Ringing)</t>
        </is>
      </c>
      <c r="J5354" t="inlineStr">
        <is>
          <t>639630290830.0</t>
        </is>
      </c>
      <c r="K5354" t="inlineStr"/>
      <c r="L5354" s="31" t="inlineStr"/>
      <c r="M5354" t="inlineStr"/>
      <c r="N5354" t="inlineStr">
        <is>
          <t>AL</t>
        </is>
      </c>
      <c r="P5354" t="inlineStr">
        <is>
          <t>Predictive CP97648 called +639630290830: predictive call automatically detected as no answer</t>
        </is>
      </c>
      <c r="Q5354" t="e">
        <v>#N/A</v>
      </c>
      <c r="R5354" t="inlineStr"/>
    </row>
    <row r="5355">
      <c r="A5355" s="29" t="inlineStr">
        <is>
          <t>09/10/2026</t>
        </is>
      </c>
      <c r="B5355" s="30" t="inlineStr">
        <is>
          <t>11</t>
        </is>
      </c>
      <c r="C5355" s="30" t="inlineStr">
        <is>
          <t>53</t>
        </is>
      </c>
      <c r="D5355" s="30" t="inlineStr">
        <is>
          <t>44</t>
        </is>
      </c>
      <c r="E5355" s="30" t="inlineStr">
        <is>
          <t>am</t>
        </is>
      </c>
      <c r="F5355" t="inlineStr">
        <is>
          <t>@MMFVAAJVA25AI2638</t>
        </is>
      </c>
      <c r="G5355" t="inlineStr">
        <is>
          <t>SPMADRID</t>
        </is>
      </c>
      <c r="H5355" t="inlineStr">
        <is>
          <t>Callout - No Answer</t>
        </is>
      </c>
      <c r="I5355" t="inlineStr">
        <is>
          <t>No Connect - KOR (Keeps On Ringing)</t>
        </is>
      </c>
      <c r="J5355" t="inlineStr">
        <is>
          <t>639163153658.0</t>
        </is>
      </c>
      <c r="K5355" t="inlineStr"/>
      <c r="L5355" s="31" t="inlineStr"/>
      <c r="M5355" t="inlineStr"/>
      <c r="N5355" t="inlineStr">
        <is>
          <t>AL</t>
        </is>
      </c>
      <c r="P5355" t="inlineStr">
        <is>
          <t>Predictive CP97648 called +639163153658: predictive call automatically detected as no answer</t>
        </is>
      </c>
      <c r="Q5355" t="e">
        <v>#N/A</v>
      </c>
      <c r="R5355" t="inlineStr"/>
    </row>
    <row r="5356">
      <c r="A5356" s="29" t="inlineStr">
        <is>
          <t>09/10/2026</t>
        </is>
      </c>
      <c r="B5356" s="30" t="inlineStr">
        <is>
          <t>11</t>
        </is>
      </c>
      <c r="C5356" s="30" t="inlineStr">
        <is>
          <t>53</t>
        </is>
      </c>
      <c r="D5356" s="30" t="inlineStr">
        <is>
          <t>44</t>
        </is>
      </c>
      <c r="E5356" s="30" t="inlineStr">
        <is>
          <t>am</t>
        </is>
      </c>
      <c r="F5356" t="inlineStr">
        <is>
          <t>@AULLAASAL25RO7345</t>
        </is>
      </c>
      <c r="G5356" t="inlineStr">
        <is>
          <t>SPMADRID</t>
        </is>
      </c>
      <c r="H5356" t="inlineStr">
        <is>
          <t>Callout - No Answer</t>
        </is>
      </c>
      <c r="I5356" t="inlineStr">
        <is>
          <t>No Connect - KOR (Keeps On Ringing)</t>
        </is>
      </c>
      <c r="J5356" t="inlineStr">
        <is>
          <t>639561235106.0</t>
        </is>
      </c>
      <c r="K5356" t="inlineStr"/>
      <c r="L5356" s="31" t="inlineStr"/>
      <c r="M5356" t="inlineStr"/>
      <c r="N5356" t="inlineStr">
        <is>
          <t>AL</t>
        </is>
      </c>
      <c r="P5356" t="inlineStr">
        <is>
          <t>Predictive CP97648 called +639561235106: predictive call automatically detected as no answer</t>
        </is>
      </c>
      <c r="Q5356" t="e">
        <v>#N/A</v>
      </c>
      <c r="R5356" t="inlineStr"/>
    </row>
    <row r="5357">
      <c r="A5357" s="29" t="inlineStr">
        <is>
          <t>09/10/2026</t>
        </is>
      </c>
      <c r="B5357" s="30" t="inlineStr">
        <is>
          <t>11</t>
        </is>
      </c>
      <c r="C5357" s="30" t="inlineStr">
        <is>
          <t>53</t>
        </is>
      </c>
      <c r="D5357" s="30" t="inlineStr">
        <is>
          <t>49</t>
        </is>
      </c>
      <c r="E5357" s="30" t="inlineStr">
        <is>
          <t>am</t>
        </is>
      </c>
      <c r="F5357" t="inlineStr">
        <is>
          <t>@MMFVAAJVA25A26160</t>
        </is>
      </c>
      <c r="G5357" t="inlineStr">
        <is>
          <t>SPMADRID</t>
        </is>
      </c>
      <c r="H5357" t="inlineStr">
        <is>
          <t>Callout - No Answer</t>
        </is>
      </c>
      <c r="I5357" t="inlineStr">
        <is>
          <t>No Connect - KOR (Keeps On Ringing)</t>
        </is>
      </c>
      <c r="J5357" t="inlineStr">
        <is>
          <t>639196251845.0</t>
        </is>
      </c>
      <c r="K5357" t="inlineStr"/>
      <c r="L5357" s="31" t="inlineStr"/>
      <c r="M5357" t="inlineStr"/>
      <c r="N5357" t="inlineStr">
        <is>
          <t>AL</t>
        </is>
      </c>
      <c r="P5357" t="inlineStr">
        <is>
          <t>Predictive CP97648 called +639196251845: predictive call automatically detected as no answer</t>
        </is>
      </c>
      <c r="Q5357" t="e">
        <v>#N/A</v>
      </c>
      <c r="R5357" t="inlineStr"/>
    </row>
    <row r="5358">
      <c r="A5358" s="29" t="inlineStr">
        <is>
          <t>09/10/2026</t>
        </is>
      </c>
      <c r="B5358" s="30" t="inlineStr">
        <is>
          <t>11</t>
        </is>
      </c>
      <c r="C5358" s="30" t="inlineStr">
        <is>
          <t>53</t>
        </is>
      </c>
      <c r="D5358" s="30" t="inlineStr">
        <is>
          <t>39</t>
        </is>
      </c>
      <c r="E5358" s="30" t="inlineStr">
        <is>
          <t>am</t>
        </is>
      </c>
      <c r="F5358" t="inlineStr">
        <is>
          <t>@AULLAASAL24R2247I</t>
        </is>
      </c>
      <c r="G5358" t="inlineStr">
        <is>
          <t>SPMADRID</t>
        </is>
      </c>
      <c r="H5358" t="inlineStr">
        <is>
          <t>Callout - No Answer</t>
        </is>
      </c>
      <c r="I5358" t="inlineStr">
        <is>
          <t>No Connect - KOR (Keeps On Ringing)</t>
        </is>
      </c>
      <c r="J5358" t="inlineStr">
        <is>
          <t>639277975083.0</t>
        </is>
      </c>
      <c r="K5358" t="inlineStr"/>
      <c r="L5358" s="31" t="inlineStr"/>
      <c r="M5358" t="inlineStr"/>
      <c r="N5358" t="inlineStr">
        <is>
          <t>AL</t>
        </is>
      </c>
      <c r="P5358" t="inlineStr">
        <is>
          <t>Predictive CP97648 called +639277975083: predictive call automatically detected as disconnected</t>
        </is>
      </c>
      <c r="Q5358" t="e">
        <v>#N/A</v>
      </c>
      <c r="R5358" t="inlineStr"/>
    </row>
    <row r="5359">
      <c r="A5359" s="29" t="inlineStr">
        <is>
          <t>09/10/2026</t>
        </is>
      </c>
      <c r="B5359" s="30" t="inlineStr">
        <is>
          <t>11</t>
        </is>
      </c>
      <c r="C5359" s="30" t="inlineStr">
        <is>
          <t>53</t>
        </is>
      </c>
      <c r="D5359" s="30" t="inlineStr">
        <is>
          <t>39</t>
        </is>
      </c>
      <c r="E5359" s="30" t="inlineStr">
        <is>
          <t>am</t>
        </is>
      </c>
      <c r="F5359" t="inlineStr">
        <is>
          <t>@AULLAASAL25R15418</t>
        </is>
      </c>
      <c r="G5359" t="inlineStr">
        <is>
          <t>SPMADRID</t>
        </is>
      </c>
      <c r="H5359" t="inlineStr">
        <is>
          <t>Callout - No Answer</t>
        </is>
      </c>
      <c r="I5359" t="inlineStr">
        <is>
          <t>No Connect - KOR (Keeps On Ringing)</t>
        </is>
      </c>
      <c r="J5359" t="inlineStr">
        <is>
          <t>639162795055.0</t>
        </is>
      </c>
      <c r="K5359" t="inlineStr"/>
      <c r="L5359" s="31" t="inlineStr"/>
      <c r="M5359" t="inlineStr"/>
      <c r="N5359" t="inlineStr">
        <is>
          <t>AL</t>
        </is>
      </c>
      <c r="P5359" t="inlineStr">
        <is>
          <t>Predictive CP97648 called +639162795055: predictive call automatically detected as disconnected</t>
        </is>
      </c>
      <c r="Q5359" t="e">
        <v>#N/A</v>
      </c>
      <c r="R5359" t="inlineStr"/>
    </row>
    <row r="5360">
      <c r="A5360" s="29" t="inlineStr">
        <is>
          <t>09/10/2026</t>
        </is>
      </c>
      <c r="B5360" s="30" t="inlineStr">
        <is>
          <t>11</t>
        </is>
      </c>
      <c r="C5360" s="30" t="inlineStr">
        <is>
          <t>54</t>
        </is>
      </c>
      <c r="D5360" s="30" t="inlineStr">
        <is>
          <t>09</t>
        </is>
      </c>
      <c r="E5360" s="30" t="inlineStr">
        <is>
          <t>am</t>
        </is>
      </c>
      <c r="F5360" t="inlineStr">
        <is>
          <t>@AULLAASAL25R21192</t>
        </is>
      </c>
      <c r="G5360" t="inlineStr">
        <is>
          <t>SPMADRID</t>
        </is>
      </c>
      <c r="H5360" t="inlineStr">
        <is>
          <t>Callout - No Answer</t>
        </is>
      </c>
      <c r="I5360" t="inlineStr">
        <is>
          <t>No Connect - KOR (Keeps On Ringing)</t>
        </is>
      </c>
      <c r="J5360" t="inlineStr">
        <is>
          <t>639254773471.0</t>
        </is>
      </c>
      <c r="K5360" t="inlineStr"/>
      <c r="L5360" s="31" t="inlineStr"/>
      <c r="M5360" t="inlineStr"/>
      <c r="N5360" t="inlineStr">
        <is>
          <t>AL</t>
        </is>
      </c>
      <c r="P5360" t="inlineStr">
        <is>
          <t>Predictive CP97648 called +639254773471: predictive call automatically detected as disconnected</t>
        </is>
      </c>
      <c r="Q5360" t="e">
        <v>#N/A</v>
      </c>
      <c r="R5360" t="inlineStr"/>
    </row>
    <row r="5361">
      <c r="A5361" s="29" t="inlineStr">
        <is>
          <t>09/10/2026</t>
        </is>
      </c>
      <c r="B5361" s="30" t="inlineStr">
        <is>
          <t>11</t>
        </is>
      </c>
      <c r="C5361" s="30" t="inlineStr">
        <is>
          <t>54</t>
        </is>
      </c>
      <c r="D5361" s="30" t="inlineStr">
        <is>
          <t>14</t>
        </is>
      </c>
      <c r="E5361" s="30" t="inlineStr">
        <is>
          <t>am</t>
        </is>
      </c>
      <c r="F5361" t="inlineStr">
        <is>
          <t>@AULLAASAL24R07831</t>
        </is>
      </c>
      <c r="G5361" t="inlineStr">
        <is>
          <t>SPMADRID</t>
        </is>
      </c>
      <c r="H5361" t="inlineStr">
        <is>
          <t>Callout - No Answer</t>
        </is>
      </c>
      <c r="I5361" t="inlineStr">
        <is>
          <t>No Connect - KOR (Keeps On Ringing)</t>
        </is>
      </c>
      <c r="J5361" t="inlineStr">
        <is>
          <t>639273432692.0</t>
        </is>
      </c>
      <c r="K5361" t="inlineStr"/>
      <c r="L5361" s="31" t="inlineStr"/>
      <c r="M5361" t="inlineStr"/>
      <c r="N5361" t="inlineStr">
        <is>
          <t>AL</t>
        </is>
      </c>
      <c r="P5361" t="inlineStr">
        <is>
          <t>Predictive CP97648 called +639273432692: predictive call automatically detected as no answer</t>
        </is>
      </c>
      <c r="Q5361" t="e">
        <v>#N/A</v>
      </c>
      <c r="R5361" t="inlineStr"/>
    </row>
    <row r="5362">
      <c r="A5362" s="29" t="inlineStr">
        <is>
          <t>09/10/2026</t>
        </is>
      </c>
      <c r="B5362" s="30" t="inlineStr">
        <is>
          <t>11</t>
        </is>
      </c>
      <c r="C5362" s="30" t="inlineStr">
        <is>
          <t>54</t>
        </is>
      </c>
      <c r="D5362" s="30" t="inlineStr">
        <is>
          <t>14</t>
        </is>
      </c>
      <c r="E5362" s="30" t="inlineStr">
        <is>
          <t>am</t>
        </is>
      </c>
      <c r="F5362" t="inlineStr">
        <is>
          <t>@AULLAASAL25R04856</t>
        </is>
      </c>
      <c r="G5362" t="inlineStr">
        <is>
          <t>SPMADRID</t>
        </is>
      </c>
      <c r="H5362" t="inlineStr">
        <is>
          <t>Callout - No Answer</t>
        </is>
      </c>
      <c r="I5362" t="inlineStr">
        <is>
          <t>No Connect - KOR (Keeps On Ringing)</t>
        </is>
      </c>
      <c r="J5362" t="inlineStr">
        <is>
          <t>639150768697.0</t>
        </is>
      </c>
      <c r="K5362" t="inlineStr"/>
      <c r="L5362" s="31" t="inlineStr"/>
      <c r="M5362" t="inlineStr"/>
      <c r="N5362" t="inlineStr">
        <is>
          <t>AL</t>
        </is>
      </c>
      <c r="P5362" t="inlineStr">
        <is>
          <t>Predictive CP97648 called +639150768697: predictive call automatically detected as no answer</t>
        </is>
      </c>
      <c r="Q5362" t="e">
        <v>#N/A</v>
      </c>
      <c r="R5362" t="inlineStr"/>
    </row>
    <row r="5363">
      <c r="A5363" s="29" t="inlineStr">
        <is>
          <t>09/10/2026</t>
        </is>
      </c>
      <c r="B5363" s="30" t="inlineStr">
        <is>
          <t>11</t>
        </is>
      </c>
      <c r="C5363" s="30" t="inlineStr">
        <is>
          <t>54</t>
        </is>
      </c>
      <c r="D5363" s="30" t="inlineStr">
        <is>
          <t>09</t>
        </is>
      </c>
      <c r="E5363" s="30" t="inlineStr">
        <is>
          <t>am</t>
        </is>
      </c>
      <c r="F5363" t="inlineStr">
        <is>
          <t>@AULLAASAL24R19384</t>
        </is>
      </c>
      <c r="G5363" t="inlineStr">
        <is>
          <t>SPMADRID</t>
        </is>
      </c>
      <c r="H5363" t="inlineStr">
        <is>
          <t>Callout - Busy Tone</t>
        </is>
      </c>
      <c r="I5363" t="inlineStr">
        <is>
          <t>No Connect - Busy</t>
        </is>
      </c>
      <c r="J5363" t="inlineStr">
        <is>
          <t>639056300060.0</t>
        </is>
      </c>
      <c r="K5363" t="inlineStr"/>
      <c r="L5363" s="31" t="inlineStr"/>
      <c r="M5363" t="inlineStr"/>
      <c r="N5363" t="inlineStr">
        <is>
          <t>AL</t>
        </is>
      </c>
      <c r="P5363" t="inlineStr">
        <is>
          <t>Predictive CP97648 called +639056300060: predictive call automatically detected as busy</t>
        </is>
      </c>
      <c r="Q5363" t="e">
        <v>#N/A</v>
      </c>
      <c r="R5363" t="inlineStr"/>
    </row>
    <row r="5364">
      <c r="A5364" s="29" t="inlineStr">
        <is>
          <t>09/10/2026</t>
        </is>
      </c>
      <c r="B5364" s="30" t="inlineStr">
        <is>
          <t>11</t>
        </is>
      </c>
      <c r="C5364" s="30" t="inlineStr">
        <is>
          <t>53</t>
        </is>
      </c>
      <c r="D5364" s="30" t="inlineStr">
        <is>
          <t>59</t>
        </is>
      </c>
      <c r="E5364" s="30" t="inlineStr">
        <is>
          <t>am</t>
        </is>
      </c>
      <c r="F5364" t="inlineStr">
        <is>
          <t>@AULLAASAL21R00363</t>
        </is>
      </c>
      <c r="G5364" t="inlineStr">
        <is>
          <t>SPMADRID</t>
        </is>
      </c>
      <c r="H5364" t="inlineStr">
        <is>
          <t>Callout - No Answer</t>
        </is>
      </c>
      <c r="I5364" t="inlineStr">
        <is>
          <t>No Connect - KOR (Keeps On Ringing)</t>
        </is>
      </c>
      <c r="J5364" t="inlineStr">
        <is>
          <t>639355930622.0</t>
        </is>
      </c>
      <c r="K5364" t="inlineStr"/>
      <c r="L5364" s="31" t="inlineStr"/>
      <c r="M5364" t="inlineStr"/>
      <c r="N5364" t="inlineStr">
        <is>
          <t>AL</t>
        </is>
      </c>
      <c r="P5364" t="inlineStr">
        <is>
          <t>Predictive CP97648 called +639355930622: predictive call automatically detected as no answer</t>
        </is>
      </c>
      <c r="Q5364" t="e">
        <v>#N/A</v>
      </c>
      <c r="R5364" t="inlineStr"/>
    </row>
    <row r="5365">
      <c r="A5365" s="29" t="inlineStr">
        <is>
          <t>09/10/2026</t>
        </is>
      </c>
      <c r="B5365" s="30" t="inlineStr">
        <is>
          <t>11</t>
        </is>
      </c>
      <c r="C5365" s="30" t="inlineStr">
        <is>
          <t>53</t>
        </is>
      </c>
      <c r="D5365" s="30" t="inlineStr">
        <is>
          <t>59</t>
        </is>
      </c>
      <c r="E5365" s="30" t="inlineStr">
        <is>
          <t>am</t>
        </is>
      </c>
      <c r="F5365" t="inlineStr">
        <is>
          <t>@MMFVAAJVA25A07495</t>
        </is>
      </c>
      <c r="G5365" t="inlineStr">
        <is>
          <t>SPMADRID</t>
        </is>
      </c>
      <c r="H5365" t="inlineStr">
        <is>
          <t>Callout - No Answer</t>
        </is>
      </c>
      <c r="I5365" t="inlineStr">
        <is>
          <t>No Connect - KOR (Keeps On Ringing)</t>
        </is>
      </c>
      <c r="J5365" t="inlineStr">
        <is>
          <t>639658900586.0</t>
        </is>
      </c>
      <c r="K5365" t="inlineStr"/>
      <c r="L5365" s="31" t="inlineStr"/>
      <c r="M5365" t="inlineStr"/>
      <c r="N5365" t="inlineStr">
        <is>
          <t>AL</t>
        </is>
      </c>
      <c r="P5365" t="inlineStr">
        <is>
          <t>Predictive CP97648 called +639658900586: predictive call automatically detected as no answer</t>
        </is>
      </c>
      <c r="Q5365" t="e">
        <v>#N/A</v>
      </c>
      <c r="R5365" t="inlineStr"/>
    </row>
    <row r="5366">
      <c r="A5366" s="29" t="inlineStr">
        <is>
          <t>09/10/2026</t>
        </is>
      </c>
      <c r="B5366" s="30" t="inlineStr">
        <is>
          <t>11</t>
        </is>
      </c>
      <c r="C5366" s="30" t="inlineStr">
        <is>
          <t>54</t>
        </is>
      </c>
      <c r="D5366" s="30" t="inlineStr">
        <is>
          <t>04</t>
        </is>
      </c>
      <c r="E5366" s="30" t="inlineStr">
        <is>
          <t>am</t>
        </is>
      </c>
      <c r="F5366" t="inlineStr">
        <is>
          <t>@MMFVAAJVA25LO2125</t>
        </is>
      </c>
      <c r="G5366" t="inlineStr">
        <is>
          <t>SPMADRID</t>
        </is>
      </c>
      <c r="H5366" t="inlineStr">
        <is>
          <t>Callout - No Answer</t>
        </is>
      </c>
      <c r="I5366" t="inlineStr">
        <is>
          <t>No Connect - KOR (Keeps On Ringing)</t>
        </is>
      </c>
      <c r="J5366" t="inlineStr">
        <is>
          <t>639052436597.0</t>
        </is>
      </c>
      <c r="K5366" t="inlineStr"/>
      <c r="L5366" s="31" t="inlineStr"/>
      <c r="M5366" t="inlineStr"/>
      <c r="N5366" t="inlineStr">
        <is>
          <t>AL</t>
        </is>
      </c>
      <c r="P5366" t="inlineStr">
        <is>
          <t>Predictive CP97648 called +639052436597: predictive call automatically detected as no answer</t>
        </is>
      </c>
      <c r="Q5366" t="e">
        <v>#N/A</v>
      </c>
      <c r="R5366" t="inlineStr"/>
    </row>
    <row r="5367">
      <c r="A5367" s="29" t="inlineStr">
        <is>
          <t>09/10/2026</t>
        </is>
      </c>
      <c r="B5367" s="30" t="inlineStr">
        <is>
          <t>11</t>
        </is>
      </c>
      <c r="C5367" s="30" t="inlineStr">
        <is>
          <t>54</t>
        </is>
      </c>
      <c r="D5367" s="30" t="inlineStr">
        <is>
          <t>04</t>
        </is>
      </c>
      <c r="E5367" s="30" t="inlineStr">
        <is>
          <t>am</t>
        </is>
      </c>
      <c r="F5367" t="inlineStr">
        <is>
          <t>@AULLAASAL23R08959</t>
        </is>
      </c>
      <c r="G5367" t="inlineStr">
        <is>
          <t>SPMADRID</t>
        </is>
      </c>
      <c r="H5367" t="inlineStr">
        <is>
          <t>Callout - No Answer</t>
        </is>
      </c>
      <c r="I5367" t="inlineStr">
        <is>
          <t>No Connect - KOR (Keeps On Ringing)</t>
        </is>
      </c>
      <c r="J5367" t="inlineStr">
        <is>
          <t>639617891610.0</t>
        </is>
      </c>
      <c r="K5367" t="inlineStr"/>
      <c r="L5367" s="31" t="inlineStr"/>
      <c r="M5367" t="inlineStr"/>
      <c r="N5367" t="inlineStr">
        <is>
          <t>AL</t>
        </is>
      </c>
      <c r="P5367" t="inlineStr">
        <is>
          <t>Predictive CP97648 called +639617891610: predictive call automatically detected as no answer</t>
        </is>
      </c>
      <c r="Q5367" t="e">
        <v>#N/A</v>
      </c>
      <c r="R5367" t="inlineStr"/>
    </row>
    <row r="5368">
      <c r="A5368" s="29" t="inlineStr">
        <is>
          <t>09/10/2026</t>
        </is>
      </c>
      <c r="B5368" s="30" t="inlineStr">
        <is>
          <t>11</t>
        </is>
      </c>
      <c r="C5368" s="30" t="inlineStr">
        <is>
          <t>54</t>
        </is>
      </c>
      <c r="D5368" s="30" t="inlineStr">
        <is>
          <t>19</t>
        </is>
      </c>
      <c r="E5368" s="30" t="inlineStr">
        <is>
          <t>am</t>
        </is>
      </c>
      <c r="F5368" t="inlineStr">
        <is>
          <t>@AULLAASAL23R14346</t>
        </is>
      </c>
      <c r="G5368" t="inlineStr">
        <is>
          <t>SPMADRID</t>
        </is>
      </c>
      <c r="H5368" t="inlineStr">
        <is>
          <t>Callout - No Answer</t>
        </is>
      </c>
      <c r="I5368" t="inlineStr">
        <is>
          <t>No Connect - KOR (Keeps On Ringing)</t>
        </is>
      </c>
      <c r="J5368" t="inlineStr">
        <is>
          <t>639688806360.0</t>
        </is>
      </c>
      <c r="K5368" t="inlineStr"/>
      <c r="L5368" s="31" t="inlineStr"/>
      <c r="M5368" t="inlineStr"/>
      <c r="N5368" t="inlineStr">
        <is>
          <t>AL</t>
        </is>
      </c>
      <c r="P5368" t="inlineStr">
        <is>
          <t>Predictive CP97648 called +639688806360: predictive call automatically detected as disconnected</t>
        </is>
      </c>
      <c r="Q5368" t="e">
        <v>#N/A</v>
      </c>
      <c r="R5368" t="inlineStr"/>
    </row>
    <row r="5369">
      <c r="A5369" s="29" t="inlineStr">
        <is>
          <t>09/10/2026</t>
        </is>
      </c>
      <c r="B5369" s="30" t="inlineStr">
        <is>
          <t>11</t>
        </is>
      </c>
      <c r="C5369" s="30" t="inlineStr">
        <is>
          <t>54</t>
        </is>
      </c>
      <c r="D5369" s="30" t="inlineStr">
        <is>
          <t>34</t>
        </is>
      </c>
      <c r="E5369" s="30" t="inlineStr">
        <is>
          <t>am</t>
        </is>
      </c>
      <c r="F5369" t="inlineStr">
        <is>
          <t>@MMFVAAJVA25L05198</t>
        </is>
      </c>
      <c r="G5369" t="inlineStr">
        <is>
          <t>SPMADRID</t>
        </is>
      </c>
      <c r="H5369" t="inlineStr">
        <is>
          <t>Callout - No Answer</t>
        </is>
      </c>
      <c r="I5369" t="inlineStr">
        <is>
          <t>No Connect - KOR (Keeps On Ringing)</t>
        </is>
      </c>
      <c r="J5369" t="inlineStr">
        <is>
          <t>639284550670.0</t>
        </is>
      </c>
      <c r="K5369" t="inlineStr"/>
      <c r="L5369" s="31" t="inlineStr"/>
      <c r="M5369" t="inlineStr"/>
      <c r="N5369" t="inlineStr">
        <is>
          <t>AL</t>
        </is>
      </c>
      <c r="P5369" t="inlineStr">
        <is>
          <t>Predictive CP97648 called +639284550670: predictive call automatically detected as disconnected</t>
        </is>
      </c>
      <c r="Q5369" t="e">
        <v>#N/A</v>
      </c>
      <c r="R5369" t="inlineStr"/>
    </row>
    <row r="5370">
      <c r="A5370" s="29" t="inlineStr">
        <is>
          <t>09/10/2026</t>
        </is>
      </c>
      <c r="B5370" s="30" t="inlineStr">
        <is>
          <t>11</t>
        </is>
      </c>
      <c r="C5370" s="30" t="inlineStr">
        <is>
          <t>54</t>
        </is>
      </c>
      <c r="D5370" s="30" t="inlineStr">
        <is>
          <t>34</t>
        </is>
      </c>
      <c r="E5370" s="30" t="inlineStr">
        <is>
          <t>am</t>
        </is>
      </c>
      <c r="F5370" t="inlineStr">
        <is>
          <t>@AULLAASAL24R06421</t>
        </is>
      </c>
      <c r="G5370" t="inlineStr">
        <is>
          <t>SPMADRID</t>
        </is>
      </c>
      <c r="H5370" t="inlineStr">
        <is>
          <t>Callout - No Answer</t>
        </is>
      </c>
      <c r="I5370" t="inlineStr">
        <is>
          <t>No Connect - KOR (Keeps On Ringing)</t>
        </is>
      </c>
      <c r="J5370" t="inlineStr">
        <is>
          <t>639167737453.0</t>
        </is>
      </c>
      <c r="K5370" t="inlineStr"/>
      <c r="L5370" s="31" t="inlineStr"/>
      <c r="M5370" t="inlineStr"/>
      <c r="N5370" t="inlineStr">
        <is>
          <t>AL</t>
        </is>
      </c>
      <c r="P5370" t="inlineStr">
        <is>
          <t>Predictive CP97648 called +639167737453: predictive call automatically detected as disconnected</t>
        </is>
      </c>
      <c r="Q5370" t="e">
        <v>#N/A</v>
      </c>
      <c r="R5370" t="inlineStr"/>
    </row>
    <row r="5371">
      <c r="A5371" s="29" t="inlineStr">
        <is>
          <t>09/10/2026</t>
        </is>
      </c>
      <c r="B5371" s="30" t="inlineStr">
        <is>
          <t>11</t>
        </is>
      </c>
      <c r="C5371" s="30" t="inlineStr">
        <is>
          <t>54</t>
        </is>
      </c>
      <c r="D5371" s="30" t="inlineStr">
        <is>
          <t>34</t>
        </is>
      </c>
      <c r="E5371" s="30" t="inlineStr">
        <is>
          <t>am</t>
        </is>
      </c>
      <c r="F5371" t="inlineStr">
        <is>
          <t>@AULLAASAL24R11721</t>
        </is>
      </c>
      <c r="G5371" t="inlineStr">
        <is>
          <t>SPMADRID</t>
        </is>
      </c>
      <c r="H5371" t="inlineStr">
        <is>
          <t>Callout - No Answer</t>
        </is>
      </c>
      <c r="I5371" t="inlineStr">
        <is>
          <t>No Connect - KOR (Keeps On Ringing)</t>
        </is>
      </c>
      <c r="J5371" t="inlineStr">
        <is>
          <t>639060151289.0</t>
        </is>
      </c>
      <c r="K5371" t="inlineStr"/>
      <c r="L5371" s="31" t="inlineStr"/>
      <c r="M5371" t="inlineStr"/>
      <c r="N5371" t="inlineStr">
        <is>
          <t>AL</t>
        </is>
      </c>
      <c r="P5371" t="inlineStr">
        <is>
          <t>Predictive CP97648 called +639060151289: predictive call automatically detected as no answer</t>
        </is>
      </c>
      <c r="Q5371" t="e">
        <v>#N/A</v>
      </c>
      <c r="R5371" t="inlineStr"/>
    </row>
    <row r="5372">
      <c r="A5372" s="29" t="inlineStr">
        <is>
          <t>09/10/2026</t>
        </is>
      </c>
      <c r="B5372" s="30" t="inlineStr">
        <is>
          <t>11</t>
        </is>
      </c>
      <c r="C5372" s="30" t="inlineStr">
        <is>
          <t>56</t>
        </is>
      </c>
      <c r="D5372" s="30" t="inlineStr">
        <is>
          <t>34</t>
        </is>
      </c>
      <c r="E5372" s="30" t="inlineStr">
        <is>
          <t>am</t>
        </is>
      </c>
      <c r="F5372" t="inlineStr">
        <is>
          <t>@AULLAASAL25R20216</t>
        </is>
      </c>
      <c r="G5372" t="inlineStr">
        <is>
          <t>SPMADRID</t>
        </is>
      </c>
      <c r="H5372" t="inlineStr">
        <is>
          <t>Callout - Busy Tone</t>
        </is>
      </c>
      <c r="I5372" t="inlineStr">
        <is>
          <t>No Connect - Busy</t>
        </is>
      </c>
      <c r="J5372" t="inlineStr">
        <is>
          <t>639082746781.0</t>
        </is>
      </c>
      <c r="K5372" t="inlineStr"/>
      <c r="L5372" s="31" t="inlineStr"/>
      <c r="M5372" t="inlineStr"/>
      <c r="N5372" t="inlineStr">
        <is>
          <t>AL</t>
        </is>
      </c>
      <c r="P5372" t="inlineStr">
        <is>
          <t>Predictive CP97648 called +639082746781: predictive call automatically detected as busy</t>
        </is>
      </c>
      <c r="Q5372" t="e">
        <v>#N/A</v>
      </c>
      <c r="R5372" t="inlineStr"/>
    </row>
    <row r="5373">
      <c r="A5373" s="29" t="inlineStr">
        <is>
          <t>09/10/2026</t>
        </is>
      </c>
      <c r="B5373" s="30" t="inlineStr">
        <is>
          <t>11</t>
        </is>
      </c>
      <c r="C5373" s="30" t="inlineStr">
        <is>
          <t>57</t>
        </is>
      </c>
      <c r="D5373" s="30" t="inlineStr">
        <is>
          <t>04</t>
        </is>
      </c>
      <c r="E5373" s="30" t="inlineStr">
        <is>
          <t>am</t>
        </is>
      </c>
      <c r="F5373" t="inlineStr">
        <is>
          <t>@AULLAASAL25R22505</t>
        </is>
      </c>
      <c r="G5373" t="inlineStr">
        <is>
          <t>SPMADRID</t>
        </is>
      </c>
      <c r="H5373" t="inlineStr">
        <is>
          <t>Callout - No Answer</t>
        </is>
      </c>
      <c r="I5373" t="inlineStr">
        <is>
          <t>No Connect - KOR (Keeps On Ringing)</t>
        </is>
      </c>
      <c r="J5373" t="inlineStr">
        <is>
          <t>639175741830.0</t>
        </is>
      </c>
      <c r="K5373" t="inlineStr"/>
      <c r="L5373" s="31" t="inlineStr"/>
      <c r="M5373" t="inlineStr"/>
      <c r="N5373" t="inlineStr">
        <is>
          <t>AL</t>
        </is>
      </c>
      <c r="P5373" t="inlineStr">
        <is>
          <t>Predictive CP97648 called +639175741830: predictive call automatically detected as no answer</t>
        </is>
      </c>
      <c r="Q5373" t="e">
        <v>#N/A</v>
      </c>
      <c r="R5373" t="inlineStr"/>
    </row>
    <row r="5374">
      <c r="A5374" s="29" t="inlineStr">
        <is>
          <t>09/10/2026</t>
        </is>
      </c>
      <c r="B5374" s="30" t="inlineStr">
        <is>
          <t>11</t>
        </is>
      </c>
      <c r="C5374" s="30" t="inlineStr">
        <is>
          <t>56</t>
        </is>
      </c>
      <c r="D5374" s="30" t="inlineStr">
        <is>
          <t>54</t>
        </is>
      </c>
      <c r="E5374" s="30" t="inlineStr">
        <is>
          <t>am</t>
        </is>
      </c>
      <c r="F5374" t="inlineStr">
        <is>
          <t>@MMFVAAJVA25L05198</t>
        </is>
      </c>
      <c r="G5374" t="inlineStr">
        <is>
          <t>SPMADRID</t>
        </is>
      </c>
      <c r="H5374" t="inlineStr">
        <is>
          <t>Callout - No Answer</t>
        </is>
      </c>
      <c r="I5374" t="inlineStr">
        <is>
          <t>No Connect - KOR (Keeps On Ringing)</t>
        </is>
      </c>
      <c r="J5374" t="inlineStr">
        <is>
          <t>639923384345.0</t>
        </is>
      </c>
      <c r="K5374" t="inlineStr"/>
      <c r="L5374" s="31" t="inlineStr"/>
      <c r="M5374" t="inlineStr"/>
      <c r="N5374" t="inlineStr">
        <is>
          <t>AL</t>
        </is>
      </c>
      <c r="P5374" t="inlineStr">
        <is>
          <t>Predictive CP97648 called +639923384345: predictive call automatically detected as no answer</t>
        </is>
      </c>
      <c r="Q5374" t="e">
        <v>#N/A</v>
      </c>
      <c r="R5374" t="inlineStr"/>
    </row>
    <row r="5375">
      <c r="A5375" s="29" t="inlineStr">
        <is>
          <t>09/10/2026</t>
        </is>
      </c>
      <c r="B5375" s="30" t="inlineStr">
        <is>
          <t>11</t>
        </is>
      </c>
      <c r="C5375" s="30" t="inlineStr">
        <is>
          <t>56</t>
        </is>
      </c>
      <c r="D5375" s="30" t="inlineStr">
        <is>
          <t>54</t>
        </is>
      </c>
      <c r="E5375" s="30" t="inlineStr">
        <is>
          <t>am</t>
        </is>
      </c>
      <c r="F5375" t="inlineStr">
        <is>
          <t>@AULLAASAL25R12672</t>
        </is>
      </c>
      <c r="G5375" t="inlineStr">
        <is>
          <t>SPMADRID</t>
        </is>
      </c>
      <c r="H5375" t="inlineStr">
        <is>
          <t>Callout - Busy Tone</t>
        </is>
      </c>
      <c r="I5375" t="inlineStr">
        <is>
          <t>No Connect - Busy</t>
        </is>
      </c>
      <c r="J5375" t="inlineStr">
        <is>
          <t>639162559379.0</t>
        </is>
      </c>
      <c r="K5375" t="inlineStr"/>
      <c r="L5375" s="31" t="inlineStr"/>
      <c r="M5375" t="inlineStr"/>
      <c r="N5375" t="inlineStr">
        <is>
          <t>AL</t>
        </is>
      </c>
      <c r="P5375" t="inlineStr">
        <is>
          <t>Predictive CP97648 called +639162559379: predictive call automatically detected as busy</t>
        </is>
      </c>
      <c r="Q5375" t="e">
        <v>#N/A</v>
      </c>
      <c r="R5375" t="inlineStr"/>
    </row>
    <row r="5376">
      <c r="A5376" s="29" t="inlineStr">
        <is>
          <t>09/10/2026</t>
        </is>
      </c>
      <c r="B5376" s="30" t="inlineStr">
        <is>
          <t>11</t>
        </is>
      </c>
      <c r="C5376" s="30" t="inlineStr">
        <is>
          <t>56</t>
        </is>
      </c>
      <c r="D5376" s="30" t="inlineStr">
        <is>
          <t>34</t>
        </is>
      </c>
      <c r="E5376" s="30" t="inlineStr">
        <is>
          <t>am</t>
        </is>
      </c>
      <c r="F5376" t="inlineStr">
        <is>
          <t>@AULLAASAL25R12290</t>
        </is>
      </c>
      <c r="G5376" t="inlineStr">
        <is>
          <t>SPMADRID</t>
        </is>
      </c>
      <c r="H5376" t="inlineStr">
        <is>
          <t>Callout - No Answer</t>
        </is>
      </c>
      <c r="I5376" t="inlineStr">
        <is>
          <t>No Connect - KOR (Keeps On Ringing)</t>
        </is>
      </c>
      <c r="J5376" t="inlineStr">
        <is>
          <t>639175903777.0</t>
        </is>
      </c>
      <c r="K5376" t="inlineStr"/>
      <c r="L5376" s="31" t="inlineStr"/>
      <c r="M5376" t="inlineStr"/>
      <c r="N5376" t="inlineStr">
        <is>
          <t>AL</t>
        </is>
      </c>
      <c r="P5376" t="inlineStr">
        <is>
          <t>Predictive CP97648 called +639175903777: predictive call automatically detected as disconnected</t>
        </is>
      </c>
      <c r="Q5376" t="e">
        <v>#N/A</v>
      </c>
      <c r="R5376" t="inlineStr"/>
    </row>
    <row r="5377">
      <c r="A5377" s="29" t="inlineStr">
        <is>
          <t>09/10/2026</t>
        </is>
      </c>
      <c r="B5377" s="30" t="inlineStr">
        <is>
          <t>11</t>
        </is>
      </c>
      <c r="C5377" s="30" t="inlineStr">
        <is>
          <t>56</t>
        </is>
      </c>
      <c r="D5377" s="30" t="inlineStr">
        <is>
          <t>34</t>
        </is>
      </c>
      <c r="E5377" s="30" t="inlineStr">
        <is>
          <t>am</t>
        </is>
      </c>
      <c r="F5377" t="inlineStr">
        <is>
          <t>@AULLAASAL25RI9877</t>
        </is>
      </c>
      <c r="G5377" t="inlineStr">
        <is>
          <t>SPMADRID</t>
        </is>
      </c>
      <c r="H5377" t="inlineStr">
        <is>
          <t>Callout - No Answer</t>
        </is>
      </c>
      <c r="I5377" t="inlineStr">
        <is>
          <t>No Connect - KOR (Keeps On Ringing)</t>
        </is>
      </c>
      <c r="J5377" t="inlineStr">
        <is>
          <t>639077218026.0</t>
        </is>
      </c>
      <c r="K5377" t="inlineStr"/>
      <c r="L5377" s="31" t="inlineStr"/>
      <c r="M5377" t="inlineStr"/>
      <c r="N5377" t="inlineStr">
        <is>
          <t>AL</t>
        </is>
      </c>
      <c r="P5377" t="inlineStr">
        <is>
          <t>Predictive CP97648 called +639077218026: predictive call automatically detected as disconnected</t>
        </is>
      </c>
      <c r="Q5377" t="e">
        <v>#N/A</v>
      </c>
      <c r="R5377" t="inlineStr"/>
    </row>
    <row r="5378">
      <c r="A5378" s="29" t="inlineStr">
        <is>
          <t>09/10/2026</t>
        </is>
      </c>
      <c r="B5378" s="30" t="inlineStr">
        <is>
          <t>11</t>
        </is>
      </c>
      <c r="C5378" s="30" t="inlineStr">
        <is>
          <t>56</t>
        </is>
      </c>
      <c r="D5378" s="30" t="inlineStr">
        <is>
          <t>49</t>
        </is>
      </c>
      <c r="E5378" s="30" t="inlineStr">
        <is>
          <t>am</t>
        </is>
      </c>
      <c r="F5378" t="inlineStr">
        <is>
          <t>@AULLAASAL24R06482</t>
        </is>
      </c>
      <c r="G5378" t="inlineStr">
        <is>
          <t>SPMADRID</t>
        </is>
      </c>
      <c r="H5378" t="inlineStr">
        <is>
          <t>Callout - No Answer</t>
        </is>
      </c>
      <c r="I5378" t="inlineStr">
        <is>
          <t>No Connect - KOR (Keeps On Ringing)</t>
        </is>
      </c>
      <c r="J5378" t="inlineStr">
        <is>
          <t>639105270048.0</t>
        </is>
      </c>
      <c r="K5378" t="inlineStr"/>
      <c r="L5378" s="31" t="inlineStr"/>
      <c r="M5378" t="inlineStr"/>
      <c r="N5378" t="inlineStr">
        <is>
          <t>AL</t>
        </is>
      </c>
      <c r="P5378" t="inlineStr">
        <is>
          <t>Predictive CP97648 called +639105270048: predictive call automatically detected as no answer</t>
        </is>
      </c>
      <c r="Q5378" t="e">
        <v>#N/A</v>
      </c>
      <c r="R5378" t="inlineStr"/>
    </row>
    <row r="5379">
      <c r="A5379" s="29" t="inlineStr">
        <is>
          <t>09/10/2026</t>
        </is>
      </c>
      <c r="B5379" s="30" t="inlineStr">
        <is>
          <t>11</t>
        </is>
      </c>
      <c r="C5379" s="30" t="inlineStr">
        <is>
          <t>56</t>
        </is>
      </c>
      <c r="D5379" s="30" t="inlineStr">
        <is>
          <t>49</t>
        </is>
      </c>
      <c r="E5379" s="30" t="inlineStr">
        <is>
          <t>am</t>
        </is>
      </c>
      <c r="F5379" t="inlineStr">
        <is>
          <t>@AULLAASAL23R14312</t>
        </is>
      </c>
      <c r="G5379" t="inlineStr">
        <is>
          <t>SPMADRID</t>
        </is>
      </c>
      <c r="H5379" t="inlineStr">
        <is>
          <t>Callout - No Answer</t>
        </is>
      </c>
      <c r="I5379" t="inlineStr">
        <is>
          <t>No Connect - KOR (Keeps On Ringing)</t>
        </is>
      </c>
      <c r="J5379" t="inlineStr">
        <is>
          <t>639318706341.0</t>
        </is>
      </c>
      <c r="K5379" t="inlineStr"/>
      <c r="L5379" s="31" t="inlineStr"/>
      <c r="M5379" t="inlineStr"/>
      <c r="N5379" t="inlineStr">
        <is>
          <t>AL</t>
        </is>
      </c>
      <c r="P5379" t="inlineStr">
        <is>
          <t>Predictive CP97648 called +639318706341: predictive call automatically detected as no answer</t>
        </is>
      </c>
      <c r="Q5379" t="e">
        <v>#N/A</v>
      </c>
      <c r="R5379" t="inlineStr"/>
    </row>
    <row r="5380">
      <c r="A5380" s="29" t="inlineStr">
        <is>
          <t>09/10/2026</t>
        </is>
      </c>
      <c r="B5380" s="30" t="inlineStr">
        <is>
          <t>11</t>
        </is>
      </c>
      <c r="C5380" s="30" t="inlineStr">
        <is>
          <t>57</t>
        </is>
      </c>
      <c r="D5380" s="30" t="inlineStr">
        <is>
          <t>14</t>
        </is>
      </c>
      <c r="E5380" s="30" t="inlineStr">
        <is>
          <t>am</t>
        </is>
      </c>
      <c r="F5380" t="inlineStr">
        <is>
          <t>@AULLAASAL25R09762</t>
        </is>
      </c>
      <c r="G5380" t="inlineStr">
        <is>
          <t>SPMADRID</t>
        </is>
      </c>
      <c r="H5380" t="inlineStr">
        <is>
          <t>Callout - No Answer</t>
        </is>
      </c>
      <c r="I5380" t="inlineStr">
        <is>
          <t>No Connect - KOR (Keeps On Ringing)</t>
        </is>
      </c>
      <c r="J5380" t="inlineStr">
        <is>
          <t>639161003850.0</t>
        </is>
      </c>
      <c r="K5380" t="inlineStr"/>
      <c r="L5380" s="31" t="inlineStr"/>
      <c r="M5380" t="inlineStr"/>
      <c r="N5380" t="inlineStr">
        <is>
          <t>AL</t>
        </is>
      </c>
      <c r="P5380" t="inlineStr">
        <is>
          <t>Predictive CP97648 called +639161003850: predictive call automatically detected as no answer</t>
        </is>
      </c>
      <c r="Q5380" t="e">
        <v>#N/A</v>
      </c>
      <c r="R5380" t="inlineStr"/>
    </row>
    <row r="5381">
      <c r="A5381" s="29" t="inlineStr">
        <is>
          <t>09/10/2026</t>
        </is>
      </c>
      <c r="B5381" s="30" t="inlineStr">
        <is>
          <t>11</t>
        </is>
      </c>
      <c r="C5381" s="30" t="inlineStr">
        <is>
          <t>57</t>
        </is>
      </c>
      <c r="D5381" s="30" t="inlineStr">
        <is>
          <t>14</t>
        </is>
      </c>
      <c r="E5381" s="30" t="inlineStr">
        <is>
          <t>am</t>
        </is>
      </c>
      <c r="F5381" t="inlineStr">
        <is>
          <t>@AULLAASAL20R07560</t>
        </is>
      </c>
      <c r="G5381" t="inlineStr">
        <is>
          <t>SPMADRID</t>
        </is>
      </c>
      <c r="H5381" t="inlineStr">
        <is>
          <t>Callout - No Answer</t>
        </is>
      </c>
      <c r="I5381" t="inlineStr">
        <is>
          <t>No Connect - KOR (Keeps On Ringing)</t>
        </is>
      </c>
      <c r="J5381" t="inlineStr">
        <is>
          <t>639178640047.0</t>
        </is>
      </c>
      <c r="K5381" t="inlineStr"/>
      <c r="L5381" s="31" t="inlineStr"/>
      <c r="M5381" t="inlineStr"/>
      <c r="N5381" t="inlineStr">
        <is>
          <t>AL</t>
        </is>
      </c>
      <c r="P5381" t="inlineStr">
        <is>
          <t>Predictive CP97648 called +639178640047: predictive call automatically detected as no answer</t>
        </is>
      </c>
      <c r="Q5381" t="e">
        <v>#N/A</v>
      </c>
      <c r="R5381" t="inlineStr"/>
    </row>
    <row r="5382">
      <c r="A5382" s="29" t="inlineStr">
        <is>
          <t>09/10/2026</t>
        </is>
      </c>
      <c r="B5382" s="30" t="inlineStr">
        <is>
          <t>11</t>
        </is>
      </c>
      <c r="C5382" s="30" t="inlineStr">
        <is>
          <t>56</t>
        </is>
      </c>
      <c r="D5382" s="30" t="inlineStr">
        <is>
          <t>54</t>
        </is>
      </c>
      <c r="E5382" s="30" t="inlineStr">
        <is>
          <t>am</t>
        </is>
      </c>
      <c r="F5382" t="inlineStr">
        <is>
          <t>@AULLAGSAL23R12984</t>
        </is>
      </c>
      <c r="G5382" t="inlineStr">
        <is>
          <t>SPMADRID</t>
        </is>
      </c>
      <c r="H5382" t="inlineStr">
        <is>
          <t>Callout - No Answer</t>
        </is>
      </c>
      <c r="I5382" t="inlineStr">
        <is>
          <t>No Connect - KOR (Keeps On Ringing)</t>
        </is>
      </c>
      <c r="J5382" t="inlineStr">
        <is>
          <t>639661444981.0</t>
        </is>
      </c>
      <c r="K5382" t="inlineStr"/>
      <c r="L5382" s="31" t="inlineStr"/>
      <c r="M5382" t="inlineStr"/>
      <c r="N5382" t="inlineStr">
        <is>
          <t>AL</t>
        </is>
      </c>
      <c r="P5382" t="inlineStr">
        <is>
          <t>Predictive CP97648 called +639661444981: predictive call automatically detected as no answer</t>
        </is>
      </c>
      <c r="Q5382" t="e">
        <v>#N/A</v>
      </c>
      <c r="R5382" t="inlineStr"/>
    </row>
    <row r="5383">
      <c r="A5383" s="29" t="inlineStr">
        <is>
          <t>09/10/2026</t>
        </is>
      </c>
      <c r="B5383" s="30" t="inlineStr">
        <is>
          <t>11</t>
        </is>
      </c>
      <c r="C5383" s="30" t="inlineStr">
        <is>
          <t>56</t>
        </is>
      </c>
      <c r="D5383" s="30" t="inlineStr">
        <is>
          <t>54</t>
        </is>
      </c>
      <c r="E5383" s="30" t="inlineStr">
        <is>
          <t>am</t>
        </is>
      </c>
      <c r="F5383" t="inlineStr">
        <is>
          <t>@MMFVAAJVA25A24841</t>
        </is>
      </c>
      <c r="G5383" t="inlineStr">
        <is>
          <t>SPMADRID</t>
        </is>
      </c>
      <c r="H5383" t="inlineStr">
        <is>
          <t>Callout - No Answer</t>
        </is>
      </c>
      <c r="I5383" t="inlineStr">
        <is>
          <t>No Connect - KOR (Keeps On Ringing)</t>
        </is>
      </c>
      <c r="J5383" t="inlineStr">
        <is>
          <t>639562267485.0</t>
        </is>
      </c>
      <c r="K5383" t="inlineStr"/>
      <c r="L5383" s="31" t="inlineStr"/>
      <c r="M5383" t="inlineStr"/>
      <c r="N5383" t="inlineStr">
        <is>
          <t>AL</t>
        </is>
      </c>
      <c r="P5383" t="inlineStr">
        <is>
          <t>Predictive CP97648 called +639562267485: predictive call automatically detected as no answer</t>
        </is>
      </c>
      <c r="Q5383" t="e">
        <v>#N/A</v>
      </c>
      <c r="R5383" t="inlineStr"/>
    </row>
    <row r="5384">
      <c r="A5384" s="29" t="inlineStr">
        <is>
          <t>09/10/2026</t>
        </is>
      </c>
      <c r="B5384" s="30" t="inlineStr">
        <is>
          <t>11</t>
        </is>
      </c>
      <c r="C5384" s="30" t="inlineStr">
        <is>
          <t>56</t>
        </is>
      </c>
      <c r="D5384" s="30" t="inlineStr">
        <is>
          <t>54</t>
        </is>
      </c>
      <c r="E5384" s="30" t="inlineStr">
        <is>
          <t>am</t>
        </is>
      </c>
      <c r="F5384" t="inlineStr">
        <is>
          <t>@AULLAASAL22R03747</t>
        </is>
      </c>
      <c r="G5384" t="inlineStr">
        <is>
          <t>SPMADRID</t>
        </is>
      </c>
      <c r="H5384" t="inlineStr">
        <is>
          <t>Callout - No Answer</t>
        </is>
      </c>
      <c r="I5384" t="inlineStr">
        <is>
          <t>No Connect - KOR (Keeps On Ringing)</t>
        </is>
      </c>
      <c r="J5384" t="inlineStr">
        <is>
          <t>639091494326.0</t>
        </is>
      </c>
      <c r="K5384" t="inlineStr"/>
      <c r="L5384" s="31" t="inlineStr"/>
      <c r="M5384" t="inlineStr"/>
      <c r="N5384" t="inlineStr">
        <is>
          <t>AL</t>
        </is>
      </c>
      <c r="P5384" t="inlineStr">
        <is>
          <t>Predictive CP97648 called +639091494326: predictive call automatically detected as no answer</t>
        </is>
      </c>
      <c r="Q5384" t="e">
        <v>#N/A</v>
      </c>
      <c r="R5384" t="inlineStr"/>
    </row>
    <row r="5385">
      <c r="A5385" s="29" t="inlineStr">
        <is>
          <t>09/10/2026</t>
        </is>
      </c>
      <c r="B5385" s="30" t="inlineStr">
        <is>
          <t>11</t>
        </is>
      </c>
      <c r="C5385" s="30" t="inlineStr">
        <is>
          <t>56</t>
        </is>
      </c>
      <c r="D5385" s="30" t="inlineStr">
        <is>
          <t>54</t>
        </is>
      </c>
      <c r="E5385" s="30" t="inlineStr">
        <is>
          <t>am</t>
        </is>
      </c>
      <c r="F5385" t="inlineStr">
        <is>
          <t>@MMFVAAJVA25AI5751</t>
        </is>
      </c>
      <c r="G5385" t="inlineStr">
        <is>
          <t>SPMADRID</t>
        </is>
      </c>
      <c r="H5385" t="inlineStr">
        <is>
          <t>Callout - No Answer</t>
        </is>
      </c>
      <c r="I5385" t="inlineStr">
        <is>
          <t>No Connect - KOR (Keeps On Ringing)</t>
        </is>
      </c>
      <c r="J5385" t="inlineStr">
        <is>
          <t>639957436430.0</t>
        </is>
      </c>
      <c r="K5385" t="inlineStr"/>
      <c r="L5385" s="31" t="inlineStr"/>
      <c r="M5385" t="inlineStr"/>
      <c r="N5385" t="inlineStr">
        <is>
          <t>AL</t>
        </is>
      </c>
      <c r="P5385" t="inlineStr">
        <is>
          <t>Predictive CP97648 called +639957436430: predictive call automatically detected as no answer</t>
        </is>
      </c>
      <c r="Q5385" t="e">
        <v>#N/A</v>
      </c>
      <c r="R5385" t="inlineStr"/>
    </row>
    <row r="5386">
      <c r="A5386" s="29" t="inlineStr">
        <is>
          <t>09/10/2026</t>
        </is>
      </c>
      <c r="B5386" s="30" t="inlineStr">
        <is>
          <t>11</t>
        </is>
      </c>
      <c r="C5386" s="30" t="inlineStr">
        <is>
          <t>56</t>
        </is>
      </c>
      <c r="D5386" s="30" t="inlineStr">
        <is>
          <t>54</t>
        </is>
      </c>
      <c r="E5386" s="30" t="inlineStr">
        <is>
          <t>am</t>
        </is>
      </c>
      <c r="F5386" t="inlineStr">
        <is>
          <t>@BR1LAASAL24R22583</t>
        </is>
      </c>
      <c r="G5386" t="inlineStr">
        <is>
          <t>SPMADRID</t>
        </is>
      </c>
      <c r="H5386" t="inlineStr">
        <is>
          <t>Callout - Busy Tone</t>
        </is>
      </c>
      <c r="I5386" t="inlineStr">
        <is>
          <t>No Connect - Busy</t>
        </is>
      </c>
      <c r="J5386" t="inlineStr">
        <is>
          <t>639204192721.0</t>
        </is>
      </c>
      <c r="K5386" t="inlineStr"/>
      <c r="L5386" s="31" t="inlineStr"/>
      <c r="M5386" t="inlineStr"/>
      <c r="N5386" t="inlineStr">
        <is>
          <t>AL</t>
        </is>
      </c>
      <c r="P5386" t="inlineStr">
        <is>
          <t>Predictive CP97648 called +639204192721: predictive call automatically detected as busy</t>
        </is>
      </c>
      <c r="Q5386" t="e">
        <v>#N/A</v>
      </c>
      <c r="R5386" t="inlineStr"/>
    </row>
    <row r="5387">
      <c r="A5387" s="29" t="inlineStr">
        <is>
          <t>09/10/2026</t>
        </is>
      </c>
      <c r="B5387" s="30" t="inlineStr">
        <is>
          <t>11</t>
        </is>
      </c>
      <c r="C5387" s="30" t="inlineStr">
        <is>
          <t>57</t>
        </is>
      </c>
      <c r="D5387" s="30" t="inlineStr">
        <is>
          <t>24</t>
        </is>
      </c>
      <c r="E5387" s="30" t="inlineStr">
        <is>
          <t>am</t>
        </is>
      </c>
      <c r="F5387" t="inlineStr">
        <is>
          <t>@AULLAASAL24R24556</t>
        </is>
      </c>
      <c r="G5387" t="inlineStr">
        <is>
          <t>SPMADRID</t>
        </is>
      </c>
      <c r="H5387" t="inlineStr">
        <is>
          <t>Callout - No Answer</t>
        </is>
      </c>
      <c r="I5387" t="inlineStr">
        <is>
          <t>No Connect - KOR (Keeps On Ringing)</t>
        </is>
      </c>
      <c r="J5387" t="inlineStr">
        <is>
          <t>639952811686.0</t>
        </is>
      </c>
      <c r="K5387" t="inlineStr"/>
      <c r="L5387" s="31" t="inlineStr"/>
      <c r="M5387" t="inlineStr"/>
      <c r="N5387" t="inlineStr">
        <is>
          <t>AL</t>
        </is>
      </c>
      <c r="P5387" t="inlineStr">
        <is>
          <t>Predictive CP97648 called +639952811686: predictive call automatically detected as no answer</t>
        </is>
      </c>
      <c r="Q5387" t="e">
        <v>#N/A</v>
      </c>
      <c r="R5387" t="inlineStr"/>
    </row>
    <row r="5388">
      <c r="A5388" s="29" t="inlineStr">
        <is>
          <t>09/10/2026</t>
        </is>
      </c>
      <c r="B5388" s="30" t="inlineStr">
        <is>
          <t>11</t>
        </is>
      </c>
      <c r="C5388" s="30" t="inlineStr">
        <is>
          <t>56</t>
        </is>
      </c>
      <c r="D5388" s="30" t="inlineStr">
        <is>
          <t>59</t>
        </is>
      </c>
      <c r="E5388" s="30" t="inlineStr">
        <is>
          <t>am</t>
        </is>
      </c>
      <c r="F5388" t="inlineStr">
        <is>
          <t>@AULLAASAL24R17772</t>
        </is>
      </c>
      <c r="G5388" t="inlineStr">
        <is>
          <t>SPMADRID</t>
        </is>
      </c>
      <c r="H5388" t="inlineStr">
        <is>
          <t>Callout - No Answer</t>
        </is>
      </c>
      <c r="I5388" t="inlineStr">
        <is>
          <t>No Connect - KOR (Keeps On Ringing)</t>
        </is>
      </c>
      <c r="J5388" t="inlineStr">
        <is>
          <t>639175078064.0</t>
        </is>
      </c>
      <c r="K5388" t="inlineStr"/>
      <c r="L5388" s="31" t="inlineStr"/>
      <c r="M5388" t="inlineStr"/>
      <c r="N5388" t="inlineStr">
        <is>
          <t>AL</t>
        </is>
      </c>
      <c r="P5388" t="inlineStr">
        <is>
          <t>Predictive CP97648 called +639175078064: predictive call automatically detected as no answer</t>
        </is>
      </c>
      <c r="Q5388" t="e">
        <v>#N/A</v>
      </c>
      <c r="R5388" t="inlineStr"/>
    </row>
    <row r="5389">
      <c r="A5389" s="29" t="inlineStr">
        <is>
          <t>09/10/2026</t>
        </is>
      </c>
      <c r="B5389" s="30" t="inlineStr">
        <is>
          <t>11</t>
        </is>
      </c>
      <c r="C5389" s="30" t="inlineStr">
        <is>
          <t>57</t>
        </is>
      </c>
      <c r="D5389" s="30" t="inlineStr">
        <is>
          <t>29</t>
        </is>
      </c>
      <c r="E5389" s="30" t="inlineStr">
        <is>
          <t>am</t>
        </is>
      </c>
      <c r="F5389" t="inlineStr">
        <is>
          <t>@AULLAASAL24R18131</t>
        </is>
      </c>
      <c r="G5389" t="inlineStr">
        <is>
          <t>SPMADRID</t>
        </is>
      </c>
      <c r="H5389" t="inlineStr">
        <is>
          <t>Callout - No Answer</t>
        </is>
      </c>
      <c r="I5389" t="inlineStr">
        <is>
          <t>No Connect - KOR (Keeps On Ringing)</t>
        </is>
      </c>
      <c r="J5389" t="inlineStr">
        <is>
          <t>639293949417.0</t>
        </is>
      </c>
      <c r="K5389" t="inlineStr"/>
      <c r="L5389" s="31" t="inlineStr"/>
      <c r="M5389" t="inlineStr"/>
      <c r="N5389" t="inlineStr">
        <is>
          <t>AL</t>
        </is>
      </c>
      <c r="P5389" t="inlineStr">
        <is>
          <t>Predictive CP97648 called +639293949417: predictive call automatically detected as disconnected</t>
        </is>
      </c>
      <c r="Q5389" t="e">
        <v>#N/A</v>
      </c>
      <c r="R5389" t="inlineStr"/>
    </row>
    <row r="5390">
      <c r="A5390" s="29" t="inlineStr">
        <is>
          <t>09/10/2026</t>
        </is>
      </c>
      <c r="B5390" s="30" t="inlineStr">
        <is>
          <t>11</t>
        </is>
      </c>
      <c r="C5390" s="30" t="inlineStr">
        <is>
          <t>57</t>
        </is>
      </c>
      <c r="D5390" s="30" t="inlineStr">
        <is>
          <t>04</t>
        </is>
      </c>
      <c r="E5390" s="30" t="inlineStr">
        <is>
          <t>am</t>
        </is>
      </c>
      <c r="F5390" t="inlineStr">
        <is>
          <t>@AULLAASAL23R06824</t>
        </is>
      </c>
      <c r="G5390" t="inlineStr">
        <is>
          <t>SPMADRID</t>
        </is>
      </c>
      <c r="H5390" t="inlineStr">
        <is>
          <t>Callout - No Answer</t>
        </is>
      </c>
      <c r="I5390" t="inlineStr">
        <is>
          <t>No Connect - KOR (Keeps On Ringing)</t>
        </is>
      </c>
      <c r="J5390" t="inlineStr">
        <is>
          <t>639205133921.0</t>
        </is>
      </c>
      <c r="K5390" t="inlineStr"/>
      <c r="L5390" s="31" t="inlineStr"/>
      <c r="M5390" t="inlineStr"/>
      <c r="N5390" t="inlineStr">
        <is>
          <t>AL</t>
        </is>
      </c>
      <c r="P5390" t="inlineStr">
        <is>
          <t>Predictive CP97648 called +639205133921: predictive call automatically detected as no answer</t>
        </is>
      </c>
      <c r="Q5390" t="e">
        <v>#N/A</v>
      </c>
      <c r="R5390" t="inlineStr"/>
    </row>
    <row r="5391">
      <c r="A5391" s="29" t="inlineStr">
        <is>
          <t>09/10/2026</t>
        </is>
      </c>
      <c r="B5391" s="30" t="inlineStr">
        <is>
          <t>11</t>
        </is>
      </c>
      <c r="C5391" s="30" t="inlineStr">
        <is>
          <t>57</t>
        </is>
      </c>
      <c r="D5391" s="30" t="inlineStr">
        <is>
          <t>24</t>
        </is>
      </c>
      <c r="E5391" s="30" t="inlineStr">
        <is>
          <t>am</t>
        </is>
      </c>
      <c r="F5391" t="inlineStr">
        <is>
          <t>@AULLAASAL22RO4354</t>
        </is>
      </c>
      <c r="G5391" t="inlineStr">
        <is>
          <t>SPMADRID</t>
        </is>
      </c>
      <c r="H5391" t="inlineStr">
        <is>
          <t>Callout - No Answer</t>
        </is>
      </c>
      <c r="I5391" t="inlineStr">
        <is>
          <t>No Connect - KOR (Keeps On Ringing)</t>
        </is>
      </c>
      <c r="J5391" t="inlineStr">
        <is>
          <t>639176341653.0</t>
        </is>
      </c>
      <c r="K5391" t="inlineStr"/>
      <c r="L5391" s="31" t="inlineStr"/>
      <c r="M5391" t="inlineStr"/>
      <c r="N5391" t="inlineStr">
        <is>
          <t>AL</t>
        </is>
      </c>
      <c r="P5391" t="inlineStr">
        <is>
          <t>Predictive CP97648 called +639176341653: predictive call automatically detected as no answer</t>
        </is>
      </c>
      <c r="Q5391" t="e">
        <v>#N/A</v>
      </c>
      <c r="R5391" t="inlineStr"/>
    </row>
    <row r="5392">
      <c r="A5392" s="29" t="inlineStr">
        <is>
          <t>09/10/2026</t>
        </is>
      </c>
      <c r="B5392" s="30" t="inlineStr">
        <is>
          <t>11</t>
        </is>
      </c>
      <c r="C5392" s="30" t="inlineStr">
        <is>
          <t>56</t>
        </is>
      </c>
      <c r="D5392" s="30" t="inlineStr">
        <is>
          <t>54</t>
        </is>
      </c>
      <c r="E5392" s="30" t="inlineStr">
        <is>
          <t>am</t>
        </is>
      </c>
      <c r="F5392" t="inlineStr">
        <is>
          <t>@MMFVAAJVA26B19846</t>
        </is>
      </c>
      <c r="G5392" t="inlineStr">
        <is>
          <t>SPMADRID</t>
        </is>
      </c>
      <c r="H5392" t="inlineStr">
        <is>
          <t>Callout - No Answer</t>
        </is>
      </c>
      <c r="I5392" t="inlineStr">
        <is>
          <t>No Connect - KOR (Keeps On Ringing)</t>
        </is>
      </c>
      <c r="J5392" t="inlineStr">
        <is>
          <t>639757603715.0</t>
        </is>
      </c>
      <c r="K5392" t="inlineStr"/>
      <c r="L5392" s="31" t="inlineStr"/>
      <c r="M5392" t="inlineStr"/>
      <c r="N5392" t="inlineStr">
        <is>
          <t>AL</t>
        </is>
      </c>
      <c r="P5392" t="inlineStr">
        <is>
          <t>Predictive CP97648 called +639757603715: predictive call automatically detected as disconnected</t>
        </is>
      </c>
      <c r="Q5392" t="e">
        <v>#N/A</v>
      </c>
      <c r="R5392" t="inlineStr"/>
    </row>
    <row r="5393">
      <c r="A5393" s="29" t="inlineStr">
        <is>
          <t>09/10/2026</t>
        </is>
      </c>
      <c r="B5393" s="30" t="inlineStr">
        <is>
          <t>11</t>
        </is>
      </c>
      <c r="C5393" s="30" t="inlineStr">
        <is>
          <t>57</t>
        </is>
      </c>
      <c r="D5393" s="30" t="inlineStr">
        <is>
          <t>14</t>
        </is>
      </c>
      <c r="E5393" s="30" t="inlineStr">
        <is>
          <t>am</t>
        </is>
      </c>
      <c r="F5393" t="inlineStr">
        <is>
          <t>@AULLAASAL25R14501</t>
        </is>
      </c>
      <c r="G5393" t="inlineStr">
        <is>
          <t>SPMADRID</t>
        </is>
      </c>
      <c r="H5393" t="inlineStr">
        <is>
          <t>Callout - No Answer</t>
        </is>
      </c>
      <c r="I5393" t="inlineStr">
        <is>
          <t>No Connect - KOR (Keeps On Ringing)</t>
        </is>
      </c>
      <c r="J5393" t="inlineStr">
        <is>
          <t>639757100167.0</t>
        </is>
      </c>
      <c r="K5393" t="inlineStr"/>
      <c r="L5393" s="31" t="inlineStr"/>
      <c r="M5393" t="inlineStr"/>
      <c r="N5393" t="inlineStr">
        <is>
          <t>AL</t>
        </is>
      </c>
      <c r="P5393" t="inlineStr">
        <is>
          <t>Predictive CP97648 called +639757100167: predictive call automatically detected as no answer</t>
        </is>
      </c>
      <c r="Q5393" t="e">
        <v>#N/A</v>
      </c>
      <c r="R5393" t="inlineStr"/>
    </row>
    <row r="5394">
      <c r="A5394" s="29" t="inlineStr">
        <is>
          <t>09/10/2026</t>
        </is>
      </c>
      <c r="B5394" s="30" t="inlineStr">
        <is>
          <t>11</t>
        </is>
      </c>
      <c r="C5394" s="30" t="inlineStr">
        <is>
          <t>57</t>
        </is>
      </c>
      <c r="D5394" s="30" t="inlineStr">
        <is>
          <t>14</t>
        </is>
      </c>
      <c r="E5394" s="30" t="inlineStr">
        <is>
          <t>am</t>
        </is>
      </c>
      <c r="F5394" t="inlineStr">
        <is>
          <t>@BR1LAGSAL23R02044</t>
        </is>
      </c>
      <c r="G5394" t="inlineStr">
        <is>
          <t>SPMADRID</t>
        </is>
      </c>
      <c r="H5394" t="inlineStr">
        <is>
          <t>Callout - Busy Tone</t>
        </is>
      </c>
      <c r="I5394" t="inlineStr">
        <is>
          <t>No Connect - Busy</t>
        </is>
      </c>
      <c r="J5394" t="inlineStr">
        <is>
          <t>639171233777.0</t>
        </is>
      </c>
      <c r="K5394" t="inlineStr"/>
      <c r="L5394" s="31" t="inlineStr"/>
      <c r="M5394" t="inlineStr"/>
      <c r="N5394" t="inlineStr">
        <is>
          <t>AL</t>
        </is>
      </c>
      <c r="P5394" t="inlineStr">
        <is>
          <t>Predictive CP97648 called +639171233777: predictive call automatically detected as busy</t>
        </is>
      </c>
      <c r="Q5394" t="e">
        <v>#N/A</v>
      </c>
      <c r="R5394" t="inlineStr"/>
    </row>
    <row r="5395">
      <c r="A5395" s="29" t="inlineStr">
        <is>
          <t>09/10/2026</t>
        </is>
      </c>
      <c r="B5395" s="30" t="inlineStr">
        <is>
          <t>11</t>
        </is>
      </c>
      <c r="C5395" s="30" t="inlineStr">
        <is>
          <t>57</t>
        </is>
      </c>
      <c r="D5395" s="30" t="inlineStr">
        <is>
          <t>14</t>
        </is>
      </c>
      <c r="E5395" s="30" t="inlineStr">
        <is>
          <t>am</t>
        </is>
      </c>
      <c r="F5395" t="inlineStr">
        <is>
          <t>@AULLAASAL25R10444</t>
        </is>
      </c>
      <c r="G5395" t="inlineStr">
        <is>
          <t>SPMADRID</t>
        </is>
      </c>
      <c r="H5395" t="inlineStr">
        <is>
          <t>Callout - Busy Tone</t>
        </is>
      </c>
      <c r="I5395" t="inlineStr">
        <is>
          <t>No Connect - Busy</t>
        </is>
      </c>
      <c r="J5395" t="inlineStr">
        <is>
          <t>639673087755.0</t>
        </is>
      </c>
      <c r="K5395" t="inlineStr"/>
      <c r="L5395" s="31" t="inlineStr"/>
      <c r="M5395" t="inlineStr"/>
      <c r="N5395" t="inlineStr">
        <is>
          <t>AL</t>
        </is>
      </c>
      <c r="P5395" t="inlineStr">
        <is>
          <t>Predictive CP97648 called +639673087755: predictive call automatically detected as busy</t>
        </is>
      </c>
      <c r="Q5395" t="e">
        <v>#N/A</v>
      </c>
      <c r="R5395" t="inlineStr"/>
    </row>
    <row r="5396">
      <c r="A5396" s="29" t="inlineStr">
        <is>
          <t>09/10/2026</t>
        </is>
      </c>
      <c r="B5396" s="30" t="inlineStr">
        <is>
          <t>11</t>
        </is>
      </c>
      <c r="C5396" s="30" t="inlineStr">
        <is>
          <t>57</t>
        </is>
      </c>
      <c r="D5396" s="30" t="inlineStr">
        <is>
          <t>39</t>
        </is>
      </c>
      <c r="E5396" s="30" t="inlineStr">
        <is>
          <t>am</t>
        </is>
      </c>
      <c r="F5396" t="inlineStr">
        <is>
          <t>@AULLAASAL23R12835</t>
        </is>
      </c>
      <c r="G5396" t="inlineStr">
        <is>
          <t>SPMADRID</t>
        </is>
      </c>
      <c r="H5396" t="inlineStr">
        <is>
          <t>Callout - No Answer</t>
        </is>
      </c>
      <c r="I5396" t="inlineStr">
        <is>
          <t>No Connect - KOR (Keeps On Ringing)</t>
        </is>
      </c>
      <c r="J5396" t="inlineStr">
        <is>
          <t>639165777644.0</t>
        </is>
      </c>
      <c r="K5396" t="inlineStr"/>
      <c r="L5396" s="31" t="inlineStr"/>
      <c r="M5396" t="inlineStr"/>
      <c r="N5396" t="inlineStr">
        <is>
          <t>AL</t>
        </is>
      </c>
      <c r="P5396" t="inlineStr">
        <is>
          <t>Predictive CP97648 called +639165777644: predictive call automatically detected as no answer</t>
        </is>
      </c>
      <c r="Q5396" t="e">
        <v>#N/A</v>
      </c>
      <c r="R5396" t="inlineStr"/>
    </row>
    <row r="5397">
      <c r="A5397" s="29" t="inlineStr">
        <is>
          <t>09/10/2026</t>
        </is>
      </c>
      <c r="B5397" s="30" t="inlineStr">
        <is>
          <t>11</t>
        </is>
      </c>
      <c r="C5397" s="30" t="inlineStr">
        <is>
          <t>57</t>
        </is>
      </c>
      <c r="D5397" s="30" t="inlineStr">
        <is>
          <t>39</t>
        </is>
      </c>
      <c r="E5397" s="30" t="inlineStr">
        <is>
          <t>am</t>
        </is>
      </c>
      <c r="F5397" t="inlineStr">
        <is>
          <t>@AULLAASAL25R22381</t>
        </is>
      </c>
      <c r="G5397" t="inlineStr">
        <is>
          <t>SPMADRID</t>
        </is>
      </c>
      <c r="H5397" t="inlineStr">
        <is>
          <t>Callout - Busy Tone</t>
        </is>
      </c>
      <c r="I5397" t="inlineStr">
        <is>
          <t>No Connect - Busy</t>
        </is>
      </c>
      <c r="J5397" t="inlineStr">
        <is>
          <t>639205238617.0</t>
        </is>
      </c>
      <c r="K5397" t="inlineStr"/>
      <c r="L5397" s="31" t="inlineStr"/>
      <c r="M5397" t="inlineStr"/>
      <c r="N5397" t="inlineStr">
        <is>
          <t>AL</t>
        </is>
      </c>
      <c r="P5397" t="inlineStr">
        <is>
          <t>Predictive CP97648 called +639205238617: predictive call automatically detected as busy</t>
        </is>
      </c>
      <c r="Q5397" t="e">
        <v>#N/A</v>
      </c>
      <c r="R5397" t="inlineStr"/>
    </row>
    <row r="5398">
      <c r="A5398" s="29" t="inlineStr">
        <is>
          <t>09/10/2026</t>
        </is>
      </c>
      <c r="B5398" s="30" t="inlineStr">
        <is>
          <t>11</t>
        </is>
      </c>
      <c r="C5398" s="30" t="inlineStr">
        <is>
          <t>57</t>
        </is>
      </c>
      <c r="D5398" s="30" t="inlineStr">
        <is>
          <t>29</t>
        </is>
      </c>
      <c r="E5398" s="30" t="inlineStr">
        <is>
          <t>am</t>
        </is>
      </c>
      <c r="F5398" t="inlineStr">
        <is>
          <t>@AULLAASAL23R12038</t>
        </is>
      </c>
      <c r="G5398" t="inlineStr">
        <is>
          <t>SPMADRID</t>
        </is>
      </c>
      <c r="H5398" t="inlineStr">
        <is>
          <t>Callout - No Answer</t>
        </is>
      </c>
      <c r="I5398" t="inlineStr">
        <is>
          <t>No Connect - KOR (Keeps On Ringing)</t>
        </is>
      </c>
      <c r="J5398" t="inlineStr">
        <is>
          <t>639085191708.0</t>
        </is>
      </c>
      <c r="K5398" t="inlineStr"/>
      <c r="L5398" s="31" t="inlineStr"/>
      <c r="M5398" t="inlineStr"/>
      <c r="N5398" t="inlineStr">
        <is>
          <t>AL</t>
        </is>
      </c>
      <c r="P5398" t="inlineStr">
        <is>
          <t>Predictive CP97648 called +639085191708: predictive call automatically detected as disconnected</t>
        </is>
      </c>
      <c r="Q5398" t="e">
        <v>#N/A</v>
      </c>
      <c r="R5398" t="inlineStr"/>
    </row>
    <row r="5399">
      <c r="A5399" s="29" t="inlineStr">
        <is>
          <t>09/10/2026</t>
        </is>
      </c>
      <c r="B5399" s="30" t="inlineStr">
        <is>
          <t>11</t>
        </is>
      </c>
      <c r="C5399" s="30" t="inlineStr">
        <is>
          <t>57</t>
        </is>
      </c>
      <c r="D5399" s="30" t="inlineStr">
        <is>
          <t>34</t>
        </is>
      </c>
      <c r="E5399" s="30" t="inlineStr">
        <is>
          <t>am</t>
        </is>
      </c>
      <c r="F5399" t="inlineStr">
        <is>
          <t>@AULLAASAL24R18593</t>
        </is>
      </c>
      <c r="G5399" t="inlineStr">
        <is>
          <t>SPMADRID</t>
        </is>
      </c>
      <c r="H5399" t="inlineStr">
        <is>
          <t>Callout - No Answer</t>
        </is>
      </c>
      <c r="I5399" t="inlineStr">
        <is>
          <t>No Connect - KOR (Keeps On Ringing)</t>
        </is>
      </c>
      <c r="J5399" t="inlineStr">
        <is>
          <t>639275443547.0</t>
        </is>
      </c>
      <c r="K5399" t="inlineStr"/>
      <c r="L5399" s="31" t="inlineStr"/>
      <c r="M5399" t="inlineStr"/>
      <c r="N5399" t="inlineStr">
        <is>
          <t>AL</t>
        </is>
      </c>
      <c r="P5399" t="inlineStr">
        <is>
          <t>Predictive CP97648 called +639275443547: predictive call automatically detected as disconnected</t>
        </is>
      </c>
      <c r="Q5399" t="e">
        <v>#N/A</v>
      </c>
      <c r="R5399" t="inlineStr"/>
    </row>
    <row r="5400">
      <c r="A5400" s="29" t="inlineStr">
        <is>
          <t>09/10/2026</t>
        </is>
      </c>
      <c r="B5400" s="30" t="inlineStr">
        <is>
          <t>11</t>
        </is>
      </c>
      <c r="C5400" s="30" t="inlineStr">
        <is>
          <t>57</t>
        </is>
      </c>
      <c r="D5400" s="30" t="inlineStr">
        <is>
          <t>24</t>
        </is>
      </c>
      <c r="E5400" s="30" t="inlineStr">
        <is>
          <t>am</t>
        </is>
      </c>
      <c r="F5400" t="inlineStr">
        <is>
          <t>@MMFVAAJVA25LO1037</t>
        </is>
      </c>
      <c r="G5400" t="inlineStr">
        <is>
          <t>SPMADRID</t>
        </is>
      </c>
      <c r="H5400" t="inlineStr">
        <is>
          <t>Callout - No Answer</t>
        </is>
      </c>
      <c r="I5400" t="inlineStr">
        <is>
          <t>No Connect - KOR (Keeps On Ringing)</t>
        </is>
      </c>
      <c r="J5400" t="inlineStr">
        <is>
          <t>639776697390.0</t>
        </is>
      </c>
      <c r="K5400" t="inlineStr"/>
      <c r="L5400" s="31" t="inlineStr"/>
      <c r="M5400" t="inlineStr"/>
      <c r="N5400" t="inlineStr">
        <is>
          <t>AL</t>
        </is>
      </c>
      <c r="P5400" t="inlineStr">
        <is>
          <t>Predictive CP97648 called +639776697390: predictive call automatically detected as no answer</t>
        </is>
      </c>
      <c r="Q5400" t="e">
        <v>#N/A</v>
      </c>
      <c r="R5400" t="inlineStr"/>
    </row>
    <row r="5401">
      <c r="A5401" s="29" t="inlineStr">
        <is>
          <t>09/10/2026</t>
        </is>
      </c>
      <c r="B5401" s="30" t="inlineStr">
        <is>
          <t>11</t>
        </is>
      </c>
      <c r="C5401" s="30" t="inlineStr">
        <is>
          <t>57</t>
        </is>
      </c>
      <c r="D5401" s="30" t="inlineStr">
        <is>
          <t>54</t>
        </is>
      </c>
      <c r="E5401" s="30" t="inlineStr">
        <is>
          <t>am</t>
        </is>
      </c>
      <c r="F5401" t="inlineStr">
        <is>
          <t>@AULLAASAL24R11059</t>
        </is>
      </c>
      <c r="G5401" t="inlineStr">
        <is>
          <t>SPMADRID</t>
        </is>
      </c>
      <c r="H5401" t="inlineStr">
        <is>
          <t>Callout - Busy Tone</t>
        </is>
      </c>
      <c r="I5401" t="inlineStr">
        <is>
          <t>No Connect - Busy</t>
        </is>
      </c>
      <c r="J5401" t="inlineStr">
        <is>
          <t>639355381715.0</t>
        </is>
      </c>
      <c r="K5401" t="inlineStr"/>
      <c r="L5401" s="31" t="inlineStr"/>
      <c r="M5401" t="inlineStr"/>
      <c r="N5401" t="inlineStr">
        <is>
          <t>AL</t>
        </is>
      </c>
      <c r="P5401" t="inlineStr">
        <is>
          <t>Predictive CP97648 called +639355381715: predictive call automatically detected as busy</t>
        </is>
      </c>
      <c r="Q5401" t="e">
        <v>#N/A</v>
      </c>
      <c r="R5401" t="inlineStr"/>
    </row>
    <row r="5402">
      <c r="A5402" s="29" t="inlineStr">
        <is>
          <t>09/10/2026</t>
        </is>
      </c>
      <c r="B5402" s="30" t="inlineStr">
        <is>
          <t>11</t>
        </is>
      </c>
      <c r="C5402" s="30" t="inlineStr">
        <is>
          <t>57</t>
        </is>
      </c>
      <c r="D5402" s="30" t="inlineStr">
        <is>
          <t>59</t>
        </is>
      </c>
      <c r="E5402" s="30" t="inlineStr">
        <is>
          <t>am</t>
        </is>
      </c>
      <c r="F5402" t="inlineStr">
        <is>
          <t>@AULLAASAL25R21239</t>
        </is>
      </c>
      <c r="G5402" t="inlineStr">
        <is>
          <t>SPMADRID</t>
        </is>
      </c>
      <c r="H5402" t="inlineStr">
        <is>
          <t>Callout - No Answer</t>
        </is>
      </c>
      <c r="I5402" t="inlineStr">
        <is>
          <t>No Connect - KOR (Keeps On Ringing)</t>
        </is>
      </c>
      <c r="J5402" t="inlineStr">
        <is>
          <t>639166555177.0</t>
        </is>
      </c>
      <c r="K5402" t="inlineStr"/>
      <c r="L5402" s="31" t="inlineStr"/>
      <c r="M5402" t="inlineStr"/>
      <c r="N5402" t="inlineStr">
        <is>
          <t>AL</t>
        </is>
      </c>
      <c r="P5402" t="inlineStr">
        <is>
          <t>Predictive CP97648 called +639166555177: predictive call automatically detected as disconnected</t>
        </is>
      </c>
      <c r="Q5402" t="e">
        <v>#N/A</v>
      </c>
      <c r="R5402" t="inlineStr"/>
    </row>
    <row r="5403">
      <c r="A5403" s="29" t="inlineStr">
        <is>
          <t>09/10/2026</t>
        </is>
      </c>
      <c r="B5403" s="30" t="inlineStr">
        <is>
          <t>11</t>
        </is>
      </c>
      <c r="C5403" s="30" t="inlineStr">
        <is>
          <t>57</t>
        </is>
      </c>
      <c r="D5403" s="30" t="inlineStr">
        <is>
          <t>24</t>
        </is>
      </c>
      <c r="E5403" s="30" t="inlineStr">
        <is>
          <t>am</t>
        </is>
      </c>
      <c r="F5403" t="inlineStr">
        <is>
          <t>@AULLAASAL25R21276</t>
        </is>
      </c>
      <c r="G5403" t="inlineStr">
        <is>
          <t>SPMADRID</t>
        </is>
      </c>
      <c r="H5403" t="inlineStr">
        <is>
          <t>Callout - No Answer</t>
        </is>
      </c>
      <c r="I5403" t="inlineStr">
        <is>
          <t>No Connect - KOR (Keeps On Ringing)</t>
        </is>
      </c>
      <c r="J5403" t="inlineStr">
        <is>
          <t>639079885760.0</t>
        </is>
      </c>
      <c r="K5403" t="inlineStr"/>
      <c r="L5403" s="31" t="inlineStr"/>
      <c r="M5403" t="inlineStr"/>
      <c r="N5403" t="inlineStr">
        <is>
          <t>AL</t>
        </is>
      </c>
      <c r="P5403" t="inlineStr">
        <is>
          <t>Predictive CP97648 called +639079885760: predictive call automatically detected as no answer</t>
        </is>
      </c>
      <c r="Q5403" t="e">
        <v>#N/A</v>
      </c>
      <c r="R5403" t="inlineStr"/>
    </row>
    <row r="5404">
      <c r="A5404" s="29" t="inlineStr">
        <is>
          <t>09/10/2026</t>
        </is>
      </c>
      <c r="B5404" s="30" t="inlineStr">
        <is>
          <t>11</t>
        </is>
      </c>
      <c r="C5404" s="30" t="inlineStr">
        <is>
          <t>57</t>
        </is>
      </c>
      <c r="D5404" s="30" t="inlineStr">
        <is>
          <t>19</t>
        </is>
      </c>
      <c r="E5404" s="30" t="inlineStr">
        <is>
          <t>am</t>
        </is>
      </c>
      <c r="F5404" t="inlineStr">
        <is>
          <t>@AULLAASAL25R02100</t>
        </is>
      </c>
      <c r="G5404" t="inlineStr">
        <is>
          <t>SPMADRID</t>
        </is>
      </c>
      <c r="H5404" t="inlineStr">
        <is>
          <t>Callout - No Answer</t>
        </is>
      </c>
      <c r="I5404" t="inlineStr">
        <is>
          <t>No Connect - KOR (Keeps On Ringing)</t>
        </is>
      </c>
      <c r="J5404" t="inlineStr">
        <is>
          <t>639154543040.0</t>
        </is>
      </c>
      <c r="K5404" t="inlineStr"/>
      <c r="L5404" s="31" t="inlineStr"/>
      <c r="M5404" t="inlineStr"/>
      <c r="N5404" t="inlineStr">
        <is>
          <t>AL</t>
        </is>
      </c>
      <c r="P5404" t="inlineStr">
        <is>
          <t>Predictive CP97648 called +639154543040: predictive call automatically detected as disconnected</t>
        </is>
      </c>
      <c r="Q5404" t="e">
        <v>#N/A</v>
      </c>
      <c r="R5404" t="inlineStr"/>
    </row>
    <row r="5405">
      <c r="A5405" s="29" t="inlineStr">
        <is>
          <t>09/10/2026</t>
        </is>
      </c>
      <c r="B5405" s="30" t="inlineStr">
        <is>
          <t>11</t>
        </is>
      </c>
      <c r="C5405" s="30" t="inlineStr">
        <is>
          <t>57</t>
        </is>
      </c>
      <c r="D5405" s="30" t="inlineStr">
        <is>
          <t>29</t>
        </is>
      </c>
      <c r="E5405" s="30" t="inlineStr">
        <is>
          <t>am</t>
        </is>
      </c>
      <c r="F5405" t="inlineStr">
        <is>
          <t>@AULLAASAL23R08966</t>
        </is>
      </c>
      <c r="G5405" t="inlineStr">
        <is>
          <t>SPMADRID</t>
        </is>
      </c>
      <c r="H5405" t="inlineStr">
        <is>
          <t>Callout - Busy Tone</t>
        </is>
      </c>
      <c r="I5405" t="inlineStr">
        <is>
          <t>No Connect - Busy</t>
        </is>
      </c>
      <c r="J5405" t="inlineStr">
        <is>
          <t>639064892924.0</t>
        </is>
      </c>
      <c r="K5405" t="inlineStr"/>
      <c r="L5405" s="31" t="inlineStr"/>
      <c r="M5405" t="inlineStr"/>
      <c r="N5405" t="inlineStr">
        <is>
          <t>AL</t>
        </is>
      </c>
      <c r="P5405" t="inlineStr">
        <is>
          <t>Predictive CP97648 called +639064892924: predictive call automatically detected as busy</t>
        </is>
      </c>
      <c r="Q5405" t="e">
        <v>#N/A</v>
      </c>
      <c r="R5405" t="inlineStr"/>
    </row>
    <row r="5406">
      <c r="A5406" s="29" t="inlineStr">
        <is>
          <t>09/10/2026</t>
        </is>
      </c>
      <c r="B5406" s="30" t="inlineStr">
        <is>
          <t>11</t>
        </is>
      </c>
      <c r="C5406" s="30" t="inlineStr">
        <is>
          <t>57</t>
        </is>
      </c>
      <c r="D5406" s="30" t="inlineStr">
        <is>
          <t>24</t>
        </is>
      </c>
      <c r="E5406" s="30" t="inlineStr">
        <is>
          <t>am</t>
        </is>
      </c>
      <c r="F5406" t="inlineStr">
        <is>
          <t>@BR1LAASAL24R22146</t>
        </is>
      </c>
      <c r="G5406" t="inlineStr">
        <is>
          <t>SPMADRID</t>
        </is>
      </c>
      <c r="H5406" t="inlineStr">
        <is>
          <t>Callout - No Answer</t>
        </is>
      </c>
      <c r="I5406" t="inlineStr">
        <is>
          <t>No Connect - KOR (Keeps On Ringing)</t>
        </is>
      </c>
      <c r="J5406" t="inlineStr">
        <is>
          <t>639171100998.0</t>
        </is>
      </c>
      <c r="K5406" t="inlineStr"/>
      <c r="L5406" s="31" t="inlineStr"/>
      <c r="M5406" t="inlineStr"/>
      <c r="N5406" t="inlineStr">
        <is>
          <t>AL</t>
        </is>
      </c>
      <c r="P5406" t="inlineStr">
        <is>
          <t>Predictive CP97648 called +639171100998: predictive call automatically detected as disconnected</t>
        </is>
      </c>
      <c r="Q5406" t="e">
        <v>#N/A</v>
      </c>
      <c r="R5406" t="inlineStr"/>
    </row>
    <row r="5407">
      <c r="A5407" s="29" t="inlineStr">
        <is>
          <t>09/10/2026</t>
        </is>
      </c>
      <c r="B5407" s="30" t="inlineStr">
        <is>
          <t>11</t>
        </is>
      </c>
      <c r="C5407" s="30" t="inlineStr">
        <is>
          <t>57</t>
        </is>
      </c>
      <c r="D5407" s="30" t="inlineStr">
        <is>
          <t>39</t>
        </is>
      </c>
      <c r="E5407" s="30" t="inlineStr">
        <is>
          <t>am</t>
        </is>
      </c>
      <c r="F5407" t="inlineStr">
        <is>
          <t>@AULLAASAL25R02817</t>
        </is>
      </c>
      <c r="G5407" t="inlineStr">
        <is>
          <t>SPMADRID</t>
        </is>
      </c>
      <c r="H5407" t="inlineStr">
        <is>
          <t>Callout - No Answer</t>
        </is>
      </c>
      <c r="I5407" t="inlineStr">
        <is>
          <t>No Connect - KOR (Keeps On Ringing)</t>
        </is>
      </c>
      <c r="J5407" t="inlineStr">
        <is>
          <t>639272228301.0</t>
        </is>
      </c>
      <c r="K5407" t="inlineStr"/>
      <c r="L5407" s="31" t="inlineStr"/>
      <c r="M5407" t="inlineStr"/>
      <c r="N5407" t="inlineStr">
        <is>
          <t>AL</t>
        </is>
      </c>
      <c r="P5407" t="inlineStr">
        <is>
          <t>Predictive CP97648 called +639272228301: predictive call automatically detected as no answer</t>
        </is>
      </c>
      <c r="Q5407" t="e">
        <v>#N/A</v>
      </c>
      <c r="R5407" t="inlineStr"/>
    </row>
    <row r="5408">
      <c r="A5408" s="29" t="inlineStr">
        <is>
          <t>09/10/2026</t>
        </is>
      </c>
      <c r="B5408" s="30" t="inlineStr">
        <is>
          <t>11</t>
        </is>
      </c>
      <c r="C5408" s="30" t="inlineStr">
        <is>
          <t>57</t>
        </is>
      </c>
      <c r="D5408" s="30" t="inlineStr">
        <is>
          <t>49</t>
        </is>
      </c>
      <c r="E5408" s="30" t="inlineStr">
        <is>
          <t>am</t>
        </is>
      </c>
      <c r="F5408" t="inlineStr">
        <is>
          <t>@AULLAASAL24R22897</t>
        </is>
      </c>
      <c r="G5408" t="inlineStr">
        <is>
          <t>SPMADRID</t>
        </is>
      </c>
      <c r="H5408" t="inlineStr">
        <is>
          <t>Callout - No Answer</t>
        </is>
      </c>
      <c r="I5408" t="inlineStr">
        <is>
          <t>No Connect - KOR (Keeps On Ringing)</t>
        </is>
      </c>
      <c r="J5408" t="inlineStr">
        <is>
          <t>639913149362.0</t>
        </is>
      </c>
      <c r="K5408" t="inlineStr"/>
      <c r="L5408" s="31" t="inlineStr"/>
      <c r="M5408" t="inlineStr"/>
      <c r="N5408" t="inlineStr">
        <is>
          <t>AL</t>
        </is>
      </c>
      <c r="P5408" t="inlineStr">
        <is>
          <t>Predictive CP97648 called +639913149362: predictive call automatically detected as no answer</t>
        </is>
      </c>
      <c r="Q5408" t="e">
        <v>#N/A</v>
      </c>
      <c r="R5408" t="inlineStr"/>
    </row>
    <row r="5409">
      <c r="A5409" s="29" t="inlineStr">
        <is>
          <t>09/10/2026</t>
        </is>
      </c>
      <c r="B5409" s="30" t="inlineStr">
        <is>
          <t>11</t>
        </is>
      </c>
      <c r="C5409" s="30" t="inlineStr">
        <is>
          <t>57</t>
        </is>
      </c>
      <c r="D5409" s="30" t="inlineStr">
        <is>
          <t>29</t>
        </is>
      </c>
      <c r="E5409" s="30" t="inlineStr">
        <is>
          <t>am</t>
        </is>
      </c>
      <c r="F5409" t="inlineStr">
        <is>
          <t>@MMFVAAJVA26C03363</t>
        </is>
      </c>
      <c r="G5409" t="inlineStr">
        <is>
          <t>SPMADRID</t>
        </is>
      </c>
      <c r="H5409" t="inlineStr">
        <is>
          <t>Callout - Busy Tone</t>
        </is>
      </c>
      <c r="I5409" t="inlineStr">
        <is>
          <t>No Connect - Busy</t>
        </is>
      </c>
      <c r="J5409" t="inlineStr">
        <is>
          <t>639058959787.0</t>
        </is>
      </c>
      <c r="K5409" t="inlineStr"/>
      <c r="L5409" s="31" t="inlineStr"/>
      <c r="M5409" t="inlineStr"/>
      <c r="N5409" t="inlineStr">
        <is>
          <t>AL</t>
        </is>
      </c>
      <c r="P5409" t="inlineStr">
        <is>
          <t>Predictive CP97648 called +639058959787: predictive call automatically detected as busy</t>
        </is>
      </c>
      <c r="Q5409" t="e">
        <v>#N/A</v>
      </c>
      <c r="R5409" t="inlineStr"/>
    </row>
    <row r="5410">
      <c r="A5410" s="29" t="inlineStr">
        <is>
          <t>09/10/2026</t>
        </is>
      </c>
      <c r="B5410" s="30" t="inlineStr">
        <is>
          <t>11</t>
        </is>
      </c>
      <c r="C5410" s="30" t="inlineStr">
        <is>
          <t>58</t>
        </is>
      </c>
      <c r="D5410" s="30" t="inlineStr">
        <is>
          <t>14</t>
        </is>
      </c>
      <c r="E5410" s="30" t="inlineStr">
        <is>
          <t>am</t>
        </is>
      </c>
      <c r="F5410" t="inlineStr">
        <is>
          <t>@AULLAASAL25R12558</t>
        </is>
      </c>
      <c r="G5410" t="inlineStr">
        <is>
          <t>SPMADRID</t>
        </is>
      </c>
      <c r="H5410" t="inlineStr">
        <is>
          <t>Callout - No Answer</t>
        </is>
      </c>
      <c r="I5410" t="inlineStr">
        <is>
          <t>No Connect - KOR (Keeps On Ringing)</t>
        </is>
      </c>
      <c r="J5410" t="inlineStr">
        <is>
          <t>639950035994.0</t>
        </is>
      </c>
      <c r="K5410" t="inlineStr"/>
      <c r="L5410" s="31" t="inlineStr"/>
      <c r="M5410" t="inlineStr"/>
      <c r="N5410" t="inlineStr">
        <is>
          <t>AL</t>
        </is>
      </c>
      <c r="P5410" t="inlineStr">
        <is>
          <t>Predictive CP97648 called +639950035994: predictive call automatically detected as disconnected</t>
        </is>
      </c>
      <c r="Q5410" t="e">
        <v>#N/A</v>
      </c>
      <c r="R5410" t="inlineStr"/>
    </row>
    <row r="5411">
      <c r="A5411" s="29" t="inlineStr">
        <is>
          <t>09/10/2026</t>
        </is>
      </c>
      <c r="B5411" s="30" t="inlineStr">
        <is>
          <t>11</t>
        </is>
      </c>
      <c r="C5411" s="30" t="inlineStr">
        <is>
          <t>57</t>
        </is>
      </c>
      <c r="D5411" s="30" t="inlineStr">
        <is>
          <t>29</t>
        </is>
      </c>
      <c r="E5411" s="30" t="inlineStr">
        <is>
          <t>am</t>
        </is>
      </c>
      <c r="F5411" t="inlineStr">
        <is>
          <t>@AULLAASAL23R08246</t>
        </is>
      </c>
      <c r="G5411" t="inlineStr">
        <is>
          <t>SPMADRID</t>
        </is>
      </c>
      <c r="H5411" t="inlineStr">
        <is>
          <t>Callout - No Answer</t>
        </is>
      </c>
      <c r="I5411" t="inlineStr">
        <is>
          <t>No Connect - KOR (Keeps On Ringing)</t>
        </is>
      </c>
      <c r="J5411" t="inlineStr">
        <is>
          <t>639064892924.0</t>
        </is>
      </c>
      <c r="K5411" t="inlineStr"/>
      <c r="L5411" s="31" t="inlineStr"/>
      <c r="M5411" t="inlineStr"/>
      <c r="N5411" t="inlineStr">
        <is>
          <t>AL</t>
        </is>
      </c>
      <c r="P5411" t="inlineStr">
        <is>
          <t>Predictive CP97648 called +639064892924: predictive call automatically detected as disconnected</t>
        </is>
      </c>
      <c r="Q5411" t="e">
        <v>#N/A</v>
      </c>
      <c r="R5411" t="inlineStr"/>
    </row>
    <row r="5412">
      <c r="A5412" s="29" t="inlineStr">
        <is>
          <t>09/10/2026</t>
        </is>
      </c>
      <c r="B5412" s="30" t="inlineStr">
        <is>
          <t>11</t>
        </is>
      </c>
      <c r="C5412" s="30" t="inlineStr">
        <is>
          <t>57</t>
        </is>
      </c>
      <c r="D5412" s="30" t="inlineStr">
        <is>
          <t>59</t>
        </is>
      </c>
      <c r="E5412" s="30" t="inlineStr">
        <is>
          <t>am</t>
        </is>
      </c>
      <c r="F5412" t="inlineStr">
        <is>
          <t>@AULLAASAL24R08523</t>
        </is>
      </c>
      <c r="G5412" t="inlineStr">
        <is>
          <t>SPMADRID</t>
        </is>
      </c>
      <c r="H5412" t="inlineStr">
        <is>
          <t>Callout - Busy Tone</t>
        </is>
      </c>
      <c r="I5412" t="inlineStr">
        <is>
          <t>No Connect - Busy</t>
        </is>
      </c>
      <c r="J5412" t="inlineStr">
        <is>
          <t>639178889334.0</t>
        </is>
      </c>
      <c r="K5412" t="inlineStr"/>
      <c r="L5412" s="31" t="inlineStr"/>
      <c r="M5412" t="inlineStr"/>
      <c r="N5412" t="inlineStr">
        <is>
          <t>AL</t>
        </is>
      </c>
      <c r="P5412" t="inlineStr">
        <is>
          <t>Predictive CP97648 called +639178889334: predictive call automatically detected as busy</t>
        </is>
      </c>
      <c r="Q5412" t="e">
        <v>#N/A</v>
      </c>
      <c r="R5412" t="inlineStr"/>
    </row>
    <row r="5413">
      <c r="A5413" s="29" t="inlineStr">
        <is>
          <t>09/10/2026</t>
        </is>
      </c>
      <c r="B5413" s="30" t="inlineStr">
        <is>
          <t>11</t>
        </is>
      </c>
      <c r="C5413" s="30" t="inlineStr">
        <is>
          <t>57</t>
        </is>
      </c>
      <c r="D5413" s="30" t="inlineStr">
        <is>
          <t>39</t>
        </is>
      </c>
      <c r="E5413" s="30" t="inlineStr">
        <is>
          <t>am</t>
        </is>
      </c>
      <c r="F5413" t="inlineStr">
        <is>
          <t>@BR1LAASAL24R07048</t>
        </is>
      </c>
      <c r="G5413" t="inlineStr">
        <is>
          <t>SPMADRID</t>
        </is>
      </c>
      <c r="H5413" t="inlineStr">
        <is>
          <t>Callout - No Answer</t>
        </is>
      </c>
      <c r="I5413" t="inlineStr">
        <is>
          <t>No Connect - KOR (Keeps On Ringing)</t>
        </is>
      </c>
      <c r="J5413" t="inlineStr">
        <is>
          <t>639356355667.0</t>
        </is>
      </c>
      <c r="K5413" t="inlineStr"/>
      <c r="L5413" s="31" t="inlineStr"/>
      <c r="M5413" t="inlineStr"/>
      <c r="N5413" t="inlineStr">
        <is>
          <t>AL</t>
        </is>
      </c>
      <c r="P5413" t="inlineStr">
        <is>
          <t>Predictive CP97648 called +639356355667: predictive call automatically detected as no answer</t>
        </is>
      </c>
      <c r="Q5413" t="e">
        <v>#N/A</v>
      </c>
      <c r="R5413" t="inlineStr"/>
    </row>
    <row r="5414">
      <c r="A5414" s="29" t="inlineStr">
        <is>
          <t>09/10/2026</t>
        </is>
      </c>
      <c r="B5414" s="30" t="inlineStr">
        <is>
          <t>11</t>
        </is>
      </c>
      <c r="C5414" s="30" t="inlineStr">
        <is>
          <t>57</t>
        </is>
      </c>
      <c r="D5414" s="30" t="inlineStr">
        <is>
          <t>39</t>
        </is>
      </c>
      <c r="E5414" s="30" t="inlineStr">
        <is>
          <t>am</t>
        </is>
      </c>
      <c r="F5414" t="inlineStr">
        <is>
          <t>@AULLAASAL24R02319</t>
        </is>
      </c>
      <c r="G5414" t="inlineStr">
        <is>
          <t>SPMADRID</t>
        </is>
      </c>
      <c r="H5414" t="inlineStr">
        <is>
          <t>Callout - No Answer</t>
        </is>
      </c>
      <c r="I5414" t="inlineStr">
        <is>
          <t>No Connect - KOR (Keeps On Ringing)</t>
        </is>
      </c>
      <c r="J5414" t="inlineStr">
        <is>
          <t>639158098235.0</t>
        </is>
      </c>
      <c r="K5414" t="inlineStr"/>
      <c r="L5414" s="31" t="inlineStr"/>
      <c r="M5414" t="inlineStr"/>
      <c r="N5414" t="inlineStr">
        <is>
          <t>AL</t>
        </is>
      </c>
      <c r="P5414" t="inlineStr">
        <is>
          <t>Predictive CP97648 called +639158098235: predictive call automatically detected as no answer</t>
        </is>
      </c>
      <c r="Q5414" t="e">
        <v>#N/A</v>
      </c>
      <c r="R5414" t="inlineStr"/>
    </row>
    <row r="5415">
      <c r="A5415" s="29" t="inlineStr">
        <is>
          <t>09/10/2026</t>
        </is>
      </c>
      <c r="B5415" s="30" t="inlineStr">
        <is>
          <t>11</t>
        </is>
      </c>
      <c r="C5415" s="30" t="inlineStr">
        <is>
          <t>57</t>
        </is>
      </c>
      <c r="D5415" s="30" t="inlineStr">
        <is>
          <t>59</t>
        </is>
      </c>
      <c r="E5415" s="30" t="inlineStr">
        <is>
          <t>am</t>
        </is>
      </c>
      <c r="F5415" t="inlineStr">
        <is>
          <t>@AULLAASAL25R03774</t>
        </is>
      </c>
      <c r="G5415" t="inlineStr">
        <is>
          <t>SPMADRID</t>
        </is>
      </c>
      <c r="H5415" t="inlineStr">
        <is>
          <t>Callout - No Answer</t>
        </is>
      </c>
      <c r="I5415" t="inlineStr">
        <is>
          <t>No Connect - KOR (Keeps On Ringing)</t>
        </is>
      </c>
      <c r="J5415" t="inlineStr">
        <is>
          <t>639423203188.0</t>
        </is>
      </c>
      <c r="K5415" t="inlineStr"/>
      <c r="L5415" s="31" t="inlineStr"/>
      <c r="M5415" t="inlineStr"/>
      <c r="N5415" t="inlineStr">
        <is>
          <t>AL</t>
        </is>
      </c>
      <c r="P5415" t="inlineStr">
        <is>
          <t>Predictive CP97648 called +639423203188: predictive call automatically detected as disconnected</t>
        </is>
      </c>
      <c r="Q5415" t="e">
        <v>#N/A</v>
      </c>
      <c r="R5415" t="inlineStr"/>
    </row>
    <row r="5416">
      <c r="A5416" s="29" t="inlineStr">
        <is>
          <t>09/10/2026</t>
        </is>
      </c>
      <c r="B5416" s="30" t="inlineStr">
        <is>
          <t>11</t>
        </is>
      </c>
      <c r="C5416" s="30" t="inlineStr">
        <is>
          <t>57</t>
        </is>
      </c>
      <c r="D5416" s="30" t="inlineStr">
        <is>
          <t>49</t>
        </is>
      </c>
      <c r="E5416" s="30" t="inlineStr">
        <is>
          <t>am</t>
        </is>
      </c>
      <c r="F5416" t="inlineStr">
        <is>
          <t>@BR1LAASAL21R03883</t>
        </is>
      </c>
      <c r="G5416" t="inlineStr">
        <is>
          <t>SPMADRID</t>
        </is>
      </c>
      <c r="H5416" t="inlineStr">
        <is>
          <t>Callout - No Answer</t>
        </is>
      </c>
      <c r="I5416" t="inlineStr">
        <is>
          <t>No Connect - KOR (Keeps On Ringing)</t>
        </is>
      </c>
      <c r="J5416" t="inlineStr">
        <is>
          <t>639273065850.0</t>
        </is>
      </c>
      <c r="K5416" t="inlineStr"/>
      <c r="L5416" s="31" t="inlineStr"/>
      <c r="M5416" t="inlineStr"/>
      <c r="N5416" t="inlineStr">
        <is>
          <t>AL</t>
        </is>
      </c>
      <c r="P5416" t="inlineStr">
        <is>
          <t>Predictive CP97648 called +639273065850: predictive call automatically detected as no answer</t>
        </is>
      </c>
      <c r="Q5416" t="e">
        <v>#N/A</v>
      </c>
      <c r="R5416" t="inlineStr"/>
    </row>
    <row r="5417">
      <c r="A5417" s="29" t="inlineStr">
        <is>
          <t>09/10/2026</t>
        </is>
      </c>
      <c r="B5417" s="30" t="inlineStr">
        <is>
          <t>11</t>
        </is>
      </c>
      <c r="C5417" s="30" t="inlineStr">
        <is>
          <t>57</t>
        </is>
      </c>
      <c r="D5417" s="30" t="inlineStr">
        <is>
          <t>39</t>
        </is>
      </c>
      <c r="E5417" s="30" t="inlineStr">
        <is>
          <t>am</t>
        </is>
      </c>
      <c r="F5417" t="inlineStr">
        <is>
          <t>@AULLAASAL25RO8354</t>
        </is>
      </c>
      <c r="G5417" t="inlineStr">
        <is>
          <t>SPMADRID</t>
        </is>
      </c>
      <c r="H5417" t="inlineStr">
        <is>
          <t>Callout - No Answer</t>
        </is>
      </c>
      <c r="I5417" t="inlineStr">
        <is>
          <t>No Connect - KOR (Keeps On Ringing)</t>
        </is>
      </c>
      <c r="J5417" t="inlineStr">
        <is>
          <t>639054814173.0</t>
        </is>
      </c>
      <c r="K5417" t="inlineStr"/>
      <c r="L5417" s="31" t="inlineStr"/>
      <c r="M5417" t="inlineStr"/>
      <c r="N5417" t="inlineStr">
        <is>
          <t>AL</t>
        </is>
      </c>
      <c r="P5417" t="inlineStr">
        <is>
          <t>Predictive CP97648 called +639054814173: predictive call automatically detected as disconnected</t>
        </is>
      </c>
      <c r="Q5417" t="e">
        <v>#N/A</v>
      </c>
      <c r="R5417" t="inlineStr"/>
    </row>
    <row r="5418">
      <c r="A5418" s="29" t="inlineStr">
        <is>
          <t>09/10/2026</t>
        </is>
      </c>
      <c r="B5418" s="30" t="inlineStr">
        <is>
          <t>11</t>
        </is>
      </c>
      <c r="C5418" s="30" t="inlineStr">
        <is>
          <t>58</t>
        </is>
      </c>
      <c r="D5418" s="30" t="inlineStr">
        <is>
          <t>14</t>
        </is>
      </c>
      <c r="E5418" s="30" t="inlineStr">
        <is>
          <t>am</t>
        </is>
      </c>
      <c r="F5418" t="inlineStr">
        <is>
          <t>@AULLAASAL26R01350</t>
        </is>
      </c>
      <c r="G5418" t="inlineStr">
        <is>
          <t>SPMADRID</t>
        </is>
      </c>
      <c r="H5418" t="inlineStr">
        <is>
          <t>Callout - No Answer</t>
        </is>
      </c>
      <c r="I5418" t="inlineStr">
        <is>
          <t>No Connect - KOR (Keeps On Ringing)</t>
        </is>
      </c>
      <c r="J5418" t="inlineStr">
        <is>
          <t>639273933526.0</t>
        </is>
      </c>
      <c r="K5418" t="inlineStr"/>
      <c r="L5418" s="31" t="inlineStr"/>
      <c r="M5418" t="inlineStr"/>
      <c r="N5418" t="inlineStr">
        <is>
          <t>AL</t>
        </is>
      </c>
      <c r="P5418" t="inlineStr">
        <is>
          <t>Predictive CP97648 called +639273933526: predictive call automatically detected as no answer</t>
        </is>
      </c>
      <c r="Q5418" t="e">
        <v>#N/A</v>
      </c>
      <c r="R5418" t="inlineStr"/>
    </row>
    <row r="5419">
      <c r="A5419" s="29" t="inlineStr">
        <is>
          <t>09/10/2026</t>
        </is>
      </c>
      <c r="B5419" s="30" t="inlineStr">
        <is>
          <t>11</t>
        </is>
      </c>
      <c r="C5419" s="30" t="inlineStr">
        <is>
          <t>57</t>
        </is>
      </c>
      <c r="D5419" s="30" t="inlineStr">
        <is>
          <t>49</t>
        </is>
      </c>
      <c r="E5419" s="30" t="inlineStr">
        <is>
          <t>am</t>
        </is>
      </c>
      <c r="F5419" t="inlineStr">
        <is>
          <t>@BR1LAASAL23R02653</t>
        </is>
      </c>
      <c r="G5419" t="inlineStr">
        <is>
          <t>SPMADRID</t>
        </is>
      </c>
      <c r="H5419" t="inlineStr">
        <is>
          <t>Callout - No Answer</t>
        </is>
      </c>
      <c r="I5419" t="inlineStr">
        <is>
          <t>No Connect - KOR (Keeps On Ringing)</t>
        </is>
      </c>
      <c r="J5419" t="inlineStr">
        <is>
          <t>639305175626.0</t>
        </is>
      </c>
      <c r="K5419" t="inlineStr"/>
      <c r="L5419" s="31" t="inlineStr"/>
      <c r="M5419" t="inlineStr"/>
      <c r="N5419" t="inlineStr">
        <is>
          <t>AL</t>
        </is>
      </c>
      <c r="P5419" t="inlineStr">
        <is>
          <t>Predictive CP97648 called +639305175626: predictive call automatically detected as no answer</t>
        </is>
      </c>
      <c r="Q5419" t="e">
        <v>#N/A</v>
      </c>
      <c r="R5419" t="inlineStr"/>
    </row>
    <row r="5420">
      <c r="A5420" s="29" t="inlineStr">
        <is>
          <t>09/10/2026</t>
        </is>
      </c>
      <c r="B5420" s="30" t="inlineStr">
        <is>
          <t>10</t>
        </is>
      </c>
      <c r="C5420" s="30" t="inlineStr">
        <is>
          <t>49</t>
        </is>
      </c>
      <c r="D5420" s="30" t="inlineStr">
        <is>
          <t>45</t>
        </is>
      </c>
      <c r="E5420" s="30" t="inlineStr">
        <is>
          <t>am</t>
        </is>
      </c>
      <c r="F5420" t="inlineStr">
        <is>
          <t>@MMFVAAJVA26A28982</t>
        </is>
      </c>
      <c r="G5420" t="inlineStr">
        <is>
          <t>SPMADRID</t>
        </is>
      </c>
      <c r="H5420" t="inlineStr">
        <is>
          <t>Callout - No Answer</t>
        </is>
      </c>
      <c r="I5420" t="inlineStr">
        <is>
          <t>No Connect - KOR (Keeps On Ringing)</t>
        </is>
      </c>
      <c r="J5420" t="inlineStr">
        <is>
          <t>639355353653.0</t>
        </is>
      </c>
      <c r="K5420" t="inlineStr"/>
      <c r="L5420" s="31" t="inlineStr"/>
      <c r="M5420" t="inlineStr"/>
      <c r="N5420" t="inlineStr">
        <is>
          <t>AL</t>
        </is>
      </c>
      <c r="P5420" t="inlineStr">
        <is>
          <t>Predictive CP97648 called +639355353653: predictive call automatically detected as no answer</t>
        </is>
      </c>
      <c r="Q5420" t="e">
        <v>#N/A</v>
      </c>
      <c r="R5420" t="inlineStr"/>
    </row>
    <row r="5421">
      <c r="A5421" s="29" t="inlineStr">
        <is>
          <t>09/10/2026</t>
        </is>
      </c>
      <c r="B5421" s="30" t="inlineStr">
        <is>
          <t>10</t>
        </is>
      </c>
      <c r="C5421" s="30" t="inlineStr">
        <is>
          <t>49</t>
        </is>
      </c>
      <c r="D5421" s="30" t="inlineStr">
        <is>
          <t>05</t>
        </is>
      </c>
      <c r="E5421" s="30" t="inlineStr">
        <is>
          <t>am</t>
        </is>
      </c>
      <c r="F5421" t="inlineStr">
        <is>
          <t>@MMFVAAJVA25AI5751</t>
        </is>
      </c>
      <c r="G5421" t="inlineStr">
        <is>
          <t>SPMADRID</t>
        </is>
      </c>
      <c r="H5421" t="inlineStr">
        <is>
          <t>Callout - No Answer</t>
        </is>
      </c>
      <c r="I5421" t="inlineStr">
        <is>
          <t>No Connect - KOR (Keeps On Ringing)</t>
        </is>
      </c>
      <c r="J5421" t="inlineStr">
        <is>
          <t>639506843700.0</t>
        </is>
      </c>
      <c r="K5421" t="inlineStr"/>
      <c r="L5421" s="31" t="inlineStr"/>
      <c r="M5421" t="inlineStr"/>
      <c r="N5421" t="inlineStr">
        <is>
          <t>AL</t>
        </is>
      </c>
      <c r="P5421" t="inlineStr">
        <is>
          <t>Predictive CP97648 called +639506843700: predictive call automatically detected as disconnected</t>
        </is>
      </c>
      <c r="Q5421" t="e">
        <v>#N/A</v>
      </c>
      <c r="R5421" t="inlineStr"/>
    </row>
    <row r="5422">
      <c r="A5422" s="29" t="inlineStr">
        <is>
          <t>09/10/2026</t>
        </is>
      </c>
      <c r="B5422" s="30" t="inlineStr">
        <is>
          <t>10</t>
        </is>
      </c>
      <c r="C5422" s="30" t="inlineStr">
        <is>
          <t>49</t>
        </is>
      </c>
      <c r="D5422" s="30" t="inlineStr">
        <is>
          <t>40</t>
        </is>
      </c>
      <c r="E5422" s="30" t="inlineStr">
        <is>
          <t>am</t>
        </is>
      </c>
      <c r="F5422" t="inlineStr">
        <is>
          <t>@AULLAASAL24R08523</t>
        </is>
      </c>
      <c r="G5422" t="inlineStr">
        <is>
          <t>SPMADRID</t>
        </is>
      </c>
      <c r="H5422" t="inlineStr">
        <is>
          <t>Callout - No Answer</t>
        </is>
      </c>
      <c r="I5422" t="inlineStr">
        <is>
          <t>No Connect - KOR (Keeps On Ringing)</t>
        </is>
      </c>
      <c r="J5422" t="inlineStr">
        <is>
          <t>639178889334.0</t>
        </is>
      </c>
      <c r="K5422" t="inlineStr"/>
      <c r="L5422" s="31" t="inlineStr"/>
      <c r="M5422" t="inlineStr"/>
      <c r="N5422" t="inlineStr">
        <is>
          <t>AL</t>
        </is>
      </c>
      <c r="P5422" t="inlineStr">
        <is>
          <t>Predictive CP97648 called +639178889334: predictive call automatically detected as no answer</t>
        </is>
      </c>
      <c r="Q5422" t="e">
        <v>#N/A</v>
      </c>
      <c r="R5422" t="inlineStr"/>
    </row>
    <row r="5423">
      <c r="A5423" s="29" t="inlineStr">
        <is>
          <t>09/10/2026</t>
        </is>
      </c>
      <c r="B5423" s="30" t="inlineStr">
        <is>
          <t>10</t>
        </is>
      </c>
      <c r="C5423" s="30" t="inlineStr">
        <is>
          <t>49</t>
        </is>
      </c>
      <c r="D5423" s="30" t="inlineStr">
        <is>
          <t>35</t>
        </is>
      </c>
      <c r="E5423" s="30" t="inlineStr">
        <is>
          <t>am</t>
        </is>
      </c>
      <c r="F5423" t="inlineStr">
        <is>
          <t>@AULLAASAL24R22897</t>
        </is>
      </c>
      <c r="G5423" t="inlineStr">
        <is>
          <t>SPMADRID</t>
        </is>
      </c>
      <c r="H5423" t="inlineStr">
        <is>
          <t>Callout - No Answer</t>
        </is>
      </c>
      <c r="I5423" t="inlineStr">
        <is>
          <t>No Connect - KOR (Keeps On Ringing)</t>
        </is>
      </c>
      <c r="J5423" t="inlineStr">
        <is>
          <t>639913149362.0</t>
        </is>
      </c>
      <c r="K5423" t="inlineStr"/>
      <c r="L5423" s="31" t="inlineStr"/>
      <c r="M5423" t="inlineStr"/>
      <c r="N5423" t="inlineStr">
        <is>
          <t>AL</t>
        </is>
      </c>
      <c r="P5423" t="inlineStr">
        <is>
          <t>Predictive CP97648 called +639913149362: predictive call automatically detected as no answer</t>
        </is>
      </c>
      <c r="Q5423" t="e">
        <v>#N/A</v>
      </c>
      <c r="R5423" t="inlineStr"/>
    </row>
    <row r="5424">
      <c r="A5424" s="29" t="inlineStr">
        <is>
          <t>09/10/2026</t>
        </is>
      </c>
      <c r="B5424" s="30" t="inlineStr">
        <is>
          <t>10</t>
        </is>
      </c>
      <c r="C5424" s="30" t="inlineStr">
        <is>
          <t>49</t>
        </is>
      </c>
      <c r="D5424" s="30" t="inlineStr">
        <is>
          <t>10</t>
        </is>
      </c>
      <c r="E5424" s="30" t="inlineStr">
        <is>
          <t>am</t>
        </is>
      </c>
      <c r="F5424" t="inlineStr">
        <is>
          <t>@BR1LAASAL24R22146</t>
        </is>
      </c>
      <c r="G5424" t="inlineStr">
        <is>
          <t>SPMADRID</t>
        </is>
      </c>
      <c r="H5424" t="inlineStr">
        <is>
          <t>Callout - No Answer</t>
        </is>
      </c>
      <c r="I5424" t="inlineStr">
        <is>
          <t>No Connect - KOR (Keeps On Ringing)</t>
        </is>
      </c>
      <c r="J5424" t="inlineStr">
        <is>
          <t>639171100998.0</t>
        </is>
      </c>
      <c r="K5424" t="inlineStr"/>
      <c r="L5424" s="31" t="inlineStr"/>
      <c r="M5424" t="inlineStr"/>
      <c r="N5424" t="inlineStr">
        <is>
          <t>AL</t>
        </is>
      </c>
      <c r="P5424" t="inlineStr">
        <is>
          <t>Predictive CP97648 called +639171100998: predictive call automatically detected as disconnected</t>
        </is>
      </c>
      <c r="Q5424" t="e">
        <v>#N/A</v>
      </c>
      <c r="R5424" t="inlineStr"/>
    </row>
    <row r="5425">
      <c r="A5425" s="29" t="inlineStr">
        <is>
          <t>09/10/2026</t>
        </is>
      </c>
      <c r="B5425" s="30" t="inlineStr">
        <is>
          <t>10</t>
        </is>
      </c>
      <c r="C5425" s="30" t="inlineStr">
        <is>
          <t>49</t>
        </is>
      </c>
      <c r="D5425" s="30" t="inlineStr">
        <is>
          <t>45</t>
        </is>
      </c>
      <c r="E5425" s="30" t="inlineStr">
        <is>
          <t>am</t>
        </is>
      </c>
      <c r="F5425" t="inlineStr">
        <is>
          <t>@AULLAASAL25R12558</t>
        </is>
      </c>
      <c r="G5425" t="inlineStr">
        <is>
          <t>SPMADRID</t>
        </is>
      </c>
      <c r="H5425" t="inlineStr">
        <is>
          <t>Callout - No Answer</t>
        </is>
      </c>
      <c r="I5425" t="inlineStr">
        <is>
          <t>No Connect - KOR (Keeps On Ringing)</t>
        </is>
      </c>
      <c r="J5425" t="inlineStr">
        <is>
          <t>639950035994.0</t>
        </is>
      </c>
      <c r="K5425" t="inlineStr"/>
      <c r="L5425" s="31" t="inlineStr"/>
      <c r="M5425" t="inlineStr"/>
      <c r="N5425" t="inlineStr">
        <is>
          <t>AL</t>
        </is>
      </c>
      <c r="P5425" t="inlineStr">
        <is>
          <t>Predictive CP97648 called +639950035994: predictive call automatically detected as no answer</t>
        </is>
      </c>
      <c r="Q5425" t="e">
        <v>#N/A</v>
      </c>
      <c r="R5425" t="inlineStr"/>
    </row>
    <row r="5426">
      <c r="A5426" s="29" t="inlineStr">
        <is>
          <t>09/10/2026</t>
        </is>
      </c>
      <c r="B5426" s="30" t="inlineStr">
        <is>
          <t>10</t>
        </is>
      </c>
      <c r="C5426" s="30" t="inlineStr">
        <is>
          <t>49</t>
        </is>
      </c>
      <c r="D5426" s="30" t="inlineStr">
        <is>
          <t>25</t>
        </is>
      </c>
      <c r="E5426" s="30" t="inlineStr">
        <is>
          <t>am</t>
        </is>
      </c>
      <c r="F5426" t="inlineStr">
        <is>
          <t>@AULLAASAL24R18131</t>
        </is>
      </c>
      <c r="G5426" t="inlineStr">
        <is>
          <t>SPMADRID</t>
        </is>
      </c>
      <c r="H5426" t="inlineStr">
        <is>
          <t>Callout - No Answer</t>
        </is>
      </c>
      <c r="I5426" t="inlineStr">
        <is>
          <t>No Connect - KOR (Keeps On Ringing)</t>
        </is>
      </c>
      <c r="J5426" t="inlineStr">
        <is>
          <t>639293949417.0</t>
        </is>
      </c>
      <c r="K5426" t="inlineStr"/>
      <c r="L5426" s="31" t="inlineStr"/>
      <c r="M5426" t="inlineStr"/>
      <c r="N5426" t="inlineStr">
        <is>
          <t>AL</t>
        </is>
      </c>
      <c r="P5426" t="inlineStr">
        <is>
          <t>Predictive CP97648 called +639293949417: predictive call automatically detected as no answer</t>
        </is>
      </c>
      <c r="Q5426" t="e">
        <v>#N/A</v>
      </c>
      <c r="R5426" t="inlineStr"/>
    </row>
    <row r="5427">
      <c r="A5427" s="29" t="inlineStr">
        <is>
          <t>09/10/2026</t>
        </is>
      </c>
      <c r="B5427" s="30" t="inlineStr">
        <is>
          <t>10</t>
        </is>
      </c>
      <c r="C5427" s="30" t="inlineStr">
        <is>
          <t>49</t>
        </is>
      </c>
      <c r="D5427" s="30" t="inlineStr">
        <is>
          <t>25</t>
        </is>
      </c>
      <c r="E5427" s="30" t="inlineStr">
        <is>
          <t>am</t>
        </is>
      </c>
      <c r="F5427" t="inlineStr">
        <is>
          <t>@AULLAASAL25R02817</t>
        </is>
      </c>
      <c r="G5427" t="inlineStr">
        <is>
          <t>SPMADRID</t>
        </is>
      </c>
      <c r="H5427" t="inlineStr">
        <is>
          <t>Callout - No Answer</t>
        </is>
      </c>
      <c r="I5427" t="inlineStr">
        <is>
          <t>No Connect - KOR (Keeps On Ringing)</t>
        </is>
      </c>
      <c r="J5427" t="inlineStr">
        <is>
          <t>639272228301.0</t>
        </is>
      </c>
      <c r="K5427" t="inlineStr"/>
      <c r="L5427" s="31" t="inlineStr"/>
      <c r="M5427" t="inlineStr"/>
      <c r="N5427" t="inlineStr">
        <is>
          <t>AL</t>
        </is>
      </c>
      <c r="P5427" t="inlineStr">
        <is>
          <t>Predictive CP97648 called +639272228301: predictive call automatically detected as no answer</t>
        </is>
      </c>
      <c r="Q5427" t="e">
        <v>#N/A</v>
      </c>
      <c r="R5427" t="inlineStr"/>
    </row>
    <row r="5428">
      <c r="A5428" s="29" t="inlineStr">
        <is>
          <t>09/10/2026</t>
        </is>
      </c>
      <c r="B5428" s="30" t="inlineStr">
        <is>
          <t>10</t>
        </is>
      </c>
      <c r="C5428" s="30" t="inlineStr">
        <is>
          <t>49</t>
        </is>
      </c>
      <c r="D5428" s="30" t="inlineStr">
        <is>
          <t>25</t>
        </is>
      </c>
      <c r="E5428" s="30" t="inlineStr">
        <is>
          <t>am</t>
        </is>
      </c>
      <c r="F5428" t="inlineStr">
        <is>
          <t>@AULLAASAL23R12038</t>
        </is>
      </c>
      <c r="G5428" t="inlineStr">
        <is>
          <t>SPMADRID</t>
        </is>
      </c>
      <c r="H5428" t="inlineStr">
        <is>
          <t>Callout - No Answer</t>
        </is>
      </c>
      <c r="I5428" t="inlineStr">
        <is>
          <t>No Connect - KOR (Keeps On Ringing)</t>
        </is>
      </c>
      <c r="J5428" t="inlineStr">
        <is>
          <t>639085191708.0</t>
        </is>
      </c>
      <c r="K5428" t="inlineStr"/>
      <c r="L5428" s="31" t="inlineStr"/>
      <c r="M5428" t="inlineStr"/>
      <c r="N5428" t="inlineStr">
        <is>
          <t>AL</t>
        </is>
      </c>
      <c r="P5428" t="inlineStr">
        <is>
          <t>Predictive CP97648 called +639085191708: predictive call automatically detected as no answer</t>
        </is>
      </c>
      <c r="Q5428" t="e">
        <v>#N/A</v>
      </c>
      <c r="R5428" t="inlineStr"/>
    </row>
    <row r="5429">
      <c r="A5429" s="29" t="inlineStr">
        <is>
          <t>09/10/2026</t>
        </is>
      </c>
      <c r="B5429" s="30" t="inlineStr">
        <is>
          <t>10</t>
        </is>
      </c>
      <c r="C5429" s="30" t="inlineStr">
        <is>
          <t>49</t>
        </is>
      </c>
      <c r="D5429" s="30" t="inlineStr">
        <is>
          <t>25</t>
        </is>
      </c>
      <c r="E5429" s="30" t="inlineStr">
        <is>
          <t>am</t>
        </is>
      </c>
      <c r="F5429" t="inlineStr">
        <is>
          <t>@AULLAASAL24R02319</t>
        </is>
      </c>
      <c r="G5429" t="inlineStr">
        <is>
          <t>SPMADRID</t>
        </is>
      </c>
      <c r="H5429" t="inlineStr">
        <is>
          <t>Callout - No Answer</t>
        </is>
      </c>
      <c r="I5429" t="inlineStr">
        <is>
          <t>No Connect - KOR (Keeps On Ringing)</t>
        </is>
      </c>
      <c r="J5429" t="inlineStr">
        <is>
          <t>639158098235.0</t>
        </is>
      </c>
      <c r="K5429" t="inlineStr"/>
      <c r="L5429" s="31" t="inlineStr"/>
      <c r="M5429" t="inlineStr"/>
      <c r="N5429" t="inlineStr">
        <is>
          <t>AL</t>
        </is>
      </c>
      <c r="P5429" t="inlineStr">
        <is>
          <t>Predictive CP97648 called +639158098235: predictive call automatically detected as no answer</t>
        </is>
      </c>
      <c r="Q5429" t="e">
        <v>#N/A</v>
      </c>
      <c r="R5429" t="inlineStr"/>
    </row>
    <row r="5430">
      <c r="A5430" s="29" t="inlineStr">
        <is>
          <t>09/10/2026</t>
        </is>
      </c>
      <c r="B5430" s="30" t="inlineStr">
        <is>
          <t>10</t>
        </is>
      </c>
      <c r="C5430" s="30" t="inlineStr">
        <is>
          <t>49</t>
        </is>
      </c>
      <c r="D5430" s="30" t="inlineStr">
        <is>
          <t>45</t>
        </is>
      </c>
      <c r="E5430" s="30" t="inlineStr">
        <is>
          <t>am</t>
        </is>
      </c>
      <c r="F5430" t="inlineStr">
        <is>
          <t>@MMFVAAJVA26B02172</t>
        </is>
      </c>
      <c r="G5430" t="inlineStr">
        <is>
          <t>SPMADRID</t>
        </is>
      </c>
      <c r="H5430" t="inlineStr">
        <is>
          <t>Callout - No Answer</t>
        </is>
      </c>
      <c r="I5430" t="inlineStr">
        <is>
          <t>No Connect - KOR (Keeps On Ringing)</t>
        </is>
      </c>
      <c r="J5430" t="inlineStr">
        <is>
          <t>639531545372.0</t>
        </is>
      </c>
      <c r="K5430" t="inlineStr"/>
      <c r="L5430" s="31" t="inlineStr"/>
      <c r="M5430" t="inlineStr"/>
      <c r="N5430" t="inlineStr">
        <is>
          <t>AL</t>
        </is>
      </c>
      <c r="P5430" t="inlineStr">
        <is>
          <t>Predictive CP97648 called +639531545372: predictive call automatically detected as no answer</t>
        </is>
      </c>
      <c r="Q5430" t="e">
        <v>#N/A</v>
      </c>
      <c r="R5430" t="inlineStr"/>
    </row>
    <row r="5431">
      <c r="A5431" s="29" t="inlineStr">
        <is>
          <t>09/10/2026</t>
        </is>
      </c>
      <c r="B5431" s="30" t="inlineStr">
        <is>
          <t>10</t>
        </is>
      </c>
      <c r="C5431" s="30" t="inlineStr">
        <is>
          <t>49</t>
        </is>
      </c>
      <c r="D5431" s="30" t="inlineStr">
        <is>
          <t>45</t>
        </is>
      </c>
      <c r="E5431" s="30" t="inlineStr">
        <is>
          <t>am</t>
        </is>
      </c>
      <c r="F5431" t="inlineStr">
        <is>
          <t>@AULLAASAL25R22739</t>
        </is>
      </c>
      <c r="G5431" t="inlineStr">
        <is>
          <t>SPMADRID</t>
        </is>
      </c>
      <c r="H5431" t="inlineStr">
        <is>
          <t>Callout - No Answer</t>
        </is>
      </c>
      <c r="I5431" t="inlineStr">
        <is>
          <t>No Connect - KOR (Keeps On Ringing)</t>
        </is>
      </c>
      <c r="J5431" t="inlineStr">
        <is>
          <t>639397522122.0</t>
        </is>
      </c>
      <c r="K5431" t="inlineStr"/>
      <c r="L5431" s="31" t="inlineStr"/>
      <c r="M5431" t="inlineStr"/>
      <c r="N5431" t="inlineStr">
        <is>
          <t>AL</t>
        </is>
      </c>
      <c r="P5431" t="inlineStr">
        <is>
          <t>Predictive CP97648 called +639397522122: predictive call automatically detected as disconnected</t>
        </is>
      </c>
      <c r="Q5431" t="e">
        <v>#N/A</v>
      </c>
      <c r="R5431" t="inlineStr"/>
    </row>
    <row r="5432">
      <c r="A5432" s="29" t="inlineStr">
        <is>
          <t>09/10/2026</t>
        </is>
      </c>
      <c r="B5432" s="30" t="inlineStr">
        <is>
          <t>10</t>
        </is>
      </c>
      <c r="C5432" s="30" t="inlineStr">
        <is>
          <t>50</t>
        </is>
      </c>
      <c r="D5432" s="30" t="inlineStr">
        <is>
          <t>00</t>
        </is>
      </c>
      <c r="E5432" s="30" t="inlineStr">
        <is>
          <t>am</t>
        </is>
      </c>
      <c r="F5432" t="inlineStr">
        <is>
          <t>@AULLAASAL22R00410</t>
        </is>
      </c>
      <c r="G5432" t="inlineStr">
        <is>
          <t>SPMADRID</t>
        </is>
      </c>
      <c r="H5432" t="inlineStr">
        <is>
          <t>Callout - No Answer</t>
        </is>
      </c>
      <c r="I5432" t="inlineStr">
        <is>
          <t>No Connect - KOR (Keeps On Ringing)</t>
        </is>
      </c>
      <c r="J5432" t="inlineStr">
        <is>
          <t>639165409832.0</t>
        </is>
      </c>
      <c r="K5432" t="inlineStr"/>
      <c r="L5432" s="31" t="inlineStr"/>
      <c r="M5432" t="inlineStr"/>
      <c r="N5432" t="inlineStr">
        <is>
          <t>AL</t>
        </is>
      </c>
      <c r="P5432" t="inlineStr">
        <is>
          <t>Predictive CP97648 called +639165409832: predictive call automatically detected as disconnected</t>
        </is>
      </c>
      <c r="Q5432" t="e">
        <v>#N/A</v>
      </c>
      <c r="R5432" t="inlineStr"/>
    </row>
    <row r="5433">
      <c r="A5433" s="29" t="inlineStr">
        <is>
          <t>09/10/2026</t>
        </is>
      </c>
      <c r="B5433" s="30" t="inlineStr">
        <is>
          <t>10</t>
        </is>
      </c>
      <c r="C5433" s="30" t="inlineStr">
        <is>
          <t>50</t>
        </is>
      </c>
      <c r="D5433" s="30" t="inlineStr">
        <is>
          <t>05</t>
        </is>
      </c>
      <c r="E5433" s="30" t="inlineStr">
        <is>
          <t>am</t>
        </is>
      </c>
      <c r="F5433" t="inlineStr">
        <is>
          <t>@AULLAASAL23R09849</t>
        </is>
      </c>
      <c r="G5433" t="inlineStr">
        <is>
          <t>SPMADRID</t>
        </is>
      </c>
      <c r="H5433" t="inlineStr">
        <is>
          <t>Callout - Busy Tone</t>
        </is>
      </c>
      <c r="I5433" t="inlineStr">
        <is>
          <t>No Connect - Busy</t>
        </is>
      </c>
      <c r="J5433" t="inlineStr">
        <is>
          <t>639630290830.0</t>
        </is>
      </c>
      <c r="K5433" t="inlineStr"/>
      <c r="L5433" s="31" t="inlineStr"/>
      <c r="M5433" t="inlineStr"/>
      <c r="N5433" t="inlineStr">
        <is>
          <t>AL</t>
        </is>
      </c>
      <c r="P5433" t="inlineStr">
        <is>
          <t>Predictive CP97648 called +639630290830: predictive call automatically detected as busy</t>
        </is>
      </c>
      <c r="Q5433" t="e">
        <v>#N/A</v>
      </c>
      <c r="R5433" t="inlineStr"/>
    </row>
    <row r="5434">
      <c r="A5434" s="29" t="inlineStr">
        <is>
          <t>09/10/2026</t>
        </is>
      </c>
      <c r="B5434" s="30" t="inlineStr">
        <is>
          <t>10</t>
        </is>
      </c>
      <c r="C5434" s="30" t="inlineStr">
        <is>
          <t>49</t>
        </is>
      </c>
      <c r="D5434" s="30" t="inlineStr">
        <is>
          <t>45</t>
        </is>
      </c>
      <c r="E5434" s="30" t="inlineStr">
        <is>
          <t>am</t>
        </is>
      </c>
      <c r="F5434" t="inlineStr">
        <is>
          <t>@MMFVAAJVA25K04080</t>
        </is>
      </c>
      <c r="G5434" t="inlineStr">
        <is>
          <t>SPMADRID</t>
        </is>
      </c>
      <c r="H5434" t="inlineStr">
        <is>
          <t>Callout - No Answer</t>
        </is>
      </c>
      <c r="I5434" t="inlineStr">
        <is>
          <t>No Connect - KOR (Keeps On Ringing)</t>
        </is>
      </c>
      <c r="J5434" t="inlineStr">
        <is>
          <t>639912610336.0</t>
        </is>
      </c>
      <c r="K5434" t="inlineStr"/>
      <c r="L5434" s="31" t="inlineStr"/>
      <c r="M5434" t="inlineStr"/>
      <c r="N5434" t="inlineStr">
        <is>
          <t>AL</t>
        </is>
      </c>
      <c r="P5434" t="inlineStr">
        <is>
          <t>Predictive CP97648 called +639912610336: predictive call automatically detected as no answer</t>
        </is>
      </c>
      <c r="Q5434" t="e">
        <v>#N/A</v>
      </c>
      <c r="R5434" t="inlineStr"/>
    </row>
    <row r="5435">
      <c r="A5435" s="29" t="inlineStr">
        <is>
          <t>09/10/2026</t>
        </is>
      </c>
      <c r="B5435" s="30" t="inlineStr">
        <is>
          <t>10</t>
        </is>
      </c>
      <c r="C5435" s="30" t="inlineStr">
        <is>
          <t>49</t>
        </is>
      </c>
      <c r="D5435" s="30" t="inlineStr">
        <is>
          <t>20</t>
        </is>
      </c>
      <c r="E5435" s="30" t="inlineStr">
        <is>
          <t>am</t>
        </is>
      </c>
      <c r="F5435" t="inlineStr">
        <is>
          <t>@AULLAASAL23R08966</t>
        </is>
      </c>
      <c r="G5435" t="inlineStr">
        <is>
          <t>SPMADRID</t>
        </is>
      </c>
      <c r="H5435" t="inlineStr">
        <is>
          <t>Callout - No Answer</t>
        </is>
      </c>
      <c r="I5435" t="inlineStr">
        <is>
          <t>No Connect - KOR (Keeps On Ringing)</t>
        </is>
      </c>
      <c r="J5435" t="inlineStr">
        <is>
          <t>639064892924.0</t>
        </is>
      </c>
      <c r="K5435" t="inlineStr"/>
      <c r="L5435" s="31" t="inlineStr"/>
      <c r="M5435" t="inlineStr"/>
      <c r="N5435" t="inlineStr">
        <is>
          <t>AL</t>
        </is>
      </c>
      <c r="P5435" t="inlineStr">
        <is>
          <t>Predictive CP97648 called +639064892924: predictive call automatically detected as disconnected</t>
        </is>
      </c>
      <c r="Q5435" t="e">
        <v>#N/A</v>
      </c>
      <c r="R5435" t="inlineStr"/>
    </row>
    <row r="5436">
      <c r="A5436" s="29" t="inlineStr">
        <is>
          <t>09/10/2026</t>
        </is>
      </c>
      <c r="B5436" s="30" t="inlineStr">
        <is>
          <t>10</t>
        </is>
      </c>
      <c r="C5436" s="30" t="inlineStr">
        <is>
          <t>49</t>
        </is>
      </c>
      <c r="D5436" s="30" t="inlineStr">
        <is>
          <t>25</t>
        </is>
      </c>
      <c r="E5436" s="30" t="inlineStr">
        <is>
          <t>am</t>
        </is>
      </c>
      <c r="F5436" t="inlineStr">
        <is>
          <t>@MMFVAAJVA26C03363</t>
        </is>
      </c>
      <c r="G5436" t="inlineStr">
        <is>
          <t>SPMADRID</t>
        </is>
      </c>
      <c r="H5436" t="inlineStr">
        <is>
          <t>Callout - Busy Tone</t>
        </is>
      </c>
      <c r="I5436" t="inlineStr">
        <is>
          <t>No Connect - Busy</t>
        </is>
      </c>
      <c r="J5436" t="inlineStr">
        <is>
          <t>639058959787.0</t>
        </is>
      </c>
      <c r="K5436" t="inlineStr"/>
      <c r="L5436" s="31" t="inlineStr"/>
      <c r="M5436" t="inlineStr"/>
      <c r="N5436" t="inlineStr">
        <is>
          <t>AL</t>
        </is>
      </c>
      <c r="P5436" t="inlineStr">
        <is>
          <t>Predictive CP97648 called +639058959787: predictive call automatically detected as busy</t>
        </is>
      </c>
      <c r="Q5436" t="e">
        <v>#N/A</v>
      </c>
      <c r="R5436" t="inlineStr"/>
    </row>
    <row r="5437">
      <c r="A5437" s="29" t="inlineStr">
        <is>
          <t>09/10/2026</t>
        </is>
      </c>
      <c r="B5437" s="30" t="inlineStr">
        <is>
          <t>10</t>
        </is>
      </c>
      <c r="C5437" s="30" t="inlineStr">
        <is>
          <t>49</t>
        </is>
      </c>
      <c r="D5437" s="30" t="inlineStr">
        <is>
          <t>35</t>
        </is>
      </c>
      <c r="E5437" s="30" t="inlineStr">
        <is>
          <t>am</t>
        </is>
      </c>
      <c r="F5437" t="inlineStr">
        <is>
          <t>@AULLAASAL23RO1963</t>
        </is>
      </c>
      <c r="G5437" t="inlineStr">
        <is>
          <t>SPMADRID</t>
        </is>
      </c>
      <c r="H5437" t="inlineStr">
        <is>
          <t>Callout - No Answer</t>
        </is>
      </c>
      <c r="I5437" t="inlineStr">
        <is>
          <t>No Connect - KOR (Keeps On Ringing)</t>
        </is>
      </c>
      <c r="J5437" t="inlineStr">
        <is>
          <t>639954336252.0</t>
        </is>
      </c>
      <c r="K5437" t="inlineStr"/>
      <c r="L5437" s="31" t="inlineStr"/>
      <c r="M5437" t="inlineStr"/>
      <c r="N5437" t="inlineStr">
        <is>
          <t>AL</t>
        </is>
      </c>
      <c r="P5437" t="inlineStr">
        <is>
          <t>Predictive CP97648 called +639954336252: predictive call automatically detected as no answer</t>
        </is>
      </c>
      <c r="Q5437" t="e">
        <v>#N/A</v>
      </c>
      <c r="R5437" t="inlineStr"/>
    </row>
    <row r="5438">
      <c r="A5438" s="29" t="inlineStr">
        <is>
          <t>09/10/2026</t>
        </is>
      </c>
      <c r="B5438" s="30" t="inlineStr">
        <is>
          <t>10</t>
        </is>
      </c>
      <c r="C5438" s="30" t="inlineStr">
        <is>
          <t>49</t>
        </is>
      </c>
      <c r="D5438" s="30" t="inlineStr">
        <is>
          <t>35</t>
        </is>
      </c>
      <c r="E5438" s="30" t="inlineStr">
        <is>
          <t>am</t>
        </is>
      </c>
      <c r="F5438" t="inlineStr">
        <is>
          <t>@BR1LAASAL23R02653</t>
        </is>
      </c>
      <c r="G5438" t="inlineStr">
        <is>
          <t>SPMADRID</t>
        </is>
      </c>
      <c r="H5438" t="inlineStr">
        <is>
          <t>Callout - No Answer</t>
        </is>
      </c>
      <c r="I5438" t="inlineStr">
        <is>
          <t>No Connect - KOR (Keeps On Ringing)</t>
        </is>
      </c>
      <c r="J5438" t="inlineStr">
        <is>
          <t>639305175626.0</t>
        </is>
      </c>
      <c r="K5438" t="inlineStr"/>
      <c r="L5438" s="31" t="inlineStr"/>
      <c r="M5438" t="inlineStr"/>
      <c r="N5438" t="inlineStr">
        <is>
          <t>AL</t>
        </is>
      </c>
      <c r="P5438" t="inlineStr">
        <is>
          <t>Predictive CP97648 called +639305175626: predictive call automatically detected as no answer</t>
        </is>
      </c>
      <c r="Q5438" t="e">
        <v>#N/A</v>
      </c>
      <c r="R5438" t="inlineStr"/>
    </row>
    <row r="5439">
      <c r="A5439" s="29" t="inlineStr">
        <is>
          <t>09/10/2026</t>
        </is>
      </c>
      <c r="B5439" s="30" t="inlineStr">
        <is>
          <t>10</t>
        </is>
      </c>
      <c r="C5439" s="30" t="inlineStr">
        <is>
          <t>49</t>
        </is>
      </c>
      <c r="D5439" s="30" t="inlineStr">
        <is>
          <t>35</t>
        </is>
      </c>
      <c r="E5439" s="30" t="inlineStr">
        <is>
          <t>am</t>
        </is>
      </c>
      <c r="F5439" t="inlineStr">
        <is>
          <t>@AULLAASAL24R11059</t>
        </is>
      </c>
      <c r="G5439" t="inlineStr">
        <is>
          <t>SPMADRID</t>
        </is>
      </c>
      <c r="H5439" t="inlineStr">
        <is>
          <t>Callout - No Answer</t>
        </is>
      </c>
      <c r="I5439" t="inlineStr">
        <is>
          <t>No Connect - KOR (Keeps On Ringing)</t>
        </is>
      </c>
      <c r="J5439" t="inlineStr">
        <is>
          <t>639355381715.0</t>
        </is>
      </c>
      <c r="K5439" t="inlineStr"/>
      <c r="L5439" s="31" t="inlineStr"/>
      <c r="M5439" t="inlineStr"/>
      <c r="N5439" t="inlineStr">
        <is>
          <t>AL</t>
        </is>
      </c>
      <c r="P5439" t="inlineStr">
        <is>
          <t>Predictive CP97648 called +639355381715: predictive call automatically detected as no answer</t>
        </is>
      </c>
      <c r="Q5439" t="e">
        <v>#N/A</v>
      </c>
      <c r="R5439" t="inlineStr"/>
    </row>
    <row r="5440">
      <c r="A5440" s="29" t="inlineStr">
        <is>
          <t>09/10/2026</t>
        </is>
      </c>
      <c r="B5440" s="30" t="inlineStr">
        <is>
          <t>10</t>
        </is>
      </c>
      <c r="C5440" s="30" t="inlineStr">
        <is>
          <t>49</t>
        </is>
      </c>
      <c r="D5440" s="30" t="inlineStr">
        <is>
          <t>55</t>
        </is>
      </c>
      <c r="E5440" s="30" t="inlineStr">
        <is>
          <t>am</t>
        </is>
      </c>
      <c r="F5440" t="inlineStr">
        <is>
          <t>@AULLAASAL25R11413</t>
        </is>
      </c>
      <c r="G5440" t="inlineStr">
        <is>
          <t>SPMADRID</t>
        </is>
      </c>
      <c r="H5440" t="inlineStr">
        <is>
          <t>Callout - No Answer</t>
        </is>
      </c>
      <c r="I5440" t="inlineStr">
        <is>
          <t>No Connect - KOR (Keeps On Ringing)</t>
        </is>
      </c>
      <c r="J5440" t="inlineStr">
        <is>
          <t>639611328863.0</t>
        </is>
      </c>
      <c r="K5440" t="inlineStr"/>
      <c r="L5440" s="31" t="inlineStr"/>
      <c r="M5440" t="inlineStr"/>
      <c r="N5440" t="inlineStr">
        <is>
          <t>AL</t>
        </is>
      </c>
      <c r="P5440" t="inlineStr">
        <is>
          <t>Predictive CP97648 called +639611328863: predictive call automatically detected as no answer</t>
        </is>
      </c>
      <c r="Q5440" t="e">
        <v>#N/A</v>
      </c>
      <c r="R5440" t="inlineStr"/>
    </row>
    <row r="5441">
      <c r="A5441" s="29" t="inlineStr">
        <is>
          <t>09/10/2026</t>
        </is>
      </c>
      <c r="B5441" s="30" t="inlineStr">
        <is>
          <t>10</t>
        </is>
      </c>
      <c r="C5441" s="30" t="inlineStr">
        <is>
          <t>50</t>
        </is>
      </c>
      <c r="D5441" s="30" t="inlineStr">
        <is>
          <t>00</t>
        </is>
      </c>
      <c r="E5441" s="30" t="inlineStr">
        <is>
          <t>am</t>
        </is>
      </c>
      <c r="F5441" t="inlineStr">
        <is>
          <t>@BR1LAGSAL24R10552</t>
        </is>
      </c>
      <c r="G5441" t="inlineStr">
        <is>
          <t>SPMADRID</t>
        </is>
      </c>
      <c r="H5441" t="inlineStr">
        <is>
          <t>Callout - No Answer</t>
        </is>
      </c>
      <c r="I5441" t="inlineStr">
        <is>
          <t>No Connect - KOR (Keeps On Ringing)</t>
        </is>
      </c>
      <c r="J5441" t="inlineStr">
        <is>
          <t>639165530279.0</t>
        </is>
      </c>
      <c r="K5441" t="inlineStr"/>
      <c r="L5441" s="31" t="inlineStr"/>
      <c r="M5441" t="inlineStr"/>
      <c r="N5441" t="inlineStr">
        <is>
          <t>AL</t>
        </is>
      </c>
      <c r="P5441" t="inlineStr">
        <is>
          <t>Predictive CP97648 called +639165530279: predictive call automatically detected as no answer</t>
        </is>
      </c>
      <c r="Q5441" t="e">
        <v>#N/A</v>
      </c>
      <c r="R5441" t="inlineStr"/>
    </row>
    <row r="5442">
      <c r="A5442" s="29" t="inlineStr">
        <is>
          <t>09/10/2026</t>
        </is>
      </c>
      <c r="B5442" s="30" t="inlineStr">
        <is>
          <t>10</t>
        </is>
      </c>
      <c r="C5442" s="30" t="inlineStr">
        <is>
          <t>50</t>
        </is>
      </c>
      <c r="D5442" s="30" t="inlineStr">
        <is>
          <t>00</t>
        </is>
      </c>
      <c r="E5442" s="30" t="inlineStr">
        <is>
          <t>am</t>
        </is>
      </c>
      <c r="F5442" t="inlineStr">
        <is>
          <t>@AULLAASAL25R17656</t>
        </is>
      </c>
      <c r="G5442" t="inlineStr">
        <is>
          <t>SPMADRID</t>
        </is>
      </c>
      <c r="H5442" t="inlineStr">
        <is>
          <t>Callout - No Answer</t>
        </is>
      </c>
      <c r="I5442" t="inlineStr">
        <is>
          <t>No Connect - KOR (Keeps On Ringing)</t>
        </is>
      </c>
      <c r="J5442" t="inlineStr">
        <is>
          <t>639971208700.0</t>
        </is>
      </c>
      <c r="K5442" t="inlineStr"/>
      <c r="L5442" s="31" t="inlineStr"/>
      <c r="M5442" t="inlineStr"/>
      <c r="N5442" t="inlineStr">
        <is>
          <t>AL</t>
        </is>
      </c>
      <c r="P5442" t="inlineStr">
        <is>
          <t>Predictive CP97648 called +639971208700: predictive call automatically detected as no answer</t>
        </is>
      </c>
      <c r="Q5442" t="e">
        <v>#N/A</v>
      </c>
      <c r="R5442" t="inlineStr"/>
    </row>
    <row r="5443">
      <c r="A5443" s="29" t="inlineStr">
        <is>
          <t>09/10/2026</t>
        </is>
      </c>
      <c r="B5443" s="30" t="inlineStr">
        <is>
          <t>10</t>
        </is>
      </c>
      <c r="C5443" s="30" t="inlineStr">
        <is>
          <t>49</t>
        </is>
      </c>
      <c r="D5443" s="30" t="inlineStr">
        <is>
          <t>25</t>
        </is>
      </c>
      <c r="E5443" s="30" t="inlineStr">
        <is>
          <t>am</t>
        </is>
      </c>
      <c r="F5443" t="inlineStr">
        <is>
          <t>@AULLAASAL24R18593</t>
        </is>
      </c>
      <c r="G5443" t="inlineStr">
        <is>
          <t>SPMADRID</t>
        </is>
      </c>
      <c r="H5443" t="inlineStr">
        <is>
          <t>Callout - No Answer</t>
        </is>
      </c>
      <c r="I5443" t="inlineStr">
        <is>
          <t>No Connect - KOR (Keeps On Ringing)</t>
        </is>
      </c>
      <c r="J5443" t="inlineStr">
        <is>
          <t>639275443547.0</t>
        </is>
      </c>
      <c r="K5443" t="inlineStr"/>
      <c r="L5443" s="31" t="inlineStr"/>
      <c r="M5443" t="inlineStr"/>
      <c r="N5443" t="inlineStr">
        <is>
          <t>AL</t>
        </is>
      </c>
      <c r="P5443" t="inlineStr">
        <is>
          <t>Predictive CP97648 called +639275443547: predictive call automatically detected as disconnected</t>
        </is>
      </c>
      <c r="Q5443" t="e">
        <v>#N/A</v>
      </c>
      <c r="R5443" t="inlineStr"/>
    </row>
    <row r="5444">
      <c r="A5444" s="29" t="inlineStr">
        <is>
          <t>09/10/2026</t>
        </is>
      </c>
      <c r="B5444" s="30" t="inlineStr">
        <is>
          <t>10</t>
        </is>
      </c>
      <c r="C5444" s="30" t="inlineStr">
        <is>
          <t>49</t>
        </is>
      </c>
      <c r="D5444" s="30" t="inlineStr">
        <is>
          <t>40</t>
        </is>
      </c>
      <c r="E5444" s="30" t="inlineStr">
        <is>
          <t>am</t>
        </is>
      </c>
      <c r="F5444" t="inlineStr">
        <is>
          <t>@AULLAASAL25R03774</t>
        </is>
      </c>
      <c r="G5444" t="inlineStr">
        <is>
          <t>SPMADRID</t>
        </is>
      </c>
      <c r="H5444" t="inlineStr">
        <is>
          <t>Callout - No Answer</t>
        </is>
      </c>
      <c r="I5444" t="inlineStr">
        <is>
          <t>No Connect - KOR (Keeps On Ringing)</t>
        </is>
      </c>
      <c r="J5444" t="inlineStr">
        <is>
          <t>639423203188.0</t>
        </is>
      </c>
      <c r="K5444" t="inlineStr"/>
      <c r="L5444" s="31" t="inlineStr"/>
      <c r="M5444" t="inlineStr"/>
      <c r="N5444" t="inlineStr">
        <is>
          <t>AL</t>
        </is>
      </c>
      <c r="P5444" t="inlineStr">
        <is>
          <t>Predictive CP97648 called +639423203188: predictive call automatically detected as no answer</t>
        </is>
      </c>
      <c r="Q5444" t="e">
        <v>#N/A</v>
      </c>
      <c r="R5444" t="inlineStr"/>
    </row>
    <row r="5445">
      <c r="A5445" s="29" t="inlineStr">
        <is>
          <t>09/10/2026</t>
        </is>
      </c>
      <c r="B5445" s="30" t="inlineStr">
        <is>
          <t>10</t>
        </is>
      </c>
      <c r="C5445" s="30" t="inlineStr">
        <is>
          <t>49</t>
        </is>
      </c>
      <c r="D5445" s="30" t="inlineStr">
        <is>
          <t>40</t>
        </is>
      </c>
      <c r="E5445" s="30" t="inlineStr">
        <is>
          <t>am</t>
        </is>
      </c>
      <c r="F5445" t="inlineStr">
        <is>
          <t>@AULLAGSAL24R02540</t>
        </is>
      </c>
      <c r="G5445" t="inlineStr">
        <is>
          <t>SPMADRID</t>
        </is>
      </c>
      <c r="H5445" t="inlineStr">
        <is>
          <t>Callout - No Answer</t>
        </is>
      </c>
      <c r="I5445" t="inlineStr">
        <is>
          <t>No Connect - KOR (Keeps On Ringing)</t>
        </is>
      </c>
      <c r="J5445" t="inlineStr">
        <is>
          <t>639457856639.0</t>
        </is>
      </c>
      <c r="K5445" t="inlineStr"/>
      <c r="L5445" s="31" t="inlineStr"/>
      <c r="M5445" t="inlineStr"/>
      <c r="N5445" t="inlineStr">
        <is>
          <t>AL</t>
        </is>
      </c>
      <c r="P5445" t="inlineStr">
        <is>
          <t>Predictive CP97648 called +639457856639: predictive call automatically detected as no answer</t>
        </is>
      </c>
      <c r="Q5445" t="e">
        <v>#N/A</v>
      </c>
      <c r="R5445" t="inlineStr"/>
    </row>
    <row r="5446">
      <c r="A5446" s="29" t="inlineStr">
        <is>
          <t>09/10/2026</t>
        </is>
      </c>
      <c r="B5446" s="30" t="inlineStr">
        <is>
          <t>10</t>
        </is>
      </c>
      <c r="C5446" s="30" t="inlineStr">
        <is>
          <t>50</t>
        </is>
      </c>
      <c r="D5446" s="30" t="inlineStr">
        <is>
          <t>00</t>
        </is>
      </c>
      <c r="E5446" s="30" t="inlineStr">
        <is>
          <t>am</t>
        </is>
      </c>
      <c r="F5446" t="inlineStr">
        <is>
          <t>@AULLAASAL25RI2871</t>
        </is>
      </c>
      <c r="G5446" t="inlineStr">
        <is>
          <t>SPMADRID</t>
        </is>
      </c>
      <c r="H5446" t="inlineStr">
        <is>
          <t>Callout - No Answer</t>
        </is>
      </c>
      <c r="I5446" t="inlineStr">
        <is>
          <t>No Connect - KOR (Keeps On Ringing)</t>
        </is>
      </c>
      <c r="J5446" t="inlineStr">
        <is>
          <t>639690549283.0</t>
        </is>
      </c>
      <c r="K5446" t="inlineStr"/>
      <c r="L5446" s="31" t="inlineStr"/>
      <c r="M5446" t="inlineStr"/>
      <c r="N5446" t="inlineStr">
        <is>
          <t>AL</t>
        </is>
      </c>
      <c r="P5446" t="inlineStr">
        <is>
          <t>Predictive CP97648 called +639690549283: predictive call automatically detected as no answer</t>
        </is>
      </c>
      <c r="Q5446" t="e">
        <v>#N/A</v>
      </c>
      <c r="R5446" t="inlineStr"/>
    </row>
    <row r="5447">
      <c r="A5447" s="29" t="inlineStr">
        <is>
          <t>09/10/2026</t>
        </is>
      </c>
      <c r="B5447" s="30" t="inlineStr">
        <is>
          <t>10</t>
        </is>
      </c>
      <c r="C5447" s="30" t="inlineStr">
        <is>
          <t>50</t>
        </is>
      </c>
      <c r="D5447" s="30" t="inlineStr">
        <is>
          <t>15</t>
        </is>
      </c>
      <c r="E5447" s="30" t="inlineStr">
        <is>
          <t>am</t>
        </is>
      </c>
      <c r="F5447" t="inlineStr">
        <is>
          <t>@AULLAASAL25R10444</t>
        </is>
      </c>
      <c r="G5447" t="inlineStr">
        <is>
          <t>SPMADRID</t>
        </is>
      </c>
      <c r="H5447" t="inlineStr">
        <is>
          <t>Callout - No Answer</t>
        </is>
      </c>
      <c r="I5447" t="inlineStr">
        <is>
          <t>No Connect - KOR (Keeps On Ringing)</t>
        </is>
      </c>
      <c r="J5447" t="inlineStr">
        <is>
          <t>639673087755.0</t>
        </is>
      </c>
      <c r="K5447" t="inlineStr"/>
      <c r="L5447" s="31" t="inlineStr"/>
      <c r="M5447" t="inlineStr"/>
      <c r="N5447" t="inlineStr">
        <is>
          <t>AL</t>
        </is>
      </c>
      <c r="P5447" t="inlineStr">
        <is>
          <t>Predictive CP97648 called +639673087755: predictive call automatically detected as disconnected</t>
        </is>
      </c>
      <c r="Q5447" t="e">
        <v>#N/A</v>
      </c>
      <c r="R5447" t="inlineStr"/>
    </row>
    <row r="5448">
      <c r="A5448" s="29" t="inlineStr">
        <is>
          <t>09/10/2026</t>
        </is>
      </c>
      <c r="B5448" s="30" t="inlineStr">
        <is>
          <t>10</t>
        </is>
      </c>
      <c r="C5448" s="30" t="inlineStr">
        <is>
          <t>49</t>
        </is>
      </c>
      <c r="D5448" s="30" t="inlineStr">
        <is>
          <t>45</t>
        </is>
      </c>
      <c r="E5448" s="30" t="inlineStr">
        <is>
          <t>am</t>
        </is>
      </c>
      <c r="F5448" t="inlineStr">
        <is>
          <t>@AULLAASAL23R04293</t>
        </is>
      </c>
      <c r="G5448" t="inlineStr">
        <is>
          <t>SPMADRID</t>
        </is>
      </c>
      <c r="H5448" t="inlineStr">
        <is>
          <t>Callout - No Answer</t>
        </is>
      </c>
      <c r="I5448" t="inlineStr">
        <is>
          <t>No Connect - KOR (Keeps On Ringing)</t>
        </is>
      </c>
      <c r="J5448" t="inlineStr">
        <is>
          <t>639657598677.0</t>
        </is>
      </c>
      <c r="K5448" t="inlineStr"/>
      <c r="L5448" s="31" t="inlineStr"/>
      <c r="M5448" t="inlineStr"/>
      <c r="N5448" t="inlineStr">
        <is>
          <t>AL</t>
        </is>
      </c>
      <c r="P5448" t="inlineStr">
        <is>
          <t>Predictive CP97648 called +639657598677: predictive call automatically detected as no answer</t>
        </is>
      </c>
      <c r="Q5448" t="e">
        <v>#N/A</v>
      </c>
      <c r="R5448" t="inlineStr"/>
    </row>
    <row r="5449">
      <c r="A5449" s="29" t="inlineStr">
        <is>
          <t>09/10/2026</t>
        </is>
      </c>
      <c r="B5449" s="30" t="inlineStr">
        <is>
          <t>10</t>
        </is>
      </c>
      <c r="C5449" s="30" t="inlineStr">
        <is>
          <t>49</t>
        </is>
      </c>
      <c r="D5449" s="30" t="inlineStr">
        <is>
          <t>45</t>
        </is>
      </c>
      <c r="E5449" s="30" t="inlineStr">
        <is>
          <t>am</t>
        </is>
      </c>
      <c r="F5449" t="inlineStr">
        <is>
          <t>@AULLAASAL26R01350</t>
        </is>
      </c>
      <c r="G5449" t="inlineStr">
        <is>
          <t>SPMADRID</t>
        </is>
      </c>
      <c r="H5449" t="inlineStr">
        <is>
          <t>Callout - No Answer</t>
        </is>
      </c>
      <c r="I5449" t="inlineStr">
        <is>
          <t>No Connect - KOR (Keeps On Ringing)</t>
        </is>
      </c>
      <c r="J5449" t="inlineStr">
        <is>
          <t>639273933526.0</t>
        </is>
      </c>
      <c r="K5449" t="inlineStr"/>
      <c r="L5449" s="31" t="inlineStr"/>
      <c r="M5449" t="inlineStr"/>
      <c r="N5449" t="inlineStr">
        <is>
          <t>AL</t>
        </is>
      </c>
      <c r="P5449" t="inlineStr">
        <is>
          <t>Predictive CP97648 called +639273933526: predictive call automatically detected as no answer</t>
        </is>
      </c>
      <c r="Q5449" t="e">
        <v>#N/A</v>
      </c>
      <c r="R5449" t="inlineStr"/>
    </row>
    <row r="5450">
      <c r="A5450" s="29" t="inlineStr">
        <is>
          <t>09/10/2026</t>
        </is>
      </c>
      <c r="B5450" s="30" t="inlineStr">
        <is>
          <t>10</t>
        </is>
      </c>
      <c r="C5450" s="30" t="inlineStr">
        <is>
          <t>49</t>
        </is>
      </c>
      <c r="D5450" s="30" t="inlineStr">
        <is>
          <t>45</t>
        </is>
      </c>
      <c r="E5450" s="30" t="inlineStr">
        <is>
          <t>am</t>
        </is>
      </c>
      <c r="F5450" t="inlineStr">
        <is>
          <t>@AULLAASAL22R05335</t>
        </is>
      </c>
      <c r="G5450" t="inlineStr">
        <is>
          <t>SPMADRID</t>
        </is>
      </c>
      <c r="H5450" t="inlineStr">
        <is>
          <t>Callout - No Answer</t>
        </is>
      </c>
      <c r="I5450" t="inlineStr">
        <is>
          <t>No Connect - KOR (Keeps On Ringing)</t>
        </is>
      </c>
      <c r="J5450" t="inlineStr">
        <is>
          <t>639359686035.0</t>
        </is>
      </c>
      <c r="K5450" t="inlineStr"/>
      <c r="L5450" s="31" t="inlineStr"/>
      <c r="M5450" t="inlineStr"/>
      <c r="N5450" t="inlineStr">
        <is>
          <t>AL</t>
        </is>
      </c>
      <c r="P5450" t="inlineStr">
        <is>
          <t>Predictive CP97648 called +639359686035: predictive call automatically detected as no answer</t>
        </is>
      </c>
      <c r="Q5450" t="e">
        <v>#N/A</v>
      </c>
      <c r="R5450" t="inlineStr"/>
    </row>
    <row r="5451">
      <c r="A5451" s="29" t="inlineStr">
        <is>
          <t>09/10/2026</t>
        </is>
      </c>
      <c r="B5451" s="30" t="inlineStr">
        <is>
          <t>10</t>
        </is>
      </c>
      <c r="C5451" s="30" t="inlineStr">
        <is>
          <t>50</t>
        </is>
      </c>
      <c r="D5451" s="30" t="inlineStr">
        <is>
          <t>00</t>
        </is>
      </c>
      <c r="E5451" s="30" t="inlineStr">
        <is>
          <t>am</t>
        </is>
      </c>
      <c r="F5451" t="inlineStr">
        <is>
          <t>@AULLAASAL21R00363</t>
        </is>
      </c>
      <c r="G5451" t="inlineStr">
        <is>
          <t>SPMADRID</t>
        </is>
      </c>
      <c r="H5451" t="inlineStr">
        <is>
          <t>Callout - No Answer</t>
        </is>
      </c>
      <c r="I5451" t="inlineStr">
        <is>
          <t>No Connect - KOR (Keeps On Ringing)</t>
        </is>
      </c>
      <c r="J5451" t="inlineStr">
        <is>
          <t>639355930622.0</t>
        </is>
      </c>
      <c r="K5451" t="inlineStr"/>
      <c r="L5451" s="31" t="inlineStr"/>
      <c r="M5451" t="inlineStr"/>
      <c r="N5451" t="inlineStr">
        <is>
          <t>AL</t>
        </is>
      </c>
      <c r="P5451" t="inlineStr">
        <is>
          <t>Predictive CP97648 called +639355930622: predictive call automatically detected as disconnected</t>
        </is>
      </c>
      <c r="Q5451" t="e">
        <v>#N/A</v>
      </c>
      <c r="R5451" t="inlineStr"/>
    </row>
    <row r="5452">
      <c r="A5452" s="29" t="inlineStr">
        <is>
          <t>09/10/2026</t>
        </is>
      </c>
      <c r="B5452" s="30" t="inlineStr">
        <is>
          <t>10</t>
        </is>
      </c>
      <c r="C5452" s="30" t="inlineStr">
        <is>
          <t>50</t>
        </is>
      </c>
      <c r="D5452" s="30" t="inlineStr">
        <is>
          <t>00</t>
        </is>
      </c>
      <c r="E5452" s="30" t="inlineStr">
        <is>
          <t>am</t>
        </is>
      </c>
      <c r="F5452" t="inlineStr">
        <is>
          <t>@AULLAASAL25RO7345</t>
        </is>
      </c>
      <c r="G5452" t="inlineStr">
        <is>
          <t>SPMADRID</t>
        </is>
      </c>
      <c r="H5452" t="inlineStr">
        <is>
          <t>Callout - Busy Tone</t>
        </is>
      </c>
      <c r="I5452" t="inlineStr">
        <is>
          <t>No Connect - Busy</t>
        </is>
      </c>
      <c r="J5452" t="inlineStr">
        <is>
          <t>639561235106.0</t>
        </is>
      </c>
      <c r="K5452" t="inlineStr"/>
      <c r="L5452" s="31" t="inlineStr"/>
      <c r="M5452" t="inlineStr"/>
      <c r="N5452" t="inlineStr">
        <is>
          <t>AL</t>
        </is>
      </c>
      <c r="P5452" t="inlineStr">
        <is>
          <t>Predictive CP97648 called +639561235106: predictive call automatically detected as busy</t>
        </is>
      </c>
      <c r="Q5452" t="e">
        <v>#N/A</v>
      </c>
      <c r="R5452" t="inlineStr"/>
    </row>
    <row r="5453">
      <c r="A5453" s="29" t="inlineStr">
        <is>
          <t>09/10/2026</t>
        </is>
      </c>
      <c r="B5453" s="30" t="inlineStr">
        <is>
          <t>10</t>
        </is>
      </c>
      <c r="C5453" s="30" t="inlineStr">
        <is>
          <t>49</t>
        </is>
      </c>
      <c r="D5453" s="30" t="inlineStr">
        <is>
          <t>35</t>
        </is>
      </c>
      <c r="E5453" s="30" t="inlineStr">
        <is>
          <t>am</t>
        </is>
      </c>
      <c r="F5453" t="inlineStr">
        <is>
          <t>@AULLAASAL25RO8354</t>
        </is>
      </c>
      <c r="G5453" t="inlineStr">
        <is>
          <t>SPMADRID</t>
        </is>
      </c>
      <c r="H5453" t="inlineStr">
        <is>
          <t>Callout - No Answer</t>
        </is>
      </c>
      <c r="I5453" t="inlineStr">
        <is>
          <t>No Connect - KOR (Keeps On Ringing)</t>
        </is>
      </c>
      <c r="J5453" t="inlineStr">
        <is>
          <t>639054814173.0</t>
        </is>
      </c>
      <c r="K5453" t="inlineStr"/>
      <c r="L5453" s="31" t="inlineStr"/>
      <c r="M5453" t="inlineStr"/>
      <c r="N5453" t="inlineStr">
        <is>
          <t>AL</t>
        </is>
      </c>
      <c r="P5453" t="inlineStr">
        <is>
          <t>Predictive CP97648 called +639054814173: predictive call automatically detected as disconnected</t>
        </is>
      </c>
      <c r="Q5453" t="e">
        <v>#N/A</v>
      </c>
      <c r="R5453" t="inlineStr"/>
    </row>
    <row r="5454">
      <c r="A5454" s="29" t="inlineStr">
        <is>
          <t>09/10/2026</t>
        </is>
      </c>
      <c r="B5454" s="30" t="inlineStr">
        <is>
          <t>10</t>
        </is>
      </c>
      <c r="C5454" s="30" t="inlineStr">
        <is>
          <t>49</t>
        </is>
      </c>
      <c r="D5454" s="30" t="inlineStr">
        <is>
          <t>35</t>
        </is>
      </c>
      <c r="E5454" s="30" t="inlineStr">
        <is>
          <t>am</t>
        </is>
      </c>
      <c r="F5454" t="inlineStr">
        <is>
          <t>@AULLAASAL24R17293</t>
        </is>
      </c>
      <c r="G5454" t="inlineStr">
        <is>
          <t>SPMADRID</t>
        </is>
      </c>
      <c r="H5454" t="inlineStr">
        <is>
          <t>Callout - No Answer</t>
        </is>
      </c>
      <c r="I5454" t="inlineStr">
        <is>
          <t>No Connect - KOR (Keeps On Ringing)</t>
        </is>
      </c>
      <c r="J5454" t="inlineStr">
        <is>
          <t>639514102690.0</t>
        </is>
      </c>
      <c r="K5454" t="inlineStr"/>
      <c r="L5454" s="31" t="inlineStr"/>
      <c r="M5454" t="inlineStr"/>
      <c r="N5454" t="inlineStr">
        <is>
          <t>AL</t>
        </is>
      </c>
      <c r="P5454" t="inlineStr">
        <is>
          <t>Predictive CP97648 called +639514102690: predictive call automatically detected as disconnected</t>
        </is>
      </c>
      <c r="Q5454" t="e">
        <v>#N/A</v>
      </c>
      <c r="R5454" t="inlineStr"/>
    </row>
    <row r="5455">
      <c r="A5455" s="29" t="inlineStr">
        <is>
          <t>09/10/2026</t>
        </is>
      </c>
      <c r="B5455" s="30" t="inlineStr">
        <is>
          <t>10</t>
        </is>
      </c>
      <c r="C5455" s="30" t="inlineStr">
        <is>
          <t>49</t>
        </is>
      </c>
      <c r="D5455" s="30" t="inlineStr">
        <is>
          <t>50</t>
        </is>
      </c>
      <c r="E5455" s="30" t="inlineStr">
        <is>
          <t>am</t>
        </is>
      </c>
      <c r="F5455" t="inlineStr">
        <is>
          <t>@AULLAASAL23RI6006</t>
        </is>
      </c>
      <c r="G5455" t="inlineStr">
        <is>
          <t>SPMADRID</t>
        </is>
      </c>
      <c r="H5455" t="inlineStr">
        <is>
          <t>Callout - No Answer</t>
        </is>
      </c>
      <c r="I5455" t="inlineStr">
        <is>
          <t>No Connect - KOR (Keeps On Ringing)</t>
        </is>
      </c>
      <c r="J5455" t="inlineStr">
        <is>
          <t>639359704618.0</t>
        </is>
      </c>
      <c r="K5455" t="inlineStr"/>
      <c r="L5455" s="31" t="inlineStr"/>
      <c r="M5455" t="inlineStr"/>
      <c r="N5455" t="inlineStr">
        <is>
          <t>AL</t>
        </is>
      </c>
      <c r="P5455" t="inlineStr">
        <is>
          <t>Predictive CP97648 called +639359704618: predictive call automatically detected as no answer</t>
        </is>
      </c>
      <c r="Q5455" t="e">
        <v>#N/A</v>
      </c>
      <c r="R5455" t="inlineStr"/>
    </row>
    <row r="5456">
      <c r="A5456" s="29" t="inlineStr">
        <is>
          <t>09/10/2026</t>
        </is>
      </c>
      <c r="B5456" s="30" t="inlineStr">
        <is>
          <t>10</t>
        </is>
      </c>
      <c r="C5456" s="30" t="inlineStr">
        <is>
          <t>50</t>
        </is>
      </c>
      <c r="D5456" s="30" t="inlineStr">
        <is>
          <t>15</t>
        </is>
      </c>
      <c r="E5456" s="30" t="inlineStr">
        <is>
          <t>am</t>
        </is>
      </c>
      <c r="F5456" t="inlineStr">
        <is>
          <t>@MMFVAAJVA25AI5751</t>
        </is>
      </c>
      <c r="G5456" t="inlineStr">
        <is>
          <t>SPMADRID</t>
        </is>
      </c>
      <c r="H5456" t="inlineStr">
        <is>
          <t>Callout - No Answer</t>
        </is>
      </c>
      <c r="I5456" t="inlineStr">
        <is>
          <t>No Connect - KOR (Keeps On Ringing)</t>
        </is>
      </c>
      <c r="J5456" t="inlineStr">
        <is>
          <t>639506843700.0</t>
        </is>
      </c>
      <c r="K5456" t="inlineStr"/>
      <c r="L5456" s="31" t="inlineStr"/>
      <c r="M5456" t="inlineStr"/>
      <c r="N5456" t="inlineStr">
        <is>
          <t>AL</t>
        </is>
      </c>
      <c r="P5456" t="inlineStr">
        <is>
          <t>Predictive CP97648 called +639506843700: predictive call automatically detected as no answer</t>
        </is>
      </c>
      <c r="Q5456" t="e">
        <v>#N/A</v>
      </c>
      <c r="R5456" t="inlineStr"/>
    </row>
    <row r="5457">
      <c r="A5457" s="29" t="inlineStr">
        <is>
          <t>09/10/2026</t>
        </is>
      </c>
      <c r="B5457" s="30" t="inlineStr">
        <is>
          <t>10</t>
        </is>
      </c>
      <c r="C5457" s="30" t="inlineStr">
        <is>
          <t>49</t>
        </is>
      </c>
      <c r="D5457" s="30" t="inlineStr">
        <is>
          <t>40</t>
        </is>
      </c>
      <c r="E5457" s="30" t="inlineStr">
        <is>
          <t>am</t>
        </is>
      </c>
      <c r="F5457" t="inlineStr">
        <is>
          <t>@AULLAASAL25R17487</t>
        </is>
      </c>
      <c r="G5457" t="inlineStr">
        <is>
          <t>SPMADRID</t>
        </is>
      </c>
      <c r="H5457" t="inlineStr">
        <is>
          <t>Callout - No Answer</t>
        </is>
      </c>
      <c r="I5457" t="inlineStr">
        <is>
          <t>No Connect - KOR (Keeps On Ringing)</t>
        </is>
      </c>
      <c r="J5457" t="inlineStr">
        <is>
          <t>639163470891.0</t>
        </is>
      </c>
      <c r="K5457" t="inlineStr"/>
      <c r="L5457" s="31" t="inlineStr"/>
      <c r="M5457" t="inlineStr"/>
      <c r="N5457" t="inlineStr">
        <is>
          <t>AL</t>
        </is>
      </c>
      <c r="P5457" t="inlineStr">
        <is>
          <t>Predictive CP97648 called +639163470891: predictive call automatically detected as disconnected</t>
        </is>
      </c>
      <c r="Q5457" t="e">
        <v>#N/A</v>
      </c>
      <c r="R5457" t="inlineStr"/>
    </row>
    <row r="5458">
      <c r="A5458" s="29" t="inlineStr">
        <is>
          <t>09/10/2026</t>
        </is>
      </c>
      <c r="B5458" s="30" t="inlineStr">
        <is>
          <t>10</t>
        </is>
      </c>
      <c r="C5458" s="30" t="inlineStr">
        <is>
          <t>50</t>
        </is>
      </c>
      <c r="D5458" s="30" t="inlineStr">
        <is>
          <t>10</t>
        </is>
      </c>
      <c r="E5458" s="30" t="inlineStr">
        <is>
          <t>am</t>
        </is>
      </c>
      <c r="F5458" t="inlineStr">
        <is>
          <t>@AULLAASAL23R14346</t>
        </is>
      </c>
      <c r="G5458" t="inlineStr">
        <is>
          <t>SPMADRID</t>
        </is>
      </c>
      <c r="H5458" t="inlineStr">
        <is>
          <t>Callout - No Answer</t>
        </is>
      </c>
      <c r="I5458" t="inlineStr">
        <is>
          <t>No Connect - KOR (Keeps On Ringing)</t>
        </is>
      </c>
      <c r="J5458" t="inlineStr">
        <is>
          <t>639688806360.0</t>
        </is>
      </c>
      <c r="K5458" t="inlineStr"/>
      <c r="L5458" s="31" t="inlineStr"/>
      <c r="M5458" t="inlineStr"/>
      <c r="N5458" t="inlineStr">
        <is>
          <t>AL</t>
        </is>
      </c>
      <c r="P5458" t="inlineStr">
        <is>
          <t>Predictive CP97648 called +639688806360: predictive call automatically detected as disconnected</t>
        </is>
      </c>
      <c r="Q5458" t="e">
        <v>#N/A</v>
      </c>
      <c r="R5458" t="inlineStr"/>
    </row>
    <row r="5459">
      <c r="A5459" s="29" t="inlineStr">
        <is>
          <t>09/10/2026</t>
        </is>
      </c>
      <c r="B5459" s="30" t="inlineStr">
        <is>
          <t>10</t>
        </is>
      </c>
      <c r="C5459" s="30" t="inlineStr">
        <is>
          <t>50</t>
        </is>
      </c>
      <c r="D5459" s="30" t="inlineStr">
        <is>
          <t>10</t>
        </is>
      </c>
      <c r="E5459" s="30" t="inlineStr">
        <is>
          <t>am</t>
        </is>
      </c>
      <c r="F5459" t="inlineStr">
        <is>
          <t>@AULLAASAL23R14312</t>
        </is>
      </c>
      <c r="G5459" t="inlineStr">
        <is>
          <t>SPMADRID</t>
        </is>
      </c>
      <c r="H5459" t="inlineStr">
        <is>
          <t>Callout - No Answer</t>
        </is>
      </c>
      <c r="I5459" t="inlineStr">
        <is>
          <t>No Connect - KOR (Keeps On Ringing)</t>
        </is>
      </c>
      <c r="J5459" t="inlineStr">
        <is>
          <t>639318706341.0</t>
        </is>
      </c>
      <c r="K5459" t="inlineStr"/>
      <c r="L5459" s="31" t="inlineStr"/>
      <c r="M5459" t="inlineStr"/>
      <c r="N5459" t="inlineStr">
        <is>
          <t>AL</t>
        </is>
      </c>
      <c r="P5459" t="inlineStr">
        <is>
          <t>Predictive CP97648 called +639318706341: predictive call automatically detected as disconnected</t>
        </is>
      </c>
      <c r="Q5459" t="e">
        <v>#N/A</v>
      </c>
      <c r="R5459" t="inlineStr"/>
    </row>
    <row r="5460">
      <c r="A5460" s="29" t="inlineStr">
        <is>
          <t>09/10/2026</t>
        </is>
      </c>
      <c r="B5460" s="30" t="inlineStr">
        <is>
          <t>10</t>
        </is>
      </c>
      <c r="C5460" s="30" t="inlineStr">
        <is>
          <t>49</t>
        </is>
      </c>
      <c r="D5460" s="30" t="inlineStr">
        <is>
          <t>50</t>
        </is>
      </c>
      <c r="E5460" s="30" t="inlineStr">
        <is>
          <t>am</t>
        </is>
      </c>
      <c r="F5460" t="inlineStr">
        <is>
          <t>@AULLAASAL25R15418</t>
        </is>
      </c>
      <c r="G5460" t="inlineStr">
        <is>
          <t>SPMADRID</t>
        </is>
      </c>
      <c r="H5460" t="inlineStr">
        <is>
          <t>Callout - Busy Tone</t>
        </is>
      </c>
      <c r="I5460" t="inlineStr">
        <is>
          <t>No Connect - Busy</t>
        </is>
      </c>
      <c r="J5460" t="inlineStr">
        <is>
          <t>639162795055.0</t>
        </is>
      </c>
      <c r="K5460" t="inlineStr"/>
      <c r="L5460" s="31" t="inlineStr"/>
      <c r="M5460" t="inlineStr"/>
      <c r="N5460" t="inlineStr">
        <is>
          <t>AL</t>
        </is>
      </c>
      <c r="P5460" t="inlineStr">
        <is>
          <t>Predictive CP97648 called +639162795055: predictive call automatically detected as busy</t>
        </is>
      </c>
      <c r="Q5460" t="e">
        <v>#N/A</v>
      </c>
      <c r="R5460" t="inlineStr"/>
    </row>
    <row r="5461">
      <c r="A5461" s="29" t="inlineStr">
        <is>
          <t>09/10/2026</t>
        </is>
      </c>
      <c r="B5461" s="30" t="inlineStr">
        <is>
          <t>10</t>
        </is>
      </c>
      <c r="C5461" s="30" t="inlineStr">
        <is>
          <t>50</t>
        </is>
      </c>
      <c r="D5461" s="30" t="inlineStr">
        <is>
          <t>20</t>
        </is>
      </c>
      <c r="E5461" s="30" t="inlineStr">
        <is>
          <t>am</t>
        </is>
      </c>
      <c r="F5461" t="inlineStr">
        <is>
          <t>@AULLAASAL25R09762</t>
        </is>
      </c>
      <c r="G5461" t="inlineStr">
        <is>
          <t>SPMADRID</t>
        </is>
      </c>
      <c r="H5461" t="inlineStr">
        <is>
          <t>Callout - No Answer</t>
        </is>
      </c>
      <c r="I5461" t="inlineStr">
        <is>
          <t>No Connect - KOR (Keeps On Ringing)</t>
        </is>
      </c>
      <c r="J5461" t="inlineStr">
        <is>
          <t>639161003850.0</t>
        </is>
      </c>
      <c r="K5461" t="inlineStr"/>
      <c r="L5461" s="31" t="inlineStr"/>
      <c r="M5461" t="inlineStr"/>
      <c r="N5461" t="inlineStr">
        <is>
          <t>AL</t>
        </is>
      </c>
      <c r="P5461" t="inlineStr">
        <is>
          <t>Predictive CP97648 called +639161003850: predictive call automatically detected as disconnected</t>
        </is>
      </c>
      <c r="Q5461" t="e">
        <v>#N/A</v>
      </c>
      <c r="R5461" t="inlineStr"/>
    </row>
    <row r="5462">
      <c r="A5462" s="29" t="inlineStr">
        <is>
          <t>09/10/2026</t>
        </is>
      </c>
      <c r="B5462" s="30" t="inlineStr">
        <is>
          <t>10</t>
        </is>
      </c>
      <c r="C5462" s="30" t="inlineStr">
        <is>
          <t>50</t>
        </is>
      </c>
      <c r="D5462" s="30" t="inlineStr">
        <is>
          <t>20</t>
        </is>
      </c>
      <c r="E5462" s="30" t="inlineStr">
        <is>
          <t>am</t>
        </is>
      </c>
      <c r="F5462" t="inlineStr">
        <is>
          <t>@BR1LAASAL24R22583</t>
        </is>
      </c>
      <c r="G5462" t="inlineStr">
        <is>
          <t>SPMADRID</t>
        </is>
      </c>
      <c r="H5462" t="inlineStr">
        <is>
          <t>Callout - No Answer</t>
        </is>
      </c>
      <c r="I5462" t="inlineStr">
        <is>
          <t>No Connect - KOR (Keeps On Ringing)</t>
        </is>
      </c>
      <c r="J5462" t="inlineStr">
        <is>
          <t>639178866618.0</t>
        </is>
      </c>
      <c r="K5462" t="inlineStr"/>
      <c r="L5462" s="31" t="inlineStr"/>
      <c r="M5462" t="inlineStr"/>
      <c r="N5462" t="inlineStr">
        <is>
          <t>AL</t>
        </is>
      </c>
      <c r="P5462" t="inlineStr">
        <is>
          <t>Predictive CP97648 called +639178866618: predictive call automatically detected as disconnected</t>
        </is>
      </c>
      <c r="Q5462" t="e">
        <v>#N/A</v>
      </c>
      <c r="R5462" t="inlineStr"/>
    </row>
    <row r="5463">
      <c r="A5463" s="29" t="inlineStr">
        <is>
          <t>09/10/2026</t>
        </is>
      </c>
      <c r="B5463" s="30" t="inlineStr">
        <is>
          <t>10</t>
        </is>
      </c>
      <c r="C5463" s="30" t="inlineStr">
        <is>
          <t>50</t>
        </is>
      </c>
      <c r="D5463" s="30" t="inlineStr">
        <is>
          <t>20</t>
        </is>
      </c>
      <c r="E5463" s="30" t="inlineStr">
        <is>
          <t>am</t>
        </is>
      </c>
      <c r="F5463" t="inlineStr">
        <is>
          <t>@AULLAASAL22RO4354</t>
        </is>
      </c>
      <c r="G5463" t="inlineStr">
        <is>
          <t>SPMADRID</t>
        </is>
      </c>
      <c r="H5463" t="inlineStr">
        <is>
          <t>Callout - No Answer</t>
        </is>
      </c>
      <c r="I5463" t="inlineStr">
        <is>
          <t>No Connect - KOR (Keeps On Ringing)</t>
        </is>
      </c>
      <c r="J5463" t="inlineStr">
        <is>
          <t>639176341653.0</t>
        </is>
      </c>
      <c r="K5463" t="inlineStr"/>
      <c r="L5463" s="31" t="inlineStr"/>
      <c r="M5463" t="inlineStr"/>
      <c r="N5463" t="inlineStr">
        <is>
          <t>AL</t>
        </is>
      </c>
      <c r="P5463" t="inlineStr">
        <is>
          <t>Predictive CP97648 called +639176341653: predictive call automatically detected as disconnected</t>
        </is>
      </c>
      <c r="Q5463" t="e">
        <v>#N/A</v>
      </c>
      <c r="R5463" t="inlineStr"/>
    </row>
    <row r="5464">
      <c r="A5464" s="29" t="inlineStr">
        <is>
          <t>09/10/2026</t>
        </is>
      </c>
      <c r="B5464" s="30" t="inlineStr">
        <is>
          <t>10</t>
        </is>
      </c>
      <c r="C5464" s="30" t="inlineStr">
        <is>
          <t>50</t>
        </is>
      </c>
      <c r="D5464" s="30" t="inlineStr">
        <is>
          <t>10</t>
        </is>
      </c>
      <c r="E5464" s="30" t="inlineStr">
        <is>
          <t>am</t>
        </is>
      </c>
      <c r="F5464" t="inlineStr">
        <is>
          <t>@MMFVAAJVA25L05198</t>
        </is>
      </c>
      <c r="G5464" t="inlineStr">
        <is>
          <t>SPMADRID</t>
        </is>
      </c>
      <c r="H5464" t="inlineStr">
        <is>
          <t>Callout - Busy Tone</t>
        </is>
      </c>
      <c r="I5464" t="inlineStr">
        <is>
          <t>No Connect - Busy</t>
        </is>
      </c>
      <c r="J5464" t="inlineStr">
        <is>
          <t>639603014514.0</t>
        </is>
      </c>
      <c r="K5464" t="inlineStr"/>
      <c r="L5464" s="31" t="inlineStr"/>
      <c r="M5464" t="inlineStr"/>
      <c r="N5464" t="inlineStr">
        <is>
          <t>AL</t>
        </is>
      </c>
      <c r="P5464" t="inlineStr">
        <is>
          <t>Predictive CP97648 called +639603014514: predictive call automatically detected as busy</t>
        </is>
      </c>
      <c r="Q5464" t="e">
        <v>#N/A</v>
      </c>
      <c r="R5464" t="inlineStr"/>
    </row>
    <row r="5465">
      <c r="A5465" s="29" t="inlineStr">
        <is>
          <t>09/10/2026</t>
        </is>
      </c>
      <c r="B5465" s="30" t="inlineStr">
        <is>
          <t>10</t>
        </is>
      </c>
      <c r="C5465" s="30" t="inlineStr">
        <is>
          <t>49</t>
        </is>
      </c>
      <c r="D5465" s="30" t="inlineStr">
        <is>
          <t>45</t>
        </is>
      </c>
      <c r="E5465" s="30" t="inlineStr">
        <is>
          <t>am</t>
        </is>
      </c>
      <c r="F5465" t="inlineStr">
        <is>
          <t>@AULLAASAL25R12537</t>
        </is>
      </c>
      <c r="G5465" t="inlineStr">
        <is>
          <t>SPMADRID</t>
        </is>
      </c>
      <c r="H5465" t="inlineStr">
        <is>
          <t>Callout - No Answer</t>
        </is>
      </c>
      <c r="I5465" t="inlineStr">
        <is>
          <t>No Connect - KOR (Keeps On Ringing)</t>
        </is>
      </c>
      <c r="J5465" t="inlineStr">
        <is>
          <t>639090630535.0</t>
        </is>
      </c>
      <c r="K5465" t="inlineStr"/>
      <c r="L5465" s="31" t="inlineStr"/>
      <c r="M5465" t="inlineStr"/>
      <c r="N5465" t="inlineStr">
        <is>
          <t>AL</t>
        </is>
      </c>
      <c r="P5465" t="inlineStr">
        <is>
          <t>Predictive CP97648 called +639090630535: predictive call automatically detected as disconnected</t>
        </is>
      </c>
      <c r="Q5465" t="e">
        <v>#N/A</v>
      </c>
      <c r="R5465" t="inlineStr"/>
    </row>
    <row r="5466">
      <c r="A5466" s="29" t="inlineStr">
        <is>
          <t>09/10/2026</t>
        </is>
      </c>
      <c r="B5466" s="30" t="inlineStr">
        <is>
          <t>10</t>
        </is>
      </c>
      <c r="C5466" s="30" t="inlineStr">
        <is>
          <t>50</t>
        </is>
      </c>
      <c r="D5466" s="30" t="inlineStr">
        <is>
          <t>00</t>
        </is>
      </c>
      <c r="E5466" s="30" t="inlineStr">
        <is>
          <t>am</t>
        </is>
      </c>
      <c r="F5466" t="inlineStr">
        <is>
          <t>@MMFVAAJVA25AI2638</t>
        </is>
      </c>
      <c r="G5466" t="inlineStr">
        <is>
          <t>SPMADRID</t>
        </is>
      </c>
      <c r="H5466" t="inlineStr">
        <is>
          <t>Callout - No Answer</t>
        </is>
      </c>
      <c r="I5466" t="inlineStr">
        <is>
          <t>No Connect - KOR (Keeps On Ringing)</t>
        </is>
      </c>
      <c r="J5466" t="inlineStr">
        <is>
          <t>639163153658.0</t>
        </is>
      </c>
      <c r="K5466" t="inlineStr"/>
      <c r="L5466" s="31" t="inlineStr"/>
      <c r="M5466" t="inlineStr"/>
      <c r="N5466" t="inlineStr">
        <is>
          <t>AL</t>
        </is>
      </c>
      <c r="P5466" t="inlineStr">
        <is>
          <t>Predictive CP97648 called +639163153658: predictive call automatically detected as no answer</t>
        </is>
      </c>
      <c r="Q5466" t="e">
        <v>#N/A</v>
      </c>
      <c r="R5466" t="inlineStr"/>
    </row>
    <row r="5467">
      <c r="A5467" s="29" t="inlineStr">
        <is>
          <t>09/10/2026</t>
        </is>
      </c>
      <c r="B5467" s="30" t="inlineStr">
        <is>
          <t>10</t>
        </is>
      </c>
      <c r="C5467" s="30" t="inlineStr">
        <is>
          <t>50</t>
        </is>
      </c>
      <c r="D5467" s="30" t="inlineStr">
        <is>
          <t>10</t>
        </is>
      </c>
      <c r="E5467" s="30" t="inlineStr">
        <is>
          <t>am</t>
        </is>
      </c>
      <c r="F5467" t="inlineStr">
        <is>
          <t>@AULLAGSAL22R01610</t>
        </is>
      </c>
      <c r="G5467" t="inlineStr">
        <is>
          <t>SPMADRID</t>
        </is>
      </c>
      <c r="H5467" t="inlineStr">
        <is>
          <t>Callout - No Answer</t>
        </is>
      </c>
      <c r="I5467" t="inlineStr">
        <is>
          <t>No Connect - KOR (Keeps On Ringing)</t>
        </is>
      </c>
      <c r="J5467" t="inlineStr">
        <is>
          <t>639299927274.0</t>
        </is>
      </c>
      <c r="K5467" t="inlineStr"/>
      <c r="L5467" s="31" t="inlineStr"/>
      <c r="M5467" t="inlineStr"/>
      <c r="N5467" t="inlineStr">
        <is>
          <t>AL</t>
        </is>
      </c>
      <c r="P5467" t="inlineStr">
        <is>
          <t>Predictive CP97648 called +639299927274: predictive call automatically detected as disconnected</t>
        </is>
      </c>
      <c r="Q5467" t="e">
        <v>#N/A</v>
      </c>
      <c r="R5467" t="inlineStr"/>
    </row>
    <row r="5468">
      <c r="A5468" s="29" t="inlineStr">
        <is>
          <t>09/10/2026</t>
        </is>
      </c>
      <c r="B5468" s="30" t="inlineStr">
        <is>
          <t>10</t>
        </is>
      </c>
      <c r="C5468" s="30" t="inlineStr">
        <is>
          <t>50</t>
        </is>
      </c>
      <c r="D5468" s="30" t="inlineStr">
        <is>
          <t>25</t>
        </is>
      </c>
      <c r="E5468" s="30" t="inlineStr">
        <is>
          <t>am</t>
        </is>
      </c>
      <c r="F5468" t="inlineStr">
        <is>
          <t>@AULLAASAL24R24556</t>
        </is>
      </c>
      <c r="G5468" t="inlineStr">
        <is>
          <t>SPMADRID</t>
        </is>
      </c>
      <c r="H5468" t="inlineStr">
        <is>
          <t>Callout - No Answer</t>
        </is>
      </c>
      <c r="I5468" t="inlineStr">
        <is>
          <t>No Connect - KOR (Keeps On Ringing)</t>
        </is>
      </c>
      <c r="J5468" t="inlineStr">
        <is>
          <t>639952811686.0</t>
        </is>
      </c>
      <c r="K5468" t="inlineStr"/>
      <c r="L5468" s="31" t="inlineStr"/>
      <c r="M5468" t="inlineStr"/>
      <c r="N5468" t="inlineStr">
        <is>
          <t>AL</t>
        </is>
      </c>
      <c r="P5468" t="inlineStr">
        <is>
          <t>Predictive CP97648 called +639952811686: predictive call automatically detected as no answer</t>
        </is>
      </c>
      <c r="Q5468" t="e">
        <v>#N/A</v>
      </c>
      <c r="R5468" t="inlineStr"/>
    </row>
    <row r="5469">
      <c r="A5469" s="29" t="inlineStr">
        <is>
          <t>09/10/2026</t>
        </is>
      </c>
      <c r="B5469" s="30" t="inlineStr">
        <is>
          <t>10</t>
        </is>
      </c>
      <c r="C5469" s="30" t="inlineStr">
        <is>
          <t>50</t>
        </is>
      </c>
      <c r="D5469" s="30" t="inlineStr">
        <is>
          <t>35</t>
        </is>
      </c>
      <c r="E5469" s="30" t="inlineStr">
        <is>
          <t>am</t>
        </is>
      </c>
      <c r="F5469" t="inlineStr">
        <is>
          <t>@AULLAASAL23R12038</t>
        </is>
      </c>
      <c r="G5469" t="inlineStr">
        <is>
          <t>SPMADRID</t>
        </is>
      </c>
      <c r="H5469" t="inlineStr">
        <is>
          <t>Callout - Busy Tone</t>
        </is>
      </c>
      <c r="I5469" t="inlineStr">
        <is>
          <t>No Connect - Busy</t>
        </is>
      </c>
      <c r="J5469" t="inlineStr">
        <is>
          <t>639085191708.0</t>
        </is>
      </c>
      <c r="K5469" t="inlineStr"/>
      <c r="L5469" s="31" t="inlineStr"/>
      <c r="M5469" t="inlineStr"/>
      <c r="N5469" t="inlineStr">
        <is>
          <t>AL</t>
        </is>
      </c>
      <c r="P5469" t="inlineStr">
        <is>
          <t>Predictive CP97648 called +639085191708: predictive call automatically detected as busy</t>
        </is>
      </c>
      <c r="Q5469" t="e">
        <v>#N/A</v>
      </c>
      <c r="R5469" t="inlineStr"/>
    </row>
    <row r="5470">
      <c r="A5470" s="29" t="inlineStr">
        <is>
          <t>09/10/2026</t>
        </is>
      </c>
      <c r="B5470" s="30" t="inlineStr">
        <is>
          <t>10</t>
        </is>
      </c>
      <c r="C5470" s="30" t="inlineStr">
        <is>
          <t>50</t>
        </is>
      </c>
      <c r="D5470" s="30" t="inlineStr">
        <is>
          <t>05</t>
        </is>
      </c>
      <c r="E5470" s="30" t="inlineStr">
        <is>
          <t>am</t>
        </is>
      </c>
      <c r="F5470" t="inlineStr">
        <is>
          <t>@AULLAASAL23R06942</t>
        </is>
      </c>
      <c r="G5470" t="inlineStr">
        <is>
          <t>SPMADRID</t>
        </is>
      </c>
      <c r="H5470" t="inlineStr">
        <is>
          <t>Callout - No Answer</t>
        </is>
      </c>
      <c r="I5470" t="inlineStr">
        <is>
          <t>No Connect - KOR (Keeps On Ringing)</t>
        </is>
      </c>
      <c r="J5470" t="inlineStr">
        <is>
          <t>639609097131.0</t>
        </is>
      </c>
      <c r="K5470" t="inlineStr"/>
      <c r="L5470" s="31" t="inlineStr"/>
      <c r="M5470" t="inlineStr"/>
      <c r="N5470" t="inlineStr">
        <is>
          <t>AL</t>
        </is>
      </c>
      <c r="P5470" t="inlineStr">
        <is>
          <t>Predictive CP97648 called +639609097131: predictive call automatically detected as no answer</t>
        </is>
      </c>
      <c r="Q5470" t="e">
        <v>#N/A</v>
      </c>
      <c r="R5470" t="inlineStr"/>
    </row>
    <row r="5471">
      <c r="A5471" s="29" t="inlineStr">
        <is>
          <t>09/10/2026</t>
        </is>
      </c>
      <c r="B5471" s="30" t="inlineStr">
        <is>
          <t>10</t>
        </is>
      </c>
      <c r="C5471" s="30" t="inlineStr">
        <is>
          <t>50</t>
        </is>
      </c>
      <c r="D5471" s="30" t="inlineStr">
        <is>
          <t>30</t>
        </is>
      </c>
      <c r="E5471" s="30" t="inlineStr">
        <is>
          <t>am</t>
        </is>
      </c>
      <c r="F5471" t="inlineStr">
        <is>
          <t>@AULLAASAL22R03747</t>
        </is>
      </c>
      <c r="G5471" t="inlineStr">
        <is>
          <t>SPMADRID</t>
        </is>
      </c>
      <c r="H5471" t="inlineStr">
        <is>
          <t>Callout - No Answer</t>
        </is>
      </c>
      <c r="I5471" t="inlineStr">
        <is>
          <t>No Connect - KOR (Keeps On Ringing)</t>
        </is>
      </c>
      <c r="J5471" t="inlineStr">
        <is>
          <t>639171507310.0</t>
        </is>
      </c>
      <c r="K5471" t="inlineStr"/>
      <c r="L5471" s="31" t="inlineStr"/>
      <c r="M5471" t="inlineStr"/>
      <c r="N5471" t="inlineStr">
        <is>
          <t>AL</t>
        </is>
      </c>
      <c r="P5471" t="inlineStr">
        <is>
          <t>Predictive CP97648 called +639171507310: predictive call automatically detected as disconnected</t>
        </is>
      </c>
      <c r="Q5471" t="e">
        <v>#N/A</v>
      </c>
      <c r="R5471" t="inlineStr"/>
    </row>
    <row r="5472">
      <c r="A5472" s="29" t="inlineStr">
        <is>
          <t>09/10/2026</t>
        </is>
      </c>
      <c r="B5472" s="30" t="inlineStr">
        <is>
          <t>10</t>
        </is>
      </c>
      <c r="C5472" s="30" t="inlineStr">
        <is>
          <t>50</t>
        </is>
      </c>
      <c r="D5472" s="30" t="inlineStr">
        <is>
          <t>25</t>
        </is>
      </c>
      <c r="E5472" s="30" t="inlineStr">
        <is>
          <t>am</t>
        </is>
      </c>
      <c r="F5472" t="inlineStr">
        <is>
          <t>@AULLAASAL25R21276</t>
        </is>
      </c>
      <c r="G5472" t="inlineStr">
        <is>
          <t>SPMADRID</t>
        </is>
      </c>
      <c r="H5472" t="inlineStr">
        <is>
          <t>Callout - No Answer</t>
        </is>
      </c>
      <c r="I5472" t="inlineStr">
        <is>
          <t>No Connect - KOR (Keeps On Ringing)</t>
        </is>
      </c>
      <c r="J5472" t="inlineStr">
        <is>
          <t>639079885760.0</t>
        </is>
      </c>
      <c r="K5472" t="inlineStr"/>
      <c r="L5472" s="31" t="inlineStr"/>
      <c r="M5472" t="inlineStr"/>
      <c r="N5472" t="inlineStr">
        <is>
          <t>AL</t>
        </is>
      </c>
      <c r="P5472" t="inlineStr">
        <is>
          <t>Predictive CP97648 called +639079885760: predictive call automatically detected as disconnected</t>
        </is>
      </c>
      <c r="Q5472" t="e">
        <v>#N/A</v>
      </c>
      <c r="R5472" t="inlineStr"/>
    </row>
    <row r="5473">
      <c r="A5473" s="29" t="inlineStr">
        <is>
          <t>09/10/2026</t>
        </is>
      </c>
      <c r="B5473" s="30" t="inlineStr">
        <is>
          <t>10</t>
        </is>
      </c>
      <c r="C5473" s="30" t="inlineStr">
        <is>
          <t>50</t>
        </is>
      </c>
      <c r="D5473" s="30" t="inlineStr">
        <is>
          <t>30</t>
        </is>
      </c>
      <c r="E5473" s="30" t="inlineStr">
        <is>
          <t>am</t>
        </is>
      </c>
      <c r="F5473" t="inlineStr">
        <is>
          <t>@MMFVAAJVA26B19846</t>
        </is>
      </c>
      <c r="G5473" t="inlineStr">
        <is>
          <t>SPMADRID</t>
        </is>
      </c>
      <c r="H5473" t="inlineStr">
        <is>
          <t>Callout - No Answer</t>
        </is>
      </c>
      <c r="I5473" t="inlineStr">
        <is>
          <t>No Connect - KOR (Keeps On Ringing)</t>
        </is>
      </c>
      <c r="J5473" t="inlineStr">
        <is>
          <t>639165181002.0</t>
        </is>
      </c>
      <c r="K5473" t="inlineStr"/>
      <c r="L5473" s="31" t="inlineStr"/>
      <c r="M5473" t="inlineStr"/>
      <c r="N5473" t="inlineStr">
        <is>
          <t>AL</t>
        </is>
      </c>
      <c r="P5473" t="inlineStr">
        <is>
          <t>Predictive CP97648 called +639165181002: predictive call automatically detected as disconnected</t>
        </is>
      </c>
      <c r="Q5473" t="e">
        <v>#N/A</v>
      </c>
      <c r="R5473" t="inlineStr"/>
    </row>
    <row r="5474">
      <c r="A5474" s="29" t="inlineStr">
        <is>
          <t>09/10/2026</t>
        </is>
      </c>
      <c r="B5474" s="30" t="inlineStr">
        <is>
          <t>10</t>
        </is>
      </c>
      <c r="C5474" s="30" t="inlineStr">
        <is>
          <t>50</t>
        </is>
      </c>
      <c r="D5474" s="30" t="inlineStr">
        <is>
          <t>30</t>
        </is>
      </c>
      <c r="E5474" s="30" t="inlineStr">
        <is>
          <t>am</t>
        </is>
      </c>
      <c r="F5474" t="inlineStr">
        <is>
          <t>@AULLAASAL23R06824</t>
        </is>
      </c>
      <c r="G5474" t="inlineStr">
        <is>
          <t>SPMADRID</t>
        </is>
      </c>
      <c r="H5474" t="inlineStr">
        <is>
          <t>Callout - No Answer</t>
        </is>
      </c>
      <c r="I5474" t="inlineStr">
        <is>
          <t>No Connect - KOR (Keeps On Ringing)</t>
        </is>
      </c>
      <c r="J5474" t="inlineStr">
        <is>
          <t>639178368186.0</t>
        </is>
      </c>
      <c r="K5474" t="inlineStr"/>
      <c r="L5474" s="31" t="inlineStr"/>
      <c r="M5474" t="inlineStr"/>
      <c r="N5474" t="inlineStr">
        <is>
          <t>AL</t>
        </is>
      </c>
      <c r="P5474" t="inlineStr">
        <is>
          <t>Predictive CP97648 called +639178368186: predictive call automatically detected as no answer</t>
        </is>
      </c>
      <c r="Q5474" t="e">
        <v>#N/A</v>
      </c>
      <c r="R5474" t="inlineStr"/>
    </row>
    <row r="5475">
      <c r="A5475" s="29" t="inlineStr">
        <is>
          <t>09/10/2026</t>
        </is>
      </c>
      <c r="B5475" s="30" t="inlineStr">
        <is>
          <t>10</t>
        </is>
      </c>
      <c r="C5475" s="30" t="inlineStr">
        <is>
          <t>49</t>
        </is>
      </c>
      <c r="D5475" s="30" t="inlineStr">
        <is>
          <t>55</t>
        </is>
      </c>
      <c r="E5475" s="30" t="inlineStr">
        <is>
          <t>am</t>
        </is>
      </c>
      <c r="F5475" t="inlineStr">
        <is>
          <t>@AULLAASAL24R2247I</t>
        </is>
      </c>
      <c r="G5475" t="inlineStr">
        <is>
          <t>SPMADRID</t>
        </is>
      </c>
      <c r="H5475" t="inlineStr">
        <is>
          <t>Callout - No Answer</t>
        </is>
      </c>
      <c r="I5475" t="inlineStr">
        <is>
          <t>No Connect - KOR (Keeps On Ringing)</t>
        </is>
      </c>
      <c r="J5475" t="inlineStr">
        <is>
          <t>639277975083.0</t>
        </is>
      </c>
      <c r="K5475" t="inlineStr"/>
      <c r="L5475" s="31" t="inlineStr"/>
      <c r="M5475" t="inlineStr"/>
      <c r="N5475" t="inlineStr">
        <is>
          <t>AL</t>
        </is>
      </c>
      <c r="P5475" t="inlineStr">
        <is>
          <t>Predictive CP97648 called +639277975083: predictive call automatically detected as disconnected</t>
        </is>
      </c>
      <c r="Q5475" t="e">
        <v>#N/A</v>
      </c>
      <c r="R5475" t="inlineStr"/>
    </row>
    <row r="5476">
      <c r="A5476" s="29" t="inlineStr">
        <is>
          <t>09/10/2026</t>
        </is>
      </c>
      <c r="B5476" s="30" t="inlineStr">
        <is>
          <t>10</t>
        </is>
      </c>
      <c r="C5476" s="30" t="inlineStr">
        <is>
          <t>50</t>
        </is>
      </c>
      <c r="D5476" s="30" t="inlineStr">
        <is>
          <t>10</t>
        </is>
      </c>
      <c r="E5476" s="30" t="inlineStr">
        <is>
          <t>am</t>
        </is>
      </c>
      <c r="F5476" t="inlineStr">
        <is>
          <t>@AULLAASAL21R03470</t>
        </is>
      </c>
      <c r="G5476" t="inlineStr">
        <is>
          <t>SPMADRID</t>
        </is>
      </c>
      <c r="H5476" t="inlineStr">
        <is>
          <t>Callout - No Answer</t>
        </is>
      </c>
      <c r="I5476" t="inlineStr">
        <is>
          <t>No Connect - KOR (Keeps On Ringing)</t>
        </is>
      </c>
      <c r="J5476" t="inlineStr">
        <is>
          <t>639179263211.0</t>
        </is>
      </c>
      <c r="K5476" t="inlineStr"/>
      <c r="L5476" s="31" t="inlineStr"/>
      <c r="M5476" t="inlineStr"/>
      <c r="N5476" t="inlineStr">
        <is>
          <t>AL</t>
        </is>
      </c>
      <c r="P5476" t="inlineStr">
        <is>
          <t>Predictive CP97648 called +639179263211: predictive call automatically detected as no answer</t>
        </is>
      </c>
      <c r="Q5476" t="e">
        <v>#N/A</v>
      </c>
      <c r="R5476" t="inlineStr"/>
    </row>
    <row r="5477">
      <c r="A5477" s="29" t="inlineStr">
        <is>
          <t>09/10/2026</t>
        </is>
      </c>
      <c r="B5477" s="30" t="inlineStr">
        <is>
          <t>10</t>
        </is>
      </c>
      <c r="C5477" s="30" t="inlineStr">
        <is>
          <t>50</t>
        </is>
      </c>
      <c r="D5477" s="30" t="inlineStr">
        <is>
          <t>10</t>
        </is>
      </c>
      <c r="E5477" s="30" t="inlineStr">
        <is>
          <t>am</t>
        </is>
      </c>
      <c r="F5477" t="inlineStr">
        <is>
          <t>@AULLAASAL25RI9877</t>
        </is>
      </c>
      <c r="G5477" t="inlineStr">
        <is>
          <t>SPMADRID</t>
        </is>
      </c>
      <c r="H5477" t="inlineStr">
        <is>
          <t>Callout - No Answer</t>
        </is>
      </c>
      <c r="I5477" t="inlineStr">
        <is>
          <t>No Connect - KOR (Keeps On Ringing)</t>
        </is>
      </c>
      <c r="J5477" t="inlineStr">
        <is>
          <t>639077218026.0</t>
        </is>
      </c>
      <c r="K5477" t="inlineStr"/>
      <c r="L5477" s="31" t="inlineStr"/>
      <c r="M5477" t="inlineStr"/>
      <c r="N5477" t="inlineStr">
        <is>
          <t>AL</t>
        </is>
      </c>
      <c r="P5477" t="inlineStr">
        <is>
          <t>Predictive CP97648 called +639077218026: predictive call automatically detected as no answer</t>
        </is>
      </c>
      <c r="Q5477" t="e">
        <v>#N/A</v>
      </c>
      <c r="R5477" t="inlineStr"/>
    </row>
    <row r="5478">
      <c r="A5478" s="29" t="inlineStr">
        <is>
          <t>09/10/2026</t>
        </is>
      </c>
      <c r="B5478" s="30" t="inlineStr">
        <is>
          <t>10</t>
        </is>
      </c>
      <c r="C5478" s="30" t="inlineStr">
        <is>
          <t>50</t>
        </is>
      </c>
      <c r="D5478" s="30" t="inlineStr">
        <is>
          <t>35</t>
        </is>
      </c>
      <c r="E5478" s="30" t="inlineStr">
        <is>
          <t>am</t>
        </is>
      </c>
      <c r="F5478" t="inlineStr">
        <is>
          <t>@AULLAASAL24R18131</t>
        </is>
      </c>
      <c r="G5478" t="inlineStr">
        <is>
          <t>SPMADRID</t>
        </is>
      </c>
      <c r="H5478" t="inlineStr">
        <is>
          <t>Callout - No Answer</t>
        </is>
      </c>
      <c r="I5478" t="inlineStr">
        <is>
          <t>No Connect - KOR (Keeps On Ringing)</t>
        </is>
      </c>
      <c r="J5478" t="inlineStr">
        <is>
          <t>639293949417.0</t>
        </is>
      </c>
      <c r="K5478" t="inlineStr"/>
      <c r="L5478" s="31" t="inlineStr"/>
      <c r="M5478" t="inlineStr"/>
      <c r="N5478" t="inlineStr">
        <is>
          <t>AL</t>
        </is>
      </c>
      <c r="P5478" t="inlineStr">
        <is>
          <t>Predictive CP97648 called +639293949417: predictive call automatically detected as disconnected</t>
        </is>
      </c>
      <c r="Q5478" t="e">
        <v>#N/A</v>
      </c>
      <c r="R5478" t="inlineStr"/>
    </row>
    <row r="5479">
      <c r="A5479" s="29" t="inlineStr">
        <is>
          <t>09/10/2026</t>
        </is>
      </c>
      <c r="B5479" s="30" t="inlineStr">
        <is>
          <t>10</t>
        </is>
      </c>
      <c r="C5479" s="30" t="inlineStr">
        <is>
          <t>50</t>
        </is>
      </c>
      <c r="D5479" s="30" t="inlineStr">
        <is>
          <t>35</t>
        </is>
      </c>
      <c r="E5479" s="30" t="inlineStr">
        <is>
          <t>am</t>
        </is>
      </c>
      <c r="F5479" t="inlineStr">
        <is>
          <t>@AULLAASAL25R02817</t>
        </is>
      </c>
      <c r="G5479" t="inlineStr">
        <is>
          <t>SPMADRID</t>
        </is>
      </c>
      <c r="H5479" t="inlineStr">
        <is>
          <t>Callout - No Answer</t>
        </is>
      </c>
      <c r="I5479" t="inlineStr">
        <is>
          <t>No Connect - KOR (Keeps On Ringing)</t>
        </is>
      </c>
      <c r="J5479" t="inlineStr">
        <is>
          <t>639272228301.0</t>
        </is>
      </c>
      <c r="K5479" t="inlineStr"/>
      <c r="L5479" s="31" t="inlineStr"/>
      <c r="M5479" t="inlineStr"/>
      <c r="N5479" t="inlineStr">
        <is>
          <t>AL</t>
        </is>
      </c>
      <c r="P5479" t="inlineStr">
        <is>
          <t>Predictive CP97648 called +639272228301: predictive call automatically detected as disconnected</t>
        </is>
      </c>
      <c r="Q5479" t="e">
        <v>#N/A</v>
      </c>
      <c r="R5479" t="inlineStr"/>
    </row>
    <row r="5480">
      <c r="A5480" s="29" t="inlineStr">
        <is>
          <t>09/10/2026</t>
        </is>
      </c>
      <c r="B5480" s="30" t="inlineStr">
        <is>
          <t>10</t>
        </is>
      </c>
      <c r="C5480" s="30" t="inlineStr">
        <is>
          <t>50</t>
        </is>
      </c>
      <c r="D5480" s="30" t="inlineStr">
        <is>
          <t>00</t>
        </is>
      </c>
      <c r="E5480" s="30" t="inlineStr">
        <is>
          <t>am</t>
        </is>
      </c>
      <c r="F5480" t="inlineStr">
        <is>
          <t>@MMFVAAJVA25A07495</t>
        </is>
      </c>
      <c r="G5480" t="inlineStr">
        <is>
          <t>SPMADRID</t>
        </is>
      </c>
      <c r="H5480" t="inlineStr">
        <is>
          <t>Callout - No Answer</t>
        </is>
      </c>
      <c r="I5480" t="inlineStr">
        <is>
          <t>No Connect - KOR (Keeps On Ringing)</t>
        </is>
      </c>
      <c r="J5480" t="inlineStr">
        <is>
          <t>639658900586.0</t>
        </is>
      </c>
      <c r="K5480" t="inlineStr"/>
      <c r="L5480" s="31" t="inlineStr"/>
      <c r="M5480" t="inlineStr"/>
      <c r="N5480" t="inlineStr">
        <is>
          <t>AL</t>
        </is>
      </c>
      <c r="P5480" t="inlineStr">
        <is>
          <t>Predictive CP97648 called +639658900586: predictive call automatically detected as disconnected</t>
        </is>
      </c>
      <c r="Q5480" t="e">
        <v>#N/A</v>
      </c>
      <c r="R5480" t="inlineStr"/>
    </row>
    <row r="5481">
      <c r="A5481" s="29" t="inlineStr">
        <is>
          <t>09/10/2026</t>
        </is>
      </c>
      <c r="B5481" s="30" t="inlineStr">
        <is>
          <t>10</t>
        </is>
      </c>
      <c r="C5481" s="30" t="inlineStr">
        <is>
          <t>50</t>
        </is>
      </c>
      <c r="D5481" s="30" t="inlineStr">
        <is>
          <t>10</t>
        </is>
      </c>
      <c r="E5481" s="30" t="inlineStr">
        <is>
          <t>am</t>
        </is>
      </c>
      <c r="F5481" t="inlineStr">
        <is>
          <t>@AULLAGSAL24R04298</t>
        </is>
      </c>
      <c r="G5481" t="inlineStr">
        <is>
          <t>SPMADRID</t>
        </is>
      </c>
      <c r="H5481" t="inlineStr">
        <is>
          <t>Callout - Busy Tone</t>
        </is>
      </c>
      <c r="I5481" t="inlineStr">
        <is>
          <t>No Connect - Busy</t>
        </is>
      </c>
      <c r="J5481" t="inlineStr">
        <is>
          <t>639707367918.0</t>
        </is>
      </c>
      <c r="K5481" t="inlineStr"/>
      <c r="L5481" s="31" t="inlineStr"/>
      <c r="M5481" t="inlineStr"/>
      <c r="N5481" t="inlineStr">
        <is>
          <t>AL</t>
        </is>
      </c>
      <c r="P5481" t="inlineStr">
        <is>
          <t>Predictive CP97648 called +639707367918: predictive call automatically detected as busy</t>
        </is>
      </c>
      <c r="Q5481" t="e">
        <v>#N/A</v>
      </c>
      <c r="R5481" t="inlineStr"/>
    </row>
    <row r="5482">
      <c r="A5482" s="29" t="inlineStr">
        <is>
          <t>09/10/2026</t>
        </is>
      </c>
      <c r="B5482" s="30" t="inlineStr">
        <is>
          <t>10</t>
        </is>
      </c>
      <c r="C5482" s="30" t="inlineStr">
        <is>
          <t>50</t>
        </is>
      </c>
      <c r="D5482" s="30" t="inlineStr">
        <is>
          <t>15</t>
        </is>
      </c>
      <c r="E5482" s="30" t="inlineStr">
        <is>
          <t>am</t>
        </is>
      </c>
      <c r="F5482" t="inlineStr">
        <is>
          <t>@AULLAGSAL23R12984</t>
        </is>
      </c>
      <c r="G5482" t="inlineStr">
        <is>
          <t>SPMADRID</t>
        </is>
      </c>
      <c r="H5482" t="inlineStr">
        <is>
          <t>Callout - No Answer</t>
        </is>
      </c>
      <c r="I5482" t="inlineStr">
        <is>
          <t>No Connect - KOR (Keeps On Ringing)</t>
        </is>
      </c>
      <c r="J5482" t="inlineStr">
        <is>
          <t>639204890165.0</t>
        </is>
      </c>
      <c r="K5482" t="inlineStr"/>
      <c r="L5482" s="31" t="inlineStr"/>
      <c r="M5482" t="inlineStr"/>
      <c r="N5482" t="inlineStr">
        <is>
          <t>AL</t>
        </is>
      </c>
      <c r="P5482" t="inlineStr">
        <is>
          <t>Predictive CP97648 called +639204890165: predictive call automatically detected as no answer</t>
        </is>
      </c>
      <c r="Q5482" t="e">
        <v>#N/A</v>
      </c>
      <c r="R5482" t="inlineStr"/>
    </row>
    <row r="5483">
      <c r="A5483" s="29" t="inlineStr">
        <is>
          <t>09/10/2026</t>
        </is>
      </c>
      <c r="B5483" s="30" t="inlineStr">
        <is>
          <t>10</t>
        </is>
      </c>
      <c r="C5483" s="30" t="inlineStr">
        <is>
          <t>50</t>
        </is>
      </c>
      <c r="D5483" s="30" t="inlineStr">
        <is>
          <t>15</t>
        </is>
      </c>
      <c r="E5483" s="30" t="inlineStr">
        <is>
          <t>am</t>
        </is>
      </c>
      <c r="F5483" t="inlineStr">
        <is>
          <t>@BR1LAGSAL23R02044</t>
        </is>
      </c>
      <c r="G5483" t="inlineStr">
        <is>
          <t>SPMADRID</t>
        </is>
      </c>
      <c r="H5483" t="inlineStr">
        <is>
          <t>Callout - No Answer</t>
        </is>
      </c>
      <c r="I5483" t="inlineStr">
        <is>
          <t>No Connect - KOR (Keeps On Ringing)</t>
        </is>
      </c>
      <c r="J5483" t="inlineStr">
        <is>
          <t>639171233777.0</t>
        </is>
      </c>
      <c r="K5483" t="inlineStr"/>
      <c r="L5483" s="31" t="inlineStr"/>
      <c r="M5483" t="inlineStr"/>
      <c r="N5483" t="inlineStr">
        <is>
          <t>AL</t>
        </is>
      </c>
      <c r="P5483" t="inlineStr">
        <is>
          <t>Predictive CP97648 called +639171233777: predictive call automatically detected as no answer</t>
        </is>
      </c>
      <c r="Q5483" t="e">
        <v>#N/A</v>
      </c>
      <c r="R5483" t="inlineStr"/>
    </row>
    <row r="5484">
      <c r="A5484" s="29" t="inlineStr">
        <is>
          <t>09/10/2026</t>
        </is>
      </c>
      <c r="B5484" s="30" t="inlineStr">
        <is>
          <t>10</t>
        </is>
      </c>
      <c r="C5484" s="30" t="inlineStr">
        <is>
          <t>50</t>
        </is>
      </c>
      <c r="D5484" s="30" t="inlineStr">
        <is>
          <t>35</t>
        </is>
      </c>
      <c r="E5484" s="30" t="inlineStr">
        <is>
          <t>am</t>
        </is>
      </c>
      <c r="F5484" t="inlineStr">
        <is>
          <t>@AULLAASAL24R18593</t>
        </is>
      </c>
      <c r="G5484" t="inlineStr">
        <is>
          <t>SPMADRID</t>
        </is>
      </c>
      <c r="H5484" t="inlineStr">
        <is>
          <t>Callout - Busy Tone</t>
        </is>
      </c>
      <c r="I5484" t="inlineStr">
        <is>
          <t>No Connect - Busy</t>
        </is>
      </c>
      <c r="J5484" t="inlineStr">
        <is>
          <t>639275443547.0</t>
        </is>
      </c>
      <c r="K5484" t="inlineStr"/>
      <c r="L5484" s="31" t="inlineStr"/>
      <c r="M5484" t="inlineStr"/>
      <c r="N5484" t="inlineStr">
        <is>
          <t>AL</t>
        </is>
      </c>
      <c r="P5484" t="inlineStr">
        <is>
          <t>Predictive CP97648 called +639275443547: predictive call automatically detected as busy</t>
        </is>
      </c>
      <c r="Q5484" t="e">
        <v>#N/A</v>
      </c>
      <c r="R5484" t="inlineStr"/>
    </row>
    <row r="5485">
      <c r="A5485" s="29" t="inlineStr">
        <is>
          <t>09/10/2026</t>
        </is>
      </c>
      <c r="B5485" s="30" t="inlineStr">
        <is>
          <t>10</t>
        </is>
      </c>
      <c r="C5485" s="30" t="inlineStr">
        <is>
          <t>50</t>
        </is>
      </c>
      <c r="D5485" s="30" t="inlineStr">
        <is>
          <t>30</t>
        </is>
      </c>
      <c r="E5485" s="30" t="inlineStr">
        <is>
          <t>am</t>
        </is>
      </c>
      <c r="F5485" t="inlineStr">
        <is>
          <t>@AULLAASAL24R17772</t>
        </is>
      </c>
      <c r="G5485" t="inlineStr">
        <is>
          <t>SPMADRID</t>
        </is>
      </c>
      <c r="H5485" t="inlineStr">
        <is>
          <t>Callout - No Answer</t>
        </is>
      </c>
      <c r="I5485" t="inlineStr">
        <is>
          <t>No Connect - KOR (Keeps On Ringing)</t>
        </is>
      </c>
      <c r="J5485" t="inlineStr">
        <is>
          <t>639708154723.0</t>
        </is>
      </c>
      <c r="K5485" t="inlineStr"/>
      <c r="L5485" s="31" t="inlineStr"/>
      <c r="M5485" t="inlineStr"/>
      <c r="N5485" t="inlineStr">
        <is>
          <t>AL</t>
        </is>
      </c>
      <c r="P5485" t="inlineStr">
        <is>
          <t>Predictive CP97648 called +639708154723: predictive call automatically detected as no answer</t>
        </is>
      </c>
      <c r="Q5485" t="e">
        <v>#N/A</v>
      </c>
      <c r="R5485" t="inlineStr"/>
    </row>
    <row r="5486">
      <c r="A5486" s="29" t="inlineStr">
        <is>
          <t>09/10/2026</t>
        </is>
      </c>
      <c r="B5486" s="30" t="inlineStr">
        <is>
          <t>11</t>
        </is>
      </c>
      <c r="C5486" s="30" t="inlineStr">
        <is>
          <t>16</t>
        </is>
      </c>
      <c r="D5486" s="30" t="inlineStr">
        <is>
          <t>11</t>
        </is>
      </c>
      <c r="E5486" s="30" t="inlineStr">
        <is>
          <t>am</t>
        </is>
      </c>
      <c r="F5486" t="inlineStr">
        <is>
          <t>@AULLAGSAL22R01610</t>
        </is>
      </c>
      <c r="G5486" t="inlineStr">
        <is>
          <t>SPMADRID</t>
        </is>
      </c>
      <c r="H5486" t="inlineStr">
        <is>
          <t>Callout - Busy Tone</t>
        </is>
      </c>
      <c r="I5486" t="inlineStr">
        <is>
          <t>No Connect - Busy</t>
        </is>
      </c>
      <c r="J5486" t="inlineStr">
        <is>
          <t>639299927274.0</t>
        </is>
      </c>
      <c r="K5486" t="inlineStr"/>
      <c r="L5486" s="31" t="inlineStr"/>
      <c r="M5486" t="inlineStr"/>
      <c r="N5486" t="inlineStr">
        <is>
          <t>AL</t>
        </is>
      </c>
      <c r="P5486" t="inlineStr">
        <is>
          <t>Predictive CP97648 called +639299927274: predictive call automatically detected as busy</t>
        </is>
      </c>
      <c r="Q5486" t="e">
        <v>#N/A</v>
      </c>
      <c r="R5486" t="inlineStr"/>
    </row>
    <row r="5487">
      <c r="A5487" s="29" t="inlineStr">
        <is>
          <t>09/10/2026</t>
        </is>
      </c>
      <c r="B5487" s="30" t="inlineStr">
        <is>
          <t>11</t>
        </is>
      </c>
      <c r="C5487" s="30" t="inlineStr">
        <is>
          <t>15</t>
        </is>
      </c>
      <c r="D5487" s="30" t="inlineStr">
        <is>
          <t>41</t>
        </is>
      </c>
      <c r="E5487" s="30" t="inlineStr">
        <is>
          <t>am</t>
        </is>
      </c>
      <c r="F5487" t="inlineStr">
        <is>
          <t>@AULLAASAL24R07831</t>
        </is>
      </c>
      <c r="G5487" t="inlineStr">
        <is>
          <t>SPMADRID</t>
        </is>
      </c>
      <c r="H5487" t="inlineStr">
        <is>
          <t>Callout - No Answer</t>
        </is>
      </c>
      <c r="I5487" t="inlineStr">
        <is>
          <t>No Connect - KOR (Keeps On Ringing)</t>
        </is>
      </c>
      <c r="J5487" t="inlineStr">
        <is>
          <t>639273432692.0</t>
        </is>
      </c>
      <c r="K5487" t="inlineStr"/>
      <c r="L5487" s="31" t="inlineStr"/>
      <c r="M5487" t="inlineStr"/>
      <c r="N5487" t="inlineStr">
        <is>
          <t>AL</t>
        </is>
      </c>
      <c r="P5487" t="inlineStr">
        <is>
          <t>Predictive CP97648 called +639273432692: predictive call automatically detected as no answer</t>
        </is>
      </c>
      <c r="Q5487" t="e">
        <v>#N/A</v>
      </c>
      <c r="R5487" t="inlineStr"/>
    </row>
    <row r="5488">
      <c r="A5488" s="29" t="inlineStr">
        <is>
          <t>09/10/2026</t>
        </is>
      </c>
      <c r="B5488" s="30" t="inlineStr">
        <is>
          <t>11</t>
        </is>
      </c>
      <c r="C5488" s="30" t="inlineStr">
        <is>
          <t>16</t>
        </is>
      </c>
      <c r="D5488" s="30" t="inlineStr">
        <is>
          <t>11</t>
        </is>
      </c>
      <c r="E5488" s="30" t="inlineStr">
        <is>
          <t>am</t>
        </is>
      </c>
      <c r="F5488" t="inlineStr">
        <is>
          <t>@AULLAASAL21R03470</t>
        </is>
      </c>
      <c r="G5488" t="inlineStr">
        <is>
          <t>SPMADRID</t>
        </is>
      </c>
      <c r="H5488" t="inlineStr">
        <is>
          <t>Callout - No Answer</t>
        </is>
      </c>
      <c r="I5488" t="inlineStr">
        <is>
          <t>No Connect - KOR (Keeps On Ringing)</t>
        </is>
      </c>
      <c r="J5488" t="inlineStr">
        <is>
          <t>639179263211.0</t>
        </is>
      </c>
      <c r="K5488" t="inlineStr"/>
      <c r="L5488" s="31" t="inlineStr"/>
      <c r="M5488" t="inlineStr"/>
      <c r="N5488" t="inlineStr">
        <is>
          <t>AL</t>
        </is>
      </c>
      <c r="P5488" t="inlineStr">
        <is>
          <t>Predictive CP97648 called +639179263211: predictive call automatically detected as no answer</t>
        </is>
      </c>
      <c r="Q5488" t="e">
        <v>#N/A</v>
      </c>
      <c r="R5488" t="inlineStr"/>
    </row>
    <row r="5489">
      <c r="A5489" s="29" t="inlineStr">
        <is>
          <t>09/10/2026</t>
        </is>
      </c>
      <c r="B5489" s="30" t="inlineStr">
        <is>
          <t>11</t>
        </is>
      </c>
      <c r="C5489" s="30" t="inlineStr">
        <is>
          <t>15</t>
        </is>
      </c>
      <c r="D5489" s="30" t="inlineStr">
        <is>
          <t>31</t>
        </is>
      </c>
      <c r="E5489" s="30" t="inlineStr">
        <is>
          <t>am</t>
        </is>
      </c>
      <c r="F5489" t="inlineStr">
        <is>
          <t>@AULLAASAL24R12618</t>
        </is>
      </c>
      <c r="G5489" t="inlineStr">
        <is>
          <t>SPMADRID</t>
        </is>
      </c>
      <c r="H5489" t="inlineStr">
        <is>
          <t>Callout - No Answer</t>
        </is>
      </c>
      <c r="I5489" t="inlineStr">
        <is>
          <t>No Connect - KOR (Keeps On Ringing)</t>
        </is>
      </c>
      <c r="J5489" t="inlineStr">
        <is>
          <t>639761104466.0</t>
        </is>
      </c>
      <c r="K5489" t="inlineStr"/>
      <c r="L5489" s="31" t="inlineStr"/>
      <c r="M5489" t="inlineStr"/>
      <c r="N5489" t="inlineStr">
        <is>
          <t>AL</t>
        </is>
      </c>
      <c r="P5489" t="inlineStr">
        <is>
          <t>Predictive CP97648 called +639761104466: predictive call automatically detected as disconnected</t>
        </is>
      </c>
      <c r="Q5489" t="e">
        <v>#N/A</v>
      </c>
      <c r="R5489" t="inlineStr"/>
    </row>
    <row r="5490">
      <c r="A5490" s="29" t="inlineStr">
        <is>
          <t>09/10/2026</t>
        </is>
      </c>
      <c r="B5490" s="30" t="inlineStr">
        <is>
          <t>11</t>
        </is>
      </c>
      <c r="C5490" s="30" t="inlineStr">
        <is>
          <t>15</t>
        </is>
      </c>
      <c r="D5490" s="30" t="inlineStr">
        <is>
          <t>46</t>
        </is>
      </c>
      <c r="E5490" s="30" t="inlineStr">
        <is>
          <t>am</t>
        </is>
      </c>
      <c r="F5490" t="inlineStr">
        <is>
          <t>@MMFVAAJVA26C04426</t>
        </is>
      </c>
      <c r="G5490" t="inlineStr">
        <is>
          <t>SPMADRID</t>
        </is>
      </c>
      <c r="H5490" t="inlineStr">
        <is>
          <t>Callout - No Answer</t>
        </is>
      </c>
      <c r="I5490" t="inlineStr">
        <is>
          <t>No Connect - KOR (Keeps On Ringing)</t>
        </is>
      </c>
      <c r="J5490" t="inlineStr">
        <is>
          <t>639914836604.0</t>
        </is>
      </c>
      <c r="K5490" t="inlineStr"/>
      <c r="L5490" s="31" t="inlineStr"/>
      <c r="M5490" t="inlineStr"/>
      <c r="N5490" t="inlineStr">
        <is>
          <t>AL</t>
        </is>
      </c>
      <c r="P5490" t="inlineStr">
        <is>
          <t>Predictive CP97648 called +639914836604: predictive call automatically detected as no answer</t>
        </is>
      </c>
      <c r="Q5490" t="e">
        <v>#N/A</v>
      </c>
      <c r="R5490" t="inlineStr"/>
    </row>
    <row r="5491">
      <c r="A5491" s="29" t="inlineStr">
        <is>
          <t>09/10/2026</t>
        </is>
      </c>
      <c r="B5491" s="30" t="inlineStr">
        <is>
          <t>11</t>
        </is>
      </c>
      <c r="C5491" s="30" t="inlineStr">
        <is>
          <t>15</t>
        </is>
      </c>
      <c r="D5491" s="30" t="inlineStr">
        <is>
          <t>41</t>
        </is>
      </c>
      <c r="E5491" s="30" t="inlineStr">
        <is>
          <t>am</t>
        </is>
      </c>
      <c r="F5491" t="inlineStr">
        <is>
          <t>@AULLAASAL24R2O023</t>
        </is>
      </c>
      <c r="G5491" t="inlineStr">
        <is>
          <t>SPMADRID</t>
        </is>
      </c>
      <c r="H5491" t="inlineStr">
        <is>
          <t>Callout - Busy Tone</t>
        </is>
      </c>
      <c r="I5491" t="inlineStr">
        <is>
          <t>No Connect - Busy</t>
        </is>
      </c>
      <c r="J5491" t="inlineStr">
        <is>
          <t>639762929139.0</t>
        </is>
      </c>
      <c r="K5491" t="inlineStr"/>
      <c r="L5491" s="31" t="inlineStr"/>
      <c r="M5491" t="inlineStr"/>
      <c r="N5491" t="inlineStr">
        <is>
          <t>AL</t>
        </is>
      </c>
      <c r="P5491" t="inlineStr">
        <is>
          <t>Predictive CP97648 called +639762929139: predictive call automatically detected as busy</t>
        </is>
      </c>
      <c r="Q5491" t="e">
        <v>#N/A</v>
      </c>
      <c r="R5491" t="inlineStr"/>
    </row>
    <row r="5492">
      <c r="A5492" s="29" t="inlineStr">
        <is>
          <t>09/10/2026</t>
        </is>
      </c>
      <c r="B5492" s="30" t="inlineStr">
        <is>
          <t>11</t>
        </is>
      </c>
      <c r="C5492" s="30" t="inlineStr">
        <is>
          <t>16</t>
        </is>
      </c>
      <c r="D5492" s="30" t="inlineStr">
        <is>
          <t>16</t>
        </is>
      </c>
      <c r="E5492" s="30" t="inlineStr">
        <is>
          <t>am</t>
        </is>
      </c>
      <c r="F5492" t="inlineStr">
        <is>
          <t>@AULLAASAL24R11721</t>
        </is>
      </c>
      <c r="G5492" t="inlineStr">
        <is>
          <t>SPMADRID</t>
        </is>
      </c>
      <c r="H5492" t="inlineStr">
        <is>
          <t>Callout - No Answer</t>
        </is>
      </c>
      <c r="I5492" t="inlineStr">
        <is>
          <t>No Connect - KOR (Keeps On Ringing)</t>
        </is>
      </c>
      <c r="J5492" t="inlineStr">
        <is>
          <t>639060151289.0</t>
        </is>
      </c>
      <c r="K5492" t="inlineStr"/>
      <c r="L5492" s="31" t="inlineStr"/>
      <c r="M5492" t="inlineStr"/>
      <c r="N5492" t="inlineStr">
        <is>
          <t>AL</t>
        </is>
      </c>
      <c r="P5492" t="inlineStr">
        <is>
          <t>Predictive CP97648 called +639060151289: predictive call automatically detected as disconnected</t>
        </is>
      </c>
      <c r="Q5492" t="e">
        <v>#N/A</v>
      </c>
      <c r="R5492" t="inlineStr"/>
    </row>
    <row r="5493">
      <c r="A5493" s="29" t="inlineStr">
        <is>
          <t>09/10/2026</t>
        </is>
      </c>
      <c r="B5493" s="30" t="inlineStr">
        <is>
          <t>11</t>
        </is>
      </c>
      <c r="C5493" s="30" t="inlineStr">
        <is>
          <t>16</t>
        </is>
      </c>
      <c r="D5493" s="30" t="inlineStr">
        <is>
          <t>16</t>
        </is>
      </c>
      <c r="E5493" s="30" t="inlineStr">
        <is>
          <t>am</t>
        </is>
      </c>
      <c r="F5493" t="inlineStr">
        <is>
          <t>@AULLAASAL24R19722</t>
        </is>
      </c>
      <c r="G5493" t="inlineStr">
        <is>
          <t>SPMADRID</t>
        </is>
      </c>
      <c r="H5493" t="inlineStr">
        <is>
          <t>Callout - No Answer</t>
        </is>
      </c>
      <c r="I5493" t="inlineStr">
        <is>
          <t>No Connect - KOR (Keeps On Ringing)</t>
        </is>
      </c>
      <c r="J5493" t="inlineStr">
        <is>
          <t>639176543505.0</t>
        </is>
      </c>
      <c r="K5493" t="inlineStr"/>
      <c r="L5493" s="31" t="inlineStr"/>
      <c r="M5493" t="inlineStr"/>
      <c r="N5493" t="inlineStr">
        <is>
          <t>AL</t>
        </is>
      </c>
      <c r="P5493" t="inlineStr">
        <is>
          <t>Predictive CP97648 called +639176543505: predictive call automatically detected as no answer</t>
        </is>
      </c>
      <c r="Q5493" t="e">
        <v>#N/A</v>
      </c>
      <c r="R5493" t="inlineStr"/>
    </row>
    <row r="5494">
      <c r="A5494" s="29" t="inlineStr">
        <is>
          <t>09/10/2026</t>
        </is>
      </c>
      <c r="B5494" s="30" t="inlineStr">
        <is>
          <t>11</t>
        </is>
      </c>
      <c r="C5494" s="30" t="inlineStr">
        <is>
          <t>15</t>
        </is>
      </c>
      <c r="D5494" s="30" t="inlineStr">
        <is>
          <t>56</t>
        </is>
      </c>
      <c r="E5494" s="30" t="inlineStr">
        <is>
          <t>am</t>
        </is>
      </c>
      <c r="F5494" t="inlineStr">
        <is>
          <t>@AULLAASAL24R06421</t>
        </is>
      </c>
      <c r="G5494" t="inlineStr">
        <is>
          <t>SPMADRID</t>
        </is>
      </c>
      <c r="H5494" t="inlineStr">
        <is>
          <t>Callout - Busy Tone</t>
        </is>
      </c>
      <c r="I5494" t="inlineStr">
        <is>
          <t>No Connect - Busy</t>
        </is>
      </c>
      <c r="J5494" t="inlineStr">
        <is>
          <t>639068458968.0</t>
        </is>
      </c>
      <c r="K5494" t="inlineStr"/>
      <c r="L5494" s="31" t="inlineStr"/>
      <c r="M5494" t="inlineStr"/>
      <c r="N5494" t="inlineStr">
        <is>
          <t>AL</t>
        </is>
      </c>
      <c r="P5494" t="inlineStr">
        <is>
          <t>Predictive CP97648 called +639068458968: predictive call automatically detected as busy</t>
        </is>
      </c>
      <c r="Q5494" t="e">
        <v>#N/A</v>
      </c>
      <c r="R5494" t="inlineStr"/>
    </row>
    <row r="5495">
      <c r="A5495" s="29" t="inlineStr">
        <is>
          <t>09/10/2026</t>
        </is>
      </c>
      <c r="B5495" s="30" t="inlineStr">
        <is>
          <t>11</t>
        </is>
      </c>
      <c r="C5495" s="30" t="inlineStr">
        <is>
          <t>15</t>
        </is>
      </c>
      <c r="D5495" s="30" t="inlineStr">
        <is>
          <t>56</t>
        </is>
      </c>
      <c r="E5495" s="30" t="inlineStr">
        <is>
          <t>am</t>
        </is>
      </c>
      <c r="F5495" t="inlineStr">
        <is>
          <t>@AULLAGSAL24R04298</t>
        </is>
      </c>
      <c r="G5495" t="inlineStr">
        <is>
          <t>SPMADRID</t>
        </is>
      </c>
      <c r="H5495" t="inlineStr">
        <is>
          <t>Callout - Busy Tone</t>
        </is>
      </c>
      <c r="I5495" t="inlineStr">
        <is>
          <t>No Connect - Busy</t>
        </is>
      </c>
      <c r="J5495" t="inlineStr">
        <is>
          <t>639707367918.0</t>
        </is>
      </c>
      <c r="K5495" t="inlineStr"/>
      <c r="L5495" s="31" t="inlineStr"/>
      <c r="M5495" t="inlineStr"/>
      <c r="N5495" t="inlineStr">
        <is>
          <t>AL</t>
        </is>
      </c>
      <c r="P5495" t="inlineStr">
        <is>
          <t>Predictive CP97648 called +639707367918: predictive call automatically detected as busy</t>
        </is>
      </c>
      <c r="Q5495" t="e">
        <v>#N/A</v>
      </c>
      <c r="R5495" t="inlineStr"/>
    </row>
    <row r="5496">
      <c r="A5496" s="29" t="inlineStr">
        <is>
          <t>09/10/2026</t>
        </is>
      </c>
      <c r="B5496" s="30" t="inlineStr">
        <is>
          <t>11</t>
        </is>
      </c>
      <c r="C5496" s="30" t="inlineStr">
        <is>
          <t>16</t>
        </is>
      </c>
      <c r="D5496" s="30" t="inlineStr">
        <is>
          <t>21</t>
        </is>
      </c>
      <c r="E5496" s="30" t="inlineStr">
        <is>
          <t>am</t>
        </is>
      </c>
      <c r="F5496" t="inlineStr">
        <is>
          <t>@AULLAASAL25R12290</t>
        </is>
      </c>
      <c r="G5496" t="inlineStr">
        <is>
          <t>SPMADRID</t>
        </is>
      </c>
      <c r="H5496" t="inlineStr">
        <is>
          <t>Callout - Busy Tone</t>
        </is>
      </c>
      <c r="I5496" t="inlineStr">
        <is>
          <t>No Connect - Busy</t>
        </is>
      </c>
      <c r="J5496" t="inlineStr">
        <is>
          <t>639359961199.0</t>
        </is>
      </c>
      <c r="K5496" t="inlineStr"/>
      <c r="L5496" s="31" t="inlineStr"/>
      <c r="M5496" t="inlineStr"/>
      <c r="N5496" t="inlineStr">
        <is>
          <t>AL</t>
        </is>
      </c>
      <c r="P5496" t="inlineStr">
        <is>
          <t>Predictive CP97648 called +639359961199: predictive call automatically detected as busy</t>
        </is>
      </c>
      <c r="Q5496" t="e">
        <v>#N/A</v>
      </c>
      <c r="R5496" t="inlineStr"/>
    </row>
    <row r="5497">
      <c r="A5497" s="29" t="inlineStr">
        <is>
          <t>09/10/2026</t>
        </is>
      </c>
      <c r="B5497" s="30" t="inlineStr">
        <is>
          <t>11</t>
        </is>
      </c>
      <c r="C5497" s="30" t="inlineStr">
        <is>
          <t>16</t>
        </is>
      </c>
      <c r="D5497" s="30" t="inlineStr">
        <is>
          <t>16</t>
        </is>
      </c>
      <c r="E5497" s="30" t="inlineStr">
        <is>
          <t>am</t>
        </is>
      </c>
      <c r="F5497" t="inlineStr">
        <is>
          <t>@AULLAASAL25R06991</t>
        </is>
      </c>
      <c r="G5497" t="inlineStr">
        <is>
          <t>SPMADRID</t>
        </is>
      </c>
      <c r="H5497" t="inlineStr">
        <is>
          <t>Callout - No Answer</t>
        </is>
      </c>
      <c r="I5497" t="inlineStr">
        <is>
          <t>No Connect - KOR (Keeps On Ringing)</t>
        </is>
      </c>
      <c r="J5497" t="inlineStr">
        <is>
          <t>639167149320.0</t>
        </is>
      </c>
      <c r="K5497" t="inlineStr"/>
      <c r="L5497" s="31" t="inlineStr"/>
      <c r="M5497" t="inlineStr"/>
      <c r="N5497" t="inlineStr">
        <is>
          <t>AL</t>
        </is>
      </c>
      <c r="P5497" t="inlineStr">
        <is>
          <t>Predictive CP97648 called +639167149320: predictive call automatically detected as no answer</t>
        </is>
      </c>
      <c r="Q5497" t="e">
        <v>#N/A</v>
      </c>
      <c r="R5497" t="inlineStr"/>
    </row>
    <row r="5498">
      <c r="A5498" s="29" t="inlineStr">
        <is>
          <t>09/10/2026</t>
        </is>
      </c>
      <c r="B5498" s="30" t="inlineStr">
        <is>
          <t>11</t>
        </is>
      </c>
      <c r="C5498" s="30" t="inlineStr">
        <is>
          <t>16</t>
        </is>
      </c>
      <c r="D5498" s="30" t="inlineStr">
        <is>
          <t>21</t>
        </is>
      </c>
      <c r="E5498" s="30" t="inlineStr">
        <is>
          <t>am</t>
        </is>
      </c>
      <c r="F5498" t="inlineStr">
        <is>
          <t>@AULLAGSAL23R12984</t>
        </is>
      </c>
      <c r="G5498" t="inlineStr">
        <is>
          <t>SPMADRID</t>
        </is>
      </c>
      <c r="H5498" t="inlineStr">
        <is>
          <t>Callout - No Answer</t>
        </is>
      </c>
      <c r="I5498" t="inlineStr">
        <is>
          <t>No Connect - KOR (Keeps On Ringing)</t>
        </is>
      </c>
      <c r="J5498" t="inlineStr">
        <is>
          <t>639661444981.0</t>
        </is>
      </c>
      <c r="K5498" t="inlineStr"/>
      <c r="L5498" s="31" t="inlineStr"/>
      <c r="M5498" t="inlineStr"/>
      <c r="N5498" t="inlineStr">
        <is>
          <t>AL</t>
        </is>
      </c>
      <c r="P5498" t="inlineStr">
        <is>
          <t>Predictive CP97648 called +639661444981: predictive call automatically detected as no answer</t>
        </is>
      </c>
      <c r="Q5498" t="e">
        <v>#N/A</v>
      </c>
      <c r="R5498" t="inlineStr"/>
    </row>
    <row r="5499">
      <c r="A5499" s="29" t="inlineStr">
        <is>
          <t>09/10/2026</t>
        </is>
      </c>
      <c r="B5499" s="30" t="inlineStr">
        <is>
          <t>11</t>
        </is>
      </c>
      <c r="C5499" s="30" t="inlineStr">
        <is>
          <t>16</t>
        </is>
      </c>
      <c r="D5499" s="30" t="inlineStr">
        <is>
          <t>21</t>
        </is>
      </c>
      <c r="E5499" s="30" t="inlineStr">
        <is>
          <t>am</t>
        </is>
      </c>
      <c r="F5499" t="inlineStr">
        <is>
          <t>@AULLAASAL25R20999</t>
        </is>
      </c>
      <c r="G5499" t="inlineStr">
        <is>
          <t>SPMADRID</t>
        </is>
      </c>
      <c r="H5499" t="inlineStr">
        <is>
          <t>Callout - No Answer</t>
        </is>
      </c>
      <c r="I5499" t="inlineStr">
        <is>
          <t>No Connect - KOR (Keeps On Ringing)</t>
        </is>
      </c>
      <c r="J5499" t="inlineStr">
        <is>
          <t>639283657780.0</t>
        </is>
      </c>
      <c r="K5499" t="inlineStr"/>
      <c r="L5499" s="31" t="inlineStr"/>
      <c r="M5499" t="inlineStr"/>
      <c r="N5499" t="inlineStr">
        <is>
          <t>AL</t>
        </is>
      </c>
      <c r="P5499" t="inlineStr">
        <is>
          <t>Predictive CP97648 called +639283657780: predictive call automatically detected as no answer</t>
        </is>
      </c>
      <c r="Q5499" t="e">
        <v>#N/A</v>
      </c>
      <c r="R5499" t="inlineStr"/>
    </row>
    <row r="5500">
      <c r="A5500" s="29" t="inlineStr">
        <is>
          <t>09/10/2026</t>
        </is>
      </c>
      <c r="B5500" s="30" t="inlineStr">
        <is>
          <t>11</t>
        </is>
      </c>
      <c r="C5500" s="30" t="inlineStr">
        <is>
          <t>16</t>
        </is>
      </c>
      <c r="D5500" s="30" t="inlineStr">
        <is>
          <t>11</t>
        </is>
      </c>
      <c r="E5500" s="30" t="inlineStr">
        <is>
          <t>am</t>
        </is>
      </c>
      <c r="F5500" t="inlineStr">
        <is>
          <t>@MMFVAAJVA25L05198</t>
        </is>
      </c>
      <c r="G5500" t="inlineStr">
        <is>
          <t>SPMADRID</t>
        </is>
      </c>
      <c r="H5500" t="inlineStr">
        <is>
          <t>Callout - No Answer</t>
        </is>
      </c>
      <c r="I5500" t="inlineStr">
        <is>
          <t>No Connect - KOR (Keeps On Ringing)</t>
        </is>
      </c>
      <c r="J5500" t="inlineStr">
        <is>
          <t>639603014514.0</t>
        </is>
      </c>
      <c r="K5500" t="inlineStr"/>
      <c r="L5500" s="31" t="inlineStr"/>
      <c r="M5500" t="inlineStr"/>
      <c r="N5500" t="inlineStr">
        <is>
          <t>AL</t>
        </is>
      </c>
      <c r="P5500" t="inlineStr">
        <is>
          <t>Predictive CP97648 called +639603014514: predictive call automatically detected as disconnected</t>
        </is>
      </c>
      <c r="Q5500" t="e">
        <v>#N/A</v>
      </c>
      <c r="R5500" t="inlineStr"/>
    </row>
    <row r="5501">
      <c r="A5501" s="29" t="inlineStr">
        <is>
          <t>09/10/2026</t>
        </is>
      </c>
      <c r="B5501" s="30" t="inlineStr">
        <is>
          <t>11</t>
        </is>
      </c>
      <c r="C5501" s="30" t="inlineStr">
        <is>
          <t>16</t>
        </is>
      </c>
      <c r="D5501" s="30" t="inlineStr">
        <is>
          <t>11</t>
        </is>
      </c>
      <c r="E5501" s="30" t="inlineStr">
        <is>
          <t>am</t>
        </is>
      </c>
      <c r="F5501" t="inlineStr">
        <is>
          <t>@AULLAASAL24R07827</t>
        </is>
      </c>
      <c r="G5501" t="inlineStr">
        <is>
          <t>SPMADRID</t>
        </is>
      </c>
      <c r="H5501" t="inlineStr">
        <is>
          <t>Callout - No Answer</t>
        </is>
      </c>
      <c r="I5501" t="inlineStr">
        <is>
          <t>No Connect - KOR (Keeps On Ringing)</t>
        </is>
      </c>
      <c r="J5501" t="inlineStr">
        <is>
          <t>639434332114.0</t>
        </is>
      </c>
      <c r="K5501" t="inlineStr"/>
      <c r="L5501" s="31" t="inlineStr"/>
      <c r="M5501" t="inlineStr"/>
      <c r="N5501" t="inlineStr">
        <is>
          <t>AL</t>
        </is>
      </c>
      <c r="P5501" t="inlineStr">
        <is>
          <t>Predictive CP97648 called +639434332114: predictive call automatically detected as disconnected</t>
        </is>
      </c>
      <c r="Q5501" t="e">
        <v>#N/A</v>
      </c>
      <c r="R5501" t="inlineStr"/>
    </row>
    <row r="5502">
      <c r="A5502" s="29" t="inlineStr">
        <is>
          <t>09/10/2026</t>
        </is>
      </c>
      <c r="B5502" s="30" t="inlineStr">
        <is>
          <t>11</t>
        </is>
      </c>
      <c r="C5502" s="30" t="inlineStr">
        <is>
          <t>16</t>
        </is>
      </c>
      <c r="D5502" s="30" t="inlineStr">
        <is>
          <t>57</t>
        </is>
      </c>
      <c r="E5502" s="30" t="inlineStr">
        <is>
          <t>am</t>
        </is>
      </c>
      <c r="F5502" t="inlineStr">
        <is>
          <t>@AULLAASAL25R02100</t>
        </is>
      </c>
      <c r="G5502" t="inlineStr">
        <is>
          <t>SPMADRID</t>
        </is>
      </c>
      <c r="H5502" t="inlineStr">
        <is>
          <t>Callout - No Answer</t>
        </is>
      </c>
      <c r="I5502" t="inlineStr">
        <is>
          <t>No Connect - KOR (Keeps On Ringing)</t>
        </is>
      </c>
      <c r="J5502" t="inlineStr">
        <is>
          <t>639154543040.0</t>
        </is>
      </c>
      <c r="K5502" t="inlineStr"/>
      <c r="L5502" s="31" t="inlineStr"/>
      <c r="M5502" t="inlineStr"/>
      <c r="N5502" t="inlineStr">
        <is>
          <t>AL</t>
        </is>
      </c>
      <c r="P5502" t="inlineStr">
        <is>
          <t>Predictive CP97648 called +639154543040: predictive call automatically detected as no answer</t>
        </is>
      </c>
      <c r="Q5502" t="e">
        <v>#N/A</v>
      </c>
      <c r="R5502" t="inlineStr"/>
    </row>
    <row r="5503">
      <c r="A5503" s="29" t="inlineStr">
        <is>
          <t>09/10/2026</t>
        </is>
      </c>
      <c r="B5503" s="30" t="inlineStr">
        <is>
          <t>11</t>
        </is>
      </c>
      <c r="C5503" s="30" t="inlineStr">
        <is>
          <t>16</t>
        </is>
      </c>
      <c r="D5503" s="30" t="inlineStr">
        <is>
          <t>36</t>
        </is>
      </c>
      <c r="E5503" s="30" t="inlineStr">
        <is>
          <t>am</t>
        </is>
      </c>
      <c r="F5503" t="inlineStr">
        <is>
          <t>@MMFVAAJVA25AI5751</t>
        </is>
      </c>
      <c r="G5503" t="inlineStr">
        <is>
          <t>SPMADRID</t>
        </is>
      </c>
      <c r="H5503" t="inlineStr">
        <is>
          <t>Callout - No Answer</t>
        </is>
      </c>
      <c r="I5503" t="inlineStr">
        <is>
          <t>No Connect - KOR (Keeps On Ringing)</t>
        </is>
      </c>
      <c r="J5503" t="inlineStr">
        <is>
          <t>639506843700.0</t>
        </is>
      </c>
      <c r="K5503" t="inlineStr"/>
      <c r="L5503" s="31" t="inlineStr"/>
      <c r="M5503" t="inlineStr"/>
      <c r="N5503" t="inlineStr">
        <is>
          <t>AL</t>
        </is>
      </c>
      <c r="P5503" t="inlineStr">
        <is>
          <t>Predictive CP97648 called +639506843700: predictive call automatically detected as no answer</t>
        </is>
      </c>
      <c r="Q5503" t="e">
        <v>#N/A</v>
      </c>
      <c r="R5503" t="inlineStr"/>
    </row>
    <row r="5504">
      <c r="A5504" s="29" t="inlineStr">
        <is>
          <t>09/10/2026</t>
        </is>
      </c>
      <c r="B5504" s="30" t="inlineStr">
        <is>
          <t>11</t>
        </is>
      </c>
      <c r="C5504" s="30" t="inlineStr">
        <is>
          <t>16</t>
        </is>
      </c>
      <c r="D5504" s="30" t="inlineStr">
        <is>
          <t>31</t>
        </is>
      </c>
      <c r="E5504" s="30" t="inlineStr">
        <is>
          <t>am</t>
        </is>
      </c>
      <c r="F5504" t="inlineStr">
        <is>
          <t>@AULLAASAL25R10444</t>
        </is>
      </c>
      <c r="G5504" t="inlineStr">
        <is>
          <t>SPMADRID</t>
        </is>
      </c>
      <c r="H5504" t="inlineStr">
        <is>
          <t>Callout - Busy Tone</t>
        </is>
      </c>
      <c r="I5504" t="inlineStr">
        <is>
          <t>No Connect - Busy</t>
        </is>
      </c>
      <c r="J5504" t="inlineStr">
        <is>
          <t>639673087755.0</t>
        </is>
      </c>
      <c r="K5504" t="inlineStr"/>
      <c r="L5504" s="31" t="inlineStr"/>
      <c r="M5504" t="inlineStr"/>
      <c r="N5504" t="inlineStr">
        <is>
          <t>AL</t>
        </is>
      </c>
      <c r="P5504" t="inlineStr">
        <is>
          <t>Predictive CP97648 called +639673087755: predictive call automatically detected as busy</t>
        </is>
      </c>
      <c r="Q5504" t="e">
        <v>#N/A</v>
      </c>
      <c r="R5504" t="inlineStr"/>
    </row>
    <row r="5505">
      <c r="A5505" s="29" t="inlineStr">
        <is>
          <t>09/10/2026</t>
        </is>
      </c>
      <c r="B5505" s="30" t="inlineStr">
        <is>
          <t>11</t>
        </is>
      </c>
      <c r="C5505" s="30" t="inlineStr">
        <is>
          <t>16</t>
        </is>
      </c>
      <c r="D5505" s="30" t="inlineStr">
        <is>
          <t>51</t>
        </is>
      </c>
      <c r="E5505" s="30" t="inlineStr">
        <is>
          <t>am</t>
        </is>
      </c>
      <c r="F5505" t="inlineStr">
        <is>
          <t>@AULLAASAL25R09762</t>
        </is>
      </c>
      <c r="G5505" t="inlineStr">
        <is>
          <t>SPMADRID</t>
        </is>
      </c>
      <c r="H5505" t="inlineStr">
        <is>
          <t>Callout - No Answer</t>
        </is>
      </c>
      <c r="I5505" t="inlineStr">
        <is>
          <t>No Connect - KOR (Keeps On Ringing)</t>
        </is>
      </c>
      <c r="J5505" t="inlineStr">
        <is>
          <t>639161003850.0</t>
        </is>
      </c>
      <c r="K5505" t="inlineStr"/>
      <c r="L5505" s="31" t="inlineStr"/>
      <c r="M5505" t="inlineStr"/>
      <c r="N5505" t="inlineStr">
        <is>
          <t>AL</t>
        </is>
      </c>
      <c r="P5505" t="inlineStr">
        <is>
          <t>Predictive CP97648 called +639161003850: predictive call automatically detected as disconnected</t>
        </is>
      </c>
      <c r="Q5505" t="e">
        <v>#N/A</v>
      </c>
      <c r="R5505" t="inlineStr"/>
    </row>
    <row r="5506">
      <c r="A5506" s="29" t="inlineStr">
        <is>
          <t>09/10/2026</t>
        </is>
      </c>
      <c r="B5506" s="30" t="inlineStr">
        <is>
          <t>11</t>
        </is>
      </c>
      <c r="C5506" s="30" t="inlineStr">
        <is>
          <t>17</t>
        </is>
      </c>
      <c r="D5506" s="30" t="inlineStr">
        <is>
          <t>07</t>
        </is>
      </c>
      <c r="E5506" s="30" t="inlineStr">
        <is>
          <t>am</t>
        </is>
      </c>
      <c r="F5506" t="inlineStr">
        <is>
          <t>@AULLAASAL25R21276</t>
        </is>
      </c>
      <c r="G5506" t="inlineStr">
        <is>
          <t>SPMADRID</t>
        </is>
      </c>
      <c r="H5506" t="inlineStr">
        <is>
          <t>Callout - No Answer</t>
        </is>
      </c>
      <c r="I5506" t="inlineStr">
        <is>
          <t>No Connect - KOR (Keeps On Ringing)</t>
        </is>
      </c>
      <c r="J5506" t="inlineStr">
        <is>
          <t>639079885760.0</t>
        </is>
      </c>
      <c r="K5506" t="inlineStr"/>
      <c r="L5506" s="31" t="inlineStr"/>
      <c r="M5506" t="inlineStr"/>
      <c r="N5506" t="inlineStr">
        <is>
          <t>AL</t>
        </is>
      </c>
      <c r="P5506" t="inlineStr">
        <is>
          <t>Predictive CP97648 called +639079885760: predictive call automatically detected as disconnected</t>
        </is>
      </c>
      <c r="Q5506" t="e">
        <v>#N/A</v>
      </c>
      <c r="R5506" t="inlineStr"/>
    </row>
    <row r="5507">
      <c r="A5507" s="29" t="inlineStr">
        <is>
          <t>09/10/2026</t>
        </is>
      </c>
      <c r="B5507" s="30" t="inlineStr">
        <is>
          <t>11</t>
        </is>
      </c>
      <c r="C5507" s="30" t="inlineStr">
        <is>
          <t>16</t>
        </is>
      </c>
      <c r="D5507" s="30" t="inlineStr">
        <is>
          <t>36</t>
        </is>
      </c>
      <c r="E5507" s="30" t="inlineStr">
        <is>
          <t>am</t>
        </is>
      </c>
      <c r="F5507" t="inlineStr">
        <is>
          <t>@BR1LAGSAL23R02044</t>
        </is>
      </c>
      <c r="G5507" t="inlineStr">
        <is>
          <t>SPMADRID</t>
        </is>
      </c>
      <c r="H5507" t="inlineStr">
        <is>
          <t>Callout - Busy Tone</t>
        </is>
      </c>
      <c r="I5507" t="inlineStr">
        <is>
          <t>No Connect - Busy</t>
        </is>
      </c>
      <c r="J5507" t="inlineStr">
        <is>
          <t>639171233777.0</t>
        </is>
      </c>
      <c r="K5507" t="inlineStr"/>
      <c r="L5507" s="31" t="inlineStr"/>
      <c r="M5507" t="inlineStr"/>
      <c r="N5507" t="inlineStr">
        <is>
          <t>AL</t>
        </is>
      </c>
      <c r="P5507" t="inlineStr">
        <is>
          <t>Predictive CP97648 called +639171233777: predictive call automatically detected as busy</t>
        </is>
      </c>
      <c r="Q5507" t="e">
        <v>#N/A</v>
      </c>
      <c r="R5507" t="inlineStr"/>
    </row>
    <row r="5508">
      <c r="A5508" s="29" t="inlineStr">
        <is>
          <t>09/10/2026</t>
        </is>
      </c>
      <c r="B5508" s="30" t="inlineStr">
        <is>
          <t>11</t>
        </is>
      </c>
      <c r="C5508" s="30" t="inlineStr">
        <is>
          <t>16</t>
        </is>
      </c>
      <c r="D5508" s="30" t="inlineStr">
        <is>
          <t>41</t>
        </is>
      </c>
      <c r="E5508" s="30" t="inlineStr">
        <is>
          <t>am</t>
        </is>
      </c>
      <c r="F5508" t="inlineStr">
        <is>
          <t>@AULLAASAL20R07560</t>
        </is>
      </c>
      <c r="G5508" t="inlineStr">
        <is>
          <t>SPMADRID</t>
        </is>
      </c>
      <c r="H5508" t="inlineStr">
        <is>
          <t>Callout - No Answer</t>
        </is>
      </c>
      <c r="I5508" t="inlineStr">
        <is>
          <t>No Connect - KOR (Keeps On Ringing)</t>
        </is>
      </c>
      <c r="J5508" t="inlineStr">
        <is>
          <t>639178640047.0</t>
        </is>
      </c>
      <c r="K5508" t="inlineStr"/>
      <c r="L5508" s="31" t="inlineStr"/>
      <c r="M5508" t="inlineStr"/>
      <c r="N5508" t="inlineStr">
        <is>
          <t>AL</t>
        </is>
      </c>
      <c r="P5508" t="inlineStr">
        <is>
          <t>Predictive CP97648 called +639178640047: predictive call automatically detected as no answer</t>
        </is>
      </c>
      <c r="Q5508" t="e">
        <v>#N/A</v>
      </c>
      <c r="R5508" t="inlineStr"/>
    </row>
    <row r="5509">
      <c r="A5509" s="29" t="inlineStr">
        <is>
          <t>09/10/2026</t>
        </is>
      </c>
      <c r="B5509" s="30" t="inlineStr">
        <is>
          <t>11</t>
        </is>
      </c>
      <c r="C5509" s="30" t="inlineStr">
        <is>
          <t>17</t>
        </is>
      </c>
      <c r="D5509" s="30" t="inlineStr">
        <is>
          <t>12</t>
        </is>
      </c>
      <c r="E5509" s="30" t="inlineStr">
        <is>
          <t>am</t>
        </is>
      </c>
      <c r="F5509" t="inlineStr">
        <is>
          <t>@AULLAASAL23R06824</t>
        </is>
      </c>
      <c r="G5509" t="inlineStr">
        <is>
          <t>SPMADRID</t>
        </is>
      </c>
      <c r="H5509" t="inlineStr">
        <is>
          <t>Callout - No Answer</t>
        </is>
      </c>
      <c r="I5509" t="inlineStr">
        <is>
          <t>No Connect - KOR (Keeps On Ringing)</t>
        </is>
      </c>
      <c r="J5509" t="inlineStr">
        <is>
          <t>639178368186.0</t>
        </is>
      </c>
      <c r="K5509" t="inlineStr"/>
      <c r="L5509" s="31" t="inlineStr"/>
      <c r="M5509" t="inlineStr"/>
      <c r="N5509" t="inlineStr">
        <is>
          <t>AL</t>
        </is>
      </c>
      <c r="P5509" t="inlineStr">
        <is>
          <t>Predictive CP97648 called +639178368186: predictive call automatically detected as no answer</t>
        </is>
      </c>
      <c r="Q5509" t="e">
        <v>#N/A</v>
      </c>
      <c r="R5509" t="inlineStr"/>
    </row>
    <row r="5510">
      <c r="A5510" s="29" t="inlineStr">
        <is>
          <t>09/10/2026</t>
        </is>
      </c>
      <c r="B5510" s="30" t="inlineStr">
        <is>
          <t>11</t>
        </is>
      </c>
      <c r="C5510" s="30" t="inlineStr">
        <is>
          <t>17</t>
        </is>
      </c>
      <c r="D5510" s="30" t="inlineStr">
        <is>
          <t>17</t>
        </is>
      </c>
      <c r="E5510" s="30" t="inlineStr">
        <is>
          <t>am</t>
        </is>
      </c>
      <c r="F5510" t="inlineStr">
        <is>
          <t>@AULLAASAL22R03747</t>
        </is>
      </c>
      <c r="G5510" t="inlineStr">
        <is>
          <t>SPMADRID</t>
        </is>
      </c>
      <c r="H5510" t="inlineStr">
        <is>
          <t>Callout - No Answer</t>
        </is>
      </c>
      <c r="I5510" t="inlineStr">
        <is>
          <t>No Connect - KOR (Keeps On Ringing)</t>
        </is>
      </c>
      <c r="J5510" t="inlineStr">
        <is>
          <t>639171507310.0</t>
        </is>
      </c>
      <c r="K5510" t="inlineStr"/>
      <c r="L5510" s="31" t="inlineStr"/>
      <c r="M5510" t="inlineStr"/>
      <c r="N5510" t="inlineStr">
        <is>
          <t>AL</t>
        </is>
      </c>
      <c r="P5510" t="inlineStr">
        <is>
          <t>Predictive CP97648 called +639171507310: predictive call automatically detected as disconnected</t>
        </is>
      </c>
      <c r="Q5510" t="e">
        <v>#N/A</v>
      </c>
      <c r="R5510" t="inlineStr"/>
    </row>
    <row r="5511">
      <c r="A5511" s="29" t="inlineStr">
        <is>
          <t>09/10/2026</t>
        </is>
      </c>
      <c r="B5511" s="30" t="inlineStr">
        <is>
          <t>11</t>
        </is>
      </c>
      <c r="C5511" s="30" t="inlineStr">
        <is>
          <t>16</t>
        </is>
      </c>
      <c r="D5511" s="30" t="inlineStr">
        <is>
          <t>56</t>
        </is>
      </c>
      <c r="E5511" s="30" t="inlineStr">
        <is>
          <t>am</t>
        </is>
      </c>
      <c r="F5511" t="inlineStr">
        <is>
          <t>@AULLAASAL25R14501</t>
        </is>
      </c>
      <c r="G5511" t="inlineStr">
        <is>
          <t>SPMADRID</t>
        </is>
      </c>
      <c r="H5511" t="inlineStr">
        <is>
          <t>Callout - Busy Tone</t>
        </is>
      </c>
      <c r="I5511" t="inlineStr">
        <is>
          <t>No Connect - Busy</t>
        </is>
      </c>
      <c r="J5511" t="inlineStr">
        <is>
          <t>639757100167.0</t>
        </is>
      </c>
      <c r="K5511" t="inlineStr"/>
      <c r="L5511" s="31" t="inlineStr"/>
      <c r="M5511" t="inlineStr"/>
      <c r="N5511" t="inlineStr">
        <is>
          <t>AL</t>
        </is>
      </c>
      <c r="P5511" t="inlineStr">
        <is>
          <t>Predictive CP97648 called +639757100167: predictive call automatically detected as busy</t>
        </is>
      </c>
      <c r="Q5511" t="e">
        <v>#N/A</v>
      </c>
      <c r="R5511" t="inlineStr"/>
    </row>
    <row r="5512">
      <c r="A5512" s="29" t="inlineStr">
        <is>
          <t>09/10/2026</t>
        </is>
      </c>
      <c r="B5512" s="30" t="inlineStr">
        <is>
          <t>11</t>
        </is>
      </c>
      <c r="C5512" s="30" t="inlineStr">
        <is>
          <t>17</t>
        </is>
      </c>
      <c r="D5512" s="30" t="inlineStr">
        <is>
          <t>02</t>
        </is>
      </c>
      <c r="E5512" s="30" t="inlineStr">
        <is>
          <t>am</t>
        </is>
      </c>
      <c r="F5512" t="inlineStr">
        <is>
          <t>@AULLAASAL22RO4354</t>
        </is>
      </c>
      <c r="G5512" t="inlineStr">
        <is>
          <t>SPMADRID</t>
        </is>
      </c>
      <c r="H5512" t="inlineStr">
        <is>
          <t>Callout - No Answer</t>
        </is>
      </c>
      <c r="I5512" t="inlineStr">
        <is>
          <t>No Connect - KOR (Keeps On Ringing)</t>
        </is>
      </c>
      <c r="J5512" t="inlineStr">
        <is>
          <t>639176341653.0</t>
        </is>
      </c>
      <c r="K5512" t="inlineStr"/>
      <c r="L5512" s="31" t="inlineStr"/>
      <c r="M5512" t="inlineStr"/>
      <c r="N5512" t="inlineStr">
        <is>
          <t>AL</t>
        </is>
      </c>
      <c r="P5512" t="inlineStr">
        <is>
          <t>Predictive CP97648 called +639176341653: predictive call automatically detected as no answer</t>
        </is>
      </c>
      <c r="Q5512" t="e">
        <v>#N/A</v>
      </c>
      <c r="R5512" t="inlineStr"/>
    </row>
    <row r="5513">
      <c r="A5513" s="29" t="inlineStr">
        <is>
          <t>09/10/2026</t>
        </is>
      </c>
      <c r="B5513" s="30" t="inlineStr">
        <is>
          <t>11</t>
        </is>
      </c>
      <c r="C5513" s="30" t="inlineStr">
        <is>
          <t>17</t>
        </is>
      </c>
      <c r="D5513" s="30" t="inlineStr">
        <is>
          <t>02</t>
        </is>
      </c>
      <c r="E5513" s="30" t="inlineStr">
        <is>
          <t>am</t>
        </is>
      </c>
      <c r="F5513" t="inlineStr">
        <is>
          <t>@BR1LAASAL24R22583</t>
        </is>
      </c>
      <c r="G5513" t="inlineStr">
        <is>
          <t>SPMADRID</t>
        </is>
      </c>
      <c r="H5513" t="inlineStr">
        <is>
          <t>Callout - No Answer</t>
        </is>
      </c>
      <c r="I5513" t="inlineStr">
        <is>
          <t>No Connect - KOR (Keeps On Ringing)</t>
        </is>
      </c>
      <c r="J5513" t="inlineStr">
        <is>
          <t>639178866618.0</t>
        </is>
      </c>
      <c r="K5513" t="inlineStr"/>
      <c r="L5513" s="31" t="inlineStr"/>
      <c r="M5513" t="inlineStr"/>
      <c r="N5513" t="inlineStr">
        <is>
          <t>AL</t>
        </is>
      </c>
      <c r="P5513" t="inlineStr">
        <is>
          <t>Predictive CP97648 called +639178866618: predictive call automatically detected as no answer</t>
        </is>
      </c>
      <c r="Q5513" t="e">
        <v>#N/A</v>
      </c>
      <c r="R5513" t="inlineStr"/>
    </row>
    <row r="5514">
      <c r="A5514" s="29" t="inlineStr">
        <is>
          <t>09/10/2026</t>
        </is>
      </c>
      <c r="B5514" s="30" t="inlineStr">
        <is>
          <t>11</t>
        </is>
      </c>
      <c r="C5514" s="30" t="inlineStr">
        <is>
          <t>17</t>
        </is>
      </c>
      <c r="D5514" s="30" t="inlineStr">
        <is>
          <t>12</t>
        </is>
      </c>
      <c r="E5514" s="30" t="inlineStr">
        <is>
          <t>am</t>
        </is>
      </c>
      <c r="F5514" t="inlineStr">
        <is>
          <t>@AULLAASAL24R17772</t>
        </is>
      </c>
      <c r="G5514" t="inlineStr">
        <is>
          <t>SPMADRID</t>
        </is>
      </c>
      <c r="H5514" t="inlineStr">
        <is>
          <t>Callout - No Answer</t>
        </is>
      </c>
      <c r="I5514" t="inlineStr">
        <is>
          <t>No Connect - KOR (Keeps On Ringing)</t>
        </is>
      </c>
      <c r="J5514" t="inlineStr">
        <is>
          <t>639708154723.0</t>
        </is>
      </c>
      <c r="K5514" t="inlineStr"/>
      <c r="L5514" s="31" t="inlineStr"/>
      <c r="M5514" t="inlineStr"/>
      <c r="N5514" t="inlineStr">
        <is>
          <t>AL</t>
        </is>
      </c>
      <c r="P5514" t="inlineStr">
        <is>
          <t>Predictive CP97648 called +639708154723: predictive call automatically detected as no answer</t>
        </is>
      </c>
      <c r="Q5514" t="e">
        <v>#N/A</v>
      </c>
      <c r="R5514" t="inlineStr"/>
    </row>
    <row r="5515">
      <c r="A5515" s="29" t="inlineStr">
        <is>
          <t>09/10/2026</t>
        </is>
      </c>
      <c r="B5515" s="30" t="inlineStr">
        <is>
          <t>11</t>
        </is>
      </c>
      <c r="C5515" s="30" t="inlineStr">
        <is>
          <t>17</t>
        </is>
      </c>
      <c r="D5515" s="30" t="inlineStr">
        <is>
          <t>12</t>
        </is>
      </c>
      <c r="E5515" s="30" t="inlineStr">
        <is>
          <t>am</t>
        </is>
      </c>
      <c r="F5515" t="inlineStr">
        <is>
          <t>@AULLAASAL24R24556</t>
        </is>
      </c>
      <c r="G5515" t="inlineStr">
        <is>
          <t>SPMADRID</t>
        </is>
      </c>
      <c r="H5515" t="inlineStr">
        <is>
          <t>Callout - No Answer</t>
        </is>
      </c>
      <c r="I5515" t="inlineStr">
        <is>
          <t>No Connect - KOR (Keeps On Ringing)</t>
        </is>
      </c>
      <c r="J5515" t="inlineStr">
        <is>
          <t>639952811686.0</t>
        </is>
      </c>
      <c r="K5515" t="inlineStr"/>
      <c r="L5515" s="31" t="inlineStr"/>
      <c r="M5515" t="inlineStr"/>
      <c r="N5515" t="inlineStr">
        <is>
          <t>AL</t>
        </is>
      </c>
      <c r="P5515" t="inlineStr">
        <is>
          <t>Predictive CP97648 called +639952811686: predictive call automatically detected as no answer</t>
        </is>
      </c>
      <c r="Q5515" t="e">
        <v>#N/A</v>
      </c>
      <c r="R5515" t="inlineStr"/>
    </row>
    <row r="5516">
      <c r="A5516" s="29" t="inlineStr">
        <is>
          <t>09/10/2026</t>
        </is>
      </c>
      <c r="B5516" s="30" t="inlineStr">
        <is>
          <t>11</t>
        </is>
      </c>
      <c r="C5516" s="30" t="inlineStr">
        <is>
          <t>17</t>
        </is>
      </c>
      <c r="D5516" s="30" t="inlineStr">
        <is>
          <t>17</t>
        </is>
      </c>
      <c r="E5516" s="30" t="inlineStr">
        <is>
          <t>am</t>
        </is>
      </c>
      <c r="F5516" t="inlineStr">
        <is>
          <t>@MMFVAAJVA26B19846</t>
        </is>
      </c>
      <c r="G5516" t="inlineStr">
        <is>
          <t>SPMADRID</t>
        </is>
      </c>
      <c r="H5516" t="inlineStr">
        <is>
          <t>Callout - No Answer</t>
        </is>
      </c>
      <c r="I5516" t="inlineStr">
        <is>
          <t>No Connect - KOR (Keeps On Ringing)</t>
        </is>
      </c>
      <c r="J5516" t="inlineStr">
        <is>
          <t>639165181002.0</t>
        </is>
      </c>
      <c r="K5516" t="inlineStr"/>
      <c r="L5516" s="31" t="inlineStr"/>
      <c r="M5516" t="inlineStr"/>
      <c r="N5516" t="inlineStr">
        <is>
          <t>AL</t>
        </is>
      </c>
      <c r="P5516" t="inlineStr">
        <is>
          <t>Predictive CP97648 called +639165181002: predictive call automatically detected as no answer</t>
        </is>
      </c>
      <c r="Q5516" t="e">
        <v>#N/A</v>
      </c>
      <c r="R5516" t="inlineStr"/>
    </row>
    <row r="5517">
      <c r="A5517" s="29" t="inlineStr">
        <is>
          <t>09/10/2026</t>
        </is>
      </c>
      <c r="B5517" s="30" t="inlineStr">
        <is>
          <t>11</t>
        </is>
      </c>
      <c r="C5517" s="30" t="inlineStr">
        <is>
          <t>17</t>
        </is>
      </c>
      <c r="D5517" s="30" t="inlineStr">
        <is>
          <t>12</t>
        </is>
      </c>
      <c r="E5517" s="30" t="inlineStr">
        <is>
          <t>am</t>
        </is>
      </c>
      <c r="F5517" t="inlineStr">
        <is>
          <t>@BR1LAASAL24R22146</t>
        </is>
      </c>
      <c r="G5517" t="inlineStr">
        <is>
          <t>SPMADRID</t>
        </is>
      </c>
      <c r="H5517" t="inlineStr">
        <is>
          <t>Callout - No Answer</t>
        </is>
      </c>
      <c r="I5517" t="inlineStr">
        <is>
          <t>No Connect - KOR (Keeps On Ringing)</t>
        </is>
      </c>
      <c r="J5517" t="inlineStr">
        <is>
          <t>639171100998.0</t>
        </is>
      </c>
      <c r="K5517" t="inlineStr"/>
      <c r="L5517" s="31" t="inlineStr"/>
      <c r="M5517" t="inlineStr"/>
      <c r="N5517" t="inlineStr">
        <is>
          <t>AL</t>
        </is>
      </c>
      <c r="P5517" t="inlineStr">
        <is>
          <t>Predictive CP97648 called +639171100998: predictive call automatically detected as disconnected</t>
        </is>
      </c>
      <c r="Q5517" t="e">
        <v>#N/A</v>
      </c>
      <c r="R5517" t="inlineStr"/>
    </row>
    <row r="5518">
      <c r="A5518" s="29" t="inlineStr">
        <is>
          <t>09/10/2026</t>
        </is>
      </c>
      <c r="B5518" s="30" t="inlineStr">
        <is>
          <t>11</t>
        </is>
      </c>
      <c r="C5518" s="30" t="inlineStr">
        <is>
          <t>17</t>
        </is>
      </c>
      <c r="D5518" s="30" t="inlineStr">
        <is>
          <t>12</t>
        </is>
      </c>
      <c r="E5518" s="30" t="inlineStr">
        <is>
          <t>am</t>
        </is>
      </c>
      <c r="F5518" t="inlineStr">
        <is>
          <t>@MMFVAAJVA25LO1037</t>
        </is>
      </c>
      <c r="G5518" t="inlineStr">
        <is>
          <t>SPMADRID</t>
        </is>
      </c>
      <c r="H5518" t="inlineStr">
        <is>
          <t>Callout - No Answer</t>
        </is>
      </c>
      <c r="I5518" t="inlineStr">
        <is>
          <t>No Connect - KOR (Keeps On Ringing)</t>
        </is>
      </c>
      <c r="J5518" t="inlineStr">
        <is>
          <t>639776697390.0</t>
        </is>
      </c>
      <c r="K5518" t="inlineStr"/>
      <c r="L5518" s="31" t="inlineStr"/>
      <c r="M5518" t="inlineStr"/>
      <c r="N5518" t="inlineStr">
        <is>
          <t>AL</t>
        </is>
      </c>
      <c r="P5518" t="inlineStr">
        <is>
          <t>Predictive CP97648 called +639776697390: predictive call automatically detected as disconnected</t>
        </is>
      </c>
      <c r="Q5518" t="e">
        <v>#N/A</v>
      </c>
      <c r="R5518" t="inlineStr"/>
    </row>
    <row r="5519">
      <c r="A5519" s="29" t="inlineStr">
        <is>
          <t>09/10/2026</t>
        </is>
      </c>
      <c r="B5519" s="30" t="inlineStr">
        <is>
          <t>11</t>
        </is>
      </c>
      <c r="C5519" s="30" t="inlineStr">
        <is>
          <t>17</t>
        </is>
      </c>
      <c r="D5519" s="30" t="inlineStr">
        <is>
          <t>37</t>
        </is>
      </c>
      <c r="E5519" s="30" t="inlineStr">
        <is>
          <t>am</t>
        </is>
      </c>
      <c r="F5519" t="inlineStr">
        <is>
          <t>@AULLAASAL23R12038</t>
        </is>
      </c>
      <c r="G5519" t="inlineStr">
        <is>
          <t>SPMADRID</t>
        </is>
      </c>
      <c r="H5519" t="inlineStr">
        <is>
          <t>Callout - No Answer</t>
        </is>
      </c>
      <c r="I5519" t="inlineStr">
        <is>
          <t>No Connect - KOR (Keeps On Ringing)</t>
        </is>
      </c>
      <c r="J5519" t="inlineStr">
        <is>
          <t>639085191708.0</t>
        </is>
      </c>
      <c r="K5519" t="inlineStr"/>
      <c r="L5519" s="31" t="inlineStr"/>
      <c r="M5519" t="inlineStr"/>
      <c r="N5519" t="inlineStr">
        <is>
          <t>AL</t>
        </is>
      </c>
      <c r="P5519" t="inlineStr">
        <is>
          <t>Predictive CP97648 called +639085191708: predictive call automatically detected as no answer</t>
        </is>
      </c>
      <c r="Q5519" t="e">
        <v>#N/A</v>
      </c>
      <c r="R5519" t="inlineStr"/>
    </row>
    <row r="5520">
      <c r="A5520" s="29" t="inlineStr">
        <is>
          <t>09/10/2026</t>
        </is>
      </c>
      <c r="B5520" s="30" t="inlineStr">
        <is>
          <t>11</t>
        </is>
      </c>
      <c r="C5520" s="30" t="inlineStr">
        <is>
          <t>17</t>
        </is>
      </c>
      <c r="D5520" s="30" t="inlineStr">
        <is>
          <t>47</t>
        </is>
      </c>
      <c r="E5520" s="30" t="inlineStr">
        <is>
          <t>am</t>
        </is>
      </c>
      <c r="F5520" t="inlineStr">
        <is>
          <t>@AULLAASAL24R18131</t>
        </is>
      </c>
      <c r="G5520" t="inlineStr">
        <is>
          <t>SPMADRID</t>
        </is>
      </c>
      <c r="H5520" t="inlineStr">
        <is>
          <t>Callout - No Answer</t>
        </is>
      </c>
      <c r="I5520" t="inlineStr">
        <is>
          <t>No Connect - KOR (Keeps On Ringing)</t>
        </is>
      </c>
      <c r="J5520" t="inlineStr">
        <is>
          <t>639293949417.0</t>
        </is>
      </c>
      <c r="K5520" t="inlineStr"/>
      <c r="L5520" s="31" t="inlineStr"/>
      <c r="M5520" t="inlineStr"/>
      <c r="N5520" t="inlineStr">
        <is>
          <t>AL</t>
        </is>
      </c>
      <c r="P5520" t="inlineStr">
        <is>
          <t>Predictive CP97648 called +639293949417: predictive call automatically detected as disconnected</t>
        </is>
      </c>
      <c r="Q5520" t="e">
        <v>#N/A</v>
      </c>
      <c r="R5520" t="inlineStr"/>
    </row>
    <row r="5521">
      <c r="A5521" s="29" t="inlineStr">
        <is>
          <t>09/10/2026</t>
        </is>
      </c>
      <c r="B5521" s="30" t="inlineStr">
        <is>
          <t>11</t>
        </is>
      </c>
      <c r="C5521" s="30" t="inlineStr">
        <is>
          <t>17</t>
        </is>
      </c>
      <c r="D5521" s="30" t="inlineStr">
        <is>
          <t>32</t>
        </is>
      </c>
      <c r="E5521" s="30" t="inlineStr">
        <is>
          <t>am</t>
        </is>
      </c>
      <c r="F5521" t="inlineStr">
        <is>
          <t>@AULLAASAL23R08246</t>
        </is>
      </c>
      <c r="G5521" t="inlineStr">
        <is>
          <t>SPMADRID</t>
        </is>
      </c>
      <c r="H5521" t="inlineStr">
        <is>
          <t>Callout - No Answer</t>
        </is>
      </c>
      <c r="I5521" t="inlineStr">
        <is>
          <t>No Connect - KOR (Keeps On Ringing)</t>
        </is>
      </c>
      <c r="J5521" t="inlineStr">
        <is>
          <t>639064892924.0</t>
        </is>
      </c>
      <c r="K5521" t="inlineStr"/>
      <c r="L5521" s="31" t="inlineStr"/>
      <c r="M5521" t="inlineStr"/>
      <c r="N5521" t="inlineStr">
        <is>
          <t>AL</t>
        </is>
      </c>
      <c r="P5521" t="inlineStr">
        <is>
          <t>Predictive CP97648 called +639064892924: predictive call automatically detected as no answer</t>
        </is>
      </c>
      <c r="Q5521" t="e">
        <v>#N/A</v>
      </c>
      <c r="R5521" t="inlineStr"/>
    </row>
    <row r="5522">
      <c r="A5522" s="29" t="inlineStr">
        <is>
          <t>09/10/2026</t>
        </is>
      </c>
      <c r="B5522" s="30" t="inlineStr">
        <is>
          <t>11</t>
        </is>
      </c>
      <c r="C5522" s="30" t="inlineStr">
        <is>
          <t>18</t>
        </is>
      </c>
      <c r="D5522" s="30" t="inlineStr">
        <is>
          <t>02</t>
        </is>
      </c>
      <c r="E5522" s="30" t="inlineStr">
        <is>
          <t>am</t>
        </is>
      </c>
      <c r="F5522" t="inlineStr">
        <is>
          <t>@BR1LAASAL24R07048</t>
        </is>
      </c>
      <c r="G5522" t="inlineStr">
        <is>
          <t>SPMADRID</t>
        </is>
      </c>
      <c r="H5522" t="inlineStr">
        <is>
          <t>Callout - No Answer</t>
        </is>
      </c>
      <c r="I5522" t="inlineStr">
        <is>
          <t>No Connect - KOR (Keeps On Ringing)</t>
        </is>
      </c>
      <c r="J5522" t="inlineStr">
        <is>
          <t>639356355667.0</t>
        </is>
      </c>
      <c r="K5522" t="inlineStr"/>
      <c r="L5522" s="31" t="inlineStr"/>
      <c r="M5522" t="inlineStr"/>
      <c r="N5522" t="inlineStr">
        <is>
          <t>AL</t>
        </is>
      </c>
      <c r="P5522" t="inlineStr">
        <is>
          <t>Predictive CP97648 called +639356355667: predictive call automatically detected as no answer</t>
        </is>
      </c>
      <c r="Q5522" t="e">
        <v>#N/A</v>
      </c>
      <c r="R5522" t="inlineStr"/>
    </row>
    <row r="5523">
      <c r="A5523" s="29" t="inlineStr">
        <is>
          <t>09/10/2026</t>
        </is>
      </c>
      <c r="B5523" s="30" t="inlineStr">
        <is>
          <t>11</t>
        </is>
      </c>
      <c r="C5523" s="30" t="inlineStr">
        <is>
          <t>18</t>
        </is>
      </c>
      <c r="D5523" s="30" t="inlineStr">
        <is>
          <t>02</t>
        </is>
      </c>
      <c r="E5523" s="30" t="inlineStr">
        <is>
          <t>am</t>
        </is>
      </c>
      <c r="F5523" t="inlineStr">
        <is>
          <t>@AULLAASAL25R22381</t>
        </is>
      </c>
      <c r="G5523" t="inlineStr">
        <is>
          <t>SPMADRID</t>
        </is>
      </c>
      <c r="H5523" t="inlineStr">
        <is>
          <t>Callout - No Answer</t>
        </is>
      </c>
      <c r="I5523" t="inlineStr">
        <is>
          <t>No Connect - KOR (Keeps On Ringing)</t>
        </is>
      </c>
      <c r="J5523" t="inlineStr">
        <is>
          <t>639205238617.0</t>
        </is>
      </c>
      <c r="K5523" t="inlineStr"/>
      <c r="L5523" s="31" t="inlineStr"/>
      <c r="M5523" t="inlineStr"/>
      <c r="N5523" t="inlineStr">
        <is>
          <t>AL</t>
        </is>
      </c>
      <c r="P5523" t="inlineStr">
        <is>
          <t>Predictive CP97648 called +639205238617: predictive call automatically detected as no answer</t>
        </is>
      </c>
      <c r="Q5523" t="e">
        <v>#N/A</v>
      </c>
      <c r="R5523" t="inlineStr"/>
    </row>
    <row r="5524">
      <c r="A5524" s="29" t="inlineStr">
        <is>
          <t>09/10/2026</t>
        </is>
      </c>
      <c r="B5524" s="30" t="inlineStr">
        <is>
          <t>11</t>
        </is>
      </c>
      <c r="C5524" s="30" t="inlineStr">
        <is>
          <t>17</t>
        </is>
      </c>
      <c r="D5524" s="30" t="inlineStr">
        <is>
          <t>37</t>
        </is>
      </c>
      <c r="E5524" s="30" t="inlineStr">
        <is>
          <t>am</t>
        </is>
      </c>
      <c r="F5524" t="inlineStr">
        <is>
          <t>@AULLAASAL23R08966</t>
        </is>
      </c>
      <c r="G5524" t="inlineStr">
        <is>
          <t>SPMADRID</t>
        </is>
      </c>
      <c r="H5524" t="inlineStr">
        <is>
          <t>Callout - No Answer</t>
        </is>
      </c>
      <c r="I5524" t="inlineStr">
        <is>
          <t>No Connect - KOR (Keeps On Ringing)</t>
        </is>
      </c>
      <c r="J5524" t="inlineStr">
        <is>
          <t>639064892924.0</t>
        </is>
      </c>
      <c r="K5524" t="inlineStr"/>
      <c r="L5524" s="31" t="inlineStr"/>
      <c r="M5524" t="inlineStr"/>
      <c r="N5524" t="inlineStr">
        <is>
          <t>AL</t>
        </is>
      </c>
      <c r="P5524" t="inlineStr">
        <is>
          <t>Predictive CP97648 called +639064892924: predictive call automatically detected as disconnected</t>
        </is>
      </c>
      <c r="Q5524" t="e">
        <v>#N/A</v>
      </c>
      <c r="R5524" t="inlineStr"/>
    </row>
    <row r="5525">
      <c r="A5525" s="29" t="inlineStr">
        <is>
          <t>09/10/2026</t>
        </is>
      </c>
      <c r="B5525" s="30" t="inlineStr">
        <is>
          <t>11</t>
        </is>
      </c>
      <c r="C5525" s="30" t="inlineStr">
        <is>
          <t>17</t>
        </is>
      </c>
      <c r="D5525" s="30" t="inlineStr">
        <is>
          <t>42</t>
        </is>
      </c>
      <c r="E5525" s="30" t="inlineStr">
        <is>
          <t>am</t>
        </is>
      </c>
      <c r="F5525" t="inlineStr">
        <is>
          <t>@MMFVAAJVA26C03363</t>
        </is>
      </c>
      <c r="G5525" t="inlineStr">
        <is>
          <t>SPMADRID</t>
        </is>
      </c>
      <c r="H5525" t="inlineStr">
        <is>
          <t>Callout - No Answer</t>
        </is>
      </c>
      <c r="I5525" t="inlineStr">
        <is>
          <t>No Connect - KOR (Keeps On Ringing)</t>
        </is>
      </c>
      <c r="J5525" t="inlineStr">
        <is>
          <t>639058959787.0</t>
        </is>
      </c>
      <c r="K5525" t="inlineStr"/>
      <c r="L5525" s="31" t="inlineStr"/>
      <c r="M5525" t="inlineStr"/>
      <c r="N5525" t="inlineStr">
        <is>
          <t>AL</t>
        </is>
      </c>
      <c r="P5525" t="inlineStr">
        <is>
          <t>Predictive CP97648 called +639058959787: predictive call automatically detected as disconnected</t>
        </is>
      </c>
      <c r="Q5525" t="e">
        <v>#N/A</v>
      </c>
      <c r="R5525" t="inlineStr"/>
    </row>
    <row r="5526">
      <c r="A5526" s="29" t="inlineStr">
        <is>
          <t>09/10/2026</t>
        </is>
      </c>
      <c r="B5526" s="30" t="inlineStr">
        <is>
          <t>11</t>
        </is>
      </c>
      <c r="C5526" s="30" t="inlineStr">
        <is>
          <t>17</t>
        </is>
      </c>
      <c r="D5526" s="30" t="inlineStr">
        <is>
          <t>57</t>
        </is>
      </c>
      <c r="E5526" s="30" t="inlineStr">
        <is>
          <t>am</t>
        </is>
      </c>
      <c r="F5526" t="inlineStr">
        <is>
          <t>@AULLAASAL25R02817</t>
        </is>
      </c>
      <c r="G5526" t="inlineStr">
        <is>
          <t>SPMADRID</t>
        </is>
      </c>
      <c r="H5526" t="inlineStr">
        <is>
          <t>Callout - No Answer</t>
        </is>
      </c>
      <c r="I5526" t="inlineStr">
        <is>
          <t>No Connect - KOR (Keeps On Ringing)</t>
        </is>
      </c>
      <c r="J5526" t="inlineStr">
        <is>
          <t>639272228301.0</t>
        </is>
      </c>
      <c r="K5526" t="inlineStr"/>
      <c r="L5526" s="31" t="inlineStr"/>
      <c r="M5526" t="inlineStr"/>
      <c r="N5526" t="inlineStr">
        <is>
          <t>AL</t>
        </is>
      </c>
      <c r="P5526" t="inlineStr">
        <is>
          <t>Predictive CP97648 called +639272228301: predictive call automatically detected as no answer</t>
        </is>
      </c>
      <c r="Q5526" t="e">
        <v>#N/A</v>
      </c>
      <c r="R5526" t="inlineStr"/>
    </row>
    <row r="5527">
      <c r="A5527" s="29" t="inlineStr">
        <is>
          <t>09/10/2026</t>
        </is>
      </c>
      <c r="B5527" s="30" t="inlineStr">
        <is>
          <t>11</t>
        </is>
      </c>
      <c r="C5527" s="30" t="inlineStr">
        <is>
          <t>18</t>
        </is>
      </c>
      <c r="D5527" s="30" t="inlineStr">
        <is>
          <t>32</t>
        </is>
      </c>
      <c r="E5527" s="30" t="inlineStr">
        <is>
          <t>am</t>
        </is>
      </c>
      <c r="F5527" t="inlineStr">
        <is>
          <t>@AULLAASAL24R22897</t>
        </is>
      </c>
      <c r="G5527" t="inlineStr">
        <is>
          <t>SPMADRID</t>
        </is>
      </c>
      <c r="H5527" t="inlineStr">
        <is>
          <t>Callout - No Answer</t>
        </is>
      </c>
      <c r="I5527" t="inlineStr">
        <is>
          <t>No Connect - KOR (Keeps On Ringing)</t>
        </is>
      </c>
      <c r="J5527" t="inlineStr">
        <is>
          <t>639913149362.0</t>
        </is>
      </c>
      <c r="K5527" t="inlineStr"/>
      <c r="L5527" s="31" t="inlineStr"/>
      <c r="M5527" t="inlineStr"/>
      <c r="N5527" t="inlineStr">
        <is>
          <t>AL</t>
        </is>
      </c>
      <c r="P5527" t="inlineStr">
        <is>
          <t>Predictive CP97648 called +639913149362: predictive call automatically detected as disconnected</t>
        </is>
      </c>
      <c r="Q5527" t="e">
        <v>#N/A</v>
      </c>
      <c r="R5527" t="inlineStr"/>
    </row>
    <row r="5528">
      <c r="A5528" s="29" t="inlineStr">
        <is>
          <t>09/10/2026</t>
        </is>
      </c>
      <c r="B5528" s="30" t="inlineStr">
        <is>
          <t>11</t>
        </is>
      </c>
      <c r="C5528" s="30" t="inlineStr">
        <is>
          <t>18</t>
        </is>
      </c>
      <c r="D5528" s="30" t="inlineStr">
        <is>
          <t>17</t>
        </is>
      </c>
      <c r="E5528" s="30" t="inlineStr">
        <is>
          <t>am</t>
        </is>
      </c>
      <c r="F5528" t="inlineStr">
        <is>
          <t>@BR1LAASAL21R03883</t>
        </is>
      </c>
      <c r="G5528" t="inlineStr">
        <is>
          <t>SPMADRID</t>
        </is>
      </c>
      <c r="H5528" t="inlineStr">
        <is>
          <t>Callout - No Answer</t>
        </is>
      </c>
      <c r="I5528" t="inlineStr">
        <is>
          <t>No Connect - KOR (Keeps On Ringing)</t>
        </is>
      </c>
      <c r="J5528" t="inlineStr">
        <is>
          <t>639273065850.0</t>
        </is>
      </c>
      <c r="K5528" t="inlineStr"/>
      <c r="L5528" s="31" t="inlineStr"/>
      <c r="M5528" t="inlineStr"/>
      <c r="N5528" t="inlineStr">
        <is>
          <t>AL</t>
        </is>
      </c>
      <c r="P5528" t="inlineStr">
        <is>
          <t>Predictive CP97648 called +639273065850: predictive call automatically detected as disconnected</t>
        </is>
      </c>
      <c r="Q5528" t="e">
        <v>#N/A</v>
      </c>
      <c r="R5528" t="inlineStr"/>
    </row>
    <row r="5529">
      <c r="A5529" s="29" t="inlineStr">
        <is>
          <t>09/10/2026</t>
        </is>
      </c>
      <c r="B5529" s="30" t="inlineStr">
        <is>
          <t>11</t>
        </is>
      </c>
      <c r="C5529" s="30" t="inlineStr">
        <is>
          <t>18</t>
        </is>
      </c>
      <c r="D5529" s="30" t="inlineStr">
        <is>
          <t>02</t>
        </is>
      </c>
      <c r="E5529" s="30" t="inlineStr">
        <is>
          <t>am</t>
        </is>
      </c>
      <c r="F5529" t="inlineStr">
        <is>
          <t>@AULLAASAL24R02319</t>
        </is>
      </c>
      <c r="G5529" t="inlineStr">
        <is>
          <t>SPMADRID</t>
        </is>
      </c>
      <c r="H5529" t="inlineStr">
        <is>
          <t>Callout - No Answer</t>
        </is>
      </c>
      <c r="I5529" t="inlineStr">
        <is>
          <t>No Connect - KOR (Keeps On Ringing)</t>
        </is>
      </c>
      <c r="J5529" t="inlineStr">
        <is>
          <t>639158098235.0</t>
        </is>
      </c>
      <c r="K5529" t="inlineStr"/>
      <c r="L5529" s="31" t="inlineStr"/>
      <c r="M5529" t="inlineStr"/>
      <c r="N5529" t="inlineStr">
        <is>
          <t>AL</t>
        </is>
      </c>
      <c r="P5529" t="inlineStr">
        <is>
          <t>Predictive CP97648 called +639158098235: predictive call automatically detected as no answer</t>
        </is>
      </c>
      <c r="Q5529" t="e">
        <v>#N/A</v>
      </c>
      <c r="R5529" t="inlineStr"/>
    </row>
    <row r="5530">
      <c r="A5530" s="29" t="inlineStr">
        <is>
          <t>09/10/2026</t>
        </is>
      </c>
      <c r="B5530" s="30" t="inlineStr">
        <is>
          <t>11</t>
        </is>
      </c>
      <c r="C5530" s="30" t="inlineStr">
        <is>
          <t>18</t>
        </is>
      </c>
      <c r="D5530" s="30" t="inlineStr">
        <is>
          <t>02</t>
        </is>
      </c>
      <c r="E5530" s="30" t="inlineStr">
        <is>
          <t>am</t>
        </is>
      </c>
      <c r="F5530" t="inlineStr">
        <is>
          <t>@AULLAASAL23R12835</t>
        </is>
      </c>
      <c r="G5530" t="inlineStr">
        <is>
          <t>SPMADRID</t>
        </is>
      </c>
      <c r="H5530" t="inlineStr">
        <is>
          <t>Callout - No Answer</t>
        </is>
      </c>
      <c r="I5530" t="inlineStr">
        <is>
          <t>No Connect - KOR (Keeps On Ringing)</t>
        </is>
      </c>
      <c r="J5530" t="inlineStr">
        <is>
          <t>639165777644.0</t>
        </is>
      </c>
      <c r="K5530" t="inlineStr"/>
      <c r="L5530" s="31" t="inlineStr"/>
      <c r="M5530" t="inlineStr"/>
      <c r="N5530" t="inlineStr">
        <is>
          <t>AL</t>
        </is>
      </c>
      <c r="P5530" t="inlineStr">
        <is>
          <t>Predictive CP97648 called +639165777644: predictive call automatically detected as no answer</t>
        </is>
      </c>
      <c r="Q5530" t="e">
        <v>#N/A</v>
      </c>
      <c r="R5530" t="inlineStr"/>
    </row>
    <row r="5531">
      <c r="A5531" s="29" t="inlineStr">
        <is>
          <t>09/10/2026</t>
        </is>
      </c>
      <c r="B5531" s="30" t="inlineStr">
        <is>
          <t>11</t>
        </is>
      </c>
      <c r="C5531" s="30" t="inlineStr">
        <is>
          <t>18</t>
        </is>
      </c>
      <c r="D5531" s="30" t="inlineStr">
        <is>
          <t>07</t>
        </is>
      </c>
      <c r="E5531" s="30" t="inlineStr">
        <is>
          <t>am</t>
        </is>
      </c>
      <c r="F5531" t="inlineStr">
        <is>
          <t>@AULLAASAL23RO1963</t>
        </is>
      </c>
      <c r="G5531" t="inlineStr">
        <is>
          <t>SPMADRID</t>
        </is>
      </c>
      <c r="H5531" t="inlineStr">
        <is>
          <t>Callout - No Answer</t>
        </is>
      </c>
      <c r="I5531" t="inlineStr">
        <is>
          <t>No Connect - KOR (Keeps On Ringing)</t>
        </is>
      </c>
      <c r="J5531" t="inlineStr">
        <is>
          <t>639954336252.0</t>
        </is>
      </c>
      <c r="K5531" t="inlineStr"/>
      <c r="L5531" s="31" t="inlineStr"/>
      <c r="M5531" t="inlineStr"/>
      <c r="N5531" t="inlineStr">
        <is>
          <t>AL</t>
        </is>
      </c>
      <c r="P5531" t="inlineStr">
        <is>
          <t>Predictive CP97648 called +639954336252: predictive call automatically detected as no answer</t>
        </is>
      </c>
      <c r="Q5531" t="e">
        <v>#N/A</v>
      </c>
      <c r="R5531" t="inlineStr"/>
    </row>
    <row r="5532">
      <c r="A5532" s="29" t="inlineStr">
        <is>
          <t>09/10/2026</t>
        </is>
      </c>
      <c r="B5532" s="30" t="inlineStr">
        <is>
          <t>11</t>
        </is>
      </c>
      <c r="C5532" s="30" t="inlineStr">
        <is>
          <t>18</t>
        </is>
      </c>
      <c r="D5532" s="30" t="inlineStr">
        <is>
          <t>40</t>
        </is>
      </c>
      <c r="E5532" s="30" t="inlineStr">
        <is>
          <t>am</t>
        </is>
      </c>
      <c r="F5532" t="inlineStr">
        <is>
          <t>@MMFVAAJVA25K04080</t>
        </is>
      </c>
      <c r="G5532" t="inlineStr">
        <is>
          <t>SPMADRID</t>
        </is>
      </c>
      <c r="H5532" t="inlineStr">
        <is>
          <t>Callout - Busy Tone</t>
        </is>
      </c>
      <c r="I5532" t="inlineStr">
        <is>
          <t>No Connect - Busy</t>
        </is>
      </c>
      <c r="J5532" t="inlineStr">
        <is>
          <t>639912610336.0</t>
        </is>
      </c>
      <c r="K5532" t="inlineStr"/>
      <c r="L5532" s="31" t="inlineStr"/>
      <c r="M5532" t="inlineStr"/>
      <c r="N5532" t="inlineStr">
        <is>
          <t>AL</t>
        </is>
      </c>
      <c r="P5532" t="inlineStr">
        <is>
          <t>Predictive CP97648 called +639912610336: predictive call automatically detected as busy</t>
        </is>
      </c>
      <c r="Q5532" t="e">
        <v>#N/A</v>
      </c>
      <c r="R5532" t="inlineStr"/>
    </row>
    <row r="5533">
      <c r="A5533" s="29" t="inlineStr">
        <is>
          <t>09/10/2026</t>
        </is>
      </c>
      <c r="B5533" s="30" t="inlineStr">
        <is>
          <t>11</t>
        </is>
      </c>
      <c r="C5533" s="30" t="inlineStr">
        <is>
          <t>17</t>
        </is>
      </c>
      <c r="D5533" s="30" t="inlineStr">
        <is>
          <t>52</t>
        </is>
      </c>
      <c r="E5533" s="30" t="inlineStr">
        <is>
          <t>am</t>
        </is>
      </c>
      <c r="F5533" t="inlineStr">
        <is>
          <t>@AULLAASAL24R18593</t>
        </is>
      </c>
      <c r="G5533" t="inlineStr">
        <is>
          <t>SPMADRID</t>
        </is>
      </c>
      <c r="H5533" t="inlineStr">
        <is>
          <t>Callout - No Answer</t>
        </is>
      </c>
      <c r="I5533" t="inlineStr">
        <is>
          <t>No Connect - KOR (Keeps On Ringing)</t>
        </is>
      </c>
      <c r="J5533" t="inlineStr">
        <is>
          <t>639275443547.0</t>
        </is>
      </c>
      <c r="K5533" t="inlineStr"/>
      <c r="L5533" s="31" t="inlineStr"/>
      <c r="M5533" t="inlineStr"/>
      <c r="N5533" t="inlineStr">
        <is>
          <t>AL</t>
        </is>
      </c>
      <c r="P5533" t="inlineStr">
        <is>
          <t>Predictive CP97648 called +639275443547: predictive call automatically detected as disconnected</t>
        </is>
      </c>
      <c r="Q5533" t="e">
        <v>#N/A</v>
      </c>
      <c r="R5533" t="inlineStr"/>
    </row>
    <row r="5534">
      <c r="A5534" s="29" t="inlineStr">
        <is>
          <t>09/10/2026</t>
        </is>
      </c>
      <c r="B5534" s="30" t="inlineStr">
        <is>
          <t>11</t>
        </is>
      </c>
      <c r="C5534" s="30" t="inlineStr">
        <is>
          <t>18</t>
        </is>
      </c>
      <c r="D5534" s="30" t="inlineStr">
        <is>
          <t>12</t>
        </is>
      </c>
      <c r="E5534" s="30" t="inlineStr">
        <is>
          <t>am</t>
        </is>
      </c>
      <c r="F5534" t="inlineStr">
        <is>
          <t>@AULLAASAL25RO8354</t>
        </is>
      </c>
      <c r="G5534" t="inlineStr">
        <is>
          <t>SPMADRID</t>
        </is>
      </c>
      <c r="H5534" t="inlineStr">
        <is>
          <t>Callout - No Answer</t>
        </is>
      </c>
      <c r="I5534" t="inlineStr">
        <is>
          <t>No Connect - KOR (Keeps On Ringing)</t>
        </is>
      </c>
      <c r="J5534" t="inlineStr">
        <is>
          <t>639054814173.0</t>
        </is>
      </c>
      <c r="K5534" t="inlineStr"/>
      <c r="L5534" s="31" t="inlineStr"/>
      <c r="M5534" t="inlineStr"/>
      <c r="N5534" t="inlineStr">
        <is>
          <t>AL</t>
        </is>
      </c>
      <c r="P5534" t="inlineStr">
        <is>
          <t>Predictive CP97648 called +639054814173: predictive call automatically detected as no answer</t>
        </is>
      </c>
      <c r="Q5534" t="e">
        <v>#N/A</v>
      </c>
      <c r="R5534" t="inlineStr"/>
    </row>
    <row r="5535">
      <c r="A5535" s="29" t="inlineStr">
        <is>
          <t>09/10/2026</t>
        </is>
      </c>
      <c r="B5535" s="30" t="inlineStr">
        <is>
          <t>11</t>
        </is>
      </c>
      <c r="C5535" s="30" t="inlineStr">
        <is>
          <t>18</t>
        </is>
      </c>
      <c r="D5535" s="30" t="inlineStr">
        <is>
          <t>07</t>
        </is>
      </c>
      <c r="E5535" s="30" t="inlineStr">
        <is>
          <t>am</t>
        </is>
      </c>
      <c r="F5535" t="inlineStr">
        <is>
          <t>@AULLAASAL25R12672</t>
        </is>
      </c>
      <c r="G5535" t="inlineStr">
        <is>
          <t>SPMADRID</t>
        </is>
      </c>
      <c r="H5535" t="inlineStr">
        <is>
          <t>Callout - No Answer</t>
        </is>
      </c>
      <c r="I5535" t="inlineStr">
        <is>
          <t>No Connect - KOR (Keeps On Ringing)</t>
        </is>
      </c>
      <c r="J5535" t="inlineStr">
        <is>
          <t>639159567335.0</t>
        </is>
      </c>
      <c r="K5535" t="inlineStr"/>
      <c r="L5535" s="31" t="inlineStr"/>
      <c r="M5535" t="inlineStr"/>
      <c r="N5535" t="inlineStr">
        <is>
          <t>AL</t>
        </is>
      </c>
      <c r="P5535" t="inlineStr">
        <is>
          <t>Predictive CP97648 called +639159567335: predictive call automatically detected as no answer</t>
        </is>
      </c>
      <c r="Q5535" t="e">
        <v>#N/A</v>
      </c>
      <c r="R5535" t="inlineStr"/>
    </row>
    <row r="5536">
      <c r="A5536" s="29" t="inlineStr">
        <is>
          <t>09/10/2026</t>
        </is>
      </c>
      <c r="B5536" s="30" t="inlineStr">
        <is>
          <t>11</t>
        </is>
      </c>
      <c r="C5536" s="30" t="inlineStr">
        <is>
          <t>18</t>
        </is>
      </c>
      <c r="D5536" s="30" t="inlineStr">
        <is>
          <t>40</t>
        </is>
      </c>
      <c r="E5536" s="30" t="inlineStr">
        <is>
          <t>am</t>
        </is>
      </c>
      <c r="F5536" t="inlineStr">
        <is>
          <t>@AULLAASAL25R21239</t>
        </is>
      </c>
      <c r="G5536" t="inlineStr">
        <is>
          <t>SPMADRID</t>
        </is>
      </c>
      <c r="H5536" t="inlineStr">
        <is>
          <t>Callout - No Answer</t>
        </is>
      </c>
      <c r="I5536" t="inlineStr">
        <is>
          <t>No Connect - KOR (Keeps On Ringing)</t>
        </is>
      </c>
      <c r="J5536" t="inlineStr">
        <is>
          <t>639166555177.0</t>
        </is>
      </c>
      <c r="K5536" t="inlineStr"/>
      <c r="L5536" s="31" t="inlineStr"/>
      <c r="M5536" t="inlineStr"/>
      <c r="N5536" t="inlineStr">
        <is>
          <t>AL</t>
        </is>
      </c>
      <c r="P5536" t="inlineStr">
        <is>
          <t>Predictive CP97648 called +639166555177: predictive call automatically detected as disconnected</t>
        </is>
      </c>
      <c r="Q5536" t="e">
        <v>#N/A</v>
      </c>
      <c r="R5536" t="inlineStr"/>
    </row>
    <row r="5537">
      <c r="A5537" s="29" t="inlineStr">
        <is>
          <t>09/10/2026</t>
        </is>
      </c>
      <c r="B5537" s="30" t="inlineStr">
        <is>
          <t>11</t>
        </is>
      </c>
      <c r="C5537" s="30" t="inlineStr">
        <is>
          <t>18</t>
        </is>
      </c>
      <c r="D5537" s="30" t="inlineStr">
        <is>
          <t>47</t>
        </is>
      </c>
      <c r="E5537" s="30" t="inlineStr">
        <is>
          <t>am</t>
        </is>
      </c>
      <c r="F5537" t="inlineStr">
        <is>
          <t>@MMFVAAJVA26A28982</t>
        </is>
      </c>
      <c r="G5537" t="inlineStr">
        <is>
          <t>SPMADRID</t>
        </is>
      </c>
      <c r="H5537" t="inlineStr">
        <is>
          <t>Callout - No Answer</t>
        </is>
      </c>
      <c r="I5537" t="inlineStr">
        <is>
          <t>No Connect - KOR (Keeps On Ringing)</t>
        </is>
      </c>
      <c r="J5537" t="inlineStr">
        <is>
          <t>639355353653.0</t>
        </is>
      </c>
      <c r="K5537" t="inlineStr"/>
      <c r="L5537" s="31" t="inlineStr"/>
      <c r="M5537" t="inlineStr"/>
      <c r="N5537" t="inlineStr">
        <is>
          <t>AL</t>
        </is>
      </c>
      <c r="P5537" t="inlineStr">
        <is>
          <t>Predictive CP97648 called +639355353653: predictive call automatically detected as no answer</t>
        </is>
      </c>
      <c r="Q5537" t="e">
        <v>#N/A</v>
      </c>
      <c r="R5537" t="inlineStr"/>
    </row>
    <row r="5538">
      <c r="A5538" s="29" t="inlineStr">
        <is>
          <t>09/10/2026</t>
        </is>
      </c>
      <c r="B5538" s="30" t="inlineStr">
        <is>
          <t>11</t>
        </is>
      </c>
      <c r="C5538" s="30" t="inlineStr">
        <is>
          <t>18</t>
        </is>
      </c>
      <c r="D5538" s="30" t="inlineStr">
        <is>
          <t>40</t>
        </is>
      </c>
      <c r="E5538" s="30" t="inlineStr">
        <is>
          <t>am</t>
        </is>
      </c>
      <c r="F5538" t="inlineStr">
        <is>
          <t>@AULLAASAL24R08523</t>
        </is>
      </c>
      <c r="G5538" t="inlineStr">
        <is>
          <t>SPMADRID</t>
        </is>
      </c>
      <c r="H5538" t="inlineStr">
        <is>
          <t>Callout - No Answer</t>
        </is>
      </c>
      <c r="I5538" t="inlineStr">
        <is>
          <t>No Connect - KOR (Keeps On Ringing)</t>
        </is>
      </c>
      <c r="J5538" t="inlineStr">
        <is>
          <t>639178889334.0</t>
        </is>
      </c>
      <c r="K5538" t="inlineStr"/>
      <c r="L5538" s="31" t="inlineStr"/>
      <c r="M5538" t="inlineStr"/>
      <c r="N5538" t="inlineStr">
        <is>
          <t>AL</t>
        </is>
      </c>
      <c r="P5538" t="inlineStr">
        <is>
          <t>Predictive CP97648 called +639178889334: predictive call automatically detected as no answer</t>
        </is>
      </c>
      <c r="Q5538" t="e">
        <v>#N/A</v>
      </c>
      <c r="R5538" t="inlineStr"/>
    </row>
    <row r="5539">
      <c r="A5539" s="29" t="inlineStr">
        <is>
          <t>09/10/2026</t>
        </is>
      </c>
      <c r="B5539" s="30" t="inlineStr">
        <is>
          <t>11</t>
        </is>
      </c>
      <c r="C5539" s="30" t="inlineStr">
        <is>
          <t>18</t>
        </is>
      </c>
      <c r="D5539" s="30" t="inlineStr">
        <is>
          <t>42</t>
        </is>
      </c>
      <c r="E5539" s="30" t="inlineStr">
        <is>
          <t>am</t>
        </is>
      </c>
      <c r="F5539" t="inlineStr">
        <is>
          <t>@AULLAASAL26R01350</t>
        </is>
      </c>
      <c r="G5539" t="inlineStr">
        <is>
          <t>SPMADRID</t>
        </is>
      </c>
      <c r="H5539" t="inlineStr">
        <is>
          <t>Callout - No Answer</t>
        </is>
      </c>
      <c r="I5539" t="inlineStr">
        <is>
          <t>No Connect - KOR (Keeps On Ringing)</t>
        </is>
      </c>
      <c r="J5539" t="inlineStr">
        <is>
          <t>639273933526.0</t>
        </is>
      </c>
      <c r="K5539" t="inlineStr"/>
      <c r="L5539" s="31" t="inlineStr"/>
      <c r="M5539" t="inlineStr"/>
      <c r="N5539" t="inlineStr">
        <is>
          <t>AL</t>
        </is>
      </c>
      <c r="P5539" t="inlineStr">
        <is>
          <t>Predictive CP97648 called +639273933526: predictive call automatically detected as no answer</t>
        </is>
      </c>
      <c r="Q5539" t="e">
        <v>#N/A</v>
      </c>
      <c r="R5539" t="inlineStr"/>
    </row>
    <row r="5540">
      <c r="A5540" s="29" t="inlineStr">
        <is>
          <t>09/10/2026</t>
        </is>
      </c>
      <c r="B5540" s="30" t="inlineStr">
        <is>
          <t>11</t>
        </is>
      </c>
      <c r="C5540" s="30" t="inlineStr">
        <is>
          <t>18</t>
        </is>
      </c>
      <c r="D5540" s="30" t="inlineStr">
        <is>
          <t>40</t>
        </is>
      </c>
      <c r="E5540" s="30" t="inlineStr">
        <is>
          <t>am</t>
        </is>
      </c>
      <c r="F5540" t="inlineStr">
        <is>
          <t>@AULLAASAL25R12558</t>
        </is>
      </c>
      <c r="G5540" t="inlineStr">
        <is>
          <t>SPMADRID</t>
        </is>
      </c>
      <c r="H5540" t="inlineStr">
        <is>
          <t>Callout - No Answer</t>
        </is>
      </c>
      <c r="I5540" t="inlineStr">
        <is>
          <t>No Connect - KOR (Keeps On Ringing)</t>
        </is>
      </c>
      <c r="J5540" t="inlineStr">
        <is>
          <t>639950035994.0</t>
        </is>
      </c>
      <c r="K5540" t="inlineStr"/>
      <c r="L5540" s="31" t="inlineStr"/>
      <c r="M5540" t="inlineStr"/>
      <c r="N5540" t="inlineStr">
        <is>
          <t>AL</t>
        </is>
      </c>
      <c r="P5540" t="inlineStr">
        <is>
          <t>Predictive CP97648 called +639950035994: predictive call automatically detected as no answer</t>
        </is>
      </c>
      <c r="Q5540" t="e">
        <v>#N/A</v>
      </c>
      <c r="R5540" t="inlineStr"/>
    </row>
    <row r="5541">
      <c r="A5541" s="29" t="inlineStr">
        <is>
          <t>09/10/2026</t>
        </is>
      </c>
      <c r="B5541" s="30" t="inlineStr">
        <is>
          <t>11</t>
        </is>
      </c>
      <c r="C5541" s="30" t="inlineStr">
        <is>
          <t>18</t>
        </is>
      </c>
      <c r="D5541" s="30" t="inlineStr">
        <is>
          <t>47</t>
        </is>
      </c>
      <c r="E5541" s="30" t="inlineStr">
        <is>
          <t>am</t>
        </is>
      </c>
      <c r="F5541" t="inlineStr">
        <is>
          <t>@MMFVAAJVA26B02172</t>
        </is>
      </c>
      <c r="G5541" t="inlineStr">
        <is>
          <t>SPMADRID</t>
        </is>
      </c>
      <c r="H5541" t="inlineStr">
        <is>
          <t>Callout - No Answer</t>
        </is>
      </c>
      <c r="I5541" t="inlineStr">
        <is>
          <t>No Connect - KOR (Keeps On Ringing)</t>
        </is>
      </c>
      <c r="J5541" t="inlineStr">
        <is>
          <t>639531545372.0</t>
        </is>
      </c>
      <c r="K5541" t="inlineStr"/>
      <c r="L5541" s="31" t="inlineStr"/>
      <c r="M5541" t="inlineStr"/>
      <c r="N5541" t="inlineStr">
        <is>
          <t>AL</t>
        </is>
      </c>
      <c r="P5541" t="inlineStr">
        <is>
          <t>Predictive CP97648 called +639531545372: predictive call automatically detected as disconnected</t>
        </is>
      </c>
      <c r="Q5541" t="e">
        <v>#N/A</v>
      </c>
      <c r="R5541" t="inlineStr"/>
    </row>
    <row r="5542">
      <c r="A5542" s="29" t="inlineStr">
        <is>
          <t>09/10/2026</t>
        </is>
      </c>
      <c r="B5542" s="30" t="inlineStr">
        <is>
          <t>11</t>
        </is>
      </c>
      <c r="C5542" s="30" t="inlineStr">
        <is>
          <t>18</t>
        </is>
      </c>
      <c r="D5542" s="30" t="inlineStr">
        <is>
          <t>47</t>
        </is>
      </c>
      <c r="E5542" s="30" t="inlineStr">
        <is>
          <t>am</t>
        </is>
      </c>
      <c r="F5542" t="inlineStr">
        <is>
          <t>@AULLAASAL22R05335</t>
        </is>
      </c>
      <c r="G5542" t="inlineStr">
        <is>
          <t>SPMADRID</t>
        </is>
      </c>
      <c r="H5542" t="inlineStr">
        <is>
          <t>Callout - No Answer</t>
        </is>
      </c>
      <c r="I5542" t="inlineStr">
        <is>
          <t>No Connect - KOR (Keeps On Ringing)</t>
        </is>
      </c>
      <c r="J5542" t="inlineStr">
        <is>
          <t>639359686035.0</t>
        </is>
      </c>
      <c r="K5542" t="inlineStr"/>
      <c r="L5542" s="31" t="inlineStr"/>
      <c r="M5542" t="inlineStr"/>
      <c r="N5542" t="inlineStr">
        <is>
          <t>AL</t>
        </is>
      </c>
      <c r="P5542" t="inlineStr">
        <is>
          <t>Predictive CP97648 called +639359686035: predictive call automatically detected as no answer</t>
        </is>
      </c>
      <c r="Q5542" t="e">
        <v>#N/A</v>
      </c>
      <c r="R5542" t="inlineStr"/>
    </row>
    <row r="5543">
      <c r="A5543" s="29" t="inlineStr">
        <is>
          <t>09/10/2026</t>
        </is>
      </c>
      <c r="B5543" s="30" t="inlineStr">
        <is>
          <t>11</t>
        </is>
      </c>
      <c r="C5543" s="30" t="inlineStr">
        <is>
          <t>18</t>
        </is>
      </c>
      <c r="D5543" s="30" t="inlineStr">
        <is>
          <t>27</t>
        </is>
      </c>
      <c r="E5543" s="30" t="inlineStr">
        <is>
          <t>am</t>
        </is>
      </c>
      <c r="F5543" t="inlineStr">
        <is>
          <t>@AULLAASAL25R22505</t>
        </is>
      </c>
      <c r="G5543" t="inlineStr">
        <is>
          <t>SPMADRID</t>
        </is>
      </c>
      <c r="H5543" t="inlineStr">
        <is>
          <t>Callout - No Answer</t>
        </is>
      </c>
      <c r="I5543" t="inlineStr">
        <is>
          <t>No Connect - KOR (Keeps On Ringing)</t>
        </is>
      </c>
      <c r="J5543" t="inlineStr">
        <is>
          <t>639266217245.0</t>
        </is>
      </c>
      <c r="K5543" t="inlineStr"/>
      <c r="L5543" s="31" t="inlineStr"/>
      <c r="M5543" t="inlineStr"/>
      <c r="N5543" t="inlineStr">
        <is>
          <t>AL</t>
        </is>
      </c>
      <c r="P5543" t="inlineStr">
        <is>
          <t>Predictive CP97648 called +639266217245: predictive call automatically detected as no answer</t>
        </is>
      </c>
      <c r="Q5543" t="e">
        <v>#N/A</v>
      </c>
      <c r="R5543" t="inlineStr"/>
    </row>
    <row r="5544">
      <c r="A5544" s="29" t="inlineStr">
        <is>
          <t>09/10/2026</t>
        </is>
      </c>
      <c r="B5544" s="30" t="inlineStr">
        <is>
          <t>11</t>
        </is>
      </c>
      <c r="C5544" s="30" t="inlineStr">
        <is>
          <t>18</t>
        </is>
      </c>
      <c r="D5544" s="30" t="inlineStr">
        <is>
          <t>40</t>
        </is>
      </c>
      <c r="E5544" s="30" t="inlineStr">
        <is>
          <t>am</t>
        </is>
      </c>
      <c r="F5544" t="inlineStr">
        <is>
          <t>@AULLAASAL20R07283</t>
        </is>
      </c>
      <c r="G5544" t="inlineStr">
        <is>
          <t>SPMADRID</t>
        </is>
      </c>
      <c r="H5544" t="inlineStr">
        <is>
          <t>Callout - Busy Tone</t>
        </is>
      </c>
      <c r="I5544" t="inlineStr">
        <is>
          <t>No Connect - Busy</t>
        </is>
      </c>
      <c r="J5544" t="inlineStr">
        <is>
          <t>639178520251.0</t>
        </is>
      </c>
      <c r="K5544" t="inlineStr"/>
      <c r="L5544" s="31" t="inlineStr"/>
      <c r="M5544" t="inlineStr"/>
      <c r="N5544" t="inlineStr">
        <is>
          <t>AL</t>
        </is>
      </c>
      <c r="P5544" t="inlineStr">
        <is>
          <t>Predictive CP97648 called +639178520251: predictive call automatically detected as busy</t>
        </is>
      </c>
      <c r="Q5544" t="e">
        <v>#N/A</v>
      </c>
      <c r="R5544" t="inlineStr"/>
    </row>
    <row r="5545">
      <c r="A5545" s="29" t="inlineStr">
        <is>
          <t>09/10/2026</t>
        </is>
      </c>
      <c r="B5545" s="30" t="inlineStr">
        <is>
          <t>11</t>
        </is>
      </c>
      <c r="C5545" s="30" t="inlineStr">
        <is>
          <t>18</t>
        </is>
      </c>
      <c r="D5545" s="30" t="inlineStr">
        <is>
          <t>40</t>
        </is>
      </c>
      <c r="E5545" s="30" t="inlineStr">
        <is>
          <t>am</t>
        </is>
      </c>
      <c r="F5545" t="inlineStr">
        <is>
          <t>@AULLAASAL23R04293</t>
        </is>
      </c>
      <c r="G5545" t="inlineStr">
        <is>
          <t>SPMADRID</t>
        </is>
      </c>
      <c r="H5545" t="inlineStr">
        <is>
          <t>Callout - Busy Tone</t>
        </is>
      </c>
      <c r="I5545" t="inlineStr">
        <is>
          <t>No Connect - Busy</t>
        </is>
      </c>
      <c r="J5545" t="inlineStr">
        <is>
          <t>639657598677.0</t>
        </is>
      </c>
      <c r="K5545" t="inlineStr"/>
      <c r="L5545" s="31" t="inlineStr"/>
      <c r="M5545" t="inlineStr"/>
      <c r="N5545" t="inlineStr">
        <is>
          <t>AL</t>
        </is>
      </c>
      <c r="P5545" t="inlineStr">
        <is>
          <t>Predictive CP97648 called +639657598677: predictive call automatically detected as busy</t>
        </is>
      </c>
      <c r="Q5545" t="e">
        <v>#N/A</v>
      </c>
      <c r="R5545" t="inlineStr"/>
    </row>
    <row r="5546">
      <c r="A5546" s="29" t="inlineStr">
        <is>
          <t>09/10/2026</t>
        </is>
      </c>
      <c r="B5546" s="30" t="inlineStr">
        <is>
          <t>11</t>
        </is>
      </c>
      <c r="C5546" s="30" t="inlineStr">
        <is>
          <t>32</t>
        </is>
      </c>
      <c r="D5546" s="30" t="inlineStr">
        <is>
          <t>42</t>
        </is>
      </c>
      <c r="E5546" s="30" t="inlineStr">
        <is>
          <t>am</t>
        </is>
      </c>
      <c r="F5546" t="inlineStr">
        <is>
          <t>@MMFVAAJVA25K04080</t>
        </is>
      </c>
      <c r="G5546" t="inlineStr">
        <is>
          <t>SPMADRID</t>
        </is>
      </c>
      <c r="H5546" t="inlineStr">
        <is>
          <t>Callout - No Answer</t>
        </is>
      </c>
      <c r="I5546" t="inlineStr">
        <is>
          <t>No Connect - KOR (Keeps On Ringing)</t>
        </is>
      </c>
      <c r="J5546" t="inlineStr">
        <is>
          <t>639912610336.0</t>
        </is>
      </c>
      <c r="K5546" t="inlineStr"/>
      <c r="L5546" s="31" t="inlineStr"/>
      <c r="M5546" t="inlineStr"/>
      <c r="N5546" t="inlineStr">
        <is>
          <t>AL</t>
        </is>
      </c>
      <c r="P5546" t="inlineStr">
        <is>
          <t>Predictive CP97648 called +639912610336: predictive call automatically detected as no answer</t>
        </is>
      </c>
      <c r="Q5546" t="e">
        <v>#N/A</v>
      </c>
      <c r="R5546" t="inlineStr"/>
    </row>
    <row r="5547">
      <c r="A5547" s="29" t="inlineStr">
        <is>
          <t>09/10/2026</t>
        </is>
      </c>
      <c r="B5547" s="30" t="inlineStr">
        <is>
          <t>11</t>
        </is>
      </c>
      <c r="C5547" s="30" t="inlineStr">
        <is>
          <t>32</t>
        </is>
      </c>
      <c r="D5547" s="30" t="inlineStr">
        <is>
          <t>47</t>
        </is>
      </c>
      <c r="E5547" s="30" t="inlineStr">
        <is>
          <t>am</t>
        </is>
      </c>
      <c r="F5547" t="inlineStr">
        <is>
          <t>@AULLAASAL23RI6006</t>
        </is>
      </c>
      <c r="G5547" t="inlineStr">
        <is>
          <t>SPMADRID</t>
        </is>
      </c>
      <c r="H5547" t="inlineStr">
        <is>
          <t>Callout - No Answer</t>
        </is>
      </c>
      <c r="I5547" t="inlineStr">
        <is>
          <t>No Connect - KOR (Keeps On Ringing)</t>
        </is>
      </c>
      <c r="J5547" t="inlineStr">
        <is>
          <t>639359704618.0</t>
        </is>
      </c>
      <c r="K5547" t="inlineStr"/>
      <c r="L5547" s="31" t="inlineStr"/>
      <c r="M5547" t="inlineStr"/>
      <c r="N5547" t="inlineStr">
        <is>
          <t>AL</t>
        </is>
      </c>
      <c r="P5547" t="inlineStr">
        <is>
          <t>Predictive CP97648 called +639359704618: predictive call automatically detected as no answer</t>
        </is>
      </c>
      <c r="Q5547" t="e">
        <v>#N/A</v>
      </c>
      <c r="R5547" t="inlineStr"/>
    </row>
    <row r="5548">
      <c r="A5548" s="29" t="inlineStr">
        <is>
          <t>09/10/2026</t>
        </is>
      </c>
      <c r="B5548" s="30" t="inlineStr">
        <is>
          <t>11</t>
        </is>
      </c>
      <c r="C5548" s="30" t="inlineStr">
        <is>
          <t>33</t>
        </is>
      </c>
      <c r="D5548" s="30" t="inlineStr">
        <is>
          <t>12</t>
        </is>
      </c>
      <c r="E5548" s="30" t="inlineStr">
        <is>
          <t>am</t>
        </is>
      </c>
      <c r="F5548" t="inlineStr">
        <is>
          <t>@AULLAASAL23R09849</t>
        </is>
      </c>
      <c r="G5548" t="inlineStr">
        <is>
          <t>SPMADRID</t>
        </is>
      </c>
      <c r="H5548" t="inlineStr">
        <is>
          <t>Callout - No Answer</t>
        </is>
      </c>
      <c r="I5548" t="inlineStr">
        <is>
          <t>No Connect - KOR (Keeps On Ringing)</t>
        </is>
      </c>
      <c r="J5548" t="inlineStr">
        <is>
          <t>639630290830.0</t>
        </is>
      </c>
      <c r="K5548" t="inlineStr"/>
      <c r="L5548" s="31" t="inlineStr"/>
      <c r="M5548" t="inlineStr"/>
      <c r="N5548" t="inlineStr">
        <is>
          <t>AL</t>
        </is>
      </c>
      <c r="P5548" t="inlineStr">
        <is>
          <t>Predictive CP97648 called +639630290830: predictive call automatically detected as no answer</t>
        </is>
      </c>
      <c r="Q5548" t="e">
        <v>#N/A</v>
      </c>
      <c r="R5548" t="inlineStr"/>
    </row>
    <row r="5549">
      <c r="A5549" s="29" t="inlineStr">
        <is>
          <t>09/10/2026</t>
        </is>
      </c>
      <c r="B5549" s="30" t="inlineStr">
        <is>
          <t>11</t>
        </is>
      </c>
      <c r="C5549" s="30" t="inlineStr">
        <is>
          <t>32</t>
        </is>
      </c>
      <c r="D5549" s="30" t="inlineStr">
        <is>
          <t>57</t>
        </is>
      </c>
      <c r="E5549" s="30" t="inlineStr">
        <is>
          <t>am</t>
        </is>
      </c>
      <c r="F5549" t="inlineStr">
        <is>
          <t>@MMFVAAJVA25A19872</t>
        </is>
      </c>
      <c r="G5549" t="inlineStr">
        <is>
          <t>SPMADRID</t>
        </is>
      </c>
      <c r="H5549" t="inlineStr">
        <is>
          <t>Callout - No Answer</t>
        </is>
      </c>
      <c r="I5549" t="inlineStr">
        <is>
          <t>No Connect - KOR (Keeps On Ringing)</t>
        </is>
      </c>
      <c r="J5549" t="inlineStr">
        <is>
          <t>639159645022.0</t>
        </is>
      </c>
      <c r="K5549" t="inlineStr"/>
      <c r="L5549" s="31" t="inlineStr"/>
      <c r="M5549" t="inlineStr"/>
      <c r="N5549" t="inlineStr">
        <is>
          <t>AL</t>
        </is>
      </c>
      <c r="P5549" t="inlineStr">
        <is>
          <t>Predictive CP97648 called +639159645022: predictive call automatically detected as no answer</t>
        </is>
      </c>
      <c r="Q5549" t="e">
        <v>#N/A</v>
      </c>
      <c r="R5549" t="inlineStr"/>
    </row>
    <row r="5550">
      <c r="A5550" s="29" t="inlineStr">
        <is>
          <t>09/10/2026</t>
        </is>
      </c>
      <c r="B5550" s="30" t="inlineStr">
        <is>
          <t>11</t>
        </is>
      </c>
      <c r="C5550" s="30" t="inlineStr">
        <is>
          <t>32</t>
        </is>
      </c>
      <c r="D5550" s="30" t="inlineStr">
        <is>
          <t>57</t>
        </is>
      </c>
      <c r="E5550" s="30" t="inlineStr">
        <is>
          <t>am</t>
        </is>
      </c>
      <c r="F5550" t="inlineStr">
        <is>
          <t>@MMFVAAJVA25A26160</t>
        </is>
      </c>
      <c r="G5550" t="inlineStr">
        <is>
          <t>SPMADRID</t>
        </is>
      </c>
      <c r="H5550" t="inlineStr">
        <is>
          <t>Callout - No Answer</t>
        </is>
      </c>
      <c r="I5550" t="inlineStr">
        <is>
          <t>No Connect - KOR (Keeps On Ringing)</t>
        </is>
      </c>
      <c r="J5550" t="inlineStr">
        <is>
          <t>639196251845.0</t>
        </is>
      </c>
      <c r="K5550" t="inlineStr"/>
      <c r="L5550" s="31" t="inlineStr"/>
      <c r="M5550" t="inlineStr"/>
      <c r="N5550" t="inlineStr">
        <is>
          <t>AL</t>
        </is>
      </c>
      <c r="P5550" t="inlineStr">
        <is>
          <t>Predictive CP97648 called +639196251845: predictive call automatically detected as no answer</t>
        </is>
      </c>
      <c r="Q5550" t="e">
        <v>#N/A</v>
      </c>
      <c r="R5550" t="inlineStr"/>
    </row>
    <row r="5551">
      <c r="A5551" s="29" t="inlineStr">
        <is>
          <t>09/10/2026</t>
        </is>
      </c>
      <c r="B5551" s="30" t="inlineStr">
        <is>
          <t>11</t>
        </is>
      </c>
      <c r="C5551" s="30" t="inlineStr">
        <is>
          <t>32</t>
        </is>
      </c>
      <c r="D5551" s="30" t="inlineStr">
        <is>
          <t>57</t>
        </is>
      </c>
      <c r="E5551" s="30" t="inlineStr">
        <is>
          <t>am</t>
        </is>
      </c>
      <c r="F5551" t="inlineStr">
        <is>
          <t>@MMFVAAJVA25AI2638</t>
        </is>
      </c>
      <c r="G5551" t="inlineStr">
        <is>
          <t>SPMADRID</t>
        </is>
      </c>
      <c r="H5551" t="inlineStr">
        <is>
          <t>Callout - No Answer</t>
        </is>
      </c>
      <c r="I5551" t="inlineStr">
        <is>
          <t>No Connect - KOR (Keeps On Ringing)</t>
        </is>
      </c>
      <c r="J5551" t="inlineStr">
        <is>
          <t>639163153658.0</t>
        </is>
      </c>
      <c r="K5551" t="inlineStr"/>
      <c r="L5551" s="31" t="inlineStr"/>
      <c r="M5551" t="inlineStr"/>
      <c r="N5551" t="inlineStr">
        <is>
          <t>AL</t>
        </is>
      </c>
      <c r="P5551" t="inlineStr">
        <is>
          <t>Predictive CP97648 called +639163153658: predictive call automatically detected as no answer</t>
        </is>
      </c>
      <c r="Q5551" t="e">
        <v>#N/A</v>
      </c>
      <c r="R5551" t="inlineStr"/>
    </row>
    <row r="5552">
      <c r="A5552" s="29" t="inlineStr">
        <is>
          <t>09/10/2026</t>
        </is>
      </c>
      <c r="B5552" s="30" t="inlineStr">
        <is>
          <t>11</t>
        </is>
      </c>
      <c r="C5552" s="30" t="inlineStr">
        <is>
          <t>33</t>
        </is>
      </c>
      <c r="D5552" s="30" t="inlineStr">
        <is>
          <t>22</t>
        </is>
      </c>
      <c r="E5552" s="30" t="inlineStr">
        <is>
          <t>am</t>
        </is>
      </c>
      <c r="F5552" t="inlineStr">
        <is>
          <t>@AULLAASAL25R04856</t>
        </is>
      </c>
      <c r="G5552" t="inlineStr">
        <is>
          <t>SPMADRID</t>
        </is>
      </c>
      <c r="H5552" t="inlineStr">
        <is>
          <t>Callout - No Answer</t>
        </is>
      </c>
      <c r="I5552" t="inlineStr">
        <is>
          <t>No Connect - KOR (Keeps On Ringing)</t>
        </is>
      </c>
      <c r="J5552" t="inlineStr">
        <is>
          <t>639150768697.0</t>
        </is>
      </c>
      <c r="K5552" t="inlineStr"/>
      <c r="L5552" s="31" t="inlineStr"/>
      <c r="M5552" t="inlineStr"/>
      <c r="N5552" t="inlineStr">
        <is>
          <t>AL</t>
        </is>
      </c>
      <c r="P5552" t="inlineStr">
        <is>
          <t>Predictive CP97648 called +639150768697: predictive call automatically detected as no answer</t>
        </is>
      </c>
      <c r="Q5552" t="e">
        <v>#N/A</v>
      </c>
      <c r="R5552" t="inlineStr"/>
    </row>
    <row r="5553">
      <c r="A5553" s="29" t="inlineStr">
        <is>
          <t>09/10/2026</t>
        </is>
      </c>
      <c r="B5553" s="30" t="inlineStr">
        <is>
          <t>11</t>
        </is>
      </c>
      <c r="C5553" s="30" t="inlineStr">
        <is>
          <t>33</t>
        </is>
      </c>
      <c r="D5553" s="30" t="inlineStr">
        <is>
          <t>17</t>
        </is>
      </c>
      <c r="E5553" s="30" t="inlineStr">
        <is>
          <t>am</t>
        </is>
      </c>
      <c r="F5553" t="inlineStr">
        <is>
          <t>@AULLAASAL25R21192</t>
        </is>
      </c>
      <c r="G5553" t="inlineStr">
        <is>
          <t>SPMADRID</t>
        </is>
      </c>
      <c r="H5553" t="inlineStr">
        <is>
          <t>Callout - No Answer</t>
        </is>
      </c>
      <c r="I5553" t="inlineStr">
        <is>
          <t>No Connect - KOR (Keeps On Ringing)</t>
        </is>
      </c>
      <c r="J5553" t="inlineStr">
        <is>
          <t>639254773471.0</t>
        </is>
      </c>
      <c r="K5553" t="inlineStr"/>
      <c r="L5553" s="31" t="inlineStr"/>
      <c r="M5553" t="inlineStr"/>
      <c r="N5553" t="inlineStr">
        <is>
          <t>AL</t>
        </is>
      </c>
      <c r="P5553" t="inlineStr">
        <is>
          <t>Predictive CP97648 called +639254773471: predictive call automatically detected as disconnected</t>
        </is>
      </c>
      <c r="Q5553" t="e">
        <v>#N/A</v>
      </c>
      <c r="R5553" t="inlineStr"/>
    </row>
    <row r="5554">
      <c r="A5554" s="29" t="inlineStr">
        <is>
          <t>09/10/2026</t>
        </is>
      </c>
      <c r="B5554" s="30" t="inlineStr">
        <is>
          <t>11</t>
        </is>
      </c>
      <c r="C5554" s="30" t="inlineStr">
        <is>
          <t>33</t>
        </is>
      </c>
      <c r="D5554" s="30" t="inlineStr">
        <is>
          <t>32</t>
        </is>
      </c>
      <c r="E5554" s="30" t="inlineStr">
        <is>
          <t>am</t>
        </is>
      </c>
      <c r="F5554" t="inlineStr">
        <is>
          <t>@AULLAASAL25RI9877</t>
        </is>
      </c>
      <c r="G5554" t="inlineStr">
        <is>
          <t>SPMADRID</t>
        </is>
      </c>
      <c r="H5554" t="inlineStr">
        <is>
          <t>Callout - Busy Tone</t>
        </is>
      </c>
      <c r="I5554" t="inlineStr">
        <is>
          <t>No Connect - Busy</t>
        </is>
      </c>
      <c r="J5554" t="inlineStr">
        <is>
          <t>639077218026.0</t>
        </is>
      </c>
      <c r="K5554" t="inlineStr"/>
      <c r="L5554" s="31" t="inlineStr"/>
      <c r="M5554" t="inlineStr"/>
      <c r="N5554" t="inlineStr">
        <is>
          <t>AL</t>
        </is>
      </c>
      <c r="P5554" t="inlineStr">
        <is>
          <t>Predictive CP97648 called +639077218026: predictive call automatically detected as busy</t>
        </is>
      </c>
      <c r="Q5554" t="e">
        <v>#N/A</v>
      </c>
      <c r="R5554" t="inlineStr"/>
    </row>
    <row r="5555">
      <c r="A5555" s="29" t="inlineStr">
        <is>
          <t>09/10/2026</t>
        </is>
      </c>
      <c r="B5555" s="30" t="inlineStr">
        <is>
          <t>11</t>
        </is>
      </c>
      <c r="C5555" s="30" t="inlineStr">
        <is>
          <t>33</t>
        </is>
      </c>
      <c r="D5555" s="30" t="inlineStr">
        <is>
          <t>17</t>
        </is>
      </c>
      <c r="E5555" s="30" t="inlineStr">
        <is>
          <t>am</t>
        </is>
      </c>
      <c r="F5555" t="inlineStr">
        <is>
          <t>@AULLAASAL24R12618</t>
        </is>
      </c>
      <c r="G5555" t="inlineStr">
        <is>
          <t>SPMADRID</t>
        </is>
      </c>
      <c r="H5555" t="inlineStr">
        <is>
          <t>Callout - No Answer</t>
        </is>
      </c>
      <c r="I5555" t="inlineStr">
        <is>
          <t>No Connect - KOR (Keeps On Ringing)</t>
        </is>
      </c>
      <c r="J5555" t="inlineStr">
        <is>
          <t>639761104466.0</t>
        </is>
      </c>
      <c r="K5555" t="inlineStr"/>
      <c r="L5555" s="31" t="inlineStr"/>
      <c r="M5555" t="inlineStr"/>
      <c r="N5555" t="inlineStr">
        <is>
          <t>AL</t>
        </is>
      </c>
      <c r="P5555" t="inlineStr">
        <is>
          <t>Predictive CP97648 called +639761104466: predictive call automatically detected as no answer</t>
        </is>
      </c>
      <c r="Q5555" t="e">
        <v>#N/A</v>
      </c>
      <c r="R5555" t="inlineStr"/>
    </row>
    <row r="5556">
      <c r="A5556" s="29" t="inlineStr">
        <is>
          <t>09/10/2026</t>
        </is>
      </c>
      <c r="B5556" s="30" t="inlineStr">
        <is>
          <t>11</t>
        </is>
      </c>
      <c r="C5556" s="30" t="inlineStr">
        <is>
          <t>33</t>
        </is>
      </c>
      <c r="D5556" s="30" t="inlineStr">
        <is>
          <t>27</t>
        </is>
      </c>
      <c r="E5556" s="30" t="inlineStr">
        <is>
          <t>am</t>
        </is>
      </c>
      <c r="F5556" t="inlineStr">
        <is>
          <t>@AULLAASAL24R20810</t>
        </is>
      </c>
      <c r="G5556" t="inlineStr">
        <is>
          <t>SPMADRID</t>
        </is>
      </c>
      <c r="H5556" t="inlineStr">
        <is>
          <t>Callout - No Answer</t>
        </is>
      </c>
      <c r="I5556" t="inlineStr">
        <is>
          <t>No Connect - KOR (Keeps On Ringing)</t>
        </is>
      </c>
      <c r="J5556" t="inlineStr">
        <is>
          <t>639068688919.0</t>
        </is>
      </c>
      <c r="K5556" t="inlineStr"/>
      <c r="L5556" s="31" t="inlineStr"/>
      <c r="M5556" t="inlineStr"/>
      <c r="N5556" t="inlineStr">
        <is>
          <t>AL</t>
        </is>
      </c>
      <c r="P5556" t="inlineStr">
        <is>
          <t>Predictive CP97648 called +639068688919: predictive call automatically detected as no answer</t>
        </is>
      </c>
      <c r="Q5556" t="e">
        <v>#N/A</v>
      </c>
      <c r="R5556" t="inlineStr"/>
    </row>
    <row r="5557">
      <c r="A5557" s="29" t="inlineStr">
        <is>
          <t>09/10/2026</t>
        </is>
      </c>
      <c r="B5557" s="30" t="inlineStr">
        <is>
          <t>11</t>
        </is>
      </c>
      <c r="C5557" s="30" t="inlineStr">
        <is>
          <t>33</t>
        </is>
      </c>
      <c r="D5557" s="30" t="inlineStr">
        <is>
          <t>32</t>
        </is>
      </c>
      <c r="E5557" s="30" t="inlineStr">
        <is>
          <t>am</t>
        </is>
      </c>
      <c r="F5557" t="inlineStr">
        <is>
          <t>@AULLAASAL24R19722</t>
        </is>
      </c>
      <c r="G5557" t="inlineStr">
        <is>
          <t>SPMADRID</t>
        </is>
      </c>
      <c r="H5557" t="inlineStr">
        <is>
          <t>Callout - No Answer</t>
        </is>
      </c>
      <c r="I5557" t="inlineStr">
        <is>
          <t>No Connect - KOR (Keeps On Ringing)</t>
        </is>
      </c>
      <c r="J5557" t="inlineStr">
        <is>
          <t>639176543505.0</t>
        </is>
      </c>
      <c r="K5557" t="inlineStr"/>
      <c r="L5557" s="31" t="inlineStr"/>
      <c r="M5557" t="inlineStr"/>
      <c r="N5557" t="inlineStr">
        <is>
          <t>AL</t>
        </is>
      </c>
      <c r="P5557" t="inlineStr">
        <is>
          <t>Predictive CP97648 called +639176543505: predictive call automatically detected as no answer</t>
        </is>
      </c>
      <c r="Q5557" t="e">
        <v>#N/A</v>
      </c>
      <c r="R5557" t="inlineStr"/>
    </row>
    <row r="5558">
      <c r="A5558" s="29" t="inlineStr">
        <is>
          <t>09/10/2026</t>
        </is>
      </c>
      <c r="B5558" s="30" t="inlineStr">
        <is>
          <t>11</t>
        </is>
      </c>
      <c r="C5558" s="30" t="inlineStr">
        <is>
          <t>32</t>
        </is>
      </c>
      <c r="D5558" s="30" t="inlineStr">
        <is>
          <t>57</t>
        </is>
      </c>
      <c r="E5558" s="30" t="inlineStr">
        <is>
          <t>am</t>
        </is>
      </c>
      <c r="F5558" t="inlineStr">
        <is>
          <t>@AULLAASAL24R2247I</t>
        </is>
      </c>
      <c r="G5558" t="inlineStr">
        <is>
          <t>SPMADRID</t>
        </is>
      </c>
      <c r="H5558" t="inlineStr">
        <is>
          <t>Callout - No Answer</t>
        </is>
      </c>
      <c r="I5558" t="inlineStr">
        <is>
          <t>No Connect - KOR (Keeps On Ringing)</t>
        </is>
      </c>
      <c r="J5558" t="inlineStr">
        <is>
          <t>639277975083.0</t>
        </is>
      </c>
      <c r="K5558" t="inlineStr"/>
      <c r="L5558" s="31" t="inlineStr"/>
      <c r="M5558" t="inlineStr"/>
      <c r="N5558" t="inlineStr">
        <is>
          <t>AL</t>
        </is>
      </c>
      <c r="P5558" t="inlineStr">
        <is>
          <t>Predictive CP97648 called +639277975083: predictive call automatically detected as disconnected</t>
        </is>
      </c>
      <c r="Q5558" t="e">
        <v>#N/A</v>
      </c>
      <c r="R5558" t="inlineStr"/>
    </row>
    <row r="5559">
      <c r="A5559" s="29" t="inlineStr">
        <is>
          <t>09/10/2026</t>
        </is>
      </c>
      <c r="B5559" s="30" t="inlineStr">
        <is>
          <t>11</t>
        </is>
      </c>
      <c r="C5559" s="30" t="inlineStr">
        <is>
          <t>33</t>
        </is>
      </c>
      <c r="D5559" s="30" t="inlineStr">
        <is>
          <t>32</t>
        </is>
      </c>
      <c r="E5559" s="30" t="inlineStr">
        <is>
          <t>am</t>
        </is>
      </c>
      <c r="F5559" t="inlineStr">
        <is>
          <t>@MMFVAAJVA25A24841</t>
        </is>
      </c>
      <c r="G5559" t="inlineStr">
        <is>
          <t>SPMADRID</t>
        </is>
      </c>
      <c r="H5559" t="inlineStr">
        <is>
          <t>Callout - No Answer</t>
        </is>
      </c>
      <c r="I5559" t="inlineStr">
        <is>
          <t>No Connect - KOR (Keeps On Ringing)</t>
        </is>
      </c>
      <c r="J5559" t="inlineStr">
        <is>
          <t>639291512344.0</t>
        </is>
      </c>
      <c r="K5559" t="inlineStr"/>
      <c r="L5559" s="31" t="inlineStr"/>
      <c r="M5559" t="inlineStr"/>
      <c r="N5559" t="inlineStr">
        <is>
          <t>AL</t>
        </is>
      </c>
      <c r="P5559" t="inlineStr">
        <is>
          <t>Predictive CP97648 called +639291512344: predictive call automatically detected as no answer</t>
        </is>
      </c>
      <c r="Q5559" t="e">
        <v>#N/A</v>
      </c>
      <c r="R5559" t="inlineStr"/>
    </row>
    <row r="5560">
      <c r="A5560" s="29" t="inlineStr">
        <is>
          <t>09/10/2026</t>
        </is>
      </c>
      <c r="B5560" s="30" t="inlineStr">
        <is>
          <t>11</t>
        </is>
      </c>
      <c r="C5560" s="30" t="inlineStr">
        <is>
          <t>33</t>
        </is>
      </c>
      <c r="D5560" s="30" t="inlineStr">
        <is>
          <t>17</t>
        </is>
      </c>
      <c r="E5560" s="30" t="inlineStr">
        <is>
          <t>am</t>
        </is>
      </c>
      <c r="F5560" t="inlineStr">
        <is>
          <t>@AULLAASAL24R19384</t>
        </is>
      </c>
      <c r="G5560" t="inlineStr">
        <is>
          <t>SPMADRID</t>
        </is>
      </c>
      <c r="H5560" t="inlineStr">
        <is>
          <t>Callout - No Answer</t>
        </is>
      </c>
      <c r="I5560" t="inlineStr">
        <is>
          <t>No Connect - KOR (Keeps On Ringing)</t>
        </is>
      </c>
      <c r="J5560" t="inlineStr">
        <is>
          <t>639056300060.0</t>
        </is>
      </c>
      <c r="K5560" t="inlineStr"/>
      <c r="L5560" s="31" t="inlineStr"/>
      <c r="M5560" t="inlineStr"/>
      <c r="N5560" t="inlineStr">
        <is>
          <t>AL</t>
        </is>
      </c>
      <c r="P5560" t="inlineStr">
        <is>
          <t>Predictive CP97648 called +639056300060: predictive call automatically detected as no answer</t>
        </is>
      </c>
      <c r="Q5560" t="e">
        <v>#N/A</v>
      </c>
      <c r="R5560" t="inlineStr"/>
    </row>
    <row r="5561">
      <c r="A5561" s="29" t="inlineStr">
        <is>
          <t>09/10/2026</t>
        </is>
      </c>
      <c r="B5561" s="30" t="inlineStr">
        <is>
          <t>11</t>
        </is>
      </c>
      <c r="C5561" s="30" t="inlineStr">
        <is>
          <t>33</t>
        </is>
      </c>
      <c r="D5561" s="30" t="inlineStr">
        <is>
          <t>17</t>
        </is>
      </c>
      <c r="E5561" s="30" t="inlineStr">
        <is>
          <t>am</t>
        </is>
      </c>
      <c r="F5561" t="inlineStr">
        <is>
          <t>@MMFVAAJVA25LO2125</t>
        </is>
      </c>
      <c r="G5561" t="inlineStr">
        <is>
          <t>SPMADRID</t>
        </is>
      </c>
      <c r="H5561" t="inlineStr">
        <is>
          <t>Callout - Busy Tone</t>
        </is>
      </c>
      <c r="I5561" t="inlineStr">
        <is>
          <t>No Connect - Busy</t>
        </is>
      </c>
      <c r="J5561" t="inlineStr">
        <is>
          <t>639052436597.0</t>
        </is>
      </c>
      <c r="K5561" t="inlineStr"/>
      <c r="L5561" s="31" t="inlineStr"/>
      <c r="M5561" t="inlineStr"/>
      <c r="N5561" t="inlineStr">
        <is>
          <t>AL</t>
        </is>
      </c>
      <c r="P5561" t="inlineStr">
        <is>
          <t>Predictive CP97648 called +639052436597: predictive call automatically detected as busy</t>
        </is>
      </c>
      <c r="Q5561" t="e">
        <v>#N/A</v>
      </c>
      <c r="R5561" t="inlineStr"/>
    </row>
    <row r="5562">
      <c r="A5562" s="29" t="inlineStr">
        <is>
          <t>09/10/2026</t>
        </is>
      </c>
      <c r="B5562" s="30" t="inlineStr">
        <is>
          <t>11</t>
        </is>
      </c>
      <c r="C5562" s="30" t="inlineStr">
        <is>
          <t>33</t>
        </is>
      </c>
      <c r="D5562" s="30" t="inlineStr">
        <is>
          <t>32</t>
        </is>
      </c>
      <c r="E5562" s="30" t="inlineStr">
        <is>
          <t>am</t>
        </is>
      </c>
      <c r="F5562" t="inlineStr">
        <is>
          <t>@AULLAASAL23R14312</t>
        </is>
      </c>
      <c r="G5562" t="inlineStr">
        <is>
          <t>SPMADRID</t>
        </is>
      </c>
      <c r="H5562" t="inlineStr">
        <is>
          <t>Callout - No Answer</t>
        </is>
      </c>
      <c r="I5562" t="inlineStr">
        <is>
          <t>No Connect - KOR (Keeps On Ringing)</t>
        </is>
      </c>
      <c r="J5562" t="inlineStr">
        <is>
          <t>639318706341.0</t>
        </is>
      </c>
      <c r="K5562" t="inlineStr"/>
      <c r="L5562" s="31" t="inlineStr"/>
      <c r="M5562" t="inlineStr"/>
      <c r="N5562" t="inlineStr">
        <is>
          <t>AL</t>
        </is>
      </c>
      <c r="P5562" t="inlineStr">
        <is>
          <t>Predictive CP97648 called +639318706341: predictive call automatically detected as disconnected</t>
        </is>
      </c>
      <c r="Q5562" t="e">
        <v>#N/A</v>
      </c>
      <c r="R5562" t="inlineStr"/>
    </row>
    <row r="5563">
      <c r="A5563" s="29" t="inlineStr">
        <is>
          <t>09/10/2026</t>
        </is>
      </c>
      <c r="B5563" s="30" t="inlineStr">
        <is>
          <t>11</t>
        </is>
      </c>
      <c r="C5563" s="30" t="inlineStr">
        <is>
          <t>33</t>
        </is>
      </c>
      <c r="D5563" s="30" t="inlineStr">
        <is>
          <t>07</t>
        </is>
      </c>
      <c r="E5563" s="30" t="inlineStr">
        <is>
          <t>am</t>
        </is>
      </c>
      <c r="F5563" t="inlineStr">
        <is>
          <t>@MMFVAAJVA25A07495</t>
        </is>
      </c>
      <c r="G5563" t="inlineStr">
        <is>
          <t>SPMADRID</t>
        </is>
      </c>
      <c r="H5563" t="inlineStr">
        <is>
          <t>Callout - No Answer</t>
        </is>
      </c>
      <c r="I5563" t="inlineStr">
        <is>
          <t>No Connect - KOR (Keeps On Ringing)</t>
        </is>
      </c>
      <c r="J5563" t="inlineStr">
        <is>
          <t>639658900586.0</t>
        </is>
      </c>
      <c r="K5563" t="inlineStr"/>
      <c r="L5563" s="31" t="inlineStr"/>
      <c r="M5563" t="inlineStr"/>
      <c r="N5563" t="inlineStr">
        <is>
          <t>AL</t>
        </is>
      </c>
      <c r="P5563" t="inlineStr">
        <is>
          <t>Predictive CP97648 called +639658900586: predictive call automatically detected as disconnected</t>
        </is>
      </c>
      <c r="Q5563" t="e">
        <v>#N/A</v>
      </c>
      <c r="R5563" t="inlineStr"/>
    </row>
    <row r="5564">
      <c r="A5564" s="29" t="inlineStr">
        <is>
          <t>09/10/2026</t>
        </is>
      </c>
      <c r="B5564" s="30" t="inlineStr">
        <is>
          <t>11</t>
        </is>
      </c>
      <c r="C5564" s="30" t="inlineStr">
        <is>
          <t>33</t>
        </is>
      </c>
      <c r="D5564" s="30" t="inlineStr">
        <is>
          <t>37</t>
        </is>
      </c>
      <c r="E5564" s="30" t="inlineStr">
        <is>
          <t>am</t>
        </is>
      </c>
      <c r="F5564" t="inlineStr">
        <is>
          <t>@MMFVAAJVA25L05198</t>
        </is>
      </c>
      <c r="G5564" t="inlineStr">
        <is>
          <t>SPMADRID</t>
        </is>
      </c>
      <c r="H5564" t="inlineStr">
        <is>
          <t>Callout - No Answer</t>
        </is>
      </c>
      <c r="I5564" t="inlineStr">
        <is>
          <t>No Connect - KOR (Keeps On Ringing)</t>
        </is>
      </c>
      <c r="J5564" t="inlineStr">
        <is>
          <t>639923384345.0</t>
        </is>
      </c>
      <c r="K5564" t="inlineStr"/>
      <c r="L5564" s="31" t="inlineStr"/>
      <c r="M5564" t="inlineStr"/>
      <c r="N5564" t="inlineStr">
        <is>
          <t>AL</t>
        </is>
      </c>
      <c r="P5564" t="inlineStr">
        <is>
          <t>Predictive CP97648 called +639923384345: predictive call automatically detected as no answer</t>
        </is>
      </c>
      <c r="Q5564" t="e">
        <v>#N/A</v>
      </c>
      <c r="R5564" t="inlineStr"/>
    </row>
    <row r="5565">
      <c r="A5565" s="29" t="inlineStr">
        <is>
          <t>09/10/2026</t>
        </is>
      </c>
      <c r="B5565" s="30" t="inlineStr">
        <is>
          <t>11</t>
        </is>
      </c>
      <c r="C5565" s="30" t="inlineStr">
        <is>
          <t>33</t>
        </is>
      </c>
      <c r="D5565" s="30" t="inlineStr">
        <is>
          <t>47</t>
        </is>
      </c>
      <c r="E5565" s="30" t="inlineStr">
        <is>
          <t>am</t>
        </is>
      </c>
      <c r="F5565" t="inlineStr">
        <is>
          <t>@AULLAASAL25R09762</t>
        </is>
      </c>
      <c r="G5565" t="inlineStr">
        <is>
          <t>SPMADRID</t>
        </is>
      </c>
      <c r="H5565" t="inlineStr">
        <is>
          <t>Callout - No Answer</t>
        </is>
      </c>
      <c r="I5565" t="inlineStr">
        <is>
          <t>No Connect - KOR (Keeps On Ringing)</t>
        </is>
      </c>
      <c r="J5565" t="inlineStr">
        <is>
          <t>639161003850.0</t>
        </is>
      </c>
      <c r="K5565" t="inlineStr"/>
      <c r="L5565" s="31" t="inlineStr"/>
      <c r="M5565" t="inlineStr"/>
      <c r="N5565" t="inlineStr">
        <is>
          <t>AL</t>
        </is>
      </c>
      <c r="P5565" t="inlineStr">
        <is>
          <t>Predictive CP97648 called +639161003850: predictive call automatically detected as no answer</t>
        </is>
      </c>
      <c r="Q5565" t="e">
        <v>#N/A</v>
      </c>
      <c r="R5565" t="inlineStr"/>
    </row>
    <row r="5566">
      <c r="A5566" s="29" t="inlineStr">
        <is>
          <t>09/10/2026</t>
        </is>
      </c>
      <c r="B5566" s="30" t="inlineStr">
        <is>
          <t>11</t>
        </is>
      </c>
      <c r="C5566" s="30" t="inlineStr">
        <is>
          <t>33</t>
        </is>
      </c>
      <c r="D5566" s="30" t="inlineStr">
        <is>
          <t>12</t>
        </is>
      </c>
      <c r="E5566" s="30" t="inlineStr">
        <is>
          <t>am</t>
        </is>
      </c>
      <c r="F5566" t="inlineStr">
        <is>
          <t>@AULLAASAL23R06942</t>
        </is>
      </c>
      <c r="G5566" t="inlineStr">
        <is>
          <t>SPMADRID</t>
        </is>
      </c>
      <c r="H5566" t="inlineStr">
        <is>
          <t>Callout - Busy Tone</t>
        </is>
      </c>
      <c r="I5566" t="inlineStr">
        <is>
          <t>No Connect - Busy</t>
        </is>
      </c>
      <c r="J5566" t="inlineStr">
        <is>
          <t>639609097131.0</t>
        </is>
      </c>
      <c r="K5566" t="inlineStr"/>
      <c r="L5566" s="31" t="inlineStr"/>
      <c r="M5566" t="inlineStr"/>
      <c r="N5566" t="inlineStr">
        <is>
          <t>AL</t>
        </is>
      </c>
      <c r="P5566" t="inlineStr">
        <is>
          <t>Predictive CP97648 called +639609097131: predictive call automatically detected as busy</t>
        </is>
      </c>
      <c r="Q5566" t="e">
        <v>#N/A</v>
      </c>
      <c r="R5566" t="inlineStr"/>
    </row>
    <row r="5567">
      <c r="A5567" s="29" t="inlineStr">
        <is>
          <t>09/10/2026</t>
        </is>
      </c>
      <c r="B5567" s="30" t="inlineStr">
        <is>
          <t>11</t>
        </is>
      </c>
      <c r="C5567" s="30" t="inlineStr">
        <is>
          <t>33</t>
        </is>
      </c>
      <c r="D5567" s="30" t="inlineStr">
        <is>
          <t>22</t>
        </is>
      </c>
      <c r="E5567" s="30" t="inlineStr">
        <is>
          <t>am</t>
        </is>
      </c>
      <c r="F5567" t="inlineStr">
        <is>
          <t>@MMFVAAJVA26C04426</t>
        </is>
      </c>
      <c r="G5567" t="inlineStr">
        <is>
          <t>SPMADRID</t>
        </is>
      </c>
      <c r="H5567" t="inlineStr">
        <is>
          <t>Callout - No Answer</t>
        </is>
      </c>
      <c r="I5567" t="inlineStr">
        <is>
          <t>No Connect - KOR (Keeps On Ringing)</t>
        </is>
      </c>
      <c r="J5567" t="inlineStr">
        <is>
          <t>639914836604.0</t>
        </is>
      </c>
      <c r="K5567" t="inlineStr"/>
      <c r="L5567" s="31" t="inlineStr"/>
      <c r="M5567" t="inlineStr"/>
      <c r="N5567" t="inlineStr">
        <is>
          <t>AL</t>
        </is>
      </c>
      <c r="P5567" t="inlineStr">
        <is>
          <t>Predictive CP97648 called +639914836604: predictive call automatically detected as no answer</t>
        </is>
      </c>
      <c r="Q5567" t="e">
        <v>#N/A</v>
      </c>
      <c r="R5567" t="inlineStr"/>
    </row>
    <row r="5568">
      <c r="A5568" s="29" t="inlineStr">
        <is>
          <t>09/10/2026</t>
        </is>
      </c>
      <c r="B5568" s="30" t="inlineStr">
        <is>
          <t>11</t>
        </is>
      </c>
      <c r="C5568" s="30" t="inlineStr">
        <is>
          <t>33</t>
        </is>
      </c>
      <c r="D5568" s="30" t="inlineStr">
        <is>
          <t>22</t>
        </is>
      </c>
      <c r="E5568" s="30" t="inlineStr">
        <is>
          <t>am</t>
        </is>
      </c>
      <c r="F5568" t="inlineStr">
        <is>
          <t>@AULLAASAL21R04345</t>
        </is>
      </c>
      <c r="G5568" t="inlineStr">
        <is>
          <t>SPMADRID</t>
        </is>
      </c>
      <c r="H5568" t="inlineStr">
        <is>
          <t>Callout - Busy Tone</t>
        </is>
      </c>
      <c r="I5568" t="inlineStr">
        <is>
          <t>No Connect - Busy</t>
        </is>
      </c>
      <c r="J5568" t="inlineStr">
        <is>
          <t>639297957105.0</t>
        </is>
      </c>
      <c r="K5568" t="inlineStr"/>
      <c r="L5568" s="31" t="inlineStr"/>
      <c r="M5568" t="inlineStr"/>
      <c r="N5568" t="inlineStr">
        <is>
          <t>AL</t>
        </is>
      </c>
      <c r="P5568" t="inlineStr">
        <is>
          <t>Predictive CP97648 called +639297957105: predictive call automatically detected as busy</t>
        </is>
      </c>
      <c r="Q5568" t="e">
        <v>#N/A</v>
      </c>
      <c r="R5568" t="inlineStr"/>
    </row>
    <row r="5569">
      <c r="A5569" s="29" t="inlineStr">
        <is>
          <t>09/10/2026</t>
        </is>
      </c>
      <c r="B5569" s="30" t="inlineStr">
        <is>
          <t>11</t>
        </is>
      </c>
      <c r="C5569" s="30" t="inlineStr">
        <is>
          <t>33</t>
        </is>
      </c>
      <c r="D5569" s="30" t="inlineStr">
        <is>
          <t>52</t>
        </is>
      </c>
      <c r="E5569" s="30" t="inlineStr">
        <is>
          <t>am</t>
        </is>
      </c>
      <c r="F5569" t="inlineStr">
        <is>
          <t>@AULLAASAL22RO4354</t>
        </is>
      </c>
      <c r="G5569" t="inlineStr">
        <is>
          <t>SPMADRID</t>
        </is>
      </c>
      <c r="H5569" t="inlineStr">
        <is>
          <t>Callout - No Answer</t>
        </is>
      </c>
      <c r="I5569" t="inlineStr">
        <is>
          <t>No Connect - KOR (Keeps On Ringing)</t>
        </is>
      </c>
      <c r="J5569" t="inlineStr">
        <is>
          <t>639176341653.0</t>
        </is>
      </c>
      <c r="K5569" t="inlineStr"/>
      <c r="L5569" s="31" t="inlineStr"/>
      <c r="M5569" t="inlineStr"/>
      <c r="N5569" t="inlineStr">
        <is>
          <t>AL</t>
        </is>
      </c>
      <c r="P5569" t="inlineStr">
        <is>
          <t>Predictive CP97648 called +639176341653: predictive call automatically detected as disconnected</t>
        </is>
      </c>
      <c r="Q5569" t="e">
        <v>#N/A</v>
      </c>
      <c r="R5569" t="inlineStr"/>
    </row>
    <row r="5570">
      <c r="A5570" s="29" t="inlineStr">
        <is>
          <t>09/10/2026</t>
        </is>
      </c>
      <c r="B5570" s="30" t="inlineStr">
        <is>
          <t>11</t>
        </is>
      </c>
      <c r="C5570" s="30" t="inlineStr">
        <is>
          <t>33</t>
        </is>
      </c>
      <c r="D5570" s="30" t="inlineStr">
        <is>
          <t>52</t>
        </is>
      </c>
      <c r="E5570" s="30" t="inlineStr">
        <is>
          <t>am</t>
        </is>
      </c>
      <c r="F5570" t="inlineStr">
        <is>
          <t>@AULLAASAL25R02100</t>
        </is>
      </c>
      <c r="G5570" t="inlineStr">
        <is>
          <t>SPMADRID</t>
        </is>
      </c>
      <c r="H5570" t="inlineStr">
        <is>
          <t>Callout - No Answer</t>
        </is>
      </c>
      <c r="I5570" t="inlineStr">
        <is>
          <t>No Connect - KOR (Keeps On Ringing)</t>
        </is>
      </c>
      <c r="J5570" t="inlineStr">
        <is>
          <t>639154543040.0</t>
        </is>
      </c>
      <c r="K5570" t="inlineStr"/>
      <c r="L5570" s="31" t="inlineStr"/>
      <c r="M5570" t="inlineStr"/>
      <c r="N5570" t="inlineStr">
        <is>
          <t>AL</t>
        </is>
      </c>
      <c r="P5570" t="inlineStr">
        <is>
          <t>Predictive CP97648 called +639154543040: predictive call automatically detected as no answer</t>
        </is>
      </c>
      <c r="Q5570" t="e">
        <v>#N/A</v>
      </c>
      <c r="R5570" t="inlineStr"/>
    </row>
    <row r="5571">
      <c r="A5571" s="29" t="inlineStr">
        <is>
          <t>09/10/2026</t>
        </is>
      </c>
      <c r="B5571" s="30" t="inlineStr">
        <is>
          <t>11</t>
        </is>
      </c>
      <c r="C5571" s="30" t="inlineStr">
        <is>
          <t>33</t>
        </is>
      </c>
      <c r="D5571" s="30" t="inlineStr">
        <is>
          <t>32</t>
        </is>
      </c>
      <c r="E5571" s="30" t="inlineStr">
        <is>
          <t>am</t>
        </is>
      </c>
      <c r="F5571" t="inlineStr">
        <is>
          <t>@AULLAASAL24R06421</t>
        </is>
      </c>
      <c r="G5571" t="inlineStr">
        <is>
          <t>SPMADRID</t>
        </is>
      </c>
      <c r="H5571" t="inlineStr">
        <is>
          <t>Callout - No Answer</t>
        </is>
      </c>
      <c r="I5571" t="inlineStr">
        <is>
          <t>No Connect - KOR (Keeps On Ringing)</t>
        </is>
      </c>
      <c r="J5571" t="inlineStr">
        <is>
          <t>639167737453.0</t>
        </is>
      </c>
      <c r="K5571" t="inlineStr"/>
      <c r="L5571" s="31" t="inlineStr"/>
      <c r="M5571" t="inlineStr"/>
      <c r="N5571" t="inlineStr">
        <is>
          <t>AL</t>
        </is>
      </c>
      <c r="P5571" t="inlineStr">
        <is>
          <t>Predictive CP97648 called +639167737453: predictive call automatically detected as no answer</t>
        </is>
      </c>
      <c r="Q5571" t="e">
        <v>#N/A</v>
      </c>
      <c r="R5571" t="inlineStr"/>
    </row>
    <row r="5572">
      <c r="A5572" s="29" t="inlineStr">
        <is>
          <t>09/10/2026</t>
        </is>
      </c>
      <c r="B5572" s="30" t="inlineStr">
        <is>
          <t>11</t>
        </is>
      </c>
      <c r="C5572" s="30" t="inlineStr">
        <is>
          <t>33</t>
        </is>
      </c>
      <c r="D5572" s="30" t="inlineStr">
        <is>
          <t>57</t>
        </is>
      </c>
      <c r="E5572" s="30" t="inlineStr">
        <is>
          <t>am</t>
        </is>
      </c>
      <c r="F5572" t="inlineStr">
        <is>
          <t>@BR1LAASAL24R22583</t>
        </is>
      </c>
      <c r="G5572" t="inlineStr">
        <is>
          <t>SPMADRID</t>
        </is>
      </c>
      <c r="H5572" t="inlineStr">
        <is>
          <t>Callout - No Answer</t>
        </is>
      </c>
      <c r="I5572" t="inlineStr">
        <is>
          <t>No Connect - KOR (Keeps On Ringing)</t>
        </is>
      </c>
      <c r="J5572" t="inlineStr">
        <is>
          <t>639178866618.0</t>
        </is>
      </c>
      <c r="K5572" t="inlineStr"/>
      <c r="L5572" s="31" t="inlineStr"/>
      <c r="M5572" t="inlineStr"/>
      <c r="N5572" t="inlineStr">
        <is>
          <t>AL</t>
        </is>
      </c>
      <c r="P5572" t="inlineStr">
        <is>
          <t>Predictive CP97648 called +639178866618: predictive call automatically detected as disconnected</t>
        </is>
      </c>
      <c r="Q5572" t="e">
        <v>#N/A</v>
      </c>
      <c r="R5572" t="inlineStr"/>
    </row>
    <row r="5573">
      <c r="A5573" s="29" t="inlineStr">
        <is>
          <t>09/10/2026</t>
        </is>
      </c>
      <c r="B5573" s="30" t="inlineStr">
        <is>
          <t>11</t>
        </is>
      </c>
      <c r="C5573" s="30" t="inlineStr">
        <is>
          <t>33</t>
        </is>
      </c>
      <c r="D5573" s="30" t="inlineStr">
        <is>
          <t>57</t>
        </is>
      </c>
      <c r="E5573" s="30" t="inlineStr">
        <is>
          <t>am</t>
        </is>
      </c>
      <c r="F5573" t="inlineStr">
        <is>
          <t>@AULLAASAL24R24556</t>
        </is>
      </c>
      <c r="G5573" t="inlineStr">
        <is>
          <t>SPMADRID</t>
        </is>
      </c>
      <c r="H5573" t="inlineStr">
        <is>
          <t>Callout - No Answer</t>
        </is>
      </c>
      <c r="I5573" t="inlineStr">
        <is>
          <t>No Connect - KOR (Keeps On Ringing)</t>
        </is>
      </c>
      <c r="J5573" t="inlineStr">
        <is>
          <t>639952811686.0</t>
        </is>
      </c>
      <c r="K5573" t="inlineStr"/>
      <c r="L5573" s="31" t="inlineStr"/>
      <c r="M5573" t="inlineStr"/>
      <c r="N5573" t="inlineStr">
        <is>
          <t>AL</t>
        </is>
      </c>
      <c r="P5573" t="inlineStr">
        <is>
          <t>Predictive CP97648 called +639952811686: predictive call automatically detected as disconnected</t>
        </is>
      </c>
      <c r="Q5573" t="e">
        <v>#N/A</v>
      </c>
      <c r="R5573" t="inlineStr"/>
    </row>
    <row r="5574">
      <c r="A5574" s="29" t="inlineStr">
        <is>
          <t>09/10/2026</t>
        </is>
      </c>
      <c r="B5574" s="30" t="inlineStr">
        <is>
          <t>11</t>
        </is>
      </c>
      <c r="C5574" s="30" t="inlineStr">
        <is>
          <t>33</t>
        </is>
      </c>
      <c r="D5574" s="30" t="inlineStr">
        <is>
          <t>32</t>
        </is>
      </c>
      <c r="E5574" s="30" t="inlineStr">
        <is>
          <t>am</t>
        </is>
      </c>
      <c r="F5574" t="inlineStr">
        <is>
          <t>@AULLAASAL22R05887</t>
        </is>
      </c>
      <c r="G5574" t="inlineStr">
        <is>
          <t>SPMADRID</t>
        </is>
      </c>
      <c r="H5574" t="inlineStr">
        <is>
          <t>Callout - No Answer</t>
        </is>
      </c>
      <c r="I5574" t="inlineStr">
        <is>
          <t>No Connect - KOR (Keeps On Ringing)</t>
        </is>
      </c>
      <c r="J5574" t="inlineStr">
        <is>
          <t>639176861777.0</t>
        </is>
      </c>
      <c r="K5574" t="inlineStr"/>
      <c r="L5574" s="31" t="inlineStr"/>
      <c r="M5574" t="inlineStr"/>
      <c r="N5574" t="inlineStr">
        <is>
          <t>AL</t>
        </is>
      </c>
      <c r="P5574" t="inlineStr">
        <is>
          <t>Predictive CP97648 called +639176861777: predictive call automatically detected as no answer</t>
        </is>
      </c>
      <c r="Q5574" t="e">
        <v>#N/A</v>
      </c>
      <c r="R5574" t="inlineStr"/>
    </row>
    <row r="5575">
      <c r="A5575" s="29" t="inlineStr">
        <is>
          <t>09/10/2026</t>
        </is>
      </c>
      <c r="B5575" s="30" t="inlineStr">
        <is>
          <t>11</t>
        </is>
      </c>
      <c r="C5575" s="30" t="inlineStr">
        <is>
          <t>34</t>
        </is>
      </c>
      <c r="D5575" s="30" t="inlineStr">
        <is>
          <t>02</t>
        </is>
      </c>
      <c r="E5575" s="30" t="inlineStr">
        <is>
          <t>am</t>
        </is>
      </c>
      <c r="F5575" t="inlineStr">
        <is>
          <t>@AULLAASAL23R06824</t>
        </is>
      </c>
      <c r="G5575" t="inlineStr">
        <is>
          <t>SPMADRID</t>
        </is>
      </c>
      <c r="H5575" t="inlineStr">
        <is>
          <t>Callout - No Answer</t>
        </is>
      </c>
      <c r="I5575" t="inlineStr">
        <is>
          <t>No Connect - KOR (Keeps On Ringing)</t>
        </is>
      </c>
      <c r="J5575" t="inlineStr">
        <is>
          <t>639178368186.0</t>
        </is>
      </c>
      <c r="K5575" t="inlineStr"/>
      <c r="L5575" s="31" t="inlineStr"/>
      <c r="M5575" t="inlineStr"/>
      <c r="N5575" t="inlineStr">
        <is>
          <t>AL</t>
        </is>
      </c>
      <c r="P5575" t="inlineStr">
        <is>
          <t>Predictive CP97648 called +639178368186: predictive call automatically detected as no answer</t>
        </is>
      </c>
      <c r="Q5575" t="e">
        <v>#N/A</v>
      </c>
      <c r="R5575" t="inlineStr"/>
    </row>
    <row r="5576">
      <c r="A5576" s="29" t="inlineStr">
        <is>
          <t>09/10/2026</t>
        </is>
      </c>
      <c r="B5576" s="30" t="inlineStr">
        <is>
          <t>11</t>
        </is>
      </c>
      <c r="C5576" s="30" t="inlineStr">
        <is>
          <t>34</t>
        </is>
      </c>
      <c r="D5576" s="30" t="inlineStr">
        <is>
          <t>07</t>
        </is>
      </c>
      <c r="E5576" s="30" t="inlineStr">
        <is>
          <t>am</t>
        </is>
      </c>
      <c r="F5576" t="inlineStr">
        <is>
          <t>@AULLAASAL22R03747</t>
        </is>
      </c>
      <c r="G5576" t="inlineStr">
        <is>
          <t>SPMADRID</t>
        </is>
      </c>
      <c r="H5576" t="inlineStr">
        <is>
          <t>Callout - No Answer</t>
        </is>
      </c>
      <c r="I5576" t="inlineStr">
        <is>
          <t>No Connect - KOR (Keeps On Ringing)</t>
        </is>
      </c>
      <c r="J5576" t="inlineStr">
        <is>
          <t>639171507310.0</t>
        </is>
      </c>
      <c r="K5576" t="inlineStr"/>
      <c r="L5576" s="31" t="inlineStr"/>
      <c r="M5576" t="inlineStr"/>
      <c r="N5576" t="inlineStr">
        <is>
          <t>AL</t>
        </is>
      </c>
      <c r="P5576" t="inlineStr">
        <is>
          <t>Predictive CP97648 called +639171507310: predictive call automatically detected as disconnected</t>
        </is>
      </c>
      <c r="Q5576" t="e">
        <v>#N/A</v>
      </c>
      <c r="R5576" t="inlineStr"/>
    </row>
    <row r="5577">
      <c r="A5577" s="29" t="inlineStr">
        <is>
          <t>09/10/2026</t>
        </is>
      </c>
      <c r="B5577" s="30" t="inlineStr">
        <is>
          <t>11</t>
        </is>
      </c>
      <c r="C5577" s="30" t="inlineStr">
        <is>
          <t>33</t>
        </is>
      </c>
      <c r="D5577" s="30" t="inlineStr">
        <is>
          <t>57</t>
        </is>
      </c>
      <c r="E5577" s="30" t="inlineStr">
        <is>
          <t>am</t>
        </is>
      </c>
      <c r="F5577" t="inlineStr">
        <is>
          <t>@AULLAASAL25R21276</t>
        </is>
      </c>
      <c r="G5577" t="inlineStr">
        <is>
          <t>SPMADRID</t>
        </is>
      </c>
      <c r="H5577" t="inlineStr">
        <is>
          <t>Callout - No Answer</t>
        </is>
      </c>
      <c r="I5577" t="inlineStr">
        <is>
          <t>No Connect - KOR (Keeps On Ringing)</t>
        </is>
      </c>
      <c r="J5577" t="inlineStr">
        <is>
          <t>639079885760.0</t>
        </is>
      </c>
      <c r="K5577" t="inlineStr"/>
      <c r="L5577" s="31" t="inlineStr"/>
      <c r="M5577" t="inlineStr"/>
      <c r="N5577" t="inlineStr">
        <is>
          <t>AL</t>
        </is>
      </c>
      <c r="P5577" t="inlineStr">
        <is>
          <t>Predictive CP97648 called +639079885760: predictive call automatically detected as disconnected</t>
        </is>
      </c>
      <c r="Q5577" t="e">
        <v>#N/A</v>
      </c>
      <c r="R5577" t="inlineStr"/>
    </row>
    <row r="5578">
      <c r="A5578" s="29" t="inlineStr">
        <is>
          <t>09/10/2026</t>
        </is>
      </c>
      <c r="B5578" s="30" t="inlineStr">
        <is>
          <t>11</t>
        </is>
      </c>
      <c r="C5578" s="30" t="inlineStr">
        <is>
          <t>33</t>
        </is>
      </c>
      <c r="D5578" s="30" t="inlineStr">
        <is>
          <t>27</t>
        </is>
      </c>
      <c r="E5578" s="30" t="inlineStr">
        <is>
          <t>am</t>
        </is>
      </c>
      <c r="F5578" t="inlineStr">
        <is>
          <t>@AULLAGSAL24R04298</t>
        </is>
      </c>
      <c r="G5578" t="inlineStr">
        <is>
          <t>SPMADRID</t>
        </is>
      </c>
      <c r="H5578" t="inlineStr">
        <is>
          <t>Callout - No Answer</t>
        </is>
      </c>
      <c r="I5578" t="inlineStr">
        <is>
          <t>No Connect - KOR (Keeps On Ringing)</t>
        </is>
      </c>
      <c r="J5578" t="inlineStr">
        <is>
          <t>639707367918.0</t>
        </is>
      </c>
      <c r="K5578" t="inlineStr"/>
      <c r="L5578" s="31" t="inlineStr"/>
      <c r="M5578" t="inlineStr"/>
      <c r="N5578" t="inlineStr">
        <is>
          <t>AL</t>
        </is>
      </c>
      <c r="P5578" t="inlineStr">
        <is>
          <t>Predictive CP97648 called +639707367918: predictive call automatically detected as disconnected</t>
        </is>
      </c>
      <c r="Q5578" t="e">
        <v>#N/A</v>
      </c>
      <c r="R5578" t="inlineStr"/>
    </row>
    <row r="5579">
      <c r="A5579" s="29" t="inlineStr">
        <is>
          <t>09/10/2026</t>
        </is>
      </c>
      <c r="B5579" s="30" t="inlineStr">
        <is>
          <t>11</t>
        </is>
      </c>
      <c r="C5579" s="30" t="inlineStr">
        <is>
          <t>33</t>
        </is>
      </c>
      <c r="D5579" s="30" t="inlineStr">
        <is>
          <t>37</t>
        </is>
      </c>
      <c r="E5579" s="30" t="inlineStr">
        <is>
          <t>am</t>
        </is>
      </c>
      <c r="F5579" t="inlineStr">
        <is>
          <t>@AULLAASAL25R20999</t>
        </is>
      </c>
      <c r="G5579" t="inlineStr">
        <is>
          <t>SPMADRID</t>
        </is>
      </c>
      <c r="H5579" t="inlineStr">
        <is>
          <t>Callout - No Answer</t>
        </is>
      </c>
      <c r="I5579" t="inlineStr">
        <is>
          <t>No Connect - KOR (Keeps On Ringing)</t>
        </is>
      </c>
      <c r="J5579" t="inlineStr">
        <is>
          <t>639283657780.0</t>
        </is>
      </c>
      <c r="K5579" t="inlineStr"/>
      <c r="L5579" s="31" t="inlineStr"/>
      <c r="M5579" t="inlineStr"/>
      <c r="N5579" t="inlineStr">
        <is>
          <t>AL</t>
        </is>
      </c>
      <c r="P5579" t="inlineStr">
        <is>
          <t>Predictive CP97648 called +639283657780: predictive call automatically detected as no answer</t>
        </is>
      </c>
      <c r="Q5579" t="e">
        <v>#N/A</v>
      </c>
      <c r="R5579" t="inlineStr"/>
    </row>
    <row r="5580">
      <c r="A5580" s="29" t="inlineStr">
        <is>
          <t>09/10/2026</t>
        </is>
      </c>
      <c r="B5580" s="30" t="inlineStr">
        <is>
          <t>11</t>
        </is>
      </c>
      <c r="C5580" s="30" t="inlineStr">
        <is>
          <t>34</t>
        </is>
      </c>
      <c r="D5580" s="30" t="inlineStr">
        <is>
          <t>17</t>
        </is>
      </c>
      <c r="E5580" s="30" t="inlineStr">
        <is>
          <t>am</t>
        </is>
      </c>
      <c r="F5580" t="inlineStr">
        <is>
          <t>@AULLAASAL25R02817</t>
        </is>
      </c>
      <c r="G5580" t="inlineStr">
        <is>
          <t>SPMADRID</t>
        </is>
      </c>
      <c r="H5580" t="inlineStr">
        <is>
          <t>Callout - Busy Tone</t>
        </is>
      </c>
      <c r="I5580" t="inlineStr">
        <is>
          <t>No Connect - Busy</t>
        </is>
      </c>
      <c r="J5580" t="inlineStr">
        <is>
          <t>639272228301.0</t>
        </is>
      </c>
      <c r="K5580" t="inlineStr"/>
      <c r="L5580" s="31" t="inlineStr"/>
      <c r="M5580" t="inlineStr"/>
      <c r="N5580" t="inlineStr">
        <is>
          <t>AL</t>
        </is>
      </c>
      <c r="P5580" t="inlineStr">
        <is>
          <t>Predictive CP97648 called +639272228301: predictive call automatically detected as busy</t>
        </is>
      </c>
      <c r="Q5580" t="e">
        <v>#N/A</v>
      </c>
      <c r="R5580" t="inlineStr"/>
    </row>
    <row r="5581">
      <c r="A5581" s="29" t="inlineStr">
        <is>
          <t>09/10/2026</t>
        </is>
      </c>
      <c r="B5581" s="30" t="inlineStr">
        <is>
          <t>11</t>
        </is>
      </c>
      <c r="C5581" s="30" t="inlineStr">
        <is>
          <t>34</t>
        </is>
      </c>
      <c r="D5581" s="30" t="inlineStr">
        <is>
          <t>07</t>
        </is>
      </c>
      <c r="E5581" s="30" t="inlineStr">
        <is>
          <t>am</t>
        </is>
      </c>
      <c r="F5581" t="inlineStr">
        <is>
          <t>@AULLAASAL23R08966</t>
        </is>
      </c>
      <c r="G5581" t="inlineStr">
        <is>
          <t>SPMADRID</t>
        </is>
      </c>
      <c r="H5581" t="inlineStr">
        <is>
          <t>Callout - No Answer</t>
        </is>
      </c>
      <c r="I5581" t="inlineStr">
        <is>
          <t>No Connect - KOR (Keeps On Ringing)</t>
        </is>
      </c>
      <c r="J5581" t="inlineStr">
        <is>
          <t>639064892924.0</t>
        </is>
      </c>
      <c r="K5581" t="inlineStr"/>
      <c r="L5581" s="31" t="inlineStr"/>
      <c r="M5581" t="inlineStr"/>
      <c r="N5581" t="inlineStr">
        <is>
          <t>AL</t>
        </is>
      </c>
      <c r="P5581" t="inlineStr">
        <is>
          <t>Predictive CP97648 called +639064892924: predictive call automatically detected as disconnected</t>
        </is>
      </c>
      <c r="Q5581" t="e">
        <v>#N/A</v>
      </c>
      <c r="R5581" t="inlineStr"/>
    </row>
    <row r="5582">
      <c r="A5582" s="29" t="inlineStr">
        <is>
          <t>09/10/2026</t>
        </is>
      </c>
      <c r="B5582" s="30" t="inlineStr">
        <is>
          <t>11</t>
        </is>
      </c>
      <c r="C5582" s="30" t="inlineStr">
        <is>
          <t>34</t>
        </is>
      </c>
      <c r="D5582" s="30" t="inlineStr">
        <is>
          <t>07</t>
        </is>
      </c>
      <c r="E5582" s="30" t="inlineStr">
        <is>
          <t>am</t>
        </is>
      </c>
      <c r="F5582" t="inlineStr">
        <is>
          <t>@MMFVAAJVA26B19846</t>
        </is>
      </c>
      <c r="G5582" t="inlineStr">
        <is>
          <t>SPMADRID</t>
        </is>
      </c>
      <c r="H5582" t="inlineStr">
        <is>
          <t>Callout - No Answer</t>
        </is>
      </c>
      <c r="I5582" t="inlineStr">
        <is>
          <t>No Connect - KOR (Keeps On Ringing)</t>
        </is>
      </c>
      <c r="J5582" t="inlineStr">
        <is>
          <t>639165181002.0</t>
        </is>
      </c>
      <c r="K5582" t="inlineStr"/>
      <c r="L5582" s="31" t="inlineStr"/>
      <c r="M5582" t="inlineStr"/>
      <c r="N5582" t="inlineStr">
        <is>
          <t>AL</t>
        </is>
      </c>
      <c r="P5582" t="inlineStr">
        <is>
          <t>Predictive CP97648 called +639165181002: predictive call automatically detected as no answer</t>
        </is>
      </c>
      <c r="Q5582" t="e">
        <v>#N/A</v>
      </c>
      <c r="R5582" t="inlineStr"/>
    </row>
    <row r="5583">
      <c r="A5583" s="29" t="inlineStr">
        <is>
          <t>09/10/2026</t>
        </is>
      </c>
      <c r="B5583" s="30" t="inlineStr">
        <is>
          <t>11</t>
        </is>
      </c>
      <c r="C5583" s="30" t="inlineStr">
        <is>
          <t>33</t>
        </is>
      </c>
      <c r="D5583" s="30" t="inlineStr">
        <is>
          <t>42</t>
        </is>
      </c>
      <c r="E5583" s="30" t="inlineStr">
        <is>
          <t>am</t>
        </is>
      </c>
      <c r="F5583" t="inlineStr">
        <is>
          <t>@AULLAASAL25R10444</t>
        </is>
      </c>
      <c r="G5583" t="inlineStr">
        <is>
          <t>SPMADRID</t>
        </is>
      </c>
      <c r="H5583" t="inlineStr">
        <is>
          <t>Callout - Busy Tone</t>
        </is>
      </c>
      <c r="I5583" t="inlineStr">
        <is>
          <t>No Connect - Busy</t>
        </is>
      </c>
      <c r="J5583" t="inlineStr">
        <is>
          <t>639673087755.0</t>
        </is>
      </c>
      <c r="K5583" t="inlineStr"/>
      <c r="L5583" s="31" t="inlineStr"/>
      <c r="M5583" t="inlineStr"/>
      <c r="N5583" t="inlineStr">
        <is>
          <t>AL</t>
        </is>
      </c>
      <c r="P5583" t="inlineStr">
        <is>
          <t>Predictive CP97648 called +639673087755: predictive call automatically detected as busy</t>
        </is>
      </c>
      <c r="Q5583" t="e">
        <v>#N/A</v>
      </c>
      <c r="R5583" t="inlineStr"/>
    </row>
    <row r="5584">
      <c r="A5584" s="29" t="inlineStr">
        <is>
          <t>09/10/2026</t>
        </is>
      </c>
      <c r="B5584" s="30" t="inlineStr">
        <is>
          <t>11</t>
        </is>
      </c>
      <c r="C5584" s="30" t="inlineStr">
        <is>
          <t>33</t>
        </is>
      </c>
      <c r="D5584" s="30" t="inlineStr">
        <is>
          <t>47</t>
        </is>
      </c>
      <c r="E5584" s="30" t="inlineStr">
        <is>
          <t>am</t>
        </is>
      </c>
      <c r="F5584" t="inlineStr">
        <is>
          <t>@AULLAASAL20R07560</t>
        </is>
      </c>
      <c r="G5584" t="inlineStr">
        <is>
          <t>SPMADRID</t>
        </is>
      </c>
      <c r="H5584" t="inlineStr">
        <is>
          <t>Callout - No Answer</t>
        </is>
      </c>
      <c r="I5584" t="inlineStr">
        <is>
          <t>No Connect - KOR (Keeps On Ringing)</t>
        </is>
      </c>
      <c r="J5584" t="inlineStr">
        <is>
          <t>639178640047.0</t>
        </is>
      </c>
      <c r="K5584" t="inlineStr"/>
      <c r="L5584" s="31" t="inlineStr"/>
      <c r="M5584" t="inlineStr"/>
      <c r="N5584" t="inlineStr">
        <is>
          <t>AL</t>
        </is>
      </c>
      <c r="P5584" t="inlineStr">
        <is>
          <t>Predictive CP97648 called +639178640047: predictive call automatically detected as no answer</t>
        </is>
      </c>
      <c r="Q5584" t="e">
        <v>#N/A</v>
      </c>
      <c r="R5584" t="inlineStr"/>
    </row>
    <row r="5585">
      <c r="A5585" s="29" t="inlineStr">
        <is>
          <t>09/10/2026</t>
        </is>
      </c>
      <c r="B5585" s="30" t="inlineStr">
        <is>
          <t>11</t>
        </is>
      </c>
      <c r="C5585" s="30" t="inlineStr">
        <is>
          <t>33</t>
        </is>
      </c>
      <c r="D5585" s="30" t="inlineStr">
        <is>
          <t>52</t>
        </is>
      </c>
      <c r="E5585" s="30" t="inlineStr">
        <is>
          <t>am</t>
        </is>
      </c>
      <c r="F5585" t="inlineStr">
        <is>
          <t>@AULLAASAL25R14501</t>
        </is>
      </c>
      <c r="G5585" t="inlineStr">
        <is>
          <t>SPMADRID</t>
        </is>
      </c>
      <c r="H5585" t="inlineStr">
        <is>
          <t>Callout - No Answer</t>
        </is>
      </c>
      <c r="I5585" t="inlineStr">
        <is>
          <t>No Connect - KOR (Keeps On Ringing)</t>
        </is>
      </c>
      <c r="J5585" t="inlineStr">
        <is>
          <t>639757100167.0</t>
        </is>
      </c>
      <c r="K5585" t="inlineStr"/>
      <c r="L5585" s="31" t="inlineStr"/>
      <c r="M5585" t="inlineStr"/>
      <c r="N5585" t="inlineStr">
        <is>
          <t>AL</t>
        </is>
      </c>
      <c r="P5585" t="inlineStr">
        <is>
          <t>Predictive CP97648 called +639757100167: predictive call automatically detected as no answer</t>
        </is>
      </c>
      <c r="Q5585" t="e">
        <v>#N/A</v>
      </c>
      <c r="R5585" t="inlineStr"/>
    </row>
    <row r="5586">
      <c r="A5586" s="29" t="inlineStr">
        <is>
          <t>09/10/2026</t>
        </is>
      </c>
      <c r="B5586" s="30" t="inlineStr">
        <is>
          <t>11</t>
        </is>
      </c>
      <c r="C5586" s="30" t="inlineStr">
        <is>
          <t>33</t>
        </is>
      </c>
      <c r="D5586" s="30" t="inlineStr">
        <is>
          <t>47</t>
        </is>
      </c>
      <c r="E5586" s="30" t="inlineStr">
        <is>
          <t>am</t>
        </is>
      </c>
      <c r="F5586" t="inlineStr">
        <is>
          <t>@AULLAGSAL23R12984</t>
        </is>
      </c>
      <c r="G5586" t="inlineStr">
        <is>
          <t>SPMADRID</t>
        </is>
      </c>
      <c r="H5586" t="inlineStr">
        <is>
          <t>Callout - No Answer</t>
        </is>
      </c>
      <c r="I5586" t="inlineStr">
        <is>
          <t>No Connect - KOR (Keeps On Ringing)</t>
        </is>
      </c>
      <c r="J5586" t="inlineStr">
        <is>
          <t>639204890165.0</t>
        </is>
      </c>
      <c r="K5586" t="inlineStr"/>
      <c r="L5586" s="31" t="inlineStr"/>
      <c r="M5586" t="inlineStr"/>
      <c r="N5586" t="inlineStr">
        <is>
          <t>AL</t>
        </is>
      </c>
      <c r="P5586" t="inlineStr">
        <is>
          <t>Predictive CP97648 called +639204890165: predictive call automatically detected as no answer</t>
        </is>
      </c>
      <c r="Q5586" t="e">
        <v>#N/A</v>
      </c>
      <c r="R5586" t="inlineStr"/>
    </row>
    <row r="5587">
      <c r="A5587" s="29" t="inlineStr">
        <is>
          <t>09/10/2026</t>
        </is>
      </c>
      <c r="B5587" s="30" t="inlineStr">
        <is>
          <t>11</t>
        </is>
      </c>
      <c r="C5587" s="30" t="inlineStr">
        <is>
          <t>34</t>
        </is>
      </c>
      <c r="D5587" s="30" t="inlineStr">
        <is>
          <t>02</t>
        </is>
      </c>
      <c r="E5587" s="30" t="inlineStr">
        <is>
          <t>am</t>
        </is>
      </c>
      <c r="F5587" t="inlineStr">
        <is>
          <t>@AULLAASAL24R17772</t>
        </is>
      </c>
      <c r="G5587" t="inlineStr">
        <is>
          <t>SPMADRID</t>
        </is>
      </c>
      <c r="H5587" t="inlineStr">
        <is>
          <t>Callout - No Answer</t>
        </is>
      </c>
      <c r="I5587" t="inlineStr">
        <is>
          <t>No Connect - KOR (Keeps On Ringing)</t>
        </is>
      </c>
      <c r="J5587" t="inlineStr">
        <is>
          <t>639708154723.0</t>
        </is>
      </c>
      <c r="K5587" t="inlineStr"/>
      <c r="L5587" s="31" t="inlineStr"/>
      <c r="M5587" t="inlineStr"/>
      <c r="N5587" t="inlineStr">
        <is>
          <t>AL</t>
        </is>
      </c>
      <c r="P5587" t="inlineStr">
        <is>
          <t>Predictive CP97648 called +639708154723: predictive call automatically detected as no answer</t>
        </is>
      </c>
      <c r="Q5587" t="e">
        <v>#N/A</v>
      </c>
      <c r="R5587" t="inlineStr"/>
    </row>
    <row r="5588">
      <c r="A5588" s="29" t="inlineStr">
        <is>
          <t>09/10/2026</t>
        </is>
      </c>
      <c r="B5588" s="30" t="inlineStr">
        <is>
          <t>11</t>
        </is>
      </c>
      <c r="C5588" s="30" t="inlineStr">
        <is>
          <t>34</t>
        </is>
      </c>
      <c r="D5588" s="30" t="inlineStr">
        <is>
          <t>22</t>
        </is>
      </c>
      <c r="E5588" s="30" t="inlineStr">
        <is>
          <t>am</t>
        </is>
      </c>
      <c r="F5588" t="inlineStr">
        <is>
          <t>@AULLAASAL23R12835</t>
        </is>
      </c>
      <c r="G5588" t="inlineStr">
        <is>
          <t>SPMADRID</t>
        </is>
      </c>
      <c r="H5588" t="inlineStr">
        <is>
          <t>Callout - No Answer</t>
        </is>
      </c>
      <c r="I5588" t="inlineStr">
        <is>
          <t>No Connect - KOR (Keeps On Ringing)</t>
        </is>
      </c>
      <c r="J5588" t="inlineStr">
        <is>
          <t>639165777644.0</t>
        </is>
      </c>
      <c r="K5588" t="inlineStr"/>
      <c r="L5588" s="31" t="inlineStr"/>
      <c r="M5588" t="inlineStr"/>
      <c r="N5588" t="inlineStr">
        <is>
          <t>AL</t>
        </is>
      </c>
      <c r="P5588" t="inlineStr">
        <is>
          <t>Predictive CP97648 called +639165777644: predictive call automatically detected as no answer</t>
        </is>
      </c>
      <c r="Q5588" t="e">
        <v>#N/A</v>
      </c>
      <c r="R5588" t="inlineStr"/>
    </row>
    <row r="5589">
      <c r="A5589" s="29" t="inlineStr">
        <is>
          <t>09/10/2026</t>
        </is>
      </c>
      <c r="B5589" s="30" t="inlineStr">
        <is>
          <t>11</t>
        </is>
      </c>
      <c r="C5589" s="30" t="inlineStr">
        <is>
          <t>34</t>
        </is>
      </c>
      <c r="D5589" s="30" t="inlineStr">
        <is>
          <t>22</t>
        </is>
      </c>
      <c r="E5589" s="30" t="inlineStr">
        <is>
          <t>am</t>
        </is>
      </c>
      <c r="F5589" t="inlineStr">
        <is>
          <t>@BR1LAASAL24R07048</t>
        </is>
      </c>
      <c r="G5589" t="inlineStr">
        <is>
          <t>SPMADRID</t>
        </is>
      </c>
      <c r="H5589" t="inlineStr">
        <is>
          <t>Callout - No Answer</t>
        </is>
      </c>
      <c r="I5589" t="inlineStr">
        <is>
          <t>No Connect - KOR (Keeps On Ringing)</t>
        </is>
      </c>
      <c r="J5589" t="inlineStr">
        <is>
          <t>639356355667.0</t>
        </is>
      </c>
      <c r="K5589" t="inlineStr"/>
      <c r="L5589" s="31" t="inlineStr"/>
      <c r="M5589" t="inlineStr"/>
      <c r="N5589" t="inlineStr">
        <is>
          <t>AL</t>
        </is>
      </c>
      <c r="P5589" t="inlineStr">
        <is>
          <t>Predictive CP97648 called +639356355667: predictive call automatically detected as no answer</t>
        </is>
      </c>
      <c r="Q5589" t="e">
        <v>#N/A</v>
      </c>
      <c r="R5589" t="inlineStr"/>
    </row>
    <row r="5590">
      <c r="A5590" s="29" t="inlineStr">
        <is>
          <t>09/10/2026</t>
        </is>
      </c>
      <c r="B5590" s="30" t="inlineStr">
        <is>
          <t>11</t>
        </is>
      </c>
      <c r="C5590" s="30" t="inlineStr">
        <is>
          <t>33</t>
        </is>
      </c>
      <c r="D5590" s="30" t="inlineStr">
        <is>
          <t>47</t>
        </is>
      </c>
      <c r="E5590" s="30" t="inlineStr">
        <is>
          <t>am</t>
        </is>
      </c>
      <c r="F5590" t="inlineStr">
        <is>
          <t>@BR1LAGSAL23R02044</t>
        </is>
      </c>
      <c r="G5590" t="inlineStr">
        <is>
          <t>SPMADRID</t>
        </is>
      </c>
      <c r="H5590" t="inlineStr">
        <is>
          <t>Callout - Busy Tone</t>
        </is>
      </c>
      <c r="I5590" t="inlineStr">
        <is>
          <t>No Connect - Busy</t>
        </is>
      </c>
      <c r="J5590" t="inlineStr">
        <is>
          <t>639171233777.0</t>
        </is>
      </c>
      <c r="K5590" t="inlineStr"/>
      <c r="L5590" s="31" t="inlineStr"/>
      <c r="M5590" t="inlineStr"/>
      <c r="N5590" t="inlineStr">
        <is>
          <t>AL</t>
        </is>
      </c>
      <c r="P5590" t="inlineStr">
        <is>
          <t>Predictive CP97648 called +639171233777: predictive call automatically detected as busy</t>
        </is>
      </c>
      <c r="Q5590" t="e">
        <v>#N/A</v>
      </c>
      <c r="R5590" t="inlineStr"/>
    </row>
    <row r="5591">
      <c r="A5591" s="29" t="inlineStr">
        <is>
          <t>09/10/2026</t>
        </is>
      </c>
      <c r="B5591" s="30" t="inlineStr">
        <is>
          <t>11</t>
        </is>
      </c>
      <c r="C5591" s="30" t="inlineStr">
        <is>
          <t>33</t>
        </is>
      </c>
      <c r="D5591" s="30" t="inlineStr">
        <is>
          <t>47</t>
        </is>
      </c>
      <c r="E5591" s="30" t="inlineStr">
        <is>
          <t>am</t>
        </is>
      </c>
      <c r="F5591" t="inlineStr">
        <is>
          <t>@MMFVAAJVA25AI5751</t>
        </is>
      </c>
      <c r="G5591" t="inlineStr">
        <is>
          <t>SPMADRID</t>
        </is>
      </c>
      <c r="H5591" t="inlineStr">
        <is>
          <t>Callout - No Answer</t>
        </is>
      </c>
      <c r="I5591" t="inlineStr">
        <is>
          <t>No Connect - KOR (Keeps On Ringing)</t>
        </is>
      </c>
      <c r="J5591" t="inlineStr">
        <is>
          <t>639506843700.0</t>
        </is>
      </c>
      <c r="K5591" t="inlineStr"/>
      <c r="L5591" s="31" t="inlineStr"/>
      <c r="M5591" t="inlineStr"/>
      <c r="N5591" t="inlineStr">
        <is>
          <t>AL</t>
        </is>
      </c>
      <c r="P5591" t="inlineStr">
        <is>
          <t>Predictive CP97648 called +639506843700: predictive call automatically detected as disconnected</t>
        </is>
      </c>
      <c r="Q5591" t="e">
        <v>#N/A</v>
      </c>
      <c r="R5591" t="inlineStr"/>
    </row>
    <row r="5592">
      <c r="A5592" s="29" t="inlineStr">
        <is>
          <t>09/10/2026</t>
        </is>
      </c>
      <c r="B5592" s="30" t="inlineStr">
        <is>
          <t>11</t>
        </is>
      </c>
      <c r="C5592" s="30" t="inlineStr">
        <is>
          <t>34</t>
        </is>
      </c>
      <c r="D5592" s="30" t="inlineStr">
        <is>
          <t>27</t>
        </is>
      </c>
      <c r="E5592" s="30" t="inlineStr">
        <is>
          <t>am</t>
        </is>
      </c>
      <c r="F5592" t="inlineStr">
        <is>
          <t>@BR1LAASAL23R02653</t>
        </is>
      </c>
      <c r="G5592" t="inlineStr">
        <is>
          <t>SPMADRID</t>
        </is>
      </c>
      <c r="H5592" t="inlineStr">
        <is>
          <t>Callout - No Answer</t>
        </is>
      </c>
      <c r="I5592" t="inlineStr">
        <is>
          <t>No Connect - KOR (Keeps On Ringing)</t>
        </is>
      </c>
      <c r="J5592" t="inlineStr">
        <is>
          <t>639305175626.0</t>
        </is>
      </c>
      <c r="K5592" t="inlineStr"/>
      <c r="L5592" s="31" t="inlineStr"/>
      <c r="M5592" t="inlineStr"/>
      <c r="N5592" t="inlineStr">
        <is>
          <t>AL</t>
        </is>
      </c>
      <c r="P5592" t="inlineStr">
        <is>
          <t>Predictive CP97648 called +639305175626: predictive call automatically detected as no answer</t>
        </is>
      </c>
      <c r="Q5592" t="e">
        <v>#N/A</v>
      </c>
      <c r="R5592" t="inlineStr"/>
    </row>
    <row r="5593">
      <c r="A5593" s="29" t="inlineStr">
        <is>
          <t>09/10/2026</t>
        </is>
      </c>
      <c r="B5593" s="30" t="inlineStr">
        <is>
          <t>11</t>
        </is>
      </c>
      <c r="C5593" s="30" t="inlineStr">
        <is>
          <t>34</t>
        </is>
      </c>
      <c r="D5593" s="30" t="inlineStr">
        <is>
          <t>07</t>
        </is>
      </c>
      <c r="E5593" s="30" t="inlineStr">
        <is>
          <t>am</t>
        </is>
      </c>
      <c r="F5593" t="inlineStr">
        <is>
          <t>@AULLAASAL23R12038</t>
        </is>
      </c>
      <c r="G5593" t="inlineStr">
        <is>
          <t>SPMADRID</t>
        </is>
      </c>
      <c r="H5593" t="inlineStr">
        <is>
          <t>Callout - No Answer</t>
        </is>
      </c>
      <c r="I5593" t="inlineStr">
        <is>
          <t>No Connect - KOR (Keeps On Ringing)</t>
        </is>
      </c>
      <c r="J5593" t="inlineStr">
        <is>
          <t>639085191708.0</t>
        </is>
      </c>
      <c r="K5593" t="inlineStr"/>
      <c r="L5593" s="31" t="inlineStr"/>
      <c r="M5593" t="inlineStr"/>
      <c r="N5593" t="inlineStr">
        <is>
          <t>AL</t>
        </is>
      </c>
      <c r="P5593" t="inlineStr">
        <is>
          <t>Predictive CP97648 called +639085191708: predictive call automatically detected as no answer</t>
        </is>
      </c>
      <c r="Q5593" t="e">
        <v>#N/A</v>
      </c>
      <c r="R5593" t="inlineStr"/>
    </row>
    <row r="5594">
      <c r="A5594" s="29" t="inlineStr">
        <is>
          <t>09/10/2026</t>
        </is>
      </c>
      <c r="B5594" s="30" t="inlineStr">
        <is>
          <t>11</t>
        </is>
      </c>
      <c r="C5594" s="30" t="inlineStr">
        <is>
          <t>34</t>
        </is>
      </c>
      <c r="D5594" s="30" t="inlineStr">
        <is>
          <t>07</t>
        </is>
      </c>
      <c r="E5594" s="30" t="inlineStr">
        <is>
          <t>am</t>
        </is>
      </c>
      <c r="F5594" t="inlineStr">
        <is>
          <t>@AULLAASAL23R08246</t>
        </is>
      </c>
      <c r="G5594" t="inlineStr">
        <is>
          <t>SPMADRID</t>
        </is>
      </c>
      <c r="H5594" t="inlineStr">
        <is>
          <t>Callout - No Answer</t>
        </is>
      </c>
      <c r="I5594" t="inlineStr">
        <is>
          <t>No Connect - KOR (Keeps On Ringing)</t>
        </is>
      </c>
      <c r="J5594" t="inlineStr">
        <is>
          <t>639064892924.0</t>
        </is>
      </c>
      <c r="K5594" t="inlineStr"/>
      <c r="L5594" s="31" t="inlineStr"/>
      <c r="M5594" t="inlineStr"/>
      <c r="N5594" t="inlineStr">
        <is>
          <t>AL</t>
        </is>
      </c>
      <c r="P5594" t="inlineStr">
        <is>
          <t>Predictive CP97648 called +639064892924: predictive call automatically detected as no answer</t>
        </is>
      </c>
      <c r="Q5594" t="e">
        <v>#N/A</v>
      </c>
      <c r="R5594" t="inlineStr"/>
    </row>
    <row r="5595">
      <c r="A5595" s="29" t="inlineStr">
        <is>
          <t>09/10/2026</t>
        </is>
      </c>
      <c r="B5595" s="30" t="inlineStr">
        <is>
          <t>11</t>
        </is>
      </c>
      <c r="C5595" s="30" t="inlineStr">
        <is>
          <t>33</t>
        </is>
      </c>
      <c r="D5595" s="30" t="inlineStr">
        <is>
          <t>57</t>
        </is>
      </c>
      <c r="E5595" s="30" t="inlineStr">
        <is>
          <t>am</t>
        </is>
      </c>
      <c r="F5595" t="inlineStr">
        <is>
          <t>@BR1LAASAL24R22146</t>
        </is>
      </c>
      <c r="G5595" t="inlineStr">
        <is>
          <t>SPMADRID</t>
        </is>
      </c>
      <c r="H5595" t="inlineStr">
        <is>
          <t>Callout - No Answer</t>
        </is>
      </c>
      <c r="I5595" t="inlineStr">
        <is>
          <t>No Connect - KOR (Keeps On Ringing)</t>
        </is>
      </c>
      <c r="J5595" t="inlineStr">
        <is>
          <t>639171100998.0</t>
        </is>
      </c>
      <c r="K5595" t="inlineStr"/>
      <c r="L5595" s="31" t="inlineStr"/>
      <c r="M5595" t="inlineStr"/>
      <c r="N5595" t="inlineStr">
        <is>
          <t>AL</t>
        </is>
      </c>
      <c r="P5595" t="inlineStr">
        <is>
          <t>Predictive CP97648 called +639171100998: predictive call automatically detected as disconnected</t>
        </is>
      </c>
      <c r="Q5595" t="e">
        <v>#N/A</v>
      </c>
      <c r="R5595" t="inlineStr"/>
    </row>
    <row r="5596">
      <c r="A5596" s="29" t="inlineStr">
        <is>
          <t>09/10/2026</t>
        </is>
      </c>
      <c r="B5596" s="30" t="inlineStr">
        <is>
          <t>11</t>
        </is>
      </c>
      <c r="C5596" s="30" t="inlineStr">
        <is>
          <t>34</t>
        </is>
      </c>
      <c r="D5596" s="30" t="inlineStr">
        <is>
          <t>27</t>
        </is>
      </c>
      <c r="E5596" s="30" t="inlineStr">
        <is>
          <t>am</t>
        </is>
      </c>
      <c r="F5596" t="inlineStr">
        <is>
          <t>@AULLAASAL24R22897</t>
        </is>
      </c>
      <c r="G5596" t="inlineStr">
        <is>
          <t>SPMADRID</t>
        </is>
      </c>
      <c r="H5596" t="inlineStr">
        <is>
          <t>Callout - No Answer</t>
        </is>
      </c>
      <c r="I5596" t="inlineStr">
        <is>
          <t>No Connect - KOR (Keeps On Ringing)</t>
        </is>
      </c>
      <c r="J5596" t="inlineStr">
        <is>
          <t>639913149362.0</t>
        </is>
      </c>
      <c r="K5596" t="inlineStr"/>
      <c r="L5596" s="31" t="inlineStr"/>
      <c r="M5596" t="inlineStr"/>
      <c r="N5596" t="inlineStr">
        <is>
          <t>AL</t>
        </is>
      </c>
      <c r="P5596" t="inlineStr">
        <is>
          <t>Predictive CP97648 called +639913149362: predictive call automatically detected as no answer</t>
        </is>
      </c>
      <c r="Q5596" t="e">
        <v>#N/A</v>
      </c>
      <c r="R5596" t="inlineStr"/>
    </row>
    <row r="5597">
      <c r="A5597" s="29" t="inlineStr">
        <is>
          <t>09/10/2026</t>
        </is>
      </c>
      <c r="B5597" s="30" t="inlineStr">
        <is>
          <t>11</t>
        </is>
      </c>
      <c r="C5597" s="30" t="inlineStr">
        <is>
          <t>34</t>
        </is>
      </c>
      <c r="D5597" s="30" t="inlineStr">
        <is>
          <t>12</t>
        </is>
      </c>
      <c r="E5597" s="30" t="inlineStr">
        <is>
          <t>am</t>
        </is>
      </c>
      <c r="F5597" t="inlineStr">
        <is>
          <t>@AULLAASAL24R18593</t>
        </is>
      </c>
      <c r="G5597" t="inlineStr">
        <is>
          <t>SPMADRID</t>
        </is>
      </c>
      <c r="H5597" t="inlineStr">
        <is>
          <t>Callout - No Answer</t>
        </is>
      </c>
      <c r="I5597" t="inlineStr">
        <is>
          <t>No Connect - KOR (Keeps On Ringing)</t>
        </is>
      </c>
      <c r="J5597" t="inlineStr">
        <is>
          <t>639275443547.0</t>
        </is>
      </c>
      <c r="K5597" t="inlineStr"/>
      <c r="L5597" s="31" t="inlineStr"/>
      <c r="M5597" t="inlineStr"/>
      <c r="N5597" t="inlineStr">
        <is>
          <t>AL</t>
        </is>
      </c>
      <c r="P5597" t="inlineStr">
        <is>
          <t>Predictive CP97648 called +639275443547: predictive call automatically detected as no answer</t>
        </is>
      </c>
      <c r="Q5597" t="e">
        <v>#N/A</v>
      </c>
      <c r="R5597" t="inlineStr"/>
    </row>
    <row r="5598">
      <c r="A5598" s="29" t="inlineStr">
        <is>
          <t>09/10/2026</t>
        </is>
      </c>
      <c r="B5598" s="30" t="inlineStr">
        <is>
          <t>11</t>
        </is>
      </c>
      <c r="C5598" s="30" t="inlineStr">
        <is>
          <t>34</t>
        </is>
      </c>
      <c r="D5598" s="30" t="inlineStr">
        <is>
          <t>12</t>
        </is>
      </c>
      <c r="E5598" s="30" t="inlineStr">
        <is>
          <t>am</t>
        </is>
      </c>
      <c r="F5598" t="inlineStr">
        <is>
          <t>@AULLAASAL24R18131</t>
        </is>
      </c>
      <c r="G5598" t="inlineStr">
        <is>
          <t>SPMADRID</t>
        </is>
      </c>
      <c r="H5598" t="inlineStr">
        <is>
          <t>Callout - No Answer</t>
        </is>
      </c>
      <c r="I5598" t="inlineStr">
        <is>
          <t>No Connect - KOR (Keeps On Ringing)</t>
        </is>
      </c>
      <c r="J5598" t="inlineStr">
        <is>
          <t>639293949417.0</t>
        </is>
      </c>
      <c r="K5598" t="inlineStr"/>
      <c r="L5598" s="31" t="inlineStr"/>
      <c r="M5598" t="inlineStr"/>
      <c r="N5598" t="inlineStr">
        <is>
          <t>AL</t>
        </is>
      </c>
      <c r="P5598" t="inlineStr">
        <is>
          <t>Predictive CP97648 called +639293949417: predictive call automatically detected as no answer</t>
        </is>
      </c>
      <c r="Q5598" t="e">
        <v>#N/A</v>
      </c>
      <c r="R5598" t="inlineStr"/>
    </row>
    <row r="5599">
      <c r="A5599" s="29" t="inlineStr">
        <is>
          <t>09/10/2026</t>
        </is>
      </c>
      <c r="B5599" s="30" t="inlineStr">
        <is>
          <t>11</t>
        </is>
      </c>
      <c r="C5599" s="30" t="inlineStr">
        <is>
          <t>34</t>
        </is>
      </c>
      <c r="D5599" s="30" t="inlineStr">
        <is>
          <t>02</t>
        </is>
      </c>
      <c r="E5599" s="30" t="inlineStr">
        <is>
          <t>am</t>
        </is>
      </c>
      <c r="F5599" t="inlineStr">
        <is>
          <t>@MMFVAAJVA25LO1037</t>
        </is>
      </c>
      <c r="G5599" t="inlineStr">
        <is>
          <t>SPMADRID</t>
        </is>
      </c>
      <c r="H5599" t="inlineStr">
        <is>
          <t>Callout - No Answer</t>
        </is>
      </c>
      <c r="I5599" t="inlineStr">
        <is>
          <t>No Connect - KOR (Keeps On Ringing)</t>
        </is>
      </c>
      <c r="J5599" t="inlineStr">
        <is>
          <t>639776697390.0</t>
        </is>
      </c>
      <c r="K5599" t="inlineStr"/>
      <c r="L5599" s="31" t="inlineStr"/>
      <c r="M5599" t="inlineStr"/>
      <c r="N5599" t="inlineStr">
        <is>
          <t>AL</t>
        </is>
      </c>
      <c r="P5599" t="inlineStr">
        <is>
          <t>Predictive CP97648 called +639776697390: predictive call automatically detected as disconnected</t>
        </is>
      </c>
      <c r="Q5599" t="e">
        <v>#N/A</v>
      </c>
      <c r="R5599" t="inlineStr"/>
    </row>
    <row r="5600">
      <c r="A5600" s="29" t="inlineStr">
        <is>
          <t>09/10/2026</t>
        </is>
      </c>
      <c r="B5600" s="30" t="inlineStr">
        <is>
          <t>11</t>
        </is>
      </c>
      <c r="C5600" s="30" t="inlineStr">
        <is>
          <t>34</t>
        </is>
      </c>
      <c r="D5600" s="30" t="inlineStr">
        <is>
          <t>17</t>
        </is>
      </c>
      <c r="E5600" s="30" t="inlineStr">
        <is>
          <t>am</t>
        </is>
      </c>
      <c r="F5600" t="inlineStr">
        <is>
          <t>@AULLAASAL25R22381</t>
        </is>
      </c>
      <c r="G5600" t="inlineStr">
        <is>
          <t>SPMADRID</t>
        </is>
      </c>
      <c r="H5600" t="inlineStr">
        <is>
          <t>Callout - No Answer</t>
        </is>
      </c>
      <c r="I5600" t="inlineStr">
        <is>
          <t>No Connect - KOR (Keeps On Ringing)</t>
        </is>
      </c>
      <c r="J5600" t="inlineStr">
        <is>
          <t>639205238617.0</t>
        </is>
      </c>
      <c r="K5600" t="inlineStr"/>
      <c r="L5600" s="31" t="inlineStr"/>
      <c r="M5600" t="inlineStr"/>
      <c r="N5600" t="inlineStr">
        <is>
          <t>AL</t>
        </is>
      </c>
      <c r="P5600" t="inlineStr">
        <is>
          <t>Predictive CP97648 called +639205238617: predictive call automatically detected as no answer</t>
        </is>
      </c>
      <c r="Q5600" t="e">
        <v>#N/A</v>
      </c>
      <c r="R5600" t="inlineStr"/>
    </row>
    <row r="5601">
      <c r="A5601" s="29" t="inlineStr">
        <is>
          <t>09/10/2026</t>
        </is>
      </c>
      <c r="B5601" s="30" t="inlineStr">
        <is>
          <t>11</t>
        </is>
      </c>
      <c r="C5601" s="30" t="inlineStr">
        <is>
          <t>34</t>
        </is>
      </c>
      <c r="D5601" s="30" t="inlineStr">
        <is>
          <t>42</t>
        </is>
      </c>
      <c r="E5601" s="30" t="inlineStr">
        <is>
          <t>am</t>
        </is>
      </c>
      <c r="F5601" t="inlineStr">
        <is>
          <t>@AULLAASAL25R21239</t>
        </is>
      </c>
      <c r="G5601" t="inlineStr">
        <is>
          <t>SPMADRID</t>
        </is>
      </c>
      <c r="H5601" t="inlineStr">
        <is>
          <t>Callout - No Answer</t>
        </is>
      </c>
      <c r="I5601" t="inlineStr">
        <is>
          <t>No Connect - KOR (Keeps On Ringing)</t>
        </is>
      </c>
      <c r="J5601" t="inlineStr">
        <is>
          <t>639166555177.0</t>
        </is>
      </c>
      <c r="K5601" t="inlineStr"/>
      <c r="L5601" s="31" t="inlineStr"/>
      <c r="M5601" t="inlineStr"/>
      <c r="N5601" t="inlineStr">
        <is>
          <t>AL</t>
        </is>
      </c>
      <c r="P5601" t="inlineStr">
        <is>
          <t>Predictive CP97648 called +639166555177: predictive call automatically detected as disconnected</t>
        </is>
      </c>
      <c r="Q5601" t="e">
        <v>#N/A</v>
      </c>
      <c r="R5601" t="inlineStr"/>
    </row>
    <row r="5602">
      <c r="A5602" s="29" t="inlineStr">
        <is>
          <t>09/10/2026</t>
        </is>
      </c>
      <c r="B5602" s="30" t="inlineStr">
        <is>
          <t>11</t>
        </is>
      </c>
      <c r="C5602" s="30" t="inlineStr">
        <is>
          <t>34</t>
        </is>
      </c>
      <c r="D5602" s="30" t="inlineStr">
        <is>
          <t>17</t>
        </is>
      </c>
      <c r="E5602" s="30" t="inlineStr">
        <is>
          <t>am</t>
        </is>
      </c>
      <c r="F5602" t="inlineStr">
        <is>
          <t>@AULLAASAL24R02319</t>
        </is>
      </c>
      <c r="G5602" t="inlineStr">
        <is>
          <t>SPMADRID</t>
        </is>
      </c>
      <c r="H5602" t="inlineStr">
        <is>
          <t>Callout - No Answer</t>
        </is>
      </c>
      <c r="I5602" t="inlineStr">
        <is>
          <t>No Connect - KOR (Keeps On Ringing)</t>
        </is>
      </c>
      <c r="J5602" t="inlineStr">
        <is>
          <t>639158098235.0</t>
        </is>
      </c>
      <c r="K5602" t="inlineStr"/>
      <c r="L5602" s="31" t="inlineStr"/>
      <c r="M5602" t="inlineStr"/>
      <c r="N5602" t="inlineStr">
        <is>
          <t>AL</t>
        </is>
      </c>
      <c r="P5602" t="inlineStr">
        <is>
          <t>Predictive CP97648 called +639158098235: predictive call automatically detected as no answer</t>
        </is>
      </c>
      <c r="Q5602" t="e">
        <v>#N/A</v>
      </c>
      <c r="R5602" t="inlineStr"/>
    </row>
    <row r="5603">
      <c r="A5603" s="29" t="inlineStr">
        <is>
          <t>09/10/2026</t>
        </is>
      </c>
      <c r="B5603" s="30" t="inlineStr">
        <is>
          <t>11</t>
        </is>
      </c>
      <c r="C5603" s="30" t="inlineStr">
        <is>
          <t>34</t>
        </is>
      </c>
      <c r="D5603" s="30" t="inlineStr">
        <is>
          <t>22</t>
        </is>
      </c>
      <c r="E5603" s="30" t="inlineStr">
        <is>
          <t>am</t>
        </is>
      </c>
      <c r="F5603" t="inlineStr">
        <is>
          <t>@AULLAASAL25R12672</t>
        </is>
      </c>
      <c r="G5603" t="inlineStr">
        <is>
          <t>SPMADRID</t>
        </is>
      </c>
      <c r="H5603" t="inlineStr">
        <is>
          <t>Callout - No Answer</t>
        </is>
      </c>
      <c r="I5603" t="inlineStr">
        <is>
          <t>No Connect - KOR (Keeps On Ringing)</t>
        </is>
      </c>
      <c r="J5603" t="inlineStr">
        <is>
          <t>639159567335.0</t>
        </is>
      </c>
      <c r="K5603" t="inlineStr"/>
      <c r="L5603" s="31" t="inlineStr"/>
      <c r="M5603" t="inlineStr"/>
      <c r="N5603" t="inlineStr">
        <is>
          <t>AL</t>
        </is>
      </c>
      <c r="P5603" t="inlineStr">
        <is>
          <t>Predictive CP97648 called +639159567335: predictive call automatically detected as no answer</t>
        </is>
      </c>
      <c r="Q5603" t="e">
        <v>#N/A</v>
      </c>
      <c r="R5603" t="inlineStr"/>
    </row>
    <row r="5604">
      <c r="A5604" s="29" t="inlineStr">
        <is>
          <t>09/10/2026</t>
        </is>
      </c>
      <c r="B5604" s="30" t="inlineStr">
        <is>
          <t>11</t>
        </is>
      </c>
      <c r="C5604" s="30" t="inlineStr">
        <is>
          <t>34</t>
        </is>
      </c>
      <c r="D5604" s="30" t="inlineStr">
        <is>
          <t>22</t>
        </is>
      </c>
      <c r="E5604" s="30" t="inlineStr">
        <is>
          <t>am</t>
        </is>
      </c>
      <c r="F5604" t="inlineStr">
        <is>
          <t>@AULLAASAL23RO1963</t>
        </is>
      </c>
      <c r="G5604" t="inlineStr">
        <is>
          <t>SPMADRID</t>
        </is>
      </c>
      <c r="H5604" t="inlineStr">
        <is>
          <t>Callout - No Answer</t>
        </is>
      </c>
      <c r="I5604" t="inlineStr">
        <is>
          <t>No Connect - KOR (Keeps On Ringing)</t>
        </is>
      </c>
      <c r="J5604" t="inlineStr">
        <is>
          <t>639954336252.0</t>
        </is>
      </c>
      <c r="K5604" t="inlineStr"/>
      <c r="L5604" s="31" t="inlineStr"/>
      <c r="M5604" t="inlineStr"/>
      <c r="N5604" t="inlineStr">
        <is>
          <t>AL</t>
        </is>
      </c>
      <c r="P5604" t="inlineStr">
        <is>
          <t>Predictive CP97648 called +639954336252: predictive call automatically detected as no answer</t>
        </is>
      </c>
      <c r="Q5604" t="e">
        <v>#N/A</v>
      </c>
      <c r="R5604" t="inlineStr"/>
    </row>
    <row r="5605">
      <c r="A5605" s="29" t="inlineStr">
        <is>
          <t>09/10/2026</t>
        </is>
      </c>
      <c r="B5605" s="30" t="inlineStr">
        <is>
          <t>11</t>
        </is>
      </c>
      <c r="C5605" s="30" t="inlineStr">
        <is>
          <t>34</t>
        </is>
      </c>
      <c r="D5605" s="30" t="inlineStr">
        <is>
          <t>12</t>
        </is>
      </c>
      <c r="E5605" s="30" t="inlineStr">
        <is>
          <t>am</t>
        </is>
      </c>
      <c r="F5605" t="inlineStr">
        <is>
          <t>@MMFVAAJVA26C03363</t>
        </is>
      </c>
      <c r="G5605" t="inlineStr">
        <is>
          <t>SPMADRID</t>
        </is>
      </c>
      <c r="H5605" t="inlineStr">
        <is>
          <t>Callout - No Answer</t>
        </is>
      </c>
      <c r="I5605" t="inlineStr">
        <is>
          <t>No Connect - KOR (Keeps On Ringing)</t>
        </is>
      </c>
      <c r="J5605" t="inlineStr">
        <is>
          <t>639058959787.0</t>
        </is>
      </c>
      <c r="K5605" t="inlineStr"/>
      <c r="L5605" s="31" t="inlineStr"/>
      <c r="M5605" t="inlineStr"/>
      <c r="N5605" t="inlineStr">
        <is>
          <t>AL</t>
        </is>
      </c>
      <c r="P5605" t="inlineStr">
        <is>
          <t>Predictive CP97648 called +639058959787: predictive call automatically detected as disconnected</t>
        </is>
      </c>
      <c r="Q5605" t="e">
        <v>#N/A</v>
      </c>
      <c r="R5605" t="inlineStr"/>
    </row>
    <row r="5606">
      <c r="A5606" s="29" t="inlineStr">
        <is>
          <t>09/10/2026</t>
        </is>
      </c>
      <c r="B5606" s="30" t="inlineStr">
        <is>
          <t>11</t>
        </is>
      </c>
      <c r="C5606" s="30" t="inlineStr">
        <is>
          <t>34</t>
        </is>
      </c>
      <c r="D5606" s="30" t="inlineStr">
        <is>
          <t>27</t>
        </is>
      </c>
      <c r="E5606" s="30" t="inlineStr">
        <is>
          <t>am</t>
        </is>
      </c>
      <c r="F5606" t="inlineStr">
        <is>
          <t>@AULLAASAL25R22505</t>
        </is>
      </c>
      <c r="G5606" t="inlineStr">
        <is>
          <t>SPMADRID</t>
        </is>
      </c>
      <c r="H5606" t="inlineStr">
        <is>
          <t>Callout - No Answer</t>
        </is>
      </c>
      <c r="I5606" t="inlineStr">
        <is>
          <t>No Connect - KOR (Keeps On Ringing)</t>
        </is>
      </c>
      <c r="J5606" t="inlineStr">
        <is>
          <t>639266217245.0</t>
        </is>
      </c>
      <c r="K5606" t="inlineStr"/>
      <c r="L5606" s="31" t="inlineStr"/>
      <c r="M5606" t="inlineStr"/>
      <c r="N5606" t="inlineStr">
        <is>
          <t>AL</t>
        </is>
      </c>
      <c r="P5606" t="inlineStr">
        <is>
          <t>Predictive CP97648 called +639266217245: predictive call automatically detected as no answer</t>
        </is>
      </c>
      <c r="Q5606" t="e">
        <v>#N/A</v>
      </c>
      <c r="R5606" t="inlineStr"/>
    </row>
    <row r="5607">
      <c r="A5607" s="29" t="inlineStr">
        <is>
          <t>09/10/2026</t>
        </is>
      </c>
      <c r="B5607" s="30" t="inlineStr">
        <is>
          <t>11</t>
        </is>
      </c>
      <c r="C5607" s="30" t="inlineStr">
        <is>
          <t>34</t>
        </is>
      </c>
      <c r="D5607" s="30" t="inlineStr">
        <is>
          <t>47</t>
        </is>
      </c>
      <c r="E5607" s="30" t="inlineStr">
        <is>
          <t>am</t>
        </is>
      </c>
      <c r="F5607" t="inlineStr">
        <is>
          <t>@AULLAASAL24R08523</t>
        </is>
      </c>
      <c r="G5607" t="inlineStr">
        <is>
          <t>SPMADRID</t>
        </is>
      </c>
      <c r="H5607" t="inlineStr">
        <is>
          <t>Callout - No Answer</t>
        </is>
      </c>
      <c r="I5607" t="inlineStr">
        <is>
          <t>No Connect - KOR (Keeps On Ringing)</t>
        </is>
      </c>
      <c r="J5607" t="inlineStr">
        <is>
          <t>639178889334.0</t>
        </is>
      </c>
      <c r="K5607" t="inlineStr"/>
      <c r="L5607" s="31" t="inlineStr"/>
      <c r="M5607" t="inlineStr"/>
      <c r="N5607" t="inlineStr">
        <is>
          <t>AL</t>
        </is>
      </c>
      <c r="P5607" t="inlineStr">
        <is>
          <t>Predictive CP97648 called +639178889334: predictive call automatically detected as no answer</t>
        </is>
      </c>
      <c r="Q5607" t="e">
        <v>#N/A</v>
      </c>
      <c r="R5607" t="inlineStr"/>
    </row>
    <row r="5608">
      <c r="A5608" s="29" t="inlineStr">
        <is>
          <t>09/10/2026</t>
        </is>
      </c>
      <c r="B5608" s="30" t="inlineStr">
        <is>
          <t>11</t>
        </is>
      </c>
      <c r="C5608" s="30" t="inlineStr">
        <is>
          <t>35</t>
        </is>
      </c>
      <c r="D5608" s="30" t="inlineStr">
        <is>
          <t>03</t>
        </is>
      </c>
      <c r="E5608" s="30" t="inlineStr">
        <is>
          <t>am</t>
        </is>
      </c>
      <c r="F5608" t="inlineStr">
        <is>
          <t>@AULLAASAL25R15418</t>
        </is>
      </c>
      <c r="G5608" t="inlineStr">
        <is>
          <t>SPMADRID</t>
        </is>
      </c>
      <c r="H5608" t="inlineStr">
        <is>
          <t>Callout - Busy Tone</t>
        </is>
      </c>
      <c r="I5608" t="inlineStr">
        <is>
          <t>No Connect - Busy</t>
        </is>
      </c>
      <c r="J5608" t="inlineStr">
        <is>
          <t>639162795055.0</t>
        </is>
      </c>
      <c r="K5608" t="inlineStr"/>
      <c r="L5608" s="31" t="inlineStr"/>
      <c r="M5608" t="inlineStr"/>
      <c r="N5608" t="inlineStr">
        <is>
          <t>AL</t>
        </is>
      </c>
      <c r="P5608" t="inlineStr">
        <is>
          <t>Predictive CP97648 called +639162795055: predictive call automatically detected as busy</t>
        </is>
      </c>
      <c r="Q5608" t="e">
        <v>#N/A</v>
      </c>
      <c r="R5608" t="inlineStr"/>
    </row>
    <row r="5609">
      <c r="A5609" s="29" t="inlineStr">
        <is>
          <t>09/10/2026</t>
        </is>
      </c>
      <c r="B5609" s="30" t="inlineStr">
        <is>
          <t>11</t>
        </is>
      </c>
      <c r="C5609" s="30" t="inlineStr">
        <is>
          <t>34</t>
        </is>
      </c>
      <c r="D5609" s="30" t="inlineStr">
        <is>
          <t>58</t>
        </is>
      </c>
      <c r="E5609" s="30" t="inlineStr">
        <is>
          <t>am</t>
        </is>
      </c>
      <c r="F5609" t="inlineStr">
        <is>
          <t>@MMFVAAJVA26A28982</t>
        </is>
      </c>
      <c r="G5609" t="inlineStr">
        <is>
          <t>SPMADRID</t>
        </is>
      </c>
      <c r="H5609" t="inlineStr">
        <is>
          <t>Callout - Busy Tone</t>
        </is>
      </c>
      <c r="I5609" t="inlineStr">
        <is>
          <t>No Connect - Busy</t>
        </is>
      </c>
      <c r="J5609" t="inlineStr">
        <is>
          <t>639355353653.0</t>
        </is>
      </c>
      <c r="K5609" t="inlineStr"/>
      <c r="L5609" s="31" t="inlineStr"/>
      <c r="M5609" t="inlineStr"/>
      <c r="N5609" t="inlineStr">
        <is>
          <t>AL</t>
        </is>
      </c>
      <c r="P5609" t="inlineStr">
        <is>
          <t>Predictive CP97648 called +639355353653: predictive call automatically detected as busy</t>
        </is>
      </c>
      <c r="Q5609" t="e">
        <v>#N/A</v>
      </c>
      <c r="R5609" t="inlineStr"/>
    </row>
    <row r="5610">
      <c r="A5610" s="29" t="inlineStr">
        <is>
          <t>09/10/2026</t>
        </is>
      </c>
      <c r="B5610" s="30" t="inlineStr">
        <is>
          <t>11</t>
        </is>
      </c>
      <c r="C5610" s="30" t="inlineStr">
        <is>
          <t>34</t>
        </is>
      </c>
      <c r="D5610" s="30" t="inlineStr">
        <is>
          <t>42</t>
        </is>
      </c>
      <c r="E5610" s="30" t="inlineStr">
        <is>
          <t>am</t>
        </is>
      </c>
      <c r="F5610" t="inlineStr">
        <is>
          <t>@AULLAASAL25R03774</t>
        </is>
      </c>
      <c r="G5610" t="inlineStr">
        <is>
          <t>SPMADRID</t>
        </is>
      </c>
      <c r="H5610" t="inlineStr">
        <is>
          <t>Callout - No Answer</t>
        </is>
      </c>
      <c r="I5610" t="inlineStr">
        <is>
          <t>No Connect - KOR (Keeps On Ringing)</t>
        </is>
      </c>
      <c r="J5610" t="inlineStr">
        <is>
          <t>639423203188.0</t>
        </is>
      </c>
      <c r="K5610" t="inlineStr"/>
      <c r="L5610" s="31" t="inlineStr"/>
      <c r="M5610" t="inlineStr"/>
      <c r="N5610" t="inlineStr">
        <is>
          <t>AL</t>
        </is>
      </c>
      <c r="P5610" t="inlineStr">
        <is>
          <t>Predictive CP97648 called +639423203188: predictive call automatically detected as disconnected</t>
        </is>
      </c>
      <c r="Q5610" t="e">
        <v>#N/A</v>
      </c>
      <c r="R5610" t="inlineStr"/>
    </row>
    <row r="5611">
      <c r="A5611" s="29" t="inlineStr">
        <is>
          <t>09/10/2026</t>
        </is>
      </c>
      <c r="B5611" s="30" t="inlineStr">
        <is>
          <t>11</t>
        </is>
      </c>
      <c r="C5611" s="30" t="inlineStr">
        <is>
          <t>34</t>
        </is>
      </c>
      <c r="D5611" s="30" t="inlineStr">
        <is>
          <t>48</t>
        </is>
      </c>
      <c r="E5611" s="30" t="inlineStr">
        <is>
          <t>am</t>
        </is>
      </c>
      <c r="F5611" t="inlineStr">
        <is>
          <t>@AULLAASAL23R04293</t>
        </is>
      </c>
      <c r="G5611" t="inlineStr">
        <is>
          <t>SPMADRID</t>
        </is>
      </c>
      <c r="H5611" t="inlineStr">
        <is>
          <t>Callout - Busy Tone</t>
        </is>
      </c>
      <c r="I5611" t="inlineStr">
        <is>
          <t>No Connect - Busy</t>
        </is>
      </c>
      <c r="J5611" t="inlineStr">
        <is>
          <t>639657598677.0</t>
        </is>
      </c>
      <c r="K5611" t="inlineStr"/>
      <c r="L5611" s="31" t="inlineStr"/>
      <c r="M5611" t="inlineStr"/>
      <c r="N5611" t="inlineStr">
        <is>
          <t>AL</t>
        </is>
      </c>
      <c r="P5611" t="inlineStr">
        <is>
          <t>Predictive CP97648 called +639657598677: predictive call automatically detected as busy</t>
        </is>
      </c>
      <c r="Q5611" t="e">
        <v>#N/A</v>
      </c>
      <c r="R5611" t="inlineStr"/>
    </row>
    <row r="5612">
      <c r="A5612" s="29" t="inlineStr">
        <is>
          <t>09/10/2026</t>
        </is>
      </c>
      <c r="B5612" s="30" t="inlineStr">
        <is>
          <t>11</t>
        </is>
      </c>
      <c r="C5612" s="30" t="inlineStr">
        <is>
          <t>34</t>
        </is>
      </c>
      <c r="D5612" s="30" t="inlineStr">
        <is>
          <t>53</t>
        </is>
      </c>
      <c r="E5612" s="30" t="inlineStr">
        <is>
          <t>am</t>
        </is>
      </c>
      <c r="F5612" t="inlineStr">
        <is>
          <t>@MMFVAAJVA25K04080</t>
        </is>
      </c>
      <c r="G5612" t="inlineStr">
        <is>
          <t>SPMADRID</t>
        </is>
      </c>
      <c r="H5612" t="inlineStr">
        <is>
          <t>Callout - No Answer</t>
        </is>
      </c>
      <c r="I5612" t="inlineStr">
        <is>
          <t>No Connect - KOR (Keeps On Ringing)</t>
        </is>
      </c>
      <c r="J5612" t="inlineStr">
        <is>
          <t>639912610336.0</t>
        </is>
      </c>
      <c r="K5612" t="inlineStr"/>
      <c r="L5612" s="31" t="inlineStr"/>
      <c r="M5612" t="inlineStr"/>
      <c r="N5612" t="inlineStr">
        <is>
          <t>AL</t>
        </is>
      </c>
      <c r="P5612" t="inlineStr">
        <is>
          <t>Predictive CP97648 called +639912610336: predictive call automatically detected as no answer</t>
        </is>
      </c>
      <c r="Q5612" t="e">
        <v>#N/A</v>
      </c>
      <c r="R5612" t="inlineStr"/>
    </row>
    <row r="5613">
      <c r="A5613" s="29" t="inlineStr">
        <is>
          <t>09/10/2026</t>
        </is>
      </c>
      <c r="B5613" s="30" t="inlineStr">
        <is>
          <t>11</t>
        </is>
      </c>
      <c r="C5613" s="30" t="inlineStr">
        <is>
          <t>34</t>
        </is>
      </c>
      <c r="D5613" s="30" t="inlineStr">
        <is>
          <t>58</t>
        </is>
      </c>
      <c r="E5613" s="30" t="inlineStr">
        <is>
          <t>am</t>
        </is>
      </c>
      <c r="F5613" t="inlineStr">
        <is>
          <t>@MMFVAAJVA26B02172</t>
        </is>
      </c>
      <c r="G5613" t="inlineStr">
        <is>
          <t>SPMADRID</t>
        </is>
      </c>
      <c r="H5613" t="inlineStr">
        <is>
          <t>Callout - No Answer</t>
        </is>
      </c>
      <c r="I5613" t="inlineStr">
        <is>
          <t>No Connect - KOR (Keeps On Ringing)</t>
        </is>
      </c>
      <c r="J5613" t="inlineStr">
        <is>
          <t>639531545372.0</t>
        </is>
      </c>
      <c r="K5613" t="inlineStr"/>
      <c r="L5613" s="31" t="inlineStr"/>
      <c r="M5613" t="inlineStr"/>
      <c r="N5613" t="inlineStr">
        <is>
          <t>AL</t>
        </is>
      </c>
      <c r="P5613" t="inlineStr">
        <is>
          <t>Predictive CP97648 called +639531545372: predictive call automatically detected as no answer</t>
        </is>
      </c>
      <c r="Q5613" t="e">
        <v>#N/A</v>
      </c>
      <c r="R5613" t="inlineStr"/>
    </row>
    <row r="5614">
      <c r="A5614" s="29" t="inlineStr">
        <is>
          <t>09/10/2026</t>
        </is>
      </c>
      <c r="B5614" s="30" t="inlineStr">
        <is>
          <t>11</t>
        </is>
      </c>
      <c r="C5614" s="30" t="inlineStr">
        <is>
          <t>34</t>
        </is>
      </c>
      <c r="D5614" s="30" t="inlineStr">
        <is>
          <t>27</t>
        </is>
      </c>
      <c r="E5614" s="30" t="inlineStr">
        <is>
          <t>am</t>
        </is>
      </c>
      <c r="F5614" t="inlineStr">
        <is>
          <t>@AULLAASAL25RO8354</t>
        </is>
      </c>
      <c r="G5614" t="inlineStr">
        <is>
          <t>SPMADRID</t>
        </is>
      </c>
      <c r="H5614" t="inlineStr">
        <is>
          <t>Callout - No Answer</t>
        </is>
      </c>
      <c r="I5614" t="inlineStr">
        <is>
          <t>No Connect - KOR (Keeps On Ringing)</t>
        </is>
      </c>
      <c r="J5614" t="inlineStr">
        <is>
          <t>639054814173.0</t>
        </is>
      </c>
      <c r="K5614" t="inlineStr"/>
      <c r="L5614" s="31" t="inlineStr"/>
      <c r="M5614" t="inlineStr"/>
      <c r="N5614" t="inlineStr">
        <is>
          <t>AL</t>
        </is>
      </c>
      <c r="P5614" t="inlineStr">
        <is>
          <t>Predictive CP97648 called +639054814173: predictive call automatically detected as disconnected</t>
        </is>
      </c>
      <c r="Q5614" t="e">
        <v>#N/A</v>
      </c>
      <c r="R5614" t="inlineStr"/>
    </row>
    <row r="5615">
      <c r="A5615" s="29" t="inlineStr">
        <is>
          <t>09/10/2026</t>
        </is>
      </c>
      <c r="B5615" s="30" t="inlineStr">
        <is>
          <t>11</t>
        </is>
      </c>
      <c r="C5615" s="30" t="inlineStr">
        <is>
          <t>34</t>
        </is>
      </c>
      <c r="D5615" s="30" t="inlineStr">
        <is>
          <t>27</t>
        </is>
      </c>
      <c r="E5615" s="30" t="inlineStr">
        <is>
          <t>am</t>
        </is>
      </c>
      <c r="F5615" t="inlineStr">
        <is>
          <t>@BR1LAASAL21R03883</t>
        </is>
      </c>
      <c r="G5615" t="inlineStr">
        <is>
          <t>SPMADRID</t>
        </is>
      </c>
      <c r="H5615" t="inlineStr">
        <is>
          <t>Callout - No Answer</t>
        </is>
      </c>
      <c r="I5615" t="inlineStr">
        <is>
          <t>No Connect - KOR (Keeps On Ringing)</t>
        </is>
      </c>
      <c r="J5615" t="inlineStr">
        <is>
          <t>639273065850.0</t>
        </is>
      </c>
      <c r="K5615" t="inlineStr"/>
      <c r="L5615" s="31" t="inlineStr"/>
      <c r="M5615" t="inlineStr"/>
      <c r="N5615" t="inlineStr">
        <is>
          <t>AL</t>
        </is>
      </c>
      <c r="P5615" t="inlineStr">
        <is>
          <t>Predictive CP97648 called +639273065850: predictive call automatically detected as disconnected</t>
        </is>
      </c>
      <c r="Q5615" t="e">
        <v>#N/A</v>
      </c>
      <c r="R5615" t="inlineStr"/>
    </row>
    <row r="5616">
      <c r="A5616" s="29" t="inlineStr">
        <is>
          <t>09/10/2026</t>
        </is>
      </c>
      <c r="B5616" s="30" t="inlineStr">
        <is>
          <t>11</t>
        </is>
      </c>
      <c r="C5616" s="30" t="inlineStr">
        <is>
          <t>44</t>
        </is>
      </c>
      <c r="D5616" s="30" t="inlineStr">
        <is>
          <t>30</t>
        </is>
      </c>
      <c r="E5616" s="30" t="inlineStr">
        <is>
          <t>am</t>
        </is>
      </c>
      <c r="F5616" t="inlineStr">
        <is>
          <t>@BR1LAASAL24R07048</t>
        </is>
      </c>
      <c r="G5616" t="inlineStr">
        <is>
          <t>SPMADRID</t>
        </is>
      </c>
      <c r="H5616" t="inlineStr">
        <is>
          <t>Callout - No Answer</t>
        </is>
      </c>
      <c r="I5616" t="inlineStr">
        <is>
          <t>No Connect - KOR (Keeps On Ringing)</t>
        </is>
      </c>
      <c r="J5616" t="inlineStr">
        <is>
          <t>639356355667.0</t>
        </is>
      </c>
      <c r="K5616" t="inlineStr"/>
      <c r="L5616" s="31" t="inlineStr"/>
      <c r="M5616" t="inlineStr"/>
      <c r="N5616" t="inlineStr">
        <is>
          <t>AL</t>
        </is>
      </c>
      <c r="P5616" t="inlineStr">
        <is>
          <t>Predictive CP97648 called +639356355667: predictive call automatically detected as disconnected</t>
        </is>
      </c>
      <c r="Q5616" t="e">
        <v>#N/A</v>
      </c>
      <c r="R5616" t="inlineStr"/>
    </row>
    <row r="5617">
      <c r="A5617" s="29" t="inlineStr">
        <is>
          <t>09/10/2026</t>
        </is>
      </c>
      <c r="B5617" s="30" t="inlineStr">
        <is>
          <t>11</t>
        </is>
      </c>
      <c r="C5617" s="30" t="inlineStr">
        <is>
          <t>44</t>
        </is>
      </c>
      <c r="D5617" s="30" t="inlineStr">
        <is>
          <t>29</t>
        </is>
      </c>
      <c r="E5617" s="30" t="inlineStr">
        <is>
          <t>am</t>
        </is>
      </c>
      <c r="F5617" t="inlineStr">
        <is>
          <t>@AULLAASAL25R22381</t>
        </is>
      </c>
      <c r="G5617" t="inlineStr">
        <is>
          <t>SPMADRID</t>
        </is>
      </c>
      <c r="H5617" t="inlineStr">
        <is>
          <t>Callout - No Answer</t>
        </is>
      </c>
      <c r="I5617" t="inlineStr">
        <is>
          <t>No Connect - KOR (Keeps On Ringing)</t>
        </is>
      </c>
      <c r="J5617" t="inlineStr">
        <is>
          <t>639205238617.0</t>
        </is>
      </c>
      <c r="K5617" t="inlineStr"/>
      <c r="L5617" s="31" t="inlineStr"/>
      <c r="M5617" t="inlineStr"/>
      <c r="N5617" t="inlineStr">
        <is>
          <t>AL</t>
        </is>
      </c>
      <c r="P5617" t="inlineStr">
        <is>
          <t>Predictive CP97648 called +639205238617: predictive call automatically detected as no answer</t>
        </is>
      </c>
      <c r="Q5617" t="e">
        <v>#N/A</v>
      </c>
      <c r="R5617" t="inlineStr"/>
    </row>
    <row r="5618">
      <c r="A5618" s="29" t="inlineStr">
        <is>
          <t>09/10/2026</t>
        </is>
      </c>
      <c r="B5618" s="30" t="inlineStr">
        <is>
          <t>11</t>
        </is>
      </c>
      <c r="C5618" s="30" t="inlineStr">
        <is>
          <t>44</t>
        </is>
      </c>
      <c r="D5618" s="30" t="inlineStr">
        <is>
          <t>29</t>
        </is>
      </c>
      <c r="E5618" s="30" t="inlineStr">
        <is>
          <t>am</t>
        </is>
      </c>
      <c r="F5618" t="inlineStr">
        <is>
          <t>@AULLAASAL24R18131</t>
        </is>
      </c>
      <c r="G5618" t="inlineStr">
        <is>
          <t>SPMADRID</t>
        </is>
      </c>
      <c r="H5618" t="inlineStr">
        <is>
          <t>Callout - No Answer</t>
        </is>
      </c>
      <c r="I5618" t="inlineStr">
        <is>
          <t>No Connect - KOR (Keeps On Ringing)</t>
        </is>
      </c>
      <c r="J5618" t="inlineStr">
        <is>
          <t>639293949417.0</t>
        </is>
      </c>
      <c r="K5618" t="inlineStr"/>
      <c r="L5618" s="31" t="inlineStr"/>
      <c r="M5618" t="inlineStr"/>
      <c r="N5618" t="inlineStr">
        <is>
          <t>AL</t>
        </is>
      </c>
      <c r="P5618" t="inlineStr">
        <is>
          <t>Predictive CP97648 called +639293949417: predictive call automatically detected as disconnected</t>
        </is>
      </c>
      <c r="Q5618" t="e">
        <v>#N/A</v>
      </c>
      <c r="R5618" t="inlineStr"/>
    </row>
    <row r="5619">
      <c r="A5619" s="29" t="inlineStr">
        <is>
          <t>09/10/2026</t>
        </is>
      </c>
      <c r="B5619" s="30" t="inlineStr">
        <is>
          <t>11</t>
        </is>
      </c>
      <c r="C5619" s="30" t="inlineStr">
        <is>
          <t>44</t>
        </is>
      </c>
      <c r="D5619" s="30" t="inlineStr">
        <is>
          <t>29</t>
        </is>
      </c>
      <c r="E5619" s="30" t="inlineStr">
        <is>
          <t>am</t>
        </is>
      </c>
      <c r="F5619" t="inlineStr">
        <is>
          <t>@AULLAASAL25R02817</t>
        </is>
      </c>
      <c r="G5619" t="inlineStr">
        <is>
          <t>SPMADRID</t>
        </is>
      </c>
      <c r="H5619" t="inlineStr">
        <is>
          <t>Callout - No Answer</t>
        </is>
      </c>
      <c r="I5619" t="inlineStr">
        <is>
          <t>No Connect - KOR (Keeps On Ringing)</t>
        </is>
      </c>
      <c r="J5619" t="inlineStr">
        <is>
          <t>639272228301.0</t>
        </is>
      </c>
      <c r="K5619" t="inlineStr"/>
      <c r="L5619" s="31" t="inlineStr"/>
      <c r="M5619" t="inlineStr"/>
      <c r="N5619" t="inlineStr">
        <is>
          <t>AL</t>
        </is>
      </c>
      <c r="P5619" t="inlineStr">
        <is>
          <t>Predictive CP97648 called +639272228301: predictive call automatically detected as no answer</t>
        </is>
      </c>
      <c r="Q5619" t="e">
        <v>#N/A</v>
      </c>
      <c r="R5619" t="inlineStr"/>
    </row>
    <row r="5620">
      <c r="A5620" s="29" t="inlineStr">
        <is>
          <t>09/10/2026</t>
        </is>
      </c>
      <c r="B5620" s="30" t="inlineStr">
        <is>
          <t>11</t>
        </is>
      </c>
      <c r="C5620" s="30" t="inlineStr">
        <is>
          <t>44</t>
        </is>
      </c>
      <c r="D5620" s="30" t="inlineStr">
        <is>
          <t>29</t>
        </is>
      </c>
      <c r="E5620" s="30" t="inlineStr">
        <is>
          <t>am</t>
        </is>
      </c>
      <c r="F5620" t="inlineStr">
        <is>
          <t>@AULLAASAL24R18593</t>
        </is>
      </c>
      <c r="G5620" t="inlineStr">
        <is>
          <t>SPMADRID</t>
        </is>
      </c>
      <c r="H5620" t="inlineStr">
        <is>
          <t>Callout - No Answer</t>
        </is>
      </c>
      <c r="I5620" t="inlineStr">
        <is>
          <t>No Connect - KOR (Keeps On Ringing)</t>
        </is>
      </c>
      <c r="J5620" t="inlineStr">
        <is>
          <t>639275443547.0</t>
        </is>
      </c>
      <c r="K5620" t="inlineStr"/>
      <c r="L5620" s="31" t="inlineStr"/>
      <c r="M5620" t="inlineStr"/>
      <c r="N5620" t="inlineStr">
        <is>
          <t>AL</t>
        </is>
      </c>
      <c r="P5620" t="inlineStr">
        <is>
          <t>Predictive CP97648 called +639275443547: predictive call automatically detected as no answer</t>
        </is>
      </c>
      <c r="Q5620" t="e">
        <v>#N/A</v>
      </c>
      <c r="R5620" t="inlineStr"/>
    </row>
    <row r="5621">
      <c r="A5621" s="29" t="inlineStr">
        <is>
          <t>09/10/2026</t>
        </is>
      </c>
      <c r="B5621" s="30" t="inlineStr">
        <is>
          <t>11</t>
        </is>
      </c>
      <c r="C5621" s="30" t="inlineStr">
        <is>
          <t>44</t>
        </is>
      </c>
      <c r="D5621" s="30" t="inlineStr">
        <is>
          <t>30</t>
        </is>
      </c>
      <c r="E5621" s="30" t="inlineStr">
        <is>
          <t>am</t>
        </is>
      </c>
      <c r="F5621" t="inlineStr">
        <is>
          <t>@AULLAASAL23R12835</t>
        </is>
      </c>
      <c r="G5621" t="inlineStr">
        <is>
          <t>SPMADRID</t>
        </is>
      </c>
      <c r="H5621" t="inlineStr">
        <is>
          <t>Callout - No Answer</t>
        </is>
      </c>
      <c r="I5621" t="inlineStr">
        <is>
          <t>No Connect - KOR (Keeps On Ringing)</t>
        </is>
      </c>
      <c r="J5621" t="inlineStr">
        <is>
          <t>639165777644.0</t>
        </is>
      </c>
      <c r="K5621" t="inlineStr"/>
      <c r="L5621" s="31" t="inlineStr"/>
      <c r="M5621" t="inlineStr"/>
      <c r="N5621" t="inlineStr">
        <is>
          <t>AL</t>
        </is>
      </c>
      <c r="P5621" t="inlineStr">
        <is>
          <t>Predictive CP97648 called +639165777644: predictive call automatically detected as no answer</t>
        </is>
      </c>
      <c r="Q5621" t="e">
        <v>#N/A</v>
      </c>
      <c r="R5621" t="inlineStr"/>
    </row>
    <row r="5622">
      <c r="A5622" s="29" t="inlineStr">
        <is>
          <t>09/10/2026</t>
        </is>
      </c>
      <c r="B5622" s="30" t="inlineStr">
        <is>
          <t>11</t>
        </is>
      </c>
      <c r="C5622" s="30" t="inlineStr">
        <is>
          <t>44</t>
        </is>
      </c>
      <c r="D5622" s="30" t="inlineStr">
        <is>
          <t>29</t>
        </is>
      </c>
      <c r="E5622" s="30" t="inlineStr">
        <is>
          <t>am</t>
        </is>
      </c>
      <c r="F5622" t="inlineStr">
        <is>
          <t>@AULLAASAL23R12038</t>
        </is>
      </c>
      <c r="G5622" t="inlineStr">
        <is>
          <t>SPMADRID</t>
        </is>
      </c>
      <c r="H5622" t="inlineStr">
        <is>
          <t>Callout - No Answer</t>
        </is>
      </c>
      <c r="I5622" t="inlineStr">
        <is>
          <t>No Connect - KOR (Keeps On Ringing)</t>
        </is>
      </c>
      <c r="J5622" t="inlineStr">
        <is>
          <t>639085191708.0</t>
        </is>
      </c>
      <c r="K5622" t="inlineStr"/>
      <c r="L5622" s="31" t="inlineStr"/>
      <c r="M5622" t="inlineStr"/>
      <c r="N5622" t="inlineStr">
        <is>
          <t>AL</t>
        </is>
      </c>
      <c r="P5622" t="inlineStr">
        <is>
          <t>Predictive CP97648 called +639085191708: predictive call automatically detected as no answer</t>
        </is>
      </c>
      <c r="Q5622" t="e">
        <v>#N/A</v>
      </c>
      <c r="R5622" t="inlineStr"/>
    </row>
    <row r="5623">
      <c r="A5623" s="29" t="inlineStr">
        <is>
          <t>09/10/2026</t>
        </is>
      </c>
      <c r="B5623" s="30" t="inlineStr">
        <is>
          <t>11</t>
        </is>
      </c>
      <c r="C5623" s="30" t="inlineStr">
        <is>
          <t>44</t>
        </is>
      </c>
      <c r="D5623" s="30" t="inlineStr">
        <is>
          <t>29</t>
        </is>
      </c>
      <c r="E5623" s="30" t="inlineStr">
        <is>
          <t>am</t>
        </is>
      </c>
      <c r="F5623" t="inlineStr">
        <is>
          <t>@AULLAASAL24R02319</t>
        </is>
      </c>
      <c r="G5623" t="inlineStr">
        <is>
          <t>SPMADRID</t>
        </is>
      </c>
      <c r="H5623" t="inlineStr">
        <is>
          <t>Callout - No Answer</t>
        </is>
      </c>
      <c r="I5623" t="inlineStr">
        <is>
          <t>No Connect - KOR (Keeps On Ringing)</t>
        </is>
      </c>
      <c r="J5623" t="inlineStr">
        <is>
          <t>639158098235.0</t>
        </is>
      </c>
      <c r="K5623" t="inlineStr"/>
      <c r="L5623" s="31" t="inlineStr"/>
      <c r="M5623" t="inlineStr"/>
      <c r="N5623" t="inlineStr">
        <is>
          <t>AL</t>
        </is>
      </c>
      <c r="P5623" t="inlineStr">
        <is>
          <t>Predictive CP97648 called +639158098235: predictive call automatically detected as no answer</t>
        </is>
      </c>
      <c r="Q5623" t="e">
        <v>#N/A</v>
      </c>
      <c r="R5623" t="inlineStr"/>
    </row>
    <row r="5624">
      <c r="A5624" s="29" t="inlineStr">
        <is>
          <t>09/10/2026</t>
        </is>
      </c>
      <c r="B5624" s="30" t="inlineStr">
        <is>
          <t>11</t>
        </is>
      </c>
      <c r="C5624" s="30" t="inlineStr">
        <is>
          <t>44</t>
        </is>
      </c>
      <c r="D5624" s="30" t="inlineStr">
        <is>
          <t>29</t>
        </is>
      </c>
      <c r="E5624" s="30" t="inlineStr">
        <is>
          <t>am</t>
        </is>
      </c>
      <c r="F5624" t="inlineStr">
        <is>
          <t>@AULLAASAL23R08966</t>
        </is>
      </c>
      <c r="G5624" t="inlineStr">
        <is>
          <t>SPMADRID</t>
        </is>
      </c>
      <c r="H5624" t="inlineStr">
        <is>
          <t>Callout - No Answer</t>
        </is>
      </c>
      <c r="I5624" t="inlineStr">
        <is>
          <t>No Connect - KOR (Keeps On Ringing)</t>
        </is>
      </c>
      <c r="J5624" t="inlineStr">
        <is>
          <t>639064892924.0</t>
        </is>
      </c>
      <c r="K5624" t="inlineStr"/>
      <c r="L5624" s="31" t="inlineStr"/>
      <c r="M5624" t="inlineStr"/>
      <c r="N5624" t="inlineStr">
        <is>
          <t>AL</t>
        </is>
      </c>
      <c r="P5624" t="inlineStr">
        <is>
          <t>Predictive CP97648 called +639064892924: predictive call automatically detected as no answer</t>
        </is>
      </c>
      <c r="Q5624" t="e">
        <v>#N/A</v>
      </c>
      <c r="R5624" t="inlineStr"/>
    </row>
    <row r="5625">
      <c r="A5625" s="29" t="inlineStr">
        <is>
          <t>09/10/2026</t>
        </is>
      </c>
      <c r="B5625" s="30" t="inlineStr">
        <is>
          <t>11</t>
        </is>
      </c>
      <c r="C5625" s="30" t="inlineStr">
        <is>
          <t>44</t>
        </is>
      </c>
      <c r="D5625" s="30" t="inlineStr">
        <is>
          <t>29</t>
        </is>
      </c>
      <c r="E5625" s="30" t="inlineStr">
        <is>
          <t>am</t>
        </is>
      </c>
      <c r="F5625" t="inlineStr">
        <is>
          <t>@MMFVAAJVA26C03363</t>
        </is>
      </c>
      <c r="G5625" t="inlineStr">
        <is>
          <t>SPMADRID</t>
        </is>
      </c>
      <c r="H5625" t="inlineStr">
        <is>
          <t>Callout - No Answer</t>
        </is>
      </c>
      <c r="I5625" t="inlineStr">
        <is>
          <t>No Connect - KOR (Keeps On Ringing)</t>
        </is>
      </c>
      <c r="J5625" t="inlineStr">
        <is>
          <t>639058959787.0</t>
        </is>
      </c>
      <c r="K5625" t="inlineStr"/>
      <c r="L5625" s="31" t="inlineStr"/>
      <c r="M5625" t="inlineStr"/>
      <c r="N5625" t="inlineStr">
        <is>
          <t>AL</t>
        </is>
      </c>
      <c r="P5625" t="inlineStr">
        <is>
          <t>Predictive CP97648 called +639058959787: predictive call automatically detected as disconnected</t>
        </is>
      </c>
      <c r="Q5625" t="e">
        <v>#N/A</v>
      </c>
      <c r="R5625" t="inlineStr"/>
    </row>
    <row r="5626">
      <c r="A5626" s="29" t="inlineStr">
        <is>
          <t>09/10/2026</t>
        </is>
      </c>
      <c r="B5626" s="30" t="inlineStr">
        <is>
          <t>11</t>
        </is>
      </c>
      <c r="C5626" s="30" t="inlineStr">
        <is>
          <t>44</t>
        </is>
      </c>
      <c r="D5626" s="30" t="inlineStr">
        <is>
          <t>43</t>
        </is>
      </c>
      <c r="E5626" s="30" t="inlineStr">
        <is>
          <t>am</t>
        </is>
      </c>
      <c r="F5626" t="inlineStr">
        <is>
          <t>@AULLAASAL25R12672</t>
        </is>
      </c>
      <c r="G5626" t="inlineStr">
        <is>
          <t>SPMADRID</t>
        </is>
      </c>
      <c r="H5626" t="inlineStr">
        <is>
          <t>Callout - No Answer</t>
        </is>
      </c>
      <c r="I5626" t="inlineStr">
        <is>
          <t>No Connect - KOR (Keeps On Ringing)</t>
        </is>
      </c>
      <c r="J5626" t="inlineStr">
        <is>
          <t>639159567335.0</t>
        </is>
      </c>
      <c r="K5626" t="inlineStr"/>
      <c r="L5626" s="31" t="inlineStr"/>
      <c r="M5626" t="inlineStr"/>
      <c r="N5626" t="inlineStr">
        <is>
          <t>AL</t>
        </is>
      </c>
      <c r="P5626" t="inlineStr">
        <is>
          <t>Predictive CP97648 called +639159567335: predictive call automatically detected as no answer</t>
        </is>
      </c>
      <c r="Q5626" t="e">
        <v>#N/A</v>
      </c>
      <c r="R5626" t="inlineStr"/>
    </row>
    <row r="5627">
      <c r="A5627" s="29" t="inlineStr">
        <is>
          <t>09/10/2026</t>
        </is>
      </c>
      <c r="B5627" s="30" t="inlineStr">
        <is>
          <t>11</t>
        </is>
      </c>
      <c r="C5627" s="30" t="inlineStr">
        <is>
          <t>44</t>
        </is>
      </c>
      <c r="D5627" s="30" t="inlineStr">
        <is>
          <t>48</t>
        </is>
      </c>
      <c r="E5627" s="30" t="inlineStr">
        <is>
          <t>am</t>
        </is>
      </c>
      <c r="F5627" t="inlineStr">
        <is>
          <t>@AULLAASAL23RO1963</t>
        </is>
      </c>
      <c r="G5627" t="inlineStr">
        <is>
          <t>SPMADRID</t>
        </is>
      </c>
      <c r="H5627" t="inlineStr">
        <is>
          <t>Callout - No Answer</t>
        </is>
      </c>
      <c r="I5627" t="inlineStr">
        <is>
          <t>No Connect - KOR (Keeps On Ringing)</t>
        </is>
      </c>
      <c r="J5627" t="inlineStr">
        <is>
          <t>639954336252.0</t>
        </is>
      </c>
      <c r="K5627" t="inlineStr"/>
      <c r="L5627" s="31" t="inlineStr"/>
      <c r="M5627" t="inlineStr"/>
      <c r="N5627" t="inlineStr">
        <is>
          <t>AL</t>
        </is>
      </c>
      <c r="P5627" t="inlineStr">
        <is>
          <t>Predictive CP97648 called +639954336252: predictive call automatically detected as no answer</t>
        </is>
      </c>
      <c r="Q5627" t="e">
        <v>#N/A</v>
      </c>
      <c r="R5627" t="inlineStr"/>
    </row>
    <row r="5628">
      <c r="A5628" s="29" t="inlineStr">
        <is>
          <t>09/10/2026</t>
        </is>
      </c>
      <c r="B5628" s="30" t="inlineStr">
        <is>
          <t>11</t>
        </is>
      </c>
      <c r="C5628" s="30" t="inlineStr">
        <is>
          <t>45</t>
        </is>
      </c>
      <c r="D5628" s="30" t="inlineStr">
        <is>
          <t>08</t>
        </is>
      </c>
      <c r="E5628" s="30" t="inlineStr">
        <is>
          <t>am</t>
        </is>
      </c>
      <c r="F5628" t="inlineStr">
        <is>
          <t>@AULLAASAL25R22505</t>
        </is>
      </c>
      <c r="G5628" t="inlineStr">
        <is>
          <t>SPMADRID</t>
        </is>
      </c>
      <c r="H5628" t="inlineStr">
        <is>
          <t>Callout - No Answer</t>
        </is>
      </c>
      <c r="I5628" t="inlineStr">
        <is>
          <t>No Connect - KOR (Keeps On Ringing)</t>
        </is>
      </c>
      <c r="J5628" t="inlineStr">
        <is>
          <t>639266217245.0</t>
        </is>
      </c>
      <c r="K5628" t="inlineStr"/>
      <c r="L5628" s="31" t="inlineStr"/>
      <c r="M5628" t="inlineStr"/>
      <c r="N5628" t="inlineStr">
        <is>
          <t>AL</t>
        </is>
      </c>
      <c r="P5628" t="inlineStr">
        <is>
          <t>Predictive CP97648 called +639266217245: predictive call automatically detected as no answer</t>
        </is>
      </c>
      <c r="Q5628" t="e">
        <v>#N/A</v>
      </c>
      <c r="R5628" t="inlineStr"/>
    </row>
    <row r="5629">
      <c r="A5629" s="29" t="inlineStr">
        <is>
          <t>09/10/2026</t>
        </is>
      </c>
      <c r="B5629" s="30" t="inlineStr">
        <is>
          <t>11</t>
        </is>
      </c>
      <c r="C5629" s="30" t="inlineStr">
        <is>
          <t>45</t>
        </is>
      </c>
      <c r="D5629" s="30" t="inlineStr">
        <is>
          <t>08</t>
        </is>
      </c>
      <c r="E5629" s="30" t="inlineStr">
        <is>
          <t>am</t>
        </is>
      </c>
      <c r="F5629" t="inlineStr">
        <is>
          <t>@BR1LAASAL23R02653</t>
        </is>
      </c>
      <c r="G5629" t="inlineStr">
        <is>
          <t>SPMADRID</t>
        </is>
      </c>
      <c r="H5629" t="inlineStr">
        <is>
          <t>Callout - No Answer</t>
        </is>
      </c>
      <c r="I5629" t="inlineStr">
        <is>
          <t>No Connect - KOR (Keeps On Ringing)</t>
        </is>
      </c>
      <c r="J5629" t="inlineStr">
        <is>
          <t>639305175626.0</t>
        </is>
      </c>
      <c r="K5629" t="inlineStr"/>
      <c r="L5629" s="31" t="inlineStr"/>
      <c r="M5629" t="inlineStr"/>
      <c r="N5629" t="inlineStr">
        <is>
          <t>AL</t>
        </is>
      </c>
      <c r="P5629" t="inlineStr">
        <is>
          <t>Predictive CP97648 called +639305175626: predictive call automatically detected as no answer</t>
        </is>
      </c>
      <c r="Q5629" t="e">
        <v>#N/A</v>
      </c>
      <c r="R5629" t="inlineStr"/>
    </row>
    <row r="5630">
      <c r="A5630" s="29" t="inlineStr">
        <is>
          <t>09/10/2026</t>
        </is>
      </c>
      <c r="B5630" s="30" t="inlineStr">
        <is>
          <t>11</t>
        </is>
      </c>
      <c r="C5630" s="30" t="inlineStr">
        <is>
          <t>45</t>
        </is>
      </c>
      <c r="D5630" s="30" t="inlineStr">
        <is>
          <t>28</t>
        </is>
      </c>
      <c r="E5630" s="30" t="inlineStr">
        <is>
          <t>am</t>
        </is>
      </c>
      <c r="F5630" t="inlineStr">
        <is>
          <t>@AULLAASAL25R21239</t>
        </is>
      </c>
      <c r="G5630" t="inlineStr">
        <is>
          <t>SPMADRID</t>
        </is>
      </c>
      <c r="H5630" t="inlineStr">
        <is>
          <t>Callout - No Answer</t>
        </is>
      </c>
      <c r="I5630" t="inlineStr">
        <is>
          <t>No Connect - KOR (Keeps On Ringing)</t>
        </is>
      </c>
      <c r="J5630" t="inlineStr">
        <is>
          <t>639166555177.0</t>
        </is>
      </c>
      <c r="K5630" t="inlineStr"/>
      <c r="L5630" s="31" t="inlineStr"/>
      <c r="M5630" t="inlineStr"/>
      <c r="N5630" t="inlineStr">
        <is>
          <t>AL</t>
        </is>
      </c>
      <c r="P5630" t="inlineStr">
        <is>
          <t>Predictive CP97648 called +639166555177: predictive call automatically detected as disconnected</t>
        </is>
      </c>
      <c r="Q5630" t="e">
        <v>#N/A</v>
      </c>
      <c r="R5630" t="inlineStr"/>
    </row>
    <row r="5631">
      <c r="A5631" s="29" t="inlineStr">
        <is>
          <t>09/10/2026</t>
        </is>
      </c>
      <c r="B5631" s="30" t="inlineStr">
        <is>
          <t>11</t>
        </is>
      </c>
      <c r="C5631" s="30" t="inlineStr">
        <is>
          <t>44</t>
        </is>
      </c>
      <c r="D5631" s="30" t="inlineStr">
        <is>
          <t>53</t>
        </is>
      </c>
      <c r="E5631" s="30" t="inlineStr">
        <is>
          <t>am</t>
        </is>
      </c>
      <c r="F5631" t="inlineStr">
        <is>
          <t>@AULLAASAL25RO8354</t>
        </is>
      </c>
      <c r="G5631" t="inlineStr">
        <is>
          <t>SPMADRID</t>
        </is>
      </c>
      <c r="H5631" t="inlineStr">
        <is>
          <t>Callout - No Answer</t>
        </is>
      </c>
      <c r="I5631" t="inlineStr">
        <is>
          <t>No Connect - KOR (Keeps On Ringing)</t>
        </is>
      </c>
      <c r="J5631" t="inlineStr">
        <is>
          <t>639054814173.0</t>
        </is>
      </c>
      <c r="K5631" t="inlineStr"/>
      <c r="L5631" s="31" t="inlineStr"/>
      <c r="M5631" t="inlineStr"/>
      <c r="N5631" t="inlineStr">
        <is>
          <t>AL</t>
        </is>
      </c>
      <c r="P5631" t="inlineStr">
        <is>
          <t>Predictive CP97648 called +639054814173: predictive call automatically detected as disconnected</t>
        </is>
      </c>
      <c r="Q5631" t="e">
        <v>#N/A</v>
      </c>
      <c r="R5631" t="inlineStr"/>
    </row>
    <row r="5632">
      <c r="A5632" s="29" t="inlineStr">
        <is>
          <t>09/10/2026</t>
        </is>
      </c>
      <c r="B5632" s="30" t="inlineStr">
        <is>
          <t>11</t>
        </is>
      </c>
      <c r="C5632" s="30" t="inlineStr">
        <is>
          <t>45</t>
        </is>
      </c>
      <c r="D5632" s="30" t="inlineStr">
        <is>
          <t>08</t>
        </is>
      </c>
      <c r="E5632" s="30" t="inlineStr">
        <is>
          <t>am</t>
        </is>
      </c>
      <c r="F5632" t="inlineStr">
        <is>
          <t>@AULLAASAL24R22897</t>
        </is>
      </c>
      <c r="G5632" t="inlineStr">
        <is>
          <t>SPMADRID</t>
        </is>
      </c>
      <c r="H5632" t="inlineStr">
        <is>
          <t>Callout - No Answer</t>
        </is>
      </c>
      <c r="I5632" t="inlineStr">
        <is>
          <t>No Connect - KOR (Keeps On Ringing)</t>
        </is>
      </c>
      <c r="J5632" t="inlineStr">
        <is>
          <t>639913149362.0</t>
        </is>
      </c>
      <c r="K5632" t="inlineStr"/>
      <c r="L5632" s="31" t="inlineStr"/>
      <c r="M5632" t="inlineStr"/>
      <c r="N5632" t="inlineStr">
        <is>
          <t>AL</t>
        </is>
      </c>
      <c r="P5632" t="inlineStr">
        <is>
          <t>Predictive CP97648 called +639913149362: predictive call automatically detected as no answer</t>
        </is>
      </c>
      <c r="Q5632" t="e">
        <v>#N/A</v>
      </c>
      <c r="R5632" t="inlineStr"/>
    </row>
    <row r="5633">
      <c r="A5633" s="29" t="inlineStr">
        <is>
          <t>09/10/2026</t>
        </is>
      </c>
      <c r="B5633" s="30" t="inlineStr">
        <is>
          <t>11</t>
        </is>
      </c>
      <c r="C5633" s="30" t="inlineStr">
        <is>
          <t>45</t>
        </is>
      </c>
      <c r="D5633" s="30" t="inlineStr">
        <is>
          <t>38</t>
        </is>
      </c>
      <c r="E5633" s="30" t="inlineStr">
        <is>
          <t>am</t>
        </is>
      </c>
      <c r="F5633" t="inlineStr">
        <is>
          <t>@AULLAASAL24R08523</t>
        </is>
      </c>
      <c r="G5633" t="inlineStr">
        <is>
          <t>SPMADRID</t>
        </is>
      </c>
      <c r="H5633" t="inlineStr">
        <is>
          <t>Callout - No Answer</t>
        </is>
      </c>
      <c r="I5633" t="inlineStr">
        <is>
          <t>No Connect - KOR (Keeps On Ringing)</t>
        </is>
      </c>
      <c r="J5633" t="inlineStr">
        <is>
          <t>639178889334.0</t>
        </is>
      </c>
      <c r="K5633" t="inlineStr"/>
      <c r="L5633" s="31" t="inlineStr"/>
      <c r="M5633" t="inlineStr"/>
      <c r="N5633" t="inlineStr">
        <is>
          <t>AL</t>
        </is>
      </c>
      <c r="P5633" t="inlineStr">
        <is>
          <t>Predictive CP97648 called +639178889334: predictive call automatically detected as no answer</t>
        </is>
      </c>
      <c r="Q5633" t="e">
        <v>#N/A</v>
      </c>
      <c r="R5633" t="inlineStr"/>
    </row>
    <row r="5634">
      <c r="A5634" s="29" t="inlineStr">
        <is>
          <t>09/10/2026</t>
        </is>
      </c>
      <c r="B5634" s="30" t="inlineStr">
        <is>
          <t>11</t>
        </is>
      </c>
      <c r="C5634" s="30" t="inlineStr">
        <is>
          <t>45</t>
        </is>
      </c>
      <c r="D5634" s="30" t="inlineStr">
        <is>
          <t>08</t>
        </is>
      </c>
      <c r="E5634" s="30" t="inlineStr">
        <is>
          <t>am</t>
        </is>
      </c>
      <c r="F5634" t="inlineStr">
        <is>
          <t>@AULLAASAL24R17293</t>
        </is>
      </c>
      <c r="G5634" t="inlineStr">
        <is>
          <t>SPMADRID</t>
        </is>
      </c>
      <c r="H5634" t="inlineStr">
        <is>
          <t>Callout - No Answer</t>
        </is>
      </c>
      <c r="I5634" t="inlineStr">
        <is>
          <t>No Connect - KOR (Keeps On Ringing)</t>
        </is>
      </c>
      <c r="J5634" t="inlineStr">
        <is>
          <t>639514102690.0</t>
        </is>
      </c>
      <c r="K5634" t="inlineStr"/>
      <c r="L5634" s="31" t="inlineStr"/>
      <c r="M5634" t="inlineStr"/>
      <c r="N5634" t="inlineStr">
        <is>
          <t>AL</t>
        </is>
      </c>
      <c r="P5634" t="inlineStr">
        <is>
          <t>Predictive CP97648 called +639514102690: predictive call automatically detected as disconnected</t>
        </is>
      </c>
      <c r="Q5634" t="e">
        <v>#N/A</v>
      </c>
      <c r="R5634" t="inlineStr"/>
    </row>
    <row r="5635">
      <c r="A5635" s="29" t="inlineStr">
        <is>
          <t>09/10/2026</t>
        </is>
      </c>
      <c r="B5635" s="30" t="inlineStr">
        <is>
          <t>11</t>
        </is>
      </c>
      <c r="C5635" s="30" t="inlineStr">
        <is>
          <t>45</t>
        </is>
      </c>
      <c r="D5635" s="30" t="inlineStr">
        <is>
          <t>08</t>
        </is>
      </c>
      <c r="E5635" s="30" t="inlineStr">
        <is>
          <t>am</t>
        </is>
      </c>
      <c r="F5635" t="inlineStr">
        <is>
          <t>@BR1LAASAL21R03883</t>
        </is>
      </c>
      <c r="G5635" t="inlineStr">
        <is>
          <t>SPMADRID</t>
        </is>
      </c>
      <c r="H5635" t="inlineStr">
        <is>
          <t>Callout - No Answer</t>
        </is>
      </c>
      <c r="I5635" t="inlineStr">
        <is>
          <t>No Connect - KOR (Keeps On Ringing)</t>
        </is>
      </c>
      <c r="J5635" t="inlineStr">
        <is>
          <t>639273065850.0</t>
        </is>
      </c>
      <c r="K5635" t="inlineStr"/>
      <c r="L5635" s="31" t="inlineStr"/>
      <c r="M5635" t="inlineStr"/>
      <c r="N5635" t="inlineStr">
        <is>
          <t>AL</t>
        </is>
      </c>
      <c r="P5635" t="inlineStr">
        <is>
          <t>Predictive CP97648 called +639273065850: predictive call automatically detected as disconnected</t>
        </is>
      </c>
      <c r="Q5635" t="e">
        <v>#N/A</v>
      </c>
      <c r="R5635" t="inlineStr"/>
    </row>
    <row r="5636">
      <c r="A5636" s="29" t="inlineStr">
        <is>
          <t>09/10/2026</t>
        </is>
      </c>
      <c r="B5636" s="30" t="inlineStr">
        <is>
          <t>11</t>
        </is>
      </c>
      <c r="C5636" s="30" t="inlineStr">
        <is>
          <t>45</t>
        </is>
      </c>
      <c r="D5636" s="30" t="inlineStr">
        <is>
          <t>23</t>
        </is>
      </c>
      <c r="E5636" s="30" t="inlineStr">
        <is>
          <t>am</t>
        </is>
      </c>
      <c r="F5636" t="inlineStr">
        <is>
          <t>@AULLAASAL24R11059</t>
        </is>
      </c>
      <c r="G5636" t="inlineStr">
        <is>
          <t>SPMADRID</t>
        </is>
      </c>
      <c r="H5636" t="inlineStr">
        <is>
          <t>Callout - Busy Tone</t>
        </is>
      </c>
      <c r="I5636" t="inlineStr">
        <is>
          <t>No Connect - Busy</t>
        </is>
      </c>
      <c r="J5636" t="inlineStr">
        <is>
          <t>639355381715.0</t>
        </is>
      </c>
      <c r="K5636" t="inlineStr"/>
      <c r="L5636" s="31" t="inlineStr"/>
      <c r="M5636" t="inlineStr"/>
      <c r="N5636" t="inlineStr">
        <is>
          <t>AL</t>
        </is>
      </c>
      <c r="P5636" t="inlineStr">
        <is>
          <t>Predictive CP97648 called +639355381715: predictive call automatically detected as busy</t>
        </is>
      </c>
      <c r="Q5636" t="e">
        <v>#N/A</v>
      </c>
      <c r="R5636" t="inlineStr"/>
    </row>
    <row r="5637">
      <c r="A5637" s="29" t="inlineStr">
        <is>
          <t>09/10/2026</t>
        </is>
      </c>
      <c r="B5637" s="30" t="inlineStr">
        <is>
          <t>11</t>
        </is>
      </c>
      <c r="C5637" s="30" t="inlineStr">
        <is>
          <t>45</t>
        </is>
      </c>
      <c r="D5637" s="30" t="inlineStr">
        <is>
          <t>28</t>
        </is>
      </c>
      <c r="E5637" s="30" t="inlineStr">
        <is>
          <t>am</t>
        </is>
      </c>
      <c r="F5637" t="inlineStr">
        <is>
          <t>@AULLAASAL25R03774</t>
        </is>
      </c>
      <c r="G5637" t="inlineStr">
        <is>
          <t>SPMADRID</t>
        </is>
      </c>
      <c r="H5637" t="inlineStr">
        <is>
          <t>Callout - No Answer</t>
        </is>
      </c>
      <c r="I5637" t="inlineStr">
        <is>
          <t>No Connect - KOR (Keeps On Ringing)</t>
        </is>
      </c>
      <c r="J5637" t="inlineStr">
        <is>
          <t>639423203188.0</t>
        </is>
      </c>
      <c r="K5637" t="inlineStr"/>
      <c r="L5637" s="31" t="inlineStr"/>
      <c r="M5637" t="inlineStr"/>
      <c r="N5637" t="inlineStr">
        <is>
          <t>AL</t>
        </is>
      </c>
      <c r="P5637" t="inlineStr">
        <is>
          <t>Predictive CP97648 called +639423203188: predictive call automatically detected as no answer</t>
        </is>
      </c>
      <c r="Q5637" t="e">
        <v>#N/A</v>
      </c>
      <c r="R5637" t="inlineStr"/>
    </row>
    <row r="5638">
      <c r="A5638" s="29" t="inlineStr">
        <is>
          <t>09/10/2026</t>
        </is>
      </c>
      <c r="B5638" s="30" t="inlineStr">
        <is>
          <t>11</t>
        </is>
      </c>
      <c r="C5638" s="30" t="inlineStr">
        <is>
          <t>45</t>
        </is>
      </c>
      <c r="D5638" s="30" t="inlineStr">
        <is>
          <t>53</t>
        </is>
      </c>
      <c r="E5638" s="30" t="inlineStr">
        <is>
          <t>am</t>
        </is>
      </c>
      <c r="F5638" t="inlineStr">
        <is>
          <t>@AULLAASAL23R04293</t>
        </is>
      </c>
      <c r="G5638" t="inlineStr">
        <is>
          <t>SPMADRID</t>
        </is>
      </c>
      <c r="H5638" t="inlineStr">
        <is>
          <t>Callout - No Answer</t>
        </is>
      </c>
      <c r="I5638" t="inlineStr">
        <is>
          <t>No Connect - KOR (Keeps On Ringing)</t>
        </is>
      </c>
      <c r="J5638" t="inlineStr">
        <is>
          <t>639657598677.0</t>
        </is>
      </c>
      <c r="K5638" t="inlineStr"/>
      <c r="L5638" s="31" t="inlineStr"/>
      <c r="M5638" t="inlineStr"/>
      <c r="N5638" t="inlineStr">
        <is>
          <t>AL</t>
        </is>
      </c>
      <c r="P5638" t="inlineStr">
        <is>
          <t>Predictive CP97648 called +639657598677: predictive call automatically detected as disconnected</t>
        </is>
      </c>
      <c r="Q5638" t="e">
        <v>#N/A</v>
      </c>
      <c r="R5638" t="inlineStr"/>
    </row>
    <row r="5639">
      <c r="A5639" s="29" t="inlineStr">
        <is>
          <t>09/10/2026</t>
        </is>
      </c>
      <c r="B5639" s="30" t="inlineStr">
        <is>
          <t>11</t>
        </is>
      </c>
      <c r="C5639" s="30" t="inlineStr">
        <is>
          <t>45</t>
        </is>
      </c>
      <c r="D5639" s="30" t="inlineStr">
        <is>
          <t>28</t>
        </is>
      </c>
      <c r="E5639" s="30" t="inlineStr">
        <is>
          <t>am</t>
        </is>
      </c>
      <c r="F5639" t="inlineStr">
        <is>
          <t>@AULLAASAL20R07283</t>
        </is>
      </c>
      <c r="G5639" t="inlineStr">
        <is>
          <t>SPMADRID</t>
        </is>
      </c>
      <c r="H5639" t="inlineStr">
        <is>
          <t>Callout - Busy Tone</t>
        </is>
      </c>
      <c r="I5639" t="inlineStr">
        <is>
          <t>No Connect - Busy</t>
        </is>
      </c>
      <c r="J5639" t="inlineStr">
        <is>
          <t>639178520251.0</t>
        </is>
      </c>
      <c r="K5639" t="inlineStr"/>
      <c r="L5639" s="31" t="inlineStr"/>
      <c r="M5639" t="inlineStr"/>
      <c r="N5639" t="inlineStr">
        <is>
          <t>AL</t>
        </is>
      </c>
      <c r="P5639" t="inlineStr">
        <is>
          <t>Predictive CP97648 called +639178520251: predictive call automatically detected as busy</t>
        </is>
      </c>
      <c r="Q5639" t="e">
        <v>#N/A</v>
      </c>
      <c r="R5639" t="inlineStr"/>
    </row>
    <row r="5640">
      <c r="A5640" s="29" t="inlineStr">
        <is>
          <t>09/10/2026</t>
        </is>
      </c>
      <c r="B5640" s="30" t="inlineStr">
        <is>
          <t>11</t>
        </is>
      </c>
      <c r="C5640" s="30" t="inlineStr">
        <is>
          <t>45</t>
        </is>
      </c>
      <c r="D5640" s="30" t="inlineStr">
        <is>
          <t>23</t>
        </is>
      </c>
      <c r="E5640" s="30" t="inlineStr">
        <is>
          <t>am</t>
        </is>
      </c>
      <c r="F5640" t="inlineStr">
        <is>
          <t>@AULLAASAL25R17487</t>
        </is>
      </c>
      <c r="G5640" t="inlineStr">
        <is>
          <t>SPMADRID</t>
        </is>
      </c>
      <c r="H5640" t="inlineStr">
        <is>
          <t>Callout - No Answer</t>
        </is>
      </c>
      <c r="I5640" t="inlineStr">
        <is>
          <t>No Connect - KOR (Keeps On Ringing)</t>
        </is>
      </c>
      <c r="J5640" t="inlineStr">
        <is>
          <t>639163470891.0</t>
        </is>
      </c>
      <c r="K5640" t="inlineStr"/>
      <c r="L5640" s="31" t="inlineStr"/>
      <c r="M5640" t="inlineStr"/>
      <c r="N5640" t="inlineStr">
        <is>
          <t>AL</t>
        </is>
      </c>
      <c r="P5640" t="inlineStr">
        <is>
          <t>Predictive CP97648 called +639163470891: predictive call automatically detected as disconnected</t>
        </is>
      </c>
      <c r="Q5640" t="e">
        <v>#N/A</v>
      </c>
      <c r="R5640" t="inlineStr"/>
    </row>
    <row r="5641">
      <c r="A5641" s="29" t="inlineStr">
        <is>
          <t>09/10/2026</t>
        </is>
      </c>
      <c r="B5641" s="30" t="inlineStr">
        <is>
          <t>11</t>
        </is>
      </c>
      <c r="C5641" s="30" t="inlineStr">
        <is>
          <t>45</t>
        </is>
      </c>
      <c r="D5641" s="30" t="inlineStr">
        <is>
          <t>58</t>
        </is>
      </c>
      <c r="E5641" s="30" t="inlineStr">
        <is>
          <t>am</t>
        </is>
      </c>
      <c r="F5641" t="inlineStr">
        <is>
          <t>@MMFVAAJVA25K04080</t>
        </is>
      </c>
      <c r="G5641" t="inlineStr">
        <is>
          <t>SPMADRID</t>
        </is>
      </c>
      <c r="H5641" t="inlineStr">
        <is>
          <t>Callout - No Answer</t>
        </is>
      </c>
      <c r="I5641" t="inlineStr">
        <is>
          <t>No Connect - KOR (Keeps On Ringing)</t>
        </is>
      </c>
      <c r="J5641" t="inlineStr">
        <is>
          <t>639912610336.0</t>
        </is>
      </c>
      <c r="K5641" t="inlineStr"/>
      <c r="L5641" s="31" t="inlineStr"/>
      <c r="M5641" t="inlineStr"/>
      <c r="N5641" t="inlineStr">
        <is>
          <t>AL</t>
        </is>
      </c>
      <c r="P5641" t="inlineStr">
        <is>
          <t>Predictive CP97648 called +639912610336: predictive call automatically detected as no answer</t>
        </is>
      </c>
      <c r="Q5641" t="e">
        <v>#N/A</v>
      </c>
      <c r="R5641" t="inlineStr"/>
    </row>
    <row r="5642">
      <c r="A5642" s="29" t="inlineStr">
        <is>
          <t>09/10/2026</t>
        </is>
      </c>
      <c r="B5642" s="30" t="inlineStr">
        <is>
          <t>11</t>
        </is>
      </c>
      <c r="C5642" s="30" t="inlineStr">
        <is>
          <t>46</t>
        </is>
      </c>
      <c r="D5642" s="30" t="inlineStr">
        <is>
          <t>03</t>
        </is>
      </c>
      <c r="E5642" s="30" t="inlineStr">
        <is>
          <t>am</t>
        </is>
      </c>
      <c r="F5642" t="inlineStr">
        <is>
          <t>@MMFVAAJVA26A28982</t>
        </is>
      </c>
      <c r="G5642" t="inlineStr">
        <is>
          <t>SPMADRID</t>
        </is>
      </c>
      <c r="H5642" t="inlineStr">
        <is>
          <t>Callout - Busy Tone</t>
        </is>
      </c>
      <c r="I5642" t="inlineStr">
        <is>
          <t>No Connect - Busy</t>
        </is>
      </c>
      <c r="J5642" t="inlineStr">
        <is>
          <t>639355353653.0</t>
        </is>
      </c>
      <c r="K5642" t="inlineStr"/>
      <c r="L5642" s="31" t="inlineStr"/>
      <c r="M5642" t="inlineStr"/>
      <c r="N5642" t="inlineStr">
        <is>
          <t>AL</t>
        </is>
      </c>
      <c r="P5642" t="inlineStr">
        <is>
          <t>Predictive CP97648 called +639355353653: predictive call automatically detected as busy</t>
        </is>
      </c>
      <c r="Q5642" t="e">
        <v>#N/A</v>
      </c>
      <c r="R5642" t="inlineStr"/>
    </row>
    <row r="5643">
      <c r="A5643" s="29" t="inlineStr">
        <is>
          <t>09/10/2026</t>
        </is>
      </c>
      <c r="B5643" s="30" t="inlineStr">
        <is>
          <t>11</t>
        </is>
      </c>
      <c r="C5643" s="30" t="inlineStr">
        <is>
          <t>46</t>
        </is>
      </c>
      <c r="D5643" s="30" t="inlineStr">
        <is>
          <t>13</t>
        </is>
      </c>
      <c r="E5643" s="30" t="inlineStr">
        <is>
          <t>am</t>
        </is>
      </c>
      <c r="F5643" t="inlineStr">
        <is>
          <t>@AULLAASAL22R05335</t>
        </is>
      </c>
      <c r="G5643" t="inlineStr">
        <is>
          <t>SPMADRID</t>
        </is>
      </c>
      <c r="H5643" t="inlineStr">
        <is>
          <t>Callout - No Answer</t>
        </is>
      </c>
      <c r="I5643" t="inlineStr">
        <is>
          <t>No Connect - KOR (Keeps On Ringing)</t>
        </is>
      </c>
      <c r="J5643" t="inlineStr">
        <is>
          <t>639359686035.0</t>
        </is>
      </c>
      <c r="K5643" t="inlineStr"/>
      <c r="L5643" s="31" t="inlineStr"/>
      <c r="M5643" t="inlineStr"/>
      <c r="N5643" t="inlineStr">
        <is>
          <t>AL</t>
        </is>
      </c>
      <c r="P5643" t="inlineStr">
        <is>
          <t>Predictive CP97648 called +639359686035: predictive call automatically detected as disconnected</t>
        </is>
      </c>
      <c r="Q5643" t="e">
        <v>#N/A</v>
      </c>
      <c r="R5643" t="inlineStr"/>
    </row>
    <row r="5644">
      <c r="A5644" s="29" t="inlineStr">
        <is>
          <t>09/10/2026</t>
        </is>
      </c>
      <c r="B5644" s="30" t="inlineStr">
        <is>
          <t>11</t>
        </is>
      </c>
      <c r="C5644" s="30" t="inlineStr">
        <is>
          <t>54</t>
        </is>
      </c>
      <c r="D5644" s="30" t="inlineStr">
        <is>
          <t>34</t>
        </is>
      </c>
      <c r="E5644" s="30" t="inlineStr">
        <is>
          <t>am</t>
        </is>
      </c>
      <c r="F5644" t="inlineStr">
        <is>
          <t>@AULLAASAL24R19722</t>
        </is>
      </c>
      <c r="G5644" t="inlineStr">
        <is>
          <t>SPMADRID</t>
        </is>
      </c>
      <c r="H5644" t="inlineStr">
        <is>
          <t>Callout - No Answer</t>
        </is>
      </c>
      <c r="I5644" t="inlineStr">
        <is>
          <t>No Connect - KOR (Keeps On Ringing)</t>
        </is>
      </c>
      <c r="J5644" t="inlineStr">
        <is>
          <t>639176543505.0</t>
        </is>
      </c>
      <c r="K5644" t="inlineStr"/>
      <c r="L5644" s="31" t="inlineStr"/>
      <c r="M5644" t="inlineStr"/>
      <c r="N5644" t="inlineStr">
        <is>
          <t>AL</t>
        </is>
      </c>
      <c r="P5644" t="inlineStr">
        <is>
          <t>Predictive CP97648 called +639176543505: predictive call automatically detected as no answer</t>
        </is>
      </c>
      <c r="Q5644" t="e">
        <v>#N/A</v>
      </c>
      <c r="R5644" t="inlineStr"/>
    </row>
    <row r="5645">
      <c r="A5645" s="29" t="inlineStr">
        <is>
          <t>09/10/2026</t>
        </is>
      </c>
      <c r="B5645" s="30" t="inlineStr">
        <is>
          <t>11</t>
        </is>
      </c>
      <c r="C5645" s="30" t="inlineStr">
        <is>
          <t>53</t>
        </is>
      </c>
      <c r="D5645" s="30" t="inlineStr">
        <is>
          <t>59</t>
        </is>
      </c>
      <c r="E5645" s="30" t="inlineStr">
        <is>
          <t>am</t>
        </is>
      </c>
      <c r="F5645" t="inlineStr">
        <is>
          <t>@AULLAASAL23R06942</t>
        </is>
      </c>
      <c r="G5645" t="inlineStr">
        <is>
          <t>SPMADRID</t>
        </is>
      </c>
      <c r="H5645" t="inlineStr">
        <is>
          <t>Callout - No Answer</t>
        </is>
      </c>
      <c r="I5645" t="inlineStr">
        <is>
          <t>No Connect - KOR (Keeps On Ringing)</t>
        </is>
      </c>
      <c r="J5645" t="inlineStr">
        <is>
          <t>639609097131.0</t>
        </is>
      </c>
      <c r="K5645" t="inlineStr"/>
      <c r="L5645" s="31" t="inlineStr"/>
      <c r="M5645" t="inlineStr"/>
      <c r="N5645" t="inlineStr">
        <is>
          <t>AL</t>
        </is>
      </c>
      <c r="P5645" t="inlineStr">
        <is>
          <t>Predictive CP97648 called +639609097131: predictive call automatically detected as disconnected</t>
        </is>
      </c>
      <c r="Q5645" t="e">
        <v>#N/A</v>
      </c>
      <c r="R5645" t="inlineStr"/>
    </row>
    <row r="5646">
      <c r="A5646" s="29" t="inlineStr">
        <is>
          <t>09/10/2026</t>
        </is>
      </c>
      <c r="B5646" s="30" t="inlineStr">
        <is>
          <t>11</t>
        </is>
      </c>
      <c r="C5646" s="30" t="inlineStr">
        <is>
          <t>54</t>
        </is>
      </c>
      <c r="D5646" s="30" t="inlineStr">
        <is>
          <t>34</t>
        </is>
      </c>
      <c r="E5646" s="30" t="inlineStr">
        <is>
          <t>am</t>
        </is>
      </c>
      <c r="F5646" t="inlineStr">
        <is>
          <t>@AULLAASAL22R03747</t>
        </is>
      </c>
      <c r="G5646" t="inlineStr">
        <is>
          <t>SPMADRID</t>
        </is>
      </c>
      <c r="H5646" t="inlineStr">
        <is>
          <t>Callout - No Answer</t>
        </is>
      </c>
      <c r="I5646" t="inlineStr">
        <is>
          <t>No Connect - KOR (Keeps On Ringing)</t>
        </is>
      </c>
      <c r="J5646" t="inlineStr">
        <is>
          <t>639672862439.0</t>
        </is>
      </c>
      <c r="K5646" t="inlineStr"/>
      <c r="L5646" s="31" t="inlineStr"/>
      <c r="M5646" t="inlineStr"/>
      <c r="N5646" t="inlineStr">
        <is>
          <t>AL</t>
        </is>
      </c>
      <c r="P5646" t="inlineStr">
        <is>
          <t>Predictive CP97648 called +639672862439: predictive call automatically detected as no answer</t>
        </is>
      </c>
      <c r="Q5646" t="e">
        <v>#N/A</v>
      </c>
      <c r="R5646" t="inlineStr"/>
    </row>
    <row r="5647">
      <c r="A5647" s="29" t="inlineStr">
        <is>
          <t>09/10/2026</t>
        </is>
      </c>
      <c r="B5647" s="30" t="inlineStr">
        <is>
          <t>11</t>
        </is>
      </c>
      <c r="C5647" s="30" t="inlineStr">
        <is>
          <t>54</t>
        </is>
      </c>
      <c r="D5647" s="30" t="inlineStr">
        <is>
          <t>39</t>
        </is>
      </c>
      <c r="E5647" s="30" t="inlineStr">
        <is>
          <t>am</t>
        </is>
      </c>
      <c r="F5647" t="inlineStr">
        <is>
          <t>@AULLAASAL25R14501</t>
        </is>
      </c>
      <c r="G5647" t="inlineStr">
        <is>
          <t>SPMADRID</t>
        </is>
      </c>
      <c r="H5647" t="inlineStr">
        <is>
          <t>Callout - No Answer</t>
        </is>
      </c>
      <c r="I5647" t="inlineStr">
        <is>
          <t>No Connect - KOR (Keeps On Ringing)</t>
        </is>
      </c>
      <c r="J5647" t="inlineStr">
        <is>
          <t>639177176570.0</t>
        </is>
      </c>
      <c r="K5647" t="inlineStr"/>
      <c r="L5647" s="31" t="inlineStr"/>
      <c r="M5647" t="inlineStr"/>
      <c r="N5647" t="inlineStr">
        <is>
          <t>AL</t>
        </is>
      </c>
      <c r="P5647" t="inlineStr">
        <is>
          <t>Predictive CP97648 called +639177176570: predictive call automatically detected as disconnected</t>
        </is>
      </c>
      <c r="Q5647" t="e">
        <v>#N/A</v>
      </c>
      <c r="R5647" t="inlineStr"/>
    </row>
    <row r="5648">
      <c r="A5648" s="29" t="inlineStr">
        <is>
          <t>09/10/2026</t>
        </is>
      </c>
      <c r="B5648" s="30" t="inlineStr">
        <is>
          <t>11</t>
        </is>
      </c>
      <c r="C5648" s="30" t="inlineStr">
        <is>
          <t>54</t>
        </is>
      </c>
      <c r="D5648" s="30" t="inlineStr">
        <is>
          <t>49</t>
        </is>
      </c>
      <c r="E5648" s="30" t="inlineStr">
        <is>
          <t>am</t>
        </is>
      </c>
      <c r="F5648" t="inlineStr">
        <is>
          <t>@AULLAASAL25R09762</t>
        </is>
      </c>
      <c r="G5648" t="inlineStr">
        <is>
          <t>SPMADRID</t>
        </is>
      </c>
      <c r="H5648" t="inlineStr">
        <is>
          <t>Callout - Busy Tone</t>
        </is>
      </c>
      <c r="I5648" t="inlineStr">
        <is>
          <t>No Connect - Busy</t>
        </is>
      </c>
      <c r="J5648" t="inlineStr">
        <is>
          <t>639161003850.0</t>
        </is>
      </c>
      <c r="K5648" t="inlineStr"/>
      <c r="L5648" s="31" t="inlineStr"/>
      <c r="M5648" t="inlineStr"/>
      <c r="N5648" t="inlineStr">
        <is>
          <t>AL</t>
        </is>
      </c>
      <c r="P5648" t="inlineStr">
        <is>
          <t>Predictive CP97648 called +639161003850: predictive call automatically detected as busy</t>
        </is>
      </c>
      <c r="Q5648" t="e">
        <v>#N/A</v>
      </c>
      <c r="R5648" t="inlineStr"/>
    </row>
    <row r="5649">
      <c r="A5649" s="29" t="inlineStr">
        <is>
          <t>09/10/2026</t>
        </is>
      </c>
      <c r="B5649" s="30" t="inlineStr">
        <is>
          <t>11</t>
        </is>
      </c>
      <c r="C5649" s="30" t="inlineStr">
        <is>
          <t>54</t>
        </is>
      </c>
      <c r="D5649" s="30" t="inlineStr">
        <is>
          <t>29</t>
        </is>
      </c>
      <c r="E5649" s="30" t="inlineStr">
        <is>
          <t>am</t>
        </is>
      </c>
      <c r="F5649" t="inlineStr">
        <is>
          <t>@AULLAGSAL22R01610</t>
        </is>
      </c>
      <c r="G5649" t="inlineStr">
        <is>
          <t>SPMADRID</t>
        </is>
      </c>
      <c r="H5649" t="inlineStr">
        <is>
          <t>Callout - No Answer</t>
        </is>
      </c>
      <c r="I5649" t="inlineStr">
        <is>
          <t>No Connect - KOR (Keeps On Ringing)</t>
        </is>
      </c>
      <c r="J5649" t="inlineStr">
        <is>
          <t>639299927274.0</t>
        </is>
      </c>
      <c r="K5649" t="inlineStr"/>
      <c r="L5649" s="31" t="inlineStr"/>
      <c r="M5649" t="inlineStr"/>
      <c r="N5649" t="inlineStr">
        <is>
          <t>AL</t>
        </is>
      </c>
      <c r="P5649" t="inlineStr">
        <is>
          <t>Predictive CP97648 called +639299927274: predictive call automatically detected as disconnected</t>
        </is>
      </c>
      <c r="Q5649" t="e">
        <v>#N/A</v>
      </c>
      <c r="R5649" t="inlineStr"/>
    </row>
    <row r="5650">
      <c r="A5650" s="29" t="inlineStr">
        <is>
          <t>09/10/2026</t>
        </is>
      </c>
      <c r="B5650" s="30" t="inlineStr">
        <is>
          <t>11</t>
        </is>
      </c>
      <c r="C5650" s="30" t="inlineStr">
        <is>
          <t>54</t>
        </is>
      </c>
      <c r="D5650" s="30" t="inlineStr">
        <is>
          <t>49</t>
        </is>
      </c>
      <c r="E5650" s="30" t="inlineStr">
        <is>
          <t>am</t>
        </is>
      </c>
      <c r="F5650" t="inlineStr">
        <is>
          <t>@AULLAGSAL23R12984</t>
        </is>
      </c>
      <c r="G5650" t="inlineStr">
        <is>
          <t>SPMADRID</t>
        </is>
      </c>
      <c r="H5650" t="inlineStr">
        <is>
          <t>Callout - No Answer</t>
        </is>
      </c>
      <c r="I5650" t="inlineStr">
        <is>
          <t>No Connect - KOR (Keeps On Ringing)</t>
        </is>
      </c>
      <c r="J5650" t="inlineStr">
        <is>
          <t>639204890165.0</t>
        </is>
      </c>
      <c r="K5650" t="inlineStr"/>
      <c r="L5650" s="31" t="inlineStr"/>
      <c r="M5650" t="inlineStr"/>
      <c r="N5650" t="inlineStr">
        <is>
          <t>AL</t>
        </is>
      </c>
      <c r="P5650" t="inlineStr">
        <is>
          <t>Predictive CP97648 called +639204890165: predictive call automatically detected as disconnected</t>
        </is>
      </c>
      <c r="Q5650" t="e">
        <v>#N/A</v>
      </c>
      <c r="R5650" t="inlineStr"/>
    </row>
    <row r="5651">
      <c r="A5651" s="29" t="inlineStr">
        <is>
          <t>09/10/2026</t>
        </is>
      </c>
      <c r="B5651" s="30" t="inlineStr">
        <is>
          <t>11</t>
        </is>
      </c>
      <c r="C5651" s="30" t="inlineStr">
        <is>
          <t>54</t>
        </is>
      </c>
      <c r="D5651" s="30" t="inlineStr">
        <is>
          <t>14</t>
        </is>
      </c>
      <c r="E5651" s="30" t="inlineStr">
        <is>
          <t>am</t>
        </is>
      </c>
      <c r="F5651" t="inlineStr">
        <is>
          <t>@AULLAASAL24R2O023</t>
        </is>
      </c>
      <c r="G5651" t="inlineStr">
        <is>
          <t>SPMADRID</t>
        </is>
      </c>
      <c r="H5651" t="inlineStr">
        <is>
          <t>Callout - Busy Tone</t>
        </is>
      </c>
      <c r="I5651" t="inlineStr">
        <is>
          <t>No Connect - Busy</t>
        </is>
      </c>
      <c r="J5651" t="inlineStr">
        <is>
          <t>639762929139.0</t>
        </is>
      </c>
      <c r="K5651" t="inlineStr"/>
      <c r="L5651" s="31" t="inlineStr"/>
      <c r="M5651" t="inlineStr"/>
      <c r="N5651" t="inlineStr">
        <is>
          <t>AL</t>
        </is>
      </c>
      <c r="P5651" t="inlineStr">
        <is>
          <t>Predictive CP97648 called +639762929139: predictive call automatically detected as busy</t>
        </is>
      </c>
      <c r="Q5651" t="e">
        <v>#N/A</v>
      </c>
      <c r="R5651" t="inlineStr"/>
    </row>
    <row r="5652">
      <c r="A5652" s="29" t="inlineStr">
        <is>
          <t>09/10/2026</t>
        </is>
      </c>
      <c r="B5652" s="30" t="inlineStr">
        <is>
          <t>11</t>
        </is>
      </c>
      <c r="C5652" s="30" t="inlineStr">
        <is>
          <t>54</t>
        </is>
      </c>
      <c r="D5652" s="30" t="inlineStr">
        <is>
          <t>39</t>
        </is>
      </c>
      <c r="E5652" s="30" t="inlineStr">
        <is>
          <t>am</t>
        </is>
      </c>
      <c r="F5652" t="inlineStr">
        <is>
          <t>@AULLAASAL22R05887</t>
        </is>
      </c>
      <c r="G5652" t="inlineStr">
        <is>
          <t>SPMADRID</t>
        </is>
      </c>
      <c r="H5652" t="inlineStr">
        <is>
          <t>Callout - No Answer</t>
        </is>
      </c>
      <c r="I5652" t="inlineStr">
        <is>
          <t>No Connect - KOR (Keeps On Ringing)</t>
        </is>
      </c>
      <c r="J5652" t="inlineStr">
        <is>
          <t>639287701805.0</t>
        </is>
      </c>
      <c r="K5652" t="inlineStr"/>
      <c r="L5652" s="31" t="inlineStr"/>
      <c r="M5652" t="inlineStr"/>
      <c r="N5652" t="inlineStr">
        <is>
          <t>AL</t>
        </is>
      </c>
      <c r="P5652" t="inlineStr">
        <is>
          <t>Predictive CP97648 called +639287701805: predictive call automatically detected as disconnected</t>
        </is>
      </c>
      <c r="Q5652" t="e">
        <v>#N/A</v>
      </c>
      <c r="R5652" t="inlineStr"/>
    </row>
    <row r="5653">
      <c r="A5653" s="29" t="inlineStr">
        <is>
          <t>09/10/2026</t>
        </is>
      </c>
      <c r="B5653" s="30" t="inlineStr">
        <is>
          <t>11</t>
        </is>
      </c>
      <c r="C5653" s="30" t="inlineStr">
        <is>
          <t>54</t>
        </is>
      </c>
      <c r="D5653" s="30" t="inlineStr">
        <is>
          <t>19</t>
        </is>
      </c>
      <c r="E5653" s="30" t="inlineStr">
        <is>
          <t>am</t>
        </is>
      </c>
      <c r="F5653" t="inlineStr">
        <is>
          <t>@MMFVAAJVA26C04426</t>
        </is>
      </c>
      <c r="G5653" t="inlineStr">
        <is>
          <t>SPMADRID</t>
        </is>
      </c>
      <c r="H5653" t="inlineStr">
        <is>
          <t>Callout - Busy Tone</t>
        </is>
      </c>
      <c r="I5653" t="inlineStr">
        <is>
          <t>No Connect - Busy</t>
        </is>
      </c>
      <c r="J5653" t="inlineStr">
        <is>
          <t>639914836604.0</t>
        </is>
      </c>
      <c r="K5653" t="inlineStr"/>
      <c r="L5653" s="31" t="inlineStr"/>
      <c r="M5653" t="inlineStr"/>
      <c r="N5653" t="inlineStr">
        <is>
          <t>AL</t>
        </is>
      </c>
      <c r="P5653" t="inlineStr">
        <is>
          <t>Predictive CP97648 called +639914836604: predictive call automatically detected as busy</t>
        </is>
      </c>
      <c r="Q5653" t="e">
        <v>#N/A</v>
      </c>
      <c r="R5653" t="inlineStr"/>
    </row>
    <row r="5654">
      <c r="A5654" s="29" t="inlineStr">
        <is>
          <t>09/10/2026</t>
        </is>
      </c>
      <c r="B5654" s="30" t="inlineStr">
        <is>
          <t>11</t>
        </is>
      </c>
      <c r="C5654" s="30" t="inlineStr">
        <is>
          <t>54</t>
        </is>
      </c>
      <c r="D5654" s="30" t="inlineStr">
        <is>
          <t>54</t>
        </is>
      </c>
      <c r="E5654" s="30" t="inlineStr">
        <is>
          <t>am</t>
        </is>
      </c>
      <c r="F5654" t="inlineStr">
        <is>
          <t>@BR1LAASAL24R22146</t>
        </is>
      </c>
      <c r="G5654" t="inlineStr">
        <is>
          <t>SPMADRID</t>
        </is>
      </c>
      <c r="H5654" t="inlineStr">
        <is>
          <t>Callout - Busy Tone</t>
        </is>
      </c>
      <c r="I5654" t="inlineStr">
        <is>
          <t>No Connect - Busy</t>
        </is>
      </c>
      <c r="J5654" t="inlineStr">
        <is>
          <t>639171100998.0</t>
        </is>
      </c>
      <c r="K5654" t="inlineStr"/>
      <c r="L5654" s="31" t="inlineStr"/>
      <c r="M5654" t="inlineStr"/>
      <c r="N5654" t="inlineStr">
        <is>
          <t>AL</t>
        </is>
      </c>
      <c r="P5654" t="inlineStr">
        <is>
          <t>Predictive CP97648 called +639171100998: predictive call automatically detected as busy</t>
        </is>
      </c>
      <c r="Q5654" t="e">
        <v>#N/A</v>
      </c>
      <c r="R5654" t="inlineStr"/>
    </row>
    <row r="5655">
      <c r="A5655" s="29" t="inlineStr">
        <is>
          <t>09/10/2026</t>
        </is>
      </c>
      <c r="B5655" s="30" t="inlineStr">
        <is>
          <t>11</t>
        </is>
      </c>
      <c r="C5655" s="30" t="inlineStr">
        <is>
          <t>54</t>
        </is>
      </c>
      <c r="D5655" s="30" t="inlineStr">
        <is>
          <t>54</t>
        </is>
      </c>
      <c r="E5655" s="30" t="inlineStr">
        <is>
          <t>am</t>
        </is>
      </c>
      <c r="F5655" t="inlineStr">
        <is>
          <t>@AULLAASAL25R21276</t>
        </is>
      </c>
      <c r="G5655" t="inlineStr">
        <is>
          <t>SPMADRID</t>
        </is>
      </c>
      <c r="H5655" t="inlineStr">
        <is>
          <t>Callout - No Answer</t>
        </is>
      </c>
      <c r="I5655" t="inlineStr">
        <is>
          <t>No Connect - KOR (Keeps On Ringing)</t>
        </is>
      </c>
      <c r="J5655" t="inlineStr">
        <is>
          <t>639079885760.0</t>
        </is>
      </c>
      <c r="K5655" t="inlineStr"/>
      <c r="L5655" s="31" t="inlineStr"/>
      <c r="M5655" t="inlineStr"/>
      <c r="N5655" t="inlineStr">
        <is>
          <t>AL</t>
        </is>
      </c>
      <c r="P5655" t="inlineStr">
        <is>
          <t>Predictive CP97648 called +639079885760: predictive call automatically detected as disconnected</t>
        </is>
      </c>
      <c r="Q5655" t="e">
        <v>#N/A</v>
      </c>
      <c r="R5655" t="inlineStr"/>
    </row>
    <row r="5656">
      <c r="A5656" s="29" t="inlineStr">
        <is>
          <t>09/10/2026</t>
        </is>
      </c>
      <c r="B5656" s="30" t="inlineStr">
        <is>
          <t>11</t>
        </is>
      </c>
      <c r="C5656" s="30" t="inlineStr">
        <is>
          <t>54</t>
        </is>
      </c>
      <c r="D5656" s="30" t="inlineStr">
        <is>
          <t>24</t>
        </is>
      </c>
      <c r="E5656" s="30" t="inlineStr">
        <is>
          <t>am</t>
        </is>
      </c>
      <c r="F5656" t="inlineStr">
        <is>
          <t>@AULLAASAL24R20810</t>
        </is>
      </c>
      <c r="G5656" t="inlineStr">
        <is>
          <t>SPMADRID</t>
        </is>
      </c>
      <c r="H5656" t="inlineStr">
        <is>
          <t>Callout - No Answer</t>
        </is>
      </c>
      <c r="I5656" t="inlineStr">
        <is>
          <t>No Connect - KOR (Keeps On Ringing)</t>
        </is>
      </c>
      <c r="J5656" t="inlineStr">
        <is>
          <t>639068688919.0</t>
        </is>
      </c>
      <c r="K5656" t="inlineStr"/>
      <c r="L5656" s="31" t="inlineStr"/>
      <c r="M5656" t="inlineStr"/>
      <c r="N5656" t="inlineStr">
        <is>
          <t>AL</t>
        </is>
      </c>
      <c r="P5656" t="inlineStr">
        <is>
          <t>Predictive CP97648 called +639068688919: predictive call automatically detected as no answer</t>
        </is>
      </c>
      <c r="Q5656" t="e">
        <v>#N/A</v>
      </c>
      <c r="R5656" t="inlineStr"/>
    </row>
    <row r="5657">
      <c r="A5657" s="29" t="inlineStr">
        <is>
          <t>09/10/2026</t>
        </is>
      </c>
      <c r="B5657" s="30" t="inlineStr">
        <is>
          <t>11</t>
        </is>
      </c>
      <c r="C5657" s="30" t="inlineStr">
        <is>
          <t>54</t>
        </is>
      </c>
      <c r="D5657" s="30" t="inlineStr">
        <is>
          <t>49</t>
        </is>
      </c>
      <c r="E5657" s="30" t="inlineStr">
        <is>
          <t>am</t>
        </is>
      </c>
      <c r="F5657" t="inlineStr">
        <is>
          <t>@AULLAASAL20R07560</t>
        </is>
      </c>
      <c r="G5657" t="inlineStr">
        <is>
          <t>SPMADRID</t>
        </is>
      </c>
      <c r="H5657" t="inlineStr">
        <is>
          <t>Callout - No Answer</t>
        </is>
      </c>
      <c r="I5657" t="inlineStr">
        <is>
          <t>No Connect - KOR (Keeps On Ringing)</t>
        </is>
      </c>
      <c r="J5657" t="inlineStr">
        <is>
          <t>639178640047.0</t>
        </is>
      </c>
      <c r="K5657" t="inlineStr"/>
      <c r="L5657" s="31" t="inlineStr"/>
      <c r="M5657" t="inlineStr"/>
      <c r="N5657" t="inlineStr">
        <is>
          <t>AL</t>
        </is>
      </c>
      <c r="P5657" t="inlineStr">
        <is>
          <t>Predictive CP97648 called +639178640047: predictive call automatically detected as no answer</t>
        </is>
      </c>
      <c r="Q5657" t="e">
        <v>#N/A</v>
      </c>
      <c r="R5657" t="inlineStr"/>
    </row>
    <row r="5658">
      <c r="A5658" s="29" t="inlineStr">
        <is>
          <t>09/10/2026</t>
        </is>
      </c>
      <c r="B5658" s="30" t="inlineStr">
        <is>
          <t>11</t>
        </is>
      </c>
      <c r="C5658" s="30" t="inlineStr">
        <is>
          <t>54</t>
        </is>
      </c>
      <c r="D5658" s="30" t="inlineStr">
        <is>
          <t>49</t>
        </is>
      </c>
      <c r="E5658" s="30" t="inlineStr">
        <is>
          <t>am</t>
        </is>
      </c>
      <c r="F5658" t="inlineStr">
        <is>
          <t>@AULLAASAL25R02100</t>
        </is>
      </c>
      <c r="G5658" t="inlineStr">
        <is>
          <t>SPMADRID</t>
        </is>
      </c>
      <c r="H5658" t="inlineStr">
        <is>
          <t>Callout - No Answer</t>
        </is>
      </c>
      <c r="I5658" t="inlineStr">
        <is>
          <t>No Connect - KOR (Keeps On Ringing)</t>
        </is>
      </c>
      <c r="J5658" t="inlineStr">
        <is>
          <t>639154543040.0</t>
        </is>
      </c>
      <c r="K5658" t="inlineStr"/>
      <c r="L5658" s="31" t="inlineStr"/>
      <c r="M5658" t="inlineStr"/>
      <c r="N5658" t="inlineStr">
        <is>
          <t>AL</t>
        </is>
      </c>
      <c r="P5658" t="inlineStr">
        <is>
          <t>Predictive CP97648 called +639154543040: predictive call automatically detected as no answer</t>
        </is>
      </c>
      <c r="Q5658" t="e">
        <v>#N/A</v>
      </c>
      <c r="R5658" t="inlineStr"/>
    </row>
    <row r="5659">
      <c r="A5659" s="29" t="inlineStr">
        <is>
          <t>09/10/2026</t>
        </is>
      </c>
      <c r="B5659" s="30" t="inlineStr">
        <is>
          <t>11</t>
        </is>
      </c>
      <c r="C5659" s="30" t="inlineStr">
        <is>
          <t>54</t>
        </is>
      </c>
      <c r="D5659" s="30" t="inlineStr">
        <is>
          <t>29</t>
        </is>
      </c>
      <c r="E5659" s="30" t="inlineStr">
        <is>
          <t>am</t>
        </is>
      </c>
      <c r="F5659" t="inlineStr">
        <is>
          <t>@AULLAASAL21R03470</t>
        </is>
      </c>
      <c r="G5659" t="inlineStr">
        <is>
          <t>SPMADRID</t>
        </is>
      </c>
      <c r="H5659" t="inlineStr">
        <is>
          <t>Callout - No Answer</t>
        </is>
      </c>
      <c r="I5659" t="inlineStr">
        <is>
          <t>No Connect - KOR (Keeps On Ringing)</t>
        </is>
      </c>
      <c r="J5659" t="inlineStr">
        <is>
          <t>639179263211.0</t>
        </is>
      </c>
      <c r="K5659" t="inlineStr"/>
      <c r="L5659" s="31" t="inlineStr"/>
      <c r="M5659" t="inlineStr"/>
      <c r="N5659" t="inlineStr">
        <is>
          <t>AL</t>
        </is>
      </c>
      <c r="P5659" t="inlineStr">
        <is>
          <t>Predictive CP97648 called +639179263211: predictive call automatically detected as no answer</t>
        </is>
      </c>
      <c r="Q5659" t="e">
        <v>#N/A</v>
      </c>
      <c r="R5659" t="inlineStr"/>
    </row>
    <row r="5660">
      <c r="A5660" s="29" t="inlineStr">
        <is>
          <t>09/10/2026</t>
        </is>
      </c>
      <c r="B5660" s="30" t="inlineStr">
        <is>
          <t>11</t>
        </is>
      </c>
      <c r="C5660" s="30" t="inlineStr">
        <is>
          <t>54</t>
        </is>
      </c>
      <c r="D5660" s="30" t="inlineStr">
        <is>
          <t>29</t>
        </is>
      </c>
      <c r="E5660" s="30" t="inlineStr">
        <is>
          <t>am</t>
        </is>
      </c>
      <c r="F5660" t="inlineStr">
        <is>
          <t>@AULLAASAL24R07827</t>
        </is>
      </c>
      <c r="G5660" t="inlineStr">
        <is>
          <t>SPMADRID</t>
        </is>
      </c>
      <c r="H5660" t="inlineStr">
        <is>
          <t>Callout - No Answer</t>
        </is>
      </c>
      <c r="I5660" t="inlineStr">
        <is>
          <t>No Connect - KOR (Keeps On Ringing)</t>
        </is>
      </c>
      <c r="J5660" t="inlineStr">
        <is>
          <t>639434332114.0</t>
        </is>
      </c>
      <c r="K5660" t="inlineStr"/>
      <c r="L5660" s="31" t="inlineStr"/>
      <c r="M5660" t="inlineStr"/>
      <c r="N5660" t="inlineStr">
        <is>
          <t>AL</t>
        </is>
      </c>
      <c r="P5660" t="inlineStr">
        <is>
          <t>Predictive CP97648 called +639434332114: predictive call automatically detected as no answer</t>
        </is>
      </c>
      <c r="Q5660" t="e">
        <v>#N/A</v>
      </c>
      <c r="R5660" t="inlineStr"/>
    </row>
    <row r="5661">
      <c r="A5661" s="29" t="inlineStr">
        <is>
          <t>09/10/2026</t>
        </is>
      </c>
      <c r="B5661" s="30" t="inlineStr">
        <is>
          <t>11</t>
        </is>
      </c>
      <c r="C5661" s="30" t="inlineStr">
        <is>
          <t>54</t>
        </is>
      </c>
      <c r="D5661" s="30" t="inlineStr">
        <is>
          <t>14</t>
        </is>
      </c>
      <c r="E5661" s="30" t="inlineStr">
        <is>
          <t>am</t>
        </is>
      </c>
      <c r="F5661" t="inlineStr">
        <is>
          <t>@AULLAASAL21R04345</t>
        </is>
      </c>
      <c r="G5661" t="inlineStr">
        <is>
          <t>SPMADRID</t>
        </is>
      </c>
      <c r="H5661" t="inlineStr">
        <is>
          <t>Callout - No Answer</t>
        </is>
      </c>
      <c r="I5661" t="inlineStr">
        <is>
          <t>No Connect - KOR (Keeps On Ringing)</t>
        </is>
      </c>
      <c r="J5661" t="inlineStr">
        <is>
          <t>639297957105.0</t>
        </is>
      </c>
      <c r="K5661" t="inlineStr"/>
      <c r="L5661" s="31" t="inlineStr"/>
      <c r="M5661" t="inlineStr"/>
      <c r="N5661" t="inlineStr">
        <is>
          <t>AL</t>
        </is>
      </c>
      <c r="P5661" t="inlineStr">
        <is>
          <t>Predictive CP97648 called +639297957105: predictive call automatically detected as disconnected</t>
        </is>
      </c>
      <c r="Q5661" t="e">
        <v>#N/A</v>
      </c>
      <c r="R5661" t="inlineStr"/>
    </row>
    <row r="5662">
      <c r="A5662" s="29" t="inlineStr">
        <is>
          <t>09/10/2026</t>
        </is>
      </c>
      <c r="B5662" s="30" t="inlineStr">
        <is>
          <t>11</t>
        </is>
      </c>
      <c r="C5662" s="30" t="inlineStr">
        <is>
          <t>54</t>
        </is>
      </c>
      <c r="D5662" s="30" t="inlineStr">
        <is>
          <t>54</t>
        </is>
      </c>
      <c r="E5662" s="30" t="inlineStr">
        <is>
          <t>am</t>
        </is>
      </c>
      <c r="F5662" t="inlineStr">
        <is>
          <t>@BR1LAASAL24R22583</t>
        </is>
      </c>
      <c r="G5662" t="inlineStr">
        <is>
          <t>SPMADRID</t>
        </is>
      </c>
      <c r="H5662" t="inlineStr">
        <is>
          <t>Callout - No Answer</t>
        </is>
      </c>
      <c r="I5662" t="inlineStr">
        <is>
          <t>No Connect - KOR (Keeps On Ringing)</t>
        </is>
      </c>
      <c r="J5662" t="inlineStr">
        <is>
          <t>639178866618.0</t>
        </is>
      </c>
      <c r="K5662" t="inlineStr"/>
      <c r="L5662" s="31" t="inlineStr"/>
      <c r="M5662" t="inlineStr"/>
      <c r="N5662" t="inlineStr">
        <is>
          <t>AL</t>
        </is>
      </c>
      <c r="P5662" t="inlineStr">
        <is>
          <t>Predictive CP97648 called +639178866618: predictive call automatically detected as no answer</t>
        </is>
      </c>
      <c r="Q5662" t="e">
        <v>#N/A</v>
      </c>
      <c r="R5662" t="inlineStr"/>
    </row>
    <row r="5663">
      <c r="A5663" s="29" t="inlineStr">
        <is>
          <t>09/10/2026</t>
        </is>
      </c>
      <c r="B5663" s="30" t="inlineStr">
        <is>
          <t>11</t>
        </is>
      </c>
      <c r="C5663" s="30" t="inlineStr">
        <is>
          <t>54</t>
        </is>
      </c>
      <c r="D5663" s="30" t="inlineStr">
        <is>
          <t>19</t>
        </is>
      </c>
      <c r="E5663" s="30" t="inlineStr">
        <is>
          <t>am</t>
        </is>
      </c>
      <c r="F5663" t="inlineStr">
        <is>
          <t>@AULLAGSAL24R04298</t>
        </is>
      </c>
      <c r="G5663" t="inlineStr">
        <is>
          <t>SPMADRID</t>
        </is>
      </c>
      <c r="H5663" t="inlineStr">
        <is>
          <t>Callout - No Answer</t>
        </is>
      </c>
      <c r="I5663" t="inlineStr">
        <is>
          <t>No Connect - KOR (Keeps On Ringing)</t>
        </is>
      </c>
      <c r="J5663" t="inlineStr">
        <is>
          <t>639707367918.0</t>
        </is>
      </c>
      <c r="K5663" t="inlineStr"/>
      <c r="L5663" s="31" t="inlineStr"/>
      <c r="M5663" t="inlineStr"/>
      <c r="N5663" t="inlineStr">
        <is>
          <t>AL</t>
        </is>
      </c>
      <c r="P5663" t="inlineStr">
        <is>
          <t>Predictive CP97648 called +639707367918: predictive call automatically detected as disconnected</t>
        </is>
      </c>
      <c r="Q5663" t="e">
        <v>#N/A</v>
      </c>
      <c r="R5663" t="inlineStr"/>
    </row>
    <row r="5664">
      <c r="A5664" s="29" t="inlineStr">
        <is>
          <t>09/10/2026</t>
        </is>
      </c>
      <c r="B5664" s="30" t="inlineStr">
        <is>
          <t>11</t>
        </is>
      </c>
      <c r="C5664" s="30" t="inlineStr">
        <is>
          <t>54</t>
        </is>
      </c>
      <c r="D5664" s="30" t="inlineStr">
        <is>
          <t>34</t>
        </is>
      </c>
      <c r="E5664" s="30" t="inlineStr">
        <is>
          <t>am</t>
        </is>
      </c>
      <c r="F5664" t="inlineStr">
        <is>
          <t>@MMFVAAJVA25A24841</t>
        </is>
      </c>
      <c r="G5664" t="inlineStr">
        <is>
          <t>SPMADRID</t>
        </is>
      </c>
      <c r="H5664" t="inlineStr">
        <is>
          <t>Callout - No Answer</t>
        </is>
      </c>
      <c r="I5664" t="inlineStr">
        <is>
          <t>No Connect - KOR (Keeps On Ringing)</t>
        </is>
      </c>
      <c r="J5664" t="inlineStr">
        <is>
          <t>639291512344.0</t>
        </is>
      </c>
      <c r="K5664" t="inlineStr"/>
      <c r="L5664" s="31" t="inlineStr"/>
      <c r="M5664" t="inlineStr"/>
      <c r="N5664" t="inlineStr">
        <is>
          <t>AL</t>
        </is>
      </c>
      <c r="P5664" t="inlineStr">
        <is>
          <t>Predictive CP97648 called +639291512344: predictive call automatically detected as no answer</t>
        </is>
      </c>
      <c r="Q5664" t="e">
        <v>#N/A</v>
      </c>
      <c r="R5664" t="inlineStr"/>
    </row>
    <row r="5665">
      <c r="A5665" s="29" t="inlineStr">
        <is>
          <t>09/10/2026</t>
        </is>
      </c>
      <c r="B5665" s="30" t="inlineStr">
        <is>
          <t>11</t>
        </is>
      </c>
      <c r="C5665" s="30" t="inlineStr">
        <is>
          <t>55</t>
        </is>
      </c>
      <c r="D5665" s="30" t="inlineStr">
        <is>
          <t>04</t>
        </is>
      </c>
      <c r="E5665" s="30" t="inlineStr">
        <is>
          <t>am</t>
        </is>
      </c>
      <c r="F5665" t="inlineStr">
        <is>
          <t>@AULLAASAL24R18131</t>
        </is>
      </c>
      <c r="G5665" t="inlineStr">
        <is>
          <t>SPMADRID</t>
        </is>
      </c>
      <c r="H5665" t="inlineStr">
        <is>
          <t>Callout - No Answer</t>
        </is>
      </c>
      <c r="I5665" t="inlineStr">
        <is>
          <t>No Connect - KOR (Keeps On Ringing)</t>
        </is>
      </c>
      <c r="J5665" t="inlineStr">
        <is>
          <t>639293949417.0</t>
        </is>
      </c>
      <c r="K5665" t="inlineStr"/>
      <c r="L5665" s="31" t="inlineStr"/>
      <c r="M5665" t="inlineStr"/>
      <c r="N5665" t="inlineStr">
        <is>
          <t>AL</t>
        </is>
      </c>
      <c r="P5665" t="inlineStr">
        <is>
          <t>Predictive CP97648 called +639293949417: predictive call automatically detected as disconnected</t>
        </is>
      </c>
      <c r="Q5665" t="e">
        <v>#N/A</v>
      </c>
      <c r="R5665" t="inlineStr"/>
    </row>
    <row r="5666">
      <c r="A5666" s="29" t="inlineStr">
        <is>
          <t>09/10/2026</t>
        </is>
      </c>
      <c r="B5666" s="30" t="inlineStr">
        <is>
          <t>11</t>
        </is>
      </c>
      <c r="C5666" s="30" t="inlineStr">
        <is>
          <t>54</t>
        </is>
      </c>
      <c r="D5666" s="30" t="inlineStr">
        <is>
          <t>59</t>
        </is>
      </c>
      <c r="E5666" s="30" t="inlineStr">
        <is>
          <t>am</t>
        </is>
      </c>
      <c r="F5666" t="inlineStr">
        <is>
          <t>@MMFVAAJVA26B19846</t>
        </is>
      </c>
      <c r="G5666" t="inlineStr">
        <is>
          <t>SPMADRID</t>
        </is>
      </c>
      <c r="H5666" t="inlineStr">
        <is>
          <t>Callout - No Answer</t>
        </is>
      </c>
      <c r="I5666" t="inlineStr">
        <is>
          <t>No Connect - KOR (Keeps On Ringing)</t>
        </is>
      </c>
      <c r="J5666" t="inlineStr">
        <is>
          <t>639165181002.0</t>
        </is>
      </c>
      <c r="K5666" t="inlineStr"/>
      <c r="L5666" s="31" t="inlineStr"/>
      <c r="M5666" t="inlineStr"/>
      <c r="N5666" t="inlineStr">
        <is>
          <t>AL</t>
        </is>
      </c>
      <c r="P5666" t="inlineStr">
        <is>
          <t>Predictive CP97648 called +639165181002: predictive call automatically detected as no answer</t>
        </is>
      </c>
      <c r="Q5666" t="e">
        <v>#N/A</v>
      </c>
      <c r="R5666" t="inlineStr"/>
    </row>
    <row r="5667">
      <c r="A5667" s="29" t="inlineStr">
        <is>
          <t>09/10/2026</t>
        </is>
      </c>
      <c r="B5667" s="30" t="inlineStr">
        <is>
          <t>11</t>
        </is>
      </c>
      <c r="C5667" s="30" t="inlineStr">
        <is>
          <t>54</t>
        </is>
      </c>
      <c r="D5667" s="30" t="inlineStr">
        <is>
          <t>39</t>
        </is>
      </c>
      <c r="E5667" s="30" t="inlineStr">
        <is>
          <t>am</t>
        </is>
      </c>
      <c r="F5667" t="inlineStr">
        <is>
          <t>@AULLAASAL25R20999</t>
        </is>
      </c>
      <c r="G5667" t="inlineStr">
        <is>
          <t>SPMADRID</t>
        </is>
      </c>
      <c r="H5667" t="inlineStr">
        <is>
          <t>Callout - No Answer</t>
        </is>
      </c>
      <c r="I5667" t="inlineStr">
        <is>
          <t>No Connect - KOR (Keeps On Ringing)</t>
        </is>
      </c>
      <c r="J5667" t="inlineStr">
        <is>
          <t>639606977171.0</t>
        </is>
      </c>
      <c r="K5667" t="inlineStr"/>
      <c r="L5667" s="31" t="inlineStr"/>
      <c r="M5667" t="inlineStr"/>
      <c r="N5667" t="inlineStr">
        <is>
          <t>AL</t>
        </is>
      </c>
      <c r="P5667" t="inlineStr">
        <is>
          <t>Predictive CP97648 called +639606977171: predictive call automatically detected as no answer</t>
        </is>
      </c>
      <c r="Q5667" t="e">
        <v>#N/A</v>
      </c>
      <c r="R5667" t="inlineStr"/>
    </row>
    <row r="5668">
      <c r="A5668" s="29" t="inlineStr">
        <is>
          <t>09/10/2026</t>
        </is>
      </c>
      <c r="B5668" s="30" t="inlineStr">
        <is>
          <t>11</t>
        </is>
      </c>
      <c r="C5668" s="30" t="inlineStr">
        <is>
          <t>55</t>
        </is>
      </c>
      <c r="D5668" s="30" t="inlineStr">
        <is>
          <t>04</t>
        </is>
      </c>
      <c r="E5668" s="30" t="inlineStr">
        <is>
          <t>am</t>
        </is>
      </c>
      <c r="F5668" t="inlineStr">
        <is>
          <t>@AULLAASAL25R02817</t>
        </is>
      </c>
      <c r="G5668" t="inlineStr">
        <is>
          <t>SPMADRID</t>
        </is>
      </c>
      <c r="H5668" t="inlineStr">
        <is>
          <t>Callout - No Answer</t>
        </is>
      </c>
      <c r="I5668" t="inlineStr">
        <is>
          <t>No Connect - KOR (Keeps On Ringing)</t>
        </is>
      </c>
      <c r="J5668" t="inlineStr">
        <is>
          <t>639272228301.0</t>
        </is>
      </c>
      <c r="K5668" t="inlineStr"/>
      <c r="L5668" s="31" t="inlineStr"/>
      <c r="M5668" t="inlineStr"/>
      <c r="N5668" t="inlineStr">
        <is>
          <t>AL</t>
        </is>
      </c>
      <c r="P5668" t="inlineStr">
        <is>
          <t>Predictive CP97648 called +639272228301: predictive call automatically detected as no answer</t>
        </is>
      </c>
      <c r="Q5668" t="e">
        <v>#N/A</v>
      </c>
      <c r="R5668" t="inlineStr"/>
    </row>
    <row r="5669">
      <c r="A5669" s="29" t="inlineStr">
        <is>
          <t>09/10/2026</t>
        </is>
      </c>
      <c r="B5669" s="30" t="inlineStr">
        <is>
          <t>11</t>
        </is>
      </c>
      <c r="C5669" s="30" t="inlineStr">
        <is>
          <t>54</t>
        </is>
      </c>
      <c r="D5669" s="30" t="inlineStr">
        <is>
          <t>54</t>
        </is>
      </c>
      <c r="E5669" s="30" t="inlineStr">
        <is>
          <t>am</t>
        </is>
      </c>
      <c r="F5669" t="inlineStr">
        <is>
          <t>@AULLAASAL24R24556</t>
        </is>
      </c>
      <c r="G5669" t="inlineStr">
        <is>
          <t>SPMADRID</t>
        </is>
      </c>
      <c r="H5669" t="inlineStr">
        <is>
          <t>Callout - Busy Tone</t>
        </is>
      </c>
      <c r="I5669" t="inlineStr">
        <is>
          <t>No Connect - Busy</t>
        </is>
      </c>
      <c r="J5669" t="inlineStr">
        <is>
          <t>639952811686.0</t>
        </is>
      </c>
      <c r="K5669" t="inlineStr"/>
      <c r="L5669" s="31" t="inlineStr"/>
      <c r="M5669" t="inlineStr"/>
      <c r="N5669" t="inlineStr">
        <is>
          <t>AL</t>
        </is>
      </c>
      <c r="P5669" t="inlineStr">
        <is>
          <t>Predictive CP97648 called +639952811686: predictive call automatically detected as busy</t>
        </is>
      </c>
      <c r="Q5669" t="e">
        <v>#N/A</v>
      </c>
      <c r="R5669" t="inlineStr"/>
    </row>
    <row r="5670">
      <c r="A5670" s="29" t="inlineStr">
        <is>
          <t>09/10/2026</t>
        </is>
      </c>
      <c r="B5670" s="30" t="inlineStr">
        <is>
          <t>11</t>
        </is>
      </c>
      <c r="C5670" s="30" t="inlineStr">
        <is>
          <t>54</t>
        </is>
      </c>
      <c r="D5670" s="30" t="inlineStr">
        <is>
          <t>44</t>
        </is>
      </c>
      <c r="E5670" s="30" t="inlineStr">
        <is>
          <t>am</t>
        </is>
      </c>
      <c r="F5670" t="inlineStr">
        <is>
          <t>@AULLAASAL25R10444</t>
        </is>
      </c>
      <c r="G5670" t="inlineStr">
        <is>
          <t>SPMADRID</t>
        </is>
      </c>
      <c r="H5670" t="inlineStr">
        <is>
          <t>Callout - Busy Tone</t>
        </is>
      </c>
      <c r="I5670" t="inlineStr">
        <is>
          <t>No Connect - Busy</t>
        </is>
      </c>
      <c r="J5670" t="inlineStr">
        <is>
          <t>639673087755.0</t>
        </is>
      </c>
      <c r="K5670" t="inlineStr"/>
      <c r="L5670" s="31" t="inlineStr"/>
      <c r="M5670" t="inlineStr"/>
      <c r="N5670" t="inlineStr">
        <is>
          <t>AL</t>
        </is>
      </c>
      <c r="P5670" t="inlineStr">
        <is>
          <t>Predictive CP97648 called +639673087755: predictive call automatically detected as busy</t>
        </is>
      </c>
      <c r="Q5670" t="e">
        <v>#N/A</v>
      </c>
      <c r="R5670" t="inlineStr"/>
    </row>
    <row r="5671">
      <c r="A5671" s="29" t="inlineStr">
        <is>
          <t>09/10/2026</t>
        </is>
      </c>
      <c r="B5671" s="30" t="inlineStr">
        <is>
          <t>11</t>
        </is>
      </c>
      <c r="C5671" s="30" t="inlineStr">
        <is>
          <t>55</t>
        </is>
      </c>
      <c r="D5671" s="30" t="inlineStr">
        <is>
          <t>09</t>
        </is>
      </c>
      <c r="E5671" s="30" t="inlineStr">
        <is>
          <t>am</t>
        </is>
      </c>
      <c r="F5671" t="inlineStr">
        <is>
          <t>@AULLAASAL23R12835</t>
        </is>
      </c>
      <c r="G5671" t="inlineStr">
        <is>
          <t>SPMADRID</t>
        </is>
      </c>
      <c r="H5671" t="inlineStr">
        <is>
          <t>Callout - No Answer</t>
        </is>
      </c>
      <c r="I5671" t="inlineStr">
        <is>
          <t>No Connect - KOR (Keeps On Ringing)</t>
        </is>
      </c>
      <c r="J5671" t="inlineStr">
        <is>
          <t>639165777644.0</t>
        </is>
      </c>
      <c r="K5671" t="inlineStr"/>
      <c r="L5671" s="31" t="inlineStr"/>
      <c r="M5671" t="inlineStr"/>
      <c r="N5671" t="inlineStr">
        <is>
          <t>AL</t>
        </is>
      </c>
      <c r="P5671" t="inlineStr">
        <is>
          <t>Predictive CP97648 called +639165777644: predictive call automatically detected as no answer</t>
        </is>
      </c>
      <c r="Q5671" t="e">
        <v>#N/A</v>
      </c>
      <c r="R5671" t="inlineStr"/>
    </row>
    <row r="5672">
      <c r="A5672" s="29" t="inlineStr">
        <is>
          <t>09/10/2026</t>
        </is>
      </c>
      <c r="B5672" s="30" t="inlineStr">
        <is>
          <t>11</t>
        </is>
      </c>
      <c r="C5672" s="30" t="inlineStr">
        <is>
          <t>54</t>
        </is>
      </c>
      <c r="D5672" s="30" t="inlineStr">
        <is>
          <t>44</t>
        </is>
      </c>
      <c r="E5672" s="30" t="inlineStr">
        <is>
          <t>am</t>
        </is>
      </c>
      <c r="F5672" t="inlineStr">
        <is>
          <t>@MMFVAAJVA25AI5751</t>
        </is>
      </c>
      <c r="G5672" t="inlineStr">
        <is>
          <t>SPMADRID</t>
        </is>
      </c>
      <c r="H5672" t="inlineStr">
        <is>
          <t>Callout - Busy Tone</t>
        </is>
      </c>
      <c r="I5672" t="inlineStr">
        <is>
          <t>No Connect - Busy</t>
        </is>
      </c>
      <c r="J5672" t="inlineStr">
        <is>
          <t>639506843700.0</t>
        </is>
      </c>
      <c r="K5672" t="inlineStr"/>
      <c r="L5672" s="31" t="inlineStr"/>
      <c r="M5672" t="inlineStr"/>
      <c r="N5672" t="inlineStr">
        <is>
          <t>AL</t>
        </is>
      </c>
      <c r="P5672" t="inlineStr">
        <is>
          <t>Predictive CP97648 called +639506843700: predictive call automatically detected as busy</t>
        </is>
      </c>
      <c r="Q5672" t="e">
        <v>#N/A</v>
      </c>
      <c r="R5672" t="inlineStr"/>
    </row>
    <row r="5673">
      <c r="A5673" s="29" t="inlineStr">
        <is>
          <t>09/10/2026</t>
        </is>
      </c>
      <c r="B5673" s="30" t="inlineStr">
        <is>
          <t>11</t>
        </is>
      </c>
      <c r="C5673" s="30" t="inlineStr">
        <is>
          <t>54</t>
        </is>
      </c>
      <c r="D5673" s="30" t="inlineStr">
        <is>
          <t>44</t>
        </is>
      </c>
      <c r="E5673" s="30" t="inlineStr">
        <is>
          <t>am</t>
        </is>
      </c>
      <c r="F5673" t="inlineStr">
        <is>
          <t>@BR1LAGSAL23R02044</t>
        </is>
      </c>
      <c r="G5673" t="inlineStr">
        <is>
          <t>SPMADRID</t>
        </is>
      </c>
      <c r="H5673" t="inlineStr">
        <is>
          <t>Callout - Busy Tone</t>
        </is>
      </c>
      <c r="I5673" t="inlineStr">
        <is>
          <t>No Connect - Busy</t>
        </is>
      </c>
      <c r="J5673" t="inlineStr">
        <is>
          <t>639171233777.0</t>
        </is>
      </c>
      <c r="K5673" t="inlineStr"/>
      <c r="L5673" s="31" t="inlineStr"/>
      <c r="M5673" t="inlineStr"/>
      <c r="N5673" t="inlineStr">
        <is>
          <t>AL</t>
        </is>
      </c>
      <c r="P5673" t="inlineStr">
        <is>
          <t>Predictive CP97648 called +639171233777: predictive call automatically detected as busy</t>
        </is>
      </c>
      <c r="Q5673" t="e">
        <v>#N/A</v>
      </c>
      <c r="R5673" t="inlineStr"/>
    </row>
    <row r="5674">
      <c r="A5674" s="29" t="inlineStr">
        <is>
          <t>09/10/2026</t>
        </is>
      </c>
      <c r="B5674" s="30" t="inlineStr">
        <is>
          <t>11</t>
        </is>
      </c>
      <c r="C5674" s="30" t="inlineStr">
        <is>
          <t>54</t>
        </is>
      </c>
      <c r="D5674" s="30" t="inlineStr">
        <is>
          <t>49</t>
        </is>
      </c>
      <c r="E5674" s="30" t="inlineStr">
        <is>
          <t>am</t>
        </is>
      </c>
      <c r="F5674" t="inlineStr">
        <is>
          <t>@AULLAASAL22RO4354</t>
        </is>
      </c>
      <c r="G5674" t="inlineStr">
        <is>
          <t>SPMADRID</t>
        </is>
      </c>
      <c r="H5674" t="inlineStr">
        <is>
          <t>Callout - No Answer</t>
        </is>
      </c>
      <c r="I5674" t="inlineStr">
        <is>
          <t>No Connect - KOR (Keeps On Ringing)</t>
        </is>
      </c>
      <c r="J5674" t="inlineStr">
        <is>
          <t>639176341653.0</t>
        </is>
      </c>
      <c r="K5674" t="inlineStr"/>
      <c r="L5674" s="31" t="inlineStr"/>
      <c r="M5674" t="inlineStr"/>
      <c r="N5674" t="inlineStr">
        <is>
          <t>AL</t>
        </is>
      </c>
      <c r="P5674" t="inlineStr">
        <is>
          <t>Predictive CP97648 called +639176341653: predictive call automatically detected as no answer</t>
        </is>
      </c>
      <c r="Q5674" t="e">
        <v>#N/A</v>
      </c>
      <c r="R5674" t="inlineStr"/>
    </row>
    <row r="5675">
      <c r="A5675" s="29" t="inlineStr">
        <is>
          <t>09/10/2026</t>
        </is>
      </c>
      <c r="B5675" s="30" t="inlineStr">
        <is>
          <t>11</t>
        </is>
      </c>
      <c r="C5675" s="30" t="inlineStr">
        <is>
          <t>55</t>
        </is>
      </c>
      <c r="D5675" s="30" t="inlineStr">
        <is>
          <t>09</t>
        </is>
      </c>
      <c r="E5675" s="30" t="inlineStr">
        <is>
          <t>am</t>
        </is>
      </c>
      <c r="F5675" t="inlineStr">
        <is>
          <t>@AULLAASAL25R22381</t>
        </is>
      </c>
      <c r="G5675" t="inlineStr">
        <is>
          <t>SPMADRID</t>
        </is>
      </c>
      <c r="H5675" t="inlineStr">
        <is>
          <t>Callout - No Answer</t>
        </is>
      </c>
      <c r="I5675" t="inlineStr">
        <is>
          <t>No Connect - KOR (Keeps On Ringing)</t>
        </is>
      </c>
      <c r="J5675" t="inlineStr">
        <is>
          <t>639205238617.0</t>
        </is>
      </c>
      <c r="K5675" t="inlineStr"/>
      <c r="L5675" s="31" t="inlineStr"/>
      <c r="M5675" t="inlineStr"/>
      <c r="N5675" t="inlineStr">
        <is>
          <t>AL</t>
        </is>
      </c>
      <c r="P5675" t="inlineStr">
        <is>
          <t>Predictive CP97648 called +639205238617: predictive call automatically detected as no answer</t>
        </is>
      </c>
      <c r="Q5675" t="e">
        <v>#N/A</v>
      </c>
      <c r="R5675" t="inlineStr"/>
    </row>
    <row r="5676">
      <c r="A5676" s="29" t="inlineStr">
        <is>
          <t>09/10/2026</t>
        </is>
      </c>
      <c r="B5676" s="30" t="inlineStr">
        <is>
          <t>11</t>
        </is>
      </c>
      <c r="C5676" s="30" t="inlineStr">
        <is>
          <t>55</t>
        </is>
      </c>
      <c r="D5676" s="30" t="inlineStr">
        <is>
          <t>09</t>
        </is>
      </c>
      <c r="E5676" s="30" t="inlineStr">
        <is>
          <t>am</t>
        </is>
      </c>
      <c r="F5676" t="inlineStr">
        <is>
          <t>@BR1LAASAL24R07048</t>
        </is>
      </c>
      <c r="G5676" t="inlineStr">
        <is>
          <t>SPMADRID</t>
        </is>
      </c>
      <c r="H5676" t="inlineStr">
        <is>
          <t>Callout - No Answer</t>
        </is>
      </c>
      <c r="I5676" t="inlineStr">
        <is>
          <t>No Connect - KOR (Keeps On Ringing)</t>
        </is>
      </c>
      <c r="J5676" t="inlineStr">
        <is>
          <t>639356355667.0</t>
        </is>
      </c>
      <c r="K5676" t="inlineStr"/>
      <c r="L5676" s="31" t="inlineStr"/>
      <c r="M5676" t="inlineStr"/>
      <c r="N5676" t="inlineStr">
        <is>
          <t>AL</t>
        </is>
      </c>
      <c r="P5676" t="inlineStr">
        <is>
          <t>Predictive CP97648 called +639356355667: predictive call automatically detected as no answer</t>
        </is>
      </c>
      <c r="Q5676" t="e">
        <v>#N/A</v>
      </c>
      <c r="R5676" t="inlineStr"/>
    </row>
    <row r="5677">
      <c r="A5677" s="29" t="inlineStr">
        <is>
          <t>09/10/2026</t>
        </is>
      </c>
      <c r="B5677" s="30" t="inlineStr">
        <is>
          <t>11</t>
        </is>
      </c>
      <c r="C5677" s="30" t="inlineStr">
        <is>
          <t>55</t>
        </is>
      </c>
      <c r="D5677" s="30" t="inlineStr">
        <is>
          <t>14</t>
        </is>
      </c>
      <c r="E5677" s="30" t="inlineStr">
        <is>
          <t>am</t>
        </is>
      </c>
      <c r="F5677" t="inlineStr">
        <is>
          <t>@AULLAASAL25R12672</t>
        </is>
      </c>
      <c r="G5677" t="inlineStr">
        <is>
          <t>SPMADRID</t>
        </is>
      </c>
      <c r="H5677" t="inlineStr">
        <is>
          <t>Callout - No Answer</t>
        </is>
      </c>
      <c r="I5677" t="inlineStr">
        <is>
          <t>No Connect - KOR (Keeps On Ringing)</t>
        </is>
      </c>
      <c r="J5677" t="inlineStr">
        <is>
          <t>639159567335.0</t>
        </is>
      </c>
      <c r="K5677" t="inlineStr"/>
      <c r="L5677" s="31" t="inlineStr"/>
      <c r="M5677" t="inlineStr"/>
      <c r="N5677" t="inlineStr">
        <is>
          <t>AL</t>
        </is>
      </c>
      <c r="P5677" t="inlineStr">
        <is>
          <t>Predictive CP97648 called +639159567335: predictive call automatically detected as no answer</t>
        </is>
      </c>
      <c r="Q5677" t="e">
        <v>#N/A</v>
      </c>
      <c r="R5677" t="inlineStr"/>
    </row>
    <row r="5678">
      <c r="A5678" s="29" t="inlineStr">
        <is>
          <t>09/10/2026</t>
        </is>
      </c>
      <c r="B5678" s="30" t="inlineStr">
        <is>
          <t>11</t>
        </is>
      </c>
      <c r="C5678" s="30" t="inlineStr">
        <is>
          <t>54</t>
        </is>
      </c>
      <c r="D5678" s="30" t="inlineStr">
        <is>
          <t>59</t>
        </is>
      </c>
      <c r="E5678" s="30" t="inlineStr">
        <is>
          <t>am</t>
        </is>
      </c>
      <c r="F5678" t="inlineStr">
        <is>
          <t>@AULLAASAL24R17772</t>
        </is>
      </c>
      <c r="G5678" t="inlineStr">
        <is>
          <t>SPMADRID</t>
        </is>
      </c>
      <c r="H5678" t="inlineStr">
        <is>
          <t>Callout - No Answer</t>
        </is>
      </c>
      <c r="I5678" t="inlineStr">
        <is>
          <t>No Connect - KOR (Keeps On Ringing)</t>
        </is>
      </c>
      <c r="J5678" t="inlineStr">
        <is>
          <t>639708154723.0</t>
        </is>
      </c>
      <c r="K5678" t="inlineStr"/>
      <c r="L5678" s="31" t="inlineStr"/>
      <c r="M5678" t="inlineStr"/>
      <c r="N5678" t="inlineStr">
        <is>
          <t>AL</t>
        </is>
      </c>
      <c r="P5678" t="inlineStr">
        <is>
          <t>Predictive CP97648 called +639708154723: predictive call automatically detected as no answer</t>
        </is>
      </c>
      <c r="Q5678" t="e">
        <v>#N/A</v>
      </c>
      <c r="R5678" t="inlineStr"/>
    </row>
    <row r="5679">
      <c r="A5679" s="29" t="inlineStr">
        <is>
          <t>09/10/2026</t>
        </is>
      </c>
      <c r="B5679" s="30" t="inlineStr">
        <is>
          <t>11</t>
        </is>
      </c>
      <c r="C5679" s="30" t="inlineStr">
        <is>
          <t>54</t>
        </is>
      </c>
      <c r="D5679" s="30" t="inlineStr">
        <is>
          <t>59</t>
        </is>
      </c>
      <c r="E5679" s="30" t="inlineStr">
        <is>
          <t>am</t>
        </is>
      </c>
      <c r="F5679" t="inlineStr">
        <is>
          <t>@AULLAASAL23R06824</t>
        </is>
      </c>
      <c r="G5679" t="inlineStr">
        <is>
          <t>SPMADRID</t>
        </is>
      </c>
      <c r="H5679" t="inlineStr">
        <is>
          <t>Callout - No Answer</t>
        </is>
      </c>
      <c r="I5679" t="inlineStr">
        <is>
          <t>No Connect - KOR (Keeps On Ringing)</t>
        </is>
      </c>
      <c r="J5679" t="inlineStr">
        <is>
          <t>639178368186.0</t>
        </is>
      </c>
      <c r="K5679" t="inlineStr"/>
      <c r="L5679" s="31" t="inlineStr"/>
      <c r="M5679" t="inlineStr"/>
      <c r="N5679" t="inlineStr">
        <is>
          <t>AL</t>
        </is>
      </c>
      <c r="P5679" t="inlineStr">
        <is>
          <t>Predictive CP97648 called +639178368186: predictive call automatically detected as no answer</t>
        </is>
      </c>
      <c r="Q5679" t="e">
        <v>#N/A</v>
      </c>
      <c r="R5679" t="inlineStr"/>
    </row>
    <row r="5680">
      <c r="A5680" s="29" t="inlineStr">
        <is>
          <t>09/10/2026</t>
        </is>
      </c>
      <c r="B5680" s="30" t="inlineStr">
        <is>
          <t>11</t>
        </is>
      </c>
      <c r="C5680" s="30" t="inlineStr">
        <is>
          <t>55</t>
        </is>
      </c>
      <c r="D5680" s="30" t="inlineStr">
        <is>
          <t>24</t>
        </is>
      </c>
      <c r="E5680" s="30" t="inlineStr">
        <is>
          <t>am</t>
        </is>
      </c>
      <c r="F5680" t="inlineStr">
        <is>
          <t>@AULLAASAL25R22505</t>
        </is>
      </c>
      <c r="G5680" t="inlineStr">
        <is>
          <t>SPMADRID</t>
        </is>
      </c>
      <c r="H5680" t="inlineStr">
        <is>
          <t>Callout - No Answer</t>
        </is>
      </c>
      <c r="I5680" t="inlineStr">
        <is>
          <t>No Connect - KOR (Keeps On Ringing)</t>
        </is>
      </c>
      <c r="J5680" t="inlineStr">
        <is>
          <t>639266217245.0</t>
        </is>
      </c>
      <c r="K5680" t="inlineStr"/>
      <c r="L5680" s="31" t="inlineStr"/>
      <c r="M5680" t="inlineStr"/>
      <c r="N5680" t="inlineStr">
        <is>
          <t>AL</t>
        </is>
      </c>
      <c r="P5680" t="inlineStr">
        <is>
          <t>Predictive CP97648 called +639266217245: predictive call automatically detected as no answer</t>
        </is>
      </c>
      <c r="Q5680" t="e">
        <v>#N/A</v>
      </c>
      <c r="R5680" t="inlineStr"/>
    </row>
    <row r="5681">
      <c r="A5681" s="29" t="inlineStr">
        <is>
          <t>09/10/2026</t>
        </is>
      </c>
      <c r="B5681" s="30" t="inlineStr">
        <is>
          <t>11</t>
        </is>
      </c>
      <c r="C5681" s="30" t="inlineStr">
        <is>
          <t>55</t>
        </is>
      </c>
      <c r="D5681" s="30" t="inlineStr">
        <is>
          <t>04</t>
        </is>
      </c>
      <c r="E5681" s="30" t="inlineStr">
        <is>
          <t>am</t>
        </is>
      </c>
      <c r="F5681" t="inlineStr">
        <is>
          <t>@AULLAASAL23R08246</t>
        </is>
      </c>
      <c r="G5681" t="inlineStr">
        <is>
          <t>SPMADRID</t>
        </is>
      </c>
      <c r="H5681" t="inlineStr">
        <is>
          <t>Callout - No Answer</t>
        </is>
      </c>
      <c r="I5681" t="inlineStr">
        <is>
          <t>No Connect - KOR (Keeps On Ringing)</t>
        </is>
      </c>
      <c r="J5681" t="inlineStr">
        <is>
          <t>639064892924.0</t>
        </is>
      </c>
      <c r="K5681" t="inlineStr"/>
      <c r="L5681" s="31" t="inlineStr"/>
      <c r="M5681" t="inlineStr"/>
      <c r="N5681" t="inlineStr">
        <is>
          <t>AL</t>
        </is>
      </c>
      <c r="P5681" t="inlineStr">
        <is>
          <t>Predictive CP97648 called +639064892924: predictive call automatically detected as no answer</t>
        </is>
      </c>
      <c r="Q5681" t="e">
        <v>#N/A</v>
      </c>
      <c r="R5681" t="inlineStr"/>
    </row>
    <row r="5682">
      <c r="A5682" s="29" t="inlineStr">
        <is>
          <t>09/10/2026</t>
        </is>
      </c>
      <c r="B5682" s="30" t="inlineStr">
        <is>
          <t>11</t>
        </is>
      </c>
      <c r="C5682" s="30" t="inlineStr">
        <is>
          <t>55</t>
        </is>
      </c>
      <c r="D5682" s="30" t="inlineStr">
        <is>
          <t>04</t>
        </is>
      </c>
      <c r="E5682" s="30" t="inlineStr">
        <is>
          <t>am</t>
        </is>
      </c>
      <c r="F5682" t="inlineStr">
        <is>
          <t>@AULLAASAL23R08966</t>
        </is>
      </c>
      <c r="G5682" t="inlineStr">
        <is>
          <t>SPMADRID</t>
        </is>
      </c>
      <c r="H5682" t="inlineStr">
        <is>
          <t>Callout - No Answer</t>
        </is>
      </c>
      <c r="I5682" t="inlineStr">
        <is>
          <t>No Connect - KOR (Keeps On Ringing)</t>
        </is>
      </c>
      <c r="J5682" t="inlineStr">
        <is>
          <t>639064892924.0</t>
        </is>
      </c>
      <c r="K5682" t="inlineStr"/>
      <c r="L5682" s="31" t="inlineStr"/>
      <c r="M5682" t="inlineStr"/>
      <c r="N5682" t="inlineStr">
        <is>
          <t>AL</t>
        </is>
      </c>
      <c r="P5682" t="inlineStr">
        <is>
          <t>Predictive CP97648 called +639064892924: predictive call automatically detected as no answer</t>
        </is>
      </c>
      <c r="Q5682" t="e">
        <v>#N/A</v>
      </c>
      <c r="R5682" t="inlineStr"/>
    </row>
    <row r="5683">
      <c r="A5683" s="29" t="inlineStr">
        <is>
          <t>09/10/2026</t>
        </is>
      </c>
      <c r="B5683" s="30" t="inlineStr">
        <is>
          <t>11</t>
        </is>
      </c>
      <c r="C5683" s="30" t="inlineStr">
        <is>
          <t>55</t>
        </is>
      </c>
      <c r="D5683" s="30" t="inlineStr">
        <is>
          <t>04</t>
        </is>
      </c>
      <c r="E5683" s="30" t="inlineStr">
        <is>
          <t>am</t>
        </is>
      </c>
      <c r="F5683" t="inlineStr">
        <is>
          <t>@AULLAASAL23R12038</t>
        </is>
      </c>
      <c r="G5683" t="inlineStr">
        <is>
          <t>SPMADRID</t>
        </is>
      </c>
      <c r="H5683" t="inlineStr">
        <is>
          <t>Callout - No Answer</t>
        </is>
      </c>
      <c r="I5683" t="inlineStr">
        <is>
          <t>No Connect - KOR (Keeps On Ringing)</t>
        </is>
      </c>
      <c r="J5683" t="inlineStr">
        <is>
          <t>639085191708.0</t>
        </is>
      </c>
      <c r="K5683" t="inlineStr"/>
      <c r="L5683" s="31" t="inlineStr"/>
      <c r="M5683" t="inlineStr"/>
      <c r="N5683" t="inlineStr">
        <is>
          <t>AL</t>
        </is>
      </c>
      <c r="P5683" t="inlineStr">
        <is>
          <t>Predictive CP97648 called +639085191708: predictive call automatically detected as no answer</t>
        </is>
      </c>
      <c r="Q5683" t="e">
        <v>#N/A</v>
      </c>
      <c r="R5683" t="inlineStr"/>
    </row>
    <row r="5684">
      <c r="A5684" s="29" t="inlineStr">
        <is>
          <t>09/10/2026</t>
        </is>
      </c>
      <c r="B5684" s="30" t="inlineStr">
        <is>
          <t>11</t>
        </is>
      </c>
      <c r="C5684" s="30" t="inlineStr">
        <is>
          <t>55</t>
        </is>
      </c>
      <c r="D5684" s="30" t="inlineStr">
        <is>
          <t>24</t>
        </is>
      </c>
      <c r="E5684" s="30" t="inlineStr">
        <is>
          <t>am</t>
        </is>
      </c>
      <c r="F5684" t="inlineStr">
        <is>
          <t>@AULLAASAL24R11059</t>
        </is>
      </c>
      <c r="G5684" t="inlineStr">
        <is>
          <t>SPMADRID</t>
        </is>
      </c>
      <c r="H5684" t="inlineStr">
        <is>
          <t>Callout - No Answer</t>
        </is>
      </c>
      <c r="I5684" t="inlineStr">
        <is>
          <t>No Connect - KOR (Keeps On Ringing)</t>
        </is>
      </c>
      <c r="J5684" t="inlineStr">
        <is>
          <t>639355381715.0</t>
        </is>
      </c>
      <c r="K5684" t="inlineStr"/>
      <c r="L5684" s="31" t="inlineStr"/>
      <c r="M5684" t="inlineStr"/>
      <c r="N5684" t="inlineStr">
        <is>
          <t>AL</t>
        </is>
      </c>
      <c r="P5684" t="inlineStr">
        <is>
          <t>Predictive CP97648 called +639355381715: predictive call automatically detected as no answer</t>
        </is>
      </c>
      <c r="Q5684" t="e">
        <v>#N/A</v>
      </c>
      <c r="R5684" t="inlineStr"/>
    </row>
    <row r="5685">
      <c r="A5685" s="29" t="inlineStr">
        <is>
          <t>09/10/2026</t>
        </is>
      </c>
      <c r="B5685" s="30" t="inlineStr">
        <is>
          <t>11</t>
        </is>
      </c>
      <c r="C5685" s="30" t="inlineStr">
        <is>
          <t>55</t>
        </is>
      </c>
      <c r="D5685" s="30" t="inlineStr">
        <is>
          <t>14</t>
        </is>
      </c>
      <c r="E5685" s="30" t="inlineStr">
        <is>
          <t>am</t>
        </is>
      </c>
      <c r="F5685" t="inlineStr">
        <is>
          <t>@AULLAASAL23RO1963</t>
        </is>
      </c>
      <c r="G5685" t="inlineStr">
        <is>
          <t>SPMADRID</t>
        </is>
      </c>
      <c r="H5685" t="inlineStr">
        <is>
          <t>Callout - Busy Tone</t>
        </is>
      </c>
      <c r="I5685" t="inlineStr">
        <is>
          <t>No Connect - Busy</t>
        </is>
      </c>
      <c r="J5685" t="inlineStr">
        <is>
          <t>639954336252.0</t>
        </is>
      </c>
      <c r="K5685" t="inlineStr"/>
      <c r="L5685" s="31" t="inlineStr"/>
      <c r="M5685" t="inlineStr"/>
      <c r="N5685" t="inlineStr">
        <is>
          <t>AL</t>
        </is>
      </c>
      <c r="P5685" t="inlineStr">
        <is>
          <t>Predictive CP97648 called +639954336252: predictive call automatically detected as busy</t>
        </is>
      </c>
      <c r="Q5685" t="e">
        <v>#N/A</v>
      </c>
      <c r="R5685" t="inlineStr"/>
    </row>
    <row r="5686">
      <c r="A5686" s="29" t="inlineStr">
        <is>
          <t>09/10/2026</t>
        </is>
      </c>
      <c r="B5686" s="30" t="inlineStr">
        <is>
          <t>11</t>
        </is>
      </c>
      <c r="C5686" s="30" t="inlineStr">
        <is>
          <t>54</t>
        </is>
      </c>
      <c r="D5686" s="30" t="inlineStr">
        <is>
          <t>54</t>
        </is>
      </c>
      <c r="E5686" s="30" t="inlineStr">
        <is>
          <t>am</t>
        </is>
      </c>
      <c r="F5686" t="inlineStr">
        <is>
          <t>@MMFVAAJVA25LO1037</t>
        </is>
      </c>
      <c r="G5686" t="inlineStr">
        <is>
          <t>SPMADRID</t>
        </is>
      </c>
      <c r="H5686" t="inlineStr">
        <is>
          <t>Callout - No Answer</t>
        </is>
      </c>
      <c r="I5686" t="inlineStr">
        <is>
          <t>No Connect - KOR (Keeps On Ringing)</t>
        </is>
      </c>
      <c r="J5686" t="inlineStr">
        <is>
          <t>639776697390.0</t>
        </is>
      </c>
      <c r="K5686" t="inlineStr"/>
      <c r="L5686" s="31" t="inlineStr"/>
      <c r="M5686" t="inlineStr"/>
      <c r="N5686" t="inlineStr">
        <is>
          <t>AL</t>
        </is>
      </c>
      <c r="P5686" t="inlineStr">
        <is>
          <t>Predictive CP97648 called +639776697390: predictive call automatically detected as disconnected</t>
        </is>
      </c>
      <c r="Q5686" t="e">
        <v>#N/A</v>
      </c>
      <c r="R5686" t="inlineStr"/>
    </row>
    <row r="5687">
      <c r="A5687" s="29" t="inlineStr">
        <is>
          <t>09/10/2026</t>
        </is>
      </c>
      <c r="B5687" s="30" t="inlineStr">
        <is>
          <t>11</t>
        </is>
      </c>
      <c r="C5687" s="30" t="inlineStr">
        <is>
          <t>55</t>
        </is>
      </c>
      <c r="D5687" s="30" t="inlineStr">
        <is>
          <t>24</t>
        </is>
      </c>
      <c r="E5687" s="30" t="inlineStr">
        <is>
          <t>am</t>
        </is>
      </c>
      <c r="F5687" t="inlineStr">
        <is>
          <t>@BR1LAASAL23R02653</t>
        </is>
      </c>
      <c r="G5687" t="inlineStr">
        <is>
          <t>SPMADRID</t>
        </is>
      </c>
      <c r="H5687" t="inlineStr">
        <is>
          <t>Callout - No Answer</t>
        </is>
      </c>
      <c r="I5687" t="inlineStr">
        <is>
          <t>No Connect - KOR (Keeps On Ringing)</t>
        </is>
      </c>
      <c r="J5687" t="inlineStr">
        <is>
          <t>639305175626.0</t>
        </is>
      </c>
      <c r="K5687" t="inlineStr"/>
      <c r="L5687" s="31" t="inlineStr"/>
      <c r="M5687" t="inlineStr"/>
      <c r="N5687" t="inlineStr">
        <is>
          <t>AL</t>
        </is>
      </c>
      <c r="P5687" t="inlineStr">
        <is>
          <t>Predictive CP97648 called +639305175626: predictive call automatically detected as no answer</t>
        </is>
      </c>
      <c r="Q5687" t="e">
        <v>#N/A</v>
      </c>
      <c r="R5687" t="inlineStr"/>
    </row>
    <row r="5688">
      <c r="A5688" s="29" t="inlineStr">
        <is>
          <t>09/10/2026</t>
        </is>
      </c>
      <c r="B5688" s="30" t="inlineStr">
        <is>
          <t>11</t>
        </is>
      </c>
      <c r="C5688" s="30" t="inlineStr">
        <is>
          <t>55</t>
        </is>
      </c>
      <c r="D5688" s="30" t="inlineStr">
        <is>
          <t>24</t>
        </is>
      </c>
      <c r="E5688" s="30" t="inlineStr">
        <is>
          <t>am</t>
        </is>
      </c>
      <c r="F5688" t="inlineStr">
        <is>
          <t>@AULLAASAL24R22897</t>
        </is>
      </c>
      <c r="G5688" t="inlineStr">
        <is>
          <t>SPMADRID</t>
        </is>
      </c>
      <c r="H5688" t="inlineStr">
        <is>
          <t>Callout - No Answer</t>
        </is>
      </c>
      <c r="I5688" t="inlineStr">
        <is>
          <t>No Connect - KOR (Keeps On Ringing)</t>
        </is>
      </c>
      <c r="J5688" t="inlineStr">
        <is>
          <t>639913149362.0</t>
        </is>
      </c>
      <c r="K5688" t="inlineStr"/>
      <c r="L5688" s="31" t="inlineStr"/>
      <c r="M5688" t="inlineStr"/>
      <c r="N5688" t="inlineStr">
        <is>
          <t>AL</t>
        </is>
      </c>
      <c r="P5688" t="inlineStr">
        <is>
          <t>Predictive CP97648 called +639913149362: predictive call automatically detected as no answer</t>
        </is>
      </c>
      <c r="Q5688" t="e">
        <v>#N/A</v>
      </c>
      <c r="R5688" t="inlineStr"/>
    </row>
    <row r="5689">
      <c r="A5689" s="29" t="inlineStr">
        <is>
          <t>09/10/2026</t>
        </is>
      </c>
      <c r="B5689" s="30" t="inlineStr">
        <is>
          <t>11</t>
        </is>
      </c>
      <c r="C5689" s="30" t="inlineStr">
        <is>
          <t>55</t>
        </is>
      </c>
      <c r="D5689" s="30" t="inlineStr">
        <is>
          <t>39</t>
        </is>
      </c>
      <c r="E5689" s="30" t="inlineStr">
        <is>
          <t>am</t>
        </is>
      </c>
      <c r="F5689" t="inlineStr">
        <is>
          <t>@AULLAASAL25R12558</t>
        </is>
      </c>
      <c r="G5689" t="inlineStr">
        <is>
          <t>SPMADRID</t>
        </is>
      </c>
      <c r="H5689" t="inlineStr">
        <is>
          <t>Callout - No Answer</t>
        </is>
      </c>
      <c r="I5689" t="inlineStr">
        <is>
          <t>No Connect - KOR (Keeps On Ringing)</t>
        </is>
      </c>
      <c r="J5689" t="inlineStr">
        <is>
          <t>639950035994.0</t>
        </is>
      </c>
      <c r="K5689" t="inlineStr"/>
      <c r="L5689" s="31" t="inlineStr"/>
      <c r="M5689" t="inlineStr"/>
      <c r="N5689" t="inlineStr">
        <is>
          <t>AL</t>
        </is>
      </c>
      <c r="P5689" t="inlineStr">
        <is>
          <t>Predictive CP97648 called +639950035994: predictive call automatically detected as no answer</t>
        </is>
      </c>
      <c r="Q5689" t="e">
        <v>#N/A</v>
      </c>
      <c r="R5689" t="inlineStr"/>
    </row>
    <row r="5690">
      <c r="A5690" s="29" t="inlineStr">
        <is>
          <t>09/10/2026</t>
        </is>
      </c>
      <c r="B5690" s="30" t="inlineStr">
        <is>
          <t>11</t>
        </is>
      </c>
      <c r="C5690" s="30" t="inlineStr">
        <is>
          <t>55</t>
        </is>
      </c>
      <c r="D5690" s="30" t="inlineStr">
        <is>
          <t>04</t>
        </is>
      </c>
      <c r="E5690" s="30" t="inlineStr">
        <is>
          <t>am</t>
        </is>
      </c>
      <c r="F5690" t="inlineStr">
        <is>
          <t>@AULLAASAL24R18593</t>
        </is>
      </c>
      <c r="G5690" t="inlineStr">
        <is>
          <t>SPMADRID</t>
        </is>
      </c>
      <c r="H5690" t="inlineStr">
        <is>
          <t>Callout - No Answer</t>
        </is>
      </c>
      <c r="I5690" t="inlineStr">
        <is>
          <t>No Connect - KOR (Keeps On Ringing)</t>
        </is>
      </c>
      <c r="J5690" t="inlineStr">
        <is>
          <t>639275443547.0</t>
        </is>
      </c>
      <c r="K5690" t="inlineStr"/>
      <c r="L5690" s="31" t="inlineStr"/>
      <c r="M5690" t="inlineStr"/>
      <c r="N5690" t="inlineStr">
        <is>
          <t>AL</t>
        </is>
      </c>
      <c r="P5690" t="inlineStr">
        <is>
          <t>Predictive CP97648 called +639275443547: predictive call automatically detected as disconnected</t>
        </is>
      </c>
      <c r="Q5690" t="e">
        <v>#N/A</v>
      </c>
      <c r="R5690" t="inlineStr"/>
    </row>
    <row r="5691">
      <c r="A5691" s="29" t="inlineStr">
        <is>
          <t>09/10/2026</t>
        </is>
      </c>
      <c r="B5691" s="30" t="inlineStr">
        <is>
          <t>11</t>
        </is>
      </c>
      <c r="C5691" s="30" t="inlineStr">
        <is>
          <t>55</t>
        </is>
      </c>
      <c r="D5691" s="30" t="inlineStr">
        <is>
          <t>04</t>
        </is>
      </c>
      <c r="E5691" s="30" t="inlineStr">
        <is>
          <t>am</t>
        </is>
      </c>
      <c r="F5691" t="inlineStr">
        <is>
          <t>@MMFVAAJVA26C03363</t>
        </is>
      </c>
      <c r="G5691" t="inlineStr">
        <is>
          <t>SPMADRID</t>
        </is>
      </c>
      <c r="H5691" t="inlineStr">
        <is>
          <t>Callout - No Answer</t>
        </is>
      </c>
      <c r="I5691" t="inlineStr">
        <is>
          <t>No Connect - KOR (Keeps On Ringing)</t>
        </is>
      </c>
      <c r="J5691" t="inlineStr">
        <is>
          <t>639058959787.0</t>
        </is>
      </c>
      <c r="K5691" t="inlineStr"/>
      <c r="L5691" s="31" t="inlineStr"/>
      <c r="M5691" t="inlineStr"/>
      <c r="N5691" t="inlineStr">
        <is>
          <t>AL</t>
        </is>
      </c>
      <c r="P5691" t="inlineStr">
        <is>
          <t>Predictive CP97648 called +639058959787: predictive call automatically detected as disconnected</t>
        </is>
      </c>
      <c r="Q5691" t="e">
        <v>#N/A</v>
      </c>
      <c r="R5691" t="inlineStr"/>
    </row>
    <row r="5692">
      <c r="A5692" s="29" t="inlineStr">
        <is>
          <t>09/10/2026</t>
        </is>
      </c>
      <c r="B5692" s="30" t="inlineStr">
        <is>
          <t>11</t>
        </is>
      </c>
      <c r="C5692" s="30" t="inlineStr">
        <is>
          <t>55</t>
        </is>
      </c>
      <c r="D5692" s="30" t="inlineStr">
        <is>
          <t>44</t>
        </is>
      </c>
      <c r="E5692" s="30" t="inlineStr">
        <is>
          <t>am</t>
        </is>
      </c>
      <c r="F5692" t="inlineStr">
        <is>
          <t>@MMFVAAJVA26A28982</t>
        </is>
      </c>
      <c r="G5692" t="inlineStr">
        <is>
          <t>SPMADRID</t>
        </is>
      </c>
      <c r="H5692" t="inlineStr">
        <is>
          <t>Callout - No Answer</t>
        </is>
      </c>
      <c r="I5692" t="inlineStr">
        <is>
          <t>No Connect - KOR (Keeps On Ringing)</t>
        </is>
      </c>
      <c r="J5692" t="inlineStr">
        <is>
          <t>639355353653.0</t>
        </is>
      </c>
      <c r="K5692" t="inlineStr"/>
      <c r="L5692" s="31" t="inlineStr"/>
      <c r="M5692" t="inlineStr"/>
      <c r="N5692" t="inlineStr">
        <is>
          <t>AL</t>
        </is>
      </c>
      <c r="P5692" t="inlineStr">
        <is>
          <t>Predictive CP97648 called +639355353653: predictive call automatically detected as no answer</t>
        </is>
      </c>
      <c r="Q5692" t="e">
        <v>#N/A</v>
      </c>
      <c r="R5692" t="inlineStr"/>
    </row>
    <row r="5693">
      <c r="A5693" s="29" t="inlineStr">
        <is>
          <t>09/10/2026</t>
        </is>
      </c>
      <c r="B5693" s="30" t="inlineStr">
        <is>
          <t>11</t>
        </is>
      </c>
      <c r="C5693" s="30" t="inlineStr">
        <is>
          <t>55</t>
        </is>
      </c>
      <c r="D5693" s="30" t="inlineStr">
        <is>
          <t>09</t>
        </is>
      </c>
      <c r="E5693" s="30" t="inlineStr">
        <is>
          <t>am</t>
        </is>
      </c>
      <c r="F5693" t="inlineStr">
        <is>
          <t>@AULLAASAL24R02319</t>
        </is>
      </c>
      <c r="G5693" t="inlineStr">
        <is>
          <t>SPMADRID</t>
        </is>
      </c>
      <c r="H5693" t="inlineStr">
        <is>
          <t>Callout - No Answer</t>
        </is>
      </c>
      <c r="I5693" t="inlineStr">
        <is>
          <t>No Connect - KOR (Keeps On Ringing)</t>
        </is>
      </c>
      <c r="J5693" t="inlineStr">
        <is>
          <t>639158098235.0</t>
        </is>
      </c>
      <c r="K5693" t="inlineStr"/>
      <c r="L5693" s="31" t="inlineStr"/>
      <c r="M5693" t="inlineStr"/>
      <c r="N5693" t="inlineStr">
        <is>
          <t>AL</t>
        </is>
      </c>
      <c r="P5693" t="inlineStr">
        <is>
          <t>Predictive CP97648 called +639158098235: predictive call automatically detected as no answer</t>
        </is>
      </c>
      <c r="Q5693" t="e">
        <v>#N/A</v>
      </c>
      <c r="R5693" t="inlineStr"/>
    </row>
    <row r="5694">
      <c r="A5694" s="29" t="inlineStr">
        <is>
          <t>09/10/2026</t>
        </is>
      </c>
      <c r="B5694" s="30" t="inlineStr">
        <is>
          <t>11</t>
        </is>
      </c>
      <c r="C5694" s="30" t="inlineStr">
        <is>
          <t>55</t>
        </is>
      </c>
      <c r="D5694" s="30" t="inlineStr">
        <is>
          <t>39</t>
        </is>
      </c>
      <c r="E5694" s="30" t="inlineStr">
        <is>
          <t>am</t>
        </is>
      </c>
      <c r="F5694" t="inlineStr">
        <is>
          <t>@AULLAASAL24R08523</t>
        </is>
      </c>
      <c r="G5694" t="inlineStr">
        <is>
          <t>SPMADRID</t>
        </is>
      </c>
      <c r="H5694" t="inlineStr">
        <is>
          <t>Callout - No Answer</t>
        </is>
      </c>
      <c r="I5694" t="inlineStr">
        <is>
          <t>No Connect - KOR (Keeps On Ringing)</t>
        </is>
      </c>
      <c r="J5694" t="inlineStr">
        <is>
          <t>639178889334.0</t>
        </is>
      </c>
      <c r="K5694" t="inlineStr"/>
      <c r="L5694" s="31" t="inlineStr"/>
      <c r="M5694" t="inlineStr"/>
      <c r="N5694" t="inlineStr">
        <is>
          <t>AL</t>
        </is>
      </c>
      <c r="P5694" t="inlineStr">
        <is>
          <t>Predictive CP97648 called +639178889334: predictive call automatically detected as no answer</t>
        </is>
      </c>
      <c r="Q5694" t="e">
        <v>#N/A</v>
      </c>
      <c r="R5694" t="inlineStr"/>
    </row>
    <row r="5695">
      <c r="A5695" s="29" t="inlineStr">
        <is>
          <t>09/10/2026</t>
        </is>
      </c>
      <c r="B5695" s="30" t="inlineStr">
        <is>
          <t>11</t>
        </is>
      </c>
      <c r="C5695" s="30" t="inlineStr">
        <is>
          <t>55</t>
        </is>
      </c>
      <c r="D5695" s="30" t="inlineStr">
        <is>
          <t>44</t>
        </is>
      </c>
      <c r="E5695" s="30" t="inlineStr">
        <is>
          <t>am</t>
        </is>
      </c>
      <c r="F5695" t="inlineStr">
        <is>
          <t>@AULLAASAL26R01350</t>
        </is>
      </c>
      <c r="G5695" t="inlineStr">
        <is>
          <t>SPMADRID</t>
        </is>
      </c>
      <c r="H5695" t="inlineStr">
        <is>
          <t>Callout - No Answer</t>
        </is>
      </c>
      <c r="I5695" t="inlineStr">
        <is>
          <t>No Connect - KOR (Keeps On Ringing)</t>
        </is>
      </c>
      <c r="J5695" t="inlineStr">
        <is>
          <t>639273933526.0</t>
        </is>
      </c>
      <c r="K5695" t="inlineStr"/>
      <c r="L5695" s="31" t="inlineStr"/>
      <c r="M5695" t="inlineStr"/>
      <c r="N5695" t="inlineStr">
        <is>
          <t>AL</t>
        </is>
      </c>
      <c r="P5695" t="inlineStr">
        <is>
          <t>Predictive CP97648 called +639273933526: predictive call automatically detected as no answer</t>
        </is>
      </c>
      <c r="Q5695" t="e">
        <v>#N/A</v>
      </c>
      <c r="R5695" t="inlineStr"/>
    </row>
    <row r="5696">
      <c r="A5696" s="29" t="inlineStr">
        <is>
          <t>09/10/2026</t>
        </is>
      </c>
      <c r="B5696" s="30" t="inlineStr">
        <is>
          <t>11</t>
        </is>
      </c>
      <c r="C5696" s="30" t="inlineStr">
        <is>
          <t>55</t>
        </is>
      </c>
      <c r="D5696" s="30" t="inlineStr">
        <is>
          <t>14</t>
        </is>
      </c>
      <c r="E5696" s="30" t="inlineStr">
        <is>
          <t>am</t>
        </is>
      </c>
      <c r="F5696" t="inlineStr">
        <is>
          <t>@AULLAASAL25RO8354</t>
        </is>
      </c>
      <c r="G5696" t="inlineStr">
        <is>
          <t>SPMADRID</t>
        </is>
      </c>
      <c r="H5696" t="inlineStr">
        <is>
          <t>Callout - No Answer</t>
        </is>
      </c>
      <c r="I5696" t="inlineStr">
        <is>
          <t>No Connect - KOR (Keeps On Ringing)</t>
        </is>
      </c>
      <c r="J5696" t="inlineStr">
        <is>
          <t>639054814173.0</t>
        </is>
      </c>
      <c r="K5696" t="inlineStr"/>
      <c r="L5696" s="31" t="inlineStr"/>
      <c r="M5696" t="inlineStr"/>
      <c r="N5696" t="inlineStr">
        <is>
          <t>AL</t>
        </is>
      </c>
      <c r="P5696" t="inlineStr">
        <is>
          <t>Predictive CP97648 called +639054814173: predictive call automatically detected as disconnected</t>
        </is>
      </c>
      <c r="Q5696" t="e">
        <v>#N/A</v>
      </c>
      <c r="R5696" t="inlineStr"/>
    </row>
    <row r="5697">
      <c r="A5697" s="29" t="inlineStr">
        <is>
          <t>09/10/2026</t>
        </is>
      </c>
      <c r="B5697" s="30" t="inlineStr">
        <is>
          <t>11</t>
        </is>
      </c>
      <c r="C5697" s="30" t="inlineStr">
        <is>
          <t>55</t>
        </is>
      </c>
      <c r="D5697" s="30" t="inlineStr">
        <is>
          <t>39</t>
        </is>
      </c>
      <c r="E5697" s="30" t="inlineStr">
        <is>
          <t>am</t>
        </is>
      </c>
      <c r="F5697" t="inlineStr">
        <is>
          <t>@AULLAASAL25R03774</t>
        </is>
      </c>
      <c r="G5697" t="inlineStr">
        <is>
          <t>SPMADRID</t>
        </is>
      </c>
      <c r="H5697" t="inlineStr">
        <is>
          <t>Callout - No Answer</t>
        </is>
      </c>
      <c r="I5697" t="inlineStr">
        <is>
          <t>No Connect - KOR (Keeps On Ringing)</t>
        </is>
      </c>
      <c r="J5697" t="inlineStr">
        <is>
          <t>639423203188.0</t>
        </is>
      </c>
      <c r="K5697" t="inlineStr"/>
      <c r="L5697" s="31" t="inlineStr"/>
      <c r="M5697" t="inlineStr"/>
      <c r="N5697" t="inlineStr">
        <is>
          <t>AL</t>
        </is>
      </c>
      <c r="P5697" t="inlineStr">
        <is>
          <t>Predictive CP97648 called +639423203188: predictive call automatically detected as disconnected</t>
        </is>
      </c>
      <c r="Q5697" t="e">
        <v>#N/A</v>
      </c>
      <c r="R5697" t="inlineStr"/>
    </row>
    <row r="5698">
      <c r="A5698" s="29" t="inlineStr">
        <is>
          <t>09/10/2026</t>
        </is>
      </c>
      <c r="B5698" s="30" t="inlineStr">
        <is>
          <t>11</t>
        </is>
      </c>
      <c r="C5698" s="30" t="inlineStr">
        <is>
          <t>55</t>
        </is>
      </c>
      <c r="D5698" s="30" t="inlineStr">
        <is>
          <t>54</t>
        </is>
      </c>
      <c r="E5698" s="30" t="inlineStr">
        <is>
          <t>am</t>
        </is>
      </c>
      <c r="F5698" t="inlineStr">
        <is>
          <t>@AULLAASAL25R15418</t>
        </is>
      </c>
      <c r="G5698" t="inlineStr">
        <is>
          <t>SPMADRID</t>
        </is>
      </c>
      <c r="H5698" t="inlineStr">
        <is>
          <t>Callout - No Answer</t>
        </is>
      </c>
      <c r="I5698" t="inlineStr">
        <is>
          <t>No Connect - KOR (Keeps On Ringing)</t>
        </is>
      </c>
      <c r="J5698" t="inlineStr">
        <is>
          <t>639162795055.0</t>
        </is>
      </c>
      <c r="K5698" t="inlineStr"/>
      <c r="L5698" s="31" t="inlineStr"/>
      <c r="M5698" t="inlineStr"/>
      <c r="N5698" t="inlineStr">
        <is>
          <t>AL</t>
        </is>
      </c>
      <c r="P5698" t="inlineStr">
        <is>
          <t>Predictive CP97648 called +639162795055: predictive call automatically detected as disconnected</t>
        </is>
      </c>
      <c r="Q5698" t="e">
        <v>#N/A</v>
      </c>
      <c r="R5698" t="inlineStr"/>
    </row>
    <row r="5699">
      <c r="A5699" s="29" t="inlineStr">
        <is>
          <t>09/10/2026</t>
        </is>
      </c>
      <c r="B5699" s="30" t="inlineStr">
        <is>
          <t>11</t>
        </is>
      </c>
      <c r="C5699" s="30" t="inlineStr">
        <is>
          <t>55</t>
        </is>
      </c>
      <c r="D5699" s="30" t="inlineStr">
        <is>
          <t>19</t>
        </is>
      </c>
      <c r="E5699" s="30" t="inlineStr">
        <is>
          <t>am</t>
        </is>
      </c>
      <c r="F5699" t="inlineStr">
        <is>
          <t>@BR1LAASAL21R03883</t>
        </is>
      </c>
      <c r="G5699" t="inlineStr">
        <is>
          <t>SPMADRID</t>
        </is>
      </c>
      <c r="H5699" t="inlineStr">
        <is>
          <t>Callout - No Answer</t>
        </is>
      </c>
      <c r="I5699" t="inlineStr">
        <is>
          <t>No Connect - KOR (Keeps On Ringing)</t>
        </is>
      </c>
      <c r="J5699" t="inlineStr">
        <is>
          <t>639273065850.0</t>
        </is>
      </c>
      <c r="K5699" t="inlineStr"/>
      <c r="L5699" s="31" t="inlineStr"/>
      <c r="M5699" t="inlineStr"/>
      <c r="N5699" t="inlineStr">
        <is>
          <t>AL</t>
        </is>
      </c>
      <c r="P5699" t="inlineStr">
        <is>
          <t>Predictive CP97648 called +639273065850: predictive call automatically detected as disconnected</t>
        </is>
      </c>
      <c r="Q5699" t="e">
        <v>#N/A</v>
      </c>
      <c r="R5699" t="inlineStr"/>
    </row>
    <row r="5700">
      <c r="A5700" s="29" t="inlineStr">
        <is>
          <t>09/10/2026</t>
        </is>
      </c>
      <c r="B5700" s="30" t="inlineStr">
        <is>
          <t>11</t>
        </is>
      </c>
      <c r="C5700" s="30" t="inlineStr">
        <is>
          <t>55</t>
        </is>
      </c>
      <c r="D5700" s="30" t="inlineStr">
        <is>
          <t>59</t>
        </is>
      </c>
      <c r="E5700" s="30" t="inlineStr">
        <is>
          <t>am</t>
        </is>
      </c>
      <c r="F5700" t="inlineStr">
        <is>
          <t>@AULLAASAL25R11413</t>
        </is>
      </c>
      <c r="G5700" t="inlineStr">
        <is>
          <t>SPMADRID</t>
        </is>
      </c>
      <c r="H5700" t="inlineStr">
        <is>
          <t>Callout - No Answer</t>
        </is>
      </c>
      <c r="I5700" t="inlineStr">
        <is>
          <t>No Connect - KOR (Keeps On Ringing)</t>
        </is>
      </c>
      <c r="J5700" t="inlineStr">
        <is>
          <t>639611328863.0</t>
        </is>
      </c>
      <c r="K5700" t="inlineStr"/>
      <c r="L5700" s="31" t="inlineStr"/>
      <c r="M5700" t="inlineStr"/>
      <c r="N5700" t="inlineStr">
        <is>
          <t>AL</t>
        </is>
      </c>
      <c r="P5700" t="inlineStr">
        <is>
          <t>Predictive CP97648 called +639611328863: predictive call automatically detected as disconnected</t>
        </is>
      </c>
      <c r="Q5700" t="e">
        <v>#N/A</v>
      </c>
      <c r="R5700" t="inlineStr"/>
    </row>
    <row r="5701">
      <c r="A5701" s="29" t="inlineStr">
        <is>
          <t>09/10/2026</t>
        </is>
      </c>
      <c r="B5701" s="30" t="inlineStr">
        <is>
          <t>11</t>
        </is>
      </c>
      <c r="C5701" s="30" t="inlineStr">
        <is>
          <t>56</t>
        </is>
      </c>
      <c r="D5701" s="30" t="inlineStr">
        <is>
          <t>09</t>
        </is>
      </c>
      <c r="E5701" s="30" t="inlineStr">
        <is>
          <t>am</t>
        </is>
      </c>
      <c r="F5701" t="inlineStr">
        <is>
          <t>@AULLAASAL25RO7345</t>
        </is>
      </c>
      <c r="G5701" t="inlineStr">
        <is>
          <t>SPMADRID</t>
        </is>
      </c>
      <c r="H5701" t="inlineStr">
        <is>
          <t>Callout - No Answer</t>
        </is>
      </c>
      <c r="I5701" t="inlineStr">
        <is>
          <t>No Connect - KOR (Keeps On Ringing)</t>
        </is>
      </c>
      <c r="J5701" t="inlineStr">
        <is>
          <t>639561235106.0</t>
        </is>
      </c>
      <c r="K5701" t="inlineStr"/>
      <c r="L5701" s="31" t="inlineStr"/>
      <c r="M5701" t="inlineStr"/>
      <c r="N5701" t="inlineStr">
        <is>
          <t>AL</t>
        </is>
      </c>
      <c r="P5701" t="inlineStr">
        <is>
          <t>Predictive CP97648 called +639561235106: predictive call automatically detected as disconnected</t>
        </is>
      </c>
      <c r="Q5701" t="e">
        <v>#N/A</v>
      </c>
      <c r="R5701" t="inlineStr"/>
    </row>
    <row r="5702">
      <c r="A5702" s="29" t="inlineStr">
        <is>
          <t>09/10/2026</t>
        </is>
      </c>
      <c r="B5702" s="30" t="inlineStr">
        <is>
          <t>11</t>
        </is>
      </c>
      <c r="C5702" s="30" t="inlineStr">
        <is>
          <t>55</t>
        </is>
      </c>
      <c r="D5702" s="30" t="inlineStr">
        <is>
          <t>24</t>
        </is>
      </c>
      <c r="E5702" s="30" t="inlineStr">
        <is>
          <t>am</t>
        </is>
      </c>
      <c r="F5702" t="inlineStr">
        <is>
          <t>@AULLAASAL24R17293</t>
        </is>
      </c>
      <c r="G5702" t="inlineStr">
        <is>
          <t>SPMADRID</t>
        </is>
      </c>
      <c r="H5702" t="inlineStr">
        <is>
          <t>Callout - No Answer</t>
        </is>
      </c>
      <c r="I5702" t="inlineStr">
        <is>
          <t>No Connect - KOR (Keeps On Ringing)</t>
        </is>
      </c>
      <c r="J5702" t="inlineStr">
        <is>
          <t>639514102690.0</t>
        </is>
      </c>
      <c r="K5702" t="inlineStr"/>
      <c r="L5702" s="31" t="inlineStr"/>
      <c r="M5702" t="inlineStr"/>
      <c r="N5702" t="inlineStr">
        <is>
          <t>AL</t>
        </is>
      </c>
      <c r="P5702" t="inlineStr">
        <is>
          <t>Predictive CP97648 called +639514102690: predictive call automatically detected as disconnected</t>
        </is>
      </c>
      <c r="Q5702" t="e">
        <v>#N/A</v>
      </c>
      <c r="R5702" t="inlineStr"/>
    </row>
    <row r="5703">
      <c r="A5703" s="29" t="inlineStr">
        <is>
          <t>09/10/2026</t>
        </is>
      </c>
      <c r="B5703" s="30" t="inlineStr">
        <is>
          <t>11</t>
        </is>
      </c>
      <c r="C5703" s="30" t="inlineStr">
        <is>
          <t>55</t>
        </is>
      </c>
      <c r="D5703" s="30" t="inlineStr">
        <is>
          <t>54</t>
        </is>
      </c>
      <c r="E5703" s="30" t="inlineStr">
        <is>
          <t>am</t>
        </is>
      </c>
      <c r="F5703" t="inlineStr">
        <is>
          <t>@AULLAASAL22R05335</t>
        </is>
      </c>
      <c r="G5703" t="inlineStr">
        <is>
          <t>SPMADRID</t>
        </is>
      </c>
      <c r="H5703" t="inlineStr">
        <is>
          <t>Callout - No Answer</t>
        </is>
      </c>
      <c r="I5703" t="inlineStr">
        <is>
          <t>No Connect - KOR (Keeps On Ringing)</t>
        </is>
      </c>
      <c r="J5703" t="inlineStr">
        <is>
          <t>639359686035.0</t>
        </is>
      </c>
      <c r="K5703" t="inlineStr"/>
      <c r="L5703" s="31" t="inlineStr"/>
      <c r="M5703" t="inlineStr"/>
      <c r="N5703" t="inlineStr">
        <is>
          <t>AL</t>
        </is>
      </c>
      <c r="P5703" t="inlineStr">
        <is>
          <t>Predictive CP97648 called +639359686035: predictive call automatically detected as no answer</t>
        </is>
      </c>
      <c r="Q5703" t="e">
        <v>#N/A</v>
      </c>
      <c r="R5703" t="inlineStr"/>
    </row>
    <row r="5704">
      <c r="A5704" s="29" t="inlineStr">
        <is>
          <t>09/10/2026</t>
        </is>
      </c>
      <c r="B5704" s="30" t="inlineStr">
        <is>
          <t>11</t>
        </is>
      </c>
      <c r="C5704" s="30" t="inlineStr">
        <is>
          <t>55</t>
        </is>
      </c>
      <c r="D5704" s="30" t="inlineStr">
        <is>
          <t>39</t>
        </is>
      </c>
      <c r="E5704" s="30" t="inlineStr">
        <is>
          <t>am</t>
        </is>
      </c>
      <c r="F5704" t="inlineStr">
        <is>
          <t>@AULLAASAL20R07283</t>
        </is>
      </c>
      <c r="G5704" t="inlineStr">
        <is>
          <t>SPMADRID</t>
        </is>
      </c>
      <c r="H5704" t="inlineStr">
        <is>
          <t>Callout - No Answer</t>
        </is>
      </c>
      <c r="I5704" t="inlineStr">
        <is>
          <t>No Connect - KOR (Keeps On Ringing)</t>
        </is>
      </c>
      <c r="J5704" t="inlineStr">
        <is>
          <t>639178520251.0</t>
        </is>
      </c>
      <c r="K5704" t="inlineStr"/>
      <c r="L5704" s="31" t="inlineStr"/>
      <c r="M5704" t="inlineStr"/>
      <c r="N5704" t="inlineStr">
        <is>
          <t>AL</t>
        </is>
      </c>
      <c r="P5704" t="inlineStr">
        <is>
          <t>Predictive CP97648 called +639178520251: predictive call automatically detected as no answer</t>
        </is>
      </c>
      <c r="Q5704" t="e">
        <v>#N/A</v>
      </c>
      <c r="R5704" t="inlineStr"/>
    </row>
    <row r="5705">
      <c r="A5705" s="29" t="inlineStr">
        <is>
          <t>09/10/2026</t>
        </is>
      </c>
      <c r="B5705" s="30" t="inlineStr">
        <is>
          <t>11</t>
        </is>
      </c>
      <c r="C5705" s="30" t="inlineStr">
        <is>
          <t>55</t>
        </is>
      </c>
      <c r="D5705" s="30" t="inlineStr">
        <is>
          <t>39</t>
        </is>
      </c>
      <c r="E5705" s="30" t="inlineStr">
        <is>
          <t>am</t>
        </is>
      </c>
      <c r="F5705" t="inlineStr">
        <is>
          <t>@AULLAASAL25R21239</t>
        </is>
      </c>
      <c r="G5705" t="inlineStr">
        <is>
          <t>SPMADRID</t>
        </is>
      </c>
      <c r="H5705" t="inlineStr">
        <is>
          <t>Callout - No Answer</t>
        </is>
      </c>
      <c r="I5705" t="inlineStr">
        <is>
          <t>No Connect - KOR (Keeps On Ringing)</t>
        </is>
      </c>
      <c r="J5705" t="inlineStr">
        <is>
          <t>639166555177.0</t>
        </is>
      </c>
      <c r="K5705" t="inlineStr"/>
      <c r="L5705" s="31" t="inlineStr"/>
      <c r="M5705" t="inlineStr"/>
      <c r="N5705" t="inlineStr">
        <is>
          <t>AL</t>
        </is>
      </c>
      <c r="P5705" t="inlineStr">
        <is>
          <t>Predictive CP97648 called +639166555177: predictive call automatically detected as no answer</t>
        </is>
      </c>
      <c r="Q5705" t="e">
        <v>#N/A</v>
      </c>
      <c r="R5705" t="inlineStr"/>
    </row>
    <row r="5706">
      <c r="A5706" s="29" t="inlineStr">
        <is>
          <t>09/10/2026</t>
        </is>
      </c>
      <c r="B5706" s="30" t="inlineStr">
        <is>
          <t>11</t>
        </is>
      </c>
      <c r="C5706" s="30" t="inlineStr">
        <is>
          <t>55</t>
        </is>
      </c>
      <c r="D5706" s="30" t="inlineStr">
        <is>
          <t>39</t>
        </is>
      </c>
      <c r="E5706" s="30" t="inlineStr">
        <is>
          <t>am</t>
        </is>
      </c>
      <c r="F5706" t="inlineStr">
        <is>
          <t>@AULLAGSAL24R02540</t>
        </is>
      </c>
      <c r="G5706" t="inlineStr">
        <is>
          <t>SPMADRID</t>
        </is>
      </c>
      <c r="H5706" t="inlineStr">
        <is>
          <t>Callout - No Answer</t>
        </is>
      </c>
      <c r="I5706" t="inlineStr">
        <is>
          <t>No Connect - KOR (Keeps On Ringing)</t>
        </is>
      </c>
      <c r="J5706" t="inlineStr">
        <is>
          <t>639457856639.0</t>
        </is>
      </c>
      <c r="K5706" t="inlineStr"/>
      <c r="L5706" s="31" t="inlineStr"/>
      <c r="M5706" t="inlineStr"/>
      <c r="N5706" t="inlineStr">
        <is>
          <t>AL</t>
        </is>
      </c>
      <c r="P5706" t="inlineStr">
        <is>
          <t>Predictive CP97648 called +639457856639: predictive call automatically detected as no answer</t>
        </is>
      </c>
      <c r="Q5706" t="e">
        <v>#N/A</v>
      </c>
      <c r="R5706" t="inlineStr"/>
    </row>
    <row r="5707">
      <c r="A5707" s="29" t="inlineStr">
        <is>
          <t>09/10/2026</t>
        </is>
      </c>
      <c r="B5707" s="30" t="inlineStr">
        <is>
          <t>11</t>
        </is>
      </c>
      <c r="C5707" s="30" t="inlineStr">
        <is>
          <t>55</t>
        </is>
      </c>
      <c r="D5707" s="30" t="inlineStr">
        <is>
          <t>54</t>
        </is>
      </c>
      <c r="E5707" s="30" t="inlineStr">
        <is>
          <t>am</t>
        </is>
      </c>
      <c r="F5707" t="inlineStr">
        <is>
          <t>@AULLAASAL25R22739</t>
        </is>
      </c>
      <c r="G5707" t="inlineStr">
        <is>
          <t>SPMADRID</t>
        </is>
      </c>
      <c r="H5707" t="inlineStr">
        <is>
          <t>Callout - No Answer</t>
        </is>
      </c>
      <c r="I5707" t="inlineStr">
        <is>
          <t>No Connect - KOR (Keeps On Ringing)</t>
        </is>
      </c>
      <c r="J5707" t="inlineStr">
        <is>
          <t>639397522122.0</t>
        </is>
      </c>
      <c r="K5707" t="inlineStr"/>
      <c r="L5707" s="31" t="inlineStr"/>
      <c r="M5707" t="inlineStr"/>
      <c r="N5707" t="inlineStr">
        <is>
          <t>AL</t>
        </is>
      </c>
      <c r="P5707" t="inlineStr">
        <is>
          <t>Predictive CP97648 called +639397522122: predictive call automatically detected as disconnected</t>
        </is>
      </c>
      <c r="Q5707" t="e">
        <v>#N/A</v>
      </c>
      <c r="R5707" t="inlineStr"/>
    </row>
    <row r="5708">
      <c r="A5708" s="29" t="inlineStr">
        <is>
          <t>09/10/2026</t>
        </is>
      </c>
      <c r="B5708" s="30" t="inlineStr">
        <is>
          <t>11</t>
        </is>
      </c>
      <c r="C5708" s="30" t="inlineStr">
        <is>
          <t>55</t>
        </is>
      </c>
      <c r="D5708" s="30" t="inlineStr">
        <is>
          <t>44</t>
        </is>
      </c>
      <c r="E5708" s="30" t="inlineStr">
        <is>
          <t>am</t>
        </is>
      </c>
      <c r="F5708" t="inlineStr">
        <is>
          <t>@MMFVAAJVA25K04080</t>
        </is>
      </c>
      <c r="G5708" t="inlineStr">
        <is>
          <t>SPMADRID</t>
        </is>
      </c>
      <c r="H5708" t="inlineStr">
        <is>
          <t>Callout - No Answer</t>
        </is>
      </c>
      <c r="I5708" t="inlineStr">
        <is>
          <t>No Connect - KOR (Keeps On Ringing)</t>
        </is>
      </c>
      <c r="J5708" t="inlineStr">
        <is>
          <t>639912610336.0</t>
        </is>
      </c>
      <c r="K5708" t="inlineStr"/>
      <c r="L5708" s="31" t="inlineStr"/>
      <c r="M5708" t="inlineStr"/>
      <c r="N5708" t="inlineStr">
        <is>
          <t>AL</t>
        </is>
      </c>
      <c r="P5708" t="inlineStr">
        <is>
          <t>Predictive CP97648 called +639912610336: predictive call automatically detected as no answer</t>
        </is>
      </c>
      <c r="Q5708" t="e">
        <v>#N/A</v>
      </c>
      <c r="R5708" t="inlineStr"/>
    </row>
    <row r="5709">
      <c r="A5709" s="29" t="inlineStr">
        <is>
          <t>09/10/2026</t>
        </is>
      </c>
      <c r="B5709" s="30" t="inlineStr">
        <is>
          <t>11</t>
        </is>
      </c>
      <c r="C5709" s="30" t="inlineStr">
        <is>
          <t>56</t>
        </is>
      </c>
      <c r="D5709" s="30" t="inlineStr">
        <is>
          <t>09</t>
        </is>
      </c>
      <c r="E5709" s="30" t="inlineStr">
        <is>
          <t>am</t>
        </is>
      </c>
      <c r="F5709" t="inlineStr">
        <is>
          <t>@MMFVAAJVA25AI2638</t>
        </is>
      </c>
      <c r="G5709" t="inlineStr">
        <is>
          <t>SPMADRID</t>
        </is>
      </c>
      <c r="H5709" t="inlineStr">
        <is>
          <t>Callout - No Answer</t>
        </is>
      </c>
      <c r="I5709" t="inlineStr">
        <is>
          <t>No Connect - KOR (Keeps On Ringing)</t>
        </is>
      </c>
      <c r="J5709" t="inlineStr">
        <is>
          <t>639163153658.0</t>
        </is>
      </c>
      <c r="K5709" t="inlineStr"/>
      <c r="L5709" s="31" t="inlineStr"/>
      <c r="M5709" t="inlineStr"/>
      <c r="N5709" t="inlineStr">
        <is>
          <t>AL</t>
        </is>
      </c>
      <c r="P5709" t="inlineStr">
        <is>
          <t>Predictive CP97648 called +639163153658: predictive call automatically detected as no answer</t>
        </is>
      </c>
      <c r="Q5709" t="e">
        <v>#N/A</v>
      </c>
      <c r="R5709" t="inlineStr"/>
    </row>
    <row r="5710">
      <c r="A5710" s="29" t="inlineStr">
        <is>
          <t>09/10/2026</t>
        </is>
      </c>
      <c r="B5710" s="30" t="inlineStr">
        <is>
          <t>11</t>
        </is>
      </c>
      <c r="C5710" s="30" t="inlineStr">
        <is>
          <t>56</t>
        </is>
      </c>
      <c r="D5710" s="30" t="inlineStr">
        <is>
          <t>09</t>
        </is>
      </c>
      <c r="E5710" s="30" t="inlineStr">
        <is>
          <t>am</t>
        </is>
      </c>
      <c r="F5710" t="inlineStr">
        <is>
          <t>@MMFVAAJVA25A19872</t>
        </is>
      </c>
      <c r="G5710" t="inlineStr">
        <is>
          <t>SPMADRID</t>
        </is>
      </c>
      <c r="H5710" t="inlineStr">
        <is>
          <t>Callout - No Answer</t>
        </is>
      </c>
      <c r="I5710" t="inlineStr">
        <is>
          <t>No Connect - KOR (Keeps On Ringing)</t>
        </is>
      </c>
      <c r="J5710" t="inlineStr">
        <is>
          <t>639159645022.0</t>
        </is>
      </c>
      <c r="K5710" t="inlineStr"/>
      <c r="L5710" s="31" t="inlineStr"/>
      <c r="M5710" t="inlineStr"/>
      <c r="N5710" t="inlineStr">
        <is>
          <t>AL</t>
        </is>
      </c>
      <c r="P5710" t="inlineStr">
        <is>
          <t>Predictive CP97648 called +639159645022: predictive call automatically detected as no answer</t>
        </is>
      </c>
      <c r="Q5710" t="e">
        <v>#N/A</v>
      </c>
      <c r="R5710" t="inlineStr"/>
    </row>
    <row r="5711">
      <c r="A5711" s="29" t="inlineStr">
        <is>
          <t>09/10/2026</t>
        </is>
      </c>
      <c r="B5711" s="30" t="inlineStr">
        <is>
          <t>11</t>
        </is>
      </c>
      <c r="C5711" s="30" t="inlineStr">
        <is>
          <t>56</t>
        </is>
      </c>
      <c r="D5711" s="30" t="inlineStr">
        <is>
          <t>09</t>
        </is>
      </c>
      <c r="E5711" s="30" t="inlineStr">
        <is>
          <t>am</t>
        </is>
      </c>
      <c r="F5711" t="inlineStr">
        <is>
          <t>@AULLAASAL25RI2871</t>
        </is>
      </c>
      <c r="G5711" t="inlineStr">
        <is>
          <t>SPMADRID</t>
        </is>
      </c>
      <c r="H5711" t="inlineStr">
        <is>
          <t>Callout - No Answer</t>
        </is>
      </c>
      <c r="I5711" t="inlineStr">
        <is>
          <t>No Connect - KOR (Keeps On Ringing)</t>
        </is>
      </c>
      <c r="J5711" t="inlineStr">
        <is>
          <t>639690549283.0</t>
        </is>
      </c>
      <c r="K5711" t="inlineStr"/>
      <c r="L5711" s="31" t="inlineStr"/>
      <c r="M5711" t="inlineStr"/>
      <c r="N5711" t="inlineStr">
        <is>
          <t>AL</t>
        </is>
      </c>
      <c r="P5711" t="inlineStr">
        <is>
          <t>Predictive CP97648 called +639690549283: predictive call automatically detected as no answer</t>
        </is>
      </c>
      <c r="Q5711" t="e">
        <v>#N/A</v>
      </c>
      <c r="R5711" t="inlineStr"/>
    </row>
    <row r="5712">
      <c r="A5712" s="29" t="inlineStr">
        <is>
          <t>09/10/2026</t>
        </is>
      </c>
      <c r="B5712" s="30" t="inlineStr">
        <is>
          <t>11</t>
        </is>
      </c>
      <c r="C5712" s="30" t="inlineStr">
        <is>
          <t>55</t>
        </is>
      </c>
      <c r="D5712" s="30" t="inlineStr">
        <is>
          <t>29</t>
        </is>
      </c>
      <c r="E5712" s="30" t="inlineStr">
        <is>
          <t>am</t>
        </is>
      </c>
      <c r="F5712" t="inlineStr">
        <is>
          <t>@AULLAASAL25R17487</t>
        </is>
      </c>
      <c r="G5712" t="inlineStr">
        <is>
          <t>SPMADRID</t>
        </is>
      </c>
      <c r="H5712" t="inlineStr">
        <is>
          <t>Callout - No Answer</t>
        </is>
      </c>
      <c r="I5712" t="inlineStr">
        <is>
          <t>No Connect - KOR (Keeps On Ringing)</t>
        </is>
      </c>
      <c r="J5712" t="inlineStr">
        <is>
          <t>639163470891.0</t>
        </is>
      </c>
      <c r="K5712" t="inlineStr"/>
      <c r="L5712" s="31" t="inlineStr"/>
      <c r="M5712" t="inlineStr"/>
      <c r="N5712" t="inlineStr">
        <is>
          <t>AL</t>
        </is>
      </c>
      <c r="P5712" t="inlineStr">
        <is>
          <t>Predictive CP97648 called +639163470891: predictive call automatically detected as disconnected</t>
        </is>
      </c>
      <c r="Q5712" t="e">
        <v>#N/A</v>
      </c>
      <c r="R5712" t="inlineStr"/>
    </row>
    <row r="5713">
      <c r="A5713" s="29" t="inlineStr">
        <is>
          <t>09/10/2026</t>
        </is>
      </c>
      <c r="B5713" s="30" t="inlineStr">
        <is>
          <t>11</t>
        </is>
      </c>
      <c r="C5713" s="30" t="inlineStr">
        <is>
          <t>56</t>
        </is>
      </c>
      <c r="D5713" s="30" t="inlineStr">
        <is>
          <t>14</t>
        </is>
      </c>
      <c r="E5713" s="30" t="inlineStr">
        <is>
          <t>am</t>
        </is>
      </c>
      <c r="F5713" t="inlineStr">
        <is>
          <t>@AULLAASAL22R00410</t>
        </is>
      </c>
      <c r="G5713" t="inlineStr">
        <is>
          <t>SPMADRID</t>
        </is>
      </c>
      <c r="H5713" t="inlineStr">
        <is>
          <t>Callout - No Answer</t>
        </is>
      </c>
      <c r="I5713" t="inlineStr">
        <is>
          <t>No Connect - KOR (Keeps On Ringing)</t>
        </is>
      </c>
      <c r="J5713" t="inlineStr">
        <is>
          <t>639165409832.0</t>
        </is>
      </c>
      <c r="K5713" t="inlineStr"/>
      <c r="L5713" s="31" t="inlineStr"/>
      <c r="M5713" t="inlineStr"/>
      <c r="N5713" t="inlineStr">
        <is>
          <t>AL</t>
        </is>
      </c>
      <c r="P5713" t="inlineStr">
        <is>
          <t>Predictive CP97648 called +639165409832: predictive call automatically detected as disconnected</t>
        </is>
      </c>
      <c r="Q5713" t="e">
        <v>#N/A</v>
      </c>
      <c r="R5713" t="inlineStr"/>
    </row>
    <row r="5714">
      <c r="A5714" s="29" t="inlineStr">
        <is>
          <t>09/10/2026</t>
        </is>
      </c>
      <c r="B5714" s="30" t="inlineStr">
        <is>
          <t>11</t>
        </is>
      </c>
      <c r="C5714" s="30" t="inlineStr">
        <is>
          <t>56</t>
        </is>
      </c>
      <c r="D5714" s="30" t="inlineStr">
        <is>
          <t>14</t>
        </is>
      </c>
      <c r="E5714" s="30" t="inlineStr">
        <is>
          <t>am</t>
        </is>
      </c>
      <c r="F5714" t="inlineStr">
        <is>
          <t>@AULLAASAL21R00363</t>
        </is>
      </c>
      <c r="G5714" t="inlineStr">
        <is>
          <t>SPMADRID</t>
        </is>
      </c>
      <c r="H5714" t="inlineStr">
        <is>
          <t>Callout - No Answer</t>
        </is>
      </c>
      <c r="I5714" t="inlineStr">
        <is>
          <t>No Connect - KOR (Keeps On Ringing)</t>
        </is>
      </c>
      <c r="J5714" t="inlineStr">
        <is>
          <t>639355930622.0</t>
        </is>
      </c>
      <c r="K5714" t="inlineStr"/>
      <c r="L5714" s="31" t="inlineStr"/>
      <c r="M5714" t="inlineStr"/>
      <c r="N5714" t="inlineStr">
        <is>
          <t>AL</t>
        </is>
      </c>
      <c r="P5714" t="inlineStr">
        <is>
          <t>Predictive CP97648 called +639355930622: predictive call automatically detected as disconnected</t>
        </is>
      </c>
      <c r="Q5714" t="e">
        <v>#N/A</v>
      </c>
      <c r="R5714" t="inlineStr"/>
    </row>
    <row r="5715">
      <c r="A5715" s="29" t="inlineStr">
        <is>
          <t>09/10/2026</t>
        </is>
      </c>
      <c r="B5715" s="30" t="inlineStr">
        <is>
          <t>11</t>
        </is>
      </c>
      <c r="C5715" s="30" t="inlineStr">
        <is>
          <t>56</t>
        </is>
      </c>
      <c r="D5715" s="30" t="inlineStr">
        <is>
          <t>14</t>
        </is>
      </c>
      <c r="E5715" s="30" t="inlineStr">
        <is>
          <t>am</t>
        </is>
      </c>
      <c r="F5715" t="inlineStr">
        <is>
          <t>@BR1LAGSAL24R10552</t>
        </is>
      </c>
      <c r="G5715" t="inlineStr">
        <is>
          <t>SPMADRID</t>
        </is>
      </c>
      <c r="H5715" t="inlineStr">
        <is>
          <t>Callout - No Answer</t>
        </is>
      </c>
      <c r="I5715" t="inlineStr">
        <is>
          <t>No Connect - KOR (Keeps On Ringing)</t>
        </is>
      </c>
      <c r="J5715" t="inlineStr">
        <is>
          <t>639165530279.0</t>
        </is>
      </c>
      <c r="K5715" t="inlineStr"/>
      <c r="L5715" s="31" t="inlineStr"/>
      <c r="M5715" t="inlineStr"/>
      <c r="N5715" t="inlineStr">
        <is>
          <t>AL</t>
        </is>
      </c>
      <c r="P5715" t="inlineStr">
        <is>
          <t>Predictive CP97648 called +639165530279: predictive call automatically detected as no answer</t>
        </is>
      </c>
      <c r="Q5715" t="e">
        <v>#N/A</v>
      </c>
      <c r="R5715" t="inlineStr"/>
    </row>
    <row r="5716">
      <c r="A5716" s="29" t="inlineStr">
        <is>
          <t>09/10/2026</t>
        </is>
      </c>
      <c r="B5716" s="30" t="inlineStr">
        <is>
          <t>11</t>
        </is>
      </c>
      <c r="C5716" s="30" t="inlineStr">
        <is>
          <t>55</t>
        </is>
      </c>
      <c r="D5716" s="30" t="inlineStr">
        <is>
          <t>39</t>
        </is>
      </c>
      <c r="E5716" s="30" t="inlineStr">
        <is>
          <t>am</t>
        </is>
      </c>
      <c r="F5716" t="inlineStr">
        <is>
          <t>@AULLAASAL23R04293</t>
        </is>
      </c>
      <c r="G5716" t="inlineStr">
        <is>
          <t>SPMADRID</t>
        </is>
      </c>
      <c r="H5716" t="inlineStr">
        <is>
          <t>Callout - No Answer</t>
        </is>
      </c>
      <c r="I5716" t="inlineStr">
        <is>
          <t>No Connect - KOR (Keeps On Ringing)</t>
        </is>
      </c>
      <c r="J5716" t="inlineStr">
        <is>
          <t>639657598677.0</t>
        </is>
      </c>
      <c r="K5716" t="inlineStr"/>
      <c r="L5716" s="31" t="inlineStr"/>
      <c r="M5716" t="inlineStr"/>
      <c r="N5716" t="inlineStr">
        <is>
          <t>AL</t>
        </is>
      </c>
      <c r="P5716" t="inlineStr">
        <is>
          <t>Predictive CP97648 called +639657598677: predictive call automatically detected as disconnected</t>
        </is>
      </c>
      <c r="Q5716" t="e">
        <v>#N/A</v>
      </c>
      <c r="R5716" t="inlineStr"/>
    </row>
    <row r="5717">
      <c r="A5717" s="29" t="inlineStr">
        <is>
          <t>09/10/2026</t>
        </is>
      </c>
      <c r="B5717" s="30" t="inlineStr">
        <is>
          <t>11</t>
        </is>
      </c>
      <c r="C5717" s="30" t="inlineStr">
        <is>
          <t>56</t>
        </is>
      </c>
      <c r="D5717" s="30" t="inlineStr">
        <is>
          <t>14</t>
        </is>
      </c>
      <c r="E5717" s="30" t="inlineStr">
        <is>
          <t>am</t>
        </is>
      </c>
      <c r="F5717" t="inlineStr">
        <is>
          <t>@AULLAASAL25R17656</t>
        </is>
      </c>
      <c r="G5717" t="inlineStr">
        <is>
          <t>SPMADRID</t>
        </is>
      </c>
      <c r="H5717" t="inlineStr">
        <is>
          <t>Callout - No Answer</t>
        </is>
      </c>
      <c r="I5717" t="inlineStr">
        <is>
          <t>No Connect - KOR (Keeps On Ringing)</t>
        </is>
      </c>
      <c r="J5717" t="inlineStr">
        <is>
          <t>639971208700.0</t>
        </is>
      </c>
      <c r="K5717" t="inlineStr"/>
      <c r="L5717" s="31" t="inlineStr"/>
      <c r="M5717" t="inlineStr"/>
      <c r="N5717" t="inlineStr">
        <is>
          <t>AL</t>
        </is>
      </c>
      <c r="P5717" t="inlineStr">
        <is>
          <t>Predictive CP97648 called +639971208700: predictive call automatically detected as no answer</t>
        </is>
      </c>
      <c r="Q5717" t="e">
        <v>#N/A</v>
      </c>
      <c r="R5717" t="inlineStr"/>
    </row>
    <row r="5718">
      <c r="A5718" s="29" t="inlineStr">
        <is>
          <t>09/10/2026</t>
        </is>
      </c>
      <c r="B5718" s="30" t="inlineStr">
        <is>
          <t>11</t>
        </is>
      </c>
      <c r="C5718" s="30" t="inlineStr">
        <is>
          <t>55</t>
        </is>
      </c>
      <c r="D5718" s="30" t="inlineStr">
        <is>
          <t>39</t>
        </is>
      </c>
      <c r="E5718" s="30" t="inlineStr">
        <is>
          <t>am</t>
        </is>
      </c>
      <c r="F5718" t="inlineStr">
        <is>
          <t>@AULLAASAL25R12537</t>
        </is>
      </c>
      <c r="G5718" t="inlineStr">
        <is>
          <t>SPMADRID</t>
        </is>
      </c>
      <c r="H5718" t="inlineStr">
        <is>
          <t>Callout - No Answer</t>
        </is>
      </c>
      <c r="I5718" t="inlineStr">
        <is>
          <t>No Connect - KOR (Keeps On Ringing)</t>
        </is>
      </c>
      <c r="J5718" t="inlineStr">
        <is>
          <t>639090630535.0</t>
        </is>
      </c>
      <c r="K5718" t="inlineStr"/>
      <c r="L5718" s="31" t="inlineStr"/>
      <c r="M5718" t="inlineStr"/>
      <c r="N5718" t="inlineStr">
        <is>
          <t>AL</t>
        </is>
      </c>
      <c r="P5718" t="inlineStr">
        <is>
          <t>Predictive CP97648 called +639090630535: predictive call automatically detected as disconnected</t>
        </is>
      </c>
      <c r="Q5718" t="e">
        <v>#N/A</v>
      </c>
      <c r="R5718" t="inlineStr"/>
    </row>
    <row r="5719">
      <c r="A5719" s="29" t="inlineStr">
        <is>
          <t>09/10/2026</t>
        </is>
      </c>
      <c r="B5719" s="30" t="inlineStr">
        <is>
          <t>11</t>
        </is>
      </c>
      <c r="C5719" s="30" t="inlineStr">
        <is>
          <t>55</t>
        </is>
      </c>
      <c r="D5719" s="30" t="inlineStr">
        <is>
          <t>54</t>
        </is>
      </c>
      <c r="E5719" s="30" t="inlineStr">
        <is>
          <t>am</t>
        </is>
      </c>
      <c r="F5719" t="inlineStr">
        <is>
          <t>@MMFVAAJVA26B02172</t>
        </is>
      </c>
      <c r="G5719" t="inlineStr">
        <is>
          <t>SPMADRID</t>
        </is>
      </c>
      <c r="H5719" t="inlineStr">
        <is>
          <t>Callout - No Answer</t>
        </is>
      </c>
      <c r="I5719" t="inlineStr">
        <is>
          <t>No Connect - KOR (Keeps On Ringing)</t>
        </is>
      </c>
      <c r="J5719" t="inlineStr">
        <is>
          <t>639531545372.0</t>
        </is>
      </c>
      <c r="K5719" t="inlineStr"/>
      <c r="L5719" s="31" t="inlineStr"/>
      <c r="M5719" t="inlineStr"/>
      <c r="N5719" t="inlineStr">
        <is>
          <t>AL</t>
        </is>
      </c>
      <c r="P5719" t="inlineStr">
        <is>
          <t>Predictive CP97648 called +639531545372: predictive call automatically detected as no answer</t>
        </is>
      </c>
      <c r="Q5719" t="e">
        <v>#N/A</v>
      </c>
      <c r="R5719" t="inlineStr"/>
    </row>
    <row r="5720">
      <c r="A5720" s="29" t="inlineStr">
        <is>
          <t>09/10/2026</t>
        </is>
      </c>
      <c r="B5720" s="30" t="inlineStr">
        <is>
          <t>11</t>
        </is>
      </c>
      <c r="C5720" s="30" t="inlineStr">
        <is>
          <t>56</t>
        </is>
      </c>
      <c r="D5720" s="30" t="inlineStr">
        <is>
          <t>24</t>
        </is>
      </c>
      <c r="E5720" s="30" t="inlineStr">
        <is>
          <t>am</t>
        </is>
      </c>
      <c r="F5720" t="inlineStr">
        <is>
          <t>@AULLAASAL24R19384</t>
        </is>
      </c>
      <c r="G5720" t="inlineStr">
        <is>
          <t>SPMADRID</t>
        </is>
      </c>
      <c r="H5720" t="inlineStr">
        <is>
          <t>Callout - No Answer</t>
        </is>
      </c>
      <c r="I5720" t="inlineStr">
        <is>
          <t>No Connect - KOR (Keeps On Ringing)</t>
        </is>
      </c>
      <c r="J5720" t="inlineStr">
        <is>
          <t>639056300060.0</t>
        </is>
      </c>
      <c r="K5720" t="inlineStr"/>
      <c r="L5720" s="31" t="inlineStr"/>
      <c r="M5720" t="inlineStr"/>
      <c r="N5720" t="inlineStr">
        <is>
          <t>AL</t>
        </is>
      </c>
      <c r="P5720" t="inlineStr">
        <is>
          <t>Predictive CP97648 called +639056300060: predictive call automatically detected as disconnected</t>
        </is>
      </c>
      <c r="Q5720" t="e">
        <v>#N/A</v>
      </c>
      <c r="R5720" t="inlineStr"/>
    </row>
    <row r="5721">
      <c r="A5721" s="29" t="inlineStr">
        <is>
          <t>09/10/2026</t>
        </is>
      </c>
      <c r="B5721" s="30" t="inlineStr">
        <is>
          <t>11</t>
        </is>
      </c>
      <c r="C5721" s="30" t="inlineStr">
        <is>
          <t>55</t>
        </is>
      </c>
      <c r="D5721" s="30" t="inlineStr">
        <is>
          <t>54</t>
        </is>
      </c>
      <c r="E5721" s="30" t="inlineStr">
        <is>
          <t>am</t>
        </is>
      </c>
      <c r="F5721" t="inlineStr">
        <is>
          <t>@AULLAASAL23RI6006</t>
        </is>
      </c>
      <c r="G5721" t="inlineStr">
        <is>
          <t>SPMADRID</t>
        </is>
      </c>
      <c r="H5721" t="inlineStr">
        <is>
          <t>Callout - No Answer</t>
        </is>
      </c>
      <c r="I5721" t="inlineStr">
        <is>
          <t>No Connect - KOR (Keeps On Ringing)</t>
        </is>
      </c>
      <c r="J5721" t="inlineStr">
        <is>
          <t>639359704618.0</t>
        </is>
      </c>
      <c r="K5721" t="inlineStr"/>
      <c r="L5721" s="31" t="inlineStr"/>
      <c r="M5721" t="inlineStr"/>
      <c r="N5721" t="inlineStr">
        <is>
          <t>AL</t>
        </is>
      </c>
      <c r="P5721" t="inlineStr">
        <is>
          <t>Predictive CP97648 called +639359704618: predictive call automatically detected as disconnected</t>
        </is>
      </c>
      <c r="Q5721" t="e">
        <v>#N/A</v>
      </c>
      <c r="R5721" t="inlineStr"/>
    </row>
    <row r="5722">
      <c r="A5722" s="29" t="inlineStr">
        <is>
          <t>09/10/2026</t>
        </is>
      </c>
      <c r="B5722" s="30" t="inlineStr">
        <is>
          <t>11</t>
        </is>
      </c>
      <c r="C5722" s="30" t="inlineStr">
        <is>
          <t>56</t>
        </is>
      </c>
      <c r="D5722" s="30" t="inlineStr">
        <is>
          <t>24</t>
        </is>
      </c>
      <c r="E5722" s="30" t="inlineStr">
        <is>
          <t>am</t>
        </is>
      </c>
      <c r="F5722" t="inlineStr">
        <is>
          <t>@AULLAASAL25R04856</t>
        </is>
      </c>
      <c r="G5722" t="inlineStr">
        <is>
          <t>SPMADRID</t>
        </is>
      </c>
      <c r="H5722" t="inlineStr">
        <is>
          <t>Callout - No Answer</t>
        </is>
      </c>
      <c r="I5722" t="inlineStr">
        <is>
          <t>No Connect - KOR (Keeps On Ringing)</t>
        </is>
      </c>
      <c r="J5722" t="inlineStr">
        <is>
          <t>639150768697.0</t>
        </is>
      </c>
      <c r="K5722" t="inlineStr"/>
      <c r="L5722" s="31" t="inlineStr"/>
      <c r="M5722" t="inlineStr"/>
      <c r="N5722" t="inlineStr">
        <is>
          <t>AL</t>
        </is>
      </c>
      <c r="P5722" t="inlineStr">
        <is>
          <t>Predictive CP97648 called +639150768697: predictive call automatically detected as no answer</t>
        </is>
      </c>
      <c r="Q5722" t="e">
        <v>#N/A</v>
      </c>
      <c r="R5722" t="inlineStr"/>
    </row>
    <row r="5723">
      <c r="A5723" s="29" t="inlineStr">
        <is>
          <t>09/10/2026</t>
        </is>
      </c>
      <c r="B5723" s="30" t="inlineStr">
        <is>
          <t>11</t>
        </is>
      </c>
      <c r="C5723" s="30" t="inlineStr">
        <is>
          <t>56</t>
        </is>
      </c>
      <c r="D5723" s="30" t="inlineStr">
        <is>
          <t>34</t>
        </is>
      </c>
      <c r="E5723" s="30" t="inlineStr">
        <is>
          <t>am</t>
        </is>
      </c>
      <c r="F5723" t="inlineStr">
        <is>
          <t>@AULLAASAL24R07831</t>
        </is>
      </c>
      <c r="G5723" t="inlineStr">
        <is>
          <t>SPMADRID</t>
        </is>
      </c>
      <c r="H5723" t="inlineStr">
        <is>
          <t>Callout - No Answer</t>
        </is>
      </c>
      <c r="I5723" t="inlineStr">
        <is>
          <t>No Connect - KOR (Keeps On Ringing)</t>
        </is>
      </c>
      <c r="J5723" t="inlineStr">
        <is>
          <t>639273432692.0</t>
        </is>
      </c>
      <c r="K5723" t="inlineStr"/>
      <c r="L5723" s="31" t="inlineStr"/>
      <c r="M5723" t="inlineStr"/>
      <c r="N5723" t="inlineStr">
        <is>
          <t>AL</t>
        </is>
      </c>
      <c r="P5723" t="inlineStr">
        <is>
          <t>Predictive CP97648 called +639273432692: predictive call automatically detected as disconnected</t>
        </is>
      </c>
      <c r="Q5723" t="e">
        <v>#N/A</v>
      </c>
      <c r="R5723" t="inlineStr"/>
    </row>
    <row r="5724">
      <c r="A5724" s="29" t="inlineStr">
        <is>
          <t>09/10/2026</t>
        </is>
      </c>
      <c r="B5724" s="30" t="inlineStr">
        <is>
          <t>11</t>
        </is>
      </c>
      <c r="C5724" s="30" t="inlineStr">
        <is>
          <t>56</t>
        </is>
      </c>
      <c r="D5724" s="30" t="inlineStr">
        <is>
          <t>14</t>
        </is>
      </c>
      <c r="E5724" s="30" t="inlineStr">
        <is>
          <t>am</t>
        </is>
      </c>
      <c r="F5724" t="inlineStr">
        <is>
          <t>@MMFVAAJVA25A26160</t>
        </is>
      </c>
      <c r="G5724" t="inlineStr">
        <is>
          <t>SPMADRID</t>
        </is>
      </c>
      <c r="H5724" t="inlineStr">
        <is>
          <t>Callout - No Answer</t>
        </is>
      </c>
      <c r="I5724" t="inlineStr">
        <is>
          <t>No Connect - KOR (Keeps On Ringing)</t>
        </is>
      </c>
      <c r="J5724" t="inlineStr">
        <is>
          <t>639196251845.0</t>
        </is>
      </c>
      <c r="K5724" t="inlineStr"/>
      <c r="L5724" s="31" t="inlineStr"/>
      <c r="M5724" t="inlineStr"/>
      <c r="N5724" t="inlineStr">
        <is>
          <t>AL</t>
        </is>
      </c>
      <c r="P5724" t="inlineStr">
        <is>
          <t>Predictive CP97648 called +639196251845: predictive call automatically detected as no answer</t>
        </is>
      </c>
      <c r="Q5724" t="e">
        <v>#N/A</v>
      </c>
      <c r="R5724" t="inlineStr"/>
    </row>
    <row r="5725">
      <c r="A5725" s="29" t="inlineStr">
        <is>
          <t>09/10/2026</t>
        </is>
      </c>
      <c r="B5725" s="30" t="inlineStr">
        <is>
          <t>11</t>
        </is>
      </c>
      <c r="C5725" s="30" t="inlineStr">
        <is>
          <t>56</t>
        </is>
      </c>
      <c r="D5725" s="30" t="inlineStr">
        <is>
          <t>14</t>
        </is>
      </c>
      <c r="E5725" s="30" t="inlineStr">
        <is>
          <t>am</t>
        </is>
      </c>
      <c r="F5725" t="inlineStr">
        <is>
          <t>@MMFVAAJVA25A07495</t>
        </is>
      </c>
      <c r="G5725" t="inlineStr">
        <is>
          <t>SPMADRID</t>
        </is>
      </c>
      <c r="H5725" t="inlineStr">
        <is>
          <t>Callout - No Answer</t>
        </is>
      </c>
      <c r="I5725" t="inlineStr">
        <is>
          <t>No Connect - KOR (Keeps On Ringing)</t>
        </is>
      </c>
      <c r="J5725" t="inlineStr">
        <is>
          <t>639658900586.0</t>
        </is>
      </c>
      <c r="K5725" t="inlineStr"/>
      <c r="L5725" s="31" t="inlineStr"/>
      <c r="M5725" t="inlineStr"/>
      <c r="N5725" t="inlineStr">
        <is>
          <t>AL</t>
        </is>
      </c>
      <c r="P5725" t="inlineStr">
        <is>
          <t>Predictive CP97648 called +639658900586: predictive call automatically detected as no answer</t>
        </is>
      </c>
      <c r="Q5725" t="e">
        <v>#N/A</v>
      </c>
      <c r="R5725" t="inlineStr"/>
    </row>
    <row r="5726">
      <c r="A5726" s="29" t="inlineStr">
        <is>
          <t>09/10/2026</t>
        </is>
      </c>
      <c r="B5726" s="30" t="inlineStr">
        <is>
          <t>11</t>
        </is>
      </c>
      <c r="C5726" s="30" t="inlineStr">
        <is>
          <t>56</t>
        </is>
      </c>
      <c r="D5726" s="30" t="inlineStr">
        <is>
          <t>24</t>
        </is>
      </c>
      <c r="E5726" s="30" t="inlineStr">
        <is>
          <t>am</t>
        </is>
      </c>
      <c r="F5726" t="inlineStr">
        <is>
          <t>@AULLAASAL25R21192</t>
        </is>
      </c>
      <c r="G5726" t="inlineStr">
        <is>
          <t>SPMADRID</t>
        </is>
      </c>
      <c r="H5726" t="inlineStr">
        <is>
          <t>Callout - No Answer</t>
        </is>
      </c>
      <c r="I5726" t="inlineStr">
        <is>
          <t>No Connect - KOR (Keeps On Ringing)</t>
        </is>
      </c>
      <c r="J5726" t="inlineStr">
        <is>
          <t>639254773471.0</t>
        </is>
      </c>
      <c r="K5726" t="inlineStr"/>
      <c r="L5726" s="31" t="inlineStr"/>
      <c r="M5726" t="inlineStr"/>
      <c r="N5726" t="inlineStr">
        <is>
          <t>AL</t>
        </is>
      </c>
      <c r="P5726" t="inlineStr">
        <is>
          <t>Predictive CP97648 called +639254773471: predictive call automatically detected as disconnected</t>
        </is>
      </c>
      <c r="Q5726" t="e">
        <v>#N/A</v>
      </c>
      <c r="R5726" t="inlineStr"/>
    </row>
    <row r="5727">
      <c r="A5727" s="29" t="inlineStr">
        <is>
          <t>09/10/2026</t>
        </is>
      </c>
      <c r="B5727" s="30" t="inlineStr">
        <is>
          <t>11</t>
        </is>
      </c>
      <c r="C5727" s="30" t="inlineStr">
        <is>
          <t>56</t>
        </is>
      </c>
      <c r="D5727" s="30" t="inlineStr">
        <is>
          <t>34</t>
        </is>
      </c>
      <c r="E5727" s="30" t="inlineStr">
        <is>
          <t>am</t>
        </is>
      </c>
      <c r="F5727" t="inlineStr">
        <is>
          <t>@AULLAASAL23R14346</t>
        </is>
      </c>
      <c r="G5727" t="inlineStr">
        <is>
          <t>SPMADRID</t>
        </is>
      </c>
      <c r="H5727" t="inlineStr">
        <is>
          <t>Callout - No Answer</t>
        </is>
      </c>
      <c r="I5727" t="inlineStr">
        <is>
          <t>No Connect - KOR (Keeps On Ringing)</t>
        </is>
      </c>
      <c r="J5727" t="inlineStr">
        <is>
          <t>639688806360.0</t>
        </is>
      </c>
      <c r="K5727" t="inlineStr"/>
      <c r="L5727" s="31" t="inlineStr"/>
      <c r="M5727" t="inlineStr"/>
      <c r="N5727" t="inlineStr">
        <is>
          <t>AL</t>
        </is>
      </c>
      <c r="P5727" t="inlineStr">
        <is>
          <t>Predictive CP97648 called +639688806360: predictive call automatically detected as disconnected</t>
        </is>
      </c>
      <c r="Q5727" t="e">
        <v>#N/A</v>
      </c>
      <c r="R5727" t="inlineStr"/>
    </row>
    <row r="5728">
      <c r="A5728" s="29" t="inlineStr">
        <is>
          <t>09/10/2026</t>
        </is>
      </c>
      <c r="B5728" s="30" t="inlineStr">
        <is>
          <t>11</t>
        </is>
      </c>
      <c r="C5728" s="30" t="inlineStr">
        <is>
          <t>56</t>
        </is>
      </c>
      <c r="D5728" s="30" t="inlineStr">
        <is>
          <t>19</t>
        </is>
      </c>
      <c r="E5728" s="30" t="inlineStr">
        <is>
          <t>am</t>
        </is>
      </c>
      <c r="F5728" t="inlineStr">
        <is>
          <t>@AULLAASAL23R08959</t>
        </is>
      </c>
      <c r="G5728" t="inlineStr">
        <is>
          <t>SPMADRID</t>
        </is>
      </c>
      <c r="H5728" t="inlineStr">
        <is>
          <t>Callout - No Answer</t>
        </is>
      </c>
      <c r="I5728" t="inlineStr">
        <is>
          <t>No Connect - KOR (Keeps On Ringing)</t>
        </is>
      </c>
      <c r="J5728" t="inlineStr">
        <is>
          <t>639617891610.0</t>
        </is>
      </c>
      <c r="K5728" t="inlineStr"/>
      <c r="L5728" s="31" t="inlineStr"/>
      <c r="M5728" t="inlineStr"/>
      <c r="N5728" t="inlineStr">
        <is>
          <t>AL</t>
        </is>
      </c>
      <c r="P5728" t="inlineStr">
        <is>
          <t>Predictive CP97648 called +639617891610: predictive call automatically detected as no answer</t>
        </is>
      </c>
      <c r="Q5728" t="e">
        <v>#N/A</v>
      </c>
      <c r="R5728" t="inlineStr"/>
    </row>
    <row r="5729">
      <c r="A5729" s="29" t="inlineStr">
        <is>
          <t>09/10/2026</t>
        </is>
      </c>
      <c r="B5729" s="30" t="inlineStr">
        <is>
          <t>11</t>
        </is>
      </c>
      <c r="C5729" s="30" t="inlineStr">
        <is>
          <t>56</t>
        </is>
      </c>
      <c r="D5729" s="30" t="inlineStr">
        <is>
          <t>19</t>
        </is>
      </c>
      <c r="E5729" s="30" t="inlineStr">
        <is>
          <t>am</t>
        </is>
      </c>
      <c r="F5729" t="inlineStr">
        <is>
          <t>@AULLAASAL23R09849</t>
        </is>
      </c>
      <c r="G5729" t="inlineStr">
        <is>
          <t>SPMADRID</t>
        </is>
      </c>
      <c r="H5729" t="inlineStr">
        <is>
          <t>Callout - No Answer</t>
        </is>
      </c>
      <c r="I5729" t="inlineStr">
        <is>
          <t>No Connect - KOR (Keeps On Ringing)</t>
        </is>
      </c>
      <c r="J5729" t="inlineStr">
        <is>
          <t>639630290830.0</t>
        </is>
      </c>
      <c r="K5729" t="inlineStr"/>
      <c r="L5729" s="31" t="inlineStr"/>
      <c r="M5729" t="inlineStr"/>
      <c r="N5729" t="inlineStr">
        <is>
          <t>AL</t>
        </is>
      </c>
      <c r="P5729" t="inlineStr">
        <is>
          <t>Predictive CP97648 called +639630290830: predictive call automatically detected as no answer</t>
        </is>
      </c>
      <c r="Q5729" t="e">
        <v>#N/A</v>
      </c>
      <c r="R5729" t="inlineStr"/>
    </row>
    <row r="5730">
      <c r="A5730" s="29" t="inlineStr">
        <is>
          <t>09/10/2026</t>
        </is>
      </c>
      <c r="B5730" s="30" t="inlineStr">
        <is>
          <t>11</t>
        </is>
      </c>
      <c r="C5730" s="30" t="inlineStr">
        <is>
          <t>56</t>
        </is>
      </c>
      <c r="D5730" s="30" t="inlineStr">
        <is>
          <t>09</t>
        </is>
      </c>
      <c r="E5730" s="30" t="inlineStr">
        <is>
          <t>am</t>
        </is>
      </c>
      <c r="F5730" t="inlineStr">
        <is>
          <t>@AULLAASAL24R2247I</t>
        </is>
      </c>
      <c r="G5730" t="inlineStr">
        <is>
          <t>SPMADRID</t>
        </is>
      </c>
      <c r="H5730" t="inlineStr">
        <is>
          <t>Callout - No Answer</t>
        </is>
      </c>
      <c r="I5730" t="inlineStr">
        <is>
          <t>No Connect - KOR (Keeps On Ringing)</t>
        </is>
      </c>
      <c r="J5730" t="inlineStr">
        <is>
          <t>639277975083.0</t>
        </is>
      </c>
      <c r="K5730" t="inlineStr"/>
      <c r="L5730" s="31" t="inlineStr"/>
      <c r="M5730" t="inlineStr"/>
      <c r="N5730" t="inlineStr">
        <is>
          <t>AL</t>
        </is>
      </c>
      <c r="P5730" t="inlineStr">
        <is>
          <t>Predictive CP97648 called +639277975083: predictive call automatically detected as disconnected</t>
        </is>
      </c>
      <c r="Q5730" t="e">
        <v>#N/A</v>
      </c>
      <c r="R5730" t="inlineStr"/>
    </row>
    <row r="5731">
      <c r="A5731" s="29" t="inlineStr">
        <is>
          <t>09/10/2026</t>
        </is>
      </c>
      <c r="B5731" s="30" t="inlineStr">
        <is>
          <t>11</t>
        </is>
      </c>
      <c r="C5731" s="30" t="inlineStr">
        <is>
          <t>56</t>
        </is>
      </c>
      <c r="D5731" s="30" t="inlineStr">
        <is>
          <t>54</t>
        </is>
      </c>
      <c r="E5731" s="30" t="inlineStr">
        <is>
          <t>am</t>
        </is>
      </c>
      <c r="F5731" t="inlineStr">
        <is>
          <t>@AULLAASAL23R12835</t>
        </is>
      </c>
      <c r="G5731" t="inlineStr">
        <is>
          <t>SPMADRID</t>
        </is>
      </c>
      <c r="H5731" t="inlineStr">
        <is>
          <t>Callout - No Answer</t>
        </is>
      </c>
      <c r="I5731" t="inlineStr">
        <is>
          <t>No Connect - KOR (Keeps On Ringing)</t>
        </is>
      </c>
      <c r="J5731" t="inlineStr">
        <is>
          <t>639126206924.0</t>
        </is>
      </c>
      <c r="K5731" t="inlineStr"/>
      <c r="L5731" s="31" t="inlineStr"/>
      <c r="M5731" t="inlineStr"/>
      <c r="N5731" t="inlineStr">
        <is>
          <t>AL</t>
        </is>
      </c>
      <c r="P5731" t="inlineStr">
        <is>
          <t>Predictive CP97648 called +639126206924: predictive call automatically detected as no answer</t>
        </is>
      </c>
      <c r="Q5731" t="e">
        <v>#N/A</v>
      </c>
      <c r="R5731" t="inlineStr"/>
    </row>
    <row r="5732">
      <c r="A5732" s="29" t="inlineStr">
        <is>
          <t>09/10/2026</t>
        </is>
      </c>
      <c r="B5732" s="30" t="inlineStr">
        <is>
          <t>11</t>
        </is>
      </c>
      <c r="C5732" s="30" t="inlineStr">
        <is>
          <t>56</t>
        </is>
      </c>
      <c r="D5732" s="30" t="inlineStr">
        <is>
          <t>34</t>
        </is>
      </c>
      <c r="E5732" s="30" t="inlineStr">
        <is>
          <t>am</t>
        </is>
      </c>
      <c r="F5732" t="inlineStr">
        <is>
          <t>@AULLAASAL25R06991</t>
        </is>
      </c>
      <c r="G5732" t="inlineStr">
        <is>
          <t>SPMADRID</t>
        </is>
      </c>
      <c r="H5732" t="inlineStr">
        <is>
          <t>Callout - Busy Tone</t>
        </is>
      </c>
      <c r="I5732" t="inlineStr">
        <is>
          <t>No Connect - Busy</t>
        </is>
      </c>
      <c r="J5732" t="inlineStr">
        <is>
          <t>639167149320.0</t>
        </is>
      </c>
      <c r="K5732" t="inlineStr"/>
      <c r="L5732" s="31" t="inlineStr"/>
      <c r="M5732" t="inlineStr"/>
      <c r="N5732" t="inlineStr">
        <is>
          <t>AL</t>
        </is>
      </c>
      <c r="P5732" t="inlineStr">
        <is>
          <t>Predictive CP97648 called +639167149320: predictive call automatically detected as busy</t>
        </is>
      </c>
      <c r="Q5732" t="e">
        <v>#N/A</v>
      </c>
      <c r="R5732" t="inlineStr"/>
    </row>
    <row r="5733">
      <c r="A5733" s="29" t="inlineStr">
        <is>
          <t>09/10/2026</t>
        </is>
      </c>
      <c r="B5733" s="30" t="inlineStr">
        <is>
          <t>11</t>
        </is>
      </c>
      <c r="C5733" s="30" t="inlineStr">
        <is>
          <t>56</t>
        </is>
      </c>
      <c r="D5733" s="30" t="inlineStr">
        <is>
          <t>54</t>
        </is>
      </c>
      <c r="E5733" s="30" t="inlineStr">
        <is>
          <t>am</t>
        </is>
      </c>
      <c r="F5733" t="inlineStr">
        <is>
          <t>@AULLAASAL24R19722</t>
        </is>
      </c>
      <c r="G5733" t="inlineStr">
        <is>
          <t>SPMADRID</t>
        </is>
      </c>
      <c r="H5733" t="inlineStr">
        <is>
          <t>Callout - No Answer</t>
        </is>
      </c>
      <c r="I5733" t="inlineStr">
        <is>
          <t>No Connect - KOR (Keeps On Ringing)</t>
        </is>
      </c>
      <c r="J5733" t="inlineStr">
        <is>
          <t>639171605962.0</t>
        </is>
      </c>
      <c r="K5733" t="inlineStr"/>
      <c r="L5733" s="31" t="inlineStr"/>
      <c r="M5733" t="inlineStr"/>
      <c r="N5733" t="inlineStr">
        <is>
          <t>AL</t>
        </is>
      </c>
      <c r="P5733" t="inlineStr">
        <is>
          <t>Predictive CP97648 called +639171605962: predictive call automatically detected as no answer</t>
        </is>
      </c>
      <c r="Q5733" t="e">
        <v>#N/A</v>
      </c>
      <c r="R5733" t="inlineStr"/>
    </row>
    <row r="5734">
      <c r="A5734" s="29" t="inlineStr">
        <is>
          <t>09/10/2026</t>
        </is>
      </c>
      <c r="B5734" s="30" t="inlineStr">
        <is>
          <t>11</t>
        </is>
      </c>
      <c r="C5734" s="30" t="inlineStr">
        <is>
          <t>56</t>
        </is>
      </c>
      <c r="D5734" s="30" t="inlineStr">
        <is>
          <t>54</t>
        </is>
      </c>
      <c r="E5734" s="30" t="inlineStr">
        <is>
          <t>am</t>
        </is>
      </c>
      <c r="F5734" t="inlineStr">
        <is>
          <t>@MMFVAAJVA26C04426</t>
        </is>
      </c>
      <c r="G5734" t="inlineStr">
        <is>
          <t>SPMADRID</t>
        </is>
      </c>
      <c r="H5734" t="inlineStr">
        <is>
          <t>Callout - No Answer</t>
        </is>
      </c>
      <c r="I5734" t="inlineStr">
        <is>
          <t>No Connect - KOR (Keeps On Ringing)</t>
        </is>
      </c>
      <c r="J5734" t="inlineStr">
        <is>
          <t>639951861484.0</t>
        </is>
      </c>
      <c r="K5734" t="inlineStr"/>
      <c r="L5734" s="31" t="inlineStr"/>
      <c r="M5734" t="inlineStr"/>
      <c r="N5734" t="inlineStr">
        <is>
          <t>AL</t>
        </is>
      </c>
      <c r="P5734" t="inlineStr">
        <is>
          <t>Predictive CP97648 called +639951861484: predictive call automatically detected as no answer</t>
        </is>
      </c>
      <c r="Q5734" t="e">
        <v>#N/A</v>
      </c>
      <c r="R5734" t="inlineStr"/>
    </row>
    <row r="5735">
      <c r="A5735" s="29" t="inlineStr">
        <is>
          <t>09/10/2026</t>
        </is>
      </c>
      <c r="B5735" s="30" t="inlineStr">
        <is>
          <t>11</t>
        </is>
      </c>
      <c r="C5735" s="30" t="inlineStr">
        <is>
          <t>56</t>
        </is>
      </c>
      <c r="D5735" s="30" t="inlineStr">
        <is>
          <t>24</t>
        </is>
      </c>
      <c r="E5735" s="30" t="inlineStr">
        <is>
          <t>am</t>
        </is>
      </c>
      <c r="F5735" t="inlineStr">
        <is>
          <t>@MMFVAAJVA25LO2125</t>
        </is>
      </c>
      <c r="G5735" t="inlineStr">
        <is>
          <t>SPMADRID</t>
        </is>
      </c>
      <c r="H5735" t="inlineStr">
        <is>
          <t>Callout - No Answer</t>
        </is>
      </c>
      <c r="I5735" t="inlineStr">
        <is>
          <t>No Connect - KOR (Keeps On Ringing)</t>
        </is>
      </c>
      <c r="J5735" t="inlineStr">
        <is>
          <t>639052436597.0</t>
        </is>
      </c>
      <c r="K5735" t="inlineStr"/>
      <c r="L5735" s="31" t="inlineStr"/>
      <c r="M5735" t="inlineStr"/>
      <c r="N5735" t="inlineStr">
        <is>
          <t>AL</t>
        </is>
      </c>
      <c r="P5735" t="inlineStr">
        <is>
          <t>Predictive CP97648 called +639052436597: predictive call automatically detected as no answer</t>
        </is>
      </c>
      <c r="Q5735" t="e">
        <v>#N/A</v>
      </c>
      <c r="R5735" t="inlineStr"/>
    </row>
    <row r="5736">
      <c r="A5736" s="29" t="inlineStr">
        <is>
          <t>09/10/2026</t>
        </is>
      </c>
      <c r="B5736" s="30" t="inlineStr">
        <is>
          <t>11</t>
        </is>
      </c>
      <c r="C5736" s="30" t="inlineStr">
        <is>
          <t>57</t>
        </is>
      </c>
      <c r="D5736" s="30" t="inlineStr">
        <is>
          <t>04</t>
        </is>
      </c>
      <c r="E5736" s="30" t="inlineStr">
        <is>
          <t>am</t>
        </is>
      </c>
      <c r="F5736" t="inlineStr">
        <is>
          <t>@AULLAASAL23RO1963</t>
        </is>
      </c>
      <c r="G5736" t="inlineStr">
        <is>
          <t>SPMADRID</t>
        </is>
      </c>
      <c r="H5736" t="inlineStr">
        <is>
          <t>Callout - No Answer</t>
        </is>
      </c>
      <c r="I5736" t="inlineStr">
        <is>
          <t>No Connect - KOR (Keeps On Ringing)</t>
        </is>
      </c>
      <c r="J5736" t="inlineStr">
        <is>
          <t>639151748170.0</t>
        </is>
      </c>
      <c r="K5736" t="inlineStr"/>
      <c r="L5736" s="31" t="inlineStr"/>
      <c r="M5736" t="inlineStr"/>
      <c r="N5736" t="inlineStr">
        <is>
          <t>AL</t>
        </is>
      </c>
      <c r="P5736" t="inlineStr">
        <is>
          <t>Predictive CP97648 called +639151748170: predictive call automatically detected as no answer</t>
        </is>
      </c>
      <c r="Q5736" t="e">
        <v>#N/A</v>
      </c>
      <c r="R5736" t="inlineStr"/>
    </row>
    <row r="5737">
      <c r="A5737" s="29" t="inlineStr">
        <is>
          <t>09/10/2026</t>
        </is>
      </c>
      <c r="B5737" s="30" t="inlineStr">
        <is>
          <t>11</t>
        </is>
      </c>
      <c r="C5737" s="30" t="inlineStr">
        <is>
          <t>58</t>
        </is>
      </c>
      <c r="D5737" s="30" t="inlineStr">
        <is>
          <t>19</t>
        </is>
      </c>
      <c r="E5737" s="30" t="inlineStr">
        <is>
          <t>am</t>
        </is>
      </c>
      <c r="F5737" t="inlineStr">
        <is>
          <t>@MMFVAAJVA26A28982</t>
        </is>
      </c>
      <c r="G5737" t="inlineStr">
        <is>
          <t>SPMADRID</t>
        </is>
      </c>
      <c r="H5737" t="inlineStr">
        <is>
          <t>Callout - No Answer</t>
        </is>
      </c>
      <c r="I5737" t="inlineStr">
        <is>
          <t>No Connect - KOR (Keeps On Ringing)</t>
        </is>
      </c>
      <c r="J5737" t="inlineStr">
        <is>
          <t>639355353653.0</t>
        </is>
      </c>
      <c r="K5737" t="inlineStr"/>
      <c r="L5737" s="31" t="inlineStr"/>
      <c r="M5737" t="inlineStr"/>
      <c r="N5737" t="inlineStr">
        <is>
          <t>AL</t>
        </is>
      </c>
      <c r="P5737" t="inlineStr">
        <is>
          <t>Predictive CP97648 called +639355353653: predictive call automatically detected as no answer</t>
        </is>
      </c>
      <c r="Q5737" t="e">
        <v>#N/A</v>
      </c>
      <c r="R5737" t="inlineStr"/>
    </row>
    <row r="5738">
      <c r="A5738" s="29" t="inlineStr">
        <is>
          <t>09/10/2026</t>
        </is>
      </c>
      <c r="B5738" s="30" t="inlineStr">
        <is>
          <t>11</t>
        </is>
      </c>
      <c r="C5738" s="30" t="inlineStr">
        <is>
          <t>58</t>
        </is>
      </c>
      <c r="D5738" s="30" t="inlineStr">
        <is>
          <t>14</t>
        </is>
      </c>
      <c r="E5738" s="30" t="inlineStr">
        <is>
          <t>am</t>
        </is>
      </c>
      <c r="F5738" t="inlineStr">
        <is>
          <t>@MMFVAAJVA25K04080</t>
        </is>
      </c>
      <c r="G5738" t="inlineStr">
        <is>
          <t>SPMADRID</t>
        </is>
      </c>
      <c r="H5738" t="inlineStr">
        <is>
          <t>Callout - No Answer</t>
        </is>
      </c>
      <c r="I5738" t="inlineStr">
        <is>
          <t>No Connect - KOR (Keeps On Ringing)</t>
        </is>
      </c>
      <c r="J5738" t="inlineStr">
        <is>
          <t>639912610336.0</t>
        </is>
      </c>
      <c r="K5738" t="inlineStr"/>
      <c r="L5738" s="31" t="inlineStr"/>
      <c r="M5738" t="inlineStr"/>
      <c r="N5738" t="inlineStr">
        <is>
          <t>AL</t>
        </is>
      </c>
      <c r="P5738" t="inlineStr">
        <is>
          <t>Predictive CP97648 called +639912610336: predictive call automatically detected as no answer</t>
        </is>
      </c>
      <c r="Q5738" t="e">
        <v>#N/A</v>
      </c>
      <c r="R5738" t="inlineStr"/>
    </row>
    <row r="5739">
      <c r="A5739" s="29" t="inlineStr">
        <is>
          <t>09/10/2026</t>
        </is>
      </c>
      <c r="B5739" s="30" t="inlineStr">
        <is>
          <t>11</t>
        </is>
      </c>
      <c r="C5739" s="30" t="inlineStr">
        <is>
          <t>58</t>
        </is>
      </c>
      <c r="D5739" s="30" t="inlineStr">
        <is>
          <t>04</t>
        </is>
      </c>
      <c r="E5739" s="30" t="inlineStr">
        <is>
          <t>am</t>
        </is>
      </c>
      <c r="F5739" t="inlineStr">
        <is>
          <t>@AULLAGSAL24R02540</t>
        </is>
      </c>
      <c r="G5739" t="inlineStr">
        <is>
          <t>SPMADRID</t>
        </is>
      </c>
      <c r="H5739" t="inlineStr">
        <is>
          <t>Callout - No Answer</t>
        </is>
      </c>
      <c r="I5739" t="inlineStr">
        <is>
          <t>No Connect - KOR (Keeps On Ringing)</t>
        </is>
      </c>
      <c r="J5739" t="inlineStr">
        <is>
          <t>639457856639.0</t>
        </is>
      </c>
      <c r="K5739" t="inlineStr"/>
      <c r="L5739" s="31" t="inlineStr"/>
      <c r="M5739" t="inlineStr"/>
      <c r="N5739" t="inlineStr">
        <is>
          <t>AL</t>
        </is>
      </c>
      <c r="P5739" t="inlineStr">
        <is>
          <t>Predictive CP97648 called +639457856639: predictive call automatically detected as no answer</t>
        </is>
      </c>
      <c r="Q5739" t="e">
        <v>#N/A</v>
      </c>
      <c r="R5739" t="inlineStr"/>
    </row>
    <row r="5740">
      <c r="A5740" s="29" t="inlineStr">
        <is>
          <t>09/10/2026</t>
        </is>
      </c>
      <c r="B5740" s="30" t="inlineStr">
        <is>
          <t>11</t>
        </is>
      </c>
      <c r="C5740" s="30" t="inlineStr">
        <is>
          <t>58</t>
        </is>
      </c>
      <c r="D5740" s="30" t="inlineStr">
        <is>
          <t>19</t>
        </is>
      </c>
      <c r="E5740" s="30" t="inlineStr">
        <is>
          <t>am</t>
        </is>
      </c>
      <c r="F5740" t="inlineStr">
        <is>
          <t>@MMFVAAJVA26B02172</t>
        </is>
      </c>
      <c r="G5740" t="inlineStr">
        <is>
          <t>SPMADRID</t>
        </is>
      </c>
      <c r="H5740" t="inlineStr">
        <is>
          <t>Callout - No Answer</t>
        </is>
      </c>
      <c r="I5740" t="inlineStr">
        <is>
          <t>No Connect - KOR (Keeps On Ringing)</t>
        </is>
      </c>
      <c r="J5740" t="inlineStr">
        <is>
          <t>639531545372.0</t>
        </is>
      </c>
      <c r="K5740" t="inlineStr"/>
      <c r="L5740" s="31" t="inlineStr"/>
      <c r="M5740" t="inlineStr"/>
      <c r="N5740" t="inlineStr">
        <is>
          <t>AL</t>
        </is>
      </c>
      <c r="P5740" t="inlineStr">
        <is>
          <t>Predictive CP97648 called +639531545372: predictive call automatically detected as disconnected</t>
        </is>
      </c>
      <c r="Q5740" t="e">
        <v>#N/A</v>
      </c>
      <c r="R5740" t="inlineStr"/>
    </row>
    <row r="5741">
      <c r="A5741" s="29" t="inlineStr">
        <is>
          <t>09/10/2026</t>
        </is>
      </c>
      <c r="B5741" s="30" t="inlineStr">
        <is>
          <t>11</t>
        </is>
      </c>
      <c r="C5741" s="30" t="inlineStr">
        <is>
          <t>57</t>
        </is>
      </c>
      <c r="D5741" s="30" t="inlineStr">
        <is>
          <t>54</t>
        </is>
      </c>
      <c r="E5741" s="30" t="inlineStr">
        <is>
          <t>am</t>
        </is>
      </c>
      <c r="F5741" t="inlineStr">
        <is>
          <t>@AULLAASAL24R17293</t>
        </is>
      </c>
      <c r="G5741" t="inlineStr">
        <is>
          <t>SPMADRID</t>
        </is>
      </c>
      <c r="H5741" t="inlineStr">
        <is>
          <t>Callout - No Answer</t>
        </is>
      </c>
      <c r="I5741" t="inlineStr">
        <is>
          <t>No Connect - KOR (Keeps On Ringing)</t>
        </is>
      </c>
      <c r="J5741" t="inlineStr">
        <is>
          <t>639514102690.0</t>
        </is>
      </c>
      <c r="K5741" t="inlineStr"/>
      <c r="L5741" s="31" t="inlineStr"/>
      <c r="M5741" t="inlineStr"/>
      <c r="N5741" t="inlineStr">
        <is>
          <t>AL</t>
        </is>
      </c>
      <c r="P5741" t="inlineStr">
        <is>
          <t>Predictive CP97648 called +639514102690: predictive call automatically detected as disconnected</t>
        </is>
      </c>
      <c r="Q5741" t="e">
        <v>#N/A</v>
      </c>
      <c r="R5741" t="inlineStr"/>
    </row>
    <row r="5742">
      <c r="A5742" s="29" t="inlineStr">
        <is>
          <t>09/10/2026</t>
        </is>
      </c>
      <c r="B5742" s="30" t="inlineStr">
        <is>
          <t>11</t>
        </is>
      </c>
      <c r="C5742" s="30" t="inlineStr">
        <is>
          <t>58</t>
        </is>
      </c>
      <c r="D5742" s="30" t="inlineStr">
        <is>
          <t>19</t>
        </is>
      </c>
      <c r="E5742" s="30" t="inlineStr">
        <is>
          <t>am</t>
        </is>
      </c>
      <c r="F5742" t="inlineStr">
        <is>
          <t>@AULLAASAL25R22739</t>
        </is>
      </c>
      <c r="G5742" t="inlineStr">
        <is>
          <t>SPMADRID</t>
        </is>
      </c>
      <c r="H5742" t="inlineStr">
        <is>
          <t>Callout - No Answer</t>
        </is>
      </c>
      <c r="I5742" t="inlineStr">
        <is>
          <t>No Connect - KOR (Keeps On Ringing)</t>
        </is>
      </c>
      <c r="J5742" t="inlineStr">
        <is>
          <t>639397522122.0</t>
        </is>
      </c>
      <c r="K5742" t="inlineStr"/>
      <c r="L5742" s="31" t="inlineStr"/>
      <c r="M5742" t="inlineStr"/>
      <c r="N5742" t="inlineStr">
        <is>
          <t>AL</t>
        </is>
      </c>
      <c r="P5742" t="inlineStr">
        <is>
          <t>Predictive CP97648 called +639397522122: predictive call automatically detected as disconnected</t>
        </is>
      </c>
      <c r="Q5742" t="e">
        <v>#N/A</v>
      </c>
      <c r="R5742" t="inlineStr"/>
    </row>
    <row r="5743">
      <c r="A5743" s="29" t="inlineStr">
        <is>
          <t>09/10/2026</t>
        </is>
      </c>
      <c r="B5743" s="30" t="inlineStr">
        <is>
          <t>11</t>
        </is>
      </c>
      <c r="C5743" s="30" t="inlineStr">
        <is>
          <t>58</t>
        </is>
      </c>
      <c r="D5743" s="30" t="inlineStr">
        <is>
          <t>09</t>
        </is>
      </c>
      <c r="E5743" s="30" t="inlineStr">
        <is>
          <t>am</t>
        </is>
      </c>
      <c r="F5743" t="inlineStr">
        <is>
          <t>@AULLAASAL23R04293</t>
        </is>
      </c>
      <c r="G5743" t="inlineStr">
        <is>
          <t>SPMADRID</t>
        </is>
      </c>
      <c r="H5743" t="inlineStr">
        <is>
          <t>Callout - No Answer</t>
        </is>
      </c>
      <c r="I5743" t="inlineStr">
        <is>
          <t>No Connect - KOR (Keeps On Ringing)</t>
        </is>
      </c>
      <c r="J5743" t="inlineStr">
        <is>
          <t>639657598677.0</t>
        </is>
      </c>
      <c r="K5743" t="inlineStr"/>
      <c r="L5743" s="31" t="inlineStr"/>
      <c r="M5743" t="inlineStr"/>
      <c r="N5743" t="inlineStr">
        <is>
          <t>AL</t>
        </is>
      </c>
      <c r="P5743" t="inlineStr">
        <is>
          <t>Predictive CP97648 called +639657598677: predictive call automatically detected as no answer</t>
        </is>
      </c>
      <c r="Q5743" t="e">
        <v>#N/A</v>
      </c>
      <c r="R5743" t="inlineStr"/>
    </row>
    <row r="5744">
      <c r="A5744" s="29" t="inlineStr">
        <is>
          <t>09/10/2026</t>
        </is>
      </c>
      <c r="B5744" s="30" t="inlineStr">
        <is>
          <t>11</t>
        </is>
      </c>
      <c r="C5744" s="30" t="inlineStr">
        <is>
          <t>58</t>
        </is>
      </c>
      <c r="D5744" s="30" t="inlineStr">
        <is>
          <t>39</t>
        </is>
      </c>
      <c r="E5744" s="30" t="inlineStr">
        <is>
          <t>am</t>
        </is>
      </c>
      <c r="F5744" t="inlineStr">
        <is>
          <t>@AULLAASAL22R00410</t>
        </is>
      </c>
      <c r="G5744" t="inlineStr">
        <is>
          <t>SPMADRID</t>
        </is>
      </c>
      <c r="H5744" t="inlineStr">
        <is>
          <t>Callout - No Answer</t>
        </is>
      </c>
      <c r="I5744" t="inlineStr">
        <is>
          <t>No Connect - KOR (Keeps On Ringing)</t>
        </is>
      </c>
      <c r="J5744" t="inlineStr">
        <is>
          <t>639165409832.0</t>
        </is>
      </c>
      <c r="K5744" t="inlineStr"/>
      <c r="L5744" s="31" t="inlineStr"/>
      <c r="M5744" t="inlineStr"/>
      <c r="N5744" t="inlineStr">
        <is>
          <t>AL</t>
        </is>
      </c>
      <c r="P5744" t="inlineStr">
        <is>
          <t>Predictive CP97648 called +639165409832: predictive call automatically detected as disconnected</t>
        </is>
      </c>
      <c r="Q5744" t="e">
        <v>#N/A</v>
      </c>
      <c r="R5744" t="inlineStr"/>
    </row>
    <row r="5745">
      <c r="A5745" s="29" t="inlineStr">
        <is>
          <t>09/10/2026</t>
        </is>
      </c>
      <c r="B5745" s="30" t="inlineStr">
        <is>
          <t>11</t>
        </is>
      </c>
      <c r="C5745" s="30" t="inlineStr">
        <is>
          <t>58</t>
        </is>
      </c>
      <c r="D5745" s="30" t="inlineStr">
        <is>
          <t>34</t>
        </is>
      </c>
      <c r="E5745" s="30" t="inlineStr">
        <is>
          <t>am</t>
        </is>
      </c>
      <c r="F5745" t="inlineStr">
        <is>
          <t>@AULLAASAL25R17656</t>
        </is>
      </c>
      <c r="G5745" t="inlineStr">
        <is>
          <t>SPMADRID</t>
        </is>
      </c>
      <c r="H5745" t="inlineStr">
        <is>
          <t>Callout - No Answer</t>
        </is>
      </c>
      <c r="I5745" t="inlineStr">
        <is>
          <t>No Connect - KOR (Keeps On Ringing)</t>
        </is>
      </c>
      <c r="J5745" t="inlineStr">
        <is>
          <t>639971208700.0</t>
        </is>
      </c>
      <c r="K5745" t="inlineStr"/>
      <c r="L5745" s="31" t="inlineStr"/>
      <c r="M5745" t="inlineStr"/>
      <c r="N5745" t="inlineStr">
        <is>
          <t>AL</t>
        </is>
      </c>
      <c r="P5745" t="inlineStr">
        <is>
          <t>Predictive CP97648 called +639971208700: predictive call automatically detected as no answer</t>
        </is>
      </c>
      <c r="Q5745" t="e">
        <v>#N/A</v>
      </c>
      <c r="R5745" t="inlineStr"/>
    </row>
    <row r="5746">
      <c r="A5746" s="29" t="inlineStr">
        <is>
          <t>09/10/2026</t>
        </is>
      </c>
      <c r="B5746" s="30" t="inlineStr">
        <is>
          <t>11</t>
        </is>
      </c>
      <c r="C5746" s="30" t="inlineStr">
        <is>
          <t>58</t>
        </is>
      </c>
      <c r="D5746" s="30" t="inlineStr">
        <is>
          <t>34</t>
        </is>
      </c>
      <c r="E5746" s="30" t="inlineStr">
        <is>
          <t>am</t>
        </is>
      </c>
      <c r="F5746" t="inlineStr">
        <is>
          <t>@MMFVAAJVA25A26160</t>
        </is>
      </c>
      <c r="G5746" t="inlineStr">
        <is>
          <t>SPMADRID</t>
        </is>
      </c>
      <c r="H5746" t="inlineStr">
        <is>
          <t>Callout - No Answer</t>
        </is>
      </c>
      <c r="I5746" t="inlineStr">
        <is>
          <t>No Connect - KOR (Keeps On Ringing)</t>
        </is>
      </c>
      <c r="J5746" t="inlineStr">
        <is>
          <t>639196251845.0</t>
        </is>
      </c>
      <c r="K5746" t="inlineStr"/>
      <c r="L5746" s="31" t="inlineStr"/>
      <c r="M5746" t="inlineStr"/>
      <c r="N5746" t="inlineStr">
        <is>
          <t>AL</t>
        </is>
      </c>
      <c r="P5746" t="inlineStr">
        <is>
          <t>Predictive CP97648 called +639196251845: predictive call automatically detected as disconnected</t>
        </is>
      </c>
      <c r="Q5746" t="e">
        <v>#N/A</v>
      </c>
      <c r="R5746" t="inlineStr"/>
    </row>
    <row r="5747">
      <c r="A5747" s="29" t="inlineStr">
        <is>
          <t>09/10/2026</t>
        </is>
      </c>
      <c r="B5747" s="30" t="inlineStr">
        <is>
          <t>11</t>
        </is>
      </c>
      <c r="C5747" s="30" t="inlineStr">
        <is>
          <t>58</t>
        </is>
      </c>
      <c r="D5747" s="30" t="inlineStr">
        <is>
          <t>24</t>
        </is>
      </c>
      <c r="E5747" s="30" t="inlineStr">
        <is>
          <t>am</t>
        </is>
      </c>
      <c r="F5747" t="inlineStr">
        <is>
          <t>@AULLAASAL25R11413</t>
        </is>
      </c>
      <c r="G5747" t="inlineStr">
        <is>
          <t>SPMADRID</t>
        </is>
      </c>
      <c r="H5747" t="inlineStr">
        <is>
          <t>Callout - No Answer</t>
        </is>
      </c>
      <c r="I5747" t="inlineStr">
        <is>
          <t>No Connect - KOR (Keeps On Ringing)</t>
        </is>
      </c>
      <c r="J5747" t="inlineStr">
        <is>
          <t>639611328863.0</t>
        </is>
      </c>
      <c r="K5747" t="inlineStr"/>
      <c r="L5747" s="31" t="inlineStr"/>
      <c r="M5747" t="inlineStr"/>
      <c r="N5747" t="inlineStr">
        <is>
          <t>AL</t>
        </is>
      </c>
      <c r="P5747" t="inlineStr">
        <is>
          <t>Predictive CP97648 called +639611328863: predictive call automatically detected as no answer</t>
        </is>
      </c>
      <c r="Q5747" t="e">
        <v>#N/A</v>
      </c>
      <c r="R5747" t="inlineStr"/>
    </row>
    <row r="5748">
      <c r="A5748" s="29" t="inlineStr">
        <is>
          <t>09/10/2026</t>
        </is>
      </c>
      <c r="B5748" s="30" t="inlineStr">
        <is>
          <t>11</t>
        </is>
      </c>
      <c r="C5748" s="30" t="inlineStr">
        <is>
          <t>58</t>
        </is>
      </c>
      <c r="D5748" s="30" t="inlineStr">
        <is>
          <t>29</t>
        </is>
      </c>
      <c r="E5748" s="30" t="inlineStr">
        <is>
          <t>am</t>
        </is>
      </c>
      <c r="F5748" t="inlineStr">
        <is>
          <t>@MMFVAAJVA25AI2638</t>
        </is>
      </c>
      <c r="G5748" t="inlineStr">
        <is>
          <t>SPMADRID</t>
        </is>
      </c>
      <c r="H5748" t="inlineStr">
        <is>
          <t>Callout - No Answer</t>
        </is>
      </c>
      <c r="I5748" t="inlineStr">
        <is>
          <t>No Connect - KOR (Keeps On Ringing)</t>
        </is>
      </c>
      <c r="J5748" t="inlineStr">
        <is>
          <t>639163153658.0</t>
        </is>
      </c>
      <c r="K5748" t="inlineStr"/>
      <c r="L5748" s="31" t="inlineStr"/>
      <c r="M5748" t="inlineStr"/>
      <c r="N5748" t="inlineStr">
        <is>
          <t>AL</t>
        </is>
      </c>
      <c r="P5748" t="inlineStr">
        <is>
          <t>Predictive CP97648 called +639163153658: predictive call automatically detected as no answer</t>
        </is>
      </c>
      <c r="Q5748" t="e">
        <v>#N/A</v>
      </c>
      <c r="R5748" t="inlineStr"/>
    </row>
    <row r="5749">
      <c r="A5749" s="29" t="inlineStr">
        <is>
          <t>09/10/2026</t>
        </is>
      </c>
      <c r="B5749" s="30" t="inlineStr">
        <is>
          <t>11</t>
        </is>
      </c>
      <c r="C5749" s="30" t="inlineStr">
        <is>
          <t>58</t>
        </is>
      </c>
      <c r="D5749" s="30" t="inlineStr">
        <is>
          <t>29</t>
        </is>
      </c>
      <c r="E5749" s="30" t="inlineStr">
        <is>
          <t>am</t>
        </is>
      </c>
      <c r="F5749" t="inlineStr">
        <is>
          <t>@MMFVAAJVA25A19872</t>
        </is>
      </c>
      <c r="G5749" t="inlineStr">
        <is>
          <t>SPMADRID</t>
        </is>
      </c>
      <c r="H5749" t="inlineStr">
        <is>
          <t>Callout - No Answer</t>
        </is>
      </c>
      <c r="I5749" t="inlineStr">
        <is>
          <t>No Connect - KOR (Keeps On Ringing)</t>
        </is>
      </c>
      <c r="J5749" t="inlineStr">
        <is>
          <t>639159645022.0</t>
        </is>
      </c>
      <c r="K5749" t="inlineStr"/>
      <c r="L5749" s="31" t="inlineStr"/>
      <c r="M5749" t="inlineStr"/>
      <c r="N5749" t="inlineStr">
        <is>
          <t>AL</t>
        </is>
      </c>
      <c r="P5749" t="inlineStr">
        <is>
          <t>Predictive CP97648 called +639159645022: predictive call automatically detected as no answer</t>
        </is>
      </c>
      <c r="Q5749" t="e">
        <v>#N/A</v>
      </c>
      <c r="R5749" t="inlineStr"/>
    </row>
    <row r="5750">
      <c r="A5750" s="29" t="inlineStr">
        <is>
          <t>09/10/2026</t>
        </is>
      </c>
      <c r="B5750" s="30" t="inlineStr">
        <is>
          <t>11</t>
        </is>
      </c>
      <c r="C5750" s="30" t="inlineStr">
        <is>
          <t>58</t>
        </is>
      </c>
      <c r="D5750" s="30" t="inlineStr">
        <is>
          <t>49</t>
        </is>
      </c>
      <c r="E5750" s="30" t="inlineStr">
        <is>
          <t>am</t>
        </is>
      </c>
      <c r="F5750" t="inlineStr">
        <is>
          <t>@AULLAASAL23R09849</t>
        </is>
      </c>
      <c r="G5750" t="inlineStr">
        <is>
          <t>SPMADRID</t>
        </is>
      </c>
      <c r="H5750" t="inlineStr">
        <is>
          <t>Callout - No Answer</t>
        </is>
      </c>
      <c r="I5750" t="inlineStr">
        <is>
          <t>No Connect - KOR (Keeps On Ringing)</t>
        </is>
      </c>
      <c r="J5750" t="inlineStr">
        <is>
          <t>639630290830.0</t>
        </is>
      </c>
      <c r="K5750" t="inlineStr"/>
      <c r="L5750" s="31" t="inlineStr"/>
      <c r="M5750" t="inlineStr"/>
      <c r="N5750" t="inlineStr">
        <is>
          <t>AL</t>
        </is>
      </c>
      <c r="P5750" t="inlineStr">
        <is>
          <t>Predictive CP97648 called +639630290830: predictive call automatically detected as no answer</t>
        </is>
      </c>
      <c r="Q5750" t="e">
        <v>#N/A</v>
      </c>
      <c r="R5750" t="inlineStr"/>
    </row>
    <row r="5751">
      <c r="A5751" s="29" t="inlineStr">
        <is>
          <t>09/10/2026</t>
        </is>
      </c>
      <c r="B5751" s="30" t="inlineStr">
        <is>
          <t>11</t>
        </is>
      </c>
      <c r="C5751" s="30" t="inlineStr">
        <is>
          <t>58</t>
        </is>
      </c>
      <c r="D5751" s="30" t="inlineStr">
        <is>
          <t>14</t>
        </is>
      </c>
      <c r="E5751" s="30" t="inlineStr">
        <is>
          <t>am</t>
        </is>
      </c>
      <c r="F5751" t="inlineStr">
        <is>
          <t>@AULLAASAL25R12537</t>
        </is>
      </c>
      <c r="G5751" t="inlineStr">
        <is>
          <t>SPMADRID</t>
        </is>
      </c>
      <c r="H5751" t="inlineStr">
        <is>
          <t>Callout - No Answer</t>
        </is>
      </c>
      <c r="I5751" t="inlineStr">
        <is>
          <t>No Connect - KOR (Keeps On Ringing)</t>
        </is>
      </c>
      <c r="J5751" t="inlineStr">
        <is>
          <t>639090630535.0</t>
        </is>
      </c>
      <c r="K5751" t="inlineStr"/>
      <c r="L5751" s="31" t="inlineStr"/>
      <c r="M5751" t="inlineStr"/>
      <c r="N5751" t="inlineStr">
        <is>
          <t>AL</t>
        </is>
      </c>
      <c r="P5751" t="inlineStr">
        <is>
          <t>Predictive CP97648 called +639090630535: predictive call automatically detected as disconnected</t>
        </is>
      </c>
      <c r="Q5751" t="e">
        <v>#N/A</v>
      </c>
      <c r="R5751" t="inlineStr"/>
    </row>
    <row r="5752">
      <c r="A5752" s="29" t="inlineStr">
        <is>
          <t>09/10/2026</t>
        </is>
      </c>
      <c r="B5752" s="30" t="inlineStr">
        <is>
          <t>11</t>
        </is>
      </c>
      <c r="C5752" s="30" t="inlineStr">
        <is>
          <t>59</t>
        </is>
      </c>
      <c r="D5752" s="30" t="inlineStr">
        <is>
          <t>04</t>
        </is>
      </c>
      <c r="E5752" s="30" t="inlineStr">
        <is>
          <t>am</t>
        </is>
      </c>
      <c r="F5752" t="inlineStr">
        <is>
          <t>@AULLAASAL24R07831</t>
        </is>
      </c>
      <c r="G5752" t="inlineStr">
        <is>
          <t>SPMADRID</t>
        </is>
      </c>
      <c r="H5752" t="inlineStr">
        <is>
          <t>Callout - No Answer</t>
        </is>
      </c>
      <c r="I5752" t="inlineStr">
        <is>
          <t>No Connect - KOR (Keeps On Ringing)</t>
        </is>
      </c>
      <c r="J5752" t="inlineStr">
        <is>
          <t>639273432692.0</t>
        </is>
      </c>
      <c r="K5752" t="inlineStr"/>
      <c r="L5752" s="31" t="inlineStr"/>
      <c r="M5752" t="inlineStr"/>
      <c r="N5752" t="inlineStr">
        <is>
          <t>AL</t>
        </is>
      </c>
      <c r="P5752" t="inlineStr">
        <is>
          <t>Predictive CP97648 called +639273432692: predictive call automatically detected as disconnected</t>
        </is>
      </c>
      <c r="Q5752" t="e">
        <v>#N/A</v>
      </c>
      <c r="R5752" t="inlineStr"/>
    </row>
    <row r="5753">
      <c r="A5753" s="29" t="inlineStr">
        <is>
          <t>09/10/2026</t>
        </is>
      </c>
      <c r="B5753" s="30" t="inlineStr">
        <is>
          <t>11</t>
        </is>
      </c>
      <c r="C5753" s="30" t="inlineStr">
        <is>
          <t>58</t>
        </is>
      </c>
      <c r="D5753" s="30" t="inlineStr">
        <is>
          <t>24</t>
        </is>
      </c>
      <c r="E5753" s="30" t="inlineStr">
        <is>
          <t>am</t>
        </is>
      </c>
      <c r="F5753" t="inlineStr">
        <is>
          <t>@AULLAASAL25R15418</t>
        </is>
      </c>
      <c r="G5753" t="inlineStr">
        <is>
          <t>SPMADRID</t>
        </is>
      </c>
      <c r="H5753" t="inlineStr">
        <is>
          <t>Callout - No Answer</t>
        </is>
      </c>
      <c r="I5753" t="inlineStr">
        <is>
          <t>No Connect - KOR (Keeps On Ringing)</t>
        </is>
      </c>
      <c r="J5753" t="inlineStr">
        <is>
          <t>639162795055.0</t>
        </is>
      </c>
      <c r="K5753" t="inlineStr"/>
      <c r="L5753" s="31" t="inlineStr"/>
      <c r="M5753" t="inlineStr"/>
      <c r="N5753" t="inlineStr">
        <is>
          <t>AL</t>
        </is>
      </c>
      <c r="P5753" t="inlineStr">
        <is>
          <t>Predictive CP97648 called +639162795055: predictive call automatically detected as no answer</t>
        </is>
      </c>
      <c r="Q5753" t="e">
        <v>#N/A</v>
      </c>
      <c r="R5753" t="inlineStr"/>
    </row>
    <row r="5754">
      <c r="A5754" s="29" t="inlineStr">
        <is>
          <t>09/10/2026</t>
        </is>
      </c>
      <c r="B5754" s="30" t="inlineStr">
        <is>
          <t>11</t>
        </is>
      </c>
      <c r="C5754" s="30" t="inlineStr">
        <is>
          <t>58</t>
        </is>
      </c>
      <c r="D5754" s="30" t="inlineStr">
        <is>
          <t>34</t>
        </is>
      </c>
      <c r="E5754" s="30" t="inlineStr">
        <is>
          <t>am</t>
        </is>
      </c>
      <c r="F5754" t="inlineStr">
        <is>
          <t>@AULLAASAL25RI2871</t>
        </is>
      </c>
      <c r="G5754" t="inlineStr">
        <is>
          <t>SPMADRID</t>
        </is>
      </c>
      <c r="H5754" t="inlineStr">
        <is>
          <t>Callout - No Answer</t>
        </is>
      </c>
      <c r="I5754" t="inlineStr">
        <is>
          <t>No Connect - KOR (Keeps On Ringing)</t>
        </is>
      </c>
      <c r="J5754" t="inlineStr">
        <is>
          <t>639690549283.0</t>
        </is>
      </c>
      <c r="K5754" t="inlineStr"/>
      <c r="L5754" s="31" t="inlineStr"/>
      <c r="M5754" t="inlineStr"/>
      <c r="N5754" t="inlineStr">
        <is>
          <t>AL</t>
        </is>
      </c>
      <c r="P5754" t="inlineStr">
        <is>
          <t>Predictive CP97648 called +639690549283: predictive call automatically detected as no answer</t>
        </is>
      </c>
      <c r="Q5754" t="e">
        <v>#N/A</v>
      </c>
      <c r="R5754" t="inlineStr"/>
    </row>
    <row r="5755">
      <c r="A5755" s="29" t="inlineStr">
        <is>
          <t>09/10/2026</t>
        </is>
      </c>
      <c r="B5755" s="30" t="inlineStr">
        <is>
          <t>11</t>
        </is>
      </c>
      <c r="C5755" s="30" t="inlineStr">
        <is>
          <t>58</t>
        </is>
      </c>
      <c r="D5755" s="30" t="inlineStr">
        <is>
          <t>49</t>
        </is>
      </c>
      <c r="E5755" s="30" t="inlineStr">
        <is>
          <t>am</t>
        </is>
      </c>
      <c r="F5755" t="inlineStr">
        <is>
          <t>@AULLAASAL23R08959</t>
        </is>
      </c>
      <c r="G5755" t="inlineStr">
        <is>
          <t>SPMADRID</t>
        </is>
      </c>
      <c r="H5755" t="inlineStr">
        <is>
          <t>Callout - Busy Tone</t>
        </is>
      </c>
      <c r="I5755" t="inlineStr">
        <is>
          <t>No Connect - Busy</t>
        </is>
      </c>
      <c r="J5755" t="inlineStr">
        <is>
          <t>639617891610.0</t>
        </is>
      </c>
      <c r="K5755" t="inlineStr"/>
      <c r="L5755" s="31" t="inlineStr"/>
      <c r="M5755" t="inlineStr"/>
      <c r="N5755" t="inlineStr">
        <is>
          <t>AL</t>
        </is>
      </c>
      <c r="P5755" t="inlineStr">
        <is>
          <t>Predictive CP97648 called +639617891610: predictive call automatically detected as busy</t>
        </is>
      </c>
      <c r="Q5755" t="e">
        <v>#N/A</v>
      </c>
      <c r="R5755" t="inlineStr"/>
    </row>
    <row r="5756">
      <c r="A5756" s="29" t="inlineStr">
        <is>
          <t>09/10/2026</t>
        </is>
      </c>
      <c r="B5756" s="30" t="inlineStr">
        <is>
          <t>11</t>
        </is>
      </c>
      <c r="C5756" s="30" t="inlineStr">
        <is>
          <t>59</t>
        </is>
      </c>
      <c r="D5756" s="30" t="inlineStr">
        <is>
          <t>09</t>
        </is>
      </c>
      <c r="E5756" s="30" t="inlineStr">
        <is>
          <t>am</t>
        </is>
      </c>
      <c r="F5756" t="inlineStr">
        <is>
          <t>@MMFVAAJVA26C04426</t>
        </is>
      </c>
      <c r="G5756" t="inlineStr">
        <is>
          <t>SPMADRID</t>
        </is>
      </c>
      <c r="H5756" t="inlineStr">
        <is>
          <t>Callout - No Answer</t>
        </is>
      </c>
      <c r="I5756" t="inlineStr">
        <is>
          <t>No Connect - KOR (Keeps On Ringing)</t>
        </is>
      </c>
      <c r="J5756" t="inlineStr">
        <is>
          <t>639914836604.0</t>
        </is>
      </c>
      <c r="K5756" t="inlineStr"/>
      <c r="L5756" s="31" t="inlineStr"/>
      <c r="M5756" t="inlineStr"/>
      <c r="N5756" t="inlineStr">
        <is>
          <t>AL</t>
        </is>
      </c>
      <c r="P5756" t="inlineStr">
        <is>
          <t>Predictive CP97648 called +639914836604: predictive call automatically detected as disconnected</t>
        </is>
      </c>
      <c r="Q5756" t="e">
        <v>#N/A</v>
      </c>
      <c r="R5756" t="inlineStr"/>
    </row>
    <row r="5757">
      <c r="A5757" s="29" t="inlineStr">
        <is>
          <t>09/10/2026</t>
        </is>
      </c>
      <c r="B5757" s="30" t="inlineStr">
        <is>
          <t>11</t>
        </is>
      </c>
      <c r="C5757" s="30" t="inlineStr">
        <is>
          <t>58</t>
        </is>
      </c>
      <c r="D5757" s="30" t="inlineStr">
        <is>
          <t>34</t>
        </is>
      </c>
      <c r="E5757" s="30" t="inlineStr">
        <is>
          <t>am</t>
        </is>
      </c>
      <c r="F5757" t="inlineStr">
        <is>
          <t>@BR1LAGSAL24R10552</t>
        </is>
      </c>
      <c r="G5757" t="inlineStr">
        <is>
          <t>SPMADRID</t>
        </is>
      </c>
      <c r="H5757" t="inlineStr">
        <is>
          <t>Callout - No Answer</t>
        </is>
      </c>
      <c r="I5757" t="inlineStr">
        <is>
          <t>No Connect - KOR (Keeps On Ringing)</t>
        </is>
      </c>
      <c r="J5757" t="inlineStr">
        <is>
          <t>639165530279.0</t>
        </is>
      </c>
      <c r="K5757" t="inlineStr"/>
      <c r="L5757" s="31" t="inlineStr"/>
      <c r="M5757" t="inlineStr"/>
      <c r="N5757" t="inlineStr">
        <is>
          <t>AL</t>
        </is>
      </c>
      <c r="P5757" t="inlineStr">
        <is>
          <t>Predictive CP97648 called +639165530279: predictive call automatically detected as no answer</t>
        </is>
      </c>
      <c r="Q5757" t="e">
        <v>#N/A</v>
      </c>
      <c r="R5757" t="inlineStr"/>
    </row>
    <row r="5758">
      <c r="A5758" s="29" t="inlineStr">
        <is>
          <t>09/10/2026</t>
        </is>
      </c>
      <c r="B5758" s="30" t="inlineStr">
        <is>
          <t>11</t>
        </is>
      </c>
      <c r="C5758" s="30" t="inlineStr">
        <is>
          <t>58</t>
        </is>
      </c>
      <c r="D5758" s="30" t="inlineStr">
        <is>
          <t>24</t>
        </is>
      </c>
      <c r="E5758" s="30" t="inlineStr">
        <is>
          <t>am</t>
        </is>
      </c>
      <c r="F5758" t="inlineStr">
        <is>
          <t>@AULLAASAL24R2247I</t>
        </is>
      </c>
      <c r="G5758" t="inlineStr">
        <is>
          <t>SPMADRID</t>
        </is>
      </c>
      <c r="H5758" t="inlineStr">
        <is>
          <t>Callout - No Answer</t>
        </is>
      </c>
      <c r="I5758" t="inlineStr">
        <is>
          <t>No Connect - KOR (Keeps On Ringing)</t>
        </is>
      </c>
      <c r="J5758" t="inlineStr">
        <is>
          <t>639277975083.0</t>
        </is>
      </c>
      <c r="K5758" t="inlineStr"/>
      <c r="L5758" s="31" t="inlineStr"/>
      <c r="M5758" t="inlineStr"/>
      <c r="N5758" t="inlineStr">
        <is>
          <t>AL</t>
        </is>
      </c>
      <c r="P5758" t="inlineStr">
        <is>
          <t>Predictive CP97648 called +639277975083: predictive call automatically detected as disconnected</t>
        </is>
      </c>
      <c r="Q5758" t="e">
        <v>#N/A</v>
      </c>
      <c r="R5758" t="inlineStr"/>
    </row>
    <row r="5759">
      <c r="A5759" s="29" t="inlineStr">
        <is>
          <t>09/10/2026</t>
        </is>
      </c>
      <c r="B5759" s="30" t="inlineStr">
        <is>
          <t>11</t>
        </is>
      </c>
      <c r="C5759" s="30" t="inlineStr">
        <is>
          <t>58</t>
        </is>
      </c>
      <c r="D5759" s="30" t="inlineStr">
        <is>
          <t>39</t>
        </is>
      </c>
      <c r="E5759" s="30" t="inlineStr">
        <is>
          <t>am</t>
        </is>
      </c>
      <c r="F5759" t="inlineStr">
        <is>
          <t>@AULLAASAL21R00363</t>
        </is>
      </c>
      <c r="G5759" t="inlineStr">
        <is>
          <t>SPMADRID</t>
        </is>
      </c>
      <c r="H5759" t="inlineStr">
        <is>
          <t>Callout - No Answer</t>
        </is>
      </c>
      <c r="I5759" t="inlineStr">
        <is>
          <t>No Connect - KOR (Keeps On Ringing)</t>
        </is>
      </c>
      <c r="J5759" t="inlineStr">
        <is>
          <t>639355930622.0</t>
        </is>
      </c>
      <c r="K5759" t="inlineStr"/>
      <c r="L5759" s="31" t="inlineStr"/>
      <c r="M5759" t="inlineStr"/>
      <c r="N5759" t="inlineStr">
        <is>
          <t>AL</t>
        </is>
      </c>
      <c r="P5759" t="inlineStr">
        <is>
          <t>Predictive CP97648 called +639355930622: predictive call automatically detected as no answer</t>
        </is>
      </c>
      <c r="Q5759" t="e">
        <v>#N/A</v>
      </c>
      <c r="R5759" t="inlineStr"/>
    </row>
    <row r="5760">
      <c r="A5760" s="29" t="inlineStr">
        <is>
          <t>09/10/2026</t>
        </is>
      </c>
      <c r="B5760" s="30" t="inlineStr">
        <is>
          <t>11</t>
        </is>
      </c>
      <c r="C5760" s="30" t="inlineStr">
        <is>
          <t>58</t>
        </is>
      </c>
      <c r="D5760" s="30" t="inlineStr">
        <is>
          <t>59</t>
        </is>
      </c>
      <c r="E5760" s="30" t="inlineStr">
        <is>
          <t>am</t>
        </is>
      </c>
      <c r="F5760" t="inlineStr">
        <is>
          <t>@AULLAASAL25R21192</t>
        </is>
      </c>
      <c r="G5760" t="inlineStr">
        <is>
          <t>SPMADRID</t>
        </is>
      </c>
      <c r="H5760" t="inlineStr">
        <is>
          <t>Callout - No Answer</t>
        </is>
      </c>
      <c r="I5760" t="inlineStr">
        <is>
          <t>No Connect - KOR (Keeps On Ringing)</t>
        </is>
      </c>
      <c r="J5760" t="inlineStr">
        <is>
          <t>639254773471.0</t>
        </is>
      </c>
      <c r="K5760" t="inlineStr"/>
      <c r="L5760" s="31" t="inlineStr"/>
      <c r="M5760" t="inlineStr"/>
      <c r="N5760" t="inlineStr">
        <is>
          <t>AL</t>
        </is>
      </c>
      <c r="P5760" t="inlineStr">
        <is>
          <t>Predictive CP97648 called +639254773471: predictive call automatically detected as disconnected</t>
        </is>
      </c>
      <c r="Q5760" t="e">
        <v>#N/A</v>
      </c>
      <c r="R5760" t="inlineStr"/>
    </row>
    <row r="5761">
      <c r="A5761" s="29" t="inlineStr">
        <is>
          <t>09/10/2026</t>
        </is>
      </c>
      <c r="B5761" s="30" t="inlineStr">
        <is>
          <t>11</t>
        </is>
      </c>
      <c r="C5761" s="30" t="inlineStr">
        <is>
          <t>58</t>
        </is>
      </c>
      <c r="D5761" s="30" t="inlineStr">
        <is>
          <t>59</t>
        </is>
      </c>
      <c r="E5761" s="30" t="inlineStr">
        <is>
          <t>am</t>
        </is>
      </c>
      <c r="F5761" t="inlineStr">
        <is>
          <t>@AULLAASAL24R19384</t>
        </is>
      </c>
      <c r="G5761" t="inlineStr">
        <is>
          <t>SPMADRID</t>
        </is>
      </c>
      <c r="H5761" t="inlineStr">
        <is>
          <t>Callout - Busy Tone</t>
        </is>
      </c>
      <c r="I5761" t="inlineStr">
        <is>
          <t>No Connect - Busy</t>
        </is>
      </c>
      <c r="J5761" t="inlineStr">
        <is>
          <t>639056300060.0</t>
        </is>
      </c>
      <c r="K5761" t="inlineStr"/>
      <c r="L5761" s="31" t="inlineStr"/>
      <c r="M5761" t="inlineStr"/>
      <c r="N5761" t="inlineStr">
        <is>
          <t>AL</t>
        </is>
      </c>
      <c r="P5761" t="inlineStr">
        <is>
          <t>Predictive CP97648 called +639056300060: predictive call automatically detected as busy</t>
        </is>
      </c>
      <c r="Q5761" t="e">
        <v>#N/A</v>
      </c>
      <c r="R5761" t="inlineStr"/>
    </row>
    <row r="5762">
      <c r="A5762" s="29" t="inlineStr">
        <is>
          <t>09/10/2026</t>
        </is>
      </c>
      <c r="B5762" s="30" t="inlineStr">
        <is>
          <t>11</t>
        </is>
      </c>
      <c r="C5762" s="30" t="inlineStr">
        <is>
          <t>58</t>
        </is>
      </c>
      <c r="D5762" s="30" t="inlineStr">
        <is>
          <t>34</t>
        </is>
      </c>
      <c r="E5762" s="30" t="inlineStr">
        <is>
          <t>am</t>
        </is>
      </c>
      <c r="F5762" t="inlineStr">
        <is>
          <t>@AULLAASAL25RO7345</t>
        </is>
      </c>
      <c r="G5762" t="inlineStr">
        <is>
          <t>SPMADRID</t>
        </is>
      </c>
      <c r="H5762" t="inlineStr">
        <is>
          <t>Callout - No Answer</t>
        </is>
      </c>
      <c r="I5762" t="inlineStr">
        <is>
          <t>No Connect - KOR (Keeps On Ringing)</t>
        </is>
      </c>
      <c r="J5762" t="inlineStr">
        <is>
          <t>639561235106.0</t>
        </is>
      </c>
      <c r="K5762" t="inlineStr"/>
      <c r="L5762" s="31" t="inlineStr"/>
      <c r="M5762" t="inlineStr"/>
      <c r="N5762" t="inlineStr">
        <is>
          <t>AL</t>
        </is>
      </c>
      <c r="P5762" t="inlineStr">
        <is>
          <t>Predictive CP97648 called +639561235106: predictive call automatically detected as disconnected</t>
        </is>
      </c>
      <c r="Q5762" t="e">
        <v>#N/A</v>
      </c>
      <c r="R5762" t="inlineStr"/>
    </row>
    <row r="5763">
      <c r="A5763" s="29" t="inlineStr">
        <is>
          <t>09/10/2026</t>
        </is>
      </c>
      <c r="B5763" s="30" t="inlineStr">
        <is>
          <t>11</t>
        </is>
      </c>
      <c r="C5763" s="30" t="inlineStr">
        <is>
          <t>59</t>
        </is>
      </c>
      <c r="D5763" s="30" t="inlineStr">
        <is>
          <t>04</t>
        </is>
      </c>
      <c r="E5763" s="30" t="inlineStr">
        <is>
          <t>am</t>
        </is>
      </c>
      <c r="F5763" t="inlineStr">
        <is>
          <t>@AULLAASAL25R04856</t>
        </is>
      </c>
      <c r="G5763" t="inlineStr">
        <is>
          <t>SPMADRID</t>
        </is>
      </c>
      <c r="H5763" t="inlineStr">
        <is>
          <t>Callout - Busy Tone</t>
        </is>
      </c>
      <c r="I5763" t="inlineStr">
        <is>
          <t>No Connect - Busy</t>
        </is>
      </c>
      <c r="J5763" t="inlineStr">
        <is>
          <t>639150768697.0</t>
        </is>
      </c>
      <c r="K5763" t="inlineStr"/>
      <c r="L5763" s="31" t="inlineStr"/>
      <c r="M5763" t="inlineStr"/>
      <c r="N5763" t="inlineStr">
        <is>
          <t>AL</t>
        </is>
      </c>
      <c r="P5763" t="inlineStr">
        <is>
          <t>Predictive CP97648 called +639150768697: predictive call automatically detected as busy</t>
        </is>
      </c>
      <c r="Q5763" t="e">
        <v>#N/A</v>
      </c>
      <c r="R5763" t="inlineStr"/>
    </row>
    <row r="5764">
      <c r="A5764" s="29" t="inlineStr">
        <is>
          <t>09/10/2026</t>
        </is>
      </c>
      <c r="B5764" s="30" t="inlineStr">
        <is>
          <t>11</t>
        </is>
      </c>
      <c r="C5764" s="30" t="inlineStr">
        <is>
          <t>58</t>
        </is>
      </c>
      <c r="D5764" s="30" t="inlineStr">
        <is>
          <t>39</t>
        </is>
      </c>
      <c r="E5764" s="30" t="inlineStr">
        <is>
          <t>am</t>
        </is>
      </c>
      <c r="F5764" t="inlineStr">
        <is>
          <t>@MMFVAAJVA25A07495</t>
        </is>
      </c>
      <c r="G5764" t="inlineStr">
        <is>
          <t>SPMADRID</t>
        </is>
      </c>
      <c r="H5764" t="inlineStr">
        <is>
          <t>Callout - No Answer</t>
        </is>
      </c>
      <c r="I5764" t="inlineStr">
        <is>
          <t>No Connect - KOR (Keeps On Ringing)</t>
        </is>
      </c>
      <c r="J5764" t="inlineStr">
        <is>
          <t>639658900586.0</t>
        </is>
      </c>
      <c r="K5764" t="inlineStr"/>
      <c r="L5764" s="31" t="inlineStr"/>
      <c r="M5764" t="inlineStr"/>
      <c r="N5764" t="inlineStr">
        <is>
          <t>AL</t>
        </is>
      </c>
      <c r="P5764" t="inlineStr">
        <is>
          <t>Predictive CP97648 called +639658900586: predictive call automatically detected as disconnected</t>
        </is>
      </c>
      <c r="Q5764" t="e">
        <v>#N/A</v>
      </c>
      <c r="R5764" t="inlineStr"/>
    </row>
    <row r="5765">
      <c r="A5765" s="29" t="inlineStr">
        <is>
          <t>09/10/2026</t>
        </is>
      </c>
      <c r="B5765" s="30" t="inlineStr">
        <is>
          <t>11</t>
        </is>
      </c>
      <c r="C5765" s="30" t="inlineStr">
        <is>
          <t>59</t>
        </is>
      </c>
      <c r="D5765" s="30" t="inlineStr">
        <is>
          <t>09</t>
        </is>
      </c>
      <c r="E5765" s="30" t="inlineStr">
        <is>
          <t>am</t>
        </is>
      </c>
      <c r="F5765" t="inlineStr">
        <is>
          <t>@AULLAASAL23R14346</t>
        </is>
      </c>
      <c r="G5765" t="inlineStr">
        <is>
          <t>SPMADRID</t>
        </is>
      </c>
      <c r="H5765" t="inlineStr">
        <is>
          <t>Callout - No Answer</t>
        </is>
      </c>
      <c r="I5765" t="inlineStr">
        <is>
          <t>No Connect - KOR (Keeps On Ringing)</t>
        </is>
      </c>
      <c r="J5765" t="inlineStr">
        <is>
          <t>639688806360.0</t>
        </is>
      </c>
      <c r="K5765" t="inlineStr"/>
      <c r="L5765" s="31" t="inlineStr"/>
      <c r="M5765" t="inlineStr"/>
      <c r="N5765" t="inlineStr">
        <is>
          <t>AL</t>
        </is>
      </c>
      <c r="P5765" t="inlineStr">
        <is>
          <t>Predictive CP97648 called +639688806360: predictive call automatically detected as disconnected</t>
        </is>
      </c>
      <c r="Q5765" t="e">
        <v>#N/A</v>
      </c>
      <c r="R5765" t="inlineStr"/>
    </row>
    <row r="5766">
      <c r="A5766" s="29" t="inlineStr">
        <is>
          <t>09/10/2026</t>
        </is>
      </c>
      <c r="B5766" s="30" t="inlineStr">
        <is>
          <t>11</t>
        </is>
      </c>
      <c r="C5766" s="30" t="inlineStr">
        <is>
          <t>59</t>
        </is>
      </c>
      <c r="D5766" s="30" t="inlineStr">
        <is>
          <t>29</t>
        </is>
      </c>
      <c r="E5766" s="30" t="inlineStr">
        <is>
          <t>am</t>
        </is>
      </c>
      <c r="F5766" t="inlineStr">
        <is>
          <t>@AULLAASAL21R03470</t>
        </is>
      </c>
      <c r="G5766" t="inlineStr">
        <is>
          <t>SPMADRID</t>
        </is>
      </c>
      <c r="H5766" t="inlineStr">
        <is>
          <t>Callout - No Answer</t>
        </is>
      </c>
      <c r="I5766" t="inlineStr">
        <is>
          <t>No Connect - KOR (Keeps On Ringing)</t>
        </is>
      </c>
      <c r="J5766" t="inlineStr">
        <is>
          <t>639179263211.0</t>
        </is>
      </c>
      <c r="K5766" t="inlineStr"/>
      <c r="L5766" s="31" t="inlineStr"/>
      <c r="M5766" t="inlineStr"/>
      <c r="N5766" t="inlineStr">
        <is>
          <t>AL</t>
        </is>
      </c>
      <c r="P5766" t="inlineStr">
        <is>
          <t>Predictive CP97648 called +639179263211: predictive call automatically detected as no answer</t>
        </is>
      </c>
      <c r="Q5766" t="e">
        <v>#N/A</v>
      </c>
      <c r="R5766" t="inlineStr"/>
    </row>
    <row r="5767">
      <c r="A5767" s="29" t="inlineStr">
        <is>
          <t>09/10/2026</t>
        </is>
      </c>
      <c r="B5767" s="30" t="inlineStr">
        <is>
          <t>11</t>
        </is>
      </c>
      <c r="C5767" s="30" t="inlineStr">
        <is>
          <t>58</t>
        </is>
      </c>
      <c r="D5767" s="30" t="inlineStr">
        <is>
          <t>49</t>
        </is>
      </c>
      <c r="E5767" s="30" t="inlineStr">
        <is>
          <t>am</t>
        </is>
      </c>
      <c r="F5767" t="inlineStr">
        <is>
          <t>@AULLAASAL23R06942</t>
        </is>
      </c>
      <c r="G5767" t="inlineStr">
        <is>
          <t>SPMADRID</t>
        </is>
      </c>
      <c r="H5767" t="inlineStr">
        <is>
          <t>Callout - No Answer</t>
        </is>
      </c>
      <c r="I5767" t="inlineStr">
        <is>
          <t>No Connect - KOR (Keeps On Ringing)</t>
        </is>
      </c>
      <c r="J5767" t="inlineStr">
        <is>
          <t>639609097131.0</t>
        </is>
      </c>
      <c r="K5767" t="inlineStr"/>
      <c r="L5767" s="31" t="inlineStr"/>
      <c r="M5767" t="inlineStr"/>
      <c r="N5767" t="inlineStr">
        <is>
          <t>AL</t>
        </is>
      </c>
      <c r="P5767" t="inlineStr">
        <is>
          <t>Predictive CP97648 called +639609097131: predictive call automatically detected as disconnected</t>
        </is>
      </c>
      <c r="Q5767" t="e">
        <v>#N/A</v>
      </c>
      <c r="R5767" t="inlineStr"/>
    </row>
    <row r="5768">
      <c r="A5768" s="29" t="inlineStr">
        <is>
          <t>09/10/2026</t>
        </is>
      </c>
      <c r="B5768" s="30" t="inlineStr">
        <is>
          <t>11</t>
        </is>
      </c>
      <c r="C5768" s="30" t="inlineStr">
        <is>
          <t>59</t>
        </is>
      </c>
      <c r="D5768" s="30" t="inlineStr">
        <is>
          <t>04</t>
        </is>
      </c>
      <c r="E5768" s="30" t="inlineStr">
        <is>
          <t>am</t>
        </is>
      </c>
      <c r="F5768" t="inlineStr">
        <is>
          <t>@AULLAASAL24R2O023</t>
        </is>
      </c>
      <c r="G5768" t="inlineStr">
        <is>
          <t>SPMADRID</t>
        </is>
      </c>
      <c r="H5768" t="inlineStr">
        <is>
          <t>Callout - No Answer</t>
        </is>
      </c>
      <c r="I5768" t="inlineStr">
        <is>
          <t>No Connect - KOR (Keeps On Ringing)</t>
        </is>
      </c>
      <c r="J5768" t="inlineStr">
        <is>
          <t>639762929139.0</t>
        </is>
      </c>
      <c r="K5768" t="inlineStr"/>
      <c r="L5768" s="31" t="inlineStr"/>
      <c r="M5768" t="inlineStr"/>
      <c r="N5768" t="inlineStr">
        <is>
          <t>AL</t>
        </is>
      </c>
      <c r="P5768" t="inlineStr">
        <is>
          <t>Predictive CP97648 called +639762929139: predictive call automatically detected as no answer</t>
        </is>
      </c>
      <c r="Q5768" t="e">
        <v>#N/A</v>
      </c>
      <c r="R5768" t="inlineStr"/>
    </row>
    <row r="5769">
      <c r="A5769" s="29" t="inlineStr">
        <is>
          <t>09/10/2026</t>
        </is>
      </c>
      <c r="B5769" s="30" t="inlineStr">
        <is>
          <t>11</t>
        </is>
      </c>
      <c r="C5769" s="30" t="inlineStr">
        <is>
          <t>59</t>
        </is>
      </c>
      <c r="D5769" s="30" t="inlineStr">
        <is>
          <t>29</t>
        </is>
      </c>
      <c r="E5769" s="30" t="inlineStr">
        <is>
          <t>am</t>
        </is>
      </c>
      <c r="F5769" t="inlineStr">
        <is>
          <t>@AULLAASAL24R20810</t>
        </is>
      </c>
      <c r="G5769" t="inlineStr">
        <is>
          <t>SPMADRID</t>
        </is>
      </c>
      <c r="H5769" t="inlineStr">
        <is>
          <t>Callout - No Answer</t>
        </is>
      </c>
      <c r="I5769" t="inlineStr">
        <is>
          <t>No Connect - KOR (Keeps On Ringing)</t>
        </is>
      </c>
      <c r="J5769" t="inlineStr">
        <is>
          <t>639068688919.0</t>
        </is>
      </c>
      <c r="K5769" t="inlineStr"/>
      <c r="L5769" s="31" t="inlineStr"/>
      <c r="M5769" t="inlineStr"/>
      <c r="N5769" t="inlineStr">
        <is>
          <t>AL</t>
        </is>
      </c>
      <c r="P5769" t="inlineStr">
        <is>
          <t>Predictive CP97648 called +639068688919: predictive call automatically detected as disconnected</t>
        </is>
      </c>
      <c r="Q5769" t="e">
        <v>#N/A</v>
      </c>
      <c r="R5769" t="inlineStr"/>
    </row>
    <row r="5770">
      <c r="A5770" s="29" t="inlineStr">
        <is>
          <t>09/10/2026</t>
        </is>
      </c>
      <c r="B5770" s="30" t="inlineStr">
        <is>
          <t>11</t>
        </is>
      </c>
      <c r="C5770" s="30" t="inlineStr">
        <is>
          <t>59</t>
        </is>
      </c>
      <c r="D5770" s="30" t="inlineStr">
        <is>
          <t>09</t>
        </is>
      </c>
      <c r="E5770" s="30" t="inlineStr">
        <is>
          <t>am</t>
        </is>
      </c>
      <c r="F5770" t="inlineStr">
        <is>
          <t>@AULLAGSAL24R04298</t>
        </is>
      </c>
      <c r="G5770" t="inlineStr">
        <is>
          <t>SPMADRID</t>
        </is>
      </c>
      <c r="H5770" t="inlineStr">
        <is>
          <t>Callout - No Answer</t>
        </is>
      </c>
      <c r="I5770" t="inlineStr">
        <is>
          <t>No Connect - KOR (Keeps On Ringing)</t>
        </is>
      </c>
      <c r="J5770" t="inlineStr">
        <is>
          <t>639707367918.0</t>
        </is>
      </c>
      <c r="K5770" t="inlineStr"/>
      <c r="L5770" s="31" t="inlineStr"/>
      <c r="M5770" t="inlineStr"/>
      <c r="N5770" t="inlineStr">
        <is>
          <t>AL</t>
        </is>
      </c>
      <c r="P5770" t="inlineStr">
        <is>
          <t>Predictive CP97648 called +639707367918: predictive call automatically detected as no answer</t>
        </is>
      </c>
      <c r="Q5770" t="e">
        <v>#N/A</v>
      </c>
      <c r="R5770" t="inlineStr"/>
    </row>
    <row r="5771">
      <c r="A5771" s="29" t="inlineStr">
        <is>
          <t>09/10/2026</t>
        </is>
      </c>
      <c r="B5771" s="30" t="inlineStr">
        <is>
          <t>11</t>
        </is>
      </c>
      <c r="C5771" s="30" t="inlineStr">
        <is>
          <t>59</t>
        </is>
      </c>
      <c r="D5771" s="30" t="inlineStr">
        <is>
          <t>09</t>
        </is>
      </c>
      <c r="E5771" s="30" t="inlineStr">
        <is>
          <t>am</t>
        </is>
      </c>
      <c r="F5771" t="inlineStr">
        <is>
          <t>@AULLAASAL24R06421</t>
        </is>
      </c>
      <c r="G5771" t="inlineStr">
        <is>
          <t>SPMADRID</t>
        </is>
      </c>
      <c r="H5771" t="inlineStr">
        <is>
          <t>Callout - No Answer</t>
        </is>
      </c>
      <c r="I5771" t="inlineStr">
        <is>
          <t>No Connect - KOR (Keeps On Ringing)</t>
        </is>
      </c>
      <c r="J5771" t="inlineStr">
        <is>
          <t>639068458968.0</t>
        </is>
      </c>
      <c r="K5771" t="inlineStr"/>
      <c r="L5771" s="31" t="inlineStr"/>
      <c r="M5771" t="inlineStr"/>
      <c r="N5771" t="inlineStr">
        <is>
          <t>AL</t>
        </is>
      </c>
      <c r="P5771" t="inlineStr">
        <is>
          <t>Predictive CP97648 called +639068458968: predictive call automatically detected as no answer</t>
        </is>
      </c>
      <c r="Q5771" t="e">
        <v>#N/A</v>
      </c>
      <c r="R5771" t="inlineStr"/>
    </row>
    <row r="5772">
      <c r="A5772" s="29" t="inlineStr">
        <is>
          <t>09/10/2026</t>
        </is>
      </c>
      <c r="B5772" s="30" t="inlineStr">
        <is>
          <t>11</t>
        </is>
      </c>
      <c r="C5772" s="30" t="inlineStr">
        <is>
          <t>59</t>
        </is>
      </c>
      <c r="D5772" s="30" t="inlineStr">
        <is>
          <t>44</t>
        </is>
      </c>
      <c r="E5772" s="30" t="inlineStr">
        <is>
          <t>am</t>
        </is>
      </c>
      <c r="F5772" t="inlineStr">
        <is>
          <t>@AULLAASAL22R05887</t>
        </is>
      </c>
      <c r="G5772" t="inlineStr">
        <is>
          <t>SPMADRID</t>
        </is>
      </c>
      <c r="H5772" t="inlineStr">
        <is>
          <t>Callout - Busy Tone</t>
        </is>
      </c>
      <c r="I5772" t="inlineStr">
        <is>
          <t>No Connect - Busy</t>
        </is>
      </c>
      <c r="J5772" t="inlineStr">
        <is>
          <t>639176861777.0</t>
        </is>
      </c>
      <c r="K5772" t="inlineStr"/>
      <c r="L5772" s="31" t="inlineStr"/>
      <c r="M5772" t="inlineStr"/>
      <c r="N5772" t="inlineStr">
        <is>
          <t>AL</t>
        </is>
      </c>
      <c r="P5772" t="inlineStr">
        <is>
          <t>Predictive CP97648 called +639176861777: predictive call automatically detected as busy</t>
        </is>
      </c>
      <c r="Q5772" t="e">
        <v>#N/A</v>
      </c>
      <c r="R5772" t="inlineStr"/>
    </row>
    <row r="5773">
      <c r="A5773" s="29" t="inlineStr">
        <is>
          <t>09/10/2026</t>
        </is>
      </c>
      <c r="B5773" s="30" t="inlineStr">
        <is>
          <t>11</t>
        </is>
      </c>
      <c r="C5773" s="30" t="inlineStr">
        <is>
          <t>59</t>
        </is>
      </c>
      <c r="D5773" s="30" t="inlineStr">
        <is>
          <t>39</t>
        </is>
      </c>
      <c r="E5773" s="30" t="inlineStr">
        <is>
          <t>am</t>
        </is>
      </c>
      <c r="F5773" t="inlineStr">
        <is>
          <t>@AULLAASAL24R19722</t>
        </is>
      </c>
      <c r="G5773" t="inlineStr">
        <is>
          <t>SPMADRID</t>
        </is>
      </c>
      <c r="H5773" t="inlineStr">
        <is>
          <t>Callout - No Answer</t>
        </is>
      </c>
      <c r="I5773" t="inlineStr">
        <is>
          <t>No Connect - KOR (Keeps On Ringing)</t>
        </is>
      </c>
      <c r="J5773" t="inlineStr">
        <is>
          <t>639176543505.0</t>
        </is>
      </c>
      <c r="K5773" t="inlineStr"/>
      <c r="L5773" s="31" t="inlineStr"/>
      <c r="M5773" t="inlineStr"/>
      <c r="N5773" t="inlineStr">
        <is>
          <t>AL</t>
        </is>
      </c>
      <c r="P5773" t="inlineStr">
        <is>
          <t>Predictive CP97648 called +639176543505: predictive call automatically detected as disconnected</t>
        </is>
      </c>
      <c r="Q5773" t="e">
        <v>#N/A</v>
      </c>
      <c r="R5773" t="inlineStr"/>
    </row>
    <row r="5774">
      <c r="A5774" s="29" t="inlineStr">
        <is>
          <t>09/10/2026</t>
        </is>
      </c>
      <c r="B5774" s="30" t="inlineStr">
        <is>
          <t>11</t>
        </is>
      </c>
      <c r="C5774" s="30" t="inlineStr">
        <is>
          <t>59</t>
        </is>
      </c>
      <c r="D5774" s="30" t="inlineStr">
        <is>
          <t>39</t>
        </is>
      </c>
      <c r="E5774" s="30" t="inlineStr">
        <is>
          <t>am</t>
        </is>
      </c>
      <c r="F5774" t="inlineStr">
        <is>
          <t>@AULLAASAL24R11721</t>
        </is>
      </c>
      <c r="G5774" t="inlineStr">
        <is>
          <t>SPMADRID</t>
        </is>
      </c>
      <c r="H5774" t="inlineStr">
        <is>
          <t>Callout - No Answer</t>
        </is>
      </c>
      <c r="I5774" t="inlineStr">
        <is>
          <t>No Connect - KOR (Keeps On Ringing)</t>
        </is>
      </c>
      <c r="J5774" t="inlineStr">
        <is>
          <t>639060151289.0</t>
        </is>
      </c>
      <c r="K5774" t="inlineStr"/>
      <c r="L5774" s="31" t="inlineStr"/>
      <c r="M5774" t="inlineStr"/>
      <c r="N5774" t="inlineStr">
        <is>
          <t>AL</t>
        </is>
      </c>
      <c r="P5774" t="inlineStr">
        <is>
          <t>Predictive CP97648 called +639060151289: predictive call automatically detected as no answer</t>
        </is>
      </c>
      <c r="Q5774" t="e">
        <v>#N/A</v>
      </c>
      <c r="R5774" t="inlineStr"/>
    </row>
    <row r="5775">
      <c r="A5775" s="29" t="inlineStr">
        <is>
          <t>09/10/2026</t>
        </is>
      </c>
      <c r="B5775" s="30" t="inlineStr">
        <is>
          <t>11</t>
        </is>
      </c>
      <c r="C5775" s="30" t="inlineStr">
        <is>
          <t>59</t>
        </is>
      </c>
      <c r="D5775" s="30" t="inlineStr">
        <is>
          <t>04</t>
        </is>
      </c>
      <c r="E5775" s="30" t="inlineStr">
        <is>
          <t>am</t>
        </is>
      </c>
      <c r="F5775" t="inlineStr">
        <is>
          <t>@AULLAASAL21R04345</t>
        </is>
      </c>
      <c r="G5775" t="inlineStr">
        <is>
          <t>SPMADRID</t>
        </is>
      </c>
      <c r="H5775" t="inlineStr">
        <is>
          <t>Callout - No Answer</t>
        </is>
      </c>
      <c r="I5775" t="inlineStr">
        <is>
          <t>No Connect - KOR (Keeps On Ringing)</t>
        </is>
      </c>
      <c r="J5775" t="inlineStr">
        <is>
          <t>639297957105.0</t>
        </is>
      </c>
      <c r="K5775" t="inlineStr"/>
      <c r="L5775" s="31" t="inlineStr"/>
      <c r="M5775" t="inlineStr"/>
      <c r="N5775" t="inlineStr">
        <is>
          <t>AL</t>
        </is>
      </c>
      <c r="P5775" t="inlineStr">
        <is>
          <t>Predictive CP97648 called +639297957105: predictive call automatically detected as disconnected</t>
        </is>
      </c>
      <c r="Q5775" t="e">
        <v>#N/A</v>
      </c>
      <c r="R5775" t="inlineStr"/>
    </row>
    <row r="5776">
      <c r="A5776" s="29" t="inlineStr">
        <is>
          <t>09/10/2026</t>
        </is>
      </c>
      <c r="B5776" s="30" t="inlineStr">
        <is>
          <t>11</t>
        </is>
      </c>
      <c r="C5776" s="30" t="inlineStr">
        <is>
          <t>59</t>
        </is>
      </c>
      <c r="D5776" s="30" t="inlineStr">
        <is>
          <t>44</t>
        </is>
      </c>
      <c r="E5776" s="30" t="inlineStr">
        <is>
          <t>am</t>
        </is>
      </c>
      <c r="F5776" t="inlineStr">
        <is>
          <t>@MMFVAAJVA25LO2125</t>
        </is>
      </c>
      <c r="G5776" t="inlineStr">
        <is>
          <t>SPMADRID</t>
        </is>
      </c>
      <c r="H5776" t="inlineStr">
        <is>
          <t>Callout - No Answer</t>
        </is>
      </c>
      <c r="I5776" t="inlineStr">
        <is>
          <t>No Connect - KOR (Keeps On Ringing)</t>
        </is>
      </c>
      <c r="J5776" t="inlineStr">
        <is>
          <t>639155228546.0</t>
        </is>
      </c>
      <c r="K5776" t="inlineStr"/>
      <c r="L5776" s="31" t="inlineStr"/>
      <c r="M5776" t="inlineStr"/>
      <c r="N5776" t="inlineStr">
        <is>
          <t>AL</t>
        </is>
      </c>
      <c r="P5776" t="inlineStr">
        <is>
          <t>Predictive CP97648 called +639155228546: predictive call automatically detected as no answer</t>
        </is>
      </c>
      <c r="Q5776" t="e">
        <v>#N/A</v>
      </c>
      <c r="R5776" t="inlineStr"/>
    </row>
    <row r="5777">
      <c r="A5777" s="29" t="inlineStr">
        <is>
          <t>09/10/2026</t>
        </is>
      </c>
      <c r="B5777" s="30" t="inlineStr">
        <is>
          <t>11</t>
        </is>
      </c>
      <c r="C5777" s="30" t="inlineStr">
        <is>
          <t>59</t>
        </is>
      </c>
      <c r="D5777" s="30" t="inlineStr">
        <is>
          <t>49</t>
        </is>
      </c>
      <c r="E5777" s="30" t="inlineStr">
        <is>
          <t>am</t>
        </is>
      </c>
      <c r="F5777" t="inlineStr">
        <is>
          <t>@AULLAASAL25R12290</t>
        </is>
      </c>
      <c r="G5777" t="inlineStr">
        <is>
          <t>SPMADRID</t>
        </is>
      </c>
      <c r="H5777" t="inlineStr">
        <is>
          <t>Callout - No Answer</t>
        </is>
      </c>
      <c r="I5777" t="inlineStr">
        <is>
          <t>No Connect - KOR (Keeps On Ringing)</t>
        </is>
      </c>
      <c r="J5777" t="inlineStr">
        <is>
          <t>639359961199.0</t>
        </is>
      </c>
      <c r="K5777" t="inlineStr"/>
      <c r="L5777" s="31" t="inlineStr"/>
      <c r="M5777" t="inlineStr"/>
      <c r="N5777" t="inlineStr">
        <is>
          <t>AL</t>
        </is>
      </c>
      <c r="P5777" t="inlineStr">
        <is>
          <t>Predictive CP97648 called +639359961199: predictive call automatically detected as disconnected</t>
        </is>
      </c>
      <c r="Q5777" t="e">
        <v>#N/A</v>
      </c>
      <c r="R5777" t="inlineStr"/>
    </row>
    <row r="5778">
      <c r="A5778" s="29" t="inlineStr">
        <is>
          <t>09/10/2026</t>
        </is>
      </c>
      <c r="B5778" s="30" t="inlineStr">
        <is>
          <t>11</t>
        </is>
      </c>
      <c r="C5778" s="30" t="inlineStr">
        <is>
          <t>59</t>
        </is>
      </c>
      <c r="D5778" s="30" t="inlineStr">
        <is>
          <t>34</t>
        </is>
      </c>
      <c r="E5778" s="30" t="inlineStr">
        <is>
          <t>am</t>
        </is>
      </c>
      <c r="F5778" t="inlineStr">
        <is>
          <t>@AULLAGSAL22R01610</t>
        </is>
      </c>
      <c r="G5778" t="inlineStr">
        <is>
          <t>SPMADRID</t>
        </is>
      </c>
      <c r="H5778" t="inlineStr">
        <is>
          <t>Callout - No Answer</t>
        </is>
      </c>
      <c r="I5778" t="inlineStr">
        <is>
          <t>No Connect - KOR (Keeps On Ringing)</t>
        </is>
      </c>
      <c r="J5778" t="inlineStr">
        <is>
          <t>639299927274.0</t>
        </is>
      </c>
      <c r="K5778" t="inlineStr"/>
      <c r="L5778" s="31" t="inlineStr"/>
      <c r="M5778" t="inlineStr"/>
      <c r="N5778" t="inlineStr">
        <is>
          <t>AL</t>
        </is>
      </c>
      <c r="P5778" t="inlineStr">
        <is>
          <t>Predictive CP97648 called +639299927274: predictive call automatically detected as disconnected</t>
        </is>
      </c>
      <c r="Q5778" t="e">
        <v>#N/A</v>
      </c>
      <c r="R5778" t="inlineStr"/>
    </row>
    <row r="5779">
      <c r="A5779" s="29" t="inlineStr">
        <is>
          <t>09/10/2026</t>
        </is>
      </c>
      <c r="B5779" s="30" t="inlineStr">
        <is>
          <t>11</t>
        </is>
      </c>
      <c r="C5779" s="30" t="inlineStr">
        <is>
          <t>59</t>
        </is>
      </c>
      <c r="D5779" s="30" t="inlineStr">
        <is>
          <t>49</t>
        </is>
      </c>
      <c r="E5779" s="30" t="inlineStr">
        <is>
          <t>am</t>
        </is>
      </c>
      <c r="F5779" t="inlineStr">
        <is>
          <t>@AULLAASAL23R06824</t>
        </is>
      </c>
      <c r="G5779" t="inlineStr">
        <is>
          <t>SPMADRID</t>
        </is>
      </c>
      <c r="H5779" t="inlineStr">
        <is>
          <t>Callout - No Answer</t>
        </is>
      </c>
      <c r="I5779" t="inlineStr">
        <is>
          <t>No Connect - KOR (Keeps On Ringing)</t>
        </is>
      </c>
      <c r="J5779" t="inlineStr">
        <is>
          <t>639228790327.0</t>
        </is>
      </c>
      <c r="K5779" t="inlineStr"/>
      <c r="L5779" s="31" t="inlineStr"/>
      <c r="M5779" t="inlineStr"/>
      <c r="N5779" t="inlineStr">
        <is>
          <t>AL</t>
        </is>
      </c>
      <c r="P5779" t="inlineStr">
        <is>
          <t>Predictive CP97648 called +639228790327: predictive call automatically detected as disconnected</t>
        </is>
      </c>
      <c r="Q5779" t="e">
        <v>#N/A</v>
      </c>
      <c r="R5779" t="inlineStr"/>
    </row>
    <row r="5780">
      <c r="A5780" s="29" t="inlineStr">
        <is>
          <t>09/10/2026</t>
        </is>
      </c>
      <c r="B5780" s="30" t="inlineStr">
        <is>
          <t>11</t>
        </is>
      </c>
      <c r="C5780" s="30" t="inlineStr">
        <is>
          <t>59</t>
        </is>
      </c>
      <c r="D5780" s="30" t="inlineStr">
        <is>
          <t>34</t>
        </is>
      </c>
      <c r="E5780" s="30" t="inlineStr">
        <is>
          <t>am</t>
        </is>
      </c>
      <c r="F5780" t="inlineStr">
        <is>
          <t>@AULLAASAL25R20999</t>
        </is>
      </c>
      <c r="G5780" t="inlineStr">
        <is>
          <t>SPMADRID</t>
        </is>
      </c>
      <c r="H5780" t="inlineStr">
        <is>
          <t>Callout - No Answer</t>
        </is>
      </c>
      <c r="I5780" t="inlineStr">
        <is>
          <t>No Connect - KOR (Keeps On Ringing)</t>
        </is>
      </c>
      <c r="J5780" t="inlineStr">
        <is>
          <t>639213715923.0</t>
        </is>
      </c>
      <c r="K5780" t="inlineStr"/>
      <c r="L5780" s="31" t="inlineStr"/>
      <c r="M5780" t="inlineStr"/>
      <c r="N5780" t="inlineStr">
        <is>
          <t>AL</t>
        </is>
      </c>
      <c r="P5780" t="inlineStr">
        <is>
          <t>Predictive CP97648 called +639213715923: predictive call automatically detected as no answer</t>
        </is>
      </c>
      <c r="Q5780" t="e">
        <v>#N/A</v>
      </c>
      <c r="R5780" t="inlineStr"/>
    </row>
    <row r="5781">
      <c r="A5781" s="29" t="inlineStr">
        <is>
          <t>09/10/2026</t>
        </is>
      </c>
      <c r="B5781" s="30" t="inlineStr">
        <is>
          <t>11</t>
        </is>
      </c>
      <c r="C5781" s="30" t="inlineStr">
        <is>
          <t>59</t>
        </is>
      </c>
      <c r="D5781" s="30" t="inlineStr">
        <is>
          <t>39</t>
        </is>
      </c>
      <c r="E5781" s="30" t="inlineStr">
        <is>
          <t>am</t>
        </is>
      </c>
      <c r="F5781" t="inlineStr">
        <is>
          <t>@AULLAASAL25R06991</t>
        </is>
      </c>
      <c r="G5781" t="inlineStr">
        <is>
          <t>SPMADRID</t>
        </is>
      </c>
      <c r="H5781" t="inlineStr">
        <is>
          <t>Callout - Busy Tone</t>
        </is>
      </c>
      <c r="I5781" t="inlineStr">
        <is>
          <t>No Connect - Busy</t>
        </is>
      </c>
      <c r="J5781" t="inlineStr">
        <is>
          <t>639167149320.0</t>
        </is>
      </c>
      <c r="K5781" t="inlineStr"/>
      <c r="L5781" s="31" t="inlineStr"/>
      <c r="M5781" t="inlineStr"/>
      <c r="N5781" t="inlineStr">
        <is>
          <t>AL</t>
        </is>
      </c>
      <c r="P5781" t="inlineStr">
        <is>
          <t>Predictive CP97648 called +639167149320: predictive call automatically detected as busy</t>
        </is>
      </c>
      <c r="Q5781" t="e">
        <v>#N/A</v>
      </c>
      <c r="R5781" t="inlineStr"/>
    </row>
    <row r="5782">
      <c r="A5782" s="29" t="inlineStr">
        <is>
          <t>09/10/2026</t>
        </is>
      </c>
      <c r="B5782" s="30" t="inlineStr">
        <is>
          <t>11</t>
        </is>
      </c>
      <c r="C5782" s="30" t="inlineStr">
        <is>
          <t>59</t>
        </is>
      </c>
      <c r="D5782" s="30" t="inlineStr">
        <is>
          <t>29</t>
        </is>
      </c>
      <c r="E5782" s="30" t="inlineStr">
        <is>
          <t>am</t>
        </is>
      </c>
      <c r="F5782" t="inlineStr">
        <is>
          <t>@AULLAASAL24R07827</t>
        </is>
      </c>
      <c r="G5782" t="inlineStr">
        <is>
          <t>SPMADRID</t>
        </is>
      </c>
      <c r="H5782" t="inlineStr">
        <is>
          <t>Callout - No Answer</t>
        </is>
      </c>
      <c r="I5782" t="inlineStr">
        <is>
          <t>No Connect - KOR (Keeps On Ringing)</t>
        </is>
      </c>
      <c r="J5782" t="inlineStr">
        <is>
          <t>639434332114.0</t>
        </is>
      </c>
      <c r="K5782" t="inlineStr"/>
      <c r="L5782" s="31" t="inlineStr"/>
      <c r="M5782" t="inlineStr"/>
      <c r="N5782" t="inlineStr">
        <is>
          <t>AL</t>
        </is>
      </c>
      <c r="P5782" t="inlineStr">
        <is>
          <t>Predictive CP97648 called +639434332114: predictive call automatically detected as disconnected</t>
        </is>
      </c>
      <c r="Q5782" t="e">
        <v>#N/A</v>
      </c>
      <c r="R5782" t="inlineStr"/>
    </row>
    <row r="5783">
      <c r="A5783" s="29" t="inlineStr">
        <is>
          <t>09/10/2026</t>
        </is>
      </c>
      <c r="B5783" s="30" t="inlineStr">
        <is>
          <t>11</t>
        </is>
      </c>
      <c r="C5783" s="30" t="inlineStr">
        <is>
          <t>59</t>
        </is>
      </c>
      <c r="D5783" s="30" t="inlineStr">
        <is>
          <t>44</t>
        </is>
      </c>
      <c r="E5783" s="30" t="inlineStr">
        <is>
          <t>am</t>
        </is>
      </c>
      <c r="F5783" t="inlineStr">
        <is>
          <t>@AULLAASAL25R22505</t>
        </is>
      </c>
      <c r="G5783" t="inlineStr">
        <is>
          <t>SPMADRID</t>
        </is>
      </c>
      <c r="H5783" t="inlineStr">
        <is>
          <t>Callout - No Answer</t>
        </is>
      </c>
      <c r="I5783" t="inlineStr">
        <is>
          <t>No Connect - KOR (Keeps On Ringing)</t>
        </is>
      </c>
      <c r="J5783" t="inlineStr">
        <is>
          <t>639214020403.0</t>
        </is>
      </c>
      <c r="K5783" t="inlineStr"/>
      <c r="L5783" s="31" t="inlineStr"/>
      <c r="M5783" t="inlineStr"/>
      <c r="N5783" t="inlineStr">
        <is>
          <t>AL</t>
        </is>
      </c>
      <c r="P5783" t="inlineStr">
        <is>
          <t>Predictive CP97648 called +639214020403: predictive call automatically detected as no answer</t>
        </is>
      </c>
      <c r="Q5783" t="e">
        <v>#N/A</v>
      </c>
      <c r="R5783" t="inlineStr"/>
    </row>
    <row r="5784">
      <c r="A5784" s="29" t="inlineStr">
        <is>
          <t>09/10/2026</t>
        </is>
      </c>
      <c r="B5784" s="30" t="inlineStr">
        <is>
          <t>12</t>
        </is>
      </c>
      <c r="C5784" s="30" t="inlineStr">
        <is>
          <t>00</t>
        </is>
      </c>
      <c r="D5784" s="30" t="inlineStr">
        <is>
          <t>19</t>
        </is>
      </c>
      <c r="E5784" s="30" t="inlineStr">
        <is>
          <t>pm</t>
        </is>
      </c>
      <c r="F5784" t="inlineStr">
        <is>
          <t>@AULLAASAL25R09762</t>
        </is>
      </c>
      <c r="G5784" t="inlineStr">
        <is>
          <t>SPMADRID</t>
        </is>
      </c>
      <c r="H5784" t="inlineStr">
        <is>
          <t>Callout - No Answer</t>
        </is>
      </c>
      <c r="I5784" t="inlineStr">
        <is>
          <t>No Connect - KOR (Keeps On Ringing)</t>
        </is>
      </c>
      <c r="J5784" t="inlineStr">
        <is>
          <t>639161003850.0</t>
        </is>
      </c>
      <c r="K5784" t="inlineStr"/>
      <c r="L5784" s="31" t="inlineStr"/>
      <c r="M5784" t="inlineStr"/>
      <c r="N5784" t="inlineStr">
        <is>
          <t>AL</t>
        </is>
      </c>
      <c r="P5784" t="inlineStr">
        <is>
          <t>Predictive CP97648 called +639161003850: predictive call automatically detected as disconnected</t>
        </is>
      </c>
      <c r="Q5784" t="e">
        <v>#N/A</v>
      </c>
      <c r="R5784" t="inlineStr"/>
    </row>
    <row r="5785">
      <c r="A5785" s="29" t="inlineStr">
        <is>
          <t>09/10/2026</t>
        </is>
      </c>
      <c r="B5785" s="30" t="inlineStr">
        <is>
          <t>11</t>
        </is>
      </c>
      <c r="C5785" s="30" t="inlineStr">
        <is>
          <t>59</t>
        </is>
      </c>
      <c r="D5785" s="30" t="inlineStr">
        <is>
          <t>59</t>
        </is>
      </c>
      <c r="E5785" s="30" t="inlineStr">
        <is>
          <t>am</t>
        </is>
      </c>
      <c r="F5785" t="inlineStr">
        <is>
          <t>@BR1LAGSAL23R02044</t>
        </is>
      </c>
      <c r="G5785" t="inlineStr">
        <is>
          <t>SPMADRID</t>
        </is>
      </c>
      <c r="H5785" t="inlineStr">
        <is>
          <t>Callout - Busy Tone</t>
        </is>
      </c>
      <c r="I5785" t="inlineStr">
        <is>
          <t>No Connect - Busy</t>
        </is>
      </c>
      <c r="J5785" t="inlineStr">
        <is>
          <t>639171233777.0</t>
        </is>
      </c>
      <c r="K5785" t="inlineStr"/>
      <c r="L5785" s="31" t="inlineStr"/>
      <c r="M5785" t="inlineStr"/>
      <c r="N5785" t="inlineStr">
        <is>
          <t>AL</t>
        </is>
      </c>
      <c r="P5785" t="inlineStr">
        <is>
          <t>Predictive CP97648 called +639171233777: predictive call automatically detected as busy</t>
        </is>
      </c>
      <c r="Q5785" t="e">
        <v>#N/A</v>
      </c>
      <c r="R5785" t="inlineStr"/>
    </row>
    <row r="5786">
      <c r="A5786" s="29" t="inlineStr">
        <is>
          <t>09/10/2026</t>
        </is>
      </c>
      <c r="B5786" s="30" t="inlineStr">
        <is>
          <t>11</t>
        </is>
      </c>
      <c r="C5786" s="30" t="inlineStr">
        <is>
          <t>59</t>
        </is>
      </c>
      <c r="D5786" s="30" t="inlineStr">
        <is>
          <t>49</t>
        </is>
      </c>
      <c r="E5786" s="30" t="inlineStr">
        <is>
          <t>am</t>
        </is>
      </c>
      <c r="F5786" t="inlineStr">
        <is>
          <t>@AULLAASAL25R12672</t>
        </is>
      </c>
      <c r="G5786" t="inlineStr">
        <is>
          <t>SPMADRID</t>
        </is>
      </c>
      <c r="H5786" t="inlineStr">
        <is>
          <t>Callout - No Answer</t>
        </is>
      </c>
      <c r="I5786" t="inlineStr">
        <is>
          <t>No Connect - KOR (Keeps On Ringing)</t>
        </is>
      </c>
      <c r="J5786" t="inlineStr">
        <is>
          <t>639623315157.0</t>
        </is>
      </c>
      <c r="K5786" t="inlineStr"/>
      <c r="L5786" s="31" t="inlineStr"/>
      <c r="M5786" t="inlineStr"/>
      <c r="N5786" t="inlineStr">
        <is>
          <t>AL</t>
        </is>
      </c>
      <c r="P5786" t="inlineStr">
        <is>
          <t>Predictive CP97648 called +639623315157: predictive call automatically detected as no answer</t>
        </is>
      </c>
      <c r="Q5786" t="e">
        <v>#N/A</v>
      </c>
      <c r="R5786" t="inlineStr"/>
    </row>
    <row r="5787">
      <c r="A5787" s="29" t="inlineStr">
        <is>
          <t>09/10/2026</t>
        </is>
      </c>
      <c r="B5787" s="30" t="inlineStr">
        <is>
          <t>12</t>
        </is>
      </c>
      <c r="C5787" s="30" t="inlineStr">
        <is>
          <t>00</t>
        </is>
      </c>
      <c r="D5787" s="30" t="inlineStr">
        <is>
          <t>19</t>
        </is>
      </c>
      <c r="E5787" s="30" t="inlineStr">
        <is>
          <t>pm</t>
        </is>
      </c>
      <c r="F5787" t="inlineStr">
        <is>
          <t>@AULLAASAL25R02100</t>
        </is>
      </c>
      <c r="G5787" t="inlineStr">
        <is>
          <t>SPMADRID</t>
        </is>
      </c>
      <c r="H5787" t="inlineStr">
        <is>
          <t>Callout - No Answer</t>
        </is>
      </c>
      <c r="I5787" t="inlineStr">
        <is>
          <t>No Connect - KOR (Keeps On Ringing)</t>
        </is>
      </c>
      <c r="J5787" t="inlineStr">
        <is>
          <t>639154543040.0</t>
        </is>
      </c>
      <c r="K5787" t="inlineStr"/>
      <c r="L5787" s="31" t="inlineStr"/>
      <c r="M5787" t="inlineStr"/>
      <c r="N5787" t="inlineStr">
        <is>
          <t>AL</t>
        </is>
      </c>
      <c r="P5787" t="inlineStr">
        <is>
          <t>Predictive CP97648 called +639154543040: predictive call automatically detected as no answer</t>
        </is>
      </c>
      <c r="Q5787" t="e">
        <v>#N/A</v>
      </c>
      <c r="R5787" t="inlineStr"/>
    </row>
    <row r="5788">
      <c r="A5788" s="29" t="inlineStr">
        <is>
          <t>09/10/2026</t>
        </is>
      </c>
      <c r="B5788" s="30" t="inlineStr">
        <is>
          <t>11</t>
        </is>
      </c>
      <c r="C5788" s="30" t="inlineStr">
        <is>
          <t>59</t>
        </is>
      </c>
      <c r="D5788" s="30" t="inlineStr">
        <is>
          <t>59</t>
        </is>
      </c>
      <c r="E5788" s="30" t="inlineStr">
        <is>
          <t>am</t>
        </is>
      </c>
      <c r="F5788" t="inlineStr">
        <is>
          <t>@AULLAASAL25R10444</t>
        </is>
      </c>
      <c r="G5788" t="inlineStr">
        <is>
          <t>SPMADRID</t>
        </is>
      </c>
      <c r="H5788" t="inlineStr">
        <is>
          <t>Callout - No Answer</t>
        </is>
      </c>
      <c r="I5788" t="inlineStr">
        <is>
          <t>No Connect - KOR (Keeps On Ringing)</t>
        </is>
      </c>
      <c r="J5788" t="inlineStr">
        <is>
          <t>639673087755.0</t>
        </is>
      </c>
      <c r="K5788" t="inlineStr"/>
      <c r="L5788" s="31" t="inlineStr"/>
      <c r="M5788" t="inlineStr"/>
      <c r="N5788" t="inlineStr">
        <is>
          <t>AL</t>
        </is>
      </c>
      <c r="P5788" t="inlineStr">
        <is>
          <t>Predictive CP97648 called +639673087755: predictive call automatically detected as no answer</t>
        </is>
      </c>
      <c r="Q5788" t="e">
        <v>#N/A</v>
      </c>
      <c r="R5788" t="inlineStr"/>
    </row>
    <row r="5789">
      <c r="A5789" s="29" t="inlineStr">
        <is>
          <t>09/10/2026</t>
        </is>
      </c>
      <c r="B5789" s="30" t="inlineStr">
        <is>
          <t>12</t>
        </is>
      </c>
      <c r="C5789" s="30" t="inlineStr">
        <is>
          <t>00</t>
        </is>
      </c>
      <c r="D5789" s="30" t="inlineStr">
        <is>
          <t>24</t>
        </is>
      </c>
      <c r="E5789" s="30" t="inlineStr">
        <is>
          <t>pm</t>
        </is>
      </c>
      <c r="F5789" t="inlineStr">
        <is>
          <t>@AULLAASAL22RO4354</t>
        </is>
      </c>
      <c r="G5789" t="inlineStr">
        <is>
          <t>SPMADRID</t>
        </is>
      </c>
      <c r="H5789" t="inlineStr">
        <is>
          <t>Callout - No Answer</t>
        </is>
      </c>
      <c r="I5789" t="inlineStr">
        <is>
          <t>No Connect - KOR (Keeps On Ringing)</t>
        </is>
      </c>
      <c r="J5789" t="inlineStr">
        <is>
          <t>639176341653.0</t>
        </is>
      </c>
      <c r="K5789" t="inlineStr"/>
      <c r="L5789" s="31" t="inlineStr"/>
      <c r="M5789" t="inlineStr"/>
      <c r="N5789" t="inlineStr">
        <is>
          <t>AL</t>
        </is>
      </c>
      <c r="P5789" t="inlineStr">
        <is>
          <t>Predictive CP97648 called +639176341653: predictive call automatically detected as no answer</t>
        </is>
      </c>
      <c r="Q5789" t="e">
        <v>#N/A</v>
      </c>
      <c r="R5789" t="inlineStr"/>
    </row>
    <row r="5790">
      <c r="A5790" s="29" t="inlineStr">
        <is>
          <t>09/10/2026</t>
        </is>
      </c>
      <c r="B5790" s="30" t="inlineStr">
        <is>
          <t>12</t>
        </is>
      </c>
      <c r="C5790" s="30" t="inlineStr">
        <is>
          <t>00</t>
        </is>
      </c>
      <c r="D5790" s="30" t="inlineStr">
        <is>
          <t>04</t>
        </is>
      </c>
      <c r="E5790" s="30" t="inlineStr">
        <is>
          <t>pm</t>
        </is>
      </c>
      <c r="F5790" t="inlineStr">
        <is>
          <t>@AULLAGSAL23R12984</t>
        </is>
      </c>
      <c r="G5790" t="inlineStr">
        <is>
          <t>SPMADRID</t>
        </is>
      </c>
      <c r="H5790" t="inlineStr">
        <is>
          <t>Callout - No Answer</t>
        </is>
      </c>
      <c r="I5790" t="inlineStr">
        <is>
          <t>No Connect - KOR (Keeps On Ringing)</t>
        </is>
      </c>
      <c r="J5790" t="inlineStr">
        <is>
          <t>639204890165.0</t>
        </is>
      </c>
      <c r="K5790" t="inlineStr"/>
      <c r="L5790" s="31" t="inlineStr"/>
      <c r="M5790" t="inlineStr"/>
      <c r="N5790" t="inlineStr">
        <is>
          <t>AL</t>
        </is>
      </c>
      <c r="P5790" t="inlineStr">
        <is>
          <t>Predictive CP97648 called +639204890165: predictive call automatically detected as no answer</t>
        </is>
      </c>
      <c r="Q5790" t="e">
        <v>#N/A</v>
      </c>
      <c r="R5790" t="inlineStr"/>
    </row>
    <row r="5791">
      <c r="A5791" s="29" t="inlineStr">
        <is>
          <t>09/10/2026</t>
        </is>
      </c>
      <c r="B5791" s="30" t="inlineStr">
        <is>
          <t>12</t>
        </is>
      </c>
      <c r="C5791" s="30" t="inlineStr">
        <is>
          <t>00</t>
        </is>
      </c>
      <c r="D5791" s="30" t="inlineStr">
        <is>
          <t>04</t>
        </is>
      </c>
      <c r="E5791" s="30" t="inlineStr">
        <is>
          <t>pm</t>
        </is>
      </c>
      <c r="F5791" t="inlineStr">
        <is>
          <t>@MMFVAAJVA25AI5751</t>
        </is>
      </c>
      <c r="G5791" t="inlineStr">
        <is>
          <t>SPMADRID</t>
        </is>
      </c>
      <c r="H5791" t="inlineStr">
        <is>
          <t>Callout - No Answer</t>
        </is>
      </c>
      <c r="I5791" t="inlineStr">
        <is>
          <t>No Connect - KOR (Keeps On Ringing)</t>
        </is>
      </c>
      <c r="J5791" t="inlineStr">
        <is>
          <t>639506843700.0</t>
        </is>
      </c>
      <c r="K5791" t="inlineStr"/>
      <c r="L5791" s="31" t="inlineStr"/>
      <c r="M5791" t="inlineStr"/>
      <c r="N5791" t="inlineStr">
        <is>
          <t>AL</t>
        </is>
      </c>
      <c r="P5791" t="inlineStr">
        <is>
          <t>Predictive CP97648 called +639506843700: predictive call automatically detected as no answer</t>
        </is>
      </c>
      <c r="Q5791" t="e">
        <v>#N/A</v>
      </c>
      <c r="R5791" t="inlineStr"/>
    </row>
    <row r="5792">
      <c r="A5792" s="29" t="inlineStr">
        <is>
          <t>09/10/2026</t>
        </is>
      </c>
      <c r="B5792" s="30" t="inlineStr">
        <is>
          <t>12</t>
        </is>
      </c>
      <c r="C5792" s="30" t="inlineStr">
        <is>
          <t>00</t>
        </is>
      </c>
      <c r="D5792" s="30" t="inlineStr">
        <is>
          <t>09</t>
        </is>
      </c>
      <c r="E5792" s="30" t="inlineStr">
        <is>
          <t>pm</t>
        </is>
      </c>
      <c r="F5792" t="inlineStr">
        <is>
          <t>@AULLAASAL20R07560</t>
        </is>
      </c>
      <c r="G5792" t="inlineStr">
        <is>
          <t>SPMADRID</t>
        </is>
      </c>
      <c r="H5792" t="inlineStr">
        <is>
          <t>Callout - No Answer</t>
        </is>
      </c>
      <c r="I5792" t="inlineStr">
        <is>
          <t>No Connect - KOR (Keeps On Ringing)</t>
        </is>
      </c>
      <c r="J5792" t="inlineStr">
        <is>
          <t>639178640047.0</t>
        </is>
      </c>
      <c r="K5792" t="inlineStr"/>
      <c r="L5792" s="31" t="inlineStr"/>
      <c r="M5792" t="inlineStr"/>
      <c r="N5792" t="inlineStr">
        <is>
          <t>AL</t>
        </is>
      </c>
      <c r="P5792" t="inlineStr">
        <is>
          <t>Predictive CP97648 called +639178640047: predictive call automatically detected as no answer</t>
        </is>
      </c>
      <c r="Q5792" t="e">
        <v>#N/A</v>
      </c>
      <c r="R5792" t="inlineStr"/>
    </row>
    <row r="5793">
      <c r="A5793" s="29" t="inlineStr">
        <is>
          <t>09/10/2026</t>
        </is>
      </c>
      <c r="B5793" s="30" t="inlineStr">
        <is>
          <t>12</t>
        </is>
      </c>
      <c r="C5793" s="30" t="inlineStr">
        <is>
          <t>00</t>
        </is>
      </c>
      <c r="D5793" s="30" t="inlineStr">
        <is>
          <t>34</t>
        </is>
      </c>
      <c r="E5793" s="30" t="inlineStr">
        <is>
          <t>pm</t>
        </is>
      </c>
      <c r="F5793" t="inlineStr">
        <is>
          <t>@AULLAASAL24R24556</t>
        </is>
      </c>
      <c r="G5793" t="inlineStr">
        <is>
          <t>SPMADRID</t>
        </is>
      </c>
      <c r="H5793" t="inlineStr">
        <is>
          <t>Callout - No Answer</t>
        </is>
      </c>
      <c r="I5793" t="inlineStr">
        <is>
          <t>No Connect - KOR (Keeps On Ringing)</t>
        </is>
      </c>
      <c r="J5793" t="inlineStr">
        <is>
          <t>639952811686.0</t>
        </is>
      </c>
      <c r="K5793" t="inlineStr"/>
      <c r="L5793" s="31" t="inlineStr"/>
      <c r="M5793" t="inlineStr"/>
      <c r="N5793" t="inlineStr">
        <is>
          <t>AL</t>
        </is>
      </c>
      <c r="P5793" t="inlineStr">
        <is>
          <t>Predictive CP97648 called +639952811686: predictive call automatically detected as no answer</t>
        </is>
      </c>
      <c r="Q5793" t="e">
        <v>#N/A</v>
      </c>
      <c r="R5793" t="inlineStr"/>
    </row>
    <row r="5794">
      <c r="A5794" s="29" t="inlineStr">
        <is>
          <t>09/10/2026</t>
        </is>
      </c>
      <c r="B5794" s="30" t="inlineStr">
        <is>
          <t>12</t>
        </is>
      </c>
      <c r="C5794" s="30" t="inlineStr">
        <is>
          <t>00</t>
        </is>
      </c>
      <c r="D5794" s="30" t="inlineStr">
        <is>
          <t>34</t>
        </is>
      </c>
      <c r="E5794" s="30" t="inlineStr">
        <is>
          <t>pm</t>
        </is>
      </c>
      <c r="F5794" t="inlineStr">
        <is>
          <t>@AULLAASAL24R17772</t>
        </is>
      </c>
      <c r="G5794" t="inlineStr">
        <is>
          <t>SPMADRID</t>
        </is>
      </c>
      <c r="H5794" t="inlineStr">
        <is>
          <t>Callout - No Answer</t>
        </is>
      </c>
      <c r="I5794" t="inlineStr">
        <is>
          <t>No Connect - KOR (Keeps On Ringing)</t>
        </is>
      </c>
      <c r="J5794" t="inlineStr">
        <is>
          <t>639708154723.0</t>
        </is>
      </c>
      <c r="K5794" t="inlineStr"/>
      <c r="L5794" s="31" t="inlineStr"/>
      <c r="M5794" t="inlineStr"/>
      <c r="N5794" t="inlineStr">
        <is>
          <t>AL</t>
        </is>
      </c>
      <c r="P5794" t="inlineStr">
        <is>
          <t>Predictive CP97648 called +639708154723: predictive call automatically detected as no answer</t>
        </is>
      </c>
      <c r="Q5794" t="e">
        <v>#N/A</v>
      </c>
      <c r="R5794" t="inlineStr"/>
    </row>
    <row r="5795">
      <c r="A5795" s="29" t="inlineStr">
        <is>
          <t>09/10/2026</t>
        </is>
      </c>
      <c r="B5795" s="30" t="inlineStr">
        <is>
          <t>12</t>
        </is>
      </c>
      <c r="C5795" s="30" t="inlineStr">
        <is>
          <t>00</t>
        </is>
      </c>
      <c r="D5795" s="30" t="inlineStr">
        <is>
          <t>34</t>
        </is>
      </c>
      <c r="E5795" s="30" t="inlineStr">
        <is>
          <t>pm</t>
        </is>
      </c>
      <c r="F5795" t="inlineStr">
        <is>
          <t>@BR1LAASAL24R22146</t>
        </is>
      </c>
      <c r="G5795" t="inlineStr">
        <is>
          <t>SPMADRID</t>
        </is>
      </c>
      <c r="H5795" t="inlineStr">
        <is>
          <t>Callout - Busy Tone</t>
        </is>
      </c>
      <c r="I5795" t="inlineStr">
        <is>
          <t>No Connect - Busy</t>
        </is>
      </c>
      <c r="J5795" t="inlineStr">
        <is>
          <t>639171100998.0</t>
        </is>
      </c>
      <c r="K5795" t="inlineStr"/>
      <c r="L5795" s="31" t="inlineStr"/>
      <c r="M5795" t="inlineStr"/>
      <c r="N5795" t="inlineStr">
        <is>
          <t>AL</t>
        </is>
      </c>
      <c r="P5795" t="inlineStr">
        <is>
          <t>Predictive CP97648 called +639171100998: predictive call automatically detected as busy</t>
        </is>
      </c>
      <c r="Q5795" t="e">
        <v>#N/A</v>
      </c>
      <c r="R5795" t="inlineStr"/>
    </row>
    <row r="5796">
      <c r="A5796" s="29" t="inlineStr">
        <is>
          <t>09/10/2026</t>
        </is>
      </c>
      <c r="B5796" s="30" t="inlineStr">
        <is>
          <t>12</t>
        </is>
      </c>
      <c r="C5796" s="30" t="inlineStr">
        <is>
          <t>00</t>
        </is>
      </c>
      <c r="D5796" s="30" t="inlineStr">
        <is>
          <t>19</t>
        </is>
      </c>
      <c r="E5796" s="30" t="inlineStr">
        <is>
          <t>pm</t>
        </is>
      </c>
      <c r="F5796" t="inlineStr">
        <is>
          <t>@AULLAASAL25R14501</t>
        </is>
      </c>
      <c r="G5796" t="inlineStr">
        <is>
          <t>SPMADRID</t>
        </is>
      </c>
      <c r="H5796" t="inlineStr">
        <is>
          <t>Callout - Busy Tone</t>
        </is>
      </c>
      <c r="I5796" t="inlineStr">
        <is>
          <t>No Connect - Busy</t>
        </is>
      </c>
      <c r="J5796" t="inlineStr">
        <is>
          <t>639757100167.0</t>
        </is>
      </c>
      <c r="K5796" t="inlineStr"/>
      <c r="L5796" s="31" t="inlineStr"/>
      <c r="M5796" t="inlineStr"/>
      <c r="N5796" t="inlineStr">
        <is>
          <t>AL</t>
        </is>
      </c>
      <c r="P5796" t="inlineStr">
        <is>
          <t>Predictive CP97648 called +639757100167: predictive call automatically detected as busy</t>
        </is>
      </c>
      <c r="Q5796" t="e">
        <v>#N/A</v>
      </c>
      <c r="R5796" t="inlineStr"/>
    </row>
    <row r="5797">
      <c r="A5797" s="29" t="inlineStr">
        <is>
          <t>09/10/2026</t>
        </is>
      </c>
      <c r="B5797" s="30" t="inlineStr">
        <is>
          <t>12</t>
        </is>
      </c>
      <c r="C5797" s="30" t="inlineStr">
        <is>
          <t>00</t>
        </is>
      </c>
      <c r="D5797" s="30" t="inlineStr">
        <is>
          <t>24</t>
        </is>
      </c>
      <c r="E5797" s="30" t="inlineStr">
        <is>
          <t>pm</t>
        </is>
      </c>
      <c r="F5797" t="inlineStr">
        <is>
          <t>@AULLAASAL25R21276</t>
        </is>
      </c>
      <c r="G5797" t="inlineStr">
        <is>
          <t>SPMADRID</t>
        </is>
      </c>
      <c r="H5797" t="inlineStr">
        <is>
          <t>Callout - No Answer</t>
        </is>
      </c>
      <c r="I5797" t="inlineStr">
        <is>
          <t>No Connect - KOR (Keeps On Ringing)</t>
        </is>
      </c>
      <c r="J5797" t="inlineStr">
        <is>
          <t>639079885760.0</t>
        </is>
      </c>
      <c r="K5797" t="inlineStr"/>
      <c r="L5797" s="31" t="inlineStr"/>
      <c r="M5797" t="inlineStr"/>
      <c r="N5797" t="inlineStr">
        <is>
          <t>AL</t>
        </is>
      </c>
      <c r="P5797" t="inlineStr">
        <is>
          <t>Predictive CP97648 called +639079885760: predictive call automatically detected as no answer</t>
        </is>
      </c>
      <c r="Q5797" t="e">
        <v>#N/A</v>
      </c>
      <c r="R5797" t="inlineStr"/>
    </row>
    <row r="5798">
      <c r="A5798" s="29" t="inlineStr">
        <is>
          <t>09/10/2026</t>
        </is>
      </c>
      <c r="B5798" s="30" t="inlineStr">
        <is>
          <t>12</t>
        </is>
      </c>
      <c r="C5798" s="30" t="inlineStr">
        <is>
          <t>00</t>
        </is>
      </c>
      <c r="D5798" s="30" t="inlineStr">
        <is>
          <t>34</t>
        </is>
      </c>
      <c r="E5798" s="30" t="inlineStr">
        <is>
          <t>pm</t>
        </is>
      </c>
      <c r="F5798" t="inlineStr">
        <is>
          <t>@MMFVAAJVA25LO1037</t>
        </is>
      </c>
      <c r="G5798" t="inlineStr">
        <is>
          <t>SPMADRID</t>
        </is>
      </c>
      <c r="H5798" t="inlineStr">
        <is>
          <t>Callout - No Answer</t>
        </is>
      </c>
      <c r="I5798" t="inlineStr">
        <is>
          <t>No Connect - KOR (Keeps On Ringing)</t>
        </is>
      </c>
      <c r="J5798" t="inlineStr">
        <is>
          <t>639776697390.0</t>
        </is>
      </c>
      <c r="K5798" t="inlineStr"/>
      <c r="L5798" s="31" t="inlineStr"/>
      <c r="M5798" t="inlineStr"/>
      <c r="N5798" t="inlineStr">
        <is>
          <t>AL</t>
        </is>
      </c>
      <c r="P5798" t="inlineStr">
        <is>
          <t>Predictive CP97648 called +639776697390: predictive call automatically detected as no answer</t>
        </is>
      </c>
      <c r="Q5798" t="e">
        <v>#N/A</v>
      </c>
      <c r="R5798" t="inlineStr"/>
    </row>
    <row r="5799">
      <c r="A5799" s="29" t="inlineStr">
        <is>
          <t>09/10/2026</t>
        </is>
      </c>
      <c r="B5799" s="30" t="inlineStr">
        <is>
          <t>12</t>
        </is>
      </c>
      <c r="C5799" s="30" t="inlineStr">
        <is>
          <t>01</t>
        </is>
      </c>
      <c r="D5799" s="30" t="inlineStr">
        <is>
          <t>04</t>
        </is>
      </c>
      <c r="E5799" s="30" t="inlineStr">
        <is>
          <t>pm</t>
        </is>
      </c>
      <c r="F5799" t="inlineStr">
        <is>
          <t>@AULLAASAL24R18131</t>
        </is>
      </c>
      <c r="G5799" t="inlineStr">
        <is>
          <t>SPMADRID</t>
        </is>
      </c>
      <c r="H5799" t="inlineStr">
        <is>
          <t>Callout - No Answer</t>
        </is>
      </c>
      <c r="I5799" t="inlineStr">
        <is>
          <t>No Connect - KOR (Keeps On Ringing)</t>
        </is>
      </c>
      <c r="J5799" t="inlineStr">
        <is>
          <t>639293949417.0</t>
        </is>
      </c>
      <c r="K5799" t="inlineStr"/>
      <c r="L5799" s="31" t="inlineStr"/>
      <c r="M5799" t="inlineStr"/>
      <c r="N5799" t="inlineStr">
        <is>
          <t>AL</t>
        </is>
      </c>
      <c r="P5799" t="inlineStr">
        <is>
          <t>Predictive CP97648 called +639293949417: predictive call automatically detected as disconnected</t>
        </is>
      </c>
      <c r="Q5799" t="e">
        <v>#N/A</v>
      </c>
      <c r="R5799" t="inlineStr"/>
    </row>
    <row r="5800">
      <c r="A5800" s="29" t="inlineStr">
        <is>
          <t>09/10/2026</t>
        </is>
      </c>
      <c r="B5800" s="30" t="inlineStr">
        <is>
          <t>12</t>
        </is>
      </c>
      <c r="C5800" s="30" t="inlineStr">
        <is>
          <t>00</t>
        </is>
      </c>
      <c r="D5800" s="30" t="inlineStr">
        <is>
          <t>24</t>
        </is>
      </c>
      <c r="E5800" s="30" t="inlineStr">
        <is>
          <t>pm</t>
        </is>
      </c>
      <c r="F5800" t="inlineStr">
        <is>
          <t>@BR1LAASAL24R22583</t>
        </is>
      </c>
      <c r="G5800" t="inlineStr">
        <is>
          <t>SPMADRID</t>
        </is>
      </c>
      <c r="H5800" t="inlineStr">
        <is>
          <t>Callout - No Answer</t>
        </is>
      </c>
      <c r="I5800" t="inlineStr">
        <is>
          <t>No Connect - KOR (Keeps On Ringing)</t>
        </is>
      </c>
      <c r="J5800" t="inlineStr">
        <is>
          <t>639178866618.0</t>
        </is>
      </c>
      <c r="K5800" t="inlineStr"/>
      <c r="L5800" s="31" t="inlineStr"/>
      <c r="M5800" t="inlineStr"/>
      <c r="N5800" t="inlineStr">
        <is>
          <t>AL</t>
        </is>
      </c>
      <c r="P5800" t="inlineStr">
        <is>
          <t>Predictive CP97648 called +639178866618: predictive call automatically detected as disconnected</t>
        </is>
      </c>
      <c r="Q5800" t="e">
        <v>#N/A</v>
      </c>
      <c r="R5800" t="inlineStr"/>
    </row>
    <row r="5801">
      <c r="A5801" s="29" t="inlineStr">
        <is>
          <t>09/10/2026</t>
        </is>
      </c>
      <c r="B5801" s="30" t="inlineStr">
        <is>
          <t>12</t>
        </is>
      </c>
      <c r="C5801" s="30" t="inlineStr">
        <is>
          <t>00</t>
        </is>
      </c>
      <c r="D5801" s="30" t="inlineStr">
        <is>
          <t>39</t>
        </is>
      </c>
      <c r="E5801" s="30" t="inlineStr">
        <is>
          <t>pm</t>
        </is>
      </c>
      <c r="F5801" t="inlineStr">
        <is>
          <t>@MMFVAAJVA26B19846</t>
        </is>
      </c>
      <c r="G5801" t="inlineStr">
        <is>
          <t>SPMADRID</t>
        </is>
      </c>
      <c r="H5801" t="inlineStr">
        <is>
          <t>Callout - No Answer</t>
        </is>
      </c>
      <c r="I5801" t="inlineStr">
        <is>
          <t>No Connect - KOR (Keeps On Ringing)</t>
        </is>
      </c>
      <c r="J5801" t="inlineStr">
        <is>
          <t>639165181002.0</t>
        </is>
      </c>
      <c r="K5801" t="inlineStr"/>
      <c r="L5801" s="31" t="inlineStr"/>
      <c r="M5801" t="inlineStr"/>
      <c r="N5801" t="inlineStr">
        <is>
          <t>AL</t>
        </is>
      </c>
      <c r="P5801" t="inlineStr">
        <is>
          <t>Predictive CP97648 called +639165181002: predictive call automatically detected as no answer</t>
        </is>
      </c>
      <c r="Q5801" t="e">
        <v>#N/A</v>
      </c>
      <c r="R5801" t="inlineStr"/>
    </row>
    <row r="5802">
      <c r="A5802" s="29" t="inlineStr">
        <is>
          <t>09/10/2026</t>
        </is>
      </c>
      <c r="B5802" s="30" t="inlineStr">
        <is>
          <t>12</t>
        </is>
      </c>
      <c r="C5802" s="30" t="inlineStr">
        <is>
          <t>00</t>
        </is>
      </c>
      <c r="D5802" s="30" t="inlineStr">
        <is>
          <t>39</t>
        </is>
      </c>
      <c r="E5802" s="30" t="inlineStr">
        <is>
          <t>pm</t>
        </is>
      </c>
      <c r="F5802" t="inlineStr">
        <is>
          <t>@AULLAASAL22R03747</t>
        </is>
      </c>
      <c r="G5802" t="inlineStr">
        <is>
          <t>SPMADRID</t>
        </is>
      </c>
      <c r="H5802" t="inlineStr">
        <is>
          <t>Callout - No Answer</t>
        </is>
      </c>
      <c r="I5802" t="inlineStr">
        <is>
          <t>No Connect - KOR (Keeps On Ringing)</t>
        </is>
      </c>
      <c r="J5802" t="inlineStr">
        <is>
          <t>639171507310.0</t>
        </is>
      </c>
      <c r="K5802" t="inlineStr"/>
      <c r="L5802" s="31" t="inlineStr"/>
      <c r="M5802" t="inlineStr"/>
      <c r="N5802" t="inlineStr">
        <is>
          <t>AL</t>
        </is>
      </c>
      <c r="P5802" t="inlineStr">
        <is>
          <t>Predictive CP97648 called +639171507310: predictive call automatically detected as no answer</t>
        </is>
      </c>
      <c r="Q5802" t="e">
        <v>#N/A</v>
      </c>
      <c r="R5802" t="inlineStr"/>
    </row>
    <row r="5803">
      <c r="A5803" s="29" t="inlineStr">
        <is>
          <t>09/10/2026</t>
        </is>
      </c>
      <c r="B5803" s="30" t="inlineStr">
        <is>
          <t>12</t>
        </is>
      </c>
      <c r="C5803" s="30" t="inlineStr">
        <is>
          <t>00</t>
        </is>
      </c>
      <c r="D5803" s="30" t="inlineStr">
        <is>
          <t>54</t>
        </is>
      </c>
      <c r="E5803" s="30" t="inlineStr">
        <is>
          <t>pm</t>
        </is>
      </c>
      <c r="F5803" t="inlineStr">
        <is>
          <t>@AULLAASAL23R08966</t>
        </is>
      </c>
      <c r="G5803" t="inlineStr">
        <is>
          <t>SPMADRID</t>
        </is>
      </c>
      <c r="H5803" t="inlineStr">
        <is>
          <t>Callout - No Answer</t>
        </is>
      </c>
      <c r="I5803" t="inlineStr">
        <is>
          <t>No Connect - KOR (Keeps On Ringing)</t>
        </is>
      </c>
      <c r="J5803" t="inlineStr">
        <is>
          <t>639064892924.0</t>
        </is>
      </c>
      <c r="K5803" t="inlineStr"/>
      <c r="L5803" s="31" t="inlineStr"/>
      <c r="M5803" t="inlineStr"/>
      <c r="N5803" t="inlineStr">
        <is>
          <t>AL</t>
        </is>
      </c>
      <c r="P5803" t="inlineStr">
        <is>
          <t>Predictive CP97648 called +639064892924: predictive call automatically detected as disconnected</t>
        </is>
      </c>
      <c r="Q5803" t="e">
        <v>#N/A</v>
      </c>
      <c r="R5803" t="inlineStr"/>
    </row>
    <row r="5804">
      <c r="A5804" s="29" t="inlineStr">
        <is>
          <t>09/10/2026</t>
        </is>
      </c>
      <c r="B5804" s="30" t="inlineStr">
        <is>
          <t>12</t>
        </is>
      </c>
      <c r="C5804" s="30" t="inlineStr">
        <is>
          <t>00</t>
        </is>
      </c>
      <c r="D5804" s="30" t="inlineStr">
        <is>
          <t>54</t>
        </is>
      </c>
      <c r="E5804" s="30" t="inlineStr">
        <is>
          <t>pm</t>
        </is>
      </c>
      <c r="F5804" t="inlineStr">
        <is>
          <t>@AULLAASAL23R12038</t>
        </is>
      </c>
      <c r="G5804" t="inlineStr">
        <is>
          <t>SPMADRID</t>
        </is>
      </c>
      <c r="H5804" t="inlineStr">
        <is>
          <t>Callout - No Answer</t>
        </is>
      </c>
      <c r="I5804" t="inlineStr">
        <is>
          <t>No Connect - KOR (Keeps On Ringing)</t>
        </is>
      </c>
      <c r="J5804" t="inlineStr">
        <is>
          <t>639085191708.0</t>
        </is>
      </c>
      <c r="K5804" t="inlineStr"/>
      <c r="L5804" s="31" t="inlineStr"/>
      <c r="M5804" t="inlineStr"/>
      <c r="N5804" t="inlineStr">
        <is>
          <t>AL</t>
        </is>
      </c>
      <c r="P5804" t="inlineStr">
        <is>
          <t>Predictive CP97648 called +639085191708: predictive call automatically detected as no answer</t>
        </is>
      </c>
      <c r="Q5804" t="e">
        <v>#N/A</v>
      </c>
      <c r="R5804" t="inlineStr"/>
    </row>
    <row r="5805">
      <c r="A5805" s="29" t="inlineStr">
        <is>
          <t>09/10/2026</t>
        </is>
      </c>
      <c r="B5805" s="30" t="inlineStr">
        <is>
          <t>12</t>
        </is>
      </c>
      <c r="C5805" s="30" t="inlineStr">
        <is>
          <t>01</t>
        </is>
      </c>
      <c r="D5805" s="30" t="inlineStr">
        <is>
          <t>09</t>
        </is>
      </c>
      <c r="E5805" s="30" t="inlineStr">
        <is>
          <t>pm</t>
        </is>
      </c>
      <c r="F5805" t="inlineStr">
        <is>
          <t>@AULLAASAL25R02817</t>
        </is>
      </c>
      <c r="G5805" t="inlineStr">
        <is>
          <t>SPMADRID</t>
        </is>
      </c>
      <c r="H5805" t="inlineStr">
        <is>
          <t>Callout - No Answer</t>
        </is>
      </c>
      <c r="I5805" t="inlineStr">
        <is>
          <t>No Connect - KOR (Keeps On Ringing)</t>
        </is>
      </c>
      <c r="J5805" t="inlineStr">
        <is>
          <t>639272228301.0</t>
        </is>
      </c>
      <c r="K5805" t="inlineStr"/>
      <c r="L5805" s="31" t="inlineStr"/>
      <c r="M5805" t="inlineStr"/>
      <c r="N5805" t="inlineStr">
        <is>
          <t>AL</t>
        </is>
      </c>
      <c r="P5805" t="inlineStr">
        <is>
          <t>Predictive CP97648 called +639272228301: predictive call automatically detected as no answer</t>
        </is>
      </c>
      <c r="Q5805" t="e">
        <v>#N/A</v>
      </c>
      <c r="R5805" t="inlineStr"/>
    </row>
    <row r="5806">
      <c r="A5806" s="29" t="inlineStr">
        <is>
          <t>09/10/2026</t>
        </is>
      </c>
      <c r="B5806" s="30" t="inlineStr">
        <is>
          <t>12</t>
        </is>
      </c>
      <c r="C5806" s="30" t="inlineStr">
        <is>
          <t>01</t>
        </is>
      </c>
      <c r="D5806" s="30" t="inlineStr">
        <is>
          <t>09</t>
        </is>
      </c>
      <c r="E5806" s="30" t="inlineStr">
        <is>
          <t>pm</t>
        </is>
      </c>
      <c r="F5806" t="inlineStr">
        <is>
          <t>@AULLAASAL25R22381</t>
        </is>
      </c>
      <c r="G5806" t="inlineStr">
        <is>
          <t>SPMADRID</t>
        </is>
      </c>
      <c r="H5806" t="inlineStr">
        <is>
          <t>Callout - No Answer</t>
        </is>
      </c>
      <c r="I5806" t="inlineStr">
        <is>
          <t>No Connect - KOR (Keeps On Ringing)</t>
        </is>
      </c>
      <c r="J5806" t="inlineStr">
        <is>
          <t>639205238617.0</t>
        </is>
      </c>
      <c r="K5806" t="inlineStr"/>
      <c r="L5806" s="31" t="inlineStr"/>
      <c r="M5806" t="inlineStr"/>
      <c r="N5806" t="inlineStr">
        <is>
          <t>AL</t>
        </is>
      </c>
      <c r="P5806" t="inlineStr">
        <is>
          <t>Predictive CP97648 called +639205238617: predictive call automatically detected as no answer</t>
        </is>
      </c>
      <c r="Q5806" t="e">
        <v>#N/A</v>
      </c>
      <c r="R5806" t="inlineStr"/>
    </row>
    <row r="5807">
      <c r="A5807" s="29" t="inlineStr">
        <is>
          <t>09/10/2026</t>
        </is>
      </c>
      <c r="B5807" s="30" t="inlineStr">
        <is>
          <t>12</t>
        </is>
      </c>
      <c r="C5807" s="30" t="inlineStr">
        <is>
          <t>01</t>
        </is>
      </c>
      <c r="D5807" s="30" t="inlineStr">
        <is>
          <t>14</t>
        </is>
      </c>
      <c r="E5807" s="30" t="inlineStr">
        <is>
          <t>pm</t>
        </is>
      </c>
      <c r="F5807" t="inlineStr">
        <is>
          <t>@AULLAASAL23R12835</t>
        </is>
      </c>
      <c r="G5807" t="inlineStr">
        <is>
          <t>SPMADRID</t>
        </is>
      </c>
      <c r="H5807" t="inlineStr">
        <is>
          <t>Callout - No Answer</t>
        </is>
      </c>
      <c r="I5807" t="inlineStr">
        <is>
          <t>No Connect - KOR (Keeps On Ringing)</t>
        </is>
      </c>
      <c r="J5807" t="inlineStr">
        <is>
          <t>639165777644.0</t>
        </is>
      </c>
      <c r="K5807" t="inlineStr"/>
      <c r="L5807" s="31" t="inlineStr"/>
      <c r="M5807" t="inlineStr"/>
      <c r="N5807" t="inlineStr">
        <is>
          <t>AL</t>
        </is>
      </c>
      <c r="P5807" t="inlineStr">
        <is>
          <t>Predictive CP97648 called +639165777644: predictive call automatically detected as disconnected</t>
        </is>
      </c>
      <c r="Q5807" t="e">
        <v>#N/A</v>
      </c>
      <c r="R5807" t="inlineStr"/>
    </row>
    <row r="5808">
      <c r="A5808" s="29" t="inlineStr">
        <is>
          <t>09/10/2026</t>
        </is>
      </c>
      <c r="B5808" s="30" t="inlineStr">
        <is>
          <t>12</t>
        </is>
      </c>
      <c r="C5808" s="30" t="inlineStr">
        <is>
          <t>01</t>
        </is>
      </c>
      <c r="D5808" s="30" t="inlineStr">
        <is>
          <t>14</t>
        </is>
      </c>
      <c r="E5808" s="30" t="inlineStr">
        <is>
          <t>pm</t>
        </is>
      </c>
      <c r="F5808" t="inlineStr">
        <is>
          <t>@AULLAASAL23RO1963</t>
        </is>
      </c>
      <c r="G5808" t="inlineStr">
        <is>
          <t>SPMADRID</t>
        </is>
      </c>
      <c r="H5808" t="inlineStr">
        <is>
          <t>Callout - No Answer</t>
        </is>
      </c>
      <c r="I5808" t="inlineStr">
        <is>
          <t>No Connect - KOR (Keeps On Ringing)</t>
        </is>
      </c>
      <c r="J5808" t="inlineStr">
        <is>
          <t>639954336252.0</t>
        </is>
      </c>
      <c r="K5808" t="inlineStr"/>
      <c r="L5808" s="31" t="inlineStr"/>
      <c r="M5808" t="inlineStr"/>
      <c r="N5808" t="inlineStr">
        <is>
          <t>AL</t>
        </is>
      </c>
      <c r="P5808" t="inlineStr">
        <is>
          <t>Predictive CP97648 called +639954336252: predictive call automatically detected as disconnected</t>
        </is>
      </c>
      <c r="Q5808" t="e">
        <v>#N/A</v>
      </c>
      <c r="R5808" t="inlineStr"/>
    </row>
    <row r="5809">
      <c r="A5809" s="29" t="inlineStr">
        <is>
          <t>09/10/2026</t>
        </is>
      </c>
      <c r="B5809" s="30" t="inlineStr">
        <is>
          <t>12</t>
        </is>
      </c>
      <c r="C5809" s="30" t="inlineStr">
        <is>
          <t>00</t>
        </is>
      </c>
      <c r="D5809" s="30" t="inlineStr">
        <is>
          <t>59</t>
        </is>
      </c>
      <c r="E5809" s="30" t="inlineStr">
        <is>
          <t>pm</t>
        </is>
      </c>
      <c r="F5809" t="inlineStr">
        <is>
          <t>@MMFVAAJVA26C03363</t>
        </is>
      </c>
      <c r="G5809" t="inlineStr">
        <is>
          <t>SPMADRID</t>
        </is>
      </c>
      <c r="H5809" t="inlineStr">
        <is>
          <t>Callout - No Answer</t>
        </is>
      </c>
      <c r="I5809" t="inlineStr">
        <is>
          <t>No Connect - KOR (Keeps On Ringing)</t>
        </is>
      </c>
      <c r="J5809" t="inlineStr">
        <is>
          <t>639058959787.0</t>
        </is>
      </c>
      <c r="K5809" t="inlineStr"/>
      <c r="L5809" s="31" t="inlineStr"/>
      <c r="M5809" t="inlineStr"/>
      <c r="N5809" t="inlineStr">
        <is>
          <t>AL</t>
        </is>
      </c>
      <c r="P5809" t="inlineStr">
        <is>
          <t>Predictive CP97648 called +639058959787: predictive call automatically detected as no answer</t>
        </is>
      </c>
      <c r="Q5809" t="e">
        <v>#N/A</v>
      </c>
      <c r="R5809" t="inlineStr"/>
    </row>
    <row r="5810">
      <c r="A5810" s="29" t="inlineStr">
        <is>
          <t>09/10/2026</t>
        </is>
      </c>
      <c r="B5810" s="30" t="inlineStr">
        <is>
          <t>12</t>
        </is>
      </c>
      <c r="C5810" s="30" t="inlineStr">
        <is>
          <t>01</t>
        </is>
      </c>
      <c r="D5810" s="30" t="inlineStr">
        <is>
          <t>24</t>
        </is>
      </c>
      <c r="E5810" s="30" t="inlineStr">
        <is>
          <t>pm</t>
        </is>
      </c>
      <c r="F5810" t="inlineStr">
        <is>
          <t>@BR1LAASAL23R02653</t>
        </is>
      </c>
      <c r="G5810" t="inlineStr">
        <is>
          <t>SPMADRID</t>
        </is>
      </c>
      <c r="H5810" t="inlineStr">
        <is>
          <t>Callout - No Answer</t>
        </is>
      </c>
      <c r="I5810" t="inlineStr">
        <is>
          <t>No Connect - KOR (Keeps On Ringing)</t>
        </is>
      </c>
      <c r="J5810" t="inlineStr">
        <is>
          <t>639305175626.0</t>
        </is>
      </c>
      <c r="K5810" t="inlineStr"/>
      <c r="L5810" s="31" t="inlineStr"/>
      <c r="M5810" t="inlineStr"/>
      <c r="N5810" t="inlineStr">
        <is>
          <t>AL</t>
        </is>
      </c>
      <c r="P5810" t="inlineStr">
        <is>
          <t>Predictive CP97648 called +639305175626: predictive call automatically detected as no answer</t>
        </is>
      </c>
      <c r="Q5810" t="e">
        <v>#N/A</v>
      </c>
      <c r="R5810" t="inlineStr"/>
    </row>
    <row r="5811">
      <c r="A5811" s="29" t="inlineStr">
        <is>
          <t>09/10/2026</t>
        </is>
      </c>
      <c r="B5811" s="30" t="inlineStr">
        <is>
          <t>12</t>
        </is>
      </c>
      <c r="C5811" s="30" t="inlineStr">
        <is>
          <t>01</t>
        </is>
      </c>
      <c r="D5811" s="30" t="inlineStr">
        <is>
          <t>24</t>
        </is>
      </c>
      <c r="E5811" s="30" t="inlineStr">
        <is>
          <t>pm</t>
        </is>
      </c>
      <c r="F5811" t="inlineStr">
        <is>
          <t>@AULLAASAL24R22897</t>
        </is>
      </c>
      <c r="G5811" t="inlineStr">
        <is>
          <t>SPMADRID</t>
        </is>
      </c>
      <c r="H5811" t="inlineStr">
        <is>
          <t>Callout - No Answer</t>
        </is>
      </c>
      <c r="I5811" t="inlineStr">
        <is>
          <t>No Connect - KOR (Keeps On Ringing)</t>
        </is>
      </c>
      <c r="J5811" t="inlineStr">
        <is>
          <t>639913149362.0</t>
        </is>
      </c>
      <c r="K5811" t="inlineStr"/>
      <c r="L5811" s="31" t="inlineStr"/>
      <c r="M5811" t="inlineStr"/>
      <c r="N5811" t="inlineStr">
        <is>
          <t>AL</t>
        </is>
      </c>
      <c r="P5811" t="inlineStr">
        <is>
          <t>Predictive CP97648 called +639913149362: predictive call automatically detected as no answer</t>
        </is>
      </c>
      <c r="Q5811" t="e">
        <v>#N/A</v>
      </c>
      <c r="R5811" t="inlineStr"/>
    </row>
    <row r="5812">
      <c r="A5812" s="29" t="inlineStr">
        <is>
          <t>09/10/2026</t>
        </is>
      </c>
      <c r="B5812" s="30" t="inlineStr">
        <is>
          <t>12</t>
        </is>
      </c>
      <c r="C5812" s="30" t="inlineStr">
        <is>
          <t>00</t>
        </is>
      </c>
      <c r="D5812" s="30" t="inlineStr">
        <is>
          <t>54</t>
        </is>
      </c>
      <c r="E5812" s="30" t="inlineStr">
        <is>
          <t>pm</t>
        </is>
      </c>
      <c r="F5812" t="inlineStr">
        <is>
          <t>@AULLAASAL23R08246</t>
        </is>
      </c>
      <c r="G5812" t="inlineStr">
        <is>
          <t>SPMADRID</t>
        </is>
      </c>
      <c r="H5812" t="inlineStr">
        <is>
          <t>Callout - No Answer</t>
        </is>
      </c>
      <c r="I5812" t="inlineStr">
        <is>
          <t>No Connect - KOR (Keeps On Ringing)</t>
        </is>
      </c>
      <c r="J5812" t="inlineStr">
        <is>
          <t>639064892924.0</t>
        </is>
      </c>
      <c r="K5812" t="inlineStr"/>
      <c r="L5812" s="31" t="inlineStr"/>
      <c r="M5812" t="inlineStr"/>
      <c r="N5812" t="inlineStr">
        <is>
          <t>AL</t>
        </is>
      </c>
      <c r="P5812" t="inlineStr">
        <is>
          <t>Predictive CP97648 called +639064892924: predictive call automatically detected as disconnected</t>
        </is>
      </c>
      <c r="Q5812" t="e">
        <v>#N/A</v>
      </c>
      <c r="R5812" t="inlineStr"/>
    </row>
    <row r="5813">
      <c r="A5813" s="29" t="inlineStr">
        <is>
          <t>09/10/2026</t>
        </is>
      </c>
      <c r="B5813" s="30" t="inlineStr">
        <is>
          <t>12</t>
        </is>
      </c>
      <c r="C5813" s="30" t="inlineStr">
        <is>
          <t>01</t>
        </is>
      </c>
      <c r="D5813" s="30" t="inlineStr">
        <is>
          <t>39</t>
        </is>
      </c>
      <c r="E5813" s="30" t="inlineStr">
        <is>
          <t>pm</t>
        </is>
      </c>
      <c r="F5813" t="inlineStr">
        <is>
          <t>@AULLAASAL24R11059</t>
        </is>
      </c>
      <c r="G5813" t="inlineStr">
        <is>
          <t>SPMADRID</t>
        </is>
      </c>
      <c r="H5813" t="inlineStr">
        <is>
          <t>Callout - No Answer</t>
        </is>
      </c>
      <c r="I5813" t="inlineStr">
        <is>
          <t>No Connect - KOR (Keeps On Ringing)</t>
        </is>
      </c>
      <c r="J5813" t="inlineStr">
        <is>
          <t>639355381715.0</t>
        </is>
      </c>
      <c r="K5813" t="inlineStr"/>
      <c r="L5813" s="31" t="inlineStr"/>
      <c r="M5813" t="inlineStr"/>
      <c r="N5813" t="inlineStr">
        <is>
          <t>AL</t>
        </is>
      </c>
      <c r="P5813" t="inlineStr">
        <is>
          <t>Predictive CP97648 called +639355381715: predictive call automatically detected as no answer</t>
        </is>
      </c>
      <c r="Q5813" t="e">
        <v>#N/A</v>
      </c>
      <c r="R5813" t="inlineStr"/>
    </row>
    <row r="5814">
      <c r="A5814" s="29" t="inlineStr">
        <is>
          <t>09/10/2026</t>
        </is>
      </c>
      <c r="B5814" s="30" t="inlineStr">
        <is>
          <t>12</t>
        </is>
      </c>
      <c r="C5814" s="30" t="inlineStr">
        <is>
          <t>01</t>
        </is>
      </c>
      <c r="D5814" s="30" t="inlineStr">
        <is>
          <t>14</t>
        </is>
      </c>
      <c r="E5814" s="30" t="inlineStr">
        <is>
          <t>pm</t>
        </is>
      </c>
      <c r="F5814" t="inlineStr">
        <is>
          <t>@AULLAASAL24R02319</t>
        </is>
      </c>
      <c r="G5814" t="inlineStr">
        <is>
          <t>SPMADRID</t>
        </is>
      </c>
      <c r="H5814" t="inlineStr">
        <is>
          <t>Callout - No Answer</t>
        </is>
      </c>
      <c r="I5814" t="inlineStr">
        <is>
          <t>No Connect - KOR (Keeps On Ringing)</t>
        </is>
      </c>
      <c r="J5814" t="inlineStr">
        <is>
          <t>639158098235.0</t>
        </is>
      </c>
      <c r="K5814" t="inlineStr"/>
      <c r="L5814" s="31" t="inlineStr"/>
      <c r="M5814" t="inlineStr"/>
      <c r="N5814" t="inlineStr">
        <is>
          <t>AL</t>
        </is>
      </c>
      <c r="P5814" t="inlineStr">
        <is>
          <t>Predictive CP97648 called +639158098235: predictive call automatically detected as no answer</t>
        </is>
      </c>
      <c r="Q5814" t="e">
        <v>#N/A</v>
      </c>
      <c r="R5814" t="inlineStr"/>
    </row>
    <row r="5815">
      <c r="A5815" s="29" t="inlineStr">
        <is>
          <t>09/10/2026</t>
        </is>
      </c>
      <c r="B5815" s="30" t="inlineStr">
        <is>
          <t>12</t>
        </is>
      </c>
      <c r="C5815" s="30" t="inlineStr">
        <is>
          <t>01</t>
        </is>
      </c>
      <c r="D5815" s="30" t="inlineStr">
        <is>
          <t>14</t>
        </is>
      </c>
      <c r="E5815" s="30" t="inlineStr">
        <is>
          <t>pm</t>
        </is>
      </c>
      <c r="F5815" t="inlineStr">
        <is>
          <t>@BR1LAASAL24R07048</t>
        </is>
      </c>
      <c r="G5815" t="inlineStr">
        <is>
          <t>SPMADRID</t>
        </is>
      </c>
      <c r="H5815" t="inlineStr">
        <is>
          <t>Callout - No Answer</t>
        </is>
      </c>
      <c r="I5815" t="inlineStr">
        <is>
          <t>No Connect - KOR (Keeps On Ringing)</t>
        </is>
      </c>
      <c r="J5815" t="inlineStr">
        <is>
          <t>639356355667.0</t>
        </is>
      </c>
      <c r="K5815" t="inlineStr"/>
      <c r="L5815" s="31" t="inlineStr"/>
      <c r="M5815" t="inlineStr"/>
      <c r="N5815" t="inlineStr">
        <is>
          <t>AL</t>
        </is>
      </c>
      <c r="P5815" t="inlineStr">
        <is>
          <t>Predictive CP97648 called +639356355667: predictive call automatically detected as no answer</t>
        </is>
      </c>
      <c r="Q5815" t="e">
        <v>#N/A</v>
      </c>
      <c r="R5815" t="inlineStr"/>
    </row>
    <row r="5816">
      <c r="A5816" s="29" t="inlineStr">
        <is>
          <t>09/10/2026</t>
        </is>
      </c>
      <c r="B5816" s="30" t="inlineStr">
        <is>
          <t>12</t>
        </is>
      </c>
      <c r="C5816" s="30" t="inlineStr">
        <is>
          <t>01</t>
        </is>
      </c>
      <c r="D5816" s="30" t="inlineStr">
        <is>
          <t>09</t>
        </is>
      </c>
      <c r="E5816" s="30" t="inlineStr">
        <is>
          <t>pm</t>
        </is>
      </c>
      <c r="F5816" t="inlineStr">
        <is>
          <t>@AULLAASAL24R18593</t>
        </is>
      </c>
      <c r="G5816" t="inlineStr">
        <is>
          <t>SPMADRID</t>
        </is>
      </c>
      <c r="H5816" t="inlineStr">
        <is>
          <t>Callout - No Answer</t>
        </is>
      </c>
      <c r="I5816" t="inlineStr">
        <is>
          <t>No Connect - KOR (Keeps On Ringing)</t>
        </is>
      </c>
      <c r="J5816" t="inlineStr">
        <is>
          <t>639275443547.0</t>
        </is>
      </c>
      <c r="K5816" t="inlineStr"/>
      <c r="L5816" s="31" t="inlineStr"/>
      <c r="M5816" t="inlineStr"/>
      <c r="N5816" t="inlineStr">
        <is>
          <t>AL</t>
        </is>
      </c>
      <c r="P5816" t="inlineStr">
        <is>
          <t>Predictive CP97648 called +639275443547: predictive call automatically detected as disconnected</t>
        </is>
      </c>
      <c r="Q5816" t="e">
        <v>#N/A</v>
      </c>
      <c r="R5816" t="inlineStr"/>
    </row>
    <row r="5817">
      <c r="A5817" s="29" t="inlineStr">
        <is>
          <t>09/10/2026</t>
        </is>
      </c>
      <c r="B5817" s="30" t="inlineStr">
        <is>
          <t>12</t>
        </is>
      </c>
      <c r="C5817" s="30" t="inlineStr">
        <is>
          <t>01</t>
        </is>
      </c>
      <c r="D5817" s="30" t="inlineStr">
        <is>
          <t>24</t>
        </is>
      </c>
      <c r="E5817" s="30" t="inlineStr">
        <is>
          <t>pm</t>
        </is>
      </c>
      <c r="F5817" t="inlineStr">
        <is>
          <t>@BR1LAASAL21R03883</t>
        </is>
      </c>
      <c r="G5817" t="inlineStr">
        <is>
          <t>SPMADRID</t>
        </is>
      </c>
      <c r="H5817" t="inlineStr">
        <is>
          <t>Callout - No Answer</t>
        </is>
      </c>
      <c r="I5817" t="inlineStr">
        <is>
          <t>No Connect - KOR (Keeps On Ringing)</t>
        </is>
      </c>
      <c r="J5817" t="inlineStr">
        <is>
          <t>639273065850.0</t>
        </is>
      </c>
      <c r="K5817" t="inlineStr"/>
      <c r="L5817" s="31" t="inlineStr"/>
      <c r="M5817" t="inlineStr"/>
      <c r="N5817" t="inlineStr">
        <is>
          <t>AL</t>
        </is>
      </c>
      <c r="P5817" t="inlineStr">
        <is>
          <t>Predictive CP97648 called +639273065850: predictive call automatically detected as no answer</t>
        </is>
      </c>
      <c r="Q5817" t="e">
        <v>#N/A</v>
      </c>
      <c r="R5817" t="inlineStr"/>
    </row>
    <row r="5818">
      <c r="A5818" s="29" t="inlineStr">
        <is>
          <t>09/10/2026</t>
        </is>
      </c>
      <c r="B5818" s="30" t="inlineStr">
        <is>
          <t>12</t>
        </is>
      </c>
      <c r="C5818" s="30" t="inlineStr">
        <is>
          <t>01</t>
        </is>
      </c>
      <c r="D5818" s="30" t="inlineStr">
        <is>
          <t>19</t>
        </is>
      </c>
      <c r="E5818" s="30" t="inlineStr">
        <is>
          <t>pm</t>
        </is>
      </c>
      <c r="F5818" t="inlineStr">
        <is>
          <t>@AULLAASAL25RO8354</t>
        </is>
      </c>
      <c r="G5818" t="inlineStr">
        <is>
          <t>SPMADRID</t>
        </is>
      </c>
      <c r="H5818" t="inlineStr">
        <is>
          <t>Callout - No Answer</t>
        </is>
      </c>
      <c r="I5818" t="inlineStr">
        <is>
          <t>No Connect - KOR (Keeps On Ringing)</t>
        </is>
      </c>
      <c r="J5818" t="inlineStr">
        <is>
          <t>639054814173.0</t>
        </is>
      </c>
      <c r="K5818" t="inlineStr"/>
      <c r="L5818" s="31" t="inlineStr"/>
      <c r="M5818" t="inlineStr"/>
      <c r="N5818" t="inlineStr">
        <is>
          <t>AL</t>
        </is>
      </c>
      <c r="P5818" t="inlineStr">
        <is>
          <t>Predictive CP97648 called +639054814173: predictive call automatically detected as disconnected</t>
        </is>
      </c>
      <c r="Q5818" t="e">
        <v>#N/A</v>
      </c>
      <c r="R5818" t="inlineStr"/>
    </row>
    <row r="5819">
      <c r="A5819" s="29" t="inlineStr">
        <is>
          <t>09/10/2026</t>
        </is>
      </c>
      <c r="B5819" s="30" t="inlineStr">
        <is>
          <t>12</t>
        </is>
      </c>
      <c r="C5819" s="30" t="inlineStr">
        <is>
          <t>01</t>
        </is>
      </c>
      <c r="D5819" s="30" t="inlineStr">
        <is>
          <t>49</t>
        </is>
      </c>
      <c r="E5819" s="30" t="inlineStr">
        <is>
          <t>pm</t>
        </is>
      </c>
      <c r="F5819" t="inlineStr">
        <is>
          <t>@AULLAASAL24R08523</t>
        </is>
      </c>
      <c r="G5819" t="inlineStr">
        <is>
          <t>SPMADRID</t>
        </is>
      </c>
      <c r="H5819" t="inlineStr">
        <is>
          <t>Callout - No Answer</t>
        </is>
      </c>
      <c r="I5819" t="inlineStr">
        <is>
          <t>No Connect - KOR (Keeps On Ringing)</t>
        </is>
      </c>
      <c r="J5819" t="inlineStr">
        <is>
          <t>639178889334.0</t>
        </is>
      </c>
      <c r="K5819" t="inlineStr"/>
      <c r="L5819" s="31" t="inlineStr"/>
      <c r="M5819" t="inlineStr"/>
      <c r="N5819" t="inlineStr">
        <is>
          <t>AL</t>
        </is>
      </c>
      <c r="P5819" t="inlineStr">
        <is>
          <t>Predictive CP97648 called +639178889334: predictive call automatically detected as no answer</t>
        </is>
      </c>
      <c r="Q5819" t="e">
        <v>#N/A</v>
      </c>
      <c r="R5819" t="inlineStr"/>
    </row>
    <row r="5820">
      <c r="A5820" s="29" t="inlineStr">
        <is>
          <t>09/10/2026</t>
        </is>
      </c>
      <c r="B5820" s="30" t="inlineStr">
        <is>
          <t>12</t>
        </is>
      </c>
      <c r="C5820" s="30" t="inlineStr">
        <is>
          <t>01</t>
        </is>
      </c>
      <c r="D5820" s="30" t="inlineStr">
        <is>
          <t>24</t>
        </is>
      </c>
      <c r="E5820" s="30" t="inlineStr">
        <is>
          <t>pm</t>
        </is>
      </c>
      <c r="F5820" t="inlineStr">
        <is>
          <t>@AULLAASAL24R17293</t>
        </is>
      </c>
      <c r="G5820" t="inlineStr">
        <is>
          <t>SPMADRID</t>
        </is>
      </c>
      <c r="H5820" t="inlineStr">
        <is>
          <t>Callout - No Answer</t>
        </is>
      </c>
      <c r="I5820" t="inlineStr">
        <is>
          <t>No Connect - KOR (Keeps On Ringing)</t>
        </is>
      </c>
      <c r="J5820" t="inlineStr">
        <is>
          <t>639514102690.0</t>
        </is>
      </c>
      <c r="K5820" t="inlineStr"/>
      <c r="L5820" s="31" t="inlineStr"/>
      <c r="M5820" t="inlineStr"/>
      <c r="N5820" t="inlineStr">
        <is>
          <t>AL</t>
        </is>
      </c>
      <c r="P5820" t="inlineStr">
        <is>
          <t>Predictive CP97648 called +639514102690: predictive call automatically detected as disconnected</t>
        </is>
      </c>
      <c r="Q5820" t="e">
        <v>#N/A</v>
      </c>
      <c r="R5820" t="inlineStr"/>
    </row>
    <row r="5821">
      <c r="A5821" s="29" t="inlineStr">
        <is>
          <t>09/10/2026</t>
        </is>
      </c>
      <c r="B5821" s="30" t="inlineStr">
        <is>
          <t>12</t>
        </is>
      </c>
      <c r="C5821" s="30" t="inlineStr">
        <is>
          <t>01</t>
        </is>
      </c>
      <c r="D5821" s="30" t="inlineStr">
        <is>
          <t>44</t>
        </is>
      </c>
      <c r="E5821" s="30" t="inlineStr">
        <is>
          <t>pm</t>
        </is>
      </c>
      <c r="F5821" t="inlineStr">
        <is>
          <t>@AULLAASAL25R03774</t>
        </is>
      </c>
      <c r="G5821" t="inlineStr">
        <is>
          <t>SPMADRID</t>
        </is>
      </c>
      <c r="H5821" t="inlineStr">
        <is>
          <t>Callout - No Answer</t>
        </is>
      </c>
      <c r="I5821" t="inlineStr">
        <is>
          <t>No Connect - KOR (Keeps On Ringing)</t>
        </is>
      </c>
      <c r="J5821" t="inlineStr">
        <is>
          <t>639423203188.0</t>
        </is>
      </c>
      <c r="K5821" t="inlineStr"/>
      <c r="L5821" s="31" t="inlineStr"/>
      <c r="M5821" t="inlineStr"/>
      <c r="N5821" t="inlineStr">
        <is>
          <t>AL</t>
        </is>
      </c>
      <c r="P5821" t="inlineStr">
        <is>
          <t>Predictive CP97648 called +639423203188: predictive call automatically detected as disconnected</t>
        </is>
      </c>
      <c r="Q5821" t="e">
        <v>#N/A</v>
      </c>
      <c r="R5821" t="inlineStr"/>
    </row>
    <row r="5822">
      <c r="A5822" s="29" t="inlineStr">
        <is>
          <t>09/10/2026</t>
        </is>
      </c>
      <c r="B5822" s="30" t="inlineStr">
        <is>
          <t>12</t>
        </is>
      </c>
      <c r="C5822" s="30" t="inlineStr">
        <is>
          <t>01</t>
        </is>
      </c>
      <c r="D5822" s="30" t="inlineStr">
        <is>
          <t>44</t>
        </is>
      </c>
      <c r="E5822" s="30" t="inlineStr">
        <is>
          <t>pm</t>
        </is>
      </c>
      <c r="F5822" t="inlineStr">
        <is>
          <t>@AULLAASAL25R21239</t>
        </is>
      </c>
      <c r="G5822" t="inlineStr">
        <is>
          <t>SPMADRID</t>
        </is>
      </c>
      <c r="H5822" t="inlineStr">
        <is>
          <t>Callout - No Answer</t>
        </is>
      </c>
      <c r="I5822" t="inlineStr">
        <is>
          <t>No Connect - KOR (Keeps On Ringing)</t>
        </is>
      </c>
      <c r="J5822" t="inlineStr">
        <is>
          <t>639166555177.0</t>
        </is>
      </c>
      <c r="K5822" t="inlineStr"/>
      <c r="L5822" s="31" t="inlineStr"/>
      <c r="M5822" t="inlineStr"/>
      <c r="N5822" t="inlineStr">
        <is>
          <t>AL</t>
        </is>
      </c>
      <c r="P5822" t="inlineStr">
        <is>
          <t>Predictive CP97648 called +639166555177: predictive call automatically detected as no answer</t>
        </is>
      </c>
      <c r="Q5822" t="e">
        <v>#N/A</v>
      </c>
      <c r="R5822" t="inlineStr"/>
    </row>
    <row r="5823">
      <c r="A5823" s="29" t="inlineStr">
        <is>
          <t>09/10/2026</t>
        </is>
      </c>
      <c r="B5823" s="30" t="inlineStr">
        <is>
          <t>12</t>
        </is>
      </c>
      <c r="C5823" s="30" t="inlineStr">
        <is>
          <t>02</t>
        </is>
      </c>
      <c r="D5823" s="30" t="inlineStr">
        <is>
          <t>14</t>
        </is>
      </c>
      <c r="E5823" s="30" t="inlineStr">
        <is>
          <t>pm</t>
        </is>
      </c>
      <c r="F5823" t="inlineStr">
        <is>
          <t>@MMFVAAJVA26A28982</t>
        </is>
      </c>
      <c r="G5823" t="inlineStr">
        <is>
          <t>SPMADRID</t>
        </is>
      </c>
      <c r="H5823" t="inlineStr">
        <is>
          <t>Callout - No Answer</t>
        </is>
      </c>
      <c r="I5823" t="inlineStr">
        <is>
          <t>No Connect - KOR (Keeps On Ringing)</t>
        </is>
      </c>
      <c r="J5823" t="inlineStr">
        <is>
          <t>639355353653.0</t>
        </is>
      </c>
      <c r="K5823" t="inlineStr"/>
      <c r="L5823" s="31" t="inlineStr"/>
      <c r="M5823" t="inlineStr"/>
      <c r="N5823" t="inlineStr">
        <is>
          <t>AL</t>
        </is>
      </c>
      <c r="P5823" t="inlineStr">
        <is>
          <t>Predictive CP97648 called +639355353653: predictive call automatically detected as no answer</t>
        </is>
      </c>
      <c r="Q5823" t="e">
        <v>#N/A</v>
      </c>
      <c r="R5823" t="inlineStr"/>
    </row>
    <row r="5824">
      <c r="A5824" s="29" t="inlineStr">
        <is>
          <t>09/10/2026</t>
        </is>
      </c>
      <c r="B5824" s="30" t="inlineStr">
        <is>
          <t>12</t>
        </is>
      </c>
      <c r="C5824" s="30" t="inlineStr">
        <is>
          <t>02</t>
        </is>
      </c>
      <c r="D5824" s="30" t="inlineStr">
        <is>
          <t>14</t>
        </is>
      </c>
      <c r="E5824" s="30" t="inlineStr">
        <is>
          <t>pm</t>
        </is>
      </c>
      <c r="F5824" t="inlineStr">
        <is>
          <t>@AULLAASAL26R01350</t>
        </is>
      </c>
      <c r="G5824" t="inlineStr">
        <is>
          <t>SPMADRID</t>
        </is>
      </c>
      <c r="H5824" t="inlineStr">
        <is>
          <t>Callout - No Answer</t>
        </is>
      </c>
      <c r="I5824" t="inlineStr">
        <is>
          <t>No Connect - KOR (Keeps On Ringing)</t>
        </is>
      </c>
      <c r="J5824" t="inlineStr">
        <is>
          <t>639273933526.0</t>
        </is>
      </c>
      <c r="K5824" t="inlineStr"/>
      <c r="L5824" s="31" t="inlineStr"/>
      <c r="M5824" t="inlineStr"/>
      <c r="N5824" t="inlineStr">
        <is>
          <t>AL</t>
        </is>
      </c>
      <c r="P5824" t="inlineStr">
        <is>
          <t>Predictive CP97648 called +639273933526: predictive call automatically detected as no answer</t>
        </is>
      </c>
      <c r="Q5824" t="e">
        <v>#N/A</v>
      </c>
      <c r="R5824" t="inlineStr"/>
    </row>
    <row r="5825">
      <c r="A5825" s="29" t="inlineStr">
        <is>
          <t>09/10/2026</t>
        </is>
      </c>
      <c r="B5825" s="30" t="inlineStr">
        <is>
          <t>12</t>
        </is>
      </c>
      <c r="C5825" s="30" t="inlineStr">
        <is>
          <t>02</t>
        </is>
      </c>
      <c r="D5825" s="30" t="inlineStr">
        <is>
          <t>09</t>
        </is>
      </c>
      <c r="E5825" s="30" t="inlineStr">
        <is>
          <t>pm</t>
        </is>
      </c>
      <c r="F5825" t="inlineStr">
        <is>
          <t>@AULLAASAL25R12558</t>
        </is>
      </c>
      <c r="G5825" t="inlineStr">
        <is>
          <t>SPMADRID</t>
        </is>
      </c>
      <c r="H5825" t="inlineStr">
        <is>
          <t>Callout - No Answer</t>
        </is>
      </c>
      <c r="I5825" t="inlineStr">
        <is>
          <t>No Connect - KOR (Keeps On Ringing)</t>
        </is>
      </c>
      <c r="J5825" t="inlineStr">
        <is>
          <t>639950035994.0</t>
        </is>
      </c>
      <c r="K5825" t="inlineStr"/>
      <c r="L5825" s="31" t="inlineStr"/>
      <c r="M5825" t="inlineStr"/>
      <c r="N5825" t="inlineStr">
        <is>
          <t>AL</t>
        </is>
      </c>
      <c r="P5825" t="inlineStr">
        <is>
          <t>Predictive CP97648 called +639950035994: predictive call automatically detected as no answer</t>
        </is>
      </c>
      <c r="Q5825" t="e">
        <v>#N/A</v>
      </c>
      <c r="R5825" t="inlineStr"/>
    </row>
    <row r="5826">
      <c r="A5826" s="29" t="inlineStr">
        <is>
          <t>09/10/2026</t>
        </is>
      </c>
      <c r="B5826" s="30" t="inlineStr">
        <is>
          <t>12</t>
        </is>
      </c>
      <c r="C5826" s="30" t="inlineStr">
        <is>
          <t>02</t>
        </is>
      </c>
      <c r="D5826" s="30" t="inlineStr">
        <is>
          <t>19</t>
        </is>
      </c>
      <c r="E5826" s="30" t="inlineStr">
        <is>
          <t>pm</t>
        </is>
      </c>
      <c r="F5826" t="inlineStr">
        <is>
          <t>@MMFVAAJVA26B02172</t>
        </is>
      </c>
      <c r="G5826" t="inlineStr">
        <is>
          <t>SPMADRID</t>
        </is>
      </c>
      <c r="H5826" t="inlineStr">
        <is>
          <t>Callout - No Answer</t>
        </is>
      </c>
      <c r="I5826" t="inlineStr">
        <is>
          <t>No Connect - KOR (Keeps On Ringing)</t>
        </is>
      </c>
      <c r="J5826" t="inlineStr">
        <is>
          <t>639531545372.0</t>
        </is>
      </c>
      <c r="K5826" t="inlineStr"/>
      <c r="L5826" s="31" t="inlineStr"/>
      <c r="M5826" t="inlineStr"/>
      <c r="N5826" t="inlineStr">
        <is>
          <t>AL</t>
        </is>
      </c>
      <c r="P5826" t="inlineStr">
        <is>
          <t>Predictive CP97648 called +639531545372: predictive call automatically detected as disconnected</t>
        </is>
      </c>
      <c r="Q5826" t="e">
        <v>#N/A</v>
      </c>
      <c r="R5826" t="inlineStr"/>
    </row>
    <row r="5827">
      <c r="A5827" s="29" t="inlineStr">
        <is>
          <t>09/10/2026</t>
        </is>
      </c>
      <c r="B5827" s="30" t="inlineStr">
        <is>
          <t>12</t>
        </is>
      </c>
      <c r="C5827" s="30" t="inlineStr">
        <is>
          <t>01</t>
        </is>
      </c>
      <c r="D5827" s="30" t="inlineStr">
        <is>
          <t>49</t>
        </is>
      </c>
      <c r="E5827" s="30" t="inlineStr">
        <is>
          <t>pm</t>
        </is>
      </c>
      <c r="F5827" t="inlineStr">
        <is>
          <t>@AULLAASAL20R07283</t>
        </is>
      </c>
      <c r="G5827" t="inlineStr">
        <is>
          <t>SPMADRID</t>
        </is>
      </c>
      <c r="H5827" t="inlineStr">
        <is>
          <t>Callout - Busy Tone</t>
        </is>
      </c>
      <c r="I5827" t="inlineStr">
        <is>
          <t>No Connect - Busy</t>
        </is>
      </c>
      <c r="J5827" t="inlineStr">
        <is>
          <t>639178520251.0</t>
        </is>
      </c>
      <c r="K5827" t="inlineStr"/>
      <c r="L5827" s="31" t="inlineStr"/>
      <c r="M5827" t="inlineStr"/>
      <c r="N5827" t="inlineStr">
        <is>
          <t>AL</t>
        </is>
      </c>
      <c r="P5827" t="inlineStr">
        <is>
          <t>Predictive CP97648 called +639178520251: predictive call automatically detected as busy</t>
        </is>
      </c>
      <c r="Q5827" t="e">
        <v>#N/A</v>
      </c>
      <c r="R5827" t="inlineStr"/>
    </row>
    <row r="5828">
      <c r="A5828" s="29" t="inlineStr">
        <is>
          <t>09/10/2026</t>
        </is>
      </c>
      <c r="B5828" s="30" t="inlineStr">
        <is>
          <t>12</t>
        </is>
      </c>
      <c r="C5828" s="30" t="inlineStr">
        <is>
          <t>01</t>
        </is>
      </c>
      <c r="D5828" s="30" t="inlineStr">
        <is>
          <t>44</t>
        </is>
      </c>
      <c r="E5828" s="30" t="inlineStr">
        <is>
          <t>pm</t>
        </is>
      </c>
      <c r="F5828" t="inlineStr">
        <is>
          <t>@AULLAASAL25R17487</t>
        </is>
      </c>
      <c r="G5828" t="inlineStr">
        <is>
          <t>SPMADRID</t>
        </is>
      </c>
      <c r="H5828" t="inlineStr">
        <is>
          <t>Callout - No Answer</t>
        </is>
      </c>
      <c r="I5828" t="inlineStr">
        <is>
          <t>No Connect - KOR (Keeps On Ringing)</t>
        </is>
      </c>
      <c r="J5828" t="inlineStr">
        <is>
          <t>639163470891.0</t>
        </is>
      </c>
      <c r="K5828" t="inlineStr"/>
      <c r="L5828" s="31" t="inlineStr"/>
      <c r="M5828" t="inlineStr"/>
      <c r="N5828" t="inlineStr">
        <is>
          <t>AL</t>
        </is>
      </c>
      <c r="P5828" t="inlineStr">
        <is>
          <t>Predictive CP97648 called +639163470891: predictive call automatically detected as disconnected</t>
        </is>
      </c>
      <c r="Q5828" t="e">
        <v>#N/A</v>
      </c>
      <c r="R5828" t="inlineStr"/>
    </row>
    <row r="5829">
      <c r="A5829" s="29" t="inlineStr">
        <is>
          <t>09/10/2026</t>
        </is>
      </c>
      <c r="B5829" s="30" t="inlineStr">
        <is>
          <t>12</t>
        </is>
      </c>
      <c r="C5829" s="30" t="inlineStr">
        <is>
          <t>01</t>
        </is>
      </c>
      <c r="D5829" s="30" t="inlineStr">
        <is>
          <t>59</t>
        </is>
      </c>
      <c r="E5829" s="30" t="inlineStr">
        <is>
          <t>pm</t>
        </is>
      </c>
      <c r="F5829" t="inlineStr">
        <is>
          <t>@AULLAGSAL24R02540</t>
        </is>
      </c>
      <c r="G5829" t="inlineStr">
        <is>
          <t>SPMADRID</t>
        </is>
      </c>
      <c r="H5829" t="inlineStr">
        <is>
          <t>Callout - No Answer</t>
        </is>
      </c>
      <c r="I5829" t="inlineStr">
        <is>
          <t>No Connect - KOR (Keeps On Ringing)</t>
        </is>
      </c>
      <c r="J5829" t="inlineStr">
        <is>
          <t>639457856639.0</t>
        </is>
      </c>
      <c r="K5829" t="inlineStr"/>
      <c r="L5829" s="31" t="inlineStr"/>
      <c r="M5829" t="inlineStr"/>
      <c r="N5829" t="inlineStr">
        <is>
          <t>AL</t>
        </is>
      </c>
      <c r="P5829" t="inlineStr">
        <is>
          <t>Predictive CP97648 called +639457856639: predictive call automatically detected as no answer</t>
        </is>
      </c>
      <c r="Q5829" t="e">
        <v>#N/A</v>
      </c>
      <c r="R5829" t="inlineStr"/>
    </row>
    <row r="5830">
      <c r="A5830" s="29" t="inlineStr">
        <is>
          <t>09/10/2026</t>
        </is>
      </c>
      <c r="B5830" s="30" t="inlineStr">
        <is>
          <t>12</t>
        </is>
      </c>
      <c r="C5830" s="30" t="inlineStr">
        <is>
          <t>02</t>
        </is>
      </c>
      <c r="D5830" s="30" t="inlineStr">
        <is>
          <t>19</t>
        </is>
      </c>
      <c r="E5830" s="30" t="inlineStr">
        <is>
          <t>pm</t>
        </is>
      </c>
      <c r="F5830" t="inlineStr">
        <is>
          <t>@AULLAASAL22R05335</t>
        </is>
      </c>
      <c r="G5830" t="inlineStr">
        <is>
          <t>SPMADRID</t>
        </is>
      </c>
      <c r="H5830" t="inlineStr">
        <is>
          <t>Callout - No Answer</t>
        </is>
      </c>
      <c r="I5830" t="inlineStr">
        <is>
          <t>No Connect - KOR (Keeps On Ringing)</t>
        </is>
      </c>
      <c r="J5830" t="inlineStr">
        <is>
          <t>639359686035.0</t>
        </is>
      </c>
      <c r="K5830" t="inlineStr"/>
      <c r="L5830" s="31" t="inlineStr"/>
      <c r="M5830" t="inlineStr"/>
      <c r="N5830" t="inlineStr">
        <is>
          <t>AL</t>
        </is>
      </c>
      <c r="P5830" t="inlineStr">
        <is>
          <t>Predictive CP97648 called +639359686035: predictive call automatically detected as no answer</t>
        </is>
      </c>
      <c r="Q5830" t="e">
        <v>#N/A</v>
      </c>
      <c r="R5830" t="inlineStr"/>
    </row>
    <row r="5831">
      <c r="A5831" s="29" t="inlineStr">
        <is>
          <t>09/10/2026</t>
        </is>
      </c>
      <c r="B5831" s="30" t="inlineStr">
        <is>
          <t>12</t>
        </is>
      </c>
      <c r="C5831" s="30" t="inlineStr">
        <is>
          <t>02</t>
        </is>
      </c>
      <c r="D5831" s="30" t="inlineStr">
        <is>
          <t>24</t>
        </is>
      </c>
      <c r="E5831" s="30" t="inlineStr">
        <is>
          <t>pm</t>
        </is>
      </c>
      <c r="F5831" t="inlineStr">
        <is>
          <t>@AULLAASAL25R22739</t>
        </is>
      </c>
      <c r="G5831" t="inlineStr">
        <is>
          <t>SPMADRID</t>
        </is>
      </c>
      <c r="H5831" t="inlineStr">
        <is>
          <t>Callout - No Answer</t>
        </is>
      </c>
      <c r="I5831" t="inlineStr">
        <is>
          <t>No Connect - KOR (Keeps On Ringing)</t>
        </is>
      </c>
      <c r="J5831" t="inlineStr">
        <is>
          <t>639397522122.0</t>
        </is>
      </c>
      <c r="K5831" t="inlineStr"/>
      <c r="L5831" s="31" t="inlineStr"/>
      <c r="M5831" t="inlineStr"/>
      <c r="N5831" t="inlineStr">
        <is>
          <t>AL</t>
        </is>
      </c>
      <c r="P5831" t="inlineStr">
        <is>
          <t>Predictive CP97648 called +639397522122: predictive call automatically detected as disconnected</t>
        </is>
      </c>
      <c r="Q5831" t="e">
        <v>#N/A</v>
      </c>
      <c r="R5831" t="inlineStr"/>
    </row>
    <row r="5832">
      <c r="A5832" s="29" t="inlineStr">
        <is>
          <t>09/10/2026</t>
        </is>
      </c>
      <c r="B5832" s="30" t="inlineStr">
        <is>
          <t>12</t>
        </is>
      </c>
      <c r="C5832" s="30" t="inlineStr">
        <is>
          <t>02</t>
        </is>
      </c>
      <c r="D5832" s="30" t="inlineStr">
        <is>
          <t>09</t>
        </is>
      </c>
      <c r="E5832" s="30" t="inlineStr">
        <is>
          <t>pm</t>
        </is>
      </c>
      <c r="F5832" t="inlineStr">
        <is>
          <t>@AULLAASAL23R04293</t>
        </is>
      </c>
      <c r="G5832" t="inlineStr">
        <is>
          <t>SPMADRID</t>
        </is>
      </c>
      <c r="H5832" t="inlineStr">
        <is>
          <t>Callout - No Answer</t>
        </is>
      </c>
      <c r="I5832" t="inlineStr">
        <is>
          <t>No Connect - KOR (Keeps On Ringing)</t>
        </is>
      </c>
      <c r="J5832" t="inlineStr">
        <is>
          <t>639657598677.0</t>
        </is>
      </c>
      <c r="K5832" t="inlineStr"/>
      <c r="L5832" s="31" t="inlineStr"/>
      <c r="M5832" t="inlineStr"/>
      <c r="N5832" t="inlineStr">
        <is>
          <t>AL</t>
        </is>
      </c>
      <c r="P5832" t="inlineStr">
        <is>
          <t>Predictive CP97648 called +639657598677: predictive call automatically detected as no answer</t>
        </is>
      </c>
      <c r="Q5832" t="e">
        <v>#N/A</v>
      </c>
      <c r="R5832" t="inlineStr"/>
    </row>
    <row r="5833">
      <c r="A5833" s="29" t="inlineStr">
        <is>
          <t>09/10/2026</t>
        </is>
      </c>
      <c r="B5833" s="30" t="inlineStr">
        <is>
          <t>12</t>
        </is>
      </c>
      <c r="C5833" s="30" t="inlineStr">
        <is>
          <t>02</t>
        </is>
      </c>
      <c r="D5833" s="30" t="inlineStr">
        <is>
          <t>09</t>
        </is>
      </c>
      <c r="E5833" s="30" t="inlineStr">
        <is>
          <t>pm</t>
        </is>
      </c>
      <c r="F5833" t="inlineStr">
        <is>
          <t>@MMFVAAJVA25K04080</t>
        </is>
      </c>
      <c r="G5833" t="inlineStr">
        <is>
          <t>SPMADRID</t>
        </is>
      </c>
      <c r="H5833" t="inlineStr">
        <is>
          <t>Callout - No Answer</t>
        </is>
      </c>
      <c r="I5833" t="inlineStr">
        <is>
          <t>No Connect - KOR (Keeps On Ringing)</t>
        </is>
      </c>
      <c r="J5833" t="inlineStr">
        <is>
          <t>639912610336.0</t>
        </is>
      </c>
      <c r="K5833" t="inlineStr"/>
      <c r="L5833" s="31" t="inlineStr"/>
      <c r="M5833" t="inlineStr"/>
      <c r="N5833" t="inlineStr">
        <is>
          <t>AL</t>
        </is>
      </c>
      <c r="P5833" t="inlineStr">
        <is>
          <t>Predictive CP97648 called +639912610336: predictive call automatically detected as no answer</t>
        </is>
      </c>
      <c r="Q5833" t="e">
        <v>#N/A</v>
      </c>
      <c r="R5833" t="inlineStr"/>
    </row>
    <row r="5834">
      <c r="A5834" s="29" t="inlineStr">
        <is>
          <t>09/10/2026</t>
        </is>
      </c>
      <c r="B5834" s="30" t="inlineStr">
        <is>
          <t>12</t>
        </is>
      </c>
      <c r="C5834" s="30" t="inlineStr">
        <is>
          <t>02</t>
        </is>
      </c>
      <c r="D5834" s="30" t="inlineStr">
        <is>
          <t>34</t>
        </is>
      </c>
      <c r="E5834" s="30" t="inlineStr">
        <is>
          <t>pm</t>
        </is>
      </c>
      <c r="F5834" t="inlineStr">
        <is>
          <t>@AULLAASAL25R11413</t>
        </is>
      </c>
      <c r="G5834" t="inlineStr">
        <is>
          <t>SPMADRID</t>
        </is>
      </c>
      <c r="H5834" t="inlineStr">
        <is>
          <t>Callout - No Answer</t>
        </is>
      </c>
      <c r="I5834" t="inlineStr">
        <is>
          <t>No Connect - KOR (Keeps On Ringing)</t>
        </is>
      </c>
      <c r="J5834" t="inlineStr">
        <is>
          <t>639611328863.0</t>
        </is>
      </c>
      <c r="K5834" t="inlineStr"/>
      <c r="L5834" s="31" t="inlineStr"/>
      <c r="M5834" t="inlineStr"/>
      <c r="N5834" t="inlineStr">
        <is>
          <t>AL</t>
        </is>
      </c>
      <c r="P5834" t="inlineStr">
        <is>
          <t>Predictive CP97648 called +639611328863: predictive call automatically detected as no answer</t>
        </is>
      </c>
      <c r="Q5834" t="e">
        <v>#N/A</v>
      </c>
      <c r="R5834" t="inlineStr"/>
    </row>
    <row r="5835">
      <c r="A5835" s="29" t="inlineStr">
        <is>
          <t>09/10/2026</t>
        </is>
      </c>
      <c r="B5835" s="30" t="inlineStr">
        <is>
          <t>12</t>
        </is>
      </c>
      <c r="C5835" s="30" t="inlineStr">
        <is>
          <t>02</t>
        </is>
      </c>
      <c r="D5835" s="30" t="inlineStr">
        <is>
          <t>44</t>
        </is>
      </c>
      <c r="E5835" s="30" t="inlineStr">
        <is>
          <t>pm</t>
        </is>
      </c>
      <c r="F5835" t="inlineStr">
        <is>
          <t>@MMFVAAJVA25AI2638</t>
        </is>
      </c>
      <c r="G5835" t="inlineStr">
        <is>
          <t>SPMADRID</t>
        </is>
      </c>
      <c r="H5835" t="inlineStr">
        <is>
          <t>Callout - No Answer</t>
        </is>
      </c>
      <c r="I5835" t="inlineStr">
        <is>
          <t>No Connect - KOR (Keeps On Ringing)</t>
        </is>
      </c>
      <c r="J5835" t="inlineStr">
        <is>
          <t>639163153658.0</t>
        </is>
      </c>
      <c r="K5835" t="inlineStr"/>
      <c r="L5835" s="31" t="inlineStr"/>
      <c r="M5835" t="inlineStr"/>
      <c r="N5835" t="inlineStr">
        <is>
          <t>AL</t>
        </is>
      </c>
      <c r="P5835" t="inlineStr">
        <is>
          <t>Predictive CP97648 called +639163153658: predictive call automatically detected as disconnected</t>
        </is>
      </c>
      <c r="Q5835" t="e">
        <v>#N/A</v>
      </c>
      <c r="R5835" t="inlineStr"/>
    </row>
    <row r="5836">
      <c r="A5836" s="29" t="inlineStr">
        <is>
          <t>09/10/2026</t>
        </is>
      </c>
      <c r="B5836" s="30" t="inlineStr">
        <is>
          <t>12</t>
        </is>
      </c>
      <c r="C5836" s="30" t="inlineStr">
        <is>
          <t>02</t>
        </is>
      </c>
      <c r="D5836" s="30" t="inlineStr">
        <is>
          <t>09</t>
        </is>
      </c>
      <c r="E5836" s="30" t="inlineStr">
        <is>
          <t>pm</t>
        </is>
      </c>
      <c r="F5836" t="inlineStr">
        <is>
          <t>@AULLAASAL25R12537</t>
        </is>
      </c>
      <c r="G5836" t="inlineStr">
        <is>
          <t>SPMADRID</t>
        </is>
      </c>
      <c r="H5836" t="inlineStr">
        <is>
          <t>Callout - No Answer</t>
        </is>
      </c>
      <c r="I5836" t="inlineStr">
        <is>
          <t>No Connect - KOR (Keeps On Ringing)</t>
        </is>
      </c>
      <c r="J5836" t="inlineStr">
        <is>
          <t>639090630535.0</t>
        </is>
      </c>
      <c r="K5836" t="inlineStr"/>
      <c r="L5836" s="31" t="inlineStr"/>
      <c r="M5836" t="inlineStr"/>
      <c r="N5836" t="inlineStr">
        <is>
          <t>AL</t>
        </is>
      </c>
      <c r="P5836" t="inlineStr">
        <is>
          <t>Predictive CP97648 called +639090630535: predictive call automatically detected as disconnected</t>
        </is>
      </c>
      <c r="Q5836" t="e">
        <v>#N/A</v>
      </c>
      <c r="R5836" t="inlineStr"/>
    </row>
    <row r="5837">
      <c r="A5837" s="29" t="inlineStr">
        <is>
          <t>09/10/2026</t>
        </is>
      </c>
      <c r="B5837" s="30" t="inlineStr">
        <is>
          <t>12</t>
        </is>
      </c>
      <c r="C5837" s="30" t="inlineStr">
        <is>
          <t>02</t>
        </is>
      </c>
      <c r="D5837" s="30" t="inlineStr">
        <is>
          <t>29</t>
        </is>
      </c>
      <c r="E5837" s="30" t="inlineStr">
        <is>
          <t>pm</t>
        </is>
      </c>
      <c r="F5837" t="inlineStr">
        <is>
          <t>@AULLAASAL23RI6006</t>
        </is>
      </c>
      <c r="G5837" t="inlineStr">
        <is>
          <t>SPMADRID</t>
        </is>
      </c>
      <c r="H5837" t="inlineStr">
        <is>
          <t>Callout - No Answer</t>
        </is>
      </c>
      <c r="I5837" t="inlineStr">
        <is>
          <t>No Connect - KOR (Keeps On Ringing)</t>
        </is>
      </c>
      <c r="J5837" t="inlineStr">
        <is>
          <t>639359704618.0</t>
        </is>
      </c>
      <c r="K5837" t="inlineStr"/>
      <c r="L5837" s="31" t="inlineStr"/>
      <c r="M5837" t="inlineStr"/>
      <c r="N5837" t="inlineStr">
        <is>
          <t>AL</t>
        </is>
      </c>
      <c r="P5837" t="inlineStr">
        <is>
          <t>Predictive CP97648 called +639359704618: predictive call automatically detected as no answer</t>
        </is>
      </c>
      <c r="Q5837" t="e">
        <v>#N/A</v>
      </c>
      <c r="R5837" t="inlineStr"/>
    </row>
    <row r="5838">
      <c r="A5838" s="29" t="inlineStr">
        <is>
          <t>09/10/2026</t>
        </is>
      </c>
      <c r="B5838" s="30" t="inlineStr">
        <is>
          <t>12</t>
        </is>
      </c>
      <c r="C5838" s="30" t="inlineStr">
        <is>
          <t>02</t>
        </is>
      </c>
      <c r="D5838" s="30" t="inlineStr">
        <is>
          <t>49</t>
        </is>
      </c>
      <c r="E5838" s="30" t="inlineStr">
        <is>
          <t>pm</t>
        </is>
      </c>
      <c r="F5838" t="inlineStr">
        <is>
          <t>@AULLAASAL25RI2871</t>
        </is>
      </c>
      <c r="G5838" t="inlineStr">
        <is>
          <t>SPMADRID</t>
        </is>
      </c>
      <c r="H5838" t="inlineStr">
        <is>
          <t>Callout - No Answer</t>
        </is>
      </c>
      <c r="I5838" t="inlineStr">
        <is>
          <t>No Connect - KOR (Keeps On Ringing)</t>
        </is>
      </c>
      <c r="J5838" t="inlineStr">
        <is>
          <t>639690549283.0</t>
        </is>
      </c>
      <c r="K5838" t="inlineStr"/>
      <c r="L5838" s="31" t="inlineStr"/>
      <c r="M5838" t="inlineStr"/>
      <c r="N5838" t="inlineStr">
        <is>
          <t>AL</t>
        </is>
      </c>
      <c r="P5838" t="inlineStr">
        <is>
          <t>Predictive CP97648 called +639690549283: predictive call automatically detected as no answer</t>
        </is>
      </c>
      <c r="Q5838" t="e">
        <v>#N/A</v>
      </c>
      <c r="R5838" t="inlineStr"/>
    </row>
    <row r="5839">
      <c r="A5839" s="29" t="inlineStr">
        <is>
          <t>09/10/2026</t>
        </is>
      </c>
      <c r="B5839" s="30" t="inlineStr">
        <is>
          <t>12</t>
        </is>
      </c>
      <c r="C5839" s="30" t="inlineStr">
        <is>
          <t>02</t>
        </is>
      </c>
      <c r="D5839" s="30" t="inlineStr">
        <is>
          <t>54</t>
        </is>
      </c>
      <c r="E5839" s="30" t="inlineStr">
        <is>
          <t>pm</t>
        </is>
      </c>
      <c r="F5839" t="inlineStr">
        <is>
          <t>@AULLAASAL25R17656</t>
        </is>
      </c>
      <c r="G5839" t="inlineStr">
        <is>
          <t>SPMADRID</t>
        </is>
      </c>
      <c r="H5839" t="inlineStr">
        <is>
          <t>Callout - No Answer</t>
        </is>
      </c>
      <c r="I5839" t="inlineStr">
        <is>
          <t>No Connect - KOR (Keeps On Ringing)</t>
        </is>
      </c>
      <c r="J5839" t="inlineStr">
        <is>
          <t>639971208700.0</t>
        </is>
      </c>
      <c r="K5839" t="inlineStr"/>
      <c r="L5839" s="31" t="inlineStr"/>
      <c r="M5839" t="inlineStr"/>
      <c r="N5839" t="inlineStr">
        <is>
          <t>AL</t>
        </is>
      </c>
      <c r="P5839" t="inlineStr">
        <is>
          <t>Predictive CP97648 called +639971208700: predictive call automatically detected as no answer</t>
        </is>
      </c>
      <c r="Q5839" t="e">
        <v>#N/A</v>
      </c>
      <c r="R5839" t="inlineStr"/>
    </row>
    <row r="5840">
      <c r="A5840" s="29" t="inlineStr">
        <is>
          <t>09/10/2026</t>
        </is>
      </c>
      <c r="B5840" s="30" t="inlineStr">
        <is>
          <t>12</t>
        </is>
      </c>
      <c r="C5840" s="30" t="inlineStr">
        <is>
          <t>02</t>
        </is>
      </c>
      <c r="D5840" s="30" t="inlineStr">
        <is>
          <t>29</t>
        </is>
      </c>
      <c r="E5840" s="30" t="inlineStr">
        <is>
          <t>pm</t>
        </is>
      </c>
      <c r="F5840" t="inlineStr">
        <is>
          <t>@AULLAASAL25R15418</t>
        </is>
      </c>
      <c r="G5840" t="inlineStr">
        <is>
          <t>SPMADRID</t>
        </is>
      </c>
      <c r="H5840" t="inlineStr">
        <is>
          <t>Callout - Busy Tone</t>
        </is>
      </c>
      <c r="I5840" t="inlineStr">
        <is>
          <t>No Connect - Busy</t>
        </is>
      </c>
      <c r="J5840" t="inlineStr">
        <is>
          <t>639162795055.0</t>
        </is>
      </c>
      <c r="K5840" t="inlineStr"/>
      <c r="L5840" s="31" t="inlineStr"/>
      <c r="M5840" t="inlineStr"/>
      <c r="N5840" t="inlineStr">
        <is>
          <t>AL</t>
        </is>
      </c>
      <c r="P5840" t="inlineStr">
        <is>
          <t>Predictive CP97648 called +639162795055: predictive call automatically detected as busy</t>
        </is>
      </c>
      <c r="Q5840" t="e">
        <v>#N/A</v>
      </c>
      <c r="R5840" t="inlineStr"/>
    </row>
    <row r="5841">
      <c r="A5841" s="29" t="inlineStr">
        <is>
          <t>09/10/2026</t>
        </is>
      </c>
      <c r="B5841" s="30" t="inlineStr">
        <is>
          <t>12</t>
        </is>
      </c>
      <c r="C5841" s="30" t="inlineStr">
        <is>
          <t>02</t>
        </is>
      </c>
      <c r="D5841" s="30" t="inlineStr">
        <is>
          <t>54</t>
        </is>
      </c>
      <c r="E5841" s="30" t="inlineStr">
        <is>
          <t>pm</t>
        </is>
      </c>
      <c r="F5841" t="inlineStr">
        <is>
          <t>@MMFVAAJVA25A26160</t>
        </is>
      </c>
      <c r="G5841" t="inlineStr">
        <is>
          <t>SPMADRID</t>
        </is>
      </c>
      <c r="H5841" t="inlineStr">
        <is>
          <t>Callout - No Answer</t>
        </is>
      </c>
      <c r="I5841" t="inlineStr">
        <is>
          <t>No Connect - KOR (Keeps On Ringing)</t>
        </is>
      </c>
      <c r="J5841" t="inlineStr">
        <is>
          <t>639196251845.0</t>
        </is>
      </c>
      <c r="K5841" t="inlineStr"/>
      <c r="L5841" s="31" t="inlineStr"/>
      <c r="M5841" t="inlineStr"/>
      <c r="N5841" t="inlineStr">
        <is>
          <t>AL</t>
        </is>
      </c>
      <c r="P5841" t="inlineStr">
        <is>
          <t>Predictive CP97648 called +639196251845: predictive call automatically detected as disconnected</t>
        </is>
      </c>
      <c r="Q5841" t="e">
        <v>#N/A</v>
      </c>
      <c r="R5841" t="inlineStr"/>
    </row>
    <row r="5842">
      <c r="A5842" s="29" t="inlineStr">
        <is>
          <t>09/10/2026</t>
        </is>
      </c>
      <c r="B5842" s="30" t="inlineStr">
        <is>
          <t>12</t>
        </is>
      </c>
      <c r="C5842" s="30" t="inlineStr">
        <is>
          <t>02</t>
        </is>
      </c>
      <c r="D5842" s="30" t="inlineStr">
        <is>
          <t>44</t>
        </is>
      </c>
      <c r="E5842" s="30" t="inlineStr">
        <is>
          <t>pm</t>
        </is>
      </c>
      <c r="F5842" t="inlineStr">
        <is>
          <t>@MMFVAAJVA25A19872</t>
        </is>
      </c>
      <c r="G5842" t="inlineStr">
        <is>
          <t>SPMADRID</t>
        </is>
      </c>
      <c r="H5842" t="inlineStr">
        <is>
          <t>Callout - No Answer</t>
        </is>
      </c>
      <c r="I5842" t="inlineStr">
        <is>
          <t>No Connect - KOR (Keeps On Ringing)</t>
        </is>
      </c>
      <c r="J5842" t="inlineStr">
        <is>
          <t>639159645022.0</t>
        </is>
      </c>
      <c r="K5842" t="inlineStr"/>
      <c r="L5842" s="31" t="inlineStr"/>
      <c r="M5842" t="inlineStr"/>
      <c r="N5842" t="inlineStr">
        <is>
          <t>AL</t>
        </is>
      </c>
      <c r="P5842" t="inlineStr">
        <is>
          <t>Predictive CP97648 called +639159645022: predictive call automatically detected as no answer</t>
        </is>
      </c>
      <c r="Q5842" t="e">
        <v>#N/A</v>
      </c>
      <c r="R5842" t="inlineStr"/>
    </row>
    <row r="5843">
      <c r="A5843" s="29" t="inlineStr">
        <is>
          <t>09/10/2026</t>
        </is>
      </c>
      <c r="B5843" s="30" t="inlineStr">
        <is>
          <t>12</t>
        </is>
      </c>
      <c r="C5843" s="30" t="inlineStr">
        <is>
          <t>02</t>
        </is>
      </c>
      <c r="D5843" s="30" t="inlineStr">
        <is>
          <t>34</t>
        </is>
      </c>
      <c r="E5843" s="30" t="inlineStr">
        <is>
          <t>pm</t>
        </is>
      </c>
      <c r="F5843" t="inlineStr">
        <is>
          <t>@AULLAASAL24R2247I</t>
        </is>
      </c>
      <c r="G5843" t="inlineStr">
        <is>
          <t>SPMADRID</t>
        </is>
      </c>
      <c r="H5843" t="inlineStr">
        <is>
          <t>Callout - No Answer</t>
        </is>
      </c>
      <c r="I5843" t="inlineStr">
        <is>
          <t>No Connect - KOR (Keeps On Ringing)</t>
        </is>
      </c>
      <c r="J5843" t="inlineStr">
        <is>
          <t>639277975083.0</t>
        </is>
      </c>
      <c r="K5843" t="inlineStr"/>
      <c r="L5843" s="31" t="inlineStr"/>
      <c r="M5843" t="inlineStr"/>
      <c r="N5843" t="inlineStr">
        <is>
          <t>AL</t>
        </is>
      </c>
      <c r="P5843" t="inlineStr">
        <is>
          <t>Predictive CP97648 called +639277975083: predictive call automatically detected as disconnected</t>
        </is>
      </c>
      <c r="Q5843" t="e">
        <v>#N/A</v>
      </c>
      <c r="R5843" t="inlineStr"/>
    </row>
    <row r="5844">
      <c r="A5844" s="29" t="inlineStr">
        <is>
          <t>09/10/2026</t>
        </is>
      </c>
      <c r="B5844" s="30" t="inlineStr">
        <is>
          <t>12</t>
        </is>
      </c>
      <c r="C5844" s="30" t="inlineStr">
        <is>
          <t>02</t>
        </is>
      </c>
      <c r="D5844" s="30" t="inlineStr">
        <is>
          <t>49</t>
        </is>
      </c>
      <c r="E5844" s="30" t="inlineStr">
        <is>
          <t>pm</t>
        </is>
      </c>
      <c r="F5844" t="inlineStr">
        <is>
          <t>@AULLAASAL25RO7345</t>
        </is>
      </c>
      <c r="G5844" t="inlineStr">
        <is>
          <t>SPMADRID</t>
        </is>
      </c>
      <c r="H5844" t="inlineStr">
        <is>
          <t>Callout - No Answer</t>
        </is>
      </c>
      <c r="I5844" t="inlineStr">
        <is>
          <t>No Connect - KOR (Keeps On Ringing)</t>
        </is>
      </c>
      <c r="J5844" t="inlineStr">
        <is>
          <t>639561235106.0</t>
        </is>
      </c>
      <c r="K5844" t="inlineStr"/>
      <c r="L5844" s="31" t="inlineStr"/>
      <c r="M5844" t="inlineStr"/>
      <c r="N5844" t="inlineStr">
        <is>
          <t>AL</t>
        </is>
      </c>
      <c r="P5844" t="inlineStr">
        <is>
          <t>Predictive CP97648 called +639561235106: predictive call automatically detected as no answer</t>
        </is>
      </c>
      <c r="Q5844" t="e">
        <v>#N/A</v>
      </c>
      <c r="R5844" t="inlineStr"/>
    </row>
    <row r="5845">
      <c r="A5845" s="29" t="inlineStr">
        <is>
          <t>09/10/2026</t>
        </is>
      </c>
      <c r="B5845" s="30" t="inlineStr">
        <is>
          <t>12</t>
        </is>
      </c>
      <c r="C5845" s="30" t="inlineStr">
        <is>
          <t>03</t>
        </is>
      </c>
      <c r="D5845" s="30" t="inlineStr">
        <is>
          <t>04</t>
        </is>
      </c>
      <c r="E5845" s="30" t="inlineStr">
        <is>
          <t>pm</t>
        </is>
      </c>
      <c r="F5845" t="inlineStr">
        <is>
          <t>@BR1LAGSAL24R10552</t>
        </is>
      </c>
      <c r="G5845" t="inlineStr">
        <is>
          <t>SPMADRID</t>
        </is>
      </c>
      <c r="H5845" t="inlineStr">
        <is>
          <t>Callout - No Answer</t>
        </is>
      </c>
      <c r="I5845" t="inlineStr">
        <is>
          <t>No Connect - KOR (Keeps On Ringing)</t>
        </is>
      </c>
      <c r="J5845" t="inlineStr">
        <is>
          <t>639165530279.0</t>
        </is>
      </c>
      <c r="K5845" t="inlineStr"/>
      <c r="L5845" s="31" t="inlineStr"/>
      <c r="M5845" t="inlineStr"/>
      <c r="N5845" t="inlineStr">
        <is>
          <t>AL</t>
        </is>
      </c>
      <c r="P5845" t="inlineStr">
        <is>
          <t>Predictive CP97648 called +639165530279: predictive call automatically detected as no answer</t>
        </is>
      </c>
      <c r="Q5845" t="e">
        <v>#N/A</v>
      </c>
      <c r="R5845" t="inlineStr"/>
    </row>
    <row r="5846">
      <c r="A5846" s="29" t="inlineStr">
        <is>
          <t>09/10/2026</t>
        </is>
      </c>
      <c r="B5846" s="30" t="inlineStr">
        <is>
          <t>12</t>
        </is>
      </c>
      <c r="C5846" s="30" t="inlineStr">
        <is>
          <t>03</t>
        </is>
      </c>
      <c r="D5846" s="30" t="inlineStr">
        <is>
          <t>04</t>
        </is>
      </c>
      <c r="E5846" s="30" t="inlineStr">
        <is>
          <t>pm</t>
        </is>
      </c>
      <c r="F5846" t="inlineStr">
        <is>
          <t>@AULLAASAL22R00410</t>
        </is>
      </c>
      <c r="G5846" t="inlineStr">
        <is>
          <t>SPMADRID</t>
        </is>
      </c>
      <c r="H5846" t="inlineStr">
        <is>
          <t>Callout - No Answer</t>
        </is>
      </c>
      <c r="I5846" t="inlineStr">
        <is>
          <t>No Connect - KOR (Keeps On Ringing)</t>
        </is>
      </c>
      <c r="J5846" t="inlineStr">
        <is>
          <t>639165409832.0</t>
        </is>
      </c>
      <c r="K5846" t="inlineStr"/>
      <c r="L5846" s="31" t="inlineStr"/>
      <c r="M5846" t="inlineStr"/>
      <c r="N5846" t="inlineStr">
        <is>
          <t>AL</t>
        </is>
      </c>
      <c r="P5846" t="inlineStr">
        <is>
          <t>Predictive CP97648 called +639165409832: predictive call automatically detected as no answer</t>
        </is>
      </c>
      <c r="Q5846" t="e">
        <v>#N/A</v>
      </c>
      <c r="R5846" t="inlineStr"/>
    </row>
    <row r="5847">
      <c r="A5847" s="29" t="inlineStr">
        <is>
          <t>09/10/2026</t>
        </is>
      </c>
      <c r="B5847" s="30" t="inlineStr">
        <is>
          <t>12</t>
        </is>
      </c>
      <c r="C5847" s="30" t="inlineStr">
        <is>
          <t>03</t>
        </is>
      </c>
      <c r="D5847" s="30" t="inlineStr">
        <is>
          <t>24</t>
        </is>
      </c>
      <c r="E5847" s="30" t="inlineStr">
        <is>
          <t>pm</t>
        </is>
      </c>
      <c r="F5847" t="inlineStr">
        <is>
          <t>@AULLAASAL23R06942</t>
        </is>
      </c>
      <c r="G5847" t="inlineStr">
        <is>
          <t>SPMADRID</t>
        </is>
      </c>
      <c r="H5847" t="inlineStr">
        <is>
          <t>Callout - No Answer</t>
        </is>
      </c>
      <c r="I5847" t="inlineStr">
        <is>
          <t>No Connect - KOR (Keeps On Ringing)</t>
        </is>
      </c>
      <c r="J5847" t="inlineStr">
        <is>
          <t>639609097131.0</t>
        </is>
      </c>
      <c r="K5847" t="inlineStr"/>
      <c r="L5847" s="31" t="inlineStr"/>
      <c r="M5847" t="inlineStr"/>
      <c r="N5847" t="inlineStr">
        <is>
          <t>AL</t>
        </is>
      </c>
      <c r="P5847" t="inlineStr">
        <is>
          <t>Predictive CP97648 called +639609097131: predictive call automatically detected as no answer</t>
        </is>
      </c>
      <c r="Q5847" t="e">
        <v>#N/A</v>
      </c>
      <c r="R5847" t="inlineStr"/>
    </row>
    <row r="5848">
      <c r="A5848" s="29" t="inlineStr">
        <is>
          <t>09/10/2026</t>
        </is>
      </c>
      <c r="B5848" s="30" t="inlineStr">
        <is>
          <t>12</t>
        </is>
      </c>
      <c r="C5848" s="30" t="inlineStr">
        <is>
          <t>03</t>
        </is>
      </c>
      <c r="D5848" s="30" t="inlineStr">
        <is>
          <t>39</t>
        </is>
      </c>
      <c r="E5848" s="30" t="inlineStr">
        <is>
          <t>pm</t>
        </is>
      </c>
      <c r="F5848" t="inlineStr">
        <is>
          <t>@AULLAASAL24R19384</t>
        </is>
      </c>
      <c r="G5848" t="inlineStr">
        <is>
          <t>SPMADRID</t>
        </is>
      </c>
      <c r="H5848" t="inlineStr">
        <is>
          <t>Callout - No Answer</t>
        </is>
      </c>
      <c r="I5848" t="inlineStr">
        <is>
          <t>No Connect - KOR (Keeps On Ringing)</t>
        </is>
      </c>
      <c r="J5848" t="inlineStr">
        <is>
          <t>639056300060.0</t>
        </is>
      </c>
      <c r="K5848" t="inlineStr"/>
      <c r="L5848" s="31" t="inlineStr"/>
      <c r="M5848" t="inlineStr"/>
      <c r="N5848" t="inlineStr">
        <is>
          <t>AL</t>
        </is>
      </c>
      <c r="P5848" t="inlineStr">
        <is>
          <t>Predictive CP97648 called +639056300060: predictive call automatically detected as no answer</t>
        </is>
      </c>
      <c r="Q5848" t="e">
        <v>#N/A</v>
      </c>
      <c r="R5848" t="inlineStr"/>
    </row>
    <row r="5849">
      <c r="A5849" s="29" t="inlineStr">
        <is>
          <t>09/10/2026</t>
        </is>
      </c>
      <c r="B5849" s="30" t="inlineStr">
        <is>
          <t>12</t>
        </is>
      </c>
      <c r="C5849" s="30" t="inlineStr">
        <is>
          <t>03</t>
        </is>
      </c>
      <c r="D5849" s="30" t="inlineStr">
        <is>
          <t>39</t>
        </is>
      </c>
      <c r="E5849" s="30" t="inlineStr">
        <is>
          <t>pm</t>
        </is>
      </c>
      <c r="F5849" t="inlineStr">
        <is>
          <t>@MMFVAAJVA25A24841</t>
        </is>
      </c>
      <c r="G5849" t="inlineStr">
        <is>
          <t>SPMADRID</t>
        </is>
      </c>
      <c r="H5849" t="inlineStr">
        <is>
          <t>Callout - No Answer</t>
        </is>
      </c>
      <c r="I5849" t="inlineStr">
        <is>
          <t>No Connect - KOR (Keeps On Ringing)</t>
        </is>
      </c>
      <c r="J5849" t="inlineStr">
        <is>
          <t>639062436727.0</t>
        </is>
      </c>
      <c r="K5849" t="inlineStr"/>
      <c r="L5849" s="31" t="inlineStr"/>
      <c r="M5849" t="inlineStr"/>
      <c r="N5849" t="inlineStr">
        <is>
          <t>AL</t>
        </is>
      </c>
      <c r="P5849" t="inlineStr">
        <is>
          <t>Predictive CP97648 called +639062436727: predictive call automatically detected as disconnected</t>
        </is>
      </c>
      <c r="Q5849" t="e">
        <v>#N/A</v>
      </c>
      <c r="R5849" t="inlineStr"/>
    </row>
    <row r="5850">
      <c r="A5850" s="29" t="inlineStr">
        <is>
          <t>09/10/2026</t>
        </is>
      </c>
      <c r="B5850" s="30" t="inlineStr">
        <is>
          <t>12</t>
        </is>
      </c>
      <c r="C5850" s="30" t="inlineStr">
        <is>
          <t>03</t>
        </is>
      </c>
      <c r="D5850" s="30" t="inlineStr">
        <is>
          <t>39</t>
        </is>
      </c>
      <c r="E5850" s="30" t="inlineStr">
        <is>
          <t>pm</t>
        </is>
      </c>
      <c r="F5850" t="inlineStr">
        <is>
          <t>@AULLAASAL25R21192</t>
        </is>
      </c>
      <c r="G5850" t="inlineStr">
        <is>
          <t>SPMADRID</t>
        </is>
      </c>
      <c r="H5850" t="inlineStr">
        <is>
          <t>Callout - No Answer</t>
        </is>
      </c>
      <c r="I5850" t="inlineStr">
        <is>
          <t>No Connect - KOR (Keeps On Ringing)</t>
        </is>
      </c>
      <c r="J5850" t="inlineStr">
        <is>
          <t>639254773471.0</t>
        </is>
      </c>
      <c r="K5850" t="inlineStr"/>
      <c r="L5850" s="31" t="inlineStr"/>
      <c r="M5850" t="inlineStr"/>
      <c r="N5850" t="inlineStr">
        <is>
          <t>AL</t>
        </is>
      </c>
      <c r="P5850" t="inlineStr">
        <is>
          <t>Predictive CP97648 called +639254773471: predictive call automatically detected as disconnected</t>
        </is>
      </c>
      <c r="Q5850" t="e">
        <v>#N/A</v>
      </c>
      <c r="R5850" t="inlineStr"/>
    </row>
    <row r="5851">
      <c r="A5851" s="29" t="inlineStr">
        <is>
          <t>09/10/2026</t>
        </is>
      </c>
      <c r="B5851" s="30" t="inlineStr">
        <is>
          <t>12</t>
        </is>
      </c>
      <c r="C5851" s="30" t="inlineStr">
        <is>
          <t>03</t>
        </is>
      </c>
      <c r="D5851" s="30" t="inlineStr">
        <is>
          <t>09</t>
        </is>
      </c>
      <c r="E5851" s="30" t="inlineStr">
        <is>
          <t>pm</t>
        </is>
      </c>
      <c r="F5851" t="inlineStr">
        <is>
          <t>@AULLAASAL21R00363</t>
        </is>
      </c>
      <c r="G5851" t="inlineStr">
        <is>
          <t>SPMADRID</t>
        </is>
      </c>
      <c r="H5851" t="inlineStr">
        <is>
          <t>Callout - No Answer</t>
        </is>
      </c>
      <c r="I5851" t="inlineStr">
        <is>
          <t>No Connect - KOR (Keeps On Ringing)</t>
        </is>
      </c>
      <c r="J5851" t="inlineStr">
        <is>
          <t>639355930622.0</t>
        </is>
      </c>
      <c r="K5851" t="inlineStr"/>
      <c r="L5851" s="31" t="inlineStr"/>
      <c r="M5851" t="inlineStr"/>
      <c r="N5851" t="inlineStr">
        <is>
          <t>AL</t>
        </is>
      </c>
      <c r="P5851" t="inlineStr">
        <is>
          <t>Predictive CP97648 called +639355930622: predictive call automatically detected as disconnected</t>
        </is>
      </c>
      <c r="Q5851" t="e">
        <v>#N/A</v>
      </c>
      <c r="R5851" t="inlineStr"/>
    </row>
    <row r="5852">
      <c r="A5852" s="29" t="inlineStr">
        <is>
          <t>09/10/2026</t>
        </is>
      </c>
      <c r="B5852" s="30" t="inlineStr">
        <is>
          <t>12</t>
        </is>
      </c>
      <c r="C5852" s="30" t="inlineStr">
        <is>
          <t>03</t>
        </is>
      </c>
      <c r="D5852" s="30" t="inlineStr">
        <is>
          <t>09</t>
        </is>
      </c>
      <c r="E5852" s="30" t="inlineStr">
        <is>
          <t>pm</t>
        </is>
      </c>
      <c r="F5852" t="inlineStr">
        <is>
          <t>@MMFVAAJVA25A07495</t>
        </is>
      </c>
      <c r="G5852" t="inlineStr">
        <is>
          <t>SPMADRID</t>
        </is>
      </c>
      <c r="H5852" t="inlineStr">
        <is>
          <t>Callout - No Answer</t>
        </is>
      </c>
      <c r="I5852" t="inlineStr">
        <is>
          <t>No Connect - KOR (Keeps On Ringing)</t>
        </is>
      </c>
      <c r="J5852" t="inlineStr">
        <is>
          <t>639658900586.0</t>
        </is>
      </c>
      <c r="K5852" t="inlineStr"/>
      <c r="L5852" s="31" t="inlineStr"/>
      <c r="M5852" t="inlineStr"/>
      <c r="N5852" t="inlineStr">
        <is>
          <t>AL</t>
        </is>
      </c>
      <c r="P5852" t="inlineStr">
        <is>
          <t>Predictive CP97648 called +639658900586: predictive call automatically detected as disconnected</t>
        </is>
      </c>
      <c r="Q5852" t="e">
        <v>#N/A</v>
      </c>
      <c r="R5852" t="inlineStr"/>
    </row>
    <row r="5853">
      <c r="A5853" s="29" t="inlineStr">
        <is>
          <t>09/10/2026</t>
        </is>
      </c>
      <c r="B5853" s="30" t="inlineStr">
        <is>
          <t>12</t>
        </is>
      </c>
      <c r="C5853" s="30" t="inlineStr">
        <is>
          <t>03</t>
        </is>
      </c>
      <c r="D5853" s="30" t="inlineStr">
        <is>
          <t>24</t>
        </is>
      </c>
      <c r="E5853" s="30" t="inlineStr">
        <is>
          <t>pm</t>
        </is>
      </c>
      <c r="F5853" t="inlineStr">
        <is>
          <t>@AULLAASAL23R08959</t>
        </is>
      </c>
      <c r="G5853" t="inlineStr">
        <is>
          <t>SPMADRID</t>
        </is>
      </c>
      <c r="H5853" t="inlineStr">
        <is>
          <t>Callout - No Answer</t>
        </is>
      </c>
      <c r="I5853" t="inlineStr">
        <is>
          <t>No Connect - KOR (Keeps On Ringing)</t>
        </is>
      </c>
      <c r="J5853" t="inlineStr">
        <is>
          <t>639617891610.0</t>
        </is>
      </c>
      <c r="K5853" t="inlineStr"/>
      <c r="L5853" s="31" t="inlineStr"/>
      <c r="M5853" t="inlineStr"/>
      <c r="N5853" t="inlineStr">
        <is>
          <t>AL</t>
        </is>
      </c>
      <c r="P5853" t="inlineStr">
        <is>
          <t>Predictive CP97648 called +639617891610: predictive call automatically detected as no answer</t>
        </is>
      </c>
      <c r="Q5853" t="e">
        <v>#N/A</v>
      </c>
      <c r="R5853" t="inlineStr"/>
    </row>
    <row r="5854">
      <c r="A5854" s="29" t="inlineStr">
        <is>
          <t>09/10/2026</t>
        </is>
      </c>
      <c r="B5854" s="30" t="inlineStr">
        <is>
          <t>12</t>
        </is>
      </c>
      <c r="C5854" s="30" t="inlineStr">
        <is>
          <t>03</t>
        </is>
      </c>
      <c r="D5854" s="30" t="inlineStr">
        <is>
          <t>24</t>
        </is>
      </c>
      <c r="E5854" s="30" t="inlineStr">
        <is>
          <t>pm</t>
        </is>
      </c>
      <c r="F5854" t="inlineStr">
        <is>
          <t>@AULLAASAL23R09849</t>
        </is>
      </c>
      <c r="G5854" t="inlineStr">
        <is>
          <t>SPMADRID</t>
        </is>
      </c>
      <c r="H5854" t="inlineStr">
        <is>
          <t>Callout - No Answer</t>
        </is>
      </c>
      <c r="I5854" t="inlineStr">
        <is>
          <t>No Connect - KOR (Keeps On Ringing)</t>
        </is>
      </c>
      <c r="J5854" t="inlineStr">
        <is>
          <t>639630290830.0</t>
        </is>
      </c>
      <c r="K5854" t="inlineStr"/>
      <c r="L5854" s="31" t="inlineStr"/>
      <c r="M5854" t="inlineStr"/>
      <c r="N5854" t="inlineStr">
        <is>
          <t>AL</t>
        </is>
      </c>
      <c r="P5854" t="inlineStr">
        <is>
          <t>Predictive CP97648 called +639630290830: predictive call automatically detected as no answer</t>
        </is>
      </c>
      <c r="Q5854" t="e">
        <v>#N/A</v>
      </c>
      <c r="R5854" t="inlineStr"/>
    </row>
    <row r="5855">
      <c r="A5855" s="29" t="inlineStr">
        <is>
          <t>09/10/2026</t>
        </is>
      </c>
      <c r="B5855" s="30" t="inlineStr">
        <is>
          <t>12</t>
        </is>
      </c>
      <c r="C5855" s="30" t="inlineStr">
        <is>
          <t>03</t>
        </is>
      </c>
      <c r="D5855" s="30" t="inlineStr">
        <is>
          <t>44</t>
        </is>
      </c>
      <c r="E5855" s="30" t="inlineStr">
        <is>
          <t>pm</t>
        </is>
      </c>
      <c r="F5855" t="inlineStr">
        <is>
          <t>@AULLAASAL25R04856</t>
        </is>
      </c>
      <c r="G5855" t="inlineStr">
        <is>
          <t>SPMADRID</t>
        </is>
      </c>
      <c r="H5855" t="inlineStr">
        <is>
          <t>Callout - No Answer</t>
        </is>
      </c>
      <c r="I5855" t="inlineStr">
        <is>
          <t>No Connect - KOR (Keeps On Ringing)</t>
        </is>
      </c>
      <c r="J5855" t="inlineStr">
        <is>
          <t>639150768697.0</t>
        </is>
      </c>
      <c r="K5855" t="inlineStr"/>
      <c r="L5855" s="31" t="inlineStr"/>
      <c r="M5855" t="inlineStr"/>
      <c r="N5855" t="inlineStr">
        <is>
          <t>AL</t>
        </is>
      </c>
      <c r="P5855" t="inlineStr">
        <is>
          <t>Predictive CP97648 called +639150768697: predictive call automatically detected as no answer</t>
        </is>
      </c>
      <c r="Q5855" t="e">
        <v>#N/A</v>
      </c>
      <c r="R5855" t="inlineStr"/>
    </row>
    <row r="5856">
      <c r="A5856" s="29" t="inlineStr">
        <is>
          <t>09/10/2026</t>
        </is>
      </c>
      <c r="B5856" s="30" t="inlineStr">
        <is>
          <t>12</t>
        </is>
      </c>
      <c r="C5856" s="30" t="inlineStr">
        <is>
          <t>03</t>
        </is>
      </c>
      <c r="D5856" s="30" t="inlineStr">
        <is>
          <t>49</t>
        </is>
      </c>
      <c r="E5856" s="30" t="inlineStr">
        <is>
          <t>pm</t>
        </is>
      </c>
      <c r="F5856" t="inlineStr">
        <is>
          <t>@AULLAASAL24R07831</t>
        </is>
      </c>
      <c r="G5856" t="inlineStr">
        <is>
          <t>SPMADRID</t>
        </is>
      </c>
      <c r="H5856" t="inlineStr">
        <is>
          <t>Callout - No Answer</t>
        </is>
      </c>
      <c r="I5856" t="inlineStr">
        <is>
          <t>No Connect - KOR (Keeps On Ringing)</t>
        </is>
      </c>
      <c r="J5856" t="inlineStr">
        <is>
          <t>639273432692.0</t>
        </is>
      </c>
      <c r="K5856" t="inlineStr"/>
      <c r="L5856" s="31" t="inlineStr"/>
      <c r="M5856" t="inlineStr"/>
      <c r="N5856" t="inlineStr">
        <is>
          <t>AL</t>
        </is>
      </c>
      <c r="P5856" t="inlineStr">
        <is>
          <t>Predictive CP97648 called +639273432692: predictive call automatically detected as disconnected</t>
        </is>
      </c>
      <c r="Q5856" t="e">
        <v>#N/A</v>
      </c>
      <c r="R5856" t="inlineStr"/>
    </row>
    <row r="5857">
      <c r="A5857" s="29" t="inlineStr">
        <is>
          <t>09/10/2026</t>
        </is>
      </c>
      <c r="B5857" s="30" t="inlineStr">
        <is>
          <t>12</t>
        </is>
      </c>
      <c r="C5857" s="30" t="inlineStr">
        <is>
          <t>03</t>
        </is>
      </c>
      <c r="D5857" s="30" t="inlineStr">
        <is>
          <t>59</t>
        </is>
      </c>
      <c r="E5857" s="30" t="inlineStr">
        <is>
          <t>pm</t>
        </is>
      </c>
      <c r="F5857" t="inlineStr">
        <is>
          <t>@AULLAASAL21R03470</t>
        </is>
      </c>
      <c r="G5857" t="inlineStr">
        <is>
          <t>SPMADRID</t>
        </is>
      </c>
      <c r="H5857" t="inlineStr">
        <is>
          <t>Callout - No Answer</t>
        </is>
      </c>
      <c r="I5857" t="inlineStr">
        <is>
          <t>No Connect - KOR (Keeps On Ringing)</t>
        </is>
      </c>
      <c r="J5857" t="inlineStr">
        <is>
          <t>639179263211.0</t>
        </is>
      </c>
      <c r="K5857" t="inlineStr"/>
      <c r="L5857" s="31" t="inlineStr"/>
      <c r="M5857" t="inlineStr"/>
      <c r="N5857" t="inlineStr">
        <is>
          <t>AL</t>
        </is>
      </c>
      <c r="P5857" t="inlineStr">
        <is>
          <t>Predictive CP97648 called +639179263211: predictive call automatically detected as no answer</t>
        </is>
      </c>
      <c r="Q5857" t="e">
        <v>#N/A</v>
      </c>
      <c r="R5857" t="inlineStr"/>
    </row>
    <row r="5858">
      <c r="A5858" s="29" t="inlineStr">
        <is>
          <t>09/10/2026</t>
        </is>
      </c>
      <c r="B5858" s="30" t="inlineStr">
        <is>
          <t>12</t>
        </is>
      </c>
      <c r="C5858" s="30" t="inlineStr">
        <is>
          <t>03</t>
        </is>
      </c>
      <c r="D5858" s="30" t="inlineStr">
        <is>
          <t>49</t>
        </is>
      </c>
      <c r="E5858" s="30" t="inlineStr">
        <is>
          <t>pm</t>
        </is>
      </c>
      <c r="F5858" t="inlineStr">
        <is>
          <t>@AULLAASAL23R14346</t>
        </is>
      </c>
      <c r="G5858" t="inlineStr">
        <is>
          <t>SPMADRID</t>
        </is>
      </c>
      <c r="H5858" t="inlineStr">
        <is>
          <t>Callout - No Answer</t>
        </is>
      </c>
      <c r="I5858" t="inlineStr">
        <is>
          <t>No Connect - KOR (Keeps On Ringing)</t>
        </is>
      </c>
      <c r="J5858" t="inlineStr">
        <is>
          <t>639688806360.0</t>
        </is>
      </c>
      <c r="K5858" t="inlineStr"/>
      <c r="L5858" s="31" t="inlineStr"/>
      <c r="M5858" t="inlineStr"/>
      <c r="N5858" t="inlineStr">
        <is>
          <t>AL</t>
        </is>
      </c>
      <c r="P5858" t="inlineStr">
        <is>
          <t>Predictive CP97648 called +639688806360: predictive call automatically detected as disconnected</t>
        </is>
      </c>
      <c r="Q5858" t="e">
        <v>#N/A</v>
      </c>
      <c r="R5858" t="inlineStr"/>
    </row>
    <row r="5859">
      <c r="A5859" s="29" t="inlineStr">
        <is>
          <t>09/10/2026</t>
        </is>
      </c>
      <c r="B5859" s="30" t="inlineStr">
        <is>
          <t>12</t>
        </is>
      </c>
      <c r="C5859" s="30" t="inlineStr">
        <is>
          <t>03</t>
        </is>
      </c>
      <c r="D5859" s="30" t="inlineStr">
        <is>
          <t>59</t>
        </is>
      </c>
      <c r="E5859" s="30" t="inlineStr">
        <is>
          <t>pm</t>
        </is>
      </c>
      <c r="F5859" t="inlineStr">
        <is>
          <t>@AULLAASAL24R06421</t>
        </is>
      </c>
      <c r="G5859" t="inlineStr">
        <is>
          <t>SPMADRID</t>
        </is>
      </c>
      <c r="H5859" t="inlineStr">
        <is>
          <t>Callout - No Answer</t>
        </is>
      </c>
      <c r="I5859" t="inlineStr">
        <is>
          <t>No Connect - KOR (Keeps On Ringing)</t>
        </is>
      </c>
      <c r="J5859" t="inlineStr">
        <is>
          <t>639068458968.0</t>
        </is>
      </c>
      <c r="K5859" t="inlineStr"/>
      <c r="L5859" s="31" t="inlineStr"/>
      <c r="M5859" t="inlineStr"/>
      <c r="N5859" t="inlineStr">
        <is>
          <t>AL</t>
        </is>
      </c>
      <c r="P5859" t="inlineStr">
        <is>
          <t>Predictive CP97648 called +639068458968: predictive call automatically detected as disconnected</t>
        </is>
      </c>
      <c r="Q5859" t="e">
        <v>#N/A</v>
      </c>
      <c r="R5859" t="inlineStr"/>
    </row>
    <row r="5860">
      <c r="A5860" s="29" t="inlineStr">
        <is>
          <t>09/10/2026</t>
        </is>
      </c>
      <c r="B5860" s="30" t="inlineStr">
        <is>
          <t>12</t>
        </is>
      </c>
      <c r="C5860" s="30" t="inlineStr">
        <is>
          <t>04</t>
        </is>
      </c>
      <c r="D5860" s="30" t="inlineStr">
        <is>
          <t>04</t>
        </is>
      </c>
      <c r="E5860" s="30" t="inlineStr">
        <is>
          <t>pm</t>
        </is>
      </c>
      <c r="F5860" t="inlineStr">
        <is>
          <t>@AULLAASAL24R11721</t>
        </is>
      </c>
      <c r="G5860" t="inlineStr">
        <is>
          <t>SPMADRID</t>
        </is>
      </c>
      <c r="H5860" t="inlineStr">
        <is>
          <t>Callout - No Answer</t>
        </is>
      </c>
      <c r="I5860" t="inlineStr">
        <is>
          <t>No Connect - KOR (Keeps On Ringing)</t>
        </is>
      </c>
      <c r="J5860" t="inlineStr">
        <is>
          <t>639060151289.0</t>
        </is>
      </c>
      <c r="K5860" t="inlineStr"/>
      <c r="L5860" s="31" t="inlineStr"/>
      <c r="M5860" t="inlineStr"/>
      <c r="N5860" t="inlineStr">
        <is>
          <t>AL</t>
        </is>
      </c>
      <c r="P5860" t="inlineStr">
        <is>
          <t>Predictive CP97648 called +639060151289: predictive call automatically detected as no answer</t>
        </is>
      </c>
      <c r="Q5860" t="e">
        <v>#N/A</v>
      </c>
      <c r="R5860" t="inlineStr"/>
    </row>
    <row r="5861">
      <c r="A5861" s="29" t="inlineStr">
        <is>
          <t>09/10/2026</t>
        </is>
      </c>
      <c r="B5861" s="30" t="inlineStr">
        <is>
          <t>12</t>
        </is>
      </c>
      <c r="C5861" s="30" t="inlineStr">
        <is>
          <t>04</t>
        </is>
      </c>
      <c r="D5861" s="30" t="inlineStr">
        <is>
          <t>04</t>
        </is>
      </c>
      <c r="E5861" s="30" t="inlineStr">
        <is>
          <t>pm</t>
        </is>
      </c>
      <c r="F5861" t="inlineStr">
        <is>
          <t>@AULLAASAL24R19722</t>
        </is>
      </c>
      <c r="G5861" t="inlineStr">
        <is>
          <t>SPMADRID</t>
        </is>
      </c>
      <c r="H5861" t="inlineStr">
        <is>
          <t>Callout - No Answer</t>
        </is>
      </c>
      <c r="I5861" t="inlineStr">
        <is>
          <t>No Connect - KOR (Keeps On Ringing)</t>
        </is>
      </c>
      <c r="J5861" t="inlineStr">
        <is>
          <t>639176543505.0</t>
        </is>
      </c>
      <c r="K5861" t="inlineStr"/>
      <c r="L5861" s="31" t="inlineStr"/>
      <c r="M5861" t="inlineStr"/>
      <c r="N5861" t="inlineStr">
        <is>
          <t>AL</t>
        </is>
      </c>
      <c r="P5861" t="inlineStr">
        <is>
          <t>Predictive CP97648 called +639176543505: predictive call automatically detected as no answer</t>
        </is>
      </c>
      <c r="Q5861" t="e">
        <v>#N/A</v>
      </c>
      <c r="R5861" t="inlineStr"/>
    </row>
    <row r="5862">
      <c r="A5862" s="29" t="inlineStr">
        <is>
          <t>09/10/2026</t>
        </is>
      </c>
      <c r="B5862" s="30" t="inlineStr">
        <is>
          <t>12</t>
        </is>
      </c>
      <c r="C5862" s="30" t="inlineStr">
        <is>
          <t>03</t>
        </is>
      </c>
      <c r="D5862" s="30" t="inlineStr">
        <is>
          <t>44</t>
        </is>
      </c>
      <c r="E5862" s="30" t="inlineStr">
        <is>
          <t>pm</t>
        </is>
      </c>
      <c r="F5862" t="inlineStr">
        <is>
          <t>@AULLAASAL24R2O023</t>
        </is>
      </c>
      <c r="G5862" t="inlineStr">
        <is>
          <t>SPMADRID</t>
        </is>
      </c>
      <c r="H5862" t="inlineStr">
        <is>
          <t>Callout - Busy Tone</t>
        </is>
      </c>
      <c r="I5862" t="inlineStr">
        <is>
          <t>No Connect - Busy</t>
        </is>
      </c>
      <c r="J5862" t="inlineStr">
        <is>
          <t>639762929139.0</t>
        </is>
      </c>
      <c r="K5862" t="inlineStr"/>
      <c r="L5862" s="31" t="inlineStr"/>
      <c r="M5862" t="inlineStr"/>
      <c r="N5862" t="inlineStr">
        <is>
          <t>AL</t>
        </is>
      </c>
      <c r="P5862" t="inlineStr">
        <is>
          <t>Predictive CP97648 called +639762929139: predictive call automatically detected as busy</t>
        </is>
      </c>
      <c r="Q5862" t="e">
        <v>#N/A</v>
      </c>
      <c r="R5862" t="inlineStr"/>
    </row>
    <row r="5863">
      <c r="A5863" s="29" t="inlineStr">
        <is>
          <t>09/10/2026</t>
        </is>
      </c>
      <c r="B5863" s="30" t="inlineStr">
        <is>
          <t>12</t>
        </is>
      </c>
      <c r="C5863" s="30" t="inlineStr">
        <is>
          <t>03</t>
        </is>
      </c>
      <c r="D5863" s="30" t="inlineStr">
        <is>
          <t>54</t>
        </is>
      </c>
      <c r="E5863" s="30" t="inlineStr">
        <is>
          <t>pm</t>
        </is>
      </c>
      <c r="F5863" t="inlineStr">
        <is>
          <t>@MMFVAAJVA26C04426</t>
        </is>
      </c>
      <c r="G5863" t="inlineStr">
        <is>
          <t>SPMADRID</t>
        </is>
      </c>
      <c r="H5863" t="inlineStr">
        <is>
          <t>Callout - No Answer</t>
        </is>
      </c>
      <c r="I5863" t="inlineStr">
        <is>
          <t>No Connect - KOR (Keeps On Ringing)</t>
        </is>
      </c>
      <c r="J5863" t="inlineStr">
        <is>
          <t>639914836604.0</t>
        </is>
      </c>
      <c r="K5863" t="inlineStr"/>
      <c r="L5863" s="31" t="inlineStr"/>
      <c r="M5863" t="inlineStr"/>
      <c r="N5863" t="inlineStr">
        <is>
          <t>AL</t>
        </is>
      </c>
      <c r="P5863" t="inlineStr">
        <is>
          <t>Predictive CP97648 called +639914836604: predictive call automatically detected as no answer</t>
        </is>
      </c>
      <c r="Q5863" t="e">
        <v>#N/A</v>
      </c>
      <c r="R5863" t="inlineStr"/>
    </row>
    <row r="5864">
      <c r="A5864" s="29" t="inlineStr">
        <is>
          <t>09/10/2026</t>
        </is>
      </c>
      <c r="B5864" s="30" t="inlineStr">
        <is>
          <t>12</t>
        </is>
      </c>
      <c r="C5864" s="30" t="inlineStr">
        <is>
          <t>03</t>
        </is>
      </c>
      <c r="D5864" s="30" t="inlineStr">
        <is>
          <t>54</t>
        </is>
      </c>
      <c r="E5864" s="30" t="inlineStr">
        <is>
          <t>pm</t>
        </is>
      </c>
      <c r="F5864" t="inlineStr">
        <is>
          <t>@AULLAGSAL24R04298</t>
        </is>
      </c>
      <c r="G5864" t="inlineStr">
        <is>
          <t>SPMADRID</t>
        </is>
      </c>
      <c r="H5864" t="inlineStr">
        <is>
          <t>Callout - Busy Tone</t>
        </is>
      </c>
      <c r="I5864" t="inlineStr">
        <is>
          <t>No Connect - Busy</t>
        </is>
      </c>
      <c r="J5864" t="inlineStr">
        <is>
          <t>639707367918.0</t>
        </is>
      </c>
      <c r="K5864" t="inlineStr"/>
      <c r="L5864" s="31" t="inlineStr"/>
      <c r="M5864" t="inlineStr"/>
      <c r="N5864" t="inlineStr">
        <is>
          <t>AL</t>
        </is>
      </c>
      <c r="P5864" t="inlineStr">
        <is>
          <t>Predictive CP97648 called +639707367918: predictive call automatically detected as busy</t>
        </is>
      </c>
      <c r="Q5864" t="e">
        <v>#N/A</v>
      </c>
      <c r="R5864" t="inlineStr"/>
    </row>
    <row r="5865">
      <c r="A5865" s="29" t="inlineStr">
        <is>
          <t>09/10/2026</t>
        </is>
      </c>
      <c r="B5865" s="30" t="inlineStr">
        <is>
          <t>12</t>
        </is>
      </c>
      <c r="C5865" s="30" t="inlineStr">
        <is>
          <t>03</t>
        </is>
      </c>
      <c r="D5865" s="30" t="inlineStr">
        <is>
          <t>59</t>
        </is>
      </c>
      <c r="E5865" s="30" t="inlineStr">
        <is>
          <t>pm</t>
        </is>
      </c>
      <c r="F5865" t="inlineStr">
        <is>
          <t>@AULLAASAL25RI9877</t>
        </is>
      </c>
      <c r="G5865" t="inlineStr">
        <is>
          <t>SPMADRID</t>
        </is>
      </c>
      <c r="H5865" t="inlineStr">
        <is>
          <t>Callout - No Answer</t>
        </is>
      </c>
      <c r="I5865" t="inlineStr">
        <is>
          <t>No Connect - KOR (Keeps On Ringing)</t>
        </is>
      </c>
      <c r="J5865" t="inlineStr">
        <is>
          <t>639077218026.0</t>
        </is>
      </c>
      <c r="K5865" t="inlineStr"/>
      <c r="L5865" s="31" t="inlineStr"/>
      <c r="M5865" t="inlineStr"/>
      <c r="N5865" t="inlineStr">
        <is>
          <t>AL</t>
        </is>
      </c>
      <c r="P5865" t="inlineStr">
        <is>
          <t>Predictive CP97648 called +639077218026: predictive call automatically detected as no answer</t>
        </is>
      </c>
      <c r="Q5865" t="e">
        <v>#N/A</v>
      </c>
      <c r="R5865" t="inlineStr"/>
    </row>
    <row r="5866">
      <c r="A5866" s="29" t="inlineStr">
        <is>
          <t>09/10/2026</t>
        </is>
      </c>
      <c r="B5866" s="30" t="inlineStr">
        <is>
          <t>12</t>
        </is>
      </c>
      <c r="C5866" s="30" t="inlineStr">
        <is>
          <t>03</t>
        </is>
      </c>
      <c r="D5866" s="30" t="inlineStr">
        <is>
          <t>59</t>
        </is>
      </c>
      <c r="E5866" s="30" t="inlineStr">
        <is>
          <t>pm</t>
        </is>
      </c>
      <c r="F5866" t="inlineStr">
        <is>
          <t>@AULLAASAL25R20216</t>
        </is>
      </c>
      <c r="G5866" t="inlineStr">
        <is>
          <t>SPMADRID</t>
        </is>
      </c>
      <c r="H5866" t="inlineStr">
        <is>
          <t>Callout - Busy Tone</t>
        </is>
      </c>
      <c r="I5866" t="inlineStr">
        <is>
          <t>No Connect - Busy</t>
        </is>
      </c>
      <c r="J5866" t="inlineStr">
        <is>
          <t>639082746781.0</t>
        </is>
      </c>
      <c r="K5866" t="inlineStr"/>
      <c r="L5866" s="31" t="inlineStr"/>
      <c r="M5866" t="inlineStr"/>
      <c r="N5866" t="inlineStr">
        <is>
          <t>AL</t>
        </is>
      </c>
      <c r="P5866" t="inlineStr">
        <is>
          <t>Predictive CP97648 called +639082746781: predictive call automatically detected as busy</t>
        </is>
      </c>
      <c r="Q5866" t="e">
        <v>#N/A</v>
      </c>
      <c r="R5866" t="inlineStr"/>
    </row>
    <row r="5867">
      <c r="A5867" s="29" t="inlineStr">
        <is>
          <t>09/10/2026</t>
        </is>
      </c>
      <c r="B5867" s="30" t="inlineStr">
        <is>
          <t>12</t>
        </is>
      </c>
      <c r="C5867" s="30" t="inlineStr">
        <is>
          <t>04</t>
        </is>
      </c>
      <c r="D5867" s="30" t="inlineStr">
        <is>
          <t>14</t>
        </is>
      </c>
      <c r="E5867" s="30" t="inlineStr">
        <is>
          <t>pm</t>
        </is>
      </c>
      <c r="F5867" t="inlineStr">
        <is>
          <t>@AULLAASAL23R14312</t>
        </is>
      </c>
      <c r="G5867" t="inlineStr">
        <is>
          <t>SPMADRID</t>
        </is>
      </c>
      <c r="H5867" t="inlineStr">
        <is>
          <t>Callout - No Answer</t>
        </is>
      </c>
      <c r="I5867" t="inlineStr">
        <is>
          <t>No Connect - KOR (Keeps On Ringing)</t>
        </is>
      </c>
      <c r="J5867" t="inlineStr">
        <is>
          <t>639318706341.0</t>
        </is>
      </c>
      <c r="K5867" t="inlineStr"/>
      <c r="L5867" s="31" t="inlineStr"/>
      <c r="M5867" t="inlineStr"/>
      <c r="N5867" t="inlineStr">
        <is>
          <t>AL</t>
        </is>
      </c>
      <c r="P5867" t="inlineStr">
        <is>
          <t>Predictive CP97648 called +639318706341: predictive call automatically detected as disconnected</t>
        </is>
      </c>
      <c r="Q5867" t="e">
        <v>#N/A</v>
      </c>
      <c r="R5867" t="inlineStr"/>
    </row>
    <row r="5868">
      <c r="A5868" s="29" t="inlineStr">
        <is>
          <t>09/10/2026</t>
        </is>
      </c>
      <c r="B5868" s="30" t="inlineStr">
        <is>
          <t>12</t>
        </is>
      </c>
      <c r="C5868" s="30" t="inlineStr">
        <is>
          <t>04</t>
        </is>
      </c>
      <c r="D5868" s="30" t="inlineStr">
        <is>
          <t>39</t>
        </is>
      </c>
      <c r="E5868" s="30" t="inlineStr">
        <is>
          <t>pm</t>
        </is>
      </c>
      <c r="F5868" t="inlineStr">
        <is>
          <t>@AULLAGSAL23R12984</t>
        </is>
      </c>
      <c r="G5868" t="inlineStr">
        <is>
          <t>SPMADRID</t>
        </is>
      </c>
      <c r="H5868" t="inlineStr">
        <is>
          <t>Callout - No Answer</t>
        </is>
      </c>
      <c r="I5868" t="inlineStr">
        <is>
          <t>No Connect - KOR (Keeps On Ringing)</t>
        </is>
      </c>
      <c r="J5868" t="inlineStr">
        <is>
          <t>639204890165.0</t>
        </is>
      </c>
      <c r="K5868" t="inlineStr"/>
      <c r="L5868" s="31" t="inlineStr"/>
      <c r="M5868" t="inlineStr"/>
      <c r="N5868" t="inlineStr">
        <is>
          <t>AL</t>
        </is>
      </c>
      <c r="P5868" t="inlineStr">
        <is>
          <t>Predictive CP97648 called +639204890165: predictive call automatically detected as disconnected</t>
        </is>
      </c>
      <c r="Q5868" t="e">
        <v>#N/A</v>
      </c>
      <c r="R5868" t="inlineStr"/>
    </row>
    <row r="5869">
      <c r="A5869" s="29" t="inlineStr">
        <is>
          <t>09/10/2026</t>
        </is>
      </c>
      <c r="B5869" s="30" t="inlineStr">
        <is>
          <t>12</t>
        </is>
      </c>
      <c r="C5869" s="30" t="inlineStr">
        <is>
          <t>03</t>
        </is>
      </c>
      <c r="D5869" s="30" t="inlineStr">
        <is>
          <t>59</t>
        </is>
      </c>
      <c r="E5869" s="30" t="inlineStr">
        <is>
          <t>pm</t>
        </is>
      </c>
      <c r="F5869" t="inlineStr">
        <is>
          <t>@MMFVAAJVA25L05198</t>
        </is>
      </c>
      <c r="G5869" t="inlineStr">
        <is>
          <t>SPMADRID</t>
        </is>
      </c>
      <c r="H5869" t="inlineStr">
        <is>
          <t>Callout - No Answer</t>
        </is>
      </c>
      <c r="I5869" t="inlineStr">
        <is>
          <t>No Connect - KOR (Keeps On Ringing)</t>
        </is>
      </c>
      <c r="J5869" t="inlineStr">
        <is>
          <t>639603014514.0</t>
        </is>
      </c>
      <c r="K5869" t="inlineStr"/>
      <c r="L5869" s="31" t="inlineStr"/>
      <c r="M5869" t="inlineStr"/>
      <c r="N5869" t="inlineStr">
        <is>
          <t>AL</t>
        </is>
      </c>
      <c r="P5869" t="inlineStr">
        <is>
          <t>Predictive CP97648 called +639603014514: predictive call automatically detected as disconnected</t>
        </is>
      </c>
      <c r="Q5869" t="e">
        <v>#N/A</v>
      </c>
      <c r="R5869" t="inlineStr"/>
    </row>
    <row r="5870">
      <c r="A5870" s="29" t="inlineStr">
        <is>
          <t>09/10/2026</t>
        </is>
      </c>
      <c r="B5870" s="30" t="inlineStr">
        <is>
          <t>12</t>
        </is>
      </c>
      <c r="C5870" s="30" t="inlineStr">
        <is>
          <t>03</t>
        </is>
      </c>
      <c r="D5870" s="30" t="inlineStr">
        <is>
          <t>59</t>
        </is>
      </c>
      <c r="E5870" s="30" t="inlineStr">
        <is>
          <t>pm</t>
        </is>
      </c>
      <c r="F5870" t="inlineStr">
        <is>
          <t>@AULLAASAL24R20810</t>
        </is>
      </c>
      <c r="G5870" t="inlineStr">
        <is>
          <t>SPMADRID</t>
        </is>
      </c>
      <c r="H5870" t="inlineStr">
        <is>
          <t>Callout - No Answer</t>
        </is>
      </c>
      <c r="I5870" t="inlineStr">
        <is>
          <t>No Connect - KOR (Keeps On Ringing)</t>
        </is>
      </c>
      <c r="J5870" t="inlineStr">
        <is>
          <t>639068688919.0</t>
        </is>
      </c>
      <c r="K5870" t="inlineStr"/>
      <c r="L5870" s="31" t="inlineStr"/>
      <c r="M5870" t="inlineStr"/>
      <c r="N5870" t="inlineStr">
        <is>
          <t>AL</t>
        </is>
      </c>
      <c r="P5870" t="inlineStr">
        <is>
          <t>Predictive CP97648 called +639068688919: predictive call automatically detected as disconnected</t>
        </is>
      </c>
      <c r="Q5870" t="e">
        <v>#N/A</v>
      </c>
      <c r="R5870" t="inlineStr"/>
    </row>
    <row r="5871">
      <c r="A5871" s="29" t="inlineStr">
        <is>
          <t>09/10/2026</t>
        </is>
      </c>
      <c r="B5871" s="30" t="inlineStr">
        <is>
          <t>12</t>
        </is>
      </c>
      <c r="C5871" s="30" t="inlineStr">
        <is>
          <t>04</t>
        </is>
      </c>
      <c r="D5871" s="30" t="inlineStr">
        <is>
          <t>44</t>
        </is>
      </c>
      <c r="E5871" s="30" t="inlineStr">
        <is>
          <t>pm</t>
        </is>
      </c>
      <c r="F5871" t="inlineStr">
        <is>
          <t>@AULLAASAL20R07560</t>
        </is>
      </c>
      <c r="G5871" t="inlineStr">
        <is>
          <t>SPMADRID</t>
        </is>
      </c>
      <c r="H5871" t="inlineStr">
        <is>
          <t>Callout - No Answer</t>
        </is>
      </c>
      <c r="I5871" t="inlineStr">
        <is>
          <t>No Connect - KOR (Keeps On Ringing)</t>
        </is>
      </c>
      <c r="J5871" t="inlineStr">
        <is>
          <t>639178640047.0</t>
        </is>
      </c>
      <c r="K5871" t="inlineStr"/>
      <c r="L5871" s="31" t="inlineStr"/>
      <c r="M5871" t="inlineStr"/>
      <c r="N5871" t="inlineStr">
        <is>
          <t>AL</t>
        </is>
      </c>
      <c r="P5871" t="inlineStr">
        <is>
          <t>Predictive CP97648 called +639178640047: predictive call automatically detected as no answer</t>
        </is>
      </c>
      <c r="Q5871" t="e">
        <v>#N/A</v>
      </c>
      <c r="R5871" t="inlineStr"/>
    </row>
    <row r="5872">
      <c r="A5872" s="29" t="inlineStr">
        <is>
          <t>09/10/2026</t>
        </is>
      </c>
      <c r="B5872" s="30" t="inlineStr">
        <is>
          <t>12</t>
        </is>
      </c>
      <c r="C5872" s="30" t="inlineStr">
        <is>
          <t>13</t>
        </is>
      </c>
      <c r="D5872" s="30" t="inlineStr">
        <is>
          <t>05</t>
        </is>
      </c>
      <c r="E5872" s="30" t="inlineStr">
        <is>
          <t>pm</t>
        </is>
      </c>
      <c r="F5872" t="inlineStr">
        <is>
          <t>@AULLAASAL22R00410</t>
        </is>
      </c>
      <c r="G5872" t="inlineStr">
        <is>
          <t>SPMADRID</t>
        </is>
      </c>
      <c r="H5872" t="inlineStr">
        <is>
          <t>Callout - No Answer</t>
        </is>
      </c>
      <c r="I5872" t="inlineStr">
        <is>
          <t>No Connect - KOR (Keeps On Ringing)</t>
        </is>
      </c>
      <c r="J5872" t="inlineStr">
        <is>
          <t>639165409832.0</t>
        </is>
      </c>
      <c r="K5872" t="inlineStr"/>
      <c r="L5872" s="31" t="inlineStr"/>
      <c r="M5872" t="inlineStr"/>
      <c r="N5872" t="inlineStr">
        <is>
          <t>AL</t>
        </is>
      </c>
      <c r="P5872" t="inlineStr">
        <is>
          <t>Predictive CP97648 called +639165409832: predictive call automatically detected as disconnected</t>
        </is>
      </c>
      <c r="Q5872" t="e">
        <v>#N/A</v>
      </c>
      <c r="R5872" t="inlineStr"/>
    </row>
    <row r="5873">
      <c r="A5873" s="29" t="inlineStr">
        <is>
          <t>09/10/2026</t>
        </is>
      </c>
      <c r="B5873" s="30" t="inlineStr">
        <is>
          <t>12</t>
        </is>
      </c>
      <c r="C5873" s="30" t="inlineStr">
        <is>
          <t>12</t>
        </is>
      </c>
      <c r="D5873" s="30" t="inlineStr">
        <is>
          <t>25</t>
        </is>
      </c>
      <c r="E5873" s="30" t="inlineStr">
        <is>
          <t>pm</t>
        </is>
      </c>
      <c r="F5873" t="inlineStr">
        <is>
          <t>@AULLAASAL24R2247I</t>
        </is>
      </c>
      <c r="G5873" t="inlineStr">
        <is>
          <t>SPMADRID</t>
        </is>
      </c>
      <c r="H5873" t="inlineStr">
        <is>
          <t>Callout - No Answer</t>
        </is>
      </c>
      <c r="I5873" t="inlineStr">
        <is>
          <t>No Connect - KOR (Keeps On Ringing)</t>
        </is>
      </c>
      <c r="J5873" t="inlineStr">
        <is>
          <t>639277975083.0</t>
        </is>
      </c>
      <c r="K5873" t="inlineStr"/>
      <c r="L5873" s="31" t="inlineStr"/>
      <c r="M5873" t="inlineStr"/>
      <c r="N5873" t="inlineStr">
        <is>
          <t>AL</t>
        </is>
      </c>
      <c r="P5873" t="inlineStr">
        <is>
          <t>Predictive CP97648 called +639277975083: predictive call automatically detected as disconnected</t>
        </is>
      </c>
      <c r="Q5873" t="e">
        <v>#N/A</v>
      </c>
      <c r="R5873" t="inlineStr"/>
    </row>
    <row r="5874">
      <c r="A5874" s="29" t="inlineStr">
        <is>
          <t>09/10/2026</t>
        </is>
      </c>
      <c r="B5874" s="30" t="inlineStr">
        <is>
          <t>12</t>
        </is>
      </c>
      <c r="C5874" s="30" t="inlineStr">
        <is>
          <t>12</t>
        </is>
      </c>
      <c r="D5874" s="30" t="inlineStr">
        <is>
          <t>30</t>
        </is>
      </c>
      <c r="E5874" s="30" t="inlineStr">
        <is>
          <t>pm</t>
        </is>
      </c>
      <c r="F5874" t="inlineStr">
        <is>
          <t>@MMFVAAJVA25A19872</t>
        </is>
      </c>
      <c r="G5874" t="inlineStr">
        <is>
          <t>SPMADRID</t>
        </is>
      </c>
      <c r="H5874" t="inlineStr">
        <is>
          <t>Callout - Busy Tone</t>
        </is>
      </c>
      <c r="I5874" t="inlineStr">
        <is>
          <t>No Connect - Busy</t>
        </is>
      </c>
      <c r="J5874" t="inlineStr">
        <is>
          <t>639159645022.0</t>
        </is>
      </c>
      <c r="K5874" t="inlineStr"/>
      <c r="L5874" s="31" t="inlineStr"/>
      <c r="M5874" t="inlineStr"/>
      <c r="N5874" t="inlineStr">
        <is>
          <t>AL</t>
        </is>
      </c>
      <c r="P5874" t="inlineStr">
        <is>
          <t>Predictive CP97648 called +639159645022: predictive call automatically detected as busy</t>
        </is>
      </c>
      <c r="Q5874" t="e">
        <v>#N/A</v>
      </c>
      <c r="R5874" t="inlineStr"/>
    </row>
    <row r="5875">
      <c r="A5875" s="29" t="inlineStr">
        <is>
          <t>09/10/2026</t>
        </is>
      </c>
      <c r="B5875" s="30" t="inlineStr">
        <is>
          <t>12</t>
        </is>
      </c>
      <c r="C5875" s="30" t="inlineStr">
        <is>
          <t>12</t>
        </is>
      </c>
      <c r="D5875" s="30" t="inlineStr">
        <is>
          <t>30</t>
        </is>
      </c>
      <c r="E5875" s="30" t="inlineStr">
        <is>
          <t>pm</t>
        </is>
      </c>
      <c r="F5875" t="inlineStr">
        <is>
          <t>@AULLAASAL25RO7345</t>
        </is>
      </c>
      <c r="G5875" t="inlineStr">
        <is>
          <t>SPMADRID</t>
        </is>
      </c>
      <c r="H5875" t="inlineStr">
        <is>
          <t>Callout - Busy Tone</t>
        </is>
      </c>
      <c r="I5875" t="inlineStr">
        <is>
          <t>No Connect - Busy</t>
        </is>
      </c>
      <c r="J5875" t="inlineStr">
        <is>
          <t>639561235106.0</t>
        </is>
      </c>
      <c r="K5875" t="inlineStr"/>
      <c r="L5875" s="31" t="inlineStr"/>
      <c r="M5875" t="inlineStr"/>
      <c r="N5875" t="inlineStr">
        <is>
          <t>AL</t>
        </is>
      </c>
      <c r="P5875" t="inlineStr">
        <is>
          <t>Predictive CP97648 called +639561235106: predictive call automatically detected as busy</t>
        </is>
      </c>
      <c r="Q5875" t="e">
        <v>#N/A</v>
      </c>
      <c r="R5875" t="inlineStr"/>
    </row>
    <row r="5876">
      <c r="A5876" s="29" t="inlineStr">
        <is>
          <t>09/10/2026</t>
        </is>
      </c>
      <c r="B5876" s="30" t="inlineStr">
        <is>
          <t>12</t>
        </is>
      </c>
      <c r="C5876" s="30" t="inlineStr">
        <is>
          <t>13</t>
        </is>
      </c>
      <c r="D5876" s="30" t="inlineStr">
        <is>
          <t>05</t>
        </is>
      </c>
      <c r="E5876" s="30" t="inlineStr">
        <is>
          <t>pm</t>
        </is>
      </c>
      <c r="F5876" t="inlineStr">
        <is>
          <t>@AULLAASAL21R00363</t>
        </is>
      </c>
      <c r="G5876" t="inlineStr">
        <is>
          <t>SPMADRID</t>
        </is>
      </c>
      <c r="H5876" t="inlineStr">
        <is>
          <t>Callout - No Answer</t>
        </is>
      </c>
      <c r="I5876" t="inlineStr">
        <is>
          <t>No Connect - KOR (Keeps On Ringing)</t>
        </is>
      </c>
      <c r="J5876" t="inlineStr">
        <is>
          <t>639355930622.0</t>
        </is>
      </c>
      <c r="K5876" t="inlineStr"/>
      <c r="L5876" s="31" t="inlineStr"/>
      <c r="M5876" t="inlineStr"/>
      <c r="N5876" t="inlineStr">
        <is>
          <t>AL</t>
        </is>
      </c>
      <c r="P5876" t="inlineStr">
        <is>
          <t>Predictive CP97648 called +639355930622: predictive call automatically detected as no answer</t>
        </is>
      </c>
      <c r="Q5876" t="e">
        <v>#N/A</v>
      </c>
      <c r="R5876" t="inlineStr"/>
    </row>
    <row r="5877">
      <c r="A5877" s="29" t="inlineStr">
        <is>
          <t>09/10/2026</t>
        </is>
      </c>
      <c r="B5877" s="30" t="inlineStr">
        <is>
          <t>12</t>
        </is>
      </c>
      <c r="C5877" s="30" t="inlineStr">
        <is>
          <t>13</t>
        </is>
      </c>
      <c r="D5877" s="30" t="inlineStr">
        <is>
          <t>10</t>
        </is>
      </c>
      <c r="E5877" s="30" t="inlineStr">
        <is>
          <t>pm</t>
        </is>
      </c>
      <c r="F5877" t="inlineStr">
        <is>
          <t>@AULLAASAL23R06942</t>
        </is>
      </c>
      <c r="G5877" t="inlineStr">
        <is>
          <t>SPMADRID</t>
        </is>
      </c>
      <c r="H5877" t="inlineStr">
        <is>
          <t>Callout - No Answer</t>
        </is>
      </c>
      <c r="I5877" t="inlineStr">
        <is>
          <t>No Connect - KOR (Keeps On Ringing)</t>
        </is>
      </c>
      <c r="J5877" t="inlineStr">
        <is>
          <t>639609097131.0</t>
        </is>
      </c>
      <c r="K5877" t="inlineStr"/>
      <c r="L5877" s="31" t="inlineStr"/>
      <c r="M5877" t="inlineStr"/>
      <c r="N5877" t="inlineStr">
        <is>
          <t>AL</t>
        </is>
      </c>
      <c r="P5877" t="inlineStr">
        <is>
          <t>Predictive CP97648 called +639609097131: predictive call automatically detected as disconnected</t>
        </is>
      </c>
      <c r="Q5877" t="e">
        <v>#N/A</v>
      </c>
      <c r="R5877" t="inlineStr"/>
    </row>
    <row r="5878">
      <c r="A5878" s="29" t="inlineStr">
        <is>
          <t>09/10/2026</t>
        </is>
      </c>
      <c r="B5878" s="30" t="inlineStr">
        <is>
          <t>12</t>
        </is>
      </c>
      <c r="C5878" s="30" t="inlineStr">
        <is>
          <t>13</t>
        </is>
      </c>
      <c r="D5878" s="30" t="inlineStr">
        <is>
          <t>20</t>
        </is>
      </c>
      <c r="E5878" s="30" t="inlineStr">
        <is>
          <t>pm</t>
        </is>
      </c>
      <c r="F5878" t="inlineStr">
        <is>
          <t>@MMFVAAJVA25LO2125</t>
        </is>
      </c>
      <c r="G5878" t="inlineStr">
        <is>
          <t>SPMADRID</t>
        </is>
      </c>
      <c r="H5878" t="inlineStr">
        <is>
          <t>Callout - No Answer</t>
        </is>
      </c>
      <c r="I5878" t="inlineStr">
        <is>
          <t>No Connect - KOR (Keeps On Ringing)</t>
        </is>
      </c>
      <c r="J5878" t="inlineStr">
        <is>
          <t>639052436597.0</t>
        </is>
      </c>
      <c r="K5878" t="inlineStr"/>
      <c r="L5878" s="31" t="inlineStr"/>
      <c r="M5878" t="inlineStr"/>
      <c r="N5878" t="inlineStr">
        <is>
          <t>AL</t>
        </is>
      </c>
      <c r="P5878" t="inlineStr">
        <is>
          <t>Predictive CP97648 called +639052436597: predictive call automatically detected as no answer</t>
        </is>
      </c>
      <c r="Q5878" t="e">
        <v>#N/A</v>
      </c>
      <c r="R5878" t="inlineStr"/>
    </row>
    <row r="5879">
      <c r="A5879" s="29" t="inlineStr">
        <is>
          <t>09/10/2026</t>
        </is>
      </c>
      <c r="B5879" s="30" t="inlineStr">
        <is>
          <t>12</t>
        </is>
      </c>
      <c r="C5879" s="30" t="inlineStr">
        <is>
          <t>13</t>
        </is>
      </c>
      <c r="D5879" s="30" t="inlineStr">
        <is>
          <t>05</t>
        </is>
      </c>
      <c r="E5879" s="30" t="inlineStr">
        <is>
          <t>pm</t>
        </is>
      </c>
      <c r="F5879" t="inlineStr">
        <is>
          <t>@MMFVAAJVA25A07495</t>
        </is>
      </c>
      <c r="G5879" t="inlineStr">
        <is>
          <t>SPMADRID</t>
        </is>
      </c>
      <c r="H5879" t="inlineStr">
        <is>
          <t>Callout - No Answer</t>
        </is>
      </c>
      <c r="I5879" t="inlineStr">
        <is>
          <t>No Connect - KOR (Keeps On Ringing)</t>
        </is>
      </c>
      <c r="J5879" t="inlineStr">
        <is>
          <t>639658900586.0</t>
        </is>
      </c>
      <c r="K5879" t="inlineStr"/>
      <c r="L5879" s="31" t="inlineStr"/>
      <c r="M5879" t="inlineStr"/>
      <c r="N5879" t="inlineStr">
        <is>
          <t>AL</t>
        </is>
      </c>
      <c r="P5879" t="inlineStr">
        <is>
          <t>Predictive CP97648 called +639658900586: predictive call automatically detected as no answer</t>
        </is>
      </c>
      <c r="Q5879" t="e">
        <v>#N/A</v>
      </c>
      <c r="R5879" t="inlineStr"/>
    </row>
    <row r="5880">
      <c r="A5880" s="29" t="inlineStr">
        <is>
          <t>09/10/2026</t>
        </is>
      </c>
      <c r="B5880" s="30" t="inlineStr">
        <is>
          <t>12</t>
        </is>
      </c>
      <c r="C5880" s="30" t="inlineStr">
        <is>
          <t>13</t>
        </is>
      </c>
      <c r="D5880" s="30" t="inlineStr">
        <is>
          <t>25</t>
        </is>
      </c>
      <c r="E5880" s="30" t="inlineStr">
        <is>
          <t>pm</t>
        </is>
      </c>
      <c r="F5880" t="inlineStr">
        <is>
          <t>@AULLAASAL25R21192</t>
        </is>
      </c>
      <c r="G5880" t="inlineStr">
        <is>
          <t>SPMADRID</t>
        </is>
      </c>
      <c r="H5880" t="inlineStr">
        <is>
          <t>Callout - No Answer</t>
        </is>
      </c>
      <c r="I5880" t="inlineStr">
        <is>
          <t>No Connect - KOR (Keeps On Ringing)</t>
        </is>
      </c>
      <c r="J5880" t="inlineStr">
        <is>
          <t>639254773471.0</t>
        </is>
      </c>
      <c r="K5880" t="inlineStr"/>
      <c r="L5880" s="31" t="inlineStr"/>
      <c r="M5880" t="inlineStr"/>
      <c r="N5880" t="inlineStr">
        <is>
          <t>AL</t>
        </is>
      </c>
      <c r="P5880" t="inlineStr">
        <is>
          <t>Predictive CP97648 called +639254773471: predictive call automatically detected as disconnected</t>
        </is>
      </c>
      <c r="Q5880" t="e">
        <v>#N/A</v>
      </c>
      <c r="R5880" t="inlineStr"/>
    </row>
    <row r="5881">
      <c r="A5881" s="29" t="inlineStr">
        <is>
          <t>09/10/2026</t>
        </is>
      </c>
      <c r="B5881" s="30" t="inlineStr">
        <is>
          <t>12</t>
        </is>
      </c>
      <c r="C5881" s="30" t="inlineStr">
        <is>
          <t>12</t>
        </is>
      </c>
      <c r="D5881" s="30" t="inlineStr">
        <is>
          <t>55</t>
        </is>
      </c>
      <c r="E5881" s="30" t="inlineStr">
        <is>
          <t>pm</t>
        </is>
      </c>
      <c r="F5881" t="inlineStr">
        <is>
          <t>@BR1LAGSAL24R10552</t>
        </is>
      </c>
      <c r="G5881" t="inlineStr">
        <is>
          <t>SPMADRID</t>
        </is>
      </c>
      <c r="H5881" t="inlineStr">
        <is>
          <t>Callout - No Answer</t>
        </is>
      </c>
      <c r="I5881" t="inlineStr">
        <is>
          <t>No Connect - KOR (Keeps On Ringing)</t>
        </is>
      </c>
      <c r="J5881" t="inlineStr">
        <is>
          <t>639165530279.0</t>
        </is>
      </c>
      <c r="K5881" t="inlineStr"/>
      <c r="L5881" s="31" t="inlineStr"/>
      <c r="M5881" t="inlineStr"/>
      <c r="N5881" t="inlineStr">
        <is>
          <t>AL</t>
        </is>
      </c>
      <c r="P5881" t="inlineStr">
        <is>
          <t>Predictive CP97648 called +639165530279: predictive call automatically detected as disconnected</t>
        </is>
      </c>
      <c r="Q5881" t="e">
        <v>#N/A</v>
      </c>
      <c r="R5881" t="inlineStr"/>
    </row>
    <row r="5882">
      <c r="A5882" s="29" t="inlineStr">
        <is>
          <t>09/10/2026</t>
        </is>
      </c>
      <c r="B5882" s="30" t="inlineStr">
        <is>
          <t>12</t>
        </is>
      </c>
      <c r="C5882" s="30" t="inlineStr">
        <is>
          <t>13</t>
        </is>
      </c>
      <c r="D5882" s="30" t="inlineStr">
        <is>
          <t>15</t>
        </is>
      </c>
      <c r="E5882" s="30" t="inlineStr">
        <is>
          <t>pm</t>
        </is>
      </c>
      <c r="F5882" t="inlineStr">
        <is>
          <t>@AULLAASAL23R09849</t>
        </is>
      </c>
      <c r="G5882" t="inlineStr">
        <is>
          <t>SPMADRID</t>
        </is>
      </c>
      <c r="H5882" t="inlineStr">
        <is>
          <t>Callout - No Answer</t>
        </is>
      </c>
      <c r="I5882" t="inlineStr">
        <is>
          <t>No Connect - KOR (Keeps On Ringing)</t>
        </is>
      </c>
      <c r="J5882" t="inlineStr">
        <is>
          <t>639630290830.0</t>
        </is>
      </c>
      <c r="K5882" t="inlineStr"/>
      <c r="L5882" s="31" t="inlineStr"/>
      <c r="M5882" t="inlineStr"/>
      <c r="N5882" t="inlineStr">
        <is>
          <t>AL</t>
        </is>
      </c>
      <c r="P5882" t="inlineStr">
        <is>
          <t>Predictive CP97648 called +639630290830: predictive call automatically detected as no answer</t>
        </is>
      </c>
      <c r="Q5882" t="e">
        <v>#N/A</v>
      </c>
      <c r="R5882" t="inlineStr"/>
    </row>
    <row r="5883">
      <c r="A5883" s="29" t="inlineStr">
        <is>
          <t>09/10/2026</t>
        </is>
      </c>
      <c r="B5883" s="30" t="inlineStr">
        <is>
          <t>11</t>
        </is>
      </c>
      <c r="C5883" s="30" t="inlineStr">
        <is>
          <t>37</t>
        </is>
      </c>
      <c r="D5883" s="30" t="inlineStr">
        <is>
          <t>03</t>
        </is>
      </c>
      <c r="E5883" s="30" t="inlineStr">
        <is>
          <t>am</t>
        </is>
      </c>
      <c r="F5883" t="inlineStr">
        <is>
          <t>@AULLAASAL24R17293</t>
        </is>
      </c>
      <c r="G5883" t="inlineStr">
        <is>
          <t>SPMADRID</t>
        </is>
      </c>
      <c r="H5883" t="inlineStr">
        <is>
          <t>Callout - No Answer</t>
        </is>
      </c>
      <c r="I5883" t="inlineStr">
        <is>
          <t>No Connect - KOR (Keeps On Ringing)</t>
        </is>
      </c>
      <c r="J5883" t="inlineStr">
        <is>
          <t>639514102690.0</t>
        </is>
      </c>
      <c r="K5883" t="inlineStr"/>
      <c r="L5883" s="31" t="inlineStr"/>
      <c r="M5883" t="inlineStr"/>
      <c r="N5883" t="inlineStr">
        <is>
          <t>AL</t>
        </is>
      </c>
      <c r="P5883" t="inlineStr">
        <is>
          <t>Predictive CP97648 called +639514102690: predictive call automatically detected as disconnected</t>
        </is>
      </c>
      <c r="Q5883" t="e">
        <v>#N/A</v>
      </c>
      <c r="R5883" t="inlineStr"/>
    </row>
    <row r="5884">
      <c r="A5884" s="29" t="inlineStr">
        <is>
          <t>09/10/2026</t>
        </is>
      </c>
      <c r="B5884" s="30" t="inlineStr">
        <is>
          <t>11</t>
        </is>
      </c>
      <c r="C5884" s="30" t="inlineStr">
        <is>
          <t>37</t>
        </is>
      </c>
      <c r="D5884" s="30" t="inlineStr">
        <is>
          <t>38</t>
        </is>
      </c>
      <c r="E5884" s="30" t="inlineStr">
        <is>
          <t>am</t>
        </is>
      </c>
      <c r="F5884" t="inlineStr">
        <is>
          <t>@AULLAASAL25R11413</t>
        </is>
      </c>
      <c r="G5884" t="inlineStr">
        <is>
          <t>SPMADRID</t>
        </is>
      </c>
      <c r="H5884" t="inlineStr">
        <is>
          <t>Callout - No Answer</t>
        </is>
      </c>
      <c r="I5884" t="inlineStr">
        <is>
          <t>No Connect - KOR (Keeps On Ringing)</t>
        </is>
      </c>
      <c r="J5884" t="inlineStr">
        <is>
          <t>639611328863.0</t>
        </is>
      </c>
      <c r="K5884" t="inlineStr"/>
      <c r="L5884" s="31" t="inlineStr"/>
      <c r="M5884" t="inlineStr"/>
      <c r="N5884" t="inlineStr">
        <is>
          <t>AL</t>
        </is>
      </c>
      <c r="P5884" t="inlineStr">
        <is>
          <t>Predictive CP97648 called +639611328863: predictive call automatically detected as no answer</t>
        </is>
      </c>
      <c r="Q5884" t="e">
        <v>#N/A</v>
      </c>
      <c r="R5884" t="inlineStr"/>
    </row>
    <row r="5885">
      <c r="A5885" s="29" t="inlineStr">
        <is>
          <t>09/10/2026</t>
        </is>
      </c>
      <c r="B5885" s="30" t="inlineStr">
        <is>
          <t>11</t>
        </is>
      </c>
      <c r="C5885" s="30" t="inlineStr">
        <is>
          <t>37</t>
        </is>
      </c>
      <c r="D5885" s="30" t="inlineStr">
        <is>
          <t>43</t>
        </is>
      </c>
      <c r="E5885" s="30" t="inlineStr">
        <is>
          <t>am</t>
        </is>
      </c>
      <c r="F5885" t="inlineStr">
        <is>
          <t>@MMFVAAJVA25AI2638</t>
        </is>
      </c>
      <c r="G5885" t="inlineStr">
        <is>
          <t>SPMADRID</t>
        </is>
      </c>
      <c r="H5885" t="inlineStr">
        <is>
          <t>Callout - No Answer</t>
        </is>
      </c>
      <c r="I5885" t="inlineStr">
        <is>
          <t>No Connect - KOR (Keeps On Ringing)</t>
        </is>
      </c>
      <c r="J5885" t="inlineStr">
        <is>
          <t>639163153658.0</t>
        </is>
      </c>
      <c r="K5885" t="inlineStr"/>
      <c r="L5885" s="31" t="inlineStr"/>
      <c r="M5885" t="inlineStr"/>
      <c r="N5885" t="inlineStr">
        <is>
          <t>AL</t>
        </is>
      </c>
      <c r="P5885" t="inlineStr">
        <is>
          <t>Predictive CP97648 called +639163153658: predictive call automatically detected as no answer</t>
        </is>
      </c>
      <c r="Q5885" t="e">
        <v>#N/A</v>
      </c>
      <c r="R5885" t="inlineStr"/>
    </row>
    <row r="5886">
      <c r="A5886" s="29" t="inlineStr">
        <is>
          <t>09/10/2026</t>
        </is>
      </c>
      <c r="B5886" s="30" t="inlineStr">
        <is>
          <t>11</t>
        </is>
      </c>
      <c r="C5886" s="30" t="inlineStr">
        <is>
          <t>37</t>
        </is>
      </c>
      <c r="D5886" s="30" t="inlineStr">
        <is>
          <t>18</t>
        </is>
      </c>
      <c r="E5886" s="30" t="inlineStr">
        <is>
          <t>am</t>
        </is>
      </c>
      <c r="F5886" t="inlineStr">
        <is>
          <t>@AULLAASAL25R12537</t>
        </is>
      </c>
      <c r="G5886" t="inlineStr">
        <is>
          <t>SPMADRID</t>
        </is>
      </c>
      <c r="H5886" t="inlineStr">
        <is>
          <t>Callout - No Answer</t>
        </is>
      </c>
      <c r="I5886" t="inlineStr">
        <is>
          <t>No Connect - KOR (Keeps On Ringing)</t>
        </is>
      </c>
      <c r="J5886" t="inlineStr">
        <is>
          <t>639090630535.0</t>
        </is>
      </c>
      <c r="K5886" t="inlineStr"/>
      <c r="L5886" s="31" t="inlineStr"/>
      <c r="M5886" t="inlineStr"/>
      <c r="N5886" t="inlineStr">
        <is>
          <t>AL</t>
        </is>
      </c>
      <c r="P5886" t="inlineStr">
        <is>
          <t>Predictive CP97648 called +639090630535: predictive call automatically detected as no answer</t>
        </is>
      </c>
      <c r="Q5886" t="e">
        <v>#N/A</v>
      </c>
      <c r="R5886" t="inlineStr"/>
    </row>
    <row r="5887">
      <c r="A5887" s="29" t="inlineStr">
        <is>
          <t>09/10/2026</t>
        </is>
      </c>
      <c r="B5887" s="30" t="inlineStr">
        <is>
          <t>11</t>
        </is>
      </c>
      <c r="C5887" s="30" t="inlineStr">
        <is>
          <t>37</t>
        </is>
      </c>
      <c r="D5887" s="30" t="inlineStr">
        <is>
          <t>08</t>
        </is>
      </c>
      <c r="E5887" s="30" t="inlineStr">
        <is>
          <t>am</t>
        </is>
      </c>
      <c r="F5887" t="inlineStr">
        <is>
          <t>@AULLAASAL25R17487</t>
        </is>
      </c>
      <c r="G5887" t="inlineStr">
        <is>
          <t>SPMADRID</t>
        </is>
      </c>
      <c r="H5887" t="inlineStr">
        <is>
          <t>Callout - No Answer</t>
        </is>
      </c>
      <c r="I5887" t="inlineStr">
        <is>
          <t>No Connect - KOR (Keeps On Ringing)</t>
        </is>
      </c>
      <c r="J5887" t="inlineStr">
        <is>
          <t>639163470891.0</t>
        </is>
      </c>
      <c r="K5887" t="inlineStr"/>
      <c r="L5887" s="31" t="inlineStr"/>
      <c r="M5887" t="inlineStr"/>
      <c r="N5887" t="inlineStr">
        <is>
          <t>AL</t>
        </is>
      </c>
      <c r="P5887" t="inlineStr">
        <is>
          <t>Predictive CP97648 called +639163470891: predictive call automatically detected as disconnected</t>
        </is>
      </c>
      <c r="Q5887" t="e">
        <v>#N/A</v>
      </c>
      <c r="R5887" t="inlineStr"/>
    </row>
    <row r="5888">
      <c r="A5888" s="29" t="inlineStr">
        <is>
          <t>09/10/2026</t>
        </is>
      </c>
      <c r="B5888" s="30" t="inlineStr">
        <is>
          <t>11</t>
        </is>
      </c>
      <c r="C5888" s="30" t="inlineStr">
        <is>
          <t>37</t>
        </is>
      </c>
      <c r="D5888" s="30" t="inlineStr">
        <is>
          <t>53</t>
        </is>
      </c>
      <c r="E5888" s="30" t="inlineStr">
        <is>
          <t>am</t>
        </is>
      </c>
      <c r="F5888" t="inlineStr">
        <is>
          <t>@AULLAASAL22R00410</t>
        </is>
      </c>
      <c r="G5888" t="inlineStr">
        <is>
          <t>SPMADRID</t>
        </is>
      </c>
      <c r="H5888" t="inlineStr">
        <is>
          <t>Callout - No Answer</t>
        </is>
      </c>
      <c r="I5888" t="inlineStr">
        <is>
          <t>No Connect - KOR (Keeps On Ringing)</t>
        </is>
      </c>
      <c r="J5888" t="inlineStr">
        <is>
          <t>639165409832.0</t>
        </is>
      </c>
      <c r="K5888" t="inlineStr"/>
      <c r="L5888" s="31" t="inlineStr"/>
      <c r="M5888" t="inlineStr"/>
      <c r="N5888" t="inlineStr">
        <is>
          <t>AL</t>
        </is>
      </c>
      <c r="P5888" t="inlineStr">
        <is>
          <t>Predictive CP97648 called +639165409832: predictive call automatically detected as disconnected</t>
        </is>
      </c>
      <c r="Q5888" t="e">
        <v>#N/A</v>
      </c>
      <c r="R5888" t="inlineStr"/>
    </row>
    <row r="5889">
      <c r="A5889" s="29" t="inlineStr">
        <is>
          <t>09/10/2026</t>
        </is>
      </c>
      <c r="B5889" s="30" t="inlineStr">
        <is>
          <t>11</t>
        </is>
      </c>
      <c r="C5889" s="30" t="inlineStr">
        <is>
          <t>37</t>
        </is>
      </c>
      <c r="D5889" s="30" t="inlineStr">
        <is>
          <t>18</t>
        </is>
      </c>
      <c r="E5889" s="30" t="inlineStr">
        <is>
          <t>am</t>
        </is>
      </c>
      <c r="F5889" t="inlineStr">
        <is>
          <t>@AULLAGSAL24R02540</t>
        </is>
      </c>
      <c r="G5889" t="inlineStr">
        <is>
          <t>SPMADRID</t>
        </is>
      </c>
      <c r="H5889" t="inlineStr">
        <is>
          <t>Callout - No Answer</t>
        </is>
      </c>
      <c r="I5889" t="inlineStr">
        <is>
          <t>No Connect - KOR (Keeps On Ringing)</t>
        </is>
      </c>
      <c r="J5889" t="inlineStr">
        <is>
          <t>639457856639.0</t>
        </is>
      </c>
      <c r="K5889" t="inlineStr"/>
      <c r="L5889" s="31" t="inlineStr"/>
      <c r="M5889" t="inlineStr"/>
      <c r="N5889" t="inlineStr">
        <is>
          <t>AL</t>
        </is>
      </c>
      <c r="P5889" t="inlineStr">
        <is>
          <t>Predictive CP97648 called +639457856639: predictive call automatically detected as no answer</t>
        </is>
      </c>
      <c r="Q5889" t="e">
        <v>#N/A</v>
      </c>
      <c r="R5889" t="inlineStr"/>
    </row>
    <row r="5890">
      <c r="A5890" s="29" t="inlineStr">
        <is>
          <t>09/10/2026</t>
        </is>
      </c>
      <c r="B5890" s="30" t="inlineStr">
        <is>
          <t>11</t>
        </is>
      </c>
      <c r="C5890" s="30" t="inlineStr">
        <is>
          <t>37</t>
        </is>
      </c>
      <c r="D5890" s="30" t="inlineStr">
        <is>
          <t>28</t>
        </is>
      </c>
      <c r="E5890" s="30" t="inlineStr">
        <is>
          <t>am</t>
        </is>
      </c>
      <c r="F5890" t="inlineStr">
        <is>
          <t>@AULLAASAL22R05335</t>
        </is>
      </c>
      <c r="G5890" t="inlineStr">
        <is>
          <t>SPMADRID</t>
        </is>
      </c>
      <c r="H5890" t="inlineStr">
        <is>
          <t>Callout - No Answer</t>
        </is>
      </c>
      <c r="I5890" t="inlineStr">
        <is>
          <t>No Connect - KOR (Keeps On Ringing)</t>
        </is>
      </c>
      <c r="J5890" t="inlineStr">
        <is>
          <t>639359686035.0</t>
        </is>
      </c>
      <c r="K5890" t="inlineStr"/>
      <c r="L5890" s="31" t="inlineStr"/>
      <c r="M5890" t="inlineStr"/>
      <c r="N5890" t="inlineStr">
        <is>
          <t>AL</t>
        </is>
      </c>
      <c r="P5890" t="inlineStr">
        <is>
          <t>Predictive CP97648 called +639359686035: predictive call automatically detected as no answer</t>
        </is>
      </c>
      <c r="Q5890" t="e">
        <v>#N/A</v>
      </c>
      <c r="R5890" t="inlineStr"/>
    </row>
    <row r="5891">
      <c r="A5891" s="29" t="inlineStr">
        <is>
          <t>09/10/2026</t>
        </is>
      </c>
      <c r="B5891" s="30" t="inlineStr">
        <is>
          <t>11</t>
        </is>
      </c>
      <c r="C5891" s="30" t="inlineStr">
        <is>
          <t>37</t>
        </is>
      </c>
      <c r="D5891" s="30" t="inlineStr">
        <is>
          <t>53</t>
        </is>
      </c>
      <c r="E5891" s="30" t="inlineStr">
        <is>
          <t>am</t>
        </is>
      </c>
      <c r="F5891" t="inlineStr">
        <is>
          <t>@MMFVAAJVA25A07495</t>
        </is>
      </c>
      <c r="G5891" t="inlineStr">
        <is>
          <t>SPMADRID</t>
        </is>
      </c>
      <c r="H5891" t="inlineStr">
        <is>
          <t>Callout - Busy Tone</t>
        </is>
      </c>
      <c r="I5891" t="inlineStr">
        <is>
          <t>No Connect - Busy</t>
        </is>
      </c>
      <c r="J5891" t="inlineStr">
        <is>
          <t>639658900586.0</t>
        </is>
      </c>
      <c r="K5891" t="inlineStr"/>
      <c r="L5891" s="31" t="inlineStr"/>
      <c r="M5891" t="inlineStr"/>
      <c r="N5891" t="inlineStr">
        <is>
          <t>AL</t>
        </is>
      </c>
      <c r="P5891" t="inlineStr">
        <is>
          <t>Predictive CP97648 called +639658900586: predictive call automatically detected as busy</t>
        </is>
      </c>
      <c r="Q5891" t="e">
        <v>#N/A</v>
      </c>
      <c r="R5891" t="inlineStr"/>
    </row>
    <row r="5892">
      <c r="A5892" s="29" t="inlineStr">
        <is>
          <t>09/10/2026</t>
        </is>
      </c>
      <c r="B5892" s="30" t="inlineStr">
        <is>
          <t>11</t>
        </is>
      </c>
      <c r="C5892" s="30" t="inlineStr">
        <is>
          <t>37</t>
        </is>
      </c>
      <c r="D5892" s="30" t="inlineStr">
        <is>
          <t>43</t>
        </is>
      </c>
      <c r="E5892" s="30" t="inlineStr">
        <is>
          <t>am</t>
        </is>
      </c>
      <c r="F5892" t="inlineStr">
        <is>
          <t>@MMFVAAJVA25A26160</t>
        </is>
      </c>
      <c r="G5892" t="inlineStr">
        <is>
          <t>SPMADRID</t>
        </is>
      </c>
      <c r="H5892" t="inlineStr">
        <is>
          <t>Callout - No Answer</t>
        </is>
      </c>
      <c r="I5892" t="inlineStr">
        <is>
          <t>No Connect - KOR (Keeps On Ringing)</t>
        </is>
      </c>
      <c r="J5892" t="inlineStr">
        <is>
          <t>639196251845.0</t>
        </is>
      </c>
      <c r="K5892" t="inlineStr"/>
      <c r="L5892" s="31" t="inlineStr"/>
      <c r="M5892" t="inlineStr"/>
      <c r="N5892" t="inlineStr">
        <is>
          <t>AL</t>
        </is>
      </c>
      <c r="P5892" t="inlineStr">
        <is>
          <t>Predictive CP97648 called +639196251845: predictive call automatically detected as disconnected</t>
        </is>
      </c>
      <c r="Q5892" t="e">
        <v>#N/A</v>
      </c>
      <c r="R5892" t="inlineStr"/>
    </row>
    <row r="5893">
      <c r="A5893" s="29" t="inlineStr">
        <is>
          <t>09/10/2026</t>
        </is>
      </c>
      <c r="B5893" s="30" t="inlineStr">
        <is>
          <t>11</t>
        </is>
      </c>
      <c r="C5893" s="30" t="inlineStr">
        <is>
          <t>37</t>
        </is>
      </c>
      <c r="D5893" s="30" t="inlineStr">
        <is>
          <t>53</t>
        </is>
      </c>
      <c r="E5893" s="30" t="inlineStr">
        <is>
          <t>am</t>
        </is>
      </c>
      <c r="F5893" t="inlineStr">
        <is>
          <t>@AULLAASAL21R00363</t>
        </is>
      </c>
      <c r="G5893" t="inlineStr">
        <is>
          <t>SPMADRID</t>
        </is>
      </c>
      <c r="H5893" t="inlineStr">
        <is>
          <t>Callout - No Answer</t>
        </is>
      </c>
      <c r="I5893" t="inlineStr">
        <is>
          <t>No Connect - KOR (Keeps On Ringing)</t>
        </is>
      </c>
      <c r="J5893" t="inlineStr">
        <is>
          <t>639355930622.0</t>
        </is>
      </c>
      <c r="K5893" t="inlineStr"/>
      <c r="L5893" s="31" t="inlineStr"/>
      <c r="M5893" t="inlineStr"/>
      <c r="N5893" t="inlineStr">
        <is>
          <t>AL</t>
        </is>
      </c>
      <c r="P5893" t="inlineStr">
        <is>
          <t>Predictive CP97648 called +639355930622: predictive call automatically detected as no answer</t>
        </is>
      </c>
      <c r="Q5893" t="e">
        <v>#N/A</v>
      </c>
      <c r="R5893" t="inlineStr"/>
    </row>
    <row r="5894">
      <c r="A5894" s="29" t="inlineStr">
        <is>
          <t>09/10/2026</t>
        </is>
      </c>
      <c r="B5894" s="30" t="inlineStr">
        <is>
          <t>11</t>
        </is>
      </c>
      <c r="C5894" s="30" t="inlineStr">
        <is>
          <t>37</t>
        </is>
      </c>
      <c r="D5894" s="30" t="inlineStr">
        <is>
          <t>43</t>
        </is>
      </c>
      <c r="E5894" s="30" t="inlineStr">
        <is>
          <t>am</t>
        </is>
      </c>
      <c r="F5894" t="inlineStr">
        <is>
          <t>@AULLAASAL25RI2871</t>
        </is>
      </c>
      <c r="G5894" t="inlineStr">
        <is>
          <t>SPMADRID</t>
        </is>
      </c>
      <c r="H5894" t="inlineStr">
        <is>
          <t>Callout - Busy Tone</t>
        </is>
      </c>
      <c r="I5894" t="inlineStr">
        <is>
          <t>No Connect - Busy</t>
        </is>
      </c>
      <c r="J5894" t="inlineStr">
        <is>
          <t>639690549283.0</t>
        </is>
      </c>
      <c r="K5894" t="inlineStr"/>
      <c r="L5894" s="31" t="inlineStr"/>
      <c r="M5894" t="inlineStr"/>
      <c r="N5894" t="inlineStr">
        <is>
          <t>AL</t>
        </is>
      </c>
      <c r="P5894" t="inlineStr">
        <is>
          <t>Predictive CP97648 called +639690549283: predictive call automatically detected as busy</t>
        </is>
      </c>
      <c r="Q5894" t="e">
        <v>#N/A</v>
      </c>
      <c r="R5894" t="inlineStr"/>
    </row>
    <row r="5895">
      <c r="A5895" s="29" t="inlineStr">
        <is>
          <t>09/10/2026</t>
        </is>
      </c>
      <c r="B5895" s="30" t="inlineStr">
        <is>
          <t>11</t>
        </is>
      </c>
      <c r="C5895" s="30" t="inlineStr">
        <is>
          <t>37</t>
        </is>
      </c>
      <c r="D5895" s="30" t="inlineStr">
        <is>
          <t>28</t>
        </is>
      </c>
      <c r="E5895" s="30" t="inlineStr">
        <is>
          <t>am</t>
        </is>
      </c>
      <c r="F5895" t="inlineStr">
        <is>
          <t>@AULLAASAL23RI6006</t>
        </is>
      </c>
      <c r="G5895" t="inlineStr">
        <is>
          <t>SPMADRID</t>
        </is>
      </c>
      <c r="H5895" t="inlineStr">
        <is>
          <t>Callout - No Answer</t>
        </is>
      </c>
      <c r="I5895" t="inlineStr">
        <is>
          <t>No Connect - KOR (Keeps On Ringing)</t>
        </is>
      </c>
      <c r="J5895" t="inlineStr">
        <is>
          <t>639359704618.0</t>
        </is>
      </c>
      <c r="K5895" t="inlineStr"/>
      <c r="L5895" s="31" t="inlineStr"/>
      <c r="M5895" t="inlineStr"/>
      <c r="N5895" t="inlineStr">
        <is>
          <t>AL</t>
        </is>
      </c>
      <c r="P5895" t="inlineStr">
        <is>
          <t>Predictive CP97648 called +639359704618: predictive call automatically detected as no answer</t>
        </is>
      </c>
      <c r="Q5895" t="e">
        <v>#N/A</v>
      </c>
      <c r="R5895" t="inlineStr"/>
    </row>
    <row r="5896">
      <c r="A5896" s="29" t="inlineStr">
        <is>
          <t>09/10/2026</t>
        </is>
      </c>
      <c r="B5896" s="30" t="inlineStr">
        <is>
          <t>11</t>
        </is>
      </c>
      <c r="C5896" s="30" t="inlineStr">
        <is>
          <t>37</t>
        </is>
      </c>
      <c r="D5896" s="30" t="inlineStr">
        <is>
          <t>53</t>
        </is>
      </c>
      <c r="E5896" s="30" t="inlineStr">
        <is>
          <t>am</t>
        </is>
      </c>
      <c r="F5896" t="inlineStr">
        <is>
          <t>@AULLAASAL23R09849</t>
        </is>
      </c>
      <c r="G5896" t="inlineStr">
        <is>
          <t>SPMADRID</t>
        </is>
      </c>
      <c r="H5896" t="inlineStr">
        <is>
          <t>Callout - Busy Tone</t>
        </is>
      </c>
      <c r="I5896" t="inlineStr">
        <is>
          <t>No Connect - Busy</t>
        </is>
      </c>
      <c r="J5896" t="inlineStr">
        <is>
          <t>639630290830.0</t>
        </is>
      </c>
      <c r="K5896" t="inlineStr"/>
      <c r="L5896" s="31" t="inlineStr"/>
      <c r="M5896" t="inlineStr"/>
      <c r="N5896" t="inlineStr">
        <is>
          <t>AL</t>
        </is>
      </c>
      <c r="P5896" t="inlineStr">
        <is>
          <t>Predictive CP97648 called +639630290830: predictive call automatically detected as busy</t>
        </is>
      </c>
      <c r="Q5896" t="e">
        <v>#N/A</v>
      </c>
      <c r="R5896" t="inlineStr"/>
    </row>
    <row r="5897">
      <c r="A5897" s="29" t="inlineStr">
        <is>
          <t>09/10/2026</t>
        </is>
      </c>
      <c r="B5897" s="30" t="inlineStr">
        <is>
          <t>11</t>
        </is>
      </c>
      <c r="C5897" s="30" t="inlineStr">
        <is>
          <t>37</t>
        </is>
      </c>
      <c r="D5897" s="30" t="inlineStr">
        <is>
          <t>58</t>
        </is>
      </c>
      <c r="E5897" s="30" t="inlineStr">
        <is>
          <t>am</t>
        </is>
      </c>
      <c r="F5897" t="inlineStr">
        <is>
          <t>@AULLAASAL24R19384</t>
        </is>
      </c>
      <c r="G5897" t="inlineStr">
        <is>
          <t>SPMADRID</t>
        </is>
      </c>
      <c r="H5897" t="inlineStr">
        <is>
          <t>Callout - No Answer</t>
        </is>
      </c>
      <c r="I5897" t="inlineStr">
        <is>
          <t>No Connect - KOR (Keeps On Ringing)</t>
        </is>
      </c>
      <c r="J5897" t="inlineStr">
        <is>
          <t>639056300060.0</t>
        </is>
      </c>
      <c r="K5897" t="inlineStr"/>
      <c r="L5897" s="31" t="inlineStr"/>
      <c r="M5897" t="inlineStr"/>
      <c r="N5897" t="inlineStr">
        <is>
          <t>AL</t>
        </is>
      </c>
      <c r="P5897" t="inlineStr">
        <is>
          <t>Predictive CP97648 called +639056300060: predictive call automatically detected as no answer</t>
        </is>
      </c>
      <c r="Q5897" t="e">
        <v>#N/A</v>
      </c>
      <c r="R5897" t="inlineStr"/>
    </row>
    <row r="5898">
      <c r="A5898" s="29" t="inlineStr">
        <is>
          <t>09/10/2026</t>
        </is>
      </c>
      <c r="B5898" s="30" t="inlineStr">
        <is>
          <t>11</t>
        </is>
      </c>
      <c r="C5898" s="30" t="inlineStr">
        <is>
          <t>38</t>
        </is>
      </c>
      <c r="D5898" s="30" t="inlineStr">
        <is>
          <t>08</t>
        </is>
      </c>
      <c r="E5898" s="30" t="inlineStr">
        <is>
          <t>am</t>
        </is>
      </c>
      <c r="F5898" t="inlineStr">
        <is>
          <t>@AULLAASAL23R14312</t>
        </is>
      </c>
      <c r="G5898" t="inlineStr">
        <is>
          <t>SPMADRID</t>
        </is>
      </c>
      <c r="H5898" t="inlineStr">
        <is>
          <t>Callout - No Answer</t>
        </is>
      </c>
      <c r="I5898" t="inlineStr">
        <is>
          <t>No Connect - KOR (Keeps On Ringing)</t>
        </is>
      </c>
      <c r="J5898" t="inlineStr">
        <is>
          <t>639318706341.0</t>
        </is>
      </c>
      <c r="K5898" t="inlineStr"/>
      <c r="L5898" s="31" t="inlineStr"/>
      <c r="M5898" t="inlineStr"/>
      <c r="N5898" t="inlineStr">
        <is>
          <t>AL</t>
        </is>
      </c>
      <c r="P5898" t="inlineStr">
        <is>
          <t>Predictive CP97648 called +639318706341: predictive call automatically detected as disconnected</t>
        </is>
      </c>
      <c r="Q5898" t="e">
        <v>#N/A</v>
      </c>
      <c r="R5898" t="inlineStr"/>
    </row>
    <row r="5899">
      <c r="A5899" s="29" t="inlineStr">
        <is>
          <t>09/10/2026</t>
        </is>
      </c>
      <c r="B5899" s="30" t="inlineStr">
        <is>
          <t>11</t>
        </is>
      </c>
      <c r="C5899" s="30" t="inlineStr">
        <is>
          <t>37</t>
        </is>
      </c>
      <c r="D5899" s="30" t="inlineStr">
        <is>
          <t>53</t>
        </is>
      </c>
      <c r="E5899" s="30" t="inlineStr">
        <is>
          <t>am</t>
        </is>
      </c>
      <c r="F5899" t="inlineStr">
        <is>
          <t>@AULLAASAL23R06942</t>
        </is>
      </c>
      <c r="G5899" t="inlineStr">
        <is>
          <t>SPMADRID</t>
        </is>
      </c>
      <c r="H5899" t="inlineStr">
        <is>
          <t>Callout - Busy Tone</t>
        </is>
      </c>
      <c r="I5899" t="inlineStr">
        <is>
          <t>No Connect - Busy</t>
        </is>
      </c>
      <c r="J5899" t="inlineStr">
        <is>
          <t>639609097131.0</t>
        </is>
      </c>
      <c r="K5899" t="inlineStr"/>
      <c r="L5899" s="31" t="inlineStr"/>
      <c r="M5899" t="inlineStr"/>
      <c r="N5899" t="inlineStr">
        <is>
          <t>AL</t>
        </is>
      </c>
      <c r="P5899" t="inlineStr">
        <is>
          <t>Predictive CP97648 called +639609097131: predictive call automatically detected as busy</t>
        </is>
      </c>
      <c r="Q5899" t="e">
        <v>#N/A</v>
      </c>
      <c r="R5899" t="inlineStr"/>
    </row>
    <row r="5900">
      <c r="A5900" s="29" t="inlineStr">
        <is>
          <t>09/10/2026</t>
        </is>
      </c>
      <c r="B5900" s="30" t="inlineStr">
        <is>
          <t>11</t>
        </is>
      </c>
      <c r="C5900" s="30" t="inlineStr">
        <is>
          <t>38</t>
        </is>
      </c>
      <c r="D5900" s="30" t="inlineStr">
        <is>
          <t>03</t>
        </is>
      </c>
      <c r="E5900" s="30" t="inlineStr">
        <is>
          <t>am</t>
        </is>
      </c>
      <c r="F5900" t="inlineStr">
        <is>
          <t>@AULLAASAL24R20810</t>
        </is>
      </c>
      <c r="G5900" t="inlineStr">
        <is>
          <t>SPMADRID</t>
        </is>
      </c>
      <c r="H5900" t="inlineStr">
        <is>
          <t>Callout - No Answer</t>
        </is>
      </c>
      <c r="I5900" t="inlineStr">
        <is>
          <t>No Connect - KOR (Keeps On Ringing)</t>
        </is>
      </c>
      <c r="J5900" t="inlineStr">
        <is>
          <t>639068688919.0</t>
        </is>
      </c>
      <c r="K5900" t="inlineStr"/>
      <c r="L5900" s="31" t="inlineStr"/>
      <c r="M5900" t="inlineStr"/>
      <c r="N5900" t="inlineStr">
        <is>
          <t>AL</t>
        </is>
      </c>
      <c r="P5900" t="inlineStr">
        <is>
          <t>Predictive CP97648 called +639068688919: predictive call automatically detected as no answer</t>
        </is>
      </c>
      <c r="Q5900" t="e">
        <v>#N/A</v>
      </c>
      <c r="R5900" t="inlineStr"/>
    </row>
    <row r="5901">
      <c r="A5901" s="29" t="inlineStr">
        <is>
          <t>09/10/2026</t>
        </is>
      </c>
      <c r="B5901" s="30" t="inlineStr">
        <is>
          <t>11</t>
        </is>
      </c>
      <c r="C5901" s="30" t="inlineStr">
        <is>
          <t>38</t>
        </is>
      </c>
      <c r="D5901" s="30" t="inlineStr">
        <is>
          <t>03</t>
        </is>
      </c>
      <c r="E5901" s="30" t="inlineStr">
        <is>
          <t>am</t>
        </is>
      </c>
      <c r="F5901" t="inlineStr">
        <is>
          <t>@AULLAASAL21R03470</t>
        </is>
      </c>
      <c r="G5901" t="inlineStr">
        <is>
          <t>SPMADRID</t>
        </is>
      </c>
      <c r="H5901" t="inlineStr">
        <is>
          <t>Callout - No Answer</t>
        </is>
      </c>
      <c r="I5901" t="inlineStr">
        <is>
          <t>No Connect - KOR (Keeps On Ringing)</t>
        </is>
      </c>
      <c r="J5901" t="inlineStr">
        <is>
          <t>639179263211.0</t>
        </is>
      </c>
      <c r="K5901" t="inlineStr"/>
      <c r="L5901" s="31" t="inlineStr"/>
      <c r="M5901" t="inlineStr"/>
      <c r="N5901" t="inlineStr">
        <is>
          <t>AL</t>
        </is>
      </c>
      <c r="P5901" t="inlineStr">
        <is>
          <t>Predictive CP97648 called +639179263211: predictive call automatically detected as no answer</t>
        </is>
      </c>
      <c r="Q5901" t="e">
        <v>#N/A</v>
      </c>
      <c r="R5901" t="inlineStr"/>
    </row>
    <row r="5902">
      <c r="A5902" s="29" t="inlineStr">
        <is>
          <t>09/10/2026</t>
        </is>
      </c>
      <c r="B5902" s="30" t="inlineStr">
        <is>
          <t>11</t>
        </is>
      </c>
      <c r="C5902" s="30" t="inlineStr">
        <is>
          <t>37</t>
        </is>
      </c>
      <c r="D5902" s="30" t="inlineStr">
        <is>
          <t>28</t>
        </is>
      </c>
      <c r="E5902" s="30" t="inlineStr">
        <is>
          <t>am</t>
        </is>
      </c>
      <c r="F5902" t="inlineStr">
        <is>
          <t>@AULLAASAL25R15418</t>
        </is>
      </c>
      <c r="G5902" t="inlineStr">
        <is>
          <t>SPMADRID</t>
        </is>
      </c>
      <c r="H5902" t="inlineStr">
        <is>
          <t>Callout - Busy Tone</t>
        </is>
      </c>
      <c r="I5902" t="inlineStr">
        <is>
          <t>No Connect - Busy</t>
        </is>
      </c>
      <c r="J5902" t="inlineStr">
        <is>
          <t>639162795055.0</t>
        </is>
      </c>
      <c r="K5902" t="inlineStr"/>
      <c r="L5902" s="31" t="inlineStr"/>
      <c r="M5902" t="inlineStr"/>
      <c r="N5902" t="inlineStr">
        <is>
          <t>AL</t>
        </is>
      </c>
      <c r="P5902" t="inlineStr">
        <is>
          <t>Predictive CP97648 called +639162795055: predictive call automatically detected as busy</t>
        </is>
      </c>
      <c r="Q5902" t="e">
        <v>#N/A</v>
      </c>
      <c r="R5902" t="inlineStr"/>
    </row>
    <row r="5903">
      <c r="A5903" s="29" t="inlineStr">
        <is>
          <t>09/10/2026</t>
        </is>
      </c>
      <c r="B5903" s="30" t="inlineStr">
        <is>
          <t>11</t>
        </is>
      </c>
      <c r="C5903" s="30" t="inlineStr">
        <is>
          <t>38</t>
        </is>
      </c>
      <c r="D5903" s="30" t="inlineStr">
        <is>
          <t>03</t>
        </is>
      </c>
      <c r="E5903" s="30" t="inlineStr">
        <is>
          <t>am</t>
        </is>
      </c>
      <c r="F5903" t="inlineStr">
        <is>
          <t>@AULLAASAL24R07831</t>
        </is>
      </c>
      <c r="G5903" t="inlineStr">
        <is>
          <t>SPMADRID</t>
        </is>
      </c>
      <c r="H5903" t="inlineStr">
        <is>
          <t>Callout - No Answer</t>
        </is>
      </c>
      <c r="I5903" t="inlineStr">
        <is>
          <t>No Connect - KOR (Keeps On Ringing)</t>
        </is>
      </c>
      <c r="J5903" t="inlineStr">
        <is>
          <t>639273432692.0</t>
        </is>
      </c>
      <c r="K5903" t="inlineStr"/>
      <c r="L5903" s="31" t="inlineStr"/>
      <c r="M5903" t="inlineStr"/>
      <c r="N5903" t="inlineStr">
        <is>
          <t>AL</t>
        </is>
      </c>
      <c r="P5903" t="inlineStr">
        <is>
          <t>Predictive CP97648 called +639273432692: predictive call automatically detected as disconnected</t>
        </is>
      </c>
      <c r="Q5903" t="e">
        <v>#N/A</v>
      </c>
      <c r="R5903" t="inlineStr"/>
    </row>
    <row r="5904">
      <c r="A5904" s="29" t="inlineStr">
        <is>
          <t>09/10/2026</t>
        </is>
      </c>
      <c r="B5904" s="30" t="inlineStr">
        <is>
          <t>11</t>
        </is>
      </c>
      <c r="C5904" s="30" t="inlineStr">
        <is>
          <t>37</t>
        </is>
      </c>
      <c r="D5904" s="30" t="inlineStr">
        <is>
          <t>58</t>
        </is>
      </c>
      <c r="E5904" s="30" t="inlineStr">
        <is>
          <t>am</t>
        </is>
      </c>
      <c r="F5904" t="inlineStr">
        <is>
          <t>@AULLAASAL25R04856</t>
        </is>
      </c>
      <c r="G5904" t="inlineStr">
        <is>
          <t>SPMADRID</t>
        </is>
      </c>
      <c r="H5904" t="inlineStr">
        <is>
          <t>Callout - No Answer</t>
        </is>
      </c>
      <c r="I5904" t="inlineStr">
        <is>
          <t>No Connect - KOR (Keeps On Ringing)</t>
        </is>
      </c>
      <c r="J5904" t="inlineStr">
        <is>
          <t>639150768697.0</t>
        </is>
      </c>
      <c r="K5904" t="inlineStr"/>
      <c r="L5904" s="31" t="inlineStr"/>
      <c r="M5904" t="inlineStr"/>
      <c r="N5904" t="inlineStr">
        <is>
          <t>AL</t>
        </is>
      </c>
      <c r="P5904" t="inlineStr">
        <is>
          <t>Predictive CP97648 called +639150768697: predictive call automatically detected as no answer</t>
        </is>
      </c>
      <c r="Q5904" t="e">
        <v>#N/A</v>
      </c>
      <c r="R5904" t="inlineStr"/>
    </row>
    <row r="5905">
      <c r="A5905" s="29" t="inlineStr">
        <is>
          <t>09/10/2026</t>
        </is>
      </c>
      <c r="B5905" s="30" t="inlineStr">
        <is>
          <t>11</t>
        </is>
      </c>
      <c r="C5905" s="30" t="inlineStr">
        <is>
          <t>37</t>
        </is>
      </c>
      <c r="D5905" s="30" t="inlineStr">
        <is>
          <t>48</t>
        </is>
      </c>
      <c r="E5905" s="30" t="inlineStr">
        <is>
          <t>am</t>
        </is>
      </c>
      <c r="F5905" t="inlineStr">
        <is>
          <t>@AULLAASAL25R17656</t>
        </is>
      </c>
      <c r="G5905" t="inlineStr">
        <is>
          <t>SPMADRID</t>
        </is>
      </c>
      <c r="H5905" t="inlineStr">
        <is>
          <t>Callout - No Answer</t>
        </is>
      </c>
      <c r="I5905" t="inlineStr">
        <is>
          <t>No Connect - KOR (Keeps On Ringing)</t>
        </is>
      </c>
      <c r="J5905" t="inlineStr">
        <is>
          <t>639971208700.0</t>
        </is>
      </c>
      <c r="K5905" t="inlineStr"/>
      <c r="L5905" s="31" t="inlineStr"/>
      <c r="M5905" t="inlineStr"/>
      <c r="N5905" t="inlineStr">
        <is>
          <t>AL</t>
        </is>
      </c>
      <c r="P5905" t="inlineStr">
        <is>
          <t>Predictive CP97648 called +639971208700: predictive call automatically detected as no answer</t>
        </is>
      </c>
      <c r="Q5905" t="e">
        <v>#N/A</v>
      </c>
      <c r="R5905" t="inlineStr"/>
    </row>
    <row r="5906">
      <c r="A5906" s="29" t="inlineStr">
        <is>
          <t>09/10/2026</t>
        </is>
      </c>
      <c r="B5906" s="30" t="inlineStr">
        <is>
          <t>11</t>
        </is>
      </c>
      <c r="C5906" s="30" t="inlineStr">
        <is>
          <t>38</t>
        </is>
      </c>
      <c r="D5906" s="30" t="inlineStr">
        <is>
          <t>03</t>
        </is>
      </c>
      <c r="E5906" s="30" t="inlineStr">
        <is>
          <t>am</t>
        </is>
      </c>
      <c r="F5906" t="inlineStr">
        <is>
          <t>@AULLAASAL23R14346</t>
        </is>
      </c>
      <c r="G5906" t="inlineStr">
        <is>
          <t>SPMADRID</t>
        </is>
      </c>
      <c r="H5906" t="inlineStr">
        <is>
          <t>Callout - No Answer</t>
        </is>
      </c>
      <c r="I5906" t="inlineStr">
        <is>
          <t>No Connect - KOR (Keeps On Ringing)</t>
        </is>
      </c>
      <c r="J5906" t="inlineStr">
        <is>
          <t>639688806360.0</t>
        </is>
      </c>
      <c r="K5906" t="inlineStr"/>
      <c r="L5906" s="31" t="inlineStr"/>
      <c r="M5906" t="inlineStr"/>
      <c r="N5906" t="inlineStr">
        <is>
          <t>AL</t>
        </is>
      </c>
      <c r="P5906" t="inlineStr">
        <is>
          <t>Predictive CP97648 called +639688806360: predictive call automatically detected as disconnected</t>
        </is>
      </c>
      <c r="Q5906" t="e">
        <v>#N/A</v>
      </c>
      <c r="R5906" t="inlineStr"/>
    </row>
    <row r="5907">
      <c r="A5907" s="29" t="inlineStr">
        <is>
          <t>09/10/2026</t>
        </is>
      </c>
      <c r="B5907" s="30" t="inlineStr">
        <is>
          <t>11</t>
        </is>
      </c>
      <c r="C5907" s="30" t="inlineStr">
        <is>
          <t>37</t>
        </is>
      </c>
      <c r="D5907" s="30" t="inlineStr">
        <is>
          <t>38</t>
        </is>
      </c>
      <c r="E5907" s="30" t="inlineStr">
        <is>
          <t>am</t>
        </is>
      </c>
      <c r="F5907" t="inlineStr">
        <is>
          <t>@AULLAASAL24R2247I</t>
        </is>
      </c>
      <c r="G5907" t="inlineStr">
        <is>
          <t>SPMADRID</t>
        </is>
      </c>
      <c r="H5907" t="inlineStr">
        <is>
          <t>Callout - No Answer</t>
        </is>
      </c>
      <c r="I5907" t="inlineStr">
        <is>
          <t>No Connect - KOR (Keeps On Ringing)</t>
        </is>
      </c>
      <c r="J5907" t="inlineStr">
        <is>
          <t>639277975083.0</t>
        </is>
      </c>
      <c r="K5907" t="inlineStr"/>
      <c r="L5907" s="31" t="inlineStr"/>
      <c r="M5907" t="inlineStr"/>
      <c r="N5907" t="inlineStr">
        <is>
          <t>AL</t>
        </is>
      </c>
      <c r="P5907" t="inlineStr">
        <is>
          <t>Predictive CP97648 called +639277975083: predictive call automatically detected as disconnected</t>
        </is>
      </c>
      <c r="Q5907" t="e">
        <v>#N/A</v>
      </c>
      <c r="R5907" t="inlineStr"/>
    </row>
    <row r="5908">
      <c r="A5908" s="29" t="inlineStr">
        <is>
          <t>09/10/2026</t>
        </is>
      </c>
      <c r="B5908" s="30" t="inlineStr">
        <is>
          <t>11</t>
        </is>
      </c>
      <c r="C5908" s="30" t="inlineStr">
        <is>
          <t>37</t>
        </is>
      </c>
      <c r="D5908" s="30" t="inlineStr">
        <is>
          <t>53</t>
        </is>
      </c>
      <c r="E5908" s="30" t="inlineStr">
        <is>
          <t>am</t>
        </is>
      </c>
      <c r="F5908" t="inlineStr">
        <is>
          <t>@AULLAASAL25R21192</t>
        </is>
      </c>
      <c r="G5908" t="inlineStr">
        <is>
          <t>SPMADRID</t>
        </is>
      </c>
      <c r="H5908" t="inlineStr">
        <is>
          <t>Callout - No Answer</t>
        </is>
      </c>
      <c r="I5908" t="inlineStr">
        <is>
          <t>No Connect - KOR (Keeps On Ringing)</t>
        </is>
      </c>
      <c r="J5908" t="inlineStr">
        <is>
          <t>639254773471.0</t>
        </is>
      </c>
      <c r="K5908" t="inlineStr"/>
      <c r="L5908" s="31" t="inlineStr"/>
      <c r="M5908" t="inlineStr"/>
      <c r="N5908" t="inlineStr">
        <is>
          <t>AL</t>
        </is>
      </c>
      <c r="P5908" t="inlineStr">
        <is>
          <t>Predictive CP97648 called +639254773471: predictive call automatically detected as no answer</t>
        </is>
      </c>
      <c r="Q5908" t="e">
        <v>#N/A</v>
      </c>
      <c r="R5908" t="inlineStr"/>
    </row>
    <row r="5909">
      <c r="A5909" s="29" t="inlineStr">
        <is>
          <t>09/10/2026</t>
        </is>
      </c>
      <c r="B5909" s="30" t="inlineStr">
        <is>
          <t>11</t>
        </is>
      </c>
      <c r="C5909" s="30" t="inlineStr">
        <is>
          <t>38</t>
        </is>
      </c>
      <c r="D5909" s="30" t="inlineStr">
        <is>
          <t>18</t>
        </is>
      </c>
      <c r="E5909" s="30" t="inlineStr">
        <is>
          <t>am</t>
        </is>
      </c>
      <c r="F5909" t="inlineStr">
        <is>
          <t>@BR1LAGSAL24R10552</t>
        </is>
      </c>
      <c r="G5909" t="inlineStr">
        <is>
          <t>SPMADRID</t>
        </is>
      </c>
      <c r="H5909" t="inlineStr">
        <is>
          <t>Callout - No Answer</t>
        </is>
      </c>
      <c r="I5909" t="inlineStr">
        <is>
          <t>No Connect - KOR (Keeps On Ringing)</t>
        </is>
      </c>
      <c r="J5909" t="inlineStr">
        <is>
          <t>639176187248.0</t>
        </is>
      </c>
      <c r="K5909" t="inlineStr"/>
      <c r="L5909" s="31" t="inlineStr"/>
      <c r="M5909" t="inlineStr"/>
      <c r="N5909" t="inlineStr">
        <is>
          <t>AL</t>
        </is>
      </c>
      <c r="P5909" t="inlineStr">
        <is>
          <t>Predictive CP97648 called +639176187248: predictive call automatically detected as no answer</t>
        </is>
      </c>
      <c r="Q5909" t="e">
        <v>#N/A</v>
      </c>
      <c r="R5909" t="inlineStr"/>
    </row>
    <row r="5910">
      <c r="A5910" s="29" t="inlineStr">
        <is>
          <t>09/10/2026</t>
        </is>
      </c>
      <c r="B5910" s="30" t="inlineStr">
        <is>
          <t>11</t>
        </is>
      </c>
      <c r="C5910" s="30" t="inlineStr">
        <is>
          <t>38</t>
        </is>
      </c>
      <c r="D5910" s="30" t="inlineStr">
        <is>
          <t>18</t>
        </is>
      </c>
      <c r="E5910" s="30" t="inlineStr">
        <is>
          <t>am</t>
        </is>
      </c>
      <c r="F5910" t="inlineStr">
        <is>
          <t>@MMFVAAJVA25AI5751</t>
        </is>
      </c>
      <c r="G5910" t="inlineStr">
        <is>
          <t>SPMADRID</t>
        </is>
      </c>
      <c r="H5910" t="inlineStr">
        <is>
          <t>Callout - No Answer</t>
        </is>
      </c>
      <c r="I5910" t="inlineStr">
        <is>
          <t>No Connect - KOR (Keeps On Ringing)</t>
        </is>
      </c>
      <c r="J5910" t="inlineStr">
        <is>
          <t>639957436430.0</t>
        </is>
      </c>
      <c r="K5910" t="inlineStr"/>
      <c r="L5910" s="31" t="inlineStr"/>
      <c r="M5910" t="inlineStr"/>
      <c r="N5910" t="inlineStr">
        <is>
          <t>AL</t>
        </is>
      </c>
      <c r="P5910" t="inlineStr">
        <is>
          <t>Predictive CP97648 called +639957436430: predictive call automatically detected as no answer</t>
        </is>
      </c>
      <c r="Q5910" t="e">
        <v>#N/A</v>
      </c>
      <c r="R5910" t="inlineStr"/>
    </row>
    <row r="5911">
      <c r="A5911" s="29" t="inlineStr">
        <is>
          <t>09/10/2026</t>
        </is>
      </c>
      <c r="B5911" s="30" t="inlineStr">
        <is>
          <t>11</t>
        </is>
      </c>
      <c r="C5911" s="30" t="inlineStr">
        <is>
          <t>37</t>
        </is>
      </c>
      <c r="D5911" s="30" t="inlineStr">
        <is>
          <t>43</t>
        </is>
      </c>
      <c r="E5911" s="30" t="inlineStr">
        <is>
          <t>am</t>
        </is>
      </c>
      <c r="F5911" t="inlineStr">
        <is>
          <t>@AULLAASAL25RO7345</t>
        </is>
      </c>
      <c r="G5911" t="inlineStr">
        <is>
          <t>SPMADRID</t>
        </is>
      </c>
      <c r="H5911" t="inlineStr">
        <is>
          <t>Callout - No Answer</t>
        </is>
      </c>
      <c r="I5911" t="inlineStr">
        <is>
          <t>No Connect - KOR (Keeps On Ringing)</t>
        </is>
      </c>
      <c r="J5911" t="inlineStr">
        <is>
          <t>639561235106.0</t>
        </is>
      </c>
      <c r="K5911" t="inlineStr"/>
      <c r="L5911" s="31" t="inlineStr"/>
      <c r="M5911" t="inlineStr"/>
      <c r="N5911" t="inlineStr">
        <is>
          <t>AL</t>
        </is>
      </c>
      <c r="P5911" t="inlineStr">
        <is>
          <t>Predictive CP97648 called +639561235106: predictive call automatically detected as disconnected</t>
        </is>
      </c>
      <c r="Q5911" t="e">
        <v>#N/A</v>
      </c>
      <c r="R5911" t="inlineStr"/>
    </row>
    <row r="5912">
      <c r="A5912" s="29" t="inlineStr">
        <is>
          <t>09/10/2026</t>
        </is>
      </c>
      <c r="B5912" s="30" t="inlineStr">
        <is>
          <t>11</t>
        </is>
      </c>
      <c r="C5912" s="30" t="inlineStr">
        <is>
          <t>37</t>
        </is>
      </c>
      <c r="D5912" s="30" t="inlineStr">
        <is>
          <t>58</t>
        </is>
      </c>
      <c r="E5912" s="30" t="inlineStr">
        <is>
          <t>am</t>
        </is>
      </c>
      <c r="F5912" t="inlineStr">
        <is>
          <t>@AULLAASAL21R04345</t>
        </is>
      </c>
      <c r="G5912" t="inlineStr">
        <is>
          <t>SPMADRID</t>
        </is>
      </c>
      <c r="H5912" t="inlineStr">
        <is>
          <t>Callout - No Answer</t>
        </is>
      </c>
      <c r="I5912" t="inlineStr">
        <is>
          <t>No Connect - KOR (Keeps On Ringing)</t>
        </is>
      </c>
      <c r="J5912" t="inlineStr">
        <is>
          <t>639297957105.0</t>
        </is>
      </c>
      <c r="K5912" t="inlineStr"/>
      <c r="L5912" s="31" t="inlineStr"/>
      <c r="M5912" t="inlineStr"/>
      <c r="N5912" t="inlineStr">
        <is>
          <t>AL</t>
        </is>
      </c>
      <c r="P5912" t="inlineStr">
        <is>
          <t>Predictive CP97648 called +639297957105: predictive call automatically detected as no answer</t>
        </is>
      </c>
      <c r="Q5912" t="e">
        <v>#N/A</v>
      </c>
      <c r="R5912" t="inlineStr"/>
    </row>
    <row r="5913">
      <c r="A5913" s="29" t="inlineStr">
        <is>
          <t>09/10/2026</t>
        </is>
      </c>
      <c r="B5913" s="30" t="inlineStr">
        <is>
          <t>11</t>
        </is>
      </c>
      <c r="C5913" s="30" t="inlineStr">
        <is>
          <t>38</t>
        </is>
      </c>
      <c r="D5913" s="30" t="inlineStr">
        <is>
          <t>18</t>
        </is>
      </c>
      <c r="E5913" s="30" t="inlineStr">
        <is>
          <t>am</t>
        </is>
      </c>
      <c r="F5913" t="inlineStr">
        <is>
          <t>@AULLAASAL25R12290</t>
        </is>
      </c>
      <c r="G5913" t="inlineStr">
        <is>
          <t>SPMADRID</t>
        </is>
      </c>
      <c r="H5913" t="inlineStr">
        <is>
          <t>Callout - No Answer</t>
        </is>
      </c>
      <c r="I5913" t="inlineStr">
        <is>
          <t>No Connect - KOR (Keeps On Ringing)</t>
        </is>
      </c>
      <c r="J5913" t="inlineStr">
        <is>
          <t>639359961199.0</t>
        </is>
      </c>
      <c r="K5913" t="inlineStr"/>
      <c r="L5913" s="31" t="inlineStr"/>
      <c r="M5913" t="inlineStr"/>
      <c r="N5913" t="inlineStr">
        <is>
          <t>AL</t>
        </is>
      </c>
      <c r="P5913" t="inlineStr">
        <is>
          <t>Predictive CP97648 called +639359961199: predictive call automatically detected as no answer</t>
        </is>
      </c>
      <c r="Q5913" t="e">
        <v>#N/A</v>
      </c>
      <c r="R5913" t="inlineStr"/>
    </row>
    <row r="5914">
      <c r="A5914" s="29" t="inlineStr">
        <is>
          <t>09/10/2026</t>
        </is>
      </c>
      <c r="B5914" s="30" t="inlineStr">
        <is>
          <t>11</t>
        </is>
      </c>
      <c r="C5914" s="30" t="inlineStr">
        <is>
          <t>38</t>
        </is>
      </c>
      <c r="D5914" s="30" t="inlineStr">
        <is>
          <t>28</t>
        </is>
      </c>
      <c r="E5914" s="30" t="inlineStr">
        <is>
          <t>am</t>
        </is>
      </c>
      <c r="F5914" t="inlineStr">
        <is>
          <t>@AULLAASAL25R09762</t>
        </is>
      </c>
      <c r="G5914" t="inlineStr">
        <is>
          <t>SPMADRID</t>
        </is>
      </c>
      <c r="H5914" t="inlineStr">
        <is>
          <t>Callout - No Answer</t>
        </is>
      </c>
      <c r="I5914" t="inlineStr">
        <is>
          <t>No Connect - KOR (Keeps On Ringing)</t>
        </is>
      </c>
      <c r="J5914" t="inlineStr">
        <is>
          <t>639161003850.0</t>
        </is>
      </c>
      <c r="K5914" t="inlineStr"/>
      <c r="L5914" s="31" t="inlineStr"/>
      <c r="M5914" t="inlineStr"/>
      <c r="N5914" t="inlineStr">
        <is>
          <t>AL</t>
        </is>
      </c>
      <c r="P5914" t="inlineStr">
        <is>
          <t>Predictive CP97648 called +639161003850: predictive call automatically detected as disconnected</t>
        </is>
      </c>
      <c r="Q5914" t="e">
        <v>#N/A</v>
      </c>
      <c r="R5914" t="inlineStr"/>
    </row>
    <row r="5915">
      <c r="A5915" s="29" t="inlineStr">
        <is>
          <t>09/10/2026</t>
        </is>
      </c>
      <c r="B5915" s="30" t="inlineStr">
        <is>
          <t>11</t>
        </is>
      </c>
      <c r="C5915" s="30" t="inlineStr">
        <is>
          <t>38</t>
        </is>
      </c>
      <c r="D5915" s="30" t="inlineStr">
        <is>
          <t>28</t>
        </is>
      </c>
      <c r="E5915" s="30" t="inlineStr">
        <is>
          <t>am</t>
        </is>
      </c>
      <c r="F5915" t="inlineStr">
        <is>
          <t>@AULLAASAL25R14501</t>
        </is>
      </c>
      <c r="G5915" t="inlineStr">
        <is>
          <t>SPMADRID</t>
        </is>
      </c>
      <c r="H5915" t="inlineStr">
        <is>
          <t>Callout - No Answer</t>
        </is>
      </c>
      <c r="I5915" t="inlineStr">
        <is>
          <t>No Connect - KOR (Keeps On Ringing)</t>
        </is>
      </c>
      <c r="J5915" t="inlineStr">
        <is>
          <t>639757100167.0</t>
        </is>
      </c>
      <c r="K5915" t="inlineStr"/>
      <c r="L5915" s="31" t="inlineStr"/>
      <c r="M5915" t="inlineStr"/>
      <c r="N5915" t="inlineStr">
        <is>
          <t>AL</t>
        </is>
      </c>
      <c r="P5915" t="inlineStr">
        <is>
          <t>Predictive CP97648 called +639757100167: predictive call automatically detected as no answer</t>
        </is>
      </c>
      <c r="Q5915" t="e">
        <v>#N/A</v>
      </c>
      <c r="R5915" t="inlineStr"/>
    </row>
    <row r="5916">
      <c r="A5916" s="29" t="inlineStr">
        <is>
          <t>09/10/2026</t>
        </is>
      </c>
      <c r="B5916" s="30" t="inlineStr">
        <is>
          <t>11</t>
        </is>
      </c>
      <c r="C5916" s="30" t="inlineStr">
        <is>
          <t>38</t>
        </is>
      </c>
      <c r="D5916" s="30" t="inlineStr">
        <is>
          <t>03</t>
        </is>
      </c>
      <c r="E5916" s="30" t="inlineStr">
        <is>
          <t>am</t>
        </is>
      </c>
      <c r="F5916" t="inlineStr">
        <is>
          <t>@AULLAGSAL24R04298</t>
        </is>
      </c>
      <c r="G5916" t="inlineStr">
        <is>
          <t>SPMADRID</t>
        </is>
      </c>
      <c r="H5916" t="inlineStr">
        <is>
          <t>Callout - Busy Tone</t>
        </is>
      </c>
      <c r="I5916" t="inlineStr">
        <is>
          <t>No Connect - Busy</t>
        </is>
      </c>
      <c r="J5916" t="inlineStr">
        <is>
          <t>639707367918.0</t>
        </is>
      </c>
      <c r="K5916" t="inlineStr"/>
      <c r="L5916" s="31" t="inlineStr"/>
      <c r="M5916" t="inlineStr"/>
      <c r="N5916" t="inlineStr">
        <is>
          <t>AL</t>
        </is>
      </c>
      <c r="P5916" t="inlineStr">
        <is>
          <t>Predictive CP97648 called +639707367918: predictive call automatically detected as busy</t>
        </is>
      </c>
      <c r="Q5916" t="e">
        <v>#N/A</v>
      </c>
      <c r="R5916" t="inlineStr"/>
    </row>
    <row r="5917">
      <c r="A5917" s="29" t="inlineStr">
        <is>
          <t>09/10/2026</t>
        </is>
      </c>
      <c r="B5917" s="30" t="inlineStr">
        <is>
          <t>11</t>
        </is>
      </c>
      <c r="C5917" s="30" t="inlineStr">
        <is>
          <t>38</t>
        </is>
      </c>
      <c r="D5917" s="30" t="inlineStr">
        <is>
          <t>28</t>
        </is>
      </c>
      <c r="E5917" s="30" t="inlineStr">
        <is>
          <t>am</t>
        </is>
      </c>
      <c r="F5917" t="inlineStr">
        <is>
          <t>@AULLAASAL20R07560</t>
        </is>
      </c>
      <c r="G5917" t="inlineStr">
        <is>
          <t>SPMADRID</t>
        </is>
      </c>
      <c r="H5917" t="inlineStr">
        <is>
          <t>Callout - No Answer</t>
        </is>
      </c>
      <c r="I5917" t="inlineStr">
        <is>
          <t>No Connect - KOR (Keeps On Ringing)</t>
        </is>
      </c>
      <c r="J5917" t="inlineStr">
        <is>
          <t>639178640047.0</t>
        </is>
      </c>
      <c r="K5917" t="inlineStr"/>
      <c r="L5917" s="31" t="inlineStr"/>
      <c r="M5917" t="inlineStr"/>
      <c r="N5917" t="inlineStr">
        <is>
          <t>AL</t>
        </is>
      </c>
      <c r="P5917" t="inlineStr">
        <is>
          <t>Predictive CP97648 called +639178640047: predictive call automatically detected as no answer</t>
        </is>
      </c>
      <c r="Q5917" t="e">
        <v>#N/A</v>
      </c>
      <c r="R5917" t="inlineStr"/>
    </row>
    <row r="5918">
      <c r="A5918" s="29" t="inlineStr">
        <is>
          <t>09/10/2026</t>
        </is>
      </c>
      <c r="B5918" s="30" t="inlineStr">
        <is>
          <t>11</t>
        </is>
      </c>
      <c r="C5918" s="30" t="inlineStr">
        <is>
          <t>38</t>
        </is>
      </c>
      <c r="D5918" s="30" t="inlineStr">
        <is>
          <t>03</t>
        </is>
      </c>
      <c r="E5918" s="30" t="inlineStr">
        <is>
          <t>am</t>
        </is>
      </c>
      <c r="F5918" t="inlineStr">
        <is>
          <t>@AULLAASAL24R06421</t>
        </is>
      </c>
      <c r="G5918" t="inlineStr">
        <is>
          <t>SPMADRID</t>
        </is>
      </c>
      <c r="H5918" t="inlineStr">
        <is>
          <t>Callout - Busy Tone</t>
        </is>
      </c>
      <c r="I5918" t="inlineStr">
        <is>
          <t>No Connect - Busy</t>
        </is>
      </c>
      <c r="J5918" t="inlineStr">
        <is>
          <t>639068458968.0</t>
        </is>
      </c>
      <c r="K5918" t="inlineStr"/>
      <c r="L5918" s="31" t="inlineStr"/>
      <c r="M5918" t="inlineStr"/>
      <c r="N5918" t="inlineStr">
        <is>
          <t>AL</t>
        </is>
      </c>
      <c r="P5918" t="inlineStr">
        <is>
          <t>Predictive CP97648 called +639068458968: predictive call automatically detected as busy</t>
        </is>
      </c>
      <c r="Q5918" t="e">
        <v>#N/A</v>
      </c>
      <c r="R5918" t="inlineStr"/>
    </row>
    <row r="5919">
      <c r="A5919" s="29" t="inlineStr">
        <is>
          <t>09/10/2026</t>
        </is>
      </c>
      <c r="B5919" s="30" t="inlineStr">
        <is>
          <t>11</t>
        </is>
      </c>
      <c r="C5919" s="30" t="inlineStr">
        <is>
          <t>38</t>
        </is>
      </c>
      <c r="D5919" s="30" t="inlineStr">
        <is>
          <t>08</t>
        </is>
      </c>
      <c r="E5919" s="30" t="inlineStr">
        <is>
          <t>am</t>
        </is>
      </c>
      <c r="F5919" t="inlineStr">
        <is>
          <t>@AULLAASAL24R11721</t>
        </is>
      </c>
      <c r="G5919" t="inlineStr">
        <is>
          <t>SPMADRID</t>
        </is>
      </c>
      <c r="H5919" t="inlineStr">
        <is>
          <t>Callout - No Answer</t>
        </is>
      </c>
      <c r="I5919" t="inlineStr">
        <is>
          <t>No Connect - KOR (Keeps On Ringing)</t>
        </is>
      </c>
      <c r="J5919" t="inlineStr">
        <is>
          <t>639060151289.0</t>
        </is>
      </c>
      <c r="K5919" t="inlineStr"/>
      <c r="L5919" s="31" t="inlineStr"/>
      <c r="M5919" t="inlineStr"/>
      <c r="N5919" t="inlineStr">
        <is>
          <t>AL</t>
        </is>
      </c>
      <c r="P5919" t="inlineStr">
        <is>
          <t>Predictive CP97648 called +639060151289: predictive call automatically detected as no answer</t>
        </is>
      </c>
      <c r="Q5919" t="e">
        <v>#N/A</v>
      </c>
      <c r="R5919" t="inlineStr"/>
    </row>
    <row r="5920">
      <c r="A5920" s="29" t="inlineStr">
        <is>
          <t>09/10/2026</t>
        </is>
      </c>
      <c r="B5920" s="30" t="inlineStr">
        <is>
          <t>11</t>
        </is>
      </c>
      <c r="C5920" s="30" t="inlineStr">
        <is>
          <t>38</t>
        </is>
      </c>
      <c r="D5920" s="30" t="inlineStr">
        <is>
          <t>08</t>
        </is>
      </c>
      <c r="E5920" s="30" t="inlineStr">
        <is>
          <t>am</t>
        </is>
      </c>
      <c r="F5920" t="inlineStr">
        <is>
          <t>@AULLAASAL25R20999</t>
        </is>
      </c>
      <c r="G5920" t="inlineStr">
        <is>
          <t>SPMADRID</t>
        </is>
      </c>
      <c r="H5920" t="inlineStr">
        <is>
          <t>Callout - No Answer</t>
        </is>
      </c>
      <c r="I5920" t="inlineStr">
        <is>
          <t>No Connect - KOR (Keeps On Ringing)</t>
        </is>
      </c>
      <c r="J5920" t="inlineStr">
        <is>
          <t>639213715923.0</t>
        </is>
      </c>
      <c r="K5920" t="inlineStr"/>
      <c r="L5920" s="31" t="inlineStr"/>
      <c r="M5920" t="inlineStr"/>
      <c r="N5920" t="inlineStr">
        <is>
          <t>AL</t>
        </is>
      </c>
      <c r="P5920" t="inlineStr">
        <is>
          <t>Predictive CP97648 called +639213715923: predictive call automatically detected as no answer</t>
        </is>
      </c>
      <c r="Q5920" t="e">
        <v>#N/A</v>
      </c>
      <c r="R5920" t="inlineStr"/>
    </row>
    <row r="5921">
      <c r="A5921" s="29" t="inlineStr">
        <is>
          <t>09/10/2026</t>
        </is>
      </c>
      <c r="B5921" s="30" t="inlineStr">
        <is>
          <t>11</t>
        </is>
      </c>
      <c r="C5921" s="30" t="inlineStr">
        <is>
          <t>38</t>
        </is>
      </c>
      <c r="D5921" s="30" t="inlineStr">
        <is>
          <t>18</t>
        </is>
      </c>
      <c r="E5921" s="30" t="inlineStr">
        <is>
          <t>am</t>
        </is>
      </c>
      <c r="F5921" t="inlineStr">
        <is>
          <t>@AULLAGSAL23R12984</t>
        </is>
      </c>
      <c r="G5921" t="inlineStr">
        <is>
          <t>SPMADRID</t>
        </is>
      </c>
      <c r="H5921" t="inlineStr">
        <is>
          <t>Callout - Busy Tone</t>
        </is>
      </c>
      <c r="I5921" t="inlineStr">
        <is>
          <t>No Connect - Busy</t>
        </is>
      </c>
      <c r="J5921" t="inlineStr">
        <is>
          <t>639661444981.0</t>
        </is>
      </c>
      <c r="K5921" t="inlineStr"/>
      <c r="L5921" s="31" t="inlineStr"/>
      <c r="M5921" t="inlineStr"/>
      <c r="N5921" t="inlineStr">
        <is>
          <t>AL</t>
        </is>
      </c>
      <c r="P5921" t="inlineStr">
        <is>
          <t>Predictive CP97648 called +639661444981: predictive call automatically detected as busy</t>
        </is>
      </c>
      <c r="Q5921" t="e">
        <v>#N/A</v>
      </c>
      <c r="R5921" t="inlineStr"/>
    </row>
    <row r="5922">
      <c r="A5922" s="29" t="inlineStr">
        <is>
          <t>09/10/2026</t>
        </is>
      </c>
      <c r="B5922" s="30" t="inlineStr">
        <is>
          <t>11</t>
        </is>
      </c>
      <c r="C5922" s="30" t="inlineStr">
        <is>
          <t>38</t>
        </is>
      </c>
      <c r="D5922" s="30" t="inlineStr">
        <is>
          <t>33</t>
        </is>
      </c>
      <c r="E5922" s="30" t="inlineStr">
        <is>
          <t>am</t>
        </is>
      </c>
      <c r="F5922" t="inlineStr">
        <is>
          <t>@AULLAASAL22RO4354</t>
        </is>
      </c>
      <c r="G5922" t="inlineStr">
        <is>
          <t>SPMADRID</t>
        </is>
      </c>
      <c r="H5922" t="inlineStr">
        <is>
          <t>Callout - No Answer</t>
        </is>
      </c>
      <c r="I5922" t="inlineStr">
        <is>
          <t>No Connect - KOR (Keeps On Ringing)</t>
        </is>
      </c>
      <c r="J5922" t="inlineStr">
        <is>
          <t>639176341653.0</t>
        </is>
      </c>
      <c r="K5922" t="inlineStr"/>
      <c r="L5922" s="31" t="inlineStr"/>
      <c r="M5922" t="inlineStr"/>
      <c r="N5922" t="inlineStr">
        <is>
          <t>AL</t>
        </is>
      </c>
      <c r="P5922" t="inlineStr">
        <is>
          <t>Predictive CP97648 called +639176341653: predictive call automatically detected as no answer</t>
        </is>
      </c>
      <c r="Q5922" t="e">
        <v>#N/A</v>
      </c>
      <c r="R5922" t="inlineStr"/>
    </row>
    <row r="5923">
      <c r="A5923" s="29" t="inlineStr">
        <is>
          <t>09/10/2026</t>
        </is>
      </c>
      <c r="B5923" s="30" t="inlineStr">
        <is>
          <t>11</t>
        </is>
      </c>
      <c r="C5923" s="30" t="inlineStr">
        <is>
          <t>38</t>
        </is>
      </c>
      <c r="D5923" s="30" t="inlineStr">
        <is>
          <t>33</t>
        </is>
      </c>
      <c r="E5923" s="30" t="inlineStr">
        <is>
          <t>am</t>
        </is>
      </c>
      <c r="F5923" t="inlineStr">
        <is>
          <t>@BR1LAASAL24R22583</t>
        </is>
      </c>
      <c r="G5923" t="inlineStr">
        <is>
          <t>SPMADRID</t>
        </is>
      </c>
      <c r="H5923" t="inlineStr">
        <is>
          <t>Callout - No Answer</t>
        </is>
      </c>
      <c r="I5923" t="inlineStr">
        <is>
          <t>No Connect - KOR (Keeps On Ringing)</t>
        </is>
      </c>
      <c r="J5923" t="inlineStr">
        <is>
          <t>639178866618.0</t>
        </is>
      </c>
      <c r="K5923" t="inlineStr"/>
      <c r="L5923" s="31" t="inlineStr"/>
      <c r="M5923" t="inlineStr"/>
      <c r="N5923" t="inlineStr">
        <is>
          <t>AL</t>
        </is>
      </c>
      <c r="P5923" t="inlineStr">
        <is>
          <t>Predictive CP97648 called +639178866618: predictive call automatically detected as no answer</t>
        </is>
      </c>
      <c r="Q5923" t="e">
        <v>#N/A</v>
      </c>
      <c r="R5923" t="inlineStr"/>
    </row>
    <row r="5924">
      <c r="A5924" s="29" t="inlineStr">
        <is>
          <t>09/10/2026</t>
        </is>
      </c>
      <c r="B5924" s="30" t="inlineStr">
        <is>
          <t>11</t>
        </is>
      </c>
      <c r="C5924" s="30" t="inlineStr">
        <is>
          <t>38</t>
        </is>
      </c>
      <c r="D5924" s="30" t="inlineStr">
        <is>
          <t>33</t>
        </is>
      </c>
      <c r="E5924" s="30" t="inlineStr">
        <is>
          <t>am</t>
        </is>
      </c>
      <c r="F5924" t="inlineStr">
        <is>
          <t>@AULLAASAL25R02100</t>
        </is>
      </c>
      <c r="G5924" t="inlineStr">
        <is>
          <t>SPMADRID</t>
        </is>
      </c>
      <c r="H5924" t="inlineStr">
        <is>
          <t>Callout - No Answer</t>
        </is>
      </c>
      <c r="I5924" t="inlineStr">
        <is>
          <t>No Connect - KOR (Keeps On Ringing)</t>
        </is>
      </c>
      <c r="J5924" t="inlineStr">
        <is>
          <t>639154543040.0</t>
        </is>
      </c>
      <c r="K5924" t="inlineStr"/>
      <c r="L5924" s="31" t="inlineStr"/>
      <c r="M5924" t="inlineStr"/>
      <c r="N5924" t="inlineStr">
        <is>
          <t>AL</t>
        </is>
      </c>
      <c r="P5924" t="inlineStr">
        <is>
          <t>Predictive CP97648 called +639154543040: predictive call automatically detected as no answer</t>
        </is>
      </c>
      <c r="Q5924" t="e">
        <v>#N/A</v>
      </c>
      <c r="R5924" t="inlineStr"/>
    </row>
    <row r="5925">
      <c r="A5925" s="29" t="inlineStr">
        <is>
          <t>09/10/2026</t>
        </is>
      </c>
      <c r="B5925" s="30" t="inlineStr">
        <is>
          <t>11</t>
        </is>
      </c>
      <c r="C5925" s="30" t="inlineStr">
        <is>
          <t>38</t>
        </is>
      </c>
      <c r="D5925" s="30" t="inlineStr">
        <is>
          <t>43</t>
        </is>
      </c>
      <c r="E5925" s="30" t="inlineStr">
        <is>
          <t>am</t>
        </is>
      </c>
      <c r="F5925" t="inlineStr">
        <is>
          <t>@AULLAASAL23R06824</t>
        </is>
      </c>
      <c r="G5925" t="inlineStr">
        <is>
          <t>SPMADRID</t>
        </is>
      </c>
      <c r="H5925" t="inlineStr">
        <is>
          <t>Callout - No Answer</t>
        </is>
      </c>
      <c r="I5925" t="inlineStr">
        <is>
          <t>No Connect - KOR (Keeps On Ringing)</t>
        </is>
      </c>
      <c r="J5925" t="inlineStr">
        <is>
          <t>639178368186.0</t>
        </is>
      </c>
      <c r="K5925" t="inlineStr"/>
      <c r="L5925" s="31" t="inlineStr"/>
      <c r="M5925" t="inlineStr"/>
      <c r="N5925" t="inlineStr">
        <is>
          <t>AL</t>
        </is>
      </c>
      <c r="P5925" t="inlineStr">
        <is>
          <t>Predictive CP97648 called +639178368186: predictive call automatically detected as no answer</t>
        </is>
      </c>
      <c r="Q5925" t="e">
        <v>#N/A</v>
      </c>
      <c r="R5925" t="inlineStr"/>
    </row>
    <row r="5926">
      <c r="A5926" s="29" t="inlineStr">
        <is>
          <t>09/10/2026</t>
        </is>
      </c>
      <c r="B5926" s="30" t="inlineStr">
        <is>
          <t>11</t>
        </is>
      </c>
      <c r="C5926" s="30" t="inlineStr">
        <is>
          <t>38</t>
        </is>
      </c>
      <c r="D5926" s="30" t="inlineStr">
        <is>
          <t>18</t>
        </is>
      </c>
      <c r="E5926" s="30" t="inlineStr">
        <is>
          <t>am</t>
        </is>
      </c>
      <c r="F5926" t="inlineStr">
        <is>
          <t>@AULLAASAL22R03747</t>
        </is>
      </c>
      <c r="G5926" t="inlineStr">
        <is>
          <t>SPMADRID</t>
        </is>
      </c>
      <c r="H5926" t="inlineStr">
        <is>
          <t>Callout - No Answer</t>
        </is>
      </c>
      <c r="I5926" t="inlineStr">
        <is>
          <t>No Connect - KOR (Keeps On Ringing)</t>
        </is>
      </c>
      <c r="J5926" t="inlineStr">
        <is>
          <t>639153042200.0</t>
        </is>
      </c>
      <c r="K5926" t="inlineStr"/>
      <c r="L5926" s="31" t="inlineStr"/>
      <c r="M5926" t="inlineStr"/>
      <c r="N5926" t="inlineStr">
        <is>
          <t>AL</t>
        </is>
      </c>
      <c r="P5926" t="inlineStr">
        <is>
          <t>Predictive CP97648 called +639153042200: predictive call automatically detected as no answer</t>
        </is>
      </c>
      <c r="Q5926" t="e">
        <v>#N/A</v>
      </c>
      <c r="R5926" t="inlineStr"/>
    </row>
    <row r="5927">
      <c r="A5927" s="29" t="inlineStr">
        <is>
          <t>09/10/2026</t>
        </is>
      </c>
      <c r="B5927" s="30" t="inlineStr">
        <is>
          <t>11</t>
        </is>
      </c>
      <c r="C5927" s="30" t="inlineStr">
        <is>
          <t>38</t>
        </is>
      </c>
      <c r="D5927" s="30" t="inlineStr">
        <is>
          <t>53</t>
        </is>
      </c>
      <c r="E5927" s="30" t="inlineStr">
        <is>
          <t>am</t>
        </is>
      </c>
      <c r="F5927" t="inlineStr">
        <is>
          <t>@AULLAASAL25R02817</t>
        </is>
      </c>
      <c r="G5927" t="inlineStr">
        <is>
          <t>SPMADRID</t>
        </is>
      </c>
      <c r="H5927" t="inlineStr">
        <is>
          <t>Callout - No Answer</t>
        </is>
      </c>
      <c r="I5927" t="inlineStr">
        <is>
          <t>No Connect - KOR (Keeps On Ringing)</t>
        </is>
      </c>
      <c r="J5927" t="inlineStr">
        <is>
          <t>639272228301.0</t>
        </is>
      </c>
      <c r="K5927" t="inlineStr"/>
      <c r="L5927" s="31" t="inlineStr"/>
      <c r="M5927" t="inlineStr"/>
      <c r="N5927" t="inlineStr">
        <is>
          <t>AL</t>
        </is>
      </c>
      <c r="P5927" t="inlineStr">
        <is>
          <t>Predictive CP97648 called +639272228301: predictive call automatically detected as disconnected</t>
        </is>
      </c>
      <c r="Q5927" t="e">
        <v>#N/A</v>
      </c>
      <c r="R5927" t="inlineStr"/>
    </row>
    <row r="5928">
      <c r="A5928" s="29" t="inlineStr">
        <is>
          <t>09/10/2026</t>
        </is>
      </c>
      <c r="B5928" s="30" t="inlineStr">
        <is>
          <t>11</t>
        </is>
      </c>
      <c r="C5928" s="30" t="inlineStr">
        <is>
          <t>38</t>
        </is>
      </c>
      <c r="D5928" s="30" t="inlineStr">
        <is>
          <t>08</t>
        </is>
      </c>
      <c r="E5928" s="30" t="inlineStr">
        <is>
          <t>am</t>
        </is>
      </c>
      <c r="F5928" t="inlineStr">
        <is>
          <t>@MMFVAAJVA25L05198</t>
        </is>
      </c>
      <c r="G5928" t="inlineStr">
        <is>
          <t>SPMADRID</t>
        </is>
      </c>
      <c r="H5928" t="inlineStr">
        <is>
          <t>Callout - No Answer</t>
        </is>
      </c>
      <c r="I5928" t="inlineStr">
        <is>
          <t>No Connect - KOR (Keeps On Ringing)</t>
        </is>
      </c>
      <c r="J5928" t="inlineStr">
        <is>
          <t>639603014514.0</t>
        </is>
      </c>
      <c r="K5928" t="inlineStr"/>
      <c r="L5928" s="31" t="inlineStr"/>
      <c r="M5928" t="inlineStr"/>
      <c r="N5928" t="inlineStr">
        <is>
          <t>AL</t>
        </is>
      </c>
      <c r="P5928" t="inlineStr">
        <is>
          <t>Predictive CP97648 called +639603014514: predictive call automatically detected as disconnected</t>
        </is>
      </c>
      <c r="Q5928" t="e">
        <v>#N/A</v>
      </c>
      <c r="R5928" t="inlineStr"/>
    </row>
    <row r="5929">
      <c r="A5929" s="29" t="inlineStr">
        <is>
          <t>09/10/2026</t>
        </is>
      </c>
      <c r="B5929" s="30" t="inlineStr">
        <is>
          <t>11</t>
        </is>
      </c>
      <c r="C5929" s="30" t="inlineStr">
        <is>
          <t>38</t>
        </is>
      </c>
      <c r="D5929" s="30" t="inlineStr">
        <is>
          <t>53</t>
        </is>
      </c>
      <c r="E5929" s="30" t="inlineStr">
        <is>
          <t>am</t>
        </is>
      </c>
      <c r="F5929" t="inlineStr">
        <is>
          <t>@AULLAASAL24R18131</t>
        </is>
      </c>
      <c r="G5929" t="inlineStr">
        <is>
          <t>SPMADRID</t>
        </is>
      </c>
      <c r="H5929" t="inlineStr">
        <is>
          <t>Callout - No Answer</t>
        </is>
      </c>
      <c r="I5929" t="inlineStr">
        <is>
          <t>No Connect - KOR (Keeps On Ringing)</t>
        </is>
      </c>
      <c r="J5929" t="inlineStr">
        <is>
          <t>639293949417.0</t>
        </is>
      </c>
      <c r="K5929" t="inlineStr"/>
      <c r="L5929" s="31" t="inlineStr"/>
      <c r="M5929" t="inlineStr"/>
      <c r="N5929" t="inlineStr">
        <is>
          <t>AL</t>
        </is>
      </c>
      <c r="P5929" t="inlineStr">
        <is>
          <t>Predictive CP97648 called +639293949417: predictive call automatically detected as disconnected</t>
        </is>
      </c>
      <c r="Q5929" t="e">
        <v>#N/A</v>
      </c>
      <c r="R5929" t="inlineStr"/>
    </row>
    <row r="5930">
      <c r="A5930" s="29" t="inlineStr">
        <is>
          <t>09/10/2026</t>
        </is>
      </c>
      <c r="B5930" s="30" t="inlineStr">
        <is>
          <t>11</t>
        </is>
      </c>
      <c r="C5930" s="30" t="inlineStr">
        <is>
          <t>38</t>
        </is>
      </c>
      <c r="D5930" s="30" t="inlineStr">
        <is>
          <t>23</t>
        </is>
      </c>
      <c r="E5930" s="30" t="inlineStr">
        <is>
          <t>am</t>
        </is>
      </c>
      <c r="F5930" t="inlineStr">
        <is>
          <t>@BR1LAGSAL23R02044</t>
        </is>
      </c>
      <c r="G5930" t="inlineStr">
        <is>
          <t>SPMADRID</t>
        </is>
      </c>
      <c r="H5930" t="inlineStr">
        <is>
          <t>Callout - Busy Tone</t>
        </is>
      </c>
      <c r="I5930" t="inlineStr">
        <is>
          <t>No Connect - Busy</t>
        </is>
      </c>
      <c r="J5930" t="inlineStr">
        <is>
          <t>639171233777.0</t>
        </is>
      </c>
      <c r="K5930" t="inlineStr"/>
      <c r="L5930" s="31" t="inlineStr"/>
      <c r="M5930" t="inlineStr"/>
      <c r="N5930" t="inlineStr">
        <is>
          <t>AL</t>
        </is>
      </c>
      <c r="P5930" t="inlineStr">
        <is>
          <t>Predictive CP97648 called +639171233777: predictive call automatically detected as busy</t>
        </is>
      </c>
      <c r="Q5930" t="e">
        <v>#N/A</v>
      </c>
      <c r="R5930" t="inlineStr"/>
    </row>
    <row r="5931">
      <c r="A5931" s="29" t="inlineStr">
        <is>
          <t>09/10/2026</t>
        </is>
      </c>
      <c r="B5931" s="30" t="inlineStr">
        <is>
          <t>11</t>
        </is>
      </c>
      <c r="C5931" s="30" t="inlineStr">
        <is>
          <t>38</t>
        </is>
      </c>
      <c r="D5931" s="30" t="inlineStr">
        <is>
          <t>23</t>
        </is>
      </c>
      <c r="E5931" s="30" t="inlineStr">
        <is>
          <t>am</t>
        </is>
      </c>
      <c r="F5931" t="inlineStr">
        <is>
          <t>@AULLAASAL25R10444</t>
        </is>
      </c>
      <c r="G5931" t="inlineStr">
        <is>
          <t>SPMADRID</t>
        </is>
      </c>
      <c r="H5931" t="inlineStr">
        <is>
          <t>Callout - Busy Tone</t>
        </is>
      </c>
      <c r="I5931" t="inlineStr">
        <is>
          <t>No Connect - Busy</t>
        </is>
      </c>
      <c r="J5931" t="inlineStr">
        <is>
          <t>639673087755.0</t>
        </is>
      </c>
      <c r="K5931" t="inlineStr"/>
      <c r="L5931" s="31" t="inlineStr"/>
      <c r="M5931" t="inlineStr"/>
      <c r="N5931" t="inlineStr">
        <is>
          <t>AL</t>
        </is>
      </c>
      <c r="P5931" t="inlineStr">
        <is>
          <t>Predictive CP97648 called +639673087755: predictive call automatically detected as busy</t>
        </is>
      </c>
      <c r="Q5931" t="e">
        <v>#N/A</v>
      </c>
      <c r="R5931" t="inlineStr"/>
    </row>
    <row r="5932">
      <c r="A5932" s="29" t="inlineStr">
        <is>
          <t>09/10/2026</t>
        </is>
      </c>
      <c r="B5932" s="30" t="inlineStr">
        <is>
          <t>11</t>
        </is>
      </c>
      <c r="C5932" s="30" t="inlineStr">
        <is>
          <t>38</t>
        </is>
      </c>
      <c r="D5932" s="30" t="inlineStr">
        <is>
          <t>43</t>
        </is>
      </c>
      <c r="E5932" s="30" t="inlineStr">
        <is>
          <t>am</t>
        </is>
      </c>
      <c r="F5932" t="inlineStr">
        <is>
          <t>@MMFVAAJVA26B19846</t>
        </is>
      </c>
      <c r="G5932" t="inlineStr">
        <is>
          <t>SPMADRID</t>
        </is>
      </c>
      <c r="H5932" t="inlineStr">
        <is>
          <t>Callout - No Answer</t>
        </is>
      </c>
      <c r="I5932" t="inlineStr">
        <is>
          <t>No Connect - KOR (Keeps On Ringing)</t>
        </is>
      </c>
      <c r="J5932" t="inlineStr">
        <is>
          <t>639165181002.0</t>
        </is>
      </c>
      <c r="K5932" t="inlineStr"/>
      <c r="L5932" s="31" t="inlineStr"/>
      <c r="M5932" t="inlineStr"/>
      <c r="N5932" t="inlineStr">
        <is>
          <t>AL</t>
        </is>
      </c>
      <c r="P5932" t="inlineStr">
        <is>
          <t>Predictive CP97648 called +639165181002: predictive call automatically detected as disconnected</t>
        </is>
      </c>
      <c r="Q5932" t="e">
        <v>#N/A</v>
      </c>
      <c r="R5932" t="inlineStr"/>
    </row>
    <row r="5933">
      <c r="A5933" s="29" t="inlineStr">
        <is>
          <t>09/10/2026</t>
        </is>
      </c>
      <c r="B5933" s="30" t="inlineStr">
        <is>
          <t>11</t>
        </is>
      </c>
      <c r="C5933" s="30" t="inlineStr">
        <is>
          <t>38</t>
        </is>
      </c>
      <c r="D5933" s="30" t="inlineStr">
        <is>
          <t>43</t>
        </is>
      </c>
      <c r="E5933" s="30" t="inlineStr">
        <is>
          <t>am</t>
        </is>
      </c>
      <c r="F5933" t="inlineStr">
        <is>
          <t>@AULLAASAL23R12038</t>
        </is>
      </c>
      <c r="G5933" t="inlineStr">
        <is>
          <t>SPMADRID</t>
        </is>
      </c>
      <c r="H5933" t="inlineStr">
        <is>
          <t>Callout - No Answer</t>
        </is>
      </c>
      <c r="I5933" t="inlineStr">
        <is>
          <t>No Connect - KOR (Keeps On Ringing)</t>
        </is>
      </c>
      <c r="J5933" t="inlineStr">
        <is>
          <t>639085191708.0</t>
        </is>
      </c>
      <c r="K5933" t="inlineStr"/>
      <c r="L5933" s="31" t="inlineStr"/>
      <c r="M5933" t="inlineStr"/>
      <c r="N5933" t="inlineStr">
        <is>
          <t>AL</t>
        </is>
      </c>
      <c r="P5933" t="inlineStr">
        <is>
          <t>Predictive CP97648 called +639085191708: predictive call automatically detected as no answer</t>
        </is>
      </c>
      <c r="Q5933" t="e">
        <v>#N/A</v>
      </c>
      <c r="R5933" t="inlineStr"/>
    </row>
    <row r="5934">
      <c r="A5934" s="29" t="inlineStr">
        <is>
          <t>09/10/2026</t>
        </is>
      </c>
      <c r="B5934" s="30" t="inlineStr">
        <is>
          <t>11</t>
        </is>
      </c>
      <c r="C5934" s="30" t="inlineStr">
        <is>
          <t>38</t>
        </is>
      </c>
      <c r="D5934" s="30" t="inlineStr">
        <is>
          <t>13</t>
        </is>
      </c>
      <c r="E5934" s="30" t="inlineStr">
        <is>
          <t>am</t>
        </is>
      </c>
      <c r="F5934" t="inlineStr">
        <is>
          <t>@AULLAASAL22R05887</t>
        </is>
      </c>
      <c r="G5934" t="inlineStr">
        <is>
          <t>SPMADRID</t>
        </is>
      </c>
      <c r="H5934" t="inlineStr">
        <is>
          <t>Callout - No Answer</t>
        </is>
      </c>
      <c r="I5934" t="inlineStr">
        <is>
          <t>No Connect - KOR (Keeps On Ringing)</t>
        </is>
      </c>
      <c r="J5934" t="inlineStr">
        <is>
          <t>639176861777.0</t>
        </is>
      </c>
      <c r="K5934" t="inlineStr"/>
      <c r="L5934" s="31" t="inlineStr"/>
      <c r="M5934" t="inlineStr"/>
      <c r="N5934" t="inlineStr">
        <is>
          <t>AL</t>
        </is>
      </c>
      <c r="P5934" t="inlineStr">
        <is>
          <t>Predictive CP97648 called +639176861777: predictive call automatically detected as disconnected</t>
        </is>
      </c>
      <c r="Q5934" t="e">
        <v>#N/A</v>
      </c>
      <c r="R5934" t="inlineStr"/>
    </row>
    <row r="5935">
      <c r="A5935" s="29" t="inlineStr">
        <is>
          <t>09/10/2026</t>
        </is>
      </c>
      <c r="B5935" s="30" t="inlineStr">
        <is>
          <t>11</t>
        </is>
      </c>
      <c r="C5935" s="30" t="inlineStr">
        <is>
          <t>38</t>
        </is>
      </c>
      <c r="D5935" s="30" t="inlineStr">
        <is>
          <t>43</t>
        </is>
      </c>
      <c r="E5935" s="30" t="inlineStr">
        <is>
          <t>am</t>
        </is>
      </c>
      <c r="F5935" t="inlineStr">
        <is>
          <t>@AULLAASAL24R17772</t>
        </is>
      </c>
      <c r="G5935" t="inlineStr">
        <is>
          <t>SPMADRID</t>
        </is>
      </c>
      <c r="H5935" t="inlineStr">
        <is>
          <t>Callout - No Answer</t>
        </is>
      </c>
      <c r="I5935" t="inlineStr">
        <is>
          <t>No Connect - KOR (Keeps On Ringing)</t>
        </is>
      </c>
      <c r="J5935" t="inlineStr">
        <is>
          <t>639708154723.0</t>
        </is>
      </c>
      <c r="K5935" t="inlineStr"/>
      <c r="L5935" s="31" t="inlineStr"/>
      <c r="M5935" t="inlineStr"/>
      <c r="N5935" t="inlineStr">
        <is>
          <t>AL</t>
        </is>
      </c>
      <c r="P5935" t="inlineStr">
        <is>
          <t>Predictive CP97648 called +639708154723: predictive call automatically detected as no answer</t>
        </is>
      </c>
      <c r="Q5935" t="e">
        <v>#N/A</v>
      </c>
      <c r="R5935" t="inlineStr"/>
    </row>
    <row r="5936">
      <c r="A5936" s="29" t="inlineStr">
        <is>
          <t>09/10/2026</t>
        </is>
      </c>
      <c r="B5936" s="30" t="inlineStr">
        <is>
          <t>11</t>
        </is>
      </c>
      <c r="C5936" s="30" t="inlineStr">
        <is>
          <t>38</t>
        </is>
      </c>
      <c r="D5936" s="30" t="inlineStr">
        <is>
          <t>58</t>
        </is>
      </c>
      <c r="E5936" s="30" t="inlineStr">
        <is>
          <t>am</t>
        </is>
      </c>
      <c r="F5936" t="inlineStr">
        <is>
          <t>@BR1LAASAL24R07048</t>
        </is>
      </c>
      <c r="G5936" t="inlineStr">
        <is>
          <t>SPMADRID</t>
        </is>
      </c>
      <c r="H5936" t="inlineStr">
        <is>
          <t>Callout - No Answer</t>
        </is>
      </c>
      <c r="I5936" t="inlineStr">
        <is>
          <t>No Connect - KOR (Keeps On Ringing)</t>
        </is>
      </c>
      <c r="J5936" t="inlineStr">
        <is>
          <t>639356355667.0</t>
        </is>
      </c>
      <c r="K5936" t="inlineStr"/>
      <c r="L5936" s="31" t="inlineStr"/>
      <c r="M5936" t="inlineStr"/>
      <c r="N5936" t="inlineStr">
        <is>
          <t>AL</t>
        </is>
      </c>
      <c r="P5936" t="inlineStr">
        <is>
          <t>Predictive CP97648 called +639356355667: predictive call automatically detected as disconnected</t>
        </is>
      </c>
      <c r="Q5936" t="e">
        <v>#N/A</v>
      </c>
      <c r="R5936" t="inlineStr"/>
    </row>
    <row r="5937">
      <c r="A5937" s="29" t="inlineStr">
        <is>
          <t>09/10/2026</t>
        </is>
      </c>
      <c r="B5937" s="30" t="inlineStr">
        <is>
          <t>11</t>
        </is>
      </c>
      <c r="C5937" s="30" t="inlineStr">
        <is>
          <t>38</t>
        </is>
      </c>
      <c r="D5937" s="30" t="inlineStr">
        <is>
          <t>58</t>
        </is>
      </c>
      <c r="E5937" s="30" t="inlineStr">
        <is>
          <t>am</t>
        </is>
      </c>
      <c r="F5937" t="inlineStr">
        <is>
          <t>@AULLAASAL25R12672</t>
        </is>
      </c>
      <c r="G5937" t="inlineStr">
        <is>
          <t>SPMADRID</t>
        </is>
      </c>
      <c r="H5937" t="inlineStr">
        <is>
          <t>Callout - No Answer</t>
        </is>
      </c>
      <c r="I5937" t="inlineStr">
        <is>
          <t>No Connect - KOR (Keeps On Ringing)</t>
        </is>
      </c>
      <c r="J5937" t="inlineStr">
        <is>
          <t>639159567335.0</t>
        </is>
      </c>
      <c r="K5937" t="inlineStr"/>
      <c r="L5937" s="31" t="inlineStr"/>
      <c r="M5937" t="inlineStr"/>
      <c r="N5937" t="inlineStr">
        <is>
          <t>AL</t>
        </is>
      </c>
      <c r="P5937" t="inlineStr">
        <is>
          <t>Predictive CP97648 called +639159567335: predictive call automatically detected as disconnected</t>
        </is>
      </c>
      <c r="Q5937" t="e">
        <v>#N/A</v>
      </c>
      <c r="R5937" t="inlineStr"/>
    </row>
    <row r="5938">
      <c r="A5938" s="29" t="inlineStr">
        <is>
          <t>09/10/2026</t>
        </is>
      </c>
      <c r="B5938" s="30" t="inlineStr">
        <is>
          <t>11</t>
        </is>
      </c>
      <c r="C5938" s="30" t="inlineStr">
        <is>
          <t>38</t>
        </is>
      </c>
      <c r="D5938" s="30" t="inlineStr">
        <is>
          <t>58</t>
        </is>
      </c>
      <c r="E5938" s="30" t="inlineStr">
        <is>
          <t>am</t>
        </is>
      </c>
      <c r="F5938" t="inlineStr">
        <is>
          <t>@AULLAASAL23RO1963</t>
        </is>
      </c>
      <c r="G5938" t="inlineStr">
        <is>
          <t>SPMADRID</t>
        </is>
      </c>
      <c r="H5938" t="inlineStr">
        <is>
          <t>Callout - No Answer</t>
        </is>
      </c>
      <c r="I5938" t="inlineStr">
        <is>
          <t>No Connect - KOR (Keeps On Ringing)</t>
        </is>
      </c>
      <c r="J5938" t="inlineStr">
        <is>
          <t>639954336252.0</t>
        </is>
      </c>
      <c r="K5938" t="inlineStr"/>
      <c r="L5938" s="31" t="inlineStr"/>
      <c r="M5938" t="inlineStr"/>
      <c r="N5938" t="inlineStr">
        <is>
          <t>AL</t>
        </is>
      </c>
      <c r="P5938" t="inlineStr">
        <is>
          <t>Predictive CP97648 called +639954336252: predictive call automatically detected as no answer</t>
        </is>
      </c>
      <c r="Q5938" t="e">
        <v>#N/A</v>
      </c>
      <c r="R5938" t="inlineStr"/>
    </row>
    <row r="5939">
      <c r="A5939" s="29" t="inlineStr">
        <is>
          <t>09/10/2026</t>
        </is>
      </c>
      <c r="B5939" s="30" t="inlineStr">
        <is>
          <t>11</t>
        </is>
      </c>
      <c r="C5939" s="30" t="inlineStr">
        <is>
          <t>39</t>
        </is>
      </c>
      <c r="D5939" s="30" t="inlineStr">
        <is>
          <t>03</t>
        </is>
      </c>
      <c r="E5939" s="30" t="inlineStr">
        <is>
          <t>am</t>
        </is>
      </c>
      <c r="F5939" t="inlineStr">
        <is>
          <t>@BR1LAASAL23R02653</t>
        </is>
      </c>
      <c r="G5939" t="inlineStr">
        <is>
          <t>SPMADRID</t>
        </is>
      </c>
      <c r="H5939" t="inlineStr">
        <is>
          <t>Callout - No Answer</t>
        </is>
      </c>
      <c r="I5939" t="inlineStr">
        <is>
          <t>No Connect - KOR (Keeps On Ringing)</t>
        </is>
      </c>
      <c r="J5939" t="inlineStr">
        <is>
          <t>639305175626.0</t>
        </is>
      </c>
      <c r="K5939" t="inlineStr"/>
      <c r="L5939" s="31" t="inlineStr"/>
      <c r="M5939" t="inlineStr"/>
      <c r="N5939" t="inlineStr">
        <is>
          <t>AL</t>
        </is>
      </c>
      <c r="P5939" t="inlineStr">
        <is>
          <t>Predictive CP97648 called +639305175626: predictive call automatically detected as no answer</t>
        </is>
      </c>
      <c r="Q5939" t="e">
        <v>#N/A</v>
      </c>
      <c r="R5939" t="inlineStr"/>
    </row>
    <row r="5940">
      <c r="A5940" s="29" t="inlineStr">
        <is>
          <t>09/10/2026</t>
        </is>
      </c>
      <c r="B5940" s="30" t="inlineStr">
        <is>
          <t>11</t>
        </is>
      </c>
      <c r="C5940" s="30" t="inlineStr">
        <is>
          <t>38</t>
        </is>
      </c>
      <c r="D5940" s="30" t="inlineStr">
        <is>
          <t>43</t>
        </is>
      </c>
      <c r="E5940" s="30" t="inlineStr">
        <is>
          <t>am</t>
        </is>
      </c>
      <c r="F5940" t="inlineStr">
        <is>
          <t>@AULLAASAL24R24556</t>
        </is>
      </c>
      <c r="G5940" t="inlineStr">
        <is>
          <t>SPMADRID</t>
        </is>
      </c>
      <c r="H5940" t="inlineStr">
        <is>
          <t>Callout - No Answer</t>
        </is>
      </c>
      <c r="I5940" t="inlineStr">
        <is>
          <t>No Connect - KOR (Keeps On Ringing)</t>
        </is>
      </c>
      <c r="J5940" t="inlineStr">
        <is>
          <t>639952811686.0</t>
        </is>
      </c>
      <c r="K5940" t="inlineStr"/>
      <c r="L5940" s="31" t="inlineStr"/>
      <c r="M5940" t="inlineStr"/>
      <c r="N5940" t="inlineStr">
        <is>
          <t>AL</t>
        </is>
      </c>
      <c r="P5940" t="inlineStr">
        <is>
          <t>Predictive CP97648 called +639952811686: predictive call automatically detected as no answer</t>
        </is>
      </c>
      <c r="Q5940" t="e">
        <v>#N/A</v>
      </c>
      <c r="R5940" t="inlineStr"/>
    </row>
    <row r="5941">
      <c r="A5941" s="29" t="inlineStr">
        <is>
          <t>09/10/2026</t>
        </is>
      </c>
      <c r="B5941" s="30" t="inlineStr">
        <is>
          <t>11</t>
        </is>
      </c>
      <c r="C5941" s="30" t="inlineStr">
        <is>
          <t>38</t>
        </is>
      </c>
      <c r="D5941" s="30" t="inlineStr">
        <is>
          <t>53</t>
        </is>
      </c>
      <c r="E5941" s="30" t="inlineStr">
        <is>
          <t>am</t>
        </is>
      </c>
      <c r="F5941" t="inlineStr">
        <is>
          <t>@MMFVAAJVA26C03363</t>
        </is>
      </c>
      <c r="G5941" t="inlineStr">
        <is>
          <t>SPMADRID</t>
        </is>
      </c>
      <c r="H5941" t="inlineStr">
        <is>
          <t>Callout - Busy Tone</t>
        </is>
      </c>
      <c r="I5941" t="inlineStr">
        <is>
          <t>No Connect - Busy</t>
        </is>
      </c>
      <c r="J5941" t="inlineStr">
        <is>
          <t>639058959787.0</t>
        </is>
      </c>
      <c r="K5941" t="inlineStr"/>
      <c r="L5941" s="31" t="inlineStr"/>
      <c r="M5941" t="inlineStr"/>
      <c r="N5941" t="inlineStr">
        <is>
          <t>AL</t>
        </is>
      </c>
      <c r="P5941" t="inlineStr">
        <is>
          <t>Predictive CP97648 called +639058959787: predictive call automatically detected as busy</t>
        </is>
      </c>
      <c r="Q5941" t="e">
        <v>#N/A</v>
      </c>
      <c r="R5941" t="inlineStr"/>
    </row>
    <row r="5942">
      <c r="A5942" s="29" t="inlineStr">
        <is>
          <t>09/10/2026</t>
        </is>
      </c>
      <c r="B5942" s="30" t="inlineStr">
        <is>
          <t>11</t>
        </is>
      </c>
      <c r="C5942" s="30" t="inlineStr">
        <is>
          <t>38</t>
        </is>
      </c>
      <c r="D5942" s="30" t="inlineStr">
        <is>
          <t>43</t>
        </is>
      </c>
      <c r="E5942" s="30" t="inlineStr">
        <is>
          <t>am</t>
        </is>
      </c>
      <c r="F5942" t="inlineStr">
        <is>
          <t>@AULLAASAL23R08966</t>
        </is>
      </c>
      <c r="G5942" t="inlineStr">
        <is>
          <t>SPMADRID</t>
        </is>
      </c>
      <c r="H5942" t="inlineStr">
        <is>
          <t>Callout - Busy Tone</t>
        </is>
      </c>
      <c r="I5942" t="inlineStr">
        <is>
          <t>No Connect - Busy</t>
        </is>
      </c>
      <c r="J5942" t="inlineStr">
        <is>
          <t>639064892924.0</t>
        </is>
      </c>
      <c r="K5942" t="inlineStr"/>
      <c r="L5942" s="31" t="inlineStr"/>
      <c r="M5942" t="inlineStr"/>
      <c r="N5942" t="inlineStr">
        <is>
          <t>AL</t>
        </is>
      </c>
      <c r="P5942" t="inlineStr">
        <is>
          <t>Predictive CP97648 called +639064892924: predictive call automatically detected as busy</t>
        </is>
      </c>
      <c r="Q5942" t="e">
        <v>#N/A</v>
      </c>
      <c r="R5942" t="inlineStr"/>
    </row>
    <row r="5943">
      <c r="A5943" s="29" t="inlineStr">
        <is>
          <t>09/10/2026</t>
        </is>
      </c>
      <c r="B5943" s="30" t="inlineStr">
        <is>
          <t>11</t>
        </is>
      </c>
      <c r="C5943" s="30" t="inlineStr">
        <is>
          <t>38</t>
        </is>
      </c>
      <c r="D5943" s="30" t="inlineStr">
        <is>
          <t>33</t>
        </is>
      </c>
      <c r="E5943" s="30" t="inlineStr">
        <is>
          <t>am</t>
        </is>
      </c>
      <c r="F5943" t="inlineStr">
        <is>
          <t>@AULLAASAL25R21276</t>
        </is>
      </c>
      <c r="G5943" t="inlineStr">
        <is>
          <t>SPMADRID</t>
        </is>
      </c>
      <c r="H5943" t="inlineStr">
        <is>
          <t>Callout - No Answer</t>
        </is>
      </c>
      <c r="I5943" t="inlineStr">
        <is>
          <t>No Connect - KOR (Keeps On Ringing)</t>
        </is>
      </c>
      <c r="J5943" t="inlineStr">
        <is>
          <t>639079885760.0</t>
        </is>
      </c>
      <c r="K5943" t="inlineStr"/>
      <c r="L5943" s="31" t="inlineStr"/>
      <c r="M5943" t="inlineStr"/>
      <c r="N5943" t="inlineStr">
        <is>
          <t>AL</t>
        </is>
      </c>
      <c r="P5943" t="inlineStr">
        <is>
          <t>Predictive CP97648 called +639079885760: predictive call automatically detected as no answer</t>
        </is>
      </c>
      <c r="Q5943" t="e">
        <v>#N/A</v>
      </c>
      <c r="R5943" t="inlineStr"/>
    </row>
    <row r="5944">
      <c r="A5944" s="29" t="inlineStr">
        <is>
          <t>09/10/2026</t>
        </is>
      </c>
      <c r="B5944" s="30" t="inlineStr">
        <is>
          <t>11</t>
        </is>
      </c>
      <c r="C5944" s="30" t="inlineStr">
        <is>
          <t>39</t>
        </is>
      </c>
      <c r="D5944" s="30" t="inlineStr">
        <is>
          <t>08</t>
        </is>
      </c>
      <c r="E5944" s="30" t="inlineStr">
        <is>
          <t>am</t>
        </is>
      </c>
      <c r="F5944" t="inlineStr">
        <is>
          <t>@AULLAASAL24R22897</t>
        </is>
      </c>
      <c r="G5944" t="inlineStr">
        <is>
          <t>SPMADRID</t>
        </is>
      </c>
      <c r="H5944" t="inlineStr">
        <is>
          <t>Callout - Busy Tone</t>
        </is>
      </c>
      <c r="I5944" t="inlineStr">
        <is>
          <t>No Connect - Busy</t>
        </is>
      </c>
      <c r="J5944" t="inlineStr">
        <is>
          <t>639913149362.0</t>
        </is>
      </c>
      <c r="K5944" t="inlineStr"/>
      <c r="L5944" s="31" t="inlineStr"/>
      <c r="M5944" t="inlineStr"/>
      <c r="N5944" t="inlineStr">
        <is>
          <t>AL</t>
        </is>
      </c>
      <c r="P5944" t="inlineStr">
        <is>
          <t>Predictive CP97648 called +639913149362: predictive call automatically detected as busy</t>
        </is>
      </c>
      <c r="Q5944" t="e">
        <v>#N/A</v>
      </c>
      <c r="R5944" t="inlineStr"/>
    </row>
    <row r="5945">
      <c r="A5945" s="29" t="inlineStr">
        <is>
          <t>09/10/2026</t>
        </is>
      </c>
      <c r="B5945" s="30" t="inlineStr">
        <is>
          <t>11</t>
        </is>
      </c>
      <c r="C5945" s="30" t="inlineStr">
        <is>
          <t>38</t>
        </is>
      </c>
      <c r="D5945" s="30" t="inlineStr">
        <is>
          <t>33</t>
        </is>
      </c>
      <c r="E5945" s="30" t="inlineStr">
        <is>
          <t>am</t>
        </is>
      </c>
      <c r="F5945" t="inlineStr">
        <is>
          <t>@BR1LAASAL24R22146</t>
        </is>
      </c>
      <c r="G5945" t="inlineStr">
        <is>
          <t>SPMADRID</t>
        </is>
      </c>
      <c r="H5945" t="inlineStr">
        <is>
          <t>Callout - No Answer</t>
        </is>
      </c>
      <c r="I5945" t="inlineStr">
        <is>
          <t>No Connect - KOR (Keeps On Ringing)</t>
        </is>
      </c>
      <c r="J5945" t="inlineStr">
        <is>
          <t>639171100998.0</t>
        </is>
      </c>
      <c r="K5945" t="inlineStr"/>
      <c r="L5945" s="31" t="inlineStr"/>
      <c r="M5945" t="inlineStr"/>
      <c r="N5945" t="inlineStr">
        <is>
          <t>AL</t>
        </is>
      </c>
      <c r="P5945" t="inlineStr">
        <is>
          <t>Predictive CP97648 called +639171100998: predictive call automatically detected as disconnected</t>
        </is>
      </c>
      <c r="Q5945" t="e">
        <v>#N/A</v>
      </c>
      <c r="R5945" t="inlineStr"/>
    </row>
    <row r="5946">
      <c r="A5946" s="29" t="inlineStr">
        <is>
          <t>09/10/2026</t>
        </is>
      </c>
      <c r="B5946" s="30" t="inlineStr">
        <is>
          <t>11</t>
        </is>
      </c>
      <c r="C5946" s="30" t="inlineStr">
        <is>
          <t>39</t>
        </is>
      </c>
      <c r="D5946" s="30" t="inlineStr">
        <is>
          <t>08</t>
        </is>
      </c>
      <c r="E5946" s="30" t="inlineStr">
        <is>
          <t>am</t>
        </is>
      </c>
      <c r="F5946" t="inlineStr">
        <is>
          <t>@AULLAASAL24R11059</t>
        </is>
      </c>
      <c r="G5946" t="inlineStr">
        <is>
          <t>SPMADRID</t>
        </is>
      </c>
      <c r="H5946" t="inlineStr">
        <is>
          <t>Callout - No Answer</t>
        </is>
      </c>
      <c r="I5946" t="inlineStr">
        <is>
          <t>No Connect - KOR (Keeps On Ringing)</t>
        </is>
      </c>
      <c r="J5946" t="inlineStr">
        <is>
          <t>639355381715.0</t>
        </is>
      </c>
      <c r="K5946" t="inlineStr"/>
      <c r="L5946" s="31" t="inlineStr"/>
      <c r="M5946" t="inlineStr"/>
      <c r="N5946" t="inlineStr">
        <is>
          <t>AL</t>
        </is>
      </c>
      <c r="P5946" t="inlineStr">
        <is>
          <t>Predictive CP97648 called +639355381715: predictive call automatically detected as no answer</t>
        </is>
      </c>
      <c r="Q5946" t="e">
        <v>#N/A</v>
      </c>
      <c r="R5946" t="inlineStr"/>
    </row>
    <row r="5947">
      <c r="A5947" s="29" t="inlineStr">
        <is>
          <t>09/10/2026</t>
        </is>
      </c>
      <c r="B5947" s="30" t="inlineStr">
        <is>
          <t>11</t>
        </is>
      </c>
      <c r="C5947" s="30" t="inlineStr">
        <is>
          <t>38</t>
        </is>
      </c>
      <c r="D5947" s="30" t="inlineStr">
        <is>
          <t>43</t>
        </is>
      </c>
      <c r="E5947" s="30" t="inlineStr">
        <is>
          <t>am</t>
        </is>
      </c>
      <c r="F5947" t="inlineStr">
        <is>
          <t>@MMFVAAJVA25LO1037</t>
        </is>
      </c>
      <c r="G5947" t="inlineStr">
        <is>
          <t>SPMADRID</t>
        </is>
      </c>
      <c r="H5947" t="inlineStr">
        <is>
          <t>Callout - No Answer</t>
        </is>
      </c>
      <c r="I5947" t="inlineStr">
        <is>
          <t>No Connect - KOR (Keeps On Ringing)</t>
        </is>
      </c>
      <c r="J5947" t="inlineStr">
        <is>
          <t>639776697390.0</t>
        </is>
      </c>
      <c r="K5947" t="inlineStr"/>
      <c r="L5947" s="31" t="inlineStr"/>
      <c r="M5947" t="inlineStr"/>
      <c r="N5947" t="inlineStr">
        <is>
          <t>AL</t>
        </is>
      </c>
      <c r="P5947" t="inlineStr">
        <is>
          <t>Predictive CP97648 called +639776697390: predictive call automatically detected as disconnected</t>
        </is>
      </c>
      <c r="Q5947" t="e">
        <v>#N/A</v>
      </c>
      <c r="R5947" t="inlineStr"/>
    </row>
    <row r="5948">
      <c r="A5948" s="29" t="inlineStr">
        <is>
          <t>09/10/2026</t>
        </is>
      </c>
      <c r="B5948" s="30" t="inlineStr">
        <is>
          <t>11</t>
        </is>
      </c>
      <c r="C5948" s="30" t="inlineStr">
        <is>
          <t>38</t>
        </is>
      </c>
      <c r="D5948" s="30" t="inlineStr">
        <is>
          <t>43</t>
        </is>
      </c>
      <c r="E5948" s="30" t="inlineStr">
        <is>
          <t>am</t>
        </is>
      </c>
      <c r="F5948" t="inlineStr">
        <is>
          <t>@AULLAASAL23R08246</t>
        </is>
      </c>
      <c r="G5948" t="inlineStr">
        <is>
          <t>SPMADRID</t>
        </is>
      </c>
      <c r="H5948" t="inlineStr">
        <is>
          <t>Callout - No Answer</t>
        </is>
      </c>
      <c r="I5948" t="inlineStr">
        <is>
          <t>No Connect - KOR (Keeps On Ringing)</t>
        </is>
      </c>
      <c r="J5948" t="inlineStr">
        <is>
          <t>639064892924.0</t>
        </is>
      </c>
      <c r="K5948" t="inlineStr"/>
      <c r="L5948" s="31" t="inlineStr"/>
      <c r="M5948" t="inlineStr"/>
      <c r="N5948" t="inlineStr">
        <is>
          <t>AL</t>
        </is>
      </c>
      <c r="P5948" t="inlineStr">
        <is>
          <t>Predictive CP97648 called +639064892924: predictive call automatically detected as disconnected</t>
        </is>
      </c>
      <c r="Q5948" t="e">
        <v>#N/A</v>
      </c>
      <c r="R5948" t="inlineStr"/>
    </row>
    <row r="5949">
      <c r="A5949" s="29" t="inlineStr">
        <is>
          <t>09/10/2026</t>
        </is>
      </c>
      <c r="B5949" s="30" t="inlineStr">
        <is>
          <t>11</t>
        </is>
      </c>
      <c r="C5949" s="30" t="inlineStr">
        <is>
          <t>38</t>
        </is>
      </c>
      <c r="D5949" s="30" t="inlineStr">
        <is>
          <t>58</t>
        </is>
      </c>
      <c r="E5949" s="30" t="inlineStr">
        <is>
          <t>am</t>
        </is>
      </c>
      <c r="F5949" t="inlineStr">
        <is>
          <t>@AULLAASAL25R22381</t>
        </is>
      </c>
      <c r="G5949" t="inlineStr">
        <is>
          <t>SPMADRID</t>
        </is>
      </c>
      <c r="H5949" t="inlineStr">
        <is>
          <t>Callout - No Answer</t>
        </is>
      </c>
      <c r="I5949" t="inlineStr">
        <is>
          <t>No Connect - KOR (Keeps On Ringing)</t>
        </is>
      </c>
      <c r="J5949" t="inlineStr">
        <is>
          <t>639205238617.0</t>
        </is>
      </c>
      <c r="K5949" t="inlineStr"/>
      <c r="L5949" s="31" t="inlineStr"/>
      <c r="M5949" t="inlineStr"/>
      <c r="N5949" t="inlineStr">
        <is>
          <t>AL</t>
        </is>
      </c>
      <c r="P5949" t="inlineStr">
        <is>
          <t>Predictive CP97648 called +639205238617: predictive call automatically detected as no answer</t>
        </is>
      </c>
      <c r="Q5949" t="e">
        <v>#N/A</v>
      </c>
      <c r="R5949" t="inlineStr"/>
    </row>
    <row r="5950">
      <c r="A5950" s="29" t="inlineStr">
        <is>
          <t>09/10/2026</t>
        </is>
      </c>
      <c r="B5950" s="30" t="inlineStr">
        <is>
          <t>11</t>
        </is>
      </c>
      <c r="C5950" s="30" t="inlineStr">
        <is>
          <t>38</t>
        </is>
      </c>
      <c r="D5950" s="30" t="inlineStr">
        <is>
          <t>58</t>
        </is>
      </c>
      <c r="E5950" s="30" t="inlineStr">
        <is>
          <t>am</t>
        </is>
      </c>
      <c r="F5950" t="inlineStr">
        <is>
          <t>@AULLAASAL23R12835</t>
        </is>
      </c>
      <c r="G5950" t="inlineStr">
        <is>
          <t>SPMADRID</t>
        </is>
      </c>
      <c r="H5950" t="inlineStr">
        <is>
          <t>Callout - No Answer</t>
        </is>
      </c>
      <c r="I5950" t="inlineStr">
        <is>
          <t>No Connect - KOR (Keeps On Ringing)</t>
        </is>
      </c>
      <c r="J5950" t="inlineStr">
        <is>
          <t>639165777644.0</t>
        </is>
      </c>
      <c r="K5950" t="inlineStr"/>
      <c r="L5950" s="31" t="inlineStr"/>
      <c r="M5950" t="inlineStr"/>
      <c r="N5950" t="inlineStr">
        <is>
          <t>AL</t>
        </is>
      </c>
      <c r="P5950" t="inlineStr">
        <is>
          <t>Predictive CP97648 called +639165777644: predictive call automatically detected as no answer</t>
        </is>
      </c>
      <c r="Q5950" t="e">
        <v>#N/A</v>
      </c>
      <c r="R5950" t="inlineStr"/>
    </row>
    <row r="5951">
      <c r="A5951" s="29" t="inlineStr">
        <is>
          <t>09/10/2026</t>
        </is>
      </c>
      <c r="B5951" s="30" t="inlineStr">
        <is>
          <t>11</t>
        </is>
      </c>
      <c r="C5951" s="30" t="inlineStr">
        <is>
          <t>39</t>
        </is>
      </c>
      <c r="D5951" s="30" t="inlineStr">
        <is>
          <t>23</t>
        </is>
      </c>
      <c r="E5951" s="30" t="inlineStr">
        <is>
          <t>am</t>
        </is>
      </c>
      <c r="F5951" t="inlineStr">
        <is>
          <t>@AULLAASAL24R08523</t>
        </is>
      </c>
      <c r="G5951" t="inlineStr">
        <is>
          <t>SPMADRID</t>
        </is>
      </c>
      <c r="H5951" t="inlineStr">
        <is>
          <t>Callout - Busy Tone</t>
        </is>
      </c>
      <c r="I5951" t="inlineStr">
        <is>
          <t>No Connect - Busy</t>
        </is>
      </c>
      <c r="J5951" t="inlineStr">
        <is>
          <t>639178889334.0</t>
        </is>
      </c>
      <c r="K5951" t="inlineStr"/>
      <c r="L5951" s="31" t="inlineStr"/>
      <c r="M5951" t="inlineStr"/>
      <c r="N5951" t="inlineStr">
        <is>
          <t>AL</t>
        </is>
      </c>
      <c r="P5951" t="inlineStr">
        <is>
          <t>Predictive CP97648 called +639178889334: predictive call automatically detected as busy</t>
        </is>
      </c>
      <c r="Q5951" t="e">
        <v>#N/A</v>
      </c>
      <c r="R5951" t="inlineStr"/>
    </row>
    <row r="5952">
      <c r="A5952" s="29" t="inlineStr">
        <is>
          <t>09/10/2026</t>
        </is>
      </c>
      <c r="B5952" s="30" t="inlineStr">
        <is>
          <t>11</t>
        </is>
      </c>
      <c r="C5952" s="30" t="inlineStr">
        <is>
          <t>39</t>
        </is>
      </c>
      <c r="D5952" s="30" t="inlineStr">
        <is>
          <t>03</t>
        </is>
      </c>
      <c r="E5952" s="30" t="inlineStr">
        <is>
          <t>am</t>
        </is>
      </c>
      <c r="F5952" t="inlineStr">
        <is>
          <t>@AULLAASAL25R22505</t>
        </is>
      </c>
      <c r="G5952" t="inlineStr">
        <is>
          <t>SPMADRID</t>
        </is>
      </c>
      <c r="H5952" t="inlineStr">
        <is>
          <t>Callout - No Answer</t>
        </is>
      </c>
      <c r="I5952" t="inlineStr">
        <is>
          <t>No Connect - KOR (Keeps On Ringing)</t>
        </is>
      </c>
      <c r="J5952" t="inlineStr">
        <is>
          <t>639266217245.0</t>
        </is>
      </c>
      <c r="K5952" t="inlineStr"/>
      <c r="L5952" s="31" t="inlineStr"/>
      <c r="M5952" t="inlineStr"/>
      <c r="N5952" t="inlineStr">
        <is>
          <t>AL</t>
        </is>
      </c>
      <c r="P5952" t="inlineStr">
        <is>
          <t>Predictive CP97648 called +639266217245: predictive call automatically detected as no answer</t>
        </is>
      </c>
      <c r="Q5952" t="e">
        <v>#N/A</v>
      </c>
      <c r="R5952" t="inlineStr"/>
    </row>
    <row r="5953">
      <c r="A5953" s="29" t="inlineStr">
        <is>
          <t>09/10/2026</t>
        </is>
      </c>
      <c r="B5953" s="30" t="inlineStr">
        <is>
          <t>11</t>
        </is>
      </c>
      <c r="C5953" s="30" t="inlineStr">
        <is>
          <t>39</t>
        </is>
      </c>
      <c r="D5953" s="30" t="inlineStr">
        <is>
          <t>28</t>
        </is>
      </c>
      <c r="E5953" s="30" t="inlineStr">
        <is>
          <t>am</t>
        </is>
      </c>
      <c r="F5953" t="inlineStr">
        <is>
          <t>@AULLAASAL23R04293</t>
        </is>
      </c>
      <c r="G5953" t="inlineStr">
        <is>
          <t>SPMADRID</t>
        </is>
      </c>
      <c r="H5953" t="inlineStr">
        <is>
          <t>Callout - No Answer</t>
        </is>
      </c>
      <c r="I5953" t="inlineStr">
        <is>
          <t>No Connect - KOR (Keeps On Ringing)</t>
        </is>
      </c>
      <c r="J5953" t="inlineStr">
        <is>
          <t>639657598677.0</t>
        </is>
      </c>
      <c r="K5953" t="inlineStr"/>
      <c r="L5953" s="31" t="inlineStr"/>
      <c r="M5953" t="inlineStr"/>
      <c r="N5953" t="inlineStr">
        <is>
          <t>AL</t>
        </is>
      </c>
      <c r="P5953" t="inlineStr">
        <is>
          <t>Predictive CP97648 called +639657598677: predictive call automatically detected as no answer</t>
        </is>
      </c>
      <c r="Q5953" t="e">
        <v>#N/A</v>
      </c>
      <c r="R5953" t="inlineStr"/>
    </row>
    <row r="5954">
      <c r="A5954" s="29" t="inlineStr">
        <is>
          <t>09/10/2026</t>
        </is>
      </c>
      <c r="B5954" s="30" t="inlineStr">
        <is>
          <t>11</t>
        </is>
      </c>
      <c r="C5954" s="30" t="inlineStr">
        <is>
          <t>38</t>
        </is>
      </c>
      <c r="D5954" s="30" t="inlineStr">
        <is>
          <t>53</t>
        </is>
      </c>
      <c r="E5954" s="30" t="inlineStr">
        <is>
          <t>am</t>
        </is>
      </c>
      <c r="F5954" t="inlineStr">
        <is>
          <t>@AULLAASAL24R18593</t>
        </is>
      </c>
      <c r="G5954" t="inlineStr">
        <is>
          <t>SPMADRID</t>
        </is>
      </c>
      <c r="H5954" t="inlineStr">
        <is>
          <t>Callout - No Answer</t>
        </is>
      </c>
      <c r="I5954" t="inlineStr">
        <is>
          <t>No Connect - KOR (Keeps On Ringing)</t>
        </is>
      </c>
      <c r="J5954" t="inlineStr">
        <is>
          <t>639275443547.0</t>
        </is>
      </c>
      <c r="K5954" t="inlineStr"/>
      <c r="L5954" s="31" t="inlineStr"/>
      <c r="M5954" t="inlineStr"/>
      <c r="N5954" t="inlineStr">
        <is>
          <t>AL</t>
        </is>
      </c>
      <c r="P5954" t="inlineStr">
        <is>
          <t>Predictive CP97648 called +639275443547: predictive call automatically detected as disconnected</t>
        </is>
      </c>
      <c r="Q5954" t="e">
        <v>#N/A</v>
      </c>
      <c r="R5954" t="inlineStr"/>
    </row>
    <row r="5955">
      <c r="A5955" s="29" t="inlineStr">
        <is>
          <t>09/10/2026</t>
        </is>
      </c>
      <c r="B5955" s="30" t="inlineStr">
        <is>
          <t>11</t>
        </is>
      </c>
      <c r="C5955" s="30" t="inlineStr">
        <is>
          <t>39</t>
        </is>
      </c>
      <c r="D5955" s="30" t="inlineStr">
        <is>
          <t>08</t>
        </is>
      </c>
      <c r="E5955" s="30" t="inlineStr">
        <is>
          <t>am</t>
        </is>
      </c>
      <c r="F5955" t="inlineStr">
        <is>
          <t>@AULLAASAL24R17293</t>
        </is>
      </c>
      <c r="G5955" t="inlineStr">
        <is>
          <t>SPMADRID</t>
        </is>
      </c>
      <c r="H5955" t="inlineStr">
        <is>
          <t>Callout - No Answer</t>
        </is>
      </c>
      <c r="I5955" t="inlineStr">
        <is>
          <t>No Connect - KOR (Keeps On Ringing)</t>
        </is>
      </c>
      <c r="J5955" t="inlineStr">
        <is>
          <t>639514102690.0</t>
        </is>
      </c>
      <c r="K5955" t="inlineStr"/>
      <c r="L5955" s="31" t="inlineStr"/>
      <c r="M5955" t="inlineStr"/>
      <c r="N5955" t="inlineStr">
        <is>
          <t>AL</t>
        </is>
      </c>
      <c r="P5955" t="inlineStr">
        <is>
          <t>Predictive CP97648 called +639514102690: predictive call automatically detected as no answer</t>
        </is>
      </c>
      <c r="Q5955" t="e">
        <v>#N/A</v>
      </c>
      <c r="R5955" t="inlineStr"/>
    </row>
    <row r="5956">
      <c r="A5956" s="29" t="inlineStr">
        <is>
          <t>09/10/2026</t>
        </is>
      </c>
      <c r="B5956" s="30" t="inlineStr">
        <is>
          <t>11</t>
        </is>
      </c>
      <c r="C5956" s="30" t="inlineStr">
        <is>
          <t>39</t>
        </is>
      </c>
      <c r="D5956" s="30" t="inlineStr">
        <is>
          <t>08</t>
        </is>
      </c>
      <c r="E5956" s="30" t="inlineStr">
        <is>
          <t>am</t>
        </is>
      </c>
      <c r="F5956" t="inlineStr">
        <is>
          <t>@AULLAASAL25R17487</t>
        </is>
      </c>
      <c r="G5956" t="inlineStr">
        <is>
          <t>SPMADRID</t>
        </is>
      </c>
      <c r="H5956" t="inlineStr">
        <is>
          <t>Callout - No Answer</t>
        </is>
      </c>
      <c r="I5956" t="inlineStr">
        <is>
          <t>No Connect - KOR (Keeps On Ringing)</t>
        </is>
      </c>
      <c r="J5956" t="inlineStr">
        <is>
          <t>639163470891.0</t>
        </is>
      </c>
      <c r="K5956" t="inlineStr"/>
      <c r="L5956" s="31" t="inlineStr"/>
      <c r="M5956" t="inlineStr"/>
      <c r="N5956" t="inlineStr">
        <is>
          <t>AL</t>
        </is>
      </c>
      <c r="P5956" t="inlineStr">
        <is>
          <t>Predictive CP97648 called +639163470891: predictive call automatically detected as no answer</t>
        </is>
      </c>
      <c r="Q5956" t="e">
        <v>#N/A</v>
      </c>
      <c r="R5956" t="inlineStr"/>
    </row>
    <row r="5957">
      <c r="A5957" s="29" t="inlineStr">
        <is>
          <t>09/10/2026</t>
        </is>
      </c>
      <c r="B5957" s="30" t="inlineStr">
        <is>
          <t>11</t>
        </is>
      </c>
      <c r="C5957" s="30" t="inlineStr">
        <is>
          <t>39</t>
        </is>
      </c>
      <c r="D5957" s="30" t="inlineStr">
        <is>
          <t>23</t>
        </is>
      </c>
      <c r="E5957" s="30" t="inlineStr">
        <is>
          <t>am</t>
        </is>
      </c>
      <c r="F5957" t="inlineStr">
        <is>
          <t>@AULLAASAL25R03774</t>
        </is>
      </c>
      <c r="G5957" t="inlineStr">
        <is>
          <t>SPMADRID</t>
        </is>
      </c>
      <c r="H5957" t="inlineStr">
        <is>
          <t>Callout - No Answer</t>
        </is>
      </c>
      <c r="I5957" t="inlineStr">
        <is>
          <t>No Connect - KOR (Keeps On Ringing)</t>
        </is>
      </c>
      <c r="J5957" t="inlineStr">
        <is>
          <t>639423203188.0</t>
        </is>
      </c>
      <c r="K5957" t="inlineStr"/>
      <c r="L5957" s="31" t="inlineStr"/>
      <c r="M5957" t="inlineStr"/>
      <c r="N5957" t="inlineStr">
        <is>
          <t>AL</t>
        </is>
      </c>
      <c r="P5957" t="inlineStr">
        <is>
          <t>Predictive CP97648 called +639423203188: predictive call automatically detected as no answer</t>
        </is>
      </c>
      <c r="Q5957" t="e">
        <v>#N/A</v>
      </c>
      <c r="R5957" t="inlineStr"/>
    </row>
    <row r="5958">
      <c r="A5958" s="29" t="inlineStr">
        <is>
          <t>09/10/2026</t>
        </is>
      </c>
      <c r="B5958" s="30" t="inlineStr">
        <is>
          <t>11</t>
        </is>
      </c>
      <c r="C5958" s="30" t="inlineStr">
        <is>
          <t>39</t>
        </is>
      </c>
      <c r="D5958" s="30" t="inlineStr">
        <is>
          <t>33</t>
        </is>
      </c>
      <c r="E5958" s="30" t="inlineStr">
        <is>
          <t>am</t>
        </is>
      </c>
      <c r="F5958" t="inlineStr">
        <is>
          <t>@MMFVAAJVA26A28982</t>
        </is>
      </c>
      <c r="G5958" t="inlineStr">
        <is>
          <t>SPMADRID</t>
        </is>
      </c>
      <c r="H5958" t="inlineStr">
        <is>
          <t>Callout - No Answer</t>
        </is>
      </c>
      <c r="I5958" t="inlineStr">
        <is>
          <t>No Connect - KOR (Keeps On Ringing)</t>
        </is>
      </c>
      <c r="J5958" t="inlineStr">
        <is>
          <t>639355353653.0</t>
        </is>
      </c>
      <c r="K5958" t="inlineStr"/>
      <c r="L5958" s="31" t="inlineStr"/>
      <c r="M5958" t="inlineStr"/>
      <c r="N5958" t="inlineStr">
        <is>
          <t>AL</t>
        </is>
      </c>
      <c r="P5958" t="inlineStr">
        <is>
          <t>Predictive CP97648 called +639355353653: predictive call automatically detected as no answer</t>
        </is>
      </c>
      <c r="Q5958" t="e">
        <v>#N/A</v>
      </c>
      <c r="R5958" t="inlineStr"/>
    </row>
    <row r="5959">
      <c r="A5959" s="29" t="inlineStr">
        <is>
          <t>09/10/2026</t>
        </is>
      </c>
      <c r="B5959" s="30" t="inlineStr">
        <is>
          <t>11</t>
        </is>
      </c>
      <c r="C5959" s="30" t="inlineStr">
        <is>
          <t>38</t>
        </is>
      </c>
      <c r="D5959" s="30" t="inlineStr">
        <is>
          <t>58</t>
        </is>
      </c>
      <c r="E5959" s="30" t="inlineStr">
        <is>
          <t>am</t>
        </is>
      </c>
      <c r="F5959" t="inlineStr">
        <is>
          <t>@AULLAASAL25RO8354</t>
        </is>
      </c>
      <c r="G5959" t="inlineStr">
        <is>
          <t>SPMADRID</t>
        </is>
      </c>
      <c r="H5959" t="inlineStr">
        <is>
          <t>Callout - No Answer</t>
        </is>
      </c>
      <c r="I5959" t="inlineStr">
        <is>
          <t>No Connect - KOR (Keeps On Ringing)</t>
        </is>
      </c>
      <c r="J5959" t="inlineStr">
        <is>
          <t>639054814173.0</t>
        </is>
      </c>
      <c r="K5959" t="inlineStr"/>
      <c r="L5959" s="31" t="inlineStr"/>
      <c r="M5959" t="inlineStr"/>
      <c r="N5959" t="inlineStr">
        <is>
          <t>AL</t>
        </is>
      </c>
      <c r="P5959" t="inlineStr">
        <is>
          <t>Predictive CP97648 called +639054814173: predictive call automatically detected as disconnected</t>
        </is>
      </c>
      <c r="Q5959" t="e">
        <v>#N/A</v>
      </c>
      <c r="R5959" t="inlineStr"/>
    </row>
    <row r="5960">
      <c r="A5960" s="29" t="inlineStr">
        <is>
          <t>09/10/2026</t>
        </is>
      </c>
      <c r="B5960" s="30" t="inlineStr">
        <is>
          <t>11</t>
        </is>
      </c>
      <c r="C5960" s="30" t="inlineStr">
        <is>
          <t>38</t>
        </is>
      </c>
      <c r="D5960" s="30" t="inlineStr">
        <is>
          <t>58</t>
        </is>
      </c>
      <c r="E5960" s="30" t="inlineStr">
        <is>
          <t>am</t>
        </is>
      </c>
      <c r="F5960" t="inlineStr">
        <is>
          <t>@AULLAASAL24R02319</t>
        </is>
      </c>
      <c r="G5960" t="inlineStr">
        <is>
          <t>SPMADRID</t>
        </is>
      </c>
      <c r="H5960" t="inlineStr">
        <is>
          <t>Callout - No Answer</t>
        </is>
      </c>
      <c r="I5960" t="inlineStr">
        <is>
          <t>No Connect - KOR (Keeps On Ringing)</t>
        </is>
      </c>
      <c r="J5960" t="inlineStr">
        <is>
          <t>639158098235.0</t>
        </is>
      </c>
      <c r="K5960" t="inlineStr"/>
      <c r="L5960" s="31" t="inlineStr"/>
      <c r="M5960" t="inlineStr"/>
      <c r="N5960" t="inlineStr">
        <is>
          <t>AL</t>
        </is>
      </c>
      <c r="P5960" t="inlineStr">
        <is>
          <t>Predictive CP97648 called +639158098235: predictive call automatically detected as disconnected</t>
        </is>
      </c>
      <c r="Q5960" t="e">
        <v>#N/A</v>
      </c>
      <c r="R5960" t="inlineStr"/>
    </row>
    <row r="5961">
      <c r="A5961" s="29" t="inlineStr">
        <is>
          <t>09/10/2026</t>
        </is>
      </c>
      <c r="B5961" s="30" t="inlineStr">
        <is>
          <t>11</t>
        </is>
      </c>
      <c r="C5961" s="30" t="inlineStr">
        <is>
          <t>39</t>
        </is>
      </c>
      <c r="D5961" s="30" t="inlineStr">
        <is>
          <t>03</t>
        </is>
      </c>
      <c r="E5961" s="30" t="inlineStr">
        <is>
          <t>am</t>
        </is>
      </c>
      <c r="F5961" t="inlineStr">
        <is>
          <t>@BR1LAASAL21R03883</t>
        </is>
      </c>
      <c r="G5961" t="inlineStr">
        <is>
          <t>SPMADRID</t>
        </is>
      </c>
      <c r="H5961" t="inlineStr">
        <is>
          <t>Callout - No Answer</t>
        </is>
      </c>
      <c r="I5961" t="inlineStr">
        <is>
          <t>No Connect - KOR (Keeps On Ringing)</t>
        </is>
      </c>
      <c r="J5961" t="inlineStr">
        <is>
          <t>639273065850.0</t>
        </is>
      </c>
      <c r="K5961" t="inlineStr"/>
      <c r="L5961" s="31" t="inlineStr"/>
      <c r="M5961" t="inlineStr"/>
      <c r="N5961" t="inlineStr">
        <is>
          <t>AL</t>
        </is>
      </c>
      <c r="P5961" t="inlineStr">
        <is>
          <t>Predictive CP97648 called +639273065850: predictive call automatically detected as disconnected</t>
        </is>
      </c>
      <c r="Q5961" t="e">
        <v>#N/A</v>
      </c>
      <c r="R5961" t="inlineStr"/>
    </row>
    <row r="5962">
      <c r="A5962" s="29" t="inlineStr">
        <is>
          <t>09/10/2026</t>
        </is>
      </c>
      <c r="B5962" s="30" t="inlineStr">
        <is>
          <t>11</t>
        </is>
      </c>
      <c r="C5962" s="30" t="inlineStr">
        <is>
          <t>39</t>
        </is>
      </c>
      <c r="D5962" s="30" t="inlineStr">
        <is>
          <t>33</t>
        </is>
      </c>
      <c r="E5962" s="30" t="inlineStr">
        <is>
          <t>am</t>
        </is>
      </c>
      <c r="F5962" t="inlineStr">
        <is>
          <t>@AULLAASAL25R12558</t>
        </is>
      </c>
      <c r="G5962" t="inlineStr">
        <is>
          <t>SPMADRID</t>
        </is>
      </c>
      <c r="H5962" t="inlineStr">
        <is>
          <t>Callout - No Answer</t>
        </is>
      </c>
      <c r="I5962" t="inlineStr">
        <is>
          <t>No Connect - KOR (Keeps On Ringing)</t>
        </is>
      </c>
      <c r="J5962" t="inlineStr">
        <is>
          <t>639950035994.0</t>
        </is>
      </c>
      <c r="K5962" t="inlineStr"/>
      <c r="L5962" s="31" t="inlineStr"/>
      <c r="M5962" t="inlineStr"/>
      <c r="N5962" t="inlineStr">
        <is>
          <t>AL</t>
        </is>
      </c>
      <c r="P5962" t="inlineStr">
        <is>
          <t>Predictive CP97648 called +639950035994: predictive call automatically detected as no answer</t>
        </is>
      </c>
      <c r="Q5962" t="e">
        <v>#N/A</v>
      </c>
      <c r="R5962" t="inlineStr"/>
    </row>
    <row r="5963">
      <c r="A5963" s="29" t="inlineStr">
        <is>
          <t>09/10/2026</t>
        </is>
      </c>
      <c r="B5963" s="30" t="inlineStr">
        <is>
          <t>11</t>
        </is>
      </c>
      <c r="C5963" s="30" t="inlineStr">
        <is>
          <t>39</t>
        </is>
      </c>
      <c r="D5963" s="30" t="inlineStr">
        <is>
          <t>43</t>
        </is>
      </c>
      <c r="E5963" s="30" t="inlineStr">
        <is>
          <t>am</t>
        </is>
      </c>
      <c r="F5963" t="inlineStr">
        <is>
          <t>@AULLAASAL22R05335</t>
        </is>
      </c>
      <c r="G5963" t="inlineStr">
        <is>
          <t>SPMADRID</t>
        </is>
      </c>
      <c r="H5963" t="inlineStr">
        <is>
          <t>Callout - No Answer</t>
        </is>
      </c>
      <c r="I5963" t="inlineStr">
        <is>
          <t>No Connect - KOR (Keeps On Ringing)</t>
        </is>
      </c>
      <c r="J5963" t="inlineStr">
        <is>
          <t>639359686035.0</t>
        </is>
      </c>
      <c r="K5963" t="inlineStr"/>
      <c r="L5963" s="31" t="inlineStr"/>
      <c r="M5963" t="inlineStr"/>
      <c r="N5963" t="inlineStr">
        <is>
          <t>AL</t>
        </is>
      </c>
      <c r="P5963" t="inlineStr">
        <is>
          <t>Predictive CP97648 called +639359686035: predictive call automatically detected as no answer</t>
        </is>
      </c>
      <c r="Q5963" t="e">
        <v>#N/A</v>
      </c>
      <c r="R5963" t="inlineStr"/>
    </row>
    <row r="5964">
      <c r="A5964" s="29" t="inlineStr">
        <is>
          <t>09/10/2026</t>
        </is>
      </c>
      <c r="B5964" s="30" t="inlineStr">
        <is>
          <t>11</t>
        </is>
      </c>
      <c r="C5964" s="30" t="inlineStr">
        <is>
          <t>39</t>
        </is>
      </c>
      <c r="D5964" s="30" t="inlineStr">
        <is>
          <t>23</t>
        </is>
      </c>
      <c r="E5964" s="30" t="inlineStr">
        <is>
          <t>am</t>
        </is>
      </c>
      <c r="F5964" t="inlineStr">
        <is>
          <t>@AULLAASAL25R21239</t>
        </is>
      </c>
      <c r="G5964" t="inlineStr">
        <is>
          <t>SPMADRID</t>
        </is>
      </c>
      <c r="H5964" t="inlineStr">
        <is>
          <t>Callout - No Answer</t>
        </is>
      </c>
      <c r="I5964" t="inlineStr">
        <is>
          <t>No Connect - KOR (Keeps On Ringing)</t>
        </is>
      </c>
      <c r="J5964" t="inlineStr">
        <is>
          <t>639166555177.0</t>
        </is>
      </c>
      <c r="K5964" t="inlineStr"/>
      <c r="L5964" s="31" t="inlineStr"/>
      <c r="M5964" t="inlineStr"/>
      <c r="N5964" t="inlineStr">
        <is>
          <t>AL</t>
        </is>
      </c>
      <c r="P5964" t="inlineStr">
        <is>
          <t>Predictive CP97648 called +639166555177: predictive call automatically detected as no answer</t>
        </is>
      </c>
      <c r="Q5964" t="e">
        <v>#N/A</v>
      </c>
      <c r="R5964" t="inlineStr"/>
    </row>
    <row r="5965">
      <c r="A5965" s="29" t="inlineStr">
        <is>
          <t>09/10/2026</t>
        </is>
      </c>
      <c r="B5965" s="30" t="inlineStr">
        <is>
          <t>11</t>
        </is>
      </c>
      <c r="C5965" s="30" t="inlineStr">
        <is>
          <t>39</t>
        </is>
      </c>
      <c r="D5965" s="30" t="inlineStr">
        <is>
          <t>23</t>
        </is>
      </c>
      <c r="E5965" s="30" t="inlineStr">
        <is>
          <t>am</t>
        </is>
      </c>
      <c r="F5965" t="inlineStr">
        <is>
          <t>@AULLAASAL20R07283</t>
        </is>
      </c>
      <c r="G5965" t="inlineStr">
        <is>
          <t>SPMADRID</t>
        </is>
      </c>
      <c r="H5965" t="inlineStr">
        <is>
          <t>Callout - No Answer</t>
        </is>
      </c>
      <c r="I5965" t="inlineStr">
        <is>
          <t>No Connect - KOR (Keeps On Ringing)</t>
        </is>
      </c>
      <c r="J5965" t="inlineStr">
        <is>
          <t>639178520251.0</t>
        </is>
      </c>
      <c r="K5965" t="inlineStr"/>
      <c r="L5965" s="31" t="inlineStr"/>
      <c r="M5965" t="inlineStr"/>
      <c r="N5965" t="inlineStr">
        <is>
          <t>AL</t>
        </is>
      </c>
      <c r="P5965" t="inlineStr">
        <is>
          <t>Predictive CP97648 called +639178520251: predictive call automatically detected as no answer</t>
        </is>
      </c>
      <c r="Q5965" t="e">
        <v>#N/A</v>
      </c>
      <c r="R5965" t="inlineStr"/>
    </row>
    <row r="5966">
      <c r="A5966" s="29" t="inlineStr">
        <is>
          <t>09/10/2026</t>
        </is>
      </c>
      <c r="B5966" s="30" t="inlineStr">
        <is>
          <t>11</t>
        </is>
      </c>
      <c r="C5966" s="30" t="inlineStr">
        <is>
          <t>39</t>
        </is>
      </c>
      <c r="D5966" s="30" t="inlineStr">
        <is>
          <t>48</t>
        </is>
      </c>
      <c r="E5966" s="30" t="inlineStr">
        <is>
          <t>am</t>
        </is>
      </c>
      <c r="F5966" t="inlineStr">
        <is>
          <t>@MMFVAAJVA25AI2638</t>
        </is>
      </c>
      <c r="G5966" t="inlineStr">
        <is>
          <t>SPMADRID</t>
        </is>
      </c>
      <c r="H5966" t="inlineStr">
        <is>
          <t>Callout - No Answer</t>
        </is>
      </c>
      <c r="I5966" t="inlineStr">
        <is>
          <t>No Connect - KOR (Keeps On Ringing)</t>
        </is>
      </c>
      <c r="J5966" t="inlineStr">
        <is>
          <t>639163153658.0</t>
        </is>
      </c>
      <c r="K5966" t="inlineStr"/>
      <c r="L5966" s="31" t="inlineStr"/>
      <c r="M5966" t="inlineStr"/>
      <c r="N5966" t="inlineStr">
        <is>
          <t>AL</t>
        </is>
      </c>
      <c r="P5966" t="inlineStr">
        <is>
          <t>Predictive CP97648 called +639163153658: predictive call automatically detected as disconnected</t>
        </is>
      </c>
      <c r="Q5966" t="e">
        <v>#N/A</v>
      </c>
      <c r="R5966" t="inlineStr"/>
    </row>
    <row r="5967">
      <c r="A5967" s="29" t="inlineStr">
        <is>
          <t>09/10/2026</t>
        </is>
      </c>
      <c r="B5967" s="30" t="inlineStr">
        <is>
          <t>11</t>
        </is>
      </c>
      <c r="C5967" s="30" t="inlineStr">
        <is>
          <t>39</t>
        </is>
      </c>
      <c r="D5967" s="30" t="inlineStr">
        <is>
          <t>48</t>
        </is>
      </c>
      <c r="E5967" s="30" t="inlineStr">
        <is>
          <t>am</t>
        </is>
      </c>
      <c r="F5967" t="inlineStr">
        <is>
          <t>@MMFVAAJVA25A19872</t>
        </is>
      </c>
      <c r="G5967" t="inlineStr">
        <is>
          <t>SPMADRID</t>
        </is>
      </c>
      <c r="H5967" t="inlineStr">
        <is>
          <t>Callout - No Answer</t>
        </is>
      </c>
      <c r="I5967" t="inlineStr">
        <is>
          <t>No Connect - KOR (Keeps On Ringing)</t>
        </is>
      </c>
      <c r="J5967" t="inlineStr">
        <is>
          <t>639159645022.0</t>
        </is>
      </c>
      <c r="K5967" t="inlineStr"/>
      <c r="L5967" s="31" t="inlineStr"/>
      <c r="M5967" t="inlineStr"/>
      <c r="N5967" t="inlineStr">
        <is>
          <t>AL</t>
        </is>
      </c>
      <c r="P5967" t="inlineStr">
        <is>
          <t>Predictive CP97648 called +639159645022: predictive call automatically detected as no answer</t>
        </is>
      </c>
      <c r="Q5967" t="e">
        <v>#N/A</v>
      </c>
      <c r="R5967" t="inlineStr"/>
    </row>
    <row r="5968">
      <c r="A5968" s="29" t="inlineStr">
        <is>
          <t>09/10/2026</t>
        </is>
      </c>
      <c r="B5968" s="30" t="inlineStr">
        <is>
          <t>11</t>
        </is>
      </c>
      <c r="C5968" s="30" t="inlineStr">
        <is>
          <t>39</t>
        </is>
      </c>
      <c r="D5968" s="30" t="inlineStr">
        <is>
          <t>33</t>
        </is>
      </c>
      <c r="E5968" s="30" t="inlineStr">
        <is>
          <t>am</t>
        </is>
      </c>
      <c r="F5968" t="inlineStr">
        <is>
          <t>@AULLAASAL26R01350</t>
        </is>
      </c>
      <c r="G5968" t="inlineStr">
        <is>
          <t>SPMADRID</t>
        </is>
      </c>
      <c r="H5968" t="inlineStr">
        <is>
          <t>Callout - No Answer</t>
        </is>
      </c>
      <c r="I5968" t="inlineStr">
        <is>
          <t>No Connect - KOR (Keeps On Ringing)</t>
        </is>
      </c>
      <c r="J5968" t="inlineStr">
        <is>
          <t>639273933526.0</t>
        </is>
      </c>
      <c r="K5968" t="inlineStr"/>
      <c r="L5968" s="31" t="inlineStr"/>
      <c r="M5968" t="inlineStr"/>
      <c r="N5968" t="inlineStr">
        <is>
          <t>AL</t>
        </is>
      </c>
      <c r="P5968" t="inlineStr">
        <is>
          <t>Predictive CP97648 called +639273933526: predictive call automatically detected as disconnected</t>
        </is>
      </c>
      <c r="Q5968" t="e">
        <v>#N/A</v>
      </c>
      <c r="R5968" t="inlineStr"/>
    </row>
    <row r="5969">
      <c r="A5969" s="29" t="inlineStr">
        <is>
          <t>09/10/2026</t>
        </is>
      </c>
      <c r="B5969" s="30" t="inlineStr">
        <is>
          <t>11</t>
        </is>
      </c>
      <c r="C5969" s="30" t="inlineStr">
        <is>
          <t>39</t>
        </is>
      </c>
      <c r="D5969" s="30" t="inlineStr">
        <is>
          <t>23</t>
        </is>
      </c>
      <c r="E5969" s="30" t="inlineStr">
        <is>
          <t>am</t>
        </is>
      </c>
      <c r="F5969" t="inlineStr">
        <is>
          <t>@AULLAGSAL24R02540</t>
        </is>
      </c>
      <c r="G5969" t="inlineStr">
        <is>
          <t>SPMADRID</t>
        </is>
      </c>
      <c r="H5969" t="inlineStr">
        <is>
          <t>Callout - No Answer</t>
        </is>
      </c>
      <c r="I5969" t="inlineStr">
        <is>
          <t>No Connect - KOR (Keeps On Ringing)</t>
        </is>
      </c>
      <c r="J5969" t="inlineStr">
        <is>
          <t>639457856639.0</t>
        </is>
      </c>
      <c r="K5969" t="inlineStr"/>
      <c r="L5969" s="31" t="inlineStr"/>
      <c r="M5969" t="inlineStr"/>
      <c r="N5969" t="inlineStr">
        <is>
          <t>AL</t>
        </is>
      </c>
      <c r="P5969" t="inlineStr">
        <is>
          <t>Predictive CP97648 called +639457856639: predictive call automatically detected as no answer</t>
        </is>
      </c>
      <c r="Q5969" t="e">
        <v>#N/A</v>
      </c>
      <c r="R5969" t="inlineStr"/>
    </row>
    <row r="5970">
      <c r="A5970" s="29" t="inlineStr">
        <is>
          <t>09/10/2026</t>
        </is>
      </c>
      <c r="B5970" s="30" t="inlineStr">
        <is>
          <t>11</t>
        </is>
      </c>
      <c r="C5970" s="30" t="inlineStr">
        <is>
          <t>39</t>
        </is>
      </c>
      <c r="D5970" s="30" t="inlineStr">
        <is>
          <t>58</t>
        </is>
      </c>
      <c r="E5970" s="30" t="inlineStr">
        <is>
          <t>am</t>
        </is>
      </c>
      <c r="F5970" t="inlineStr">
        <is>
          <t>@AULLAASAL22R00410</t>
        </is>
      </c>
      <c r="G5970" t="inlineStr">
        <is>
          <t>SPMADRID</t>
        </is>
      </c>
      <c r="H5970" t="inlineStr">
        <is>
          <t>Callout - No Answer</t>
        </is>
      </c>
      <c r="I5970" t="inlineStr">
        <is>
          <t>No Connect - KOR (Keeps On Ringing)</t>
        </is>
      </c>
      <c r="J5970" t="inlineStr">
        <is>
          <t>639165409832.0</t>
        </is>
      </c>
      <c r="K5970" t="inlineStr"/>
      <c r="L5970" s="31" t="inlineStr"/>
      <c r="M5970" t="inlineStr"/>
      <c r="N5970" t="inlineStr">
        <is>
          <t>AL</t>
        </is>
      </c>
      <c r="P5970" t="inlineStr">
        <is>
          <t>Predictive CP97648 called +639165409832: predictive call automatically detected as disconnected</t>
        </is>
      </c>
      <c r="Q5970" t="e">
        <v>#N/A</v>
      </c>
      <c r="R5970" t="inlineStr"/>
    </row>
    <row r="5971">
      <c r="A5971" s="29" t="inlineStr">
        <is>
          <t>09/10/2026</t>
        </is>
      </c>
      <c r="B5971" s="30" t="inlineStr">
        <is>
          <t>11</t>
        </is>
      </c>
      <c r="C5971" s="30" t="inlineStr">
        <is>
          <t>39</t>
        </is>
      </c>
      <c r="D5971" s="30" t="inlineStr">
        <is>
          <t>48</t>
        </is>
      </c>
      <c r="E5971" s="30" t="inlineStr">
        <is>
          <t>am</t>
        </is>
      </c>
      <c r="F5971" t="inlineStr">
        <is>
          <t>@AULLAASAL25RI2871</t>
        </is>
      </c>
      <c r="G5971" t="inlineStr">
        <is>
          <t>SPMADRID</t>
        </is>
      </c>
      <c r="H5971" t="inlineStr">
        <is>
          <t>Callout - No Answer</t>
        </is>
      </c>
      <c r="I5971" t="inlineStr">
        <is>
          <t>No Connect - KOR (Keeps On Ringing)</t>
        </is>
      </c>
      <c r="J5971" t="inlineStr">
        <is>
          <t>639690549283.0</t>
        </is>
      </c>
      <c r="K5971" t="inlineStr"/>
      <c r="L5971" s="31" t="inlineStr"/>
      <c r="M5971" t="inlineStr"/>
      <c r="N5971" t="inlineStr">
        <is>
          <t>AL</t>
        </is>
      </c>
      <c r="P5971" t="inlineStr">
        <is>
          <t>Predictive CP97648 called +639690549283: predictive call automatically detected as no answer</t>
        </is>
      </c>
      <c r="Q5971" t="e">
        <v>#N/A</v>
      </c>
      <c r="R5971" t="inlineStr"/>
    </row>
    <row r="5972">
      <c r="A5972" s="29" t="inlineStr">
        <is>
          <t>09/10/2026</t>
        </is>
      </c>
      <c r="B5972" s="30" t="inlineStr">
        <is>
          <t>11</t>
        </is>
      </c>
      <c r="C5972" s="30" t="inlineStr">
        <is>
          <t>58</t>
        </is>
      </c>
      <c r="D5972" s="30" t="inlineStr">
        <is>
          <t>19</t>
        </is>
      </c>
      <c r="E5972" s="30" t="inlineStr">
        <is>
          <t>am</t>
        </is>
      </c>
      <c r="F5972" t="inlineStr">
        <is>
          <t>@AULLAASAL22R05335</t>
        </is>
      </c>
      <c r="G5972" t="inlineStr">
        <is>
          <t>SPMADRID</t>
        </is>
      </c>
      <c r="H5972" t="inlineStr">
        <is>
          <t>Callout - No Answer</t>
        </is>
      </c>
      <c r="I5972" t="inlineStr">
        <is>
          <t>No Connect - KOR (Keeps On Ringing)</t>
        </is>
      </c>
      <c r="J5972" t="inlineStr">
        <is>
          <t>639359686035.0</t>
        </is>
      </c>
      <c r="K5972" t="inlineStr"/>
      <c r="L5972" s="31" t="inlineStr"/>
      <c r="M5972" t="inlineStr"/>
      <c r="N5972" t="inlineStr">
        <is>
          <t>AL</t>
        </is>
      </c>
      <c r="P5972" t="inlineStr">
        <is>
          <t>Predictive CP97648 called +639359686035: predictive call automatically detected as no answer</t>
        </is>
      </c>
      <c r="Q5972" t="e">
        <v>#N/A</v>
      </c>
      <c r="R5972" t="inlineStr"/>
    </row>
    <row r="5973">
      <c r="A5973" s="29" t="inlineStr">
        <is>
          <t>09/10/2026</t>
        </is>
      </c>
      <c r="B5973" s="30" t="inlineStr">
        <is>
          <t>11</t>
        </is>
      </c>
      <c r="C5973" s="30" t="inlineStr">
        <is>
          <t>58</t>
        </is>
      </c>
      <c r="D5973" s="30" t="inlineStr">
        <is>
          <t>24</t>
        </is>
      </c>
      <c r="E5973" s="30" t="inlineStr">
        <is>
          <t>am</t>
        </is>
      </c>
      <c r="F5973" t="inlineStr">
        <is>
          <t>@AULLAASAL23RI6006</t>
        </is>
      </c>
      <c r="G5973" t="inlineStr">
        <is>
          <t>SPMADRID</t>
        </is>
      </c>
      <c r="H5973" t="inlineStr">
        <is>
          <t>Callout - No Answer</t>
        </is>
      </c>
      <c r="I5973" t="inlineStr">
        <is>
          <t>No Connect - KOR (Keeps On Ringing)</t>
        </is>
      </c>
      <c r="J5973" t="inlineStr">
        <is>
          <t>639359704618.0</t>
        </is>
      </c>
      <c r="K5973" t="inlineStr"/>
      <c r="L5973" s="31" t="inlineStr"/>
      <c r="M5973" t="inlineStr"/>
      <c r="N5973" t="inlineStr">
        <is>
          <t>AL</t>
        </is>
      </c>
      <c r="P5973" t="inlineStr">
        <is>
          <t>Predictive CP97648 called +639359704618: predictive call automatically detected as no answer</t>
        </is>
      </c>
      <c r="Q5973" t="e">
        <v>#N/A</v>
      </c>
      <c r="R5973" t="inlineStr"/>
    </row>
    <row r="5974">
      <c r="A5974" s="29" t="inlineStr">
        <is>
          <t>09/10/2026</t>
        </is>
      </c>
      <c r="B5974" s="30" t="inlineStr">
        <is>
          <t>11</t>
        </is>
      </c>
      <c r="C5974" s="30" t="inlineStr">
        <is>
          <t>57</t>
        </is>
      </c>
      <c r="D5974" s="30" t="inlineStr">
        <is>
          <t>59</t>
        </is>
      </c>
      <c r="E5974" s="30" t="inlineStr">
        <is>
          <t>am</t>
        </is>
      </c>
      <c r="F5974" t="inlineStr">
        <is>
          <t>@AULLAASAL25R17487</t>
        </is>
      </c>
      <c r="G5974" t="inlineStr">
        <is>
          <t>SPMADRID</t>
        </is>
      </c>
      <c r="H5974" t="inlineStr">
        <is>
          <t>Callout - No Answer</t>
        </is>
      </c>
      <c r="I5974" t="inlineStr">
        <is>
          <t>No Connect - KOR (Keeps On Ringing)</t>
        </is>
      </c>
      <c r="J5974" t="inlineStr">
        <is>
          <t>639163470891.0</t>
        </is>
      </c>
      <c r="K5974" t="inlineStr"/>
      <c r="L5974" s="31" t="inlineStr"/>
      <c r="M5974" t="inlineStr"/>
      <c r="N5974" t="inlineStr">
        <is>
          <t>AL</t>
        </is>
      </c>
      <c r="P5974" t="inlineStr">
        <is>
          <t>Predictive CP97648 called +639163470891: predictive call automatically detected as no answer</t>
        </is>
      </c>
      <c r="Q5974" t="e">
        <v>#N/A</v>
      </c>
      <c r="R5974" t="inlineStr"/>
    </row>
    <row r="5975">
      <c r="A5975" s="29" t="inlineStr">
        <is>
          <t>09/10/2026</t>
        </is>
      </c>
      <c r="B5975" s="30" t="inlineStr">
        <is>
          <t>11</t>
        </is>
      </c>
      <c r="C5975" s="30" t="inlineStr">
        <is>
          <t>57</t>
        </is>
      </c>
      <c r="D5975" s="30" t="inlineStr">
        <is>
          <t>59</t>
        </is>
      </c>
      <c r="E5975" s="30" t="inlineStr">
        <is>
          <t>am</t>
        </is>
      </c>
      <c r="F5975" t="inlineStr">
        <is>
          <t>@AULLAASAL20R07283</t>
        </is>
      </c>
      <c r="G5975" t="inlineStr">
        <is>
          <t>SPMADRID</t>
        </is>
      </c>
      <c r="H5975" t="inlineStr">
        <is>
          <t>Callout - No Answer</t>
        </is>
      </c>
      <c r="I5975" t="inlineStr">
        <is>
          <t>No Connect - KOR (Keeps On Ringing)</t>
        </is>
      </c>
      <c r="J5975" t="inlineStr">
        <is>
          <t>639178520251.0</t>
        </is>
      </c>
      <c r="K5975" t="inlineStr"/>
      <c r="L5975" s="31" t="inlineStr"/>
      <c r="M5975" t="inlineStr"/>
      <c r="N5975" t="inlineStr">
        <is>
          <t>AL</t>
        </is>
      </c>
      <c r="P5975" t="inlineStr">
        <is>
          <t>Predictive CP97648 called +639178520251: predictive call automatically detected as no answer</t>
        </is>
      </c>
      <c r="Q5975" t="e">
        <v>#N/A</v>
      </c>
      <c r="R5975" t="inlineStr"/>
    </row>
    <row r="5976">
      <c r="A5976" s="29" t="inlineStr">
        <is>
          <t>09/10/2026</t>
        </is>
      </c>
      <c r="B5976" s="30" t="inlineStr">
        <is>
          <t>12</t>
        </is>
      </c>
      <c r="C5976" s="30" t="inlineStr">
        <is>
          <t>17</t>
        </is>
      </c>
      <c r="D5976" s="30" t="inlineStr">
        <is>
          <t>15</t>
        </is>
      </c>
      <c r="E5976" s="30" t="inlineStr">
        <is>
          <t>pm</t>
        </is>
      </c>
      <c r="F5976" t="inlineStr">
        <is>
          <t>@MMFVAAJVA25K04080</t>
        </is>
      </c>
      <c r="G5976" t="inlineStr">
        <is>
          <t>SPMADRID</t>
        </is>
      </c>
      <c r="H5976" t="inlineStr">
        <is>
          <t>Callout - No Answer</t>
        </is>
      </c>
      <c r="I5976" t="inlineStr">
        <is>
          <t>No Connect - KOR (Keeps On Ringing)</t>
        </is>
      </c>
      <c r="J5976" t="inlineStr">
        <is>
          <t>639912610336.0</t>
        </is>
      </c>
      <c r="K5976" t="inlineStr"/>
      <c r="L5976" s="31" t="inlineStr"/>
      <c r="M5976" t="inlineStr"/>
      <c r="N5976" t="inlineStr">
        <is>
          <t>AL</t>
        </is>
      </c>
      <c r="P5976" t="inlineStr">
        <is>
          <t>Predictive CP97648 called +639912610336: predictive call automatically detected as no answer</t>
        </is>
      </c>
      <c r="Q5976" t="e">
        <v>#N/A</v>
      </c>
      <c r="R5976" t="inlineStr"/>
    </row>
    <row r="5977">
      <c r="A5977" s="29" t="inlineStr">
        <is>
          <t>09/10/2026</t>
        </is>
      </c>
      <c r="B5977" s="30" t="inlineStr">
        <is>
          <t>12</t>
        </is>
      </c>
      <c r="C5977" s="30" t="inlineStr">
        <is>
          <t>17</t>
        </is>
      </c>
      <c r="D5977" s="30" t="inlineStr">
        <is>
          <t>20</t>
        </is>
      </c>
      <c r="E5977" s="30" t="inlineStr">
        <is>
          <t>pm</t>
        </is>
      </c>
      <c r="F5977" t="inlineStr">
        <is>
          <t>@AULLAASAL25R22739</t>
        </is>
      </c>
      <c r="G5977" t="inlineStr">
        <is>
          <t>SPMADRID</t>
        </is>
      </c>
      <c r="H5977" t="inlineStr">
        <is>
          <t>Callout - No Answer</t>
        </is>
      </c>
      <c r="I5977" t="inlineStr">
        <is>
          <t>No Connect - KOR (Keeps On Ringing)</t>
        </is>
      </c>
      <c r="J5977" t="inlineStr">
        <is>
          <t>639397522122.0</t>
        </is>
      </c>
      <c r="K5977" t="inlineStr"/>
      <c r="L5977" s="31" t="inlineStr"/>
      <c r="M5977" t="inlineStr"/>
      <c r="N5977" t="inlineStr">
        <is>
          <t>AL</t>
        </is>
      </c>
      <c r="P5977" t="inlineStr">
        <is>
          <t>Predictive CP97648 called +639397522122: predictive call automatically detected as disconnected</t>
        </is>
      </c>
      <c r="Q5977" t="e">
        <v>#N/A</v>
      </c>
      <c r="R5977" t="inlineStr"/>
    </row>
    <row r="5978">
      <c r="A5978" s="29" t="inlineStr">
        <is>
          <t>09/10/2026</t>
        </is>
      </c>
      <c r="B5978" s="30" t="inlineStr">
        <is>
          <t>12</t>
        </is>
      </c>
      <c r="C5978" s="30" t="inlineStr">
        <is>
          <t>17</t>
        </is>
      </c>
      <c r="D5978" s="30" t="inlineStr">
        <is>
          <t>10</t>
        </is>
      </c>
      <c r="E5978" s="30" t="inlineStr">
        <is>
          <t>pm</t>
        </is>
      </c>
      <c r="F5978" t="inlineStr">
        <is>
          <t>@AULLAASAL23R04293</t>
        </is>
      </c>
      <c r="G5978" t="inlineStr">
        <is>
          <t>SPMADRID</t>
        </is>
      </c>
      <c r="H5978" t="inlineStr">
        <is>
          <t>Callout - No Answer</t>
        </is>
      </c>
      <c r="I5978" t="inlineStr">
        <is>
          <t>No Connect - KOR (Keeps On Ringing)</t>
        </is>
      </c>
      <c r="J5978" t="inlineStr">
        <is>
          <t>639657598677.0</t>
        </is>
      </c>
      <c r="K5978" t="inlineStr"/>
      <c r="L5978" s="31" t="inlineStr"/>
      <c r="M5978" t="inlineStr"/>
      <c r="N5978" t="inlineStr">
        <is>
          <t>AL</t>
        </is>
      </c>
      <c r="P5978" t="inlineStr">
        <is>
          <t>Predictive CP97648 called +639657598677: predictive call automatically detected as no answer</t>
        </is>
      </c>
      <c r="Q5978" t="e">
        <v>#N/A</v>
      </c>
      <c r="R5978" t="inlineStr"/>
    </row>
    <row r="5979">
      <c r="A5979" s="29" t="inlineStr">
        <is>
          <t>09/10/2026</t>
        </is>
      </c>
      <c r="B5979" s="30" t="inlineStr">
        <is>
          <t>12</t>
        </is>
      </c>
      <c r="C5979" s="30" t="inlineStr">
        <is>
          <t>17</t>
        </is>
      </c>
      <c r="D5979" s="30" t="inlineStr">
        <is>
          <t>15</t>
        </is>
      </c>
      <c r="E5979" s="30" t="inlineStr">
        <is>
          <t>pm</t>
        </is>
      </c>
      <c r="F5979" t="inlineStr">
        <is>
          <t>@MMFVAAJVA26A28982</t>
        </is>
      </c>
      <c r="G5979" t="inlineStr">
        <is>
          <t>SPMADRID</t>
        </is>
      </c>
      <c r="H5979" t="inlineStr">
        <is>
          <t>Callout - No Answer</t>
        </is>
      </c>
      <c r="I5979" t="inlineStr">
        <is>
          <t>No Connect - KOR (Keeps On Ringing)</t>
        </is>
      </c>
      <c r="J5979" t="inlineStr">
        <is>
          <t>639355353653.0</t>
        </is>
      </c>
      <c r="K5979" t="inlineStr"/>
      <c r="L5979" s="31" t="inlineStr"/>
      <c r="M5979" t="inlineStr"/>
      <c r="N5979" t="inlineStr">
        <is>
          <t>AL</t>
        </is>
      </c>
      <c r="P5979" t="inlineStr">
        <is>
          <t>Predictive CP97648 called +639355353653: predictive call automatically detected as no answer</t>
        </is>
      </c>
      <c r="Q5979" t="e">
        <v>#N/A</v>
      </c>
      <c r="R5979" t="inlineStr"/>
    </row>
    <row r="5980">
      <c r="A5980" s="29" t="inlineStr">
        <is>
          <t>09/10/2026</t>
        </is>
      </c>
      <c r="B5980" s="30" t="inlineStr">
        <is>
          <t>12</t>
        </is>
      </c>
      <c r="C5980" s="30" t="inlineStr">
        <is>
          <t>17</t>
        </is>
      </c>
      <c r="D5980" s="30" t="inlineStr">
        <is>
          <t>45</t>
        </is>
      </c>
      <c r="E5980" s="30" t="inlineStr">
        <is>
          <t>pm</t>
        </is>
      </c>
      <c r="F5980" t="inlineStr">
        <is>
          <t>@MMFVAAJVA25A19872</t>
        </is>
      </c>
      <c r="G5980" t="inlineStr">
        <is>
          <t>SPMADRID</t>
        </is>
      </c>
      <c r="H5980" t="inlineStr">
        <is>
          <t>Callout - No Answer</t>
        </is>
      </c>
      <c r="I5980" t="inlineStr">
        <is>
          <t>No Connect - KOR (Keeps On Ringing)</t>
        </is>
      </c>
      <c r="J5980" t="inlineStr">
        <is>
          <t>639159645022.0</t>
        </is>
      </c>
      <c r="K5980" t="inlineStr"/>
      <c r="L5980" s="31" t="inlineStr"/>
      <c r="M5980" t="inlineStr"/>
      <c r="N5980" t="inlineStr">
        <is>
          <t>AL</t>
        </is>
      </c>
      <c r="P5980" t="inlineStr">
        <is>
          <t>Predictive CP97648 called +639159645022: predictive call automatically detected as disconnected</t>
        </is>
      </c>
      <c r="Q5980" t="e">
        <v>#N/A</v>
      </c>
      <c r="R5980" t="inlineStr"/>
    </row>
    <row r="5981">
      <c r="A5981" s="29" t="inlineStr">
        <is>
          <t>09/10/2026</t>
        </is>
      </c>
      <c r="B5981" s="30" t="inlineStr">
        <is>
          <t>12</t>
        </is>
      </c>
      <c r="C5981" s="30" t="inlineStr">
        <is>
          <t>17</t>
        </is>
      </c>
      <c r="D5981" s="30" t="inlineStr">
        <is>
          <t>45</t>
        </is>
      </c>
      <c r="E5981" s="30" t="inlineStr">
        <is>
          <t>pm</t>
        </is>
      </c>
      <c r="F5981" t="inlineStr">
        <is>
          <t>@MMFVAAJVA25AI2638</t>
        </is>
      </c>
      <c r="G5981" t="inlineStr">
        <is>
          <t>SPMADRID</t>
        </is>
      </c>
      <c r="H5981" t="inlineStr">
        <is>
          <t>Callout - No Answer</t>
        </is>
      </c>
      <c r="I5981" t="inlineStr">
        <is>
          <t>No Connect - KOR (Keeps On Ringing)</t>
        </is>
      </c>
      <c r="J5981" t="inlineStr">
        <is>
          <t>639163153658.0</t>
        </is>
      </c>
      <c r="K5981" t="inlineStr"/>
      <c r="L5981" s="31" t="inlineStr"/>
      <c r="M5981" t="inlineStr"/>
      <c r="N5981" t="inlineStr">
        <is>
          <t>AL</t>
        </is>
      </c>
      <c r="P5981" t="inlineStr">
        <is>
          <t>Predictive CP97648 called +639163153658: predictive call automatically detected as no answer</t>
        </is>
      </c>
      <c r="Q5981" t="e">
        <v>#N/A</v>
      </c>
      <c r="R5981" t="inlineStr"/>
    </row>
    <row r="5982">
      <c r="A5982" s="29" t="inlineStr">
        <is>
          <t>09/10/2026</t>
        </is>
      </c>
      <c r="B5982" s="30" t="inlineStr">
        <is>
          <t>12</t>
        </is>
      </c>
      <c r="C5982" s="30" t="inlineStr">
        <is>
          <t>17</t>
        </is>
      </c>
      <c r="D5982" s="30" t="inlineStr">
        <is>
          <t>10</t>
        </is>
      </c>
      <c r="E5982" s="30" t="inlineStr">
        <is>
          <t>pm</t>
        </is>
      </c>
      <c r="F5982" t="inlineStr">
        <is>
          <t>@AULLAASAL25R12537</t>
        </is>
      </c>
      <c r="G5982" t="inlineStr">
        <is>
          <t>SPMADRID</t>
        </is>
      </c>
      <c r="H5982" t="inlineStr">
        <is>
          <t>Callout - No Answer</t>
        </is>
      </c>
      <c r="I5982" t="inlineStr">
        <is>
          <t>No Connect - KOR (Keeps On Ringing)</t>
        </is>
      </c>
      <c r="J5982" t="inlineStr">
        <is>
          <t>639090630535.0</t>
        </is>
      </c>
      <c r="K5982" t="inlineStr"/>
      <c r="L5982" s="31" t="inlineStr"/>
      <c r="M5982" t="inlineStr"/>
      <c r="N5982" t="inlineStr">
        <is>
          <t>AL</t>
        </is>
      </c>
      <c r="P5982" t="inlineStr">
        <is>
          <t>Predictive CP97648 called +639090630535: predictive call automatically detected as disconnected</t>
        </is>
      </c>
      <c r="Q5982" t="e">
        <v>#N/A</v>
      </c>
      <c r="R5982" t="inlineStr"/>
    </row>
    <row r="5983">
      <c r="A5983" s="29" t="inlineStr">
        <is>
          <t>09/10/2026</t>
        </is>
      </c>
      <c r="B5983" s="30" t="inlineStr">
        <is>
          <t>12</t>
        </is>
      </c>
      <c r="C5983" s="30" t="inlineStr">
        <is>
          <t>17</t>
        </is>
      </c>
      <c r="D5983" s="30" t="inlineStr">
        <is>
          <t>25</t>
        </is>
      </c>
      <c r="E5983" s="30" t="inlineStr">
        <is>
          <t>pm</t>
        </is>
      </c>
      <c r="F5983" t="inlineStr">
        <is>
          <t>@AULLAASAL25R15418</t>
        </is>
      </c>
      <c r="G5983" t="inlineStr">
        <is>
          <t>SPMADRID</t>
        </is>
      </c>
      <c r="H5983" t="inlineStr">
        <is>
          <t>Callout - Busy Tone</t>
        </is>
      </c>
      <c r="I5983" t="inlineStr">
        <is>
          <t>No Connect - Busy</t>
        </is>
      </c>
      <c r="J5983" t="inlineStr">
        <is>
          <t>639162795055.0</t>
        </is>
      </c>
      <c r="K5983" t="inlineStr"/>
      <c r="L5983" s="31" t="inlineStr"/>
      <c r="M5983" t="inlineStr"/>
      <c r="N5983" t="inlineStr">
        <is>
          <t>AL</t>
        </is>
      </c>
      <c r="P5983" t="inlineStr">
        <is>
          <t>Predictive CP97648 called +639162795055: predictive call automatically detected as busy</t>
        </is>
      </c>
      <c r="Q5983" t="e">
        <v>#N/A</v>
      </c>
      <c r="R5983" t="inlineStr"/>
    </row>
    <row r="5984">
      <c r="A5984" s="29" t="inlineStr">
        <is>
          <t>09/10/2026</t>
        </is>
      </c>
      <c r="B5984" s="30" t="inlineStr">
        <is>
          <t>12</t>
        </is>
      </c>
      <c r="C5984" s="30" t="inlineStr">
        <is>
          <t>17</t>
        </is>
      </c>
      <c r="D5984" s="30" t="inlineStr">
        <is>
          <t>30</t>
        </is>
      </c>
      <c r="E5984" s="30" t="inlineStr">
        <is>
          <t>pm</t>
        </is>
      </c>
      <c r="F5984" t="inlineStr">
        <is>
          <t>@AULLAASAL25R11413</t>
        </is>
      </c>
      <c r="G5984" t="inlineStr">
        <is>
          <t>SPMADRID</t>
        </is>
      </c>
      <c r="H5984" t="inlineStr">
        <is>
          <t>Callout - No Answer</t>
        </is>
      </c>
      <c r="I5984" t="inlineStr">
        <is>
          <t>No Connect - KOR (Keeps On Ringing)</t>
        </is>
      </c>
      <c r="J5984" t="inlineStr">
        <is>
          <t>639611328863.0</t>
        </is>
      </c>
      <c r="K5984" t="inlineStr"/>
      <c r="L5984" s="31" t="inlineStr"/>
      <c r="M5984" t="inlineStr"/>
      <c r="N5984" t="inlineStr">
        <is>
          <t>AL</t>
        </is>
      </c>
      <c r="P5984" t="inlineStr">
        <is>
          <t>Predictive CP97648 called +639611328863: predictive call automatically detected as no answer</t>
        </is>
      </c>
      <c r="Q5984" t="e">
        <v>#N/A</v>
      </c>
      <c r="R5984" t="inlineStr"/>
    </row>
    <row r="5985">
      <c r="A5985" s="29" t="inlineStr">
        <is>
          <t>09/10/2026</t>
        </is>
      </c>
      <c r="B5985" s="30" t="inlineStr">
        <is>
          <t>12</t>
        </is>
      </c>
      <c r="C5985" s="30" t="inlineStr">
        <is>
          <t>17</t>
        </is>
      </c>
      <c r="D5985" s="30" t="inlineStr">
        <is>
          <t>30</t>
        </is>
      </c>
      <c r="E5985" s="30" t="inlineStr">
        <is>
          <t>pm</t>
        </is>
      </c>
      <c r="F5985" t="inlineStr">
        <is>
          <t>@AULLAASAL23RI6006</t>
        </is>
      </c>
      <c r="G5985" t="inlineStr">
        <is>
          <t>SPMADRID</t>
        </is>
      </c>
      <c r="H5985" t="inlineStr">
        <is>
          <t>Callout - No Answer</t>
        </is>
      </c>
      <c r="I5985" t="inlineStr">
        <is>
          <t>No Connect - KOR (Keeps On Ringing)</t>
        </is>
      </c>
      <c r="J5985" t="inlineStr">
        <is>
          <t>639359704618.0</t>
        </is>
      </c>
      <c r="K5985" t="inlineStr"/>
      <c r="L5985" s="31" t="inlineStr"/>
      <c r="M5985" t="inlineStr"/>
      <c r="N5985" t="inlineStr">
        <is>
          <t>AL</t>
        </is>
      </c>
      <c r="P5985" t="inlineStr">
        <is>
          <t>Predictive CP97648 called +639359704618: predictive call automatically detected as no answer</t>
        </is>
      </c>
      <c r="Q5985" t="e">
        <v>#N/A</v>
      </c>
      <c r="R5985" t="inlineStr"/>
    </row>
    <row r="5986">
      <c r="A5986" s="29" t="inlineStr">
        <is>
          <t>09/10/2026</t>
        </is>
      </c>
      <c r="B5986" s="30" t="inlineStr">
        <is>
          <t>12</t>
        </is>
      </c>
      <c r="C5986" s="30" t="inlineStr">
        <is>
          <t>18</t>
        </is>
      </c>
      <c r="D5986" s="30" t="inlineStr">
        <is>
          <t>00</t>
        </is>
      </c>
      <c r="E5986" s="30" t="inlineStr">
        <is>
          <t>pm</t>
        </is>
      </c>
      <c r="F5986" t="inlineStr">
        <is>
          <t>@BR1LAGSAL24R10552</t>
        </is>
      </c>
      <c r="G5986" t="inlineStr">
        <is>
          <t>SPMADRID</t>
        </is>
      </c>
      <c r="H5986" t="inlineStr">
        <is>
          <t>Callout - No Answer</t>
        </is>
      </c>
      <c r="I5986" t="inlineStr">
        <is>
          <t>No Connect - KOR (Keeps On Ringing)</t>
        </is>
      </c>
      <c r="J5986" t="inlineStr">
        <is>
          <t>639165530279.0</t>
        </is>
      </c>
      <c r="K5986" t="inlineStr"/>
      <c r="L5986" s="31" t="inlineStr"/>
      <c r="M5986" t="inlineStr"/>
      <c r="N5986" t="inlineStr">
        <is>
          <t>AL</t>
        </is>
      </c>
      <c r="P5986" t="inlineStr">
        <is>
          <t>Predictive CP97648 called +639165530279: predictive call automatically detected as no answer</t>
        </is>
      </c>
      <c r="Q5986" t="e">
        <v>#N/A</v>
      </c>
      <c r="R5986" t="inlineStr"/>
    </row>
    <row r="5987">
      <c r="A5987" s="29" t="inlineStr">
        <is>
          <t>09/10/2026</t>
        </is>
      </c>
      <c r="B5987" s="30" t="inlineStr">
        <is>
          <t>12</t>
        </is>
      </c>
      <c r="C5987" s="30" t="inlineStr">
        <is>
          <t>18</t>
        </is>
      </c>
      <c r="D5987" s="30" t="inlineStr">
        <is>
          <t>00</t>
        </is>
      </c>
      <c r="E5987" s="30" t="inlineStr">
        <is>
          <t>pm</t>
        </is>
      </c>
      <c r="F5987" t="inlineStr">
        <is>
          <t>@AULLAASAL25R17656</t>
        </is>
      </c>
      <c r="G5987" t="inlineStr">
        <is>
          <t>SPMADRID</t>
        </is>
      </c>
      <c r="H5987" t="inlineStr">
        <is>
          <t>Callout - No Answer</t>
        </is>
      </c>
      <c r="I5987" t="inlineStr">
        <is>
          <t>No Connect - KOR (Keeps On Ringing)</t>
        </is>
      </c>
      <c r="J5987" t="inlineStr">
        <is>
          <t>639971208700.0</t>
        </is>
      </c>
      <c r="K5987" t="inlineStr"/>
      <c r="L5987" s="31" t="inlineStr"/>
      <c r="M5987" t="inlineStr"/>
      <c r="N5987" t="inlineStr">
        <is>
          <t>AL</t>
        </is>
      </c>
      <c r="P5987" t="inlineStr">
        <is>
          <t>Predictive CP97648 called +639971208700: predictive call automatically detected as no answer</t>
        </is>
      </c>
      <c r="Q5987" t="e">
        <v>#N/A</v>
      </c>
      <c r="R5987" t="inlineStr"/>
    </row>
    <row r="5988">
      <c r="A5988" s="29" t="inlineStr">
        <is>
          <t>09/10/2026</t>
        </is>
      </c>
      <c r="B5988" s="30" t="inlineStr">
        <is>
          <t>12</t>
        </is>
      </c>
      <c r="C5988" s="30" t="inlineStr">
        <is>
          <t>17</t>
        </is>
      </c>
      <c r="D5988" s="30" t="inlineStr">
        <is>
          <t>35</t>
        </is>
      </c>
      <c r="E5988" s="30" t="inlineStr">
        <is>
          <t>pm</t>
        </is>
      </c>
      <c r="F5988" t="inlineStr">
        <is>
          <t>@AULLAASAL24R2247I</t>
        </is>
      </c>
      <c r="G5988" t="inlineStr">
        <is>
          <t>SPMADRID</t>
        </is>
      </c>
      <c r="H5988" t="inlineStr">
        <is>
          <t>Callout - No Answer</t>
        </is>
      </c>
      <c r="I5988" t="inlineStr">
        <is>
          <t>No Connect - KOR (Keeps On Ringing)</t>
        </is>
      </c>
      <c r="J5988" t="inlineStr">
        <is>
          <t>639277975083.0</t>
        </is>
      </c>
      <c r="K5988" t="inlineStr"/>
      <c r="L5988" s="31" t="inlineStr"/>
      <c r="M5988" t="inlineStr"/>
      <c r="N5988" t="inlineStr">
        <is>
          <t>AL</t>
        </is>
      </c>
      <c r="P5988" t="inlineStr">
        <is>
          <t>Predictive CP97648 called +639277975083: predictive call automatically detected as disconnected</t>
        </is>
      </c>
      <c r="Q5988" t="e">
        <v>#N/A</v>
      </c>
      <c r="R5988" t="inlineStr"/>
    </row>
    <row r="5989">
      <c r="A5989" s="29" t="inlineStr">
        <is>
          <t>09/10/2026</t>
        </is>
      </c>
      <c r="B5989" s="30" t="inlineStr">
        <is>
          <t>12</t>
        </is>
      </c>
      <c r="C5989" s="30" t="inlineStr">
        <is>
          <t>17</t>
        </is>
      </c>
      <c r="D5989" s="30" t="inlineStr">
        <is>
          <t>50</t>
        </is>
      </c>
      <c r="E5989" s="30" t="inlineStr">
        <is>
          <t>pm</t>
        </is>
      </c>
      <c r="F5989" t="inlineStr">
        <is>
          <t>@AULLAASAL25RI2871</t>
        </is>
      </c>
      <c r="G5989" t="inlineStr">
        <is>
          <t>SPMADRID</t>
        </is>
      </c>
      <c r="H5989" t="inlineStr">
        <is>
          <t>Callout - No Answer</t>
        </is>
      </c>
      <c r="I5989" t="inlineStr">
        <is>
          <t>No Connect - KOR (Keeps On Ringing)</t>
        </is>
      </c>
      <c r="J5989" t="inlineStr">
        <is>
          <t>639690549283.0</t>
        </is>
      </c>
      <c r="K5989" t="inlineStr"/>
      <c r="L5989" s="31" t="inlineStr"/>
      <c r="M5989" t="inlineStr"/>
      <c r="N5989" t="inlineStr">
        <is>
          <t>AL</t>
        </is>
      </c>
      <c r="P5989" t="inlineStr">
        <is>
          <t>Predictive CP97648 called +639690549283: predictive call automatically detected as no answer</t>
        </is>
      </c>
      <c r="Q5989" t="e">
        <v>#N/A</v>
      </c>
      <c r="R5989" t="inlineStr"/>
    </row>
    <row r="5990">
      <c r="A5990" s="29" t="inlineStr">
        <is>
          <t>09/10/2026</t>
        </is>
      </c>
      <c r="B5990" s="30" t="inlineStr">
        <is>
          <t>12</t>
        </is>
      </c>
      <c r="C5990" s="30" t="inlineStr">
        <is>
          <t>18</t>
        </is>
      </c>
      <c r="D5990" s="30" t="inlineStr">
        <is>
          <t>00</t>
        </is>
      </c>
      <c r="E5990" s="30" t="inlineStr">
        <is>
          <t>pm</t>
        </is>
      </c>
      <c r="F5990" t="inlineStr">
        <is>
          <t>@MMFVAAJVA25A26160</t>
        </is>
      </c>
      <c r="G5990" t="inlineStr">
        <is>
          <t>SPMADRID</t>
        </is>
      </c>
      <c r="H5990" t="inlineStr">
        <is>
          <t>Callout - No Answer</t>
        </is>
      </c>
      <c r="I5990" t="inlineStr">
        <is>
          <t>No Connect - KOR (Keeps On Ringing)</t>
        </is>
      </c>
      <c r="J5990" t="inlineStr">
        <is>
          <t>639196251845.0</t>
        </is>
      </c>
      <c r="K5990" t="inlineStr"/>
      <c r="L5990" s="31" t="inlineStr"/>
      <c r="M5990" t="inlineStr"/>
      <c r="N5990" t="inlineStr">
        <is>
          <t>AL</t>
        </is>
      </c>
      <c r="P5990" t="inlineStr">
        <is>
          <t>Predictive CP97648 called +639196251845: predictive call automatically detected as no answer</t>
        </is>
      </c>
      <c r="Q5990" t="e">
        <v>#N/A</v>
      </c>
      <c r="R5990" t="inlineStr"/>
    </row>
    <row r="5991">
      <c r="A5991" s="29" t="inlineStr">
        <is>
          <t>09/10/2026</t>
        </is>
      </c>
      <c r="B5991" s="30" t="inlineStr">
        <is>
          <t>12</t>
        </is>
      </c>
      <c r="C5991" s="30" t="inlineStr">
        <is>
          <t>18</t>
        </is>
      </c>
      <c r="D5991" s="30" t="inlineStr">
        <is>
          <t>05</t>
        </is>
      </c>
      <c r="E5991" s="30" t="inlineStr">
        <is>
          <t>pm</t>
        </is>
      </c>
      <c r="F5991" t="inlineStr">
        <is>
          <t>@AULLAASAL21R00363</t>
        </is>
      </c>
      <c r="G5991" t="inlineStr">
        <is>
          <t>SPMADRID</t>
        </is>
      </c>
      <c r="H5991" t="inlineStr">
        <is>
          <t>Callout - No Answer</t>
        </is>
      </c>
      <c r="I5991" t="inlineStr">
        <is>
          <t>No Connect - KOR (Keeps On Ringing)</t>
        </is>
      </c>
      <c r="J5991" t="inlineStr">
        <is>
          <t>639355930622.0</t>
        </is>
      </c>
      <c r="K5991" t="inlineStr"/>
      <c r="L5991" s="31" t="inlineStr"/>
      <c r="M5991" t="inlineStr"/>
      <c r="N5991" t="inlineStr">
        <is>
          <t>AL</t>
        </is>
      </c>
      <c r="P5991" t="inlineStr">
        <is>
          <t>Predictive CP97648 called +639355930622: predictive call automatically detected as no answer</t>
        </is>
      </c>
      <c r="Q5991" t="e">
        <v>#N/A</v>
      </c>
      <c r="R5991" t="inlineStr"/>
    </row>
    <row r="5992">
      <c r="A5992" s="29" t="inlineStr">
        <is>
          <t>09/10/2026</t>
        </is>
      </c>
      <c r="B5992" s="30" t="inlineStr">
        <is>
          <t>12</t>
        </is>
      </c>
      <c r="C5992" s="30" t="inlineStr">
        <is>
          <t>18</t>
        </is>
      </c>
      <c r="D5992" s="30" t="inlineStr">
        <is>
          <t>05</t>
        </is>
      </c>
      <c r="E5992" s="30" t="inlineStr">
        <is>
          <t>pm</t>
        </is>
      </c>
      <c r="F5992" t="inlineStr">
        <is>
          <t>@AULLAASAL22R00410</t>
        </is>
      </c>
      <c r="G5992" t="inlineStr">
        <is>
          <t>SPMADRID</t>
        </is>
      </c>
      <c r="H5992" t="inlineStr">
        <is>
          <t>Callout - No Answer</t>
        </is>
      </c>
      <c r="I5992" t="inlineStr">
        <is>
          <t>No Connect - KOR (Keeps On Ringing)</t>
        </is>
      </c>
      <c r="J5992" t="inlineStr">
        <is>
          <t>639165409832.0</t>
        </is>
      </c>
      <c r="K5992" t="inlineStr"/>
      <c r="L5992" s="31" t="inlineStr"/>
      <c r="M5992" t="inlineStr"/>
      <c r="N5992" t="inlineStr">
        <is>
          <t>AL</t>
        </is>
      </c>
      <c r="P5992" t="inlineStr">
        <is>
          <t>Predictive CP97648 called +639165409832: predictive call automatically detected as no answer</t>
        </is>
      </c>
      <c r="Q5992" t="e">
        <v>#N/A</v>
      </c>
      <c r="R5992" t="inlineStr"/>
    </row>
    <row r="5993">
      <c r="A5993" s="29" t="inlineStr">
        <is>
          <t>09/10/2026</t>
        </is>
      </c>
      <c r="B5993" s="30" t="inlineStr">
        <is>
          <t>12</t>
        </is>
      </c>
      <c r="C5993" s="30" t="inlineStr">
        <is>
          <t>18</t>
        </is>
      </c>
      <c r="D5993" s="30" t="inlineStr">
        <is>
          <t>00</t>
        </is>
      </c>
      <c r="E5993" s="30" t="inlineStr">
        <is>
          <t>pm</t>
        </is>
      </c>
      <c r="F5993" t="inlineStr">
        <is>
          <t>@AULLAASAL25RO7345</t>
        </is>
      </c>
      <c r="G5993" t="inlineStr">
        <is>
          <t>SPMADRID</t>
        </is>
      </c>
      <c r="H5993" t="inlineStr">
        <is>
          <t>Callout - No Answer</t>
        </is>
      </c>
      <c r="I5993" t="inlineStr">
        <is>
          <t>No Connect - KOR (Keeps On Ringing)</t>
        </is>
      </c>
      <c r="J5993" t="inlineStr">
        <is>
          <t>639561235106.0</t>
        </is>
      </c>
      <c r="K5993" t="inlineStr"/>
      <c r="L5993" s="31" t="inlineStr"/>
      <c r="M5993" t="inlineStr"/>
      <c r="N5993" t="inlineStr">
        <is>
          <t>AL</t>
        </is>
      </c>
      <c r="P5993" t="inlineStr">
        <is>
          <t>Predictive CP97648 called +639561235106: predictive call automatically detected as disconnected</t>
        </is>
      </c>
      <c r="Q5993" t="e">
        <v>#N/A</v>
      </c>
      <c r="R5993" t="inlineStr"/>
    </row>
    <row r="5994">
      <c r="A5994" s="29" t="inlineStr">
        <is>
          <t>09/10/2026</t>
        </is>
      </c>
      <c r="B5994" s="30" t="inlineStr">
        <is>
          <t>12</t>
        </is>
      </c>
      <c r="C5994" s="30" t="inlineStr">
        <is>
          <t>18</t>
        </is>
      </c>
      <c r="D5994" s="30" t="inlineStr">
        <is>
          <t>55</t>
        </is>
      </c>
      <c r="E5994" s="30" t="inlineStr">
        <is>
          <t>pm</t>
        </is>
      </c>
      <c r="F5994" t="inlineStr">
        <is>
          <t>@MMFVAAJVA25A24841</t>
        </is>
      </c>
      <c r="G5994" t="inlineStr">
        <is>
          <t>SPMADRID</t>
        </is>
      </c>
      <c r="H5994" t="inlineStr">
        <is>
          <t>Callout - No Answer</t>
        </is>
      </c>
      <c r="I5994" t="inlineStr">
        <is>
          <t>No Connect - KOR (Keeps On Ringing)</t>
        </is>
      </c>
      <c r="J5994" t="inlineStr">
        <is>
          <t>639062436727.0</t>
        </is>
      </c>
      <c r="K5994" t="inlineStr"/>
      <c r="L5994" s="31" t="inlineStr"/>
      <c r="M5994" t="inlineStr"/>
      <c r="N5994" t="inlineStr">
        <is>
          <t>AL</t>
        </is>
      </c>
      <c r="P5994" t="inlineStr">
        <is>
          <t>Predictive CP97648 called +639062436727: predictive call automatically detected as disconnected</t>
        </is>
      </c>
      <c r="Q5994" t="e">
        <v>#N/A</v>
      </c>
      <c r="R5994" t="inlineStr"/>
    </row>
    <row r="5995">
      <c r="A5995" s="29" t="inlineStr">
        <is>
          <t>09/10/2026</t>
        </is>
      </c>
      <c r="B5995" s="30" t="inlineStr">
        <is>
          <t>12</t>
        </is>
      </c>
      <c r="C5995" s="30" t="inlineStr">
        <is>
          <t>18</t>
        </is>
      </c>
      <c r="D5995" s="30" t="inlineStr">
        <is>
          <t>55</t>
        </is>
      </c>
      <c r="E5995" s="30" t="inlineStr">
        <is>
          <t>pm</t>
        </is>
      </c>
      <c r="F5995" t="inlineStr">
        <is>
          <t>@AULLAASAL21R04345</t>
        </is>
      </c>
      <c r="G5995" t="inlineStr">
        <is>
          <t>SPMADRID</t>
        </is>
      </c>
      <c r="H5995" t="inlineStr">
        <is>
          <t>Callout - No Answer</t>
        </is>
      </c>
      <c r="I5995" t="inlineStr">
        <is>
          <t>No Connect - KOR (Keeps On Ringing)</t>
        </is>
      </c>
      <c r="J5995" t="inlineStr">
        <is>
          <t>639297957105.0</t>
        </is>
      </c>
      <c r="K5995" t="inlineStr"/>
      <c r="L5995" s="31" t="inlineStr"/>
      <c r="M5995" t="inlineStr"/>
      <c r="N5995" t="inlineStr">
        <is>
          <t>AL</t>
        </is>
      </c>
      <c r="P5995" t="inlineStr">
        <is>
          <t>Predictive CP97648 called +639297957105: predictive call automatically detected as disconnected</t>
        </is>
      </c>
      <c r="Q5995" t="e">
        <v>#N/A</v>
      </c>
      <c r="R5995" t="inlineStr"/>
    </row>
    <row r="5996">
      <c r="A5996" s="29" t="inlineStr">
        <is>
          <t>09/10/2026</t>
        </is>
      </c>
      <c r="B5996" s="30" t="inlineStr">
        <is>
          <t>12</t>
        </is>
      </c>
      <c r="C5996" s="30" t="inlineStr">
        <is>
          <t>18</t>
        </is>
      </c>
      <c r="D5996" s="30" t="inlineStr">
        <is>
          <t>25</t>
        </is>
      </c>
      <c r="E5996" s="30" t="inlineStr">
        <is>
          <t>pm</t>
        </is>
      </c>
      <c r="F5996" t="inlineStr">
        <is>
          <t>@AULLAASAL23R06942</t>
        </is>
      </c>
      <c r="G5996" t="inlineStr">
        <is>
          <t>SPMADRID</t>
        </is>
      </c>
      <c r="H5996" t="inlineStr">
        <is>
          <t>Callout - No Answer</t>
        </is>
      </c>
      <c r="I5996" t="inlineStr">
        <is>
          <t>No Connect - KOR (Keeps On Ringing)</t>
        </is>
      </c>
      <c r="J5996" t="inlineStr">
        <is>
          <t>639609097131.0</t>
        </is>
      </c>
      <c r="K5996" t="inlineStr"/>
      <c r="L5996" s="31" t="inlineStr"/>
      <c r="M5996" t="inlineStr"/>
      <c r="N5996" t="inlineStr">
        <is>
          <t>AL</t>
        </is>
      </c>
      <c r="P5996" t="inlineStr">
        <is>
          <t>Predictive CP97648 called +639609097131: predictive call automatically detected as no answer</t>
        </is>
      </c>
      <c r="Q5996" t="e">
        <v>#N/A</v>
      </c>
      <c r="R5996" t="inlineStr"/>
    </row>
    <row r="5997">
      <c r="A5997" s="29" t="inlineStr">
        <is>
          <t>09/10/2026</t>
        </is>
      </c>
      <c r="B5997" s="30" t="inlineStr">
        <is>
          <t>12</t>
        </is>
      </c>
      <c r="C5997" s="30" t="inlineStr">
        <is>
          <t>18</t>
        </is>
      </c>
      <c r="D5997" s="30" t="inlineStr">
        <is>
          <t>50</t>
        </is>
      </c>
      <c r="E5997" s="30" t="inlineStr">
        <is>
          <t>pm</t>
        </is>
      </c>
      <c r="F5997" t="inlineStr">
        <is>
          <t>@AULLAASAL24R19384</t>
        </is>
      </c>
      <c r="G5997" t="inlineStr">
        <is>
          <t>SPMADRID</t>
        </is>
      </c>
      <c r="H5997" t="inlineStr">
        <is>
          <t>Callout - No Answer</t>
        </is>
      </c>
      <c r="I5997" t="inlineStr">
        <is>
          <t>No Connect - KOR (Keeps On Ringing)</t>
        </is>
      </c>
      <c r="J5997" t="inlineStr">
        <is>
          <t>639056300060.0</t>
        </is>
      </c>
      <c r="K5997" t="inlineStr"/>
      <c r="L5997" s="31" t="inlineStr"/>
      <c r="M5997" t="inlineStr"/>
      <c r="N5997" t="inlineStr">
        <is>
          <t>AL</t>
        </is>
      </c>
      <c r="P5997" t="inlineStr">
        <is>
          <t>Predictive CP97648 called +639056300060: predictive call automatically detected as no answer</t>
        </is>
      </c>
      <c r="Q5997" t="e">
        <v>#N/A</v>
      </c>
      <c r="R5997" t="inlineStr"/>
    </row>
    <row r="5998">
      <c r="A5998" s="29" t="inlineStr">
        <is>
          <t>09/10/2026</t>
        </is>
      </c>
      <c r="B5998" s="30" t="inlineStr">
        <is>
          <t>12</t>
        </is>
      </c>
      <c r="C5998" s="30" t="inlineStr">
        <is>
          <t>19</t>
        </is>
      </c>
      <c r="D5998" s="30" t="inlineStr">
        <is>
          <t>00</t>
        </is>
      </c>
      <c r="E5998" s="30" t="inlineStr">
        <is>
          <t>pm</t>
        </is>
      </c>
      <c r="F5998" t="inlineStr">
        <is>
          <t>@AULLAASAL24R2O023</t>
        </is>
      </c>
      <c r="G5998" t="inlineStr">
        <is>
          <t>SPMADRID</t>
        </is>
      </c>
      <c r="H5998" t="inlineStr">
        <is>
          <t>Callout - No Answer</t>
        </is>
      </c>
      <c r="I5998" t="inlineStr">
        <is>
          <t>No Connect - KOR (Keeps On Ringing)</t>
        </is>
      </c>
      <c r="J5998" t="inlineStr">
        <is>
          <t>639762929139.0</t>
        </is>
      </c>
      <c r="K5998" t="inlineStr"/>
      <c r="L5998" s="31" t="inlineStr"/>
      <c r="M5998" t="inlineStr"/>
      <c r="N5998" t="inlineStr">
        <is>
          <t>AL</t>
        </is>
      </c>
      <c r="P5998" t="inlineStr">
        <is>
          <t>Predictive CP97648 called +639762929139: predictive call automatically detected as disconnected</t>
        </is>
      </c>
      <c r="Q5998" t="e">
        <v>#N/A</v>
      </c>
      <c r="R5998" t="inlineStr"/>
    </row>
    <row r="5999">
      <c r="A5999" s="29" t="inlineStr">
        <is>
          <t>09/10/2026</t>
        </is>
      </c>
      <c r="B5999" s="30" t="inlineStr">
        <is>
          <t>12</t>
        </is>
      </c>
      <c r="C5999" s="30" t="inlineStr">
        <is>
          <t>19</t>
        </is>
      </c>
      <c r="D5999" s="30" t="inlineStr">
        <is>
          <t>00</t>
        </is>
      </c>
      <c r="E5999" s="30" t="inlineStr">
        <is>
          <t>pm</t>
        </is>
      </c>
      <c r="F5999" t="inlineStr">
        <is>
          <t>@AULLAASAL25R04856</t>
        </is>
      </c>
      <c r="G5999" t="inlineStr">
        <is>
          <t>SPMADRID</t>
        </is>
      </c>
      <c r="H5999" t="inlineStr">
        <is>
          <t>Callout - No Answer</t>
        </is>
      </c>
      <c r="I5999" t="inlineStr">
        <is>
          <t>No Connect - KOR (Keeps On Ringing)</t>
        </is>
      </c>
      <c r="J5999" t="inlineStr">
        <is>
          <t>639150768697.0</t>
        </is>
      </c>
      <c r="K5999" t="inlineStr"/>
      <c r="L5999" s="31" t="inlineStr"/>
      <c r="M5999" t="inlineStr"/>
      <c r="N5999" t="inlineStr">
        <is>
          <t>AL</t>
        </is>
      </c>
      <c r="P5999" t="inlineStr">
        <is>
          <t>Predictive CP97648 called +639150768697: predictive call automatically detected as disconnected</t>
        </is>
      </c>
      <c r="Q5999" t="e">
        <v>#N/A</v>
      </c>
      <c r="R5999" t="inlineStr"/>
    </row>
    <row r="6000">
      <c r="A6000" s="29" t="inlineStr">
        <is>
          <t>09/10/2026</t>
        </is>
      </c>
      <c r="B6000" s="30" t="inlineStr">
        <is>
          <t>12</t>
        </is>
      </c>
      <c r="C6000" s="30" t="inlineStr">
        <is>
          <t>18</t>
        </is>
      </c>
      <c r="D6000" s="30" t="inlineStr">
        <is>
          <t>15</t>
        </is>
      </c>
      <c r="E6000" s="30" t="inlineStr">
        <is>
          <t>pm</t>
        </is>
      </c>
      <c r="F6000" t="inlineStr">
        <is>
          <t>@MMFVAAJVA25A07495</t>
        </is>
      </c>
      <c r="G6000" t="inlineStr">
        <is>
          <t>SPMADRID</t>
        </is>
      </c>
      <c r="H6000" t="inlineStr">
        <is>
          <t>Callout - No Answer</t>
        </is>
      </c>
      <c r="I6000" t="inlineStr">
        <is>
          <t>No Connect - KOR (Keeps On Ringing)</t>
        </is>
      </c>
      <c r="J6000" t="inlineStr">
        <is>
          <t>639658900586.0</t>
        </is>
      </c>
      <c r="K6000" t="inlineStr"/>
      <c r="L6000" s="31" t="inlineStr"/>
      <c r="M6000" t="inlineStr"/>
      <c r="N6000" t="inlineStr">
        <is>
          <t>AL</t>
        </is>
      </c>
      <c r="P6000" t="inlineStr">
        <is>
          <t>Predictive CP97648 called +639658900586: predictive call automatically detected as disconnected</t>
        </is>
      </c>
      <c r="Q6000" t="e">
        <v>#N/A</v>
      </c>
      <c r="R6000" t="inlineStr"/>
    </row>
    <row r="6001">
      <c r="A6001" s="29" t="inlineStr">
        <is>
          <t>09/10/2026</t>
        </is>
      </c>
      <c r="B6001" s="30" t="inlineStr">
        <is>
          <t>12</t>
        </is>
      </c>
      <c r="C6001" s="30" t="inlineStr">
        <is>
          <t>18</t>
        </is>
      </c>
      <c r="D6001" s="30" t="inlineStr">
        <is>
          <t>30</t>
        </is>
      </c>
      <c r="E6001" s="30" t="inlineStr">
        <is>
          <t>pm</t>
        </is>
      </c>
      <c r="F6001" t="inlineStr">
        <is>
          <t>@AULLAASAL23R09849</t>
        </is>
      </c>
      <c r="G6001" t="inlineStr">
        <is>
          <t>SPMADRID</t>
        </is>
      </c>
      <c r="H6001" t="inlineStr">
        <is>
          <t>Callout - No Answer</t>
        </is>
      </c>
      <c r="I6001" t="inlineStr">
        <is>
          <t>No Connect - KOR (Keeps On Ringing)</t>
        </is>
      </c>
      <c r="J6001" t="inlineStr">
        <is>
          <t>639630290830.0</t>
        </is>
      </c>
      <c r="K6001" t="inlineStr"/>
      <c r="L6001" s="31" t="inlineStr"/>
      <c r="M6001" t="inlineStr"/>
      <c r="N6001" t="inlineStr">
        <is>
          <t>AL</t>
        </is>
      </c>
      <c r="P6001" t="inlineStr">
        <is>
          <t>Predictive CP97648 called +639630290830: predictive call automatically detected as no answer</t>
        </is>
      </c>
      <c r="Q6001" t="e">
        <v>#N/A</v>
      </c>
      <c r="R6001" t="inlineStr"/>
    </row>
    <row r="6002">
      <c r="A6002" s="29" t="inlineStr">
        <is>
          <t>09/10/2026</t>
        </is>
      </c>
      <c r="B6002" s="30" t="inlineStr">
        <is>
          <t>12</t>
        </is>
      </c>
      <c r="C6002" s="30" t="inlineStr">
        <is>
          <t>18</t>
        </is>
      </c>
      <c r="D6002" s="30" t="inlineStr">
        <is>
          <t>35</t>
        </is>
      </c>
      <c r="E6002" s="30" t="inlineStr">
        <is>
          <t>pm</t>
        </is>
      </c>
      <c r="F6002" t="inlineStr">
        <is>
          <t>@AULLAASAL23R08959</t>
        </is>
      </c>
      <c r="G6002" t="inlineStr">
        <is>
          <t>SPMADRID</t>
        </is>
      </c>
      <c r="H6002" t="inlineStr">
        <is>
          <t>Callout - No Answer</t>
        </is>
      </c>
      <c r="I6002" t="inlineStr">
        <is>
          <t>No Connect - KOR (Keeps On Ringing)</t>
        </is>
      </c>
      <c r="J6002" t="inlineStr">
        <is>
          <t>639617891610.0</t>
        </is>
      </c>
      <c r="K6002" t="inlineStr"/>
      <c r="L6002" s="31" t="inlineStr"/>
      <c r="M6002" t="inlineStr"/>
      <c r="N6002" t="inlineStr">
        <is>
          <t>AL</t>
        </is>
      </c>
      <c r="P6002" t="inlineStr">
        <is>
          <t>Predictive CP97648 called +639617891610: predictive call automatically detected as no answer</t>
        </is>
      </c>
      <c r="Q6002" t="e">
        <v>#N/A</v>
      </c>
      <c r="R6002" t="inlineStr"/>
    </row>
    <row r="6003">
      <c r="A6003" s="29" t="inlineStr">
        <is>
          <t>09/10/2026</t>
        </is>
      </c>
      <c r="B6003" s="30" t="inlineStr">
        <is>
          <t>12</t>
        </is>
      </c>
      <c r="C6003" s="30" t="inlineStr">
        <is>
          <t>18</t>
        </is>
      </c>
      <c r="D6003" s="30" t="inlineStr">
        <is>
          <t>40</t>
        </is>
      </c>
      <c r="E6003" s="30" t="inlineStr">
        <is>
          <t>pm</t>
        </is>
      </c>
      <c r="F6003" t="inlineStr">
        <is>
          <t>@AULLAASAL25R21192</t>
        </is>
      </c>
      <c r="G6003" t="inlineStr">
        <is>
          <t>SPMADRID</t>
        </is>
      </c>
      <c r="H6003" t="inlineStr">
        <is>
          <t>Callout - No Answer</t>
        </is>
      </c>
      <c r="I6003" t="inlineStr">
        <is>
          <t>No Connect - KOR (Keeps On Ringing)</t>
        </is>
      </c>
      <c r="J6003" t="inlineStr">
        <is>
          <t>639254773471.0</t>
        </is>
      </c>
      <c r="K6003" t="inlineStr"/>
      <c r="L6003" s="31" t="inlineStr"/>
      <c r="M6003" t="inlineStr"/>
      <c r="N6003" t="inlineStr">
        <is>
          <t>AL</t>
        </is>
      </c>
      <c r="P6003" t="inlineStr">
        <is>
          <t>Predictive CP97648 called +639254773471: predictive call automatically detected as no answer</t>
        </is>
      </c>
      <c r="Q6003" t="e">
        <v>#N/A</v>
      </c>
      <c r="R6003" t="inlineStr"/>
    </row>
    <row r="6004">
      <c r="A6004" s="29" t="inlineStr">
        <is>
          <t>09/10/2026</t>
        </is>
      </c>
      <c r="B6004" s="30" t="inlineStr">
        <is>
          <t>12</t>
        </is>
      </c>
      <c r="C6004" s="30" t="inlineStr">
        <is>
          <t>18</t>
        </is>
      </c>
      <c r="D6004" s="30" t="inlineStr">
        <is>
          <t>40</t>
        </is>
      </c>
      <c r="E6004" s="30" t="inlineStr">
        <is>
          <t>pm</t>
        </is>
      </c>
      <c r="F6004" t="inlineStr">
        <is>
          <t>@MMFVAAJVA25LO2125</t>
        </is>
      </c>
      <c r="G6004" t="inlineStr">
        <is>
          <t>SPMADRID</t>
        </is>
      </c>
      <c r="H6004" t="inlineStr">
        <is>
          <t>Callout - Busy Tone</t>
        </is>
      </c>
      <c r="I6004" t="inlineStr">
        <is>
          <t>No Connect - Busy</t>
        </is>
      </c>
      <c r="J6004" t="inlineStr">
        <is>
          <t>639052436597.0</t>
        </is>
      </c>
      <c r="K6004" t="inlineStr"/>
      <c r="L6004" s="31" t="inlineStr"/>
      <c r="M6004" t="inlineStr"/>
      <c r="N6004" t="inlineStr">
        <is>
          <t>AL</t>
        </is>
      </c>
      <c r="P6004" t="inlineStr">
        <is>
          <t>Predictive CP97648 called +639052436597: predictive call automatically detected as busy</t>
        </is>
      </c>
      <c r="Q6004" t="e">
        <v>#N/A</v>
      </c>
      <c r="R6004" t="inlineStr"/>
    </row>
    <row r="6005">
      <c r="A6005" s="29" t="inlineStr">
        <is>
          <t>09/10/2026</t>
        </is>
      </c>
      <c r="B6005" s="30" t="inlineStr">
        <is>
          <t>12</t>
        </is>
      </c>
      <c r="C6005" s="30" t="inlineStr">
        <is>
          <t>19</t>
        </is>
      </c>
      <c r="D6005" s="30" t="inlineStr">
        <is>
          <t>05</t>
        </is>
      </c>
      <c r="E6005" s="30" t="inlineStr">
        <is>
          <t>pm</t>
        </is>
      </c>
      <c r="F6005" t="inlineStr">
        <is>
          <t>@AULLAGSAL22R01610</t>
        </is>
      </c>
      <c r="G6005" t="inlineStr">
        <is>
          <t>SPMADRID</t>
        </is>
      </c>
      <c r="H6005" t="inlineStr">
        <is>
          <t>Callout - No Answer</t>
        </is>
      </c>
      <c r="I6005" t="inlineStr">
        <is>
          <t>No Connect - KOR (Keeps On Ringing)</t>
        </is>
      </c>
      <c r="J6005" t="inlineStr">
        <is>
          <t>639299927274.0</t>
        </is>
      </c>
      <c r="K6005" t="inlineStr"/>
      <c r="L6005" s="31" t="inlineStr"/>
      <c r="M6005" t="inlineStr"/>
      <c r="N6005" t="inlineStr">
        <is>
          <t>AL</t>
        </is>
      </c>
      <c r="P6005" t="inlineStr">
        <is>
          <t>Predictive CP97648 called +639299927274: predictive call automatically detected as no answer</t>
        </is>
      </c>
      <c r="Q6005" t="e">
        <v>#N/A</v>
      </c>
      <c r="R6005" t="inlineStr"/>
    </row>
    <row r="6006">
      <c r="A6006" s="29" t="inlineStr">
        <is>
          <t>09/10/2026</t>
        </is>
      </c>
      <c r="B6006" s="30" t="inlineStr">
        <is>
          <t>12</t>
        </is>
      </c>
      <c r="C6006" s="30" t="inlineStr">
        <is>
          <t>19</t>
        </is>
      </c>
      <c r="D6006" s="30" t="inlineStr">
        <is>
          <t>15</t>
        </is>
      </c>
      <c r="E6006" s="30" t="inlineStr">
        <is>
          <t>pm</t>
        </is>
      </c>
      <c r="F6006" t="inlineStr">
        <is>
          <t>@AULLAASAL24R11721</t>
        </is>
      </c>
      <c r="G6006" t="inlineStr">
        <is>
          <t>SPMADRID</t>
        </is>
      </c>
      <c r="H6006" t="inlineStr">
        <is>
          <t>Callout - No Answer</t>
        </is>
      </c>
      <c r="I6006" t="inlineStr">
        <is>
          <t>No Connect - KOR (Keeps On Ringing)</t>
        </is>
      </c>
      <c r="J6006" t="inlineStr">
        <is>
          <t>639060151289.0</t>
        </is>
      </c>
      <c r="K6006" t="inlineStr"/>
      <c r="L6006" s="31" t="inlineStr"/>
      <c r="M6006" t="inlineStr"/>
      <c r="N6006" t="inlineStr">
        <is>
          <t>AL</t>
        </is>
      </c>
      <c r="P6006" t="inlineStr">
        <is>
          <t>Predictive CP97648 called +639060151289: predictive call automatically detected as no answer</t>
        </is>
      </c>
      <c r="Q6006" t="e">
        <v>#N/A</v>
      </c>
      <c r="R6006" t="inlineStr"/>
    </row>
    <row r="6007">
      <c r="A6007" s="29" t="inlineStr">
        <is>
          <t>09/10/2026</t>
        </is>
      </c>
      <c r="B6007" s="30" t="inlineStr">
        <is>
          <t>12</t>
        </is>
      </c>
      <c r="C6007" s="30" t="inlineStr">
        <is>
          <t>19</t>
        </is>
      </c>
      <c r="D6007" s="30" t="inlineStr">
        <is>
          <t>15</t>
        </is>
      </c>
      <c r="E6007" s="30" t="inlineStr">
        <is>
          <t>pm</t>
        </is>
      </c>
      <c r="F6007" t="inlineStr">
        <is>
          <t>@AULLAASAL24R19722</t>
        </is>
      </c>
      <c r="G6007" t="inlineStr">
        <is>
          <t>SPMADRID</t>
        </is>
      </c>
      <c r="H6007" t="inlineStr">
        <is>
          <t>Callout - No Answer</t>
        </is>
      </c>
      <c r="I6007" t="inlineStr">
        <is>
          <t>No Connect - KOR (Keeps On Ringing)</t>
        </is>
      </c>
      <c r="J6007" t="inlineStr">
        <is>
          <t>639176543505.0</t>
        </is>
      </c>
      <c r="K6007" t="inlineStr"/>
      <c r="L6007" s="31" t="inlineStr"/>
      <c r="M6007" t="inlineStr"/>
      <c r="N6007" t="inlineStr">
        <is>
          <t>AL</t>
        </is>
      </c>
      <c r="P6007" t="inlineStr">
        <is>
          <t>Predictive CP97648 called +639176543505: predictive call automatically detected as no answer</t>
        </is>
      </c>
      <c r="Q6007" t="e">
        <v>#N/A</v>
      </c>
      <c r="R6007" t="inlineStr"/>
    </row>
    <row r="6008">
      <c r="A6008" s="29" t="inlineStr">
        <is>
          <t>09/10/2026</t>
        </is>
      </c>
      <c r="B6008" s="30" t="inlineStr">
        <is>
          <t>12</t>
        </is>
      </c>
      <c r="C6008" s="30" t="inlineStr">
        <is>
          <t>19</t>
        </is>
      </c>
      <c r="D6008" s="30" t="inlineStr">
        <is>
          <t>00</t>
        </is>
      </c>
      <c r="E6008" s="30" t="inlineStr">
        <is>
          <t>pm</t>
        </is>
      </c>
      <c r="F6008" t="inlineStr">
        <is>
          <t>@AULLAASAL24R07831</t>
        </is>
      </c>
      <c r="G6008" t="inlineStr">
        <is>
          <t>SPMADRID</t>
        </is>
      </c>
      <c r="H6008" t="inlineStr">
        <is>
          <t>Callout - No Answer</t>
        </is>
      </c>
      <c r="I6008" t="inlineStr">
        <is>
          <t>No Connect - KOR (Keeps On Ringing)</t>
        </is>
      </c>
      <c r="J6008" t="inlineStr">
        <is>
          <t>639273432692.0</t>
        </is>
      </c>
      <c r="K6008" t="inlineStr"/>
      <c r="L6008" s="31" t="inlineStr"/>
      <c r="M6008" t="inlineStr"/>
      <c r="N6008" t="inlineStr">
        <is>
          <t>AL</t>
        </is>
      </c>
      <c r="P6008" t="inlineStr">
        <is>
          <t>Predictive CP97648 called +639273432692: predictive call automatically detected as no answer</t>
        </is>
      </c>
      <c r="Q6008" t="e">
        <v>#N/A</v>
      </c>
      <c r="R6008" t="inlineStr"/>
    </row>
    <row r="6009">
      <c r="A6009" s="29" t="inlineStr">
        <is>
          <t>09/10/2026</t>
        </is>
      </c>
      <c r="B6009" s="30" t="inlineStr">
        <is>
          <t>12</t>
        </is>
      </c>
      <c r="C6009" s="30" t="inlineStr">
        <is>
          <t>19</t>
        </is>
      </c>
      <c r="D6009" s="30" t="inlineStr">
        <is>
          <t>00</t>
        </is>
      </c>
      <c r="E6009" s="30" t="inlineStr">
        <is>
          <t>pm</t>
        </is>
      </c>
      <c r="F6009" t="inlineStr">
        <is>
          <t>@AULLAASAL23R14346</t>
        </is>
      </c>
      <c r="G6009" t="inlineStr">
        <is>
          <t>SPMADRID</t>
        </is>
      </c>
      <c r="H6009" t="inlineStr">
        <is>
          <t>Callout - No Answer</t>
        </is>
      </c>
      <c r="I6009" t="inlineStr">
        <is>
          <t>No Connect - KOR (Keeps On Ringing)</t>
        </is>
      </c>
      <c r="J6009" t="inlineStr">
        <is>
          <t>639688806360.0</t>
        </is>
      </c>
      <c r="K6009" t="inlineStr"/>
      <c r="L6009" s="31" t="inlineStr"/>
      <c r="M6009" t="inlineStr"/>
      <c r="N6009" t="inlineStr">
        <is>
          <t>AL</t>
        </is>
      </c>
      <c r="P6009" t="inlineStr">
        <is>
          <t>Predictive CP97648 called +639688806360: predictive call automatically detected as no answer</t>
        </is>
      </c>
      <c r="Q6009" t="e">
        <v>#N/A</v>
      </c>
      <c r="R6009" t="inlineStr"/>
    </row>
    <row r="6010">
      <c r="A6010" s="29" t="inlineStr">
        <is>
          <t>09/10/2026</t>
        </is>
      </c>
      <c r="B6010" s="30" t="inlineStr">
        <is>
          <t>12</t>
        </is>
      </c>
      <c r="C6010" s="30" t="inlineStr">
        <is>
          <t>19</t>
        </is>
      </c>
      <c r="D6010" s="30" t="inlineStr">
        <is>
          <t>05</t>
        </is>
      </c>
      <c r="E6010" s="30" t="inlineStr">
        <is>
          <t>pm</t>
        </is>
      </c>
      <c r="F6010" t="inlineStr">
        <is>
          <t>@AULLAASAL21R03470</t>
        </is>
      </c>
      <c r="G6010" t="inlineStr">
        <is>
          <t>SPMADRID</t>
        </is>
      </c>
      <c r="H6010" t="inlineStr">
        <is>
          <t>Callout - No Answer</t>
        </is>
      </c>
      <c r="I6010" t="inlineStr">
        <is>
          <t>No Connect - KOR (Keeps On Ringing)</t>
        </is>
      </c>
      <c r="J6010" t="inlineStr">
        <is>
          <t>639179263211.0</t>
        </is>
      </c>
      <c r="K6010" t="inlineStr"/>
      <c r="L6010" s="31" t="inlineStr"/>
      <c r="M6010" t="inlineStr"/>
      <c r="N6010" t="inlineStr">
        <is>
          <t>AL</t>
        </is>
      </c>
      <c r="P6010" t="inlineStr">
        <is>
          <t>Predictive CP97648 called +639179263211: predictive call automatically detected as no answer</t>
        </is>
      </c>
      <c r="Q6010" t="e">
        <v>#N/A</v>
      </c>
      <c r="R6010" t="inlineStr"/>
    </row>
    <row r="6011">
      <c r="A6011" s="29" t="inlineStr">
        <is>
          <t>09/10/2026</t>
        </is>
      </c>
      <c r="B6011" s="30" t="inlineStr">
        <is>
          <t>12</t>
        </is>
      </c>
      <c r="C6011" s="30" t="inlineStr">
        <is>
          <t>19</t>
        </is>
      </c>
      <c r="D6011" s="30" t="inlineStr">
        <is>
          <t>05</t>
        </is>
      </c>
      <c r="E6011" s="30" t="inlineStr">
        <is>
          <t>pm</t>
        </is>
      </c>
      <c r="F6011" t="inlineStr">
        <is>
          <t>@AULLAASAL24R07827</t>
        </is>
      </c>
      <c r="G6011" t="inlineStr">
        <is>
          <t>SPMADRID</t>
        </is>
      </c>
      <c r="H6011" t="inlineStr">
        <is>
          <t>Callout - No Answer</t>
        </is>
      </c>
      <c r="I6011" t="inlineStr">
        <is>
          <t>No Connect - KOR (Keeps On Ringing)</t>
        </is>
      </c>
      <c r="J6011" t="inlineStr">
        <is>
          <t>639434332114.0</t>
        </is>
      </c>
      <c r="K6011" t="inlineStr"/>
      <c r="L6011" s="31" t="inlineStr"/>
      <c r="M6011" t="inlineStr"/>
      <c r="N6011" t="inlineStr">
        <is>
          <t>AL</t>
        </is>
      </c>
      <c r="P6011" t="inlineStr">
        <is>
          <t>Predictive CP97648 called +639434332114: predictive call automatically detected as no answer</t>
        </is>
      </c>
      <c r="Q6011" t="e">
        <v>#N/A</v>
      </c>
      <c r="R6011" t="inlineStr"/>
    </row>
    <row r="6012">
      <c r="A6012" s="29" t="inlineStr">
        <is>
          <t>09/10/2026</t>
        </is>
      </c>
      <c r="B6012" s="30" t="inlineStr">
        <is>
          <t>12</t>
        </is>
      </c>
      <c r="C6012" s="30" t="inlineStr">
        <is>
          <t>19</t>
        </is>
      </c>
      <c r="D6012" s="30" t="inlineStr">
        <is>
          <t>30</t>
        </is>
      </c>
      <c r="E6012" s="30" t="inlineStr">
        <is>
          <t>pm</t>
        </is>
      </c>
      <c r="F6012" t="inlineStr">
        <is>
          <t>@MMFVAAJVA26C04426</t>
        </is>
      </c>
      <c r="G6012" t="inlineStr">
        <is>
          <t>SPMADRID</t>
        </is>
      </c>
      <c r="H6012" t="inlineStr">
        <is>
          <t>Callout - No Answer</t>
        </is>
      </c>
      <c r="I6012" t="inlineStr">
        <is>
          <t>No Connect - KOR (Keeps On Ringing)</t>
        </is>
      </c>
      <c r="J6012" t="inlineStr">
        <is>
          <t>639951861484.0</t>
        </is>
      </c>
      <c r="K6012" t="inlineStr"/>
      <c r="L6012" s="31" t="inlineStr"/>
      <c r="M6012" t="inlineStr"/>
      <c r="N6012" t="inlineStr">
        <is>
          <t>AL</t>
        </is>
      </c>
      <c r="P6012" t="inlineStr">
        <is>
          <t>Predictive CP97648 called +639951861484: predictive call automatically detected as no answer</t>
        </is>
      </c>
      <c r="Q6012" t="e">
        <v>#N/A</v>
      </c>
      <c r="R6012" t="inlineStr"/>
    </row>
    <row r="6013">
      <c r="A6013" s="29" t="inlineStr">
        <is>
          <t>09/10/2026</t>
        </is>
      </c>
      <c r="B6013" s="30" t="inlineStr">
        <is>
          <t>12</t>
        </is>
      </c>
      <c r="C6013" s="30" t="inlineStr">
        <is>
          <t>19</t>
        </is>
      </c>
      <c r="D6013" s="30" t="inlineStr">
        <is>
          <t>25</t>
        </is>
      </c>
      <c r="E6013" s="30" t="inlineStr">
        <is>
          <t>pm</t>
        </is>
      </c>
      <c r="F6013" t="inlineStr">
        <is>
          <t>@AULLAASAL23R14312</t>
        </is>
      </c>
      <c r="G6013" t="inlineStr">
        <is>
          <t>SPMADRID</t>
        </is>
      </c>
      <c r="H6013" t="inlineStr">
        <is>
          <t>Callout - No Answer</t>
        </is>
      </c>
      <c r="I6013" t="inlineStr">
        <is>
          <t>No Connect - KOR (Keeps On Ringing)</t>
        </is>
      </c>
      <c r="J6013" t="inlineStr">
        <is>
          <t>639318706341.0</t>
        </is>
      </c>
      <c r="K6013" t="inlineStr"/>
      <c r="L6013" s="31" t="inlineStr"/>
      <c r="M6013" t="inlineStr"/>
      <c r="N6013" t="inlineStr">
        <is>
          <t>AL</t>
        </is>
      </c>
      <c r="P6013" t="inlineStr">
        <is>
          <t>Predictive CP97648 called +639318706341: predictive call automatically detected as disconnected</t>
        </is>
      </c>
      <c r="Q6013" t="e">
        <v>#N/A</v>
      </c>
      <c r="R6013" t="inlineStr"/>
    </row>
    <row r="6014">
      <c r="A6014" s="29" t="inlineStr">
        <is>
          <t>09/10/2026</t>
        </is>
      </c>
      <c r="B6014" s="30" t="inlineStr">
        <is>
          <t>12</t>
        </is>
      </c>
      <c r="C6014" s="30" t="inlineStr">
        <is>
          <t>19</t>
        </is>
      </c>
      <c r="D6014" s="30" t="inlineStr">
        <is>
          <t>25</t>
        </is>
      </c>
      <c r="E6014" s="30" t="inlineStr">
        <is>
          <t>pm</t>
        </is>
      </c>
      <c r="F6014" t="inlineStr">
        <is>
          <t>@AULLAASAL25R06991</t>
        </is>
      </c>
      <c r="G6014" t="inlineStr">
        <is>
          <t>SPMADRID</t>
        </is>
      </c>
      <c r="H6014" t="inlineStr">
        <is>
          <t>Callout - Busy Tone</t>
        </is>
      </c>
      <c r="I6014" t="inlineStr">
        <is>
          <t>No Connect - Busy</t>
        </is>
      </c>
      <c r="J6014" t="inlineStr">
        <is>
          <t>639167149320.0</t>
        </is>
      </c>
      <c r="K6014" t="inlineStr"/>
      <c r="L6014" s="31" t="inlineStr"/>
      <c r="M6014" t="inlineStr"/>
      <c r="N6014" t="inlineStr">
        <is>
          <t>AL</t>
        </is>
      </c>
      <c r="P6014" t="inlineStr">
        <is>
          <t>Predictive CP97648 called +639167149320: predictive call automatically detected as busy</t>
        </is>
      </c>
      <c r="Q6014" t="e">
        <v>#N/A</v>
      </c>
      <c r="R6014" t="inlineStr"/>
    </row>
    <row r="6015">
      <c r="A6015" s="29" t="inlineStr">
        <is>
          <t>09/10/2026</t>
        </is>
      </c>
      <c r="B6015" s="30" t="inlineStr">
        <is>
          <t>12</t>
        </is>
      </c>
      <c r="C6015" s="30" t="inlineStr">
        <is>
          <t>19</t>
        </is>
      </c>
      <c r="D6015" s="30" t="inlineStr">
        <is>
          <t>35</t>
        </is>
      </c>
      <c r="E6015" s="30" t="inlineStr">
        <is>
          <t>pm</t>
        </is>
      </c>
      <c r="F6015" t="inlineStr">
        <is>
          <t>@AULLAASAL24R06421</t>
        </is>
      </c>
      <c r="G6015" t="inlineStr">
        <is>
          <t>SPMADRID</t>
        </is>
      </c>
      <c r="H6015" t="inlineStr">
        <is>
          <t>Callout - No Answer</t>
        </is>
      </c>
      <c r="I6015" t="inlineStr">
        <is>
          <t>No Connect - KOR (Keeps On Ringing)</t>
        </is>
      </c>
      <c r="J6015" t="inlineStr">
        <is>
          <t>639167737453.0</t>
        </is>
      </c>
      <c r="K6015" t="inlineStr"/>
      <c r="L6015" s="31" t="inlineStr"/>
      <c r="M6015" t="inlineStr"/>
      <c r="N6015" t="inlineStr">
        <is>
          <t>AL</t>
        </is>
      </c>
      <c r="P6015" t="inlineStr">
        <is>
          <t>Predictive CP97648 called +639167737453: predictive call automatically detected as no answer</t>
        </is>
      </c>
      <c r="Q6015" t="e">
        <v>#N/A</v>
      </c>
      <c r="R6015" t="inlineStr"/>
    </row>
    <row r="6016">
      <c r="A6016" s="29" t="inlineStr">
        <is>
          <t>09/10/2026</t>
        </is>
      </c>
      <c r="B6016" s="30" t="inlineStr">
        <is>
          <t>12</t>
        </is>
      </c>
      <c r="C6016" s="30" t="inlineStr">
        <is>
          <t>19</t>
        </is>
      </c>
      <c r="D6016" s="30" t="inlineStr">
        <is>
          <t>40</t>
        </is>
      </c>
      <c r="E6016" s="30" t="inlineStr">
        <is>
          <t>pm</t>
        </is>
      </c>
      <c r="F6016" t="inlineStr">
        <is>
          <t>@MMFVAAJVA25AI5751</t>
        </is>
      </c>
      <c r="G6016" t="inlineStr">
        <is>
          <t>SPMADRID</t>
        </is>
      </c>
      <c r="H6016" t="inlineStr">
        <is>
          <t>Callout - No Answer</t>
        </is>
      </c>
      <c r="I6016" t="inlineStr">
        <is>
          <t>No Connect - KOR (Keeps On Ringing)</t>
        </is>
      </c>
      <c r="J6016" t="inlineStr">
        <is>
          <t>639957436430.0</t>
        </is>
      </c>
      <c r="K6016" t="inlineStr"/>
      <c r="L6016" s="31" t="inlineStr"/>
      <c r="M6016" t="inlineStr"/>
      <c r="N6016" t="inlineStr">
        <is>
          <t>AL</t>
        </is>
      </c>
      <c r="P6016" t="inlineStr">
        <is>
          <t>Predictive CP97648 called +639957436430: predictive call automatically detected as no answer</t>
        </is>
      </c>
      <c r="Q6016" t="e">
        <v>#N/A</v>
      </c>
      <c r="R6016" t="inlineStr"/>
    </row>
    <row r="6017">
      <c r="A6017" s="29" t="inlineStr">
        <is>
          <t>09/10/2026</t>
        </is>
      </c>
      <c r="B6017" s="30" t="inlineStr">
        <is>
          <t>12</t>
        </is>
      </c>
      <c r="C6017" s="30" t="inlineStr">
        <is>
          <t>19</t>
        </is>
      </c>
      <c r="D6017" s="30" t="inlineStr">
        <is>
          <t>45</t>
        </is>
      </c>
      <c r="E6017" s="30" t="inlineStr">
        <is>
          <t>pm</t>
        </is>
      </c>
      <c r="F6017" t="inlineStr">
        <is>
          <t>@AULLAASAL25R10444</t>
        </is>
      </c>
      <c r="G6017" t="inlineStr">
        <is>
          <t>SPMADRID</t>
        </is>
      </c>
      <c r="H6017" t="inlineStr">
        <is>
          <t>Callout - Busy Tone</t>
        </is>
      </c>
      <c r="I6017" t="inlineStr">
        <is>
          <t>No Connect - Busy</t>
        </is>
      </c>
      <c r="J6017" t="inlineStr">
        <is>
          <t>639673087755.0</t>
        </is>
      </c>
      <c r="K6017" t="inlineStr"/>
      <c r="L6017" s="31" t="inlineStr"/>
      <c r="M6017" t="inlineStr"/>
      <c r="N6017" t="inlineStr">
        <is>
          <t>AL</t>
        </is>
      </c>
      <c r="P6017" t="inlineStr">
        <is>
          <t>Predictive CP97648 called +639673087755: predictive call automatically detected as busy</t>
        </is>
      </c>
      <c r="Q6017" t="e">
        <v>#N/A</v>
      </c>
      <c r="R6017" t="inlineStr"/>
    </row>
    <row r="6018">
      <c r="A6018" s="29" t="inlineStr">
        <is>
          <t>09/10/2026</t>
        </is>
      </c>
      <c r="B6018" s="30" t="inlineStr">
        <is>
          <t>12</t>
        </is>
      </c>
      <c r="C6018" s="30" t="inlineStr">
        <is>
          <t>19</t>
        </is>
      </c>
      <c r="D6018" s="30" t="inlineStr">
        <is>
          <t>05</t>
        </is>
      </c>
      <c r="E6018" s="30" t="inlineStr">
        <is>
          <t>pm</t>
        </is>
      </c>
      <c r="F6018" t="inlineStr">
        <is>
          <t>@AULLAASAL25R20999</t>
        </is>
      </c>
      <c r="G6018" t="inlineStr">
        <is>
          <t>SPMADRID</t>
        </is>
      </c>
      <c r="H6018" t="inlineStr">
        <is>
          <t>Callout - No Answer</t>
        </is>
      </c>
      <c r="I6018" t="inlineStr">
        <is>
          <t>No Connect - KOR (Keeps On Ringing)</t>
        </is>
      </c>
      <c r="J6018" t="inlineStr">
        <is>
          <t>639213715923.0</t>
        </is>
      </c>
      <c r="K6018" t="inlineStr"/>
      <c r="L6018" s="31" t="inlineStr"/>
      <c r="M6018" t="inlineStr"/>
      <c r="N6018" t="inlineStr">
        <is>
          <t>AL</t>
        </is>
      </c>
      <c r="P6018" t="inlineStr">
        <is>
          <t>Predictive CP97648 called +639213715923: predictive call automatically detected as disconnected</t>
        </is>
      </c>
      <c r="Q6018" t="e">
        <v>#N/A</v>
      </c>
      <c r="R6018" t="inlineStr"/>
    </row>
    <row r="6019">
      <c r="A6019" s="29" t="inlineStr">
        <is>
          <t>09/10/2026</t>
        </is>
      </c>
      <c r="B6019" s="30" t="inlineStr">
        <is>
          <t>12</t>
        </is>
      </c>
      <c r="C6019" s="30" t="inlineStr">
        <is>
          <t>19</t>
        </is>
      </c>
      <c r="D6019" s="30" t="inlineStr">
        <is>
          <t>10</t>
        </is>
      </c>
      <c r="E6019" s="30" t="inlineStr">
        <is>
          <t>pm</t>
        </is>
      </c>
      <c r="F6019" t="inlineStr">
        <is>
          <t>@AULLAASAL25R12290</t>
        </is>
      </c>
      <c r="G6019" t="inlineStr">
        <is>
          <t>SPMADRID</t>
        </is>
      </c>
      <c r="H6019" t="inlineStr">
        <is>
          <t>Callout - No Answer</t>
        </is>
      </c>
      <c r="I6019" t="inlineStr">
        <is>
          <t>No Connect - KOR (Keeps On Ringing)</t>
        </is>
      </c>
      <c r="J6019" t="inlineStr">
        <is>
          <t>639175903777.0</t>
        </is>
      </c>
      <c r="K6019" t="inlineStr"/>
      <c r="L6019" s="31" t="inlineStr"/>
      <c r="M6019" t="inlineStr"/>
      <c r="N6019" t="inlineStr">
        <is>
          <t>AL</t>
        </is>
      </c>
      <c r="P6019" t="inlineStr">
        <is>
          <t>Predictive CP97648 called +639175903777: predictive call automatically detected as disconnected</t>
        </is>
      </c>
      <c r="Q6019" t="e">
        <v>#N/A</v>
      </c>
      <c r="R6019" t="inlineStr"/>
    </row>
    <row r="6020">
      <c r="A6020" s="29" t="inlineStr">
        <is>
          <t>09/10/2026</t>
        </is>
      </c>
      <c r="B6020" s="30" t="inlineStr">
        <is>
          <t>12</t>
        </is>
      </c>
      <c r="C6020" s="30" t="inlineStr">
        <is>
          <t>19</t>
        </is>
      </c>
      <c r="D6020" s="30" t="inlineStr">
        <is>
          <t>10</t>
        </is>
      </c>
      <c r="E6020" s="30" t="inlineStr">
        <is>
          <t>pm</t>
        </is>
      </c>
      <c r="F6020" t="inlineStr">
        <is>
          <t>@MMFVAAJVA25L05198</t>
        </is>
      </c>
      <c r="G6020" t="inlineStr">
        <is>
          <t>SPMADRID</t>
        </is>
      </c>
      <c r="H6020" t="inlineStr">
        <is>
          <t>Callout - No Answer</t>
        </is>
      </c>
      <c r="I6020" t="inlineStr">
        <is>
          <t>No Connect - KOR (Keeps On Ringing)</t>
        </is>
      </c>
      <c r="J6020" t="inlineStr">
        <is>
          <t>639603014514.0</t>
        </is>
      </c>
      <c r="K6020" t="inlineStr"/>
      <c r="L6020" s="31" t="inlineStr"/>
      <c r="M6020" t="inlineStr"/>
      <c r="N6020" t="inlineStr">
        <is>
          <t>AL</t>
        </is>
      </c>
      <c r="P6020" t="inlineStr">
        <is>
          <t>Predictive CP97648 called +639603014514: predictive call automatically detected as disconnected</t>
        </is>
      </c>
      <c r="Q6020" t="e">
        <v>#N/A</v>
      </c>
      <c r="R6020" t="inlineStr"/>
    </row>
    <row r="6021">
      <c r="A6021" s="29" t="inlineStr">
        <is>
          <t>09/10/2026</t>
        </is>
      </c>
      <c r="B6021" s="30" t="inlineStr">
        <is>
          <t>12</t>
        </is>
      </c>
      <c r="C6021" s="30" t="inlineStr">
        <is>
          <t>19</t>
        </is>
      </c>
      <c r="D6021" s="30" t="inlineStr">
        <is>
          <t>50</t>
        </is>
      </c>
      <c r="E6021" s="30" t="inlineStr">
        <is>
          <t>pm</t>
        </is>
      </c>
      <c r="F6021" t="inlineStr">
        <is>
          <t>@AULLAASAL25R09762</t>
        </is>
      </c>
      <c r="G6021" t="inlineStr">
        <is>
          <t>SPMADRID</t>
        </is>
      </c>
      <c r="H6021" t="inlineStr">
        <is>
          <t>Callout - No Answer</t>
        </is>
      </c>
      <c r="I6021" t="inlineStr">
        <is>
          <t>No Connect - KOR (Keeps On Ringing)</t>
        </is>
      </c>
      <c r="J6021" t="inlineStr">
        <is>
          <t>639161003850.0</t>
        </is>
      </c>
      <c r="K6021" t="inlineStr"/>
      <c r="L6021" s="31" t="inlineStr"/>
      <c r="M6021" t="inlineStr"/>
      <c r="N6021" t="inlineStr">
        <is>
          <t>AL</t>
        </is>
      </c>
      <c r="P6021" t="inlineStr">
        <is>
          <t>Predictive CP97648 called +639161003850: predictive call automatically detected as disconnected</t>
        </is>
      </c>
      <c r="Q6021" t="e">
        <v>#N/A</v>
      </c>
      <c r="R6021" t="inlineStr"/>
    </row>
    <row r="6022">
      <c r="A6022" s="29" t="inlineStr">
        <is>
          <t>09/10/2026</t>
        </is>
      </c>
      <c r="B6022" s="30" t="inlineStr">
        <is>
          <t>12</t>
        </is>
      </c>
      <c r="C6022" s="30" t="inlineStr">
        <is>
          <t>19</t>
        </is>
      </c>
      <c r="D6022" s="30" t="inlineStr">
        <is>
          <t>55</t>
        </is>
      </c>
      <c r="E6022" s="30" t="inlineStr">
        <is>
          <t>pm</t>
        </is>
      </c>
      <c r="F6022" t="inlineStr">
        <is>
          <t>@AULLAASAL25R02100</t>
        </is>
      </c>
      <c r="G6022" t="inlineStr">
        <is>
          <t>SPMADRID</t>
        </is>
      </c>
      <c r="H6022" t="inlineStr">
        <is>
          <t>Callout - No Answer</t>
        </is>
      </c>
      <c r="I6022" t="inlineStr">
        <is>
          <t>No Connect - KOR (Keeps On Ringing)</t>
        </is>
      </c>
      <c r="J6022" t="inlineStr">
        <is>
          <t>639154543040.0</t>
        </is>
      </c>
      <c r="K6022" t="inlineStr"/>
      <c r="L6022" s="31" t="inlineStr"/>
      <c r="M6022" t="inlineStr"/>
      <c r="N6022" t="inlineStr">
        <is>
          <t>AL</t>
        </is>
      </c>
      <c r="P6022" t="inlineStr">
        <is>
          <t>Predictive CP97648 called +639154543040: predictive call automatically detected as no answer</t>
        </is>
      </c>
      <c r="Q6022" t="e">
        <v>#N/A</v>
      </c>
      <c r="R6022" t="inlineStr"/>
    </row>
    <row r="6023">
      <c r="A6023" s="29" t="inlineStr">
        <is>
          <t>09/10/2026</t>
        </is>
      </c>
      <c r="B6023" s="30" t="inlineStr">
        <is>
          <t>12</t>
        </is>
      </c>
      <c r="C6023" s="30" t="inlineStr">
        <is>
          <t>20</t>
        </is>
      </c>
      <c r="D6023" s="30" t="inlineStr">
        <is>
          <t>00</t>
        </is>
      </c>
      <c r="E6023" s="30" t="inlineStr">
        <is>
          <t>pm</t>
        </is>
      </c>
      <c r="F6023" t="inlineStr">
        <is>
          <t>@BR1LAASAL24R22583</t>
        </is>
      </c>
      <c r="G6023" t="inlineStr">
        <is>
          <t>SPMADRID</t>
        </is>
      </c>
      <c r="H6023" t="inlineStr">
        <is>
          <t>Callout - No Answer</t>
        </is>
      </c>
      <c r="I6023" t="inlineStr">
        <is>
          <t>No Connect - KOR (Keeps On Ringing)</t>
        </is>
      </c>
      <c r="J6023" t="inlineStr">
        <is>
          <t>639178866618.0</t>
        </is>
      </c>
      <c r="K6023" t="inlineStr"/>
      <c r="L6023" s="31" t="inlineStr"/>
      <c r="M6023" t="inlineStr"/>
      <c r="N6023" t="inlineStr">
        <is>
          <t>AL</t>
        </is>
      </c>
      <c r="P6023" t="inlineStr">
        <is>
          <t>Predictive CP97648 called +639178866618: predictive call automatically detected as no answer</t>
        </is>
      </c>
      <c r="Q6023" t="e">
        <v>#N/A</v>
      </c>
      <c r="R6023" t="inlineStr"/>
    </row>
    <row r="6024">
      <c r="A6024" s="29" t="inlineStr">
        <is>
          <t>09/10/2026</t>
        </is>
      </c>
      <c r="B6024" s="30" t="inlineStr">
        <is>
          <t>12</t>
        </is>
      </c>
      <c r="C6024" s="30" t="inlineStr">
        <is>
          <t>19</t>
        </is>
      </c>
      <c r="D6024" s="30" t="inlineStr">
        <is>
          <t>35</t>
        </is>
      </c>
      <c r="E6024" s="30" t="inlineStr">
        <is>
          <t>pm</t>
        </is>
      </c>
      <c r="F6024" t="inlineStr">
        <is>
          <t>@AULLAASAL22R05887</t>
        </is>
      </c>
      <c r="G6024" t="inlineStr">
        <is>
          <t>SPMADRID</t>
        </is>
      </c>
      <c r="H6024" t="inlineStr">
        <is>
          <t>Callout - Busy Tone</t>
        </is>
      </c>
      <c r="I6024" t="inlineStr">
        <is>
          <t>No Connect - Busy</t>
        </is>
      </c>
      <c r="J6024" t="inlineStr">
        <is>
          <t>639998847751.0</t>
        </is>
      </c>
      <c r="K6024" t="inlineStr"/>
      <c r="L6024" s="31" t="inlineStr"/>
      <c r="M6024" t="inlineStr"/>
      <c r="N6024" t="inlineStr">
        <is>
          <t>AL</t>
        </is>
      </c>
      <c r="P6024" t="inlineStr">
        <is>
          <t>Predictive CP97648 called +639998847751: predictive call automatically detected as busy</t>
        </is>
      </c>
      <c r="Q6024" t="e">
        <v>#N/A</v>
      </c>
      <c r="R6024" t="inlineStr"/>
    </row>
    <row r="6025">
      <c r="A6025" s="29" t="inlineStr">
        <is>
          <t>09/10/2026</t>
        </is>
      </c>
      <c r="B6025" s="30" t="inlineStr">
        <is>
          <t>12</t>
        </is>
      </c>
      <c r="C6025" s="30" t="inlineStr">
        <is>
          <t>20</t>
        </is>
      </c>
      <c r="D6025" s="30" t="inlineStr">
        <is>
          <t>00</t>
        </is>
      </c>
      <c r="E6025" s="30" t="inlineStr">
        <is>
          <t>pm</t>
        </is>
      </c>
      <c r="F6025" t="inlineStr">
        <is>
          <t>@BR1LAASAL24R22146</t>
        </is>
      </c>
      <c r="G6025" t="inlineStr">
        <is>
          <t>SPMADRID</t>
        </is>
      </c>
      <c r="H6025" t="inlineStr">
        <is>
          <t>Callout - Busy Tone</t>
        </is>
      </c>
      <c r="I6025" t="inlineStr">
        <is>
          <t>No Connect - Busy</t>
        </is>
      </c>
      <c r="J6025" t="inlineStr">
        <is>
          <t>639171100998.0</t>
        </is>
      </c>
      <c r="K6025" t="inlineStr"/>
      <c r="L6025" s="31" t="inlineStr"/>
      <c r="M6025" t="inlineStr"/>
      <c r="N6025" t="inlineStr">
        <is>
          <t>AL</t>
        </is>
      </c>
      <c r="P6025" t="inlineStr">
        <is>
          <t>Predictive CP97648 called +639171100998: predictive call automatically detected as busy</t>
        </is>
      </c>
      <c r="Q6025" t="e">
        <v>#N/A</v>
      </c>
      <c r="R6025" t="inlineStr"/>
    </row>
    <row r="6026">
      <c r="A6026" s="29" t="inlineStr">
        <is>
          <t>09/10/2026</t>
        </is>
      </c>
      <c r="B6026" s="30" t="inlineStr">
        <is>
          <t>12</t>
        </is>
      </c>
      <c r="C6026" s="30" t="inlineStr">
        <is>
          <t>19</t>
        </is>
      </c>
      <c r="D6026" s="30" t="inlineStr">
        <is>
          <t>50</t>
        </is>
      </c>
      <c r="E6026" s="30" t="inlineStr">
        <is>
          <t>pm</t>
        </is>
      </c>
      <c r="F6026" t="inlineStr">
        <is>
          <t>@BR1LAGSAL23R02044</t>
        </is>
      </c>
      <c r="G6026" t="inlineStr">
        <is>
          <t>SPMADRID</t>
        </is>
      </c>
      <c r="H6026" t="inlineStr">
        <is>
          <t>Callout - No Answer</t>
        </is>
      </c>
      <c r="I6026" t="inlineStr">
        <is>
          <t>No Connect - KOR (Keeps On Ringing)</t>
        </is>
      </c>
      <c r="J6026" t="inlineStr">
        <is>
          <t>639171233777.0</t>
        </is>
      </c>
      <c r="K6026" t="inlineStr"/>
      <c r="L6026" s="31" t="inlineStr"/>
      <c r="M6026" t="inlineStr"/>
      <c r="N6026" t="inlineStr">
        <is>
          <t>AL</t>
        </is>
      </c>
      <c r="P6026" t="inlineStr">
        <is>
          <t>Predictive CP97648 called +639171233777: predictive call automatically detected as no answer</t>
        </is>
      </c>
      <c r="Q6026" t="e">
        <v>#N/A</v>
      </c>
      <c r="R6026" t="inlineStr"/>
    </row>
    <row r="6027">
      <c r="A6027" s="29" t="inlineStr">
        <is>
          <t>09/10/2026</t>
        </is>
      </c>
      <c r="B6027" s="30" t="inlineStr">
        <is>
          <t>12</t>
        </is>
      </c>
      <c r="C6027" s="30" t="inlineStr">
        <is>
          <t>19</t>
        </is>
      </c>
      <c r="D6027" s="30" t="inlineStr">
        <is>
          <t>50</t>
        </is>
      </c>
      <c r="E6027" s="30" t="inlineStr">
        <is>
          <t>pm</t>
        </is>
      </c>
      <c r="F6027" t="inlineStr">
        <is>
          <t>@AULLAASAL20R07560</t>
        </is>
      </c>
      <c r="G6027" t="inlineStr">
        <is>
          <t>SPMADRID</t>
        </is>
      </c>
      <c r="H6027" t="inlineStr">
        <is>
          <t>Callout - No Answer</t>
        </is>
      </c>
      <c r="I6027" t="inlineStr">
        <is>
          <t>No Connect - KOR (Keeps On Ringing)</t>
        </is>
      </c>
      <c r="J6027" t="inlineStr">
        <is>
          <t>639178640047.0</t>
        </is>
      </c>
      <c r="K6027" t="inlineStr"/>
      <c r="L6027" s="31" t="inlineStr"/>
      <c r="M6027" t="inlineStr"/>
      <c r="N6027" t="inlineStr">
        <is>
          <t>AL</t>
        </is>
      </c>
      <c r="P6027" t="inlineStr">
        <is>
          <t>Predictive CP97648 called +639178640047: predictive call automatically detected as no answer</t>
        </is>
      </c>
      <c r="Q6027" t="e">
        <v>#N/A</v>
      </c>
      <c r="R6027" t="inlineStr"/>
    </row>
    <row r="6028">
      <c r="A6028" s="29" t="inlineStr">
        <is>
          <t>09/10/2026</t>
        </is>
      </c>
      <c r="B6028" s="30" t="inlineStr">
        <is>
          <t>12</t>
        </is>
      </c>
      <c r="C6028" s="30" t="inlineStr">
        <is>
          <t>20</t>
        </is>
      </c>
      <c r="D6028" s="30" t="inlineStr">
        <is>
          <t>10</t>
        </is>
      </c>
      <c r="E6028" s="30" t="inlineStr">
        <is>
          <t>pm</t>
        </is>
      </c>
      <c r="F6028" t="inlineStr">
        <is>
          <t>@AULLAASAL24R24556</t>
        </is>
      </c>
      <c r="G6028" t="inlineStr">
        <is>
          <t>SPMADRID</t>
        </is>
      </c>
      <c r="H6028" t="inlineStr">
        <is>
          <t>Callout - No Answer</t>
        </is>
      </c>
      <c r="I6028" t="inlineStr">
        <is>
          <t>No Connect - KOR (Keeps On Ringing)</t>
        </is>
      </c>
      <c r="J6028" t="inlineStr">
        <is>
          <t>639952811686.0</t>
        </is>
      </c>
      <c r="K6028" t="inlineStr"/>
      <c r="L6028" s="31" t="inlineStr"/>
      <c r="M6028" t="inlineStr"/>
      <c r="N6028" t="inlineStr">
        <is>
          <t>AL</t>
        </is>
      </c>
      <c r="P6028" t="inlineStr">
        <is>
          <t>Predictive CP97648 called +639952811686: predictive call automatically detected as no answer</t>
        </is>
      </c>
      <c r="Q6028" t="e">
        <v>#N/A</v>
      </c>
      <c r="R6028" t="inlineStr"/>
    </row>
    <row r="6029">
      <c r="A6029" s="29" t="inlineStr">
        <is>
          <t>09/10/2026</t>
        </is>
      </c>
      <c r="B6029" s="30" t="inlineStr">
        <is>
          <t>12</t>
        </is>
      </c>
      <c r="C6029" s="30" t="inlineStr">
        <is>
          <t>19</t>
        </is>
      </c>
      <c r="D6029" s="30" t="inlineStr">
        <is>
          <t>40</t>
        </is>
      </c>
      <c r="E6029" s="30" t="inlineStr">
        <is>
          <t>pm</t>
        </is>
      </c>
      <c r="F6029" t="inlineStr">
        <is>
          <t>@AULLAGSAL23R12984</t>
        </is>
      </c>
      <c r="G6029" t="inlineStr">
        <is>
          <t>SPMADRID</t>
        </is>
      </c>
      <c r="H6029" t="inlineStr">
        <is>
          <t>Callout - No Answer</t>
        </is>
      </c>
      <c r="I6029" t="inlineStr">
        <is>
          <t>No Connect - KOR (Keeps On Ringing)</t>
        </is>
      </c>
      <c r="J6029" t="inlineStr">
        <is>
          <t>639661444981.0</t>
        </is>
      </c>
      <c r="K6029" t="inlineStr"/>
      <c r="L6029" s="31" t="inlineStr"/>
      <c r="M6029" t="inlineStr"/>
      <c r="N6029" t="inlineStr">
        <is>
          <t>AL</t>
        </is>
      </c>
      <c r="P6029" t="inlineStr">
        <is>
          <t>Predictive CP97648 called +639661444981: predictive call automatically detected as disconnected</t>
        </is>
      </c>
      <c r="Q6029" t="e">
        <v>#N/A</v>
      </c>
      <c r="R6029" t="inlineStr"/>
    </row>
    <row r="6030">
      <c r="A6030" s="29" t="inlineStr">
        <is>
          <t>09/10/2026</t>
        </is>
      </c>
      <c r="B6030" s="30" t="inlineStr">
        <is>
          <t>12</t>
        </is>
      </c>
      <c r="C6030" s="30" t="inlineStr">
        <is>
          <t>20</t>
        </is>
      </c>
      <c r="D6030" s="30" t="inlineStr">
        <is>
          <t>20</t>
        </is>
      </c>
      <c r="E6030" s="30" t="inlineStr">
        <is>
          <t>pm</t>
        </is>
      </c>
      <c r="F6030" t="inlineStr">
        <is>
          <t>@AULLAASAL23R06824</t>
        </is>
      </c>
      <c r="G6030" t="inlineStr">
        <is>
          <t>SPMADRID</t>
        </is>
      </c>
      <c r="H6030" t="inlineStr">
        <is>
          <t>Callout - No Answer</t>
        </is>
      </c>
      <c r="I6030" t="inlineStr">
        <is>
          <t>No Connect - KOR (Keeps On Ringing)</t>
        </is>
      </c>
      <c r="J6030" t="inlineStr">
        <is>
          <t>639178368186.0</t>
        </is>
      </c>
      <c r="K6030" t="inlineStr"/>
      <c r="L6030" s="31" t="inlineStr"/>
      <c r="M6030" t="inlineStr"/>
      <c r="N6030" t="inlineStr">
        <is>
          <t>AL</t>
        </is>
      </c>
      <c r="P6030" t="inlineStr">
        <is>
          <t>Predictive CP97648 called +639178368186: predictive call automatically detected as disconnected</t>
        </is>
      </c>
      <c r="Q6030" t="e">
        <v>#N/A</v>
      </c>
      <c r="R6030" t="inlineStr"/>
    </row>
    <row r="6031">
      <c r="A6031" s="29" t="inlineStr">
        <is>
          <t>09/10/2026</t>
        </is>
      </c>
      <c r="B6031" s="30" t="inlineStr">
        <is>
          <t>12</t>
        </is>
      </c>
      <c r="C6031" s="30" t="inlineStr">
        <is>
          <t>20</t>
        </is>
      </c>
      <c r="D6031" s="30" t="inlineStr">
        <is>
          <t>25</t>
        </is>
      </c>
      <c r="E6031" s="30" t="inlineStr">
        <is>
          <t>pm</t>
        </is>
      </c>
      <c r="F6031" t="inlineStr">
        <is>
          <t>@AULLAASAL22R03747</t>
        </is>
      </c>
      <c r="G6031" t="inlineStr">
        <is>
          <t>SPMADRID</t>
        </is>
      </c>
      <c r="H6031" t="inlineStr">
        <is>
          <t>Callout - No Answer</t>
        </is>
      </c>
      <c r="I6031" t="inlineStr">
        <is>
          <t>No Connect - KOR (Keeps On Ringing)</t>
        </is>
      </c>
      <c r="J6031" t="inlineStr">
        <is>
          <t>639171507310.0</t>
        </is>
      </c>
      <c r="K6031" t="inlineStr"/>
      <c r="L6031" s="31" t="inlineStr"/>
      <c r="M6031" t="inlineStr"/>
      <c r="N6031" t="inlineStr">
        <is>
          <t>AL</t>
        </is>
      </c>
      <c r="P6031" t="inlineStr">
        <is>
          <t>Predictive CP97648 called +639171507310: predictive call automatically detected as no answer</t>
        </is>
      </c>
      <c r="Q6031" t="e">
        <v>#N/A</v>
      </c>
      <c r="R6031" t="inlineStr"/>
    </row>
    <row r="6032">
      <c r="A6032" s="29" t="inlineStr">
        <is>
          <t>09/10/2026</t>
        </is>
      </c>
      <c r="B6032" s="30" t="inlineStr">
        <is>
          <t>12</t>
        </is>
      </c>
      <c r="C6032" s="30" t="inlineStr">
        <is>
          <t>20</t>
        </is>
      </c>
      <c r="D6032" s="30" t="inlineStr">
        <is>
          <t>00</t>
        </is>
      </c>
      <c r="E6032" s="30" t="inlineStr">
        <is>
          <t>pm</t>
        </is>
      </c>
      <c r="F6032" t="inlineStr">
        <is>
          <t>@AULLAASAL22RO4354</t>
        </is>
      </c>
      <c r="G6032" t="inlineStr">
        <is>
          <t>SPMADRID</t>
        </is>
      </c>
      <c r="H6032" t="inlineStr">
        <is>
          <t>Callout - No Answer</t>
        </is>
      </c>
      <c r="I6032" t="inlineStr">
        <is>
          <t>No Connect - KOR (Keeps On Ringing)</t>
        </is>
      </c>
      <c r="J6032" t="inlineStr">
        <is>
          <t>639176341653.0</t>
        </is>
      </c>
      <c r="K6032" t="inlineStr"/>
      <c r="L6032" s="31" t="inlineStr"/>
      <c r="M6032" t="inlineStr"/>
      <c r="N6032" t="inlineStr">
        <is>
          <t>AL</t>
        </is>
      </c>
      <c r="P6032" t="inlineStr">
        <is>
          <t>Predictive CP97648 called +639176341653: predictive call automatically detected as no answer</t>
        </is>
      </c>
      <c r="Q6032" t="e">
        <v>#N/A</v>
      </c>
      <c r="R6032" t="inlineStr"/>
    </row>
    <row r="6033">
      <c r="A6033" s="29" t="inlineStr">
        <is>
          <t>09/10/2026</t>
        </is>
      </c>
      <c r="B6033" s="30" t="inlineStr">
        <is>
          <t>12</t>
        </is>
      </c>
      <c r="C6033" s="30" t="inlineStr">
        <is>
          <t>20</t>
        </is>
      </c>
      <c r="D6033" s="30" t="inlineStr">
        <is>
          <t>00</t>
        </is>
      </c>
      <c r="E6033" s="30" t="inlineStr">
        <is>
          <t>pm</t>
        </is>
      </c>
      <c r="F6033" t="inlineStr">
        <is>
          <t>@AULLAASAL25R21276</t>
        </is>
      </c>
      <c r="G6033" t="inlineStr">
        <is>
          <t>SPMADRID</t>
        </is>
      </c>
      <c r="H6033" t="inlineStr">
        <is>
          <t>Callout - No Answer</t>
        </is>
      </c>
      <c r="I6033" t="inlineStr">
        <is>
          <t>No Connect - KOR (Keeps On Ringing)</t>
        </is>
      </c>
      <c r="J6033" t="inlineStr">
        <is>
          <t>639079885760.0</t>
        </is>
      </c>
      <c r="K6033" t="inlineStr"/>
      <c r="L6033" s="31" t="inlineStr"/>
      <c r="M6033" t="inlineStr"/>
      <c r="N6033" t="inlineStr">
        <is>
          <t>AL</t>
        </is>
      </c>
      <c r="P6033" t="inlineStr">
        <is>
          <t>Predictive CP97648 called +639079885760: predictive call automatically detected as no answer</t>
        </is>
      </c>
      <c r="Q6033" t="e">
        <v>#N/A</v>
      </c>
      <c r="R6033" t="inlineStr"/>
    </row>
    <row r="6034">
      <c r="A6034" s="29" t="inlineStr">
        <is>
          <t>09/10/2026</t>
        </is>
      </c>
      <c r="B6034" s="30" t="inlineStr">
        <is>
          <t>12</t>
        </is>
      </c>
      <c r="C6034" s="30" t="inlineStr">
        <is>
          <t>20</t>
        </is>
      </c>
      <c r="D6034" s="30" t="inlineStr">
        <is>
          <t>25</t>
        </is>
      </c>
      <c r="E6034" s="30" t="inlineStr">
        <is>
          <t>pm</t>
        </is>
      </c>
      <c r="F6034" t="inlineStr">
        <is>
          <t>@MMFVAAJVA26B19846</t>
        </is>
      </c>
      <c r="G6034" t="inlineStr">
        <is>
          <t>SPMADRID</t>
        </is>
      </c>
      <c r="H6034" t="inlineStr">
        <is>
          <t>Callout - No Answer</t>
        </is>
      </c>
      <c r="I6034" t="inlineStr">
        <is>
          <t>No Connect - KOR (Keeps On Ringing)</t>
        </is>
      </c>
      <c r="J6034" t="inlineStr">
        <is>
          <t>639165181002.0</t>
        </is>
      </c>
      <c r="K6034" t="inlineStr"/>
      <c r="L6034" s="31" t="inlineStr"/>
      <c r="M6034" t="inlineStr"/>
      <c r="N6034" t="inlineStr">
        <is>
          <t>AL</t>
        </is>
      </c>
      <c r="P6034" t="inlineStr">
        <is>
          <t>Predictive CP97648 called +639165181002: predictive call automatically detected as no answer</t>
        </is>
      </c>
      <c r="Q6034" t="e">
        <v>#N/A</v>
      </c>
      <c r="R6034" t="inlineStr"/>
    </row>
    <row r="6035">
      <c r="A6035" s="29" t="inlineStr">
        <is>
          <t>09/10/2026</t>
        </is>
      </c>
      <c r="B6035" s="30" t="inlineStr">
        <is>
          <t>12</t>
        </is>
      </c>
      <c r="C6035" s="30" t="inlineStr">
        <is>
          <t>19</t>
        </is>
      </c>
      <c r="D6035" s="30" t="inlineStr">
        <is>
          <t>55</t>
        </is>
      </c>
      <c r="E6035" s="30" t="inlineStr">
        <is>
          <t>pm</t>
        </is>
      </c>
      <c r="F6035" t="inlineStr">
        <is>
          <t>@AULLAASAL25R14501</t>
        </is>
      </c>
      <c r="G6035" t="inlineStr">
        <is>
          <t>SPMADRID</t>
        </is>
      </c>
      <c r="H6035" t="inlineStr">
        <is>
          <t>Callout - Busy Tone</t>
        </is>
      </c>
      <c r="I6035" t="inlineStr">
        <is>
          <t>No Connect - Busy</t>
        </is>
      </c>
      <c r="J6035" t="inlineStr">
        <is>
          <t>639757100167.0</t>
        </is>
      </c>
      <c r="K6035" t="inlineStr"/>
      <c r="L6035" s="31" t="inlineStr"/>
      <c r="M6035" t="inlineStr"/>
      <c r="N6035" t="inlineStr">
        <is>
          <t>AL</t>
        </is>
      </c>
      <c r="P6035" t="inlineStr">
        <is>
          <t>Predictive CP97648 called +639757100167: predictive call automatically detected as busy</t>
        </is>
      </c>
      <c r="Q6035" t="e">
        <v>#N/A</v>
      </c>
      <c r="R6035" t="inlineStr"/>
    </row>
    <row r="6036">
      <c r="A6036" s="29" t="inlineStr">
        <is>
          <t>09/10/2026</t>
        </is>
      </c>
      <c r="B6036" s="30" t="inlineStr">
        <is>
          <t>12</t>
        </is>
      </c>
      <c r="C6036" s="30" t="inlineStr">
        <is>
          <t>20</t>
        </is>
      </c>
      <c r="D6036" s="30" t="inlineStr">
        <is>
          <t>20</t>
        </is>
      </c>
      <c r="E6036" s="30" t="inlineStr">
        <is>
          <t>pm</t>
        </is>
      </c>
      <c r="F6036" t="inlineStr">
        <is>
          <t>@AULLAASAL24R17772</t>
        </is>
      </c>
      <c r="G6036" t="inlineStr">
        <is>
          <t>SPMADRID</t>
        </is>
      </c>
      <c r="H6036" t="inlineStr">
        <is>
          <t>Callout - Busy Tone</t>
        </is>
      </c>
      <c r="I6036" t="inlineStr">
        <is>
          <t>No Connect - Busy</t>
        </is>
      </c>
      <c r="J6036" t="inlineStr">
        <is>
          <t>639708154723.0</t>
        </is>
      </c>
      <c r="K6036" t="inlineStr"/>
      <c r="L6036" s="31" t="inlineStr"/>
      <c r="M6036" t="inlineStr"/>
      <c r="N6036" t="inlineStr">
        <is>
          <t>AL</t>
        </is>
      </c>
      <c r="P6036" t="inlineStr">
        <is>
          <t>Predictive CP97648 called +639708154723: predictive call automatically detected as busy</t>
        </is>
      </c>
      <c r="Q6036" t="e">
        <v>#N/A</v>
      </c>
      <c r="R6036" t="inlineStr"/>
    </row>
    <row r="6037">
      <c r="A6037" s="29" t="inlineStr">
        <is>
          <t>09/10/2026</t>
        </is>
      </c>
      <c r="B6037" s="30" t="inlineStr">
        <is>
          <t>12</t>
        </is>
      </c>
      <c r="C6037" s="30" t="inlineStr">
        <is>
          <t>20</t>
        </is>
      </c>
      <c r="D6037" s="30" t="inlineStr">
        <is>
          <t>45</t>
        </is>
      </c>
      <c r="E6037" s="30" t="inlineStr">
        <is>
          <t>pm</t>
        </is>
      </c>
      <c r="F6037" t="inlineStr">
        <is>
          <t>@AULLAASAL25R22381</t>
        </is>
      </c>
      <c r="G6037" t="inlineStr">
        <is>
          <t>SPMADRID</t>
        </is>
      </c>
      <c r="H6037" t="inlineStr">
        <is>
          <t>Callout - Busy Tone</t>
        </is>
      </c>
      <c r="I6037" t="inlineStr">
        <is>
          <t>No Connect - Busy</t>
        </is>
      </c>
      <c r="J6037" t="inlineStr">
        <is>
          <t>639205238617.0</t>
        </is>
      </c>
      <c r="K6037" t="inlineStr"/>
      <c r="L6037" s="31" t="inlineStr"/>
      <c r="M6037" t="inlineStr"/>
      <c r="N6037" t="inlineStr">
        <is>
          <t>AL</t>
        </is>
      </c>
      <c r="P6037" t="inlineStr">
        <is>
          <t>Predictive CP97648 called +639205238617: predictive call automatically detected as busy</t>
        </is>
      </c>
      <c r="Q6037" t="e">
        <v>#N/A</v>
      </c>
      <c r="R6037" t="inlineStr"/>
    </row>
    <row r="6038">
      <c r="A6038" s="29" t="inlineStr">
        <is>
          <t>09/10/2026</t>
        </is>
      </c>
      <c r="B6038" s="30" t="inlineStr">
        <is>
          <t>12</t>
        </is>
      </c>
      <c r="C6038" s="30" t="inlineStr">
        <is>
          <t>20</t>
        </is>
      </c>
      <c r="D6038" s="30" t="inlineStr">
        <is>
          <t>30</t>
        </is>
      </c>
      <c r="E6038" s="30" t="inlineStr">
        <is>
          <t>pm</t>
        </is>
      </c>
      <c r="F6038" t="inlineStr">
        <is>
          <t>@AULLAASAL23R12038</t>
        </is>
      </c>
      <c r="G6038" t="inlineStr">
        <is>
          <t>SPMADRID</t>
        </is>
      </c>
      <c r="H6038" t="inlineStr">
        <is>
          <t>Callout - No Answer</t>
        </is>
      </c>
      <c r="I6038" t="inlineStr">
        <is>
          <t>No Connect - KOR (Keeps On Ringing)</t>
        </is>
      </c>
      <c r="J6038" t="inlineStr">
        <is>
          <t>639085191708.0</t>
        </is>
      </c>
      <c r="K6038" t="inlineStr"/>
      <c r="L6038" s="31" t="inlineStr"/>
      <c r="M6038" t="inlineStr"/>
      <c r="N6038" t="inlineStr">
        <is>
          <t>AL</t>
        </is>
      </c>
      <c r="P6038" t="inlineStr">
        <is>
          <t>Predictive CP97648 called +639085191708: predictive call automatically detected as disconnected</t>
        </is>
      </c>
      <c r="Q6038" t="e">
        <v>#N/A</v>
      </c>
      <c r="R6038" t="inlineStr"/>
    </row>
    <row r="6039">
      <c r="A6039" s="29" t="inlineStr">
        <is>
          <t>09/10/2026</t>
        </is>
      </c>
      <c r="B6039" s="30" t="inlineStr">
        <is>
          <t>12</t>
        </is>
      </c>
      <c r="C6039" s="30" t="inlineStr">
        <is>
          <t>20</t>
        </is>
      </c>
      <c r="D6039" s="30" t="inlineStr">
        <is>
          <t>45</t>
        </is>
      </c>
      <c r="E6039" s="30" t="inlineStr">
        <is>
          <t>pm</t>
        </is>
      </c>
      <c r="F6039" t="inlineStr">
        <is>
          <t>@AULLAASAL25R02817</t>
        </is>
      </c>
      <c r="G6039" t="inlineStr">
        <is>
          <t>SPMADRID</t>
        </is>
      </c>
      <c r="H6039" t="inlineStr">
        <is>
          <t>Callout - No Answer</t>
        </is>
      </c>
      <c r="I6039" t="inlineStr">
        <is>
          <t>No Connect - KOR (Keeps On Ringing)</t>
        </is>
      </c>
      <c r="J6039" t="inlineStr">
        <is>
          <t>639272228301.0</t>
        </is>
      </c>
      <c r="K6039" t="inlineStr"/>
      <c r="L6039" s="31" t="inlineStr"/>
      <c r="M6039" t="inlineStr"/>
      <c r="N6039" t="inlineStr">
        <is>
          <t>AL</t>
        </is>
      </c>
      <c r="P6039" t="inlineStr">
        <is>
          <t>Predictive CP97648 called +639272228301: predictive call automatically detected as no answer</t>
        </is>
      </c>
      <c r="Q6039" t="e">
        <v>#N/A</v>
      </c>
      <c r="R6039" t="inlineStr"/>
    </row>
    <row r="6040">
      <c r="A6040" s="29" t="inlineStr">
        <is>
          <t>09/10/2026</t>
        </is>
      </c>
      <c r="B6040" s="30" t="inlineStr">
        <is>
          <t>12</t>
        </is>
      </c>
      <c r="C6040" s="30" t="inlineStr">
        <is>
          <t>20</t>
        </is>
      </c>
      <c r="D6040" s="30" t="inlineStr">
        <is>
          <t>15</t>
        </is>
      </c>
      <c r="E6040" s="30" t="inlineStr">
        <is>
          <t>pm</t>
        </is>
      </c>
      <c r="F6040" t="inlineStr">
        <is>
          <t>@MMFVAAJVA25LO1037</t>
        </is>
      </c>
      <c r="G6040" t="inlineStr">
        <is>
          <t>SPMADRID</t>
        </is>
      </c>
      <c r="H6040" t="inlineStr">
        <is>
          <t>Callout - No Answer</t>
        </is>
      </c>
      <c r="I6040" t="inlineStr">
        <is>
          <t>No Connect - KOR (Keeps On Ringing)</t>
        </is>
      </c>
      <c r="J6040" t="inlineStr">
        <is>
          <t>639776697390.0</t>
        </is>
      </c>
      <c r="K6040" t="inlineStr"/>
      <c r="L6040" s="31" t="inlineStr"/>
      <c r="M6040" t="inlineStr"/>
      <c r="N6040" t="inlineStr">
        <is>
          <t>AL</t>
        </is>
      </c>
      <c r="P6040" t="inlineStr">
        <is>
          <t>Predictive CP97648 called +639776697390: predictive call automatically detected as disconnected</t>
        </is>
      </c>
      <c r="Q6040" t="e">
        <v>#N/A</v>
      </c>
      <c r="R6040" t="inlineStr"/>
    </row>
    <row r="6041">
      <c r="A6041" s="29" t="inlineStr">
        <is>
          <t>09/10/2026</t>
        </is>
      </c>
      <c r="B6041" s="30" t="inlineStr">
        <is>
          <t>12</t>
        </is>
      </c>
      <c r="C6041" s="30" t="inlineStr">
        <is>
          <t>20</t>
        </is>
      </c>
      <c r="D6041" s="30" t="inlineStr">
        <is>
          <t>30</t>
        </is>
      </c>
      <c r="E6041" s="30" t="inlineStr">
        <is>
          <t>pm</t>
        </is>
      </c>
      <c r="F6041" t="inlineStr">
        <is>
          <t>@AULLAASAL23R08246</t>
        </is>
      </c>
      <c r="G6041" t="inlineStr">
        <is>
          <t>SPMADRID</t>
        </is>
      </c>
      <c r="H6041" t="inlineStr">
        <is>
          <t>Callout - No Answer</t>
        </is>
      </c>
      <c r="I6041" t="inlineStr">
        <is>
          <t>No Connect - KOR (Keeps On Ringing)</t>
        </is>
      </c>
      <c r="J6041" t="inlineStr">
        <is>
          <t>639064892924.0</t>
        </is>
      </c>
      <c r="K6041" t="inlineStr"/>
      <c r="L6041" s="31" t="inlineStr"/>
      <c r="M6041" t="inlineStr"/>
      <c r="N6041" t="inlineStr">
        <is>
          <t>AL</t>
        </is>
      </c>
      <c r="P6041" t="inlineStr">
        <is>
          <t>Predictive CP97648 called +639064892924: predictive call automatically detected as no answer</t>
        </is>
      </c>
      <c r="Q6041" t="e">
        <v>#N/A</v>
      </c>
      <c r="R6041" t="inlineStr"/>
    </row>
    <row r="6042">
      <c r="A6042" s="29" t="inlineStr">
        <is>
          <t>09/10/2026</t>
        </is>
      </c>
      <c r="B6042" s="30" t="inlineStr">
        <is>
          <t>12</t>
        </is>
      </c>
      <c r="C6042" s="30" t="inlineStr">
        <is>
          <t>20</t>
        </is>
      </c>
      <c r="D6042" s="30" t="inlineStr">
        <is>
          <t>55</t>
        </is>
      </c>
      <c r="E6042" s="30" t="inlineStr">
        <is>
          <t>pm</t>
        </is>
      </c>
      <c r="F6042" t="inlineStr">
        <is>
          <t>@AULLAASAL23R12835</t>
        </is>
      </c>
      <c r="G6042" t="inlineStr">
        <is>
          <t>SPMADRID</t>
        </is>
      </c>
      <c r="H6042" t="inlineStr">
        <is>
          <t>Callout - No Answer</t>
        </is>
      </c>
      <c r="I6042" t="inlineStr">
        <is>
          <t>No Connect - KOR (Keeps On Ringing)</t>
        </is>
      </c>
      <c r="J6042" t="inlineStr">
        <is>
          <t>639165777644.0</t>
        </is>
      </c>
      <c r="K6042" t="inlineStr"/>
      <c r="L6042" s="31" t="inlineStr"/>
      <c r="M6042" t="inlineStr"/>
      <c r="N6042" t="inlineStr">
        <is>
          <t>AL</t>
        </is>
      </c>
      <c r="P6042" t="inlineStr">
        <is>
          <t>Predictive CP97648 called +639165777644: predictive call automatically detected as no answer</t>
        </is>
      </c>
      <c r="Q6042" t="e">
        <v>#N/A</v>
      </c>
      <c r="R6042" t="inlineStr"/>
    </row>
    <row r="6043">
      <c r="A6043" s="29" t="inlineStr">
        <is>
          <t>09/10/2026</t>
        </is>
      </c>
      <c r="B6043" s="30" t="inlineStr">
        <is>
          <t>12</t>
        </is>
      </c>
      <c r="C6043" s="30" t="inlineStr">
        <is>
          <t>20</t>
        </is>
      </c>
      <c r="D6043" s="30" t="inlineStr">
        <is>
          <t>55</t>
        </is>
      </c>
      <c r="E6043" s="30" t="inlineStr">
        <is>
          <t>pm</t>
        </is>
      </c>
      <c r="F6043" t="inlineStr">
        <is>
          <t>@BR1LAASAL24R07048</t>
        </is>
      </c>
      <c r="G6043" t="inlineStr">
        <is>
          <t>SPMADRID</t>
        </is>
      </c>
      <c r="H6043" t="inlineStr">
        <is>
          <t>Callout - No Answer</t>
        </is>
      </c>
      <c r="I6043" t="inlineStr">
        <is>
          <t>No Connect - KOR (Keeps On Ringing)</t>
        </is>
      </c>
      <c r="J6043" t="inlineStr">
        <is>
          <t>639356355667.0</t>
        </is>
      </c>
      <c r="K6043" t="inlineStr"/>
      <c r="L6043" s="31" t="inlineStr"/>
      <c r="M6043" t="inlineStr"/>
      <c r="N6043" t="inlineStr">
        <is>
          <t>AL</t>
        </is>
      </c>
      <c r="P6043" t="inlineStr">
        <is>
          <t>Predictive CP97648 called +639356355667: predictive call automatically detected as no answer</t>
        </is>
      </c>
      <c r="Q6043" t="e">
        <v>#N/A</v>
      </c>
      <c r="R6043" t="inlineStr"/>
    </row>
    <row r="6044">
      <c r="A6044" s="29" t="inlineStr">
        <is>
          <t>09/10/2026</t>
        </is>
      </c>
      <c r="B6044" s="30" t="inlineStr">
        <is>
          <t>12</t>
        </is>
      </c>
      <c r="C6044" s="30" t="inlineStr">
        <is>
          <t>20</t>
        </is>
      </c>
      <c r="D6044" s="30" t="inlineStr">
        <is>
          <t>35</t>
        </is>
      </c>
      <c r="E6044" s="30" t="inlineStr">
        <is>
          <t>pm</t>
        </is>
      </c>
      <c r="F6044" t="inlineStr">
        <is>
          <t>@MMFVAAJVA26C03363</t>
        </is>
      </c>
      <c r="G6044" t="inlineStr">
        <is>
          <t>SPMADRID</t>
        </is>
      </c>
      <c r="H6044" t="inlineStr">
        <is>
          <t>Callout - No Answer</t>
        </is>
      </c>
      <c r="I6044" t="inlineStr">
        <is>
          <t>No Connect - KOR (Keeps On Ringing)</t>
        </is>
      </c>
      <c r="J6044" t="inlineStr">
        <is>
          <t>639058959787.0</t>
        </is>
      </c>
      <c r="K6044" t="inlineStr"/>
      <c r="L6044" s="31" t="inlineStr"/>
      <c r="M6044" t="inlineStr"/>
      <c r="N6044" t="inlineStr">
        <is>
          <t>AL</t>
        </is>
      </c>
      <c r="P6044" t="inlineStr">
        <is>
          <t>Predictive CP97648 called +639058959787: predictive call automatically detected as no answer</t>
        </is>
      </c>
      <c r="Q6044" t="e">
        <v>#N/A</v>
      </c>
      <c r="R6044" t="inlineStr"/>
    </row>
    <row r="6045">
      <c r="A6045" s="29" t="inlineStr">
        <is>
          <t>09/10/2026</t>
        </is>
      </c>
      <c r="B6045" s="30" t="inlineStr">
        <is>
          <t>12</t>
        </is>
      </c>
      <c r="C6045" s="30" t="inlineStr">
        <is>
          <t>20</t>
        </is>
      </c>
      <c r="D6045" s="30" t="inlineStr">
        <is>
          <t>30</t>
        </is>
      </c>
      <c r="E6045" s="30" t="inlineStr">
        <is>
          <t>pm</t>
        </is>
      </c>
      <c r="F6045" t="inlineStr">
        <is>
          <t>@AULLAASAL23R08966</t>
        </is>
      </c>
      <c r="G6045" t="inlineStr">
        <is>
          <t>SPMADRID</t>
        </is>
      </c>
      <c r="H6045" t="inlineStr">
        <is>
          <t>Callout - No Answer</t>
        </is>
      </c>
      <c r="I6045" t="inlineStr">
        <is>
          <t>No Connect - KOR (Keeps On Ringing)</t>
        </is>
      </c>
      <c r="J6045" t="inlineStr">
        <is>
          <t>639064892924.0</t>
        </is>
      </c>
      <c r="K6045" t="inlineStr"/>
      <c r="L6045" s="31" t="inlineStr"/>
      <c r="M6045" t="inlineStr"/>
      <c r="N6045" t="inlineStr">
        <is>
          <t>AL</t>
        </is>
      </c>
      <c r="P6045" t="inlineStr">
        <is>
          <t>Predictive CP97648 called +639064892924: predictive call automatically detected as disconnected</t>
        </is>
      </c>
      <c r="Q6045" t="e">
        <v>#N/A</v>
      </c>
      <c r="R6045" t="inlineStr"/>
    </row>
    <row r="6046">
      <c r="A6046" s="29" t="inlineStr">
        <is>
          <t>09/10/2026</t>
        </is>
      </c>
      <c r="B6046" s="30" t="inlineStr">
        <is>
          <t>12</t>
        </is>
      </c>
      <c r="C6046" s="30" t="inlineStr">
        <is>
          <t>20</t>
        </is>
      </c>
      <c r="D6046" s="30" t="inlineStr">
        <is>
          <t>35</t>
        </is>
      </c>
      <c r="E6046" s="30" t="inlineStr">
        <is>
          <t>pm</t>
        </is>
      </c>
      <c r="F6046" t="inlineStr">
        <is>
          <t>@AULLAASAL24R18131</t>
        </is>
      </c>
      <c r="G6046" t="inlineStr">
        <is>
          <t>SPMADRID</t>
        </is>
      </c>
      <c r="H6046" t="inlineStr">
        <is>
          <t>Callout - No Answer</t>
        </is>
      </c>
      <c r="I6046" t="inlineStr">
        <is>
          <t>No Connect - KOR (Keeps On Ringing)</t>
        </is>
      </c>
      <c r="J6046" t="inlineStr">
        <is>
          <t>639293949417.0</t>
        </is>
      </c>
      <c r="K6046" t="inlineStr"/>
      <c r="L6046" s="31" t="inlineStr"/>
      <c r="M6046" t="inlineStr"/>
      <c r="N6046" t="inlineStr">
        <is>
          <t>AL</t>
        </is>
      </c>
      <c r="P6046" t="inlineStr">
        <is>
          <t>Predictive CP97648 called +639293949417: predictive call automatically detected as no answer</t>
        </is>
      </c>
      <c r="Q6046" t="e">
        <v>#N/A</v>
      </c>
      <c r="R6046" t="inlineStr"/>
    </row>
    <row r="6047">
      <c r="A6047" s="29" t="inlineStr">
        <is>
          <t>09/10/2026</t>
        </is>
      </c>
      <c r="B6047" s="30" t="inlineStr">
        <is>
          <t>12</t>
        </is>
      </c>
      <c r="C6047" s="30" t="inlineStr">
        <is>
          <t>21</t>
        </is>
      </c>
      <c r="D6047" s="30" t="inlineStr">
        <is>
          <t>15</t>
        </is>
      </c>
      <c r="E6047" s="30" t="inlineStr">
        <is>
          <t>pm</t>
        </is>
      </c>
      <c r="F6047" t="inlineStr">
        <is>
          <t>@BR1LAASAL23R02653</t>
        </is>
      </c>
      <c r="G6047" t="inlineStr">
        <is>
          <t>SPMADRID</t>
        </is>
      </c>
      <c r="H6047" t="inlineStr">
        <is>
          <t>Callout - Busy Tone</t>
        </is>
      </c>
      <c r="I6047" t="inlineStr">
        <is>
          <t>No Connect - Busy</t>
        </is>
      </c>
      <c r="J6047" t="inlineStr">
        <is>
          <t>639305175626.0</t>
        </is>
      </c>
      <c r="K6047" t="inlineStr"/>
      <c r="L6047" s="31" t="inlineStr"/>
      <c r="M6047" t="inlineStr"/>
      <c r="N6047" t="inlineStr">
        <is>
          <t>AL</t>
        </is>
      </c>
      <c r="P6047" t="inlineStr">
        <is>
          <t>Predictive CP97648 called +639305175626: predictive call automatically detected as busy</t>
        </is>
      </c>
      <c r="Q6047" t="e">
        <v>#N/A</v>
      </c>
      <c r="R6047" t="inlineStr"/>
    </row>
    <row r="6048">
      <c r="A6048" s="29" t="inlineStr">
        <is>
          <t>09/10/2026</t>
        </is>
      </c>
      <c r="B6048" s="30" t="inlineStr">
        <is>
          <t>12</t>
        </is>
      </c>
      <c r="C6048" s="30" t="inlineStr">
        <is>
          <t>20</t>
        </is>
      </c>
      <c r="D6048" s="30" t="inlineStr">
        <is>
          <t>40</t>
        </is>
      </c>
      <c r="E6048" s="30" t="inlineStr">
        <is>
          <t>pm</t>
        </is>
      </c>
      <c r="F6048" t="inlineStr">
        <is>
          <t>@AULLAASAL24R18593</t>
        </is>
      </c>
      <c r="G6048" t="inlineStr">
        <is>
          <t>SPMADRID</t>
        </is>
      </c>
      <c r="H6048" t="inlineStr">
        <is>
          <t>Callout - No Answer</t>
        </is>
      </c>
      <c r="I6048" t="inlineStr">
        <is>
          <t>No Connect - KOR (Keeps On Ringing)</t>
        </is>
      </c>
      <c r="J6048" t="inlineStr">
        <is>
          <t>639275443547.0</t>
        </is>
      </c>
      <c r="K6048" t="inlineStr"/>
      <c r="L6048" s="31" t="inlineStr"/>
      <c r="M6048" t="inlineStr"/>
      <c r="N6048" t="inlineStr">
        <is>
          <t>AL</t>
        </is>
      </c>
      <c r="P6048" t="inlineStr">
        <is>
          <t>Predictive CP97648 called +639275443547: predictive call automatically detected as disconnected</t>
        </is>
      </c>
      <c r="Q6048" t="e">
        <v>#N/A</v>
      </c>
      <c r="R6048" t="inlineStr"/>
    </row>
    <row r="6049">
      <c r="A6049" s="29" t="inlineStr">
        <is>
          <t>09/10/2026</t>
        </is>
      </c>
      <c r="B6049" s="30" t="inlineStr">
        <is>
          <t>12</t>
        </is>
      </c>
      <c r="C6049" s="30" t="inlineStr">
        <is>
          <t>21</t>
        </is>
      </c>
      <c r="D6049" s="30" t="inlineStr">
        <is>
          <t>15</t>
        </is>
      </c>
      <c r="E6049" s="30" t="inlineStr">
        <is>
          <t>pm</t>
        </is>
      </c>
      <c r="F6049" t="inlineStr">
        <is>
          <t>@AULLAASAL25R22505</t>
        </is>
      </c>
      <c r="G6049" t="inlineStr">
        <is>
          <t>SPMADRID</t>
        </is>
      </c>
      <c r="H6049" t="inlineStr">
        <is>
          <t>Callout - No Answer</t>
        </is>
      </c>
      <c r="I6049" t="inlineStr">
        <is>
          <t>No Connect - KOR (Keeps On Ringing)</t>
        </is>
      </c>
      <c r="J6049" t="inlineStr">
        <is>
          <t>639266217245.0</t>
        </is>
      </c>
      <c r="K6049" t="inlineStr"/>
      <c r="L6049" s="31" t="inlineStr"/>
      <c r="M6049" t="inlineStr"/>
      <c r="N6049" t="inlineStr">
        <is>
          <t>AL</t>
        </is>
      </c>
      <c r="P6049" t="inlineStr">
        <is>
          <t>Predictive CP97648 called +639266217245: predictive call automatically detected as no answer</t>
        </is>
      </c>
      <c r="Q6049" t="e">
        <v>#N/A</v>
      </c>
      <c r="R6049" t="inlineStr"/>
    </row>
    <row r="6050">
      <c r="A6050" s="29" t="inlineStr">
        <is>
          <t>09/10/2026</t>
        </is>
      </c>
      <c r="B6050" s="30" t="inlineStr">
        <is>
          <t>12</t>
        </is>
      </c>
      <c r="C6050" s="30" t="inlineStr">
        <is>
          <t>20</t>
        </is>
      </c>
      <c r="D6050" s="30" t="inlineStr">
        <is>
          <t>50</t>
        </is>
      </c>
      <c r="E6050" s="30" t="inlineStr">
        <is>
          <t>pm</t>
        </is>
      </c>
      <c r="F6050" t="inlineStr">
        <is>
          <t>@AULLAASAL24R02319</t>
        </is>
      </c>
      <c r="G6050" t="inlineStr">
        <is>
          <t>SPMADRID</t>
        </is>
      </c>
      <c r="H6050" t="inlineStr">
        <is>
          <t>Callout - No Answer</t>
        </is>
      </c>
      <c r="I6050" t="inlineStr">
        <is>
          <t>No Connect - KOR (Keeps On Ringing)</t>
        </is>
      </c>
      <c r="J6050" t="inlineStr">
        <is>
          <t>639158098235.0</t>
        </is>
      </c>
      <c r="K6050" t="inlineStr"/>
      <c r="L6050" s="31" t="inlineStr"/>
      <c r="M6050" t="inlineStr"/>
      <c r="N6050" t="inlineStr">
        <is>
          <t>AL</t>
        </is>
      </c>
      <c r="P6050" t="inlineStr">
        <is>
          <t>Predictive CP97648 called +639158098235: predictive call automatically detected as no answer</t>
        </is>
      </c>
      <c r="Q6050" t="e">
        <v>#N/A</v>
      </c>
      <c r="R6050" t="inlineStr"/>
    </row>
    <row r="6051">
      <c r="A6051" s="29" t="inlineStr">
        <is>
          <t>09/10/2026</t>
        </is>
      </c>
      <c r="B6051" s="30" t="inlineStr">
        <is>
          <t>12</t>
        </is>
      </c>
      <c r="C6051" s="30" t="inlineStr">
        <is>
          <t>21</t>
        </is>
      </c>
      <c r="D6051" s="30" t="inlineStr">
        <is>
          <t>05</t>
        </is>
      </c>
      <c r="E6051" s="30" t="inlineStr">
        <is>
          <t>pm</t>
        </is>
      </c>
      <c r="F6051" t="inlineStr">
        <is>
          <t>@AULLAASAL23RO1963</t>
        </is>
      </c>
      <c r="G6051" t="inlineStr">
        <is>
          <t>SPMADRID</t>
        </is>
      </c>
      <c r="H6051" t="inlineStr">
        <is>
          <t>Callout - No Answer</t>
        </is>
      </c>
      <c r="I6051" t="inlineStr">
        <is>
          <t>No Connect - KOR (Keeps On Ringing)</t>
        </is>
      </c>
      <c r="J6051" t="inlineStr">
        <is>
          <t>639954336252.0</t>
        </is>
      </c>
      <c r="K6051" t="inlineStr"/>
      <c r="L6051" s="31" t="inlineStr"/>
      <c r="M6051" t="inlineStr"/>
      <c r="N6051" t="inlineStr">
        <is>
          <t>AL</t>
        </is>
      </c>
      <c r="P6051" t="inlineStr">
        <is>
          <t>Predictive CP97648 called +639954336252: predictive call automatically detected as no answer</t>
        </is>
      </c>
      <c r="Q6051" t="e">
        <v>#N/A</v>
      </c>
      <c r="R6051" t="inlineStr"/>
    </row>
    <row r="6052">
      <c r="A6052" s="29" t="inlineStr">
        <is>
          <t>09/10/2026</t>
        </is>
      </c>
      <c r="B6052" s="30" t="inlineStr">
        <is>
          <t>12</t>
        </is>
      </c>
      <c r="C6052" s="30" t="inlineStr">
        <is>
          <t>21</t>
        </is>
      </c>
      <c r="D6052" s="30" t="inlineStr">
        <is>
          <t>25</t>
        </is>
      </c>
      <c r="E6052" s="30" t="inlineStr">
        <is>
          <t>pm</t>
        </is>
      </c>
      <c r="F6052" t="inlineStr">
        <is>
          <t>@AULLAASAL24R22897</t>
        </is>
      </c>
      <c r="G6052" t="inlineStr">
        <is>
          <t>SPMADRID</t>
        </is>
      </c>
      <c r="H6052" t="inlineStr">
        <is>
          <t>Callout - No Answer</t>
        </is>
      </c>
      <c r="I6052" t="inlineStr">
        <is>
          <t>No Connect - KOR (Keeps On Ringing)</t>
        </is>
      </c>
      <c r="J6052" t="inlineStr">
        <is>
          <t>639913149362.0</t>
        </is>
      </c>
      <c r="K6052" t="inlineStr"/>
      <c r="L6052" s="31" t="inlineStr"/>
      <c r="M6052" t="inlineStr"/>
      <c r="N6052" t="inlineStr">
        <is>
          <t>AL</t>
        </is>
      </c>
      <c r="P6052" t="inlineStr">
        <is>
          <t>Predictive CP97648 called +639913149362: predictive call automatically detected as no answer</t>
        </is>
      </c>
      <c r="Q6052" t="e">
        <v>#N/A</v>
      </c>
      <c r="R6052" t="inlineStr"/>
    </row>
    <row r="6053">
      <c r="A6053" s="29" t="inlineStr">
        <is>
          <t>09/10/2026</t>
        </is>
      </c>
      <c r="B6053" s="30" t="inlineStr">
        <is>
          <t>12</t>
        </is>
      </c>
      <c r="C6053" s="30" t="inlineStr">
        <is>
          <t>21</t>
        </is>
      </c>
      <c r="D6053" s="30" t="inlineStr">
        <is>
          <t>40</t>
        </is>
      </c>
      <c r="E6053" s="30" t="inlineStr">
        <is>
          <t>pm</t>
        </is>
      </c>
      <c r="F6053" t="inlineStr">
        <is>
          <t>@AULLAASAL25R21239</t>
        </is>
      </c>
      <c r="G6053" t="inlineStr">
        <is>
          <t>SPMADRID</t>
        </is>
      </c>
      <c r="H6053" t="inlineStr">
        <is>
          <t>Callout - No Answer</t>
        </is>
      </c>
      <c r="I6053" t="inlineStr">
        <is>
          <t>No Connect - KOR (Keeps On Ringing)</t>
        </is>
      </c>
      <c r="J6053" t="inlineStr">
        <is>
          <t>639166555177.0</t>
        </is>
      </c>
      <c r="K6053" t="inlineStr"/>
      <c r="L6053" s="31" t="inlineStr"/>
      <c r="M6053" t="inlineStr"/>
      <c r="N6053" t="inlineStr">
        <is>
          <t>AL</t>
        </is>
      </c>
      <c r="P6053" t="inlineStr">
        <is>
          <t>Predictive CP97648 called +639166555177: predictive call automatically detected as disconnected</t>
        </is>
      </c>
      <c r="Q6053" t="e">
        <v>#N/A</v>
      </c>
      <c r="R6053" t="inlineStr"/>
    </row>
    <row r="6054">
      <c r="A6054" s="29" t="inlineStr">
        <is>
          <t>09/10/2026</t>
        </is>
      </c>
      <c r="B6054" s="30" t="inlineStr">
        <is>
          <t>12</t>
        </is>
      </c>
      <c r="C6054" s="30" t="inlineStr">
        <is>
          <t>21</t>
        </is>
      </c>
      <c r="D6054" s="30" t="inlineStr">
        <is>
          <t>00</t>
        </is>
      </c>
      <c r="E6054" s="30" t="inlineStr">
        <is>
          <t>pm</t>
        </is>
      </c>
      <c r="F6054" t="inlineStr">
        <is>
          <t>@AULLAASAL25R12672</t>
        </is>
      </c>
      <c r="G6054" t="inlineStr">
        <is>
          <t>SPMADRID</t>
        </is>
      </c>
      <c r="H6054" t="inlineStr">
        <is>
          <t>Callout - No Answer</t>
        </is>
      </c>
      <c r="I6054" t="inlineStr">
        <is>
          <t>No Connect - KOR (Keeps On Ringing)</t>
        </is>
      </c>
      <c r="J6054" t="inlineStr">
        <is>
          <t>639159567335.0</t>
        </is>
      </c>
      <c r="K6054" t="inlineStr"/>
      <c r="L6054" s="31" t="inlineStr"/>
      <c r="M6054" t="inlineStr"/>
      <c r="N6054" t="inlineStr">
        <is>
          <t>AL</t>
        </is>
      </c>
      <c r="P6054" t="inlineStr">
        <is>
          <t>Predictive CP97648 called +639159567335: predictive call automatically detected as disconnected</t>
        </is>
      </c>
      <c r="Q6054" t="e">
        <v>#N/A</v>
      </c>
      <c r="R6054" t="inlineStr"/>
    </row>
    <row r="6055">
      <c r="A6055" s="29" t="inlineStr">
        <is>
          <t>09/10/2026</t>
        </is>
      </c>
      <c r="B6055" s="30" t="inlineStr">
        <is>
          <t>12</t>
        </is>
      </c>
      <c r="C6055" s="30" t="inlineStr">
        <is>
          <t>21</t>
        </is>
      </c>
      <c r="D6055" s="30" t="inlineStr">
        <is>
          <t>05</t>
        </is>
      </c>
      <c r="E6055" s="30" t="inlineStr">
        <is>
          <t>pm</t>
        </is>
      </c>
      <c r="F6055" t="inlineStr">
        <is>
          <t>@AULLAASAL25RO8354</t>
        </is>
      </c>
      <c r="G6055" t="inlineStr">
        <is>
          <t>SPMADRID</t>
        </is>
      </c>
      <c r="H6055" t="inlineStr">
        <is>
          <t>Callout - No Answer</t>
        </is>
      </c>
      <c r="I6055" t="inlineStr">
        <is>
          <t>No Connect - KOR (Keeps On Ringing)</t>
        </is>
      </c>
      <c r="J6055" t="inlineStr">
        <is>
          <t>639054814173.0</t>
        </is>
      </c>
      <c r="K6055" t="inlineStr"/>
      <c r="L6055" s="31" t="inlineStr"/>
      <c r="M6055" t="inlineStr"/>
      <c r="N6055" t="inlineStr">
        <is>
          <t>AL</t>
        </is>
      </c>
      <c r="P6055" t="inlineStr">
        <is>
          <t>Predictive CP97648 called +639054814173: predictive call automatically detected as disconnected</t>
        </is>
      </c>
      <c r="Q6055" t="e">
        <v>#N/A</v>
      </c>
      <c r="R6055" t="inlineStr"/>
    </row>
    <row r="6056">
      <c r="A6056" s="29" t="inlineStr">
        <is>
          <t>09/10/2026</t>
        </is>
      </c>
      <c r="B6056" s="30" t="inlineStr">
        <is>
          <t>12</t>
        </is>
      </c>
      <c r="C6056" s="30" t="inlineStr">
        <is>
          <t>21</t>
        </is>
      </c>
      <c r="D6056" s="30" t="inlineStr">
        <is>
          <t>05</t>
        </is>
      </c>
      <c r="E6056" s="30" t="inlineStr">
        <is>
          <t>pm</t>
        </is>
      </c>
      <c r="F6056" t="inlineStr">
        <is>
          <t>@BR1LAASAL21R03883</t>
        </is>
      </c>
      <c r="G6056" t="inlineStr">
        <is>
          <t>SPMADRID</t>
        </is>
      </c>
      <c r="H6056" t="inlineStr">
        <is>
          <t>Callout - No Answer</t>
        </is>
      </c>
      <c r="I6056" t="inlineStr">
        <is>
          <t>No Connect - KOR (Keeps On Ringing)</t>
        </is>
      </c>
      <c r="J6056" t="inlineStr">
        <is>
          <t>639273065850.0</t>
        </is>
      </c>
      <c r="K6056" t="inlineStr"/>
      <c r="L6056" s="31" t="inlineStr"/>
      <c r="M6056" t="inlineStr"/>
      <c r="N6056" t="inlineStr">
        <is>
          <t>AL</t>
        </is>
      </c>
      <c r="P6056" t="inlineStr">
        <is>
          <t>Predictive CP97648 called +639273065850: predictive call automatically detected as disconnected</t>
        </is>
      </c>
      <c r="Q6056" t="e">
        <v>#N/A</v>
      </c>
      <c r="R6056" t="inlineStr"/>
    </row>
    <row r="6057">
      <c r="A6057" s="29" t="inlineStr">
        <is>
          <t>09/10/2026</t>
        </is>
      </c>
      <c r="B6057" s="30" t="inlineStr">
        <is>
          <t>12</t>
        </is>
      </c>
      <c r="C6057" s="30" t="inlineStr">
        <is>
          <t>21</t>
        </is>
      </c>
      <c r="D6057" s="30" t="inlineStr">
        <is>
          <t>25</t>
        </is>
      </c>
      <c r="E6057" s="30" t="inlineStr">
        <is>
          <t>pm</t>
        </is>
      </c>
      <c r="F6057" t="inlineStr">
        <is>
          <t>@AULLAASAL24R17293</t>
        </is>
      </c>
      <c r="G6057" t="inlineStr">
        <is>
          <t>SPMADRID</t>
        </is>
      </c>
      <c r="H6057" t="inlineStr">
        <is>
          <t>Callout - Busy Tone</t>
        </is>
      </c>
      <c r="I6057" t="inlineStr">
        <is>
          <t>No Connect - Busy</t>
        </is>
      </c>
      <c r="J6057" t="inlineStr">
        <is>
          <t>639514102690.0</t>
        </is>
      </c>
      <c r="K6057" t="inlineStr"/>
      <c r="L6057" s="31" t="inlineStr"/>
      <c r="M6057" t="inlineStr"/>
      <c r="N6057" t="inlineStr">
        <is>
          <t>AL</t>
        </is>
      </c>
      <c r="P6057" t="inlineStr">
        <is>
          <t>Predictive CP97648 called +639514102690: predictive call automatically detected as busy</t>
        </is>
      </c>
      <c r="Q6057" t="e">
        <v>#N/A</v>
      </c>
      <c r="R6057" t="inlineStr"/>
    </row>
    <row r="6058">
      <c r="A6058" s="29" t="inlineStr">
        <is>
          <t>09/10/2026</t>
        </is>
      </c>
      <c r="B6058" s="30" t="inlineStr">
        <is>
          <t>12</t>
        </is>
      </c>
      <c r="C6058" s="30" t="inlineStr">
        <is>
          <t>21</t>
        </is>
      </c>
      <c r="D6058" s="30" t="inlineStr">
        <is>
          <t>35</t>
        </is>
      </c>
      <c r="E6058" s="30" t="inlineStr">
        <is>
          <t>pm</t>
        </is>
      </c>
      <c r="F6058" t="inlineStr">
        <is>
          <t>@AULLAASAL25R03774</t>
        </is>
      </c>
      <c r="G6058" t="inlineStr">
        <is>
          <t>SPMADRID</t>
        </is>
      </c>
      <c r="H6058" t="inlineStr">
        <is>
          <t>Callout - No Answer</t>
        </is>
      </c>
      <c r="I6058" t="inlineStr">
        <is>
          <t>No Connect - KOR (Keeps On Ringing)</t>
        </is>
      </c>
      <c r="J6058" t="inlineStr">
        <is>
          <t>639423203188.0</t>
        </is>
      </c>
      <c r="K6058" t="inlineStr"/>
      <c r="L6058" s="31" t="inlineStr"/>
      <c r="M6058" t="inlineStr"/>
      <c r="N6058" t="inlineStr">
        <is>
          <t>AL</t>
        </is>
      </c>
      <c r="P6058" t="inlineStr">
        <is>
          <t>Predictive CP97648 called +639423203188: predictive call automatically detected as no answer</t>
        </is>
      </c>
      <c r="Q6058" t="e">
        <v>#N/A</v>
      </c>
      <c r="R6058" t="inlineStr"/>
    </row>
    <row r="6059">
      <c r="A6059" s="29" t="inlineStr">
        <is>
          <t>09/10/2026</t>
        </is>
      </c>
      <c r="B6059" s="30" t="inlineStr">
        <is>
          <t>12</t>
        </is>
      </c>
      <c r="C6059" s="30" t="inlineStr">
        <is>
          <t>21</t>
        </is>
      </c>
      <c r="D6059" s="30" t="inlineStr">
        <is>
          <t>45</t>
        </is>
      </c>
      <c r="E6059" s="30" t="inlineStr">
        <is>
          <t>pm</t>
        </is>
      </c>
      <c r="F6059" t="inlineStr">
        <is>
          <t>@AULLAASAL24R08523</t>
        </is>
      </c>
      <c r="G6059" t="inlineStr">
        <is>
          <t>SPMADRID</t>
        </is>
      </c>
      <c r="H6059" t="inlineStr">
        <is>
          <t>Callout - No Answer</t>
        </is>
      </c>
      <c r="I6059" t="inlineStr">
        <is>
          <t>No Connect - KOR (Keeps On Ringing)</t>
        </is>
      </c>
      <c r="J6059" t="inlineStr">
        <is>
          <t>639178889334.0</t>
        </is>
      </c>
      <c r="K6059" t="inlineStr"/>
      <c r="L6059" s="31" t="inlineStr"/>
      <c r="M6059" t="inlineStr"/>
      <c r="N6059" t="inlineStr">
        <is>
          <t>AL</t>
        </is>
      </c>
      <c r="P6059" t="inlineStr">
        <is>
          <t>Predictive CP97648 called +639178889334: predictive call automatically detected as disconnected</t>
        </is>
      </c>
      <c r="Q6059" t="e">
        <v>#N/A</v>
      </c>
      <c r="R6059" t="inlineStr"/>
    </row>
    <row r="6060">
      <c r="A6060" s="29" t="inlineStr">
        <is>
          <t>09/10/2026</t>
        </is>
      </c>
      <c r="B6060" s="30" t="inlineStr">
        <is>
          <t>12</t>
        </is>
      </c>
      <c r="C6060" s="30" t="inlineStr">
        <is>
          <t>21</t>
        </is>
      </c>
      <c r="D6060" s="30" t="inlineStr">
        <is>
          <t>30</t>
        </is>
      </c>
      <c r="E6060" s="30" t="inlineStr">
        <is>
          <t>pm</t>
        </is>
      </c>
      <c r="F6060" t="inlineStr">
        <is>
          <t>@AULLAASAL24R11059</t>
        </is>
      </c>
      <c r="G6060" t="inlineStr">
        <is>
          <t>SPMADRID</t>
        </is>
      </c>
      <c r="H6060" t="inlineStr">
        <is>
          <t>Callout - Busy Tone</t>
        </is>
      </c>
      <c r="I6060" t="inlineStr">
        <is>
          <t>No Connect - Busy</t>
        </is>
      </c>
      <c r="J6060" t="inlineStr">
        <is>
          <t>639355381715.0</t>
        </is>
      </c>
      <c r="K6060" t="inlineStr"/>
      <c r="L6060" s="31" t="inlineStr"/>
      <c r="M6060" t="inlineStr"/>
      <c r="N6060" t="inlineStr">
        <is>
          <t>AL</t>
        </is>
      </c>
      <c r="P6060" t="inlineStr">
        <is>
          <t>Predictive CP97648 called +639355381715: predictive call automatically detected as busy</t>
        </is>
      </c>
      <c r="Q6060" t="e">
        <v>#N/A</v>
      </c>
      <c r="R6060" t="inlineStr"/>
    </row>
    <row r="6061">
      <c r="A6061" s="29" t="inlineStr">
        <is>
          <t>09/10/2026</t>
        </is>
      </c>
      <c r="B6061" s="30" t="inlineStr">
        <is>
          <t>12</t>
        </is>
      </c>
      <c r="C6061" s="30" t="inlineStr">
        <is>
          <t>22</t>
        </is>
      </c>
      <c r="D6061" s="30" t="inlineStr">
        <is>
          <t>00</t>
        </is>
      </c>
      <c r="E6061" s="30" t="inlineStr">
        <is>
          <t>pm</t>
        </is>
      </c>
      <c r="F6061" t="inlineStr">
        <is>
          <t>@AULLAASAL25R12558</t>
        </is>
      </c>
      <c r="G6061" t="inlineStr">
        <is>
          <t>SPMADRID</t>
        </is>
      </c>
      <c r="H6061" t="inlineStr">
        <is>
          <t>Callout - No Answer</t>
        </is>
      </c>
      <c r="I6061" t="inlineStr">
        <is>
          <t>No Connect - KOR (Keeps On Ringing)</t>
        </is>
      </c>
      <c r="J6061" t="inlineStr">
        <is>
          <t>639950035994.0</t>
        </is>
      </c>
      <c r="K6061" t="inlineStr"/>
      <c r="L6061" s="31" t="inlineStr"/>
      <c r="M6061" t="inlineStr"/>
      <c r="N6061" t="inlineStr">
        <is>
          <t>AL</t>
        </is>
      </c>
      <c r="P6061" t="inlineStr">
        <is>
          <t>Predictive CP97648 called +639950035994: predictive call automatically detected as no answer</t>
        </is>
      </c>
      <c r="Q6061" t="e">
        <v>#N/A</v>
      </c>
      <c r="R6061" t="inlineStr"/>
    </row>
    <row r="6062">
      <c r="A6062" s="29" t="inlineStr">
        <is>
          <t>09/10/2026</t>
        </is>
      </c>
      <c r="B6062" s="30" t="inlineStr">
        <is>
          <t>12</t>
        </is>
      </c>
      <c r="C6062" s="30" t="inlineStr">
        <is>
          <t>22</t>
        </is>
      </c>
      <c r="D6062" s="30" t="inlineStr">
        <is>
          <t>05</t>
        </is>
      </c>
      <c r="E6062" s="30" t="inlineStr">
        <is>
          <t>pm</t>
        </is>
      </c>
      <c r="F6062" t="inlineStr">
        <is>
          <t>@AULLAASAL26R01350</t>
        </is>
      </c>
      <c r="G6062" t="inlineStr">
        <is>
          <t>SPMADRID</t>
        </is>
      </c>
      <c r="H6062" t="inlineStr">
        <is>
          <t>Callout - No Answer</t>
        </is>
      </c>
      <c r="I6062" t="inlineStr">
        <is>
          <t>No Connect - KOR (Keeps On Ringing)</t>
        </is>
      </c>
      <c r="J6062" t="inlineStr">
        <is>
          <t>639273933526.0</t>
        </is>
      </c>
      <c r="K6062" t="inlineStr"/>
      <c r="L6062" s="31" t="inlineStr"/>
      <c r="M6062" t="inlineStr"/>
      <c r="N6062" t="inlineStr">
        <is>
          <t>AL</t>
        </is>
      </c>
      <c r="P6062" t="inlineStr">
        <is>
          <t>Predictive CP97648 called +639273933526: predictive call automatically detected as no answer</t>
        </is>
      </c>
      <c r="Q6062" t="e">
        <v>#N/A</v>
      </c>
      <c r="R6062" t="inlineStr"/>
    </row>
    <row r="6063">
      <c r="A6063" s="29" t="inlineStr">
        <is>
          <t>09/10/2026</t>
        </is>
      </c>
      <c r="B6063" s="30" t="inlineStr">
        <is>
          <t>12</t>
        </is>
      </c>
      <c r="C6063" s="30" t="inlineStr">
        <is>
          <t>22</t>
        </is>
      </c>
      <c r="D6063" s="30" t="inlineStr">
        <is>
          <t>05</t>
        </is>
      </c>
      <c r="E6063" s="30" t="inlineStr">
        <is>
          <t>pm</t>
        </is>
      </c>
      <c r="F6063" t="inlineStr">
        <is>
          <t>@MMFVAAJVA25K04080</t>
        </is>
      </c>
      <c r="G6063" t="inlineStr">
        <is>
          <t>SPMADRID</t>
        </is>
      </c>
      <c r="H6063" t="inlineStr">
        <is>
          <t>Callout - No Answer</t>
        </is>
      </c>
      <c r="I6063" t="inlineStr">
        <is>
          <t>No Connect - KOR (Keeps On Ringing)</t>
        </is>
      </c>
      <c r="J6063" t="inlineStr">
        <is>
          <t>639912610336.0</t>
        </is>
      </c>
      <c r="K6063" t="inlineStr"/>
      <c r="L6063" s="31" t="inlineStr"/>
      <c r="M6063" t="inlineStr"/>
      <c r="N6063" t="inlineStr">
        <is>
          <t>AL</t>
        </is>
      </c>
      <c r="P6063" t="inlineStr">
        <is>
          <t>Predictive CP97648 called +639912610336: predictive call automatically detected as no answer</t>
        </is>
      </c>
      <c r="Q6063" t="e">
        <v>#N/A</v>
      </c>
      <c r="R6063" t="inlineStr"/>
    </row>
    <row r="6064">
      <c r="A6064" s="29" t="inlineStr">
        <is>
          <t>09/10/2026</t>
        </is>
      </c>
      <c r="B6064" s="30" t="inlineStr">
        <is>
          <t>12</t>
        </is>
      </c>
      <c r="C6064" s="30" t="inlineStr">
        <is>
          <t>21</t>
        </is>
      </c>
      <c r="D6064" s="30" t="inlineStr">
        <is>
          <t>35</t>
        </is>
      </c>
      <c r="E6064" s="30" t="inlineStr">
        <is>
          <t>pm</t>
        </is>
      </c>
      <c r="F6064" t="inlineStr">
        <is>
          <t>@AULLAASAL25R17487</t>
        </is>
      </c>
      <c r="G6064" t="inlineStr">
        <is>
          <t>SPMADRID</t>
        </is>
      </c>
      <c r="H6064" t="inlineStr">
        <is>
          <t>Callout - No Answer</t>
        </is>
      </c>
      <c r="I6064" t="inlineStr">
        <is>
          <t>No Connect - KOR (Keeps On Ringing)</t>
        </is>
      </c>
      <c r="J6064" t="inlineStr">
        <is>
          <t>639163470891.0</t>
        </is>
      </c>
      <c r="K6064" t="inlineStr"/>
      <c r="L6064" s="31" t="inlineStr"/>
      <c r="M6064" t="inlineStr"/>
      <c r="N6064" t="inlineStr">
        <is>
          <t>AL</t>
        </is>
      </c>
      <c r="P6064" t="inlineStr">
        <is>
          <t>Predictive CP97648 called +639163470891: predictive call automatically detected as disconnected</t>
        </is>
      </c>
      <c r="Q6064" t="e">
        <v>#N/A</v>
      </c>
      <c r="R6064" t="inlineStr"/>
    </row>
    <row r="6065">
      <c r="A6065" s="29" t="inlineStr">
        <is>
          <t>09/10/2026</t>
        </is>
      </c>
      <c r="B6065" s="30" t="inlineStr">
        <is>
          <t>12</t>
        </is>
      </c>
      <c r="C6065" s="30" t="inlineStr">
        <is>
          <t>22</t>
        </is>
      </c>
      <c r="D6065" s="30" t="inlineStr">
        <is>
          <t>15</t>
        </is>
      </c>
      <c r="E6065" s="30" t="inlineStr">
        <is>
          <t>pm</t>
        </is>
      </c>
      <c r="F6065" t="inlineStr">
        <is>
          <t>@MMFVAAJVA26A28982</t>
        </is>
      </c>
      <c r="G6065" t="inlineStr">
        <is>
          <t>SPMADRID</t>
        </is>
      </c>
      <c r="H6065" t="inlineStr">
        <is>
          <t>Callout - No Answer</t>
        </is>
      </c>
      <c r="I6065" t="inlineStr">
        <is>
          <t>No Connect - KOR (Keeps On Ringing)</t>
        </is>
      </c>
      <c r="J6065" t="inlineStr">
        <is>
          <t>639355353653.0</t>
        </is>
      </c>
      <c r="K6065" t="inlineStr"/>
      <c r="L6065" s="31" t="inlineStr"/>
      <c r="M6065" t="inlineStr"/>
      <c r="N6065" t="inlineStr">
        <is>
          <t>AL</t>
        </is>
      </c>
      <c r="P6065" t="inlineStr">
        <is>
          <t>Predictive CP97648 called +639355353653: predictive call automatically detected as no answer</t>
        </is>
      </c>
      <c r="Q6065" t="e">
        <v>#N/A</v>
      </c>
      <c r="R6065" t="inlineStr"/>
    </row>
    <row r="6066">
      <c r="A6066" s="29" t="inlineStr">
        <is>
          <t>09/10/2026</t>
        </is>
      </c>
      <c r="B6066" s="30" t="inlineStr">
        <is>
          <t>12</t>
        </is>
      </c>
      <c r="C6066" s="30" t="inlineStr">
        <is>
          <t>21</t>
        </is>
      </c>
      <c r="D6066" s="30" t="inlineStr">
        <is>
          <t>45</t>
        </is>
      </c>
      <c r="E6066" s="30" t="inlineStr">
        <is>
          <t>pm</t>
        </is>
      </c>
      <c r="F6066" t="inlineStr">
        <is>
          <t>@AULLAASAL20R07283</t>
        </is>
      </c>
      <c r="G6066" t="inlineStr">
        <is>
          <t>SPMADRID</t>
        </is>
      </c>
      <c r="H6066" t="inlineStr">
        <is>
          <t>Callout - Busy Tone</t>
        </is>
      </c>
      <c r="I6066" t="inlineStr">
        <is>
          <t>No Connect - Busy</t>
        </is>
      </c>
      <c r="J6066" t="inlineStr">
        <is>
          <t>639178520251.0</t>
        </is>
      </c>
      <c r="K6066" t="inlineStr"/>
      <c r="L6066" s="31" t="inlineStr"/>
      <c r="M6066" t="inlineStr"/>
      <c r="N6066" t="inlineStr">
        <is>
          <t>AL</t>
        </is>
      </c>
      <c r="P6066" t="inlineStr">
        <is>
          <t>Predictive CP97648 called +639178520251: predictive call automatically detected as busy</t>
        </is>
      </c>
      <c r="Q6066" t="e">
        <v>#N/A</v>
      </c>
      <c r="R6066" t="inlineStr"/>
    </row>
    <row r="6067">
      <c r="A6067" s="29" t="inlineStr">
        <is>
          <t>09/10/2026</t>
        </is>
      </c>
      <c r="B6067" s="30" t="inlineStr">
        <is>
          <t>12</t>
        </is>
      </c>
      <c r="C6067" s="30" t="inlineStr">
        <is>
          <t>22</t>
        </is>
      </c>
      <c r="D6067" s="30" t="inlineStr">
        <is>
          <t>15</t>
        </is>
      </c>
      <c r="E6067" s="30" t="inlineStr">
        <is>
          <t>pm</t>
        </is>
      </c>
      <c r="F6067" t="inlineStr">
        <is>
          <t>@AULLAASAL22R05335</t>
        </is>
      </c>
      <c r="G6067" t="inlineStr">
        <is>
          <t>SPMADRID</t>
        </is>
      </c>
      <c r="H6067" t="inlineStr">
        <is>
          <t>Callout - No Answer</t>
        </is>
      </c>
      <c r="I6067" t="inlineStr">
        <is>
          <t>No Connect - KOR (Keeps On Ringing)</t>
        </is>
      </c>
      <c r="J6067" t="inlineStr">
        <is>
          <t>639359686035.0</t>
        </is>
      </c>
      <c r="K6067" t="inlineStr"/>
      <c r="L6067" s="31" t="inlineStr"/>
      <c r="M6067" t="inlineStr"/>
      <c r="N6067" t="inlineStr">
        <is>
          <t>AL</t>
        </is>
      </c>
      <c r="P6067" t="inlineStr">
        <is>
          <t>Predictive CP97648 called +639359686035: predictive call automatically detected as no answer</t>
        </is>
      </c>
      <c r="Q6067" t="e">
        <v>#N/A</v>
      </c>
      <c r="R6067" t="inlineStr"/>
    </row>
    <row r="6068">
      <c r="A6068" s="29" t="inlineStr">
        <is>
          <t>09/10/2026</t>
        </is>
      </c>
      <c r="B6068" s="30" t="inlineStr">
        <is>
          <t>12</t>
        </is>
      </c>
      <c r="C6068" s="30" t="inlineStr">
        <is>
          <t>21</t>
        </is>
      </c>
      <c r="D6068" s="30" t="inlineStr">
        <is>
          <t>50</t>
        </is>
      </c>
      <c r="E6068" s="30" t="inlineStr">
        <is>
          <t>pm</t>
        </is>
      </c>
      <c r="F6068" t="inlineStr">
        <is>
          <t>@AULLAGSAL24R02540</t>
        </is>
      </c>
      <c r="G6068" t="inlineStr">
        <is>
          <t>SPMADRID</t>
        </is>
      </c>
      <c r="H6068" t="inlineStr">
        <is>
          <t>Callout - No Answer</t>
        </is>
      </c>
      <c r="I6068" t="inlineStr">
        <is>
          <t>No Connect - KOR (Keeps On Ringing)</t>
        </is>
      </c>
      <c r="J6068" t="inlineStr">
        <is>
          <t>639457856639.0</t>
        </is>
      </c>
      <c r="K6068" t="inlineStr"/>
      <c r="L6068" s="31" t="inlineStr"/>
      <c r="M6068" t="inlineStr"/>
      <c r="N6068" t="inlineStr">
        <is>
          <t>AL</t>
        </is>
      </c>
      <c r="P6068" t="inlineStr">
        <is>
          <t>Predictive CP97648 called +639457856639: predictive call automatically detected as no answer</t>
        </is>
      </c>
      <c r="Q6068" t="e">
        <v>#N/A</v>
      </c>
      <c r="R6068" t="inlineStr"/>
    </row>
    <row r="6069">
      <c r="A6069" s="29" t="inlineStr">
        <is>
          <t>09/10/2026</t>
        </is>
      </c>
      <c r="B6069" s="30" t="inlineStr">
        <is>
          <t>12</t>
        </is>
      </c>
      <c r="C6069" s="30" t="inlineStr">
        <is>
          <t>22</t>
        </is>
      </c>
      <c r="D6069" s="30" t="inlineStr">
        <is>
          <t>00</t>
        </is>
      </c>
      <c r="E6069" s="30" t="inlineStr">
        <is>
          <t>pm</t>
        </is>
      </c>
      <c r="F6069" t="inlineStr">
        <is>
          <t>@AULLAASAL23R04293</t>
        </is>
      </c>
      <c r="G6069" t="inlineStr">
        <is>
          <t>SPMADRID</t>
        </is>
      </c>
      <c r="H6069" t="inlineStr">
        <is>
          <t>Callout - No Answer</t>
        </is>
      </c>
      <c r="I6069" t="inlineStr">
        <is>
          <t>No Connect - KOR (Keeps On Ringing)</t>
        </is>
      </c>
      <c r="J6069" t="inlineStr">
        <is>
          <t>639657598677.0</t>
        </is>
      </c>
      <c r="K6069" t="inlineStr"/>
      <c r="L6069" s="31" t="inlineStr"/>
      <c r="M6069" t="inlineStr"/>
      <c r="N6069" t="inlineStr">
        <is>
          <t>AL</t>
        </is>
      </c>
      <c r="P6069" t="inlineStr">
        <is>
          <t>Predictive CP97648 called +639657598677: predictive call automatically detected as no answer</t>
        </is>
      </c>
      <c r="Q6069" t="e">
        <v>#N/A</v>
      </c>
      <c r="R6069" t="inlineStr"/>
    </row>
    <row r="6070">
      <c r="A6070" s="29" t="inlineStr">
        <is>
          <t>09/10/2026</t>
        </is>
      </c>
      <c r="B6070" s="30" t="inlineStr">
        <is>
          <t>12</t>
        </is>
      </c>
      <c r="C6070" s="30" t="inlineStr">
        <is>
          <t>22</t>
        </is>
      </c>
      <c r="D6070" s="30" t="inlineStr">
        <is>
          <t>20</t>
        </is>
      </c>
      <c r="E6070" s="30" t="inlineStr">
        <is>
          <t>pm</t>
        </is>
      </c>
      <c r="F6070" t="inlineStr">
        <is>
          <t>@AULLAASAL25R22739</t>
        </is>
      </c>
      <c r="G6070" t="inlineStr">
        <is>
          <t>SPMADRID</t>
        </is>
      </c>
      <c r="H6070" t="inlineStr">
        <is>
          <t>Callout - No Answer</t>
        </is>
      </c>
      <c r="I6070" t="inlineStr">
        <is>
          <t>No Connect - KOR (Keeps On Ringing)</t>
        </is>
      </c>
      <c r="J6070" t="inlineStr">
        <is>
          <t>639397522122.0</t>
        </is>
      </c>
      <c r="K6070" t="inlineStr"/>
      <c r="L6070" s="31" t="inlineStr"/>
      <c r="M6070" t="inlineStr"/>
      <c r="N6070" t="inlineStr">
        <is>
          <t>AL</t>
        </is>
      </c>
      <c r="P6070" t="inlineStr">
        <is>
          <t>Predictive CP97648 called +639397522122: predictive call automatically detected as disconnected</t>
        </is>
      </c>
      <c r="Q6070" t="e">
        <v>#N/A</v>
      </c>
      <c r="R6070" t="inlineStr"/>
    </row>
    <row r="6071">
      <c r="A6071" s="29" t="inlineStr">
        <is>
          <t>09/10/2026</t>
        </is>
      </c>
      <c r="B6071" s="30" t="inlineStr">
        <is>
          <t>12</t>
        </is>
      </c>
      <c r="C6071" s="30" t="inlineStr">
        <is>
          <t>22</t>
        </is>
      </c>
      <c r="D6071" s="30" t="inlineStr">
        <is>
          <t>35</t>
        </is>
      </c>
      <c r="E6071" s="30" t="inlineStr">
        <is>
          <t>pm</t>
        </is>
      </c>
      <c r="F6071" t="inlineStr">
        <is>
          <t>@MMFVAAJVA25AI2638</t>
        </is>
      </c>
      <c r="G6071" t="inlineStr">
        <is>
          <t>SPMADRID</t>
        </is>
      </c>
      <c r="H6071" t="inlineStr">
        <is>
          <t>Callout - No Answer</t>
        </is>
      </c>
      <c r="I6071" t="inlineStr">
        <is>
          <t>No Connect - KOR (Keeps On Ringing)</t>
        </is>
      </c>
      <c r="J6071" t="inlineStr">
        <is>
          <t>639163153658.0</t>
        </is>
      </c>
      <c r="K6071" t="inlineStr"/>
      <c r="L6071" s="31" t="inlineStr"/>
      <c r="M6071" t="inlineStr"/>
      <c r="N6071" t="inlineStr">
        <is>
          <t>AL</t>
        </is>
      </c>
      <c r="P6071" t="inlineStr">
        <is>
          <t>Predictive CP97648 called +639163153658: predictive call automatically detected as no answer</t>
        </is>
      </c>
      <c r="Q6071" t="e">
        <v>#N/A</v>
      </c>
      <c r="R6071" t="inlineStr"/>
    </row>
    <row r="6072">
      <c r="A6072" s="29" t="inlineStr">
        <is>
          <t>09/10/2026</t>
        </is>
      </c>
      <c r="B6072" s="30" t="inlineStr">
        <is>
          <t>12</t>
        </is>
      </c>
      <c r="C6072" s="30" t="inlineStr">
        <is>
          <t>22</t>
        </is>
      </c>
      <c r="D6072" s="30" t="inlineStr">
        <is>
          <t>00</t>
        </is>
      </c>
      <c r="E6072" s="30" t="inlineStr">
        <is>
          <t>pm</t>
        </is>
      </c>
      <c r="F6072" t="inlineStr">
        <is>
          <t>@AULLAASAL25R12537</t>
        </is>
      </c>
      <c r="G6072" t="inlineStr">
        <is>
          <t>SPMADRID</t>
        </is>
      </c>
      <c r="H6072" t="inlineStr">
        <is>
          <t>Callout - No Answer</t>
        </is>
      </c>
      <c r="I6072" t="inlineStr">
        <is>
          <t>No Connect - KOR (Keeps On Ringing)</t>
        </is>
      </c>
      <c r="J6072" t="inlineStr">
        <is>
          <t>639090630535.0</t>
        </is>
      </c>
      <c r="K6072" t="inlineStr"/>
      <c r="L6072" s="31" t="inlineStr"/>
      <c r="M6072" t="inlineStr"/>
      <c r="N6072" t="inlineStr">
        <is>
          <t>AL</t>
        </is>
      </c>
      <c r="P6072" t="inlineStr">
        <is>
          <t>Predictive CP97648 called +639090630535: predictive call automatically detected as disconnected</t>
        </is>
      </c>
      <c r="Q6072" t="e">
        <v>#N/A</v>
      </c>
      <c r="R6072" t="inlineStr"/>
    </row>
    <row r="6073">
      <c r="A6073" s="29" t="inlineStr">
        <is>
          <t>09/10/2026</t>
        </is>
      </c>
      <c r="B6073" s="30" t="inlineStr">
        <is>
          <t>12</t>
        </is>
      </c>
      <c r="C6073" s="30" t="inlineStr">
        <is>
          <t>22</t>
        </is>
      </c>
      <c r="D6073" s="30" t="inlineStr">
        <is>
          <t>15</t>
        </is>
      </c>
      <c r="E6073" s="30" t="inlineStr">
        <is>
          <t>pm</t>
        </is>
      </c>
      <c r="F6073" t="inlineStr">
        <is>
          <t>@MMFVAAJVA26B02172</t>
        </is>
      </c>
      <c r="G6073" t="inlineStr">
        <is>
          <t>SPMADRID</t>
        </is>
      </c>
      <c r="H6073" t="inlineStr">
        <is>
          <t>Callout - No Answer</t>
        </is>
      </c>
      <c r="I6073" t="inlineStr">
        <is>
          <t>No Connect - KOR (Keeps On Ringing)</t>
        </is>
      </c>
      <c r="J6073" t="inlineStr">
        <is>
          <t>639531545372.0</t>
        </is>
      </c>
      <c r="K6073" t="inlineStr"/>
      <c r="L6073" s="31" t="inlineStr"/>
      <c r="M6073" t="inlineStr"/>
      <c r="N6073" t="inlineStr">
        <is>
          <t>AL</t>
        </is>
      </c>
      <c r="P6073" t="inlineStr">
        <is>
          <t>Predictive CP97648 called +639531545372: predictive call automatically detected as no answer</t>
        </is>
      </c>
      <c r="Q6073" t="e">
        <v>#N/A</v>
      </c>
      <c r="R6073" t="inlineStr"/>
    </row>
    <row r="6074">
      <c r="A6074" s="29" t="inlineStr">
        <is>
          <t>09/10/2026</t>
        </is>
      </c>
      <c r="B6074" s="30" t="inlineStr">
        <is>
          <t>12</t>
        </is>
      </c>
      <c r="C6074" s="30" t="inlineStr">
        <is>
          <t>22</t>
        </is>
      </c>
      <c r="D6074" s="30" t="inlineStr">
        <is>
          <t>55</t>
        </is>
      </c>
      <c r="E6074" s="30" t="inlineStr">
        <is>
          <t>pm</t>
        </is>
      </c>
      <c r="F6074" t="inlineStr">
        <is>
          <t>@AULLAASAL25R17656</t>
        </is>
      </c>
      <c r="G6074" t="inlineStr">
        <is>
          <t>SPMADRID</t>
        </is>
      </c>
      <c r="H6074" t="inlineStr">
        <is>
          <t>Callout - No Answer</t>
        </is>
      </c>
      <c r="I6074" t="inlineStr">
        <is>
          <t>No Connect - KOR (Keeps On Ringing)</t>
        </is>
      </c>
      <c r="J6074" t="inlineStr">
        <is>
          <t>639971208700.0</t>
        </is>
      </c>
      <c r="K6074" t="inlineStr"/>
      <c r="L6074" s="31" t="inlineStr"/>
      <c r="M6074" t="inlineStr"/>
      <c r="N6074" t="inlineStr">
        <is>
          <t>AL</t>
        </is>
      </c>
      <c r="P6074" t="inlineStr">
        <is>
          <t>Predictive CP97648 called +639971208700: predictive call automatically detected as disconnected</t>
        </is>
      </c>
      <c r="Q6074" t="e">
        <v>#N/A</v>
      </c>
      <c r="R6074" t="inlineStr"/>
    </row>
    <row r="6075">
      <c r="A6075" s="29" t="inlineStr">
        <is>
          <t>09/10/2026</t>
        </is>
      </c>
      <c r="B6075" s="30" t="inlineStr">
        <is>
          <t>12</t>
        </is>
      </c>
      <c r="C6075" s="30" t="inlineStr">
        <is>
          <t>22</t>
        </is>
      </c>
      <c r="D6075" s="30" t="inlineStr">
        <is>
          <t>25</t>
        </is>
      </c>
      <c r="E6075" s="30" t="inlineStr">
        <is>
          <t>pm</t>
        </is>
      </c>
      <c r="F6075" t="inlineStr">
        <is>
          <t>@AULLAASAL25R15418</t>
        </is>
      </c>
      <c r="G6075" t="inlineStr">
        <is>
          <t>SPMADRID</t>
        </is>
      </c>
      <c r="H6075" t="inlineStr">
        <is>
          <t>Callout - No Answer</t>
        </is>
      </c>
      <c r="I6075" t="inlineStr">
        <is>
          <t>No Connect - KOR (Keeps On Ringing)</t>
        </is>
      </c>
      <c r="J6075" t="inlineStr">
        <is>
          <t>639162795055.0</t>
        </is>
      </c>
      <c r="K6075" t="inlineStr"/>
      <c r="L6075" s="31" t="inlineStr"/>
      <c r="M6075" t="inlineStr"/>
      <c r="N6075" t="inlineStr">
        <is>
          <t>AL</t>
        </is>
      </c>
      <c r="P6075" t="inlineStr">
        <is>
          <t>Predictive CP97648 called +639162795055: predictive call automatically detected as no answer</t>
        </is>
      </c>
      <c r="Q6075" t="e">
        <v>#N/A</v>
      </c>
      <c r="R6075" t="inlineStr"/>
    </row>
    <row r="6076">
      <c r="A6076" s="29" t="inlineStr">
        <is>
          <t>09/10/2026</t>
        </is>
      </c>
      <c r="B6076" s="30" t="inlineStr">
        <is>
          <t>12</t>
        </is>
      </c>
      <c r="C6076" s="30" t="inlineStr">
        <is>
          <t>22</t>
        </is>
      </c>
      <c r="D6076" s="30" t="inlineStr">
        <is>
          <t>30</t>
        </is>
      </c>
      <c r="E6076" s="30" t="inlineStr">
        <is>
          <t>pm</t>
        </is>
      </c>
      <c r="F6076" t="inlineStr">
        <is>
          <t>@AULLAASAL25R11413</t>
        </is>
      </c>
      <c r="G6076" t="inlineStr">
        <is>
          <t>SPMADRID</t>
        </is>
      </c>
      <c r="H6076" t="inlineStr">
        <is>
          <t>Callout - No Answer</t>
        </is>
      </c>
      <c r="I6076" t="inlineStr">
        <is>
          <t>No Connect - KOR (Keeps On Ringing)</t>
        </is>
      </c>
      <c r="J6076" t="inlineStr">
        <is>
          <t>639611328863.0</t>
        </is>
      </c>
      <c r="K6076" t="inlineStr"/>
      <c r="L6076" s="31" t="inlineStr"/>
      <c r="M6076" t="inlineStr"/>
      <c r="N6076" t="inlineStr">
        <is>
          <t>AL</t>
        </is>
      </c>
      <c r="P6076" t="inlineStr">
        <is>
          <t>Predictive CP97648 called +639611328863: predictive call automatically detected as no answer</t>
        </is>
      </c>
      <c r="Q6076" t="e">
        <v>#N/A</v>
      </c>
      <c r="R6076" t="inlineStr"/>
    </row>
    <row r="6077">
      <c r="A6077" s="29" t="inlineStr">
        <is>
          <t>09/10/2026</t>
        </is>
      </c>
      <c r="B6077" s="30" t="inlineStr">
        <is>
          <t>12</t>
        </is>
      </c>
      <c r="C6077" s="30" t="inlineStr">
        <is>
          <t>22</t>
        </is>
      </c>
      <c r="D6077" s="30" t="inlineStr">
        <is>
          <t>30</t>
        </is>
      </c>
      <c r="E6077" s="30" t="inlineStr">
        <is>
          <t>pm</t>
        </is>
      </c>
      <c r="F6077" t="inlineStr">
        <is>
          <t>@AULLAASAL24R2247I</t>
        </is>
      </c>
      <c r="G6077" t="inlineStr">
        <is>
          <t>SPMADRID</t>
        </is>
      </c>
      <c r="H6077" t="inlineStr">
        <is>
          <t>Callout - No Answer</t>
        </is>
      </c>
      <c r="I6077" t="inlineStr">
        <is>
          <t>No Connect - KOR (Keeps On Ringing)</t>
        </is>
      </c>
      <c r="J6077" t="inlineStr">
        <is>
          <t>639277975083.0</t>
        </is>
      </c>
      <c r="K6077" t="inlineStr"/>
      <c r="L6077" s="31" t="inlineStr"/>
      <c r="M6077" t="inlineStr"/>
      <c r="N6077" t="inlineStr">
        <is>
          <t>AL</t>
        </is>
      </c>
      <c r="P6077" t="inlineStr">
        <is>
          <t>Predictive CP97648 called +639277975083: predictive call automatically detected as no answer</t>
        </is>
      </c>
      <c r="Q6077" t="e">
        <v>#N/A</v>
      </c>
      <c r="R6077" t="inlineStr"/>
    </row>
    <row r="6078">
      <c r="A6078" s="29" t="inlineStr">
        <is>
          <t>09/10/2026</t>
        </is>
      </c>
      <c r="B6078" s="30" t="inlineStr">
        <is>
          <t>12</t>
        </is>
      </c>
      <c r="C6078" s="30" t="inlineStr">
        <is>
          <t>23</t>
        </is>
      </c>
      <c r="D6078" s="30" t="inlineStr">
        <is>
          <t>00</t>
        </is>
      </c>
      <c r="E6078" s="30" t="inlineStr">
        <is>
          <t>pm</t>
        </is>
      </c>
      <c r="F6078" t="inlineStr">
        <is>
          <t>@BR1LAGSAL24R10552</t>
        </is>
      </c>
      <c r="G6078" t="inlineStr">
        <is>
          <t>SPMADRID</t>
        </is>
      </c>
      <c r="H6078" t="inlineStr">
        <is>
          <t>Callout - No Answer</t>
        </is>
      </c>
      <c r="I6078" t="inlineStr">
        <is>
          <t>No Connect - KOR (Keeps On Ringing)</t>
        </is>
      </c>
      <c r="J6078" t="inlineStr">
        <is>
          <t>639165530279.0</t>
        </is>
      </c>
      <c r="K6078" t="inlineStr"/>
      <c r="L6078" s="31" t="inlineStr"/>
      <c r="M6078" t="inlineStr"/>
      <c r="N6078" t="inlineStr">
        <is>
          <t>AL</t>
        </is>
      </c>
      <c r="P6078" t="inlineStr">
        <is>
          <t>Predictive CP97648 called +639165530279: predictive call automatically detected as disconnected</t>
        </is>
      </c>
      <c r="Q6078" t="e">
        <v>#N/A</v>
      </c>
      <c r="R6078" t="inlineStr"/>
    </row>
    <row r="6079">
      <c r="A6079" s="29" t="inlineStr">
        <is>
          <t>09/10/2026</t>
        </is>
      </c>
      <c r="B6079" s="30" t="inlineStr">
        <is>
          <t>12</t>
        </is>
      </c>
      <c r="C6079" s="30" t="inlineStr">
        <is>
          <t>22</t>
        </is>
      </c>
      <c r="D6079" s="30" t="inlineStr">
        <is>
          <t>50</t>
        </is>
      </c>
      <c r="E6079" s="30" t="inlineStr">
        <is>
          <t>pm</t>
        </is>
      </c>
      <c r="F6079" t="inlineStr">
        <is>
          <t>@MMFVAAJVA25A26160</t>
        </is>
      </c>
      <c r="G6079" t="inlineStr">
        <is>
          <t>SPMADRID</t>
        </is>
      </c>
      <c r="H6079" t="inlineStr">
        <is>
          <t>Callout - No Answer</t>
        </is>
      </c>
      <c r="I6079" t="inlineStr">
        <is>
          <t>No Connect - KOR (Keeps On Ringing)</t>
        </is>
      </c>
      <c r="J6079" t="inlineStr">
        <is>
          <t>639196251845.0</t>
        </is>
      </c>
      <c r="K6079" t="inlineStr"/>
      <c r="L6079" s="31" t="inlineStr"/>
      <c r="M6079" t="inlineStr"/>
      <c r="N6079" t="inlineStr">
        <is>
          <t>AL</t>
        </is>
      </c>
      <c r="P6079" t="inlineStr">
        <is>
          <t>Predictive CP97648 called +639196251845: predictive call automatically detected as disconnected</t>
        </is>
      </c>
      <c r="Q6079" t="e">
        <v>#N/A</v>
      </c>
      <c r="R6079" t="inlineStr"/>
    </row>
    <row r="6080">
      <c r="A6080" s="29" t="inlineStr">
        <is>
          <t>09/10/2026</t>
        </is>
      </c>
      <c r="B6080" s="30" t="inlineStr">
        <is>
          <t>12</t>
        </is>
      </c>
      <c r="C6080" s="30" t="inlineStr">
        <is>
          <t>22</t>
        </is>
      </c>
      <c r="D6080" s="30" t="inlineStr">
        <is>
          <t>25</t>
        </is>
      </c>
      <c r="E6080" s="30" t="inlineStr">
        <is>
          <t>pm</t>
        </is>
      </c>
      <c r="F6080" t="inlineStr">
        <is>
          <t>@AULLAASAL23RI6006</t>
        </is>
      </c>
      <c r="G6080" t="inlineStr">
        <is>
          <t>SPMADRID</t>
        </is>
      </c>
      <c r="H6080" t="inlineStr">
        <is>
          <t>Callout - No Answer</t>
        </is>
      </c>
      <c r="I6080" t="inlineStr">
        <is>
          <t>No Connect - KOR (Keeps On Ringing)</t>
        </is>
      </c>
      <c r="J6080" t="inlineStr">
        <is>
          <t>639359704618.0</t>
        </is>
      </c>
      <c r="K6080" t="inlineStr"/>
      <c r="L6080" s="31" t="inlineStr"/>
      <c r="M6080" t="inlineStr"/>
      <c r="N6080" t="inlineStr">
        <is>
          <t>AL</t>
        </is>
      </c>
      <c r="P6080" t="inlineStr">
        <is>
          <t>Predictive CP97648 called +639359704618: predictive call automatically detected as disconnected</t>
        </is>
      </c>
      <c r="Q6080" t="e">
        <v>#N/A</v>
      </c>
      <c r="R6080" t="inlineStr"/>
    </row>
    <row r="6081">
      <c r="A6081" s="29" t="inlineStr">
        <is>
          <t>09/10/2026</t>
        </is>
      </c>
      <c r="B6081" s="30" t="inlineStr">
        <is>
          <t>12</t>
        </is>
      </c>
      <c r="C6081" s="30" t="inlineStr">
        <is>
          <t>22</t>
        </is>
      </c>
      <c r="D6081" s="30" t="inlineStr">
        <is>
          <t>40</t>
        </is>
      </c>
      <c r="E6081" s="30" t="inlineStr">
        <is>
          <t>pm</t>
        </is>
      </c>
      <c r="F6081" t="inlineStr">
        <is>
          <t>@MMFVAAJVA25A19872</t>
        </is>
      </c>
      <c r="G6081" t="inlineStr">
        <is>
          <t>SPMADRID</t>
        </is>
      </c>
      <c r="H6081" t="inlineStr">
        <is>
          <t>Callout - No Answer</t>
        </is>
      </c>
      <c r="I6081" t="inlineStr">
        <is>
          <t>No Connect - KOR (Keeps On Ringing)</t>
        </is>
      </c>
      <c r="J6081" t="inlineStr">
        <is>
          <t>639159645022.0</t>
        </is>
      </c>
      <c r="K6081" t="inlineStr"/>
      <c r="L6081" s="31" t="inlineStr"/>
      <c r="M6081" t="inlineStr"/>
      <c r="N6081" t="inlineStr">
        <is>
          <t>AL</t>
        </is>
      </c>
      <c r="P6081" t="inlineStr">
        <is>
          <t>Predictive CP97648 called +639159645022: predictive call automatically detected as no answer</t>
        </is>
      </c>
      <c r="Q6081" t="e">
        <v>#N/A</v>
      </c>
      <c r="R6081" t="inlineStr"/>
    </row>
    <row r="6082">
      <c r="A6082" s="29" t="inlineStr">
        <is>
          <t>09/10/2026</t>
        </is>
      </c>
      <c r="B6082" s="30" t="inlineStr">
        <is>
          <t>12</t>
        </is>
      </c>
      <c r="C6082" s="30" t="inlineStr">
        <is>
          <t>23</t>
        </is>
      </c>
      <c r="D6082" s="30" t="inlineStr">
        <is>
          <t>05</t>
        </is>
      </c>
      <c r="E6082" s="30" t="inlineStr">
        <is>
          <t>pm</t>
        </is>
      </c>
      <c r="F6082" t="inlineStr">
        <is>
          <t>@AULLAASAL21R00363</t>
        </is>
      </c>
      <c r="G6082" t="inlineStr">
        <is>
          <t>SPMADRID</t>
        </is>
      </c>
      <c r="H6082" t="inlineStr">
        <is>
          <t>Callout - No Answer</t>
        </is>
      </c>
      <c r="I6082" t="inlineStr">
        <is>
          <t>No Connect - KOR (Keeps On Ringing)</t>
        </is>
      </c>
      <c r="J6082" t="inlineStr">
        <is>
          <t>639355930622.0</t>
        </is>
      </c>
      <c r="K6082" t="inlineStr"/>
      <c r="L6082" s="31" t="inlineStr"/>
      <c r="M6082" t="inlineStr"/>
      <c r="N6082" t="inlineStr">
        <is>
          <t>AL</t>
        </is>
      </c>
      <c r="P6082" t="inlineStr">
        <is>
          <t>Predictive CP97648 called +639355930622: predictive call automatically detected as no answer</t>
        </is>
      </c>
      <c r="Q6082" t="e">
        <v>#N/A</v>
      </c>
      <c r="R6082" t="inlineStr"/>
    </row>
    <row r="6083">
      <c r="A6083" s="29" t="inlineStr">
        <is>
          <t>09/10/2026</t>
        </is>
      </c>
      <c r="B6083" s="30" t="inlineStr">
        <is>
          <t>12</t>
        </is>
      </c>
      <c r="C6083" s="30" t="inlineStr">
        <is>
          <t>22</t>
        </is>
      </c>
      <c r="D6083" s="30" t="inlineStr">
        <is>
          <t>45</t>
        </is>
      </c>
      <c r="E6083" s="30" t="inlineStr">
        <is>
          <t>pm</t>
        </is>
      </c>
      <c r="F6083" t="inlineStr">
        <is>
          <t>@AULLAASAL25RI2871</t>
        </is>
      </c>
      <c r="G6083" t="inlineStr">
        <is>
          <t>SPMADRID</t>
        </is>
      </c>
      <c r="H6083" t="inlineStr">
        <is>
          <t>Callout - No Answer</t>
        </is>
      </c>
      <c r="I6083" t="inlineStr">
        <is>
          <t>No Connect - KOR (Keeps On Ringing)</t>
        </is>
      </c>
      <c r="J6083" t="inlineStr">
        <is>
          <t>639690549283.0</t>
        </is>
      </c>
      <c r="K6083" t="inlineStr"/>
      <c r="L6083" s="31" t="inlineStr"/>
      <c r="M6083" t="inlineStr"/>
      <c r="N6083" t="inlineStr">
        <is>
          <t>AL</t>
        </is>
      </c>
      <c r="P6083" t="inlineStr">
        <is>
          <t>Predictive CP97648 called +639690549283: predictive call automatically detected as no answer</t>
        </is>
      </c>
      <c r="Q6083" t="e">
        <v>#N/A</v>
      </c>
      <c r="R6083" t="inlineStr"/>
    </row>
    <row r="6084">
      <c r="A6084" s="29" t="inlineStr">
        <is>
          <t>09/10/2026</t>
        </is>
      </c>
      <c r="B6084" s="30" t="inlineStr">
        <is>
          <t>12</t>
        </is>
      </c>
      <c r="C6084" s="30" t="inlineStr">
        <is>
          <t>23</t>
        </is>
      </c>
      <c r="D6084" s="30" t="inlineStr">
        <is>
          <t>15</t>
        </is>
      </c>
      <c r="E6084" s="30" t="inlineStr">
        <is>
          <t>pm</t>
        </is>
      </c>
      <c r="F6084" t="inlineStr">
        <is>
          <t>@AULLAASAL23R09849</t>
        </is>
      </c>
      <c r="G6084" t="inlineStr">
        <is>
          <t>SPMADRID</t>
        </is>
      </c>
      <c r="H6084" t="inlineStr">
        <is>
          <t>Callout - No Answer</t>
        </is>
      </c>
      <c r="I6084" t="inlineStr">
        <is>
          <t>No Connect - KOR (Keeps On Ringing)</t>
        </is>
      </c>
      <c r="J6084" t="inlineStr">
        <is>
          <t>639630290830.0</t>
        </is>
      </c>
      <c r="K6084" t="inlineStr"/>
      <c r="L6084" s="31" t="inlineStr"/>
      <c r="M6084" t="inlineStr"/>
      <c r="N6084" t="inlineStr">
        <is>
          <t>AL</t>
        </is>
      </c>
      <c r="P6084" t="inlineStr">
        <is>
          <t>Predictive CP97648 called +639630290830: predictive call automatically detected as no answer</t>
        </is>
      </c>
      <c r="Q6084" t="e">
        <v>#N/A</v>
      </c>
      <c r="R6084" t="inlineStr"/>
    </row>
    <row r="6085">
      <c r="A6085" s="29" t="inlineStr">
        <is>
          <t>09/10/2026</t>
        </is>
      </c>
      <c r="B6085" s="30" t="inlineStr">
        <is>
          <t>12</t>
        </is>
      </c>
      <c r="C6085" s="30" t="inlineStr">
        <is>
          <t>22</t>
        </is>
      </c>
      <c r="D6085" s="30" t="inlineStr">
        <is>
          <t>45</t>
        </is>
      </c>
      <c r="E6085" s="30" t="inlineStr">
        <is>
          <t>pm</t>
        </is>
      </c>
      <c r="F6085" t="inlineStr">
        <is>
          <t>@AULLAASAL25RO7345</t>
        </is>
      </c>
      <c r="G6085" t="inlineStr">
        <is>
          <t>SPMADRID</t>
        </is>
      </c>
      <c r="H6085" t="inlineStr">
        <is>
          <t>Callout - No Answer</t>
        </is>
      </c>
      <c r="I6085" t="inlineStr">
        <is>
          <t>No Connect - KOR (Keeps On Ringing)</t>
        </is>
      </c>
      <c r="J6085" t="inlineStr">
        <is>
          <t>639561235106.0</t>
        </is>
      </c>
      <c r="K6085" t="inlineStr"/>
      <c r="L6085" s="31" t="inlineStr"/>
      <c r="M6085" t="inlineStr"/>
      <c r="N6085" t="inlineStr">
        <is>
          <t>AL</t>
        </is>
      </c>
      <c r="P6085" t="inlineStr">
        <is>
          <t>Predictive CP97648 called +639561235106: predictive call automatically detected as disconnected</t>
        </is>
      </c>
      <c r="Q6085" t="e">
        <v>#N/A</v>
      </c>
      <c r="R6085" t="inlineStr"/>
    </row>
    <row r="6086">
      <c r="A6086" s="29" t="inlineStr">
        <is>
          <t>09/10/2026</t>
        </is>
      </c>
      <c r="B6086" s="30" t="inlineStr">
        <is>
          <t>12</t>
        </is>
      </c>
      <c r="C6086" s="30" t="inlineStr">
        <is>
          <t>23</t>
        </is>
      </c>
      <c r="D6086" s="30" t="inlineStr">
        <is>
          <t>00</t>
        </is>
      </c>
      <c r="E6086" s="30" t="inlineStr">
        <is>
          <t>pm</t>
        </is>
      </c>
      <c r="F6086" t="inlineStr">
        <is>
          <t>@AULLAASAL22R00410</t>
        </is>
      </c>
      <c r="G6086" t="inlineStr">
        <is>
          <t>SPMADRID</t>
        </is>
      </c>
      <c r="H6086" t="inlineStr">
        <is>
          <t>Callout - No Answer</t>
        </is>
      </c>
      <c r="I6086" t="inlineStr">
        <is>
          <t>No Connect - KOR (Keeps On Ringing)</t>
        </is>
      </c>
      <c r="J6086" t="inlineStr">
        <is>
          <t>639165409832.0</t>
        </is>
      </c>
      <c r="K6086" t="inlineStr"/>
      <c r="L6086" s="31" t="inlineStr"/>
      <c r="M6086" t="inlineStr"/>
      <c r="N6086" t="inlineStr">
        <is>
          <t>AL</t>
        </is>
      </c>
      <c r="P6086" t="inlineStr">
        <is>
          <t>Predictive CP97648 called +639165409832: predictive call automatically detected as no answer</t>
        </is>
      </c>
      <c r="Q6086" t="e">
        <v>#N/A</v>
      </c>
      <c r="R6086" t="inlineStr"/>
    </row>
    <row r="6087">
      <c r="A6087" s="29" t="inlineStr">
        <is>
          <t>09/10/2026</t>
        </is>
      </c>
      <c r="B6087" s="30" t="inlineStr">
        <is>
          <t>12</t>
        </is>
      </c>
      <c r="C6087" s="30" t="inlineStr">
        <is>
          <t>23</t>
        </is>
      </c>
      <c r="D6087" s="30" t="inlineStr">
        <is>
          <t>35</t>
        </is>
      </c>
      <c r="E6087" s="30" t="inlineStr">
        <is>
          <t>pm</t>
        </is>
      </c>
      <c r="F6087" t="inlineStr">
        <is>
          <t>@AULLAASAL24R19384</t>
        </is>
      </c>
      <c r="G6087" t="inlineStr">
        <is>
          <t>SPMADRID</t>
        </is>
      </c>
      <c r="H6087" t="inlineStr">
        <is>
          <t>Callout - No Answer</t>
        </is>
      </c>
      <c r="I6087" t="inlineStr">
        <is>
          <t>No Connect - KOR (Keeps On Ringing)</t>
        </is>
      </c>
      <c r="J6087" t="inlineStr">
        <is>
          <t>639056300060.0</t>
        </is>
      </c>
      <c r="K6087" t="inlineStr"/>
      <c r="L6087" s="31" t="inlineStr"/>
      <c r="M6087" t="inlineStr"/>
      <c r="N6087" t="inlineStr">
        <is>
          <t>AL</t>
        </is>
      </c>
      <c r="P6087" t="inlineStr">
        <is>
          <t>Predictive CP97648 called +639056300060: predictive call automatically detected as no answer</t>
        </is>
      </c>
      <c r="Q6087" t="e">
        <v>#N/A</v>
      </c>
      <c r="R6087" t="inlineStr"/>
    </row>
    <row r="6088">
      <c r="A6088" s="29" t="inlineStr">
        <is>
          <t>09/10/2026</t>
        </is>
      </c>
      <c r="B6088" s="30" t="inlineStr">
        <is>
          <t>12</t>
        </is>
      </c>
      <c r="C6088" s="30" t="inlineStr">
        <is>
          <t>23</t>
        </is>
      </c>
      <c r="D6088" s="30" t="inlineStr">
        <is>
          <t>30</t>
        </is>
      </c>
      <c r="E6088" s="30" t="inlineStr">
        <is>
          <t>pm</t>
        </is>
      </c>
      <c r="F6088" t="inlineStr">
        <is>
          <t>@AULLAASAL25R21192</t>
        </is>
      </c>
      <c r="G6088" t="inlineStr">
        <is>
          <t>SPMADRID</t>
        </is>
      </c>
      <c r="H6088" t="inlineStr">
        <is>
          <t>Callout - No Answer</t>
        </is>
      </c>
      <c r="I6088" t="inlineStr">
        <is>
          <t>No Connect - KOR (Keeps On Ringing)</t>
        </is>
      </c>
      <c r="J6088" t="inlineStr">
        <is>
          <t>639254773471.0</t>
        </is>
      </c>
      <c r="K6088" t="inlineStr"/>
      <c r="L6088" s="31" t="inlineStr"/>
      <c r="M6088" t="inlineStr"/>
      <c r="N6088" t="inlineStr">
        <is>
          <t>AL</t>
        </is>
      </c>
      <c r="P6088" t="inlineStr">
        <is>
          <t>Predictive CP97648 called +639254773471: predictive call automatically detected as disconnected</t>
        </is>
      </c>
      <c r="Q6088" t="e">
        <v>#N/A</v>
      </c>
      <c r="R6088" t="inlineStr"/>
    </row>
    <row r="6089">
      <c r="A6089" s="29" t="inlineStr">
        <is>
          <t>09/10/2026</t>
        </is>
      </c>
      <c r="B6089" s="30" t="inlineStr">
        <is>
          <t>12</t>
        </is>
      </c>
      <c r="C6089" s="30" t="inlineStr">
        <is>
          <t>23</t>
        </is>
      </c>
      <c r="D6089" s="30" t="inlineStr">
        <is>
          <t>05</t>
        </is>
      </c>
      <c r="E6089" s="30" t="inlineStr">
        <is>
          <t>pm</t>
        </is>
      </c>
      <c r="F6089" t="inlineStr">
        <is>
          <t>@MMFVAAJVA25A07495</t>
        </is>
      </c>
      <c r="G6089" t="inlineStr">
        <is>
          <t>SPMADRID</t>
        </is>
      </c>
      <c r="H6089" t="inlineStr">
        <is>
          <t>Callout - No Answer</t>
        </is>
      </c>
      <c r="I6089" t="inlineStr">
        <is>
          <t>No Connect - KOR (Keeps On Ringing)</t>
        </is>
      </c>
      <c r="J6089" t="inlineStr">
        <is>
          <t>639658900586.0</t>
        </is>
      </c>
      <c r="K6089" t="inlineStr"/>
      <c r="L6089" s="31" t="inlineStr"/>
      <c r="M6089" t="inlineStr"/>
      <c r="N6089" t="inlineStr">
        <is>
          <t>AL</t>
        </is>
      </c>
      <c r="P6089" t="inlineStr">
        <is>
          <t>Predictive CP97648 called +639658900586: predictive call automatically detected as disconnected</t>
        </is>
      </c>
      <c r="Q6089" t="e">
        <v>#N/A</v>
      </c>
      <c r="R6089" t="inlineStr"/>
    </row>
    <row r="6090">
      <c r="A6090" s="29" t="inlineStr">
        <is>
          <t>09/10/2026</t>
        </is>
      </c>
      <c r="B6090" s="30" t="inlineStr">
        <is>
          <t>12</t>
        </is>
      </c>
      <c r="C6090" s="30" t="inlineStr">
        <is>
          <t>23</t>
        </is>
      </c>
      <c r="D6090" s="30" t="inlineStr">
        <is>
          <t>15</t>
        </is>
      </c>
      <c r="E6090" s="30" t="inlineStr">
        <is>
          <t>pm</t>
        </is>
      </c>
      <c r="F6090" t="inlineStr">
        <is>
          <t>@AULLAASAL23R06942</t>
        </is>
      </c>
      <c r="G6090" t="inlineStr">
        <is>
          <t>SPMADRID</t>
        </is>
      </c>
      <c r="H6090" t="inlineStr">
        <is>
          <t>Callout - Busy Tone</t>
        </is>
      </c>
      <c r="I6090" t="inlineStr">
        <is>
          <t>No Connect - Busy</t>
        </is>
      </c>
      <c r="J6090" t="inlineStr">
        <is>
          <t>639609097131.0</t>
        </is>
      </c>
      <c r="K6090" t="inlineStr"/>
      <c r="L6090" s="31" t="inlineStr"/>
      <c r="M6090" t="inlineStr"/>
      <c r="N6090" t="inlineStr">
        <is>
          <t>AL</t>
        </is>
      </c>
      <c r="P6090" t="inlineStr">
        <is>
          <t>Predictive CP97648 called +639609097131: predictive call automatically detected as busy</t>
        </is>
      </c>
      <c r="Q6090" t="e">
        <v>#N/A</v>
      </c>
      <c r="R6090" t="inlineStr"/>
    </row>
    <row r="6091">
      <c r="A6091" s="29" t="inlineStr">
        <is>
          <t>09/10/2026</t>
        </is>
      </c>
      <c r="B6091" s="30" t="inlineStr">
        <is>
          <t>12</t>
        </is>
      </c>
      <c r="C6091" s="30" t="inlineStr">
        <is>
          <t>23</t>
        </is>
      </c>
      <c r="D6091" s="30" t="inlineStr">
        <is>
          <t>25</t>
        </is>
      </c>
      <c r="E6091" s="30" t="inlineStr">
        <is>
          <t>pm</t>
        </is>
      </c>
      <c r="F6091" t="inlineStr">
        <is>
          <t>@MMFVAAJVA25LO2125</t>
        </is>
      </c>
      <c r="G6091" t="inlineStr">
        <is>
          <t>SPMADRID</t>
        </is>
      </c>
      <c r="H6091" t="inlineStr">
        <is>
          <t>Callout - No Answer</t>
        </is>
      </c>
      <c r="I6091" t="inlineStr">
        <is>
          <t>No Connect - KOR (Keeps On Ringing)</t>
        </is>
      </c>
      <c r="J6091" t="inlineStr">
        <is>
          <t>639052436597.0</t>
        </is>
      </c>
      <c r="K6091" t="inlineStr"/>
      <c r="L6091" s="31" t="inlineStr"/>
      <c r="M6091" t="inlineStr"/>
      <c r="N6091" t="inlineStr">
        <is>
          <t>AL</t>
        </is>
      </c>
      <c r="P6091" t="inlineStr">
        <is>
          <t>Predictive CP97648 called +639052436597: predictive call automatically detected as no answer</t>
        </is>
      </c>
      <c r="Q6091" t="e">
        <v>#N/A</v>
      </c>
      <c r="R6091" t="inlineStr"/>
    </row>
    <row r="6092">
      <c r="A6092" s="29" t="inlineStr">
        <is>
          <t>09/10/2026</t>
        </is>
      </c>
      <c r="B6092" s="30" t="inlineStr">
        <is>
          <t>12</t>
        </is>
      </c>
      <c r="C6092" s="30" t="inlineStr">
        <is>
          <t>23</t>
        </is>
      </c>
      <c r="D6092" s="30" t="inlineStr">
        <is>
          <t>15</t>
        </is>
      </c>
      <c r="E6092" s="30" t="inlineStr">
        <is>
          <t>pm</t>
        </is>
      </c>
      <c r="F6092" t="inlineStr">
        <is>
          <t>@AULLAASAL23R08959</t>
        </is>
      </c>
      <c r="G6092" t="inlineStr">
        <is>
          <t>SPMADRID</t>
        </is>
      </c>
      <c r="H6092" t="inlineStr">
        <is>
          <t>Callout - No Answer</t>
        </is>
      </c>
      <c r="I6092" t="inlineStr">
        <is>
          <t>No Connect - KOR (Keeps On Ringing)</t>
        </is>
      </c>
      <c r="J6092" t="inlineStr">
        <is>
          <t>639617891610.0</t>
        </is>
      </c>
      <c r="K6092" t="inlineStr"/>
      <c r="L6092" s="31" t="inlineStr"/>
      <c r="M6092" t="inlineStr"/>
      <c r="N6092" t="inlineStr">
        <is>
          <t>AL</t>
        </is>
      </c>
      <c r="P6092" t="inlineStr">
        <is>
          <t>Predictive CP97648 called +639617891610: predictive call automatically detected as disconnected</t>
        </is>
      </c>
      <c r="Q6092" t="e">
        <v>#N/A</v>
      </c>
      <c r="R6092" t="inlineStr"/>
    </row>
    <row r="6093">
      <c r="A6093" s="29" t="inlineStr">
        <is>
          <t>09/10/2026</t>
        </is>
      </c>
      <c r="B6093" s="30" t="inlineStr">
        <is>
          <t>12</t>
        </is>
      </c>
      <c r="C6093" s="30" t="inlineStr">
        <is>
          <t>23</t>
        </is>
      </c>
      <c r="D6093" s="30" t="inlineStr">
        <is>
          <t>45</t>
        </is>
      </c>
      <c r="E6093" s="30" t="inlineStr">
        <is>
          <t>pm</t>
        </is>
      </c>
      <c r="F6093" t="inlineStr">
        <is>
          <t>@AULLAASAL24R2O023</t>
        </is>
      </c>
      <c r="G6093" t="inlineStr">
        <is>
          <t>SPMADRID</t>
        </is>
      </c>
      <c r="H6093" t="inlineStr">
        <is>
          <t>Callout - Busy Tone</t>
        </is>
      </c>
      <c r="I6093" t="inlineStr">
        <is>
          <t>No Connect - Busy</t>
        </is>
      </c>
      <c r="J6093" t="inlineStr">
        <is>
          <t>639762929139.0</t>
        </is>
      </c>
      <c r="K6093" t="inlineStr"/>
      <c r="L6093" s="31" t="inlineStr"/>
      <c r="M6093" t="inlineStr"/>
      <c r="N6093" t="inlineStr">
        <is>
          <t>AL</t>
        </is>
      </c>
      <c r="P6093" t="inlineStr">
        <is>
          <t>Predictive CP97648 called +639762929139: predictive call automatically detected as busy</t>
        </is>
      </c>
      <c r="Q6093" t="e">
        <v>#N/A</v>
      </c>
      <c r="R6093" t="inlineStr"/>
    </row>
    <row r="6094">
      <c r="A6094" s="29" t="inlineStr">
        <is>
          <t>09/10/2026</t>
        </is>
      </c>
      <c r="B6094" s="30" t="inlineStr">
        <is>
          <t>12</t>
        </is>
      </c>
      <c r="C6094" s="30" t="inlineStr">
        <is>
          <t>24</t>
        </is>
      </c>
      <c r="D6094" s="30" t="inlineStr">
        <is>
          <t>05</t>
        </is>
      </c>
      <c r="E6094" s="30" t="inlineStr">
        <is>
          <t>pm</t>
        </is>
      </c>
      <c r="F6094" t="inlineStr">
        <is>
          <t>@AULLAASAL21R03470</t>
        </is>
      </c>
      <c r="G6094" t="inlineStr">
        <is>
          <t>SPMADRID</t>
        </is>
      </c>
      <c r="H6094" t="inlineStr">
        <is>
          <t>Callout - No Answer</t>
        </is>
      </c>
      <c r="I6094" t="inlineStr">
        <is>
          <t>No Connect - KOR (Keeps On Ringing)</t>
        </is>
      </c>
      <c r="J6094" t="inlineStr">
        <is>
          <t>639179263211.0</t>
        </is>
      </c>
      <c r="K6094" t="inlineStr"/>
      <c r="L6094" s="31" t="inlineStr"/>
      <c r="M6094" t="inlineStr"/>
      <c r="N6094" t="inlineStr">
        <is>
          <t>AL</t>
        </is>
      </c>
      <c r="P6094" t="inlineStr">
        <is>
          <t>Predictive CP97648 called +639179263211: predictive call automatically detected as no answer</t>
        </is>
      </c>
      <c r="Q6094" t="e">
        <v>#N/A</v>
      </c>
      <c r="R6094" t="inlineStr"/>
    </row>
    <row r="6095">
      <c r="A6095" s="29" t="inlineStr">
        <is>
          <t>09/10/2026</t>
        </is>
      </c>
      <c r="B6095" s="30" t="inlineStr">
        <is>
          <t>12</t>
        </is>
      </c>
      <c r="C6095" s="30" t="inlineStr">
        <is>
          <t>23</t>
        </is>
      </c>
      <c r="D6095" s="30" t="inlineStr">
        <is>
          <t>40</t>
        </is>
      </c>
      <c r="E6095" s="30" t="inlineStr">
        <is>
          <t>pm</t>
        </is>
      </c>
      <c r="F6095" t="inlineStr">
        <is>
          <t>@MMFVAAJVA25A24841</t>
        </is>
      </c>
      <c r="G6095" t="inlineStr">
        <is>
          <t>SPMADRID</t>
        </is>
      </c>
      <c r="H6095" t="inlineStr">
        <is>
          <t>Callout - No Answer</t>
        </is>
      </c>
      <c r="I6095" t="inlineStr">
        <is>
          <t>No Connect - KOR (Keeps On Ringing)</t>
        </is>
      </c>
      <c r="J6095" t="inlineStr">
        <is>
          <t>639062436727.0</t>
        </is>
      </c>
      <c r="K6095" t="inlineStr"/>
      <c r="L6095" s="31" t="inlineStr"/>
      <c r="M6095" t="inlineStr"/>
      <c r="N6095" t="inlineStr">
        <is>
          <t>AL</t>
        </is>
      </c>
      <c r="P6095" t="inlineStr">
        <is>
          <t>Predictive CP97648 called +639062436727: predictive call automatically detected as no answer</t>
        </is>
      </c>
      <c r="Q6095" t="e">
        <v>#N/A</v>
      </c>
      <c r="R6095" t="inlineStr"/>
    </row>
    <row r="6096">
      <c r="A6096" s="29" t="inlineStr">
        <is>
          <t>09/10/2026</t>
        </is>
      </c>
      <c r="B6096" s="30" t="inlineStr">
        <is>
          <t>12</t>
        </is>
      </c>
      <c r="C6096" s="30" t="inlineStr">
        <is>
          <t>23</t>
        </is>
      </c>
      <c r="D6096" s="30" t="inlineStr">
        <is>
          <t>55</t>
        </is>
      </c>
      <c r="E6096" s="30" t="inlineStr">
        <is>
          <t>pm</t>
        </is>
      </c>
      <c r="F6096" t="inlineStr">
        <is>
          <t>@AULLAASAL24R07831</t>
        </is>
      </c>
      <c r="G6096" t="inlineStr">
        <is>
          <t>SPMADRID</t>
        </is>
      </c>
      <c r="H6096" t="inlineStr">
        <is>
          <t>Callout - No Answer</t>
        </is>
      </c>
      <c r="I6096" t="inlineStr">
        <is>
          <t>No Connect - KOR (Keeps On Ringing)</t>
        </is>
      </c>
      <c r="J6096" t="inlineStr">
        <is>
          <t>639273432692.0</t>
        </is>
      </c>
      <c r="K6096" t="inlineStr"/>
      <c r="L6096" s="31" t="inlineStr"/>
      <c r="M6096" t="inlineStr"/>
      <c r="N6096" t="inlineStr">
        <is>
          <t>AL</t>
        </is>
      </c>
      <c r="P6096" t="inlineStr">
        <is>
          <t>Predictive CP97648 called +639273432692: predictive call automatically detected as no answer</t>
        </is>
      </c>
      <c r="Q6096" t="e">
        <v>#N/A</v>
      </c>
      <c r="R6096" t="inlineStr"/>
    </row>
    <row r="6097">
      <c r="A6097" s="29" t="inlineStr">
        <is>
          <t>09/10/2026</t>
        </is>
      </c>
      <c r="B6097" s="30" t="inlineStr">
        <is>
          <t>12</t>
        </is>
      </c>
      <c r="C6097" s="30" t="inlineStr">
        <is>
          <t>24</t>
        </is>
      </c>
      <c r="D6097" s="30" t="inlineStr">
        <is>
          <t>15</t>
        </is>
      </c>
      <c r="E6097" s="30" t="inlineStr">
        <is>
          <t>pm</t>
        </is>
      </c>
      <c r="F6097" t="inlineStr">
        <is>
          <t>@AULLAASAL25RI9877</t>
        </is>
      </c>
      <c r="G6097" t="inlineStr">
        <is>
          <t>SPMADRID</t>
        </is>
      </c>
      <c r="H6097" t="inlineStr">
        <is>
          <t>Callout - No Answer</t>
        </is>
      </c>
      <c r="I6097" t="inlineStr">
        <is>
          <t>No Connect - KOR (Keeps On Ringing)</t>
        </is>
      </c>
      <c r="J6097" t="inlineStr">
        <is>
          <t>639077218026.0</t>
        </is>
      </c>
      <c r="K6097" t="inlineStr"/>
      <c r="L6097" s="31" t="inlineStr"/>
      <c r="M6097" t="inlineStr"/>
      <c r="N6097" t="inlineStr">
        <is>
          <t>AL</t>
        </is>
      </c>
      <c r="P6097" t="inlineStr">
        <is>
          <t>Predictive CP97648 called +639077218026: predictive call automatically detected as disconnected</t>
        </is>
      </c>
      <c r="Q6097" t="e">
        <v>#N/A</v>
      </c>
      <c r="R6097" t="inlineStr"/>
    </row>
    <row r="6098">
      <c r="A6098" s="29" t="inlineStr">
        <is>
          <t>09/10/2026</t>
        </is>
      </c>
      <c r="B6098" s="30" t="inlineStr">
        <is>
          <t>11</t>
        </is>
      </c>
      <c r="C6098" s="30" t="inlineStr">
        <is>
          <t>22</t>
        </is>
      </c>
      <c r="D6098" s="30" t="inlineStr">
        <is>
          <t>47</t>
        </is>
      </c>
      <c r="E6098" s="30" t="inlineStr">
        <is>
          <t>am</t>
        </is>
      </c>
      <c r="F6098" t="inlineStr">
        <is>
          <t>@AULLAASAL24R18131</t>
        </is>
      </c>
      <c r="G6098" t="inlineStr">
        <is>
          <t>SPMADRID</t>
        </is>
      </c>
      <c r="H6098" t="inlineStr">
        <is>
          <t>Callout - No Answer</t>
        </is>
      </c>
      <c r="I6098" t="inlineStr">
        <is>
          <t>No Connect - KOR (Keeps On Ringing)</t>
        </is>
      </c>
      <c r="J6098" t="inlineStr">
        <is>
          <t>639293949417.0</t>
        </is>
      </c>
      <c r="K6098" t="inlineStr"/>
      <c r="L6098" s="31" t="inlineStr"/>
      <c r="M6098" t="inlineStr"/>
      <c r="N6098" t="inlineStr">
        <is>
          <t>AL</t>
        </is>
      </c>
      <c r="P6098" t="inlineStr">
        <is>
          <t>Predictive CP97648 called +639293949417: predictive call automatically detected as no answer</t>
        </is>
      </c>
      <c r="Q6098" t="e">
        <v>#N/A</v>
      </c>
      <c r="R6098" t="inlineStr"/>
    </row>
    <row r="6099">
      <c r="A6099" s="29" t="inlineStr">
        <is>
          <t>09/10/2026</t>
        </is>
      </c>
      <c r="B6099" s="30" t="inlineStr">
        <is>
          <t>11</t>
        </is>
      </c>
      <c r="C6099" s="30" t="inlineStr">
        <is>
          <t>22</t>
        </is>
      </c>
      <c r="D6099" s="30" t="inlineStr">
        <is>
          <t>47</t>
        </is>
      </c>
      <c r="E6099" s="30" t="inlineStr">
        <is>
          <t>am</t>
        </is>
      </c>
      <c r="F6099" t="inlineStr">
        <is>
          <t>@AULLAASAL23R08246</t>
        </is>
      </c>
      <c r="G6099" t="inlineStr">
        <is>
          <t>SPMADRID</t>
        </is>
      </c>
      <c r="H6099" t="inlineStr">
        <is>
          <t>Callout - Busy Tone</t>
        </is>
      </c>
      <c r="I6099" t="inlineStr">
        <is>
          <t>No Connect - Busy</t>
        </is>
      </c>
      <c r="J6099" t="inlineStr">
        <is>
          <t>639064892924.0</t>
        </is>
      </c>
      <c r="K6099" t="inlineStr"/>
      <c r="L6099" s="31" t="inlineStr"/>
      <c r="M6099" t="inlineStr"/>
      <c r="N6099" t="inlineStr">
        <is>
          <t>AL</t>
        </is>
      </c>
      <c r="P6099" t="inlineStr">
        <is>
          <t>Predictive CP97648 called +639064892924: predictive call automatically detected as busy</t>
        </is>
      </c>
      <c r="Q6099" t="e">
        <v>#N/A</v>
      </c>
      <c r="R6099" t="inlineStr"/>
    </row>
    <row r="6100">
      <c r="A6100" s="29" t="inlineStr">
        <is>
          <t>09/10/2026</t>
        </is>
      </c>
      <c r="B6100" s="30" t="inlineStr">
        <is>
          <t>11</t>
        </is>
      </c>
      <c r="C6100" s="30" t="inlineStr">
        <is>
          <t>23</t>
        </is>
      </c>
      <c r="D6100" s="30" t="inlineStr">
        <is>
          <t>02</t>
        </is>
      </c>
      <c r="E6100" s="30" t="inlineStr">
        <is>
          <t>am</t>
        </is>
      </c>
      <c r="F6100" t="inlineStr">
        <is>
          <t>@AULLAASAL23RO1963</t>
        </is>
      </c>
      <c r="G6100" t="inlineStr">
        <is>
          <t>SPMADRID</t>
        </is>
      </c>
      <c r="H6100" t="inlineStr">
        <is>
          <t>Callout - Busy Tone</t>
        </is>
      </c>
      <c r="I6100" t="inlineStr">
        <is>
          <t>No Connect - Busy</t>
        </is>
      </c>
      <c r="J6100" t="inlineStr">
        <is>
          <t>639954336252.0</t>
        </is>
      </c>
      <c r="K6100" t="inlineStr"/>
      <c r="L6100" s="31" t="inlineStr"/>
      <c r="M6100" t="inlineStr"/>
      <c r="N6100" t="inlineStr">
        <is>
          <t>AL</t>
        </is>
      </c>
      <c r="P6100" t="inlineStr">
        <is>
          <t>Predictive CP97648 called +639954336252: predictive call automatically detected as busy</t>
        </is>
      </c>
      <c r="Q6100" t="e">
        <v>#N/A</v>
      </c>
      <c r="R6100" t="inlineStr"/>
    </row>
    <row r="6101">
      <c r="A6101" s="29" t="inlineStr">
        <is>
          <t>09/10/2026</t>
        </is>
      </c>
      <c r="B6101" s="30" t="inlineStr">
        <is>
          <t>11</t>
        </is>
      </c>
      <c r="C6101" s="30" t="inlineStr">
        <is>
          <t>22</t>
        </is>
      </c>
      <c r="D6101" s="30" t="inlineStr">
        <is>
          <t>52</t>
        </is>
      </c>
      <c r="E6101" s="30" t="inlineStr">
        <is>
          <t>am</t>
        </is>
      </c>
      <c r="F6101" t="inlineStr">
        <is>
          <t>@AULLAASAL25R22381</t>
        </is>
      </c>
      <c r="G6101" t="inlineStr">
        <is>
          <t>SPMADRID</t>
        </is>
      </c>
      <c r="H6101" t="inlineStr">
        <is>
          <t>Callout - No Answer</t>
        </is>
      </c>
      <c r="I6101" t="inlineStr">
        <is>
          <t>No Connect - KOR (Keeps On Ringing)</t>
        </is>
      </c>
      <c r="J6101" t="inlineStr">
        <is>
          <t>639205238617.0</t>
        </is>
      </c>
      <c r="K6101" t="inlineStr"/>
      <c r="L6101" s="31" t="inlineStr"/>
      <c r="M6101" t="inlineStr"/>
      <c r="N6101" t="inlineStr">
        <is>
          <t>AL</t>
        </is>
      </c>
      <c r="P6101" t="inlineStr">
        <is>
          <t>Predictive CP97648 called +639205238617: predictive call automatically detected as no answer</t>
        </is>
      </c>
      <c r="Q6101" t="e">
        <v>#N/A</v>
      </c>
      <c r="R6101" t="inlineStr"/>
    </row>
    <row r="6102">
      <c r="A6102" s="29" t="inlineStr">
        <is>
          <t>09/10/2026</t>
        </is>
      </c>
      <c r="B6102" s="30" t="inlineStr">
        <is>
          <t>11</t>
        </is>
      </c>
      <c r="C6102" s="30" t="inlineStr">
        <is>
          <t>22</t>
        </is>
      </c>
      <c r="D6102" s="30" t="inlineStr">
        <is>
          <t>52</t>
        </is>
      </c>
      <c r="E6102" s="30" t="inlineStr">
        <is>
          <t>am</t>
        </is>
      </c>
      <c r="F6102" t="inlineStr">
        <is>
          <t>@AULLAASAL25R02817</t>
        </is>
      </c>
      <c r="G6102" t="inlineStr">
        <is>
          <t>SPMADRID</t>
        </is>
      </c>
      <c r="H6102" t="inlineStr">
        <is>
          <t>Callout - No Answer</t>
        </is>
      </c>
      <c r="I6102" t="inlineStr">
        <is>
          <t>No Connect - KOR (Keeps On Ringing)</t>
        </is>
      </c>
      <c r="J6102" t="inlineStr">
        <is>
          <t>639272228301.0</t>
        </is>
      </c>
      <c r="K6102" t="inlineStr"/>
      <c r="L6102" s="31" t="inlineStr"/>
      <c r="M6102" t="inlineStr"/>
      <c r="N6102" t="inlineStr">
        <is>
          <t>AL</t>
        </is>
      </c>
      <c r="P6102" t="inlineStr">
        <is>
          <t>Predictive CP97648 called +639272228301: predictive call automatically detected as no answer</t>
        </is>
      </c>
      <c r="Q6102" t="e">
        <v>#N/A</v>
      </c>
      <c r="R6102" t="inlineStr"/>
    </row>
    <row r="6103">
      <c r="A6103" s="29" t="inlineStr">
        <is>
          <t>09/10/2026</t>
        </is>
      </c>
      <c r="B6103" s="30" t="inlineStr">
        <is>
          <t>11</t>
        </is>
      </c>
      <c r="C6103" s="30" t="inlineStr">
        <is>
          <t>23</t>
        </is>
      </c>
      <c r="D6103" s="30" t="inlineStr">
        <is>
          <t>07</t>
        </is>
      </c>
      <c r="E6103" s="30" t="inlineStr">
        <is>
          <t>am</t>
        </is>
      </c>
      <c r="F6103" t="inlineStr">
        <is>
          <t>@AULLAASAL24R22897</t>
        </is>
      </c>
      <c r="G6103" t="inlineStr">
        <is>
          <t>SPMADRID</t>
        </is>
      </c>
      <c r="H6103" t="inlineStr">
        <is>
          <t>Callout - No Answer</t>
        </is>
      </c>
      <c r="I6103" t="inlineStr">
        <is>
          <t>No Connect - KOR (Keeps On Ringing)</t>
        </is>
      </c>
      <c r="J6103" t="inlineStr">
        <is>
          <t>639913149362.0</t>
        </is>
      </c>
      <c r="K6103" t="inlineStr"/>
      <c r="L6103" s="31" t="inlineStr"/>
      <c r="M6103" t="inlineStr"/>
      <c r="N6103" t="inlineStr">
        <is>
          <t>AL</t>
        </is>
      </c>
      <c r="P6103" t="inlineStr">
        <is>
          <t>Predictive CP97648 called +639913149362: predictive call automatically detected as no answer</t>
        </is>
      </c>
      <c r="Q6103" t="e">
        <v>#N/A</v>
      </c>
      <c r="R6103" t="inlineStr"/>
    </row>
    <row r="6104">
      <c r="A6104" s="29" t="inlineStr">
        <is>
          <t>09/10/2026</t>
        </is>
      </c>
      <c r="B6104" s="30" t="inlineStr">
        <is>
          <t>11</t>
        </is>
      </c>
      <c r="C6104" s="30" t="inlineStr">
        <is>
          <t>22</t>
        </is>
      </c>
      <c r="D6104" s="30" t="inlineStr">
        <is>
          <t>42</t>
        </is>
      </c>
      <c r="E6104" s="30" t="inlineStr">
        <is>
          <t>am</t>
        </is>
      </c>
      <c r="F6104" t="inlineStr">
        <is>
          <t>@MMFVAAJVA25LO1037</t>
        </is>
      </c>
      <c r="G6104" t="inlineStr">
        <is>
          <t>SPMADRID</t>
        </is>
      </c>
      <c r="H6104" t="inlineStr">
        <is>
          <t>Callout - No Answer</t>
        </is>
      </c>
      <c r="I6104" t="inlineStr">
        <is>
          <t>No Connect - KOR (Keeps On Ringing)</t>
        </is>
      </c>
      <c r="J6104" t="inlineStr">
        <is>
          <t>639776697390.0</t>
        </is>
      </c>
      <c r="K6104" t="inlineStr"/>
      <c r="L6104" s="31" t="inlineStr"/>
      <c r="M6104" t="inlineStr"/>
      <c r="N6104" t="inlineStr">
        <is>
          <t>AL</t>
        </is>
      </c>
      <c r="P6104" t="inlineStr">
        <is>
          <t>Predictive CP97648 called +639776697390: predictive call automatically detected as disconnected</t>
        </is>
      </c>
      <c r="Q6104" t="e">
        <v>#N/A</v>
      </c>
      <c r="R6104" t="inlineStr"/>
    </row>
    <row r="6105">
      <c r="A6105" s="29" t="inlineStr">
        <is>
          <t>09/10/2026</t>
        </is>
      </c>
      <c r="B6105" s="30" t="inlineStr">
        <is>
          <t>11</t>
        </is>
      </c>
      <c r="C6105" s="30" t="inlineStr">
        <is>
          <t>22</t>
        </is>
      </c>
      <c r="D6105" s="30" t="inlineStr">
        <is>
          <t>47</t>
        </is>
      </c>
      <c r="E6105" s="30" t="inlineStr">
        <is>
          <t>am</t>
        </is>
      </c>
      <c r="F6105" t="inlineStr">
        <is>
          <t>@MMFVAAJVA26C03363</t>
        </is>
      </c>
      <c r="G6105" t="inlineStr">
        <is>
          <t>SPMADRID</t>
        </is>
      </c>
      <c r="H6105" t="inlineStr">
        <is>
          <t>Callout - No Answer</t>
        </is>
      </c>
      <c r="I6105" t="inlineStr">
        <is>
          <t>No Connect - KOR (Keeps On Ringing)</t>
        </is>
      </c>
      <c r="J6105" t="inlineStr">
        <is>
          <t>639058959787.0</t>
        </is>
      </c>
      <c r="K6105" t="inlineStr"/>
      <c r="L6105" s="31" t="inlineStr"/>
      <c r="M6105" t="inlineStr"/>
      <c r="N6105" t="inlineStr">
        <is>
          <t>AL</t>
        </is>
      </c>
      <c r="P6105" t="inlineStr">
        <is>
          <t>Predictive CP97648 called +639058959787: predictive call automatically detected as disconnected</t>
        </is>
      </c>
      <c r="Q6105" t="e">
        <v>#N/A</v>
      </c>
      <c r="R6105" t="inlineStr"/>
    </row>
    <row r="6106">
      <c r="A6106" s="29" t="inlineStr">
        <is>
          <t>09/10/2026</t>
        </is>
      </c>
      <c r="B6106" s="30" t="inlineStr">
        <is>
          <t>11</t>
        </is>
      </c>
      <c r="C6106" s="30" t="inlineStr">
        <is>
          <t>22</t>
        </is>
      </c>
      <c r="D6106" s="30" t="inlineStr">
        <is>
          <t>47</t>
        </is>
      </c>
      <c r="E6106" s="30" t="inlineStr">
        <is>
          <t>am</t>
        </is>
      </c>
      <c r="F6106" t="inlineStr">
        <is>
          <t>@AULLAASAL23R08966</t>
        </is>
      </c>
      <c r="G6106" t="inlineStr">
        <is>
          <t>SPMADRID</t>
        </is>
      </c>
      <c r="H6106" t="inlineStr">
        <is>
          <t>Callout - No Answer</t>
        </is>
      </c>
      <c r="I6106" t="inlineStr">
        <is>
          <t>No Connect - KOR (Keeps On Ringing)</t>
        </is>
      </c>
      <c r="J6106" t="inlineStr">
        <is>
          <t>639064892924.0</t>
        </is>
      </c>
      <c r="K6106" t="inlineStr"/>
      <c r="L6106" s="31" t="inlineStr"/>
      <c r="M6106" t="inlineStr"/>
      <c r="N6106" t="inlineStr">
        <is>
          <t>AL</t>
        </is>
      </c>
      <c r="P6106" t="inlineStr">
        <is>
          <t>Predictive CP97648 called +639064892924: predictive call automatically detected as disconnected</t>
        </is>
      </c>
      <c r="Q6106" t="e">
        <v>#N/A</v>
      </c>
      <c r="R6106" t="inlineStr"/>
    </row>
    <row r="6107">
      <c r="A6107" s="29" t="inlineStr">
        <is>
          <t>09/10/2026</t>
        </is>
      </c>
      <c r="B6107" s="30" t="inlineStr">
        <is>
          <t>11</t>
        </is>
      </c>
      <c r="C6107" s="30" t="inlineStr">
        <is>
          <t>22</t>
        </is>
      </c>
      <c r="D6107" s="30" t="inlineStr">
        <is>
          <t>52</t>
        </is>
      </c>
      <c r="E6107" s="30" t="inlineStr">
        <is>
          <t>am</t>
        </is>
      </c>
      <c r="F6107" t="inlineStr">
        <is>
          <t>@AULLAASAL24R02319</t>
        </is>
      </c>
      <c r="G6107" t="inlineStr">
        <is>
          <t>SPMADRID</t>
        </is>
      </c>
      <c r="H6107" t="inlineStr">
        <is>
          <t>Callout - No Answer</t>
        </is>
      </c>
      <c r="I6107" t="inlineStr">
        <is>
          <t>No Connect - KOR (Keeps On Ringing)</t>
        </is>
      </c>
      <c r="J6107" t="inlineStr">
        <is>
          <t>639158098235.0</t>
        </is>
      </c>
      <c r="K6107" t="inlineStr"/>
      <c r="L6107" s="31" t="inlineStr"/>
      <c r="M6107" t="inlineStr"/>
      <c r="N6107" t="inlineStr">
        <is>
          <t>AL</t>
        </is>
      </c>
      <c r="P6107" t="inlineStr">
        <is>
          <t>Predictive CP97648 called +639158098235: predictive call automatically detected as no answer</t>
        </is>
      </c>
      <c r="Q6107" t="e">
        <v>#N/A</v>
      </c>
      <c r="R6107" t="inlineStr"/>
    </row>
    <row r="6108">
      <c r="A6108" s="29" t="inlineStr">
        <is>
          <t>09/10/2026</t>
        </is>
      </c>
      <c r="B6108" s="30" t="inlineStr">
        <is>
          <t>11</t>
        </is>
      </c>
      <c r="C6108" s="30" t="inlineStr">
        <is>
          <t>23</t>
        </is>
      </c>
      <c r="D6108" s="30" t="inlineStr">
        <is>
          <t>02</t>
        </is>
      </c>
      <c r="E6108" s="30" t="inlineStr">
        <is>
          <t>am</t>
        </is>
      </c>
      <c r="F6108" t="inlineStr">
        <is>
          <t>@AULLAASAL23R12835</t>
        </is>
      </c>
      <c r="G6108" t="inlineStr">
        <is>
          <t>SPMADRID</t>
        </is>
      </c>
      <c r="H6108" t="inlineStr">
        <is>
          <t>Callout - No Answer</t>
        </is>
      </c>
      <c r="I6108" t="inlineStr">
        <is>
          <t>No Connect - KOR (Keeps On Ringing)</t>
        </is>
      </c>
      <c r="J6108" t="inlineStr">
        <is>
          <t>639165777644.0</t>
        </is>
      </c>
      <c r="K6108" t="inlineStr"/>
      <c r="L6108" s="31" t="inlineStr"/>
      <c r="M6108" t="inlineStr"/>
      <c r="N6108" t="inlineStr">
        <is>
          <t>AL</t>
        </is>
      </c>
      <c r="P6108" t="inlineStr">
        <is>
          <t>Predictive CP97648 called +639165777644: predictive call automatically detected as no answer</t>
        </is>
      </c>
      <c r="Q6108" t="e">
        <v>#N/A</v>
      </c>
      <c r="R6108" t="inlineStr"/>
    </row>
    <row r="6109">
      <c r="A6109" s="29" t="inlineStr">
        <is>
          <t>09/10/2026</t>
        </is>
      </c>
      <c r="B6109" s="30" t="inlineStr">
        <is>
          <t>11</t>
        </is>
      </c>
      <c r="C6109" s="30" t="inlineStr">
        <is>
          <t>22</t>
        </is>
      </c>
      <c r="D6109" s="30" t="inlineStr">
        <is>
          <t>52</t>
        </is>
      </c>
      <c r="E6109" s="30" t="inlineStr">
        <is>
          <t>am</t>
        </is>
      </c>
      <c r="F6109" t="inlineStr">
        <is>
          <t>@AULLAASAL24R18593</t>
        </is>
      </c>
      <c r="G6109" t="inlineStr">
        <is>
          <t>SPMADRID</t>
        </is>
      </c>
      <c r="H6109" t="inlineStr">
        <is>
          <t>Callout - No Answer</t>
        </is>
      </c>
      <c r="I6109" t="inlineStr">
        <is>
          <t>No Connect - KOR (Keeps On Ringing)</t>
        </is>
      </c>
      <c r="J6109" t="inlineStr">
        <is>
          <t>639275443547.0</t>
        </is>
      </c>
      <c r="K6109" t="inlineStr"/>
      <c r="L6109" s="31" t="inlineStr"/>
      <c r="M6109" t="inlineStr"/>
      <c r="N6109" t="inlineStr">
        <is>
          <t>AL</t>
        </is>
      </c>
      <c r="P6109" t="inlineStr">
        <is>
          <t>Predictive CP97648 called +639275443547: predictive call automatically detected as disconnected</t>
        </is>
      </c>
      <c r="Q6109" t="e">
        <v>#N/A</v>
      </c>
      <c r="R6109" t="inlineStr"/>
    </row>
    <row r="6110">
      <c r="A6110" s="29" t="inlineStr">
        <is>
          <t>09/10/2026</t>
        </is>
      </c>
      <c r="B6110" s="30" t="inlineStr">
        <is>
          <t>11</t>
        </is>
      </c>
      <c r="C6110" s="30" t="inlineStr">
        <is>
          <t>23</t>
        </is>
      </c>
      <c r="D6110" s="30" t="inlineStr">
        <is>
          <t>07</t>
        </is>
      </c>
      <c r="E6110" s="30" t="inlineStr">
        <is>
          <t>am</t>
        </is>
      </c>
      <c r="F6110" t="inlineStr">
        <is>
          <t>@BR1LAASAL23R02653</t>
        </is>
      </c>
      <c r="G6110" t="inlineStr">
        <is>
          <t>SPMADRID</t>
        </is>
      </c>
      <c r="H6110" t="inlineStr">
        <is>
          <t>Callout - No Answer</t>
        </is>
      </c>
      <c r="I6110" t="inlineStr">
        <is>
          <t>No Connect - KOR (Keeps On Ringing)</t>
        </is>
      </c>
      <c r="J6110" t="inlineStr">
        <is>
          <t>639305175626.0</t>
        </is>
      </c>
      <c r="K6110" t="inlineStr"/>
      <c r="L6110" s="31" t="inlineStr"/>
      <c r="M6110" t="inlineStr"/>
      <c r="N6110" t="inlineStr">
        <is>
          <t>AL</t>
        </is>
      </c>
      <c r="P6110" t="inlineStr">
        <is>
          <t>Predictive CP97648 called +639305175626: predictive call automatically detected as no answer</t>
        </is>
      </c>
      <c r="Q6110" t="e">
        <v>#N/A</v>
      </c>
      <c r="R6110" t="inlineStr"/>
    </row>
    <row r="6111">
      <c r="A6111" s="29" t="inlineStr">
        <is>
          <t>09/10/2026</t>
        </is>
      </c>
      <c r="B6111" s="30" t="inlineStr">
        <is>
          <t>11</t>
        </is>
      </c>
      <c r="C6111" s="30" t="inlineStr">
        <is>
          <t>23</t>
        </is>
      </c>
      <c r="D6111" s="30" t="inlineStr">
        <is>
          <t>07</t>
        </is>
      </c>
      <c r="E6111" s="30" t="inlineStr">
        <is>
          <t>am</t>
        </is>
      </c>
      <c r="F6111" t="inlineStr">
        <is>
          <t>@AULLAASAL25R22505</t>
        </is>
      </c>
      <c r="G6111" t="inlineStr">
        <is>
          <t>SPMADRID</t>
        </is>
      </c>
      <c r="H6111" t="inlineStr">
        <is>
          <t>Callout - Busy Tone</t>
        </is>
      </c>
      <c r="I6111" t="inlineStr">
        <is>
          <t>No Connect - Busy</t>
        </is>
      </c>
      <c r="J6111" t="inlineStr">
        <is>
          <t>639266217245.0</t>
        </is>
      </c>
      <c r="K6111" t="inlineStr"/>
      <c r="L6111" s="31" t="inlineStr"/>
      <c r="M6111" t="inlineStr"/>
      <c r="N6111" t="inlineStr">
        <is>
          <t>AL</t>
        </is>
      </c>
      <c r="P6111" t="inlineStr">
        <is>
          <t>Predictive CP97648 called +639266217245: predictive call automatically detected as busy</t>
        </is>
      </c>
      <c r="Q6111" t="e">
        <v>#N/A</v>
      </c>
      <c r="R6111" t="inlineStr"/>
    </row>
    <row r="6112">
      <c r="A6112" s="29" t="inlineStr">
        <is>
          <t>09/10/2026</t>
        </is>
      </c>
      <c r="B6112" s="30" t="inlineStr">
        <is>
          <t>11</t>
        </is>
      </c>
      <c r="C6112" s="30" t="inlineStr">
        <is>
          <t>23</t>
        </is>
      </c>
      <c r="D6112" s="30" t="inlineStr">
        <is>
          <t>12</t>
        </is>
      </c>
      <c r="E6112" s="30" t="inlineStr">
        <is>
          <t>am</t>
        </is>
      </c>
      <c r="F6112" t="inlineStr">
        <is>
          <t>@AULLAASAL24R11059</t>
        </is>
      </c>
      <c r="G6112" t="inlineStr">
        <is>
          <t>SPMADRID</t>
        </is>
      </c>
      <c r="H6112" t="inlineStr">
        <is>
          <t>Callout - Busy Tone</t>
        </is>
      </c>
      <c r="I6112" t="inlineStr">
        <is>
          <t>No Connect - Busy</t>
        </is>
      </c>
      <c r="J6112" t="inlineStr">
        <is>
          <t>639355381715.0</t>
        </is>
      </c>
      <c r="K6112" t="inlineStr"/>
      <c r="L6112" s="31" t="inlineStr"/>
      <c r="M6112" t="inlineStr"/>
      <c r="N6112" t="inlineStr">
        <is>
          <t>AL</t>
        </is>
      </c>
      <c r="P6112" t="inlineStr">
        <is>
          <t>Predictive CP97648 called +639355381715: predictive call automatically detected as busy</t>
        </is>
      </c>
      <c r="Q6112" t="e">
        <v>#N/A</v>
      </c>
      <c r="R6112" t="inlineStr"/>
    </row>
    <row r="6113">
      <c r="A6113" s="29" t="inlineStr">
        <is>
          <t>09/10/2026</t>
        </is>
      </c>
      <c r="B6113" s="30" t="inlineStr">
        <is>
          <t>11</t>
        </is>
      </c>
      <c r="C6113" s="30" t="inlineStr">
        <is>
          <t>23</t>
        </is>
      </c>
      <c r="D6113" s="30" t="inlineStr">
        <is>
          <t>42</t>
        </is>
      </c>
      <c r="E6113" s="30" t="inlineStr">
        <is>
          <t>am</t>
        </is>
      </c>
      <c r="F6113" t="inlineStr">
        <is>
          <t>@MMFVAAJVA26A28982</t>
        </is>
      </c>
      <c r="G6113" t="inlineStr">
        <is>
          <t>SPMADRID</t>
        </is>
      </c>
      <c r="H6113" t="inlineStr">
        <is>
          <t>Callout - No Answer</t>
        </is>
      </c>
      <c r="I6113" t="inlineStr">
        <is>
          <t>No Connect - KOR (Keeps On Ringing)</t>
        </is>
      </c>
      <c r="J6113" t="inlineStr">
        <is>
          <t>639355353653.0</t>
        </is>
      </c>
      <c r="K6113" t="inlineStr"/>
      <c r="L6113" s="31" t="inlineStr"/>
      <c r="M6113" t="inlineStr"/>
      <c r="N6113" t="inlineStr">
        <is>
          <t>AL</t>
        </is>
      </c>
      <c r="P6113" t="inlineStr">
        <is>
          <t>Predictive CP97648 called +639355353653: predictive call automatically detected as no answer</t>
        </is>
      </c>
      <c r="Q6113" t="e">
        <v>#N/A</v>
      </c>
      <c r="R6113" t="inlineStr"/>
    </row>
    <row r="6114">
      <c r="A6114" s="29" t="inlineStr">
        <is>
          <t>09/10/2026</t>
        </is>
      </c>
      <c r="B6114" s="30" t="inlineStr">
        <is>
          <t>11</t>
        </is>
      </c>
      <c r="C6114" s="30" t="inlineStr">
        <is>
          <t>23</t>
        </is>
      </c>
      <c r="D6114" s="30" t="inlineStr">
        <is>
          <t>27</t>
        </is>
      </c>
      <c r="E6114" s="30" t="inlineStr">
        <is>
          <t>am</t>
        </is>
      </c>
      <c r="F6114" t="inlineStr">
        <is>
          <t>@AULLAASAL24R08523</t>
        </is>
      </c>
      <c r="G6114" t="inlineStr">
        <is>
          <t>SPMADRID</t>
        </is>
      </c>
      <c r="H6114" t="inlineStr">
        <is>
          <t>Callout - No Answer</t>
        </is>
      </c>
      <c r="I6114" t="inlineStr">
        <is>
          <t>No Connect - KOR (Keeps On Ringing)</t>
        </is>
      </c>
      <c r="J6114" t="inlineStr">
        <is>
          <t>639178889334.0</t>
        </is>
      </c>
      <c r="K6114" t="inlineStr"/>
      <c r="L6114" s="31" t="inlineStr"/>
      <c r="M6114" t="inlineStr"/>
      <c r="N6114" t="inlineStr">
        <is>
          <t>AL</t>
        </is>
      </c>
      <c r="P6114" t="inlineStr">
        <is>
          <t>Predictive CP97648 called +639178889334: predictive call automatically detected as no answer</t>
        </is>
      </c>
      <c r="Q6114" t="e">
        <v>#N/A</v>
      </c>
      <c r="R6114" t="inlineStr"/>
    </row>
    <row r="6115">
      <c r="A6115" s="29" t="inlineStr">
        <is>
          <t>09/10/2026</t>
        </is>
      </c>
      <c r="B6115" s="30" t="inlineStr">
        <is>
          <t>11</t>
        </is>
      </c>
      <c r="C6115" s="30" t="inlineStr">
        <is>
          <t>23</t>
        </is>
      </c>
      <c r="D6115" s="30" t="inlineStr">
        <is>
          <t>32</t>
        </is>
      </c>
      <c r="E6115" s="30" t="inlineStr">
        <is>
          <t>am</t>
        </is>
      </c>
      <c r="F6115" t="inlineStr">
        <is>
          <t>@AULLAASAL23R04293</t>
        </is>
      </c>
      <c r="G6115" t="inlineStr">
        <is>
          <t>SPMADRID</t>
        </is>
      </c>
      <c r="H6115" t="inlineStr">
        <is>
          <t>Callout - No Answer</t>
        </is>
      </c>
      <c r="I6115" t="inlineStr">
        <is>
          <t>No Connect - KOR (Keeps On Ringing)</t>
        </is>
      </c>
      <c r="J6115" t="inlineStr">
        <is>
          <t>639657598677.0</t>
        </is>
      </c>
      <c r="K6115" t="inlineStr"/>
      <c r="L6115" s="31" t="inlineStr"/>
      <c r="M6115" t="inlineStr"/>
      <c r="N6115" t="inlineStr">
        <is>
          <t>AL</t>
        </is>
      </c>
      <c r="P6115" t="inlineStr">
        <is>
          <t>Predictive CP97648 called +639657598677: predictive call automatically detected as disconnected</t>
        </is>
      </c>
      <c r="Q6115" t="e">
        <v>#N/A</v>
      </c>
      <c r="R6115" t="inlineStr"/>
    </row>
    <row r="6116">
      <c r="A6116" s="29" t="inlineStr">
        <is>
          <t>09/10/2026</t>
        </is>
      </c>
      <c r="B6116" s="30" t="inlineStr">
        <is>
          <t>11</t>
        </is>
      </c>
      <c r="C6116" s="30" t="inlineStr">
        <is>
          <t>23</t>
        </is>
      </c>
      <c r="D6116" s="30" t="inlineStr">
        <is>
          <t>02</t>
        </is>
      </c>
      <c r="E6116" s="30" t="inlineStr">
        <is>
          <t>am</t>
        </is>
      </c>
      <c r="F6116" t="inlineStr">
        <is>
          <t>@AULLAASAL25RO8354</t>
        </is>
      </c>
      <c r="G6116" t="inlineStr">
        <is>
          <t>SPMADRID</t>
        </is>
      </c>
      <c r="H6116" t="inlineStr">
        <is>
          <t>Callout - No Answer</t>
        </is>
      </c>
      <c r="I6116" t="inlineStr">
        <is>
          <t>No Connect - KOR (Keeps On Ringing)</t>
        </is>
      </c>
      <c r="J6116" t="inlineStr">
        <is>
          <t>639054814173.0</t>
        </is>
      </c>
      <c r="K6116" t="inlineStr"/>
      <c r="L6116" s="31" t="inlineStr"/>
      <c r="M6116" t="inlineStr"/>
      <c r="N6116" t="inlineStr">
        <is>
          <t>AL</t>
        </is>
      </c>
      <c r="P6116" t="inlineStr">
        <is>
          <t>Predictive CP97648 called +639054814173: predictive call automatically detected as disconnected</t>
        </is>
      </c>
      <c r="Q6116" t="e">
        <v>#N/A</v>
      </c>
      <c r="R6116" t="inlineStr"/>
    </row>
    <row r="6117">
      <c r="A6117" s="29" t="inlineStr">
        <is>
          <t>09/10/2026</t>
        </is>
      </c>
      <c r="B6117" s="30" t="inlineStr">
        <is>
          <t>11</t>
        </is>
      </c>
      <c r="C6117" s="30" t="inlineStr">
        <is>
          <t>23</t>
        </is>
      </c>
      <c r="D6117" s="30" t="inlineStr">
        <is>
          <t>42</t>
        </is>
      </c>
      <c r="E6117" s="30" t="inlineStr">
        <is>
          <t>am</t>
        </is>
      </c>
      <c r="F6117" t="inlineStr">
        <is>
          <t>@MMFVAAJVA26B02172</t>
        </is>
      </c>
      <c r="G6117" t="inlineStr">
        <is>
          <t>SPMADRID</t>
        </is>
      </c>
      <c r="H6117" t="inlineStr">
        <is>
          <t>Callout - No Answer</t>
        </is>
      </c>
      <c r="I6117" t="inlineStr">
        <is>
          <t>No Connect - KOR (Keeps On Ringing)</t>
        </is>
      </c>
      <c r="J6117" t="inlineStr">
        <is>
          <t>639531545372.0</t>
        </is>
      </c>
      <c r="K6117" t="inlineStr"/>
      <c r="L6117" s="31" t="inlineStr"/>
      <c r="M6117" t="inlineStr"/>
      <c r="N6117" t="inlineStr">
        <is>
          <t>AL</t>
        </is>
      </c>
      <c r="P6117" t="inlineStr">
        <is>
          <t>Predictive CP97648 called +639531545372: predictive call automatically detected as disconnected</t>
        </is>
      </c>
      <c r="Q6117" t="e">
        <v>#N/A</v>
      </c>
      <c r="R6117" t="inlineStr"/>
    </row>
    <row r="6118">
      <c r="A6118" s="29" t="inlineStr">
        <is>
          <t>09/10/2026</t>
        </is>
      </c>
      <c r="B6118" s="30" t="inlineStr">
        <is>
          <t>11</t>
        </is>
      </c>
      <c r="C6118" s="30" t="inlineStr">
        <is>
          <t>23</t>
        </is>
      </c>
      <c r="D6118" s="30" t="inlineStr">
        <is>
          <t>42</t>
        </is>
      </c>
      <c r="E6118" s="30" t="inlineStr">
        <is>
          <t>am</t>
        </is>
      </c>
      <c r="F6118" t="inlineStr">
        <is>
          <t>@AULLAASAL22R05335</t>
        </is>
      </c>
      <c r="G6118" t="inlineStr">
        <is>
          <t>SPMADRID</t>
        </is>
      </c>
      <c r="H6118" t="inlineStr">
        <is>
          <t>Callout - No Answer</t>
        </is>
      </c>
      <c r="I6118" t="inlineStr">
        <is>
          <t>No Connect - KOR (Keeps On Ringing)</t>
        </is>
      </c>
      <c r="J6118" t="inlineStr">
        <is>
          <t>639359686035.0</t>
        </is>
      </c>
      <c r="K6118" t="inlineStr"/>
      <c r="L6118" s="31" t="inlineStr"/>
      <c r="M6118" t="inlineStr"/>
      <c r="N6118" t="inlineStr">
        <is>
          <t>AL</t>
        </is>
      </c>
      <c r="P6118" t="inlineStr">
        <is>
          <t>Predictive CP97648 called +639359686035: predictive call automatically detected as no answer</t>
        </is>
      </c>
      <c r="Q6118" t="e">
        <v>#N/A</v>
      </c>
      <c r="R6118" t="inlineStr"/>
    </row>
    <row r="6119">
      <c r="A6119" s="29" t="inlineStr">
        <is>
          <t>09/10/2026</t>
        </is>
      </c>
      <c r="B6119" s="30" t="inlineStr">
        <is>
          <t>11</t>
        </is>
      </c>
      <c r="C6119" s="30" t="inlineStr">
        <is>
          <t>23</t>
        </is>
      </c>
      <c r="D6119" s="30" t="inlineStr">
        <is>
          <t>37</t>
        </is>
      </c>
      <c r="E6119" s="30" t="inlineStr">
        <is>
          <t>am</t>
        </is>
      </c>
      <c r="F6119" t="inlineStr">
        <is>
          <t>@AULLAASAL26R01350</t>
        </is>
      </c>
      <c r="G6119" t="inlineStr">
        <is>
          <t>SPMADRID</t>
        </is>
      </c>
      <c r="H6119" t="inlineStr">
        <is>
          <t>Callout - No Answer</t>
        </is>
      </c>
      <c r="I6119" t="inlineStr">
        <is>
          <t>No Connect - KOR (Keeps On Ringing)</t>
        </is>
      </c>
      <c r="J6119" t="inlineStr">
        <is>
          <t>639273933526.0</t>
        </is>
      </c>
      <c r="K6119" t="inlineStr"/>
      <c r="L6119" s="31" t="inlineStr"/>
      <c r="M6119" t="inlineStr"/>
      <c r="N6119" t="inlineStr">
        <is>
          <t>AL</t>
        </is>
      </c>
      <c r="P6119" t="inlineStr">
        <is>
          <t>Predictive CP97648 called +639273933526: predictive call automatically detected as no answer</t>
        </is>
      </c>
      <c r="Q6119" t="e">
        <v>#N/A</v>
      </c>
      <c r="R6119" t="inlineStr"/>
    </row>
    <row r="6120">
      <c r="A6120" s="29" t="inlineStr">
        <is>
          <t>09/10/2026</t>
        </is>
      </c>
      <c r="B6120" s="30" t="inlineStr">
        <is>
          <t>11</t>
        </is>
      </c>
      <c r="C6120" s="30" t="inlineStr">
        <is>
          <t>23</t>
        </is>
      </c>
      <c r="D6120" s="30" t="inlineStr">
        <is>
          <t>52</t>
        </is>
      </c>
      <c r="E6120" s="30" t="inlineStr">
        <is>
          <t>am</t>
        </is>
      </c>
      <c r="F6120" t="inlineStr">
        <is>
          <t>@AULLAASAL24R2247I</t>
        </is>
      </c>
      <c r="G6120" t="inlineStr">
        <is>
          <t>SPMADRID</t>
        </is>
      </c>
      <c r="H6120" t="inlineStr">
        <is>
          <t>Callout - No Answer</t>
        </is>
      </c>
      <c r="I6120" t="inlineStr">
        <is>
          <t>No Connect - KOR (Keeps On Ringing)</t>
        </is>
      </c>
      <c r="J6120" t="inlineStr">
        <is>
          <t>639277975083.0</t>
        </is>
      </c>
      <c r="K6120" t="inlineStr"/>
      <c r="L6120" s="31" t="inlineStr"/>
      <c r="M6120" t="inlineStr"/>
      <c r="N6120" t="inlineStr">
        <is>
          <t>AL</t>
        </is>
      </c>
      <c r="P6120" t="inlineStr">
        <is>
          <t>Predictive CP97648 called +639277975083: predictive call automatically detected as disconnected</t>
        </is>
      </c>
      <c r="Q6120" t="e">
        <v>#N/A</v>
      </c>
      <c r="R6120" t="inlineStr"/>
    </row>
    <row r="6121">
      <c r="A6121" s="29" t="inlineStr">
        <is>
          <t>09/10/2026</t>
        </is>
      </c>
      <c r="B6121" s="30" t="inlineStr">
        <is>
          <t>11</t>
        </is>
      </c>
      <c r="C6121" s="30" t="inlineStr">
        <is>
          <t>23</t>
        </is>
      </c>
      <c r="D6121" s="30" t="inlineStr">
        <is>
          <t>07</t>
        </is>
      </c>
      <c r="E6121" s="30" t="inlineStr">
        <is>
          <t>am</t>
        </is>
      </c>
      <c r="F6121" t="inlineStr">
        <is>
          <t>@AULLAASAL24R17293</t>
        </is>
      </c>
      <c r="G6121" t="inlineStr">
        <is>
          <t>SPMADRID</t>
        </is>
      </c>
      <c r="H6121" t="inlineStr">
        <is>
          <t>Callout - No Answer</t>
        </is>
      </c>
      <c r="I6121" t="inlineStr">
        <is>
          <t>No Connect - KOR (Keeps On Ringing)</t>
        </is>
      </c>
      <c r="J6121" t="inlineStr">
        <is>
          <t>639514102690.0</t>
        </is>
      </c>
      <c r="K6121" t="inlineStr"/>
      <c r="L6121" s="31" t="inlineStr"/>
      <c r="M6121" t="inlineStr"/>
      <c r="N6121" t="inlineStr">
        <is>
          <t>AL</t>
        </is>
      </c>
      <c r="P6121" t="inlineStr">
        <is>
          <t>Predictive CP97648 called +639514102690: predictive call automatically detected as disconnected</t>
        </is>
      </c>
      <c r="Q6121" t="e">
        <v>#N/A</v>
      </c>
      <c r="R6121" t="inlineStr"/>
    </row>
    <row r="6122">
      <c r="A6122" s="29" t="inlineStr">
        <is>
          <t>09/10/2026</t>
        </is>
      </c>
      <c r="B6122" s="30" t="inlineStr">
        <is>
          <t>11</t>
        </is>
      </c>
      <c r="C6122" s="30" t="inlineStr">
        <is>
          <t>23</t>
        </is>
      </c>
      <c r="D6122" s="30" t="inlineStr">
        <is>
          <t>07</t>
        </is>
      </c>
      <c r="E6122" s="30" t="inlineStr">
        <is>
          <t>am</t>
        </is>
      </c>
      <c r="F6122" t="inlineStr">
        <is>
          <t>@BR1LAASAL21R03883</t>
        </is>
      </c>
      <c r="G6122" t="inlineStr">
        <is>
          <t>SPMADRID</t>
        </is>
      </c>
      <c r="H6122" t="inlineStr">
        <is>
          <t>Callout - No Answer</t>
        </is>
      </c>
      <c r="I6122" t="inlineStr">
        <is>
          <t>No Connect - KOR (Keeps On Ringing)</t>
        </is>
      </c>
      <c r="J6122" t="inlineStr">
        <is>
          <t>639273065850.0</t>
        </is>
      </c>
      <c r="K6122" t="inlineStr"/>
      <c r="L6122" s="31" t="inlineStr"/>
      <c r="M6122" t="inlineStr"/>
      <c r="N6122" t="inlineStr">
        <is>
          <t>AL</t>
        </is>
      </c>
      <c r="P6122" t="inlineStr">
        <is>
          <t>Predictive CP97648 called +639273065850: predictive call automatically detected as disconnected</t>
        </is>
      </c>
      <c r="Q6122" t="e">
        <v>#N/A</v>
      </c>
      <c r="R6122" t="inlineStr"/>
    </row>
    <row r="6123">
      <c r="A6123" s="29" t="inlineStr">
        <is>
          <t>09/10/2026</t>
        </is>
      </c>
      <c r="B6123" s="30" t="inlineStr">
        <is>
          <t>11</t>
        </is>
      </c>
      <c r="C6123" s="30" t="inlineStr">
        <is>
          <t>23</t>
        </is>
      </c>
      <c r="D6123" s="30" t="inlineStr">
        <is>
          <t>22</t>
        </is>
      </c>
      <c r="E6123" s="30" t="inlineStr">
        <is>
          <t>am</t>
        </is>
      </c>
      <c r="F6123" t="inlineStr">
        <is>
          <t>@AULLAASAL25R21239</t>
        </is>
      </c>
      <c r="G6123" t="inlineStr">
        <is>
          <t>SPMADRID</t>
        </is>
      </c>
      <c r="H6123" t="inlineStr">
        <is>
          <t>Callout - No Answer</t>
        </is>
      </c>
      <c r="I6123" t="inlineStr">
        <is>
          <t>No Connect - KOR (Keeps On Ringing)</t>
        </is>
      </c>
      <c r="J6123" t="inlineStr">
        <is>
          <t>639166555177.0</t>
        </is>
      </c>
      <c r="K6123" t="inlineStr"/>
      <c r="L6123" s="31" t="inlineStr"/>
      <c r="M6123" t="inlineStr"/>
      <c r="N6123" t="inlineStr">
        <is>
          <t>AL</t>
        </is>
      </c>
      <c r="P6123" t="inlineStr">
        <is>
          <t>Predictive CP97648 called +639166555177: predictive call automatically detected as no answer</t>
        </is>
      </c>
      <c r="Q6123" t="e">
        <v>#N/A</v>
      </c>
      <c r="R6123" t="inlineStr"/>
    </row>
    <row r="6124">
      <c r="A6124" s="29" t="inlineStr">
        <is>
          <t>09/10/2026</t>
        </is>
      </c>
      <c r="B6124" s="30" t="inlineStr">
        <is>
          <t>11</t>
        </is>
      </c>
      <c r="C6124" s="30" t="inlineStr">
        <is>
          <t>23</t>
        </is>
      </c>
      <c r="D6124" s="30" t="inlineStr">
        <is>
          <t>22</t>
        </is>
      </c>
      <c r="E6124" s="30" t="inlineStr">
        <is>
          <t>am</t>
        </is>
      </c>
      <c r="F6124" t="inlineStr">
        <is>
          <t>@AULLAASAL25R03774</t>
        </is>
      </c>
      <c r="G6124" t="inlineStr">
        <is>
          <t>SPMADRID</t>
        </is>
      </c>
      <c r="H6124" t="inlineStr">
        <is>
          <t>Callout - No Answer</t>
        </is>
      </c>
      <c r="I6124" t="inlineStr">
        <is>
          <t>No Connect - KOR (Keeps On Ringing)</t>
        </is>
      </c>
      <c r="J6124" t="inlineStr">
        <is>
          <t>639423203188.0</t>
        </is>
      </c>
      <c r="K6124" t="inlineStr"/>
      <c r="L6124" s="31" t="inlineStr"/>
      <c r="M6124" t="inlineStr"/>
      <c r="N6124" t="inlineStr">
        <is>
          <t>AL</t>
        </is>
      </c>
      <c r="P6124" t="inlineStr">
        <is>
          <t>Predictive CP97648 called +639423203188: predictive call automatically detected as no answer</t>
        </is>
      </c>
      <c r="Q6124" t="e">
        <v>#N/A</v>
      </c>
      <c r="R6124" t="inlineStr"/>
    </row>
    <row r="6125">
      <c r="A6125" s="29" t="inlineStr">
        <is>
          <t>09/10/2026</t>
        </is>
      </c>
      <c r="B6125" s="30" t="inlineStr">
        <is>
          <t>11</t>
        </is>
      </c>
      <c r="C6125" s="30" t="inlineStr">
        <is>
          <t>23</t>
        </is>
      </c>
      <c r="D6125" s="30" t="inlineStr">
        <is>
          <t>57</t>
        </is>
      </c>
      <c r="E6125" s="30" t="inlineStr">
        <is>
          <t>am</t>
        </is>
      </c>
      <c r="F6125" t="inlineStr">
        <is>
          <t>@AULLAASAL25RI2871</t>
        </is>
      </c>
      <c r="G6125" t="inlineStr">
        <is>
          <t>SPMADRID</t>
        </is>
      </c>
      <c r="H6125" t="inlineStr">
        <is>
          <t>Callout - No Answer</t>
        </is>
      </c>
      <c r="I6125" t="inlineStr">
        <is>
          <t>No Connect - KOR (Keeps On Ringing)</t>
        </is>
      </c>
      <c r="J6125" t="inlineStr">
        <is>
          <t>639690549283.0</t>
        </is>
      </c>
      <c r="K6125" t="inlineStr"/>
      <c r="L6125" s="31" t="inlineStr"/>
      <c r="M6125" t="inlineStr"/>
      <c r="N6125" t="inlineStr">
        <is>
          <t>AL</t>
        </is>
      </c>
      <c r="P6125" t="inlineStr">
        <is>
          <t>Predictive CP97648 called +639690549283: predictive call automatically detected as disconnected</t>
        </is>
      </c>
      <c r="Q6125" t="e">
        <v>#N/A</v>
      </c>
      <c r="R6125" t="inlineStr"/>
    </row>
    <row r="6126">
      <c r="A6126" s="29" t="inlineStr">
        <is>
          <t>09/10/2026</t>
        </is>
      </c>
      <c r="B6126" s="30" t="inlineStr">
        <is>
          <t>11</t>
        </is>
      </c>
      <c r="C6126" s="30" t="inlineStr">
        <is>
          <t>23</t>
        </is>
      </c>
      <c r="D6126" s="30" t="inlineStr">
        <is>
          <t>57</t>
        </is>
      </c>
      <c r="E6126" s="30" t="inlineStr">
        <is>
          <t>am</t>
        </is>
      </c>
      <c r="F6126" t="inlineStr">
        <is>
          <t>@AULLAASAL25RO7345</t>
        </is>
      </c>
      <c r="G6126" t="inlineStr">
        <is>
          <t>SPMADRID</t>
        </is>
      </c>
      <c r="H6126" t="inlineStr">
        <is>
          <t>Callout - No Answer</t>
        </is>
      </c>
      <c r="I6126" t="inlineStr">
        <is>
          <t>No Connect - KOR (Keeps On Ringing)</t>
        </is>
      </c>
      <c r="J6126" t="inlineStr">
        <is>
          <t>639561235106.0</t>
        </is>
      </c>
      <c r="K6126" t="inlineStr"/>
      <c r="L6126" s="31" t="inlineStr"/>
      <c r="M6126" t="inlineStr"/>
      <c r="N6126" t="inlineStr">
        <is>
          <t>AL</t>
        </is>
      </c>
      <c r="P6126" t="inlineStr">
        <is>
          <t>Predictive CP97648 called +639561235106: predictive call automatically detected as disconnected</t>
        </is>
      </c>
      <c r="Q6126" t="e">
        <v>#N/A</v>
      </c>
      <c r="R6126" t="inlineStr"/>
    </row>
    <row r="6127">
      <c r="A6127" s="29" t="inlineStr">
        <is>
          <t>09/10/2026</t>
        </is>
      </c>
      <c r="B6127" s="30" t="inlineStr">
        <is>
          <t>11</t>
        </is>
      </c>
      <c r="C6127" s="30" t="inlineStr">
        <is>
          <t>23</t>
        </is>
      </c>
      <c r="D6127" s="30" t="inlineStr">
        <is>
          <t>52</t>
        </is>
      </c>
      <c r="E6127" s="30" t="inlineStr">
        <is>
          <t>am</t>
        </is>
      </c>
      <c r="F6127" t="inlineStr">
        <is>
          <t>@AULLAASAL25R11413</t>
        </is>
      </c>
      <c r="G6127" t="inlineStr">
        <is>
          <t>SPMADRID</t>
        </is>
      </c>
      <c r="H6127" t="inlineStr">
        <is>
          <t>Callout - Busy Tone</t>
        </is>
      </c>
      <c r="I6127" t="inlineStr">
        <is>
          <t>No Connect - Busy</t>
        </is>
      </c>
      <c r="J6127" t="inlineStr">
        <is>
          <t>639611328863.0</t>
        </is>
      </c>
      <c r="K6127" t="inlineStr"/>
      <c r="L6127" s="31" t="inlineStr"/>
      <c r="M6127" t="inlineStr"/>
      <c r="N6127" t="inlineStr">
        <is>
          <t>AL</t>
        </is>
      </c>
      <c r="P6127" t="inlineStr">
        <is>
          <t>Predictive CP97648 called +639611328863: predictive call automatically detected as busy</t>
        </is>
      </c>
      <c r="Q6127" t="e">
        <v>#N/A</v>
      </c>
      <c r="R6127" t="inlineStr"/>
    </row>
    <row r="6128">
      <c r="A6128" s="29" t="inlineStr">
        <is>
          <t>09/10/2026</t>
        </is>
      </c>
      <c r="B6128" s="30" t="inlineStr">
        <is>
          <t>11</t>
        </is>
      </c>
      <c r="C6128" s="30" t="inlineStr">
        <is>
          <t>23</t>
        </is>
      </c>
      <c r="D6128" s="30" t="inlineStr">
        <is>
          <t>57</t>
        </is>
      </c>
      <c r="E6128" s="30" t="inlineStr">
        <is>
          <t>am</t>
        </is>
      </c>
      <c r="F6128" t="inlineStr">
        <is>
          <t>@MMFVAAJVA25AI2638</t>
        </is>
      </c>
      <c r="G6128" t="inlineStr">
        <is>
          <t>SPMADRID</t>
        </is>
      </c>
      <c r="H6128" t="inlineStr">
        <is>
          <t>Callout - No Answer</t>
        </is>
      </c>
      <c r="I6128" t="inlineStr">
        <is>
          <t>No Connect - KOR (Keeps On Ringing)</t>
        </is>
      </c>
      <c r="J6128" t="inlineStr">
        <is>
          <t>639163153658.0</t>
        </is>
      </c>
      <c r="K6128" t="inlineStr"/>
      <c r="L6128" s="31" t="inlineStr"/>
      <c r="M6128" t="inlineStr"/>
      <c r="N6128" t="inlineStr">
        <is>
          <t>AL</t>
        </is>
      </c>
      <c r="P6128" t="inlineStr">
        <is>
          <t>Predictive CP97648 called +639163153658: predictive call automatically detected as no answer</t>
        </is>
      </c>
      <c r="Q6128" t="e">
        <v>#N/A</v>
      </c>
      <c r="R6128" t="inlineStr"/>
    </row>
    <row r="6129">
      <c r="A6129" s="29" t="inlineStr">
        <is>
          <t>09/10/2026</t>
        </is>
      </c>
      <c r="B6129" s="30" t="inlineStr">
        <is>
          <t>11</t>
        </is>
      </c>
      <c r="C6129" s="30" t="inlineStr">
        <is>
          <t>23</t>
        </is>
      </c>
      <c r="D6129" s="30" t="inlineStr">
        <is>
          <t>47</t>
        </is>
      </c>
      <c r="E6129" s="30" t="inlineStr">
        <is>
          <t>am</t>
        </is>
      </c>
      <c r="F6129" t="inlineStr">
        <is>
          <t>@AULLAASAL25R22739</t>
        </is>
      </c>
      <c r="G6129" t="inlineStr">
        <is>
          <t>SPMADRID</t>
        </is>
      </c>
      <c r="H6129" t="inlineStr">
        <is>
          <t>Callout - Busy Tone</t>
        </is>
      </c>
      <c r="I6129" t="inlineStr">
        <is>
          <t>No Connect - Busy</t>
        </is>
      </c>
      <c r="J6129" t="inlineStr">
        <is>
          <t>639397522122.0</t>
        </is>
      </c>
      <c r="K6129" t="inlineStr"/>
      <c r="L6129" s="31" t="inlineStr"/>
      <c r="M6129" t="inlineStr"/>
      <c r="N6129" t="inlineStr">
        <is>
          <t>AL</t>
        </is>
      </c>
      <c r="P6129" t="inlineStr">
        <is>
          <t>Predictive CP97648 called +639397522122: predictive call automatically detected as busy</t>
        </is>
      </c>
      <c r="Q6129" t="e">
        <v>#N/A</v>
      </c>
      <c r="R6129" t="inlineStr"/>
    </row>
    <row r="6130">
      <c r="A6130" s="29" t="inlineStr">
        <is>
          <t>09/10/2026</t>
        </is>
      </c>
      <c r="B6130" s="30" t="inlineStr">
        <is>
          <t>11</t>
        </is>
      </c>
      <c r="C6130" s="30" t="inlineStr">
        <is>
          <t>23</t>
        </is>
      </c>
      <c r="D6130" s="30" t="inlineStr">
        <is>
          <t>27</t>
        </is>
      </c>
      <c r="E6130" s="30" t="inlineStr">
        <is>
          <t>am</t>
        </is>
      </c>
      <c r="F6130" t="inlineStr">
        <is>
          <t>@AULLAASAL20R07283</t>
        </is>
      </c>
      <c r="G6130" t="inlineStr">
        <is>
          <t>SPMADRID</t>
        </is>
      </c>
      <c r="H6130" t="inlineStr">
        <is>
          <t>Callout - Busy Tone</t>
        </is>
      </c>
      <c r="I6130" t="inlineStr">
        <is>
          <t>No Connect - Busy</t>
        </is>
      </c>
      <c r="J6130" t="inlineStr">
        <is>
          <t>639178520251.0</t>
        </is>
      </c>
      <c r="K6130" t="inlineStr"/>
      <c r="L6130" s="31" t="inlineStr"/>
      <c r="M6130" t="inlineStr"/>
      <c r="N6130" t="inlineStr">
        <is>
          <t>AL</t>
        </is>
      </c>
      <c r="P6130" t="inlineStr">
        <is>
          <t>Predictive CP97648 called +639178520251: predictive call automatically detected as busy</t>
        </is>
      </c>
      <c r="Q6130" t="e">
        <v>#N/A</v>
      </c>
      <c r="R6130" t="inlineStr"/>
    </row>
    <row r="6131">
      <c r="A6131" s="29" t="inlineStr">
        <is>
          <t>09/10/2026</t>
        </is>
      </c>
      <c r="B6131" s="30" t="inlineStr">
        <is>
          <t>11</t>
        </is>
      </c>
      <c r="C6131" s="30" t="inlineStr">
        <is>
          <t>23</t>
        </is>
      </c>
      <c r="D6131" s="30" t="inlineStr">
        <is>
          <t>27</t>
        </is>
      </c>
      <c r="E6131" s="30" t="inlineStr">
        <is>
          <t>am</t>
        </is>
      </c>
      <c r="F6131" t="inlineStr">
        <is>
          <t>@AULLAGSAL24R02540</t>
        </is>
      </c>
      <c r="G6131" t="inlineStr">
        <is>
          <t>SPMADRID</t>
        </is>
      </c>
      <c r="H6131" t="inlineStr">
        <is>
          <t>Callout - No Answer</t>
        </is>
      </c>
      <c r="I6131" t="inlineStr">
        <is>
          <t>No Connect - KOR (Keeps On Ringing)</t>
        </is>
      </c>
      <c r="J6131" t="inlineStr">
        <is>
          <t>639457856639.0</t>
        </is>
      </c>
      <c r="K6131" t="inlineStr"/>
      <c r="L6131" s="31" t="inlineStr"/>
      <c r="M6131" t="inlineStr"/>
      <c r="N6131" t="inlineStr">
        <is>
          <t>AL</t>
        </is>
      </c>
      <c r="P6131" t="inlineStr">
        <is>
          <t>Predictive CP97648 called +639457856639: predictive call automatically detected as no answer</t>
        </is>
      </c>
      <c r="Q6131" t="e">
        <v>#N/A</v>
      </c>
      <c r="R6131" t="inlineStr"/>
    </row>
    <row r="6132">
      <c r="A6132" s="29" t="inlineStr">
        <is>
          <t>09/10/2026</t>
        </is>
      </c>
      <c r="B6132" s="30" t="inlineStr">
        <is>
          <t>11</t>
        </is>
      </c>
      <c r="C6132" s="30" t="inlineStr">
        <is>
          <t>23</t>
        </is>
      </c>
      <c r="D6132" s="30" t="inlineStr">
        <is>
          <t>22</t>
        </is>
      </c>
      <c r="E6132" s="30" t="inlineStr">
        <is>
          <t>am</t>
        </is>
      </c>
      <c r="F6132" t="inlineStr">
        <is>
          <t>@AULLAASAL25R17487</t>
        </is>
      </c>
      <c r="G6132" t="inlineStr">
        <is>
          <t>SPMADRID</t>
        </is>
      </c>
      <c r="H6132" t="inlineStr">
        <is>
          <t>Callout - No Answer</t>
        </is>
      </c>
      <c r="I6132" t="inlineStr">
        <is>
          <t>No Connect - KOR (Keeps On Ringing)</t>
        </is>
      </c>
      <c r="J6132" t="inlineStr">
        <is>
          <t>639163470891.0</t>
        </is>
      </c>
      <c r="K6132" t="inlineStr"/>
      <c r="L6132" s="31" t="inlineStr"/>
      <c r="M6132" t="inlineStr"/>
      <c r="N6132" t="inlineStr">
        <is>
          <t>AL</t>
        </is>
      </c>
      <c r="P6132" t="inlineStr">
        <is>
          <t>Predictive CP97648 called +639163470891: predictive call automatically detected as disconnected</t>
        </is>
      </c>
      <c r="Q6132" t="e">
        <v>#N/A</v>
      </c>
      <c r="R6132" t="inlineStr"/>
    </row>
    <row r="6133">
      <c r="A6133" s="29" t="inlineStr">
        <is>
          <t>09/10/2026</t>
        </is>
      </c>
      <c r="B6133" s="30" t="inlineStr">
        <is>
          <t>11</t>
        </is>
      </c>
      <c r="C6133" s="30" t="inlineStr">
        <is>
          <t>23</t>
        </is>
      </c>
      <c r="D6133" s="30" t="inlineStr">
        <is>
          <t>37</t>
        </is>
      </c>
      <c r="E6133" s="30" t="inlineStr">
        <is>
          <t>am</t>
        </is>
      </c>
      <c r="F6133" t="inlineStr">
        <is>
          <t>@AULLAASAL25R12558</t>
        </is>
      </c>
      <c r="G6133" t="inlineStr">
        <is>
          <t>SPMADRID</t>
        </is>
      </c>
      <c r="H6133" t="inlineStr">
        <is>
          <t>Callout - No Answer</t>
        </is>
      </c>
      <c r="I6133" t="inlineStr">
        <is>
          <t>No Connect - KOR (Keeps On Ringing)</t>
        </is>
      </c>
      <c r="J6133" t="inlineStr">
        <is>
          <t>639950035994.0</t>
        </is>
      </c>
      <c r="K6133" t="inlineStr"/>
      <c r="L6133" s="31" t="inlineStr"/>
      <c r="M6133" t="inlineStr"/>
      <c r="N6133" t="inlineStr">
        <is>
          <t>AL</t>
        </is>
      </c>
      <c r="P6133" t="inlineStr">
        <is>
          <t>Predictive CP97648 called +639950035994: predictive call automatically detected as no answer</t>
        </is>
      </c>
      <c r="Q6133" t="e">
        <v>#N/A</v>
      </c>
      <c r="R6133" t="inlineStr"/>
    </row>
    <row r="6134">
      <c r="A6134" s="29" t="inlineStr">
        <is>
          <t>09/10/2026</t>
        </is>
      </c>
      <c r="B6134" s="30" t="inlineStr">
        <is>
          <t>11</t>
        </is>
      </c>
      <c r="C6134" s="30" t="inlineStr">
        <is>
          <t>23</t>
        </is>
      </c>
      <c r="D6134" s="30" t="inlineStr">
        <is>
          <t>37</t>
        </is>
      </c>
      <c r="E6134" s="30" t="inlineStr">
        <is>
          <t>am</t>
        </is>
      </c>
      <c r="F6134" t="inlineStr">
        <is>
          <t>@MMFVAAJVA25K04080</t>
        </is>
      </c>
      <c r="G6134" t="inlineStr">
        <is>
          <t>SPMADRID</t>
        </is>
      </c>
      <c r="H6134" t="inlineStr">
        <is>
          <t>Callout - No Answer</t>
        </is>
      </c>
      <c r="I6134" t="inlineStr">
        <is>
          <t>No Connect - KOR (Keeps On Ringing)</t>
        </is>
      </c>
      <c r="J6134" t="inlineStr">
        <is>
          <t>639912610336.0</t>
        </is>
      </c>
      <c r="K6134" t="inlineStr"/>
      <c r="L6134" s="31" t="inlineStr"/>
      <c r="M6134" t="inlineStr"/>
      <c r="N6134" t="inlineStr">
        <is>
          <t>AL</t>
        </is>
      </c>
      <c r="P6134" t="inlineStr">
        <is>
          <t>Predictive CP97648 called +639912610336: predictive call automatically detected as no answer</t>
        </is>
      </c>
      <c r="Q6134" t="e">
        <v>#N/A</v>
      </c>
      <c r="R6134" t="inlineStr"/>
    </row>
    <row r="6135">
      <c r="A6135" s="29" t="inlineStr">
        <is>
          <t>09/10/2026</t>
        </is>
      </c>
      <c r="B6135" s="30" t="inlineStr">
        <is>
          <t>11</t>
        </is>
      </c>
      <c r="C6135" s="30" t="inlineStr">
        <is>
          <t>23</t>
        </is>
      </c>
      <c r="D6135" s="30" t="inlineStr">
        <is>
          <t>57</t>
        </is>
      </c>
      <c r="E6135" s="30" t="inlineStr">
        <is>
          <t>am</t>
        </is>
      </c>
      <c r="F6135" t="inlineStr">
        <is>
          <t>@MMFVAAJVA25A19872</t>
        </is>
      </c>
      <c r="G6135" t="inlineStr">
        <is>
          <t>SPMADRID</t>
        </is>
      </c>
      <c r="H6135" t="inlineStr">
        <is>
          <t>Callout - No Answer</t>
        </is>
      </c>
      <c r="I6135" t="inlineStr">
        <is>
          <t>No Connect - KOR (Keeps On Ringing)</t>
        </is>
      </c>
      <c r="J6135" t="inlineStr">
        <is>
          <t>639159645022.0</t>
        </is>
      </c>
      <c r="K6135" t="inlineStr"/>
      <c r="L6135" s="31" t="inlineStr"/>
      <c r="M6135" t="inlineStr"/>
      <c r="N6135" t="inlineStr">
        <is>
          <t>AL</t>
        </is>
      </c>
      <c r="P6135" t="inlineStr">
        <is>
          <t>Predictive CP97648 called +639159645022: predictive call automatically detected as no answer</t>
        </is>
      </c>
      <c r="Q6135" t="e">
        <v>#N/A</v>
      </c>
      <c r="R6135" t="inlineStr"/>
    </row>
    <row r="6136">
      <c r="A6136" s="29" t="inlineStr">
        <is>
          <t>09/10/2026</t>
        </is>
      </c>
      <c r="B6136" s="30" t="inlineStr">
        <is>
          <t>11</t>
        </is>
      </c>
      <c r="C6136" s="30" t="inlineStr">
        <is>
          <t>24</t>
        </is>
      </c>
      <c r="D6136" s="30" t="inlineStr">
        <is>
          <t>02</t>
        </is>
      </c>
      <c r="E6136" s="30" t="inlineStr">
        <is>
          <t>am</t>
        </is>
      </c>
      <c r="F6136" t="inlineStr">
        <is>
          <t>@BR1LAGSAL24R10552</t>
        </is>
      </c>
      <c r="G6136" t="inlineStr">
        <is>
          <t>SPMADRID</t>
        </is>
      </c>
      <c r="H6136" t="inlineStr">
        <is>
          <t>Callout - No Answer</t>
        </is>
      </c>
      <c r="I6136" t="inlineStr">
        <is>
          <t>No Connect - KOR (Keeps On Ringing)</t>
        </is>
      </c>
      <c r="J6136" t="inlineStr">
        <is>
          <t>639165530279.0</t>
        </is>
      </c>
      <c r="K6136" t="inlineStr"/>
      <c r="L6136" s="31" t="inlineStr"/>
      <c r="M6136" t="inlineStr"/>
      <c r="N6136" t="inlineStr">
        <is>
          <t>AL</t>
        </is>
      </c>
      <c r="P6136" t="inlineStr">
        <is>
          <t>Predictive CP97648 called +639165530279: predictive call automatically detected as disconnected</t>
        </is>
      </c>
      <c r="Q6136" t="e">
        <v>#N/A</v>
      </c>
      <c r="R6136" t="inlineStr"/>
    </row>
    <row r="6137">
      <c r="A6137" s="29" t="inlineStr">
        <is>
          <t>09/10/2026</t>
        </is>
      </c>
      <c r="B6137" s="30" t="inlineStr">
        <is>
          <t>11</t>
        </is>
      </c>
      <c r="C6137" s="30" t="inlineStr">
        <is>
          <t>23</t>
        </is>
      </c>
      <c r="D6137" s="30" t="inlineStr">
        <is>
          <t>57</t>
        </is>
      </c>
      <c r="E6137" s="30" t="inlineStr">
        <is>
          <t>am</t>
        </is>
      </c>
      <c r="F6137" t="inlineStr">
        <is>
          <t>@AULLAASAL25R17656</t>
        </is>
      </c>
      <c r="G6137" t="inlineStr">
        <is>
          <t>SPMADRID</t>
        </is>
      </c>
      <c r="H6137" t="inlineStr">
        <is>
          <t>Callout - No Answer</t>
        </is>
      </c>
      <c r="I6137" t="inlineStr">
        <is>
          <t>No Connect - KOR (Keeps On Ringing)</t>
        </is>
      </c>
      <c r="J6137" t="inlineStr">
        <is>
          <t>639971208700.0</t>
        </is>
      </c>
      <c r="K6137" t="inlineStr"/>
      <c r="L6137" s="31" t="inlineStr"/>
      <c r="M6137" t="inlineStr"/>
      <c r="N6137" t="inlineStr">
        <is>
          <t>AL</t>
        </is>
      </c>
      <c r="P6137" t="inlineStr">
        <is>
          <t>Predictive CP97648 called +639971208700: predictive call automatically detected as no answer</t>
        </is>
      </c>
      <c r="Q6137" t="e">
        <v>#N/A</v>
      </c>
      <c r="R6137" t="inlineStr"/>
    </row>
    <row r="6138">
      <c r="A6138" s="29" t="inlineStr">
        <is>
          <t>09/10/2026</t>
        </is>
      </c>
      <c r="B6138" s="30" t="inlineStr">
        <is>
          <t>11</t>
        </is>
      </c>
      <c r="C6138" s="30" t="inlineStr">
        <is>
          <t>24</t>
        </is>
      </c>
      <c r="D6138" s="30" t="inlineStr">
        <is>
          <t>12</t>
        </is>
      </c>
      <c r="E6138" s="30" t="inlineStr">
        <is>
          <t>am</t>
        </is>
      </c>
      <c r="F6138" t="inlineStr">
        <is>
          <t>@AULLAASAL24R19384</t>
        </is>
      </c>
      <c r="G6138" t="inlineStr">
        <is>
          <t>SPMADRID</t>
        </is>
      </c>
      <c r="H6138" t="inlineStr">
        <is>
          <t>Callout - No Answer</t>
        </is>
      </c>
      <c r="I6138" t="inlineStr">
        <is>
          <t>No Connect - KOR (Keeps On Ringing)</t>
        </is>
      </c>
      <c r="J6138" t="inlineStr">
        <is>
          <t>639056300060.0</t>
        </is>
      </c>
      <c r="K6138" t="inlineStr"/>
      <c r="L6138" s="31" t="inlineStr"/>
      <c r="M6138" t="inlineStr"/>
      <c r="N6138" t="inlineStr">
        <is>
          <t>AL</t>
        </is>
      </c>
      <c r="P6138" t="inlineStr">
        <is>
          <t>Predictive CP97648 called +639056300060: predictive call automatically detected as no answer</t>
        </is>
      </c>
      <c r="Q6138" t="e">
        <v>#N/A</v>
      </c>
      <c r="R6138" t="inlineStr"/>
    </row>
    <row r="6139">
      <c r="A6139" s="29" t="inlineStr">
        <is>
          <t>09/10/2026</t>
        </is>
      </c>
      <c r="B6139" s="30" t="inlineStr">
        <is>
          <t>11</t>
        </is>
      </c>
      <c r="C6139" s="30" t="inlineStr">
        <is>
          <t>24</t>
        </is>
      </c>
      <c r="D6139" s="30" t="inlineStr">
        <is>
          <t>12</t>
        </is>
      </c>
      <c r="E6139" s="30" t="inlineStr">
        <is>
          <t>am</t>
        </is>
      </c>
      <c r="F6139" t="inlineStr">
        <is>
          <t>@AULLAASAL24R07831</t>
        </is>
      </c>
      <c r="G6139" t="inlineStr">
        <is>
          <t>SPMADRID</t>
        </is>
      </c>
      <c r="H6139" t="inlineStr">
        <is>
          <t>Callout - No Answer</t>
        </is>
      </c>
      <c r="I6139" t="inlineStr">
        <is>
          <t>No Connect - KOR (Keeps On Ringing)</t>
        </is>
      </c>
      <c r="J6139" t="inlineStr">
        <is>
          <t>639273432692.0</t>
        </is>
      </c>
      <c r="K6139" t="inlineStr"/>
      <c r="L6139" s="31" t="inlineStr"/>
      <c r="M6139" t="inlineStr"/>
      <c r="N6139" t="inlineStr">
        <is>
          <t>AL</t>
        </is>
      </c>
      <c r="P6139" t="inlineStr">
        <is>
          <t>Predictive CP97648 called +639273432692: predictive call automatically detected as no answer</t>
        </is>
      </c>
      <c r="Q6139" t="e">
        <v>#N/A</v>
      </c>
      <c r="R6139" t="inlineStr"/>
    </row>
    <row r="6140">
      <c r="A6140" s="29" t="inlineStr">
        <is>
          <t>09/10/2026</t>
        </is>
      </c>
      <c r="B6140" s="30" t="inlineStr">
        <is>
          <t>11</t>
        </is>
      </c>
      <c r="C6140" s="30" t="inlineStr">
        <is>
          <t>24</t>
        </is>
      </c>
      <c r="D6140" s="30" t="inlineStr">
        <is>
          <t>12</t>
        </is>
      </c>
      <c r="E6140" s="30" t="inlineStr">
        <is>
          <t>am</t>
        </is>
      </c>
      <c r="F6140" t="inlineStr">
        <is>
          <t>@AULLAGSAL24R04298</t>
        </is>
      </c>
      <c r="G6140" t="inlineStr">
        <is>
          <t>SPMADRID</t>
        </is>
      </c>
      <c r="H6140" t="inlineStr">
        <is>
          <t>Callout - No Answer</t>
        </is>
      </c>
      <c r="I6140" t="inlineStr">
        <is>
          <t>No Connect - KOR (Keeps On Ringing)</t>
        </is>
      </c>
      <c r="J6140" t="inlineStr">
        <is>
          <t>639707367918.0</t>
        </is>
      </c>
      <c r="K6140" t="inlineStr"/>
      <c r="L6140" s="31" t="inlineStr"/>
      <c r="M6140" t="inlineStr"/>
      <c r="N6140" t="inlineStr">
        <is>
          <t>AL</t>
        </is>
      </c>
      <c r="P6140" t="inlineStr">
        <is>
          <t>Predictive CP97648 called +639707367918: predictive call automatically detected as no answer</t>
        </is>
      </c>
      <c r="Q6140" t="e">
        <v>#N/A</v>
      </c>
      <c r="R6140" t="inlineStr"/>
    </row>
    <row r="6141">
      <c r="A6141" s="29" t="inlineStr">
        <is>
          <t>09/10/2026</t>
        </is>
      </c>
      <c r="B6141" s="30" t="inlineStr">
        <is>
          <t>11</t>
        </is>
      </c>
      <c r="C6141" s="30" t="inlineStr">
        <is>
          <t>24</t>
        </is>
      </c>
      <c r="D6141" s="30" t="inlineStr">
        <is>
          <t>02</t>
        </is>
      </c>
      <c r="E6141" s="30" t="inlineStr">
        <is>
          <t>am</t>
        </is>
      </c>
      <c r="F6141" t="inlineStr">
        <is>
          <t>@AULLAASAL22R00410</t>
        </is>
      </c>
      <c r="G6141" t="inlineStr">
        <is>
          <t>SPMADRID</t>
        </is>
      </c>
      <c r="H6141" t="inlineStr">
        <is>
          <t>Callout - Busy Tone</t>
        </is>
      </c>
      <c r="I6141" t="inlineStr">
        <is>
          <t>No Connect - Busy</t>
        </is>
      </c>
      <c r="J6141" t="inlineStr">
        <is>
          <t>639165409832.0</t>
        </is>
      </c>
      <c r="K6141" t="inlineStr"/>
      <c r="L6141" s="31" t="inlineStr"/>
      <c r="M6141" t="inlineStr"/>
      <c r="N6141" t="inlineStr">
        <is>
          <t>AL</t>
        </is>
      </c>
      <c r="P6141" t="inlineStr">
        <is>
          <t>Predictive CP97648 called +639165409832: predictive call automatically detected as busy</t>
        </is>
      </c>
      <c r="Q6141" t="e">
        <v>#N/A</v>
      </c>
      <c r="R6141" t="inlineStr"/>
    </row>
    <row r="6142">
      <c r="A6142" s="29" t="inlineStr">
        <is>
          <t>09/10/2026</t>
        </is>
      </c>
      <c r="B6142" s="30" t="inlineStr">
        <is>
          <t>11</t>
        </is>
      </c>
      <c r="C6142" s="30" t="inlineStr">
        <is>
          <t>23</t>
        </is>
      </c>
      <c r="D6142" s="30" t="inlineStr">
        <is>
          <t>47</t>
        </is>
      </c>
      <c r="E6142" s="30" t="inlineStr">
        <is>
          <t>am</t>
        </is>
      </c>
      <c r="F6142" t="inlineStr">
        <is>
          <t>@AULLAASAL25R15418</t>
        </is>
      </c>
      <c r="G6142" t="inlineStr">
        <is>
          <t>SPMADRID</t>
        </is>
      </c>
      <c r="H6142" t="inlineStr">
        <is>
          <t>Callout - Busy Tone</t>
        </is>
      </c>
      <c r="I6142" t="inlineStr">
        <is>
          <t>No Connect - Busy</t>
        </is>
      </c>
      <c r="J6142" t="inlineStr">
        <is>
          <t>639162795055.0</t>
        </is>
      </c>
      <c r="K6142" t="inlineStr"/>
      <c r="L6142" s="31" t="inlineStr"/>
      <c r="M6142" t="inlineStr"/>
      <c r="N6142" t="inlineStr">
        <is>
          <t>AL</t>
        </is>
      </c>
      <c r="P6142" t="inlineStr">
        <is>
          <t>Predictive CP97648 called +639162795055: predictive call automatically detected as busy</t>
        </is>
      </c>
      <c r="Q6142" t="e">
        <v>#N/A</v>
      </c>
      <c r="R6142" t="inlineStr"/>
    </row>
    <row r="6143">
      <c r="A6143" s="29" t="inlineStr">
        <is>
          <t>09/10/2026</t>
        </is>
      </c>
      <c r="B6143" s="30" t="inlineStr">
        <is>
          <t>11</t>
        </is>
      </c>
      <c r="C6143" s="30" t="inlineStr">
        <is>
          <t>24</t>
        </is>
      </c>
      <c r="D6143" s="30" t="inlineStr">
        <is>
          <t>12</t>
        </is>
      </c>
      <c r="E6143" s="30" t="inlineStr">
        <is>
          <t>am</t>
        </is>
      </c>
      <c r="F6143" t="inlineStr">
        <is>
          <t>@AULLAASAL21R04345</t>
        </is>
      </c>
      <c r="G6143" t="inlineStr">
        <is>
          <t>SPMADRID</t>
        </is>
      </c>
      <c r="H6143" t="inlineStr">
        <is>
          <t>Callout - Busy Tone</t>
        </is>
      </c>
      <c r="I6143" t="inlineStr">
        <is>
          <t>No Connect - Busy</t>
        </is>
      </c>
      <c r="J6143" t="inlineStr">
        <is>
          <t>639297957105.0</t>
        </is>
      </c>
      <c r="K6143" t="inlineStr"/>
      <c r="L6143" s="31" t="inlineStr"/>
      <c r="M6143" t="inlineStr"/>
      <c r="N6143" t="inlineStr">
        <is>
          <t>AL</t>
        </is>
      </c>
      <c r="P6143" t="inlineStr">
        <is>
          <t>Predictive CP97648 called +639297957105: predictive call automatically detected as busy</t>
        </is>
      </c>
      <c r="Q6143" t="e">
        <v>#N/A</v>
      </c>
      <c r="R6143" t="inlineStr"/>
    </row>
    <row r="6144">
      <c r="A6144" s="29" t="inlineStr">
        <is>
          <t>09/10/2026</t>
        </is>
      </c>
      <c r="B6144" s="30" t="inlineStr">
        <is>
          <t>11</t>
        </is>
      </c>
      <c r="C6144" s="30" t="inlineStr">
        <is>
          <t>24</t>
        </is>
      </c>
      <c r="D6144" s="30" t="inlineStr">
        <is>
          <t>12</t>
        </is>
      </c>
      <c r="E6144" s="30" t="inlineStr">
        <is>
          <t>am</t>
        </is>
      </c>
      <c r="F6144" t="inlineStr">
        <is>
          <t>@AULLAASAL25R04856</t>
        </is>
      </c>
      <c r="G6144" t="inlineStr">
        <is>
          <t>SPMADRID</t>
        </is>
      </c>
      <c r="H6144" t="inlineStr">
        <is>
          <t>Callout - No Answer</t>
        </is>
      </c>
      <c r="I6144" t="inlineStr">
        <is>
          <t>No Connect - KOR (Keeps On Ringing)</t>
        </is>
      </c>
      <c r="J6144" t="inlineStr">
        <is>
          <t>639150768697.0</t>
        </is>
      </c>
      <c r="K6144" t="inlineStr"/>
      <c r="L6144" s="31" t="inlineStr"/>
      <c r="M6144" t="inlineStr"/>
      <c r="N6144" t="inlineStr">
        <is>
          <t>AL</t>
        </is>
      </c>
      <c r="P6144" t="inlineStr">
        <is>
          <t>Predictive CP97648 called +639150768697: predictive call automatically detected as no answer</t>
        </is>
      </c>
      <c r="Q6144" t="e">
        <v>#N/A</v>
      </c>
      <c r="R6144" t="inlineStr"/>
    </row>
    <row r="6145">
      <c r="A6145" s="29" t="inlineStr">
        <is>
          <t>09/10/2026</t>
        </is>
      </c>
      <c r="B6145" s="30" t="inlineStr">
        <is>
          <t>11</t>
        </is>
      </c>
      <c r="C6145" s="30" t="inlineStr">
        <is>
          <t>23</t>
        </is>
      </c>
      <c r="D6145" s="30" t="inlineStr">
        <is>
          <t>37</t>
        </is>
      </c>
      <c r="E6145" s="30" t="inlineStr">
        <is>
          <t>am</t>
        </is>
      </c>
      <c r="F6145" t="inlineStr">
        <is>
          <t>@AULLAASAL25R12537</t>
        </is>
      </c>
      <c r="G6145" t="inlineStr">
        <is>
          <t>SPMADRID</t>
        </is>
      </c>
      <c r="H6145" t="inlineStr">
        <is>
          <t>Callout - No Answer</t>
        </is>
      </c>
      <c r="I6145" t="inlineStr">
        <is>
          <t>No Connect - KOR (Keeps On Ringing)</t>
        </is>
      </c>
      <c r="J6145" t="inlineStr">
        <is>
          <t>639090630535.0</t>
        </is>
      </c>
      <c r="K6145" t="inlineStr"/>
      <c r="L6145" s="31" t="inlineStr"/>
      <c r="M6145" t="inlineStr"/>
      <c r="N6145" t="inlineStr">
        <is>
          <t>AL</t>
        </is>
      </c>
      <c r="P6145" t="inlineStr">
        <is>
          <t>Predictive CP97648 called +639090630535: predictive call automatically detected as disconnected</t>
        </is>
      </c>
      <c r="Q6145" t="e">
        <v>#N/A</v>
      </c>
      <c r="R6145" t="inlineStr"/>
    </row>
    <row r="6146">
      <c r="A6146" s="29" t="inlineStr">
        <is>
          <t>09/10/2026</t>
        </is>
      </c>
      <c r="B6146" s="30" t="inlineStr">
        <is>
          <t>11</t>
        </is>
      </c>
      <c r="C6146" s="30" t="inlineStr">
        <is>
          <t>24</t>
        </is>
      </c>
      <c r="D6146" s="30" t="inlineStr">
        <is>
          <t>27</t>
        </is>
      </c>
      <c r="E6146" s="30" t="inlineStr">
        <is>
          <t>am</t>
        </is>
      </c>
      <c r="F6146" t="inlineStr">
        <is>
          <t>@AULLAASAL24R06482</t>
        </is>
      </c>
      <c r="G6146" t="inlineStr">
        <is>
          <t>SPMADRID</t>
        </is>
      </c>
      <c r="H6146" t="inlineStr">
        <is>
          <t>Callout - No Answer</t>
        </is>
      </c>
      <c r="I6146" t="inlineStr">
        <is>
          <t>No Connect - KOR (Keeps On Ringing)</t>
        </is>
      </c>
      <c r="J6146" t="inlineStr">
        <is>
          <t>639105270048.0</t>
        </is>
      </c>
      <c r="K6146" t="inlineStr"/>
      <c r="L6146" s="31" t="inlineStr"/>
      <c r="M6146" t="inlineStr"/>
      <c r="N6146" t="inlineStr">
        <is>
          <t>AL</t>
        </is>
      </c>
      <c r="P6146" t="inlineStr">
        <is>
          <t>Predictive CP97648 called +639105270048: predictive call automatically detected as disconnected</t>
        </is>
      </c>
      <c r="Q6146" t="e">
        <v>#N/A</v>
      </c>
      <c r="R6146" t="inlineStr"/>
    </row>
    <row r="6147">
      <c r="A6147" s="29" t="inlineStr">
        <is>
          <t>09/10/2026</t>
        </is>
      </c>
      <c r="B6147" s="30" t="inlineStr">
        <is>
          <t>11</t>
        </is>
      </c>
      <c r="C6147" s="30" t="inlineStr">
        <is>
          <t>24</t>
        </is>
      </c>
      <c r="D6147" s="30" t="inlineStr">
        <is>
          <t>12</t>
        </is>
      </c>
      <c r="E6147" s="30" t="inlineStr">
        <is>
          <t>am</t>
        </is>
      </c>
      <c r="F6147" t="inlineStr">
        <is>
          <t>@AULLAASAL24R2O023</t>
        </is>
      </c>
      <c r="G6147" t="inlineStr">
        <is>
          <t>SPMADRID</t>
        </is>
      </c>
      <c r="H6147" t="inlineStr">
        <is>
          <t>Callout - Busy Tone</t>
        </is>
      </c>
      <c r="I6147" t="inlineStr">
        <is>
          <t>No Connect - Busy</t>
        </is>
      </c>
      <c r="J6147" t="inlineStr">
        <is>
          <t>639762929139.0</t>
        </is>
      </c>
      <c r="K6147" t="inlineStr"/>
      <c r="L6147" s="31" t="inlineStr"/>
      <c r="M6147" t="inlineStr"/>
      <c r="N6147" t="inlineStr">
        <is>
          <t>AL</t>
        </is>
      </c>
      <c r="P6147" t="inlineStr">
        <is>
          <t>Predictive CP97648 called +639762929139: predictive call automatically detected as busy</t>
        </is>
      </c>
      <c r="Q6147" t="e">
        <v>#N/A</v>
      </c>
      <c r="R6147" t="inlineStr"/>
    </row>
    <row r="6148">
      <c r="A6148" s="29" t="inlineStr">
        <is>
          <t>09/10/2026</t>
        </is>
      </c>
      <c r="B6148" s="30" t="inlineStr">
        <is>
          <t>11</t>
        </is>
      </c>
      <c r="C6148" s="30" t="inlineStr">
        <is>
          <t>24</t>
        </is>
      </c>
      <c r="D6148" s="30" t="inlineStr">
        <is>
          <t>12</t>
        </is>
      </c>
      <c r="E6148" s="30" t="inlineStr">
        <is>
          <t>am</t>
        </is>
      </c>
      <c r="F6148" t="inlineStr">
        <is>
          <t>@AULLAASAL25R21192</t>
        </is>
      </c>
      <c r="G6148" t="inlineStr">
        <is>
          <t>SPMADRID</t>
        </is>
      </c>
      <c r="H6148" t="inlineStr">
        <is>
          <t>Callout - No Answer</t>
        </is>
      </c>
      <c r="I6148" t="inlineStr">
        <is>
          <t>No Connect - KOR (Keeps On Ringing)</t>
        </is>
      </c>
      <c r="J6148" t="inlineStr">
        <is>
          <t>639254773471.0</t>
        </is>
      </c>
      <c r="K6148" t="inlineStr"/>
      <c r="L6148" s="31" t="inlineStr"/>
      <c r="M6148" t="inlineStr"/>
      <c r="N6148" t="inlineStr">
        <is>
          <t>AL</t>
        </is>
      </c>
      <c r="P6148" t="inlineStr">
        <is>
          <t>Predictive CP97648 called +639254773471: predictive call automatically detected as disconnected</t>
        </is>
      </c>
      <c r="Q6148" t="e">
        <v>#N/A</v>
      </c>
      <c r="R6148" t="inlineStr"/>
    </row>
    <row r="6149">
      <c r="A6149" s="29" t="inlineStr">
        <is>
          <t>09/10/2026</t>
        </is>
      </c>
      <c r="B6149" s="30" t="inlineStr">
        <is>
          <t>11</t>
        </is>
      </c>
      <c r="C6149" s="30" t="inlineStr">
        <is>
          <t>23</t>
        </is>
      </c>
      <c r="D6149" s="30" t="inlineStr">
        <is>
          <t>57</t>
        </is>
      </c>
      <c r="E6149" s="30" t="inlineStr">
        <is>
          <t>am</t>
        </is>
      </c>
      <c r="F6149" t="inlineStr">
        <is>
          <t>@MMFVAAJVA25A26160</t>
        </is>
      </c>
      <c r="G6149" t="inlineStr">
        <is>
          <t>SPMADRID</t>
        </is>
      </c>
      <c r="H6149" t="inlineStr">
        <is>
          <t>Callout - No Answer</t>
        </is>
      </c>
      <c r="I6149" t="inlineStr">
        <is>
          <t>No Connect - KOR (Keeps On Ringing)</t>
        </is>
      </c>
      <c r="J6149" t="inlineStr">
        <is>
          <t>639196251845.0</t>
        </is>
      </c>
      <c r="K6149" t="inlineStr"/>
      <c r="L6149" s="31" t="inlineStr"/>
      <c r="M6149" t="inlineStr"/>
      <c r="N6149" t="inlineStr">
        <is>
          <t>AL</t>
        </is>
      </c>
      <c r="P6149" t="inlineStr">
        <is>
          <t>Predictive CP97648 called +639196251845: predictive call automatically detected as no answer</t>
        </is>
      </c>
      <c r="Q6149" t="e">
        <v>#N/A</v>
      </c>
      <c r="R6149" t="inlineStr"/>
    </row>
    <row r="6150">
      <c r="A6150" s="29" t="inlineStr">
        <is>
          <t>09/10/2026</t>
        </is>
      </c>
      <c r="B6150" s="30" t="inlineStr">
        <is>
          <t>11</t>
        </is>
      </c>
      <c r="C6150" s="30" t="inlineStr">
        <is>
          <t>23</t>
        </is>
      </c>
      <c r="D6150" s="30" t="inlineStr">
        <is>
          <t>47</t>
        </is>
      </c>
      <c r="E6150" s="30" t="inlineStr">
        <is>
          <t>am</t>
        </is>
      </c>
      <c r="F6150" t="inlineStr">
        <is>
          <t>@AULLAASAL23RI6006</t>
        </is>
      </c>
      <c r="G6150" t="inlineStr">
        <is>
          <t>SPMADRID</t>
        </is>
      </c>
      <c r="H6150" t="inlineStr">
        <is>
          <t>Callout - No Answer</t>
        </is>
      </c>
      <c r="I6150" t="inlineStr">
        <is>
          <t>No Connect - KOR (Keeps On Ringing)</t>
        </is>
      </c>
      <c r="J6150" t="inlineStr">
        <is>
          <t>639359704618.0</t>
        </is>
      </c>
      <c r="K6150" t="inlineStr"/>
      <c r="L6150" s="31" t="inlineStr"/>
      <c r="M6150" t="inlineStr"/>
      <c r="N6150" t="inlineStr">
        <is>
          <t>AL</t>
        </is>
      </c>
      <c r="P6150" t="inlineStr">
        <is>
          <t>Predictive CP97648 called +639359704618: predictive call automatically detected as disconnected</t>
        </is>
      </c>
      <c r="Q6150" t="e">
        <v>#N/A</v>
      </c>
      <c r="R6150" t="inlineStr"/>
    </row>
    <row r="6151">
      <c r="A6151" s="29" t="inlineStr">
        <is>
          <t>09/10/2026</t>
        </is>
      </c>
      <c r="B6151" s="30" t="inlineStr">
        <is>
          <t>11</t>
        </is>
      </c>
      <c r="C6151" s="30" t="inlineStr">
        <is>
          <t>24</t>
        </is>
      </c>
      <c r="D6151" s="30" t="inlineStr">
        <is>
          <t>02</t>
        </is>
      </c>
      <c r="E6151" s="30" t="inlineStr">
        <is>
          <t>am</t>
        </is>
      </c>
      <c r="F6151" t="inlineStr">
        <is>
          <t>@AULLAASAL21R00363</t>
        </is>
      </c>
      <c r="G6151" t="inlineStr">
        <is>
          <t>SPMADRID</t>
        </is>
      </c>
      <c r="H6151" t="inlineStr">
        <is>
          <t>Callout - No Answer</t>
        </is>
      </c>
      <c r="I6151" t="inlineStr">
        <is>
          <t>No Connect - KOR (Keeps On Ringing)</t>
        </is>
      </c>
      <c r="J6151" t="inlineStr">
        <is>
          <t>639355930622.0</t>
        </is>
      </c>
      <c r="K6151" t="inlineStr"/>
      <c r="L6151" s="31" t="inlineStr"/>
      <c r="M6151" t="inlineStr"/>
      <c r="N6151" t="inlineStr">
        <is>
          <t>AL</t>
        </is>
      </c>
      <c r="P6151" t="inlineStr">
        <is>
          <t>Predictive CP97648 called +639355930622: predictive call automatically detected as no answer</t>
        </is>
      </c>
      <c r="Q6151" t="e">
        <v>#N/A</v>
      </c>
      <c r="R6151" t="inlineStr"/>
    </row>
    <row r="6152">
      <c r="A6152" s="29" t="inlineStr">
        <is>
          <t>09/10/2026</t>
        </is>
      </c>
      <c r="B6152" s="30" t="inlineStr">
        <is>
          <t>12</t>
        </is>
      </c>
      <c r="C6152" s="30" t="inlineStr">
        <is>
          <t>23</t>
        </is>
      </c>
      <c r="D6152" s="30" t="inlineStr">
        <is>
          <t>55</t>
        </is>
      </c>
      <c r="E6152" s="30" t="inlineStr">
        <is>
          <t>pm</t>
        </is>
      </c>
      <c r="F6152" t="inlineStr">
        <is>
          <t>@AULLAASAL23R14346</t>
        </is>
      </c>
      <c r="G6152" t="inlineStr">
        <is>
          <t>SPMADRID</t>
        </is>
      </c>
      <c r="H6152" t="inlineStr">
        <is>
          <t>Callout - No Answer</t>
        </is>
      </c>
      <c r="I6152" t="inlineStr">
        <is>
          <t>No Connect - KOR (Keeps On Ringing)</t>
        </is>
      </c>
      <c r="J6152" t="inlineStr">
        <is>
          <t>639688806360.0</t>
        </is>
      </c>
      <c r="K6152" t="inlineStr"/>
      <c r="L6152" s="31" t="inlineStr"/>
      <c r="M6152" t="inlineStr"/>
      <c r="N6152" t="inlineStr">
        <is>
          <t>AL</t>
        </is>
      </c>
      <c r="P6152" t="inlineStr">
        <is>
          <t>Predictive CP97648 called +639688806360: predictive call automatically detected as disconnected</t>
        </is>
      </c>
      <c r="Q6152" t="e">
        <v>#N/A</v>
      </c>
      <c r="R6152" t="inlineStr"/>
    </row>
    <row r="6153">
      <c r="A6153" s="29" t="inlineStr">
        <is>
          <t>09/10/2026</t>
        </is>
      </c>
      <c r="B6153" s="30" t="inlineStr">
        <is>
          <t>12</t>
        </is>
      </c>
      <c r="C6153" s="30" t="inlineStr">
        <is>
          <t>23</t>
        </is>
      </c>
      <c r="D6153" s="30" t="inlineStr">
        <is>
          <t>45</t>
        </is>
      </c>
      <c r="E6153" s="30" t="inlineStr">
        <is>
          <t>pm</t>
        </is>
      </c>
      <c r="F6153" t="inlineStr">
        <is>
          <t>@AULLAASAL21R04345</t>
        </is>
      </c>
      <c r="G6153" t="inlineStr">
        <is>
          <t>SPMADRID</t>
        </is>
      </c>
      <c r="H6153" t="inlineStr">
        <is>
          <t>Callout - No Answer</t>
        </is>
      </c>
      <c r="I6153" t="inlineStr">
        <is>
          <t>No Connect - KOR (Keeps On Ringing)</t>
        </is>
      </c>
      <c r="J6153" t="inlineStr">
        <is>
          <t>639297957105.0</t>
        </is>
      </c>
      <c r="K6153" t="inlineStr"/>
      <c r="L6153" s="31" t="inlineStr"/>
      <c r="M6153" t="inlineStr"/>
      <c r="N6153" t="inlineStr">
        <is>
          <t>AL</t>
        </is>
      </c>
      <c r="P6153" t="inlineStr">
        <is>
          <t>Predictive CP97648 called +639297957105: predictive call automatically detected as no answer</t>
        </is>
      </c>
      <c r="Q6153" t="e">
        <v>#N/A</v>
      </c>
      <c r="R6153" t="inlineStr"/>
    </row>
    <row r="6154">
      <c r="A6154" s="29" t="inlineStr">
        <is>
          <t>09/10/2026</t>
        </is>
      </c>
      <c r="B6154" s="30" t="inlineStr">
        <is>
          <t>12</t>
        </is>
      </c>
      <c r="C6154" s="30" t="inlineStr">
        <is>
          <t>23</t>
        </is>
      </c>
      <c r="D6154" s="30" t="inlineStr">
        <is>
          <t>50</t>
        </is>
      </c>
      <c r="E6154" s="30" t="inlineStr">
        <is>
          <t>pm</t>
        </is>
      </c>
      <c r="F6154" t="inlineStr">
        <is>
          <t>@AULLAASAL25R04856</t>
        </is>
      </c>
      <c r="G6154" t="inlineStr">
        <is>
          <t>SPMADRID</t>
        </is>
      </c>
      <c r="H6154" t="inlineStr">
        <is>
          <t>Callout - No Answer</t>
        </is>
      </c>
      <c r="I6154" t="inlineStr">
        <is>
          <t>No Connect - KOR (Keeps On Ringing)</t>
        </is>
      </c>
      <c r="J6154" t="inlineStr">
        <is>
          <t>639150768697.0</t>
        </is>
      </c>
      <c r="K6154" t="inlineStr"/>
      <c r="L6154" s="31" t="inlineStr"/>
      <c r="M6154" t="inlineStr"/>
      <c r="N6154" t="inlineStr">
        <is>
          <t>AL</t>
        </is>
      </c>
      <c r="P6154" t="inlineStr">
        <is>
          <t>Predictive CP97648 called +639150768697: predictive call automatically detected as no answer</t>
        </is>
      </c>
      <c r="Q6154" t="e">
        <v>#N/A</v>
      </c>
      <c r="R6154" t="inlineStr"/>
    </row>
    <row r="6155">
      <c r="A6155" s="29" t="inlineStr">
        <is>
          <t>09/10/2026</t>
        </is>
      </c>
      <c r="B6155" s="30" t="inlineStr">
        <is>
          <t>12</t>
        </is>
      </c>
      <c r="C6155" s="30" t="inlineStr">
        <is>
          <t>24</t>
        </is>
      </c>
      <c r="D6155" s="30" t="inlineStr">
        <is>
          <t>20</t>
        </is>
      </c>
      <c r="E6155" s="30" t="inlineStr">
        <is>
          <t>pm</t>
        </is>
      </c>
      <c r="F6155" t="inlineStr">
        <is>
          <t>@AULLAASAL24R11721</t>
        </is>
      </c>
      <c r="G6155" t="inlineStr">
        <is>
          <t>SPMADRID</t>
        </is>
      </c>
      <c r="H6155" t="inlineStr">
        <is>
          <t>Callout - No Answer</t>
        </is>
      </c>
      <c r="I6155" t="inlineStr">
        <is>
          <t>No Connect - KOR (Keeps On Ringing)</t>
        </is>
      </c>
      <c r="J6155" t="inlineStr">
        <is>
          <t>639060151289.0</t>
        </is>
      </c>
      <c r="K6155" t="inlineStr"/>
      <c r="L6155" s="31" t="inlineStr"/>
      <c r="M6155" t="inlineStr"/>
      <c r="N6155" t="inlineStr">
        <is>
          <t>AL</t>
        </is>
      </c>
      <c r="P6155" t="inlineStr">
        <is>
          <t>Predictive CP97648 called +639060151289: predictive call automatically detected as no answer</t>
        </is>
      </c>
      <c r="Q6155" t="e">
        <v>#N/A</v>
      </c>
      <c r="R6155" t="inlineStr"/>
    </row>
    <row r="6156">
      <c r="A6156" s="29" t="inlineStr">
        <is>
          <t>09/10/2026</t>
        </is>
      </c>
      <c r="B6156" s="30" t="inlineStr">
        <is>
          <t>12</t>
        </is>
      </c>
      <c r="C6156" s="30" t="inlineStr">
        <is>
          <t>24</t>
        </is>
      </c>
      <c r="D6156" s="30" t="inlineStr">
        <is>
          <t>20</t>
        </is>
      </c>
      <c r="E6156" s="30" t="inlineStr">
        <is>
          <t>pm</t>
        </is>
      </c>
      <c r="F6156" t="inlineStr">
        <is>
          <t>@AULLAASAL24R19722</t>
        </is>
      </c>
      <c r="G6156" t="inlineStr">
        <is>
          <t>SPMADRID</t>
        </is>
      </c>
      <c r="H6156" t="inlineStr">
        <is>
          <t>Callout - No Answer</t>
        </is>
      </c>
      <c r="I6156" t="inlineStr">
        <is>
          <t>No Connect - KOR (Keeps On Ringing)</t>
        </is>
      </c>
      <c r="J6156" t="inlineStr">
        <is>
          <t>639176543505.0</t>
        </is>
      </c>
      <c r="K6156" t="inlineStr"/>
      <c r="L6156" s="31" t="inlineStr"/>
      <c r="M6156" t="inlineStr"/>
      <c r="N6156" t="inlineStr">
        <is>
          <t>AL</t>
        </is>
      </c>
      <c r="P6156" t="inlineStr">
        <is>
          <t>Predictive CP97648 called +639176543505: predictive call automatically detected as no answer</t>
        </is>
      </c>
      <c r="Q6156" t="e">
        <v>#N/A</v>
      </c>
      <c r="R6156" t="inlineStr"/>
    </row>
    <row r="6157">
      <c r="A6157" s="29" t="inlineStr">
        <is>
          <t>09/10/2026</t>
        </is>
      </c>
      <c r="B6157" s="30" t="inlineStr">
        <is>
          <t>12</t>
        </is>
      </c>
      <c r="C6157" s="30" t="inlineStr">
        <is>
          <t>24</t>
        </is>
      </c>
      <c r="D6157" s="30" t="inlineStr">
        <is>
          <t>00</t>
        </is>
      </c>
      <c r="E6157" s="30" t="inlineStr">
        <is>
          <t>pm</t>
        </is>
      </c>
      <c r="F6157" t="inlineStr">
        <is>
          <t>@MMFVAAJVA26C04426</t>
        </is>
      </c>
      <c r="G6157" t="inlineStr">
        <is>
          <t>SPMADRID</t>
        </is>
      </c>
      <c r="H6157" t="inlineStr">
        <is>
          <t>Callout - No Answer</t>
        </is>
      </c>
      <c r="I6157" t="inlineStr">
        <is>
          <t>No Connect - KOR (Keeps On Ringing)</t>
        </is>
      </c>
      <c r="J6157" t="inlineStr">
        <is>
          <t>639914836604.0</t>
        </is>
      </c>
      <c r="K6157" t="inlineStr"/>
      <c r="L6157" s="31" t="inlineStr"/>
      <c r="M6157" t="inlineStr"/>
      <c r="N6157" t="inlineStr">
        <is>
          <t>AL</t>
        </is>
      </c>
      <c r="P6157" t="inlineStr">
        <is>
          <t>Predictive CP97648 called +639914836604: predictive call automatically detected as no answer</t>
        </is>
      </c>
      <c r="Q6157" t="e">
        <v>#N/A</v>
      </c>
      <c r="R6157" t="inlineStr"/>
    </row>
    <row r="6158">
      <c r="A6158" s="29" t="inlineStr">
        <is>
          <t>09/10/2026</t>
        </is>
      </c>
      <c r="B6158" s="30" t="inlineStr">
        <is>
          <t>12</t>
        </is>
      </c>
      <c r="C6158" s="30" t="inlineStr">
        <is>
          <t>24</t>
        </is>
      </c>
      <c r="D6158" s="30" t="inlineStr">
        <is>
          <t>00</t>
        </is>
      </c>
      <c r="E6158" s="30" t="inlineStr">
        <is>
          <t>pm</t>
        </is>
      </c>
      <c r="F6158" t="inlineStr">
        <is>
          <t>@AULLAASAL24R20810</t>
        </is>
      </c>
      <c r="G6158" t="inlineStr">
        <is>
          <t>SPMADRID</t>
        </is>
      </c>
      <c r="H6158" t="inlineStr">
        <is>
          <t>Callout - No Answer</t>
        </is>
      </c>
      <c r="I6158" t="inlineStr">
        <is>
          <t>No Connect - KOR (Keeps On Ringing)</t>
        </is>
      </c>
      <c r="J6158" t="inlineStr">
        <is>
          <t>639068688919.0</t>
        </is>
      </c>
      <c r="K6158" t="inlineStr"/>
      <c r="L6158" s="31" t="inlineStr"/>
      <c r="M6158" t="inlineStr"/>
      <c r="N6158" t="inlineStr">
        <is>
          <t>AL</t>
        </is>
      </c>
      <c r="P6158" t="inlineStr">
        <is>
          <t>Predictive CP97648 called +639068688919: predictive call automatically detected as no answer</t>
        </is>
      </c>
      <c r="Q6158" t="e">
        <v>#N/A</v>
      </c>
      <c r="R6158" t="inlineStr"/>
    </row>
    <row r="6159">
      <c r="A6159" s="29" t="inlineStr">
        <is>
          <t>09/10/2026</t>
        </is>
      </c>
      <c r="B6159" s="30" t="inlineStr">
        <is>
          <t>12</t>
        </is>
      </c>
      <c r="C6159" s="30" t="inlineStr">
        <is>
          <t>24</t>
        </is>
      </c>
      <c r="D6159" s="30" t="inlineStr">
        <is>
          <t>05</t>
        </is>
      </c>
      <c r="E6159" s="30" t="inlineStr">
        <is>
          <t>pm</t>
        </is>
      </c>
      <c r="F6159" t="inlineStr">
        <is>
          <t>@AULLAASAL24R07827</t>
        </is>
      </c>
      <c r="G6159" t="inlineStr">
        <is>
          <t>SPMADRID</t>
        </is>
      </c>
      <c r="H6159" t="inlineStr">
        <is>
          <t>Callout - No Answer</t>
        </is>
      </c>
      <c r="I6159" t="inlineStr">
        <is>
          <t>No Connect - KOR (Keeps On Ringing)</t>
        </is>
      </c>
      <c r="J6159" t="inlineStr">
        <is>
          <t>639434332114.0</t>
        </is>
      </c>
      <c r="K6159" t="inlineStr"/>
      <c r="L6159" s="31" t="inlineStr"/>
      <c r="M6159" t="inlineStr"/>
      <c r="N6159" t="inlineStr">
        <is>
          <t>AL</t>
        </is>
      </c>
      <c r="P6159" t="inlineStr">
        <is>
          <t>Predictive CP97648 called +639434332114: predictive call automatically detected as no answer</t>
        </is>
      </c>
      <c r="Q6159" t="e">
        <v>#N/A</v>
      </c>
      <c r="R6159" t="inlineStr"/>
    </row>
    <row r="6160">
      <c r="A6160" s="29" t="inlineStr">
        <is>
          <t>09/10/2026</t>
        </is>
      </c>
      <c r="B6160" s="30" t="inlineStr">
        <is>
          <t>12</t>
        </is>
      </c>
      <c r="C6160" s="30" t="inlineStr">
        <is>
          <t>24</t>
        </is>
      </c>
      <c r="D6160" s="30" t="inlineStr">
        <is>
          <t>00</t>
        </is>
      </c>
      <c r="E6160" s="30" t="inlineStr">
        <is>
          <t>pm</t>
        </is>
      </c>
      <c r="F6160" t="inlineStr">
        <is>
          <t>@AULLAGSAL24R04298</t>
        </is>
      </c>
      <c r="G6160" t="inlineStr">
        <is>
          <t>SPMADRID</t>
        </is>
      </c>
      <c r="H6160" t="inlineStr">
        <is>
          <t>Callout - Busy Tone</t>
        </is>
      </c>
      <c r="I6160" t="inlineStr">
        <is>
          <t>No Connect - Busy</t>
        </is>
      </c>
      <c r="J6160" t="inlineStr">
        <is>
          <t>639707367918.0</t>
        </is>
      </c>
      <c r="K6160" t="inlineStr"/>
      <c r="L6160" s="31" t="inlineStr"/>
      <c r="M6160" t="inlineStr"/>
      <c r="N6160" t="inlineStr">
        <is>
          <t>AL</t>
        </is>
      </c>
      <c r="P6160" t="inlineStr">
        <is>
          <t>Predictive CP97648 called +639707367918: predictive call automatically detected as busy</t>
        </is>
      </c>
      <c r="Q6160" t="e">
        <v>#N/A</v>
      </c>
      <c r="R6160" t="inlineStr"/>
    </row>
    <row r="6161">
      <c r="A6161" s="29" t="inlineStr">
        <is>
          <t>09/10/2026</t>
        </is>
      </c>
      <c r="B6161" s="30" t="inlineStr">
        <is>
          <t>12</t>
        </is>
      </c>
      <c r="C6161" s="30" t="inlineStr">
        <is>
          <t>24</t>
        </is>
      </c>
      <c r="D6161" s="30" t="inlineStr">
        <is>
          <t>15</t>
        </is>
      </c>
      <c r="E6161" s="30" t="inlineStr">
        <is>
          <t>pm</t>
        </is>
      </c>
      <c r="F6161" t="inlineStr">
        <is>
          <t>@AULLAGSAL22R01610</t>
        </is>
      </c>
      <c r="G6161" t="inlineStr">
        <is>
          <t>SPMADRID</t>
        </is>
      </c>
      <c r="H6161" t="inlineStr">
        <is>
          <t>Callout - No Answer</t>
        </is>
      </c>
      <c r="I6161" t="inlineStr">
        <is>
          <t>No Connect - KOR (Keeps On Ringing)</t>
        </is>
      </c>
      <c r="J6161" t="inlineStr">
        <is>
          <t>639299927274.0</t>
        </is>
      </c>
      <c r="K6161" t="inlineStr"/>
      <c r="L6161" s="31" t="inlineStr"/>
      <c r="M6161" t="inlineStr"/>
      <c r="N6161" t="inlineStr">
        <is>
          <t>AL</t>
        </is>
      </c>
      <c r="P6161" t="inlineStr">
        <is>
          <t>Predictive CP97648 called +639299927274: predictive call automatically detected as no answer</t>
        </is>
      </c>
      <c r="Q6161" t="e">
        <v>#N/A</v>
      </c>
      <c r="R6161" t="inlineStr"/>
    </row>
    <row r="6162">
      <c r="A6162" s="29" t="inlineStr">
        <is>
          <t>09/10/2026</t>
        </is>
      </c>
      <c r="B6162" s="30" t="inlineStr">
        <is>
          <t>12</t>
        </is>
      </c>
      <c r="C6162" s="30" t="inlineStr">
        <is>
          <t>24</t>
        </is>
      </c>
      <c r="D6162" s="30" t="inlineStr">
        <is>
          <t>15</t>
        </is>
      </c>
      <c r="E6162" s="30" t="inlineStr">
        <is>
          <t>pm</t>
        </is>
      </c>
      <c r="F6162" t="inlineStr">
        <is>
          <t>@AULLAASAL25R20216</t>
        </is>
      </c>
      <c r="G6162" t="inlineStr">
        <is>
          <t>SPMADRID</t>
        </is>
      </c>
      <c r="H6162" t="inlineStr">
        <is>
          <t>Callout - No Answer</t>
        </is>
      </c>
      <c r="I6162" t="inlineStr">
        <is>
          <t>No Connect - KOR (Keeps On Ringing)</t>
        </is>
      </c>
      <c r="J6162" t="inlineStr">
        <is>
          <t>639082746781.0</t>
        </is>
      </c>
      <c r="K6162" t="inlineStr"/>
      <c r="L6162" s="31" t="inlineStr"/>
      <c r="M6162" t="inlineStr"/>
      <c r="N6162" t="inlineStr">
        <is>
          <t>AL</t>
        </is>
      </c>
      <c r="P6162" t="inlineStr">
        <is>
          <t>Predictive CP97648 called +639082746781: predictive call automatically detected as no answer</t>
        </is>
      </c>
      <c r="Q6162" t="e">
        <v>#N/A</v>
      </c>
      <c r="R6162" t="inlineStr"/>
    </row>
    <row r="6163">
      <c r="A6163" s="29" t="inlineStr">
        <is>
          <t>09/10/2026</t>
        </is>
      </c>
      <c r="B6163" s="30" t="inlineStr">
        <is>
          <t>12</t>
        </is>
      </c>
      <c r="C6163" s="30" t="inlineStr">
        <is>
          <t>24</t>
        </is>
      </c>
      <c r="D6163" s="30" t="inlineStr">
        <is>
          <t>35</t>
        </is>
      </c>
      <c r="E6163" s="30" t="inlineStr">
        <is>
          <t>pm</t>
        </is>
      </c>
      <c r="F6163" t="inlineStr">
        <is>
          <t>@MMFVAAJVA25L05198</t>
        </is>
      </c>
      <c r="G6163" t="inlineStr">
        <is>
          <t>SPMADRID</t>
        </is>
      </c>
      <c r="H6163" t="inlineStr">
        <is>
          <t>Callout - No Answer</t>
        </is>
      </c>
      <c r="I6163" t="inlineStr">
        <is>
          <t>No Connect - KOR (Keeps On Ringing)</t>
        </is>
      </c>
      <c r="J6163" t="inlineStr">
        <is>
          <t>639602319494.0</t>
        </is>
      </c>
      <c r="K6163" t="inlineStr"/>
      <c r="L6163" s="31" t="inlineStr"/>
      <c r="M6163" t="inlineStr"/>
      <c r="N6163" t="inlineStr">
        <is>
          <t>AL</t>
        </is>
      </c>
      <c r="P6163" t="inlineStr">
        <is>
          <t>Predictive CP97648 called +639602319494: predictive call automatically detected as no answer</t>
        </is>
      </c>
      <c r="Q6163" t="e">
        <v>#N/A</v>
      </c>
      <c r="R6163" t="inlineStr"/>
    </row>
    <row r="6164">
      <c r="A6164" s="29" t="inlineStr">
        <is>
          <t>09/10/2026</t>
        </is>
      </c>
      <c r="B6164" s="30" t="inlineStr">
        <is>
          <t>12</t>
        </is>
      </c>
      <c r="C6164" s="30" t="inlineStr">
        <is>
          <t>24</t>
        </is>
      </c>
      <c r="D6164" s="30" t="inlineStr">
        <is>
          <t>30</t>
        </is>
      </c>
      <c r="E6164" s="30" t="inlineStr">
        <is>
          <t>pm</t>
        </is>
      </c>
      <c r="F6164" t="inlineStr">
        <is>
          <t>@AULLAASAL25R20999</t>
        </is>
      </c>
      <c r="G6164" t="inlineStr">
        <is>
          <t>SPMADRID</t>
        </is>
      </c>
      <c r="H6164" t="inlineStr">
        <is>
          <t>Callout - No Answer</t>
        </is>
      </c>
      <c r="I6164" t="inlineStr">
        <is>
          <t>No Connect - KOR (Keeps On Ringing)</t>
        </is>
      </c>
      <c r="J6164" t="inlineStr">
        <is>
          <t>639283657780.0</t>
        </is>
      </c>
      <c r="K6164" t="inlineStr"/>
      <c r="L6164" s="31" t="inlineStr"/>
      <c r="M6164" t="inlineStr"/>
      <c r="N6164" t="inlineStr">
        <is>
          <t>AL</t>
        </is>
      </c>
      <c r="P6164" t="inlineStr">
        <is>
          <t>Predictive CP97648 called +639283657780: predictive call automatically detected as no answer</t>
        </is>
      </c>
      <c r="Q6164" t="e">
        <v>#N/A</v>
      </c>
      <c r="R6164" t="inlineStr"/>
    </row>
    <row r="6165">
      <c r="A6165" s="29" t="inlineStr">
        <is>
          <t>09/10/2026</t>
        </is>
      </c>
      <c r="B6165" s="30" t="inlineStr">
        <is>
          <t>12</t>
        </is>
      </c>
      <c r="C6165" s="30" t="inlineStr">
        <is>
          <t>24</t>
        </is>
      </c>
      <c r="D6165" s="30" t="inlineStr">
        <is>
          <t>25</t>
        </is>
      </c>
      <c r="E6165" s="30" t="inlineStr">
        <is>
          <t>pm</t>
        </is>
      </c>
      <c r="F6165" t="inlineStr">
        <is>
          <t>@AULLAASAL24R06482</t>
        </is>
      </c>
      <c r="G6165" t="inlineStr">
        <is>
          <t>SPMADRID</t>
        </is>
      </c>
      <c r="H6165" t="inlineStr">
        <is>
          <t>Callout - No Answer</t>
        </is>
      </c>
      <c r="I6165" t="inlineStr">
        <is>
          <t>No Connect - KOR (Keeps On Ringing)</t>
        </is>
      </c>
      <c r="J6165" t="inlineStr">
        <is>
          <t>639105270048.0</t>
        </is>
      </c>
      <c r="K6165" t="inlineStr"/>
      <c r="L6165" s="31" t="inlineStr"/>
      <c r="M6165" t="inlineStr"/>
      <c r="N6165" t="inlineStr">
        <is>
          <t>AL</t>
        </is>
      </c>
      <c r="P6165" t="inlineStr">
        <is>
          <t>Predictive CP97648 called +639105270048: predictive call automatically detected as disconnected</t>
        </is>
      </c>
      <c r="Q6165" t="e">
        <v>#N/A</v>
      </c>
      <c r="R6165" t="inlineStr"/>
    </row>
    <row r="6166">
      <c r="A6166" s="29" t="inlineStr">
        <is>
          <t>09/10/2026</t>
        </is>
      </c>
      <c r="B6166" s="30" t="inlineStr">
        <is>
          <t>12</t>
        </is>
      </c>
      <c r="C6166" s="30" t="inlineStr">
        <is>
          <t>24</t>
        </is>
      </c>
      <c r="D6166" s="30" t="inlineStr">
        <is>
          <t>40</t>
        </is>
      </c>
      <c r="E6166" s="30" t="inlineStr">
        <is>
          <t>pm</t>
        </is>
      </c>
      <c r="F6166" t="inlineStr">
        <is>
          <t>@AULLAASAL22R05887</t>
        </is>
      </c>
      <c r="G6166" t="inlineStr">
        <is>
          <t>SPMADRID</t>
        </is>
      </c>
      <c r="H6166" t="inlineStr">
        <is>
          <t>Callout - No Answer</t>
        </is>
      </c>
      <c r="I6166" t="inlineStr">
        <is>
          <t>No Connect - KOR (Keeps On Ringing)</t>
        </is>
      </c>
      <c r="J6166" t="inlineStr">
        <is>
          <t>639287701805.0</t>
        </is>
      </c>
      <c r="K6166" t="inlineStr"/>
      <c r="L6166" s="31" t="inlineStr"/>
      <c r="M6166" t="inlineStr"/>
      <c r="N6166" t="inlineStr">
        <is>
          <t>AL</t>
        </is>
      </c>
      <c r="P6166" t="inlineStr">
        <is>
          <t>Predictive CP97648 called +639287701805: predictive call automatically detected as no answer</t>
        </is>
      </c>
      <c r="Q6166" t="e">
        <v>#N/A</v>
      </c>
      <c r="R6166" t="inlineStr"/>
    </row>
    <row r="6167">
      <c r="A6167" s="29" t="inlineStr">
        <is>
          <t>09/10/2026</t>
        </is>
      </c>
      <c r="B6167" s="30" t="inlineStr">
        <is>
          <t>12</t>
        </is>
      </c>
      <c r="C6167" s="30" t="inlineStr">
        <is>
          <t>24</t>
        </is>
      </c>
      <c r="D6167" s="30" t="inlineStr">
        <is>
          <t>35</t>
        </is>
      </c>
      <c r="E6167" s="30" t="inlineStr">
        <is>
          <t>pm</t>
        </is>
      </c>
      <c r="F6167" t="inlineStr">
        <is>
          <t>@AULLAASAL25R12290</t>
        </is>
      </c>
      <c r="G6167" t="inlineStr">
        <is>
          <t>SPMADRID</t>
        </is>
      </c>
      <c r="H6167" t="inlineStr">
        <is>
          <t>Callout - No Answer</t>
        </is>
      </c>
      <c r="I6167" t="inlineStr">
        <is>
          <t>No Connect - KOR (Keeps On Ringing)</t>
        </is>
      </c>
      <c r="J6167" t="inlineStr">
        <is>
          <t>639359961199.0</t>
        </is>
      </c>
      <c r="K6167" t="inlineStr"/>
      <c r="L6167" s="31" t="inlineStr"/>
      <c r="M6167" t="inlineStr"/>
      <c r="N6167" t="inlineStr">
        <is>
          <t>AL</t>
        </is>
      </c>
      <c r="P6167" t="inlineStr">
        <is>
          <t>Predictive CP97648 called +639359961199: predictive call automatically detected as no answer</t>
        </is>
      </c>
      <c r="Q6167" t="e">
        <v>#N/A</v>
      </c>
      <c r="R6167" t="inlineStr"/>
    </row>
    <row r="6168">
      <c r="A6168" s="29" t="inlineStr">
        <is>
          <t>09/10/2026</t>
        </is>
      </c>
      <c r="B6168" s="30" t="inlineStr">
        <is>
          <t>12</t>
        </is>
      </c>
      <c r="C6168" s="30" t="inlineStr">
        <is>
          <t>25</t>
        </is>
      </c>
      <c r="D6168" s="30" t="inlineStr">
        <is>
          <t>05</t>
        </is>
      </c>
      <c r="E6168" s="30" t="inlineStr">
        <is>
          <t>pm</t>
        </is>
      </c>
      <c r="F6168" t="inlineStr">
        <is>
          <t>@AULLAASAL20R07560</t>
        </is>
      </c>
      <c r="G6168" t="inlineStr">
        <is>
          <t>SPMADRID</t>
        </is>
      </c>
      <c r="H6168" t="inlineStr">
        <is>
          <t>Callout - No Answer</t>
        </is>
      </c>
      <c r="I6168" t="inlineStr">
        <is>
          <t>No Connect - KOR (Keeps On Ringing)</t>
        </is>
      </c>
      <c r="J6168" t="inlineStr">
        <is>
          <t>639178640047.0</t>
        </is>
      </c>
      <c r="K6168" t="inlineStr"/>
      <c r="L6168" s="31" t="inlineStr"/>
      <c r="M6168" t="inlineStr"/>
      <c r="N6168" t="inlineStr">
        <is>
          <t>AL</t>
        </is>
      </c>
      <c r="P6168" t="inlineStr">
        <is>
          <t>Predictive CP97648 called +639178640047: predictive call automatically detected as no answer</t>
        </is>
      </c>
      <c r="Q6168" t="e">
        <v>#N/A</v>
      </c>
      <c r="R6168" t="inlineStr"/>
    </row>
    <row r="6169">
      <c r="A6169" s="29" t="inlineStr">
        <is>
          <t>09/10/2026</t>
        </is>
      </c>
      <c r="B6169" s="30" t="inlineStr">
        <is>
          <t>12</t>
        </is>
      </c>
      <c r="C6169" s="30" t="inlineStr">
        <is>
          <t>25</t>
        </is>
      </c>
      <c r="D6169" s="30" t="inlineStr">
        <is>
          <t>15</t>
        </is>
      </c>
      <c r="E6169" s="30" t="inlineStr">
        <is>
          <t>pm</t>
        </is>
      </c>
      <c r="F6169" t="inlineStr">
        <is>
          <t>@AULLAASAL22RO4354</t>
        </is>
      </c>
      <c r="G6169" t="inlineStr">
        <is>
          <t>SPMADRID</t>
        </is>
      </c>
      <c r="H6169" t="inlineStr">
        <is>
          <t>Callout - Busy Tone</t>
        </is>
      </c>
      <c r="I6169" t="inlineStr">
        <is>
          <t>No Connect - Busy</t>
        </is>
      </c>
      <c r="J6169" t="inlineStr">
        <is>
          <t>639176341653.0</t>
        </is>
      </c>
      <c r="K6169" t="inlineStr"/>
      <c r="L6169" s="31" t="inlineStr"/>
      <c r="M6169" t="inlineStr"/>
      <c r="N6169" t="inlineStr">
        <is>
          <t>AL</t>
        </is>
      </c>
      <c r="P6169" t="inlineStr">
        <is>
          <t>Predictive CP97648 called +639176341653: predictive call automatically detected as busy</t>
        </is>
      </c>
      <c r="Q6169" t="e">
        <v>#N/A</v>
      </c>
      <c r="R6169" t="inlineStr"/>
    </row>
    <row r="6170">
      <c r="A6170" s="29" t="inlineStr">
        <is>
          <t>09/10/2026</t>
        </is>
      </c>
      <c r="B6170" s="30" t="inlineStr">
        <is>
          <t>12</t>
        </is>
      </c>
      <c r="C6170" s="30" t="inlineStr">
        <is>
          <t>24</t>
        </is>
      </c>
      <c r="D6170" s="30" t="inlineStr">
        <is>
          <t>40</t>
        </is>
      </c>
      <c r="E6170" s="30" t="inlineStr">
        <is>
          <t>pm</t>
        </is>
      </c>
      <c r="F6170" t="inlineStr">
        <is>
          <t>@BR1LAASAL24R22583</t>
        </is>
      </c>
      <c r="G6170" t="inlineStr">
        <is>
          <t>SPMADRID</t>
        </is>
      </c>
      <c r="H6170" t="inlineStr">
        <is>
          <t>Callout - No Answer</t>
        </is>
      </c>
      <c r="I6170" t="inlineStr">
        <is>
          <t>No Connect - KOR (Keeps On Ringing)</t>
        </is>
      </c>
      <c r="J6170" t="inlineStr">
        <is>
          <t>639204192721.0</t>
        </is>
      </c>
      <c r="K6170" t="inlineStr"/>
      <c r="L6170" s="31" t="inlineStr"/>
      <c r="M6170" t="inlineStr"/>
      <c r="N6170" t="inlineStr">
        <is>
          <t>AL</t>
        </is>
      </c>
      <c r="P6170" t="inlineStr">
        <is>
          <t>Predictive CP97648 called +639204192721: predictive call automatically detected as no answer</t>
        </is>
      </c>
      <c r="Q6170" t="e">
        <v>#N/A</v>
      </c>
      <c r="R6170" t="inlineStr"/>
    </row>
    <row r="6171">
      <c r="A6171" s="29" t="inlineStr">
        <is>
          <t>09/10/2026</t>
        </is>
      </c>
      <c r="B6171" s="30" t="inlineStr">
        <is>
          <t>12</t>
        </is>
      </c>
      <c r="C6171" s="30" t="inlineStr">
        <is>
          <t>24</t>
        </is>
      </c>
      <c r="D6171" s="30" t="inlineStr">
        <is>
          <t>45</t>
        </is>
      </c>
      <c r="E6171" s="30" t="inlineStr">
        <is>
          <t>pm</t>
        </is>
      </c>
      <c r="F6171" t="inlineStr">
        <is>
          <t>@AULLAASAL25R10444</t>
        </is>
      </c>
      <c r="G6171" t="inlineStr">
        <is>
          <t>SPMADRID</t>
        </is>
      </c>
      <c r="H6171" t="inlineStr">
        <is>
          <t>Callout - Busy Tone</t>
        </is>
      </c>
      <c r="I6171" t="inlineStr">
        <is>
          <t>No Connect - Busy</t>
        </is>
      </c>
      <c r="J6171" t="inlineStr">
        <is>
          <t>639673087755.0</t>
        </is>
      </c>
      <c r="K6171" t="inlineStr"/>
      <c r="L6171" s="31" t="inlineStr"/>
      <c r="M6171" t="inlineStr"/>
      <c r="N6171" t="inlineStr">
        <is>
          <t>AL</t>
        </is>
      </c>
      <c r="P6171" t="inlineStr">
        <is>
          <t>Predictive CP97648 called +639673087755: predictive call automatically detected as busy</t>
        </is>
      </c>
      <c r="Q6171" t="e">
        <v>#N/A</v>
      </c>
      <c r="R6171" t="inlineStr"/>
    </row>
    <row r="6172">
      <c r="A6172" s="29" t="inlineStr">
        <is>
          <t>09/10/2026</t>
        </is>
      </c>
      <c r="B6172" s="30" t="inlineStr">
        <is>
          <t>12</t>
        </is>
      </c>
      <c r="C6172" s="30" t="inlineStr">
        <is>
          <t>24</t>
        </is>
      </c>
      <c r="D6172" s="30" t="inlineStr">
        <is>
          <t>50</t>
        </is>
      </c>
      <c r="E6172" s="30" t="inlineStr">
        <is>
          <t>pm</t>
        </is>
      </c>
      <c r="F6172" t="inlineStr">
        <is>
          <t>@AULLAGSAL23R12984</t>
        </is>
      </c>
      <c r="G6172" t="inlineStr">
        <is>
          <t>SPMADRID</t>
        </is>
      </c>
      <c r="H6172" t="inlineStr">
        <is>
          <t>Callout - No Answer</t>
        </is>
      </c>
      <c r="I6172" t="inlineStr">
        <is>
          <t>No Connect - KOR (Keeps On Ringing)</t>
        </is>
      </c>
      <c r="J6172" t="inlineStr">
        <is>
          <t>639204890165.0</t>
        </is>
      </c>
      <c r="K6172" t="inlineStr"/>
      <c r="L6172" s="31" t="inlineStr"/>
      <c r="M6172" t="inlineStr"/>
      <c r="N6172" t="inlineStr">
        <is>
          <t>AL</t>
        </is>
      </c>
      <c r="P6172" t="inlineStr">
        <is>
          <t>Predictive CP97648 called +639204890165: predictive call automatically detected as no answer</t>
        </is>
      </c>
      <c r="Q6172" t="e">
        <v>#N/A</v>
      </c>
      <c r="R6172" t="inlineStr"/>
    </row>
    <row r="6173">
      <c r="A6173" s="29" t="inlineStr">
        <is>
          <t>09/10/2026</t>
        </is>
      </c>
      <c r="B6173" s="30" t="inlineStr">
        <is>
          <t>12</t>
        </is>
      </c>
      <c r="C6173" s="30" t="inlineStr">
        <is>
          <t>25</t>
        </is>
      </c>
      <c r="D6173" s="30" t="inlineStr">
        <is>
          <t>15</t>
        </is>
      </c>
      <c r="E6173" s="30" t="inlineStr">
        <is>
          <t>pm</t>
        </is>
      </c>
      <c r="F6173" t="inlineStr">
        <is>
          <t>@AULLAASAL25R02100</t>
        </is>
      </c>
      <c r="G6173" t="inlineStr">
        <is>
          <t>SPMADRID</t>
        </is>
      </c>
      <c r="H6173" t="inlineStr">
        <is>
          <t>Callout - No Answer</t>
        </is>
      </c>
      <c r="I6173" t="inlineStr">
        <is>
          <t>No Connect - KOR (Keeps On Ringing)</t>
        </is>
      </c>
      <c r="J6173" t="inlineStr">
        <is>
          <t>639154543040.0</t>
        </is>
      </c>
      <c r="K6173" t="inlineStr"/>
      <c r="L6173" s="31" t="inlineStr"/>
      <c r="M6173" t="inlineStr"/>
      <c r="N6173" t="inlineStr">
        <is>
          <t>AL</t>
        </is>
      </c>
      <c r="P6173" t="inlineStr">
        <is>
          <t>Predictive CP97648 called +639154543040: predictive call automatically detected as no answer</t>
        </is>
      </c>
      <c r="Q6173" t="e">
        <v>#N/A</v>
      </c>
      <c r="R6173" t="inlineStr"/>
    </row>
    <row r="6174">
      <c r="A6174" s="29" t="inlineStr">
        <is>
          <t>09/10/2026</t>
        </is>
      </c>
      <c r="B6174" s="30" t="inlineStr">
        <is>
          <t>12</t>
        </is>
      </c>
      <c r="C6174" s="30" t="inlineStr">
        <is>
          <t>25</t>
        </is>
      </c>
      <c r="D6174" s="30" t="inlineStr">
        <is>
          <t>15</t>
        </is>
      </c>
      <c r="E6174" s="30" t="inlineStr">
        <is>
          <t>pm</t>
        </is>
      </c>
      <c r="F6174" t="inlineStr">
        <is>
          <t>@AULLAASAL25R21276</t>
        </is>
      </c>
      <c r="G6174" t="inlineStr">
        <is>
          <t>SPMADRID</t>
        </is>
      </c>
      <c r="H6174" t="inlineStr">
        <is>
          <t>Callout - No Answer</t>
        </is>
      </c>
      <c r="I6174" t="inlineStr">
        <is>
          <t>No Connect - KOR (Keeps On Ringing)</t>
        </is>
      </c>
      <c r="J6174" t="inlineStr">
        <is>
          <t>639079885760.0</t>
        </is>
      </c>
      <c r="K6174" t="inlineStr"/>
      <c r="L6174" s="31" t="inlineStr"/>
      <c r="M6174" t="inlineStr"/>
      <c r="N6174" t="inlineStr">
        <is>
          <t>AL</t>
        </is>
      </c>
      <c r="P6174" t="inlineStr">
        <is>
          <t>Predictive CP97648 called +639079885760: predictive call automatically detected as disconnected</t>
        </is>
      </c>
      <c r="Q6174" t="e">
        <v>#N/A</v>
      </c>
      <c r="R6174" t="inlineStr"/>
    </row>
    <row r="6175">
      <c r="A6175" s="29" t="inlineStr">
        <is>
          <t>09/10/2026</t>
        </is>
      </c>
      <c r="B6175" s="30" t="inlineStr">
        <is>
          <t>12</t>
        </is>
      </c>
      <c r="C6175" s="30" t="inlineStr">
        <is>
          <t>24</t>
        </is>
      </c>
      <c r="D6175" s="30" t="inlineStr">
        <is>
          <t>50</t>
        </is>
      </c>
      <c r="E6175" s="30" t="inlineStr">
        <is>
          <t>pm</t>
        </is>
      </c>
      <c r="F6175" t="inlineStr">
        <is>
          <t>@BR1LAGSAL23R02044</t>
        </is>
      </c>
      <c r="G6175" t="inlineStr">
        <is>
          <t>SPMADRID</t>
        </is>
      </c>
      <c r="H6175" t="inlineStr">
        <is>
          <t>Callout - No Answer</t>
        </is>
      </c>
      <c r="I6175" t="inlineStr">
        <is>
          <t>No Connect - KOR (Keeps On Ringing)</t>
        </is>
      </c>
      <c r="J6175" t="inlineStr">
        <is>
          <t>639171233777.0</t>
        </is>
      </c>
      <c r="K6175" t="inlineStr"/>
      <c r="L6175" s="31" t="inlineStr"/>
      <c r="M6175" t="inlineStr"/>
      <c r="N6175" t="inlineStr">
        <is>
          <t>AL</t>
        </is>
      </c>
      <c r="P6175" t="inlineStr">
        <is>
          <t>Predictive CP97648 called +639171233777: predictive call automatically detected as no answer</t>
        </is>
      </c>
      <c r="Q6175" t="e">
        <v>#N/A</v>
      </c>
      <c r="R6175" t="inlineStr"/>
    </row>
    <row r="6176">
      <c r="A6176" s="29" t="inlineStr">
        <is>
          <t>09/10/2026</t>
        </is>
      </c>
      <c r="B6176" s="30" t="inlineStr">
        <is>
          <t>12</t>
        </is>
      </c>
      <c r="C6176" s="30" t="inlineStr">
        <is>
          <t>24</t>
        </is>
      </c>
      <c r="D6176" s="30" t="inlineStr">
        <is>
          <t>50</t>
        </is>
      </c>
      <c r="E6176" s="30" t="inlineStr">
        <is>
          <t>pm</t>
        </is>
      </c>
      <c r="F6176" t="inlineStr">
        <is>
          <t>@MMFVAAJVA25AI5751</t>
        </is>
      </c>
      <c r="G6176" t="inlineStr">
        <is>
          <t>SPMADRID</t>
        </is>
      </c>
      <c r="H6176" t="inlineStr">
        <is>
          <t>Callout - Busy Tone</t>
        </is>
      </c>
      <c r="I6176" t="inlineStr">
        <is>
          <t>No Connect - Busy</t>
        </is>
      </c>
      <c r="J6176" t="inlineStr">
        <is>
          <t>639506843700.0</t>
        </is>
      </c>
      <c r="K6176" t="inlineStr"/>
      <c r="L6176" s="31" t="inlineStr"/>
      <c r="M6176" t="inlineStr"/>
      <c r="N6176" t="inlineStr">
        <is>
          <t>AL</t>
        </is>
      </c>
      <c r="P6176" t="inlineStr">
        <is>
          <t>Predictive CP97648 called +639506843700: predictive call automatically detected as busy</t>
        </is>
      </c>
      <c r="Q6176" t="e">
        <v>#N/A</v>
      </c>
      <c r="R6176" t="inlineStr"/>
    </row>
    <row r="6177">
      <c r="A6177" s="29" t="inlineStr">
        <is>
          <t>09/10/2026</t>
        </is>
      </c>
      <c r="B6177" s="30" t="inlineStr">
        <is>
          <t>12</t>
        </is>
      </c>
      <c r="C6177" s="30" t="inlineStr">
        <is>
          <t>25</t>
        </is>
      </c>
      <c r="D6177" s="30" t="inlineStr">
        <is>
          <t>35</t>
        </is>
      </c>
      <c r="E6177" s="30" t="inlineStr">
        <is>
          <t>pm</t>
        </is>
      </c>
      <c r="F6177" t="inlineStr">
        <is>
          <t>@AULLAASAL22R03747</t>
        </is>
      </c>
      <c r="G6177" t="inlineStr">
        <is>
          <t>SPMADRID</t>
        </is>
      </c>
      <c r="H6177" t="inlineStr">
        <is>
          <t>Callout - No Answer</t>
        </is>
      </c>
      <c r="I6177" t="inlineStr">
        <is>
          <t>No Connect - KOR (Keeps On Ringing)</t>
        </is>
      </c>
      <c r="J6177" t="inlineStr">
        <is>
          <t>639171507310.0</t>
        </is>
      </c>
      <c r="K6177" t="inlineStr"/>
      <c r="L6177" s="31" t="inlineStr"/>
      <c r="M6177" t="inlineStr"/>
      <c r="N6177" t="inlineStr">
        <is>
          <t>AL</t>
        </is>
      </c>
      <c r="P6177" t="inlineStr">
        <is>
          <t>Predictive CP97648 called +639171507310: predictive call automatically detected as disconnected</t>
        </is>
      </c>
      <c r="Q6177" t="e">
        <v>#N/A</v>
      </c>
      <c r="R6177" t="inlineStr"/>
    </row>
    <row r="6178">
      <c r="A6178" s="29" t="inlineStr">
        <is>
          <t>09/10/2026</t>
        </is>
      </c>
      <c r="B6178" s="30" t="inlineStr">
        <is>
          <t>12</t>
        </is>
      </c>
      <c r="C6178" s="30" t="inlineStr">
        <is>
          <t>25</t>
        </is>
      </c>
      <c r="D6178" s="30" t="inlineStr">
        <is>
          <t>25</t>
        </is>
      </c>
      <c r="E6178" s="30" t="inlineStr">
        <is>
          <t>pm</t>
        </is>
      </c>
      <c r="F6178" t="inlineStr">
        <is>
          <t>@AULLAASAL24R17772</t>
        </is>
      </c>
      <c r="G6178" t="inlineStr">
        <is>
          <t>SPMADRID</t>
        </is>
      </c>
      <c r="H6178" t="inlineStr">
        <is>
          <t>Callout - No Answer</t>
        </is>
      </c>
      <c r="I6178" t="inlineStr">
        <is>
          <t>No Connect - KOR (Keeps On Ringing)</t>
        </is>
      </c>
      <c r="J6178" t="inlineStr">
        <is>
          <t>639708154723.0</t>
        </is>
      </c>
      <c r="K6178" t="inlineStr"/>
      <c r="L6178" s="31" t="inlineStr"/>
      <c r="M6178" t="inlineStr"/>
      <c r="N6178" t="inlineStr">
        <is>
          <t>AL</t>
        </is>
      </c>
      <c r="P6178" t="inlineStr">
        <is>
          <t>Predictive CP97648 called +639708154723: predictive call automatically detected as no answer</t>
        </is>
      </c>
      <c r="Q6178" t="e">
        <v>#N/A</v>
      </c>
      <c r="R6178" t="inlineStr"/>
    </row>
    <row r="6179">
      <c r="A6179" s="29" t="inlineStr">
        <is>
          <t>09/10/2026</t>
        </is>
      </c>
      <c r="B6179" s="30" t="inlineStr">
        <is>
          <t>12</t>
        </is>
      </c>
      <c r="C6179" s="30" t="inlineStr">
        <is>
          <t>25</t>
        </is>
      </c>
      <c r="D6179" s="30" t="inlineStr">
        <is>
          <t>15</t>
        </is>
      </c>
      <c r="E6179" s="30" t="inlineStr">
        <is>
          <t>pm</t>
        </is>
      </c>
      <c r="F6179" t="inlineStr">
        <is>
          <t>@AULLAASAL25R09762</t>
        </is>
      </c>
      <c r="G6179" t="inlineStr">
        <is>
          <t>SPMADRID</t>
        </is>
      </c>
      <c r="H6179" t="inlineStr">
        <is>
          <t>Callout - No Answer</t>
        </is>
      </c>
      <c r="I6179" t="inlineStr">
        <is>
          <t>No Connect - KOR (Keeps On Ringing)</t>
        </is>
      </c>
      <c r="J6179" t="inlineStr">
        <is>
          <t>639161003850.0</t>
        </is>
      </c>
      <c r="K6179" t="inlineStr"/>
      <c r="L6179" s="31" t="inlineStr"/>
      <c r="M6179" t="inlineStr"/>
      <c r="N6179" t="inlineStr">
        <is>
          <t>AL</t>
        </is>
      </c>
      <c r="P6179" t="inlineStr">
        <is>
          <t>Predictive CP97648 called +639161003850: predictive call automatically detected as no answer</t>
        </is>
      </c>
      <c r="Q6179" t="e">
        <v>#N/A</v>
      </c>
      <c r="R6179" t="inlineStr"/>
    </row>
    <row r="6180">
      <c r="A6180" s="29" t="inlineStr">
        <is>
          <t>09/10/2026</t>
        </is>
      </c>
      <c r="B6180" s="30" t="inlineStr">
        <is>
          <t>12</t>
        </is>
      </c>
      <c r="C6180" s="30" t="inlineStr">
        <is>
          <t>25</t>
        </is>
      </c>
      <c r="D6180" s="30" t="inlineStr">
        <is>
          <t>35</t>
        </is>
      </c>
      <c r="E6180" s="30" t="inlineStr">
        <is>
          <t>pm</t>
        </is>
      </c>
      <c r="F6180" t="inlineStr">
        <is>
          <t>@MMFVAAJVA26B19846</t>
        </is>
      </c>
      <c r="G6180" t="inlineStr">
        <is>
          <t>SPMADRID</t>
        </is>
      </c>
      <c r="H6180" t="inlineStr">
        <is>
          <t>Callout - Busy Tone</t>
        </is>
      </c>
      <c r="I6180" t="inlineStr">
        <is>
          <t>No Connect - Busy</t>
        </is>
      </c>
      <c r="J6180" t="inlineStr">
        <is>
          <t>639165181002.0</t>
        </is>
      </c>
      <c r="K6180" t="inlineStr"/>
      <c r="L6180" s="31" t="inlineStr"/>
      <c r="M6180" t="inlineStr"/>
      <c r="N6180" t="inlineStr">
        <is>
          <t>AL</t>
        </is>
      </c>
      <c r="P6180" t="inlineStr">
        <is>
          <t>Predictive CP97648 called +639165181002: predictive call automatically detected as busy</t>
        </is>
      </c>
      <c r="Q6180" t="e">
        <v>#N/A</v>
      </c>
      <c r="R6180" t="inlineStr"/>
    </row>
    <row r="6181">
      <c r="A6181" s="29" t="inlineStr">
        <is>
          <t>09/10/2026</t>
        </is>
      </c>
      <c r="B6181" s="30" t="inlineStr">
        <is>
          <t>12</t>
        </is>
      </c>
      <c r="C6181" s="30" t="inlineStr">
        <is>
          <t>25</t>
        </is>
      </c>
      <c r="D6181" s="30" t="inlineStr">
        <is>
          <t>15</t>
        </is>
      </c>
      <c r="E6181" s="30" t="inlineStr">
        <is>
          <t>pm</t>
        </is>
      </c>
      <c r="F6181" t="inlineStr">
        <is>
          <t>@AULLAASAL25R14501</t>
        </is>
      </c>
      <c r="G6181" t="inlineStr">
        <is>
          <t>SPMADRID</t>
        </is>
      </c>
      <c r="H6181" t="inlineStr">
        <is>
          <t>Callout - Busy Tone</t>
        </is>
      </c>
      <c r="I6181" t="inlineStr">
        <is>
          <t>No Connect - Busy</t>
        </is>
      </c>
      <c r="J6181" t="inlineStr">
        <is>
          <t>639757100167.0</t>
        </is>
      </c>
      <c r="K6181" t="inlineStr"/>
      <c r="L6181" s="31" t="inlineStr"/>
      <c r="M6181" t="inlineStr"/>
      <c r="N6181" t="inlineStr">
        <is>
          <t>AL</t>
        </is>
      </c>
      <c r="P6181" t="inlineStr">
        <is>
          <t>Predictive CP97648 called +639757100167: predictive call automatically detected as busy</t>
        </is>
      </c>
      <c r="Q6181" t="e">
        <v>#N/A</v>
      </c>
      <c r="R6181" t="inlineStr"/>
    </row>
    <row r="6182">
      <c r="A6182" s="29" t="inlineStr">
        <is>
          <t>09/10/2026</t>
        </is>
      </c>
      <c r="B6182" s="30" t="inlineStr">
        <is>
          <t>12</t>
        </is>
      </c>
      <c r="C6182" s="30" t="inlineStr">
        <is>
          <t>25</t>
        </is>
      </c>
      <c r="D6182" s="30" t="inlineStr">
        <is>
          <t>20</t>
        </is>
      </c>
      <c r="E6182" s="30" t="inlineStr">
        <is>
          <t>pm</t>
        </is>
      </c>
      <c r="F6182" t="inlineStr">
        <is>
          <t>@BR1LAASAL24R22146</t>
        </is>
      </c>
      <c r="G6182" t="inlineStr">
        <is>
          <t>SPMADRID</t>
        </is>
      </c>
      <c r="H6182" t="inlineStr">
        <is>
          <t>Callout - No Answer</t>
        </is>
      </c>
      <c r="I6182" t="inlineStr">
        <is>
          <t>No Connect - KOR (Keeps On Ringing)</t>
        </is>
      </c>
      <c r="J6182" t="inlineStr">
        <is>
          <t>639171100998.0</t>
        </is>
      </c>
      <c r="K6182" t="inlineStr"/>
      <c r="L6182" s="31" t="inlineStr"/>
      <c r="M6182" t="inlineStr"/>
      <c r="N6182" t="inlineStr">
        <is>
          <t>AL</t>
        </is>
      </c>
      <c r="P6182" t="inlineStr">
        <is>
          <t>Predictive CP97648 called +639171100998: predictive call automatically detected as no answer</t>
        </is>
      </c>
      <c r="Q6182" t="e">
        <v>#N/A</v>
      </c>
      <c r="R6182" t="inlineStr"/>
    </row>
    <row r="6183">
      <c r="A6183" s="29" t="inlineStr">
        <is>
          <t>09/10/2026</t>
        </is>
      </c>
      <c r="B6183" s="30" t="inlineStr">
        <is>
          <t>12</t>
        </is>
      </c>
      <c r="C6183" s="30" t="inlineStr">
        <is>
          <t>25</t>
        </is>
      </c>
      <c r="D6183" s="30" t="inlineStr">
        <is>
          <t>25</t>
        </is>
      </c>
      <c r="E6183" s="30" t="inlineStr">
        <is>
          <t>pm</t>
        </is>
      </c>
      <c r="F6183" t="inlineStr">
        <is>
          <t>@AULLAASAL24R24556</t>
        </is>
      </c>
      <c r="G6183" t="inlineStr">
        <is>
          <t>SPMADRID</t>
        </is>
      </c>
      <c r="H6183" t="inlineStr">
        <is>
          <t>Callout - No Answer</t>
        </is>
      </c>
      <c r="I6183" t="inlineStr">
        <is>
          <t>No Connect - KOR (Keeps On Ringing)</t>
        </is>
      </c>
      <c r="J6183" t="inlineStr">
        <is>
          <t>639952811686.0</t>
        </is>
      </c>
      <c r="K6183" t="inlineStr"/>
      <c r="L6183" s="31" t="inlineStr"/>
      <c r="M6183" t="inlineStr"/>
      <c r="N6183" t="inlineStr">
        <is>
          <t>AL</t>
        </is>
      </c>
      <c r="P6183" t="inlineStr">
        <is>
          <t>Predictive CP97648 called +639952811686: predictive call automatically detected as no answer</t>
        </is>
      </c>
      <c r="Q6183" t="e">
        <v>#N/A</v>
      </c>
      <c r="R6183" t="inlineStr"/>
    </row>
    <row r="6184">
      <c r="A6184" s="29" t="inlineStr">
        <is>
          <t>09/10/2026</t>
        </is>
      </c>
      <c r="B6184" s="30" t="inlineStr">
        <is>
          <t>12</t>
        </is>
      </c>
      <c r="C6184" s="30" t="inlineStr">
        <is>
          <t>25</t>
        </is>
      </c>
      <c r="D6184" s="30" t="inlineStr">
        <is>
          <t>25</t>
        </is>
      </c>
      <c r="E6184" s="30" t="inlineStr">
        <is>
          <t>pm</t>
        </is>
      </c>
      <c r="F6184" t="inlineStr">
        <is>
          <t>@MMFVAAJVA25LO1037</t>
        </is>
      </c>
      <c r="G6184" t="inlineStr">
        <is>
          <t>SPMADRID</t>
        </is>
      </c>
      <c r="H6184" t="inlineStr">
        <is>
          <t>Callout - No Answer</t>
        </is>
      </c>
      <c r="I6184" t="inlineStr">
        <is>
          <t>No Connect - KOR (Keeps On Ringing)</t>
        </is>
      </c>
      <c r="J6184" t="inlineStr">
        <is>
          <t>639776697390.0</t>
        </is>
      </c>
      <c r="K6184" t="inlineStr"/>
      <c r="L6184" s="31" t="inlineStr"/>
      <c r="M6184" t="inlineStr"/>
      <c r="N6184" t="inlineStr">
        <is>
          <t>AL</t>
        </is>
      </c>
      <c r="P6184" t="inlineStr">
        <is>
          <t>Predictive CP97648 called +639776697390: predictive call automatically detected as no answer</t>
        </is>
      </c>
      <c r="Q6184" t="e">
        <v>#N/A</v>
      </c>
      <c r="R6184" t="inlineStr"/>
    </row>
    <row r="6185">
      <c r="A6185" s="29" t="inlineStr">
        <is>
          <t>09/10/2026</t>
        </is>
      </c>
      <c r="B6185" s="30" t="inlineStr">
        <is>
          <t>12</t>
        </is>
      </c>
      <c r="C6185" s="30" t="inlineStr">
        <is>
          <t>25</t>
        </is>
      </c>
      <c r="D6185" s="30" t="inlineStr">
        <is>
          <t>30</t>
        </is>
      </c>
      <c r="E6185" s="30" t="inlineStr">
        <is>
          <t>pm</t>
        </is>
      </c>
      <c r="F6185" t="inlineStr">
        <is>
          <t>@AULLAASAL23R06824</t>
        </is>
      </c>
      <c r="G6185" t="inlineStr">
        <is>
          <t>SPMADRID</t>
        </is>
      </c>
      <c r="H6185" t="inlineStr">
        <is>
          <t>Callout - No Answer</t>
        </is>
      </c>
      <c r="I6185" t="inlineStr">
        <is>
          <t>No Connect - KOR (Keeps On Ringing)</t>
        </is>
      </c>
      <c r="J6185" t="inlineStr">
        <is>
          <t>639178368186.0</t>
        </is>
      </c>
      <c r="K6185" t="inlineStr"/>
      <c r="L6185" s="31" t="inlineStr"/>
      <c r="M6185" t="inlineStr"/>
      <c r="N6185" t="inlineStr">
        <is>
          <t>AL</t>
        </is>
      </c>
      <c r="P6185" t="inlineStr">
        <is>
          <t>Predictive CP97648 called +639178368186: predictive call automatically detected as no answer</t>
        </is>
      </c>
      <c r="Q6185" t="e">
        <v>#N/A</v>
      </c>
      <c r="R6185" t="inlineStr"/>
    </row>
    <row r="6186">
      <c r="A6186" s="29" t="inlineStr">
        <is>
          <t>09/10/2026</t>
        </is>
      </c>
      <c r="B6186" s="30" t="inlineStr">
        <is>
          <t>12</t>
        </is>
      </c>
      <c r="C6186" s="30" t="inlineStr">
        <is>
          <t>26</t>
        </is>
      </c>
      <c r="D6186" s="30" t="inlineStr">
        <is>
          <t>00</t>
        </is>
      </c>
      <c r="E6186" s="30" t="inlineStr">
        <is>
          <t>pm</t>
        </is>
      </c>
      <c r="F6186" t="inlineStr">
        <is>
          <t>@AULLAASAL25R22381</t>
        </is>
      </c>
      <c r="G6186" t="inlineStr">
        <is>
          <t>SPMADRID</t>
        </is>
      </c>
      <c r="H6186" t="inlineStr">
        <is>
          <t>Callout - No Answer</t>
        </is>
      </c>
      <c r="I6186" t="inlineStr">
        <is>
          <t>No Connect - KOR (Keeps On Ringing)</t>
        </is>
      </c>
      <c r="J6186" t="inlineStr">
        <is>
          <t>639205238617.0</t>
        </is>
      </c>
      <c r="K6186" t="inlineStr"/>
      <c r="L6186" s="31" t="inlineStr"/>
      <c r="M6186" t="inlineStr"/>
      <c r="N6186" t="inlineStr">
        <is>
          <t>AL</t>
        </is>
      </c>
      <c r="P6186" t="inlineStr">
        <is>
          <t>Predictive CP97648 called +639205238617: predictive call automatically detected as no answer</t>
        </is>
      </c>
      <c r="Q6186" t="e">
        <v>#N/A</v>
      </c>
      <c r="R6186" t="inlineStr"/>
    </row>
    <row r="6187">
      <c r="A6187" s="29" t="inlineStr">
        <is>
          <t>09/10/2026</t>
        </is>
      </c>
      <c r="B6187" s="30" t="inlineStr">
        <is>
          <t>12</t>
        </is>
      </c>
      <c r="C6187" s="30" t="inlineStr">
        <is>
          <t>25</t>
        </is>
      </c>
      <c r="D6187" s="30" t="inlineStr">
        <is>
          <t>45</t>
        </is>
      </c>
      <c r="E6187" s="30" t="inlineStr">
        <is>
          <t>pm</t>
        </is>
      </c>
      <c r="F6187" t="inlineStr">
        <is>
          <t>@AULLAASAL23R08966</t>
        </is>
      </c>
      <c r="G6187" t="inlineStr">
        <is>
          <t>SPMADRID</t>
        </is>
      </c>
      <c r="H6187" t="inlineStr">
        <is>
          <t>Callout - No Answer</t>
        </is>
      </c>
      <c r="I6187" t="inlineStr">
        <is>
          <t>No Connect - KOR (Keeps On Ringing)</t>
        </is>
      </c>
      <c r="J6187" t="inlineStr">
        <is>
          <t>639064892924.0</t>
        </is>
      </c>
      <c r="K6187" t="inlineStr"/>
      <c r="L6187" s="31" t="inlineStr"/>
      <c r="M6187" t="inlineStr"/>
      <c r="N6187" t="inlineStr">
        <is>
          <t>AL</t>
        </is>
      </c>
      <c r="P6187" t="inlineStr">
        <is>
          <t>Predictive CP97648 called +639064892924: predictive call automatically detected as no answer</t>
        </is>
      </c>
      <c r="Q6187" t="e">
        <v>#N/A</v>
      </c>
      <c r="R6187" t="inlineStr"/>
    </row>
    <row r="6188">
      <c r="A6188" s="29" t="inlineStr">
        <is>
          <t>09/10/2026</t>
        </is>
      </c>
      <c r="B6188" s="30" t="inlineStr">
        <is>
          <t>12</t>
        </is>
      </c>
      <c r="C6188" s="30" t="inlineStr">
        <is>
          <t>25</t>
        </is>
      </c>
      <c r="D6188" s="30" t="inlineStr">
        <is>
          <t>45</t>
        </is>
      </c>
      <c r="E6188" s="30" t="inlineStr">
        <is>
          <t>pm</t>
        </is>
      </c>
      <c r="F6188" t="inlineStr">
        <is>
          <t>@AULLAASAL23R08246</t>
        </is>
      </c>
      <c r="G6188" t="inlineStr">
        <is>
          <t>SPMADRID</t>
        </is>
      </c>
      <c r="H6188" t="inlineStr">
        <is>
          <t>Callout - No Answer</t>
        </is>
      </c>
      <c r="I6188" t="inlineStr">
        <is>
          <t>No Connect - KOR (Keeps On Ringing)</t>
        </is>
      </c>
      <c r="J6188" t="inlineStr">
        <is>
          <t>639064892924.0</t>
        </is>
      </c>
      <c r="K6188" t="inlineStr"/>
      <c r="L6188" s="31" t="inlineStr"/>
      <c r="M6188" t="inlineStr"/>
      <c r="N6188" t="inlineStr">
        <is>
          <t>AL</t>
        </is>
      </c>
      <c r="P6188" t="inlineStr">
        <is>
          <t>Predictive CP97648 called +639064892924: predictive call automatically detected as no answer</t>
        </is>
      </c>
      <c r="Q6188" t="e">
        <v>#N/A</v>
      </c>
      <c r="R6188" t="inlineStr"/>
    </row>
    <row r="6189">
      <c r="A6189" s="29" t="inlineStr">
        <is>
          <t>09/10/2026</t>
        </is>
      </c>
      <c r="B6189" s="30" t="inlineStr">
        <is>
          <t>12</t>
        </is>
      </c>
      <c r="C6189" s="30" t="inlineStr">
        <is>
          <t>26</t>
        </is>
      </c>
      <c r="D6189" s="30" t="inlineStr">
        <is>
          <t>05</t>
        </is>
      </c>
      <c r="E6189" s="30" t="inlineStr">
        <is>
          <t>pm</t>
        </is>
      </c>
      <c r="F6189" t="inlineStr">
        <is>
          <t>@BR1LAASAL24R07048</t>
        </is>
      </c>
      <c r="G6189" t="inlineStr">
        <is>
          <t>SPMADRID</t>
        </is>
      </c>
      <c r="H6189" t="inlineStr">
        <is>
          <t>Callout - No Answer</t>
        </is>
      </c>
      <c r="I6189" t="inlineStr">
        <is>
          <t>No Connect - KOR (Keeps On Ringing)</t>
        </is>
      </c>
      <c r="J6189" t="inlineStr">
        <is>
          <t>639356355667.0</t>
        </is>
      </c>
      <c r="K6189" t="inlineStr"/>
      <c r="L6189" s="31" t="inlineStr"/>
      <c r="M6189" t="inlineStr"/>
      <c r="N6189" t="inlineStr">
        <is>
          <t>AL</t>
        </is>
      </c>
      <c r="P6189" t="inlineStr">
        <is>
          <t>Predictive CP97648 called +639356355667: predictive call automatically detected as no answer</t>
        </is>
      </c>
      <c r="Q6189" t="e">
        <v>#N/A</v>
      </c>
      <c r="R6189" t="inlineStr"/>
    </row>
    <row r="6190">
      <c r="A6190" s="29" t="inlineStr">
        <is>
          <t>09/10/2026</t>
        </is>
      </c>
      <c r="B6190" s="30" t="inlineStr">
        <is>
          <t>12</t>
        </is>
      </c>
      <c r="C6190" s="30" t="inlineStr">
        <is>
          <t>25</t>
        </is>
      </c>
      <c r="D6190" s="30" t="inlineStr">
        <is>
          <t>55</t>
        </is>
      </c>
      <c r="E6190" s="30" t="inlineStr">
        <is>
          <t>pm</t>
        </is>
      </c>
      <c r="F6190" t="inlineStr">
        <is>
          <t>@AULLAASAL24R18131</t>
        </is>
      </c>
      <c r="G6190" t="inlineStr">
        <is>
          <t>SPMADRID</t>
        </is>
      </c>
      <c r="H6190" t="inlineStr">
        <is>
          <t>Callout - No Answer</t>
        </is>
      </c>
      <c r="I6190" t="inlineStr">
        <is>
          <t>No Connect - KOR (Keeps On Ringing)</t>
        </is>
      </c>
      <c r="J6190" t="inlineStr">
        <is>
          <t>639293949417.0</t>
        </is>
      </c>
      <c r="K6190" t="inlineStr"/>
      <c r="L6190" s="31" t="inlineStr"/>
      <c r="M6190" t="inlineStr"/>
      <c r="N6190" t="inlineStr">
        <is>
          <t>AL</t>
        </is>
      </c>
      <c r="P6190" t="inlineStr">
        <is>
          <t>Predictive CP97648 called +639293949417: predictive call automatically detected as disconnected</t>
        </is>
      </c>
      <c r="Q6190" t="e">
        <v>#N/A</v>
      </c>
      <c r="R6190" t="inlineStr"/>
    </row>
    <row r="6191">
      <c r="A6191" s="29" t="inlineStr">
        <is>
          <t>09/10/2026</t>
        </is>
      </c>
      <c r="B6191" s="30" t="inlineStr">
        <is>
          <t>12</t>
        </is>
      </c>
      <c r="C6191" s="30" t="inlineStr">
        <is>
          <t>26</t>
        </is>
      </c>
      <c r="D6191" s="30" t="inlineStr">
        <is>
          <t>20</t>
        </is>
      </c>
      <c r="E6191" s="30" t="inlineStr">
        <is>
          <t>pm</t>
        </is>
      </c>
      <c r="F6191" t="inlineStr">
        <is>
          <t>@AULLAASAL23RO1963</t>
        </is>
      </c>
      <c r="G6191" t="inlineStr">
        <is>
          <t>SPMADRID</t>
        </is>
      </c>
      <c r="H6191" t="inlineStr">
        <is>
          <t>Callout - Busy Tone</t>
        </is>
      </c>
      <c r="I6191" t="inlineStr">
        <is>
          <t>No Connect - Busy</t>
        </is>
      </c>
      <c r="J6191" t="inlineStr">
        <is>
          <t>639954336252.0</t>
        </is>
      </c>
      <c r="K6191" t="inlineStr"/>
      <c r="L6191" s="31" t="inlineStr"/>
      <c r="M6191" t="inlineStr"/>
      <c r="N6191" t="inlineStr">
        <is>
          <t>AL</t>
        </is>
      </c>
      <c r="P6191" t="inlineStr">
        <is>
          <t>Predictive CP97648 called +639954336252: predictive call automatically detected as busy</t>
        </is>
      </c>
      <c r="Q6191" t="e">
        <v>#N/A</v>
      </c>
      <c r="R6191" t="inlineStr"/>
    </row>
    <row r="6192">
      <c r="A6192" s="29" t="inlineStr">
        <is>
          <t>09/10/2026</t>
        </is>
      </c>
      <c r="B6192" s="30" t="inlineStr">
        <is>
          <t>12</t>
        </is>
      </c>
      <c r="C6192" s="30" t="inlineStr">
        <is>
          <t>26</t>
        </is>
      </c>
      <c r="D6192" s="30" t="inlineStr">
        <is>
          <t>15</t>
        </is>
      </c>
      <c r="E6192" s="30" t="inlineStr">
        <is>
          <t>pm</t>
        </is>
      </c>
      <c r="F6192" t="inlineStr">
        <is>
          <t>@AULLAASAL23R12835</t>
        </is>
      </c>
      <c r="G6192" t="inlineStr">
        <is>
          <t>SPMADRID</t>
        </is>
      </c>
      <c r="H6192" t="inlineStr">
        <is>
          <t>Callout - No Answer</t>
        </is>
      </c>
      <c r="I6192" t="inlineStr">
        <is>
          <t>No Connect - KOR (Keeps On Ringing)</t>
        </is>
      </c>
      <c r="J6192" t="inlineStr">
        <is>
          <t>639165777644.0</t>
        </is>
      </c>
      <c r="K6192" t="inlineStr"/>
      <c r="L6192" s="31" t="inlineStr"/>
      <c r="M6192" t="inlineStr"/>
      <c r="N6192" t="inlineStr">
        <is>
          <t>AL</t>
        </is>
      </c>
      <c r="P6192" t="inlineStr">
        <is>
          <t>Predictive CP97648 called +639165777644: predictive call automatically detected as disconnected</t>
        </is>
      </c>
      <c r="Q6192" t="e">
        <v>#N/A</v>
      </c>
      <c r="R6192" t="inlineStr"/>
    </row>
    <row r="6193">
      <c r="A6193" s="29" t="inlineStr">
        <is>
          <t>09/10/2026</t>
        </is>
      </c>
      <c r="B6193" s="30" t="inlineStr">
        <is>
          <t>12</t>
        </is>
      </c>
      <c r="C6193" s="30" t="inlineStr">
        <is>
          <t>26</t>
        </is>
      </c>
      <c r="D6193" s="30" t="inlineStr">
        <is>
          <t>20</t>
        </is>
      </c>
      <c r="E6193" s="30" t="inlineStr">
        <is>
          <t>pm</t>
        </is>
      </c>
      <c r="F6193" t="inlineStr">
        <is>
          <t>@AULLAASAL25R12672</t>
        </is>
      </c>
      <c r="G6193" t="inlineStr">
        <is>
          <t>SPMADRID</t>
        </is>
      </c>
      <c r="H6193" t="inlineStr">
        <is>
          <t>Callout - No Answer</t>
        </is>
      </c>
      <c r="I6193" t="inlineStr">
        <is>
          <t>No Connect - KOR (Keeps On Ringing)</t>
        </is>
      </c>
      <c r="J6193" t="inlineStr">
        <is>
          <t>639159567335.0</t>
        </is>
      </c>
      <c r="K6193" t="inlineStr"/>
      <c r="L6193" s="31" t="inlineStr"/>
      <c r="M6193" t="inlineStr"/>
      <c r="N6193" t="inlineStr">
        <is>
          <t>AL</t>
        </is>
      </c>
      <c r="P6193" t="inlineStr">
        <is>
          <t>Predictive CP97648 called +639159567335: predictive call automatically detected as disconnected</t>
        </is>
      </c>
      <c r="Q6193" t="e">
        <v>#N/A</v>
      </c>
      <c r="R6193" t="inlineStr"/>
    </row>
    <row r="6194">
      <c r="A6194" s="29" t="inlineStr">
        <is>
          <t>09/10/2026</t>
        </is>
      </c>
      <c r="B6194" s="30" t="inlineStr">
        <is>
          <t>12</t>
        </is>
      </c>
      <c r="C6194" s="30" t="inlineStr">
        <is>
          <t>26</t>
        </is>
      </c>
      <c r="D6194" s="30" t="inlineStr">
        <is>
          <t>00</t>
        </is>
      </c>
      <c r="E6194" s="30" t="inlineStr">
        <is>
          <t>pm</t>
        </is>
      </c>
      <c r="F6194" t="inlineStr">
        <is>
          <t>@AULLAASAL25R02817</t>
        </is>
      </c>
      <c r="G6194" t="inlineStr">
        <is>
          <t>SPMADRID</t>
        </is>
      </c>
      <c r="H6194" t="inlineStr">
        <is>
          <t>Callout - No Answer</t>
        </is>
      </c>
      <c r="I6194" t="inlineStr">
        <is>
          <t>No Connect - KOR (Keeps On Ringing)</t>
        </is>
      </c>
      <c r="J6194" t="inlineStr">
        <is>
          <t>639272228301.0</t>
        </is>
      </c>
      <c r="K6194" t="inlineStr"/>
      <c r="L6194" s="31" t="inlineStr"/>
      <c r="M6194" t="inlineStr"/>
      <c r="N6194" t="inlineStr">
        <is>
          <t>AL</t>
        </is>
      </c>
      <c r="P6194" t="inlineStr">
        <is>
          <t>Predictive CP97648 called +639272228301: predictive call automatically detected as no answer</t>
        </is>
      </c>
      <c r="Q6194" t="e">
        <v>#N/A</v>
      </c>
      <c r="R6194" t="inlineStr"/>
    </row>
    <row r="6195">
      <c r="A6195" s="29" t="inlineStr">
        <is>
          <t>09/10/2026</t>
        </is>
      </c>
      <c r="B6195" s="30" t="inlineStr">
        <is>
          <t>12</t>
        </is>
      </c>
      <c r="C6195" s="30" t="inlineStr">
        <is>
          <t>25</t>
        </is>
      </c>
      <c r="D6195" s="30" t="inlineStr">
        <is>
          <t>50</t>
        </is>
      </c>
      <c r="E6195" s="30" t="inlineStr">
        <is>
          <t>pm</t>
        </is>
      </c>
      <c r="F6195" t="inlineStr">
        <is>
          <t>@MMFVAAJVA26C03363</t>
        </is>
      </c>
      <c r="G6195" t="inlineStr">
        <is>
          <t>SPMADRID</t>
        </is>
      </c>
      <c r="H6195" t="inlineStr">
        <is>
          <t>Callout - Busy Tone</t>
        </is>
      </c>
      <c r="I6195" t="inlineStr">
        <is>
          <t>No Connect - Busy</t>
        </is>
      </c>
      <c r="J6195" t="inlineStr">
        <is>
          <t>639058959787.0</t>
        </is>
      </c>
      <c r="K6195" t="inlineStr"/>
      <c r="L6195" s="31" t="inlineStr"/>
      <c r="M6195" t="inlineStr"/>
      <c r="N6195" t="inlineStr">
        <is>
          <t>AL</t>
        </is>
      </c>
      <c r="P6195" t="inlineStr">
        <is>
          <t>Predictive CP97648 called +639058959787: predictive call automatically detected as busy</t>
        </is>
      </c>
      <c r="Q6195" t="e">
        <v>#N/A</v>
      </c>
      <c r="R6195" t="inlineStr"/>
    </row>
    <row r="6196">
      <c r="A6196" s="29" t="inlineStr">
        <is>
          <t>09/10/2026</t>
        </is>
      </c>
      <c r="B6196" s="30" t="inlineStr">
        <is>
          <t>12</t>
        </is>
      </c>
      <c r="C6196" s="30" t="inlineStr">
        <is>
          <t>25</t>
        </is>
      </c>
      <c r="D6196" s="30" t="inlineStr">
        <is>
          <t>50</t>
        </is>
      </c>
      <c r="E6196" s="30" t="inlineStr">
        <is>
          <t>pm</t>
        </is>
      </c>
      <c r="F6196" t="inlineStr">
        <is>
          <t>@AULLAASAL23R12038</t>
        </is>
      </c>
      <c r="G6196" t="inlineStr">
        <is>
          <t>SPMADRID</t>
        </is>
      </c>
      <c r="H6196" t="inlineStr">
        <is>
          <t>Callout - No Answer</t>
        </is>
      </c>
      <c r="I6196" t="inlineStr">
        <is>
          <t>No Connect - KOR (Keeps On Ringing)</t>
        </is>
      </c>
      <c r="J6196" t="inlineStr">
        <is>
          <t>639085191708.0</t>
        </is>
      </c>
      <c r="K6196" t="inlineStr"/>
      <c r="L6196" s="31" t="inlineStr"/>
      <c r="M6196" t="inlineStr"/>
      <c r="N6196" t="inlineStr">
        <is>
          <t>AL</t>
        </is>
      </c>
      <c r="P6196" t="inlineStr">
        <is>
          <t>Predictive CP97648 called +639085191708: predictive call automatically detected as disconnected</t>
        </is>
      </c>
      <c r="Q6196" t="e">
        <v>#N/A</v>
      </c>
      <c r="R6196" t="inlineStr"/>
    </row>
    <row r="6197">
      <c r="A6197" s="29" t="inlineStr">
        <is>
          <t>09/10/2026</t>
        </is>
      </c>
      <c r="B6197" s="30" t="inlineStr">
        <is>
          <t>12</t>
        </is>
      </c>
      <c r="C6197" s="30" t="inlineStr">
        <is>
          <t>26</t>
        </is>
      </c>
      <c r="D6197" s="30" t="inlineStr">
        <is>
          <t>00</t>
        </is>
      </c>
      <c r="E6197" s="30" t="inlineStr">
        <is>
          <t>pm</t>
        </is>
      </c>
      <c r="F6197" t="inlineStr">
        <is>
          <t>@AULLAASAL24R02319</t>
        </is>
      </c>
      <c r="G6197" t="inlineStr">
        <is>
          <t>SPMADRID</t>
        </is>
      </c>
      <c r="H6197" t="inlineStr">
        <is>
          <t>Callout - No Answer</t>
        </is>
      </c>
      <c r="I6197" t="inlineStr">
        <is>
          <t>No Connect - KOR (Keeps On Ringing)</t>
        </is>
      </c>
      <c r="J6197" t="inlineStr">
        <is>
          <t>639158098235.0</t>
        </is>
      </c>
      <c r="K6197" t="inlineStr"/>
      <c r="L6197" s="31" t="inlineStr"/>
      <c r="M6197" t="inlineStr"/>
      <c r="N6197" t="inlineStr">
        <is>
          <t>AL</t>
        </is>
      </c>
      <c r="P6197" t="inlineStr">
        <is>
          <t>Predictive CP97648 called +639158098235: predictive call automatically detected as no answer</t>
        </is>
      </c>
      <c r="Q6197" t="e">
        <v>#N/A</v>
      </c>
      <c r="R6197" t="inlineStr"/>
    </row>
    <row r="6198">
      <c r="A6198" s="29" t="inlineStr">
        <is>
          <t>09/10/2026</t>
        </is>
      </c>
      <c r="B6198" s="30" t="inlineStr">
        <is>
          <t>12</t>
        </is>
      </c>
      <c r="C6198" s="30" t="inlineStr">
        <is>
          <t>26</t>
        </is>
      </c>
      <c r="D6198" s="30" t="inlineStr">
        <is>
          <t>40</t>
        </is>
      </c>
      <c r="E6198" s="30" t="inlineStr">
        <is>
          <t>pm</t>
        </is>
      </c>
      <c r="F6198" t="inlineStr">
        <is>
          <t>@AULLAASAL25R17487</t>
        </is>
      </c>
      <c r="G6198" t="inlineStr">
        <is>
          <t>SPMADRID</t>
        </is>
      </c>
      <c r="H6198" t="inlineStr">
        <is>
          <t>Callout - Busy Tone</t>
        </is>
      </c>
      <c r="I6198" t="inlineStr">
        <is>
          <t>No Connect - Busy</t>
        </is>
      </c>
      <c r="J6198" t="inlineStr">
        <is>
          <t>639163470891.0</t>
        </is>
      </c>
      <c r="K6198" t="inlineStr"/>
      <c r="L6198" s="31" t="inlineStr"/>
      <c r="M6198" t="inlineStr"/>
      <c r="N6198" t="inlineStr">
        <is>
          <t>AL</t>
        </is>
      </c>
      <c r="P6198" t="inlineStr">
        <is>
          <t>Predictive CP97648 called +639163470891: predictive call automatically detected as busy</t>
        </is>
      </c>
      <c r="Q6198" t="e">
        <v>#N/A</v>
      </c>
      <c r="R6198" t="inlineStr"/>
    </row>
    <row r="6199">
      <c r="A6199" s="29" t="inlineStr">
        <is>
          <t>09/10/2026</t>
        </is>
      </c>
      <c r="B6199" s="30" t="inlineStr">
        <is>
          <t>12</t>
        </is>
      </c>
      <c r="C6199" s="30" t="inlineStr">
        <is>
          <t>25</t>
        </is>
      </c>
      <c r="D6199" s="30" t="inlineStr">
        <is>
          <t>55</t>
        </is>
      </c>
      <c r="E6199" s="30" t="inlineStr">
        <is>
          <t>pm</t>
        </is>
      </c>
      <c r="F6199" t="inlineStr">
        <is>
          <t>@AULLAASAL24R18593</t>
        </is>
      </c>
      <c r="G6199" t="inlineStr">
        <is>
          <t>SPMADRID</t>
        </is>
      </c>
      <c r="H6199" t="inlineStr">
        <is>
          <t>Callout - No Answer</t>
        </is>
      </c>
      <c r="I6199" t="inlineStr">
        <is>
          <t>No Connect - KOR (Keeps On Ringing)</t>
        </is>
      </c>
      <c r="J6199" t="inlineStr">
        <is>
          <t>639275443547.0</t>
        </is>
      </c>
      <c r="K6199" t="inlineStr"/>
      <c r="L6199" s="31" t="inlineStr"/>
      <c r="M6199" t="inlineStr"/>
      <c r="N6199" t="inlineStr">
        <is>
          <t>AL</t>
        </is>
      </c>
      <c r="P6199" t="inlineStr">
        <is>
          <t>Predictive CP97648 called +639275443547: predictive call automatically detected as disconnected</t>
        </is>
      </c>
      <c r="Q6199" t="e">
        <v>#N/A</v>
      </c>
      <c r="R6199" t="inlineStr"/>
    </row>
    <row r="6200">
      <c r="A6200" s="29" t="inlineStr">
        <is>
          <t>09/10/2026</t>
        </is>
      </c>
      <c r="B6200" s="30" t="inlineStr">
        <is>
          <t>12</t>
        </is>
      </c>
      <c r="C6200" s="30" t="inlineStr">
        <is>
          <t>26</t>
        </is>
      </c>
      <c r="D6200" s="30" t="inlineStr">
        <is>
          <t>30</t>
        </is>
      </c>
      <c r="E6200" s="30" t="inlineStr">
        <is>
          <t>pm</t>
        </is>
      </c>
      <c r="F6200" t="inlineStr">
        <is>
          <t>@AULLAASAL24R22897</t>
        </is>
      </c>
      <c r="G6200" t="inlineStr">
        <is>
          <t>SPMADRID</t>
        </is>
      </c>
      <c r="H6200" t="inlineStr">
        <is>
          <t>Callout - No Answer</t>
        </is>
      </c>
      <c r="I6200" t="inlineStr">
        <is>
          <t>No Connect - KOR (Keeps On Ringing)</t>
        </is>
      </c>
      <c r="J6200" t="inlineStr">
        <is>
          <t>639913149362.0</t>
        </is>
      </c>
      <c r="K6200" t="inlineStr"/>
      <c r="L6200" s="31" t="inlineStr"/>
      <c r="M6200" t="inlineStr"/>
      <c r="N6200" t="inlineStr">
        <is>
          <t>AL</t>
        </is>
      </c>
      <c r="P6200" t="inlineStr">
        <is>
          <t>Predictive CP97648 called +639913149362: predictive call automatically detected as no answer</t>
        </is>
      </c>
      <c r="Q6200" t="e">
        <v>#N/A</v>
      </c>
      <c r="R6200" t="inlineStr"/>
    </row>
    <row r="6201">
      <c r="A6201" s="29" t="inlineStr">
        <is>
          <t>09/10/2026</t>
        </is>
      </c>
      <c r="B6201" s="30" t="inlineStr">
        <is>
          <t>12</t>
        </is>
      </c>
      <c r="C6201" s="30" t="inlineStr">
        <is>
          <t>26</t>
        </is>
      </c>
      <c r="D6201" s="30" t="inlineStr">
        <is>
          <t>25</t>
        </is>
      </c>
      <c r="E6201" s="30" t="inlineStr">
        <is>
          <t>pm</t>
        </is>
      </c>
      <c r="F6201" t="inlineStr">
        <is>
          <t>@AULLAASAL25R22505</t>
        </is>
      </c>
      <c r="G6201" t="inlineStr">
        <is>
          <t>SPMADRID</t>
        </is>
      </c>
      <c r="H6201" t="inlineStr">
        <is>
          <t>Callout - No Answer</t>
        </is>
      </c>
      <c r="I6201" t="inlineStr">
        <is>
          <t>No Connect - KOR (Keeps On Ringing)</t>
        </is>
      </c>
      <c r="J6201" t="inlineStr">
        <is>
          <t>639266217245.0</t>
        </is>
      </c>
      <c r="K6201" t="inlineStr"/>
      <c r="L6201" s="31" t="inlineStr"/>
      <c r="M6201" t="inlineStr"/>
      <c r="N6201" t="inlineStr">
        <is>
          <t>AL</t>
        </is>
      </c>
      <c r="P6201" t="inlineStr">
        <is>
          <t>Predictive CP97648 called +639266217245: predictive call automatically detected as no answer</t>
        </is>
      </c>
      <c r="Q6201" t="e">
        <v>#N/A</v>
      </c>
      <c r="R6201" t="inlineStr"/>
    </row>
    <row r="6202">
      <c r="A6202" s="29" t="inlineStr">
        <is>
          <t>09/10/2026</t>
        </is>
      </c>
      <c r="B6202" s="30" t="inlineStr">
        <is>
          <t>12</t>
        </is>
      </c>
      <c r="C6202" s="30" t="inlineStr">
        <is>
          <t>26</t>
        </is>
      </c>
      <c r="D6202" s="30" t="inlineStr">
        <is>
          <t>25</t>
        </is>
      </c>
      <c r="E6202" s="30" t="inlineStr">
        <is>
          <t>pm</t>
        </is>
      </c>
      <c r="F6202" t="inlineStr">
        <is>
          <t>@BR1LAASAL23R02653</t>
        </is>
      </c>
      <c r="G6202" t="inlineStr">
        <is>
          <t>SPMADRID</t>
        </is>
      </c>
      <c r="H6202" t="inlineStr">
        <is>
          <t>Callout - No Answer</t>
        </is>
      </c>
      <c r="I6202" t="inlineStr">
        <is>
          <t>No Connect - KOR (Keeps On Ringing)</t>
        </is>
      </c>
      <c r="J6202" t="inlineStr">
        <is>
          <t>639305175626.0</t>
        </is>
      </c>
      <c r="K6202" t="inlineStr"/>
      <c r="L6202" s="31" t="inlineStr"/>
      <c r="M6202" t="inlineStr"/>
      <c r="N6202" t="inlineStr">
        <is>
          <t>AL</t>
        </is>
      </c>
      <c r="P6202" t="inlineStr">
        <is>
          <t>Predictive CP97648 called +639305175626: predictive call automatically detected as no answer</t>
        </is>
      </c>
      <c r="Q6202" t="e">
        <v>#N/A</v>
      </c>
      <c r="R6202" t="inlineStr"/>
    </row>
    <row r="6203">
      <c r="A6203" s="29" t="inlineStr">
        <is>
          <t>09/10/2026</t>
        </is>
      </c>
      <c r="B6203" s="30" t="inlineStr">
        <is>
          <t>12</t>
        </is>
      </c>
      <c r="C6203" s="30" t="inlineStr">
        <is>
          <t>26</t>
        </is>
      </c>
      <c r="D6203" s="30" t="inlineStr">
        <is>
          <t>25</t>
        </is>
      </c>
      <c r="E6203" s="30" t="inlineStr">
        <is>
          <t>pm</t>
        </is>
      </c>
      <c r="F6203" t="inlineStr">
        <is>
          <t>@BR1LAASAL21R03883</t>
        </is>
      </c>
      <c r="G6203" t="inlineStr">
        <is>
          <t>SPMADRID</t>
        </is>
      </c>
      <c r="H6203" t="inlineStr">
        <is>
          <t>Callout - No Answer</t>
        </is>
      </c>
      <c r="I6203" t="inlineStr">
        <is>
          <t>No Connect - KOR (Keeps On Ringing)</t>
        </is>
      </c>
      <c r="J6203" t="inlineStr">
        <is>
          <t>639273065850.0</t>
        </is>
      </c>
      <c r="K6203" t="inlineStr"/>
      <c r="L6203" s="31" t="inlineStr"/>
      <c r="M6203" t="inlineStr"/>
      <c r="N6203" t="inlineStr">
        <is>
          <t>AL</t>
        </is>
      </c>
      <c r="P6203" t="inlineStr">
        <is>
          <t>Predictive CP97648 called +639273065850: predictive call automatically detected as no answer</t>
        </is>
      </c>
      <c r="Q6203" t="e">
        <v>#N/A</v>
      </c>
      <c r="R6203" t="inlineStr"/>
    </row>
    <row r="6204">
      <c r="A6204" s="29" t="inlineStr">
        <is>
          <t>09/10/2026</t>
        </is>
      </c>
      <c r="B6204" s="30" t="inlineStr">
        <is>
          <t>12</t>
        </is>
      </c>
      <c r="C6204" s="30" t="inlineStr">
        <is>
          <t>26</t>
        </is>
      </c>
      <c r="D6204" s="30" t="inlineStr">
        <is>
          <t>20</t>
        </is>
      </c>
      <c r="E6204" s="30" t="inlineStr">
        <is>
          <t>pm</t>
        </is>
      </c>
      <c r="F6204" t="inlineStr">
        <is>
          <t>@AULLAASAL25RO8354</t>
        </is>
      </c>
      <c r="G6204" t="inlineStr">
        <is>
          <t>SPMADRID</t>
        </is>
      </c>
      <c r="H6204" t="inlineStr">
        <is>
          <t>Callout - No Answer</t>
        </is>
      </c>
      <c r="I6204" t="inlineStr">
        <is>
          <t>No Connect - KOR (Keeps On Ringing)</t>
        </is>
      </c>
      <c r="J6204" t="inlineStr">
        <is>
          <t>639054814173.0</t>
        </is>
      </c>
      <c r="K6204" t="inlineStr"/>
      <c r="L6204" s="31" t="inlineStr"/>
      <c r="M6204" t="inlineStr"/>
      <c r="N6204" t="inlineStr">
        <is>
          <t>AL</t>
        </is>
      </c>
      <c r="P6204" t="inlineStr">
        <is>
          <t>Predictive CP97648 called +639054814173: predictive call automatically detected as disconnected</t>
        </is>
      </c>
      <c r="Q6204" t="e">
        <v>#N/A</v>
      </c>
      <c r="R6204" t="inlineStr"/>
    </row>
    <row r="6205">
      <c r="A6205" s="29" t="inlineStr">
        <is>
          <t>09/10/2026</t>
        </is>
      </c>
      <c r="B6205" s="30" t="inlineStr">
        <is>
          <t>12</t>
        </is>
      </c>
      <c r="C6205" s="30" t="inlineStr">
        <is>
          <t>26</t>
        </is>
      </c>
      <c r="D6205" s="30" t="inlineStr">
        <is>
          <t>45</t>
        </is>
      </c>
      <c r="E6205" s="30" t="inlineStr">
        <is>
          <t>pm</t>
        </is>
      </c>
      <c r="F6205" t="inlineStr">
        <is>
          <t>@AULLAASAL25R03774</t>
        </is>
      </c>
      <c r="G6205" t="inlineStr">
        <is>
          <t>SPMADRID</t>
        </is>
      </c>
      <c r="H6205" t="inlineStr">
        <is>
          <t>Callout - No Answer</t>
        </is>
      </c>
      <c r="I6205" t="inlineStr">
        <is>
          <t>No Connect - KOR (Keeps On Ringing)</t>
        </is>
      </c>
      <c r="J6205" t="inlineStr">
        <is>
          <t>639423203188.0</t>
        </is>
      </c>
      <c r="K6205" t="inlineStr"/>
      <c r="L6205" s="31" t="inlineStr"/>
      <c r="M6205" t="inlineStr"/>
      <c r="N6205" t="inlineStr">
        <is>
          <t>AL</t>
        </is>
      </c>
      <c r="P6205" t="inlineStr">
        <is>
          <t>Predictive CP97648 called +639423203188: predictive call automatically detected as no answer</t>
        </is>
      </c>
      <c r="Q6205" t="e">
        <v>#N/A</v>
      </c>
      <c r="R6205" t="inlineStr"/>
    </row>
    <row r="6206">
      <c r="A6206" s="29" t="inlineStr">
        <is>
          <t>09/10/2026</t>
        </is>
      </c>
      <c r="B6206" s="30" t="inlineStr">
        <is>
          <t>12</t>
        </is>
      </c>
      <c r="C6206" s="30" t="inlineStr">
        <is>
          <t>26</t>
        </is>
      </c>
      <c r="D6206" s="30" t="inlineStr">
        <is>
          <t>40</t>
        </is>
      </c>
      <c r="E6206" s="30" t="inlineStr">
        <is>
          <t>pm</t>
        </is>
      </c>
      <c r="F6206" t="inlineStr">
        <is>
          <t>@AULLAASAL24R11059</t>
        </is>
      </c>
      <c r="G6206" t="inlineStr">
        <is>
          <t>SPMADRID</t>
        </is>
      </c>
      <c r="H6206" t="inlineStr">
        <is>
          <t>Callout - Busy Tone</t>
        </is>
      </c>
      <c r="I6206" t="inlineStr">
        <is>
          <t>No Connect - Busy</t>
        </is>
      </c>
      <c r="J6206" t="inlineStr">
        <is>
          <t>639355381715.0</t>
        </is>
      </c>
      <c r="K6206" t="inlineStr"/>
      <c r="L6206" s="31" t="inlineStr"/>
      <c r="M6206" t="inlineStr"/>
      <c r="N6206" t="inlineStr">
        <is>
          <t>AL</t>
        </is>
      </c>
      <c r="P6206" t="inlineStr">
        <is>
          <t>Predictive CP97648 called +639355381715: predictive call automatically detected as busy</t>
        </is>
      </c>
      <c r="Q6206" t="e">
        <v>#N/A</v>
      </c>
      <c r="R6206" t="inlineStr"/>
    </row>
    <row r="6207">
      <c r="A6207" s="29" t="inlineStr">
        <is>
          <t>09/10/2026</t>
        </is>
      </c>
      <c r="B6207" s="30" t="inlineStr">
        <is>
          <t>12</t>
        </is>
      </c>
      <c r="C6207" s="30" t="inlineStr">
        <is>
          <t>26</t>
        </is>
      </c>
      <c r="D6207" s="30" t="inlineStr">
        <is>
          <t>45</t>
        </is>
      </c>
      <c r="E6207" s="30" t="inlineStr">
        <is>
          <t>pm</t>
        </is>
      </c>
      <c r="F6207" t="inlineStr">
        <is>
          <t>@AULLAASAL25R21239</t>
        </is>
      </c>
      <c r="G6207" t="inlineStr">
        <is>
          <t>SPMADRID</t>
        </is>
      </c>
      <c r="H6207" t="inlineStr">
        <is>
          <t>Callout - No Answer</t>
        </is>
      </c>
      <c r="I6207" t="inlineStr">
        <is>
          <t>No Connect - KOR (Keeps On Ringing)</t>
        </is>
      </c>
      <c r="J6207" t="inlineStr">
        <is>
          <t>639166555177.0</t>
        </is>
      </c>
      <c r="K6207" t="inlineStr"/>
      <c r="L6207" s="31" t="inlineStr"/>
      <c r="M6207" t="inlineStr"/>
      <c r="N6207" t="inlineStr">
        <is>
          <t>AL</t>
        </is>
      </c>
      <c r="P6207" t="inlineStr">
        <is>
          <t>Predictive CP97648 called +639166555177: predictive call automatically detected as no answer</t>
        </is>
      </c>
      <c r="Q6207" t="e">
        <v>#N/A</v>
      </c>
      <c r="R6207" t="inlineStr"/>
    </row>
    <row r="6208">
      <c r="A6208" s="29" t="inlineStr">
        <is>
          <t>09/10/2026</t>
        </is>
      </c>
      <c r="B6208" s="30" t="inlineStr">
        <is>
          <t>12</t>
        </is>
      </c>
      <c r="C6208" s="30" t="inlineStr">
        <is>
          <t>26</t>
        </is>
      </c>
      <c r="D6208" s="30" t="inlineStr">
        <is>
          <t>35</t>
        </is>
      </c>
      <c r="E6208" s="30" t="inlineStr">
        <is>
          <t>pm</t>
        </is>
      </c>
      <c r="F6208" t="inlineStr">
        <is>
          <t>@AULLAASAL24R17293</t>
        </is>
      </c>
      <c r="G6208" t="inlineStr">
        <is>
          <t>SPMADRID</t>
        </is>
      </c>
      <c r="H6208" t="inlineStr">
        <is>
          <t>Callout - No Answer</t>
        </is>
      </c>
      <c r="I6208" t="inlineStr">
        <is>
          <t>No Connect - KOR (Keeps On Ringing)</t>
        </is>
      </c>
      <c r="J6208" t="inlineStr">
        <is>
          <t>639514102690.0</t>
        </is>
      </c>
      <c r="K6208" t="inlineStr"/>
      <c r="L6208" s="31" t="inlineStr"/>
      <c r="M6208" t="inlineStr"/>
      <c r="N6208" t="inlineStr">
        <is>
          <t>AL</t>
        </is>
      </c>
      <c r="P6208" t="inlineStr">
        <is>
          <t>Predictive CP97648 called +639514102690: predictive call automatically detected as disconnected</t>
        </is>
      </c>
      <c r="Q6208" t="e">
        <v>#N/A</v>
      </c>
      <c r="R6208" t="inlineStr"/>
    </row>
    <row r="6209">
      <c r="A6209" s="29" t="inlineStr">
        <is>
          <t>09/10/2026</t>
        </is>
      </c>
      <c r="B6209" s="30" t="inlineStr">
        <is>
          <t>12</t>
        </is>
      </c>
      <c r="C6209" s="30" t="inlineStr">
        <is>
          <t>27</t>
        </is>
      </c>
      <c r="D6209" s="30" t="inlineStr">
        <is>
          <t>10</t>
        </is>
      </c>
      <c r="E6209" s="30" t="inlineStr">
        <is>
          <t>pm</t>
        </is>
      </c>
      <c r="F6209" t="inlineStr">
        <is>
          <t>@AULLAASAL23R04293</t>
        </is>
      </c>
      <c r="G6209" t="inlineStr">
        <is>
          <t>SPMADRID</t>
        </is>
      </c>
      <c r="H6209" t="inlineStr">
        <is>
          <t>Callout - No Answer</t>
        </is>
      </c>
      <c r="I6209" t="inlineStr">
        <is>
          <t>No Connect - KOR (Keeps On Ringing)</t>
        </is>
      </c>
      <c r="J6209" t="inlineStr">
        <is>
          <t>639657598677.0</t>
        </is>
      </c>
      <c r="K6209" t="inlineStr"/>
      <c r="L6209" s="31" t="inlineStr"/>
      <c r="M6209" t="inlineStr"/>
      <c r="N6209" t="inlineStr">
        <is>
          <t>AL</t>
        </is>
      </c>
      <c r="P6209" t="inlineStr">
        <is>
          <t>Predictive CP97648 called +639657598677: predictive call automatically detected as disconnected</t>
        </is>
      </c>
      <c r="Q6209" t="e">
        <v>#N/A</v>
      </c>
      <c r="R6209" t="inlineStr"/>
    </row>
    <row r="6210">
      <c r="A6210" s="29" t="inlineStr">
        <is>
          <t>09/10/2026</t>
        </is>
      </c>
      <c r="B6210" s="30" t="inlineStr">
        <is>
          <t>12</t>
        </is>
      </c>
      <c r="C6210" s="30" t="inlineStr">
        <is>
          <t>27</t>
        </is>
      </c>
      <c r="D6210" s="30" t="inlineStr">
        <is>
          <t>15</t>
        </is>
      </c>
      <c r="E6210" s="30" t="inlineStr">
        <is>
          <t>pm</t>
        </is>
      </c>
      <c r="F6210" t="inlineStr">
        <is>
          <t>@AULLAASAL25R12558</t>
        </is>
      </c>
      <c r="G6210" t="inlineStr">
        <is>
          <t>SPMADRID</t>
        </is>
      </c>
      <c r="H6210" t="inlineStr">
        <is>
          <t>Callout - No Answer</t>
        </is>
      </c>
      <c r="I6210" t="inlineStr">
        <is>
          <t>No Connect - KOR (Keeps On Ringing)</t>
        </is>
      </c>
      <c r="J6210" t="inlineStr">
        <is>
          <t>639950035994.0</t>
        </is>
      </c>
      <c r="K6210" t="inlineStr"/>
      <c r="L6210" s="31" t="inlineStr"/>
      <c r="M6210" t="inlineStr"/>
      <c r="N6210" t="inlineStr">
        <is>
          <t>AL</t>
        </is>
      </c>
      <c r="P6210" t="inlineStr">
        <is>
          <t>Predictive CP97648 called +639950035994: predictive call automatically detected as no answer</t>
        </is>
      </c>
      <c r="Q6210" t="e">
        <v>#N/A</v>
      </c>
      <c r="R6210" t="inlineStr"/>
    </row>
    <row r="6211">
      <c r="A6211" s="29" t="inlineStr">
        <is>
          <t>09/10/2026</t>
        </is>
      </c>
      <c r="B6211" s="30" t="inlineStr">
        <is>
          <t>12</t>
        </is>
      </c>
      <c r="C6211" s="30" t="inlineStr">
        <is>
          <t>27</t>
        </is>
      </c>
      <c r="D6211" s="30" t="inlineStr">
        <is>
          <t>25</t>
        </is>
      </c>
      <c r="E6211" s="30" t="inlineStr">
        <is>
          <t>pm</t>
        </is>
      </c>
      <c r="F6211" t="inlineStr">
        <is>
          <t>@MMFVAAJVA26A28982</t>
        </is>
      </c>
      <c r="G6211" t="inlineStr">
        <is>
          <t>SPMADRID</t>
        </is>
      </c>
      <c r="H6211" t="inlineStr">
        <is>
          <t>Callout - No Answer</t>
        </is>
      </c>
      <c r="I6211" t="inlineStr">
        <is>
          <t>No Connect - KOR (Keeps On Ringing)</t>
        </is>
      </c>
      <c r="J6211" t="inlineStr">
        <is>
          <t>639355353653.0</t>
        </is>
      </c>
      <c r="K6211" t="inlineStr"/>
      <c r="L6211" s="31" t="inlineStr"/>
      <c r="M6211" t="inlineStr"/>
      <c r="N6211" t="inlineStr">
        <is>
          <t>AL</t>
        </is>
      </c>
      <c r="P6211" t="inlineStr">
        <is>
          <t>Predictive CP97648 called +639355353653: predictive call automatically detected as no answer</t>
        </is>
      </c>
      <c r="Q6211" t="e">
        <v>#N/A</v>
      </c>
      <c r="R6211" t="inlineStr"/>
    </row>
    <row r="6212">
      <c r="A6212" s="29" t="inlineStr">
        <is>
          <t>09/10/2026</t>
        </is>
      </c>
      <c r="B6212" s="30" t="inlineStr">
        <is>
          <t>12</t>
        </is>
      </c>
      <c r="C6212" s="30" t="inlineStr">
        <is>
          <t>27</t>
        </is>
      </c>
      <c r="D6212" s="30" t="inlineStr">
        <is>
          <t>00</t>
        </is>
      </c>
      <c r="E6212" s="30" t="inlineStr">
        <is>
          <t>pm</t>
        </is>
      </c>
      <c r="F6212" t="inlineStr">
        <is>
          <t>@AULLAASAL24R08523</t>
        </is>
      </c>
      <c r="G6212" t="inlineStr">
        <is>
          <t>SPMADRID</t>
        </is>
      </c>
      <c r="H6212" t="inlineStr">
        <is>
          <t>Callout - No Answer</t>
        </is>
      </c>
      <c r="I6212" t="inlineStr">
        <is>
          <t>No Connect - KOR (Keeps On Ringing)</t>
        </is>
      </c>
      <c r="J6212" t="inlineStr">
        <is>
          <t>639178889334.0</t>
        </is>
      </c>
      <c r="K6212" t="inlineStr"/>
      <c r="L6212" s="31" t="inlineStr"/>
      <c r="M6212" t="inlineStr"/>
      <c r="N6212" t="inlineStr">
        <is>
          <t>AL</t>
        </is>
      </c>
      <c r="P6212" t="inlineStr">
        <is>
          <t>Predictive CP97648 called +639178889334: predictive call automatically detected as no answer</t>
        </is>
      </c>
      <c r="Q6212" t="e">
        <v>#N/A</v>
      </c>
      <c r="R6212" t="inlineStr"/>
    </row>
    <row r="6213">
      <c r="A6213" s="29" t="inlineStr">
        <is>
          <t>09/10/2026</t>
        </is>
      </c>
      <c r="B6213" s="30" t="inlineStr">
        <is>
          <t>12</t>
        </is>
      </c>
      <c r="C6213" s="30" t="inlineStr">
        <is>
          <t>27</t>
        </is>
      </c>
      <c r="D6213" s="30" t="inlineStr">
        <is>
          <t>25</t>
        </is>
      </c>
      <c r="E6213" s="30" t="inlineStr">
        <is>
          <t>pm</t>
        </is>
      </c>
      <c r="F6213" t="inlineStr">
        <is>
          <t>@MMFVAAJVA26B02172</t>
        </is>
      </c>
      <c r="G6213" t="inlineStr">
        <is>
          <t>SPMADRID</t>
        </is>
      </c>
      <c r="H6213" t="inlineStr">
        <is>
          <t>Callout - No Answer</t>
        </is>
      </c>
      <c r="I6213" t="inlineStr">
        <is>
          <t>No Connect - KOR (Keeps On Ringing)</t>
        </is>
      </c>
      <c r="J6213" t="inlineStr">
        <is>
          <t>639531545372.0</t>
        </is>
      </c>
      <c r="K6213" t="inlineStr"/>
      <c r="L6213" s="31" t="inlineStr"/>
      <c r="M6213" t="inlineStr"/>
      <c r="N6213" t="inlineStr">
        <is>
          <t>AL</t>
        </is>
      </c>
      <c r="P6213" t="inlineStr">
        <is>
          <t>Predictive CP97648 called +639531545372: predictive call automatically detected as no answer</t>
        </is>
      </c>
      <c r="Q6213" t="e">
        <v>#N/A</v>
      </c>
      <c r="R6213" t="inlineStr"/>
    </row>
    <row r="6214">
      <c r="A6214" s="29" t="inlineStr">
        <is>
          <t>09/10/2026</t>
        </is>
      </c>
      <c r="B6214" s="30" t="inlineStr">
        <is>
          <t>12</t>
        </is>
      </c>
      <c r="C6214" s="30" t="inlineStr">
        <is>
          <t>26</t>
        </is>
      </c>
      <c r="D6214" s="30" t="inlineStr">
        <is>
          <t>50</t>
        </is>
      </c>
      <c r="E6214" s="30" t="inlineStr">
        <is>
          <t>pm</t>
        </is>
      </c>
      <c r="F6214" t="inlineStr">
        <is>
          <t>@AULLAASAL20R07283</t>
        </is>
      </c>
      <c r="G6214" t="inlineStr">
        <is>
          <t>SPMADRID</t>
        </is>
      </c>
      <c r="H6214" t="inlineStr">
        <is>
          <t>Callout - Busy Tone</t>
        </is>
      </c>
      <c r="I6214" t="inlineStr">
        <is>
          <t>No Connect - Busy</t>
        </is>
      </c>
      <c r="J6214" t="inlineStr">
        <is>
          <t>639178520251.0</t>
        </is>
      </c>
      <c r="K6214" t="inlineStr"/>
      <c r="L6214" s="31" t="inlineStr"/>
      <c r="M6214" t="inlineStr"/>
      <c r="N6214" t="inlineStr">
        <is>
          <t>AL</t>
        </is>
      </c>
      <c r="P6214" t="inlineStr">
        <is>
          <t>Predictive CP97648 called +639178520251: predictive call automatically detected as busy</t>
        </is>
      </c>
      <c r="Q6214" t="e">
        <v>#N/A</v>
      </c>
      <c r="R6214" t="inlineStr"/>
    </row>
    <row r="6215">
      <c r="A6215" s="29" t="inlineStr">
        <is>
          <t>09/10/2026</t>
        </is>
      </c>
      <c r="B6215" s="30" t="inlineStr">
        <is>
          <t>12</t>
        </is>
      </c>
      <c r="C6215" s="30" t="inlineStr">
        <is>
          <t>27</t>
        </is>
      </c>
      <c r="D6215" s="30" t="inlineStr">
        <is>
          <t>25</t>
        </is>
      </c>
      <c r="E6215" s="30" t="inlineStr">
        <is>
          <t>pm</t>
        </is>
      </c>
      <c r="F6215" t="inlineStr">
        <is>
          <t>@AULLAASAL26R01350</t>
        </is>
      </c>
      <c r="G6215" t="inlineStr">
        <is>
          <t>SPMADRID</t>
        </is>
      </c>
      <c r="H6215" t="inlineStr">
        <is>
          <t>Callout - No Answer</t>
        </is>
      </c>
      <c r="I6215" t="inlineStr">
        <is>
          <t>No Connect - KOR (Keeps On Ringing)</t>
        </is>
      </c>
      <c r="J6215" t="inlineStr">
        <is>
          <t>639273933526.0</t>
        </is>
      </c>
      <c r="K6215" t="inlineStr"/>
      <c r="L6215" s="31" t="inlineStr"/>
      <c r="M6215" t="inlineStr"/>
      <c r="N6215" t="inlineStr">
        <is>
          <t>AL</t>
        </is>
      </c>
      <c r="P6215" t="inlineStr">
        <is>
          <t>Predictive CP97648 called +639273933526: predictive call automatically detected as no answer</t>
        </is>
      </c>
      <c r="Q6215" t="e">
        <v>#N/A</v>
      </c>
      <c r="R6215" t="inlineStr"/>
    </row>
    <row r="6216">
      <c r="A6216" s="29" t="inlineStr">
        <is>
          <t>09/10/2026</t>
        </is>
      </c>
      <c r="B6216" s="30" t="inlineStr">
        <is>
          <t>12</t>
        </is>
      </c>
      <c r="C6216" s="30" t="inlineStr">
        <is>
          <t>27</t>
        </is>
      </c>
      <c r="D6216" s="30" t="inlineStr">
        <is>
          <t>00</t>
        </is>
      </c>
      <c r="E6216" s="30" t="inlineStr">
        <is>
          <t>pm</t>
        </is>
      </c>
      <c r="F6216" t="inlineStr">
        <is>
          <t>@AULLAGSAL24R02540</t>
        </is>
      </c>
      <c r="G6216" t="inlineStr">
        <is>
          <t>SPMADRID</t>
        </is>
      </c>
      <c r="H6216" t="inlineStr">
        <is>
          <t>Callout - No Answer</t>
        </is>
      </c>
      <c r="I6216" t="inlineStr">
        <is>
          <t>No Connect - KOR (Keeps On Ringing)</t>
        </is>
      </c>
      <c r="J6216" t="inlineStr">
        <is>
          <t>639457856639.0</t>
        </is>
      </c>
      <c r="K6216" t="inlineStr"/>
      <c r="L6216" s="31" t="inlineStr"/>
      <c r="M6216" t="inlineStr"/>
      <c r="N6216" t="inlineStr">
        <is>
          <t>AL</t>
        </is>
      </c>
      <c r="P6216" t="inlineStr">
        <is>
          <t>Predictive CP97648 called +639457856639: predictive call automatically detected as no answer</t>
        </is>
      </c>
      <c r="Q6216" t="e">
        <v>#N/A</v>
      </c>
      <c r="R6216" t="inlineStr"/>
    </row>
    <row r="6217">
      <c r="A6217" s="29" t="inlineStr">
        <is>
          <t>09/10/2026</t>
        </is>
      </c>
      <c r="B6217" s="30" t="inlineStr">
        <is>
          <t>12</t>
        </is>
      </c>
      <c r="C6217" s="30" t="inlineStr">
        <is>
          <t>27</t>
        </is>
      </c>
      <c r="D6217" s="30" t="inlineStr">
        <is>
          <t>30</t>
        </is>
      </c>
      <c r="E6217" s="30" t="inlineStr">
        <is>
          <t>pm</t>
        </is>
      </c>
      <c r="F6217" t="inlineStr">
        <is>
          <t>@AULLAASAL22R05335</t>
        </is>
      </c>
      <c r="G6217" t="inlineStr">
        <is>
          <t>SPMADRID</t>
        </is>
      </c>
      <c r="H6217" t="inlineStr">
        <is>
          <t>Callout - No Answer</t>
        </is>
      </c>
      <c r="I6217" t="inlineStr">
        <is>
          <t>No Connect - KOR (Keeps On Ringing)</t>
        </is>
      </c>
      <c r="J6217" t="inlineStr">
        <is>
          <t>639359686035.0</t>
        </is>
      </c>
      <c r="K6217" t="inlineStr"/>
      <c r="L6217" s="31" t="inlineStr"/>
      <c r="M6217" t="inlineStr"/>
      <c r="N6217" t="inlineStr">
        <is>
          <t>AL</t>
        </is>
      </c>
      <c r="P6217" t="inlineStr">
        <is>
          <t>Predictive CP97648 called +639359686035: predictive call automatically detected as no answer</t>
        </is>
      </c>
      <c r="Q6217" t="e">
        <v>#N/A</v>
      </c>
      <c r="R6217" t="inlineStr"/>
    </row>
    <row r="6218">
      <c r="A6218" s="29" t="inlineStr">
        <is>
          <t>09/10/2026</t>
        </is>
      </c>
      <c r="B6218" s="30" t="inlineStr">
        <is>
          <t>12</t>
        </is>
      </c>
      <c r="C6218" s="30" t="inlineStr">
        <is>
          <t>27</t>
        </is>
      </c>
      <c r="D6218" s="30" t="inlineStr">
        <is>
          <t>10</t>
        </is>
      </c>
      <c r="E6218" s="30" t="inlineStr">
        <is>
          <t>pm</t>
        </is>
      </c>
      <c r="F6218" t="inlineStr">
        <is>
          <t>@AULLAASAL25R12537</t>
        </is>
      </c>
      <c r="G6218" t="inlineStr">
        <is>
          <t>SPMADRID</t>
        </is>
      </c>
      <c r="H6218" t="inlineStr">
        <is>
          <t>Callout - No Answer</t>
        </is>
      </c>
      <c r="I6218" t="inlineStr">
        <is>
          <t>No Connect - KOR (Keeps On Ringing)</t>
        </is>
      </c>
      <c r="J6218" t="inlineStr">
        <is>
          <t>639090630535.0</t>
        </is>
      </c>
      <c r="K6218" t="inlineStr"/>
      <c r="L6218" s="31" t="inlineStr"/>
      <c r="M6218" t="inlineStr"/>
      <c r="N6218" t="inlineStr">
        <is>
          <t>AL</t>
        </is>
      </c>
      <c r="P6218" t="inlineStr">
        <is>
          <t>Predictive CP97648 called +639090630535: predictive call automatically detected as no answer</t>
        </is>
      </c>
      <c r="Q6218" t="e">
        <v>#N/A</v>
      </c>
      <c r="R6218" t="inlineStr"/>
    </row>
    <row r="6219">
      <c r="A6219" s="29" t="inlineStr">
        <is>
          <t>09/10/2026</t>
        </is>
      </c>
      <c r="B6219" s="30" t="inlineStr">
        <is>
          <t>12</t>
        </is>
      </c>
      <c r="C6219" s="30" t="inlineStr">
        <is>
          <t>27</t>
        </is>
      </c>
      <c r="D6219" s="30" t="inlineStr">
        <is>
          <t>35</t>
        </is>
      </c>
      <c r="E6219" s="30" t="inlineStr">
        <is>
          <t>pm</t>
        </is>
      </c>
      <c r="F6219" t="inlineStr">
        <is>
          <t>@AULLAASAL25R11413</t>
        </is>
      </c>
      <c r="G6219" t="inlineStr">
        <is>
          <t>SPMADRID</t>
        </is>
      </c>
      <c r="H6219" t="inlineStr">
        <is>
          <t>Callout - No Answer</t>
        </is>
      </c>
      <c r="I6219" t="inlineStr">
        <is>
          <t>No Connect - KOR (Keeps On Ringing)</t>
        </is>
      </c>
      <c r="J6219" t="inlineStr">
        <is>
          <t>639611328863.0</t>
        </is>
      </c>
      <c r="K6219" t="inlineStr"/>
      <c r="L6219" s="31" t="inlineStr"/>
      <c r="M6219" t="inlineStr"/>
      <c r="N6219" t="inlineStr">
        <is>
          <t>AL</t>
        </is>
      </c>
      <c r="P6219" t="inlineStr">
        <is>
          <t>Predictive CP97648 called +639611328863: predictive call automatically detected as no answer</t>
        </is>
      </c>
      <c r="Q6219" t="e">
        <v>#N/A</v>
      </c>
      <c r="R6219" t="inlineStr"/>
    </row>
    <row r="6220">
      <c r="A6220" s="29" t="inlineStr">
        <is>
          <t>09/10/2026</t>
        </is>
      </c>
      <c r="B6220" s="30" t="inlineStr">
        <is>
          <t>12</t>
        </is>
      </c>
      <c r="C6220" s="30" t="inlineStr">
        <is>
          <t>27</t>
        </is>
      </c>
      <c r="D6220" s="30" t="inlineStr">
        <is>
          <t>30</t>
        </is>
      </c>
      <c r="E6220" s="30" t="inlineStr">
        <is>
          <t>pm</t>
        </is>
      </c>
      <c r="F6220" t="inlineStr">
        <is>
          <t>@AULLAASAL25R22739</t>
        </is>
      </c>
      <c r="G6220" t="inlineStr">
        <is>
          <t>SPMADRID</t>
        </is>
      </c>
      <c r="H6220" t="inlineStr">
        <is>
          <t>Callout - No Answer</t>
        </is>
      </c>
      <c r="I6220" t="inlineStr">
        <is>
          <t>No Connect - KOR (Keeps On Ringing)</t>
        </is>
      </c>
      <c r="J6220" t="inlineStr">
        <is>
          <t>639397522122.0</t>
        </is>
      </c>
      <c r="K6220" t="inlineStr"/>
      <c r="L6220" s="31" t="inlineStr"/>
      <c r="M6220" t="inlineStr"/>
      <c r="N6220" t="inlineStr">
        <is>
          <t>AL</t>
        </is>
      </c>
      <c r="P6220" t="inlineStr">
        <is>
          <t>Predictive CP97648 called +639397522122: predictive call automatically detected as disconnected</t>
        </is>
      </c>
      <c r="Q6220" t="e">
        <v>#N/A</v>
      </c>
      <c r="R6220" t="inlineStr"/>
    </row>
    <row r="6221">
      <c r="A6221" s="29" t="inlineStr">
        <is>
          <t>09/10/2026</t>
        </is>
      </c>
      <c r="B6221" s="30" t="inlineStr">
        <is>
          <t>12</t>
        </is>
      </c>
      <c r="C6221" s="30" t="inlineStr">
        <is>
          <t>27</t>
        </is>
      </c>
      <c r="D6221" s="30" t="inlineStr">
        <is>
          <t>25</t>
        </is>
      </c>
      <c r="E6221" s="30" t="inlineStr">
        <is>
          <t>pm</t>
        </is>
      </c>
      <c r="F6221" t="inlineStr">
        <is>
          <t>@MMFVAAJVA25K04080</t>
        </is>
      </c>
      <c r="G6221" t="inlineStr">
        <is>
          <t>SPMADRID</t>
        </is>
      </c>
      <c r="H6221" t="inlineStr">
        <is>
          <t>Callout - No Answer</t>
        </is>
      </c>
      <c r="I6221" t="inlineStr">
        <is>
          <t>No Connect - KOR (Keeps On Ringing)</t>
        </is>
      </c>
      <c r="J6221" t="inlineStr">
        <is>
          <t>639912610336.0</t>
        </is>
      </c>
      <c r="K6221" t="inlineStr"/>
      <c r="L6221" s="31" t="inlineStr"/>
      <c r="M6221" t="inlineStr"/>
      <c r="N6221" t="inlineStr">
        <is>
          <t>AL</t>
        </is>
      </c>
      <c r="P6221" t="inlineStr">
        <is>
          <t>Predictive CP97648 called +639912610336: predictive call automatically detected as no answer</t>
        </is>
      </c>
      <c r="Q6221" t="e">
        <v>#N/A</v>
      </c>
      <c r="R6221" t="inlineStr"/>
    </row>
    <row r="6222">
      <c r="A6222" s="29" t="inlineStr">
        <is>
          <t>09/10/2026</t>
        </is>
      </c>
      <c r="B6222" s="30" t="inlineStr">
        <is>
          <t>12</t>
        </is>
      </c>
      <c r="C6222" s="30" t="inlineStr">
        <is>
          <t>27</t>
        </is>
      </c>
      <c r="D6222" s="30" t="inlineStr">
        <is>
          <t>45</t>
        </is>
      </c>
      <c r="E6222" s="30" t="inlineStr">
        <is>
          <t>pm</t>
        </is>
      </c>
      <c r="F6222" t="inlineStr">
        <is>
          <t>@MMFVAAJVA25AI2638</t>
        </is>
      </c>
      <c r="G6222" t="inlineStr">
        <is>
          <t>SPMADRID</t>
        </is>
      </c>
      <c r="H6222" t="inlineStr">
        <is>
          <t>Callout - No Answer</t>
        </is>
      </c>
      <c r="I6222" t="inlineStr">
        <is>
          <t>No Connect - KOR (Keeps On Ringing)</t>
        </is>
      </c>
      <c r="J6222" t="inlineStr">
        <is>
          <t>639163153658.0</t>
        </is>
      </c>
      <c r="K6222" t="inlineStr"/>
      <c r="L6222" s="31" t="inlineStr"/>
      <c r="M6222" t="inlineStr"/>
      <c r="N6222" t="inlineStr">
        <is>
          <t>AL</t>
        </is>
      </c>
      <c r="P6222" t="inlineStr">
        <is>
          <t>Predictive CP97648 called +639163153658: predictive call automatically detected as no answer</t>
        </is>
      </c>
      <c r="Q6222" t="e">
        <v>#N/A</v>
      </c>
      <c r="R6222" t="inlineStr"/>
    </row>
    <row r="6223">
      <c r="A6223" s="29" t="inlineStr">
        <is>
          <t>09/10/2026</t>
        </is>
      </c>
      <c r="B6223" s="30" t="inlineStr">
        <is>
          <t>12</t>
        </is>
      </c>
      <c r="C6223" s="30" t="inlineStr">
        <is>
          <t>27</t>
        </is>
      </c>
      <c r="D6223" s="30" t="inlineStr">
        <is>
          <t>35</t>
        </is>
      </c>
      <c r="E6223" s="30" t="inlineStr">
        <is>
          <t>pm</t>
        </is>
      </c>
      <c r="F6223" t="inlineStr">
        <is>
          <t>@AULLAASAL23RI6006</t>
        </is>
      </c>
      <c r="G6223" t="inlineStr">
        <is>
          <t>SPMADRID</t>
        </is>
      </c>
      <c r="H6223" t="inlineStr">
        <is>
          <t>Callout - Busy Tone</t>
        </is>
      </c>
      <c r="I6223" t="inlineStr">
        <is>
          <t>No Connect - Busy</t>
        </is>
      </c>
      <c r="J6223" t="inlineStr">
        <is>
          <t>639359704618.0</t>
        </is>
      </c>
      <c r="K6223" t="inlineStr"/>
      <c r="L6223" s="31" t="inlineStr"/>
      <c r="M6223" t="inlineStr"/>
      <c r="N6223" t="inlineStr">
        <is>
          <t>AL</t>
        </is>
      </c>
      <c r="P6223" t="inlineStr">
        <is>
          <t>Predictive CP97648 called +639359704618: predictive call automatically detected as busy</t>
        </is>
      </c>
      <c r="Q6223" t="e">
        <v>#N/A</v>
      </c>
      <c r="R6223" t="inlineStr"/>
    </row>
    <row r="6224">
      <c r="A6224" s="29" t="inlineStr">
        <is>
          <t>09/10/2026</t>
        </is>
      </c>
      <c r="B6224" s="30" t="inlineStr">
        <is>
          <t>12</t>
        </is>
      </c>
      <c r="C6224" s="30" t="inlineStr">
        <is>
          <t>27</t>
        </is>
      </c>
      <c r="D6224" s="30" t="inlineStr">
        <is>
          <t>35</t>
        </is>
      </c>
      <c r="E6224" s="30" t="inlineStr">
        <is>
          <t>pm</t>
        </is>
      </c>
      <c r="F6224" t="inlineStr">
        <is>
          <t>@AULLAASAL25R15418</t>
        </is>
      </c>
      <c r="G6224" t="inlineStr">
        <is>
          <t>SPMADRID</t>
        </is>
      </c>
      <c r="H6224" t="inlineStr">
        <is>
          <t>Callout - No Answer</t>
        </is>
      </c>
      <c r="I6224" t="inlineStr">
        <is>
          <t>No Connect - KOR (Keeps On Ringing)</t>
        </is>
      </c>
      <c r="J6224" t="inlineStr">
        <is>
          <t>639162795055.0</t>
        </is>
      </c>
      <c r="K6224" t="inlineStr"/>
      <c r="L6224" s="31" t="inlineStr"/>
      <c r="M6224" t="inlineStr"/>
      <c r="N6224" t="inlineStr">
        <is>
          <t>AL</t>
        </is>
      </c>
      <c r="P6224" t="inlineStr">
        <is>
          <t>Predictive CP97648 called +639162795055: predictive call automatically detected as no answer</t>
        </is>
      </c>
      <c r="Q6224" t="e">
        <v>#N/A</v>
      </c>
      <c r="R6224" t="inlineStr"/>
    </row>
    <row r="6225">
      <c r="A6225" s="29" t="inlineStr">
        <is>
          <t>09/10/2026</t>
        </is>
      </c>
      <c r="B6225" s="30" t="inlineStr">
        <is>
          <t>12</t>
        </is>
      </c>
      <c r="C6225" s="30" t="inlineStr">
        <is>
          <t>28</t>
        </is>
      </c>
      <c r="D6225" s="30" t="inlineStr">
        <is>
          <t>00</t>
        </is>
      </c>
      <c r="E6225" s="30" t="inlineStr">
        <is>
          <t>pm</t>
        </is>
      </c>
      <c r="F6225" t="inlineStr">
        <is>
          <t>@AULLAASAL25R17656</t>
        </is>
      </c>
      <c r="G6225" t="inlineStr">
        <is>
          <t>SPMADRID</t>
        </is>
      </c>
      <c r="H6225" t="inlineStr">
        <is>
          <t>Callout - Busy Tone</t>
        </is>
      </c>
      <c r="I6225" t="inlineStr">
        <is>
          <t>No Connect - Busy</t>
        </is>
      </c>
      <c r="J6225" t="inlineStr">
        <is>
          <t>639971208700.0</t>
        </is>
      </c>
      <c r="K6225" t="inlineStr"/>
      <c r="L6225" s="31" t="inlineStr"/>
      <c r="M6225" t="inlineStr"/>
      <c r="N6225" t="inlineStr">
        <is>
          <t>AL</t>
        </is>
      </c>
      <c r="P6225" t="inlineStr">
        <is>
          <t>Predictive CP97648 called +639971208700: predictive call automatically detected as busy</t>
        </is>
      </c>
      <c r="Q6225" t="e">
        <v>#N/A</v>
      </c>
      <c r="R6225" t="inlineStr"/>
    </row>
    <row r="6226">
      <c r="A6226" s="29" t="inlineStr">
        <is>
          <t>09/10/2026</t>
        </is>
      </c>
      <c r="B6226" s="30" t="inlineStr">
        <is>
          <t>12</t>
        </is>
      </c>
      <c r="C6226" s="30" t="inlineStr">
        <is>
          <t>27</t>
        </is>
      </c>
      <c r="D6226" s="30" t="inlineStr">
        <is>
          <t>40</t>
        </is>
      </c>
      <c r="E6226" s="30" t="inlineStr">
        <is>
          <t>pm</t>
        </is>
      </c>
      <c r="F6226" t="inlineStr">
        <is>
          <t>@AULLAASAL24R2247I</t>
        </is>
      </c>
      <c r="G6226" t="inlineStr">
        <is>
          <t>SPMADRID</t>
        </is>
      </c>
      <c r="H6226" t="inlineStr">
        <is>
          <t>Callout - No Answer</t>
        </is>
      </c>
      <c r="I6226" t="inlineStr">
        <is>
          <t>No Connect - KOR (Keeps On Ringing)</t>
        </is>
      </c>
      <c r="J6226" t="inlineStr">
        <is>
          <t>639277975083.0</t>
        </is>
      </c>
      <c r="K6226" t="inlineStr"/>
      <c r="L6226" s="31" t="inlineStr"/>
      <c r="M6226" t="inlineStr"/>
      <c r="N6226" t="inlineStr">
        <is>
          <t>AL</t>
        </is>
      </c>
      <c r="P6226" t="inlineStr">
        <is>
          <t>Predictive CP97648 called +639277975083: predictive call automatically detected as no answer</t>
        </is>
      </c>
      <c r="Q6226" t="e">
        <v>#N/A</v>
      </c>
      <c r="R6226" t="inlineStr"/>
    </row>
    <row r="6227">
      <c r="A6227" s="29" t="inlineStr">
        <is>
          <t>09/10/2026</t>
        </is>
      </c>
      <c r="B6227" s="30" t="inlineStr">
        <is>
          <t>12</t>
        </is>
      </c>
      <c r="C6227" s="30" t="inlineStr">
        <is>
          <t>27</t>
        </is>
      </c>
      <c r="D6227" s="30" t="inlineStr">
        <is>
          <t>50</t>
        </is>
      </c>
      <c r="E6227" s="30" t="inlineStr">
        <is>
          <t>pm</t>
        </is>
      </c>
      <c r="F6227" t="inlineStr">
        <is>
          <t>@AULLAASAL25RI2871</t>
        </is>
      </c>
      <c r="G6227" t="inlineStr">
        <is>
          <t>SPMADRID</t>
        </is>
      </c>
      <c r="H6227" t="inlineStr">
        <is>
          <t>Callout - No Answer</t>
        </is>
      </c>
      <c r="I6227" t="inlineStr">
        <is>
          <t>No Connect - KOR (Keeps On Ringing)</t>
        </is>
      </c>
      <c r="J6227" t="inlineStr">
        <is>
          <t>639690549283.0</t>
        </is>
      </c>
      <c r="K6227" t="inlineStr"/>
      <c r="L6227" s="31" t="inlineStr"/>
      <c r="M6227" t="inlineStr"/>
      <c r="N6227" t="inlineStr">
        <is>
          <t>AL</t>
        </is>
      </c>
      <c r="P6227" t="inlineStr">
        <is>
          <t>Predictive CP97648 called +639690549283: predictive call automatically detected as disconnected</t>
        </is>
      </c>
      <c r="Q6227" t="e">
        <v>#N/A</v>
      </c>
      <c r="R6227" t="inlineStr"/>
    </row>
    <row r="6228">
      <c r="A6228" s="29" t="inlineStr">
        <is>
          <t>09/10/2026</t>
        </is>
      </c>
      <c r="B6228" s="30" t="inlineStr">
        <is>
          <t>12</t>
        </is>
      </c>
      <c r="C6228" s="30" t="inlineStr">
        <is>
          <t>27</t>
        </is>
      </c>
      <c r="D6228" s="30" t="inlineStr">
        <is>
          <t>45</t>
        </is>
      </c>
      <c r="E6228" s="30" t="inlineStr">
        <is>
          <t>pm</t>
        </is>
      </c>
      <c r="F6228" t="inlineStr">
        <is>
          <t>@MMFVAAJVA25A19872</t>
        </is>
      </c>
      <c r="G6228" t="inlineStr">
        <is>
          <t>SPMADRID</t>
        </is>
      </c>
      <c r="H6228" t="inlineStr">
        <is>
          <t>Callout - No Answer</t>
        </is>
      </c>
      <c r="I6228" t="inlineStr">
        <is>
          <t>No Connect - KOR (Keeps On Ringing)</t>
        </is>
      </c>
      <c r="J6228" t="inlineStr">
        <is>
          <t>639159645022.0</t>
        </is>
      </c>
      <c r="K6228" t="inlineStr"/>
      <c r="L6228" s="31" t="inlineStr"/>
      <c r="M6228" t="inlineStr"/>
      <c r="N6228" t="inlineStr">
        <is>
          <t>AL</t>
        </is>
      </c>
      <c r="P6228" t="inlineStr">
        <is>
          <t>Predictive CP97648 called +639159645022: predictive call automatically detected as no answer</t>
        </is>
      </c>
      <c r="Q6228" t="e">
        <v>#N/A</v>
      </c>
      <c r="R6228" t="inlineStr"/>
    </row>
    <row r="6229">
      <c r="A6229" s="29" t="inlineStr">
        <is>
          <t>09/10/2026</t>
        </is>
      </c>
      <c r="B6229" s="30" t="inlineStr">
        <is>
          <t>12</t>
        </is>
      </c>
      <c r="C6229" s="30" t="inlineStr">
        <is>
          <t>28</t>
        </is>
      </c>
      <c r="D6229" s="30" t="inlineStr">
        <is>
          <t>00</t>
        </is>
      </c>
      <c r="E6229" s="30" t="inlineStr">
        <is>
          <t>pm</t>
        </is>
      </c>
      <c r="F6229" t="inlineStr">
        <is>
          <t>@MMFVAAJVA25A26160</t>
        </is>
      </c>
      <c r="G6229" t="inlineStr">
        <is>
          <t>SPMADRID</t>
        </is>
      </c>
      <c r="H6229" t="inlineStr">
        <is>
          <t>Callout - No Answer</t>
        </is>
      </c>
      <c r="I6229" t="inlineStr">
        <is>
          <t>No Connect - KOR (Keeps On Ringing)</t>
        </is>
      </c>
      <c r="J6229" t="inlineStr">
        <is>
          <t>639196251845.0</t>
        </is>
      </c>
      <c r="K6229" t="inlineStr"/>
      <c r="L6229" s="31" t="inlineStr"/>
      <c r="M6229" t="inlineStr"/>
      <c r="N6229" t="inlineStr">
        <is>
          <t>AL</t>
        </is>
      </c>
      <c r="P6229" t="inlineStr">
        <is>
          <t>Predictive CP97648 called +639196251845: predictive call automatically detected as disconnected</t>
        </is>
      </c>
      <c r="Q6229" t="e">
        <v>#N/A</v>
      </c>
      <c r="R6229" t="inlineStr"/>
    </row>
    <row r="6230">
      <c r="A6230" s="29" t="inlineStr">
        <is>
          <t>09/10/2026</t>
        </is>
      </c>
      <c r="B6230" s="30" t="inlineStr">
        <is>
          <t>12</t>
        </is>
      </c>
      <c r="C6230" s="30" t="inlineStr">
        <is>
          <t>28</t>
        </is>
      </c>
      <c r="D6230" s="30" t="inlineStr">
        <is>
          <t>15</t>
        </is>
      </c>
      <c r="E6230" s="30" t="inlineStr">
        <is>
          <t>pm</t>
        </is>
      </c>
      <c r="F6230" t="inlineStr">
        <is>
          <t>@AULLAASAL21R00363</t>
        </is>
      </c>
      <c r="G6230" t="inlineStr">
        <is>
          <t>SPMADRID</t>
        </is>
      </c>
      <c r="H6230" t="inlineStr">
        <is>
          <t>Callout - No Answer</t>
        </is>
      </c>
      <c r="I6230" t="inlineStr">
        <is>
          <t>No Connect - KOR (Keeps On Ringing)</t>
        </is>
      </c>
      <c r="J6230" t="inlineStr">
        <is>
          <t>639355930622.0</t>
        </is>
      </c>
      <c r="K6230" t="inlineStr"/>
      <c r="L6230" s="31" t="inlineStr"/>
      <c r="M6230" t="inlineStr"/>
      <c r="N6230" t="inlineStr">
        <is>
          <t>AL</t>
        </is>
      </c>
      <c r="P6230" t="inlineStr">
        <is>
          <t>Predictive CP97648 called +639355930622: predictive call automatically detected as disconnected</t>
        </is>
      </c>
      <c r="Q6230" t="e">
        <v>#N/A</v>
      </c>
      <c r="R6230" t="inlineStr"/>
    </row>
    <row r="6231">
      <c r="A6231" s="29" t="inlineStr">
        <is>
          <t>09/10/2026</t>
        </is>
      </c>
      <c r="B6231" s="30" t="inlineStr">
        <is>
          <t>12</t>
        </is>
      </c>
      <c r="C6231" s="30" t="inlineStr">
        <is>
          <t>27</t>
        </is>
      </c>
      <c r="D6231" s="30" t="inlineStr">
        <is>
          <t>50</t>
        </is>
      </c>
      <c r="E6231" s="30" t="inlineStr">
        <is>
          <t>pm</t>
        </is>
      </c>
      <c r="F6231" t="inlineStr">
        <is>
          <t>@AULLAASAL25RO7345</t>
        </is>
      </c>
      <c r="G6231" t="inlineStr">
        <is>
          <t>SPMADRID</t>
        </is>
      </c>
      <c r="H6231" t="inlineStr">
        <is>
          <t>Callout - No Answer</t>
        </is>
      </c>
      <c r="I6231" t="inlineStr">
        <is>
          <t>No Connect - KOR (Keeps On Ringing)</t>
        </is>
      </c>
      <c r="J6231" t="inlineStr">
        <is>
          <t>639561235106.0</t>
        </is>
      </c>
      <c r="K6231" t="inlineStr"/>
      <c r="L6231" s="31" t="inlineStr"/>
      <c r="M6231" t="inlineStr"/>
      <c r="N6231" t="inlineStr">
        <is>
          <t>AL</t>
        </is>
      </c>
      <c r="P6231" t="inlineStr">
        <is>
          <t>Predictive CP97648 called +639561235106: predictive call automatically detected as disconnected</t>
        </is>
      </c>
      <c r="Q6231" t="e">
        <v>#N/A</v>
      </c>
      <c r="R6231" t="inlineStr"/>
    </row>
    <row r="6232">
      <c r="A6232" s="29" t="inlineStr">
        <is>
          <t>09/10/2026</t>
        </is>
      </c>
      <c r="B6232" s="30" t="inlineStr">
        <is>
          <t>12</t>
        </is>
      </c>
      <c r="C6232" s="30" t="inlineStr">
        <is>
          <t>28</t>
        </is>
      </c>
      <c r="D6232" s="30" t="inlineStr">
        <is>
          <t>10</t>
        </is>
      </c>
      <c r="E6232" s="30" t="inlineStr">
        <is>
          <t>pm</t>
        </is>
      </c>
      <c r="F6232" t="inlineStr">
        <is>
          <t>@BR1LAGSAL24R10552</t>
        </is>
      </c>
      <c r="G6232" t="inlineStr">
        <is>
          <t>SPMADRID</t>
        </is>
      </c>
      <c r="H6232" t="inlineStr">
        <is>
          <t>Callout - No Answer</t>
        </is>
      </c>
      <c r="I6232" t="inlineStr">
        <is>
          <t>No Connect - KOR (Keeps On Ringing)</t>
        </is>
      </c>
      <c r="J6232" t="inlineStr">
        <is>
          <t>639165530279.0</t>
        </is>
      </c>
      <c r="K6232" t="inlineStr"/>
      <c r="L6232" s="31" t="inlineStr"/>
      <c r="M6232" t="inlineStr"/>
      <c r="N6232" t="inlineStr">
        <is>
          <t>AL</t>
        </is>
      </c>
      <c r="P6232" t="inlineStr">
        <is>
          <t>Predictive CP97648 called +639165530279: predictive call automatically detected as no answer</t>
        </is>
      </c>
      <c r="Q6232" t="e">
        <v>#N/A</v>
      </c>
      <c r="R6232" t="inlineStr"/>
    </row>
    <row r="6233">
      <c r="A6233" s="29" t="inlineStr">
        <is>
          <t>09/10/2026</t>
        </is>
      </c>
      <c r="B6233" s="30" t="inlineStr">
        <is>
          <t>12</t>
        </is>
      </c>
      <c r="C6233" s="30" t="inlineStr">
        <is>
          <t>28</t>
        </is>
      </c>
      <c r="D6233" s="30" t="inlineStr">
        <is>
          <t>15</t>
        </is>
      </c>
      <c r="E6233" s="30" t="inlineStr">
        <is>
          <t>pm</t>
        </is>
      </c>
      <c r="F6233" t="inlineStr">
        <is>
          <t>@AULLAASAL22R00410</t>
        </is>
      </c>
      <c r="G6233" t="inlineStr">
        <is>
          <t>SPMADRID</t>
        </is>
      </c>
      <c r="H6233" t="inlineStr">
        <is>
          <t>Callout - No Answer</t>
        </is>
      </c>
      <c r="I6233" t="inlineStr">
        <is>
          <t>No Connect - KOR (Keeps On Ringing)</t>
        </is>
      </c>
      <c r="J6233" t="inlineStr">
        <is>
          <t>639165409832.0</t>
        </is>
      </c>
      <c r="K6233" t="inlineStr"/>
      <c r="L6233" s="31" t="inlineStr"/>
      <c r="M6233" t="inlineStr"/>
      <c r="N6233" t="inlineStr">
        <is>
          <t>AL</t>
        </is>
      </c>
      <c r="P6233" t="inlineStr">
        <is>
          <t>Predictive CP97648 called +639165409832: predictive call automatically detected as no answer</t>
        </is>
      </c>
      <c r="Q6233" t="e">
        <v>#N/A</v>
      </c>
      <c r="R6233" t="inlineStr"/>
    </row>
    <row r="6234">
      <c r="A6234" s="29" t="inlineStr">
        <is>
          <t>09/10/2026</t>
        </is>
      </c>
      <c r="B6234" s="30" t="inlineStr">
        <is>
          <t>12</t>
        </is>
      </c>
      <c r="C6234" s="30" t="inlineStr">
        <is>
          <t>28</t>
        </is>
      </c>
      <c r="D6234" s="30" t="inlineStr">
        <is>
          <t>55</t>
        </is>
      </c>
      <c r="E6234" s="30" t="inlineStr">
        <is>
          <t>pm</t>
        </is>
      </c>
      <c r="F6234" t="inlineStr">
        <is>
          <t>@MMFVAAJVA25A24841</t>
        </is>
      </c>
      <c r="G6234" t="inlineStr">
        <is>
          <t>SPMADRID</t>
        </is>
      </c>
      <c r="H6234" t="inlineStr">
        <is>
          <t>Callout - No Answer</t>
        </is>
      </c>
      <c r="I6234" t="inlineStr">
        <is>
          <t>No Connect - KOR (Keeps On Ringing)</t>
        </is>
      </c>
      <c r="J6234" t="inlineStr">
        <is>
          <t>639062436727.0</t>
        </is>
      </c>
      <c r="K6234" t="inlineStr"/>
      <c r="L6234" s="31" t="inlineStr"/>
      <c r="M6234" t="inlineStr"/>
      <c r="N6234" t="inlineStr">
        <is>
          <t>AL</t>
        </is>
      </c>
      <c r="P6234" t="inlineStr">
        <is>
          <t>Predictive CP97648 called +639062436727: predictive call automatically detected as disconnected</t>
        </is>
      </c>
      <c r="Q6234" t="e">
        <v>#N/A</v>
      </c>
      <c r="R6234" t="inlineStr"/>
    </row>
    <row r="6235">
      <c r="A6235" s="29" t="inlineStr">
        <is>
          <t>09/10/2026</t>
        </is>
      </c>
      <c r="B6235" s="30" t="inlineStr">
        <is>
          <t>12</t>
        </is>
      </c>
      <c r="C6235" s="30" t="inlineStr">
        <is>
          <t>28</t>
        </is>
      </c>
      <c r="D6235" s="30" t="inlineStr">
        <is>
          <t>25</t>
        </is>
      </c>
      <c r="E6235" s="30" t="inlineStr">
        <is>
          <t>pm</t>
        </is>
      </c>
      <c r="F6235" t="inlineStr">
        <is>
          <t>@AULLAASAL23R09849</t>
        </is>
      </c>
      <c r="G6235" t="inlineStr">
        <is>
          <t>SPMADRID</t>
        </is>
      </c>
      <c r="H6235" t="inlineStr">
        <is>
          <t>Callout - No Answer</t>
        </is>
      </c>
      <c r="I6235" t="inlineStr">
        <is>
          <t>No Connect - KOR (Keeps On Ringing)</t>
        </is>
      </c>
      <c r="J6235" t="inlineStr">
        <is>
          <t>639630290830.0</t>
        </is>
      </c>
      <c r="K6235" t="inlineStr"/>
      <c r="L6235" s="31" t="inlineStr"/>
      <c r="M6235" t="inlineStr"/>
      <c r="N6235" t="inlineStr">
        <is>
          <t>AL</t>
        </is>
      </c>
      <c r="P6235" t="inlineStr">
        <is>
          <t>Predictive CP97648 called +639630290830: predictive call automatically detected as no answer</t>
        </is>
      </c>
      <c r="Q6235" t="e">
        <v>#N/A</v>
      </c>
      <c r="R6235" t="inlineStr"/>
    </row>
    <row r="6236">
      <c r="A6236" s="29" t="inlineStr">
        <is>
          <t>09/10/2026</t>
        </is>
      </c>
      <c r="B6236" s="30" t="inlineStr">
        <is>
          <t>12</t>
        </is>
      </c>
      <c r="C6236" s="30" t="inlineStr">
        <is>
          <t>28</t>
        </is>
      </c>
      <c r="D6236" s="30" t="inlineStr">
        <is>
          <t>50</t>
        </is>
      </c>
      <c r="E6236" s="30" t="inlineStr">
        <is>
          <t>pm</t>
        </is>
      </c>
      <c r="F6236" t="inlineStr">
        <is>
          <t>@AULLAASAL24R19384</t>
        </is>
      </c>
      <c r="G6236" t="inlineStr">
        <is>
          <t>SPMADRID</t>
        </is>
      </c>
      <c r="H6236" t="inlineStr">
        <is>
          <t>Callout - No Answer</t>
        </is>
      </c>
      <c r="I6236" t="inlineStr">
        <is>
          <t>No Connect - KOR (Keeps On Ringing)</t>
        </is>
      </c>
      <c r="J6236" t="inlineStr">
        <is>
          <t>639056300060.0</t>
        </is>
      </c>
      <c r="K6236" t="inlineStr"/>
      <c r="L6236" s="31" t="inlineStr"/>
      <c r="M6236" t="inlineStr"/>
      <c r="N6236" t="inlineStr">
        <is>
          <t>AL</t>
        </is>
      </c>
      <c r="P6236" t="inlineStr">
        <is>
          <t>Predictive CP97648 called +639056300060: predictive call automatically detected as disconnected</t>
        </is>
      </c>
      <c r="Q6236" t="e">
        <v>#N/A</v>
      </c>
      <c r="R6236" t="inlineStr"/>
    </row>
    <row r="6237">
      <c r="A6237" s="29" t="inlineStr">
        <is>
          <t>09/10/2026</t>
        </is>
      </c>
      <c r="B6237" s="30" t="inlineStr">
        <is>
          <t>12</t>
        </is>
      </c>
      <c r="C6237" s="30" t="inlineStr">
        <is>
          <t>28</t>
        </is>
      </c>
      <c r="D6237" s="30" t="inlineStr">
        <is>
          <t>15</t>
        </is>
      </c>
      <c r="E6237" s="30" t="inlineStr">
        <is>
          <t>pm</t>
        </is>
      </c>
      <c r="F6237" t="inlineStr">
        <is>
          <t>@MMFVAAJVA25A07495</t>
        </is>
      </c>
      <c r="G6237" t="inlineStr">
        <is>
          <t>SPMADRID</t>
        </is>
      </c>
      <c r="H6237" t="inlineStr">
        <is>
          <t>Callout - No Answer</t>
        </is>
      </c>
      <c r="I6237" t="inlineStr">
        <is>
          <t>No Connect - KOR (Keeps On Ringing)</t>
        </is>
      </c>
      <c r="J6237" t="inlineStr">
        <is>
          <t>639658900586.0</t>
        </is>
      </c>
      <c r="K6237" t="inlineStr"/>
      <c r="L6237" s="31" t="inlineStr"/>
      <c r="M6237" t="inlineStr"/>
      <c r="N6237" t="inlineStr">
        <is>
          <t>AL</t>
        </is>
      </c>
      <c r="P6237" t="inlineStr">
        <is>
          <t>Predictive CP97648 called +639658900586: predictive call automatically detected as disconnected</t>
        </is>
      </c>
      <c r="Q6237" t="e">
        <v>#N/A</v>
      </c>
      <c r="R6237" t="inlineStr"/>
    </row>
    <row r="6238">
      <c r="A6238" s="29" t="inlineStr">
        <is>
          <t>09/10/2026</t>
        </is>
      </c>
      <c r="B6238" s="30" t="inlineStr">
        <is>
          <t>12</t>
        </is>
      </c>
      <c r="C6238" s="30" t="inlineStr">
        <is>
          <t>28</t>
        </is>
      </c>
      <c r="D6238" s="30" t="inlineStr">
        <is>
          <t>45</t>
        </is>
      </c>
      <c r="E6238" s="30" t="inlineStr">
        <is>
          <t>pm</t>
        </is>
      </c>
      <c r="F6238" t="inlineStr">
        <is>
          <t>@AULLAASAL25R21192</t>
        </is>
      </c>
      <c r="G6238" t="inlineStr">
        <is>
          <t>SPMADRID</t>
        </is>
      </c>
      <c r="H6238" t="inlineStr">
        <is>
          <t>Callout - No Answer</t>
        </is>
      </c>
      <c r="I6238" t="inlineStr">
        <is>
          <t>No Connect - KOR (Keeps On Ringing)</t>
        </is>
      </c>
      <c r="J6238" t="inlineStr">
        <is>
          <t>639254773471.0</t>
        </is>
      </c>
      <c r="K6238" t="inlineStr"/>
      <c r="L6238" s="31" t="inlineStr"/>
      <c r="M6238" t="inlineStr"/>
      <c r="N6238" t="inlineStr">
        <is>
          <t>AL</t>
        </is>
      </c>
      <c r="P6238" t="inlineStr">
        <is>
          <t>Predictive CP97648 called +639254773471: predictive call automatically detected as disconnected</t>
        </is>
      </c>
      <c r="Q6238" t="e">
        <v>#N/A</v>
      </c>
      <c r="R6238" t="inlineStr"/>
    </row>
    <row r="6239">
      <c r="A6239" s="29" t="inlineStr">
        <is>
          <t>09/10/2026</t>
        </is>
      </c>
      <c r="B6239" s="30" t="inlineStr">
        <is>
          <t>12</t>
        </is>
      </c>
      <c r="C6239" s="30" t="inlineStr">
        <is>
          <t>29</t>
        </is>
      </c>
      <c r="D6239" s="30" t="inlineStr">
        <is>
          <t>00</t>
        </is>
      </c>
      <c r="E6239" s="30" t="inlineStr">
        <is>
          <t>pm</t>
        </is>
      </c>
      <c r="F6239" t="inlineStr">
        <is>
          <t>@AULLAASAL24R07831</t>
        </is>
      </c>
      <c r="G6239" t="inlineStr">
        <is>
          <t>SPMADRID</t>
        </is>
      </c>
      <c r="H6239" t="inlineStr">
        <is>
          <t>Callout - No Answer</t>
        </is>
      </c>
      <c r="I6239" t="inlineStr">
        <is>
          <t>No Connect - KOR (Keeps On Ringing)</t>
        </is>
      </c>
      <c r="J6239" t="inlineStr">
        <is>
          <t>639273432692.0</t>
        </is>
      </c>
      <c r="K6239" t="inlineStr"/>
      <c r="L6239" s="31" t="inlineStr"/>
      <c r="M6239" t="inlineStr"/>
      <c r="N6239" t="inlineStr">
        <is>
          <t>AL</t>
        </is>
      </c>
      <c r="P6239" t="inlineStr">
        <is>
          <t>Predictive CP97648 called +639273432692: predictive call automatically detected as no answer</t>
        </is>
      </c>
      <c r="Q6239" t="e">
        <v>#N/A</v>
      </c>
      <c r="R6239" t="inlineStr"/>
    </row>
    <row r="6240">
      <c r="A6240" s="29" t="inlineStr">
        <is>
          <t>09/10/2026</t>
        </is>
      </c>
      <c r="B6240" s="30" t="inlineStr">
        <is>
          <t>12</t>
        </is>
      </c>
      <c r="C6240" s="30" t="inlineStr">
        <is>
          <t>28</t>
        </is>
      </c>
      <c r="D6240" s="30" t="inlineStr">
        <is>
          <t>55</t>
        </is>
      </c>
      <c r="E6240" s="30" t="inlineStr">
        <is>
          <t>pm</t>
        </is>
      </c>
      <c r="F6240" t="inlineStr">
        <is>
          <t>@AULLAASAL21R04345</t>
        </is>
      </c>
      <c r="G6240" t="inlineStr">
        <is>
          <t>SPMADRID</t>
        </is>
      </c>
      <c r="H6240" t="inlineStr">
        <is>
          <t>Callout - No Answer</t>
        </is>
      </c>
      <c r="I6240" t="inlineStr">
        <is>
          <t>No Connect - KOR (Keeps On Ringing)</t>
        </is>
      </c>
      <c r="J6240" t="inlineStr">
        <is>
          <t>639297957105.0</t>
        </is>
      </c>
      <c r="K6240" t="inlineStr"/>
      <c r="L6240" s="31" t="inlineStr"/>
      <c r="M6240" t="inlineStr"/>
      <c r="N6240" t="inlineStr">
        <is>
          <t>AL</t>
        </is>
      </c>
      <c r="P6240" t="inlineStr">
        <is>
          <t>Predictive CP97648 called +639297957105: predictive call automatically detected as disconnected</t>
        </is>
      </c>
      <c r="Q6240" t="e">
        <v>#N/A</v>
      </c>
      <c r="R6240" t="inlineStr"/>
    </row>
    <row r="6241">
      <c r="A6241" s="29" t="inlineStr">
        <is>
          <t>09/10/2026</t>
        </is>
      </c>
      <c r="B6241" s="30" t="inlineStr">
        <is>
          <t>12</t>
        </is>
      </c>
      <c r="C6241" s="30" t="inlineStr">
        <is>
          <t>28</t>
        </is>
      </c>
      <c r="D6241" s="30" t="inlineStr">
        <is>
          <t>25</t>
        </is>
      </c>
      <c r="E6241" s="30" t="inlineStr">
        <is>
          <t>pm</t>
        </is>
      </c>
      <c r="F6241" t="inlineStr">
        <is>
          <t>@AULLAASAL23R06942</t>
        </is>
      </c>
      <c r="G6241" t="inlineStr">
        <is>
          <t>SPMADRID</t>
        </is>
      </c>
      <c r="H6241" t="inlineStr">
        <is>
          <t>Callout - No Answer</t>
        </is>
      </c>
      <c r="I6241" t="inlineStr">
        <is>
          <t>No Connect - KOR (Keeps On Ringing)</t>
        </is>
      </c>
      <c r="J6241" t="inlineStr">
        <is>
          <t>639609097131.0</t>
        </is>
      </c>
      <c r="K6241" t="inlineStr"/>
      <c r="L6241" s="31" t="inlineStr"/>
      <c r="M6241" t="inlineStr"/>
      <c r="N6241" t="inlineStr">
        <is>
          <t>AL</t>
        </is>
      </c>
      <c r="P6241" t="inlineStr">
        <is>
          <t>Predictive CP97648 called +639609097131: predictive call automatically detected as disconnected</t>
        </is>
      </c>
      <c r="Q6241" t="e">
        <v>#N/A</v>
      </c>
      <c r="R6241" t="inlineStr"/>
    </row>
    <row r="6242">
      <c r="A6242" s="29" t="inlineStr">
        <is>
          <t>09/10/2026</t>
        </is>
      </c>
      <c r="B6242" s="30" t="inlineStr">
        <is>
          <t>12</t>
        </is>
      </c>
      <c r="C6242" s="30" t="inlineStr">
        <is>
          <t>28</t>
        </is>
      </c>
      <c r="D6242" s="30" t="inlineStr">
        <is>
          <t>45</t>
        </is>
      </c>
      <c r="E6242" s="30" t="inlineStr">
        <is>
          <t>pm</t>
        </is>
      </c>
      <c r="F6242" t="inlineStr">
        <is>
          <t>@MMFVAAJVA25LO2125</t>
        </is>
      </c>
      <c r="G6242" t="inlineStr">
        <is>
          <t>SPMADRID</t>
        </is>
      </c>
      <c r="H6242" t="inlineStr">
        <is>
          <t>Callout - No Answer</t>
        </is>
      </c>
      <c r="I6242" t="inlineStr">
        <is>
          <t>No Connect - KOR (Keeps On Ringing)</t>
        </is>
      </c>
      <c r="J6242" t="inlineStr">
        <is>
          <t>639052436597.0</t>
        </is>
      </c>
      <c r="K6242" t="inlineStr"/>
      <c r="L6242" s="31" t="inlineStr"/>
      <c r="M6242" t="inlineStr"/>
      <c r="N6242" t="inlineStr">
        <is>
          <t>AL</t>
        </is>
      </c>
      <c r="P6242" t="inlineStr">
        <is>
          <t>Predictive CP97648 called +639052436597: predictive call automatically detected as no answer</t>
        </is>
      </c>
      <c r="Q6242" t="e">
        <v>#N/A</v>
      </c>
      <c r="R6242" t="inlineStr"/>
    </row>
    <row r="6243">
      <c r="A6243" s="29" t="inlineStr">
        <is>
          <t>09/10/2026</t>
        </is>
      </c>
      <c r="B6243" s="30" t="inlineStr">
        <is>
          <t>12</t>
        </is>
      </c>
      <c r="C6243" s="30" t="inlineStr">
        <is>
          <t>29</t>
        </is>
      </c>
      <c r="D6243" s="30" t="inlineStr">
        <is>
          <t>05</t>
        </is>
      </c>
      <c r="E6243" s="30" t="inlineStr">
        <is>
          <t>pm</t>
        </is>
      </c>
      <c r="F6243" t="inlineStr">
        <is>
          <t>@AULLAASAL23R14346</t>
        </is>
      </c>
      <c r="G6243" t="inlineStr">
        <is>
          <t>SPMADRID</t>
        </is>
      </c>
      <c r="H6243" t="inlineStr">
        <is>
          <t>Callout - No Answer</t>
        </is>
      </c>
      <c r="I6243" t="inlineStr">
        <is>
          <t>No Connect - KOR (Keeps On Ringing)</t>
        </is>
      </c>
      <c r="J6243" t="inlineStr">
        <is>
          <t>639688806360.0</t>
        </is>
      </c>
      <c r="K6243" t="inlineStr"/>
      <c r="L6243" s="31" t="inlineStr"/>
      <c r="M6243" t="inlineStr"/>
      <c r="N6243" t="inlineStr">
        <is>
          <t>AL</t>
        </is>
      </c>
      <c r="P6243" t="inlineStr">
        <is>
          <t>Predictive CP97648 called +639688806360: predictive call automatically detected as disconnected</t>
        </is>
      </c>
      <c r="Q6243" t="e">
        <v>#N/A</v>
      </c>
      <c r="R6243" t="inlineStr"/>
    </row>
    <row r="6244">
      <c r="A6244" s="29" t="inlineStr">
        <is>
          <t>09/10/2026</t>
        </is>
      </c>
      <c r="B6244" s="30" t="inlineStr">
        <is>
          <t>12</t>
        </is>
      </c>
      <c r="C6244" s="30" t="inlineStr">
        <is>
          <t>29</t>
        </is>
      </c>
      <c r="D6244" s="30" t="inlineStr">
        <is>
          <t>00</t>
        </is>
      </c>
      <c r="E6244" s="30" t="inlineStr">
        <is>
          <t>pm</t>
        </is>
      </c>
      <c r="F6244" t="inlineStr">
        <is>
          <t>@AULLAASAL25R04856</t>
        </is>
      </c>
      <c r="G6244" t="inlineStr">
        <is>
          <t>SPMADRID</t>
        </is>
      </c>
      <c r="H6244" t="inlineStr">
        <is>
          <t>Callout - Busy Tone</t>
        </is>
      </c>
      <c r="I6244" t="inlineStr">
        <is>
          <t>No Connect - Busy</t>
        </is>
      </c>
      <c r="J6244" t="inlineStr">
        <is>
          <t>639150768697.0</t>
        </is>
      </c>
      <c r="K6244" t="inlineStr"/>
      <c r="L6244" s="31" t="inlineStr"/>
      <c r="M6244" t="inlineStr"/>
      <c r="N6244" t="inlineStr">
        <is>
          <t>AL</t>
        </is>
      </c>
      <c r="P6244" t="inlineStr">
        <is>
          <t>Predictive CP97648 called +639150768697: predictive call automatically detected as busy</t>
        </is>
      </c>
      <c r="Q6244" t="e">
        <v>#N/A</v>
      </c>
      <c r="R6244" t="inlineStr"/>
    </row>
    <row r="6245">
      <c r="A6245" s="29" t="inlineStr">
        <is>
          <t>09/10/2026</t>
        </is>
      </c>
      <c r="B6245" s="30" t="inlineStr">
        <is>
          <t>12</t>
        </is>
      </c>
      <c r="C6245" s="30" t="inlineStr">
        <is>
          <t>28</t>
        </is>
      </c>
      <c r="D6245" s="30" t="inlineStr">
        <is>
          <t>40</t>
        </is>
      </c>
      <c r="E6245" s="30" t="inlineStr">
        <is>
          <t>pm</t>
        </is>
      </c>
      <c r="F6245" t="inlineStr">
        <is>
          <t>@AULLAASAL23R08959</t>
        </is>
      </c>
      <c r="G6245" t="inlineStr">
        <is>
          <t>SPMADRID</t>
        </is>
      </c>
      <c r="H6245" t="inlineStr">
        <is>
          <t>Callout - No Answer</t>
        </is>
      </c>
      <c r="I6245" t="inlineStr">
        <is>
          <t>No Connect - KOR (Keeps On Ringing)</t>
        </is>
      </c>
      <c r="J6245" t="inlineStr">
        <is>
          <t>639617891610.0</t>
        </is>
      </c>
      <c r="K6245" t="inlineStr"/>
      <c r="L6245" s="31" t="inlineStr"/>
      <c r="M6245" t="inlineStr"/>
      <c r="N6245" t="inlineStr">
        <is>
          <t>AL</t>
        </is>
      </c>
      <c r="P6245" t="inlineStr">
        <is>
          <t>Predictive CP97648 called +639617891610: predictive call automatically detected as disconnected</t>
        </is>
      </c>
      <c r="Q6245" t="e">
        <v>#N/A</v>
      </c>
      <c r="R6245" t="inlineStr"/>
    </row>
    <row r="6246">
      <c r="A6246" s="29" t="inlineStr">
        <is>
          <t>09/10/2026</t>
        </is>
      </c>
      <c r="B6246" s="30" t="inlineStr">
        <is>
          <t>12</t>
        </is>
      </c>
      <c r="C6246" s="30" t="inlineStr">
        <is>
          <t>29</t>
        </is>
      </c>
      <c r="D6246" s="30" t="inlineStr">
        <is>
          <t>20</t>
        </is>
      </c>
      <c r="E6246" s="30" t="inlineStr">
        <is>
          <t>pm</t>
        </is>
      </c>
      <c r="F6246" t="inlineStr">
        <is>
          <t>@AULLAASAL24R20810</t>
        </is>
      </c>
      <c r="G6246" t="inlineStr">
        <is>
          <t>SPMADRID</t>
        </is>
      </c>
      <c r="H6246" t="inlineStr">
        <is>
          <t>Callout - No Answer</t>
        </is>
      </c>
      <c r="I6246" t="inlineStr">
        <is>
          <t>No Connect - KOR (Keeps On Ringing)</t>
        </is>
      </c>
      <c r="J6246" t="inlineStr">
        <is>
          <t>639068688919.0</t>
        </is>
      </c>
      <c r="K6246" t="inlineStr"/>
      <c r="L6246" s="31" t="inlineStr"/>
      <c r="M6246" t="inlineStr"/>
      <c r="N6246" t="inlineStr">
        <is>
          <t>AL</t>
        </is>
      </c>
      <c r="P6246" t="inlineStr">
        <is>
          <t>Predictive CP97648 called +639068688919: predictive call automatically detected as disconnected</t>
        </is>
      </c>
      <c r="Q6246" t="e">
        <v>#N/A</v>
      </c>
      <c r="R6246" t="inlineStr"/>
    </row>
    <row r="6247">
      <c r="A6247" s="29" t="inlineStr">
        <is>
          <t>09/10/2026</t>
        </is>
      </c>
      <c r="B6247" s="30" t="inlineStr">
        <is>
          <t>11</t>
        </is>
      </c>
      <c r="C6247" s="30" t="inlineStr">
        <is>
          <t>27</t>
        </is>
      </c>
      <c r="D6247" s="30" t="inlineStr">
        <is>
          <t>47</t>
        </is>
      </c>
      <c r="E6247" s="30" t="inlineStr">
        <is>
          <t>am</t>
        </is>
      </c>
      <c r="F6247" t="inlineStr">
        <is>
          <t>@AULLAASAL25R12537</t>
        </is>
      </c>
      <c r="G6247" t="inlineStr">
        <is>
          <t>SPMADRID</t>
        </is>
      </c>
      <c r="H6247" t="inlineStr">
        <is>
          <t>Callout - No Answer</t>
        </is>
      </c>
      <c r="I6247" t="inlineStr">
        <is>
          <t>No Connect - KOR (Keeps On Ringing)</t>
        </is>
      </c>
      <c r="J6247" t="inlineStr">
        <is>
          <t>639090630535.0</t>
        </is>
      </c>
      <c r="K6247" t="inlineStr"/>
      <c r="L6247" s="31" t="inlineStr"/>
      <c r="M6247" t="inlineStr"/>
      <c r="N6247" t="inlineStr">
        <is>
          <t>AL</t>
        </is>
      </c>
      <c r="P6247" t="inlineStr">
        <is>
          <t>Predictive CP97648 called +639090630535: predictive call automatically detected as no answer</t>
        </is>
      </c>
      <c r="Q6247" t="e">
        <v>#N/A</v>
      </c>
      <c r="R6247" t="inlineStr"/>
    </row>
    <row r="6248">
      <c r="A6248" s="29" t="inlineStr">
        <is>
          <t>09/10/2026</t>
        </is>
      </c>
      <c r="B6248" s="30" t="inlineStr">
        <is>
          <t>11</t>
        </is>
      </c>
      <c r="C6248" s="30" t="inlineStr">
        <is>
          <t>27</t>
        </is>
      </c>
      <c r="D6248" s="30" t="inlineStr">
        <is>
          <t>47</t>
        </is>
      </c>
      <c r="E6248" s="30" t="inlineStr">
        <is>
          <t>am</t>
        </is>
      </c>
      <c r="F6248" t="inlineStr">
        <is>
          <t>@AULLAASAL26R01350</t>
        </is>
      </c>
      <c r="G6248" t="inlineStr">
        <is>
          <t>SPMADRID</t>
        </is>
      </c>
      <c r="H6248" t="inlineStr">
        <is>
          <t>Callout - No Answer</t>
        </is>
      </c>
      <c r="I6248" t="inlineStr">
        <is>
          <t>No Connect - KOR (Keeps On Ringing)</t>
        </is>
      </c>
      <c r="J6248" t="inlineStr">
        <is>
          <t>639273933526.0</t>
        </is>
      </c>
      <c r="K6248" t="inlineStr"/>
      <c r="L6248" s="31" t="inlineStr"/>
      <c r="M6248" t="inlineStr"/>
      <c r="N6248" t="inlineStr">
        <is>
          <t>AL</t>
        </is>
      </c>
      <c r="P6248" t="inlineStr">
        <is>
          <t>Predictive CP97648 called +639273933526: predictive call automatically detected as no answer</t>
        </is>
      </c>
      <c r="Q6248" t="e">
        <v>#N/A</v>
      </c>
      <c r="R6248" t="inlineStr"/>
    </row>
    <row r="6249">
      <c r="A6249" s="29" t="inlineStr">
        <is>
          <t>09/10/2026</t>
        </is>
      </c>
      <c r="B6249" s="30" t="inlineStr">
        <is>
          <t>11</t>
        </is>
      </c>
      <c r="C6249" s="30" t="inlineStr">
        <is>
          <t>28</t>
        </is>
      </c>
      <c r="D6249" s="30" t="inlineStr">
        <is>
          <t>02</t>
        </is>
      </c>
      <c r="E6249" s="30" t="inlineStr">
        <is>
          <t>am</t>
        </is>
      </c>
      <c r="F6249" t="inlineStr">
        <is>
          <t>@AULLAASAL25R22739</t>
        </is>
      </c>
      <c r="G6249" t="inlineStr">
        <is>
          <t>SPMADRID</t>
        </is>
      </c>
      <c r="H6249" t="inlineStr">
        <is>
          <t>Callout - No Answer</t>
        </is>
      </c>
      <c r="I6249" t="inlineStr">
        <is>
          <t>No Connect - KOR (Keeps On Ringing)</t>
        </is>
      </c>
      <c r="J6249" t="inlineStr">
        <is>
          <t>639397522122.0</t>
        </is>
      </c>
      <c r="K6249" t="inlineStr"/>
      <c r="L6249" s="31" t="inlineStr"/>
      <c r="M6249" t="inlineStr"/>
      <c r="N6249" t="inlineStr">
        <is>
          <t>AL</t>
        </is>
      </c>
      <c r="P6249" t="inlineStr">
        <is>
          <t>Predictive CP97648 called +639397522122: predictive call automatically detected as disconnected</t>
        </is>
      </c>
      <c r="Q6249" t="e">
        <v>#N/A</v>
      </c>
      <c r="R6249" t="inlineStr"/>
    </row>
    <row r="6250">
      <c r="A6250" s="29" t="inlineStr">
        <is>
          <t>09/10/2026</t>
        </is>
      </c>
      <c r="B6250" s="30" t="inlineStr">
        <is>
          <t>11</t>
        </is>
      </c>
      <c r="C6250" s="30" t="inlineStr">
        <is>
          <t>27</t>
        </is>
      </c>
      <c r="D6250" s="30" t="inlineStr">
        <is>
          <t>42</t>
        </is>
      </c>
      <c r="E6250" s="30" t="inlineStr">
        <is>
          <t>am</t>
        </is>
      </c>
      <c r="F6250" t="inlineStr">
        <is>
          <t>@AULLAASAL20R07283</t>
        </is>
      </c>
      <c r="G6250" t="inlineStr">
        <is>
          <t>SPMADRID</t>
        </is>
      </c>
      <c r="H6250" t="inlineStr">
        <is>
          <t>Callout - Busy Tone</t>
        </is>
      </c>
      <c r="I6250" t="inlineStr">
        <is>
          <t>No Connect - Busy</t>
        </is>
      </c>
      <c r="J6250" t="inlineStr">
        <is>
          <t>639178520251.0</t>
        </is>
      </c>
      <c r="K6250" t="inlineStr"/>
      <c r="L6250" s="31" t="inlineStr"/>
      <c r="M6250" t="inlineStr"/>
      <c r="N6250" t="inlineStr">
        <is>
          <t>AL</t>
        </is>
      </c>
      <c r="P6250" t="inlineStr">
        <is>
          <t>Predictive CP97648 called +639178520251: predictive call automatically detected as busy</t>
        </is>
      </c>
      <c r="Q6250" t="e">
        <v>#N/A</v>
      </c>
      <c r="R6250" t="inlineStr"/>
    </row>
    <row r="6251">
      <c r="A6251" s="29" t="inlineStr">
        <is>
          <t>09/10/2026</t>
        </is>
      </c>
      <c r="B6251" s="30" t="inlineStr">
        <is>
          <t>11</t>
        </is>
      </c>
      <c r="C6251" s="30" t="inlineStr">
        <is>
          <t>27</t>
        </is>
      </c>
      <c r="D6251" s="30" t="inlineStr">
        <is>
          <t>52</t>
        </is>
      </c>
      <c r="E6251" s="30" t="inlineStr">
        <is>
          <t>am</t>
        </is>
      </c>
      <c r="F6251" t="inlineStr">
        <is>
          <t>@AULLAASAL22R05335</t>
        </is>
      </c>
      <c r="G6251" t="inlineStr">
        <is>
          <t>SPMADRID</t>
        </is>
      </c>
      <c r="H6251" t="inlineStr">
        <is>
          <t>Callout - No Answer</t>
        </is>
      </c>
      <c r="I6251" t="inlineStr">
        <is>
          <t>No Connect - KOR (Keeps On Ringing)</t>
        </is>
      </c>
      <c r="J6251" t="inlineStr">
        <is>
          <t>639359686035.0</t>
        </is>
      </c>
      <c r="K6251" t="inlineStr"/>
      <c r="L6251" s="31" t="inlineStr"/>
      <c r="M6251" t="inlineStr"/>
      <c r="N6251" t="inlineStr">
        <is>
          <t>AL</t>
        </is>
      </c>
      <c r="P6251" t="inlineStr">
        <is>
          <t>Predictive CP97648 called +639359686035: predictive call automatically detected as no answer</t>
        </is>
      </c>
      <c r="Q6251" t="e">
        <v>#N/A</v>
      </c>
      <c r="R6251" t="inlineStr"/>
    </row>
    <row r="6252">
      <c r="A6252" s="29" t="inlineStr">
        <is>
          <t>09/10/2026</t>
        </is>
      </c>
      <c r="B6252" s="30" t="inlineStr">
        <is>
          <t>11</t>
        </is>
      </c>
      <c r="C6252" s="30" t="inlineStr">
        <is>
          <t>28</t>
        </is>
      </c>
      <c r="D6252" s="30" t="inlineStr">
        <is>
          <t>12</t>
        </is>
      </c>
      <c r="E6252" s="30" t="inlineStr">
        <is>
          <t>am</t>
        </is>
      </c>
      <c r="F6252" t="inlineStr">
        <is>
          <t>@AULLAASAL25RI2871</t>
        </is>
      </c>
      <c r="G6252" t="inlineStr">
        <is>
          <t>SPMADRID</t>
        </is>
      </c>
      <c r="H6252" t="inlineStr">
        <is>
          <t>Callout - No Answer</t>
        </is>
      </c>
      <c r="I6252" t="inlineStr">
        <is>
          <t>No Connect - KOR (Keeps On Ringing)</t>
        </is>
      </c>
      <c r="J6252" t="inlineStr">
        <is>
          <t>639690549283.0</t>
        </is>
      </c>
      <c r="K6252" t="inlineStr"/>
      <c r="L6252" s="31" t="inlineStr"/>
      <c r="M6252" t="inlineStr"/>
      <c r="N6252" t="inlineStr">
        <is>
          <t>AL</t>
        </is>
      </c>
      <c r="P6252" t="inlineStr">
        <is>
          <t>Predictive CP97648 called +639690549283: predictive call automatically detected as no answer</t>
        </is>
      </c>
      <c r="Q6252" t="e">
        <v>#N/A</v>
      </c>
      <c r="R6252" t="inlineStr"/>
    </row>
    <row r="6253">
      <c r="A6253" s="29" t="inlineStr">
        <is>
          <t>09/10/2026</t>
        </is>
      </c>
      <c r="B6253" s="30" t="inlineStr">
        <is>
          <t>11</t>
        </is>
      </c>
      <c r="C6253" s="30" t="inlineStr">
        <is>
          <t>28</t>
        </is>
      </c>
      <c r="D6253" s="30" t="inlineStr">
        <is>
          <t>17</t>
        </is>
      </c>
      <c r="E6253" s="30" t="inlineStr">
        <is>
          <t>am</t>
        </is>
      </c>
      <c r="F6253" t="inlineStr">
        <is>
          <t>@AULLAASAL22R00410</t>
        </is>
      </c>
      <c r="G6253" t="inlineStr">
        <is>
          <t>SPMADRID</t>
        </is>
      </c>
      <c r="H6253" t="inlineStr">
        <is>
          <t>Callout - No Answer</t>
        </is>
      </c>
      <c r="I6253" t="inlineStr">
        <is>
          <t>No Connect - KOR (Keeps On Ringing)</t>
        </is>
      </c>
      <c r="J6253" t="inlineStr">
        <is>
          <t>639165409832.0</t>
        </is>
      </c>
      <c r="K6253" t="inlineStr"/>
      <c r="L6253" s="31" t="inlineStr"/>
      <c r="M6253" t="inlineStr"/>
      <c r="N6253" t="inlineStr">
        <is>
          <t>AL</t>
        </is>
      </c>
      <c r="P6253" t="inlineStr">
        <is>
          <t>Predictive CP97648 called +639165409832: predictive call automatically detected as disconnected</t>
        </is>
      </c>
      <c r="Q6253" t="e">
        <v>#N/A</v>
      </c>
      <c r="R6253" t="inlineStr"/>
    </row>
    <row r="6254">
      <c r="A6254" s="29" t="inlineStr">
        <is>
          <t>09/10/2026</t>
        </is>
      </c>
      <c r="B6254" s="30" t="inlineStr">
        <is>
          <t>11</t>
        </is>
      </c>
      <c r="C6254" s="30" t="inlineStr">
        <is>
          <t>28</t>
        </is>
      </c>
      <c r="D6254" s="30" t="inlineStr">
        <is>
          <t>12</t>
        </is>
      </c>
      <c r="E6254" s="30" t="inlineStr">
        <is>
          <t>am</t>
        </is>
      </c>
      <c r="F6254" t="inlineStr">
        <is>
          <t>@AULLAASAL25R17656</t>
        </is>
      </c>
      <c r="G6254" t="inlineStr">
        <is>
          <t>SPMADRID</t>
        </is>
      </c>
      <c r="H6254" t="inlineStr">
        <is>
          <t>Callout - Busy Tone</t>
        </is>
      </c>
      <c r="I6254" t="inlineStr">
        <is>
          <t>No Connect - Busy</t>
        </is>
      </c>
      <c r="J6254" t="inlineStr">
        <is>
          <t>639971208700.0</t>
        </is>
      </c>
      <c r="K6254" t="inlineStr"/>
      <c r="L6254" s="31" t="inlineStr"/>
      <c r="M6254" t="inlineStr"/>
      <c r="N6254" t="inlineStr">
        <is>
          <t>AL</t>
        </is>
      </c>
      <c r="P6254" t="inlineStr">
        <is>
          <t>Predictive CP97648 called +639971208700: predictive call automatically detected as busy</t>
        </is>
      </c>
      <c r="Q6254" t="e">
        <v>#N/A</v>
      </c>
      <c r="R6254" t="inlineStr"/>
    </row>
    <row r="6255">
      <c r="A6255" s="29" t="inlineStr">
        <is>
          <t>09/10/2026</t>
        </is>
      </c>
      <c r="B6255" s="30" t="inlineStr">
        <is>
          <t>11</t>
        </is>
      </c>
      <c r="C6255" s="30" t="inlineStr">
        <is>
          <t>28</t>
        </is>
      </c>
      <c r="D6255" s="30" t="inlineStr">
        <is>
          <t>22</t>
        </is>
      </c>
      <c r="E6255" s="30" t="inlineStr">
        <is>
          <t>am</t>
        </is>
      </c>
      <c r="F6255" t="inlineStr">
        <is>
          <t>@AULLAASAL23R09849</t>
        </is>
      </c>
      <c r="G6255" t="inlineStr">
        <is>
          <t>SPMADRID</t>
        </is>
      </c>
      <c r="H6255" t="inlineStr">
        <is>
          <t>Callout - No Answer</t>
        </is>
      </c>
      <c r="I6255" t="inlineStr">
        <is>
          <t>No Connect - KOR (Keeps On Ringing)</t>
        </is>
      </c>
      <c r="J6255" t="inlineStr">
        <is>
          <t>639630290830.0</t>
        </is>
      </c>
      <c r="K6255" t="inlineStr"/>
      <c r="L6255" s="31" t="inlineStr"/>
      <c r="M6255" t="inlineStr"/>
      <c r="N6255" t="inlineStr">
        <is>
          <t>AL</t>
        </is>
      </c>
      <c r="P6255" t="inlineStr">
        <is>
          <t>Predictive CP97648 called +639630290830: predictive call automatically detected as no answer</t>
        </is>
      </c>
      <c r="Q6255" t="e">
        <v>#N/A</v>
      </c>
      <c r="R6255" t="inlineStr"/>
    </row>
    <row r="6256">
      <c r="A6256" s="29" t="inlineStr">
        <is>
          <t>09/10/2026</t>
        </is>
      </c>
      <c r="B6256" s="30" t="inlineStr">
        <is>
          <t>11</t>
        </is>
      </c>
      <c r="C6256" s="30" t="inlineStr">
        <is>
          <t>28</t>
        </is>
      </c>
      <c r="D6256" s="30" t="inlineStr">
        <is>
          <t>02</t>
        </is>
      </c>
      <c r="E6256" s="30" t="inlineStr">
        <is>
          <t>am</t>
        </is>
      </c>
      <c r="F6256" t="inlineStr">
        <is>
          <t>@AULLAASAL25R11413</t>
        </is>
      </c>
      <c r="G6256" t="inlineStr">
        <is>
          <t>SPMADRID</t>
        </is>
      </c>
      <c r="H6256" t="inlineStr">
        <is>
          <t>Callout - No Answer</t>
        </is>
      </c>
      <c r="I6256" t="inlineStr">
        <is>
          <t>No Connect - KOR (Keeps On Ringing)</t>
        </is>
      </c>
      <c r="J6256" t="inlineStr">
        <is>
          <t>639611328863.0</t>
        </is>
      </c>
      <c r="K6256" t="inlineStr"/>
      <c r="L6256" s="31" t="inlineStr"/>
      <c r="M6256" t="inlineStr"/>
      <c r="N6256" t="inlineStr">
        <is>
          <t>AL</t>
        </is>
      </c>
      <c r="P6256" t="inlineStr">
        <is>
          <t>Predictive CP97648 called +639611328863: predictive call automatically detected as no answer</t>
        </is>
      </c>
      <c r="Q6256" t="e">
        <v>#N/A</v>
      </c>
      <c r="R6256" t="inlineStr"/>
    </row>
    <row r="6257">
      <c r="A6257" s="29" t="inlineStr">
        <is>
          <t>09/10/2026</t>
        </is>
      </c>
      <c r="B6257" s="30" t="inlineStr">
        <is>
          <t>11</t>
        </is>
      </c>
      <c r="C6257" s="30" t="inlineStr">
        <is>
          <t>28</t>
        </is>
      </c>
      <c r="D6257" s="30" t="inlineStr">
        <is>
          <t>17</t>
        </is>
      </c>
      <c r="E6257" s="30" t="inlineStr">
        <is>
          <t>am</t>
        </is>
      </c>
      <c r="F6257" t="inlineStr">
        <is>
          <t>@AULLAASAL21R00363</t>
        </is>
      </c>
      <c r="G6257" t="inlineStr">
        <is>
          <t>SPMADRID</t>
        </is>
      </c>
      <c r="H6257" t="inlineStr">
        <is>
          <t>Callout - Busy Tone</t>
        </is>
      </c>
      <c r="I6257" t="inlineStr">
        <is>
          <t>No Connect - Busy</t>
        </is>
      </c>
      <c r="J6257" t="inlineStr">
        <is>
          <t>639355930622.0</t>
        </is>
      </c>
      <c r="K6257" t="inlineStr"/>
      <c r="L6257" s="31" t="inlineStr"/>
      <c r="M6257" t="inlineStr"/>
      <c r="N6257" t="inlineStr">
        <is>
          <t>AL</t>
        </is>
      </c>
      <c r="P6257" t="inlineStr">
        <is>
          <t>Predictive CP97648 called +639355930622: predictive call automatically detected as busy</t>
        </is>
      </c>
      <c r="Q6257" t="e">
        <v>#N/A</v>
      </c>
      <c r="R6257" t="inlineStr"/>
    </row>
    <row r="6258">
      <c r="A6258" s="29" t="inlineStr">
        <is>
          <t>09/10/2026</t>
        </is>
      </c>
      <c r="B6258" s="30" t="inlineStr">
        <is>
          <t>11</t>
        </is>
      </c>
      <c r="C6258" s="30" t="inlineStr">
        <is>
          <t>28</t>
        </is>
      </c>
      <c r="D6258" s="30" t="inlineStr">
        <is>
          <t>37</t>
        </is>
      </c>
      <c r="E6258" s="30" t="inlineStr">
        <is>
          <t>am</t>
        </is>
      </c>
      <c r="F6258" t="inlineStr">
        <is>
          <t>@AULLAASAL24R06421</t>
        </is>
      </c>
      <c r="G6258" t="inlineStr">
        <is>
          <t>SPMADRID</t>
        </is>
      </c>
      <c r="H6258" t="inlineStr">
        <is>
          <t>Callout - No Answer</t>
        </is>
      </c>
      <c r="I6258" t="inlineStr">
        <is>
          <t>No Connect - KOR (Keeps On Ringing)</t>
        </is>
      </c>
      <c r="J6258" t="inlineStr">
        <is>
          <t>639068458968.0</t>
        </is>
      </c>
      <c r="K6258" t="inlineStr"/>
      <c r="L6258" s="31" t="inlineStr"/>
      <c r="M6258" t="inlineStr"/>
      <c r="N6258" t="inlineStr">
        <is>
          <t>AL</t>
        </is>
      </c>
      <c r="P6258" t="inlineStr">
        <is>
          <t>Predictive CP97648 called +639068458968: predictive call automatically detected as disconnected</t>
        </is>
      </c>
      <c r="Q6258" t="e">
        <v>#N/A</v>
      </c>
      <c r="R6258" t="inlineStr"/>
    </row>
    <row r="6259">
      <c r="A6259" s="29" t="inlineStr">
        <is>
          <t>09/10/2026</t>
        </is>
      </c>
      <c r="B6259" s="30" t="inlineStr">
        <is>
          <t>11</t>
        </is>
      </c>
      <c r="C6259" s="30" t="inlineStr">
        <is>
          <t>28</t>
        </is>
      </c>
      <c r="D6259" s="30" t="inlineStr">
        <is>
          <t>02</t>
        </is>
      </c>
      <c r="E6259" s="30" t="inlineStr">
        <is>
          <t>am</t>
        </is>
      </c>
      <c r="F6259" t="inlineStr">
        <is>
          <t>@AULLAASAL25R15418</t>
        </is>
      </c>
      <c r="G6259" t="inlineStr">
        <is>
          <t>SPMADRID</t>
        </is>
      </c>
      <c r="H6259" t="inlineStr">
        <is>
          <t>Callout - Busy Tone</t>
        </is>
      </c>
      <c r="I6259" t="inlineStr">
        <is>
          <t>No Connect - Busy</t>
        </is>
      </c>
      <c r="J6259" t="inlineStr">
        <is>
          <t>639162795055.0</t>
        </is>
      </c>
      <c r="K6259" t="inlineStr"/>
      <c r="L6259" s="31" t="inlineStr"/>
      <c r="M6259" t="inlineStr"/>
      <c r="N6259" t="inlineStr">
        <is>
          <t>AL</t>
        </is>
      </c>
      <c r="P6259" t="inlineStr">
        <is>
          <t>Predictive CP97648 called +639162795055: predictive call automatically detected as busy</t>
        </is>
      </c>
      <c r="Q6259" t="e">
        <v>#N/A</v>
      </c>
      <c r="R6259" t="inlineStr"/>
    </row>
    <row r="6260">
      <c r="A6260" s="29" t="inlineStr">
        <is>
          <t>09/10/2026</t>
        </is>
      </c>
      <c r="B6260" s="30" t="inlineStr">
        <is>
          <t>11</t>
        </is>
      </c>
      <c r="C6260" s="30" t="inlineStr">
        <is>
          <t>28</t>
        </is>
      </c>
      <c r="D6260" s="30" t="inlineStr">
        <is>
          <t>07</t>
        </is>
      </c>
      <c r="E6260" s="30" t="inlineStr">
        <is>
          <t>am</t>
        </is>
      </c>
      <c r="F6260" t="inlineStr">
        <is>
          <t>@MMFVAAJVA25A19872</t>
        </is>
      </c>
      <c r="G6260" t="inlineStr">
        <is>
          <t>SPMADRID</t>
        </is>
      </c>
      <c r="H6260" t="inlineStr">
        <is>
          <t>Callout - No Answer</t>
        </is>
      </c>
      <c r="I6260" t="inlineStr">
        <is>
          <t>No Connect - KOR (Keeps On Ringing)</t>
        </is>
      </c>
      <c r="J6260" t="inlineStr">
        <is>
          <t>639159645022.0</t>
        </is>
      </c>
      <c r="K6260" t="inlineStr"/>
      <c r="L6260" s="31" t="inlineStr"/>
      <c r="M6260" t="inlineStr"/>
      <c r="N6260" t="inlineStr">
        <is>
          <t>AL</t>
        </is>
      </c>
      <c r="P6260" t="inlineStr">
        <is>
          <t>Predictive CP97648 called +639159645022: predictive call automatically detected as no answer</t>
        </is>
      </c>
      <c r="Q6260" t="e">
        <v>#N/A</v>
      </c>
      <c r="R6260" t="inlineStr"/>
    </row>
    <row r="6261">
      <c r="A6261" s="29" t="inlineStr">
        <is>
          <t>09/10/2026</t>
        </is>
      </c>
      <c r="B6261" s="30" t="inlineStr">
        <is>
          <t>11</t>
        </is>
      </c>
      <c r="C6261" s="30" t="inlineStr">
        <is>
          <t>28</t>
        </is>
      </c>
      <c r="D6261" s="30" t="inlineStr">
        <is>
          <t>32</t>
        </is>
      </c>
      <c r="E6261" s="30" t="inlineStr">
        <is>
          <t>am</t>
        </is>
      </c>
      <c r="F6261" t="inlineStr">
        <is>
          <t>@AULLAASAL25R04856</t>
        </is>
      </c>
      <c r="G6261" t="inlineStr">
        <is>
          <t>SPMADRID</t>
        </is>
      </c>
      <c r="H6261" t="inlineStr">
        <is>
          <t>Callout - No Answer</t>
        </is>
      </c>
      <c r="I6261" t="inlineStr">
        <is>
          <t>No Connect - KOR (Keeps On Ringing)</t>
        </is>
      </c>
      <c r="J6261" t="inlineStr">
        <is>
          <t>639150768697.0</t>
        </is>
      </c>
      <c r="K6261" t="inlineStr"/>
      <c r="L6261" s="31" t="inlineStr"/>
      <c r="M6261" t="inlineStr"/>
      <c r="N6261" t="inlineStr">
        <is>
          <t>AL</t>
        </is>
      </c>
      <c r="P6261" t="inlineStr">
        <is>
          <t>Predictive CP97648 called +639150768697: predictive call automatically detected as no answer</t>
        </is>
      </c>
      <c r="Q6261" t="e">
        <v>#N/A</v>
      </c>
      <c r="R6261" t="inlineStr"/>
    </row>
    <row r="6262">
      <c r="A6262" s="29" t="inlineStr">
        <is>
          <t>09/10/2026</t>
        </is>
      </c>
      <c r="B6262" s="30" t="inlineStr">
        <is>
          <t>11</t>
        </is>
      </c>
      <c r="C6262" s="30" t="inlineStr">
        <is>
          <t>28</t>
        </is>
      </c>
      <c r="D6262" s="30" t="inlineStr">
        <is>
          <t>37</t>
        </is>
      </c>
      <c r="E6262" s="30" t="inlineStr">
        <is>
          <t>am</t>
        </is>
      </c>
      <c r="F6262" t="inlineStr">
        <is>
          <t>@AULLAASAL21R03470</t>
        </is>
      </c>
      <c r="G6262" t="inlineStr">
        <is>
          <t>SPMADRID</t>
        </is>
      </c>
      <c r="H6262" t="inlineStr">
        <is>
          <t>Callout - No Answer</t>
        </is>
      </c>
      <c r="I6262" t="inlineStr">
        <is>
          <t>No Connect - KOR (Keeps On Ringing)</t>
        </is>
      </c>
      <c r="J6262" t="inlineStr">
        <is>
          <t>639179263211.0</t>
        </is>
      </c>
      <c r="K6262" t="inlineStr"/>
      <c r="L6262" s="31" t="inlineStr"/>
      <c r="M6262" t="inlineStr"/>
      <c r="N6262" t="inlineStr">
        <is>
          <t>AL</t>
        </is>
      </c>
      <c r="P6262" t="inlineStr">
        <is>
          <t>Predictive CP97648 called +639179263211: predictive call automatically detected as no answer</t>
        </is>
      </c>
      <c r="Q6262" t="e">
        <v>#N/A</v>
      </c>
      <c r="R6262" t="inlineStr"/>
    </row>
    <row r="6263">
      <c r="A6263" s="29" t="inlineStr">
        <is>
          <t>09/10/2026</t>
        </is>
      </c>
      <c r="B6263" s="30" t="inlineStr">
        <is>
          <t>11</t>
        </is>
      </c>
      <c r="C6263" s="30" t="inlineStr">
        <is>
          <t>28</t>
        </is>
      </c>
      <c r="D6263" s="30" t="inlineStr">
        <is>
          <t>12</t>
        </is>
      </c>
      <c r="E6263" s="30" t="inlineStr">
        <is>
          <t>am</t>
        </is>
      </c>
      <c r="F6263" t="inlineStr">
        <is>
          <t>@MMFVAAJVA25A26160</t>
        </is>
      </c>
      <c r="G6263" t="inlineStr">
        <is>
          <t>SPMADRID</t>
        </is>
      </c>
      <c r="H6263" t="inlineStr">
        <is>
          <t>Callout - No Answer</t>
        </is>
      </c>
      <c r="I6263" t="inlineStr">
        <is>
          <t>No Connect - KOR (Keeps On Ringing)</t>
        </is>
      </c>
      <c r="J6263" t="inlineStr">
        <is>
          <t>639196251845.0</t>
        </is>
      </c>
      <c r="K6263" t="inlineStr"/>
      <c r="L6263" s="31" t="inlineStr"/>
      <c r="M6263" t="inlineStr"/>
      <c r="N6263" t="inlineStr">
        <is>
          <t>AL</t>
        </is>
      </c>
      <c r="P6263" t="inlineStr">
        <is>
          <t>Predictive CP97648 called +639196251845: predictive call automatically detected as no answer</t>
        </is>
      </c>
      <c r="Q6263" t="e">
        <v>#N/A</v>
      </c>
      <c r="R6263" t="inlineStr"/>
    </row>
    <row r="6264">
      <c r="A6264" s="29" t="inlineStr">
        <is>
          <t>09/10/2026</t>
        </is>
      </c>
      <c r="B6264" s="30" t="inlineStr">
        <is>
          <t>11</t>
        </is>
      </c>
      <c r="C6264" s="30" t="inlineStr">
        <is>
          <t>28</t>
        </is>
      </c>
      <c r="D6264" s="30" t="inlineStr">
        <is>
          <t>12</t>
        </is>
      </c>
      <c r="E6264" s="30" t="inlineStr">
        <is>
          <t>am</t>
        </is>
      </c>
      <c r="F6264" t="inlineStr">
        <is>
          <t>@BR1LAGSAL24R10552</t>
        </is>
      </c>
      <c r="G6264" t="inlineStr">
        <is>
          <t>SPMADRID</t>
        </is>
      </c>
      <c r="H6264" t="inlineStr">
        <is>
          <t>Callout - No Answer</t>
        </is>
      </c>
      <c r="I6264" t="inlineStr">
        <is>
          <t>No Connect - KOR (Keeps On Ringing)</t>
        </is>
      </c>
      <c r="J6264" t="inlineStr">
        <is>
          <t>639165530279.0</t>
        </is>
      </c>
      <c r="K6264" t="inlineStr"/>
      <c r="L6264" s="31" t="inlineStr"/>
      <c r="M6264" t="inlineStr"/>
      <c r="N6264" t="inlineStr">
        <is>
          <t>AL</t>
        </is>
      </c>
      <c r="P6264" t="inlineStr">
        <is>
          <t>Predictive CP97648 called +639165530279: predictive call automatically detected as no answer</t>
        </is>
      </c>
      <c r="Q6264" t="e">
        <v>#N/A</v>
      </c>
      <c r="R6264" t="inlineStr"/>
    </row>
    <row r="6265">
      <c r="A6265" s="29" t="inlineStr">
        <is>
          <t>09/10/2026</t>
        </is>
      </c>
      <c r="B6265" s="30" t="inlineStr">
        <is>
          <t>11</t>
        </is>
      </c>
      <c r="C6265" s="30" t="inlineStr">
        <is>
          <t>28</t>
        </is>
      </c>
      <c r="D6265" s="30" t="inlineStr">
        <is>
          <t>42</t>
        </is>
      </c>
      <c r="E6265" s="30" t="inlineStr">
        <is>
          <t>am</t>
        </is>
      </c>
      <c r="F6265" t="inlineStr">
        <is>
          <t>@AULLAASAL25R20216</t>
        </is>
      </c>
      <c r="G6265" t="inlineStr">
        <is>
          <t>SPMADRID</t>
        </is>
      </c>
      <c r="H6265" t="inlineStr">
        <is>
          <t>Callout - Busy Tone</t>
        </is>
      </c>
      <c r="I6265" t="inlineStr">
        <is>
          <t>No Connect - Busy</t>
        </is>
      </c>
      <c r="J6265" t="inlineStr">
        <is>
          <t>639082746781.0</t>
        </is>
      </c>
      <c r="K6265" t="inlineStr"/>
      <c r="L6265" s="31" t="inlineStr"/>
      <c r="M6265" t="inlineStr"/>
      <c r="N6265" t="inlineStr">
        <is>
          <t>AL</t>
        </is>
      </c>
      <c r="P6265" t="inlineStr">
        <is>
          <t>Predictive CP97648 called +639082746781: predictive call automatically detected as busy</t>
        </is>
      </c>
      <c r="Q6265" t="e">
        <v>#N/A</v>
      </c>
      <c r="R6265" t="inlineStr"/>
    </row>
    <row r="6266">
      <c r="A6266" s="29" t="inlineStr">
        <is>
          <t>09/10/2026</t>
        </is>
      </c>
      <c r="B6266" s="30" t="inlineStr">
        <is>
          <t>11</t>
        </is>
      </c>
      <c r="C6266" s="30" t="inlineStr">
        <is>
          <t>28</t>
        </is>
      </c>
      <c r="D6266" s="30" t="inlineStr">
        <is>
          <t>27</t>
        </is>
      </c>
      <c r="E6266" s="30" t="inlineStr">
        <is>
          <t>am</t>
        </is>
      </c>
      <c r="F6266" t="inlineStr">
        <is>
          <t>@AULLAASAL25R21192</t>
        </is>
      </c>
      <c r="G6266" t="inlineStr">
        <is>
          <t>SPMADRID</t>
        </is>
      </c>
      <c r="H6266" t="inlineStr">
        <is>
          <t>Callout - No Answer</t>
        </is>
      </c>
      <c r="I6266" t="inlineStr">
        <is>
          <t>No Connect - KOR (Keeps On Ringing)</t>
        </is>
      </c>
      <c r="J6266" t="inlineStr">
        <is>
          <t>639254773471.0</t>
        </is>
      </c>
      <c r="K6266" t="inlineStr"/>
      <c r="L6266" s="31" t="inlineStr"/>
      <c r="M6266" t="inlineStr"/>
      <c r="N6266" t="inlineStr">
        <is>
          <t>AL</t>
        </is>
      </c>
      <c r="P6266" t="inlineStr">
        <is>
          <t>Predictive CP97648 called +639254773471: predictive call automatically detected as disconnected</t>
        </is>
      </c>
      <c r="Q6266" t="e">
        <v>#N/A</v>
      </c>
      <c r="R6266" t="inlineStr"/>
    </row>
    <row r="6267">
      <c r="A6267" s="29" t="inlineStr">
        <is>
          <t>09/10/2026</t>
        </is>
      </c>
      <c r="B6267" s="30" t="inlineStr">
        <is>
          <t>11</t>
        </is>
      </c>
      <c r="C6267" s="30" t="inlineStr">
        <is>
          <t>28</t>
        </is>
      </c>
      <c r="D6267" s="30" t="inlineStr">
        <is>
          <t>02</t>
        </is>
      </c>
      <c r="E6267" s="30" t="inlineStr">
        <is>
          <t>am</t>
        </is>
      </c>
      <c r="F6267" t="inlineStr">
        <is>
          <t>@AULLAASAL24R2247I</t>
        </is>
      </c>
      <c r="G6267" t="inlineStr">
        <is>
          <t>SPMADRID</t>
        </is>
      </c>
      <c r="H6267" t="inlineStr">
        <is>
          <t>Callout - No Answer</t>
        </is>
      </c>
      <c r="I6267" t="inlineStr">
        <is>
          <t>No Connect - KOR (Keeps On Ringing)</t>
        </is>
      </c>
      <c r="J6267" t="inlineStr">
        <is>
          <t>639277975083.0</t>
        </is>
      </c>
      <c r="K6267" t="inlineStr"/>
      <c r="L6267" s="31" t="inlineStr"/>
      <c r="M6267" t="inlineStr"/>
      <c r="N6267" t="inlineStr">
        <is>
          <t>AL</t>
        </is>
      </c>
      <c r="P6267" t="inlineStr">
        <is>
          <t>Predictive CP97648 called +639277975083: predictive call automatically detected as disconnected</t>
        </is>
      </c>
      <c r="Q6267" t="e">
        <v>#N/A</v>
      </c>
      <c r="R6267" t="inlineStr"/>
    </row>
    <row r="6268">
      <c r="A6268" s="29" t="inlineStr">
        <is>
          <t>09/10/2026</t>
        </is>
      </c>
      <c r="B6268" s="30" t="inlineStr">
        <is>
          <t>11</t>
        </is>
      </c>
      <c r="C6268" s="30" t="inlineStr">
        <is>
          <t>28</t>
        </is>
      </c>
      <c r="D6268" s="30" t="inlineStr">
        <is>
          <t>02</t>
        </is>
      </c>
      <c r="E6268" s="30" t="inlineStr">
        <is>
          <t>am</t>
        </is>
      </c>
      <c r="F6268" t="inlineStr">
        <is>
          <t>@AULLAASAL23RI6006</t>
        </is>
      </c>
      <c r="G6268" t="inlineStr">
        <is>
          <t>SPMADRID</t>
        </is>
      </c>
      <c r="H6268" t="inlineStr">
        <is>
          <t>Callout - No Answer</t>
        </is>
      </c>
      <c r="I6268" t="inlineStr">
        <is>
          <t>No Connect - KOR (Keeps On Ringing)</t>
        </is>
      </c>
      <c r="J6268" t="inlineStr">
        <is>
          <t>639359704618.0</t>
        </is>
      </c>
      <c r="K6268" t="inlineStr"/>
      <c r="L6268" s="31" t="inlineStr"/>
      <c r="M6268" t="inlineStr"/>
      <c r="N6268" t="inlineStr">
        <is>
          <t>AL</t>
        </is>
      </c>
      <c r="P6268" t="inlineStr">
        <is>
          <t>Predictive CP97648 called +639359704618: predictive call automatically detected as disconnected</t>
        </is>
      </c>
      <c r="Q6268" t="e">
        <v>#N/A</v>
      </c>
      <c r="R6268" t="inlineStr"/>
    </row>
    <row r="6269">
      <c r="A6269" s="29" t="inlineStr">
        <is>
          <t>09/10/2026</t>
        </is>
      </c>
      <c r="B6269" s="30" t="inlineStr">
        <is>
          <t>11</t>
        </is>
      </c>
      <c r="C6269" s="30" t="inlineStr">
        <is>
          <t>28</t>
        </is>
      </c>
      <c r="D6269" s="30" t="inlineStr">
        <is>
          <t>37</t>
        </is>
      </c>
      <c r="E6269" s="30" t="inlineStr">
        <is>
          <t>am</t>
        </is>
      </c>
      <c r="F6269" t="inlineStr">
        <is>
          <t>@AULLAGSAL22R01610</t>
        </is>
      </c>
      <c r="G6269" t="inlineStr">
        <is>
          <t>SPMADRID</t>
        </is>
      </c>
      <c r="H6269" t="inlineStr">
        <is>
          <t>Callout - No Answer</t>
        </is>
      </c>
      <c r="I6269" t="inlineStr">
        <is>
          <t>No Connect - KOR (Keeps On Ringing)</t>
        </is>
      </c>
      <c r="J6269" t="inlineStr">
        <is>
          <t>639299927274.0</t>
        </is>
      </c>
      <c r="K6269" t="inlineStr"/>
      <c r="L6269" s="31" t="inlineStr"/>
      <c r="M6269" t="inlineStr"/>
      <c r="N6269" t="inlineStr">
        <is>
          <t>AL</t>
        </is>
      </c>
      <c r="P6269" t="inlineStr">
        <is>
          <t>Predictive CP97648 called +639299927274: predictive call automatically detected as no answer</t>
        </is>
      </c>
      <c r="Q6269" t="e">
        <v>#N/A</v>
      </c>
      <c r="R6269" t="inlineStr"/>
    </row>
    <row r="6270">
      <c r="A6270" s="29" t="inlineStr">
        <is>
          <t>09/10/2026</t>
        </is>
      </c>
      <c r="B6270" s="30" t="inlineStr">
        <is>
          <t>11</t>
        </is>
      </c>
      <c r="C6270" s="30" t="inlineStr">
        <is>
          <t>28</t>
        </is>
      </c>
      <c r="D6270" s="30" t="inlineStr">
        <is>
          <t>47</t>
        </is>
      </c>
      <c r="E6270" s="30" t="inlineStr">
        <is>
          <t>am</t>
        </is>
      </c>
      <c r="F6270" t="inlineStr">
        <is>
          <t>@AULLAASAL24R11721</t>
        </is>
      </c>
      <c r="G6270" t="inlineStr">
        <is>
          <t>SPMADRID</t>
        </is>
      </c>
      <c r="H6270" t="inlineStr">
        <is>
          <t>Callout - No Answer</t>
        </is>
      </c>
      <c r="I6270" t="inlineStr">
        <is>
          <t>No Connect - KOR (Keeps On Ringing)</t>
        </is>
      </c>
      <c r="J6270" t="inlineStr">
        <is>
          <t>639060151289.0</t>
        </is>
      </c>
      <c r="K6270" t="inlineStr"/>
      <c r="L6270" s="31" t="inlineStr"/>
      <c r="M6270" t="inlineStr"/>
      <c r="N6270" t="inlineStr">
        <is>
          <t>AL</t>
        </is>
      </c>
      <c r="P6270" t="inlineStr">
        <is>
          <t>Predictive CP97648 called +639060151289: predictive call automatically detected as no answer</t>
        </is>
      </c>
      <c r="Q6270" t="e">
        <v>#N/A</v>
      </c>
      <c r="R6270" t="inlineStr"/>
    </row>
    <row r="6271">
      <c r="A6271" s="29" t="inlineStr">
        <is>
          <t>09/10/2026</t>
        </is>
      </c>
      <c r="B6271" s="30" t="inlineStr">
        <is>
          <t>11</t>
        </is>
      </c>
      <c r="C6271" s="30" t="inlineStr">
        <is>
          <t>28</t>
        </is>
      </c>
      <c r="D6271" s="30" t="inlineStr">
        <is>
          <t>47</t>
        </is>
      </c>
      <c r="E6271" s="30" t="inlineStr">
        <is>
          <t>am</t>
        </is>
      </c>
      <c r="F6271" t="inlineStr">
        <is>
          <t>@AULLAASAL24R19722</t>
        </is>
      </c>
      <c r="G6271" t="inlineStr">
        <is>
          <t>SPMADRID</t>
        </is>
      </c>
      <c r="H6271" t="inlineStr">
        <is>
          <t>Callout - No Answer</t>
        </is>
      </c>
      <c r="I6271" t="inlineStr">
        <is>
          <t>No Connect - KOR (Keeps On Ringing)</t>
        </is>
      </c>
      <c r="J6271" t="inlineStr">
        <is>
          <t>639176543505.0</t>
        </is>
      </c>
      <c r="K6271" t="inlineStr"/>
      <c r="L6271" s="31" t="inlineStr"/>
      <c r="M6271" t="inlineStr"/>
      <c r="N6271" t="inlineStr">
        <is>
          <t>AL</t>
        </is>
      </c>
      <c r="P6271" t="inlineStr">
        <is>
          <t>Predictive CP97648 called +639176543505: predictive call automatically detected as no answer</t>
        </is>
      </c>
      <c r="Q6271" t="e">
        <v>#N/A</v>
      </c>
      <c r="R6271" t="inlineStr"/>
    </row>
    <row r="6272">
      <c r="A6272" s="29" t="inlineStr">
        <is>
          <t>09/10/2026</t>
        </is>
      </c>
      <c r="B6272" s="30" t="inlineStr">
        <is>
          <t>11</t>
        </is>
      </c>
      <c r="C6272" s="30" t="inlineStr">
        <is>
          <t>28</t>
        </is>
      </c>
      <c r="D6272" s="30" t="inlineStr">
        <is>
          <t>27</t>
        </is>
      </c>
      <c r="E6272" s="30" t="inlineStr">
        <is>
          <t>am</t>
        </is>
      </c>
      <c r="F6272" t="inlineStr">
        <is>
          <t>@MMFVAAJVA25LO2125</t>
        </is>
      </c>
      <c r="G6272" t="inlineStr">
        <is>
          <t>SPMADRID</t>
        </is>
      </c>
      <c r="H6272" t="inlineStr">
        <is>
          <t>Callout - No Answer</t>
        </is>
      </c>
      <c r="I6272" t="inlineStr">
        <is>
          <t>No Connect - KOR (Keeps On Ringing)</t>
        </is>
      </c>
      <c r="J6272" t="inlineStr">
        <is>
          <t>639052436597.0</t>
        </is>
      </c>
      <c r="K6272" t="inlineStr"/>
      <c r="L6272" s="31" t="inlineStr"/>
      <c r="M6272" t="inlineStr"/>
      <c r="N6272" t="inlineStr">
        <is>
          <t>AL</t>
        </is>
      </c>
      <c r="P6272" t="inlineStr">
        <is>
          <t>Predictive CP97648 called +639052436597: predictive call automatically detected as no answer</t>
        </is>
      </c>
      <c r="Q6272" t="e">
        <v>#N/A</v>
      </c>
      <c r="R6272" t="inlineStr"/>
    </row>
    <row r="6273">
      <c r="A6273" s="29" t="inlineStr">
        <is>
          <t>09/10/2026</t>
        </is>
      </c>
      <c r="B6273" s="30" t="inlineStr">
        <is>
          <t>11</t>
        </is>
      </c>
      <c r="C6273" s="30" t="inlineStr">
        <is>
          <t>28</t>
        </is>
      </c>
      <c r="D6273" s="30" t="inlineStr">
        <is>
          <t>27</t>
        </is>
      </c>
      <c r="E6273" s="30" t="inlineStr">
        <is>
          <t>am</t>
        </is>
      </c>
      <c r="F6273" t="inlineStr">
        <is>
          <t>@AULLAASAL24R19384</t>
        </is>
      </c>
      <c r="G6273" t="inlineStr">
        <is>
          <t>SPMADRID</t>
        </is>
      </c>
      <c r="H6273" t="inlineStr">
        <is>
          <t>Callout - No Answer</t>
        </is>
      </c>
      <c r="I6273" t="inlineStr">
        <is>
          <t>No Connect - KOR (Keeps On Ringing)</t>
        </is>
      </c>
      <c r="J6273" t="inlineStr">
        <is>
          <t>639056300060.0</t>
        </is>
      </c>
      <c r="K6273" t="inlineStr"/>
      <c r="L6273" s="31" t="inlineStr"/>
      <c r="M6273" t="inlineStr"/>
      <c r="N6273" t="inlineStr">
        <is>
          <t>AL</t>
        </is>
      </c>
      <c r="P6273" t="inlineStr">
        <is>
          <t>Predictive CP97648 called +639056300060: predictive call automatically detected as no answer</t>
        </is>
      </c>
      <c r="Q6273" t="e">
        <v>#N/A</v>
      </c>
      <c r="R6273" t="inlineStr"/>
    </row>
    <row r="6274">
      <c r="A6274" s="29" t="inlineStr">
        <is>
          <t>09/10/2026</t>
        </is>
      </c>
      <c r="B6274" s="30" t="inlineStr">
        <is>
          <t>11</t>
        </is>
      </c>
      <c r="C6274" s="30" t="inlineStr">
        <is>
          <t>28</t>
        </is>
      </c>
      <c r="D6274" s="30" t="inlineStr">
        <is>
          <t>47</t>
        </is>
      </c>
      <c r="E6274" s="30" t="inlineStr">
        <is>
          <t>am</t>
        </is>
      </c>
      <c r="F6274" t="inlineStr">
        <is>
          <t>@AULLAASAL25R14501</t>
        </is>
      </c>
      <c r="G6274" t="inlineStr">
        <is>
          <t>SPMADRID</t>
        </is>
      </c>
      <c r="H6274" t="inlineStr">
        <is>
          <t>Callout - No Answer</t>
        </is>
      </c>
      <c r="I6274" t="inlineStr">
        <is>
          <t>No Connect - KOR (Keeps On Ringing)</t>
        </is>
      </c>
      <c r="J6274" t="inlineStr">
        <is>
          <t>639166162781.0</t>
        </is>
      </c>
      <c r="K6274" t="inlineStr"/>
      <c r="L6274" s="31" t="inlineStr"/>
      <c r="M6274" t="inlineStr"/>
      <c r="N6274" t="inlineStr">
        <is>
          <t>AL</t>
        </is>
      </c>
      <c r="P6274" t="inlineStr">
        <is>
          <t>Predictive CP97648 called +639166162781: predictive call automatically detected as no answer</t>
        </is>
      </c>
      <c r="Q6274" t="e">
        <v>#N/A</v>
      </c>
      <c r="R6274" t="inlineStr"/>
    </row>
    <row r="6275">
      <c r="A6275" s="29" t="inlineStr">
        <is>
          <t>09/10/2026</t>
        </is>
      </c>
      <c r="B6275" s="30" t="inlineStr">
        <is>
          <t>11</t>
        </is>
      </c>
      <c r="C6275" s="30" t="inlineStr">
        <is>
          <t>28</t>
        </is>
      </c>
      <c r="D6275" s="30" t="inlineStr">
        <is>
          <t>47</t>
        </is>
      </c>
      <c r="E6275" s="30" t="inlineStr">
        <is>
          <t>am</t>
        </is>
      </c>
      <c r="F6275" t="inlineStr">
        <is>
          <t>@AULLAASAL24R12618</t>
        </is>
      </c>
      <c r="G6275" t="inlineStr">
        <is>
          <t>SPMADRID</t>
        </is>
      </c>
      <c r="H6275" t="inlineStr">
        <is>
          <t>Callout - No Answer</t>
        </is>
      </c>
      <c r="I6275" t="inlineStr">
        <is>
          <t>No Connect - KOR (Keeps On Ringing)</t>
        </is>
      </c>
      <c r="J6275" t="inlineStr">
        <is>
          <t>639514221025.0</t>
        </is>
      </c>
      <c r="K6275" t="inlineStr"/>
      <c r="L6275" s="31" t="inlineStr"/>
      <c r="M6275" t="inlineStr"/>
      <c r="N6275" t="inlineStr">
        <is>
          <t>AL</t>
        </is>
      </c>
      <c r="P6275" t="inlineStr">
        <is>
          <t>Predictive CP97648 called +639514221025: predictive call automatically detected as no answer</t>
        </is>
      </c>
      <c r="Q6275" t="e">
        <v>#N/A</v>
      </c>
      <c r="R6275" t="inlineStr"/>
    </row>
    <row r="6276">
      <c r="A6276" s="29" t="inlineStr">
        <is>
          <t>09/10/2026</t>
        </is>
      </c>
      <c r="B6276" s="30" t="inlineStr">
        <is>
          <t>11</t>
        </is>
      </c>
      <c r="C6276" s="30" t="inlineStr">
        <is>
          <t>28</t>
        </is>
      </c>
      <c r="D6276" s="30" t="inlineStr">
        <is>
          <t>52</t>
        </is>
      </c>
      <c r="E6276" s="30" t="inlineStr">
        <is>
          <t>am</t>
        </is>
      </c>
      <c r="F6276" t="inlineStr">
        <is>
          <t>@MMFVAAJVA26C04426</t>
        </is>
      </c>
      <c r="G6276" t="inlineStr">
        <is>
          <t>SPMADRID</t>
        </is>
      </c>
      <c r="H6276" t="inlineStr">
        <is>
          <t>Callout - No Answer</t>
        </is>
      </c>
      <c r="I6276" t="inlineStr">
        <is>
          <t>No Connect - KOR (Keeps On Ringing)</t>
        </is>
      </c>
      <c r="J6276" t="inlineStr">
        <is>
          <t>639951861484.0</t>
        </is>
      </c>
      <c r="K6276" t="inlineStr"/>
      <c r="L6276" s="31" t="inlineStr"/>
      <c r="M6276" t="inlineStr"/>
      <c r="N6276" t="inlineStr">
        <is>
          <t>AL</t>
        </is>
      </c>
      <c r="P6276" t="inlineStr">
        <is>
          <t>Predictive CP97648 called +639951861484: predictive call automatically detected as no answer</t>
        </is>
      </c>
      <c r="Q6276" t="e">
        <v>#N/A</v>
      </c>
      <c r="R6276" t="inlineStr"/>
    </row>
    <row r="6277">
      <c r="A6277" s="29" t="inlineStr">
        <is>
          <t>09/10/2026</t>
        </is>
      </c>
      <c r="B6277" s="30" t="inlineStr">
        <is>
          <t>11</t>
        </is>
      </c>
      <c r="C6277" s="30" t="inlineStr">
        <is>
          <t>28</t>
        </is>
      </c>
      <c r="D6277" s="30" t="inlineStr">
        <is>
          <t>27</t>
        </is>
      </c>
      <c r="E6277" s="30" t="inlineStr">
        <is>
          <t>am</t>
        </is>
      </c>
      <c r="F6277" t="inlineStr">
        <is>
          <t>@MMFVAAJVA25A24841</t>
        </is>
      </c>
      <c r="G6277" t="inlineStr">
        <is>
          <t>SPMADRID</t>
        </is>
      </c>
      <c r="H6277" t="inlineStr">
        <is>
          <t>Callout - Busy Tone</t>
        </is>
      </c>
      <c r="I6277" t="inlineStr">
        <is>
          <t>No Connect - Busy</t>
        </is>
      </c>
      <c r="J6277" t="inlineStr">
        <is>
          <t>639062436727.0</t>
        </is>
      </c>
      <c r="K6277" t="inlineStr"/>
      <c r="L6277" s="31" t="inlineStr"/>
      <c r="M6277" t="inlineStr"/>
      <c r="N6277" t="inlineStr">
        <is>
          <t>AL</t>
        </is>
      </c>
      <c r="P6277" t="inlineStr">
        <is>
          <t>Predictive CP97648 called +639062436727: predictive call automatically detected as busy</t>
        </is>
      </c>
      <c r="Q6277" t="e">
        <v>#N/A</v>
      </c>
      <c r="R6277" t="inlineStr"/>
    </row>
    <row r="6278">
      <c r="A6278" s="29" t="inlineStr">
        <is>
          <t>09/10/2026</t>
        </is>
      </c>
      <c r="B6278" s="30" t="inlineStr">
        <is>
          <t>11</t>
        </is>
      </c>
      <c r="C6278" s="30" t="inlineStr">
        <is>
          <t>28</t>
        </is>
      </c>
      <c r="D6278" s="30" t="inlineStr">
        <is>
          <t>52</t>
        </is>
      </c>
      <c r="E6278" s="30" t="inlineStr">
        <is>
          <t>am</t>
        </is>
      </c>
      <c r="F6278" t="inlineStr">
        <is>
          <t>@AULLAASAL22R03747</t>
        </is>
      </c>
      <c r="G6278" t="inlineStr">
        <is>
          <t>SPMADRID</t>
        </is>
      </c>
      <c r="H6278" t="inlineStr">
        <is>
          <t>Callout - No Answer</t>
        </is>
      </c>
      <c r="I6278" t="inlineStr">
        <is>
          <t>No Connect - KOR (Keeps On Ringing)</t>
        </is>
      </c>
      <c r="J6278" t="inlineStr">
        <is>
          <t>639153042200.0</t>
        </is>
      </c>
      <c r="K6278" t="inlineStr"/>
      <c r="L6278" s="31" t="inlineStr"/>
      <c r="M6278" t="inlineStr"/>
      <c r="N6278" t="inlineStr">
        <is>
          <t>AL</t>
        </is>
      </c>
      <c r="P6278" t="inlineStr">
        <is>
          <t>Predictive CP97648 called +639153042200: predictive call automatically detected as no answer</t>
        </is>
      </c>
      <c r="Q6278" t="e">
        <v>#N/A</v>
      </c>
      <c r="R6278" t="inlineStr"/>
    </row>
    <row r="6279">
      <c r="A6279" s="29" t="inlineStr">
        <is>
          <t>09/10/2026</t>
        </is>
      </c>
      <c r="B6279" s="30" t="inlineStr">
        <is>
          <t>11</t>
        </is>
      </c>
      <c r="C6279" s="30" t="inlineStr">
        <is>
          <t>28</t>
        </is>
      </c>
      <c r="D6279" s="30" t="inlineStr">
        <is>
          <t>22</t>
        </is>
      </c>
      <c r="E6279" s="30" t="inlineStr">
        <is>
          <t>am</t>
        </is>
      </c>
      <c r="F6279" t="inlineStr">
        <is>
          <t>@MMFVAAJVA25A07495</t>
        </is>
      </c>
      <c r="G6279" t="inlineStr">
        <is>
          <t>SPMADRID</t>
        </is>
      </c>
      <c r="H6279" t="inlineStr">
        <is>
          <t>Callout - No Answer</t>
        </is>
      </c>
      <c r="I6279" t="inlineStr">
        <is>
          <t>No Connect - KOR (Keeps On Ringing)</t>
        </is>
      </c>
      <c r="J6279" t="inlineStr">
        <is>
          <t>639658900586.0</t>
        </is>
      </c>
      <c r="K6279" t="inlineStr"/>
      <c r="L6279" s="31" t="inlineStr"/>
      <c r="M6279" t="inlineStr"/>
      <c r="N6279" t="inlineStr">
        <is>
          <t>AL</t>
        </is>
      </c>
      <c r="P6279" t="inlineStr">
        <is>
          <t>Predictive CP97648 called +639658900586: predictive call automatically detected as disconnected</t>
        </is>
      </c>
      <c r="Q6279" t="e">
        <v>#N/A</v>
      </c>
      <c r="R6279" t="inlineStr"/>
    </row>
    <row r="6280">
      <c r="A6280" s="29" t="inlineStr">
        <is>
          <t>09/10/2026</t>
        </is>
      </c>
      <c r="B6280" s="30" t="inlineStr">
        <is>
          <t>11</t>
        </is>
      </c>
      <c r="C6280" s="30" t="inlineStr">
        <is>
          <t>28</t>
        </is>
      </c>
      <c r="D6280" s="30" t="inlineStr">
        <is>
          <t>37</t>
        </is>
      </c>
      <c r="E6280" s="30" t="inlineStr">
        <is>
          <t>am</t>
        </is>
      </c>
      <c r="F6280" t="inlineStr">
        <is>
          <t>@AULLAASAL24R07831</t>
        </is>
      </c>
      <c r="G6280" t="inlineStr">
        <is>
          <t>SPMADRID</t>
        </is>
      </c>
      <c r="H6280" t="inlineStr">
        <is>
          <t>Callout - No Answer</t>
        </is>
      </c>
      <c r="I6280" t="inlineStr">
        <is>
          <t>No Connect - KOR (Keeps On Ringing)</t>
        </is>
      </c>
      <c r="J6280" t="inlineStr">
        <is>
          <t>639273432692.0</t>
        </is>
      </c>
      <c r="K6280" t="inlineStr"/>
      <c r="L6280" s="31" t="inlineStr"/>
      <c r="M6280" t="inlineStr"/>
      <c r="N6280" t="inlineStr">
        <is>
          <t>AL</t>
        </is>
      </c>
      <c r="P6280" t="inlineStr">
        <is>
          <t>Predictive CP97648 called +639273432692: predictive call automatically detected as no answer</t>
        </is>
      </c>
      <c r="Q6280" t="e">
        <v>#N/A</v>
      </c>
      <c r="R6280" t="inlineStr"/>
    </row>
    <row r="6281">
      <c r="A6281" s="29" t="inlineStr">
        <is>
          <t>09/10/2026</t>
        </is>
      </c>
      <c r="B6281" s="30" t="inlineStr">
        <is>
          <t>11</t>
        </is>
      </c>
      <c r="C6281" s="30" t="inlineStr">
        <is>
          <t>28</t>
        </is>
      </c>
      <c r="D6281" s="30" t="inlineStr">
        <is>
          <t>57</t>
        </is>
      </c>
      <c r="E6281" s="30" t="inlineStr">
        <is>
          <t>am</t>
        </is>
      </c>
      <c r="F6281" t="inlineStr">
        <is>
          <t>@MMFVAAJVA25L05198</t>
        </is>
      </c>
      <c r="G6281" t="inlineStr">
        <is>
          <t>SPMADRID</t>
        </is>
      </c>
      <c r="H6281" t="inlineStr">
        <is>
          <t>Callout - No Answer</t>
        </is>
      </c>
      <c r="I6281" t="inlineStr">
        <is>
          <t>No Connect - KOR (Keeps On Ringing)</t>
        </is>
      </c>
      <c r="J6281" t="inlineStr">
        <is>
          <t>639602319494.0</t>
        </is>
      </c>
      <c r="K6281" t="inlineStr"/>
      <c r="L6281" s="31" t="inlineStr"/>
      <c r="M6281" t="inlineStr"/>
      <c r="N6281" t="inlineStr">
        <is>
          <t>AL</t>
        </is>
      </c>
      <c r="P6281" t="inlineStr">
        <is>
          <t>Predictive CP97648 called +639602319494: predictive call automatically detected as no answer</t>
        </is>
      </c>
      <c r="Q6281" t="e">
        <v>#N/A</v>
      </c>
      <c r="R6281" t="inlineStr"/>
    </row>
    <row r="6282">
      <c r="A6282" s="29" t="inlineStr">
        <is>
          <t>09/10/2026</t>
        </is>
      </c>
      <c r="B6282" s="30" t="inlineStr">
        <is>
          <t>11</t>
        </is>
      </c>
      <c r="C6282" s="30" t="inlineStr">
        <is>
          <t>29</t>
        </is>
      </c>
      <c r="D6282" s="30" t="inlineStr">
        <is>
          <t>02</t>
        </is>
      </c>
      <c r="E6282" s="30" t="inlineStr">
        <is>
          <t>am</t>
        </is>
      </c>
      <c r="F6282" t="inlineStr">
        <is>
          <t>@AULLAASAL20R07560</t>
        </is>
      </c>
      <c r="G6282" t="inlineStr">
        <is>
          <t>SPMADRID</t>
        </is>
      </c>
      <c r="H6282" t="inlineStr">
        <is>
          <t>Callout - No Answer</t>
        </is>
      </c>
      <c r="I6282" t="inlineStr">
        <is>
          <t>No Connect - KOR (Keeps On Ringing)</t>
        </is>
      </c>
      <c r="J6282" t="inlineStr">
        <is>
          <t>639178640047.0</t>
        </is>
      </c>
      <c r="K6282" t="inlineStr"/>
      <c r="L6282" s="31" t="inlineStr"/>
      <c r="M6282" t="inlineStr"/>
      <c r="N6282" t="inlineStr">
        <is>
          <t>AL</t>
        </is>
      </c>
      <c r="P6282" t="inlineStr">
        <is>
          <t>Predictive CP97648 called +639178640047: predictive call automatically detected as no answer</t>
        </is>
      </c>
      <c r="Q6282" t="e">
        <v>#N/A</v>
      </c>
      <c r="R6282" t="inlineStr"/>
    </row>
    <row r="6283">
      <c r="A6283" s="29" t="inlineStr">
        <is>
          <t>09/10/2026</t>
        </is>
      </c>
      <c r="B6283" s="30" t="inlineStr">
        <is>
          <t>11</t>
        </is>
      </c>
      <c r="C6283" s="30" t="inlineStr">
        <is>
          <t>29</t>
        </is>
      </c>
      <c r="D6283" s="30" t="inlineStr">
        <is>
          <t>07</t>
        </is>
      </c>
      <c r="E6283" s="30" t="inlineStr">
        <is>
          <t>am</t>
        </is>
      </c>
      <c r="F6283" t="inlineStr">
        <is>
          <t>@AULLAASAL25R09762</t>
        </is>
      </c>
      <c r="G6283" t="inlineStr">
        <is>
          <t>SPMADRID</t>
        </is>
      </c>
      <c r="H6283" t="inlineStr">
        <is>
          <t>Callout - No Answer</t>
        </is>
      </c>
      <c r="I6283" t="inlineStr">
        <is>
          <t>No Connect - KOR (Keeps On Ringing)</t>
        </is>
      </c>
      <c r="J6283" t="inlineStr">
        <is>
          <t>639161003850.0</t>
        </is>
      </c>
      <c r="K6283" t="inlineStr"/>
      <c r="L6283" s="31" t="inlineStr"/>
      <c r="M6283" t="inlineStr"/>
      <c r="N6283" t="inlineStr">
        <is>
          <t>AL</t>
        </is>
      </c>
      <c r="P6283" t="inlineStr">
        <is>
          <t>Predictive CP97648 called +639161003850: predictive call automatically detected as disconnected</t>
        </is>
      </c>
      <c r="Q6283" t="e">
        <v>#N/A</v>
      </c>
      <c r="R6283" t="inlineStr"/>
    </row>
    <row r="6284">
      <c r="A6284" s="29" t="inlineStr">
        <is>
          <t>09/10/2026</t>
        </is>
      </c>
      <c r="B6284" s="30" t="inlineStr">
        <is>
          <t>11</t>
        </is>
      </c>
      <c r="C6284" s="30" t="inlineStr">
        <is>
          <t>28</t>
        </is>
      </c>
      <c r="D6284" s="30" t="inlineStr">
        <is>
          <t>42</t>
        </is>
      </c>
      <c r="E6284" s="30" t="inlineStr">
        <is>
          <t>am</t>
        </is>
      </c>
      <c r="F6284" t="inlineStr">
        <is>
          <t>@AULLAASAL25R12290</t>
        </is>
      </c>
      <c r="G6284" t="inlineStr">
        <is>
          <t>SPMADRID</t>
        </is>
      </c>
      <c r="H6284" t="inlineStr">
        <is>
          <t>Callout - No Answer</t>
        </is>
      </c>
      <c r="I6284" t="inlineStr">
        <is>
          <t>No Connect - KOR (Keeps On Ringing)</t>
        </is>
      </c>
      <c r="J6284" t="inlineStr">
        <is>
          <t>639175903777.0</t>
        </is>
      </c>
      <c r="K6284" t="inlineStr"/>
      <c r="L6284" s="31" t="inlineStr"/>
      <c r="M6284" t="inlineStr"/>
      <c r="N6284" t="inlineStr">
        <is>
          <t>AL</t>
        </is>
      </c>
      <c r="P6284" t="inlineStr">
        <is>
          <t>Predictive CP97648 called +639175903777: predictive call automatically detected as no answer</t>
        </is>
      </c>
      <c r="Q6284" t="e">
        <v>#N/A</v>
      </c>
      <c r="R6284" t="inlineStr"/>
    </row>
    <row r="6285">
      <c r="A6285" s="29" t="inlineStr">
        <is>
          <t>09/10/2026</t>
        </is>
      </c>
      <c r="B6285" s="30" t="inlineStr">
        <is>
          <t>11</t>
        </is>
      </c>
      <c r="C6285" s="30" t="inlineStr">
        <is>
          <t>28</t>
        </is>
      </c>
      <c r="D6285" s="30" t="inlineStr">
        <is>
          <t>42</t>
        </is>
      </c>
      <c r="E6285" s="30" t="inlineStr">
        <is>
          <t>am</t>
        </is>
      </c>
      <c r="F6285" t="inlineStr">
        <is>
          <t>@AULLAASAL25RI9877</t>
        </is>
      </c>
      <c r="G6285" t="inlineStr">
        <is>
          <t>SPMADRID</t>
        </is>
      </c>
      <c r="H6285" t="inlineStr">
        <is>
          <t>Callout - No Answer</t>
        </is>
      </c>
      <c r="I6285" t="inlineStr">
        <is>
          <t>No Connect - KOR (Keeps On Ringing)</t>
        </is>
      </c>
      <c r="J6285" t="inlineStr">
        <is>
          <t>639077218026.0</t>
        </is>
      </c>
      <c r="K6285" t="inlineStr"/>
      <c r="L6285" s="31" t="inlineStr"/>
      <c r="M6285" t="inlineStr"/>
      <c r="N6285" t="inlineStr">
        <is>
          <t>AL</t>
        </is>
      </c>
      <c r="P6285" t="inlineStr">
        <is>
          <t>Predictive CP97648 called +639077218026: predictive call automatically detected as no answer</t>
        </is>
      </c>
      <c r="Q6285" t="e">
        <v>#N/A</v>
      </c>
      <c r="R6285" t="inlineStr"/>
    </row>
    <row r="6286">
      <c r="A6286" s="29" t="inlineStr">
        <is>
          <t>09/10/2026</t>
        </is>
      </c>
      <c r="B6286" s="30" t="inlineStr">
        <is>
          <t>11</t>
        </is>
      </c>
      <c r="C6286" s="30" t="inlineStr">
        <is>
          <t>29</t>
        </is>
      </c>
      <c r="D6286" s="30" t="inlineStr">
        <is>
          <t>02</t>
        </is>
      </c>
      <c r="E6286" s="30" t="inlineStr">
        <is>
          <t>am</t>
        </is>
      </c>
      <c r="F6286" t="inlineStr">
        <is>
          <t>@AULLAGSAL23R12984</t>
        </is>
      </c>
      <c r="G6286" t="inlineStr">
        <is>
          <t>SPMADRID</t>
        </is>
      </c>
      <c r="H6286" t="inlineStr">
        <is>
          <t>Callout - No Answer</t>
        </is>
      </c>
      <c r="I6286" t="inlineStr">
        <is>
          <t>No Connect - KOR (Keeps On Ringing)</t>
        </is>
      </c>
      <c r="J6286" t="inlineStr">
        <is>
          <t>639204890165.0</t>
        </is>
      </c>
      <c r="K6286" t="inlineStr"/>
      <c r="L6286" s="31" t="inlineStr"/>
      <c r="M6286" t="inlineStr"/>
      <c r="N6286" t="inlineStr">
        <is>
          <t>AL</t>
        </is>
      </c>
      <c r="P6286" t="inlineStr">
        <is>
          <t>Predictive CP97648 called +639204890165: predictive call automatically detected as disconnected</t>
        </is>
      </c>
      <c r="Q6286" t="e">
        <v>#N/A</v>
      </c>
      <c r="R6286" t="inlineStr"/>
    </row>
    <row r="6287">
      <c r="A6287" s="29" t="inlineStr">
        <is>
          <t>09/10/2026</t>
        </is>
      </c>
      <c r="B6287" s="30" t="inlineStr">
        <is>
          <t>11</t>
        </is>
      </c>
      <c r="C6287" s="30" t="inlineStr">
        <is>
          <t>28</t>
        </is>
      </c>
      <c r="D6287" s="30" t="inlineStr">
        <is>
          <t>47</t>
        </is>
      </c>
      <c r="E6287" s="30" t="inlineStr">
        <is>
          <t>am</t>
        </is>
      </c>
      <c r="F6287" t="inlineStr">
        <is>
          <t>@AULLAASAL23R14312</t>
        </is>
      </c>
      <c r="G6287" t="inlineStr">
        <is>
          <t>SPMADRID</t>
        </is>
      </c>
      <c r="H6287" t="inlineStr">
        <is>
          <t>Callout - No Answer</t>
        </is>
      </c>
      <c r="I6287" t="inlineStr">
        <is>
          <t>No Connect - KOR (Keeps On Ringing)</t>
        </is>
      </c>
      <c r="J6287" t="inlineStr">
        <is>
          <t>639318706341.0</t>
        </is>
      </c>
      <c r="K6287" t="inlineStr"/>
      <c r="L6287" s="31" t="inlineStr"/>
      <c r="M6287" t="inlineStr"/>
      <c r="N6287" t="inlineStr">
        <is>
          <t>AL</t>
        </is>
      </c>
      <c r="P6287" t="inlineStr">
        <is>
          <t>Predictive CP97648 called +639318706341: predictive call automatically detected as no answer</t>
        </is>
      </c>
      <c r="Q6287" t="e">
        <v>#N/A</v>
      </c>
      <c r="R6287" t="inlineStr"/>
    </row>
    <row r="6288">
      <c r="A6288" s="29" t="inlineStr">
        <is>
          <t>09/10/2026</t>
        </is>
      </c>
      <c r="B6288" s="30" t="inlineStr">
        <is>
          <t>11</t>
        </is>
      </c>
      <c r="C6288" s="30" t="inlineStr">
        <is>
          <t>28</t>
        </is>
      </c>
      <c r="D6288" s="30" t="inlineStr">
        <is>
          <t>47</t>
        </is>
      </c>
      <c r="E6288" s="30" t="inlineStr">
        <is>
          <t>am</t>
        </is>
      </c>
      <c r="F6288" t="inlineStr">
        <is>
          <t>@MMFVAAJVA25AI5751</t>
        </is>
      </c>
      <c r="G6288" t="inlineStr">
        <is>
          <t>SPMADRID</t>
        </is>
      </c>
      <c r="H6288" t="inlineStr">
        <is>
          <t>Callout - No Answer</t>
        </is>
      </c>
      <c r="I6288" t="inlineStr">
        <is>
          <t>No Connect - KOR (Keeps On Ringing)</t>
        </is>
      </c>
      <c r="J6288" t="inlineStr">
        <is>
          <t>639957436430.0</t>
        </is>
      </c>
      <c r="K6288" t="inlineStr"/>
      <c r="L6288" s="31" t="inlineStr"/>
      <c r="M6288" t="inlineStr"/>
      <c r="N6288" t="inlineStr">
        <is>
          <t>AL</t>
        </is>
      </c>
      <c r="P6288" t="inlineStr">
        <is>
          <t>Predictive CP97648 called +639957436430: predictive call automatically detected as no answer</t>
        </is>
      </c>
      <c r="Q6288" t="e">
        <v>#N/A</v>
      </c>
      <c r="R6288" t="inlineStr"/>
    </row>
    <row r="6289">
      <c r="A6289" s="29" t="inlineStr">
        <is>
          <t>09/10/2026</t>
        </is>
      </c>
      <c r="B6289" s="30" t="inlineStr">
        <is>
          <t>11</t>
        </is>
      </c>
      <c r="C6289" s="30" t="inlineStr">
        <is>
          <t>29</t>
        </is>
      </c>
      <c r="D6289" s="30" t="inlineStr">
        <is>
          <t>02</t>
        </is>
      </c>
      <c r="E6289" s="30" t="inlineStr">
        <is>
          <t>am</t>
        </is>
      </c>
      <c r="F6289" t="inlineStr">
        <is>
          <t>@BR1LAGSAL23R02044</t>
        </is>
      </c>
      <c r="G6289" t="inlineStr">
        <is>
          <t>SPMADRID</t>
        </is>
      </c>
      <c r="H6289" t="inlineStr">
        <is>
          <t>Callout - Busy Tone</t>
        </is>
      </c>
      <c r="I6289" t="inlineStr">
        <is>
          <t>No Connect - Busy</t>
        </is>
      </c>
      <c r="J6289" t="inlineStr">
        <is>
          <t>639171233777.0</t>
        </is>
      </c>
      <c r="K6289" t="inlineStr"/>
      <c r="L6289" s="31" t="inlineStr"/>
      <c r="M6289" t="inlineStr"/>
      <c r="N6289" t="inlineStr">
        <is>
          <t>AL</t>
        </is>
      </c>
      <c r="P6289" t="inlineStr">
        <is>
          <t>Predictive CP97648 called +639171233777: predictive call automatically detected as busy</t>
        </is>
      </c>
      <c r="Q6289" t="e">
        <v>#N/A</v>
      </c>
      <c r="R6289" t="inlineStr"/>
    </row>
    <row r="6290">
      <c r="A6290" s="29" t="inlineStr">
        <is>
          <t>09/10/2026</t>
        </is>
      </c>
      <c r="B6290" s="30" t="inlineStr">
        <is>
          <t>11</t>
        </is>
      </c>
      <c r="C6290" s="30" t="inlineStr">
        <is>
          <t>29</t>
        </is>
      </c>
      <c r="D6290" s="30" t="inlineStr">
        <is>
          <t>02</t>
        </is>
      </c>
      <c r="E6290" s="30" t="inlineStr">
        <is>
          <t>am</t>
        </is>
      </c>
      <c r="F6290" t="inlineStr">
        <is>
          <t>@AULLAASAL25R10444</t>
        </is>
      </c>
      <c r="G6290" t="inlineStr">
        <is>
          <t>SPMADRID</t>
        </is>
      </c>
      <c r="H6290" t="inlineStr">
        <is>
          <t>Callout - Busy Tone</t>
        </is>
      </c>
      <c r="I6290" t="inlineStr">
        <is>
          <t>No Connect - Busy</t>
        </is>
      </c>
      <c r="J6290" t="inlineStr">
        <is>
          <t>639673087755.0</t>
        </is>
      </c>
      <c r="K6290" t="inlineStr"/>
      <c r="L6290" s="31" t="inlineStr"/>
      <c r="M6290" t="inlineStr"/>
      <c r="N6290" t="inlineStr">
        <is>
          <t>AL</t>
        </is>
      </c>
      <c r="P6290" t="inlineStr">
        <is>
          <t>Predictive CP97648 called +639673087755: predictive call automatically detected as busy</t>
        </is>
      </c>
      <c r="Q6290" t="e">
        <v>#N/A</v>
      </c>
      <c r="R6290" t="inlineStr"/>
    </row>
    <row r="6291">
      <c r="A6291" s="29" t="inlineStr">
        <is>
          <t>09/10/2026</t>
        </is>
      </c>
      <c r="B6291" s="30" t="inlineStr">
        <is>
          <t>11</t>
        </is>
      </c>
      <c r="C6291" s="30" t="inlineStr">
        <is>
          <t>28</t>
        </is>
      </c>
      <c r="D6291" s="30" t="inlineStr">
        <is>
          <t>37</t>
        </is>
      </c>
      <c r="E6291" s="30" t="inlineStr">
        <is>
          <t>am</t>
        </is>
      </c>
      <c r="F6291" t="inlineStr">
        <is>
          <t>@AULLAGSAL24R04298</t>
        </is>
      </c>
      <c r="G6291" t="inlineStr">
        <is>
          <t>SPMADRID</t>
        </is>
      </c>
      <c r="H6291" t="inlineStr">
        <is>
          <t>Callout - No Answer</t>
        </is>
      </c>
      <c r="I6291" t="inlineStr">
        <is>
          <t>No Connect - KOR (Keeps On Ringing)</t>
        </is>
      </c>
      <c r="J6291" t="inlineStr">
        <is>
          <t>639707367918.0</t>
        </is>
      </c>
      <c r="K6291" t="inlineStr"/>
      <c r="L6291" s="31" t="inlineStr"/>
      <c r="M6291" t="inlineStr"/>
      <c r="N6291" t="inlineStr">
        <is>
          <t>AL</t>
        </is>
      </c>
      <c r="P6291" t="inlineStr">
        <is>
          <t>Predictive CP97648 called +639707367918: predictive call automatically detected as disconnected</t>
        </is>
      </c>
      <c r="Q6291" t="e">
        <v>#N/A</v>
      </c>
      <c r="R6291" t="inlineStr"/>
    </row>
    <row r="6292">
      <c r="A6292" s="29" t="inlineStr">
        <is>
          <t>09/10/2026</t>
        </is>
      </c>
      <c r="B6292" s="30" t="inlineStr">
        <is>
          <t>11</t>
        </is>
      </c>
      <c r="C6292" s="30" t="inlineStr">
        <is>
          <t>29</t>
        </is>
      </c>
      <c r="D6292" s="30" t="inlineStr">
        <is>
          <t>12</t>
        </is>
      </c>
      <c r="E6292" s="30" t="inlineStr">
        <is>
          <t>am</t>
        </is>
      </c>
      <c r="F6292" t="inlineStr">
        <is>
          <t>@AULLAASAL22RO4354</t>
        </is>
      </c>
      <c r="G6292" t="inlineStr">
        <is>
          <t>SPMADRID</t>
        </is>
      </c>
      <c r="H6292" t="inlineStr">
        <is>
          <t>Callout - No Answer</t>
        </is>
      </c>
      <c r="I6292" t="inlineStr">
        <is>
          <t>No Connect - KOR (Keeps On Ringing)</t>
        </is>
      </c>
      <c r="J6292" t="inlineStr">
        <is>
          <t>639176341653.0</t>
        </is>
      </c>
      <c r="K6292" t="inlineStr"/>
      <c r="L6292" s="31" t="inlineStr"/>
      <c r="M6292" t="inlineStr"/>
      <c r="N6292" t="inlineStr">
        <is>
          <t>AL</t>
        </is>
      </c>
      <c r="P6292" t="inlineStr">
        <is>
          <t>Predictive CP97648 called +639176341653: predictive call automatically detected as no answer</t>
        </is>
      </c>
      <c r="Q6292" t="e">
        <v>#N/A</v>
      </c>
      <c r="R6292" t="inlineStr"/>
    </row>
    <row r="6293">
      <c r="A6293" s="29" t="inlineStr">
        <is>
          <t>09/10/2026</t>
        </is>
      </c>
      <c r="B6293" s="30" t="inlineStr">
        <is>
          <t>11</t>
        </is>
      </c>
      <c r="C6293" s="30" t="inlineStr">
        <is>
          <t>29</t>
        </is>
      </c>
      <c r="D6293" s="30" t="inlineStr">
        <is>
          <t>22</t>
        </is>
      </c>
      <c r="E6293" s="30" t="inlineStr">
        <is>
          <t>am</t>
        </is>
      </c>
      <c r="F6293" t="inlineStr">
        <is>
          <t>@AULLAASAL24R18131</t>
        </is>
      </c>
      <c r="G6293" t="inlineStr">
        <is>
          <t>SPMADRID</t>
        </is>
      </c>
      <c r="H6293" t="inlineStr">
        <is>
          <t>Callout - No Answer</t>
        </is>
      </c>
      <c r="I6293" t="inlineStr">
        <is>
          <t>No Connect - KOR (Keeps On Ringing)</t>
        </is>
      </c>
      <c r="J6293" t="inlineStr">
        <is>
          <t>639293949417.0</t>
        </is>
      </c>
      <c r="K6293" t="inlineStr"/>
      <c r="L6293" s="31" t="inlineStr"/>
      <c r="M6293" t="inlineStr"/>
      <c r="N6293" t="inlineStr">
        <is>
          <t>AL</t>
        </is>
      </c>
      <c r="P6293" t="inlineStr">
        <is>
          <t>Predictive CP97648 called +639293949417: predictive call automatically detected as disconnected</t>
        </is>
      </c>
      <c r="Q6293" t="e">
        <v>#N/A</v>
      </c>
      <c r="R6293" t="inlineStr"/>
    </row>
    <row r="6294">
      <c r="A6294" s="29" t="inlineStr">
        <is>
          <t>09/10/2026</t>
        </is>
      </c>
      <c r="B6294" s="30" t="inlineStr">
        <is>
          <t>11</t>
        </is>
      </c>
      <c r="C6294" s="30" t="inlineStr">
        <is>
          <t>28</t>
        </is>
      </c>
      <c r="D6294" s="30" t="inlineStr">
        <is>
          <t>57</t>
        </is>
      </c>
      <c r="E6294" s="30" t="inlineStr">
        <is>
          <t>am</t>
        </is>
      </c>
      <c r="F6294" t="inlineStr">
        <is>
          <t>@AULLAASAL23R06824</t>
        </is>
      </c>
      <c r="G6294" t="inlineStr">
        <is>
          <t>SPMADRID</t>
        </is>
      </c>
      <c r="H6294" t="inlineStr">
        <is>
          <t>Callout - No Answer</t>
        </is>
      </c>
      <c r="I6294" t="inlineStr">
        <is>
          <t>No Connect - KOR (Keeps On Ringing)</t>
        </is>
      </c>
      <c r="J6294" t="inlineStr">
        <is>
          <t>639205133921.0</t>
        </is>
      </c>
      <c r="K6294" t="inlineStr"/>
      <c r="L6294" s="31" t="inlineStr"/>
      <c r="M6294" t="inlineStr"/>
      <c r="N6294" t="inlineStr">
        <is>
          <t>AL</t>
        </is>
      </c>
      <c r="P6294" t="inlineStr">
        <is>
          <t>Predictive CP97648 called +639205133921: predictive call automatically detected as no answer</t>
        </is>
      </c>
      <c r="Q6294" t="e">
        <v>#N/A</v>
      </c>
      <c r="R6294" t="inlineStr"/>
    </row>
    <row r="6295">
      <c r="A6295" s="29" t="inlineStr">
        <is>
          <t>09/10/2026</t>
        </is>
      </c>
      <c r="B6295" s="30" t="inlineStr">
        <is>
          <t>11</t>
        </is>
      </c>
      <c r="C6295" s="30" t="inlineStr">
        <is>
          <t>29</t>
        </is>
      </c>
      <c r="D6295" s="30" t="inlineStr">
        <is>
          <t>17</t>
        </is>
      </c>
      <c r="E6295" s="30" t="inlineStr">
        <is>
          <t>am</t>
        </is>
      </c>
      <c r="F6295" t="inlineStr">
        <is>
          <t>@MMFVAAJVA26B19846</t>
        </is>
      </c>
      <c r="G6295" t="inlineStr">
        <is>
          <t>SPMADRID</t>
        </is>
      </c>
      <c r="H6295" t="inlineStr">
        <is>
          <t>Callout - No Answer</t>
        </is>
      </c>
      <c r="I6295" t="inlineStr">
        <is>
          <t>No Connect - KOR (Keeps On Ringing)</t>
        </is>
      </c>
      <c r="J6295" t="inlineStr">
        <is>
          <t>639165181002.0</t>
        </is>
      </c>
      <c r="K6295" t="inlineStr"/>
      <c r="L6295" s="31" t="inlineStr"/>
      <c r="M6295" t="inlineStr"/>
      <c r="N6295" t="inlineStr">
        <is>
          <t>AL</t>
        </is>
      </c>
      <c r="P6295" t="inlineStr">
        <is>
          <t>Predictive CP97648 called +639165181002: predictive call automatically detected as no answer</t>
        </is>
      </c>
      <c r="Q6295" t="e">
        <v>#N/A</v>
      </c>
      <c r="R6295" t="inlineStr"/>
    </row>
    <row r="6296">
      <c r="A6296" s="29" t="inlineStr">
        <is>
          <t>09/10/2026</t>
        </is>
      </c>
      <c r="B6296" s="30" t="inlineStr">
        <is>
          <t>11</t>
        </is>
      </c>
      <c r="C6296" s="30" t="inlineStr">
        <is>
          <t>28</t>
        </is>
      </c>
      <c r="D6296" s="30" t="inlineStr">
        <is>
          <t>47</t>
        </is>
      </c>
      <c r="E6296" s="30" t="inlineStr">
        <is>
          <t>am</t>
        </is>
      </c>
      <c r="F6296" t="inlineStr">
        <is>
          <t>@AULLAASAL22R05887</t>
        </is>
      </c>
      <c r="G6296" t="inlineStr">
        <is>
          <t>SPMADRID</t>
        </is>
      </c>
      <c r="H6296" t="inlineStr">
        <is>
          <t>Callout - No Answer</t>
        </is>
      </c>
      <c r="I6296" t="inlineStr">
        <is>
          <t>No Connect - KOR (Keeps On Ringing)</t>
        </is>
      </c>
      <c r="J6296" t="inlineStr">
        <is>
          <t>639176861777.0</t>
        </is>
      </c>
      <c r="K6296" t="inlineStr"/>
      <c r="L6296" s="31" t="inlineStr"/>
      <c r="M6296" t="inlineStr"/>
      <c r="N6296" t="inlineStr">
        <is>
          <t>AL</t>
        </is>
      </c>
      <c r="P6296" t="inlineStr">
        <is>
          <t>Predictive CP97648 called +639176861777: predictive call automatically detected as disconnected</t>
        </is>
      </c>
      <c r="Q6296" t="e">
        <v>#N/A</v>
      </c>
      <c r="R6296" t="inlineStr"/>
    </row>
    <row r="6297">
      <c r="A6297" s="29" t="inlineStr">
        <is>
          <t>09/10/2026</t>
        </is>
      </c>
      <c r="B6297" s="30" t="inlineStr">
        <is>
          <t>12</t>
        </is>
      </c>
      <c r="C6297" s="30" t="inlineStr">
        <is>
          <t>04</t>
        </is>
      </c>
      <c r="D6297" s="30" t="inlineStr">
        <is>
          <t>24</t>
        </is>
      </c>
      <c r="E6297" s="30" t="inlineStr">
        <is>
          <t>pm</t>
        </is>
      </c>
      <c r="F6297" t="inlineStr">
        <is>
          <t>@AULLAASAL22R05887</t>
        </is>
      </c>
      <c r="G6297" t="inlineStr">
        <is>
          <t>SPMADRID</t>
        </is>
      </c>
      <c r="H6297" t="inlineStr">
        <is>
          <t>Callout - No Answer</t>
        </is>
      </c>
      <c r="I6297" t="inlineStr">
        <is>
          <t>No Connect - KOR (Keeps On Ringing)</t>
        </is>
      </c>
      <c r="J6297" t="inlineStr">
        <is>
          <t>639176861777.0</t>
        </is>
      </c>
      <c r="K6297" t="inlineStr"/>
      <c r="L6297" s="31" t="inlineStr"/>
      <c r="M6297" t="inlineStr"/>
      <c r="N6297" t="inlineStr">
        <is>
          <t>AL</t>
        </is>
      </c>
      <c r="P6297" t="inlineStr">
        <is>
          <t>Predictive CP97648 called +639176861777: predictive call automatically detected as no answer</t>
        </is>
      </c>
      <c r="Q6297" t="e">
        <v>#N/A</v>
      </c>
      <c r="R6297" t="inlineStr"/>
    </row>
    <row r="6298">
      <c r="A6298" s="29" t="inlineStr">
        <is>
          <t>09/10/2026</t>
        </is>
      </c>
      <c r="B6298" s="30" t="inlineStr">
        <is>
          <t>12</t>
        </is>
      </c>
      <c r="C6298" s="30" t="inlineStr">
        <is>
          <t>04</t>
        </is>
      </c>
      <c r="D6298" s="30" t="inlineStr">
        <is>
          <t>34</t>
        </is>
      </c>
      <c r="E6298" s="30" t="inlineStr">
        <is>
          <t>pm</t>
        </is>
      </c>
      <c r="F6298" t="inlineStr">
        <is>
          <t>@AULLAASAL25R10444</t>
        </is>
      </c>
      <c r="G6298" t="inlineStr">
        <is>
          <t>SPMADRID</t>
        </is>
      </c>
      <c r="H6298" t="inlineStr">
        <is>
          <t>Callout - Busy Tone</t>
        </is>
      </c>
      <c r="I6298" t="inlineStr">
        <is>
          <t>No Connect - Busy</t>
        </is>
      </c>
      <c r="J6298" t="inlineStr">
        <is>
          <t>639673087755.0</t>
        </is>
      </c>
      <c r="K6298" t="inlineStr"/>
      <c r="L6298" s="31" t="inlineStr"/>
      <c r="M6298" t="inlineStr"/>
      <c r="N6298" t="inlineStr">
        <is>
          <t>AL</t>
        </is>
      </c>
      <c r="P6298" t="inlineStr">
        <is>
          <t>Predictive CP97648 called +639673087755: predictive call automatically detected as busy</t>
        </is>
      </c>
      <c r="Q6298" t="e">
        <v>#N/A</v>
      </c>
      <c r="R6298" t="inlineStr"/>
    </row>
    <row r="6299">
      <c r="A6299" s="29" t="inlineStr">
        <is>
          <t>09/10/2026</t>
        </is>
      </c>
      <c r="B6299" s="30" t="inlineStr">
        <is>
          <t>12</t>
        </is>
      </c>
      <c r="C6299" s="30" t="inlineStr">
        <is>
          <t>04</t>
        </is>
      </c>
      <c r="D6299" s="30" t="inlineStr">
        <is>
          <t>34</t>
        </is>
      </c>
      <c r="E6299" s="30" t="inlineStr">
        <is>
          <t>pm</t>
        </is>
      </c>
      <c r="F6299" t="inlineStr">
        <is>
          <t>@BR1LAGSAL23R02044</t>
        </is>
      </c>
      <c r="G6299" t="inlineStr">
        <is>
          <t>SPMADRID</t>
        </is>
      </c>
      <c r="H6299" t="inlineStr">
        <is>
          <t>Callout - Busy Tone</t>
        </is>
      </c>
      <c r="I6299" t="inlineStr">
        <is>
          <t>No Connect - Busy</t>
        </is>
      </c>
      <c r="J6299" t="inlineStr">
        <is>
          <t>639171233777.0</t>
        </is>
      </c>
      <c r="K6299" t="inlineStr"/>
      <c r="L6299" s="31" t="inlineStr"/>
      <c r="M6299" t="inlineStr"/>
      <c r="N6299" t="inlineStr">
        <is>
          <t>AL</t>
        </is>
      </c>
      <c r="P6299" t="inlineStr">
        <is>
          <t>Predictive CP97648 called +639171233777: predictive call automatically detected as busy</t>
        </is>
      </c>
      <c r="Q6299" t="e">
        <v>#N/A</v>
      </c>
      <c r="R6299" t="inlineStr"/>
    </row>
    <row r="6300">
      <c r="A6300" s="29" t="inlineStr">
        <is>
          <t>09/10/2026</t>
        </is>
      </c>
      <c r="B6300" s="30" t="inlineStr">
        <is>
          <t>12</t>
        </is>
      </c>
      <c r="C6300" s="30" t="inlineStr">
        <is>
          <t>04</t>
        </is>
      </c>
      <c r="D6300" s="30" t="inlineStr">
        <is>
          <t>39</t>
        </is>
      </c>
      <c r="E6300" s="30" t="inlineStr">
        <is>
          <t>pm</t>
        </is>
      </c>
      <c r="F6300" t="inlineStr">
        <is>
          <t>@MMFVAAJVA25AI5751</t>
        </is>
      </c>
      <c r="G6300" t="inlineStr">
        <is>
          <t>SPMADRID</t>
        </is>
      </c>
      <c r="H6300" t="inlineStr">
        <is>
          <t>Callout - No Answer</t>
        </is>
      </c>
      <c r="I6300" t="inlineStr">
        <is>
          <t>No Connect - KOR (Keeps On Ringing)</t>
        </is>
      </c>
      <c r="J6300" t="inlineStr">
        <is>
          <t>639506843700.0</t>
        </is>
      </c>
      <c r="K6300" t="inlineStr"/>
      <c r="L6300" s="31" t="inlineStr"/>
      <c r="M6300" t="inlineStr"/>
      <c r="N6300" t="inlineStr">
        <is>
          <t>AL</t>
        </is>
      </c>
      <c r="P6300" t="inlineStr">
        <is>
          <t>Predictive CP97648 called +639506843700: predictive call automatically detected as no answer</t>
        </is>
      </c>
      <c r="Q6300" t="e">
        <v>#N/A</v>
      </c>
      <c r="R6300" t="inlineStr"/>
    </row>
    <row r="6301">
      <c r="A6301" s="29" t="inlineStr">
        <is>
          <t>09/10/2026</t>
        </is>
      </c>
      <c r="B6301" s="30" t="inlineStr">
        <is>
          <t>12</t>
        </is>
      </c>
      <c r="C6301" s="30" t="inlineStr">
        <is>
          <t>04</t>
        </is>
      </c>
      <c r="D6301" s="30" t="inlineStr">
        <is>
          <t>44</t>
        </is>
      </c>
      <c r="E6301" s="30" t="inlineStr">
        <is>
          <t>pm</t>
        </is>
      </c>
      <c r="F6301" t="inlineStr">
        <is>
          <t>@AULLAASAL25R09762</t>
        </is>
      </c>
      <c r="G6301" t="inlineStr">
        <is>
          <t>SPMADRID</t>
        </is>
      </c>
      <c r="H6301" t="inlineStr">
        <is>
          <t>Callout - No Answer</t>
        </is>
      </c>
      <c r="I6301" t="inlineStr">
        <is>
          <t>No Connect - KOR (Keeps On Ringing)</t>
        </is>
      </c>
      <c r="J6301" t="inlineStr">
        <is>
          <t>639161003850.0</t>
        </is>
      </c>
      <c r="K6301" t="inlineStr"/>
      <c r="L6301" s="31" t="inlineStr"/>
      <c r="M6301" t="inlineStr"/>
      <c r="N6301" t="inlineStr">
        <is>
          <t>AL</t>
        </is>
      </c>
      <c r="P6301" t="inlineStr">
        <is>
          <t>Predictive CP97648 called +639161003850: predictive call automatically detected as no answer</t>
        </is>
      </c>
      <c r="Q6301" t="e">
        <v>#N/A</v>
      </c>
      <c r="R6301" t="inlineStr"/>
    </row>
    <row r="6302">
      <c r="A6302" s="29" t="inlineStr">
        <is>
          <t>09/10/2026</t>
        </is>
      </c>
      <c r="B6302" s="30" t="inlineStr">
        <is>
          <t>12</t>
        </is>
      </c>
      <c r="C6302" s="30" t="inlineStr">
        <is>
          <t>04</t>
        </is>
      </c>
      <c r="D6302" s="30" t="inlineStr">
        <is>
          <t>29</t>
        </is>
      </c>
      <c r="E6302" s="30" t="inlineStr">
        <is>
          <t>pm</t>
        </is>
      </c>
      <c r="F6302" t="inlineStr">
        <is>
          <t>@AULLAASAL24R06482</t>
        </is>
      </c>
      <c r="G6302" t="inlineStr">
        <is>
          <t>SPMADRID</t>
        </is>
      </c>
      <c r="H6302" t="inlineStr">
        <is>
          <t>Callout - No Answer</t>
        </is>
      </c>
      <c r="I6302" t="inlineStr">
        <is>
          <t>No Connect - KOR (Keeps On Ringing)</t>
        </is>
      </c>
      <c r="J6302" t="inlineStr">
        <is>
          <t>639105270048.0</t>
        </is>
      </c>
      <c r="K6302" t="inlineStr"/>
      <c r="L6302" s="31" t="inlineStr"/>
      <c r="M6302" t="inlineStr"/>
      <c r="N6302" t="inlineStr">
        <is>
          <t>AL</t>
        </is>
      </c>
      <c r="P6302" t="inlineStr">
        <is>
          <t>Predictive CP97648 called +639105270048: predictive call automatically detected as disconnected</t>
        </is>
      </c>
      <c r="Q6302" t="e">
        <v>#N/A</v>
      </c>
      <c r="R6302" t="inlineStr"/>
    </row>
    <row r="6303">
      <c r="A6303" s="29" t="inlineStr">
        <is>
          <t>09/10/2026</t>
        </is>
      </c>
      <c r="B6303" s="30" t="inlineStr">
        <is>
          <t>12</t>
        </is>
      </c>
      <c r="C6303" s="30" t="inlineStr">
        <is>
          <t>04</t>
        </is>
      </c>
      <c r="D6303" s="30" t="inlineStr">
        <is>
          <t>49</t>
        </is>
      </c>
      <c r="E6303" s="30" t="inlineStr">
        <is>
          <t>pm</t>
        </is>
      </c>
      <c r="F6303" t="inlineStr">
        <is>
          <t>@AULLAASAL25R02100</t>
        </is>
      </c>
      <c r="G6303" t="inlineStr">
        <is>
          <t>SPMADRID</t>
        </is>
      </c>
      <c r="H6303" t="inlineStr">
        <is>
          <t>Callout - No Answer</t>
        </is>
      </c>
      <c r="I6303" t="inlineStr">
        <is>
          <t>No Connect - KOR (Keeps On Ringing)</t>
        </is>
      </c>
      <c r="J6303" t="inlineStr">
        <is>
          <t>639154543040.0</t>
        </is>
      </c>
      <c r="K6303" t="inlineStr"/>
      <c r="L6303" s="31" t="inlineStr"/>
      <c r="M6303" t="inlineStr"/>
      <c r="N6303" t="inlineStr">
        <is>
          <t>AL</t>
        </is>
      </c>
      <c r="P6303" t="inlineStr">
        <is>
          <t>Predictive CP97648 called +639154543040: predictive call automatically detected as no answer</t>
        </is>
      </c>
      <c r="Q6303" t="e">
        <v>#N/A</v>
      </c>
      <c r="R6303" t="inlineStr"/>
    </row>
    <row r="6304">
      <c r="A6304" s="29" t="inlineStr">
        <is>
          <t>09/10/2026</t>
        </is>
      </c>
      <c r="B6304" s="30" t="inlineStr">
        <is>
          <t>12</t>
        </is>
      </c>
      <c r="C6304" s="30" t="inlineStr">
        <is>
          <t>04</t>
        </is>
      </c>
      <c r="D6304" s="30" t="inlineStr">
        <is>
          <t>49</t>
        </is>
      </c>
      <c r="E6304" s="30" t="inlineStr">
        <is>
          <t>pm</t>
        </is>
      </c>
      <c r="F6304" t="inlineStr">
        <is>
          <t>@AULLAASAL25R14501</t>
        </is>
      </c>
      <c r="G6304" t="inlineStr">
        <is>
          <t>SPMADRID</t>
        </is>
      </c>
      <c r="H6304" t="inlineStr">
        <is>
          <t>Callout - No Answer</t>
        </is>
      </c>
      <c r="I6304" t="inlineStr">
        <is>
          <t>No Connect - KOR (Keeps On Ringing)</t>
        </is>
      </c>
      <c r="J6304" t="inlineStr">
        <is>
          <t>639757100167.0</t>
        </is>
      </c>
      <c r="K6304" t="inlineStr"/>
      <c r="L6304" s="31" t="inlineStr"/>
      <c r="M6304" t="inlineStr"/>
      <c r="N6304" t="inlineStr">
        <is>
          <t>AL</t>
        </is>
      </c>
      <c r="P6304" t="inlineStr">
        <is>
          <t>Predictive CP97648 called +639757100167: predictive call automatically detected as no answer</t>
        </is>
      </c>
      <c r="Q6304" t="e">
        <v>#N/A</v>
      </c>
      <c r="R6304" t="inlineStr"/>
    </row>
    <row r="6305">
      <c r="A6305" s="29" t="inlineStr">
        <is>
          <t>09/10/2026</t>
        </is>
      </c>
      <c r="B6305" s="30" t="inlineStr">
        <is>
          <t>12</t>
        </is>
      </c>
      <c r="C6305" s="30" t="inlineStr">
        <is>
          <t>04</t>
        </is>
      </c>
      <c r="D6305" s="30" t="inlineStr">
        <is>
          <t>54</t>
        </is>
      </c>
      <c r="E6305" s="30" t="inlineStr">
        <is>
          <t>pm</t>
        </is>
      </c>
      <c r="F6305" t="inlineStr">
        <is>
          <t>@AULLAASAL22RO4354</t>
        </is>
      </c>
      <c r="G6305" t="inlineStr">
        <is>
          <t>SPMADRID</t>
        </is>
      </c>
      <c r="H6305" t="inlineStr">
        <is>
          <t>Callout - No Answer</t>
        </is>
      </c>
      <c r="I6305" t="inlineStr">
        <is>
          <t>No Connect - KOR (Keeps On Ringing)</t>
        </is>
      </c>
      <c r="J6305" t="inlineStr">
        <is>
          <t>639176341653.0</t>
        </is>
      </c>
      <c r="K6305" t="inlineStr"/>
      <c r="L6305" s="31" t="inlineStr"/>
      <c r="M6305" t="inlineStr"/>
      <c r="N6305" t="inlineStr">
        <is>
          <t>AL</t>
        </is>
      </c>
      <c r="P6305" t="inlineStr">
        <is>
          <t>Predictive CP97648 called +639176341653: predictive call automatically detected as no answer</t>
        </is>
      </c>
      <c r="Q6305" t="e">
        <v>#N/A</v>
      </c>
      <c r="R6305" t="inlineStr"/>
    </row>
    <row r="6306">
      <c r="A6306" s="29" t="inlineStr">
        <is>
          <t>09/10/2026</t>
        </is>
      </c>
      <c r="B6306" s="30" t="inlineStr">
        <is>
          <t>12</t>
        </is>
      </c>
      <c r="C6306" s="30" t="inlineStr">
        <is>
          <t>05</t>
        </is>
      </c>
      <c r="D6306" s="30" t="inlineStr">
        <is>
          <t>24</t>
        </is>
      </c>
      <c r="E6306" s="30" t="inlineStr">
        <is>
          <t>pm</t>
        </is>
      </c>
      <c r="F6306" t="inlineStr">
        <is>
          <t>@AULLAASAL22R03747</t>
        </is>
      </c>
      <c r="G6306" t="inlineStr">
        <is>
          <t>SPMADRID</t>
        </is>
      </c>
      <c r="H6306" t="inlineStr">
        <is>
          <t>Callout - No Answer</t>
        </is>
      </c>
      <c r="I6306" t="inlineStr">
        <is>
          <t>No Connect - KOR (Keeps On Ringing)</t>
        </is>
      </c>
      <c r="J6306" t="inlineStr">
        <is>
          <t>639171507310.0</t>
        </is>
      </c>
      <c r="K6306" t="inlineStr"/>
      <c r="L6306" s="31" t="inlineStr"/>
      <c r="M6306" t="inlineStr"/>
      <c r="N6306" t="inlineStr">
        <is>
          <t>AL</t>
        </is>
      </c>
      <c r="P6306" t="inlineStr">
        <is>
          <t>Predictive CP97648 called +639171507310: predictive call automatically detected as disconnected</t>
        </is>
      </c>
      <c r="Q6306" t="e">
        <v>#N/A</v>
      </c>
      <c r="R6306" t="inlineStr"/>
    </row>
    <row r="6307">
      <c r="A6307" s="29" t="inlineStr">
        <is>
          <t>09/10/2026</t>
        </is>
      </c>
      <c r="B6307" s="30" t="inlineStr">
        <is>
          <t>12</t>
        </is>
      </c>
      <c r="C6307" s="30" t="inlineStr">
        <is>
          <t>04</t>
        </is>
      </c>
      <c r="D6307" s="30" t="inlineStr">
        <is>
          <t>59</t>
        </is>
      </c>
      <c r="E6307" s="30" t="inlineStr">
        <is>
          <t>pm</t>
        </is>
      </c>
      <c r="F6307" t="inlineStr">
        <is>
          <t>@BR1LAASAL24R22583</t>
        </is>
      </c>
      <c r="G6307" t="inlineStr">
        <is>
          <t>SPMADRID</t>
        </is>
      </c>
      <c r="H6307" t="inlineStr">
        <is>
          <t>Callout - No Answer</t>
        </is>
      </c>
      <c r="I6307" t="inlineStr">
        <is>
          <t>No Connect - KOR (Keeps On Ringing)</t>
        </is>
      </c>
      <c r="J6307" t="inlineStr">
        <is>
          <t>639178866618.0</t>
        </is>
      </c>
      <c r="K6307" t="inlineStr"/>
      <c r="L6307" s="31" t="inlineStr"/>
      <c r="M6307" t="inlineStr"/>
      <c r="N6307" t="inlineStr">
        <is>
          <t>AL</t>
        </is>
      </c>
      <c r="P6307" t="inlineStr">
        <is>
          <t>Predictive CP97648 called +639178866618: predictive call automatically detected as no answer</t>
        </is>
      </c>
      <c r="Q6307" t="e">
        <v>#N/A</v>
      </c>
      <c r="R6307" t="inlineStr"/>
    </row>
    <row r="6308">
      <c r="A6308" s="29" t="inlineStr">
        <is>
          <t>09/10/2026</t>
        </is>
      </c>
      <c r="B6308" s="30" t="inlineStr">
        <is>
          <t>12</t>
        </is>
      </c>
      <c r="C6308" s="30" t="inlineStr">
        <is>
          <t>05</t>
        </is>
      </c>
      <c r="D6308" s="30" t="inlineStr">
        <is>
          <t>24</t>
        </is>
      </c>
      <c r="E6308" s="30" t="inlineStr">
        <is>
          <t>pm</t>
        </is>
      </c>
      <c r="F6308" t="inlineStr">
        <is>
          <t>@MMFVAAJVA26B19846</t>
        </is>
      </c>
      <c r="G6308" t="inlineStr">
        <is>
          <t>SPMADRID</t>
        </is>
      </c>
      <c r="H6308" t="inlineStr">
        <is>
          <t>Callout - No Answer</t>
        </is>
      </c>
      <c r="I6308" t="inlineStr">
        <is>
          <t>No Connect - KOR (Keeps On Ringing)</t>
        </is>
      </c>
      <c r="J6308" t="inlineStr">
        <is>
          <t>639165181002.0</t>
        </is>
      </c>
      <c r="K6308" t="inlineStr"/>
      <c r="L6308" s="31" t="inlineStr"/>
      <c r="M6308" t="inlineStr"/>
      <c r="N6308" t="inlineStr">
        <is>
          <t>AL</t>
        </is>
      </c>
      <c r="P6308" t="inlineStr">
        <is>
          <t>Predictive CP97648 called +639165181002: predictive call automatically detected as disconnected</t>
        </is>
      </c>
      <c r="Q6308" t="e">
        <v>#N/A</v>
      </c>
      <c r="R6308" t="inlineStr"/>
    </row>
    <row r="6309">
      <c r="A6309" s="29" t="inlineStr">
        <is>
          <t>09/10/2026</t>
        </is>
      </c>
      <c r="B6309" s="30" t="inlineStr">
        <is>
          <t>12</t>
        </is>
      </c>
      <c r="C6309" s="30" t="inlineStr">
        <is>
          <t>05</t>
        </is>
      </c>
      <c r="D6309" s="30" t="inlineStr">
        <is>
          <t>09</t>
        </is>
      </c>
      <c r="E6309" s="30" t="inlineStr">
        <is>
          <t>pm</t>
        </is>
      </c>
      <c r="F6309" t="inlineStr">
        <is>
          <t>@AULLAASAL25R21276</t>
        </is>
      </c>
      <c r="G6309" t="inlineStr">
        <is>
          <t>SPMADRID</t>
        </is>
      </c>
      <c r="H6309" t="inlineStr">
        <is>
          <t>Callout - No Answer</t>
        </is>
      </c>
      <c r="I6309" t="inlineStr">
        <is>
          <t>No Connect - KOR (Keeps On Ringing)</t>
        </is>
      </c>
      <c r="J6309" t="inlineStr">
        <is>
          <t>639079885760.0</t>
        </is>
      </c>
      <c r="K6309" t="inlineStr"/>
      <c r="L6309" s="31" t="inlineStr"/>
      <c r="M6309" t="inlineStr"/>
      <c r="N6309" t="inlineStr">
        <is>
          <t>AL</t>
        </is>
      </c>
      <c r="P6309" t="inlineStr">
        <is>
          <t>Predictive CP97648 called +639079885760: predictive call automatically detected as no answer</t>
        </is>
      </c>
      <c r="Q6309" t="e">
        <v>#N/A</v>
      </c>
      <c r="R6309" t="inlineStr"/>
    </row>
    <row r="6310">
      <c r="A6310" s="29" t="inlineStr">
        <is>
          <t>09/10/2026</t>
        </is>
      </c>
      <c r="B6310" s="30" t="inlineStr">
        <is>
          <t>12</t>
        </is>
      </c>
      <c r="C6310" s="30" t="inlineStr">
        <is>
          <t>05</t>
        </is>
      </c>
      <c r="D6310" s="30" t="inlineStr">
        <is>
          <t>34</t>
        </is>
      </c>
      <c r="E6310" s="30" t="inlineStr">
        <is>
          <t>pm</t>
        </is>
      </c>
      <c r="F6310" t="inlineStr">
        <is>
          <t>@AULLAASAL23R08966</t>
        </is>
      </c>
      <c r="G6310" t="inlineStr">
        <is>
          <t>SPMADRID</t>
        </is>
      </c>
      <c r="H6310" t="inlineStr">
        <is>
          <t>Callout - No Answer</t>
        </is>
      </c>
      <c r="I6310" t="inlineStr">
        <is>
          <t>No Connect - KOR (Keeps On Ringing)</t>
        </is>
      </c>
      <c r="J6310" t="inlineStr">
        <is>
          <t>639064892924.0</t>
        </is>
      </c>
      <c r="K6310" t="inlineStr"/>
      <c r="L6310" s="31" t="inlineStr"/>
      <c r="M6310" t="inlineStr"/>
      <c r="N6310" t="inlineStr">
        <is>
          <t>AL</t>
        </is>
      </c>
      <c r="P6310" t="inlineStr">
        <is>
          <t>Predictive CP97648 called +639064892924: predictive call automatically detected as no answer</t>
        </is>
      </c>
      <c r="Q6310" t="e">
        <v>#N/A</v>
      </c>
      <c r="R6310" t="inlineStr"/>
    </row>
    <row r="6311">
      <c r="A6311" s="29" t="inlineStr">
        <is>
          <t>09/10/2026</t>
        </is>
      </c>
      <c r="B6311" s="30" t="inlineStr">
        <is>
          <t>12</t>
        </is>
      </c>
      <c r="C6311" s="30" t="inlineStr">
        <is>
          <t>05</t>
        </is>
      </c>
      <c r="D6311" s="30" t="inlineStr">
        <is>
          <t>14</t>
        </is>
      </c>
      <c r="E6311" s="30" t="inlineStr">
        <is>
          <t>pm</t>
        </is>
      </c>
      <c r="F6311" t="inlineStr">
        <is>
          <t>@AULLAASAL24R24556</t>
        </is>
      </c>
      <c r="G6311" t="inlineStr">
        <is>
          <t>SPMADRID</t>
        </is>
      </c>
      <c r="H6311" t="inlineStr">
        <is>
          <t>Callout - No Answer</t>
        </is>
      </c>
      <c r="I6311" t="inlineStr">
        <is>
          <t>No Connect - KOR (Keeps On Ringing)</t>
        </is>
      </c>
      <c r="J6311" t="inlineStr">
        <is>
          <t>639952811686.0</t>
        </is>
      </c>
      <c r="K6311" t="inlineStr"/>
      <c r="L6311" s="31" t="inlineStr"/>
      <c r="M6311" t="inlineStr"/>
      <c r="N6311" t="inlineStr">
        <is>
          <t>AL</t>
        </is>
      </c>
      <c r="P6311" t="inlineStr">
        <is>
          <t>Predictive CP97648 called +639952811686: predictive call automatically detected as no answer</t>
        </is>
      </c>
      <c r="Q6311" t="e">
        <v>#N/A</v>
      </c>
      <c r="R6311" t="inlineStr"/>
    </row>
    <row r="6312">
      <c r="A6312" s="29" t="inlineStr">
        <is>
          <t>09/10/2026</t>
        </is>
      </c>
      <c r="B6312" s="30" t="inlineStr">
        <is>
          <t>12</t>
        </is>
      </c>
      <c r="C6312" s="30" t="inlineStr">
        <is>
          <t>05</t>
        </is>
      </c>
      <c r="D6312" s="30" t="inlineStr">
        <is>
          <t>44</t>
        </is>
      </c>
      <c r="E6312" s="30" t="inlineStr">
        <is>
          <t>pm</t>
        </is>
      </c>
      <c r="F6312" t="inlineStr">
        <is>
          <t>@AULLAASAL24R18131</t>
        </is>
      </c>
      <c r="G6312" t="inlineStr">
        <is>
          <t>SPMADRID</t>
        </is>
      </c>
      <c r="H6312" t="inlineStr">
        <is>
          <t>Callout - No Answer</t>
        </is>
      </c>
      <c r="I6312" t="inlineStr">
        <is>
          <t>No Connect - KOR (Keeps On Ringing)</t>
        </is>
      </c>
      <c r="J6312" t="inlineStr">
        <is>
          <t>639293949417.0</t>
        </is>
      </c>
      <c r="K6312" t="inlineStr"/>
      <c r="L6312" s="31" t="inlineStr"/>
      <c r="M6312" t="inlineStr"/>
      <c r="N6312" t="inlineStr">
        <is>
          <t>AL</t>
        </is>
      </c>
      <c r="P6312" t="inlineStr">
        <is>
          <t>Predictive CP97648 called +639293949417: predictive call automatically detected as disconnected</t>
        </is>
      </c>
      <c r="Q6312" t="e">
        <v>#N/A</v>
      </c>
      <c r="R6312" t="inlineStr"/>
    </row>
    <row r="6313">
      <c r="A6313" s="29" t="inlineStr">
        <is>
          <t>09/10/2026</t>
        </is>
      </c>
      <c r="B6313" s="30" t="inlineStr">
        <is>
          <t>12</t>
        </is>
      </c>
      <c r="C6313" s="30" t="inlineStr">
        <is>
          <t>05</t>
        </is>
      </c>
      <c r="D6313" s="30" t="inlineStr">
        <is>
          <t>19</t>
        </is>
      </c>
      <c r="E6313" s="30" t="inlineStr">
        <is>
          <t>pm</t>
        </is>
      </c>
      <c r="F6313" t="inlineStr">
        <is>
          <t>@AULLAASAL24R17772</t>
        </is>
      </c>
      <c r="G6313" t="inlineStr">
        <is>
          <t>SPMADRID</t>
        </is>
      </c>
      <c r="H6313" t="inlineStr">
        <is>
          <t>Callout - No Answer</t>
        </is>
      </c>
      <c r="I6313" t="inlineStr">
        <is>
          <t>No Connect - KOR (Keeps On Ringing)</t>
        </is>
      </c>
      <c r="J6313" t="inlineStr">
        <is>
          <t>639708154723.0</t>
        </is>
      </c>
      <c r="K6313" t="inlineStr"/>
      <c r="L6313" s="31" t="inlineStr"/>
      <c r="M6313" t="inlineStr"/>
      <c r="N6313" t="inlineStr">
        <is>
          <t>AL</t>
        </is>
      </c>
      <c r="P6313" t="inlineStr">
        <is>
          <t>Predictive CP97648 called +639708154723: predictive call automatically detected as no answer</t>
        </is>
      </c>
      <c r="Q6313" t="e">
        <v>#N/A</v>
      </c>
      <c r="R6313" t="inlineStr"/>
    </row>
    <row r="6314">
      <c r="A6314" s="29" t="inlineStr">
        <is>
          <t>09/10/2026</t>
        </is>
      </c>
      <c r="B6314" s="30" t="inlineStr">
        <is>
          <t>12</t>
        </is>
      </c>
      <c r="C6314" s="30" t="inlineStr">
        <is>
          <t>05</t>
        </is>
      </c>
      <c r="D6314" s="30" t="inlineStr">
        <is>
          <t>19</t>
        </is>
      </c>
      <c r="E6314" s="30" t="inlineStr">
        <is>
          <t>pm</t>
        </is>
      </c>
      <c r="F6314" t="inlineStr">
        <is>
          <t>@AULLAASAL23R06824</t>
        </is>
      </c>
      <c r="G6314" t="inlineStr">
        <is>
          <t>SPMADRID</t>
        </is>
      </c>
      <c r="H6314" t="inlineStr">
        <is>
          <t>Callout - No Answer</t>
        </is>
      </c>
      <c r="I6314" t="inlineStr">
        <is>
          <t>No Connect - KOR (Keeps On Ringing)</t>
        </is>
      </c>
      <c r="J6314" t="inlineStr">
        <is>
          <t>639178368186.0</t>
        </is>
      </c>
      <c r="K6314" t="inlineStr"/>
      <c r="L6314" s="31" t="inlineStr"/>
      <c r="M6314" t="inlineStr"/>
      <c r="N6314" t="inlineStr">
        <is>
          <t>AL</t>
        </is>
      </c>
      <c r="P6314" t="inlineStr">
        <is>
          <t>Predictive CP97648 called +639178368186: predictive call automatically detected as no answer</t>
        </is>
      </c>
      <c r="Q6314" t="e">
        <v>#N/A</v>
      </c>
      <c r="R6314" t="inlineStr"/>
    </row>
    <row r="6315">
      <c r="A6315" s="29" t="inlineStr">
        <is>
          <t>09/10/2026</t>
        </is>
      </c>
      <c r="B6315" s="30" t="inlineStr">
        <is>
          <t>12</t>
        </is>
      </c>
      <c r="C6315" s="30" t="inlineStr">
        <is>
          <t>05</t>
        </is>
      </c>
      <c r="D6315" s="30" t="inlineStr">
        <is>
          <t>34</t>
        </is>
      </c>
      <c r="E6315" s="30" t="inlineStr">
        <is>
          <t>pm</t>
        </is>
      </c>
      <c r="F6315" t="inlineStr">
        <is>
          <t>@AULLAASAL23R12038</t>
        </is>
      </c>
      <c r="G6315" t="inlineStr">
        <is>
          <t>SPMADRID</t>
        </is>
      </c>
      <c r="H6315" t="inlineStr">
        <is>
          <t>Callout - No Answer</t>
        </is>
      </c>
      <c r="I6315" t="inlineStr">
        <is>
          <t>No Connect - KOR (Keeps On Ringing)</t>
        </is>
      </c>
      <c r="J6315" t="inlineStr">
        <is>
          <t>639085191708.0</t>
        </is>
      </c>
      <c r="K6315" t="inlineStr"/>
      <c r="L6315" s="31" t="inlineStr"/>
      <c r="M6315" t="inlineStr"/>
      <c r="N6315" t="inlineStr">
        <is>
          <t>AL</t>
        </is>
      </c>
      <c r="P6315" t="inlineStr">
        <is>
          <t>Predictive CP97648 called +639085191708: predictive call automatically detected as no answer</t>
        </is>
      </c>
      <c r="Q6315" t="e">
        <v>#N/A</v>
      </c>
      <c r="R6315" t="inlineStr"/>
    </row>
    <row r="6316">
      <c r="A6316" s="29" t="inlineStr">
        <is>
          <t>09/10/2026</t>
        </is>
      </c>
      <c r="B6316" s="30" t="inlineStr">
        <is>
          <t>12</t>
        </is>
      </c>
      <c r="C6316" s="30" t="inlineStr">
        <is>
          <t>05</t>
        </is>
      </c>
      <c r="D6316" s="30" t="inlineStr">
        <is>
          <t>49</t>
        </is>
      </c>
      <c r="E6316" s="30" t="inlineStr">
        <is>
          <t>pm</t>
        </is>
      </c>
      <c r="F6316" t="inlineStr">
        <is>
          <t>@AULLAASAL25R02817</t>
        </is>
      </c>
      <c r="G6316" t="inlineStr">
        <is>
          <t>SPMADRID</t>
        </is>
      </c>
      <c r="H6316" t="inlineStr">
        <is>
          <t>Callout - No Answer</t>
        </is>
      </c>
      <c r="I6316" t="inlineStr">
        <is>
          <t>No Connect - KOR (Keeps On Ringing)</t>
        </is>
      </c>
      <c r="J6316" t="inlineStr">
        <is>
          <t>639272228301.0</t>
        </is>
      </c>
      <c r="K6316" t="inlineStr"/>
      <c r="L6316" s="31" t="inlineStr"/>
      <c r="M6316" t="inlineStr"/>
      <c r="N6316" t="inlineStr">
        <is>
          <t>AL</t>
        </is>
      </c>
      <c r="P6316" t="inlineStr">
        <is>
          <t>Predictive CP97648 called +639272228301: predictive call automatically detected as disconnected</t>
        </is>
      </c>
      <c r="Q6316" t="e">
        <v>#N/A</v>
      </c>
      <c r="R6316" t="inlineStr"/>
    </row>
    <row r="6317">
      <c r="A6317" s="29" t="inlineStr">
        <is>
          <t>09/10/2026</t>
        </is>
      </c>
      <c r="B6317" s="30" t="inlineStr">
        <is>
          <t>12</t>
        </is>
      </c>
      <c r="C6317" s="30" t="inlineStr">
        <is>
          <t>05</t>
        </is>
      </c>
      <c r="D6317" s="30" t="inlineStr">
        <is>
          <t>14</t>
        </is>
      </c>
      <c r="E6317" s="30" t="inlineStr">
        <is>
          <t>pm</t>
        </is>
      </c>
      <c r="F6317" t="inlineStr">
        <is>
          <t>@BR1LAASAL24R22146</t>
        </is>
      </c>
      <c r="G6317" t="inlineStr">
        <is>
          <t>SPMADRID</t>
        </is>
      </c>
      <c r="H6317" t="inlineStr">
        <is>
          <t>Callout - No Answer</t>
        </is>
      </c>
      <c r="I6317" t="inlineStr">
        <is>
          <t>No Connect - KOR (Keeps On Ringing)</t>
        </is>
      </c>
      <c r="J6317" t="inlineStr">
        <is>
          <t>639171100998.0</t>
        </is>
      </c>
      <c r="K6317" t="inlineStr"/>
      <c r="L6317" s="31" t="inlineStr"/>
      <c r="M6317" t="inlineStr"/>
      <c r="N6317" t="inlineStr">
        <is>
          <t>AL</t>
        </is>
      </c>
      <c r="P6317" t="inlineStr">
        <is>
          <t>Predictive CP97648 called +639171100998: predictive call automatically detected as disconnected</t>
        </is>
      </c>
      <c r="Q6317" t="e">
        <v>#N/A</v>
      </c>
      <c r="R6317" t="inlineStr"/>
    </row>
    <row r="6318">
      <c r="A6318" s="29" t="inlineStr">
        <is>
          <t>09/10/2026</t>
        </is>
      </c>
      <c r="B6318" s="30" t="inlineStr">
        <is>
          <t>12</t>
        </is>
      </c>
      <c r="C6318" s="30" t="inlineStr">
        <is>
          <t>05</t>
        </is>
      </c>
      <c r="D6318" s="30" t="inlineStr">
        <is>
          <t>14</t>
        </is>
      </c>
      <c r="E6318" s="30" t="inlineStr">
        <is>
          <t>pm</t>
        </is>
      </c>
      <c r="F6318" t="inlineStr">
        <is>
          <t>@MMFVAAJVA25LO1037</t>
        </is>
      </c>
      <c r="G6318" t="inlineStr">
        <is>
          <t>SPMADRID</t>
        </is>
      </c>
      <c r="H6318" t="inlineStr">
        <is>
          <t>Callout - No Answer</t>
        </is>
      </c>
      <c r="I6318" t="inlineStr">
        <is>
          <t>No Connect - KOR (Keeps On Ringing)</t>
        </is>
      </c>
      <c r="J6318" t="inlineStr">
        <is>
          <t>639776697390.0</t>
        </is>
      </c>
      <c r="K6318" t="inlineStr"/>
      <c r="L6318" s="31" t="inlineStr"/>
      <c r="M6318" t="inlineStr"/>
      <c r="N6318" t="inlineStr">
        <is>
          <t>AL</t>
        </is>
      </c>
      <c r="P6318" t="inlineStr">
        <is>
          <t>Predictive CP97648 called +639776697390: predictive call automatically detected as disconnected</t>
        </is>
      </c>
      <c r="Q6318" t="e">
        <v>#N/A</v>
      </c>
      <c r="R6318" t="inlineStr"/>
    </row>
    <row r="6319">
      <c r="A6319" s="29" t="inlineStr">
        <is>
          <t>09/10/2026</t>
        </is>
      </c>
      <c r="B6319" s="30" t="inlineStr">
        <is>
          <t>12</t>
        </is>
      </c>
      <c r="C6319" s="30" t="inlineStr">
        <is>
          <t>05</t>
        </is>
      </c>
      <c r="D6319" s="30" t="inlineStr">
        <is>
          <t>49</t>
        </is>
      </c>
      <c r="E6319" s="30" t="inlineStr">
        <is>
          <t>pm</t>
        </is>
      </c>
      <c r="F6319" t="inlineStr">
        <is>
          <t>@AULLAASAL25R22381</t>
        </is>
      </c>
      <c r="G6319" t="inlineStr">
        <is>
          <t>SPMADRID</t>
        </is>
      </c>
      <c r="H6319" t="inlineStr">
        <is>
          <t>Callout - No Answer</t>
        </is>
      </c>
      <c r="I6319" t="inlineStr">
        <is>
          <t>No Connect - KOR (Keeps On Ringing)</t>
        </is>
      </c>
      <c r="J6319" t="inlineStr">
        <is>
          <t>639205238617.0</t>
        </is>
      </c>
      <c r="K6319" t="inlineStr"/>
      <c r="L6319" s="31" t="inlineStr"/>
      <c r="M6319" t="inlineStr"/>
      <c r="N6319" t="inlineStr">
        <is>
          <t>AL</t>
        </is>
      </c>
      <c r="P6319" t="inlineStr">
        <is>
          <t>Predictive CP97648 called +639205238617: predictive call automatically detected as no answer</t>
        </is>
      </c>
      <c r="Q6319" t="e">
        <v>#N/A</v>
      </c>
      <c r="R6319" t="inlineStr"/>
    </row>
    <row r="6320">
      <c r="A6320" s="29" t="inlineStr">
        <is>
          <t>09/10/2026</t>
        </is>
      </c>
      <c r="B6320" s="30" t="inlineStr">
        <is>
          <t>12</t>
        </is>
      </c>
      <c r="C6320" s="30" t="inlineStr">
        <is>
          <t>05</t>
        </is>
      </c>
      <c r="D6320" s="30" t="inlineStr">
        <is>
          <t>54</t>
        </is>
      </c>
      <c r="E6320" s="30" t="inlineStr">
        <is>
          <t>pm</t>
        </is>
      </c>
      <c r="F6320" t="inlineStr">
        <is>
          <t>@AULLAASAL23R12835</t>
        </is>
      </c>
      <c r="G6320" t="inlineStr">
        <is>
          <t>SPMADRID</t>
        </is>
      </c>
      <c r="H6320" t="inlineStr">
        <is>
          <t>Callout - No Answer</t>
        </is>
      </c>
      <c r="I6320" t="inlineStr">
        <is>
          <t>No Connect - KOR (Keeps On Ringing)</t>
        </is>
      </c>
      <c r="J6320" t="inlineStr">
        <is>
          <t>639165777644.0</t>
        </is>
      </c>
      <c r="K6320" t="inlineStr"/>
      <c r="L6320" s="31" t="inlineStr"/>
      <c r="M6320" t="inlineStr"/>
      <c r="N6320" t="inlineStr">
        <is>
          <t>AL</t>
        </is>
      </c>
      <c r="P6320" t="inlineStr">
        <is>
          <t>Predictive CP97648 called +639165777644: predictive call automatically detected as no answer</t>
        </is>
      </c>
      <c r="Q6320" t="e">
        <v>#N/A</v>
      </c>
      <c r="R6320" t="inlineStr"/>
    </row>
    <row r="6321">
      <c r="A6321" s="29" t="inlineStr">
        <is>
          <t>09/10/2026</t>
        </is>
      </c>
      <c r="B6321" s="30" t="inlineStr">
        <is>
          <t>12</t>
        </is>
      </c>
      <c r="C6321" s="30" t="inlineStr">
        <is>
          <t>05</t>
        </is>
      </c>
      <c r="D6321" s="30" t="inlineStr">
        <is>
          <t>44</t>
        </is>
      </c>
      <c r="E6321" s="30" t="inlineStr">
        <is>
          <t>pm</t>
        </is>
      </c>
      <c r="F6321" t="inlineStr">
        <is>
          <t>@AULLAASAL24R18593</t>
        </is>
      </c>
      <c r="G6321" t="inlineStr">
        <is>
          <t>SPMADRID</t>
        </is>
      </c>
      <c r="H6321" t="inlineStr">
        <is>
          <t>Callout - Busy Tone</t>
        </is>
      </c>
      <c r="I6321" t="inlineStr">
        <is>
          <t>No Connect - Busy</t>
        </is>
      </c>
      <c r="J6321" t="inlineStr">
        <is>
          <t>639275443547.0</t>
        </is>
      </c>
      <c r="K6321" t="inlineStr"/>
      <c r="L6321" s="31" t="inlineStr"/>
      <c r="M6321" t="inlineStr"/>
      <c r="N6321" t="inlineStr">
        <is>
          <t>AL</t>
        </is>
      </c>
      <c r="P6321" t="inlineStr">
        <is>
          <t>Predictive CP97648 called +639275443547: predictive call automatically detected as busy</t>
        </is>
      </c>
      <c r="Q6321" t="e">
        <v>#N/A</v>
      </c>
      <c r="R6321" t="inlineStr"/>
    </row>
    <row r="6322">
      <c r="A6322" s="29" t="inlineStr">
        <is>
          <t>09/10/2026</t>
        </is>
      </c>
      <c r="B6322" s="30" t="inlineStr">
        <is>
          <t>12</t>
        </is>
      </c>
      <c r="C6322" s="30" t="inlineStr">
        <is>
          <t>06</t>
        </is>
      </c>
      <c r="D6322" s="30" t="inlineStr">
        <is>
          <t>04</t>
        </is>
      </c>
      <c r="E6322" s="30" t="inlineStr">
        <is>
          <t>pm</t>
        </is>
      </c>
      <c r="F6322" t="inlineStr">
        <is>
          <t>@AULLAASAL23RO1963</t>
        </is>
      </c>
      <c r="G6322" t="inlineStr">
        <is>
          <t>SPMADRID</t>
        </is>
      </c>
      <c r="H6322" t="inlineStr">
        <is>
          <t>Callout - No Answer</t>
        </is>
      </c>
      <c r="I6322" t="inlineStr">
        <is>
          <t>No Connect - KOR (Keeps On Ringing)</t>
        </is>
      </c>
      <c r="J6322" t="inlineStr">
        <is>
          <t>639954336252.0</t>
        </is>
      </c>
      <c r="K6322" t="inlineStr"/>
      <c r="L6322" s="31" t="inlineStr"/>
      <c r="M6322" t="inlineStr"/>
      <c r="N6322" t="inlineStr">
        <is>
          <t>AL</t>
        </is>
      </c>
      <c r="P6322" t="inlineStr">
        <is>
          <t>Predictive CP97648 called +639954336252: predictive call automatically detected as no answer</t>
        </is>
      </c>
      <c r="Q6322" t="e">
        <v>#N/A</v>
      </c>
      <c r="R6322" t="inlineStr"/>
    </row>
    <row r="6323">
      <c r="A6323" s="29" t="inlineStr">
        <is>
          <t>09/10/2026</t>
        </is>
      </c>
      <c r="B6323" s="30" t="inlineStr">
        <is>
          <t>12</t>
        </is>
      </c>
      <c r="C6323" s="30" t="inlineStr">
        <is>
          <t>06</t>
        </is>
      </c>
      <c r="D6323" s="30" t="inlineStr">
        <is>
          <t>04</t>
        </is>
      </c>
      <c r="E6323" s="30" t="inlineStr">
        <is>
          <t>pm</t>
        </is>
      </c>
      <c r="F6323" t="inlineStr">
        <is>
          <t>@AULLAASAL25R22505</t>
        </is>
      </c>
      <c r="G6323" t="inlineStr">
        <is>
          <t>SPMADRID</t>
        </is>
      </c>
      <c r="H6323" t="inlineStr">
        <is>
          <t>Callout - No Answer</t>
        </is>
      </c>
      <c r="I6323" t="inlineStr">
        <is>
          <t>No Connect - KOR (Keeps On Ringing)</t>
        </is>
      </c>
      <c r="J6323" t="inlineStr">
        <is>
          <t>639266217245.0</t>
        </is>
      </c>
      <c r="K6323" t="inlineStr"/>
      <c r="L6323" s="31" t="inlineStr"/>
      <c r="M6323" t="inlineStr"/>
      <c r="N6323" t="inlineStr">
        <is>
          <t>AL</t>
        </is>
      </c>
      <c r="P6323" t="inlineStr">
        <is>
          <t>Predictive CP97648 called +639266217245: predictive call automatically detected as no answer</t>
        </is>
      </c>
      <c r="Q6323" t="e">
        <v>#N/A</v>
      </c>
      <c r="R6323" t="inlineStr"/>
    </row>
    <row r="6324">
      <c r="A6324" s="29" t="inlineStr">
        <is>
          <t>09/10/2026</t>
        </is>
      </c>
      <c r="B6324" s="30" t="inlineStr">
        <is>
          <t>12</t>
        </is>
      </c>
      <c r="C6324" s="30" t="inlineStr">
        <is>
          <t>05</t>
        </is>
      </c>
      <c r="D6324" s="30" t="inlineStr">
        <is>
          <t>29</t>
        </is>
      </c>
      <c r="E6324" s="30" t="inlineStr">
        <is>
          <t>pm</t>
        </is>
      </c>
      <c r="F6324" t="inlineStr">
        <is>
          <t>@AULLAASAL23R08246</t>
        </is>
      </c>
      <c r="G6324" t="inlineStr">
        <is>
          <t>SPMADRID</t>
        </is>
      </c>
      <c r="H6324" t="inlineStr">
        <is>
          <t>Callout - No Answer</t>
        </is>
      </c>
      <c r="I6324" t="inlineStr">
        <is>
          <t>No Connect - KOR (Keeps On Ringing)</t>
        </is>
      </c>
      <c r="J6324" t="inlineStr">
        <is>
          <t>639064892924.0</t>
        </is>
      </c>
      <c r="K6324" t="inlineStr"/>
      <c r="L6324" s="31" t="inlineStr"/>
      <c r="M6324" t="inlineStr"/>
      <c r="N6324" t="inlineStr">
        <is>
          <t>AL</t>
        </is>
      </c>
      <c r="P6324" t="inlineStr">
        <is>
          <t>Predictive CP97648 called +639064892924: predictive call automatically detected as disconnected</t>
        </is>
      </c>
      <c r="Q6324" t="e">
        <v>#N/A</v>
      </c>
      <c r="R6324" t="inlineStr"/>
    </row>
    <row r="6325">
      <c r="A6325" s="29" t="inlineStr">
        <is>
          <t>09/10/2026</t>
        </is>
      </c>
      <c r="B6325" s="30" t="inlineStr">
        <is>
          <t>12</t>
        </is>
      </c>
      <c r="C6325" s="30" t="inlineStr">
        <is>
          <t>06</t>
        </is>
      </c>
      <c r="D6325" s="30" t="inlineStr">
        <is>
          <t>04</t>
        </is>
      </c>
      <c r="E6325" s="30" t="inlineStr">
        <is>
          <t>pm</t>
        </is>
      </c>
      <c r="F6325" t="inlineStr">
        <is>
          <t>@BR1LAASAL23R02653</t>
        </is>
      </c>
      <c r="G6325" t="inlineStr">
        <is>
          <t>SPMADRID</t>
        </is>
      </c>
      <c r="H6325" t="inlineStr">
        <is>
          <t>Callout - No Answer</t>
        </is>
      </c>
      <c r="I6325" t="inlineStr">
        <is>
          <t>No Connect - KOR (Keeps On Ringing)</t>
        </is>
      </c>
      <c r="J6325" t="inlineStr">
        <is>
          <t>639305175626.0</t>
        </is>
      </c>
      <c r="K6325" t="inlineStr"/>
      <c r="L6325" s="31" t="inlineStr"/>
      <c r="M6325" t="inlineStr"/>
      <c r="N6325" t="inlineStr">
        <is>
          <t>AL</t>
        </is>
      </c>
      <c r="P6325" t="inlineStr">
        <is>
          <t>Predictive CP97648 called +639305175626: predictive call automatically detected as no answer</t>
        </is>
      </c>
      <c r="Q6325" t="e">
        <v>#N/A</v>
      </c>
      <c r="R6325" t="inlineStr"/>
    </row>
    <row r="6326">
      <c r="A6326" s="29" t="inlineStr">
        <is>
          <t>09/10/2026</t>
        </is>
      </c>
      <c r="B6326" s="30" t="inlineStr">
        <is>
          <t>12</t>
        </is>
      </c>
      <c r="C6326" s="30" t="inlineStr">
        <is>
          <t>05</t>
        </is>
      </c>
      <c r="D6326" s="30" t="inlineStr">
        <is>
          <t>39</t>
        </is>
      </c>
      <c r="E6326" s="30" t="inlineStr">
        <is>
          <t>pm</t>
        </is>
      </c>
      <c r="F6326" t="inlineStr">
        <is>
          <t>@MMFVAAJVA26C03363</t>
        </is>
      </c>
      <c r="G6326" t="inlineStr">
        <is>
          <t>SPMADRID</t>
        </is>
      </c>
      <c r="H6326" t="inlineStr">
        <is>
          <t>Callout - Busy Tone</t>
        </is>
      </c>
      <c r="I6326" t="inlineStr">
        <is>
          <t>No Connect - Busy</t>
        </is>
      </c>
      <c r="J6326" t="inlineStr">
        <is>
          <t>639058959787.0</t>
        </is>
      </c>
      <c r="K6326" t="inlineStr"/>
      <c r="L6326" s="31" t="inlineStr"/>
      <c r="M6326" t="inlineStr"/>
      <c r="N6326" t="inlineStr">
        <is>
          <t>AL</t>
        </is>
      </c>
      <c r="P6326" t="inlineStr">
        <is>
          <t>Predictive CP97648 called +639058959787: predictive call automatically detected as busy</t>
        </is>
      </c>
      <c r="Q6326" t="e">
        <v>#N/A</v>
      </c>
      <c r="R6326" t="inlineStr"/>
    </row>
    <row r="6327">
      <c r="A6327" s="29" t="inlineStr">
        <is>
          <t>09/10/2026</t>
        </is>
      </c>
      <c r="B6327" s="30" t="inlineStr">
        <is>
          <t>12</t>
        </is>
      </c>
      <c r="C6327" s="30" t="inlineStr">
        <is>
          <t>05</t>
        </is>
      </c>
      <c r="D6327" s="30" t="inlineStr">
        <is>
          <t>54</t>
        </is>
      </c>
      <c r="E6327" s="30" t="inlineStr">
        <is>
          <t>pm</t>
        </is>
      </c>
      <c r="F6327" t="inlineStr">
        <is>
          <t>@AULLAASAL24R02319</t>
        </is>
      </c>
      <c r="G6327" t="inlineStr">
        <is>
          <t>SPMADRID</t>
        </is>
      </c>
      <c r="H6327" t="inlineStr">
        <is>
          <t>Callout - No Answer</t>
        </is>
      </c>
      <c r="I6327" t="inlineStr">
        <is>
          <t>No Connect - KOR (Keeps On Ringing)</t>
        </is>
      </c>
      <c r="J6327" t="inlineStr">
        <is>
          <t>639158098235.0</t>
        </is>
      </c>
      <c r="K6327" t="inlineStr"/>
      <c r="L6327" s="31" t="inlineStr"/>
      <c r="M6327" t="inlineStr"/>
      <c r="N6327" t="inlineStr">
        <is>
          <t>AL</t>
        </is>
      </c>
      <c r="P6327" t="inlineStr">
        <is>
          <t>Predictive CP97648 called +639158098235: predictive call automatically detected as no answer</t>
        </is>
      </c>
      <c r="Q6327" t="e">
        <v>#N/A</v>
      </c>
      <c r="R6327" t="inlineStr"/>
    </row>
    <row r="6328">
      <c r="A6328" s="29" t="inlineStr">
        <is>
          <t>09/10/2026</t>
        </is>
      </c>
      <c r="B6328" s="30" t="inlineStr">
        <is>
          <t>12</t>
        </is>
      </c>
      <c r="C6328" s="30" t="inlineStr">
        <is>
          <t>05</t>
        </is>
      </c>
      <c r="D6328" s="30" t="inlineStr">
        <is>
          <t>54</t>
        </is>
      </c>
      <c r="E6328" s="30" t="inlineStr">
        <is>
          <t>pm</t>
        </is>
      </c>
      <c r="F6328" t="inlineStr">
        <is>
          <t>@BR1LAASAL24R07048</t>
        </is>
      </c>
      <c r="G6328" t="inlineStr">
        <is>
          <t>SPMADRID</t>
        </is>
      </c>
      <c r="H6328" t="inlineStr">
        <is>
          <t>Callout - No Answer</t>
        </is>
      </c>
      <c r="I6328" t="inlineStr">
        <is>
          <t>No Connect - KOR (Keeps On Ringing)</t>
        </is>
      </c>
      <c r="J6328" t="inlineStr">
        <is>
          <t>639356355667.0</t>
        </is>
      </c>
      <c r="K6328" t="inlineStr"/>
      <c r="L6328" s="31" t="inlineStr"/>
      <c r="M6328" t="inlineStr"/>
      <c r="N6328" t="inlineStr">
        <is>
          <t>AL</t>
        </is>
      </c>
      <c r="P6328" t="inlineStr">
        <is>
          <t>Predictive CP97648 called +639356355667: predictive call automatically detected as no answer</t>
        </is>
      </c>
      <c r="Q6328" t="e">
        <v>#N/A</v>
      </c>
      <c r="R6328" t="inlineStr"/>
    </row>
    <row r="6329">
      <c r="A6329" s="29" t="inlineStr">
        <is>
          <t>09/10/2026</t>
        </is>
      </c>
      <c r="B6329" s="30" t="inlineStr">
        <is>
          <t>12</t>
        </is>
      </c>
      <c r="C6329" s="30" t="inlineStr">
        <is>
          <t>05</t>
        </is>
      </c>
      <c r="D6329" s="30" t="inlineStr">
        <is>
          <t>59</t>
        </is>
      </c>
      <c r="E6329" s="30" t="inlineStr">
        <is>
          <t>pm</t>
        </is>
      </c>
      <c r="F6329" t="inlineStr">
        <is>
          <t>@AULLAASAL25R12672</t>
        </is>
      </c>
      <c r="G6329" t="inlineStr">
        <is>
          <t>SPMADRID</t>
        </is>
      </c>
      <c r="H6329" t="inlineStr">
        <is>
          <t>Callout - No Answer</t>
        </is>
      </c>
      <c r="I6329" t="inlineStr">
        <is>
          <t>No Connect - KOR (Keeps On Ringing)</t>
        </is>
      </c>
      <c r="J6329" t="inlineStr">
        <is>
          <t>639159567335.0</t>
        </is>
      </c>
      <c r="K6329" t="inlineStr"/>
      <c r="L6329" s="31" t="inlineStr"/>
      <c r="M6329" t="inlineStr"/>
      <c r="N6329" t="inlineStr">
        <is>
          <t>AL</t>
        </is>
      </c>
      <c r="P6329" t="inlineStr">
        <is>
          <t>Predictive CP97648 called +639159567335: predictive call automatically detected as no answer</t>
        </is>
      </c>
      <c r="Q6329" t="e">
        <v>#N/A</v>
      </c>
      <c r="R6329" t="inlineStr"/>
    </row>
    <row r="6330">
      <c r="A6330" s="29" t="inlineStr">
        <is>
          <t>09/10/2026</t>
        </is>
      </c>
      <c r="B6330" s="30" t="inlineStr">
        <is>
          <t>12</t>
        </is>
      </c>
      <c r="C6330" s="30" t="inlineStr">
        <is>
          <t>06</t>
        </is>
      </c>
      <c r="D6330" s="30" t="inlineStr">
        <is>
          <t>04</t>
        </is>
      </c>
      <c r="E6330" s="30" t="inlineStr">
        <is>
          <t>pm</t>
        </is>
      </c>
      <c r="F6330" t="inlineStr">
        <is>
          <t>@BR1LAASAL21R03883</t>
        </is>
      </c>
      <c r="G6330" t="inlineStr">
        <is>
          <t>SPMADRID</t>
        </is>
      </c>
      <c r="H6330" t="inlineStr">
        <is>
          <t>Callout - No Answer</t>
        </is>
      </c>
      <c r="I6330" t="inlineStr">
        <is>
          <t>No Connect - KOR (Keeps On Ringing)</t>
        </is>
      </c>
      <c r="J6330" t="inlineStr">
        <is>
          <t>639273065850.0</t>
        </is>
      </c>
      <c r="K6330" t="inlineStr"/>
      <c r="L6330" s="31" t="inlineStr"/>
      <c r="M6330" t="inlineStr"/>
      <c r="N6330" t="inlineStr">
        <is>
          <t>AL</t>
        </is>
      </c>
      <c r="P6330" t="inlineStr">
        <is>
          <t>Predictive CP97648 called +639273065850: predictive call automatically detected as no answer</t>
        </is>
      </c>
      <c r="Q6330" t="e">
        <v>#N/A</v>
      </c>
      <c r="R6330" t="inlineStr"/>
    </row>
    <row r="6331">
      <c r="A6331" s="29" t="inlineStr">
        <is>
          <t>09/10/2026</t>
        </is>
      </c>
      <c r="B6331" s="30" t="inlineStr">
        <is>
          <t>12</t>
        </is>
      </c>
      <c r="C6331" s="30" t="inlineStr">
        <is>
          <t>06</t>
        </is>
      </c>
      <c r="D6331" s="30" t="inlineStr">
        <is>
          <t>34</t>
        </is>
      </c>
      <c r="E6331" s="30" t="inlineStr">
        <is>
          <t>pm</t>
        </is>
      </c>
      <c r="F6331" t="inlineStr">
        <is>
          <t>@AULLAASAL24R08523</t>
        </is>
      </c>
      <c r="G6331" t="inlineStr">
        <is>
          <t>SPMADRID</t>
        </is>
      </c>
      <c r="H6331" t="inlineStr">
        <is>
          <t>Callout - No Answer</t>
        </is>
      </c>
      <c r="I6331" t="inlineStr">
        <is>
          <t>No Connect - KOR (Keeps On Ringing)</t>
        </is>
      </c>
      <c r="J6331" t="inlineStr">
        <is>
          <t>639178889334.0</t>
        </is>
      </c>
      <c r="K6331" t="inlineStr"/>
      <c r="L6331" s="31" t="inlineStr"/>
      <c r="M6331" t="inlineStr"/>
      <c r="N6331" t="inlineStr">
        <is>
          <t>AL</t>
        </is>
      </c>
      <c r="P6331" t="inlineStr">
        <is>
          <t>Predictive CP97648 called +639178889334: predictive call automatically detected as no answer</t>
        </is>
      </c>
      <c r="Q6331" t="e">
        <v>#N/A</v>
      </c>
      <c r="R6331" t="inlineStr"/>
    </row>
    <row r="6332">
      <c r="A6332" s="29" t="inlineStr">
        <is>
          <t>09/10/2026</t>
        </is>
      </c>
      <c r="B6332" s="30" t="inlineStr">
        <is>
          <t>12</t>
        </is>
      </c>
      <c r="C6332" s="30" t="inlineStr">
        <is>
          <t>06</t>
        </is>
      </c>
      <c r="D6332" s="30" t="inlineStr">
        <is>
          <t>14</t>
        </is>
      </c>
      <c r="E6332" s="30" t="inlineStr">
        <is>
          <t>pm</t>
        </is>
      </c>
      <c r="F6332" t="inlineStr">
        <is>
          <t>@AULLAASAL24R22897</t>
        </is>
      </c>
      <c r="G6332" t="inlineStr">
        <is>
          <t>SPMADRID</t>
        </is>
      </c>
      <c r="H6332" t="inlineStr">
        <is>
          <t>Callout - No Answer</t>
        </is>
      </c>
      <c r="I6332" t="inlineStr">
        <is>
          <t>No Connect - KOR (Keeps On Ringing)</t>
        </is>
      </c>
      <c r="J6332" t="inlineStr">
        <is>
          <t>639913149362.0</t>
        </is>
      </c>
      <c r="K6332" t="inlineStr"/>
      <c r="L6332" s="31" t="inlineStr"/>
      <c r="M6332" t="inlineStr"/>
      <c r="N6332" t="inlineStr">
        <is>
          <t>AL</t>
        </is>
      </c>
      <c r="P6332" t="inlineStr">
        <is>
          <t>Predictive CP97648 called +639913149362: predictive call automatically detected as no answer</t>
        </is>
      </c>
      <c r="Q6332" t="e">
        <v>#N/A</v>
      </c>
      <c r="R6332" t="inlineStr"/>
    </row>
    <row r="6333">
      <c r="A6333" s="29" t="inlineStr">
        <is>
          <t>09/10/2026</t>
        </is>
      </c>
      <c r="B6333" s="30" t="inlineStr">
        <is>
          <t>12</t>
        </is>
      </c>
      <c r="C6333" s="30" t="inlineStr">
        <is>
          <t>06</t>
        </is>
      </c>
      <c r="D6333" s="30" t="inlineStr">
        <is>
          <t>04</t>
        </is>
      </c>
      <c r="E6333" s="30" t="inlineStr">
        <is>
          <t>pm</t>
        </is>
      </c>
      <c r="F6333" t="inlineStr">
        <is>
          <t>@AULLAASAL25RO8354</t>
        </is>
      </c>
      <c r="G6333" t="inlineStr">
        <is>
          <t>SPMADRID</t>
        </is>
      </c>
      <c r="H6333" t="inlineStr">
        <is>
          <t>Callout - No Answer</t>
        </is>
      </c>
      <c r="I6333" t="inlineStr">
        <is>
          <t>No Connect - KOR (Keeps On Ringing)</t>
        </is>
      </c>
      <c r="J6333" t="inlineStr">
        <is>
          <t>639054814173.0</t>
        </is>
      </c>
      <c r="K6333" t="inlineStr"/>
      <c r="L6333" s="31" t="inlineStr"/>
      <c r="M6333" t="inlineStr"/>
      <c r="N6333" t="inlineStr">
        <is>
          <t>AL</t>
        </is>
      </c>
      <c r="P6333" t="inlineStr">
        <is>
          <t>Predictive CP97648 called +639054814173: predictive call automatically detected as disconnected</t>
        </is>
      </c>
      <c r="Q6333" t="e">
        <v>#N/A</v>
      </c>
      <c r="R6333" t="inlineStr"/>
    </row>
    <row r="6334">
      <c r="A6334" s="29" t="inlineStr">
        <is>
          <t>09/10/2026</t>
        </is>
      </c>
      <c r="B6334" s="30" t="inlineStr">
        <is>
          <t>12</t>
        </is>
      </c>
      <c r="C6334" s="30" t="inlineStr">
        <is>
          <t>06</t>
        </is>
      </c>
      <c r="D6334" s="30" t="inlineStr">
        <is>
          <t>19</t>
        </is>
      </c>
      <c r="E6334" s="30" t="inlineStr">
        <is>
          <t>pm</t>
        </is>
      </c>
      <c r="F6334" t="inlineStr">
        <is>
          <t>@AULLAASAL24R17293</t>
        </is>
      </c>
      <c r="G6334" t="inlineStr">
        <is>
          <t>SPMADRID</t>
        </is>
      </c>
      <c r="H6334" t="inlineStr">
        <is>
          <t>Callout - No Answer</t>
        </is>
      </c>
      <c r="I6334" t="inlineStr">
        <is>
          <t>No Connect - KOR (Keeps On Ringing)</t>
        </is>
      </c>
      <c r="J6334" t="inlineStr">
        <is>
          <t>639514102690.0</t>
        </is>
      </c>
      <c r="K6334" t="inlineStr"/>
      <c r="L6334" s="31" t="inlineStr"/>
      <c r="M6334" t="inlineStr"/>
      <c r="N6334" t="inlineStr">
        <is>
          <t>AL</t>
        </is>
      </c>
      <c r="P6334" t="inlineStr">
        <is>
          <t>Predictive CP97648 called +639514102690: predictive call automatically detected as no answer</t>
        </is>
      </c>
      <c r="Q6334" t="e">
        <v>#N/A</v>
      </c>
      <c r="R6334" t="inlineStr"/>
    </row>
    <row r="6335">
      <c r="A6335" s="29" t="inlineStr">
        <is>
          <t>09/10/2026</t>
        </is>
      </c>
      <c r="B6335" s="30" t="inlineStr">
        <is>
          <t>12</t>
        </is>
      </c>
      <c r="C6335" s="30" t="inlineStr">
        <is>
          <t>06</t>
        </is>
      </c>
      <c r="D6335" s="30" t="inlineStr">
        <is>
          <t>19</t>
        </is>
      </c>
      <c r="E6335" s="30" t="inlineStr">
        <is>
          <t>pm</t>
        </is>
      </c>
      <c r="F6335" t="inlineStr">
        <is>
          <t>@AULLAASAL24R11059</t>
        </is>
      </c>
      <c r="G6335" t="inlineStr">
        <is>
          <t>SPMADRID</t>
        </is>
      </c>
      <c r="H6335" t="inlineStr">
        <is>
          <t>Callout - Busy Tone</t>
        </is>
      </c>
      <c r="I6335" t="inlineStr">
        <is>
          <t>No Connect - Busy</t>
        </is>
      </c>
      <c r="J6335" t="inlineStr">
        <is>
          <t>639355381715.0</t>
        </is>
      </c>
      <c r="K6335" t="inlineStr"/>
      <c r="L6335" s="31" t="inlineStr"/>
      <c r="M6335" t="inlineStr"/>
      <c r="N6335" t="inlineStr">
        <is>
          <t>AL</t>
        </is>
      </c>
      <c r="P6335" t="inlineStr">
        <is>
          <t>Predictive CP97648 called +639355381715: predictive call automatically detected as busy</t>
        </is>
      </c>
      <c r="Q6335" t="e">
        <v>#N/A</v>
      </c>
      <c r="R6335" t="inlineStr"/>
    </row>
    <row r="6336">
      <c r="A6336" s="29" t="inlineStr">
        <is>
          <t>09/10/2026</t>
        </is>
      </c>
      <c r="B6336" s="30" t="inlineStr">
        <is>
          <t>12</t>
        </is>
      </c>
      <c r="C6336" s="30" t="inlineStr">
        <is>
          <t>06</t>
        </is>
      </c>
      <c r="D6336" s="30" t="inlineStr">
        <is>
          <t>49</t>
        </is>
      </c>
      <c r="E6336" s="30" t="inlineStr">
        <is>
          <t>pm</t>
        </is>
      </c>
      <c r="F6336" t="inlineStr">
        <is>
          <t>@AULLAASAL23R04293</t>
        </is>
      </c>
      <c r="G6336" t="inlineStr">
        <is>
          <t>SPMADRID</t>
        </is>
      </c>
      <c r="H6336" t="inlineStr">
        <is>
          <t>Callout - No Answer</t>
        </is>
      </c>
      <c r="I6336" t="inlineStr">
        <is>
          <t>No Connect - KOR (Keeps On Ringing)</t>
        </is>
      </c>
      <c r="J6336" t="inlineStr">
        <is>
          <t>639657598677.0</t>
        </is>
      </c>
      <c r="K6336" t="inlineStr"/>
      <c r="L6336" s="31" t="inlineStr"/>
      <c r="M6336" t="inlineStr"/>
      <c r="N6336" t="inlineStr">
        <is>
          <t>AL</t>
        </is>
      </c>
      <c r="P6336" t="inlineStr">
        <is>
          <t>Predictive CP97648 called +639657598677: predictive call automatically detected as disconnected</t>
        </is>
      </c>
      <c r="Q6336" t="e">
        <v>#N/A</v>
      </c>
      <c r="R6336" t="inlineStr"/>
    </row>
    <row r="6337">
      <c r="A6337" s="29" t="inlineStr">
        <is>
          <t>09/10/2026</t>
        </is>
      </c>
      <c r="B6337" s="30" t="inlineStr">
        <is>
          <t>12</t>
        </is>
      </c>
      <c r="C6337" s="30" t="inlineStr">
        <is>
          <t>06</t>
        </is>
      </c>
      <c r="D6337" s="30" t="inlineStr">
        <is>
          <t>29</t>
        </is>
      </c>
      <c r="E6337" s="30" t="inlineStr">
        <is>
          <t>pm</t>
        </is>
      </c>
      <c r="F6337" t="inlineStr">
        <is>
          <t>@AULLAASAL25R03774</t>
        </is>
      </c>
      <c r="G6337" t="inlineStr">
        <is>
          <t>SPMADRID</t>
        </is>
      </c>
      <c r="H6337" t="inlineStr">
        <is>
          <t>Callout - No Answer</t>
        </is>
      </c>
      <c r="I6337" t="inlineStr">
        <is>
          <t>No Connect - KOR (Keeps On Ringing)</t>
        </is>
      </c>
      <c r="J6337" t="inlineStr">
        <is>
          <t>639423203188.0</t>
        </is>
      </c>
      <c r="K6337" t="inlineStr"/>
      <c r="L6337" s="31" t="inlineStr"/>
      <c r="M6337" t="inlineStr"/>
      <c r="N6337" t="inlineStr">
        <is>
          <t>AL</t>
        </is>
      </c>
      <c r="P6337" t="inlineStr">
        <is>
          <t>Predictive CP97648 called +639423203188: predictive call automatically detected as no answer</t>
        </is>
      </c>
      <c r="Q6337" t="e">
        <v>#N/A</v>
      </c>
      <c r="R6337" t="inlineStr"/>
    </row>
    <row r="6338">
      <c r="A6338" s="29" t="inlineStr">
        <is>
          <t>09/10/2026</t>
        </is>
      </c>
      <c r="B6338" s="30" t="inlineStr">
        <is>
          <t>12</t>
        </is>
      </c>
      <c r="C6338" s="30" t="inlineStr">
        <is>
          <t>06</t>
        </is>
      </c>
      <c r="D6338" s="30" t="inlineStr">
        <is>
          <t>29</t>
        </is>
      </c>
      <c r="E6338" s="30" t="inlineStr">
        <is>
          <t>pm</t>
        </is>
      </c>
      <c r="F6338" t="inlineStr">
        <is>
          <t>@AULLAASAL25R21239</t>
        </is>
      </c>
      <c r="G6338" t="inlineStr">
        <is>
          <t>SPMADRID</t>
        </is>
      </c>
      <c r="H6338" t="inlineStr">
        <is>
          <t>Callout - No Answer</t>
        </is>
      </c>
      <c r="I6338" t="inlineStr">
        <is>
          <t>No Connect - KOR (Keeps On Ringing)</t>
        </is>
      </c>
      <c r="J6338" t="inlineStr">
        <is>
          <t>639166555177.0</t>
        </is>
      </c>
      <c r="K6338" t="inlineStr"/>
      <c r="L6338" s="31" t="inlineStr"/>
      <c r="M6338" t="inlineStr"/>
      <c r="N6338" t="inlineStr">
        <is>
          <t>AL</t>
        </is>
      </c>
      <c r="P6338" t="inlineStr">
        <is>
          <t>Predictive CP97648 called +639166555177: predictive call automatically detected as no answer</t>
        </is>
      </c>
      <c r="Q6338" t="e">
        <v>#N/A</v>
      </c>
      <c r="R6338" t="inlineStr"/>
    </row>
    <row r="6339">
      <c r="A6339" s="29" t="inlineStr">
        <is>
          <t>09/10/2026</t>
        </is>
      </c>
      <c r="B6339" s="30" t="inlineStr">
        <is>
          <t>12</t>
        </is>
      </c>
      <c r="C6339" s="30" t="inlineStr">
        <is>
          <t>06</t>
        </is>
      </c>
      <c r="D6339" s="30" t="inlineStr">
        <is>
          <t>34</t>
        </is>
      </c>
      <c r="E6339" s="30" t="inlineStr">
        <is>
          <t>pm</t>
        </is>
      </c>
      <c r="F6339" t="inlineStr">
        <is>
          <t>@AULLAASAL20R07283</t>
        </is>
      </c>
      <c r="G6339" t="inlineStr">
        <is>
          <t>SPMADRID</t>
        </is>
      </c>
      <c r="H6339" t="inlineStr">
        <is>
          <t>Callout - No Answer</t>
        </is>
      </c>
      <c r="I6339" t="inlineStr">
        <is>
          <t>No Connect - KOR (Keeps On Ringing)</t>
        </is>
      </c>
      <c r="J6339" t="inlineStr">
        <is>
          <t>639178520251.0</t>
        </is>
      </c>
      <c r="K6339" t="inlineStr"/>
      <c r="L6339" s="31" t="inlineStr"/>
      <c r="M6339" t="inlineStr"/>
      <c r="N6339" t="inlineStr">
        <is>
          <t>AL</t>
        </is>
      </c>
      <c r="P6339" t="inlineStr">
        <is>
          <t>Predictive CP97648 called +639178520251: predictive call automatically detected as no answer</t>
        </is>
      </c>
      <c r="Q6339" t="e">
        <v>#N/A</v>
      </c>
      <c r="R6339" t="inlineStr"/>
    </row>
    <row r="6340">
      <c r="A6340" s="29" t="inlineStr">
        <is>
          <t>09/10/2026</t>
        </is>
      </c>
      <c r="B6340" s="30" t="inlineStr">
        <is>
          <t>12</t>
        </is>
      </c>
      <c r="C6340" s="30" t="inlineStr">
        <is>
          <t>07</t>
        </is>
      </c>
      <c r="D6340" s="30" t="inlineStr">
        <is>
          <t>04</t>
        </is>
      </c>
      <c r="E6340" s="30" t="inlineStr">
        <is>
          <t>pm</t>
        </is>
      </c>
      <c r="F6340" t="inlineStr">
        <is>
          <t>@MMFVAAJVA26A28982</t>
        </is>
      </c>
      <c r="G6340" t="inlineStr">
        <is>
          <t>SPMADRID</t>
        </is>
      </c>
      <c r="H6340" t="inlineStr">
        <is>
          <t>Callout - No Answer</t>
        </is>
      </c>
      <c r="I6340" t="inlineStr">
        <is>
          <t>No Connect - KOR (Keeps On Ringing)</t>
        </is>
      </c>
      <c r="J6340" t="inlineStr">
        <is>
          <t>639355353653.0</t>
        </is>
      </c>
      <c r="K6340" t="inlineStr"/>
      <c r="L6340" s="31" t="inlineStr"/>
      <c r="M6340" t="inlineStr"/>
      <c r="N6340" t="inlineStr">
        <is>
          <t>AL</t>
        </is>
      </c>
      <c r="P6340" t="inlineStr">
        <is>
          <t>Predictive CP97648 called +639355353653: predictive call automatically detected as no answer</t>
        </is>
      </c>
      <c r="Q6340" t="e">
        <v>#N/A</v>
      </c>
      <c r="R6340" t="inlineStr"/>
    </row>
    <row r="6341">
      <c r="A6341" s="29" t="inlineStr">
        <is>
          <t>09/10/2026</t>
        </is>
      </c>
      <c r="B6341" s="30" t="inlineStr">
        <is>
          <t>12</t>
        </is>
      </c>
      <c r="C6341" s="30" t="inlineStr">
        <is>
          <t>06</t>
        </is>
      </c>
      <c r="D6341" s="30" t="inlineStr">
        <is>
          <t>24</t>
        </is>
      </c>
      <c r="E6341" s="30" t="inlineStr">
        <is>
          <t>pm</t>
        </is>
      </c>
      <c r="F6341" t="inlineStr">
        <is>
          <t>@AULLAASAL25R17487</t>
        </is>
      </c>
      <c r="G6341" t="inlineStr">
        <is>
          <t>SPMADRID</t>
        </is>
      </c>
      <c r="H6341" t="inlineStr">
        <is>
          <t>Callout - No Answer</t>
        </is>
      </c>
      <c r="I6341" t="inlineStr">
        <is>
          <t>No Connect - KOR (Keeps On Ringing)</t>
        </is>
      </c>
      <c r="J6341" t="inlineStr">
        <is>
          <t>639163470891.0</t>
        </is>
      </c>
      <c r="K6341" t="inlineStr"/>
      <c r="L6341" s="31" t="inlineStr"/>
      <c r="M6341" t="inlineStr"/>
      <c r="N6341" t="inlineStr">
        <is>
          <t>AL</t>
        </is>
      </c>
      <c r="P6341" t="inlineStr">
        <is>
          <t>Predictive CP97648 called +639163470891: predictive call automatically detected as disconnected</t>
        </is>
      </c>
      <c r="Q6341" t="e">
        <v>#N/A</v>
      </c>
      <c r="R6341" t="inlineStr"/>
    </row>
    <row r="6342">
      <c r="A6342" s="29" t="inlineStr">
        <is>
          <t>09/10/2026</t>
        </is>
      </c>
      <c r="B6342" s="30" t="inlineStr">
        <is>
          <t>12</t>
        </is>
      </c>
      <c r="C6342" s="30" t="inlineStr">
        <is>
          <t>06</t>
        </is>
      </c>
      <c r="D6342" s="30" t="inlineStr">
        <is>
          <t>59</t>
        </is>
      </c>
      <c r="E6342" s="30" t="inlineStr">
        <is>
          <t>pm</t>
        </is>
      </c>
      <c r="F6342" t="inlineStr">
        <is>
          <t>@AULLAASAL26R01350</t>
        </is>
      </c>
      <c r="G6342" t="inlineStr">
        <is>
          <t>SPMADRID</t>
        </is>
      </c>
      <c r="H6342" t="inlineStr">
        <is>
          <t>Callout - No Answer</t>
        </is>
      </c>
      <c r="I6342" t="inlineStr">
        <is>
          <t>No Connect - KOR (Keeps On Ringing)</t>
        </is>
      </c>
      <c r="J6342" t="inlineStr">
        <is>
          <t>639273933526.0</t>
        </is>
      </c>
      <c r="K6342" t="inlineStr"/>
      <c r="L6342" s="31" t="inlineStr"/>
      <c r="M6342" t="inlineStr"/>
      <c r="N6342" t="inlineStr">
        <is>
          <t>AL</t>
        </is>
      </c>
      <c r="P6342" t="inlineStr">
        <is>
          <t>Predictive CP97648 called +639273933526: predictive call automatically detected as no answer</t>
        </is>
      </c>
      <c r="Q6342" t="e">
        <v>#N/A</v>
      </c>
      <c r="R6342" t="inlineStr"/>
    </row>
    <row r="6343">
      <c r="A6343" s="29" t="inlineStr">
        <is>
          <t>09/10/2026</t>
        </is>
      </c>
      <c r="B6343" s="30" t="inlineStr">
        <is>
          <t>12</t>
        </is>
      </c>
      <c r="C6343" s="30" t="inlineStr">
        <is>
          <t>07</t>
        </is>
      </c>
      <c r="D6343" s="30" t="inlineStr">
        <is>
          <t>14</t>
        </is>
      </c>
      <c r="E6343" s="30" t="inlineStr">
        <is>
          <t>pm</t>
        </is>
      </c>
      <c r="F6343" t="inlineStr">
        <is>
          <t>@AULLAASAL23RI6006</t>
        </is>
      </c>
      <c r="G6343" t="inlineStr">
        <is>
          <t>SPMADRID</t>
        </is>
      </c>
      <c r="H6343" t="inlineStr">
        <is>
          <t>Callout - No Answer</t>
        </is>
      </c>
      <c r="I6343" t="inlineStr">
        <is>
          <t>No Connect - KOR (Keeps On Ringing)</t>
        </is>
      </c>
      <c r="J6343" t="inlineStr">
        <is>
          <t>639359704618.0</t>
        </is>
      </c>
      <c r="K6343" t="inlineStr"/>
      <c r="L6343" s="31" t="inlineStr"/>
      <c r="M6343" t="inlineStr"/>
      <c r="N6343" t="inlineStr">
        <is>
          <t>AL</t>
        </is>
      </c>
      <c r="P6343" t="inlineStr">
        <is>
          <t>Predictive CP97648 called +639359704618: predictive call automatically detected as disconnected</t>
        </is>
      </c>
      <c r="Q6343" t="e">
        <v>#N/A</v>
      </c>
      <c r="R6343" t="inlineStr"/>
    </row>
    <row r="6344">
      <c r="A6344" s="29" t="inlineStr">
        <is>
          <t>09/10/2026</t>
        </is>
      </c>
      <c r="B6344" s="30" t="inlineStr">
        <is>
          <t>12</t>
        </is>
      </c>
      <c r="C6344" s="30" t="inlineStr">
        <is>
          <t>07</t>
        </is>
      </c>
      <c r="D6344" s="30" t="inlineStr">
        <is>
          <t>04</t>
        </is>
      </c>
      <c r="E6344" s="30" t="inlineStr">
        <is>
          <t>pm</t>
        </is>
      </c>
      <c r="F6344" t="inlineStr">
        <is>
          <t>@MMFVAAJVA26B02172</t>
        </is>
      </c>
      <c r="G6344" t="inlineStr">
        <is>
          <t>SPMADRID</t>
        </is>
      </c>
      <c r="H6344" t="inlineStr">
        <is>
          <t>Callout - No Answer</t>
        </is>
      </c>
      <c r="I6344" t="inlineStr">
        <is>
          <t>No Connect - KOR (Keeps On Ringing)</t>
        </is>
      </c>
      <c r="J6344" t="inlineStr">
        <is>
          <t>639531545372.0</t>
        </is>
      </c>
      <c r="K6344" t="inlineStr"/>
      <c r="L6344" s="31" t="inlineStr"/>
      <c r="M6344" t="inlineStr"/>
      <c r="N6344" t="inlineStr">
        <is>
          <t>AL</t>
        </is>
      </c>
      <c r="P6344" t="inlineStr">
        <is>
          <t>Predictive CP97648 called +639531545372: predictive call automatically detected as no answer</t>
        </is>
      </c>
      <c r="Q6344" t="e">
        <v>#N/A</v>
      </c>
      <c r="R6344" t="inlineStr"/>
    </row>
    <row r="6345">
      <c r="A6345" s="29" t="inlineStr">
        <is>
          <t>09/10/2026</t>
        </is>
      </c>
      <c r="B6345" s="30" t="inlineStr">
        <is>
          <t>12</t>
        </is>
      </c>
      <c r="C6345" s="30" t="inlineStr">
        <is>
          <t>07</t>
        </is>
      </c>
      <c r="D6345" s="30" t="inlineStr">
        <is>
          <t>04</t>
        </is>
      </c>
      <c r="E6345" s="30" t="inlineStr">
        <is>
          <t>pm</t>
        </is>
      </c>
      <c r="F6345" t="inlineStr">
        <is>
          <t>@AULLAASAL22R05335</t>
        </is>
      </c>
      <c r="G6345" t="inlineStr">
        <is>
          <t>SPMADRID</t>
        </is>
      </c>
      <c r="H6345" t="inlineStr">
        <is>
          <t>Callout - No Answer</t>
        </is>
      </c>
      <c r="I6345" t="inlineStr">
        <is>
          <t>No Connect - KOR (Keeps On Ringing)</t>
        </is>
      </c>
      <c r="J6345" t="inlineStr">
        <is>
          <t>639359686035.0</t>
        </is>
      </c>
      <c r="K6345" t="inlineStr"/>
      <c r="L6345" s="31" t="inlineStr"/>
      <c r="M6345" t="inlineStr"/>
      <c r="N6345" t="inlineStr">
        <is>
          <t>AL</t>
        </is>
      </c>
      <c r="P6345" t="inlineStr">
        <is>
          <t>Predictive CP97648 called +639359686035: predictive call automatically detected as no answer</t>
        </is>
      </c>
      <c r="Q6345" t="e">
        <v>#N/A</v>
      </c>
      <c r="R6345" t="inlineStr"/>
    </row>
    <row r="6346">
      <c r="A6346" s="29" t="inlineStr">
        <is>
          <t>09/10/2026</t>
        </is>
      </c>
      <c r="B6346" s="30" t="inlineStr">
        <is>
          <t>12</t>
        </is>
      </c>
      <c r="C6346" s="30" t="inlineStr">
        <is>
          <t>06</t>
        </is>
      </c>
      <c r="D6346" s="30" t="inlineStr">
        <is>
          <t>39</t>
        </is>
      </c>
      <c r="E6346" s="30" t="inlineStr">
        <is>
          <t>pm</t>
        </is>
      </c>
      <c r="F6346" t="inlineStr">
        <is>
          <t>@AULLAGSAL24R02540</t>
        </is>
      </c>
      <c r="G6346" t="inlineStr">
        <is>
          <t>SPMADRID</t>
        </is>
      </c>
      <c r="H6346" t="inlineStr">
        <is>
          <t>Callout - No Answer</t>
        </is>
      </c>
      <c r="I6346" t="inlineStr">
        <is>
          <t>No Connect - KOR (Keeps On Ringing)</t>
        </is>
      </c>
      <c r="J6346" t="inlineStr">
        <is>
          <t>639457856639.0</t>
        </is>
      </c>
      <c r="K6346" t="inlineStr"/>
      <c r="L6346" s="31" t="inlineStr"/>
      <c r="M6346" t="inlineStr"/>
      <c r="N6346" t="inlineStr">
        <is>
          <t>AL</t>
        </is>
      </c>
      <c r="P6346" t="inlineStr">
        <is>
          <t>Predictive CP97648 called +639457856639: predictive call automatically detected as no answer</t>
        </is>
      </c>
      <c r="Q6346" t="e">
        <v>#N/A</v>
      </c>
      <c r="R6346" t="inlineStr"/>
    </row>
    <row r="6347">
      <c r="A6347" s="29" t="inlineStr">
        <is>
          <t>09/10/2026</t>
        </is>
      </c>
      <c r="B6347" s="30" t="inlineStr">
        <is>
          <t>12</t>
        </is>
      </c>
      <c r="C6347" s="30" t="inlineStr">
        <is>
          <t>06</t>
        </is>
      </c>
      <c r="D6347" s="30" t="inlineStr">
        <is>
          <t>54</t>
        </is>
      </c>
      <c r="E6347" s="30" t="inlineStr">
        <is>
          <t>pm</t>
        </is>
      </c>
      <c r="F6347" t="inlineStr">
        <is>
          <t>@MMFVAAJVA25K04080</t>
        </is>
      </c>
      <c r="G6347" t="inlineStr">
        <is>
          <t>SPMADRID</t>
        </is>
      </c>
      <c r="H6347" t="inlineStr">
        <is>
          <t>Callout - No Answer</t>
        </is>
      </c>
      <c r="I6347" t="inlineStr">
        <is>
          <t>No Connect - KOR (Keeps On Ringing)</t>
        </is>
      </c>
      <c r="J6347" t="inlineStr">
        <is>
          <t>639912610336.0</t>
        </is>
      </c>
      <c r="K6347" t="inlineStr"/>
      <c r="L6347" s="31" t="inlineStr"/>
      <c r="M6347" t="inlineStr"/>
      <c r="N6347" t="inlineStr">
        <is>
          <t>AL</t>
        </is>
      </c>
      <c r="P6347" t="inlineStr">
        <is>
          <t>Predictive CP97648 called +639912610336: predictive call automatically detected as no answer</t>
        </is>
      </c>
      <c r="Q6347" t="e">
        <v>#N/A</v>
      </c>
      <c r="R6347" t="inlineStr"/>
    </row>
    <row r="6348">
      <c r="A6348" s="29" t="inlineStr">
        <is>
          <t>09/10/2026</t>
        </is>
      </c>
      <c r="B6348" s="30" t="inlineStr">
        <is>
          <t>12</t>
        </is>
      </c>
      <c r="C6348" s="30" t="inlineStr">
        <is>
          <t>06</t>
        </is>
      </c>
      <c r="D6348" s="30" t="inlineStr">
        <is>
          <t>54</t>
        </is>
      </c>
      <c r="E6348" s="30" t="inlineStr">
        <is>
          <t>pm</t>
        </is>
      </c>
      <c r="F6348" t="inlineStr">
        <is>
          <t>@AULLAASAL25R12558</t>
        </is>
      </c>
      <c r="G6348" t="inlineStr">
        <is>
          <t>SPMADRID</t>
        </is>
      </c>
      <c r="H6348" t="inlineStr">
        <is>
          <t>Callout - No Answer</t>
        </is>
      </c>
      <c r="I6348" t="inlineStr">
        <is>
          <t>No Connect - KOR (Keeps On Ringing)</t>
        </is>
      </c>
      <c r="J6348" t="inlineStr">
        <is>
          <t>639950035994.0</t>
        </is>
      </c>
      <c r="K6348" t="inlineStr"/>
      <c r="L6348" s="31" t="inlineStr"/>
      <c r="M6348" t="inlineStr"/>
      <c r="N6348" t="inlineStr">
        <is>
          <t>AL</t>
        </is>
      </c>
      <c r="P6348" t="inlineStr">
        <is>
          <t>Predictive CP97648 called +639950035994: predictive call automatically detected as no answer</t>
        </is>
      </c>
      <c r="Q6348" t="e">
        <v>#N/A</v>
      </c>
      <c r="R6348" t="inlineStr"/>
    </row>
    <row r="6349">
      <c r="A6349" s="29" t="inlineStr">
        <is>
          <t>09/10/2026</t>
        </is>
      </c>
      <c r="B6349" s="30" t="inlineStr">
        <is>
          <t>12</t>
        </is>
      </c>
      <c r="C6349" s="30" t="inlineStr">
        <is>
          <t>06</t>
        </is>
      </c>
      <c r="D6349" s="30" t="inlineStr">
        <is>
          <t>54</t>
        </is>
      </c>
      <c r="E6349" s="30" t="inlineStr">
        <is>
          <t>pm</t>
        </is>
      </c>
      <c r="F6349" t="inlineStr">
        <is>
          <t>@AULLAASAL25R12537</t>
        </is>
      </c>
      <c r="G6349" t="inlineStr">
        <is>
          <t>SPMADRID</t>
        </is>
      </c>
      <c r="H6349" t="inlineStr">
        <is>
          <t>Callout - No Answer</t>
        </is>
      </c>
      <c r="I6349" t="inlineStr">
        <is>
          <t>No Connect - KOR (Keeps On Ringing)</t>
        </is>
      </c>
      <c r="J6349" t="inlineStr">
        <is>
          <t>639090630535.0</t>
        </is>
      </c>
      <c r="K6349" t="inlineStr"/>
      <c r="L6349" s="31" t="inlineStr"/>
      <c r="M6349" t="inlineStr"/>
      <c r="N6349" t="inlineStr">
        <is>
          <t>AL</t>
        </is>
      </c>
      <c r="P6349" t="inlineStr">
        <is>
          <t>Predictive CP97648 called +639090630535: predictive call automatically detected as no answer</t>
        </is>
      </c>
      <c r="Q6349" t="e">
        <v>#N/A</v>
      </c>
      <c r="R6349" t="inlineStr"/>
    </row>
    <row r="6350">
      <c r="A6350" s="29" t="inlineStr">
        <is>
          <t>09/10/2026</t>
        </is>
      </c>
      <c r="B6350" s="30" t="inlineStr">
        <is>
          <t>12</t>
        </is>
      </c>
      <c r="C6350" s="30" t="inlineStr">
        <is>
          <t>07</t>
        </is>
      </c>
      <c r="D6350" s="30" t="inlineStr">
        <is>
          <t>19</t>
        </is>
      </c>
      <c r="E6350" s="30" t="inlineStr">
        <is>
          <t>pm</t>
        </is>
      </c>
      <c r="F6350" t="inlineStr">
        <is>
          <t>@MMFVAAJVA25AI2638</t>
        </is>
      </c>
      <c r="G6350" t="inlineStr">
        <is>
          <t>SPMADRID</t>
        </is>
      </c>
      <c r="H6350" t="inlineStr">
        <is>
          <t>Callout - No Answer</t>
        </is>
      </c>
      <c r="I6350" t="inlineStr">
        <is>
          <t>No Connect - KOR (Keeps On Ringing)</t>
        </is>
      </c>
      <c r="J6350" t="inlineStr">
        <is>
          <t>639163153658.0</t>
        </is>
      </c>
      <c r="K6350" t="inlineStr"/>
      <c r="L6350" s="31" t="inlineStr"/>
      <c r="M6350" t="inlineStr"/>
      <c r="N6350" t="inlineStr">
        <is>
          <t>AL</t>
        </is>
      </c>
      <c r="P6350" t="inlineStr">
        <is>
          <t>Predictive CP97648 called +639163153658: predictive call automatically detected as disconnected</t>
        </is>
      </c>
      <c r="Q6350" t="e">
        <v>#N/A</v>
      </c>
      <c r="R6350" t="inlineStr"/>
    </row>
    <row r="6351">
      <c r="A6351" s="29" t="inlineStr">
        <is>
          <t>09/10/2026</t>
        </is>
      </c>
      <c r="B6351" s="30" t="inlineStr">
        <is>
          <t>12</t>
        </is>
      </c>
      <c r="C6351" s="30" t="inlineStr">
        <is>
          <t>07</t>
        </is>
      </c>
      <c r="D6351" s="30" t="inlineStr">
        <is>
          <t>19</t>
        </is>
      </c>
      <c r="E6351" s="30" t="inlineStr">
        <is>
          <t>pm</t>
        </is>
      </c>
      <c r="F6351" t="inlineStr">
        <is>
          <t>@AULLAASAL25R11413</t>
        </is>
      </c>
      <c r="G6351" t="inlineStr">
        <is>
          <t>SPMADRID</t>
        </is>
      </c>
      <c r="H6351" t="inlineStr">
        <is>
          <t>Callout - No Answer</t>
        </is>
      </c>
      <c r="I6351" t="inlineStr">
        <is>
          <t>No Connect - KOR (Keeps On Ringing)</t>
        </is>
      </c>
      <c r="J6351" t="inlineStr">
        <is>
          <t>639611328863.0</t>
        </is>
      </c>
      <c r="K6351" t="inlineStr"/>
      <c r="L6351" s="31" t="inlineStr"/>
      <c r="M6351" t="inlineStr"/>
      <c r="N6351" t="inlineStr">
        <is>
          <t>AL</t>
        </is>
      </c>
      <c r="P6351" t="inlineStr">
        <is>
          <t>Predictive CP97648 called +639611328863: predictive call automatically detected as no answer</t>
        </is>
      </c>
      <c r="Q6351" t="e">
        <v>#N/A</v>
      </c>
      <c r="R6351" t="inlineStr"/>
    </row>
    <row r="6352">
      <c r="A6352" s="29" t="inlineStr">
        <is>
          <t>09/10/2026</t>
        </is>
      </c>
      <c r="B6352" s="30" t="inlineStr">
        <is>
          <t>12</t>
        </is>
      </c>
      <c r="C6352" s="30" t="inlineStr">
        <is>
          <t>07</t>
        </is>
      </c>
      <c r="D6352" s="30" t="inlineStr">
        <is>
          <t>09</t>
        </is>
      </c>
      <c r="E6352" s="30" t="inlineStr">
        <is>
          <t>pm</t>
        </is>
      </c>
      <c r="F6352" t="inlineStr">
        <is>
          <t>@AULLAASAL25R22739</t>
        </is>
      </c>
      <c r="G6352" t="inlineStr">
        <is>
          <t>SPMADRID</t>
        </is>
      </c>
      <c r="H6352" t="inlineStr">
        <is>
          <t>Callout - No Answer</t>
        </is>
      </c>
      <c r="I6352" t="inlineStr">
        <is>
          <t>No Connect - KOR (Keeps On Ringing)</t>
        </is>
      </c>
      <c r="J6352" t="inlineStr">
        <is>
          <t>639397522122.0</t>
        </is>
      </c>
      <c r="K6352" t="inlineStr"/>
      <c r="L6352" s="31" t="inlineStr"/>
      <c r="M6352" t="inlineStr"/>
      <c r="N6352" t="inlineStr">
        <is>
          <t>AL</t>
        </is>
      </c>
      <c r="P6352" t="inlineStr">
        <is>
          <t>Predictive CP97648 called +639397522122: predictive call automatically detected as no answer</t>
        </is>
      </c>
      <c r="Q6352" t="e">
        <v>#N/A</v>
      </c>
      <c r="R6352" t="inlineStr"/>
    </row>
    <row r="6353">
      <c r="A6353" s="29" t="inlineStr">
        <is>
          <t>09/10/2026</t>
        </is>
      </c>
      <c r="B6353" s="30" t="inlineStr">
        <is>
          <t>12</t>
        </is>
      </c>
      <c r="C6353" s="30" t="inlineStr">
        <is>
          <t>07</t>
        </is>
      </c>
      <c r="D6353" s="30" t="inlineStr">
        <is>
          <t>09</t>
        </is>
      </c>
      <c r="E6353" s="30" t="inlineStr">
        <is>
          <t>pm</t>
        </is>
      </c>
      <c r="F6353" t="inlineStr">
        <is>
          <t>@AULLAASAL25R15418</t>
        </is>
      </c>
      <c r="G6353" t="inlineStr">
        <is>
          <t>SPMADRID</t>
        </is>
      </c>
      <c r="H6353" t="inlineStr">
        <is>
          <t>Callout - Busy Tone</t>
        </is>
      </c>
      <c r="I6353" t="inlineStr">
        <is>
          <t>No Connect - Busy</t>
        </is>
      </c>
      <c r="J6353" t="inlineStr">
        <is>
          <t>639162795055.0</t>
        </is>
      </c>
      <c r="K6353" t="inlineStr"/>
      <c r="L6353" s="31" t="inlineStr"/>
      <c r="M6353" t="inlineStr"/>
      <c r="N6353" t="inlineStr">
        <is>
          <t>AL</t>
        </is>
      </c>
      <c r="P6353" t="inlineStr">
        <is>
          <t>Predictive CP97648 called +639162795055: predictive call automatically detected as busy</t>
        </is>
      </c>
      <c r="Q6353" t="e">
        <v>#N/A</v>
      </c>
      <c r="R6353" t="inlineStr"/>
    </row>
    <row r="6354">
      <c r="A6354" s="29" t="inlineStr">
        <is>
          <t>09/10/2026</t>
        </is>
      </c>
      <c r="B6354" s="30" t="inlineStr">
        <is>
          <t>12</t>
        </is>
      </c>
      <c r="C6354" s="30" t="inlineStr">
        <is>
          <t>07</t>
        </is>
      </c>
      <c r="D6354" s="30" t="inlineStr">
        <is>
          <t>49</t>
        </is>
      </c>
      <c r="E6354" s="30" t="inlineStr">
        <is>
          <t>pm</t>
        </is>
      </c>
      <c r="F6354" t="inlineStr">
        <is>
          <t>@AULLAASAL22R00410</t>
        </is>
      </c>
      <c r="G6354" t="inlineStr">
        <is>
          <t>SPMADRID</t>
        </is>
      </c>
      <c r="H6354" t="inlineStr">
        <is>
          <t>Callout - No Answer</t>
        </is>
      </c>
      <c r="I6354" t="inlineStr">
        <is>
          <t>No Connect - KOR (Keeps On Ringing)</t>
        </is>
      </c>
      <c r="J6354" t="inlineStr">
        <is>
          <t>639165409832.0</t>
        </is>
      </c>
      <c r="K6354" t="inlineStr"/>
      <c r="L6354" s="31" t="inlineStr"/>
      <c r="M6354" t="inlineStr"/>
      <c r="N6354" t="inlineStr">
        <is>
          <t>AL</t>
        </is>
      </c>
      <c r="P6354" t="inlineStr">
        <is>
          <t>Predictive CP97648 called +639165409832: predictive call automatically detected as disconnected</t>
        </is>
      </c>
      <c r="Q6354" t="e">
        <v>#N/A</v>
      </c>
      <c r="R6354" t="inlineStr"/>
    </row>
    <row r="6355">
      <c r="A6355" s="29" t="inlineStr">
        <is>
          <t>09/10/2026</t>
        </is>
      </c>
      <c r="B6355" s="30" t="inlineStr">
        <is>
          <t>12</t>
        </is>
      </c>
      <c r="C6355" s="30" t="inlineStr">
        <is>
          <t>07</t>
        </is>
      </c>
      <c r="D6355" s="30" t="inlineStr">
        <is>
          <t>29</t>
        </is>
      </c>
      <c r="E6355" s="30" t="inlineStr">
        <is>
          <t>pm</t>
        </is>
      </c>
      <c r="F6355" t="inlineStr">
        <is>
          <t>@AULLAASAL25RI2871</t>
        </is>
      </c>
      <c r="G6355" t="inlineStr">
        <is>
          <t>SPMADRID</t>
        </is>
      </c>
      <c r="H6355" t="inlineStr">
        <is>
          <t>Callout - No Answer</t>
        </is>
      </c>
      <c r="I6355" t="inlineStr">
        <is>
          <t>No Connect - KOR (Keeps On Ringing)</t>
        </is>
      </c>
      <c r="J6355" t="inlineStr">
        <is>
          <t>639690549283.0</t>
        </is>
      </c>
      <c r="K6355" t="inlineStr"/>
      <c r="L6355" s="31" t="inlineStr"/>
      <c r="M6355" t="inlineStr"/>
      <c r="N6355" t="inlineStr">
        <is>
          <t>AL</t>
        </is>
      </c>
      <c r="P6355" t="inlineStr">
        <is>
          <t>Predictive CP97648 called +639690549283: predictive call automatically detected as disconnected</t>
        </is>
      </c>
      <c r="Q6355" t="e">
        <v>#N/A</v>
      </c>
      <c r="R6355" t="inlineStr"/>
    </row>
    <row r="6356">
      <c r="A6356" s="29" t="inlineStr">
        <is>
          <t>09/10/2026</t>
        </is>
      </c>
      <c r="B6356" s="30" t="inlineStr">
        <is>
          <t>12</t>
        </is>
      </c>
      <c r="C6356" s="30" t="inlineStr">
        <is>
          <t>07</t>
        </is>
      </c>
      <c r="D6356" s="30" t="inlineStr">
        <is>
          <t>29</t>
        </is>
      </c>
      <c r="E6356" s="30" t="inlineStr">
        <is>
          <t>pm</t>
        </is>
      </c>
      <c r="F6356" t="inlineStr">
        <is>
          <t>@MMFVAAJVA25A26160</t>
        </is>
      </c>
      <c r="G6356" t="inlineStr">
        <is>
          <t>SPMADRID</t>
        </is>
      </c>
      <c r="H6356" t="inlineStr">
        <is>
          <t>Callout - No Answer</t>
        </is>
      </c>
      <c r="I6356" t="inlineStr">
        <is>
          <t>No Connect - KOR (Keeps On Ringing)</t>
        </is>
      </c>
      <c r="J6356" t="inlineStr">
        <is>
          <t>639196251845.0</t>
        </is>
      </c>
      <c r="K6356" t="inlineStr"/>
      <c r="L6356" s="31" t="inlineStr"/>
      <c r="M6356" t="inlineStr"/>
      <c r="N6356" t="inlineStr">
        <is>
          <t>AL</t>
        </is>
      </c>
      <c r="P6356" t="inlineStr">
        <is>
          <t>Predictive CP97648 called +639196251845: predictive call automatically detected as no answer</t>
        </is>
      </c>
      <c r="Q6356" t="e">
        <v>#N/A</v>
      </c>
      <c r="R6356" t="inlineStr"/>
    </row>
    <row r="6357">
      <c r="A6357" s="29" t="inlineStr">
        <is>
          <t>09/10/2026</t>
        </is>
      </c>
      <c r="B6357" s="30" t="inlineStr">
        <is>
          <t>12</t>
        </is>
      </c>
      <c r="C6357" s="30" t="inlineStr">
        <is>
          <t>07</t>
        </is>
      </c>
      <c r="D6357" s="30" t="inlineStr">
        <is>
          <t>19</t>
        </is>
      </c>
      <c r="E6357" s="30" t="inlineStr">
        <is>
          <t>pm</t>
        </is>
      </c>
      <c r="F6357" t="inlineStr">
        <is>
          <t>@AULLAASAL24R2247I</t>
        </is>
      </c>
      <c r="G6357" t="inlineStr">
        <is>
          <t>SPMADRID</t>
        </is>
      </c>
      <c r="H6357" t="inlineStr">
        <is>
          <t>Callout - No Answer</t>
        </is>
      </c>
      <c r="I6357" t="inlineStr">
        <is>
          <t>No Connect - KOR (Keeps On Ringing)</t>
        </is>
      </c>
      <c r="J6357" t="inlineStr">
        <is>
          <t>639277975083.0</t>
        </is>
      </c>
      <c r="K6357" t="inlineStr"/>
      <c r="L6357" s="31" t="inlineStr"/>
      <c r="M6357" t="inlineStr"/>
      <c r="N6357" t="inlineStr">
        <is>
          <t>AL</t>
        </is>
      </c>
      <c r="P6357" t="inlineStr">
        <is>
          <t>Predictive CP97648 called +639277975083: predictive call automatically detected as disconnected</t>
        </is>
      </c>
      <c r="Q6357" t="e">
        <v>#N/A</v>
      </c>
      <c r="R6357" t="inlineStr"/>
    </row>
    <row r="6358">
      <c r="A6358" s="29" t="inlineStr">
        <is>
          <t>09/10/2026</t>
        </is>
      </c>
      <c r="B6358" s="30" t="inlineStr">
        <is>
          <t>12</t>
        </is>
      </c>
      <c r="C6358" s="30" t="inlineStr">
        <is>
          <t>08</t>
        </is>
      </c>
      <c r="D6358" s="30" t="inlineStr">
        <is>
          <t>09</t>
        </is>
      </c>
      <c r="E6358" s="30" t="inlineStr">
        <is>
          <t>pm</t>
        </is>
      </c>
      <c r="F6358" t="inlineStr">
        <is>
          <t>@AULLAASAL23R06942</t>
        </is>
      </c>
      <c r="G6358" t="inlineStr">
        <is>
          <t>SPMADRID</t>
        </is>
      </c>
      <c r="H6358" t="inlineStr">
        <is>
          <t>Callout - Busy Tone</t>
        </is>
      </c>
      <c r="I6358" t="inlineStr">
        <is>
          <t>No Connect - Busy</t>
        </is>
      </c>
      <c r="J6358" t="inlineStr">
        <is>
          <t>639609097131.0</t>
        </is>
      </c>
      <c r="K6358" t="inlineStr"/>
      <c r="L6358" s="31" t="inlineStr"/>
      <c r="M6358" t="inlineStr"/>
      <c r="N6358" t="inlineStr">
        <is>
          <t>AL</t>
        </is>
      </c>
      <c r="P6358" t="inlineStr">
        <is>
          <t>Predictive CP97648 called +639609097131: predictive call automatically detected as busy</t>
        </is>
      </c>
      <c r="Q6358" t="e">
        <v>#N/A</v>
      </c>
      <c r="R6358" t="inlineStr"/>
    </row>
    <row r="6359">
      <c r="A6359" s="29" t="inlineStr">
        <is>
          <t>09/10/2026</t>
        </is>
      </c>
      <c r="B6359" s="30" t="inlineStr">
        <is>
          <t>12</t>
        </is>
      </c>
      <c r="C6359" s="30" t="inlineStr">
        <is>
          <t>07</t>
        </is>
      </c>
      <c r="D6359" s="30" t="inlineStr">
        <is>
          <t>39</t>
        </is>
      </c>
      <c r="E6359" s="30" t="inlineStr">
        <is>
          <t>pm</t>
        </is>
      </c>
      <c r="F6359" t="inlineStr">
        <is>
          <t>@AULLAASAL25R17656</t>
        </is>
      </c>
      <c r="G6359" t="inlineStr">
        <is>
          <t>SPMADRID</t>
        </is>
      </c>
      <c r="H6359" t="inlineStr">
        <is>
          <t>Callout - No Answer</t>
        </is>
      </c>
      <c r="I6359" t="inlineStr">
        <is>
          <t>No Connect - KOR (Keeps On Ringing)</t>
        </is>
      </c>
      <c r="J6359" t="inlineStr">
        <is>
          <t>639971208700.0</t>
        </is>
      </c>
      <c r="K6359" t="inlineStr"/>
      <c r="L6359" s="31" t="inlineStr"/>
      <c r="M6359" t="inlineStr"/>
      <c r="N6359" t="inlineStr">
        <is>
          <t>AL</t>
        </is>
      </c>
      <c r="P6359" t="inlineStr">
        <is>
          <t>Predictive CP97648 called +639971208700: predictive call automatically detected as no answer</t>
        </is>
      </c>
      <c r="Q6359" t="e">
        <v>#N/A</v>
      </c>
      <c r="R6359" t="inlineStr"/>
    </row>
    <row r="6360">
      <c r="A6360" s="29" t="inlineStr">
        <is>
          <t>09/10/2026</t>
        </is>
      </c>
      <c r="B6360" s="30" t="inlineStr">
        <is>
          <t>12</t>
        </is>
      </c>
      <c r="C6360" s="30" t="inlineStr">
        <is>
          <t>07</t>
        </is>
      </c>
      <c r="D6360" s="30" t="inlineStr">
        <is>
          <t>29</t>
        </is>
      </c>
      <c r="E6360" s="30" t="inlineStr">
        <is>
          <t>pm</t>
        </is>
      </c>
      <c r="F6360" t="inlineStr">
        <is>
          <t>@MMFVAAJVA25A19872</t>
        </is>
      </c>
      <c r="G6360" t="inlineStr">
        <is>
          <t>SPMADRID</t>
        </is>
      </c>
      <c r="H6360" t="inlineStr">
        <is>
          <t>Callout - Busy Tone</t>
        </is>
      </c>
      <c r="I6360" t="inlineStr">
        <is>
          <t>No Connect - Busy</t>
        </is>
      </c>
      <c r="J6360" t="inlineStr">
        <is>
          <t>639159645022.0</t>
        </is>
      </c>
      <c r="K6360" t="inlineStr"/>
      <c r="L6360" s="31" t="inlineStr"/>
      <c r="M6360" t="inlineStr"/>
      <c r="N6360" t="inlineStr">
        <is>
          <t>AL</t>
        </is>
      </c>
      <c r="P6360" t="inlineStr">
        <is>
          <t>Predictive CP97648 called +639159645022: predictive call automatically detected as busy</t>
        </is>
      </c>
      <c r="Q6360" t="e">
        <v>#N/A</v>
      </c>
      <c r="R6360" t="inlineStr"/>
    </row>
    <row r="6361">
      <c r="A6361" s="29" t="inlineStr">
        <is>
          <t>09/10/2026</t>
        </is>
      </c>
      <c r="B6361" s="30" t="inlineStr">
        <is>
          <t>12</t>
        </is>
      </c>
      <c r="C6361" s="30" t="inlineStr">
        <is>
          <t>07</t>
        </is>
      </c>
      <c r="D6361" s="30" t="inlineStr">
        <is>
          <t>54</t>
        </is>
      </c>
      <c r="E6361" s="30" t="inlineStr">
        <is>
          <t>pm</t>
        </is>
      </c>
      <c r="F6361" t="inlineStr">
        <is>
          <t>@AULLAASAL21R00363</t>
        </is>
      </c>
      <c r="G6361" t="inlineStr">
        <is>
          <t>SPMADRID</t>
        </is>
      </c>
      <c r="H6361" t="inlineStr">
        <is>
          <t>Callout - Busy Tone</t>
        </is>
      </c>
      <c r="I6361" t="inlineStr">
        <is>
          <t>No Connect - Busy</t>
        </is>
      </c>
      <c r="J6361" t="inlineStr">
        <is>
          <t>639355930622.0</t>
        </is>
      </c>
      <c r="K6361" t="inlineStr"/>
      <c r="L6361" s="31" t="inlineStr"/>
      <c r="M6361" t="inlineStr"/>
      <c r="N6361" t="inlineStr">
        <is>
          <t>AL</t>
        </is>
      </c>
      <c r="P6361" t="inlineStr">
        <is>
          <t>Predictive CP97648 called +639355930622: predictive call automatically detected as busy</t>
        </is>
      </c>
      <c r="Q6361" t="e">
        <v>#N/A</v>
      </c>
      <c r="R6361" t="inlineStr"/>
    </row>
    <row r="6362">
      <c r="A6362" s="29" t="inlineStr">
        <is>
          <t>09/10/2026</t>
        </is>
      </c>
      <c r="B6362" s="30" t="inlineStr">
        <is>
          <t>12</t>
        </is>
      </c>
      <c r="C6362" s="30" t="inlineStr">
        <is>
          <t>07</t>
        </is>
      </c>
      <c r="D6362" s="30" t="inlineStr">
        <is>
          <t>29</t>
        </is>
      </c>
      <c r="E6362" s="30" t="inlineStr">
        <is>
          <t>pm</t>
        </is>
      </c>
      <c r="F6362" t="inlineStr">
        <is>
          <t>@AULLAASAL25RO7345</t>
        </is>
      </c>
      <c r="G6362" t="inlineStr">
        <is>
          <t>SPMADRID</t>
        </is>
      </c>
      <c r="H6362" t="inlineStr">
        <is>
          <t>Callout - No Answer</t>
        </is>
      </c>
      <c r="I6362" t="inlineStr">
        <is>
          <t>No Connect - KOR (Keeps On Ringing)</t>
        </is>
      </c>
      <c r="J6362" t="inlineStr">
        <is>
          <t>639561235106.0</t>
        </is>
      </c>
      <c r="K6362" t="inlineStr"/>
      <c r="L6362" s="31" t="inlineStr"/>
      <c r="M6362" t="inlineStr"/>
      <c r="N6362" t="inlineStr">
        <is>
          <t>AL</t>
        </is>
      </c>
      <c r="P6362" t="inlineStr">
        <is>
          <t>Predictive CP97648 called +639561235106: predictive call automatically detected as disconnected</t>
        </is>
      </c>
      <c r="Q6362" t="e">
        <v>#N/A</v>
      </c>
      <c r="R6362" t="inlineStr"/>
    </row>
    <row r="6363">
      <c r="A6363" s="29" t="inlineStr">
        <is>
          <t>09/10/2026</t>
        </is>
      </c>
      <c r="B6363" s="30" t="inlineStr">
        <is>
          <t>12</t>
        </is>
      </c>
      <c r="C6363" s="30" t="inlineStr">
        <is>
          <t>07</t>
        </is>
      </c>
      <c r="D6363" s="30" t="inlineStr">
        <is>
          <t>44</t>
        </is>
      </c>
      <c r="E6363" s="30" t="inlineStr">
        <is>
          <t>pm</t>
        </is>
      </c>
      <c r="F6363" t="inlineStr">
        <is>
          <t>@BR1LAGSAL24R10552</t>
        </is>
      </c>
      <c r="G6363" t="inlineStr">
        <is>
          <t>SPMADRID</t>
        </is>
      </c>
      <c r="H6363" t="inlineStr">
        <is>
          <t>Callout - No Answer</t>
        </is>
      </c>
      <c r="I6363" t="inlineStr">
        <is>
          <t>No Connect - KOR (Keeps On Ringing)</t>
        </is>
      </c>
      <c r="J6363" t="inlineStr">
        <is>
          <t>639165530279.0</t>
        </is>
      </c>
      <c r="K6363" t="inlineStr"/>
      <c r="L6363" s="31" t="inlineStr"/>
      <c r="M6363" t="inlineStr"/>
      <c r="N6363" t="inlineStr">
        <is>
          <t>AL</t>
        </is>
      </c>
      <c r="P6363" t="inlineStr">
        <is>
          <t>Predictive CP97648 called +639165530279: predictive call automatically detected as no answer</t>
        </is>
      </c>
      <c r="Q6363" t="e">
        <v>#N/A</v>
      </c>
      <c r="R6363" t="inlineStr"/>
    </row>
    <row r="6364">
      <c r="A6364" s="29" t="inlineStr">
        <is>
          <t>09/10/2026</t>
        </is>
      </c>
      <c r="B6364" s="30" t="inlineStr">
        <is>
          <t>12</t>
        </is>
      </c>
      <c r="C6364" s="30" t="inlineStr">
        <is>
          <t>07</t>
        </is>
      </c>
      <c r="D6364" s="30" t="inlineStr">
        <is>
          <t>54</t>
        </is>
      </c>
      <c r="E6364" s="30" t="inlineStr">
        <is>
          <t>pm</t>
        </is>
      </c>
      <c r="F6364" t="inlineStr">
        <is>
          <t>@MMFVAAJVA25A07495</t>
        </is>
      </c>
      <c r="G6364" t="inlineStr">
        <is>
          <t>SPMADRID</t>
        </is>
      </c>
      <c r="H6364" t="inlineStr">
        <is>
          <t>Callout - No Answer</t>
        </is>
      </c>
      <c r="I6364" t="inlineStr">
        <is>
          <t>No Connect - KOR (Keeps On Ringing)</t>
        </is>
      </c>
      <c r="J6364" t="inlineStr">
        <is>
          <t>639658900586.0</t>
        </is>
      </c>
      <c r="K6364" t="inlineStr"/>
      <c r="L6364" s="31" t="inlineStr"/>
      <c r="M6364" t="inlineStr"/>
      <c r="N6364" t="inlineStr">
        <is>
          <t>AL</t>
        </is>
      </c>
      <c r="P6364" t="inlineStr">
        <is>
          <t>Predictive CP97648 called +639658900586: predictive call automatically detected as no answer</t>
        </is>
      </c>
      <c r="Q6364" t="e">
        <v>#N/A</v>
      </c>
      <c r="R6364" t="inlineStr"/>
    </row>
    <row r="6365">
      <c r="A6365" s="29" t="inlineStr">
        <is>
          <t>09/10/2026</t>
        </is>
      </c>
      <c r="B6365" s="30" t="inlineStr">
        <is>
          <t>12</t>
        </is>
      </c>
      <c r="C6365" s="30" t="inlineStr">
        <is>
          <t>08</t>
        </is>
      </c>
      <c r="D6365" s="30" t="inlineStr">
        <is>
          <t>19</t>
        </is>
      </c>
      <c r="E6365" s="30" t="inlineStr">
        <is>
          <t>pm</t>
        </is>
      </c>
      <c r="F6365" t="inlineStr">
        <is>
          <t>@AULLAASAL24R19384</t>
        </is>
      </c>
      <c r="G6365" t="inlineStr">
        <is>
          <t>SPMADRID</t>
        </is>
      </c>
      <c r="H6365" t="inlineStr">
        <is>
          <t>Callout - No Answer</t>
        </is>
      </c>
      <c r="I6365" t="inlineStr">
        <is>
          <t>No Connect - KOR (Keeps On Ringing)</t>
        </is>
      </c>
      <c r="J6365" t="inlineStr">
        <is>
          <t>639056300060.0</t>
        </is>
      </c>
      <c r="K6365" t="inlineStr"/>
      <c r="L6365" s="31" t="inlineStr"/>
      <c r="M6365" t="inlineStr"/>
      <c r="N6365" t="inlineStr">
        <is>
          <t>AL</t>
        </is>
      </c>
      <c r="P6365" t="inlineStr">
        <is>
          <t>Predictive CP97648 called +639056300060: predictive call automatically detected as disconnected</t>
        </is>
      </c>
      <c r="Q6365" t="e">
        <v>#N/A</v>
      </c>
      <c r="R6365" t="inlineStr"/>
    </row>
    <row r="6366">
      <c r="A6366" s="29" t="inlineStr">
        <is>
          <t>09/10/2026</t>
        </is>
      </c>
      <c r="B6366" s="30" t="inlineStr">
        <is>
          <t>12</t>
        </is>
      </c>
      <c r="C6366" s="30" t="inlineStr">
        <is>
          <t>08</t>
        </is>
      </c>
      <c r="D6366" s="30" t="inlineStr">
        <is>
          <t>14</t>
        </is>
      </c>
      <c r="E6366" s="30" t="inlineStr">
        <is>
          <t>pm</t>
        </is>
      </c>
      <c r="F6366" t="inlineStr">
        <is>
          <t>@AULLAASAL23R09849</t>
        </is>
      </c>
      <c r="G6366" t="inlineStr">
        <is>
          <t>SPMADRID</t>
        </is>
      </c>
      <c r="H6366" t="inlineStr">
        <is>
          <t>Callout - No Answer</t>
        </is>
      </c>
      <c r="I6366" t="inlineStr">
        <is>
          <t>No Connect - KOR (Keeps On Ringing)</t>
        </is>
      </c>
      <c r="J6366" t="inlineStr">
        <is>
          <t>639630290830.0</t>
        </is>
      </c>
      <c r="K6366" t="inlineStr"/>
      <c r="L6366" s="31" t="inlineStr"/>
      <c r="M6366" t="inlineStr"/>
      <c r="N6366" t="inlineStr">
        <is>
          <t>AL</t>
        </is>
      </c>
      <c r="P6366" t="inlineStr">
        <is>
          <t>Predictive CP97648 called +639630290830: predictive call automatically detected as no answer</t>
        </is>
      </c>
      <c r="Q6366" t="e">
        <v>#N/A</v>
      </c>
      <c r="R6366" t="inlineStr"/>
    </row>
    <row r="6367">
      <c r="A6367" s="29" t="inlineStr">
        <is>
          <t>09/10/2026</t>
        </is>
      </c>
      <c r="B6367" s="30" t="inlineStr">
        <is>
          <t>12</t>
        </is>
      </c>
      <c r="C6367" s="30" t="inlineStr">
        <is>
          <t>08</t>
        </is>
      </c>
      <c r="D6367" s="30" t="inlineStr">
        <is>
          <t>14</t>
        </is>
      </c>
      <c r="E6367" s="30" t="inlineStr">
        <is>
          <t>pm</t>
        </is>
      </c>
      <c r="F6367" t="inlineStr">
        <is>
          <t>@AULLAASAL23R08959</t>
        </is>
      </c>
      <c r="G6367" t="inlineStr">
        <is>
          <t>SPMADRID</t>
        </is>
      </c>
      <c r="H6367" t="inlineStr">
        <is>
          <t>Callout - No Answer</t>
        </is>
      </c>
      <c r="I6367" t="inlineStr">
        <is>
          <t>No Connect - KOR (Keeps On Ringing)</t>
        </is>
      </c>
      <c r="J6367" t="inlineStr">
        <is>
          <t>639617891610.0</t>
        </is>
      </c>
      <c r="K6367" t="inlineStr"/>
      <c r="L6367" s="31" t="inlineStr"/>
      <c r="M6367" t="inlineStr"/>
      <c r="N6367" t="inlineStr">
        <is>
          <t>AL</t>
        </is>
      </c>
      <c r="P6367" t="inlineStr">
        <is>
          <t>Predictive CP97648 called +639617891610: predictive call automatically detected as disconnected</t>
        </is>
      </c>
      <c r="Q6367" t="e">
        <v>#N/A</v>
      </c>
      <c r="R6367" t="inlineStr"/>
    </row>
    <row r="6368">
      <c r="A6368" s="29" t="inlineStr">
        <is>
          <t>09/10/2026</t>
        </is>
      </c>
      <c r="B6368" s="30" t="inlineStr">
        <is>
          <t>12</t>
        </is>
      </c>
      <c r="C6368" s="30" t="inlineStr">
        <is>
          <t>08</t>
        </is>
      </c>
      <c r="D6368" s="30" t="inlineStr">
        <is>
          <t>29</t>
        </is>
      </c>
      <c r="E6368" s="30" t="inlineStr">
        <is>
          <t>pm</t>
        </is>
      </c>
      <c r="F6368" t="inlineStr">
        <is>
          <t>@AULLAASAL25R04856</t>
        </is>
      </c>
      <c r="G6368" t="inlineStr">
        <is>
          <t>SPMADRID</t>
        </is>
      </c>
      <c r="H6368" t="inlineStr">
        <is>
          <t>Callout - No Answer</t>
        </is>
      </c>
      <c r="I6368" t="inlineStr">
        <is>
          <t>No Connect - KOR (Keeps On Ringing)</t>
        </is>
      </c>
      <c r="J6368" t="inlineStr">
        <is>
          <t>639150768697.0</t>
        </is>
      </c>
      <c r="K6368" t="inlineStr"/>
      <c r="L6368" s="31" t="inlineStr"/>
      <c r="M6368" t="inlineStr"/>
      <c r="N6368" t="inlineStr">
        <is>
          <t>AL</t>
        </is>
      </c>
      <c r="P6368" t="inlineStr">
        <is>
          <t>Predictive CP97648 called +639150768697: predictive call automatically detected as no answer</t>
        </is>
      </c>
      <c r="Q6368" t="e">
        <v>#N/A</v>
      </c>
      <c r="R6368" t="inlineStr"/>
    </row>
    <row r="6369">
      <c r="A6369" s="29" t="inlineStr">
        <is>
          <t>09/10/2026</t>
        </is>
      </c>
      <c r="B6369" s="30" t="inlineStr">
        <is>
          <t>12</t>
        </is>
      </c>
      <c r="C6369" s="30" t="inlineStr">
        <is>
          <t>08</t>
        </is>
      </c>
      <c r="D6369" s="30" t="inlineStr">
        <is>
          <t>39</t>
        </is>
      </c>
      <c r="E6369" s="30" t="inlineStr">
        <is>
          <t>pm</t>
        </is>
      </c>
      <c r="F6369" t="inlineStr">
        <is>
          <t>@MMFVAAJVA26C04426</t>
        </is>
      </c>
      <c r="G6369" t="inlineStr">
        <is>
          <t>SPMADRID</t>
        </is>
      </c>
      <c r="H6369" t="inlineStr">
        <is>
          <t>Callout - No Answer</t>
        </is>
      </c>
      <c r="I6369" t="inlineStr">
        <is>
          <t>No Connect - KOR (Keeps On Ringing)</t>
        </is>
      </c>
      <c r="J6369" t="inlineStr">
        <is>
          <t>639914836604.0</t>
        </is>
      </c>
      <c r="K6369" t="inlineStr"/>
      <c r="L6369" s="31" t="inlineStr"/>
      <c r="M6369" t="inlineStr"/>
      <c r="N6369" t="inlineStr">
        <is>
          <t>AL</t>
        </is>
      </c>
      <c r="P6369" t="inlineStr">
        <is>
          <t>Predictive CP97648 called +639914836604: predictive call automatically detected as no answer</t>
        </is>
      </c>
      <c r="Q6369" t="e">
        <v>#N/A</v>
      </c>
      <c r="R6369" t="inlineStr"/>
    </row>
    <row r="6370">
      <c r="A6370" s="29" t="inlineStr">
        <is>
          <t>09/10/2026</t>
        </is>
      </c>
      <c r="B6370" s="30" t="inlineStr">
        <is>
          <t>12</t>
        </is>
      </c>
      <c r="C6370" s="30" t="inlineStr">
        <is>
          <t>08</t>
        </is>
      </c>
      <c r="D6370" s="30" t="inlineStr">
        <is>
          <t>14</t>
        </is>
      </c>
      <c r="E6370" s="30" t="inlineStr">
        <is>
          <t>pm</t>
        </is>
      </c>
      <c r="F6370" t="inlineStr">
        <is>
          <t>@MMFVAAJVA25LO2125</t>
        </is>
      </c>
      <c r="G6370" t="inlineStr">
        <is>
          <t>SPMADRID</t>
        </is>
      </c>
      <c r="H6370" t="inlineStr">
        <is>
          <t>Callout - Busy Tone</t>
        </is>
      </c>
      <c r="I6370" t="inlineStr">
        <is>
          <t>No Connect - Busy</t>
        </is>
      </c>
      <c r="J6370" t="inlineStr">
        <is>
          <t>639052436597.0</t>
        </is>
      </c>
      <c r="K6370" t="inlineStr"/>
      <c r="L6370" s="31" t="inlineStr"/>
      <c r="M6370" t="inlineStr"/>
      <c r="N6370" t="inlineStr">
        <is>
          <t>AL</t>
        </is>
      </c>
      <c r="P6370" t="inlineStr">
        <is>
          <t>Predictive CP97648 called +639052436597: predictive call automatically detected as busy</t>
        </is>
      </c>
      <c r="Q6370" t="e">
        <v>#N/A</v>
      </c>
      <c r="R6370" t="inlineStr"/>
    </row>
    <row r="6371">
      <c r="A6371" s="29" t="inlineStr">
        <is>
          <t>09/10/2026</t>
        </is>
      </c>
      <c r="B6371" s="30" t="inlineStr">
        <is>
          <t>12</t>
        </is>
      </c>
      <c r="C6371" s="30" t="inlineStr">
        <is>
          <t>08</t>
        </is>
      </c>
      <c r="D6371" s="30" t="inlineStr">
        <is>
          <t>19</t>
        </is>
      </c>
      <c r="E6371" s="30" t="inlineStr">
        <is>
          <t>pm</t>
        </is>
      </c>
      <c r="F6371" t="inlineStr">
        <is>
          <t>@AULLAASAL25R21192</t>
        </is>
      </c>
      <c r="G6371" t="inlineStr">
        <is>
          <t>SPMADRID</t>
        </is>
      </c>
      <c r="H6371" t="inlineStr">
        <is>
          <t>Callout - No Answer</t>
        </is>
      </c>
      <c r="I6371" t="inlineStr">
        <is>
          <t>No Connect - KOR (Keeps On Ringing)</t>
        </is>
      </c>
      <c r="J6371" t="inlineStr">
        <is>
          <t>639254773471.0</t>
        </is>
      </c>
      <c r="K6371" t="inlineStr"/>
      <c r="L6371" s="31" t="inlineStr"/>
      <c r="M6371" t="inlineStr"/>
      <c r="N6371" t="inlineStr">
        <is>
          <t>AL</t>
        </is>
      </c>
      <c r="P6371" t="inlineStr">
        <is>
          <t>Predictive CP97648 called +639254773471: predictive call automatically detected as no answer</t>
        </is>
      </c>
      <c r="Q6371" t="e">
        <v>#N/A</v>
      </c>
      <c r="R6371" t="inlineStr"/>
    </row>
    <row r="6372">
      <c r="A6372" s="29" t="inlineStr">
        <is>
          <t>09/10/2026</t>
        </is>
      </c>
      <c r="B6372" s="30" t="inlineStr">
        <is>
          <t>12</t>
        </is>
      </c>
      <c r="C6372" s="30" t="inlineStr">
        <is>
          <t>08</t>
        </is>
      </c>
      <c r="D6372" s="30" t="inlineStr">
        <is>
          <t>44</t>
        </is>
      </c>
      <c r="E6372" s="30" t="inlineStr">
        <is>
          <t>pm</t>
        </is>
      </c>
      <c r="F6372" t="inlineStr">
        <is>
          <t>@AULLAASAL24R06421</t>
        </is>
      </c>
      <c r="G6372" t="inlineStr">
        <is>
          <t>SPMADRID</t>
        </is>
      </c>
      <c r="H6372" t="inlineStr">
        <is>
          <t>Callout - No Answer</t>
        </is>
      </c>
      <c r="I6372" t="inlineStr">
        <is>
          <t>No Connect - KOR (Keeps On Ringing)</t>
        </is>
      </c>
      <c r="J6372" t="inlineStr">
        <is>
          <t>639068458968.0</t>
        </is>
      </c>
      <c r="K6372" t="inlineStr"/>
      <c r="L6372" s="31" t="inlineStr"/>
      <c r="M6372" t="inlineStr"/>
      <c r="N6372" t="inlineStr">
        <is>
          <t>AL</t>
        </is>
      </c>
      <c r="P6372" t="inlineStr">
        <is>
          <t>Predictive CP97648 called +639068458968: predictive call automatically detected as disconnected</t>
        </is>
      </c>
      <c r="Q6372" t="e">
        <v>#N/A</v>
      </c>
      <c r="R6372" t="inlineStr"/>
    </row>
    <row r="6373">
      <c r="A6373" s="29" t="inlineStr">
        <is>
          <t>09/10/2026</t>
        </is>
      </c>
      <c r="B6373" s="30" t="inlineStr">
        <is>
          <t>12</t>
        </is>
      </c>
      <c r="C6373" s="30" t="inlineStr">
        <is>
          <t>08</t>
        </is>
      </c>
      <c r="D6373" s="30" t="inlineStr">
        <is>
          <t>39</t>
        </is>
      </c>
      <c r="E6373" s="30" t="inlineStr">
        <is>
          <t>pm</t>
        </is>
      </c>
      <c r="F6373" t="inlineStr">
        <is>
          <t>@AULLAASAL23R14346</t>
        </is>
      </c>
      <c r="G6373" t="inlineStr">
        <is>
          <t>SPMADRID</t>
        </is>
      </c>
      <c r="H6373" t="inlineStr">
        <is>
          <t>Callout - No Answer</t>
        </is>
      </c>
      <c r="I6373" t="inlineStr">
        <is>
          <t>No Connect - KOR (Keeps On Ringing)</t>
        </is>
      </c>
      <c r="J6373" t="inlineStr">
        <is>
          <t>639688806360.0</t>
        </is>
      </c>
      <c r="K6373" t="inlineStr"/>
      <c r="L6373" s="31" t="inlineStr"/>
      <c r="M6373" t="inlineStr"/>
      <c r="N6373" t="inlineStr">
        <is>
          <t>AL</t>
        </is>
      </c>
      <c r="P6373" t="inlineStr">
        <is>
          <t>Predictive CP97648 called +639688806360: predictive call automatically detected as disconnected</t>
        </is>
      </c>
      <c r="Q6373" t="e">
        <v>#N/A</v>
      </c>
      <c r="R6373" t="inlineStr"/>
    </row>
    <row r="6374">
      <c r="A6374" s="29" t="inlineStr">
        <is>
          <t>09/10/2026</t>
        </is>
      </c>
      <c r="B6374" s="30" t="inlineStr">
        <is>
          <t>12</t>
        </is>
      </c>
      <c r="C6374" s="30" t="inlineStr">
        <is>
          <t>08</t>
        </is>
      </c>
      <c r="D6374" s="30" t="inlineStr">
        <is>
          <t>29</t>
        </is>
      </c>
      <c r="E6374" s="30" t="inlineStr">
        <is>
          <t>pm</t>
        </is>
      </c>
      <c r="F6374" t="inlineStr">
        <is>
          <t>@AULLAASAL21R04345</t>
        </is>
      </c>
      <c r="G6374" t="inlineStr">
        <is>
          <t>SPMADRID</t>
        </is>
      </c>
      <c r="H6374" t="inlineStr">
        <is>
          <t>Callout - No Answer</t>
        </is>
      </c>
      <c r="I6374" t="inlineStr">
        <is>
          <t>No Connect - KOR (Keeps On Ringing)</t>
        </is>
      </c>
      <c r="J6374" t="inlineStr">
        <is>
          <t>639297957105.0</t>
        </is>
      </c>
      <c r="K6374" t="inlineStr"/>
      <c r="L6374" s="31" t="inlineStr"/>
      <c r="M6374" t="inlineStr"/>
      <c r="N6374" t="inlineStr">
        <is>
          <t>AL</t>
        </is>
      </c>
      <c r="P6374" t="inlineStr">
        <is>
          <t>Predictive CP97648 called +639297957105: predictive call automatically detected as no answer</t>
        </is>
      </c>
      <c r="Q6374" t="e">
        <v>#N/A</v>
      </c>
      <c r="R6374" t="inlineStr"/>
    </row>
    <row r="6375">
      <c r="A6375" s="29" t="inlineStr">
        <is>
          <t>09/10/2026</t>
        </is>
      </c>
      <c r="B6375" s="30" t="inlineStr">
        <is>
          <t>12</t>
        </is>
      </c>
      <c r="C6375" s="30" t="inlineStr">
        <is>
          <t>08</t>
        </is>
      </c>
      <c r="D6375" s="30" t="inlineStr">
        <is>
          <t>24</t>
        </is>
      </c>
      <c r="E6375" s="30" t="inlineStr">
        <is>
          <t>pm</t>
        </is>
      </c>
      <c r="F6375" t="inlineStr">
        <is>
          <t>@MMFVAAJVA25A24841</t>
        </is>
      </c>
      <c r="G6375" t="inlineStr">
        <is>
          <t>SPMADRID</t>
        </is>
      </c>
      <c r="H6375" t="inlineStr">
        <is>
          <t>Callout - Busy Tone</t>
        </is>
      </c>
      <c r="I6375" t="inlineStr">
        <is>
          <t>No Connect - Busy</t>
        </is>
      </c>
      <c r="J6375" t="inlineStr">
        <is>
          <t>639062436727.0</t>
        </is>
      </c>
      <c r="K6375" t="inlineStr"/>
      <c r="L6375" s="31" t="inlineStr"/>
      <c r="M6375" t="inlineStr"/>
      <c r="N6375" t="inlineStr">
        <is>
          <t>AL</t>
        </is>
      </c>
      <c r="P6375" t="inlineStr">
        <is>
          <t>Predictive CP97648 called +639062436727: predictive call automatically detected as busy</t>
        </is>
      </c>
      <c r="Q6375" t="e">
        <v>#N/A</v>
      </c>
      <c r="R6375" t="inlineStr"/>
    </row>
    <row r="6376">
      <c r="A6376" s="29" t="inlineStr">
        <is>
          <t>09/10/2026</t>
        </is>
      </c>
      <c r="B6376" s="30" t="inlineStr">
        <is>
          <t>12</t>
        </is>
      </c>
      <c r="C6376" s="30" t="inlineStr">
        <is>
          <t>08</t>
        </is>
      </c>
      <c r="D6376" s="30" t="inlineStr">
        <is>
          <t>44</t>
        </is>
      </c>
      <c r="E6376" s="30" t="inlineStr">
        <is>
          <t>pm</t>
        </is>
      </c>
      <c r="F6376" t="inlineStr">
        <is>
          <t>@AULLAASAL21R03470</t>
        </is>
      </c>
      <c r="G6376" t="inlineStr">
        <is>
          <t>SPMADRID</t>
        </is>
      </c>
      <c r="H6376" t="inlineStr">
        <is>
          <t>Callout - Busy Tone</t>
        </is>
      </c>
      <c r="I6376" t="inlineStr">
        <is>
          <t>No Connect - Busy</t>
        </is>
      </c>
      <c r="J6376" t="inlineStr">
        <is>
          <t>639179263211.0</t>
        </is>
      </c>
      <c r="K6376" t="inlineStr"/>
      <c r="L6376" s="31" t="inlineStr"/>
      <c r="M6376" t="inlineStr"/>
      <c r="N6376" t="inlineStr">
        <is>
          <t>AL</t>
        </is>
      </c>
      <c r="P6376" t="inlineStr">
        <is>
          <t>Predictive CP97648 called +639179263211: predictive call automatically detected as busy</t>
        </is>
      </c>
      <c r="Q6376" t="e">
        <v>#N/A</v>
      </c>
      <c r="R6376" t="inlineStr"/>
    </row>
    <row r="6377">
      <c r="A6377" s="29" t="inlineStr">
        <is>
          <t>09/10/2026</t>
        </is>
      </c>
      <c r="B6377" s="30" t="inlineStr">
        <is>
          <t>12</t>
        </is>
      </c>
      <c r="C6377" s="30" t="inlineStr">
        <is>
          <t>08</t>
        </is>
      </c>
      <c r="D6377" s="30" t="inlineStr">
        <is>
          <t>29</t>
        </is>
      </c>
      <c r="E6377" s="30" t="inlineStr">
        <is>
          <t>pm</t>
        </is>
      </c>
      <c r="F6377" t="inlineStr">
        <is>
          <t>@AULLAASAL24R2O023</t>
        </is>
      </c>
      <c r="G6377" t="inlineStr">
        <is>
          <t>SPMADRID</t>
        </is>
      </c>
      <c r="H6377" t="inlineStr">
        <is>
          <t>Callout - Busy Tone</t>
        </is>
      </c>
      <c r="I6377" t="inlineStr">
        <is>
          <t>No Connect - Busy</t>
        </is>
      </c>
      <c r="J6377" t="inlineStr">
        <is>
          <t>639762929139.0</t>
        </is>
      </c>
      <c r="K6377" t="inlineStr"/>
      <c r="L6377" s="31" t="inlineStr"/>
      <c r="M6377" t="inlineStr"/>
      <c r="N6377" t="inlineStr">
        <is>
          <t>AL</t>
        </is>
      </c>
      <c r="P6377" t="inlineStr">
        <is>
          <t>Predictive CP97648 called +639762929139: predictive call automatically detected as busy</t>
        </is>
      </c>
      <c r="Q6377" t="e">
        <v>#N/A</v>
      </c>
      <c r="R6377" t="inlineStr"/>
    </row>
    <row r="6378">
      <c r="A6378" s="29" t="inlineStr">
        <is>
          <t>09/10/2026</t>
        </is>
      </c>
      <c r="B6378" s="30" t="inlineStr">
        <is>
          <t>12</t>
        </is>
      </c>
      <c r="C6378" s="30" t="inlineStr">
        <is>
          <t>08</t>
        </is>
      </c>
      <c r="D6378" s="30" t="inlineStr">
        <is>
          <t>29</t>
        </is>
      </c>
      <c r="E6378" s="30" t="inlineStr">
        <is>
          <t>pm</t>
        </is>
      </c>
      <c r="F6378" t="inlineStr">
        <is>
          <t>@AULLAASAL24R07831</t>
        </is>
      </c>
      <c r="G6378" t="inlineStr">
        <is>
          <t>SPMADRID</t>
        </is>
      </c>
      <c r="H6378" t="inlineStr">
        <is>
          <t>Callout - No Answer</t>
        </is>
      </c>
      <c r="I6378" t="inlineStr">
        <is>
          <t>No Connect - KOR (Keeps On Ringing)</t>
        </is>
      </c>
      <c r="J6378" t="inlineStr">
        <is>
          <t>639273432692.0</t>
        </is>
      </c>
      <c r="K6378" t="inlineStr"/>
      <c r="L6378" s="31" t="inlineStr"/>
      <c r="M6378" t="inlineStr"/>
      <c r="N6378" t="inlineStr">
        <is>
          <t>AL</t>
        </is>
      </c>
      <c r="P6378" t="inlineStr">
        <is>
          <t>Predictive CP97648 called +639273432692: predictive call automatically detected as disconnected</t>
        </is>
      </c>
      <c r="Q6378" t="e">
        <v>#N/A</v>
      </c>
      <c r="R6378" t="inlineStr"/>
    </row>
    <row r="6379">
      <c r="A6379" s="29" t="inlineStr">
        <is>
          <t>09/10/2026</t>
        </is>
      </c>
      <c r="B6379" s="30" t="inlineStr">
        <is>
          <t>12</t>
        </is>
      </c>
      <c r="C6379" s="30" t="inlineStr">
        <is>
          <t>09</t>
        </is>
      </c>
      <c r="D6379" s="30" t="inlineStr">
        <is>
          <t>04</t>
        </is>
      </c>
      <c r="E6379" s="30" t="inlineStr">
        <is>
          <t>pm</t>
        </is>
      </c>
      <c r="F6379" t="inlineStr">
        <is>
          <t>@AULLAASAL24R19722</t>
        </is>
      </c>
      <c r="G6379" t="inlineStr">
        <is>
          <t>SPMADRID</t>
        </is>
      </c>
      <c r="H6379" t="inlineStr">
        <is>
          <t>Callout - No Answer</t>
        </is>
      </c>
      <c r="I6379" t="inlineStr">
        <is>
          <t>No Connect - KOR (Keeps On Ringing)</t>
        </is>
      </c>
      <c r="J6379" t="inlineStr">
        <is>
          <t>639176543505.0</t>
        </is>
      </c>
      <c r="K6379" t="inlineStr"/>
      <c r="L6379" s="31" t="inlineStr"/>
      <c r="M6379" t="inlineStr"/>
      <c r="N6379" t="inlineStr">
        <is>
          <t>AL</t>
        </is>
      </c>
      <c r="P6379" t="inlineStr">
        <is>
          <t>Predictive CP97648 called +639176543505: predictive call automatically detected as no answer</t>
        </is>
      </c>
      <c r="Q6379" t="e">
        <v>#N/A</v>
      </c>
      <c r="R6379" t="inlineStr"/>
    </row>
    <row r="6380">
      <c r="A6380" s="29" t="inlineStr">
        <is>
          <t>09/10/2026</t>
        </is>
      </c>
      <c r="B6380" s="30" t="inlineStr">
        <is>
          <t>12</t>
        </is>
      </c>
      <c r="C6380" s="30" t="inlineStr">
        <is>
          <t>09</t>
        </is>
      </c>
      <c r="D6380" s="30" t="inlineStr">
        <is>
          <t>09</t>
        </is>
      </c>
      <c r="E6380" s="30" t="inlineStr">
        <is>
          <t>pm</t>
        </is>
      </c>
      <c r="F6380" t="inlineStr">
        <is>
          <t>@MMFVAAJVA25L05198</t>
        </is>
      </c>
      <c r="G6380" t="inlineStr">
        <is>
          <t>SPMADRID</t>
        </is>
      </c>
      <c r="H6380" t="inlineStr">
        <is>
          <t>Callout - No Answer</t>
        </is>
      </c>
      <c r="I6380" t="inlineStr">
        <is>
          <t>No Connect - KOR (Keeps On Ringing)</t>
        </is>
      </c>
      <c r="J6380" t="inlineStr">
        <is>
          <t>639602319494.0</t>
        </is>
      </c>
      <c r="K6380" t="inlineStr"/>
      <c r="L6380" s="31" t="inlineStr"/>
      <c r="M6380" t="inlineStr"/>
      <c r="N6380" t="inlineStr">
        <is>
          <t>AL</t>
        </is>
      </c>
      <c r="P6380" t="inlineStr">
        <is>
          <t>Predictive CP97648 called +639602319494: predictive call automatically detected as no answer</t>
        </is>
      </c>
      <c r="Q6380" t="e">
        <v>#N/A</v>
      </c>
      <c r="R6380" t="inlineStr"/>
    </row>
    <row r="6381">
      <c r="A6381" s="29" t="inlineStr">
        <is>
          <t>09/10/2026</t>
        </is>
      </c>
      <c r="B6381" s="30" t="inlineStr">
        <is>
          <t>12</t>
        </is>
      </c>
      <c r="C6381" s="30" t="inlineStr">
        <is>
          <t>08</t>
        </is>
      </c>
      <c r="D6381" s="30" t="inlineStr">
        <is>
          <t>54</t>
        </is>
      </c>
      <c r="E6381" s="30" t="inlineStr">
        <is>
          <t>pm</t>
        </is>
      </c>
      <c r="F6381" t="inlineStr">
        <is>
          <t>@AULLAGSAL22R01610</t>
        </is>
      </c>
      <c r="G6381" t="inlineStr">
        <is>
          <t>SPMADRID</t>
        </is>
      </c>
      <c r="H6381" t="inlineStr">
        <is>
          <t>Callout - No Answer</t>
        </is>
      </c>
      <c r="I6381" t="inlineStr">
        <is>
          <t>No Connect - KOR (Keeps On Ringing)</t>
        </is>
      </c>
      <c r="J6381" t="inlineStr">
        <is>
          <t>639299927274.0</t>
        </is>
      </c>
      <c r="K6381" t="inlineStr"/>
      <c r="L6381" s="31" t="inlineStr"/>
      <c r="M6381" t="inlineStr"/>
      <c r="N6381" t="inlineStr">
        <is>
          <t>AL</t>
        </is>
      </c>
      <c r="P6381" t="inlineStr">
        <is>
          <t>Predictive CP97648 called +639299927274: predictive call automatically detected as no answer</t>
        </is>
      </c>
      <c r="Q6381" t="e">
        <v>#N/A</v>
      </c>
      <c r="R6381" t="inlineStr"/>
    </row>
    <row r="6382">
      <c r="A6382" s="29" t="inlineStr">
        <is>
          <t>09/10/2026</t>
        </is>
      </c>
      <c r="B6382" s="30" t="inlineStr">
        <is>
          <t>12</t>
        </is>
      </c>
      <c r="C6382" s="30" t="inlineStr">
        <is>
          <t>08</t>
        </is>
      </c>
      <c r="D6382" s="30" t="inlineStr">
        <is>
          <t>44</t>
        </is>
      </c>
      <c r="E6382" s="30" t="inlineStr">
        <is>
          <t>pm</t>
        </is>
      </c>
      <c r="F6382" t="inlineStr">
        <is>
          <t>@AULLAASAL24R07827</t>
        </is>
      </c>
      <c r="G6382" t="inlineStr">
        <is>
          <t>SPMADRID</t>
        </is>
      </c>
      <c r="H6382" t="inlineStr">
        <is>
          <t>Callout - No Answer</t>
        </is>
      </c>
      <c r="I6382" t="inlineStr">
        <is>
          <t>No Connect - KOR (Keeps On Ringing)</t>
        </is>
      </c>
      <c r="J6382" t="inlineStr">
        <is>
          <t>639434332114.0</t>
        </is>
      </c>
      <c r="K6382" t="inlineStr"/>
      <c r="L6382" s="31" t="inlineStr"/>
      <c r="M6382" t="inlineStr"/>
      <c r="N6382" t="inlineStr">
        <is>
          <t>AL</t>
        </is>
      </c>
      <c r="P6382" t="inlineStr">
        <is>
          <t>Predictive CP97648 called +639434332114: predictive call automatically detected as disconnected</t>
        </is>
      </c>
      <c r="Q6382" t="e">
        <v>#N/A</v>
      </c>
      <c r="R6382" t="inlineStr"/>
    </row>
    <row r="6383">
      <c r="A6383" s="29" t="inlineStr">
        <is>
          <t>09/10/2026</t>
        </is>
      </c>
      <c r="B6383" s="30" t="inlineStr">
        <is>
          <t>12</t>
        </is>
      </c>
      <c r="C6383" s="30" t="inlineStr">
        <is>
          <t>09</t>
        </is>
      </c>
      <c r="D6383" s="30" t="inlineStr">
        <is>
          <t>04</t>
        </is>
      </c>
      <c r="E6383" s="30" t="inlineStr">
        <is>
          <t>pm</t>
        </is>
      </c>
      <c r="F6383" t="inlineStr">
        <is>
          <t>@AULLAASAL24R11721</t>
        </is>
      </c>
      <c r="G6383" t="inlineStr">
        <is>
          <t>SPMADRID</t>
        </is>
      </c>
      <c r="H6383" t="inlineStr">
        <is>
          <t>Callout - No Answer</t>
        </is>
      </c>
      <c r="I6383" t="inlineStr">
        <is>
          <t>No Connect - KOR (Keeps On Ringing)</t>
        </is>
      </c>
      <c r="J6383" t="inlineStr">
        <is>
          <t>639060151289.0</t>
        </is>
      </c>
      <c r="K6383" t="inlineStr"/>
      <c r="L6383" s="31" t="inlineStr"/>
      <c r="M6383" t="inlineStr"/>
      <c r="N6383" t="inlineStr">
        <is>
          <t>AL</t>
        </is>
      </c>
      <c r="P6383" t="inlineStr">
        <is>
          <t>Predictive CP97648 called +639060151289: predictive call automatically detected as no answer</t>
        </is>
      </c>
      <c r="Q6383" t="e">
        <v>#N/A</v>
      </c>
      <c r="R6383" t="inlineStr"/>
    </row>
    <row r="6384">
      <c r="A6384" s="29" t="inlineStr">
        <is>
          <t>09/10/2026</t>
        </is>
      </c>
      <c r="B6384" s="30" t="inlineStr">
        <is>
          <t>12</t>
        </is>
      </c>
      <c r="C6384" s="30" t="inlineStr">
        <is>
          <t>09</t>
        </is>
      </c>
      <c r="D6384" s="30" t="inlineStr">
        <is>
          <t>04</t>
        </is>
      </c>
      <c r="E6384" s="30" t="inlineStr">
        <is>
          <t>pm</t>
        </is>
      </c>
      <c r="F6384" t="inlineStr">
        <is>
          <t>@AULLAGSAL23R12984</t>
        </is>
      </c>
      <c r="G6384" t="inlineStr">
        <is>
          <t>SPMADRID</t>
        </is>
      </c>
      <c r="H6384" t="inlineStr">
        <is>
          <t>Callout - No Answer</t>
        </is>
      </c>
      <c r="I6384" t="inlineStr">
        <is>
          <t>No Connect - KOR (Keeps On Ringing)</t>
        </is>
      </c>
      <c r="J6384" t="inlineStr">
        <is>
          <t>639661444981.0</t>
        </is>
      </c>
      <c r="K6384" t="inlineStr"/>
      <c r="L6384" s="31" t="inlineStr"/>
      <c r="M6384" t="inlineStr"/>
      <c r="N6384" t="inlineStr">
        <is>
          <t>AL</t>
        </is>
      </c>
      <c r="P6384" t="inlineStr">
        <is>
          <t>Predictive CP97648 called +639661444981: predictive call automatically detected as no answer</t>
        </is>
      </c>
      <c r="Q6384" t="e">
        <v>#N/A</v>
      </c>
      <c r="R6384" t="inlineStr"/>
    </row>
    <row r="6385">
      <c r="A6385" s="29" t="inlineStr">
        <is>
          <t>09/10/2026</t>
        </is>
      </c>
      <c r="B6385" s="30" t="inlineStr">
        <is>
          <t>12</t>
        </is>
      </c>
      <c r="C6385" s="30" t="inlineStr">
        <is>
          <t>08</t>
        </is>
      </c>
      <c r="D6385" s="30" t="inlineStr">
        <is>
          <t>54</t>
        </is>
      </c>
      <c r="E6385" s="30" t="inlineStr">
        <is>
          <t>pm</t>
        </is>
      </c>
      <c r="F6385" t="inlineStr">
        <is>
          <t>@AULLAASAL25R20999</t>
        </is>
      </c>
      <c r="G6385" t="inlineStr">
        <is>
          <t>SPMADRID</t>
        </is>
      </c>
      <c r="H6385" t="inlineStr">
        <is>
          <t>Callout - No Answer</t>
        </is>
      </c>
      <c r="I6385" t="inlineStr">
        <is>
          <t>No Connect - KOR (Keeps On Ringing)</t>
        </is>
      </c>
      <c r="J6385" t="inlineStr">
        <is>
          <t>639213715923.0</t>
        </is>
      </c>
      <c r="K6385" t="inlineStr"/>
      <c r="L6385" s="31" t="inlineStr"/>
      <c r="M6385" t="inlineStr"/>
      <c r="N6385" t="inlineStr">
        <is>
          <t>AL</t>
        </is>
      </c>
      <c r="P6385" t="inlineStr">
        <is>
          <t>Predictive CP97648 called +639213715923: predictive call automatically detected as disconnected</t>
        </is>
      </c>
      <c r="Q6385" t="e">
        <v>#N/A</v>
      </c>
      <c r="R6385" t="inlineStr"/>
    </row>
    <row r="6386">
      <c r="A6386" s="29" t="inlineStr">
        <is>
          <t>09/10/2026</t>
        </is>
      </c>
      <c r="B6386" s="30" t="inlineStr">
        <is>
          <t>12</t>
        </is>
      </c>
      <c r="C6386" s="30" t="inlineStr">
        <is>
          <t>09</t>
        </is>
      </c>
      <c r="D6386" s="30" t="inlineStr">
        <is>
          <t>04</t>
        </is>
      </c>
      <c r="E6386" s="30" t="inlineStr">
        <is>
          <t>pm</t>
        </is>
      </c>
      <c r="F6386" t="inlineStr">
        <is>
          <t>@AULLAASAL25R06991</t>
        </is>
      </c>
      <c r="G6386" t="inlineStr">
        <is>
          <t>SPMADRID</t>
        </is>
      </c>
      <c r="H6386" t="inlineStr">
        <is>
          <t>Callout - Busy Tone</t>
        </is>
      </c>
      <c r="I6386" t="inlineStr">
        <is>
          <t>No Connect - Busy</t>
        </is>
      </c>
      <c r="J6386" t="inlineStr">
        <is>
          <t>639167149320.0</t>
        </is>
      </c>
      <c r="K6386" t="inlineStr"/>
      <c r="L6386" s="31" t="inlineStr"/>
      <c r="M6386" t="inlineStr"/>
      <c r="N6386" t="inlineStr">
        <is>
          <t>AL</t>
        </is>
      </c>
      <c r="P6386" t="inlineStr">
        <is>
          <t>Predictive CP97648 called +639167149320: predictive call automatically detected as busy</t>
        </is>
      </c>
      <c r="Q6386" t="e">
        <v>#N/A</v>
      </c>
      <c r="R6386" t="inlineStr"/>
    </row>
    <row r="6387">
      <c r="A6387" s="29" t="inlineStr">
        <is>
          <t>09/10/2026</t>
        </is>
      </c>
      <c r="B6387" s="30" t="inlineStr">
        <is>
          <t>12</t>
        </is>
      </c>
      <c r="C6387" s="30" t="inlineStr">
        <is>
          <t>08</t>
        </is>
      </c>
      <c r="D6387" s="30" t="inlineStr">
        <is>
          <t>59</t>
        </is>
      </c>
      <c r="E6387" s="30" t="inlineStr">
        <is>
          <t>pm</t>
        </is>
      </c>
      <c r="F6387" t="inlineStr">
        <is>
          <t>@AULLAASAL25R12290</t>
        </is>
      </c>
      <c r="G6387" t="inlineStr">
        <is>
          <t>SPMADRID</t>
        </is>
      </c>
      <c r="H6387" t="inlineStr">
        <is>
          <t>Callout - No Answer</t>
        </is>
      </c>
      <c r="I6387" t="inlineStr">
        <is>
          <t>No Connect - KOR (Keeps On Ringing)</t>
        </is>
      </c>
      <c r="J6387" t="inlineStr">
        <is>
          <t>639175903777.0</t>
        </is>
      </c>
      <c r="K6387" t="inlineStr"/>
      <c r="L6387" s="31" t="inlineStr"/>
      <c r="M6387" t="inlineStr"/>
      <c r="N6387" t="inlineStr">
        <is>
          <t>AL</t>
        </is>
      </c>
      <c r="P6387" t="inlineStr">
        <is>
          <t>Predictive CP97648 called +639175903777: predictive call automatically detected as disconnected</t>
        </is>
      </c>
      <c r="Q6387" t="e">
        <v>#N/A</v>
      </c>
      <c r="R6387" t="inlineStr"/>
    </row>
    <row r="6388">
      <c r="A6388" s="29" t="inlineStr">
        <is>
          <t>09/10/2026</t>
        </is>
      </c>
      <c r="B6388" s="30" t="inlineStr">
        <is>
          <t>12</t>
        </is>
      </c>
      <c r="C6388" s="30" t="inlineStr">
        <is>
          <t>09</t>
        </is>
      </c>
      <c r="D6388" s="30" t="inlineStr">
        <is>
          <t>39</t>
        </is>
      </c>
      <c r="E6388" s="30" t="inlineStr">
        <is>
          <t>pm</t>
        </is>
      </c>
      <c r="F6388" t="inlineStr">
        <is>
          <t>@AULLAASAL25R09762</t>
        </is>
      </c>
      <c r="G6388" t="inlineStr">
        <is>
          <t>SPMADRID</t>
        </is>
      </c>
      <c r="H6388" t="inlineStr">
        <is>
          <t>Callout - No Answer</t>
        </is>
      </c>
      <c r="I6388" t="inlineStr">
        <is>
          <t>No Connect - KOR (Keeps On Ringing)</t>
        </is>
      </c>
      <c r="J6388" t="inlineStr">
        <is>
          <t>639161003850.0</t>
        </is>
      </c>
      <c r="K6388" t="inlineStr"/>
      <c r="L6388" s="31" t="inlineStr"/>
      <c r="M6388" t="inlineStr"/>
      <c r="N6388" t="inlineStr">
        <is>
          <t>AL</t>
        </is>
      </c>
      <c r="P6388" t="inlineStr">
        <is>
          <t>Predictive CP97648 called +639161003850: predictive call automatically detected as disconnected</t>
        </is>
      </c>
      <c r="Q6388" t="e">
        <v>#N/A</v>
      </c>
      <c r="R6388" t="inlineStr"/>
    </row>
    <row r="6389">
      <c r="A6389" s="29" t="inlineStr">
        <is>
          <t>09/10/2026</t>
        </is>
      </c>
      <c r="B6389" s="30" t="inlineStr">
        <is>
          <t>12</t>
        </is>
      </c>
      <c r="C6389" s="30" t="inlineStr">
        <is>
          <t>09</t>
        </is>
      </c>
      <c r="D6389" s="30" t="inlineStr">
        <is>
          <t>34</t>
        </is>
      </c>
      <c r="E6389" s="30" t="inlineStr">
        <is>
          <t>pm</t>
        </is>
      </c>
      <c r="F6389" t="inlineStr">
        <is>
          <t>@AULLAASAL20R07560</t>
        </is>
      </c>
      <c r="G6389" t="inlineStr">
        <is>
          <t>SPMADRID</t>
        </is>
      </c>
      <c r="H6389" t="inlineStr">
        <is>
          <t>Callout - No Answer</t>
        </is>
      </c>
      <c r="I6389" t="inlineStr">
        <is>
          <t>No Connect - KOR (Keeps On Ringing)</t>
        </is>
      </c>
      <c r="J6389" t="inlineStr">
        <is>
          <t>639178640047.0</t>
        </is>
      </c>
      <c r="K6389" t="inlineStr"/>
      <c r="L6389" s="31" t="inlineStr"/>
      <c r="M6389" t="inlineStr"/>
      <c r="N6389" t="inlineStr">
        <is>
          <t>AL</t>
        </is>
      </c>
      <c r="P6389" t="inlineStr">
        <is>
          <t>Predictive CP97648 called +639178640047: predictive call automatically detected as no answer</t>
        </is>
      </c>
      <c r="Q6389" t="e">
        <v>#N/A</v>
      </c>
      <c r="R6389" t="inlineStr"/>
    </row>
    <row r="6390">
      <c r="A6390" s="29" t="inlineStr">
        <is>
          <t>09/10/2026</t>
        </is>
      </c>
      <c r="B6390" s="30" t="inlineStr">
        <is>
          <t>12</t>
        </is>
      </c>
      <c r="C6390" s="30" t="inlineStr">
        <is>
          <t>09</t>
        </is>
      </c>
      <c r="D6390" s="30" t="inlineStr">
        <is>
          <t>49</t>
        </is>
      </c>
      <c r="E6390" s="30" t="inlineStr">
        <is>
          <t>pm</t>
        </is>
      </c>
      <c r="F6390" t="inlineStr">
        <is>
          <t>@AULLAASAL25R21276</t>
        </is>
      </c>
      <c r="G6390" t="inlineStr">
        <is>
          <t>SPMADRID</t>
        </is>
      </c>
      <c r="H6390" t="inlineStr">
        <is>
          <t>Callout - Busy Tone</t>
        </is>
      </c>
      <c r="I6390" t="inlineStr">
        <is>
          <t>No Connect - Busy</t>
        </is>
      </c>
      <c r="J6390" t="inlineStr">
        <is>
          <t>639079885760.0</t>
        </is>
      </c>
      <c r="K6390" t="inlineStr"/>
      <c r="L6390" s="31" t="inlineStr"/>
      <c r="M6390" t="inlineStr"/>
      <c r="N6390" t="inlineStr">
        <is>
          <t>AL</t>
        </is>
      </c>
      <c r="P6390" t="inlineStr">
        <is>
          <t>Predictive CP97648 called +639079885760: predictive call automatically detected as busy</t>
        </is>
      </c>
      <c r="Q6390" t="e">
        <v>#N/A</v>
      </c>
      <c r="R6390" t="inlineStr"/>
    </row>
    <row r="6391">
      <c r="A6391" s="29" t="inlineStr">
        <is>
          <t>09/10/2026</t>
        </is>
      </c>
      <c r="B6391" s="30" t="inlineStr">
        <is>
          <t>12</t>
        </is>
      </c>
      <c r="C6391" s="30" t="inlineStr">
        <is>
          <t>09</t>
        </is>
      </c>
      <c r="D6391" s="30" t="inlineStr">
        <is>
          <t>44</t>
        </is>
      </c>
      <c r="E6391" s="30" t="inlineStr">
        <is>
          <t>pm</t>
        </is>
      </c>
      <c r="F6391" t="inlineStr">
        <is>
          <t>@AULLAASAL25R02100</t>
        </is>
      </c>
      <c r="G6391" t="inlineStr">
        <is>
          <t>SPMADRID</t>
        </is>
      </c>
      <c r="H6391" t="inlineStr">
        <is>
          <t>Callout - No Answer</t>
        </is>
      </c>
      <c r="I6391" t="inlineStr">
        <is>
          <t>No Connect - KOR (Keeps On Ringing)</t>
        </is>
      </c>
      <c r="J6391" t="inlineStr">
        <is>
          <t>639154543040.0</t>
        </is>
      </c>
      <c r="K6391" t="inlineStr"/>
      <c r="L6391" s="31" t="inlineStr"/>
      <c r="M6391" t="inlineStr"/>
      <c r="N6391" t="inlineStr">
        <is>
          <t>AL</t>
        </is>
      </c>
      <c r="P6391" t="inlineStr">
        <is>
          <t>Predictive CP97648 called +639154543040: predictive call automatically detected as no answer</t>
        </is>
      </c>
      <c r="Q6391" t="e">
        <v>#N/A</v>
      </c>
      <c r="R6391" t="inlineStr"/>
    </row>
    <row r="6392">
      <c r="A6392" s="29" t="inlineStr">
        <is>
          <t>09/10/2026</t>
        </is>
      </c>
      <c r="B6392" s="30" t="inlineStr">
        <is>
          <t>12</t>
        </is>
      </c>
      <c r="C6392" s="30" t="inlineStr">
        <is>
          <t>09</t>
        </is>
      </c>
      <c r="D6392" s="30" t="inlineStr">
        <is>
          <t>24</t>
        </is>
      </c>
      <c r="E6392" s="30" t="inlineStr">
        <is>
          <t>pm</t>
        </is>
      </c>
      <c r="F6392" t="inlineStr">
        <is>
          <t>@AULLAASAL25R10444</t>
        </is>
      </c>
      <c r="G6392" t="inlineStr">
        <is>
          <t>SPMADRID</t>
        </is>
      </c>
      <c r="H6392" t="inlineStr">
        <is>
          <t>Callout - No Answer</t>
        </is>
      </c>
      <c r="I6392" t="inlineStr">
        <is>
          <t>No Connect - KOR (Keeps On Ringing)</t>
        </is>
      </c>
      <c r="J6392" t="inlineStr">
        <is>
          <t>639673087755.0</t>
        </is>
      </c>
      <c r="K6392" t="inlineStr"/>
      <c r="L6392" s="31" t="inlineStr"/>
      <c r="M6392" t="inlineStr"/>
      <c r="N6392" t="inlineStr">
        <is>
          <t>AL</t>
        </is>
      </c>
      <c r="P6392" t="inlineStr">
        <is>
          <t>Predictive CP97648 called +639673087755: predictive call automatically detected as no answer</t>
        </is>
      </c>
      <c r="Q6392" t="e">
        <v>#N/A</v>
      </c>
      <c r="R6392" t="inlineStr"/>
    </row>
    <row r="6393">
      <c r="A6393" s="29" t="inlineStr">
        <is>
          <t>09/10/2026</t>
        </is>
      </c>
      <c r="B6393" s="30" t="inlineStr">
        <is>
          <t>12</t>
        </is>
      </c>
      <c r="C6393" s="30" t="inlineStr">
        <is>
          <t>09</t>
        </is>
      </c>
      <c r="D6393" s="30" t="inlineStr">
        <is>
          <t>44</t>
        </is>
      </c>
      <c r="E6393" s="30" t="inlineStr">
        <is>
          <t>pm</t>
        </is>
      </c>
      <c r="F6393" t="inlineStr">
        <is>
          <t>@AULLAASAL22RO4354</t>
        </is>
      </c>
      <c r="G6393" t="inlineStr">
        <is>
          <t>SPMADRID</t>
        </is>
      </c>
      <c r="H6393" t="inlineStr">
        <is>
          <t>Callout - No Answer</t>
        </is>
      </c>
      <c r="I6393" t="inlineStr">
        <is>
          <t>No Connect - KOR (Keeps On Ringing)</t>
        </is>
      </c>
      <c r="J6393" t="inlineStr">
        <is>
          <t>639176341653.0</t>
        </is>
      </c>
      <c r="K6393" t="inlineStr"/>
      <c r="L6393" s="31" t="inlineStr"/>
      <c r="M6393" t="inlineStr"/>
      <c r="N6393" t="inlineStr">
        <is>
          <t>AL</t>
        </is>
      </c>
      <c r="P6393" t="inlineStr">
        <is>
          <t>Predictive CP97648 called +639176341653: predictive call automatically detected as no answer</t>
        </is>
      </c>
      <c r="Q6393" t="e">
        <v>#N/A</v>
      </c>
      <c r="R6393" t="inlineStr"/>
    </row>
    <row r="6394">
      <c r="A6394" s="29" t="inlineStr">
        <is>
          <t>09/10/2026</t>
        </is>
      </c>
      <c r="B6394" s="30" t="inlineStr">
        <is>
          <t>12</t>
        </is>
      </c>
      <c r="C6394" s="30" t="inlineStr">
        <is>
          <t>09</t>
        </is>
      </c>
      <c r="D6394" s="30" t="inlineStr">
        <is>
          <t>49</t>
        </is>
      </c>
      <c r="E6394" s="30" t="inlineStr">
        <is>
          <t>pm</t>
        </is>
      </c>
      <c r="F6394" t="inlineStr">
        <is>
          <t>@BR1LAASAL24R22583</t>
        </is>
      </c>
      <c r="G6394" t="inlineStr">
        <is>
          <t>SPMADRID</t>
        </is>
      </c>
      <c r="H6394" t="inlineStr">
        <is>
          <t>Callout - No Answer</t>
        </is>
      </c>
      <c r="I6394" t="inlineStr">
        <is>
          <t>No Connect - KOR (Keeps On Ringing)</t>
        </is>
      </c>
      <c r="J6394" t="inlineStr">
        <is>
          <t>639178866618.0</t>
        </is>
      </c>
      <c r="K6394" t="inlineStr"/>
      <c r="L6394" s="31" t="inlineStr"/>
      <c r="M6394" t="inlineStr"/>
      <c r="N6394" t="inlineStr">
        <is>
          <t>AL</t>
        </is>
      </c>
      <c r="P6394" t="inlineStr">
        <is>
          <t>Predictive CP97648 called +639178866618: predictive call automatically detected as no answer</t>
        </is>
      </c>
      <c r="Q6394" t="e">
        <v>#N/A</v>
      </c>
      <c r="R6394" t="inlineStr"/>
    </row>
    <row r="6395">
      <c r="A6395" s="29" t="inlineStr">
        <is>
          <t>09/10/2026</t>
        </is>
      </c>
      <c r="B6395" s="30" t="inlineStr">
        <is>
          <t>12</t>
        </is>
      </c>
      <c r="C6395" s="30" t="inlineStr">
        <is>
          <t>09</t>
        </is>
      </c>
      <c r="D6395" s="30" t="inlineStr">
        <is>
          <t>24</t>
        </is>
      </c>
      <c r="E6395" s="30" t="inlineStr">
        <is>
          <t>pm</t>
        </is>
      </c>
      <c r="F6395" t="inlineStr">
        <is>
          <t>@BR1LAGSAL23R02044</t>
        </is>
      </c>
      <c r="G6395" t="inlineStr">
        <is>
          <t>SPMADRID</t>
        </is>
      </c>
      <c r="H6395" t="inlineStr">
        <is>
          <t>Callout - Busy Tone</t>
        </is>
      </c>
      <c r="I6395" t="inlineStr">
        <is>
          <t>No Connect - Busy</t>
        </is>
      </c>
      <c r="J6395" t="inlineStr">
        <is>
          <t>639171233777.0</t>
        </is>
      </c>
      <c r="K6395" t="inlineStr"/>
      <c r="L6395" s="31" t="inlineStr"/>
      <c r="M6395" t="inlineStr"/>
      <c r="N6395" t="inlineStr">
        <is>
          <t>AL</t>
        </is>
      </c>
      <c r="P6395" t="inlineStr">
        <is>
          <t>Predictive CP97648 called +639171233777: predictive call automatically detected as busy</t>
        </is>
      </c>
      <c r="Q6395" t="e">
        <v>#N/A</v>
      </c>
      <c r="R6395" t="inlineStr"/>
    </row>
    <row r="6396">
      <c r="A6396" s="29" t="inlineStr">
        <is>
          <t>09/10/2026</t>
        </is>
      </c>
      <c r="B6396" s="30" t="inlineStr">
        <is>
          <t>12</t>
        </is>
      </c>
      <c r="C6396" s="30" t="inlineStr">
        <is>
          <t>09</t>
        </is>
      </c>
      <c r="D6396" s="30" t="inlineStr">
        <is>
          <t>59</t>
        </is>
      </c>
      <c r="E6396" s="30" t="inlineStr">
        <is>
          <t>pm</t>
        </is>
      </c>
      <c r="F6396" t="inlineStr">
        <is>
          <t>@MMFVAAJVA26B19846</t>
        </is>
      </c>
      <c r="G6396" t="inlineStr">
        <is>
          <t>SPMADRID</t>
        </is>
      </c>
      <c r="H6396" t="inlineStr">
        <is>
          <t>Callout - No Answer</t>
        </is>
      </c>
      <c r="I6396" t="inlineStr">
        <is>
          <t>No Connect - KOR (Keeps On Ringing)</t>
        </is>
      </c>
      <c r="J6396" t="inlineStr">
        <is>
          <t>639165181002.0</t>
        </is>
      </c>
      <c r="K6396" t="inlineStr"/>
      <c r="L6396" s="31" t="inlineStr"/>
      <c r="M6396" t="inlineStr"/>
      <c r="N6396" t="inlineStr">
        <is>
          <t>AL</t>
        </is>
      </c>
      <c r="P6396" t="inlineStr">
        <is>
          <t>Predictive CP97648 called +639165181002: predictive call automatically detected as no answer</t>
        </is>
      </c>
      <c r="Q6396" t="e">
        <v>#N/A</v>
      </c>
      <c r="R6396" t="inlineStr"/>
    </row>
    <row r="6397">
      <c r="A6397" s="29" t="inlineStr">
        <is>
          <t>09/10/2026</t>
        </is>
      </c>
      <c r="B6397" s="30" t="inlineStr">
        <is>
          <t>12</t>
        </is>
      </c>
      <c r="C6397" s="30" t="inlineStr">
        <is>
          <t>09</t>
        </is>
      </c>
      <c r="D6397" s="30" t="inlineStr">
        <is>
          <t>59</t>
        </is>
      </c>
      <c r="E6397" s="30" t="inlineStr">
        <is>
          <t>pm</t>
        </is>
      </c>
      <c r="F6397" t="inlineStr">
        <is>
          <t>@AULLAASAL22R03747</t>
        </is>
      </c>
      <c r="G6397" t="inlineStr">
        <is>
          <t>SPMADRID</t>
        </is>
      </c>
      <c r="H6397" t="inlineStr">
        <is>
          <t>Callout - No Answer</t>
        </is>
      </c>
      <c r="I6397" t="inlineStr">
        <is>
          <t>No Connect - KOR (Keeps On Ringing)</t>
        </is>
      </c>
      <c r="J6397" t="inlineStr">
        <is>
          <t>639171507310.0</t>
        </is>
      </c>
      <c r="K6397" t="inlineStr"/>
      <c r="L6397" s="31" t="inlineStr"/>
      <c r="M6397" t="inlineStr"/>
      <c r="N6397" t="inlineStr">
        <is>
          <t>AL</t>
        </is>
      </c>
      <c r="P6397" t="inlineStr">
        <is>
          <t>Predictive CP97648 called +639171507310: predictive call automatically detected as disconnected</t>
        </is>
      </c>
      <c r="Q6397" t="e">
        <v>#N/A</v>
      </c>
      <c r="R6397" t="inlineStr"/>
    </row>
    <row r="6398">
      <c r="A6398" s="29" t="inlineStr">
        <is>
          <t>09/10/2026</t>
        </is>
      </c>
      <c r="B6398" s="30" t="inlineStr">
        <is>
          <t>12</t>
        </is>
      </c>
      <c r="C6398" s="30" t="inlineStr">
        <is>
          <t>09</t>
        </is>
      </c>
      <c r="D6398" s="30" t="inlineStr">
        <is>
          <t>29</t>
        </is>
      </c>
      <c r="E6398" s="30" t="inlineStr">
        <is>
          <t>pm</t>
        </is>
      </c>
      <c r="F6398" t="inlineStr">
        <is>
          <t>@MMFVAAJVA25AI5751</t>
        </is>
      </c>
      <c r="G6398" t="inlineStr">
        <is>
          <t>SPMADRID</t>
        </is>
      </c>
      <c r="H6398" t="inlineStr">
        <is>
          <t>Callout - Busy Tone</t>
        </is>
      </c>
      <c r="I6398" t="inlineStr">
        <is>
          <t>No Connect - Busy</t>
        </is>
      </c>
      <c r="J6398" t="inlineStr">
        <is>
          <t>639506843700.0</t>
        </is>
      </c>
      <c r="K6398" t="inlineStr"/>
      <c r="L6398" s="31" t="inlineStr"/>
      <c r="M6398" t="inlineStr"/>
      <c r="N6398" t="inlineStr">
        <is>
          <t>AL</t>
        </is>
      </c>
      <c r="P6398" t="inlineStr">
        <is>
          <t>Predictive CP97648 called +639506843700: predictive call automatically detected as busy</t>
        </is>
      </c>
      <c r="Q6398" t="e">
        <v>#N/A</v>
      </c>
      <c r="R6398" t="inlineStr"/>
    </row>
    <row r="6399">
      <c r="A6399" s="29" t="inlineStr">
        <is>
          <t>09/10/2026</t>
        </is>
      </c>
      <c r="B6399" s="30" t="inlineStr">
        <is>
          <t>12</t>
        </is>
      </c>
      <c r="C6399" s="30" t="inlineStr">
        <is>
          <t>09</t>
        </is>
      </c>
      <c r="D6399" s="30" t="inlineStr">
        <is>
          <t>44</t>
        </is>
      </c>
      <c r="E6399" s="30" t="inlineStr">
        <is>
          <t>pm</t>
        </is>
      </c>
      <c r="F6399" t="inlineStr">
        <is>
          <t>@AULLAASAL25R14501</t>
        </is>
      </c>
      <c r="G6399" t="inlineStr">
        <is>
          <t>SPMADRID</t>
        </is>
      </c>
      <c r="H6399" t="inlineStr">
        <is>
          <t>Callout - Busy Tone</t>
        </is>
      </c>
      <c r="I6399" t="inlineStr">
        <is>
          <t>No Connect - Busy</t>
        </is>
      </c>
      <c r="J6399" t="inlineStr">
        <is>
          <t>639757100167.0</t>
        </is>
      </c>
      <c r="K6399" t="inlineStr"/>
      <c r="L6399" s="31" t="inlineStr"/>
      <c r="M6399" t="inlineStr"/>
      <c r="N6399" t="inlineStr">
        <is>
          <t>AL</t>
        </is>
      </c>
      <c r="P6399" t="inlineStr">
        <is>
          <t>Predictive CP97648 called +639757100167: predictive call automatically detected as busy</t>
        </is>
      </c>
      <c r="Q6399" t="e">
        <v>#N/A</v>
      </c>
      <c r="R6399" t="inlineStr"/>
    </row>
    <row r="6400">
      <c r="A6400" s="29" t="inlineStr">
        <is>
          <t>09/10/2026</t>
        </is>
      </c>
      <c r="B6400" s="30" t="inlineStr">
        <is>
          <t>12</t>
        </is>
      </c>
      <c r="C6400" s="30" t="inlineStr">
        <is>
          <t>09</t>
        </is>
      </c>
      <c r="D6400" s="30" t="inlineStr">
        <is>
          <t>59</t>
        </is>
      </c>
      <c r="E6400" s="30" t="inlineStr">
        <is>
          <t>pm</t>
        </is>
      </c>
      <c r="F6400" t="inlineStr">
        <is>
          <t>@AULLAASAL24R17772</t>
        </is>
      </c>
      <c r="G6400" t="inlineStr">
        <is>
          <t>SPMADRID</t>
        </is>
      </c>
      <c r="H6400" t="inlineStr">
        <is>
          <t>Callout - No Answer</t>
        </is>
      </c>
      <c r="I6400" t="inlineStr">
        <is>
          <t>No Connect - KOR (Keeps On Ringing)</t>
        </is>
      </c>
      <c r="J6400" t="inlineStr">
        <is>
          <t>639708154723.0</t>
        </is>
      </c>
      <c r="K6400" t="inlineStr"/>
      <c r="L6400" s="31" t="inlineStr"/>
      <c r="M6400" t="inlineStr"/>
      <c r="N6400" t="inlineStr">
        <is>
          <t>AL</t>
        </is>
      </c>
      <c r="P6400" t="inlineStr">
        <is>
          <t>Predictive CP97648 called +639708154723: predictive call automatically detected as disconnected</t>
        </is>
      </c>
      <c r="Q6400" t="e">
        <v>#N/A</v>
      </c>
      <c r="R6400" t="inlineStr"/>
    </row>
    <row r="6401">
      <c r="A6401" s="29" t="inlineStr">
        <is>
          <t>09/10/2026</t>
        </is>
      </c>
      <c r="B6401" s="30" t="inlineStr">
        <is>
          <t>12</t>
        </is>
      </c>
      <c r="C6401" s="30" t="inlineStr">
        <is>
          <t>09</t>
        </is>
      </c>
      <c r="D6401" s="30" t="inlineStr">
        <is>
          <t>49</t>
        </is>
      </c>
      <c r="E6401" s="30" t="inlineStr">
        <is>
          <t>pm</t>
        </is>
      </c>
      <c r="F6401" t="inlineStr">
        <is>
          <t>@BR1LAASAL24R22146</t>
        </is>
      </c>
      <c r="G6401" t="inlineStr">
        <is>
          <t>SPMADRID</t>
        </is>
      </c>
      <c r="H6401" t="inlineStr">
        <is>
          <t>Callout - No Answer</t>
        </is>
      </c>
      <c r="I6401" t="inlineStr">
        <is>
          <t>No Connect - KOR (Keeps On Ringing)</t>
        </is>
      </c>
      <c r="J6401" t="inlineStr">
        <is>
          <t>639171100998.0</t>
        </is>
      </c>
      <c r="K6401" t="inlineStr"/>
      <c r="L6401" s="31" t="inlineStr"/>
      <c r="M6401" t="inlineStr"/>
      <c r="N6401" t="inlineStr">
        <is>
          <t>AL</t>
        </is>
      </c>
      <c r="P6401" t="inlineStr">
        <is>
          <t>Predictive CP97648 called +639171100998: predictive call automatically detected as no answer</t>
        </is>
      </c>
      <c r="Q6401" t="e">
        <v>#N/A</v>
      </c>
      <c r="R6401" t="inlineStr"/>
    </row>
    <row r="6402">
      <c r="A6402" s="29" t="inlineStr">
        <is>
          <t>09/10/2026</t>
        </is>
      </c>
      <c r="B6402" s="30" t="inlineStr">
        <is>
          <t>12</t>
        </is>
      </c>
      <c r="C6402" s="30" t="inlineStr">
        <is>
          <t>09</t>
        </is>
      </c>
      <c r="D6402" s="30" t="inlineStr">
        <is>
          <t>59</t>
        </is>
      </c>
      <c r="E6402" s="30" t="inlineStr">
        <is>
          <t>pm</t>
        </is>
      </c>
      <c r="F6402" t="inlineStr">
        <is>
          <t>@AULLAASAL24R24556</t>
        </is>
      </c>
      <c r="G6402" t="inlineStr">
        <is>
          <t>SPMADRID</t>
        </is>
      </c>
      <c r="H6402" t="inlineStr">
        <is>
          <t>Callout - No Answer</t>
        </is>
      </c>
      <c r="I6402" t="inlineStr">
        <is>
          <t>No Connect - KOR (Keeps On Ringing)</t>
        </is>
      </c>
      <c r="J6402" t="inlineStr">
        <is>
          <t>639952811686.0</t>
        </is>
      </c>
      <c r="K6402" t="inlineStr"/>
      <c r="L6402" s="31" t="inlineStr"/>
      <c r="M6402" t="inlineStr"/>
      <c r="N6402" t="inlineStr">
        <is>
          <t>AL</t>
        </is>
      </c>
      <c r="P6402" t="inlineStr">
        <is>
          <t>Predictive CP97648 called +639952811686: predictive call automatically detected as no answer</t>
        </is>
      </c>
      <c r="Q6402" t="e">
        <v>#N/A</v>
      </c>
      <c r="R6402" t="inlineStr"/>
    </row>
    <row r="6403">
      <c r="A6403" s="29" t="inlineStr">
        <is>
          <t>09/10/2026</t>
        </is>
      </c>
      <c r="B6403" s="30" t="inlineStr">
        <is>
          <t>12</t>
        </is>
      </c>
      <c r="C6403" s="30" t="inlineStr">
        <is>
          <t>09</t>
        </is>
      </c>
      <c r="D6403" s="30" t="inlineStr">
        <is>
          <t>59</t>
        </is>
      </c>
      <c r="E6403" s="30" t="inlineStr">
        <is>
          <t>pm</t>
        </is>
      </c>
      <c r="F6403" t="inlineStr">
        <is>
          <t>@MMFVAAJVA25LO1037</t>
        </is>
      </c>
      <c r="G6403" t="inlineStr">
        <is>
          <t>SPMADRID</t>
        </is>
      </c>
      <c r="H6403" t="inlineStr">
        <is>
          <t>Callout - No Answer</t>
        </is>
      </c>
      <c r="I6403" t="inlineStr">
        <is>
          <t>No Connect - KOR (Keeps On Ringing)</t>
        </is>
      </c>
      <c r="J6403" t="inlineStr">
        <is>
          <t>639776697390.0</t>
        </is>
      </c>
      <c r="K6403" t="inlineStr"/>
      <c r="L6403" s="31" t="inlineStr"/>
      <c r="M6403" t="inlineStr"/>
      <c r="N6403" t="inlineStr">
        <is>
          <t>AL</t>
        </is>
      </c>
      <c r="P6403" t="inlineStr">
        <is>
          <t>Predictive CP97648 called +639776697390: predictive call automatically detected as no answer</t>
        </is>
      </c>
      <c r="Q6403" t="e">
        <v>#N/A</v>
      </c>
      <c r="R6403" t="inlineStr"/>
    </row>
    <row r="6404">
      <c r="A6404" s="29" t="inlineStr">
        <is>
          <t>09/10/2026</t>
        </is>
      </c>
      <c r="B6404" s="30" t="inlineStr">
        <is>
          <t>12</t>
        </is>
      </c>
      <c r="C6404" s="30" t="inlineStr">
        <is>
          <t>09</t>
        </is>
      </c>
      <c r="D6404" s="30" t="inlineStr">
        <is>
          <t>59</t>
        </is>
      </c>
      <c r="E6404" s="30" t="inlineStr">
        <is>
          <t>pm</t>
        </is>
      </c>
      <c r="F6404" t="inlineStr">
        <is>
          <t>@AULLAASAL23R06824</t>
        </is>
      </c>
      <c r="G6404" t="inlineStr">
        <is>
          <t>SPMADRID</t>
        </is>
      </c>
      <c r="H6404" t="inlineStr">
        <is>
          <t>Callout - No Answer</t>
        </is>
      </c>
      <c r="I6404" t="inlineStr">
        <is>
          <t>No Connect - KOR (Keeps On Ringing)</t>
        </is>
      </c>
      <c r="J6404" t="inlineStr">
        <is>
          <t>639178368186.0</t>
        </is>
      </c>
      <c r="K6404" t="inlineStr"/>
      <c r="L6404" s="31" t="inlineStr"/>
      <c r="M6404" t="inlineStr"/>
      <c r="N6404" t="inlineStr">
        <is>
          <t>AL</t>
        </is>
      </c>
      <c r="P6404" t="inlineStr">
        <is>
          <t>Predictive CP97648 called +639178368186: predictive call automatically detected as no answer</t>
        </is>
      </c>
      <c r="Q6404" t="e">
        <v>#N/A</v>
      </c>
      <c r="R6404" t="inlineStr"/>
    </row>
    <row r="6405">
      <c r="A6405" s="29" t="inlineStr">
        <is>
          <t>09/10/2026</t>
        </is>
      </c>
      <c r="B6405" s="30" t="inlineStr">
        <is>
          <t>12</t>
        </is>
      </c>
      <c r="C6405" s="30" t="inlineStr">
        <is>
          <t>10</t>
        </is>
      </c>
      <c r="D6405" s="30" t="inlineStr">
        <is>
          <t>24</t>
        </is>
      </c>
      <c r="E6405" s="30" t="inlineStr">
        <is>
          <t>pm</t>
        </is>
      </c>
      <c r="F6405" t="inlineStr">
        <is>
          <t>@AULLAASAL24R18131</t>
        </is>
      </c>
      <c r="G6405" t="inlineStr">
        <is>
          <t>SPMADRID</t>
        </is>
      </c>
      <c r="H6405" t="inlineStr">
        <is>
          <t>Callout - No Answer</t>
        </is>
      </c>
      <c r="I6405" t="inlineStr">
        <is>
          <t>No Connect - KOR (Keeps On Ringing)</t>
        </is>
      </c>
      <c r="J6405" t="inlineStr">
        <is>
          <t>639293949417.0</t>
        </is>
      </c>
      <c r="K6405" t="inlineStr"/>
      <c r="L6405" s="31" t="inlineStr"/>
      <c r="M6405" t="inlineStr"/>
      <c r="N6405" t="inlineStr">
        <is>
          <t>AL</t>
        </is>
      </c>
      <c r="P6405" t="inlineStr">
        <is>
          <t>Predictive CP97648 called +639293949417: predictive call automatically detected as disconnected</t>
        </is>
      </c>
      <c r="Q6405" t="e">
        <v>#N/A</v>
      </c>
      <c r="R6405" t="inlineStr"/>
    </row>
    <row r="6406">
      <c r="A6406" s="29" t="inlineStr">
        <is>
          <t>09/10/2026</t>
        </is>
      </c>
      <c r="B6406" s="30" t="inlineStr">
        <is>
          <t>12</t>
        </is>
      </c>
      <c r="C6406" s="30" t="inlineStr">
        <is>
          <t>10</t>
        </is>
      </c>
      <c r="D6406" s="30" t="inlineStr">
        <is>
          <t>14</t>
        </is>
      </c>
      <c r="E6406" s="30" t="inlineStr">
        <is>
          <t>pm</t>
        </is>
      </c>
      <c r="F6406" t="inlineStr">
        <is>
          <t>@AULLAASAL23R12038</t>
        </is>
      </c>
      <c r="G6406" t="inlineStr">
        <is>
          <t>SPMADRID</t>
        </is>
      </c>
      <c r="H6406" t="inlineStr">
        <is>
          <t>Callout - No Answer</t>
        </is>
      </c>
      <c r="I6406" t="inlineStr">
        <is>
          <t>No Connect - KOR (Keeps On Ringing)</t>
        </is>
      </c>
      <c r="J6406" t="inlineStr">
        <is>
          <t>639085191708.0</t>
        </is>
      </c>
      <c r="K6406" t="inlineStr"/>
      <c r="L6406" s="31" t="inlineStr"/>
      <c r="M6406" t="inlineStr"/>
      <c r="N6406" t="inlineStr">
        <is>
          <t>AL</t>
        </is>
      </c>
      <c r="P6406" t="inlineStr">
        <is>
          <t>Predictive CP97648 called +639085191708: predictive call automatically detected as no answer</t>
        </is>
      </c>
      <c r="Q6406" t="e">
        <v>#N/A</v>
      </c>
      <c r="R6406" t="inlineStr"/>
    </row>
    <row r="6407">
      <c r="A6407" s="29" t="inlineStr">
        <is>
          <t>09/10/2026</t>
        </is>
      </c>
      <c r="B6407" s="30" t="inlineStr">
        <is>
          <t>12</t>
        </is>
      </c>
      <c r="C6407" s="30" t="inlineStr">
        <is>
          <t>10</t>
        </is>
      </c>
      <c r="D6407" s="30" t="inlineStr">
        <is>
          <t>09</t>
        </is>
      </c>
      <c r="E6407" s="30" t="inlineStr">
        <is>
          <t>pm</t>
        </is>
      </c>
      <c r="F6407" t="inlineStr">
        <is>
          <t>@AULLAASAL23R08966</t>
        </is>
      </c>
      <c r="G6407" t="inlineStr">
        <is>
          <t>SPMADRID</t>
        </is>
      </c>
      <c r="H6407" t="inlineStr">
        <is>
          <t>Callout - Busy Tone</t>
        </is>
      </c>
      <c r="I6407" t="inlineStr">
        <is>
          <t>No Connect - Busy</t>
        </is>
      </c>
      <c r="J6407" t="inlineStr">
        <is>
          <t>639064892924.0</t>
        </is>
      </c>
      <c r="K6407" t="inlineStr"/>
      <c r="L6407" s="31" t="inlineStr"/>
      <c r="M6407" t="inlineStr"/>
      <c r="N6407" t="inlineStr">
        <is>
          <t>AL</t>
        </is>
      </c>
      <c r="P6407" t="inlineStr">
        <is>
          <t>Predictive CP97648 called +639064892924: predictive call automatically detected as busy</t>
        </is>
      </c>
      <c r="Q6407" t="e">
        <v>#N/A</v>
      </c>
      <c r="R6407" t="inlineStr"/>
    </row>
    <row r="6408">
      <c r="A6408" s="29" t="inlineStr">
        <is>
          <t>09/10/2026</t>
        </is>
      </c>
      <c r="B6408" s="30" t="inlineStr">
        <is>
          <t>12</t>
        </is>
      </c>
      <c r="C6408" s="30" t="inlineStr">
        <is>
          <t>10</t>
        </is>
      </c>
      <c r="D6408" s="30" t="inlineStr">
        <is>
          <t>34</t>
        </is>
      </c>
      <c r="E6408" s="30" t="inlineStr">
        <is>
          <t>pm</t>
        </is>
      </c>
      <c r="F6408" t="inlineStr">
        <is>
          <t>@AULLAASAL25R22381</t>
        </is>
      </c>
      <c r="G6408" t="inlineStr">
        <is>
          <t>SPMADRID</t>
        </is>
      </c>
      <c r="H6408" t="inlineStr">
        <is>
          <t>Callout - No Answer</t>
        </is>
      </c>
      <c r="I6408" t="inlineStr">
        <is>
          <t>No Connect - KOR (Keeps On Ringing)</t>
        </is>
      </c>
      <c r="J6408" t="inlineStr">
        <is>
          <t>639205238617.0</t>
        </is>
      </c>
      <c r="K6408" t="inlineStr"/>
      <c r="L6408" s="31" t="inlineStr"/>
      <c r="M6408" t="inlineStr"/>
      <c r="N6408" t="inlineStr">
        <is>
          <t>AL</t>
        </is>
      </c>
      <c r="P6408" t="inlineStr">
        <is>
          <t>Predictive CP97648 called +639205238617: predictive call automatically detected as no answer</t>
        </is>
      </c>
      <c r="Q6408" t="e">
        <v>#N/A</v>
      </c>
      <c r="R6408" t="inlineStr"/>
    </row>
    <row r="6409">
      <c r="A6409" s="29" t="inlineStr">
        <is>
          <t>09/10/2026</t>
        </is>
      </c>
      <c r="B6409" s="30" t="inlineStr">
        <is>
          <t>12</t>
        </is>
      </c>
      <c r="C6409" s="30" t="inlineStr">
        <is>
          <t>10</t>
        </is>
      </c>
      <c r="D6409" s="30" t="inlineStr">
        <is>
          <t>34</t>
        </is>
      </c>
      <c r="E6409" s="30" t="inlineStr">
        <is>
          <t>pm</t>
        </is>
      </c>
      <c r="F6409" t="inlineStr">
        <is>
          <t>@AULLAASAL25R02817</t>
        </is>
      </c>
      <c r="G6409" t="inlineStr">
        <is>
          <t>SPMADRID</t>
        </is>
      </c>
      <c r="H6409" t="inlineStr">
        <is>
          <t>Callout - No Answer</t>
        </is>
      </c>
      <c r="I6409" t="inlineStr">
        <is>
          <t>No Connect - KOR (Keeps On Ringing)</t>
        </is>
      </c>
      <c r="J6409" t="inlineStr">
        <is>
          <t>639272228301.0</t>
        </is>
      </c>
      <c r="K6409" t="inlineStr"/>
      <c r="L6409" s="31" t="inlineStr"/>
      <c r="M6409" t="inlineStr"/>
      <c r="N6409" t="inlineStr">
        <is>
          <t>AL</t>
        </is>
      </c>
      <c r="P6409" t="inlineStr">
        <is>
          <t>Predictive CP97648 called +639272228301: predictive call automatically detected as no answer</t>
        </is>
      </c>
      <c r="Q6409" t="e">
        <v>#N/A</v>
      </c>
      <c r="R6409" t="inlineStr"/>
    </row>
    <row r="6410">
      <c r="A6410" s="29" t="inlineStr">
        <is>
          <t>09/10/2026</t>
        </is>
      </c>
      <c r="B6410" s="30" t="inlineStr">
        <is>
          <t>12</t>
        </is>
      </c>
      <c r="C6410" s="30" t="inlineStr">
        <is>
          <t>10</t>
        </is>
      </c>
      <c r="D6410" s="30" t="inlineStr">
        <is>
          <t>09</t>
        </is>
      </c>
      <c r="E6410" s="30" t="inlineStr">
        <is>
          <t>pm</t>
        </is>
      </c>
      <c r="F6410" t="inlineStr">
        <is>
          <t>@AULLAASAL23R08246</t>
        </is>
      </c>
      <c r="G6410" t="inlineStr">
        <is>
          <t>SPMADRID</t>
        </is>
      </c>
      <c r="H6410" t="inlineStr">
        <is>
          <t>Callout - No Answer</t>
        </is>
      </c>
      <c r="I6410" t="inlineStr">
        <is>
          <t>No Connect - KOR (Keeps On Ringing)</t>
        </is>
      </c>
      <c r="J6410" t="inlineStr">
        <is>
          <t>639064892924.0</t>
        </is>
      </c>
      <c r="K6410" t="inlineStr"/>
      <c r="L6410" s="31" t="inlineStr"/>
      <c r="M6410" t="inlineStr"/>
      <c r="N6410" t="inlineStr">
        <is>
          <t>AL</t>
        </is>
      </c>
      <c r="P6410" t="inlineStr">
        <is>
          <t>Predictive CP97648 called +639064892924: predictive call automatically detected as disconnected</t>
        </is>
      </c>
      <c r="Q6410" t="e">
        <v>#N/A</v>
      </c>
      <c r="R6410" t="inlineStr"/>
    </row>
    <row r="6411">
      <c r="A6411" s="29" t="inlineStr">
        <is>
          <t>09/10/2026</t>
        </is>
      </c>
      <c r="B6411" s="30" t="inlineStr">
        <is>
          <t>12</t>
        </is>
      </c>
      <c r="C6411" s="30" t="inlineStr">
        <is>
          <t>10</t>
        </is>
      </c>
      <c r="D6411" s="30" t="inlineStr">
        <is>
          <t>24</t>
        </is>
      </c>
      <c r="E6411" s="30" t="inlineStr">
        <is>
          <t>pm</t>
        </is>
      </c>
      <c r="F6411" t="inlineStr">
        <is>
          <t>@MMFVAAJVA26C03363</t>
        </is>
      </c>
      <c r="G6411" t="inlineStr">
        <is>
          <t>SPMADRID</t>
        </is>
      </c>
      <c r="H6411" t="inlineStr">
        <is>
          <t>Callout - No Answer</t>
        </is>
      </c>
      <c r="I6411" t="inlineStr">
        <is>
          <t>No Connect - KOR (Keeps On Ringing)</t>
        </is>
      </c>
      <c r="J6411" t="inlineStr">
        <is>
          <t>639058959787.0</t>
        </is>
      </c>
      <c r="K6411" t="inlineStr"/>
      <c r="L6411" s="31" t="inlineStr"/>
      <c r="M6411" t="inlineStr"/>
      <c r="N6411" t="inlineStr">
        <is>
          <t>AL</t>
        </is>
      </c>
      <c r="P6411" t="inlineStr">
        <is>
          <t>Predictive CP97648 called +639058959787: predictive call automatically detected as no answer</t>
        </is>
      </c>
      <c r="Q6411" t="e">
        <v>#N/A</v>
      </c>
      <c r="R6411" t="inlineStr"/>
    </row>
    <row r="6412">
      <c r="A6412" s="29" t="inlineStr">
        <is>
          <t>09/10/2026</t>
        </is>
      </c>
      <c r="B6412" s="30" t="inlineStr">
        <is>
          <t>12</t>
        </is>
      </c>
      <c r="C6412" s="30" t="inlineStr">
        <is>
          <t>10</t>
        </is>
      </c>
      <c r="D6412" s="30" t="inlineStr">
        <is>
          <t>24</t>
        </is>
      </c>
      <c r="E6412" s="30" t="inlineStr">
        <is>
          <t>pm</t>
        </is>
      </c>
      <c r="F6412" t="inlineStr">
        <is>
          <t>@AULLAASAL24R18593</t>
        </is>
      </c>
      <c r="G6412" t="inlineStr">
        <is>
          <t>SPMADRID</t>
        </is>
      </c>
      <c r="H6412" t="inlineStr">
        <is>
          <t>Callout - No Answer</t>
        </is>
      </c>
      <c r="I6412" t="inlineStr">
        <is>
          <t>No Connect - KOR (Keeps On Ringing)</t>
        </is>
      </c>
      <c r="J6412" t="inlineStr">
        <is>
          <t>639275443547.0</t>
        </is>
      </c>
      <c r="K6412" t="inlineStr"/>
      <c r="L6412" s="31" t="inlineStr"/>
      <c r="M6412" t="inlineStr"/>
      <c r="N6412" t="inlineStr">
        <is>
          <t>AL</t>
        </is>
      </c>
      <c r="P6412" t="inlineStr">
        <is>
          <t>Predictive CP97648 called +639275443547: predictive call automatically detected as no answer</t>
        </is>
      </c>
      <c r="Q6412" t="e">
        <v>#N/A</v>
      </c>
      <c r="R6412" t="inlineStr"/>
    </row>
    <row r="6413">
      <c r="A6413" s="29" t="inlineStr">
        <is>
          <t>09/10/2026</t>
        </is>
      </c>
      <c r="B6413" s="30" t="inlineStr">
        <is>
          <t>12</t>
        </is>
      </c>
      <c r="C6413" s="30" t="inlineStr">
        <is>
          <t>10</t>
        </is>
      </c>
      <c r="D6413" s="30" t="inlineStr">
        <is>
          <t>54</t>
        </is>
      </c>
      <c r="E6413" s="30" t="inlineStr">
        <is>
          <t>pm</t>
        </is>
      </c>
      <c r="F6413" t="inlineStr">
        <is>
          <t>@BR1LAASAL21R03883</t>
        </is>
      </c>
      <c r="G6413" t="inlineStr">
        <is>
          <t>SPMADRID</t>
        </is>
      </c>
      <c r="H6413" t="inlineStr">
        <is>
          <t>Callout - No Answer</t>
        </is>
      </c>
      <c r="I6413" t="inlineStr">
        <is>
          <t>No Connect - KOR (Keeps On Ringing)</t>
        </is>
      </c>
      <c r="J6413" t="inlineStr">
        <is>
          <t>639273065850.0</t>
        </is>
      </c>
      <c r="K6413" t="inlineStr"/>
      <c r="L6413" s="31" t="inlineStr"/>
      <c r="M6413" t="inlineStr"/>
      <c r="N6413" t="inlineStr">
        <is>
          <t>AL</t>
        </is>
      </c>
      <c r="P6413" t="inlineStr">
        <is>
          <t>Predictive CP97648 called +639273065850: predictive call automatically detected as no answer</t>
        </is>
      </c>
      <c r="Q6413" t="e">
        <v>#N/A</v>
      </c>
      <c r="R6413" t="inlineStr"/>
    </row>
    <row r="6414">
      <c r="A6414" s="29" t="inlineStr">
        <is>
          <t>09/10/2026</t>
        </is>
      </c>
      <c r="B6414" s="30" t="inlineStr">
        <is>
          <t>12</t>
        </is>
      </c>
      <c r="C6414" s="30" t="inlineStr">
        <is>
          <t>10</t>
        </is>
      </c>
      <c r="D6414" s="30" t="inlineStr">
        <is>
          <t>49</t>
        </is>
      </c>
      <c r="E6414" s="30" t="inlineStr">
        <is>
          <t>pm</t>
        </is>
      </c>
      <c r="F6414" t="inlineStr">
        <is>
          <t>@AULLAASAL23RO1963</t>
        </is>
      </c>
      <c r="G6414" t="inlineStr">
        <is>
          <t>SPMADRID</t>
        </is>
      </c>
      <c r="H6414" t="inlineStr">
        <is>
          <t>Callout - No Answer</t>
        </is>
      </c>
      <c r="I6414" t="inlineStr">
        <is>
          <t>No Connect - KOR (Keeps On Ringing)</t>
        </is>
      </c>
      <c r="J6414" t="inlineStr">
        <is>
          <t>639954336252.0</t>
        </is>
      </c>
      <c r="K6414" t="inlineStr"/>
      <c r="L6414" s="31" t="inlineStr"/>
      <c r="M6414" t="inlineStr"/>
      <c r="N6414" t="inlineStr">
        <is>
          <t>AL</t>
        </is>
      </c>
      <c r="P6414" t="inlineStr">
        <is>
          <t>Predictive CP97648 called +639954336252: predictive call automatically detected as no answer</t>
        </is>
      </c>
      <c r="Q6414" t="e">
        <v>#N/A</v>
      </c>
      <c r="R6414" t="inlineStr"/>
    </row>
    <row r="6415">
      <c r="A6415" s="29" t="inlineStr">
        <is>
          <t>09/10/2026</t>
        </is>
      </c>
      <c r="B6415" s="30" t="inlineStr">
        <is>
          <t>12</t>
        </is>
      </c>
      <c r="C6415" s="30" t="inlineStr">
        <is>
          <t>10</t>
        </is>
      </c>
      <c r="D6415" s="30" t="inlineStr">
        <is>
          <t>49</t>
        </is>
      </c>
      <c r="E6415" s="30" t="inlineStr">
        <is>
          <t>pm</t>
        </is>
      </c>
      <c r="F6415" t="inlineStr">
        <is>
          <t>@AULLAASAL25R12672</t>
        </is>
      </c>
      <c r="G6415" t="inlineStr">
        <is>
          <t>SPMADRID</t>
        </is>
      </c>
      <c r="H6415" t="inlineStr">
        <is>
          <t>Callout - No Answer</t>
        </is>
      </c>
      <c r="I6415" t="inlineStr">
        <is>
          <t>No Connect - KOR (Keeps On Ringing)</t>
        </is>
      </c>
      <c r="J6415" t="inlineStr">
        <is>
          <t>639159567335.0</t>
        </is>
      </c>
      <c r="K6415" t="inlineStr"/>
      <c r="L6415" s="31" t="inlineStr"/>
      <c r="M6415" t="inlineStr"/>
      <c r="N6415" t="inlineStr">
        <is>
          <t>AL</t>
        </is>
      </c>
      <c r="P6415" t="inlineStr">
        <is>
          <t>Predictive CP97648 called +639159567335: predictive call automatically detected as no answer</t>
        </is>
      </c>
      <c r="Q6415" t="e">
        <v>#N/A</v>
      </c>
      <c r="R6415" t="inlineStr"/>
    </row>
    <row r="6416">
      <c r="A6416" s="29" t="inlineStr">
        <is>
          <t>09/10/2026</t>
        </is>
      </c>
      <c r="B6416" s="30" t="inlineStr">
        <is>
          <t>12</t>
        </is>
      </c>
      <c r="C6416" s="30" t="inlineStr">
        <is>
          <t>10</t>
        </is>
      </c>
      <c r="D6416" s="30" t="inlineStr">
        <is>
          <t>59</t>
        </is>
      </c>
      <c r="E6416" s="30" t="inlineStr">
        <is>
          <t>pm</t>
        </is>
      </c>
      <c r="F6416" t="inlineStr">
        <is>
          <t>@AULLAASAL25R22505</t>
        </is>
      </c>
      <c r="G6416" t="inlineStr">
        <is>
          <t>SPMADRID</t>
        </is>
      </c>
      <c r="H6416" t="inlineStr">
        <is>
          <t>Callout - No Answer</t>
        </is>
      </c>
      <c r="I6416" t="inlineStr">
        <is>
          <t>No Connect - KOR (Keeps On Ringing)</t>
        </is>
      </c>
      <c r="J6416" t="inlineStr">
        <is>
          <t>639266217245.0</t>
        </is>
      </c>
      <c r="K6416" t="inlineStr"/>
      <c r="L6416" s="31" t="inlineStr"/>
      <c r="M6416" t="inlineStr"/>
      <c r="N6416" t="inlineStr">
        <is>
          <t>AL</t>
        </is>
      </c>
      <c r="P6416" t="inlineStr">
        <is>
          <t>Predictive CP97648 called +639266217245: predictive call automatically detected as no answer</t>
        </is>
      </c>
      <c r="Q6416" t="e">
        <v>#N/A</v>
      </c>
      <c r="R6416" t="inlineStr"/>
    </row>
    <row r="6417">
      <c r="A6417" s="29" t="inlineStr">
        <is>
          <t>09/10/2026</t>
        </is>
      </c>
      <c r="B6417" s="30" t="inlineStr">
        <is>
          <t>12</t>
        </is>
      </c>
      <c r="C6417" s="30" t="inlineStr">
        <is>
          <t>10</t>
        </is>
      </c>
      <c r="D6417" s="30" t="inlineStr">
        <is>
          <t>39</t>
        </is>
      </c>
      <c r="E6417" s="30" t="inlineStr">
        <is>
          <t>pm</t>
        </is>
      </c>
      <c r="F6417" t="inlineStr">
        <is>
          <t>@BR1LAASAL24R07048</t>
        </is>
      </c>
      <c r="G6417" t="inlineStr">
        <is>
          <t>SPMADRID</t>
        </is>
      </c>
      <c r="H6417" t="inlineStr">
        <is>
          <t>Callout - No Answer</t>
        </is>
      </c>
      <c r="I6417" t="inlineStr">
        <is>
          <t>No Connect - KOR (Keeps On Ringing)</t>
        </is>
      </c>
      <c r="J6417" t="inlineStr">
        <is>
          <t>639356355667.0</t>
        </is>
      </c>
      <c r="K6417" t="inlineStr"/>
      <c r="L6417" s="31" t="inlineStr"/>
      <c r="M6417" t="inlineStr"/>
      <c r="N6417" t="inlineStr">
        <is>
          <t>AL</t>
        </is>
      </c>
      <c r="P6417" t="inlineStr">
        <is>
          <t>Predictive CP97648 called +639356355667: predictive call automatically detected as no answer</t>
        </is>
      </c>
      <c r="Q6417" t="e">
        <v>#N/A</v>
      </c>
      <c r="R6417" t="inlineStr"/>
    </row>
    <row r="6418">
      <c r="A6418" s="29" t="inlineStr">
        <is>
          <t>09/10/2026</t>
        </is>
      </c>
      <c r="B6418" s="30" t="inlineStr">
        <is>
          <t>12</t>
        </is>
      </c>
      <c r="C6418" s="30" t="inlineStr">
        <is>
          <t>10</t>
        </is>
      </c>
      <c r="D6418" s="30" t="inlineStr">
        <is>
          <t>59</t>
        </is>
      </c>
      <c r="E6418" s="30" t="inlineStr">
        <is>
          <t>pm</t>
        </is>
      </c>
      <c r="F6418" t="inlineStr">
        <is>
          <t>@AULLAASAL24R17293</t>
        </is>
      </c>
      <c r="G6418" t="inlineStr">
        <is>
          <t>SPMADRID</t>
        </is>
      </c>
      <c r="H6418" t="inlineStr">
        <is>
          <t>Callout - No Answer</t>
        </is>
      </c>
      <c r="I6418" t="inlineStr">
        <is>
          <t>No Connect - KOR (Keeps On Ringing)</t>
        </is>
      </c>
      <c r="J6418" t="inlineStr">
        <is>
          <t>639514102690.0</t>
        </is>
      </c>
      <c r="K6418" t="inlineStr"/>
      <c r="L6418" s="31" t="inlineStr"/>
      <c r="M6418" t="inlineStr"/>
      <c r="N6418" t="inlineStr">
        <is>
          <t>AL</t>
        </is>
      </c>
      <c r="P6418" t="inlineStr">
        <is>
          <t>Predictive CP97648 called +639514102690: predictive call automatically detected as disconnected</t>
        </is>
      </c>
      <c r="Q6418" t="e">
        <v>#N/A</v>
      </c>
      <c r="R6418" t="inlineStr"/>
    </row>
    <row r="6419">
      <c r="A6419" s="29" t="inlineStr">
        <is>
          <t>09/10/2026</t>
        </is>
      </c>
      <c r="B6419" s="30" t="inlineStr">
        <is>
          <t>12</t>
        </is>
      </c>
      <c r="C6419" s="30" t="inlineStr">
        <is>
          <t>10</t>
        </is>
      </c>
      <c r="D6419" s="30" t="inlineStr">
        <is>
          <t>34</t>
        </is>
      </c>
      <c r="E6419" s="30" t="inlineStr">
        <is>
          <t>pm</t>
        </is>
      </c>
      <c r="F6419" t="inlineStr">
        <is>
          <t>@AULLAASAL24R02319</t>
        </is>
      </c>
      <c r="G6419" t="inlineStr">
        <is>
          <t>SPMADRID</t>
        </is>
      </c>
      <c r="H6419" t="inlineStr">
        <is>
          <t>Callout - No Answer</t>
        </is>
      </c>
      <c r="I6419" t="inlineStr">
        <is>
          <t>No Connect - KOR (Keeps On Ringing)</t>
        </is>
      </c>
      <c r="J6419" t="inlineStr">
        <is>
          <t>639158098235.0</t>
        </is>
      </c>
      <c r="K6419" t="inlineStr"/>
      <c r="L6419" s="31" t="inlineStr"/>
      <c r="M6419" t="inlineStr"/>
      <c r="N6419" t="inlineStr">
        <is>
          <t>AL</t>
        </is>
      </c>
      <c r="P6419" t="inlineStr">
        <is>
          <t>Predictive CP97648 called +639158098235: predictive call automatically detected as no answer</t>
        </is>
      </c>
      <c r="Q6419" t="e">
        <v>#N/A</v>
      </c>
      <c r="R6419" t="inlineStr"/>
    </row>
    <row r="6420">
      <c r="A6420" s="29" t="inlineStr">
        <is>
          <t>09/10/2026</t>
        </is>
      </c>
      <c r="B6420" s="30" t="inlineStr">
        <is>
          <t>12</t>
        </is>
      </c>
      <c r="C6420" s="30" t="inlineStr">
        <is>
          <t>10</t>
        </is>
      </c>
      <c r="D6420" s="30" t="inlineStr">
        <is>
          <t>44</t>
        </is>
      </c>
      <c r="E6420" s="30" t="inlineStr">
        <is>
          <t>pm</t>
        </is>
      </c>
      <c r="F6420" t="inlineStr">
        <is>
          <t>@AULLAASAL23R12835</t>
        </is>
      </c>
      <c r="G6420" t="inlineStr">
        <is>
          <t>SPMADRID</t>
        </is>
      </c>
      <c r="H6420" t="inlineStr">
        <is>
          <t>Callout - No Answer</t>
        </is>
      </c>
      <c r="I6420" t="inlineStr">
        <is>
          <t>No Connect - KOR (Keeps On Ringing)</t>
        </is>
      </c>
      <c r="J6420" t="inlineStr">
        <is>
          <t>639165777644.0</t>
        </is>
      </c>
      <c r="K6420" t="inlineStr"/>
      <c r="L6420" s="31" t="inlineStr"/>
      <c r="M6420" t="inlineStr"/>
      <c r="N6420" t="inlineStr">
        <is>
          <t>AL</t>
        </is>
      </c>
      <c r="P6420" t="inlineStr">
        <is>
          <t>Predictive CP97648 called +639165777644: predictive call automatically detected as no answer</t>
        </is>
      </c>
      <c r="Q6420" t="e">
        <v>#N/A</v>
      </c>
      <c r="R6420" t="inlineStr"/>
    </row>
    <row r="6421">
      <c r="A6421" s="29" t="inlineStr">
        <is>
          <t>09/10/2026</t>
        </is>
      </c>
      <c r="B6421" s="30" t="inlineStr">
        <is>
          <t>12</t>
        </is>
      </c>
      <c r="C6421" s="30" t="inlineStr">
        <is>
          <t>10</t>
        </is>
      </c>
      <c r="D6421" s="30" t="inlineStr">
        <is>
          <t>59</t>
        </is>
      </c>
      <c r="E6421" s="30" t="inlineStr">
        <is>
          <t>pm</t>
        </is>
      </c>
      <c r="F6421" t="inlineStr">
        <is>
          <t>@BR1LAASAL23R02653</t>
        </is>
      </c>
      <c r="G6421" t="inlineStr">
        <is>
          <t>SPMADRID</t>
        </is>
      </c>
      <c r="H6421" t="inlineStr">
        <is>
          <t>Callout - No Answer</t>
        </is>
      </c>
      <c r="I6421" t="inlineStr">
        <is>
          <t>No Connect - KOR (Keeps On Ringing)</t>
        </is>
      </c>
      <c r="J6421" t="inlineStr">
        <is>
          <t>639305175626.0</t>
        </is>
      </c>
      <c r="K6421" t="inlineStr"/>
      <c r="L6421" s="31" t="inlineStr"/>
      <c r="M6421" t="inlineStr"/>
      <c r="N6421" t="inlineStr">
        <is>
          <t>AL</t>
        </is>
      </c>
      <c r="P6421" t="inlineStr">
        <is>
          <t>Predictive CP97648 called +639305175626: predictive call automatically detected as no answer</t>
        </is>
      </c>
      <c r="Q6421" t="e">
        <v>#N/A</v>
      </c>
      <c r="R6421" t="inlineStr"/>
    </row>
    <row r="6422">
      <c r="A6422" s="29" t="inlineStr">
        <is>
          <t>09/10/2026</t>
        </is>
      </c>
      <c r="B6422" s="30" t="inlineStr">
        <is>
          <t>12</t>
        </is>
      </c>
      <c r="C6422" s="30" t="inlineStr">
        <is>
          <t>10</t>
        </is>
      </c>
      <c r="D6422" s="30" t="inlineStr">
        <is>
          <t>59</t>
        </is>
      </c>
      <c r="E6422" s="30" t="inlineStr">
        <is>
          <t>pm</t>
        </is>
      </c>
      <c r="F6422" t="inlineStr">
        <is>
          <t>@AULLAASAL24R22897</t>
        </is>
      </c>
      <c r="G6422" t="inlineStr">
        <is>
          <t>SPMADRID</t>
        </is>
      </c>
      <c r="H6422" t="inlineStr">
        <is>
          <t>Callout - No Answer</t>
        </is>
      </c>
      <c r="I6422" t="inlineStr">
        <is>
          <t>No Connect - KOR (Keeps On Ringing)</t>
        </is>
      </c>
      <c r="J6422" t="inlineStr">
        <is>
          <t>639913149362.0</t>
        </is>
      </c>
      <c r="K6422" t="inlineStr"/>
      <c r="L6422" s="31" t="inlineStr"/>
      <c r="M6422" t="inlineStr"/>
      <c r="N6422" t="inlineStr">
        <is>
          <t>AL</t>
        </is>
      </c>
      <c r="P6422" t="inlineStr">
        <is>
          <t>Predictive CP97648 called +639913149362: predictive call automatically detected as no answer</t>
        </is>
      </c>
      <c r="Q6422" t="e">
        <v>#N/A</v>
      </c>
      <c r="R6422" t="inlineStr"/>
    </row>
    <row r="6423">
      <c r="A6423" s="29" t="inlineStr">
        <is>
          <t>09/10/2026</t>
        </is>
      </c>
      <c r="B6423" s="30" t="inlineStr">
        <is>
          <t>12</t>
        </is>
      </c>
      <c r="C6423" s="30" t="inlineStr">
        <is>
          <t>10</t>
        </is>
      </c>
      <c r="D6423" s="30" t="inlineStr">
        <is>
          <t>49</t>
        </is>
      </c>
      <c r="E6423" s="30" t="inlineStr">
        <is>
          <t>pm</t>
        </is>
      </c>
      <c r="F6423" t="inlineStr">
        <is>
          <t>@AULLAASAL25RO8354</t>
        </is>
      </c>
      <c r="G6423" t="inlineStr">
        <is>
          <t>SPMADRID</t>
        </is>
      </c>
      <c r="H6423" t="inlineStr">
        <is>
          <t>Callout - No Answer</t>
        </is>
      </c>
      <c r="I6423" t="inlineStr">
        <is>
          <t>No Connect - KOR (Keeps On Ringing)</t>
        </is>
      </c>
      <c r="J6423" t="inlineStr">
        <is>
          <t>639054814173.0</t>
        </is>
      </c>
      <c r="K6423" t="inlineStr"/>
      <c r="L6423" s="31" t="inlineStr"/>
      <c r="M6423" t="inlineStr"/>
      <c r="N6423" t="inlineStr">
        <is>
          <t>AL</t>
        </is>
      </c>
      <c r="P6423" t="inlineStr">
        <is>
          <t>Predictive CP97648 called +639054814173: predictive call automatically detected as disconnected</t>
        </is>
      </c>
      <c r="Q6423" t="e">
        <v>#N/A</v>
      </c>
      <c r="R6423" t="inlineStr"/>
    </row>
    <row r="6424">
      <c r="A6424" s="29" t="inlineStr">
        <is>
          <t>09/10/2026</t>
        </is>
      </c>
      <c r="B6424" s="30" t="inlineStr">
        <is>
          <t>12</t>
        </is>
      </c>
      <c r="C6424" s="30" t="inlineStr">
        <is>
          <t>11</t>
        </is>
      </c>
      <c r="D6424" s="30" t="inlineStr">
        <is>
          <t>04</t>
        </is>
      </c>
      <c r="E6424" s="30" t="inlineStr">
        <is>
          <t>pm</t>
        </is>
      </c>
      <c r="F6424" t="inlineStr">
        <is>
          <t>@AULLAASAL24R11059</t>
        </is>
      </c>
      <c r="G6424" t="inlineStr">
        <is>
          <t>SPMADRID</t>
        </is>
      </c>
      <c r="H6424" t="inlineStr">
        <is>
          <t>Callout - No Answer</t>
        </is>
      </c>
      <c r="I6424" t="inlineStr">
        <is>
          <t>No Connect - KOR (Keeps On Ringing)</t>
        </is>
      </c>
      <c r="J6424" t="inlineStr">
        <is>
          <t>639355381715.0</t>
        </is>
      </c>
      <c r="K6424" t="inlineStr"/>
      <c r="L6424" s="31" t="inlineStr"/>
      <c r="M6424" t="inlineStr"/>
      <c r="N6424" t="inlineStr">
        <is>
          <t>AL</t>
        </is>
      </c>
      <c r="P6424" t="inlineStr">
        <is>
          <t>Predictive CP97648 called +639355381715: predictive call automatically detected as no answer</t>
        </is>
      </c>
      <c r="Q6424" t="e">
        <v>#N/A</v>
      </c>
      <c r="R6424" t="inlineStr"/>
    </row>
    <row r="6425">
      <c r="A6425" s="29" t="inlineStr">
        <is>
          <t>09/10/2026</t>
        </is>
      </c>
      <c r="B6425" s="30" t="inlineStr">
        <is>
          <t>12</t>
        </is>
      </c>
      <c r="C6425" s="30" t="inlineStr">
        <is>
          <t>11</t>
        </is>
      </c>
      <c r="D6425" s="30" t="inlineStr">
        <is>
          <t>19</t>
        </is>
      </c>
      <c r="E6425" s="30" t="inlineStr">
        <is>
          <t>pm</t>
        </is>
      </c>
      <c r="F6425" t="inlineStr">
        <is>
          <t>@AULLAASAL25R21239</t>
        </is>
      </c>
      <c r="G6425" t="inlineStr">
        <is>
          <t>SPMADRID</t>
        </is>
      </c>
      <c r="H6425" t="inlineStr">
        <is>
          <t>Callout - Busy Tone</t>
        </is>
      </c>
      <c r="I6425" t="inlineStr">
        <is>
          <t>No Connect - Busy</t>
        </is>
      </c>
      <c r="J6425" t="inlineStr">
        <is>
          <t>639166555177.0</t>
        </is>
      </c>
      <c r="K6425" t="inlineStr"/>
      <c r="L6425" s="31" t="inlineStr"/>
      <c r="M6425" t="inlineStr"/>
      <c r="N6425" t="inlineStr">
        <is>
          <t>AL</t>
        </is>
      </c>
      <c r="P6425" t="inlineStr">
        <is>
          <t>Predictive CP97648 called +639166555177: predictive call automatically detected as busy</t>
        </is>
      </c>
      <c r="Q6425" t="e">
        <v>#N/A</v>
      </c>
      <c r="R6425" t="inlineStr"/>
    </row>
    <row r="6426">
      <c r="A6426" s="29" t="inlineStr">
        <is>
          <t>09/10/2026</t>
        </is>
      </c>
      <c r="B6426" s="30" t="inlineStr">
        <is>
          <t>12</t>
        </is>
      </c>
      <c r="C6426" s="30" t="inlineStr">
        <is>
          <t>11</t>
        </is>
      </c>
      <c r="D6426" s="30" t="inlineStr">
        <is>
          <t>14</t>
        </is>
      </c>
      <c r="E6426" s="30" t="inlineStr">
        <is>
          <t>pm</t>
        </is>
      </c>
      <c r="F6426" t="inlineStr">
        <is>
          <t>@AULLAASAL25R03774</t>
        </is>
      </c>
      <c r="G6426" t="inlineStr">
        <is>
          <t>SPMADRID</t>
        </is>
      </c>
      <c r="H6426" t="inlineStr">
        <is>
          <t>Callout - No Answer</t>
        </is>
      </c>
      <c r="I6426" t="inlineStr">
        <is>
          <t>No Connect - KOR (Keeps On Ringing)</t>
        </is>
      </c>
      <c r="J6426" t="inlineStr">
        <is>
          <t>639423203188.0</t>
        </is>
      </c>
      <c r="K6426" t="inlineStr"/>
      <c r="L6426" s="31" t="inlineStr"/>
      <c r="M6426" t="inlineStr"/>
      <c r="N6426" t="inlineStr">
        <is>
          <t>AL</t>
        </is>
      </c>
      <c r="P6426" t="inlineStr">
        <is>
          <t>Predictive CP97648 called +639423203188: predictive call automatically detected as no answer</t>
        </is>
      </c>
      <c r="Q6426" t="e">
        <v>#N/A</v>
      </c>
      <c r="R6426" t="inlineStr"/>
    </row>
    <row r="6427">
      <c r="A6427" s="29" t="inlineStr">
        <is>
          <t>09/10/2026</t>
        </is>
      </c>
      <c r="B6427" s="30" t="inlineStr">
        <is>
          <t>12</t>
        </is>
      </c>
      <c r="C6427" s="30" t="inlineStr">
        <is>
          <t>11</t>
        </is>
      </c>
      <c r="D6427" s="30" t="inlineStr">
        <is>
          <t>14</t>
        </is>
      </c>
      <c r="E6427" s="30" t="inlineStr">
        <is>
          <t>pm</t>
        </is>
      </c>
      <c r="F6427" t="inlineStr">
        <is>
          <t>@AULLAASAL25R17487</t>
        </is>
      </c>
      <c r="G6427" t="inlineStr">
        <is>
          <t>SPMADRID</t>
        </is>
      </c>
      <c r="H6427" t="inlineStr">
        <is>
          <t>Callout - No Answer</t>
        </is>
      </c>
      <c r="I6427" t="inlineStr">
        <is>
          <t>No Connect - KOR (Keeps On Ringing)</t>
        </is>
      </c>
      <c r="J6427" t="inlineStr">
        <is>
          <t>639163470891.0</t>
        </is>
      </c>
      <c r="K6427" t="inlineStr"/>
      <c r="L6427" s="31" t="inlineStr"/>
      <c r="M6427" t="inlineStr"/>
      <c r="N6427" t="inlineStr">
        <is>
          <t>AL</t>
        </is>
      </c>
      <c r="P6427" t="inlineStr">
        <is>
          <t>Predictive CP97648 called +639163470891: predictive call automatically detected as no answer</t>
        </is>
      </c>
      <c r="Q6427" t="e">
        <v>#N/A</v>
      </c>
      <c r="R6427" t="inlineStr"/>
    </row>
    <row r="6428">
      <c r="A6428" s="29" t="inlineStr">
        <is>
          <t>09/10/2026</t>
        </is>
      </c>
      <c r="B6428" s="30" t="inlineStr">
        <is>
          <t>12</t>
        </is>
      </c>
      <c r="C6428" s="30" t="inlineStr">
        <is>
          <t>11</t>
        </is>
      </c>
      <c r="D6428" s="30" t="inlineStr">
        <is>
          <t>39</t>
        </is>
      </c>
      <c r="E6428" s="30" t="inlineStr">
        <is>
          <t>pm</t>
        </is>
      </c>
      <c r="F6428" t="inlineStr">
        <is>
          <t>@AULLAASAL23R04293</t>
        </is>
      </c>
      <c r="G6428" t="inlineStr">
        <is>
          <t>SPMADRID</t>
        </is>
      </c>
      <c r="H6428" t="inlineStr">
        <is>
          <t>Callout - No Answer</t>
        </is>
      </c>
      <c r="I6428" t="inlineStr">
        <is>
          <t>No Connect - KOR (Keeps On Ringing)</t>
        </is>
      </c>
      <c r="J6428" t="inlineStr">
        <is>
          <t>639657598677.0</t>
        </is>
      </c>
      <c r="K6428" t="inlineStr"/>
      <c r="L6428" s="31" t="inlineStr"/>
      <c r="M6428" t="inlineStr"/>
      <c r="N6428" t="inlineStr">
        <is>
          <t>AL</t>
        </is>
      </c>
      <c r="P6428" t="inlineStr">
        <is>
          <t>Predictive CP97648 called +639657598677: predictive call automatically detected as no answer</t>
        </is>
      </c>
      <c r="Q6428" t="e">
        <v>#N/A</v>
      </c>
      <c r="R6428" t="inlineStr"/>
    </row>
    <row r="6429">
      <c r="A6429" s="29" t="inlineStr">
        <is>
          <t>09/10/2026</t>
        </is>
      </c>
      <c r="B6429" s="30" t="inlineStr">
        <is>
          <t>12</t>
        </is>
      </c>
      <c r="C6429" s="30" t="inlineStr">
        <is>
          <t>11</t>
        </is>
      </c>
      <c r="D6429" s="30" t="inlineStr">
        <is>
          <t>39</t>
        </is>
      </c>
      <c r="E6429" s="30" t="inlineStr">
        <is>
          <t>pm</t>
        </is>
      </c>
      <c r="F6429" t="inlineStr">
        <is>
          <t>@AULLAASAL25R12558</t>
        </is>
      </c>
      <c r="G6429" t="inlineStr">
        <is>
          <t>SPMADRID</t>
        </is>
      </c>
      <c r="H6429" t="inlineStr">
        <is>
          <t>Callout - No Answer</t>
        </is>
      </c>
      <c r="I6429" t="inlineStr">
        <is>
          <t>No Connect - KOR (Keeps On Ringing)</t>
        </is>
      </c>
      <c r="J6429" t="inlineStr">
        <is>
          <t>639950035994.0</t>
        </is>
      </c>
      <c r="K6429" t="inlineStr"/>
      <c r="L6429" s="31" t="inlineStr"/>
      <c r="M6429" t="inlineStr"/>
      <c r="N6429" t="inlineStr">
        <is>
          <t>AL</t>
        </is>
      </c>
      <c r="P6429" t="inlineStr">
        <is>
          <t>Predictive CP97648 called +639950035994: predictive call automatically detected as no answer</t>
        </is>
      </c>
      <c r="Q6429" t="e">
        <v>#N/A</v>
      </c>
      <c r="R6429" t="inlineStr"/>
    </row>
    <row r="6430">
      <c r="A6430" s="29" t="inlineStr">
        <is>
          <t>09/10/2026</t>
        </is>
      </c>
      <c r="B6430" s="30" t="inlineStr">
        <is>
          <t>12</t>
        </is>
      </c>
      <c r="C6430" s="30" t="inlineStr">
        <is>
          <t>11</t>
        </is>
      </c>
      <c r="D6430" s="30" t="inlineStr">
        <is>
          <t>19</t>
        </is>
      </c>
      <c r="E6430" s="30" t="inlineStr">
        <is>
          <t>pm</t>
        </is>
      </c>
      <c r="F6430" t="inlineStr">
        <is>
          <t>@AULLAASAL24R08523</t>
        </is>
      </c>
      <c r="G6430" t="inlineStr">
        <is>
          <t>SPMADRID</t>
        </is>
      </c>
      <c r="H6430" t="inlineStr">
        <is>
          <t>Callout - No Answer</t>
        </is>
      </c>
      <c r="I6430" t="inlineStr">
        <is>
          <t>No Connect - KOR (Keeps On Ringing)</t>
        </is>
      </c>
      <c r="J6430" t="inlineStr">
        <is>
          <t>639178889334.0</t>
        </is>
      </c>
      <c r="K6430" t="inlineStr"/>
      <c r="L6430" s="31" t="inlineStr"/>
      <c r="M6430" t="inlineStr"/>
      <c r="N6430" t="inlineStr">
        <is>
          <t>AL</t>
        </is>
      </c>
      <c r="P6430" t="inlineStr">
        <is>
          <t>Predictive CP97648 called +639178889334: predictive call automatically detected as no answer</t>
        </is>
      </c>
      <c r="Q6430" t="e">
        <v>#N/A</v>
      </c>
      <c r="R6430" t="inlineStr"/>
    </row>
    <row r="6431">
      <c r="A6431" s="29" t="inlineStr">
        <is>
          <t>09/10/2026</t>
        </is>
      </c>
      <c r="B6431" s="30" t="inlineStr">
        <is>
          <t>12</t>
        </is>
      </c>
      <c r="C6431" s="30" t="inlineStr">
        <is>
          <t>11</t>
        </is>
      </c>
      <c r="D6431" s="30" t="inlineStr">
        <is>
          <t>49</t>
        </is>
      </c>
      <c r="E6431" s="30" t="inlineStr">
        <is>
          <t>pm</t>
        </is>
      </c>
      <c r="F6431" t="inlineStr">
        <is>
          <t>@MMFVAAJVA26B02172</t>
        </is>
      </c>
      <c r="G6431" t="inlineStr">
        <is>
          <t>SPMADRID</t>
        </is>
      </c>
      <c r="H6431" t="inlineStr">
        <is>
          <t>Callout - No Answer</t>
        </is>
      </c>
      <c r="I6431" t="inlineStr">
        <is>
          <t>No Connect - KOR (Keeps On Ringing)</t>
        </is>
      </c>
      <c r="J6431" t="inlineStr">
        <is>
          <t>639531545372.0</t>
        </is>
      </c>
      <c r="K6431" t="inlineStr"/>
      <c r="L6431" s="31" t="inlineStr"/>
      <c r="M6431" t="inlineStr"/>
      <c r="N6431" t="inlineStr">
        <is>
          <t>AL</t>
        </is>
      </c>
      <c r="P6431" t="inlineStr">
        <is>
          <t>Predictive CP97648 called +639531545372: predictive call automatically detected as no answer</t>
        </is>
      </c>
      <c r="Q6431" t="e">
        <v>#N/A</v>
      </c>
      <c r="R6431" t="inlineStr"/>
    </row>
    <row r="6432">
      <c r="A6432" s="29" t="inlineStr">
        <is>
          <t>09/10/2026</t>
        </is>
      </c>
      <c r="B6432" s="30" t="inlineStr">
        <is>
          <t>12</t>
        </is>
      </c>
      <c r="C6432" s="30" t="inlineStr">
        <is>
          <t>11</t>
        </is>
      </c>
      <c r="D6432" s="30" t="inlineStr">
        <is>
          <t>19</t>
        </is>
      </c>
      <c r="E6432" s="30" t="inlineStr">
        <is>
          <t>pm</t>
        </is>
      </c>
      <c r="F6432" t="inlineStr">
        <is>
          <t>@AULLAASAL20R07283</t>
        </is>
      </c>
      <c r="G6432" t="inlineStr">
        <is>
          <t>SPMADRID</t>
        </is>
      </c>
      <c r="H6432" t="inlineStr">
        <is>
          <t>Callout - Busy Tone</t>
        </is>
      </c>
      <c r="I6432" t="inlineStr">
        <is>
          <t>No Connect - Busy</t>
        </is>
      </c>
      <c r="J6432" t="inlineStr">
        <is>
          <t>639178520251.0</t>
        </is>
      </c>
      <c r="K6432" t="inlineStr"/>
      <c r="L6432" s="31" t="inlineStr"/>
      <c r="M6432" t="inlineStr"/>
      <c r="N6432" t="inlineStr">
        <is>
          <t>AL</t>
        </is>
      </c>
      <c r="P6432" t="inlineStr">
        <is>
          <t>Predictive CP97648 called +639178520251: predictive call automatically detected as busy</t>
        </is>
      </c>
      <c r="Q6432" t="e">
        <v>#N/A</v>
      </c>
      <c r="R6432" t="inlineStr"/>
    </row>
    <row r="6433">
      <c r="A6433" s="29" t="inlineStr">
        <is>
          <t>09/10/2026</t>
        </is>
      </c>
      <c r="B6433" s="30" t="inlineStr">
        <is>
          <t>12</t>
        </is>
      </c>
      <c r="C6433" s="30" t="inlineStr">
        <is>
          <t>11</t>
        </is>
      </c>
      <c r="D6433" s="30" t="inlineStr">
        <is>
          <t>34</t>
        </is>
      </c>
      <c r="E6433" s="30" t="inlineStr">
        <is>
          <t>pm</t>
        </is>
      </c>
      <c r="F6433" t="inlineStr">
        <is>
          <t>@AULLAGSAL24R02540</t>
        </is>
      </c>
      <c r="G6433" t="inlineStr">
        <is>
          <t>SPMADRID</t>
        </is>
      </c>
      <c r="H6433" t="inlineStr">
        <is>
          <t>Callout - No Answer</t>
        </is>
      </c>
      <c r="I6433" t="inlineStr">
        <is>
          <t>No Connect - KOR (Keeps On Ringing)</t>
        </is>
      </c>
      <c r="J6433" t="inlineStr">
        <is>
          <t>639457856639.0</t>
        </is>
      </c>
      <c r="K6433" t="inlineStr"/>
      <c r="L6433" s="31" t="inlineStr"/>
      <c r="M6433" t="inlineStr"/>
      <c r="N6433" t="inlineStr">
        <is>
          <t>AL</t>
        </is>
      </c>
      <c r="P6433" t="inlineStr">
        <is>
          <t>Predictive CP97648 called +639457856639: predictive call automatically detected as no answer</t>
        </is>
      </c>
      <c r="Q6433" t="e">
        <v>#N/A</v>
      </c>
      <c r="R6433" t="inlineStr"/>
    </row>
    <row r="6434">
      <c r="A6434" s="29" t="inlineStr">
        <is>
          <t>09/10/2026</t>
        </is>
      </c>
      <c r="B6434" s="30" t="inlineStr">
        <is>
          <t>12</t>
        </is>
      </c>
      <c r="C6434" s="30" t="inlineStr">
        <is>
          <t>11</t>
        </is>
      </c>
      <c r="D6434" s="30" t="inlineStr">
        <is>
          <t>49</t>
        </is>
      </c>
      <c r="E6434" s="30" t="inlineStr">
        <is>
          <t>pm</t>
        </is>
      </c>
      <c r="F6434" t="inlineStr">
        <is>
          <t>@MMFVAAJVA25K04080</t>
        </is>
      </c>
      <c r="G6434" t="inlineStr">
        <is>
          <t>SPMADRID</t>
        </is>
      </c>
      <c r="H6434" t="inlineStr">
        <is>
          <t>Callout - No Answer</t>
        </is>
      </c>
      <c r="I6434" t="inlineStr">
        <is>
          <t>No Connect - KOR (Keeps On Ringing)</t>
        </is>
      </c>
      <c r="J6434" t="inlineStr">
        <is>
          <t>639912610336.0</t>
        </is>
      </c>
      <c r="K6434" t="inlineStr"/>
      <c r="L6434" s="31" t="inlineStr"/>
      <c r="M6434" t="inlineStr"/>
      <c r="N6434" t="inlineStr">
        <is>
          <t>AL</t>
        </is>
      </c>
      <c r="P6434" t="inlineStr">
        <is>
          <t>Predictive CP97648 called +639912610336: predictive call automatically detected as no answer</t>
        </is>
      </c>
      <c r="Q6434" t="e">
        <v>#N/A</v>
      </c>
      <c r="R6434" t="inlineStr"/>
    </row>
    <row r="6435">
      <c r="A6435" s="29" t="inlineStr">
        <is>
          <t>09/10/2026</t>
        </is>
      </c>
      <c r="B6435" s="30" t="inlineStr">
        <is>
          <t>12</t>
        </is>
      </c>
      <c r="C6435" s="30" t="inlineStr">
        <is>
          <t>11</t>
        </is>
      </c>
      <c r="D6435" s="30" t="inlineStr">
        <is>
          <t>49</t>
        </is>
      </c>
      <c r="E6435" s="30" t="inlineStr">
        <is>
          <t>pm</t>
        </is>
      </c>
      <c r="F6435" t="inlineStr">
        <is>
          <t>@MMFVAAJVA26A28982</t>
        </is>
      </c>
      <c r="G6435" t="inlineStr">
        <is>
          <t>SPMADRID</t>
        </is>
      </c>
      <c r="H6435" t="inlineStr">
        <is>
          <t>Callout - No Answer</t>
        </is>
      </c>
      <c r="I6435" t="inlineStr">
        <is>
          <t>No Connect - KOR (Keeps On Ringing)</t>
        </is>
      </c>
      <c r="J6435" t="inlineStr">
        <is>
          <t>639355353653.0</t>
        </is>
      </c>
      <c r="K6435" t="inlineStr"/>
      <c r="L6435" s="31" t="inlineStr"/>
      <c r="M6435" t="inlineStr"/>
      <c r="N6435" t="inlineStr">
        <is>
          <t>AL</t>
        </is>
      </c>
      <c r="P6435" t="inlineStr">
        <is>
          <t>Predictive CP97648 called +639355353653: predictive call automatically detected as no answer</t>
        </is>
      </c>
      <c r="Q6435" t="e">
        <v>#N/A</v>
      </c>
      <c r="R6435" t="inlineStr"/>
    </row>
    <row r="6436">
      <c r="A6436" s="29" t="inlineStr">
        <is>
          <t>09/10/2026</t>
        </is>
      </c>
      <c r="B6436" s="30" t="inlineStr">
        <is>
          <t>12</t>
        </is>
      </c>
      <c r="C6436" s="30" t="inlineStr">
        <is>
          <t>11</t>
        </is>
      </c>
      <c r="D6436" s="30" t="inlineStr">
        <is>
          <t>49</t>
        </is>
      </c>
      <c r="E6436" s="30" t="inlineStr">
        <is>
          <t>pm</t>
        </is>
      </c>
      <c r="F6436" t="inlineStr">
        <is>
          <t>@AULLAASAL26R01350</t>
        </is>
      </c>
      <c r="G6436" t="inlineStr">
        <is>
          <t>SPMADRID</t>
        </is>
      </c>
      <c r="H6436" t="inlineStr">
        <is>
          <t>Callout - No Answer</t>
        </is>
      </c>
      <c r="I6436" t="inlineStr">
        <is>
          <t>No Connect - KOR (Keeps On Ringing)</t>
        </is>
      </c>
      <c r="J6436" t="inlineStr">
        <is>
          <t>639273933526.0</t>
        </is>
      </c>
      <c r="K6436" t="inlineStr"/>
      <c r="L6436" s="31" t="inlineStr"/>
      <c r="M6436" t="inlineStr"/>
      <c r="N6436" t="inlineStr">
        <is>
          <t>AL</t>
        </is>
      </c>
      <c r="P6436" t="inlineStr">
        <is>
          <t>Predictive CP97648 called +639273933526: predictive call automatically detected as no answer</t>
        </is>
      </c>
      <c r="Q6436" t="e">
        <v>#N/A</v>
      </c>
      <c r="R6436" t="inlineStr"/>
    </row>
    <row r="6437">
      <c r="A6437" s="29" t="inlineStr">
        <is>
          <t>09/10/2026</t>
        </is>
      </c>
      <c r="B6437" s="30" t="inlineStr">
        <is>
          <t>12</t>
        </is>
      </c>
      <c r="C6437" s="30" t="inlineStr">
        <is>
          <t>11</t>
        </is>
      </c>
      <c r="D6437" s="30" t="inlineStr">
        <is>
          <t>39</t>
        </is>
      </c>
      <c r="E6437" s="30" t="inlineStr">
        <is>
          <t>pm</t>
        </is>
      </c>
      <c r="F6437" t="inlineStr">
        <is>
          <t>@AULLAASAL25R12537</t>
        </is>
      </c>
      <c r="G6437" t="inlineStr">
        <is>
          <t>SPMADRID</t>
        </is>
      </c>
      <c r="H6437" t="inlineStr">
        <is>
          <t>Callout - No Answer</t>
        </is>
      </c>
      <c r="I6437" t="inlineStr">
        <is>
          <t>No Connect - KOR (Keeps On Ringing)</t>
        </is>
      </c>
      <c r="J6437" t="inlineStr">
        <is>
          <t>639090630535.0</t>
        </is>
      </c>
      <c r="K6437" t="inlineStr"/>
      <c r="L6437" s="31" t="inlineStr"/>
      <c r="M6437" t="inlineStr"/>
      <c r="N6437" t="inlineStr">
        <is>
          <t>AL</t>
        </is>
      </c>
      <c r="P6437" t="inlineStr">
        <is>
          <t>Predictive CP97648 called +639090630535: predictive call automatically detected as disconnected</t>
        </is>
      </c>
      <c r="Q6437" t="e">
        <v>#N/A</v>
      </c>
      <c r="R6437" t="inlineStr"/>
    </row>
    <row r="6438">
      <c r="A6438" s="29" t="inlineStr">
        <is>
          <t>09/10/2026</t>
        </is>
      </c>
      <c r="B6438" s="30" t="inlineStr">
        <is>
          <t>12</t>
        </is>
      </c>
      <c r="C6438" s="30" t="inlineStr">
        <is>
          <t>11</t>
        </is>
      </c>
      <c r="D6438" s="30" t="inlineStr">
        <is>
          <t>54</t>
        </is>
      </c>
      <c r="E6438" s="30" t="inlineStr">
        <is>
          <t>pm</t>
        </is>
      </c>
      <c r="F6438" t="inlineStr">
        <is>
          <t>@AULLAASAL22R05335</t>
        </is>
      </c>
      <c r="G6438" t="inlineStr">
        <is>
          <t>SPMADRID</t>
        </is>
      </c>
      <c r="H6438" t="inlineStr">
        <is>
          <t>Callout - No Answer</t>
        </is>
      </c>
      <c r="I6438" t="inlineStr">
        <is>
          <t>No Connect - KOR (Keeps On Ringing)</t>
        </is>
      </c>
      <c r="J6438" t="inlineStr">
        <is>
          <t>639359686035.0</t>
        </is>
      </c>
      <c r="K6438" t="inlineStr"/>
      <c r="L6438" s="31" t="inlineStr"/>
      <c r="M6438" t="inlineStr"/>
      <c r="N6438" t="inlineStr">
        <is>
          <t>AL</t>
        </is>
      </c>
      <c r="P6438" t="inlineStr">
        <is>
          <t>Predictive CP97648 called +639359686035: predictive call automatically detected as no answer</t>
        </is>
      </c>
      <c r="Q6438" t="e">
        <v>#N/A</v>
      </c>
      <c r="R6438" t="inlineStr"/>
    </row>
    <row r="6439">
      <c r="A6439" s="29" t="inlineStr">
        <is>
          <t>09/10/2026</t>
        </is>
      </c>
      <c r="B6439" s="30" t="inlineStr">
        <is>
          <t>12</t>
        </is>
      </c>
      <c r="C6439" s="30" t="inlineStr">
        <is>
          <t>12</t>
        </is>
      </c>
      <c r="D6439" s="30" t="inlineStr">
        <is>
          <t>14</t>
        </is>
      </c>
      <c r="E6439" s="30" t="inlineStr">
        <is>
          <t>pm</t>
        </is>
      </c>
      <c r="F6439" t="inlineStr">
        <is>
          <t>@AULLAASAL25R11413</t>
        </is>
      </c>
      <c r="G6439" t="inlineStr">
        <is>
          <t>SPMADRID</t>
        </is>
      </c>
      <c r="H6439" t="inlineStr">
        <is>
          <t>Callout - No Answer</t>
        </is>
      </c>
      <c r="I6439" t="inlineStr">
        <is>
          <t>No Connect - KOR (Keeps On Ringing)</t>
        </is>
      </c>
      <c r="J6439" t="inlineStr">
        <is>
          <t>639611328863.0</t>
        </is>
      </c>
      <c r="K6439" t="inlineStr"/>
      <c r="L6439" s="31" t="inlineStr"/>
      <c r="M6439" t="inlineStr"/>
      <c r="N6439" t="inlineStr">
        <is>
          <t>AL</t>
        </is>
      </c>
      <c r="P6439" t="inlineStr">
        <is>
          <t>Predictive CP97648 called +639611328863: predictive call automatically detected as no answer</t>
        </is>
      </c>
      <c r="Q6439" t="e">
        <v>#N/A</v>
      </c>
      <c r="R6439" t="inlineStr"/>
    </row>
    <row r="6440">
      <c r="A6440" s="29" t="inlineStr">
        <is>
          <t>09/10/2026</t>
        </is>
      </c>
      <c r="B6440" s="30" t="inlineStr">
        <is>
          <t>12</t>
        </is>
      </c>
      <c r="C6440" s="30" t="inlineStr">
        <is>
          <t>11</t>
        </is>
      </c>
      <c r="D6440" s="30" t="inlineStr">
        <is>
          <t>54</t>
        </is>
      </c>
      <c r="E6440" s="30" t="inlineStr">
        <is>
          <t>pm</t>
        </is>
      </c>
      <c r="F6440" t="inlineStr">
        <is>
          <t>@AULLAASAL25R22739</t>
        </is>
      </c>
      <c r="G6440" t="inlineStr">
        <is>
          <t>SPMADRID</t>
        </is>
      </c>
      <c r="H6440" t="inlineStr">
        <is>
          <t>Callout - No Answer</t>
        </is>
      </c>
      <c r="I6440" t="inlineStr">
        <is>
          <t>No Connect - KOR (Keeps On Ringing)</t>
        </is>
      </c>
      <c r="J6440" t="inlineStr">
        <is>
          <t>639397522122.0</t>
        </is>
      </c>
      <c r="K6440" t="inlineStr"/>
      <c r="L6440" s="31" t="inlineStr"/>
      <c r="M6440" t="inlineStr"/>
      <c r="N6440" t="inlineStr">
        <is>
          <t>AL</t>
        </is>
      </c>
      <c r="P6440" t="inlineStr">
        <is>
          <t>Predictive CP97648 called +639397522122: predictive call automatically detected as no answer</t>
        </is>
      </c>
      <c r="Q6440" t="e">
        <v>#N/A</v>
      </c>
      <c r="R6440" t="inlineStr"/>
    </row>
    <row r="6441">
      <c r="A6441" s="29" t="inlineStr">
        <is>
          <t>09/10/2026</t>
        </is>
      </c>
      <c r="B6441" s="30" t="inlineStr">
        <is>
          <t>12</t>
        </is>
      </c>
      <c r="C6441" s="30" t="inlineStr">
        <is>
          <t>11</t>
        </is>
      </c>
      <c r="D6441" s="30" t="inlineStr">
        <is>
          <t>59</t>
        </is>
      </c>
      <c r="E6441" s="30" t="inlineStr">
        <is>
          <t>pm</t>
        </is>
      </c>
      <c r="F6441" t="inlineStr">
        <is>
          <t>@AULLAASAL23RI6006</t>
        </is>
      </c>
      <c r="G6441" t="inlineStr">
        <is>
          <t>SPMADRID</t>
        </is>
      </c>
      <c r="H6441" t="inlineStr">
        <is>
          <t>Callout - No Answer</t>
        </is>
      </c>
      <c r="I6441" t="inlineStr">
        <is>
          <t>No Connect - KOR (Keeps On Ringing)</t>
        </is>
      </c>
      <c r="J6441" t="inlineStr">
        <is>
          <t>639359704618.0</t>
        </is>
      </c>
      <c r="K6441" t="inlineStr"/>
      <c r="L6441" s="31" t="inlineStr"/>
      <c r="M6441" t="inlineStr"/>
      <c r="N6441" t="inlineStr">
        <is>
          <t>AL</t>
        </is>
      </c>
      <c r="P6441" t="inlineStr">
        <is>
          <t>Predictive CP97648 called +639359704618: predictive call automatically detected as no answer</t>
        </is>
      </c>
      <c r="Q6441" t="e">
        <v>#N/A</v>
      </c>
      <c r="R6441" t="inlineStr"/>
    </row>
    <row r="6442">
      <c r="A6442" s="29" t="inlineStr">
        <is>
          <t>09/10/2026</t>
        </is>
      </c>
      <c r="B6442" s="30" t="inlineStr">
        <is>
          <t>12</t>
        </is>
      </c>
      <c r="C6442" s="30" t="inlineStr">
        <is>
          <t>11</t>
        </is>
      </c>
      <c r="D6442" s="30" t="inlineStr">
        <is>
          <t>54</t>
        </is>
      </c>
      <c r="E6442" s="30" t="inlineStr">
        <is>
          <t>pm</t>
        </is>
      </c>
      <c r="F6442" t="inlineStr">
        <is>
          <t>@AULLAASAL25R15418</t>
        </is>
      </c>
      <c r="G6442" t="inlineStr">
        <is>
          <t>SPMADRID</t>
        </is>
      </c>
      <c r="H6442" t="inlineStr">
        <is>
          <t>Callout - No Answer</t>
        </is>
      </c>
      <c r="I6442" t="inlineStr">
        <is>
          <t>No Connect - KOR (Keeps On Ringing)</t>
        </is>
      </c>
      <c r="J6442" t="inlineStr">
        <is>
          <t>639162795055.0</t>
        </is>
      </c>
      <c r="K6442" t="inlineStr"/>
      <c r="L6442" s="31" t="inlineStr"/>
      <c r="M6442" t="inlineStr"/>
      <c r="N6442" t="inlineStr">
        <is>
          <t>AL</t>
        </is>
      </c>
      <c r="P6442" t="inlineStr">
        <is>
          <t>Predictive CP97648 called +639162795055: predictive call automatically detected as disconnected</t>
        </is>
      </c>
      <c r="Q6442" t="e">
        <v>#N/A</v>
      </c>
      <c r="R6442" t="inlineStr"/>
    </row>
    <row r="6443">
      <c r="A6443" s="29" t="inlineStr">
        <is>
          <t>09/10/2026</t>
        </is>
      </c>
      <c r="B6443" s="30" t="inlineStr">
        <is>
          <t>12</t>
        </is>
      </c>
      <c r="C6443" s="30" t="inlineStr">
        <is>
          <t>12</t>
        </is>
      </c>
      <c r="D6443" s="30" t="inlineStr">
        <is>
          <t>35</t>
        </is>
      </c>
      <c r="E6443" s="30" t="inlineStr">
        <is>
          <t>pm</t>
        </is>
      </c>
      <c r="F6443" t="inlineStr">
        <is>
          <t>@MMFVAAJVA25A26160</t>
        </is>
      </c>
      <c r="G6443" t="inlineStr">
        <is>
          <t>SPMADRID</t>
        </is>
      </c>
      <c r="H6443" t="inlineStr">
        <is>
          <t>Callout - Busy Tone</t>
        </is>
      </c>
      <c r="I6443" t="inlineStr">
        <is>
          <t>No Connect - Busy</t>
        </is>
      </c>
      <c r="J6443" t="inlineStr">
        <is>
          <t>639196251845.0</t>
        </is>
      </c>
      <c r="K6443" t="inlineStr"/>
      <c r="L6443" s="31" t="inlineStr"/>
      <c r="M6443" t="inlineStr"/>
      <c r="N6443" t="inlineStr">
        <is>
          <t>AL</t>
        </is>
      </c>
      <c r="P6443" t="inlineStr">
        <is>
          <t>Predictive CP97648 called +639196251845: predictive call automatically detected as busy</t>
        </is>
      </c>
      <c r="Q6443" t="e">
        <v>#N/A</v>
      </c>
      <c r="R6443" t="inlineStr"/>
    </row>
    <row r="6444">
      <c r="A6444" s="29" t="inlineStr">
        <is>
          <t>09/10/2026</t>
        </is>
      </c>
      <c r="B6444" s="30" t="inlineStr">
        <is>
          <t>12</t>
        </is>
      </c>
      <c r="C6444" s="30" t="inlineStr">
        <is>
          <t>12</t>
        </is>
      </c>
      <c r="D6444" s="30" t="inlineStr">
        <is>
          <t>25</t>
        </is>
      </c>
      <c r="E6444" s="30" t="inlineStr">
        <is>
          <t>pm</t>
        </is>
      </c>
      <c r="F6444" t="inlineStr">
        <is>
          <t>@MMFVAAJVA25AI2638</t>
        </is>
      </c>
      <c r="G6444" t="inlineStr">
        <is>
          <t>SPMADRID</t>
        </is>
      </c>
      <c r="H6444" t="inlineStr">
        <is>
          <t>Callout - No Answer</t>
        </is>
      </c>
      <c r="I6444" t="inlineStr">
        <is>
          <t>No Connect - KOR (Keeps On Ringing)</t>
        </is>
      </c>
      <c r="J6444" t="inlineStr">
        <is>
          <t>639163153658.0</t>
        </is>
      </c>
      <c r="K6444" t="inlineStr"/>
      <c r="L6444" s="31" t="inlineStr"/>
      <c r="M6444" t="inlineStr"/>
      <c r="N6444" t="inlineStr">
        <is>
          <t>AL</t>
        </is>
      </c>
      <c r="P6444" t="inlineStr">
        <is>
          <t>Predictive CP97648 called +639163153658: predictive call automatically detected as no answer</t>
        </is>
      </c>
      <c r="Q6444" t="e">
        <v>#N/A</v>
      </c>
      <c r="R6444" t="inlineStr"/>
    </row>
    <row r="6445">
      <c r="A6445" s="29" t="inlineStr">
        <is>
          <t>09/10/2026</t>
        </is>
      </c>
      <c r="B6445" s="30" t="inlineStr">
        <is>
          <t>12</t>
        </is>
      </c>
      <c r="C6445" s="30" t="inlineStr">
        <is>
          <t>12</t>
        </is>
      </c>
      <c r="D6445" s="30" t="inlineStr">
        <is>
          <t>30</t>
        </is>
      </c>
      <c r="E6445" s="30" t="inlineStr">
        <is>
          <t>pm</t>
        </is>
      </c>
      <c r="F6445" t="inlineStr">
        <is>
          <t>@AULLAASAL25RI2871</t>
        </is>
      </c>
      <c r="G6445" t="inlineStr">
        <is>
          <t>SPMADRID</t>
        </is>
      </c>
      <c r="H6445" t="inlineStr">
        <is>
          <t>Callout - No Answer</t>
        </is>
      </c>
      <c r="I6445" t="inlineStr">
        <is>
          <t>No Connect - KOR (Keeps On Ringing)</t>
        </is>
      </c>
      <c r="J6445" t="inlineStr">
        <is>
          <t>639690549283.0</t>
        </is>
      </c>
      <c r="K6445" t="inlineStr"/>
      <c r="L6445" s="31" t="inlineStr"/>
      <c r="M6445" t="inlineStr"/>
      <c r="N6445" t="inlineStr">
        <is>
          <t>AL</t>
        </is>
      </c>
      <c r="P6445" t="inlineStr">
        <is>
          <t>Predictive CP97648 called +639690549283: predictive call automatically detected as no answer</t>
        </is>
      </c>
      <c r="Q6445" t="e">
        <v>#N/A</v>
      </c>
      <c r="R6445" t="inlineStr"/>
    </row>
    <row r="6446">
      <c r="A6446" s="29" t="inlineStr">
        <is>
          <t>09/10/2026</t>
        </is>
      </c>
      <c r="B6446" s="30" t="inlineStr">
        <is>
          <t>12</t>
        </is>
      </c>
      <c r="C6446" s="30" t="inlineStr">
        <is>
          <t>12</t>
        </is>
      </c>
      <c r="D6446" s="30" t="inlineStr">
        <is>
          <t>35</t>
        </is>
      </c>
      <c r="E6446" s="30" t="inlineStr">
        <is>
          <t>pm</t>
        </is>
      </c>
      <c r="F6446" t="inlineStr">
        <is>
          <t>@AULLAASAL25R17656</t>
        </is>
      </c>
      <c r="G6446" t="inlineStr">
        <is>
          <t>SPMADRID</t>
        </is>
      </c>
      <c r="H6446" t="inlineStr">
        <is>
          <t>Callout - No Answer</t>
        </is>
      </c>
      <c r="I6446" t="inlineStr">
        <is>
          <t>No Connect - KOR (Keeps On Ringing)</t>
        </is>
      </c>
      <c r="J6446" t="inlineStr">
        <is>
          <t>639971208700.0</t>
        </is>
      </c>
      <c r="K6446" t="inlineStr"/>
      <c r="L6446" s="31" t="inlineStr"/>
      <c r="M6446" t="inlineStr"/>
      <c r="N6446" t="inlineStr">
        <is>
          <t>AL</t>
        </is>
      </c>
      <c r="P6446" t="inlineStr">
        <is>
          <t>Predictive CP97648 called +639971208700: predictive call automatically detected as no answer</t>
        </is>
      </c>
      <c r="Q6446" t="e">
        <v>#N/A</v>
      </c>
      <c r="R6446" t="inlineStr"/>
    </row>
    <row r="6447">
      <c r="A6447" s="29" t="inlineStr">
        <is>
          <t>09/10/2026</t>
        </is>
      </c>
      <c r="B6447" s="30" t="inlineStr">
        <is>
          <t>11</t>
        </is>
      </c>
      <c r="C6447" s="30" t="inlineStr">
        <is>
          <t>48</t>
        </is>
      </c>
      <c r="D6447" s="30" t="inlineStr">
        <is>
          <t>33</t>
        </is>
      </c>
      <c r="E6447" s="30" t="inlineStr">
        <is>
          <t>am</t>
        </is>
      </c>
      <c r="F6447" t="inlineStr">
        <is>
          <t>@AULLAASAL25R21276</t>
        </is>
      </c>
      <c r="G6447" t="inlineStr">
        <is>
          <t>SPMADRID</t>
        </is>
      </c>
      <c r="H6447" t="inlineStr">
        <is>
          <t>Callout - No Answer</t>
        </is>
      </c>
      <c r="I6447" t="inlineStr">
        <is>
          <t>No Connect - KOR (Keeps On Ringing)</t>
        </is>
      </c>
      <c r="J6447" t="inlineStr">
        <is>
          <t>639079885760.0</t>
        </is>
      </c>
      <c r="K6447" t="inlineStr"/>
      <c r="L6447" s="31" t="inlineStr"/>
      <c r="M6447" t="inlineStr"/>
      <c r="N6447" t="inlineStr">
        <is>
          <t>AL</t>
        </is>
      </c>
      <c r="P6447" t="inlineStr">
        <is>
          <t>Predictive CP97648 called +639079885760: predictive call automatically detected as no answer</t>
        </is>
      </c>
      <c r="Q6447" t="e">
        <v>#N/A</v>
      </c>
      <c r="R6447" t="inlineStr"/>
    </row>
    <row r="6448">
      <c r="A6448" s="29" t="inlineStr">
        <is>
          <t>09/10/2026</t>
        </is>
      </c>
      <c r="B6448" s="30" t="inlineStr">
        <is>
          <t>11</t>
        </is>
      </c>
      <c r="C6448" s="30" t="inlineStr">
        <is>
          <t>48</t>
        </is>
      </c>
      <c r="D6448" s="30" t="inlineStr">
        <is>
          <t>53</t>
        </is>
      </c>
      <c r="E6448" s="30" t="inlineStr">
        <is>
          <t>am</t>
        </is>
      </c>
      <c r="F6448" t="inlineStr">
        <is>
          <t>@AULLAASAL24R17772</t>
        </is>
      </c>
      <c r="G6448" t="inlineStr">
        <is>
          <t>SPMADRID</t>
        </is>
      </c>
      <c r="H6448" t="inlineStr">
        <is>
          <t>Callout - No Answer</t>
        </is>
      </c>
      <c r="I6448" t="inlineStr">
        <is>
          <t>No Connect - KOR (Keeps On Ringing)</t>
        </is>
      </c>
      <c r="J6448" t="inlineStr">
        <is>
          <t>639708154723.0</t>
        </is>
      </c>
      <c r="K6448" t="inlineStr"/>
      <c r="L6448" s="31" t="inlineStr"/>
      <c r="M6448" t="inlineStr"/>
      <c r="N6448" t="inlineStr">
        <is>
          <t>AL</t>
        </is>
      </c>
      <c r="P6448" t="inlineStr">
        <is>
          <t>Predictive CP97648 called +639708154723: predictive call automatically detected as disconnected</t>
        </is>
      </c>
      <c r="Q6448" t="e">
        <v>#N/A</v>
      </c>
      <c r="R6448" t="inlineStr"/>
    </row>
    <row r="6449">
      <c r="A6449" s="29" t="inlineStr">
        <is>
          <t>09/10/2026</t>
        </is>
      </c>
      <c r="B6449" s="30" t="inlineStr">
        <is>
          <t>11</t>
        </is>
      </c>
      <c r="C6449" s="30" t="inlineStr">
        <is>
          <t>48</t>
        </is>
      </c>
      <c r="D6449" s="30" t="inlineStr">
        <is>
          <t>43</t>
        </is>
      </c>
      <c r="E6449" s="30" t="inlineStr">
        <is>
          <t>am</t>
        </is>
      </c>
      <c r="F6449" t="inlineStr">
        <is>
          <t>@BR1LAASAL24R22146</t>
        </is>
      </c>
      <c r="G6449" t="inlineStr">
        <is>
          <t>SPMADRID</t>
        </is>
      </c>
      <c r="H6449" t="inlineStr">
        <is>
          <t>Callout - No Answer</t>
        </is>
      </c>
      <c r="I6449" t="inlineStr">
        <is>
          <t>No Connect - KOR (Keeps On Ringing)</t>
        </is>
      </c>
      <c r="J6449" t="inlineStr">
        <is>
          <t>639171100998.0</t>
        </is>
      </c>
      <c r="K6449" t="inlineStr"/>
      <c r="L6449" s="31" t="inlineStr"/>
      <c r="M6449" t="inlineStr"/>
      <c r="N6449" t="inlineStr">
        <is>
          <t>AL</t>
        </is>
      </c>
      <c r="P6449" t="inlineStr">
        <is>
          <t>Predictive CP97648 called +639171100998: predictive call automatically detected as no answer</t>
        </is>
      </c>
      <c r="Q6449" t="e">
        <v>#N/A</v>
      </c>
      <c r="R6449" t="inlineStr"/>
    </row>
    <row r="6450">
      <c r="A6450" s="29" t="inlineStr">
        <is>
          <t>09/10/2026</t>
        </is>
      </c>
      <c r="B6450" s="30" t="inlineStr">
        <is>
          <t>11</t>
        </is>
      </c>
      <c r="C6450" s="30" t="inlineStr">
        <is>
          <t>48</t>
        </is>
      </c>
      <c r="D6450" s="30" t="inlineStr">
        <is>
          <t>48</t>
        </is>
      </c>
      <c r="E6450" s="30" t="inlineStr">
        <is>
          <t>am</t>
        </is>
      </c>
      <c r="F6450" t="inlineStr">
        <is>
          <t>@AULLAASAL24R24556</t>
        </is>
      </c>
      <c r="G6450" t="inlineStr">
        <is>
          <t>SPMADRID</t>
        </is>
      </c>
      <c r="H6450" t="inlineStr">
        <is>
          <t>Callout - No Answer</t>
        </is>
      </c>
      <c r="I6450" t="inlineStr">
        <is>
          <t>No Connect - KOR (Keeps On Ringing)</t>
        </is>
      </c>
      <c r="J6450" t="inlineStr">
        <is>
          <t>639952811686.0</t>
        </is>
      </c>
      <c r="K6450" t="inlineStr"/>
      <c r="L6450" s="31" t="inlineStr"/>
      <c r="M6450" t="inlineStr"/>
      <c r="N6450" t="inlineStr">
        <is>
          <t>AL</t>
        </is>
      </c>
      <c r="P6450" t="inlineStr">
        <is>
          <t>Predictive CP97648 called +639952811686: predictive call automatically detected as no answer</t>
        </is>
      </c>
      <c r="Q6450" t="e">
        <v>#N/A</v>
      </c>
      <c r="R6450" t="inlineStr"/>
    </row>
    <row r="6451">
      <c r="A6451" s="29" t="inlineStr">
        <is>
          <t>09/10/2026</t>
        </is>
      </c>
      <c r="B6451" s="30" t="inlineStr">
        <is>
          <t>11</t>
        </is>
      </c>
      <c r="C6451" s="30" t="inlineStr">
        <is>
          <t>48</t>
        </is>
      </c>
      <c r="D6451" s="30" t="inlineStr">
        <is>
          <t>53</t>
        </is>
      </c>
      <c r="E6451" s="30" t="inlineStr">
        <is>
          <t>am</t>
        </is>
      </c>
      <c r="F6451" t="inlineStr">
        <is>
          <t>@AULLAASAL23R06824</t>
        </is>
      </c>
      <c r="G6451" t="inlineStr">
        <is>
          <t>SPMADRID</t>
        </is>
      </c>
      <c r="H6451" t="inlineStr">
        <is>
          <t>Callout - No Answer</t>
        </is>
      </c>
      <c r="I6451" t="inlineStr">
        <is>
          <t>No Connect - KOR (Keeps On Ringing)</t>
        </is>
      </c>
      <c r="J6451" t="inlineStr">
        <is>
          <t>639178368186.0</t>
        </is>
      </c>
      <c r="K6451" t="inlineStr"/>
      <c r="L6451" s="31" t="inlineStr"/>
      <c r="M6451" t="inlineStr"/>
      <c r="N6451" t="inlineStr">
        <is>
          <t>AL</t>
        </is>
      </c>
      <c r="P6451" t="inlineStr">
        <is>
          <t>Predictive CP97648 called +639178368186: predictive call automatically detected as no answer</t>
        </is>
      </c>
      <c r="Q6451" t="e">
        <v>#N/A</v>
      </c>
      <c r="R6451" t="inlineStr"/>
    </row>
    <row r="6452">
      <c r="A6452" s="29" t="inlineStr">
        <is>
          <t>09/10/2026</t>
        </is>
      </c>
      <c r="B6452" s="30" t="inlineStr">
        <is>
          <t>11</t>
        </is>
      </c>
      <c r="C6452" s="30" t="inlineStr">
        <is>
          <t>48</t>
        </is>
      </c>
      <c r="D6452" s="30" t="inlineStr">
        <is>
          <t>48</t>
        </is>
      </c>
      <c r="E6452" s="30" t="inlineStr">
        <is>
          <t>am</t>
        </is>
      </c>
      <c r="F6452" t="inlineStr">
        <is>
          <t>@MMFVAAJVA25LO1037</t>
        </is>
      </c>
      <c r="G6452" t="inlineStr">
        <is>
          <t>SPMADRID</t>
        </is>
      </c>
      <c r="H6452" t="inlineStr">
        <is>
          <t>Callout - No Answer</t>
        </is>
      </c>
      <c r="I6452" t="inlineStr">
        <is>
          <t>No Connect - KOR (Keeps On Ringing)</t>
        </is>
      </c>
      <c r="J6452" t="inlineStr">
        <is>
          <t>639776697390.0</t>
        </is>
      </c>
      <c r="K6452" t="inlineStr"/>
      <c r="L6452" s="31" t="inlineStr"/>
      <c r="M6452" t="inlineStr"/>
      <c r="N6452" t="inlineStr">
        <is>
          <t>AL</t>
        </is>
      </c>
      <c r="P6452" t="inlineStr">
        <is>
          <t>Predictive CP97648 called +639776697390: predictive call automatically detected as disconnected</t>
        </is>
      </c>
      <c r="Q6452" t="e">
        <v>#N/A</v>
      </c>
      <c r="R6452" t="inlineStr"/>
    </row>
    <row r="6453">
      <c r="A6453" s="29" t="inlineStr">
        <is>
          <t>09/10/2026</t>
        </is>
      </c>
      <c r="B6453" s="30" t="inlineStr">
        <is>
          <t>11</t>
        </is>
      </c>
      <c r="C6453" s="30" t="inlineStr">
        <is>
          <t>49</t>
        </is>
      </c>
      <c r="D6453" s="30" t="inlineStr">
        <is>
          <t>03</t>
        </is>
      </c>
      <c r="E6453" s="30" t="inlineStr">
        <is>
          <t>am</t>
        </is>
      </c>
      <c r="F6453" t="inlineStr">
        <is>
          <t>@AULLAASAL23R08246</t>
        </is>
      </c>
      <c r="G6453" t="inlineStr">
        <is>
          <t>SPMADRID</t>
        </is>
      </c>
      <c r="H6453" t="inlineStr">
        <is>
          <t>Callout - No Answer</t>
        </is>
      </c>
      <c r="I6453" t="inlineStr">
        <is>
          <t>No Connect - KOR (Keeps On Ringing)</t>
        </is>
      </c>
      <c r="J6453" t="inlineStr">
        <is>
          <t>639064892924.0</t>
        </is>
      </c>
      <c r="K6453" t="inlineStr"/>
      <c r="L6453" s="31" t="inlineStr"/>
      <c r="M6453" t="inlineStr"/>
      <c r="N6453" t="inlineStr">
        <is>
          <t>AL</t>
        </is>
      </c>
      <c r="P6453" t="inlineStr">
        <is>
          <t>Predictive CP97648 called +639064892924: predictive call automatically detected as no answer</t>
        </is>
      </c>
      <c r="Q6453" t="e">
        <v>#N/A</v>
      </c>
      <c r="R6453" t="inlineStr"/>
    </row>
    <row r="6454">
      <c r="A6454" s="29" t="inlineStr">
        <is>
          <t>09/10/2026</t>
        </is>
      </c>
      <c r="B6454" s="30" t="inlineStr">
        <is>
          <t>11</t>
        </is>
      </c>
      <c r="C6454" s="30" t="inlineStr">
        <is>
          <t>49</t>
        </is>
      </c>
      <c r="D6454" s="30" t="inlineStr">
        <is>
          <t>25</t>
        </is>
      </c>
      <c r="E6454" s="30" t="inlineStr">
        <is>
          <t>am</t>
        </is>
      </c>
      <c r="F6454" t="inlineStr">
        <is>
          <t>@AULLAASAL25R02817</t>
        </is>
      </c>
      <c r="G6454" t="inlineStr">
        <is>
          <t>SPMADRID</t>
        </is>
      </c>
      <c r="H6454" t="inlineStr">
        <is>
          <t>Callout - No Answer</t>
        </is>
      </c>
      <c r="I6454" t="inlineStr">
        <is>
          <t>No Connect - KOR (Keeps On Ringing)</t>
        </is>
      </c>
      <c r="J6454" t="inlineStr">
        <is>
          <t>639272228301.0</t>
        </is>
      </c>
      <c r="K6454" t="inlineStr"/>
      <c r="L6454" s="31" t="inlineStr"/>
      <c r="M6454" t="inlineStr"/>
      <c r="N6454" t="inlineStr">
        <is>
          <t>AL</t>
        </is>
      </c>
      <c r="P6454" t="inlineStr">
        <is>
          <t>Predictive CP97648 called +639272228301: predictive call automatically detected as disconnected</t>
        </is>
      </c>
      <c r="Q6454" t="e">
        <v>#N/A</v>
      </c>
      <c r="R6454" t="inlineStr"/>
    </row>
    <row r="6455">
      <c r="A6455" s="29" t="inlineStr">
        <is>
          <t>09/10/2026</t>
        </is>
      </c>
      <c r="B6455" s="30" t="inlineStr">
        <is>
          <t>11</t>
        </is>
      </c>
      <c r="C6455" s="30" t="inlineStr">
        <is>
          <t>49</t>
        </is>
      </c>
      <c r="D6455" s="30" t="inlineStr">
        <is>
          <t>13</t>
        </is>
      </c>
      <c r="E6455" s="30" t="inlineStr">
        <is>
          <t>am</t>
        </is>
      </c>
      <c r="F6455" t="inlineStr">
        <is>
          <t>@AULLAASAL23R12038</t>
        </is>
      </c>
      <c r="G6455" t="inlineStr">
        <is>
          <t>SPMADRID</t>
        </is>
      </c>
      <c r="H6455" t="inlineStr">
        <is>
          <t>Callout - No Answer</t>
        </is>
      </c>
      <c r="I6455" t="inlineStr">
        <is>
          <t>No Connect - KOR (Keeps On Ringing)</t>
        </is>
      </c>
      <c r="J6455" t="inlineStr">
        <is>
          <t>639085191708.0</t>
        </is>
      </c>
      <c r="K6455" t="inlineStr"/>
      <c r="L6455" s="31" t="inlineStr"/>
      <c r="M6455" t="inlineStr"/>
      <c r="N6455" t="inlineStr">
        <is>
          <t>AL</t>
        </is>
      </c>
      <c r="P6455" t="inlineStr">
        <is>
          <t>Predictive CP97648 called +639085191708: predictive call automatically detected as no answer</t>
        </is>
      </c>
      <c r="Q6455" t="e">
        <v>#N/A</v>
      </c>
      <c r="R6455" t="inlineStr"/>
    </row>
    <row r="6456">
      <c r="A6456" s="29" t="inlineStr">
        <is>
          <t>09/10/2026</t>
        </is>
      </c>
      <c r="B6456" s="30" t="inlineStr">
        <is>
          <t>11</t>
        </is>
      </c>
      <c r="C6456" s="30" t="inlineStr">
        <is>
          <t>49</t>
        </is>
      </c>
      <c r="D6456" s="30" t="inlineStr">
        <is>
          <t>24</t>
        </is>
      </c>
      <c r="E6456" s="30" t="inlineStr">
        <is>
          <t>am</t>
        </is>
      </c>
      <c r="F6456" t="inlineStr">
        <is>
          <t>@AULLAASAL24R18131</t>
        </is>
      </c>
      <c r="G6456" t="inlineStr">
        <is>
          <t>SPMADRID</t>
        </is>
      </c>
      <c r="H6456" t="inlineStr">
        <is>
          <t>Callout - No Answer</t>
        </is>
      </c>
      <c r="I6456" t="inlineStr">
        <is>
          <t>No Connect - KOR (Keeps On Ringing)</t>
        </is>
      </c>
      <c r="J6456" t="inlineStr">
        <is>
          <t>639293949417.0</t>
        </is>
      </c>
      <c r="K6456" t="inlineStr"/>
      <c r="L6456" s="31" t="inlineStr"/>
      <c r="M6456" t="inlineStr"/>
      <c r="N6456" t="inlineStr">
        <is>
          <t>AL</t>
        </is>
      </c>
      <c r="P6456" t="inlineStr">
        <is>
          <t>Predictive CP97648 called +639293949417: predictive call automatically detected as disconnected</t>
        </is>
      </c>
      <c r="Q6456" t="e">
        <v>#N/A</v>
      </c>
      <c r="R6456" t="inlineStr"/>
    </row>
    <row r="6457">
      <c r="A6457" s="29" t="inlineStr">
        <is>
          <t>09/10/2026</t>
        </is>
      </c>
      <c r="B6457" s="30" t="inlineStr">
        <is>
          <t>11</t>
        </is>
      </c>
      <c r="C6457" s="30" t="inlineStr">
        <is>
          <t>49</t>
        </is>
      </c>
      <c r="D6457" s="30" t="inlineStr">
        <is>
          <t>43</t>
        </is>
      </c>
      <c r="E6457" s="30" t="inlineStr">
        <is>
          <t>am</t>
        </is>
      </c>
      <c r="F6457" t="inlineStr">
        <is>
          <t>@AULLAASAL25R12672</t>
        </is>
      </c>
      <c r="G6457" t="inlineStr">
        <is>
          <t>SPMADRID</t>
        </is>
      </c>
      <c r="H6457" t="inlineStr">
        <is>
          <t>Callout - No Answer</t>
        </is>
      </c>
      <c r="I6457" t="inlineStr">
        <is>
          <t>No Connect - KOR (Keeps On Ringing)</t>
        </is>
      </c>
      <c r="J6457" t="inlineStr">
        <is>
          <t>639159567335.0</t>
        </is>
      </c>
      <c r="K6457" t="inlineStr"/>
      <c r="L6457" s="31" t="inlineStr"/>
      <c r="M6457" t="inlineStr"/>
      <c r="N6457" t="inlineStr">
        <is>
          <t>AL</t>
        </is>
      </c>
      <c r="P6457" t="inlineStr">
        <is>
          <t>Predictive CP97648 called +639159567335: predictive call automatically detected as disconnected</t>
        </is>
      </c>
      <c r="Q6457" t="e">
        <v>#N/A</v>
      </c>
      <c r="R6457" t="inlineStr"/>
    </row>
    <row r="6458">
      <c r="A6458" s="29" t="inlineStr">
        <is>
          <t>09/10/2026</t>
        </is>
      </c>
      <c r="B6458" s="30" t="inlineStr">
        <is>
          <t>11</t>
        </is>
      </c>
      <c r="C6458" s="30" t="inlineStr">
        <is>
          <t>49</t>
        </is>
      </c>
      <c r="D6458" s="30" t="inlineStr">
        <is>
          <t>28</t>
        </is>
      </c>
      <c r="E6458" s="30" t="inlineStr">
        <is>
          <t>am</t>
        </is>
      </c>
      <c r="F6458" t="inlineStr">
        <is>
          <t>@AULLAASAL25R22381</t>
        </is>
      </c>
      <c r="G6458" t="inlineStr">
        <is>
          <t>SPMADRID</t>
        </is>
      </c>
      <c r="H6458" t="inlineStr">
        <is>
          <t>Callout - Busy Tone</t>
        </is>
      </c>
      <c r="I6458" t="inlineStr">
        <is>
          <t>No Connect - Busy</t>
        </is>
      </c>
      <c r="J6458" t="inlineStr">
        <is>
          <t>639205238617.0</t>
        </is>
      </c>
      <c r="K6458" t="inlineStr"/>
      <c r="L6458" s="31" t="inlineStr"/>
      <c r="M6458" t="inlineStr"/>
      <c r="N6458" t="inlineStr">
        <is>
          <t>AL</t>
        </is>
      </c>
      <c r="P6458" t="inlineStr">
        <is>
          <t>Predictive CP97648 called +639205238617: predictive call automatically detected as busy</t>
        </is>
      </c>
      <c r="Q6458" t="e">
        <v>#N/A</v>
      </c>
      <c r="R6458" t="inlineStr"/>
    </row>
    <row r="6459">
      <c r="A6459" s="29" t="inlineStr">
        <is>
          <t>09/10/2026</t>
        </is>
      </c>
      <c r="B6459" s="30" t="inlineStr">
        <is>
          <t>11</t>
        </is>
      </c>
      <c r="C6459" s="30" t="inlineStr">
        <is>
          <t>49</t>
        </is>
      </c>
      <c r="D6459" s="30" t="inlineStr">
        <is>
          <t>23</t>
        </is>
      </c>
      <c r="E6459" s="30" t="inlineStr">
        <is>
          <t>am</t>
        </is>
      </c>
      <c r="F6459" t="inlineStr">
        <is>
          <t>@MMFVAAJVA26C03363</t>
        </is>
      </c>
      <c r="G6459" t="inlineStr">
        <is>
          <t>SPMADRID</t>
        </is>
      </c>
      <c r="H6459" t="inlineStr">
        <is>
          <t>Callout - No Answer</t>
        </is>
      </c>
      <c r="I6459" t="inlineStr">
        <is>
          <t>No Connect - KOR (Keeps On Ringing)</t>
        </is>
      </c>
      <c r="J6459" t="inlineStr">
        <is>
          <t>639058959787.0</t>
        </is>
      </c>
      <c r="K6459" t="inlineStr"/>
      <c r="L6459" s="31" t="inlineStr"/>
      <c r="M6459" t="inlineStr"/>
      <c r="N6459" t="inlineStr">
        <is>
          <t>AL</t>
        </is>
      </c>
      <c r="P6459" t="inlineStr">
        <is>
          <t>Predictive CP97648 called +639058959787: predictive call automatically detected as no answer</t>
        </is>
      </c>
      <c r="Q6459" t="e">
        <v>#N/A</v>
      </c>
      <c r="R6459" t="inlineStr"/>
    </row>
    <row r="6460">
      <c r="A6460" s="29" t="inlineStr">
        <is>
          <t>09/10/2026</t>
        </is>
      </c>
      <c r="B6460" s="30" t="inlineStr">
        <is>
          <t>11</t>
        </is>
      </c>
      <c r="C6460" s="30" t="inlineStr">
        <is>
          <t>49</t>
        </is>
      </c>
      <c r="D6460" s="30" t="inlineStr">
        <is>
          <t>08</t>
        </is>
      </c>
      <c r="E6460" s="30" t="inlineStr">
        <is>
          <t>am</t>
        </is>
      </c>
      <c r="F6460" t="inlineStr">
        <is>
          <t>@AULLAASAL23R08966</t>
        </is>
      </c>
      <c r="G6460" t="inlineStr">
        <is>
          <t>SPMADRID</t>
        </is>
      </c>
      <c r="H6460" t="inlineStr">
        <is>
          <t>Callout - No Answer</t>
        </is>
      </c>
      <c r="I6460" t="inlineStr">
        <is>
          <t>No Connect - KOR (Keeps On Ringing)</t>
        </is>
      </c>
      <c r="J6460" t="inlineStr">
        <is>
          <t>639064892924.0</t>
        </is>
      </c>
      <c r="K6460" t="inlineStr"/>
      <c r="L6460" s="31" t="inlineStr"/>
      <c r="M6460" t="inlineStr"/>
      <c r="N6460" t="inlineStr">
        <is>
          <t>AL</t>
        </is>
      </c>
      <c r="P6460" t="inlineStr">
        <is>
          <t>Predictive CP97648 called +639064892924: predictive call automatically detected as disconnected</t>
        </is>
      </c>
      <c r="Q6460" t="e">
        <v>#N/A</v>
      </c>
      <c r="R6460" t="inlineStr"/>
    </row>
    <row r="6461">
      <c r="A6461" s="29" t="inlineStr">
        <is>
          <t>09/10/2026</t>
        </is>
      </c>
      <c r="B6461" s="30" t="inlineStr">
        <is>
          <t>11</t>
        </is>
      </c>
      <c r="C6461" s="30" t="inlineStr">
        <is>
          <t>49</t>
        </is>
      </c>
      <c r="D6461" s="30" t="inlineStr">
        <is>
          <t>43</t>
        </is>
      </c>
      <c r="E6461" s="30" t="inlineStr">
        <is>
          <t>am</t>
        </is>
      </c>
      <c r="F6461" t="inlineStr">
        <is>
          <t>@AULLAASAL23RO1963</t>
        </is>
      </c>
      <c r="G6461" t="inlineStr">
        <is>
          <t>SPMADRID</t>
        </is>
      </c>
      <c r="H6461" t="inlineStr">
        <is>
          <t>Callout - No Answer</t>
        </is>
      </c>
      <c r="I6461" t="inlineStr">
        <is>
          <t>No Connect - KOR (Keeps On Ringing)</t>
        </is>
      </c>
      <c r="J6461" t="inlineStr">
        <is>
          <t>639954336252.0</t>
        </is>
      </c>
      <c r="K6461" t="inlineStr"/>
      <c r="L6461" s="31" t="inlineStr"/>
      <c r="M6461" t="inlineStr"/>
      <c r="N6461" t="inlineStr">
        <is>
          <t>AL</t>
        </is>
      </c>
      <c r="P6461" t="inlineStr">
        <is>
          <t>Predictive CP97648 called +639954336252: predictive call automatically detected as no answer</t>
        </is>
      </c>
      <c r="Q6461" t="e">
        <v>#N/A</v>
      </c>
      <c r="R6461" t="inlineStr"/>
    </row>
    <row r="6462">
      <c r="A6462" s="29" t="inlineStr">
        <is>
          <t>09/10/2026</t>
        </is>
      </c>
      <c r="B6462" s="30" t="inlineStr">
        <is>
          <t>11</t>
        </is>
      </c>
      <c r="C6462" s="30" t="inlineStr">
        <is>
          <t>49</t>
        </is>
      </c>
      <c r="D6462" s="30" t="inlineStr">
        <is>
          <t>38</t>
        </is>
      </c>
      <c r="E6462" s="30" t="inlineStr">
        <is>
          <t>am</t>
        </is>
      </c>
      <c r="F6462" t="inlineStr">
        <is>
          <t>@AULLAASAL24R02319</t>
        </is>
      </c>
      <c r="G6462" t="inlineStr">
        <is>
          <t>SPMADRID</t>
        </is>
      </c>
      <c r="H6462" t="inlineStr">
        <is>
          <t>Callout - No Answer</t>
        </is>
      </c>
      <c r="I6462" t="inlineStr">
        <is>
          <t>No Connect - KOR (Keeps On Ringing)</t>
        </is>
      </c>
      <c r="J6462" t="inlineStr">
        <is>
          <t>639158098235.0</t>
        </is>
      </c>
      <c r="K6462" t="inlineStr"/>
      <c r="L6462" s="31" t="inlineStr"/>
      <c r="M6462" t="inlineStr"/>
      <c r="N6462" t="inlineStr">
        <is>
          <t>AL</t>
        </is>
      </c>
      <c r="P6462" t="inlineStr">
        <is>
          <t>Predictive CP97648 called +639158098235: predictive call automatically detected as no answer</t>
        </is>
      </c>
      <c r="Q6462" t="e">
        <v>#N/A</v>
      </c>
      <c r="R6462" t="inlineStr"/>
    </row>
    <row r="6463">
      <c r="A6463" s="29" t="inlineStr">
        <is>
          <t>09/10/2026</t>
        </is>
      </c>
      <c r="B6463" s="30" t="inlineStr">
        <is>
          <t>11</t>
        </is>
      </c>
      <c r="C6463" s="30" t="inlineStr">
        <is>
          <t>49</t>
        </is>
      </c>
      <c r="D6463" s="30" t="inlineStr">
        <is>
          <t>38</t>
        </is>
      </c>
      <c r="E6463" s="30" t="inlineStr">
        <is>
          <t>am</t>
        </is>
      </c>
      <c r="F6463" t="inlineStr">
        <is>
          <t>@BR1LAASAL24R07048</t>
        </is>
      </c>
      <c r="G6463" t="inlineStr">
        <is>
          <t>SPMADRID</t>
        </is>
      </c>
      <c r="H6463" t="inlineStr">
        <is>
          <t>Callout - No Answer</t>
        </is>
      </c>
      <c r="I6463" t="inlineStr">
        <is>
          <t>No Connect - KOR (Keeps On Ringing)</t>
        </is>
      </c>
      <c r="J6463" t="inlineStr">
        <is>
          <t>639356355667.0</t>
        </is>
      </c>
      <c r="K6463" t="inlineStr"/>
      <c r="L6463" s="31" t="inlineStr"/>
      <c r="M6463" t="inlineStr"/>
      <c r="N6463" t="inlineStr">
        <is>
          <t>AL</t>
        </is>
      </c>
      <c r="P6463" t="inlineStr">
        <is>
          <t>Predictive CP97648 called +639356355667: predictive call automatically detected as no answer</t>
        </is>
      </c>
      <c r="Q6463" t="e">
        <v>#N/A</v>
      </c>
      <c r="R6463" t="inlineStr"/>
    </row>
    <row r="6464">
      <c r="A6464" s="29" t="inlineStr">
        <is>
          <t>09/10/2026</t>
        </is>
      </c>
      <c r="B6464" s="30" t="inlineStr">
        <is>
          <t>11</t>
        </is>
      </c>
      <c r="C6464" s="30" t="inlineStr">
        <is>
          <t>49</t>
        </is>
      </c>
      <c r="D6464" s="30" t="inlineStr">
        <is>
          <t>25</t>
        </is>
      </c>
      <c r="E6464" s="30" t="inlineStr">
        <is>
          <t>am</t>
        </is>
      </c>
      <c r="F6464" t="inlineStr">
        <is>
          <t>@AULLAASAL24R18593</t>
        </is>
      </c>
      <c r="G6464" t="inlineStr">
        <is>
          <t>SPMADRID</t>
        </is>
      </c>
      <c r="H6464" t="inlineStr">
        <is>
          <t>Callout - No Answer</t>
        </is>
      </c>
      <c r="I6464" t="inlineStr">
        <is>
          <t>No Connect - KOR (Keeps On Ringing)</t>
        </is>
      </c>
      <c r="J6464" t="inlineStr">
        <is>
          <t>639275443547.0</t>
        </is>
      </c>
      <c r="K6464" t="inlineStr"/>
      <c r="L6464" s="31" t="inlineStr"/>
      <c r="M6464" t="inlineStr"/>
      <c r="N6464" t="inlineStr">
        <is>
          <t>AL</t>
        </is>
      </c>
      <c r="P6464" t="inlineStr">
        <is>
          <t>Predictive CP97648 called +639275443547: predictive call automatically detected as disconnected</t>
        </is>
      </c>
      <c r="Q6464" t="e">
        <v>#N/A</v>
      </c>
      <c r="R6464" t="inlineStr"/>
    </row>
    <row r="6465">
      <c r="A6465" s="29" t="inlineStr">
        <is>
          <t>09/10/2026</t>
        </is>
      </c>
      <c r="B6465" s="30" t="inlineStr">
        <is>
          <t>11</t>
        </is>
      </c>
      <c r="C6465" s="30" t="inlineStr">
        <is>
          <t>50</t>
        </is>
      </c>
      <c r="D6465" s="30" t="inlineStr">
        <is>
          <t>13</t>
        </is>
      </c>
      <c r="E6465" s="30" t="inlineStr">
        <is>
          <t>am</t>
        </is>
      </c>
      <c r="F6465" t="inlineStr">
        <is>
          <t>@AULLAASAL24R11059</t>
        </is>
      </c>
      <c r="G6465" t="inlineStr">
        <is>
          <t>SPMADRID</t>
        </is>
      </c>
      <c r="H6465" t="inlineStr">
        <is>
          <t>Callout - No Answer</t>
        </is>
      </c>
      <c r="I6465" t="inlineStr">
        <is>
          <t>No Connect - KOR (Keeps On Ringing)</t>
        </is>
      </c>
      <c r="J6465" t="inlineStr">
        <is>
          <t>639355381715.0</t>
        </is>
      </c>
      <c r="K6465" t="inlineStr"/>
      <c r="L6465" s="31" t="inlineStr"/>
      <c r="M6465" t="inlineStr"/>
      <c r="N6465" t="inlineStr">
        <is>
          <t>AL</t>
        </is>
      </c>
      <c r="P6465" t="inlineStr">
        <is>
          <t>Predictive CP97648 called +639355381715: predictive call automatically detected as disconnected</t>
        </is>
      </c>
      <c r="Q6465" t="e">
        <v>#N/A</v>
      </c>
      <c r="R6465" t="inlineStr"/>
    </row>
    <row r="6466">
      <c r="A6466" s="29" t="inlineStr">
        <is>
          <t>09/10/2026</t>
        </is>
      </c>
      <c r="B6466" s="30" t="inlineStr">
        <is>
          <t>11</t>
        </is>
      </c>
      <c r="C6466" s="30" t="inlineStr">
        <is>
          <t>49</t>
        </is>
      </c>
      <c r="D6466" s="30" t="inlineStr">
        <is>
          <t>43</t>
        </is>
      </c>
      <c r="E6466" s="30" t="inlineStr">
        <is>
          <t>am</t>
        </is>
      </c>
      <c r="F6466" t="inlineStr">
        <is>
          <t>@AULLAASAL23R12835</t>
        </is>
      </c>
      <c r="G6466" t="inlineStr">
        <is>
          <t>SPMADRID</t>
        </is>
      </c>
      <c r="H6466" t="inlineStr">
        <is>
          <t>Callout - No Answer</t>
        </is>
      </c>
      <c r="I6466" t="inlineStr">
        <is>
          <t>No Connect - KOR (Keeps On Ringing)</t>
        </is>
      </c>
      <c r="J6466" t="inlineStr">
        <is>
          <t>639165777644.0</t>
        </is>
      </c>
      <c r="K6466" t="inlineStr"/>
      <c r="L6466" s="31" t="inlineStr"/>
      <c r="M6466" t="inlineStr"/>
      <c r="N6466" t="inlineStr">
        <is>
          <t>AL</t>
        </is>
      </c>
      <c r="P6466" t="inlineStr">
        <is>
          <t>Predictive CP97648 called +639165777644: predictive call automatically detected as no answer</t>
        </is>
      </c>
      <c r="Q6466" t="e">
        <v>#N/A</v>
      </c>
      <c r="R6466" t="inlineStr"/>
    </row>
    <row r="6467">
      <c r="A6467" s="29" t="inlineStr">
        <is>
          <t>09/10/2026</t>
        </is>
      </c>
      <c r="B6467" s="30" t="inlineStr">
        <is>
          <t>11</t>
        </is>
      </c>
      <c r="C6467" s="30" t="inlineStr">
        <is>
          <t>50</t>
        </is>
      </c>
      <c r="D6467" s="30" t="inlineStr">
        <is>
          <t>18</t>
        </is>
      </c>
      <c r="E6467" s="30" t="inlineStr">
        <is>
          <t>am</t>
        </is>
      </c>
      <c r="F6467" t="inlineStr">
        <is>
          <t>@AULLAASAL25R21239</t>
        </is>
      </c>
      <c r="G6467" t="inlineStr">
        <is>
          <t>SPMADRID</t>
        </is>
      </c>
      <c r="H6467" t="inlineStr">
        <is>
          <t>Callout - No Answer</t>
        </is>
      </c>
      <c r="I6467" t="inlineStr">
        <is>
          <t>No Connect - KOR (Keeps On Ringing)</t>
        </is>
      </c>
      <c r="J6467" t="inlineStr">
        <is>
          <t>639166555177.0</t>
        </is>
      </c>
      <c r="K6467" t="inlineStr"/>
      <c r="L6467" s="31" t="inlineStr"/>
      <c r="M6467" t="inlineStr"/>
      <c r="N6467" t="inlineStr">
        <is>
          <t>AL</t>
        </is>
      </c>
      <c r="P6467" t="inlineStr">
        <is>
          <t>Predictive CP97648 called +639166555177: predictive call automatically detected as disconnected</t>
        </is>
      </c>
      <c r="Q6467" t="e">
        <v>#N/A</v>
      </c>
      <c r="R6467" t="inlineStr"/>
    </row>
    <row r="6468">
      <c r="A6468" s="29" t="inlineStr">
        <is>
          <t>09/10/2026</t>
        </is>
      </c>
      <c r="B6468" s="30" t="inlineStr">
        <is>
          <t>11</t>
        </is>
      </c>
      <c r="C6468" s="30" t="inlineStr">
        <is>
          <t>49</t>
        </is>
      </c>
      <c r="D6468" s="30" t="inlineStr">
        <is>
          <t>48</t>
        </is>
      </c>
      <c r="E6468" s="30" t="inlineStr">
        <is>
          <t>am</t>
        </is>
      </c>
      <c r="F6468" t="inlineStr">
        <is>
          <t>@AULLAASAL25RO8354</t>
        </is>
      </c>
      <c r="G6468" t="inlineStr">
        <is>
          <t>SPMADRID</t>
        </is>
      </c>
      <c r="H6468" t="inlineStr">
        <is>
          <t>Callout - No Answer</t>
        </is>
      </c>
      <c r="I6468" t="inlineStr">
        <is>
          <t>No Connect - KOR (Keeps On Ringing)</t>
        </is>
      </c>
      <c r="J6468" t="inlineStr">
        <is>
          <t>639054814173.0</t>
        </is>
      </c>
      <c r="K6468" t="inlineStr"/>
      <c r="L6468" s="31" t="inlineStr"/>
      <c r="M6468" t="inlineStr"/>
      <c r="N6468" t="inlineStr">
        <is>
          <t>AL</t>
        </is>
      </c>
      <c r="P6468" t="inlineStr">
        <is>
          <t>Predictive CP97648 called +639054814173: predictive call automatically detected as no answer</t>
        </is>
      </c>
      <c r="Q6468" t="e">
        <v>#N/A</v>
      </c>
      <c r="R6468" t="inlineStr"/>
    </row>
    <row r="6469">
      <c r="A6469" s="29" t="inlineStr">
        <is>
          <t>09/10/2026</t>
        </is>
      </c>
      <c r="B6469" s="30" t="inlineStr">
        <is>
          <t>11</t>
        </is>
      </c>
      <c r="C6469" s="30" t="inlineStr">
        <is>
          <t>49</t>
        </is>
      </c>
      <c r="D6469" s="30" t="inlineStr">
        <is>
          <t>53</t>
        </is>
      </c>
      <c r="E6469" s="30" t="inlineStr">
        <is>
          <t>am</t>
        </is>
      </c>
      <c r="F6469" t="inlineStr">
        <is>
          <t>@BR1LAASAL21R03883</t>
        </is>
      </c>
      <c r="G6469" t="inlineStr">
        <is>
          <t>SPMADRID</t>
        </is>
      </c>
      <c r="H6469" t="inlineStr">
        <is>
          <t>Callout - No Answer</t>
        </is>
      </c>
      <c r="I6469" t="inlineStr">
        <is>
          <t>No Connect - KOR (Keeps On Ringing)</t>
        </is>
      </c>
      <c r="J6469" t="inlineStr">
        <is>
          <t>639273065850.0</t>
        </is>
      </c>
      <c r="K6469" t="inlineStr"/>
      <c r="L6469" s="31" t="inlineStr"/>
      <c r="M6469" t="inlineStr"/>
      <c r="N6469" t="inlineStr">
        <is>
          <t>AL</t>
        </is>
      </c>
      <c r="P6469" t="inlineStr">
        <is>
          <t>Predictive CP97648 called +639273065850: predictive call automatically detected as no answer</t>
        </is>
      </c>
      <c r="Q6469" t="e">
        <v>#N/A</v>
      </c>
      <c r="R6469" t="inlineStr"/>
    </row>
    <row r="6470">
      <c r="A6470" s="29" t="inlineStr">
        <is>
          <t>09/10/2026</t>
        </is>
      </c>
      <c r="B6470" s="30" t="inlineStr">
        <is>
          <t>11</t>
        </is>
      </c>
      <c r="C6470" s="30" t="inlineStr">
        <is>
          <t>49</t>
        </is>
      </c>
      <c r="D6470" s="30" t="inlineStr">
        <is>
          <t>53</t>
        </is>
      </c>
      <c r="E6470" s="30" t="inlineStr">
        <is>
          <t>am</t>
        </is>
      </c>
      <c r="F6470" t="inlineStr">
        <is>
          <t>@AULLAASAL25R22505</t>
        </is>
      </c>
      <c r="G6470" t="inlineStr">
        <is>
          <t>SPMADRID</t>
        </is>
      </c>
      <c r="H6470" t="inlineStr">
        <is>
          <t>Callout - No Answer</t>
        </is>
      </c>
      <c r="I6470" t="inlineStr">
        <is>
          <t>No Connect - KOR (Keeps On Ringing)</t>
        </is>
      </c>
      <c r="J6470" t="inlineStr">
        <is>
          <t>639266217245.0</t>
        </is>
      </c>
      <c r="K6470" t="inlineStr"/>
      <c r="L6470" s="31" t="inlineStr"/>
      <c r="M6470" t="inlineStr"/>
      <c r="N6470" t="inlineStr">
        <is>
          <t>AL</t>
        </is>
      </c>
      <c r="P6470" t="inlineStr">
        <is>
          <t>Predictive CP97648 called +639266217245: predictive call automatically detected as no answer</t>
        </is>
      </c>
      <c r="Q6470" t="e">
        <v>#N/A</v>
      </c>
      <c r="R6470" t="inlineStr"/>
    </row>
    <row r="6471">
      <c r="A6471" s="29" t="inlineStr">
        <is>
          <t>09/10/2026</t>
        </is>
      </c>
      <c r="B6471" s="30" t="inlineStr">
        <is>
          <t>11</t>
        </is>
      </c>
      <c r="C6471" s="30" t="inlineStr">
        <is>
          <t>50</t>
        </is>
      </c>
      <c r="D6471" s="30" t="inlineStr">
        <is>
          <t>13</t>
        </is>
      </c>
      <c r="E6471" s="30" t="inlineStr">
        <is>
          <t>am</t>
        </is>
      </c>
      <c r="F6471" t="inlineStr">
        <is>
          <t>@AULLAASAL25R17487</t>
        </is>
      </c>
      <c r="G6471" t="inlineStr">
        <is>
          <t>SPMADRID</t>
        </is>
      </c>
      <c r="H6471" t="inlineStr">
        <is>
          <t>Callout - No Answer</t>
        </is>
      </c>
      <c r="I6471" t="inlineStr">
        <is>
          <t>No Connect - KOR (Keeps On Ringing)</t>
        </is>
      </c>
      <c r="J6471" t="inlineStr">
        <is>
          <t>639163470891.0</t>
        </is>
      </c>
      <c r="K6471" t="inlineStr"/>
      <c r="L6471" s="31" t="inlineStr"/>
      <c r="M6471" t="inlineStr"/>
      <c r="N6471" t="inlineStr">
        <is>
          <t>AL</t>
        </is>
      </c>
      <c r="P6471" t="inlineStr">
        <is>
          <t>Predictive CP97648 called +639163470891: predictive call automatically detected as disconnected</t>
        </is>
      </c>
      <c r="Q6471" t="e">
        <v>#N/A</v>
      </c>
      <c r="R6471" t="inlineStr"/>
    </row>
    <row r="6472">
      <c r="A6472" s="29" t="inlineStr">
        <is>
          <t>09/10/2026</t>
        </is>
      </c>
      <c r="B6472" s="30" t="inlineStr">
        <is>
          <t>11</t>
        </is>
      </c>
      <c r="C6472" s="30" t="inlineStr">
        <is>
          <t>49</t>
        </is>
      </c>
      <c r="D6472" s="30" t="inlineStr">
        <is>
          <t>58</t>
        </is>
      </c>
      <c r="E6472" s="30" t="inlineStr">
        <is>
          <t>am</t>
        </is>
      </c>
      <c r="F6472" t="inlineStr">
        <is>
          <t>@AULLAASAL24R22897</t>
        </is>
      </c>
      <c r="G6472" t="inlineStr">
        <is>
          <t>SPMADRID</t>
        </is>
      </c>
      <c r="H6472" t="inlineStr">
        <is>
          <t>Callout - No Answer</t>
        </is>
      </c>
      <c r="I6472" t="inlineStr">
        <is>
          <t>No Connect - KOR (Keeps On Ringing)</t>
        </is>
      </c>
      <c r="J6472" t="inlineStr">
        <is>
          <t>639913149362.0</t>
        </is>
      </c>
      <c r="K6472" t="inlineStr"/>
      <c r="L6472" s="31" t="inlineStr"/>
      <c r="M6472" t="inlineStr"/>
      <c r="N6472" t="inlineStr">
        <is>
          <t>AL</t>
        </is>
      </c>
      <c r="P6472" t="inlineStr">
        <is>
          <t>Predictive CP97648 called +639913149362: predictive call automatically detected as no answer</t>
        </is>
      </c>
      <c r="Q6472" t="e">
        <v>#N/A</v>
      </c>
      <c r="R6472" t="inlineStr"/>
    </row>
    <row r="6473">
      <c r="A6473" s="29" t="inlineStr">
        <is>
          <t>09/10/2026</t>
        </is>
      </c>
      <c r="B6473" s="30" t="inlineStr">
        <is>
          <t>11</t>
        </is>
      </c>
      <c r="C6473" s="30" t="inlineStr">
        <is>
          <t>49</t>
        </is>
      </c>
      <c r="D6473" s="30" t="inlineStr">
        <is>
          <t>58</t>
        </is>
      </c>
      <c r="E6473" s="30" t="inlineStr">
        <is>
          <t>am</t>
        </is>
      </c>
      <c r="F6473" t="inlineStr">
        <is>
          <t>@BR1LAASAL23R02653</t>
        </is>
      </c>
      <c r="G6473" t="inlineStr">
        <is>
          <t>SPMADRID</t>
        </is>
      </c>
      <c r="H6473" t="inlineStr">
        <is>
          <t>Callout - No Answer</t>
        </is>
      </c>
      <c r="I6473" t="inlineStr">
        <is>
          <t>No Connect - KOR (Keeps On Ringing)</t>
        </is>
      </c>
      <c r="J6473" t="inlineStr">
        <is>
          <t>639305175626.0</t>
        </is>
      </c>
      <c r="K6473" t="inlineStr"/>
      <c r="L6473" s="31" t="inlineStr"/>
      <c r="M6473" t="inlineStr"/>
      <c r="N6473" t="inlineStr">
        <is>
          <t>AL</t>
        </is>
      </c>
      <c r="P6473" t="inlineStr">
        <is>
          <t>Predictive CP97648 called +639305175626: predictive call automatically detected as no answer</t>
        </is>
      </c>
      <c r="Q6473" t="e">
        <v>#N/A</v>
      </c>
      <c r="R6473" t="inlineStr"/>
    </row>
    <row r="6474">
      <c r="A6474" s="29" t="inlineStr">
        <is>
          <t>09/10/2026</t>
        </is>
      </c>
      <c r="B6474" s="30" t="inlineStr">
        <is>
          <t>11</t>
        </is>
      </c>
      <c r="C6474" s="30" t="inlineStr">
        <is>
          <t>50</t>
        </is>
      </c>
      <c r="D6474" s="30" t="inlineStr">
        <is>
          <t>23</t>
        </is>
      </c>
      <c r="E6474" s="30" t="inlineStr">
        <is>
          <t>am</t>
        </is>
      </c>
      <c r="F6474" t="inlineStr">
        <is>
          <t>@AULLAASAL24R08523</t>
        </is>
      </c>
      <c r="G6474" t="inlineStr">
        <is>
          <t>SPMADRID</t>
        </is>
      </c>
      <c r="H6474" t="inlineStr">
        <is>
          <t>Callout - No Answer</t>
        </is>
      </c>
      <c r="I6474" t="inlineStr">
        <is>
          <t>No Connect - KOR (Keeps On Ringing)</t>
        </is>
      </c>
      <c r="J6474" t="inlineStr">
        <is>
          <t>639178889334.0</t>
        </is>
      </c>
      <c r="K6474" t="inlineStr"/>
      <c r="L6474" s="31" t="inlineStr"/>
      <c r="M6474" t="inlineStr"/>
      <c r="N6474" t="inlineStr">
        <is>
          <t>AL</t>
        </is>
      </c>
      <c r="P6474" t="inlineStr">
        <is>
          <t>Predictive CP97648 called +639178889334: predictive call automatically detected as no answer</t>
        </is>
      </c>
      <c r="Q6474" t="e">
        <v>#N/A</v>
      </c>
      <c r="R6474" t="inlineStr"/>
    </row>
    <row r="6475">
      <c r="A6475" s="29" t="inlineStr">
        <is>
          <t>09/10/2026</t>
        </is>
      </c>
      <c r="B6475" s="30" t="inlineStr">
        <is>
          <t>11</t>
        </is>
      </c>
      <c r="C6475" s="30" t="inlineStr">
        <is>
          <t>50</t>
        </is>
      </c>
      <c r="D6475" s="30" t="inlineStr">
        <is>
          <t>03</t>
        </is>
      </c>
      <c r="E6475" s="30" t="inlineStr">
        <is>
          <t>am</t>
        </is>
      </c>
      <c r="F6475" t="inlineStr">
        <is>
          <t>@AULLAASAL24R17293</t>
        </is>
      </c>
      <c r="G6475" t="inlineStr">
        <is>
          <t>SPMADRID</t>
        </is>
      </c>
      <c r="H6475" t="inlineStr">
        <is>
          <t>Callout - No Answer</t>
        </is>
      </c>
      <c r="I6475" t="inlineStr">
        <is>
          <t>No Connect - KOR (Keeps On Ringing)</t>
        </is>
      </c>
      <c r="J6475" t="inlineStr">
        <is>
          <t>639514102690.0</t>
        </is>
      </c>
      <c r="K6475" t="inlineStr"/>
      <c r="L6475" s="31" t="inlineStr"/>
      <c r="M6475" t="inlineStr"/>
      <c r="N6475" t="inlineStr">
        <is>
          <t>AL</t>
        </is>
      </c>
      <c r="P6475" t="inlineStr">
        <is>
          <t>Predictive CP97648 called +639514102690: predictive call automatically detected as disconnected</t>
        </is>
      </c>
      <c r="Q6475" t="e">
        <v>#N/A</v>
      </c>
      <c r="R6475" t="inlineStr"/>
    </row>
    <row r="6476">
      <c r="A6476" s="29" t="inlineStr">
        <is>
          <t>09/10/2026</t>
        </is>
      </c>
      <c r="B6476" s="30" t="inlineStr">
        <is>
          <t>11</t>
        </is>
      </c>
      <c r="C6476" s="30" t="inlineStr">
        <is>
          <t>50</t>
        </is>
      </c>
      <c r="D6476" s="30" t="inlineStr">
        <is>
          <t>18</t>
        </is>
      </c>
      <c r="E6476" s="30" t="inlineStr">
        <is>
          <t>am</t>
        </is>
      </c>
      <c r="F6476" t="inlineStr">
        <is>
          <t>@AULLAASAL25R03774</t>
        </is>
      </c>
      <c r="G6476" t="inlineStr">
        <is>
          <t>SPMADRID</t>
        </is>
      </c>
      <c r="H6476" t="inlineStr">
        <is>
          <t>Callout - No Answer</t>
        </is>
      </c>
      <c r="I6476" t="inlineStr">
        <is>
          <t>No Connect - KOR (Keeps On Ringing)</t>
        </is>
      </c>
      <c r="J6476" t="inlineStr">
        <is>
          <t>639423203188.0</t>
        </is>
      </c>
      <c r="K6476" t="inlineStr"/>
      <c r="L6476" s="31" t="inlineStr"/>
      <c r="M6476" t="inlineStr"/>
      <c r="N6476" t="inlineStr">
        <is>
          <t>AL</t>
        </is>
      </c>
      <c r="P6476" t="inlineStr">
        <is>
          <t>Predictive CP97648 called +639423203188: predictive call automatically detected as no answer</t>
        </is>
      </c>
      <c r="Q6476" t="e">
        <v>#N/A</v>
      </c>
      <c r="R6476" t="inlineStr"/>
    </row>
    <row r="6477">
      <c r="A6477" s="29" t="inlineStr">
        <is>
          <t>09/10/2026</t>
        </is>
      </c>
      <c r="B6477" s="30" t="inlineStr">
        <is>
          <t>11</t>
        </is>
      </c>
      <c r="C6477" s="30" t="inlineStr">
        <is>
          <t>50</t>
        </is>
      </c>
      <c r="D6477" s="30" t="inlineStr">
        <is>
          <t>23</t>
        </is>
      </c>
      <c r="E6477" s="30" t="inlineStr">
        <is>
          <t>am</t>
        </is>
      </c>
      <c r="F6477" t="inlineStr">
        <is>
          <t>@AULLAASAL20R07283</t>
        </is>
      </c>
      <c r="G6477" t="inlineStr">
        <is>
          <t>SPMADRID</t>
        </is>
      </c>
      <c r="H6477" t="inlineStr">
        <is>
          <t>Callout - No Answer</t>
        </is>
      </c>
      <c r="I6477" t="inlineStr">
        <is>
          <t>No Connect - KOR (Keeps On Ringing)</t>
        </is>
      </c>
      <c r="J6477" t="inlineStr">
        <is>
          <t>639178520251.0</t>
        </is>
      </c>
      <c r="K6477" t="inlineStr"/>
      <c r="L6477" s="31" t="inlineStr"/>
      <c r="M6477" t="inlineStr"/>
      <c r="N6477" t="inlineStr">
        <is>
          <t>AL</t>
        </is>
      </c>
      <c r="P6477" t="inlineStr">
        <is>
          <t>Predictive CP97648 called +639178520251: predictive call automatically detected as no answer</t>
        </is>
      </c>
      <c r="Q6477" t="e">
        <v>#N/A</v>
      </c>
      <c r="R6477" t="inlineStr"/>
    </row>
    <row r="6478">
      <c r="A6478" s="29" t="inlineStr">
        <is>
          <t>09/10/2026</t>
        </is>
      </c>
      <c r="B6478" s="30" t="inlineStr">
        <is>
          <t>11</t>
        </is>
      </c>
      <c r="C6478" s="30" t="inlineStr">
        <is>
          <t>50</t>
        </is>
      </c>
      <c r="D6478" s="30" t="inlineStr">
        <is>
          <t>53</t>
        </is>
      </c>
      <c r="E6478" s="30" t="inlineStr">
        <is>
          <t>am</t>
        </is>
      </c>
      <c r="F6478" t="inlineStr">
        <is>
          <t>@MMFVAAJVA26A28982</t>
        </is>
      </c>
      <c r="G6478" t="inlineStr">
        <is>
          <t>SPMADRID</t>
        </is>
      </c>
      <c r="H6478" t="inlineStr">
        <is>
          <t>Callout - No Answer</t>
        </is>
      </c>
      <c r="I6478" t="inlineStr">
        <is>
          <t>No Connect - KOR (Keeps On Ringing)</t>
        </is>
      </c>
      <c r="J6478" t="inlineStr">
        <is>
          <t>639355353653.0</t>
        </is>
      </c>
      <c r="K6478" t="inlineStr"/>
      <c r="L6478" s="31" t="inlineStr"/>
      <c r="M6478" t="inlineStr"/>
      <c r="N6478" t="inlineStr">
        <is>
          <t>AL</t>
        </is>
      </c>
      <c r="P6478" t="inlineStr">
        <is>
          <t>Predictive CP97648 called +639355353653: predictive call automatically detected as no answer</t>
        </is>
      </c>
      <c r="Q6478" t="e">
        <v>#N/A</v>
      </c>
      <c r="R6478" t="inlineStr"/>
    </row>
    <row r="6479">
      <c r="A6479" s="29" t="inlineStr">
        <is>
          <t>09/10/2026</t>
        </is>
      </c>
      <c r="B6479" s="30" t="inlineStr">
        <is>
          <t>11</t>
        </is>
      </c>
      <c r="C6479" s="30" t="inlineStr">
        <is>
          <t>50</t>
        </is>
      </c>
      <c r="D6479" s="30" t="inlineStr">
        <is>
          <t>28</t>
        </is>
      </c>
      <c r="E6479" s="30" t="inlineStr">
        <is>
          <t>am</t>
        </is>
      </c>
      <c r="F6479" t="inlineStr">
        <is>
          <t>@AULLAASAL23R04293</t>
        </is>
      </c>
      <c r="G6479" t="inlineStr">
        <is>
          <t>SPMADRID</t>
        </is>
      </c>
      <c r="H6479" t="inlineStr">
        <is>
          <t>Callout - No Answer</t>
        </is>
      </c>
      <c r="I6479" t="inlineStr">
        <is>
          <t>No Connect - KOR (Keeps On Ringing)</t>
        </is>
      </c>
      <c r="J6479" t="inlineStr">
        <is>
          <t>639657598677.0</t>
        </is>
      </c>
      <c r="K6479" t="inlineStr"/>
      <c r="L6479" s="31" t="inlineStr"/>
      <c r="M6479" t="inlineStr"/>
      <c r="N6479" t="inlineStr">
        <is>
          <t>AL</t>
        </is>
      </c>
      <c r="P6479" t="inlineStr">
        <is>
          <t>Predictive CP97648 called +639657598677: predictive call automatically detected as no answer</t>
        </is>
      </c>
      <c r="Q6479" t="e">
        <v>#N/A</v>
      </c>
      <c r="R6479" t="inlineStr"/>
    </row>
    <row r="6480">
      <c r="A6480" s="29" t="inlineStr">
        <is>
          <t>09/10/2026</t>
        </is>
      </c>
      <c r="B6480" s="30" t="inlineStr">
        <is>
          <t>11</t>
        </is>
      </c>
      <c r="C6480" s="30" t="inlineStr">
        <is>
          <t>50</t>
        </is>
      </c>
      <c r="D6480" s="30" t="inlineStr">
        <is>
          <t>33</t>
        </is>
      </c>
      <c r="E6480" s="30" t="inlineStr">
        <is>
          <t>am</t>
        </is>
      </c>
      <c r="F6480" t="inlineStr">
        <is>
          <t>@AULLAASAL25R12558</t>
        </is>
      </c>
      <c r="G6480" t="inlineStr">
        <is>
          <t>SPMADRID</t>
        </is>
      </c>
      <c r="H6480" t="inlineStr">
        <is>
          <t>Callout - No Answer</t>
        </is>
      </c>
      <c r="I6480" t="inlineStr">
        <is>
          <t>No Connect - KOR (Keeps On Ringing)</t>
        </is>
      </c>
      <c r="J6480" t="inlineStr">
        <is>
          <t>639950035994.0</t>
        </is>
      </c>
      <c r="K6480" t="inlineStr"/>
      <c r="L6480" s="31" t="inlineStr"/>
      <c r="M6480" t="inlineStr"/>
      <c r="N6480" t="inlineStr">
        <is>
          <t>AL</t>
        </is>
      </c>
      <c r="P6480" t="inlineStr">
        <is>
          <t>Predictive CP97648 called +639950035994: predictive call automatically detected as no answer</t>
        </is>
      </c>
      <c r="Q6480" t="e">
        <v>#N/A</v>
      </c>
      <c r="R6480" t="inlineStr"/>
    </row>
    <row r="6481">
      <c r="A6481" s="29" t="inlineStr">
        <is>
          <t>09/10/2026</t>
        </is>
      </c>
      <c r="B6481" s="30" t="inlineStr">
        <is>
          <t>11</t>
        </is>
      </c>
      <c r="C6481" s="30" t="inlineStr">
        <is>
          <t>50</t>
        </is>
      </c>
      <c r="D6481" s="30" t="inlineStr">
        <is>
          <t>33</t>
        </is>
      </c>
      <c r="E6481" s="30" t="inlineStr">
        <is>
          <t>am</t>
        </is>
      </c>
      <c r="F6481" t="inlineStr">
        <is>
          <t>@AULLAASAL25R12537</t>
        </is>
      </c>
      <c r="G6481" t="inlineStr">
        <is>
          <t>SPMADRID</t>
        </is>
      </c>
      <c r="H6481" t="inlineStr">
        <is>
          <t>Callout - No Answer</t>
        </is>
      </c>
      <c r="I6481" t="inlineStr">
        <is>
          <t>No Connect - KOR (Keeps On Ringing)</t>
        </is>
      </c>
      <c r="J6481" t="inlineStr">
        <is>
          <t>639090630535.0</t>
        </is>
      </c>
      <c r="K6481" t="inlineStr"/>
      <c r="L6481" s="31" t="inlineStr"/>
      <c r="M6481" t="inlineStr"/>
      <c r="N6481" t="inlineStr">
        <is>
          <t>AL</t>
        </is>
      </c>
      <c r="P6481" t="inlineStr">
        <is>
          <t>Predictive CP97648 called +639090630535: predictive call automatically detected as no answer</t>
        </is>
      </c>
      <c r="Q6481" t="e">
        <v>#N/A</v>
      </c>
      <c r="R6481" t="inlineStr"/>
    </row>
    <row r="6482">
      <c r="A6482" s="29" t="inlineStr">
        <is>
          <t>09/10/2026</t>
        </is>
      </c>
      <c r="B6482" s="30" t="inlineStr">
        <is>
          <t>11</t>
        </is>
      </c>
      <c r="C6482" s="30" t="inlineStr">
        <is>
          <t>50</t>
        </is>
      </c>
      <c r="D6482" s="30" t="inlineStr">
        <is>
          <t>53</t>
        </is>
      </c>
      <c r="E6482" s="30" t="inlineStr">
        <is>
          <t>am</t>
        </is>
      </c>
      <c r="F6482" t="inlineStr">
        <is>
          <t>@AULLAASAL26R01350</t>
        </is>
      </c>
      <c r="G6482" t="inlineStr">
        <is>
          <t>SPMADRID</t>
        </is>
      </c>
      <c r="H6482" t="inlineStr">
        <is>
          <t>Callout - No Answer</t>
        </is>
      </c>
      <c r="I6482" t="inlineStr">
        <is>
          <t>No Connect - KOR (Keeps On Ringing)</t>
        </is>
      </c>
      <c r="J6482" t="inlineStr">
        <is>
          <t>639273933526.0</t>
        </is>
      </c>
      <c r="K6482" t="inlineStr"/>
      <c r="L6482" s="31" t="inlineStr"/>
      <c r="M6482" t="inlineStr"/>
      <c r="N6482" t="inlineStr">
        <is>
          <t>AL</t>
        </is>
      </c>
      <c r="P6482" t="inlineStr">
        <is>
          <t>Predictive CP97648 called +639273933526: predictive call automatically detected as no answer</t>
        </is>
      </c>
      <c r="Q6482" t="e">
        <v>#N/A</v>
      </c>
      <c r="R6482" t="inlineStr"/>
    </row>
    <row r="6483">
      <c r="A6483" s="29" t="inlineStr">
        <is>
          <t>09/10/2026</t>
        </is>
      </c>
      <c r="B6483" s="30" t="inlineStr">
        <is>
          <t>11</t>
        </is>
      </c>
      <c r="C6483" s="30" t="inlineStr">
        <is>
          <t>50</t>
        </is>
      </c>
      <c r="D6483" s="30" t="inlineStr">
        <is>
          <t>28</t>
        </is>
      </c>
      <c r="E6483" s="30" t="inlineStr">
        <is>
          <t>am</t>
        </is>
      </c>
      <c r="F6483" t="inlineStr">
        <is>
          <t>@AULLAGSAL24R02540</t>
        </is>
      </c>
      <c r="G6483" t="inlineStr">
        <is>
          <t>SPMADRID</t>
        </is>
      </c>
      <c r="H6483" t="inlineStr">
        <is>
          <t>Callout - No Answer</t>
        </is>
      </c>
      <c r="I6483" t="inlineStr">
        <is>
          <t>No Connect - KOR (Keeps On Ringing)</t>
        </is>
      </c>
      <c r="J6483" t="inlineStr">
        <is>
          <t>639457856639.0</t>
        </is>
      </c>
      <c r="K6483" t="inlineStr"/>
      <c r="L6483" s="31" t="inlineStr"/>
      <c r="M6483" t="inlineStr"/>
      <c r="N6483" t="inlineStr">
        <is>
          <t>AL</t>
        </is>
      </c>
      <c r="P6483" t="inlineStr">
        <is>
          <t>Predictive CP97648 called +639457856639: predictive call automatically detected as no answer</t>
        </is>
      </c>
      <c r="Q6483" t="e">
        <v>#N/A</v>
      </c>
      <c r="R6483" t="inlineStr"/>
    </row>
    <row r="6484">
      <c r="A6484" s="29" t="inlineStr">
        <is>
          <t>09/10/2026</t>
        </is>
      </c>
      <c r="B6484" s="30" t="inlineStr">
        <is>
          <t>11</t>
        </is>
      </c>
      <c r="C6484" s="30" t="inlineStr">
        <is>
          <t>50</t>
        </is>
      </c>
      <c r="D6484" s="30" t="inlineStr">
        <is>
          <t>38</t>
        </is>
      </c>
      <c r="E6484" s="30" t="inlineStr">
        <is>
          <t>am</t>
        </is>
      </c>
      <c r="F6484" t="inlineStr">
        <is>
          <t>@MMFVAAJVA25K04080</t>
        </is>
      </c>
      <c r="G6484" t="inlineStr">
        <is>
          <t>SPMADRID</t>
        </is>
      </c>
      <c r="H6484" t="inlineStr">
        <is>
          <t>Callout - No Answer</t>
        </is>
      </c>
      <c r="I6484" t="inlineStr">
        <is>
          <t>No Connect - KOR (Keeps On Ringing)</t>
        </is>
      </c>
      <c r="J6484" t="inlineStr">
        <is>
          <t>639912610336.0</t>
        </is>
      </c>
      <c r="K6484" t="inlineStr"/>
      <c r="L6484" s="31" t="inlineStr"/>
      <c r="M6484" t="inlineStr"/>
      <c r="N6484" t="inlineStr">
        <is>
          <t>AL</t>
        </is>
      </c>
      <c r="P6484" t="inlineStr">
        <is>
          <t>Predictive CP97648 called +639912610336: predictive call automatically detected as no answer</t>
        </is>
      </c>
      <c r="Q6484" t="e">
        <v>#N/A</v>
      </c>
      <c r="R6484" t="inlineStr"/>
    </row>
    <row r="6485">
      <c r="A6485" s="29" t="inlineStr">
        <is>
          <t>09/10/2026</t>
        </is>
      </c>
      <c r="B6485" s="30" t="inlineStr">
        <is>
          <t>11</t>
        </is>
      </c>
      <c r="C6485" s="30" t="inlineStr">
        <is>
          <t>50</t>
        </is>
      </c>
      <c r="D6485" s="30" t="inlineStr">
        <is>
          <t>58</t>
        </is>
      </c>
      <c r="E6485" s="30" t="inlineStr">
        <is>
          <t>am</t>
        </is>
      </c>
      <c r="F6485" t="inlineStr">
        <is>
          <t>@AULLAASAL25R22739</t>
        </is>
      </c>
      <c r="G6485" t="inlineStr">
        <is>
          <t>SPMADRID</t>
        </is>
      </c>
      <c r="H6485" t="inlineStr">
        <is>
          <t>Callout - No Answer</t>
        </is>
      </c>
      <c r="I6485" t="inlineStr">
        <is>
          <t>No Connect - KOR (Keeps On Ringing)</t>
        </is>
      </c>
      <c r="J6485" t="inlineStr">
        <is>
          <t>639397522122.0</t>
        </is>
      </c>
      <c r="K6485" t="inlineStr"/>
      <c r="L6485" s="31" t="inlineStr"/>
      <c r="M6485" t="inlineStr"/>
      <c r="N6485" t="inlineStr">
        <is>
          <t>AL</t>
        </is>
      </c>
      <c r="P6485" t="inlineStr">
        <is>
          <t>Predictive CP97648 called +639397522122: predictive call automatically detected as disconnected</t>
        </is>
      </c>
      <c r="Q6485" t="e">
        <v>#N/A</v>
      </c>
      <c r="R6485" t="inlineStr"/>
    </row>
    <row r="6486">
      <c r="A6486" s="29" t="inlineStr">
        <is>
          <t>09/10/2026</t>
        </is>
      </c>
      <c r="B6486" s="30" t="inlineStr">
        <is>
          <t>11</t>
        </is>
      </c>
      <c r="C6486" s="30" t="inlineStr">
        <is>
          <t>51</t>
        </is>
      </c>
      <c r="D6486" s="30" t="inlineStr">
        <is>
          <t>18</t>
        </is>
      </c>
      <c r="E6486" s="30" t="inlineStr">
        <is>
          <t>am</t>
        </is>
      </c>
      <c r="F6486" t="inlineStr">
        <is>
          <t>@AULLAASAL24R2247I</t>
        </is>
      </c>
      <c r="G6486" t="inlineStr">
        <is>
          <t>SPMADRID</t>
        </is>
      </c>
      <c r="H6486" t="inlineStr">
        <is>
          <t>Callout - Busy Tone</t>
        </is>
      </c>
      <c r="I6486" t="inlineStr">
        <is>
          <t>No Connect - Busy</t>
        </is>
      </c>
      <c r="J6486" t="inlineStr">
        <is>
          <t>639277975083.0</t>
        </is>
      </c>
      <c r="K6486" t="inlineStr"/>
      <c r="L6486" s="31" t="inlineStr"/>
      <c r="M6486" t="inlineStr"/>
      <c r="N6486" t="inlineStr">
        <is>
          <t>AL</t>
        </is>
      </c>
      <c r="P6486" t="inlineStr">
        <is>
          <t>Predictive CP97648 called +639277975083: predictive call automatically detected as busy</t>
        </is>
      </c>
      <c r="Q6486" t="e">
        <v>#N/A</v>
      </c>
      <c r="R6486" t="inlineStr"/>
    </row>
    <row r="6487">
      <c r="A6487" s="29" t="inlineStr">
        <is>
          <t>09/10/2026</t>
        </is>
      </c>
      <c r="B6487" s="30" t="inlineStr">
        <is>
          <t>11</t>
        </is>
      </c>
      <c r="C6487" s="30" t="inlineStr">
        <is>
          <t>50</t>
        </is>
      </c>
      <c r="D6487" s="30" t="inlineStr">
        <is>
          <t>53</t>
        </is>
      </c>
      <c r="E6487" s="30" t="inlineStr">
        <is>
          <t>am</t>
        </is>
      </c>
      <c r="F6487" t="inlineStr">
        <is>
          <t>@MMFVAAJVA26B02172</t>
        </is>
      </c>
      <c r="G6487" t="inlineStr">
        <is>
          <t>SPMADRID</t>
        </is>
      </c>
      <c r="H6487" t="inlineStr">
        <is>
          <t>Callout - No Answer</t>
        </is>
      </c>
      <c r="I6487" t="inlineStr">
        <is>
          <t>No Connect - KOR (Keeps On Ringing)</t>
        </is>
      </c>
      <c r="J6487" t="inlineStr">
        <is>
          <t>639531545372.0</t>
        </is>
      </c>
      <c r="K6487" t="inlineStr"/>
      <c r="L6487" s="31" t="inlineStr"/>
      <c r="M6487" t="inlineStr"/>
      <c r="N6487" t="inlineStr">
        <is>
          <t>AL</t>
        </is>
      </c>
      <c r="P6487" t="inlineStr">
        <is>
          <t>Predictive CP97648 called +639531545372: predictive call automatically detected as no answer</t>
        </is>
      </c>
      <c r="Q6487" t="e">
        <v>#N/A</v>
      </c>
      <c r="R6487" t="inlineStr"/>
    </row>
    <row r="6488">
      <c r="A6488" s="29" t="inlineStr">
        <is>
          <t>09/10/2026</t>
        </is>
      </c>
      <c r="B6488" s="30" t="inlineStr">
        <is>
          <t>11</t>
        </is>
      </c>
      <c r="C6488" s="30" t="inlineStr">
        <is>
          <t>50</t>
        </is>
      </c>
      <c r="D6488" s="30" t="inlineStr">
        <is>
          <t>53</t>
        </is>
      </c>
      <c r="E6488" s="30" t="inlineStr">
        <is>
          <t>am</t>
        </is>
      </c>
      <c r="F6488" t="inlineStr">
        <is>
          <t>@AULLAASAL22R05335</t>
        </is>
      </c>
      <c r="G6488" t="inlineStr">
        <is>
          <t>SPMADRID</t>
        </is>
      </c>
      <c r="H6488" t="inlineStr">
        <is>
          <t>Callout - No Answer</t>
        </is>
      </c>
      <c r="I6488" t="inlineStr">
        <is>
          <t>No Connect - KOR (Keeps On Ringing)</t>
        </is>
      </c>
      <c r="J6488" t="inlineStr">
        <is>
          <t>639359686035.0</t>
        </is>
      </c>
      <c r="K6488" t="inlineStr"/>
      <c r="L6488" s="31" t="inlineStr"/>
      <c r="M6488" t="inlineStr"/>
      <c r="N6488" t="inlineStr">
        <is>
          <t>AL</t>
        </is>
      </c>
      <c r="P6488" t="inlineStr">
        <is>
          <t>Predictive CP97648 called +639359686035: predictive call automatically detected as no answer</t>
        </is>
      </c>
      <c r="Q6488" t="e">
        <v>#N/A</v>
      </c>
      <c r="R6488" t="inlineStr"/>
    </row>
    <row r="6489">
      <c r="A6489" s="29" t="inlineStr">
        <is>
          <t>09/10/2026</t>
        </is>
      </c>
      <c r="B6489" s="30" t="inlineStr">
        <is>
          <t>11</t>
        </is>
      </c>
      <c r="C6489" s="30" t="inlineStr">
        <is>
          <t>51</t>
        </is>
      </c>
      <c r="D6489" s="30" t="inlineStr">
        <is>
          <t>18</t>
        </is>
      </c>
      <c r="E6489" s="30" t="inlineStr">
        <is>
          <t>am</t>
        </is>
      </c>
      <c r="F6489" t="inlineStr">
        <is>
          <t>@MMFVAAJVA25AI2638</t>
        </is>
      </c>
      <c r="G6489" t="inlineStr">
        <is>
          <t>SPMADRID</t>
        </is>
      </c>
      <c r="H6489" t="inlineStr">
        <is>
          <t>Callout - No Answer</t>
        </is>
      </c>
      <c r="I6489" t="inlineStr">
        <is>
          <t>No Connect - KOR (Keeps On Ringing)</t>
        </is>
      </c>
      <c r="J6489" t="inlineStr">
        <is>
          <t>639163153658.0</t>
        </is>
      </c>
      <c r="K6489" t="inlineStr"/>
      <c r="L6489" s="31" t="inlineStr"/>
      <c r="M6489" t="inlineStr"/>
      <c r="N6489" t="inlineStr">
        <is>
          <t>AL</t>
        </is>
      </c>
      <c r="P6489" t="inlineStr">
        <is>
          <t>Predictive CP97648 called +639163153658: predictive call automatically detected as no answer</t>
        </is>
      </c>
      <c r="Q6489" t="e">
        <v>#N/A</v>
      </c>
      <c r="R6489" t="inlineStr"/>
    </row>
    <row r="6490">
      <c r="A6490" s="29" t="inlineStr">
        <is>
          <t>09/10/2026</t>
        </is>
      </c>
      <c r="B6490" s="30" t="inlineStr">
        <is>
          <t>11</t>
        </is>
      </c>
      <c r="C6490" s="30" t="inlineStr">
        <is>
          <t>51</t>
        </is>
      </c>
      <c r="D6490" s="30" t="inlineStr">
        <is>
          <t>28</t>
        </is>
      </c>
      <c r="E6490" s="30" t="inlineStr">
        <is>
          <t>am</t>
        </is>
      </c>
      <c r="F6490" t="inlineStr">
        <is>
          <t>@AULLAASAL25R17656</t>
        </is>
      </c>
      <c r="G6490" t="inlineStr">
        <is>
          <t>SPMADRID</t>
        </is>
      </c>
      <c r="H6490" t="inlineStr">
        <is>
          <t>Callout - Busy Tone</t>
        </is>
      </c>
      <c r="I6490" t="inlineStr">
        <is>
          <t>No Connect - Busy</t>
        </is>
      </c>
      <c r="J6490" t="inlineStr">
        <is>
          <t>639971208700.0</t>
        </is>
      </c>
      <c r="K6490" t="inlineStr"/>
      <c r="L6490" s="31" t="inlineStr"/>
      <c r="M6490" t="inlineStr"/>
      <c r="N6490" t="inlineStr">
        <is>
          <t>AL</t>
        </is>
      </c>
      <c r="P6490" t="inlineStr">
        <is>
          <t>Predictive CP97648 called +639971208700: predictive call automatically detected as busy</t>
        </is>
      </c>
      <c r="Q6490" t="e">
        <v>#N/A</v>
      </c>
      <c r="R6490" t="inlineStr"/>
    </row>
    <row r="6491">
      <c r="A6491" s="29" t="inlineStr">
        <is>
          <t>09/10/2026</t>
        </is>
      </c>
      <c r="B6491" s="30" t="inlineStr">
        <is>
          <t>11</t>
        </is>
      </c>
      <c r="C6491" s="30" t="inlineStr">
        <is>
          <t>51</t>
        </is>
      </c>
      <c r="D6491" s="30" t="inlineStr">
        <is>
          <t>18</t>
        </is>
      </c>
      <c r="E6491" s="30" t="inlineStr">
        <is>
          <t>am</t>
        </is>
      </c>
      <c r="F6491" t="inlineStr">
        <is>
          <t>@AULLAASAL25R11413</t>
        </is>
      </c>
      <c r="G6491" t="inlineStr">
        <is>
          <t>SPMADRID</t>
        </is>
      </c>
      <c r="H6491" t="inlineStr">
        <is>
          <t>Callout - No Answer</t>
        </is>
      </c>
      <c r="I6491" t="inlineStr">
        <is>
          <t>No Connect - KOR (Keeps On Ringing)</t>
        </is>
      </c>
      <c r="J6491" t="inlineStr">
        <is>
          <t>639611328863.0</t>
        </is>
      </c>
      <c r="K6491" t="inlineStr"/>
      <c r="L6491" s="31" t="inlineStr"/>
      <c r="M6491" t="inlineStr"/>
      <c r="N6491" t="inlineStr">
        <is>
          <t>AL</t>
        </is>
      </c>
      <c r="P6491" t="inlineStr">
        <is>
          <t>Predictive CP97648 called +639611328863: predictive call automatically detected as no answer</t>
        </is>
      </c>
      <c r="Q6491" t="e">
        <v>#N/A</v>
      </c>
      <c r="R6491" t="inlineStr"/>
    </row>
    <row r="6492">
      <c r="A6492" s="29" t="inlineStr">
        <is>
          <t>09/10/2026</t>
        </is>
      </c>
      <c r="B6492" s="30" t="inlineStr">
        <is>
          <t>11</t>
        </is>
      </c>
      <c r="C6492" s="30" t="inlineStr">
        <is>
          <t>51</t>
        </is>
      </c>
      <c r="D6492" s="30" t="inlineStr">
        <is>
          <t>28</t>
        </is>
      </c>
      <c r="E6492" s="30" t="inlineStr">
        <is>
          <t>am</t>
        </is>
      </c>
      <c r="F6492" t="inlineStr">
        <is>
          <t>@AULLAASAL22R00410</t>
        </is>
      </c>
      <c r="G6492" t="inlineStr">
        <is>
          <t>SPMADRID</t>
        </is>
      </c>
      <c r="H6492" t="inlineStr">
        <is>
          <t>Callout - No Answer</t>
        </is>
      </c>
      <c r="I6492" t="inlineStr">
        <is>
          <t>No Connect - KOR (Keeps On Ringing)</t>
        </is>
      </c>
      <c r="J6492" t="inlineStr">
        <is>
          <t>639165409832.0</t>
        </is>
      </c>
      <c r="K6492" t="inlineStr"/>
      <c r="L6492" s="31" t="inlineStr"/>
      <c r="M6492" t="inlineStr"/>
      <c r="N6492" t="inlineStr">
        <is>
          <t>AL</t>
        </is>
      </c>
      <c r="P6492" t="inlineStr">
        <is>
          <t>Predictive CP97648 called +639165409832: predictive call automatically detected as disconnected</t>
        </is>
      </c>
      <c r="Q6492" t="e">
        <v>#N/A</v>
      </c>
      <c r="R6492" t="inlineStr"/>
    </row>
    <row r="6493">
      <c r="A6493" s="29" t="inlineStr">
        <is>
          <t>09/10/2026</t>
        </is>
      </c>
      <c r="B6493" s="30" t="inlineStr">
        <is>
          <t>11</t>
        </is>
      </c>
      <c r="C6493" s="30" t="inlineStr">
        <is>
          <t>51</t>
        </is>
      </c>
      <c r="D6493" s="30" t="inlineStr">
        <is>
          <t>33</t>
        </is>
      </c>
      <c r="E6493" s="30" t="inlineStr">
        <is>
          <t>am</t>
        </is>
      </c>
      <c r="F6493" t="inlineStr">
        <is>
          <t>@AULLAASAL24R19384</t>
        </is>
      </c>
      <c r="G6493" t="inlineStr">
        <is>
          <t>SPMADRID</t>
        </is>
      </c>
      <c r="H6493" t="inlineStr">
        <is>
          <t>Callout - Busy Tone</t>
        </is>
      </c>
      <c r="I6493" t="inlineStr">
        <is>
          <t>No Connect - Busy</t>
        </is>
      </c>
      <c r="J6493" t="inlineStr">
        <is>
          <t>639056300060.0</t>
        </is>
      </c>
      <c r="K6493" t="inlineStr"/>
      <c r="L6493" s="31" t="inlineStr"/>
      <c r="M6493" t="inlineStr"/>
      <c r="N6493" t="inlineStr">
        <is>
          <t>AL</t>
        </is>
      </c>
      <c r="P6493" t="inlineStr">
        <is>
          <t>Predictive CP97648 called +639056300060: predictive call automatically detected as busy</t>
        </is>
      </c>
      <c r="Q6493" t="e">
        <v>#N/A</v>
      </c>
      <c r="R6493" t="inlineStr"/>
    </row>
    <row r="6494">
      <c r="A6494" s="29" t="inlineStr">
        <is>
          <t>09/10/2026</t>
        </is>
      </c>
      <c r="B6494" s="30" t="inlineStr">
        <is>
          <t>11</t>
        </is>
      </c>
      <c r="C6494" s="30" t="inlineStr">
        <is>
          <t>51</t>
        </is>
      </c>
      <c r="D6494" s="30" t="inlineStr">
        <is>
          <t>23</t>
        </is>
      </c>
      <c r="E6494" s="30" t="inlineStr">
        <is>
          <t>am</t>
        </is>
      </c>
      <c r="F6494" t="inlineStr">
        <is>
          <t>@AULLAASAL25RI2871</t>
        </is>
      </c>
      <c r="G6494" t="inlineStr">
        <is>
          <t>SPMADRID</t>
        </is>
      </c>
      <c r="H6494" t="inlineStr">
        <is>
          <t>Callout - No Answer</t>
        </is>
      </c>
      <c r="I6494" t="inlineStr">
        <is>
          <t>No Connect - KOR (Keeps On Ringing)</t>
        </is>
      </c>
      <c r="J6494" t="inlineStr">
        <is>
          <t>639690549283.0</t>
        </is>
      </c>
      <c r="K6494" t="inlineStr"/>
      <c r="L6494" s="31" t="inlineStr"/>
      <c r="M6494" t="inlineStr"/>
      <c r="N6494" t="inlineStr">
        <is>
          <t>AL</t>
        </is>
      </c>
      <c r="P6494" t="inlineStr">
        <is>
          <t>Predictive CP97648 called +639690549283: predictive call automatically detected as no answer</t>
        </is>
      </c>
      <c r="Q6494" t="e">
        <v>#N/A</v>
      </c>
      <c r="R6494" t="inlineStr"/>
    </row>
    <row r="6495">
      <c r="A6495" s="29" t="inlineStr">
        <is>
          <t>09/10/2026</t>
        </is>
      </c>
      <c r="B6495" s="30" t="inlineStr">
        <is>
          <t>11</t>
        </is>
      </c>
      <c r="C6495" s="30" t="inlineStr">
        <is>
          <t>51</t>
        </is>
      </c>
      <c r="D6495" s="30" t="inlineStr">
        <is>
          <t>03</t>
        </is>
      </c>
      <c r="E6495" s="30" t="inlineStr">
        <is>
          <t>am</t>
        </is>
      </c>
      <c r="F6495" t="inlineStr">
        <is>
          <t>@AULLAASAL23RI6006</t>
        </is>
      </c>
      <c r="G6495" t="inlineStr">
        <is>
          <t>SPMADRID</t>
        </is>
      </c>
      <c r="H6495" t="inlineStr">
        <is>
          <t>Callout - No Answer</t>
        </is>
      </c>
      <c r="I6495" t="inlineStr">
        <is>
          <t>No Connect - KOR (Keeps On Ringing)</t>
        </is>
      </c>
      <c r="J6495" t="inlineStr">
        <is>
          <t>639359704618.0</t>
        </is>
      </c>
      <c r="K6495" t="inlineStr"/>
      <c r="L6495" s="31" t="inlineStr"/>
      <c r="M6495" t="inlineStr"/>
      <c r="N6495" t="inlineStr">
        <is>
          <t>AL</t>
        </is>
      </c>
      <c r="P6495" t="inlineStr">
        <is>
          <t>Predictive CP97648 called +639359704618: predictive call automatically detected as no answer</t>
        </is>
      </c>
      <c r="Q6495" t="e">
        <v>#N/A</v>
      </c>
      <c r="R6495" t="inlineStr"/>
    </row>
    <row r="6496">
      <c r="A6496" s="29" t="inlineStr">
        <is>
          <t>09/10/2026</t>
        </is>
      </c>
      <c r="B6496" s="30" t="inlineStr">
        <is>
          <t>11</t>
        </is>
      </c>
      <c r="C6496" s="30" t="inlineStr">
        <is>
          <t>51</t>
        </is>
      </c>
      <c r="D6496" s="30" t="inlineStr">
        <is>
          <t>28</t>
        </is>
      </c>
      <c r="E6496" s="30" t="inlineStr">
        <is>
          <t>am</t>
        </is>
      </c>
      <c r="F6496" t="inlineStr">
        <is>
          <t>@BR1LAGSAL24R10552</t>
        </is>
      </c>
      <c r="G6496" t="inlineStr">
        <is>
          <t>SPMADRID</t>
        </is>
      </c>
      <c r="H6496" t="inlineStr">
        <is>
          <t>Callout - No Answer</t>
        </is>
      </c>
      <c r="I6496" t="inlineStr">
        <is>
          <t>No Connect - KOR (Keeps On Ringing)</t>
        </is>
      </c>
      <c r="J6496" t="inlineStr">
        <is>
          <t>639165530279.0</t>
        </is>
      </c>
      <c r="K6496" t="inlineStr"/>
      <c r="L6496" s="31" t="inlineStr"/>
      <c r="M6496" t="inlineStr"/>
      <c r="N6496" t="inlineStr">
        <is>
          <t>AL</t>
        </is>
      </c>
      <c r="P6496" t="inlineStr">
        <is>
          <t>Predictive CP97648 called +639165530279: predictive call automatically detected as disconnected</t>
        </is>
      </c>
      <c r="Q6496" t="e">
        <v>#N/A</v>
      </c>
      <c r="R6496" t="inlineStr"/>
    </row>
    <row r="6497">
      <c r="A6497" s="29" t="inlineStr">
        <is>
          <t>09/10/2026</t>
        </is>
      </c>
      <c r="B6497" s="30" t="inlineStr">
        <is>
          <t>11</t>
        </is>
      </c>
      <c r="C6497" s="30" t="inlineStr">
        <is>
          <t>51</t>
        </is>
      </c>
      <c r="D6497" s="30" t="inlineStr">
        <is>
          <t>28</t>
        </is>
      </c>
      <c r="E6497" s="30" t="inlineStr">
        <is>
          <t>am</t>
        </is>
      </c>
      <c r="F6497" t="inlineStr">
        <is>
          <t>@AULLAASAL21R00363</t>
        </is>
      </c>
      <c r="G6497" t="inlineStr">
        <is>
          <t>SPMADRID</t>
        </is>
      </c>
      <c r="H6497" t="inlineStr">
        <is>
          <t>Callout - No Answer</t>
        </is>
      </c>
      <c r="I6497" t="inlineStr">
        <is>
          <t>No Connect - KOR (Keeps On Ringing)</t>
        </is>
      </c>
      <c r="J6497" t="inlineStr">
        <is>
          <t>639355930622.0</t>
        </is>
      </c>
      <c r="K6497" t="inlineStr"/>
      <c r="L6497" s="31" t="inlineStr"/>
      <c r="M6497" t="inlineStr"/>
      <c r="N6497" t="inlineStr">
        <is>
          <t>AL</t>
        </is>
      </c>
      <c r="P6497" t="inlineStr">
        <is>
          <t>Predictive CP97648 called +639355930622: predictive call automatically detected as disconnected</t>
        </is>
      </c>
      <c r="Q6497" t="e">
        <v>#N/A</v>
      </c>
      <c r="R6497" t="inlineStr"/>
    </row>
    <row r="6498">
      <c r="A6498" s="29" t="inlineStr">
        <is>
          <t>09/10/2026</t>
        </is>
      </c>
      <c r="B6498" s="30" t="inlineStr">
        <is>
          <t>11</t>
        </is>
      </c>
      <c r="C6498" s="30" t="inlineStr">
        <is>
          <t>51</t>
        </is>
      </c>
      <c r="D6498" s="30" t="inlineStr">
        <is>
          <t>03</t>
        </is>
      </c>
      <c r="E6498" s="30" t="inlineStr">
        <is>
          <t>am</t>
        </is>
      </c>
      <c r="F6498" t="inlineStr">
        <is>
          <t>@AULLAASAL25R15418</t>
        </is>
      </c>
      <c r="G6498" t="inlineStr">
        <is>
          <t>SPMADRID</t>
        </is>
      </c>
      <c r="H6498" t="inlineStr">
        <is>
          <t>Callout - No Answer</t>
        </is>
      </c>
      <c r="I6498" t="inlineStr">
        <is>
          <t>No Connect - KOR (Keeps On Ringing)</t>
        </is>
      </c>
      <c r="J6498" t="inlineStr">
        <is>
          <t>639162795055.0</t>
        </is>
      </c>
      <c r="K6498" t="inlineStr"/>
      <c r="L6498" s="31" t="inlineStr"/>
      <c r="M6498" t="inlineStr"/>
      <c r="N6498" t="inlineStr">
        <is>
          <t>AL</t>
        </is>
      </c>
      <c r="P6498" t="inlineStr">
        <is>
          <t>Predictive CP97648 called +639162795055: predictive call automatically detected as no answer</t>
        </is>
      </c>
      <c r="Q6498" t="e">
        <v>#N/A</v>
      </c>
      <c r="R6498" t="inlineStr"/>
    </row>
    <row r="6499">
      <c r="A6499" s="29" t="inlineStr">
        <is>
          <t>09/10/2026</t>
        </is>
      </c>
      <c r="B6499" s="30" t="inlineStr">
        <is>
          <t>11</t>
        </is>
      </c>
      <c r="C6499" s="30" t="inlineStr">
        <is>
          <t>51</t>
        </is>
      </c>
      <c r="D6499" s="30" t="inlineStr">
        <is>
          <t>38</t>
        </is>
      </c>
      <c r="E6499" s="30" t="inlineStr">
        <is>
          <t>am</t>
        </is>
      </c>
      <c r="F6499" t="inlineStr">
        <is>
          <t>@MMFVAAJVA26C04426</t>
        </is>
      </c>
      <c r="G6499" t="inlineStr">
        <is>
          <t>SPMADRID</t>
        </is>
      </c>
      <c r="H6499" t="inlineStr">
        <is>
          <t>Callout - No Answer</t>
        </is>
      </c>
      <c r="I6499" t="inlineStr">
        <is>
          <t>No Connect - KOR (Keeps On Ringing)</t>
        </is>
      </c>
      <c r="J6499" t="inlineStr">
        <is>
          <t>639914836604.0</t>
        </is>
      </c>
      <c r="K6499" t="inlineStr"/>
      <c r="L6499" s="31" t="inlineStr"/>
      <c r="M6499" t="inlineStr"/>
      <c r="N6499" t="inlineStr">
        <is>
          <t>AL</t>
        </is>
      </c>
      <c r="P6499" t="inlineStr">
        <is>
          <t>Predictive CP97648 called +639914836604: predictive call automatically detected as no answer</t>
        </is>
      </c>
      <c r="Q6499" t="e">
        <v>#N/A</v>
      </c>
      <c r="R6499" t="inlineStr"/>
    </row>
    <row r="6500">
      <c r="A6500" s="29" t="inlineStr">
        <is>
          <t>09/10/2026</t>
        </is>
      </c>
      <c r="B6500" s="30" t="inlineStr">
        <is>
          <t>11</t>
        </is>
      </c>
      <c r="C6500" s="30" t="inlineStr">
        <is>
          <t>51</t>
        </is>
      </c>
      <c r="D6500" s="30" t="inlineStr">
        <is>
          <t>23</t>
        </is>
      </c>
      <c r="E6500" s="30" t="inlineStr">
        <is>
          <t>am</t>
        </is>
      </c>
      <c r="F6500" t="inlineStr">
        <is>
          <t>@MMFVAAJVA25A19872</t>
        </is>
      </c>
      <c r="G6500" t="inlineStr">
        <is>
          <t>SPMADRID</t>
        </is>
      </c>
      <c r="H6500" t="inlineStr">
        <is>
          <t>Callout - No Answer</t>
        </is>
      </c>
      <c r="I6500" t="inlineStr">
        <is>
          <t>No Connect - KOR (Keeps On Ringing)</t>
        </is>
      </c>
      <c r="J6500" t="inlineStr">
        <is>
          <t>639159645022.0</t>
        </is>
      </c>
      <c r="K6500" t="inlineStr"/>
      <c r="L6500" s="31" t="inlineStr"/>
      <c r="M6500" t="inlineStr"/>
      <c r="N6500" t="inlineStr">
        <is>
          <t>AL</t>
        </is>
      </c>
      <c r="P6500" t="inlineStr">
        <is>
          <t>Predictive CP97648 called +639159645022: predictive call automatically detected as no answer</t>
        </is>
      </c>
      <c r="Q6500" t="e">
        <v>#N/A</v>
      </c>
      <c r="R6500" t="inlineStr"/>
    </row>
    <row r="6501">
      <c r="A6501" s="29" t="inlineStr">
        <is>
          <t>09/10/2026</t>
        </is>
      </c>
      <c r="B6501" s="30" t="inlineStr">
        <is>
          <t>11</t>
        </is>
      </c>
      <c r="C6501" s="30" t="inlineStr">
        <is>
          <t>51</t>
        </is>
      </c>
      <c r="D6501" s="30" t="inlineStr">
        <is>
          <t>38</t>
        </is>
      </c>
      <c r="E6501" s="30" t="inlineStr">
        <is>
          <t>am</t>
        </is>
      </c>
      <c r="F6501" t="inlineStr">
        <is>
          <t>@AULLAASAL24R2O023</t>
        </is>
      </c>
      <c r="G6501" t="inlineStr">
        <is>
          <t>SPMADRID</t>
        </is>
      </c>
      <c r="H6501" t="inlineStr">
        <is>
          <t>Callout - Busy Tone</t>
        </is>
      </c>
      <c r="I6501" t="inlineStr">
        <is>
          <t>No Connect - Busy</t>
        </is>
      </c>
      <c r="J6501" t="inlineStr">
        <is>
          <t>639762929139.0</t>
        </is>
      </c>
      <c r="K6501" t="inlineStr"/>
      <c r="L6501" s="31" t="inlineStr"/>
      <c r="M6501" t="inlineStr"/>
      <c r="N6501" t="inlineStr">
        <is>
          <t>AL</t>
        </is>
      </c>
      <c r="P6501" t="inlineStr">
        <is>
          <t>Predictive CP97648 called +639762929139: predictive call automatically detected as busy</t>
        </is>
      </c>
      <c r="Q6501" t="e">
        <v>#N/A</v>
      </c>
      <c r="R6501" t="inlineStr"/>
    </row>
    <row r="6502">
      <c r="A6502" s="29" t="inlineStr">
        <is>
          <t>09/10/2026</t>
        </is>
      </c>
      <c r="B6502" s="30" t="inlineStr">
        <is>
          <t>11</t>
        </is>
      </c>
      <c r="C6502" s="30" t="inlineStr">
        <is>
          <t>51</t>
        </is>
      </c>
      <c r="D6502" s="30" t="inlineStr">
        <is>
          <t>48</t>
        </is>
      </c>
      <c r="E6502" s="30" t="inlineStr">
        <is>
          <t>am</t>
        </is>
      </c>
      <c r="F6502" t="inlineStr">
        <is>
          <t>@AULLAASAL24R20810</t>
        </is>
      </c>
      <c r="G6502" t="inlineStr">
        <is>
          <t>SPMADRID</t>
        </is>
      </c>
      <c r="H6502" t="inlineStr">
        <is>
          <t>Callout - No Answer</t>
        </is>
      </c>
      <c r="I6502" t="inlineStr">
        <is>
          <t>No Connect - KOR (Keeps On Ringing)</t>
        </is>
      </c>
      <c r="J6502" t="inlineStr">
        <is>
          <t>639068688919.0</t>
        </is>
      </c>
      <c r="K6502" t="inlineStr"/>
      <c r="L6502" s="31" t="inlineStr"/>
      <c r="M6502" t="inlineStr"/>
      <c r="N6502" t="inlineStr">
        <is>
          <t>AL</t>
        </is>
      </c>
      <c r="P6502" t="inlineStr">
        <is>
          <t>Predictive CP97648 called +639068688919: predictive call automatically detected as disconnected</t>
        </is>
      </c>
      <c r="Q6502" t="e">
        <v>#N/A</v>
      </c>
      <c r="R6502" t="inlineStr"/>
    </row>
    <row r="6503">
      <c r="A6503" s="29" t="inlineStr">
        <is>
          <t>09/10/2026</t>
        </is>
      </c>
      <c r="B6503" s="30" t="inlineStr">
        <is>
          <t>11</t>
        </is>
      </c>
      <c r="C6503" s="30" t="inlineStr">
        <is>
          <t>51</t>
        </is>
      </c>
      <c r="D6503" s="30" t="inlineStr">
        <is>
          <t>28</t>
        </is>
      </c>
      <c r="E6503" s="30" t="inlineStr">
        <is>
          <t>am</t>
        </is>
      </c>
      <c r="F6503" t="inlineStr">
        <is>
          <t>@MMFVAAJVA25A26160</t>
        </is>
      </c>
      <c r="G6503" t="inlineStr">
        <is>
          <t>SPMADRID</t>
        </is>
      </c>
      <c r="H6503" t="inlineStr">
        <is>
          <t>Callout - No Answer</t>
        </is>
      </c>
      <c r="I6503" t="inlineStr">
        <is>
          <t>No Connect - KOR (Keeps On Ringing)</t>
        </is>
      </c>
      <c r="J6503" t="inlineStr">
        <is>
          <t>639196251845.0</t>
        </is>
      </c>
      <c r="K6503" t="inlineStr"/>
      <c r="L6503" s="31" t="inlineStr"/>
      <c r="M6503" t="inlineStr"/>
      <c r="N6503" t="inlineStr">
        <is>
          <t>AL</t>
        </is>
      </c>
      <c r="P6503" t="inlineStr">
        <is>
          <t>Predictive CP97648 called +639196251845: predictive call automatically detected as no answer</t>
        </is>
      </c>
      <c r="Q6503" t="e">
        <v>#N/A</v>
      </c>
      <c r="R6503" t="inlineStr"/>
    </row>
    <row r="6504">
      <c r="A6504" s="29" t="inlineStr">
        <is>
          <t>09/10/2026</t>
        </is>
      </c>
      <c r="B6504" s="30" t="inlineStr">
        <is>
          <t>11</t>
        </is>
      </c>
      <c r="C6504" s="30" t="inlineStr">
        <is>
          <t>51</t>
        </is>
      </c>
      <c r="D6504" s="30" t="inlineStr">
        <is>
          <t>29</t>
        </is>
      </c>
      <c r="E6504" s="30" t="inlineStr">
        <is>
          <t>am</t>
        </is>
      </c>
      <c r="F6504" t="inlineStr">
        <is>
          <t>@AULLAASAL23R09849</t>
        </is>
      </c>
      <c r="G6504" t="inlineStr">
        <is>
          <t>SPMADRID</t>
        </is>
      </c>
      <c r="H6504" t="inlineStr">
        <is>
          <t>Callout - No Answer</t>
        </is>
      </c>
      <c r="I6504" t="inlineStr">
        <is>
          <t>No Connect - KOR (Keeps On Ringing)</t>
        </is>
      </c>
      <c r="J6504" t="inlineStr">
        <is>
          <t>639630290830.0</t>
        </is>
      </c>
      <c r="K6504" t="inlineStr"/>
      <c r="L6504" s="31" t="inlineStr"/>
      <c r="M6504" t="inlineStr"/>
      <c r="N6504" t="inlineStr">
        <is>
          <t>AL</t>
        </is>
      </c>
      <c r="P6504" t="inlineStr">
        <is>
          <t>Predictive CP97648 called +639630290830: predictive call automatically detected as no answer</t>
        </is>
      </c>
      <c r="Q6504" t="e">
        <v>#N/A</v>
      </c>
      <c r="R6504" t="inlineStr"/>
    </row>
    <row r="6505">
      <c r="A6505" s="29" t="inlineStr">
        <is>
          <t>09/10/2026</t>
        </is>
      </c>
      <c r="B6505" s="30" t="inlineStr">
        <is>
          <t>11</t>
        </is>
      </c>
      <c r="C6505" s="30" t="inlineStr">
        <is>
          <t>51</t>
        </is>
      </c>
      <c r="D6505" s="30" t="inlineStr">
        <is>
          <t>33</t>
        </is>
      </c>
      <c r="E6505" s="30" t="inlineStr">
        <is>
          <t>am</t>
        </is>
      </c>
      <c r="F6505" t="inlineStr">
        <is>
          <t>@AULLAASAL25R21192</t>
        </is>
      </c>
      <c r="G6505" t="inlineStr">
        <is>
          <t>SPMADRID</t>
        </is>
      </c>
      <c r="H6505" t="inlineStr">
        <is>
          <t>Callout - No Answer</t>
        </is>
      </c>
      <c r="I6505" t="inlineStr">
        <is>
          <t>No Connect - KOR (Keeps On Ringing)</t>
        </is>
      </c>
      <c r="J6505" t="inlineStr">
        <is>
          <t>639254773471.0</t>
        </is>
      </c>
      <c r="K6505" t="inlineStr"/>
      <c r="L6505" s="31" t="inlineStr"/>
      <c r="M6505" t="inlineStr"/>
      <c r="N6505" t="inlineStr">
        <is>
          <t>AL</t>
        </is>
      </c>
      <c r="P6505" t="inlineStr">
        <is>
          <t>Predictive CP97648 called +639254773471: predictive call automatically detected as no answer</t>
        </is>
      </c>
      <c r="Q6505" t="e">
        <v>#N/A</v>
      </c>
      <c r="R6505" t="inlineStr"/>
    </row>
    <row r="6506">
      <c r="A6506" s="29" t="inlineStr">
        <is>
          <t>09/10/2026</t>
        </is>
      </c>
      <c r="B6506" s="30" t="inlineStr">
        <is>
          <t>11</t>
        </is>
      </c>
      <c r="C6506" s="30" t="inlineStr">
        <is>
          <t>51</t>
        </is>
      </c>
      <c r="D6506" s="30" t="inlineStr">
        <is>
          <t>33</t>
        </is>
      </c>
      <c r="E6506" s="30" t="inlineStr">
        <is>
          <t>am</t>
        </is>
      </c>
      <c r="F6506" t="inlineStr">
        <is>
          <t>@AULLAASAL21R04345</t>
        </is>
      </c>
      <c r="G6506" t="inlineStr">
        <is>
          <t>SPMADRID</t>
        </is>
      </c>
      <c r="H6506" t="inlineStr">
        <is>
          <t>Callout - Busy Tone</t>
        </is>
      </c>
      <c r="I6506" t="inlineStr">
        <is>
          <t>No Connect - Busy</t>
        </is>
      </c>
      <c r="J6506" t="inlineStr">
        <is>
          <t>639297957105.0</t>
        </is>
      </c>
      <c r="K6506" t="inlineStr"/>
      <c r="L6506" s="31" t="inlineStr"/>
      <c r="M6506" t="inlineStr"/>
      <c r="N6506" t="inlineStr">
        <is>
          <t>AL</t>
        </is>
      </c>
      <c r="P6506" t="inlineStr">
        <is>
          <t>Predictive CP97648 called +639297957105: predictive call automatically detected as busy</t>
        </is>
      </c>
      <c r="Q6506" t="e">
        <v>#N/A</v>
      </c>
      <c r="R6506" t="inlineStr"/>
    </row>
    <row r="6507">
      <c r="A6507" s="29" t="inlineStr">
        <is>
          <t>09/10/2026</t>
        </is>
      </c>
      <c r="B6507" s="30" t="inlineStr">
        <is>
          <t>11</t>
        </is>
      </c>
      <c r="C6507" s="30" t="inlineStr">
        <is>
          <t>51</t>
        </is>
      </c>
      <c r="D6507" s="30" t="inlineStr">
        <is>
          <t>29</t>
        </is>
      </c>
      <c r="E6507" s="30" t="inlineStr">
        <is>
          <t>am</t>
        </is>
      </c>
      <c r="F6507" t="inlineStr">
        <is>
          <t>@AULLAASAL23R06942</t>
        </is>
      </c>
      <c r="G6507" t="inlineStr">
        <is>
          <t>SPMADRID</t>
        </is>
      </c>
      <c r="H6507" t="inlineStr">
        <is>
          <t>Callout - Busy Tone</t>
        </is>
      </c>
      <c r="I6507" t="inlineStr">
        <is>
          <t>No Connect - Busy</t>
        </is>
      </c>
      <c r="J6507" t="inlineStr">
        <is>
          <t>639609097131.0</t>
        </is>
      </c>
      <c r="K6507" t="inlineStr"/>
      <c r="L6507" s="31" t="inlineStr"/>
      <c r="M6507" t="inlineStr"/>
      <c r="N6507" t="inlineStr">
        <is>
          <t>AL</t>
        </is>
      </c>
      <c r="P6507" t="inlineStr">
        <is>
          <t>Predictive CP97648 called +639609097131: predictive call automatically detected as busy</t>
        </is>
      </c>
      <c r="Q6507" t="e">
        <v>#N/A</v>
      </c>
      <c r="R6507" t="inlineStr"/>
    </row>
    <row r="6508">
      <c r="A6508" s="29" t="inlineStr">
        <is>
          <t>09/10/2026</t>
        </is>
      </c>
      <c r="B6508" s="30" t="inlineStr">
        <is>
          <t>11</t>
        </is>
      </c>
      <c r="C6508" s="30" t="inlineStr">
        <is>
          <t>51</t>
        </is>
      </c>
      <c r="D6508" s="30" t="inlineStr">
        <is>
          <t>38</t>
        </is>
      </c>
      <c r="E6508" s="30" t="inlineStr">
        <is>
          <t>am</t>
        </is>
      </c>
      <c r="F6508" t="inlineStr">
        <is>
          <t>@AULLAASAL25R04856</t>
        </is>
      </c>
      <c r="G6508" t="inlineStr">
        <is>
          <t>SPMADRID</t>
        </is>
      </c>
      <c r="H6508" t="inlineStr">
        <is>
          <t>Callout - No Answer</t>
        </is>
      </c>
      <c r="I6508" t="inlineStr">
        <is>
          <t>No Connect - KOR (Keeps On Ringing)</t>
        </is>
      </c>
      <c r="J6508" t="inlineStr">
        <is>
          <t>639150768697.0</t>
        </is>
      </c>
      <c r="K6508" t="inlineStr"/>
      <c r="L6508" s="31" t="inlineStr"/>
      <c r="M6508" t="inlineStr"/>
      <c r="N6508" t="inlineStr">
        <is>
          <t>AL</t>
        </is>
      </c>
      <c r="P6508" t="inlineStr">
        <is>
          <t>Predictive CP97648 called +639150768697: predictive call automatically detected as no answer</t>
        </is>
      </c>
      <c r="Q6508" t="e">
        <v>#N/A</v>
      </c>
      <c r="R6508" t="inlineStr"/>
    </row>
    <row r="6509">
      <c r="A6509" s="29" t="inlineStr">
        <is>
          <t>09/10/2026</t>
        </is>
      </c>
      <c r="B6509" s="30" t="inlineStr">
        <is>
          <t>11</t>
        </is>
      </c>
      <c r="C6509" s="30" t="inlineStr">
        <is>
          <t>51</t>
        </is>
      </c>
      <c r="D6509" s="30" t="inlineStr">
        <is>
          <t>38</t>
        </is>
      </c>
      <c r="E6509" s="30" t="inlineStr">
        <is>
          <t>am</t>
        </is>
      </c>
      <c r="F6509" t="inlineStr">
        <is>
          <t>@AULLAASAL23R14346</t>
        </is>
      </c>
      <c r="G6509" t="inlineStr">
        <is>
          <t>SPMADRID</t>
        </is>
      </c>
      <c r="H6509" t="inlineStr">
        <is>
          <t>Callout - No Answer</t>
        </is>
      </c>
      <c r="I6509" t="inlineStr">
        <is>
          <t>No Connect - KOR (Keeps On Ringing)</t>
        </is>
      </c>
      <c r="J6509" t="inlineStr">
        <is>
          <t>639688806360.0</t>
        </is>
      </c>
      <c r="K6509" t="inlineStr"/>
      <c r="L6509" s="31" t="inlineStr"/>
      <c r="M6509" t="inlineStr"/>
      <c r="N6509" t="inlineStr">
        <is>
          <t>AL</t>
        </is>
      </c>
      <c r="P6509" t="inlineStr">
        <is>
          <t>Predictive CP97648 called +639688806360: predictive call automatically detected as no answer</t>
        </is>
      </c>
      <c r="Q6509" t="e">
        <v>#N/A</v>
      </c>
      <c r="R6509" t="inlineStr"/>
    </row>
    <row r="6510">
      <c r="A6510" s="29" t="inlineStr">
        <is>
          <t>09/10/2026</t>
        </is>
      </c>
      <c r="B6510" s="30" t="inlineStr">
        <is>
          <t>11</t>
        </is>
      </c>
      <c r="C6510" s="30" t="inlineStr">
        <is>
          <t>51</t>
        </is>
      </c>
      <c r="D6510" s="30" t="inlineStr">
        <is>
          <t>38</t>
        </is>
      </c>
      <c r="E6510" s="30" t="inlineStr">
        <is>
          <t>am</t>
        </is>
      </c>
      <c r="F6510" t="inlineStr">
        <is>
          <t>@AULLAASAL24R07831</t>
        </is>
      </c>
      <c r="G6510" t="inlineStr">
        <is>
          <t>SPMADRID</t>
        </is>
      </c>
      <c r="H6510" t="inlineStr">
        <is>
          <t>Callout - No Answer</t>
        </is>
      </c>
      <c r="I6510" t="inlineStr">
        <is>
          <t>No Connect - KOR (Keeps On Ringing)</t>
        </is>
      </c>
      <c r="J6510" t="inlineStr">
        <is>
          <t>639273432692.0</t>
        </is>
      </c>
      <c r="K6510" t="inlineStr"/>
      <c r="L6510" s="31" t="inlineStr"/>
      <c r="M6510" t="inlineStr"/>
      <c r="N6510" t="inlineStr">
        <is>
          <t>AL</t>
        </is>
      </c>
      <c r="P6510" t="inlineStr">
        <is>
          <t>Predictive CP97648 called +639273432692: predictive call automatically detected as no answer</t>
        </is>
      </c>
      <c r="Q6510" t="e">
        <v>#N/A</v>
      </c>
      <c r="R6510" t="inlineStr"/>
    </row>
    <row r="6511">
      <c r="A6511" s="29" t="inlineStr">
        <is>
          <t>09/10/2026</t>
        </is>
      </c>
      <c r="B6511" s="30" t="inlineStr">
        <is>
          <t>11</t>
        </is>
      </c>
      <c r="C6511" s="30" t="inlineStr">
        <is>
          <t>51</t>
        </is>
      </c>
      <c r="D6511" s="30" t="inlineStr">
        <is>
          <t>53</t>
        </is>
      </c>
      <c r="E6511" s="30" t="inlineStr">
        <is>
          <t>am</t>
        </is>
      </c>
      <c r="F6511" t="inlineStr">
        <is>
          <t>@AULLAGSAL22R01610</t>
        </is>
      </c>
      <c r="G6511" t="inlineStr">
        <is>
          <t>SPMADRID</t>
        </is>
      </c>
      <c r="H6511" t="inlineStr">
        <is>
          <t>Callout - No Answer</t>
        </is>
      </c>
      <c r="I6511" t="inlineStr">
        <is>
          <t>No Connect - KOR (Keeps On Ringing)</t>
        </is>
      </c>
      <c r="J6511" t="inlineStr">
        <is>
          <t>639299927274.0</t>
        </is>
      </c>
      <c r="K6511" t="inlineStr"/>
      <c r="L6511" s="31" t="inlineStr"/>
      <c r="M6511" t="inlineStr"/>
      <c r="N6511" t="inlineStr">
        <is>
          <t>AL</t>
        </is>
      </c>
      <c r="P6511" t="inlineStr">
        <is>
          <t>Predictive CP97648 called +639299927274: predictive call automatically detected as no answer</t>
        </is>
      </c>
      <c r="Q6511" t="e">
        <v>#N/A</v>
      </c>
      <c r="R6511" t="inlineStr"/>
    </row>
    <row r="6512">
      <c r="A6512" s="29" t="inlineStr">
        <is>
          <t>09/10/2026</t>
        </is>
      </c>
      <c r="B6512" s="30" t="inlineStr">
        <is>
          <t>11</t>
        </is>
      </c>
      <c r="C6512" s="30" t="inlineStr">
        <is>
          <t>52</t>
        </is>
      </c>
      <c r="D6512" s="30" t="inlineStr">
        <is>
          <t>03</t>
        </is>
      </c>
      <c r="E6512" s="30" t="inlineStr">
        <is>
          <t>am</t>
        </is>
      </c>
      <c r="F6512" t="inlineStr">
        <is>
          <t>@AULLAASAL24R19722</t>
        </is>
      </c>
      <c r="G6512" t="inlineStr">
        <is>
          <t>SPMADRID</t>
        </is>
      </c>
      <c r="H6512" t="inlineStr">
        <is>
          <t>Callout - Busy Tone</t>
        </is>
      </c>
      <c r="I6512" t="inlineStr">
        <is>
          <t>No Connect - Busy</t>
        </is>
      </c>
      <c r="J6512" t="inlineStr">
        <is>
          <t>639176543505.0</t>
        </is>
      </c>
      <c r="K6512" t="inlineStr"/>
      <c r="L6512" s="31" t="inlineStr"/>
      <c r="M6512" t="inlineStr"/>
      <c r="N6512" t="inlineStr">
        <is>
          <t>AL</t>
        </is>
      </c>
      <c r="P6512" t="inlineStr">
        <is>
          <t>Predictive CP97648 called +639176543505: predictive call automatically detected as busy</t>
        </is>
      </c>
      <c r="Q6512" t="e">
        <v>#N/A</v>
      </c>
      <c r="R6512" t="inlineStr"/>
    </row>
    <row r="6513">
      <c r="A6513" s="29" t="inlineStr">
        <is>
          <t>09/10/2026</t>
        </is>
      </c>
      <c r="B6513" s="30" t="inlineStr">
        <is>
          <t>11</t>
        </is>
      </c>
      <c r="C6513" s="30" t="inlineStr">
        <is>
          <t>51</t>
        </is>
      </c>
      <c r="D6513" s="30" t="inlineStr">
        <is>
          <t>29</t>
        </is>
      </c>
      <c r="E6513" s="30" t="inlineStr">
        <is>
          <t>am</t>
        </is>
      </c>
      <c r="F6513" t="inlineStr">
        <is>
          <t>@MMFVAAJVA25A07495</t>
        </is>
      </c>
      <c r="G6513" t="inlineStr">
        <is>
          <t>SPMADRID</t>
        </is>
      </c>
      <c r="H6513" t="inlineStr">
        <is>
          <t>Callout - No Answer</t>
        </is>
      </c>
      <c r="I6513" t="inlineStr">
        <is>
          <t>No Connect - KOR (Keeps On Ringing)</t>
        </is>
      </c>
      <c r="J6513" t="inlineStr">
        <is>
          <t>639658900586.0</t>
        </is>
      </c>
      <c r="K6513" t="inlineStr"/>
      <c r="L6513" s="31" t="inlineStr"/>
      <c r="M6513" t="inlineStr"/>
      <c r="N6513" t="inlineStr">
        <is>
          <t>AL</t>
        </is>
      </c>
      <c r="P6513" t="inlineStr">
        <is>
          <t>Predictive CP97648 called +639658900586: predictive call automatically detected as disconnected</t>
        </is>
      </c>
      <c r="Q6513" t="e">
        <v>#N/A</v>
      </c>
      <c r="R6513" t="inlineStr"/>
    </row>
    <row r="6514">
      <c r="A6514" s="29" t="inlineStr">
        <is>
          <t>09/10/2026</t>
        </is>
      </c>
      <c r="B6514" s="30" t="inlineStr">
        <is>
          <t>12</t>
        </is>
      </c>
      <c r="C6514" s="30" t="inlineStr">
        <is>
          <t>13</t>
        </is>
      </c>
      <c r="D6514" s="30" t="inlineStr">
        <is>
          <t>15</t>
        </is>
      </c>
      <c r="E6514" s="30" t="inlineStr">
        <is>
          <t>pm</t>
        </is>
      </c>
      <c r="F6514" t="inlineStr">
        <is>
          <t>@AULLAASAL23R08959</t>
        </is>
      </c>
      <c r="G6514" t="inlineStr">
        <is>
          <t>SPMADRID</t>
        </is>
      </c>
      <c r="H6514" t="inlineStr">
        <is>
          <t>Callout - No Answer</t>
        </is>
      </c>
      <c r="I6514" t="inlineStr">
        <is>
          <t>No Connect - KOR (Keeps On Ringing)</t>
        </is>
      </c>
      <c r="J6514" t="inlineStr">
        <is>
          <t>639617891610.0</t>
        </is>
      </c>
      <c r="K6514" t="inlineStr"/>
      <c r="L6514" s="31" t="inlineStr"/>
      <c r="M6514" t="inlineStr"/>
      <c r="N6514" t="inlineStr">
        <is>
          <t>AL</t>
        </is>
      </c>
      <c r="P6514" t="inlineStr">
        <is>
          <t>Predictive CP97648 called +639617891610: predictive call automatically detected as disconnected</t>
        </is>
      </c>
      <c r="Q6514" t="e">
        <v>#N/A</v>
      </c>
      <c r="R6514" t="inlineStr"/>
    </row>
    <row r="6515">
      <c r="A6515" s="29" t="inlineStr">
        <is>
          <t>09/10/2026</t>
        </is>
      </c>
      <c r="B6515" s="30" t="inlineStr">
        <is>
          <t>12</t>
        </is>
      </c>
      <c r="C6515" s="30" t="inlineStr">
        <is>
          <t>13</t>
        </is>
      </c>
      <c r="D6515" s="30" t="inlineStr">
        <is>
          <t>30</t>
        </is>
      </c>
      <c r="E6515" s="30" t="inlineStr">
        <is>
          <t>pm</t>
        </is>
      </c>
      <c r="F6515" t="inlineStr">
        <is>
          <t>@AULLAASAL24R19384</t>
        </is>
      </c>
      <c r="G6515" t="inlineStr">
        <is>
          <t>SPMADRID</t>
        </is>
      </c>
      <c r="H6515" t="inlineStr">
        <is>
          <t>Callout - No Answer</t>
        </is>
      </c>
      <c r="I6515" t="inlineStr">
        <is>
          <t>No Connect - KOR (Keeps On Ringing)</t>
        </is>
      </c>
      <c r="J6515" t="inlineStr">
        <is>
          <t>639056300060.0</t>
        </is>
      </c>
      <c r="K6515" t="inlineStr"/>
      <c r="L6515" s="31" t="inlineStr"/>
      <c r="M6515" t="inlineStr"/>
      <c r="N6515" t="inlineStr">
        <is>
          <t>AL</t>
        </is>
      </c>
      <c r="P6515" t="inlineStr">
        <is>
          <t>Predictive CP97648 called +639056300060: predictive call automatically detected as no answer</t>
        </is>
      </c>
      <c r="Q6515" t="e">
        <v>#N/A</v>
      </c>
      <c r="R6515" t="inlineStr"/>
    </row>
    <row r="6516">
      <c r="A6516" s="29" t="inlineStr">
        <is>
          <t>09/10/2026</t>
        </is>
      </c>
      <c r="B6516" s="30" t="inlineStr">
        <is>
          <t>12</t>
        </is>
      </c>
      <c r="C6516" s="30" t="inlineStr">
        <is>
          <t>13</t>
        </is>
      </c>
      <c r="D6516" s="30" t="inlineStr">
        <is>
          <t>50</t>
        </is>
      </c>
      <c r="E6516" s="30" t="inlineStr">
        <is>
          <t>pm</t>
        </is>
      </c>
      <c r="F6516" t="inlineStr">
        <is>
          <t>@AULLAASAL23R14346</t>
        </is>
      </c>
      <c r="G6516" t="inlineStr">
        <is>
          <t>SPMADRID</t>
        </is>
      </c>
      <c r="H6516" t="inlineStr">
        <is>
          <t>Callout - No Answer</t>
        </is>
      </c>
      <c r="I6516" t="inlineStr">
        <is>
          <t>No Connect - KOR (Keeps On Ringing)</t>
        </is>
      </c>
      <c r="J6516" t="inlineStr">
        <is>
          <t>639688806360.0</t>
        </is>
      </c>
      <c r="K6516" t="inlineStr"/>
      <c r="L6516" s="31" t="inlineStr"/>
      <c r="M6516" t="inlineStr"/>
      <c r="N6516" t="inlineStr">
        <is>
          <t>AL</t>
        </is>
      </c>
      <c r="P6516" t="inlineStr">
        <is>
          <t>Predictive CP97648 called +639688806360: predictive call automatically detected as disconnected</t>
        </is>
      </c>
      <c r="Q6516" t="e">
        <v>#N/A</v>
      </c>
      <c r="R6516" t="inlineStr"/>
    </row>
    <row r="6517">
      <c r="A6517" s="29" t="inlineStr">
        <is>
          <t>09/10/2026</t>
        </is>
      </c>
      <c r="B6517" s="30" t="inlineStr">
        <is>
          <t>12</t>
        </is>
      </c>
      <c r="C6517" s="30" t="inlineStr">
        <is>
          <t>13</t>
        </is>
      </c>
      <c r="D6517" s="30" t="inlineStr">
        <is>
          <t>40</t>
        </is>
      </c>
      <c r="E6517" s="30" t="inlineStr">
        <is>
          <t>pm</t>
        </is>
      </c>
      <c r="F6517" t="inlineStr">
        <is>
          <t>@AULLAASAL24R2O023</t>
        </is>
      </c>
      <c r="G6517" t="inlineStr">
        <is>
          <t>SPMADRID</t>
        </is>
      </c>
      <c r="H6517" t="inlineStr">
        <is>
          <t>Callout - Busy Tone</t>
        </is>
      </c>
      <c r="I6517" t="inlineStr">
        <is>
          <t>No Connect - Busy</t>
        </is>
      </c>
      <c r="J6517" t="inlineStr">
        <is>
          <t>639762929139.0</t>
        </is>
      </c>
      <c r="K6517" t="inlineStr"/>
      <c r="L6517" s="31" t="inlineStr"/>
      <c r="M6517" t="inlineStr"/>
      <c r="N6517" t="inlineStr">
        <is>
          <t>AL</t>
        </is>
      </c>
      <c r="P6517" t="inlineStr">
        <is>
          <t>Predictive CP97648 called +639762929139: predictive call automatically detected as busy</t>
        </is>
      </c>
      <c r="Q6517" t="e">
        <v>#N/A</v>
      </c>
      <c r="R6517" t="inlineStr"/>
    </row>
    <row r="6518">
      <c r="A6518" s="29" t="inlineStr">
        <is>
          <t>09/10/2026</t>
        </is>
      </c>
      <c r="B6518" s="30" t="inlineStr">
        <is>
          <t>12</t>
        </is>
      </c>
      <c r="C6518" s="30" t="inlineStr">
        <is>
          <t>13</t>
        </is>
      </c>
      <c r="D6518" s="30" t="inlineStr">
        <is>
          <t>40</t>
        </is>
      </c>
      <c r="E6518" s="30" t="inlineStr">
        <is>
          <t>pm</t>
        </is>
      </c>
      <c r="F6518" t="inlineStr">
        <is>
          <t>@AULLAASAL21R04345</t>
        </is>
      </c>
      <c r="G6518" t="inlineStr">
        <is>
          <t>SPMADRID</t>
        </is>
      </c>
      <c r="H6518" t="inlineStr">
        <is>
          <t>Callout - Busy Tone</t>
        </is>
      </c>
      <c r="I6518" t="inlineStr">
        <is>
          <t>No Connect - Busy</t>
        </is>
      </c>
      <c r="J6518" t="inlineStr">
        <is>
          <t>639297957105.0</t>
        </is>
      </c>
      <c r="K6518" t="inlineStr"/>
      <c r="L6518" s="31" t="inlineStr"/>
      <c r="M6518" t="inlineStr"/>
      <c r="N6518" t="inlineStr">
        <is>
          <t>AL</t>
        </is>
      </c>
      <c r="P6518" t="inlineStr">
        <is>
          <t>Predictive CP97648 called +639297957105: predictive call automatically detected as busy</t>
        </is>
      </c>
      <c r="Q6518" t="e">
        <v>#N/A</v>
      </c>
      <c r="R6518" t="inlineStr"/>
    </row>
    <row r="6519">
      <c r="A6519" s="29" t="inlineStr">
        <is>
          <t>09/10/2026</t>
        </is>
      </c>
      <c r="B6519" s="30" t="inlineStr">
        <is>
          <t>12</t>
        </is>
      </c>
      <c r="C6519" s="30" t="inlineStr">
        <is>
          <t>13</t>
        </is>
      </c>
      <c r="D6519" s="30" t="inlineStr">
        <is>
          <t>35</t>
        </is>
      </c>
      <c r="E6519" s="30" t="inlineStr">
        <is>
          <t>pm</t>
        </is>
      </c>
      <c r="F6519" t="inlineStr">
        <is>
          <t>@MMFVAAJVA25A24841</t>
        </is>
      </c>
      <c r="G6519" t="inlineStr">
        <is>
          <t>SPMADRID</t>
        </is>
      </c>
      <c r="H6519" t="inlineStr">
        <is>
          <t>Callout - No Answer</t>
        </is>
      </c>
      <c r="I6519" t="inlineStr">
        <is>
          <t>No Connect - KOR (Keeps On Ringing)</t>
        </is>
      </c>
      <c r="J6519" t="inlineStr">
        <is>
          <t>639062436727.0</t>
        </is>
      </c>
      <c r="K6519" t="inlineStr"/>
      <c r="L6519" s="31" t="inlineStr"/>
      <c r="M6519" t="inlineStr"/>
      <c r="N6519" t="inlineStr">
        <is>
          <t>AL</t>
        </is>
      </c>
      <c r="P6519" t="inlineStr">
        <is>
          <t>Predictive CP97648 called +639062436727: predictive call automatically detected as disconnected</t>
        </is>
      </c>
      <c r="Q6519" t="e">
        <v>#N/A</v>
      </c>
      <c r="R6519" t="inlineStr"/>
    </row>
    <row r="6520">
      <c r="A6520" s="29" t="inlineStr">
        <is>
          <t>09/10/2026</t>
        </is>
      </c>
      <c r="B6520" s="30" t="inlineStr">
        <is>
          <t>12</t>
        </is>
      </c>
      <c r="C6520" s="30" t="inlineStr">
        <is>
          <t>13</t>
        </is>
      </c>
      <c r="D6520" s="30" t="inlineStr">
        <is>
          <t>50</t>
        </is>
      </c>
      <c r="E6520" s="30" t="inlineStr">
        <is>
          <t>pm</t>
        </is>
      </c>
      <c r="F6520" t="inlineStr">
        <is>
          <t>@AULLAASAL25R04856</t>
        </is>
      </c>
      <c r="G6520" t="inlineStr">
        <is>
          <t>SPMADRID</t>
        </is>
      </c>
      <c r="H6520" t="inlineStr">
        <is>
          <t>Callout - No Answer</t>
        </is>
      </c>
      <c r="I6520" t="inlineStr">
        <is>
          <t>No Connect - KOR (Keeps On Ringing)</t>
        </is>
      </c>
      <c r="J6520" t="inlineStr">
        <is>
          <t>639150768697.0</t>
        </is>
      </c>
      <c r="K6520" t="inlineStr"/>
      <c r="L6520" s="31" t="inlineStr"/>
      <c r="M6520" t="inlineStr"/>
      <c r="N6520" t="inlineStr">
        <is>
          <t>AL</t>
        </is>
      </c>
      <c r="P6520" t="inlineStr">
        <is>
          <t>Predictive CP97648 called +639150768697: predictive call automatically detected as no answer</t>
        </is>
      </c>
      <c r="Q6520" t="e">
        <v>#N/A</v>
      </c>
      <c r="R6520" t="inlineStr"/>
    </row>
    <row r="6521">
      <c r="A6521" s="29" t="inlineStr">
        <is>
          <t>09/10/2026</t>
        </is>
      </c>
      <c r="B6521" s="30" t="inlineStr">
        <is>
          <t>12</t>
        </is>
      </c>
      <c r="C6521" s="30" t="inlineStr">
        <is>
          <t>14</t>
        </is>
      </c>
      <c r="D6521" s="30" t="inlineStr">
        <is>
          <t>05</t>
        </is>
      </c>
      <c r="E6521" s="30" t="inlineStr">
        <is>
          <t>pm</t>
        </is>
      </c>
      <c r="F6521" t="inlineStr">
        <is>
          <t>@AULLAASAL21R03470</t>
        </is>
      </c>
      <c r="G6521" t="inlineStr">
        <is>
          <t>SPMADRID</t>
        </is>
      </c>
      <c r="H6521" t="inlineStr">
        <is>
          <t>Callout - No Answer</t>
        </is>
      </c>
      <c r="I6521" t="inlineStr">
        <is>
          <t>No Connect - KOR (Keeps On Ringing)</t>
        </is>
      </c>
      <c r="J6521" t="inlineStr">
        <is>
          <t>639179263211.0</t>
        </is>
      </c>
      <c r="K6521" t="inlineStr"/>
      <c r="L6521" s="31" t="inlineStr"/>
      <c r="M6521" t="inlineStr"/>
      <c r="N6521" t="inlineStr">
        <is>
          <t>AL</t>
        </is>
      </c>
      <c r="P6521" t="inlineStr">
        <is>
          <t>Predictive CP97648 called +639179263211: predictive call automatically detected as disconnected</t>
        </is>
      </c>
      <c r="Q6521" t="e">
        <v>#N/A</v>
      </c>
      <c r="R6521" t="inlineStr"/>
    </row>
    <row r="6522">
      <c r="A6522" s="29" t="inlineStr">
        <is>
          <t>09/10/2026</t>
        </is>
      </c>
      <c r="B6522" s="30" t="inlineStr">
        <is>
          <t>12</t>
        </is>
      </c>
      <c r="C6522" s="30" t="inlineStr">
        <is>
          <t>14</t>
        </is>
      </c>
      <c r="D6522" s="30" t="inlineStr">
        <is>
          <t>25</t>
        </is>
      </c>
      <c r="E6522" s="30" t="inlineStr">
        <is>
          <t>pm</t>
        </is>
      </c>
      <c r="F6522" t="inlineStr">
        <is>
          <t>@AULLAASAL23R14312</t>
        </is>
      </c>
      <c r="G6522" t="inlineStr">
        <is>
          <t>SPMADRID</t>
        </is>
      </c>
      <c r="H6522" t="inlineStr">
        <is>
          <t>Callout - No Answer</t>
        </is>
      </c>
      <c r="I6522" t="inlineStr">
        <is>
          <t>No Connect - KOR (Keeps On Ringing)</t>
        </is>
      </c>
      <c r="J6522" t="inlineStr">
        <is>
          <t>639318706341.0</t>
        </is>
      </c>
      <c r="K6522" t="inlineStr"/>
      <c r="L6522" s="31" t="inlineStr"/>
      <c r="M6522" t="inlineStr"/>
      <c r="N6522" t="inlineStr">
        <is>
          <t>AL</t>
        </is>
      </c>
      <c r="P6522" t="inlineStr">
        <is>
          <t>Predictive CP97648 called +639318706341: predictive call automatically detected as disconnected</t>
        </is>
      </c>
      <c r="Q6522" t="e">
        <v>#N/A</v>
      </c>
      <c r="R6522" t="inlineStr"/>
    </row>
    <row r="6523">
      <c r="A6523" s="29" t="inlineStr">
        <is>
          <t>09/10/2026</t>
        </is>
      </c>
      <c r="B6523" s="30" t="inlineStr">
        <is>
          <t>12</t>
        </is>
      </c>
      <c r="C6523" s="30" t="inlineStr">
        <is>
          <t>13</t>
        </is>
      </c>
      <c r="D6523" s="30" t="inlineStr">
        <is>
          <t>55</t>
        </is>
      </c>
      <c r="E6523" s="30" t="inlineStr">
        <is>
          <t>pm</t>
        </is>
      </c>
      <c r="F6523" t="inlineStr">
        <is>
          <t>@MMFVAAJVA26C04426</t>
        </is>
      </c>
      <c r="G6523" t="inlineStr">
        <is>
          <t>SPMADRID</t>
        </is>
      </c>
      <c r="H6523" t="inlineStr">
        <is>
          <t>Callout - Busy Tone</t>
        </is>
      </c>
      <c r="I6523" t="inlineStr">
        <is>
          <t>No Connect - Busy</t>
        </is>
      </c>
      <c r="J6523" t="inlineStr">
        <is>
          <t>639914836604.0</t>
        </is>
      </c>
      <c r="K6523" t="inlineStr"/>
      <c r="L6523" s="31" t="inlineStr"/>
      <c r="M6523" t="inlineStr"/>
      <c r="N6523" t="inlineStr">
        <is>
          <t>AL</t>
        </is>
      </c>
      <c r="P6523" t="inlineStr">
        <is>
          <t>Predictive CP97648 called +639914836604: predictive call automatically detected as busy</t>
        </is>
      </c>
      <c r="Q6523" t="e">
        <v>#N/A</v>
      </c>
      <c r="R6523" t="inlineStr"/>
    </row>
    <row r="6524">
      <c r="A6524" s="29" t="inlineStr">
        <is>
          <t>09/10/2026</t>
        </is>
      </c>
      <c r="B6524" s="30" t="inlineStr">
        <is>
          <t>12</t>
        </is>
      </c>
      <c r="C6524" s="30" t="inlineStr">
        <is>
          <t>14</t>
        </is>
      </c>
      <c r="D6524" s="30" t="inlineStr">
        <is>
          <t>00</t>
        </is>
      </c>
      <c r="E6524" s="30" t="inlineStr">
        <is>
          <t>pm</t>
        </is>
      </c>
      <c r="F6524" t="inlineStr">
        <is>
          <t>@AULLAASAL24R06421</t>
        </is>
      </c>
      <c r="G6524" t="inlineStr">
        <is>
          <t>SPMADRID</t>
        </is>
      </c>
      <c r="H6524" t="inlineStr">
        <is>
          <t>Callout - Busy Tone</t>
        </is>
      </c>
      <c r="I6524" t="inlineStr">
        <is>
          <t>No Connect - Busy</t>
        </is>
      </c>
      <c r="J6524" t="inlineStr">
        <is>
          <t>639068458968.0</t>
        </is>
      </c>
      <c r="K6524" t="inlineStr"/>
      <c r="L6524" s="31" t="inlineStr"/>
      <c r="M6524" t="inlineStr"/>
      <c r="N6524" t="inlineStr">
        <is>
          <t>AL</t>
        </is>
      </c>
      <c r="P6524" t="inlineStr">
        <is>
          <t>Predictive CP97648 called +639068458968: predictive call automatically detected as busy</t>
        </is>
      </c>
      <c r="Q6524" t="e">
        <v>#N/A</v>
      </c>
      <c r="R6524" t="inlineStr"/>
    </row>
    <row r="6525">
      <c r="A6525" s="29" t="inlineStr">
        <is>
          <t>09/10/2026</t>
        </is>
      </c>
      <c r="B6525" s="30" t="inlineStr">
        <is>
          <t>12</t>
        </is>
      </c>
      <c r="C6525" s="30" t="inlineStr">
        <is>
          <t>14</t>
        </is>
      </c>
      <c r="D6525" s="30" t="inlineStr">
        <is>
          <t>05</t>
        </is>
      </c>
      <c r="E6525" s="30" t="inlineStr">
        <is>
          <t>pm</t>
        </is>
      </c>
      <c r="F6525" t="inlineStr">
        <is>
          <t>@AULLAASAL24R20810</t>
        </is>
      </c>
      <c r="G6525" t="inlineStr">
        <is>
          <t>SPMADRID</t>
        </is>
      </c>
      <c r="H6525" t="inlineStr">
        <is>
          <t>Callout - No Answer</t>
        </is>
      </c>
      <c r="I6525" t="inlineStr">
        <is>
          <t>No Connect - KOR (Keeps On Ringing)</t>
        </is>
      </c>
      <c r="J6525" t="inlineStr">
        <is>
          <t>639068688919.0</t>
        </is>
      </c>
      <c r="K6525" t="inlineStr"/>
      <c r="L6525" s="31" t="inlineStr"/>
      <c r="M6525" t="inlineStr"/>
      <c r="N6525" t="inlineStr">
        <is>
          <t>AL</t>
        </is>
      </c>
      <c r="P6525" t="inlineStr">
        <is>
          <t>Predictive CP97648 called +639068688919: predictive call automatically detected as no answer</t>
        </is>
      </c>
      <c r="Q6525" t="e">
        <v>#N/A</v>
      </c>
      <c r="R6525" t="inlineStr"/>
    </row>
    <row r="6526">
      <c r="A6526" s="29" t="inlineStr">
        <is>
          <t>09/10/2026</t>
        </is>
      </c>
      <c r="B6526" s="30" t="inlineStr">
        <is>
          <t>12</t>
        </is>
      </c>
      <c r="C6526" s="30" t="inlineStr">
        <is>
          <t>13</t>
        </is>
      </c>
      <c r="D6526" s="30" t="inlineStr">
        <is>
          <t>55</t>
        </is>
      </c>
      <c r="E6526" s="30" t="inlineStr">
        <is>
          <t>pm</t>
        </is>
      </c>
      <c r="F6526" t="inlineStr">
        <is>
          <t>@AULLAGSAL24R04298</t>
        </is>
      </c>
      <c r="G6526" t="inlineStr">
        <is>
          <t>SPMADRID</t>
        </is>
      </c>
      <c r="H6526" t="inlineStr">
        <is>
          <t>Callout - No Answer</t>
        </is>
      </c>
      <c r="I6526" t="inlineStr">
        <is>
          <t>No Connect - KOR (Keeps On Ringing)</t>
        </is>
      </c>
      <c r="J6526" t="inlineStr">
        <is>
          <t>639707367918.0</t>
        </is>
      </c>
      <c r="K6526" t="inlineStr"/>
      <c r="L6526" s="31" t="inlineStr"/>
      <c r="M6526" t="inlineStr"/>
      <c r="N6526" t="inlineStr">
        <is>
          <t>AL</t>
        </is>
      </c>
      <c r="P6526" t="inlineStr">
        <is>
          <t>Predictive CP97648 called +639707367918: predictive call automatically detected as disconnected</t>
        </is>
      </c>
      <c r="Q6526" t="e">
        <v>#N/A</v>
      </c>
      <c r="R6526" t="inlineStr"/>
    </row>
    <row r="6527">
      <c r="A6527" s="29" t="inlineStr">
        <is>
          <t>09/10/2026</t>
        </is>
      </c>
      <c r="B6527" s="30" t="inlineStr">
        <is>
          <t>12</t>
        </is>
      </c>
      <c r="C6527" s="30" t="inlineStr">
        <is>
          <t>14</t>
        </is>
      </c>
      <c r="D6527" s="30" t="inlineStr">
        <is>
          <t>10</t>
        </is>
      </c>
      <c r="E6527" s="30" t="inlineStr">
        <is>
          <t>pm</t>
        </is>
      </c>
      <c r="F6527" t="inlineStr">
        <is>
          <t>@AULLAASAL25RI9877</t>
        </is>
      </c>
      <c r="G6527" t="inlineStr">
        <is>
          <t>SPMADRID</t>
        </is>
      </c>
      <c r="H6527" t="inlineStr">
        <is>
          <t>Callout - No Answer</t>
        </is>
      </c>
      <c r="I6527" t="inlineStr">
        <is>
          <t>No Connect - KOR (Keeps On Ringing)</t>
        </is>
      </c>
      <c r="J6527" t="inlineStr">
        <is>
          <t>639077218026.0</t>
        </is>
      </c>
      <c r="K6527" t="inlineStr"/>
      <c r="L6527" s="31" t="inlineStr"/>
      <c r="M6527" t="inlineStr"/>
      <c r="N6527" t="inlineStr">
        <is>
          <t>AL</t>
        </is>
      </c>
      <c r="P6527" t="inlineStr">
        <is>
          <t>Predictive CP97648 called +639077218026: predictive call automatically detected as disconnected</t>
        </is>
      </c>
      <c r="Q6527" t="e">
        <v>#N/A</v>
      </c>
      <c r="R6527" t="inlineStr"/>
    </row>
    <row r="6528">
      <c r="A6528" s="29" t="inlineStr">
        <is>
          <t>09/10/2026</t>
        </is>
      </c>
      <c r="B6528" s="30" t="inlineStr">
        <is>
          <t>12</t>
        </is>
      </c>
      <c r="C6528" s="30" t="inlineStr">
        <is>
          <t>14</t>
        </is>
      </c>
      <c r="D6528" s="30" t="inlineStr">
        <is>
          <t>25</t>
        </is>
      </c>
      <c r="E6528" s="30" t="inlineStr">
        <is>
          <t>pm</t>
        </is>
      </c>
      <c r="F6528" t="inlineStr">
        <is>
          <t>@AULLAASAL22R05887</t>
        </is>
      </c>
      <c r="G6528" t="inlineStr">
        <is>
          <t>SPMADRID</t>
        </is>
      </c>
      <c r="H6528" t="inlineStr">
        <is>
          <t>Callout - No Answer</t>
        </is>
      </c>
      <c r="I6528" t="inlineStr">
        <is>
          <t>No Connect - KOR (Keeps On Ringing)</t>
        </is>
      </c>
      <c r="J6528" t="inlineStr">
        <is>
          <t>639176861777.0</t>
        </is>
      </c>
      <c r="K6528" t="inlineStr"/>
      <c r="L6528" s="31" t="inlineStr"/>
      <c r="M6528" t="inlineStr"/>
      <c r="N6528" t="inlineStr">
        <is>
          <t>AL</t>
        </is>
      </c>
      <c r="P6528" t="inlineStr">
        <is>
          <t>Predictive CP97648 called +639176861777: predictive call automatically detected as no answer</t>
        </is>
      </c>
      <c r="Q6528" t="e">
        <v>#N/A</v>
      </c>
      <c r="R6528" t="inlineStr"/>
    </row>
    <row r="6529">
      <c r="A6529" s="29" t="inlineStr">
        <is>
          <t>09/10/2026</t>
        </is>
      </c>
      <c r="B6529" s="30" t="inlineStr">
        <is>
          <t>12</t>
        </is>
      </c>
      <c r="C6529" s="30" t="inlineStr">
        <is>
          <t>14</t>
        </is>
      </c>
      <c r="D6529" s="30" t="inlineStr">
        <is>
          <t>50</t>
        </is>
      </c>
      <c r="E6529" s="30" t="inlineStr">
        <is>
          <t>pm</t>
        </is>
      </c>
      <c r="F6529" t="inlineStr">
        <is>
          <t>@AULLAASAL20R07560</t>
        </is>
      </c>
      <c r="G6529" t="inlineStr">
        <is>
          <t>SPMADRID</t>
        </is>
      </c>
      <c r="H6529" t="inlineStr">
        <is>
          <t>Callout - No Answer</t>
        </is>
      </c>
      <c r="I6529" t="inlineStr">
        <is>
          <t>No Connect - KOR (Keeps On Ringing)</t>
        </is>
      </c>
      <c r="J6529" t="inlineStr">
        <is>
          <t>639178640047.0</t>
        </is>
      </c>
      <c r="K6529" t="inlineStr"/>
      <c r="L6529" s="31" t="inlineStr"/>
      <c r="M6529" t="inlineStr"/>
      <c r="N6529" t="inlineStr">
        <is>
          <t>AL</t>
        </is>
      </c>
      <c r="P6529" t="inlineStr">
        <is>
          <t>Predictive CP97648 called +639178640047: predictive call automatically detected as no answer</t>
        </is>
      </c>
      <c r="Q6529" t="e">
        <v>#N/A</v>
      </c>
      <c r="R6529" t="inlineStr"/>
    </row>
    <row r="6530">
      <c r="A6530" s="29" t="inlineStr">
        <is>
          <t>09/10/2026</t>
        </is>
      </c>
      <c r="B6530" s="30" t="inlineStr">
        <is>
          <t>12</t>
        </is>
      </c>
      <c r="C6530" s="30" t="inlineStr">
        <is>
          <t>14</t>
        </is>
      </c>
      <c r="D6530" s="30" t="inlineStr">
        <is>
          <t>20</t>
        </is>
      </c>
      <c r="E6530" s="30" t="inlineStr">
        <is>
          <t>pm</t>
        </is>
      </c>
      <c r="F6530" t="inlineStr">
        <is>
          <t>@AULLAASAL25R20216</t>
        </is>
      </c>
      <c r="G6530" t="inlineStr">
        <is>
          <t>SPMADRID</t>
        </is>
      </c>
      <c r="H6530" t="inlineStr">
        <is>
          <t>Callout - Busy Tone</t>
        </is>
      </c>
      <c r="I6530" t="inlineStr">
        <is>
          <t>No Connect - Busy</t>
        </is>
      </c>
      <c r="J6530" t="inlineStr">
        <is>
          <t>639082746781.0</t>
        </is>
      </c>
      <c r="K6530" t="inlineStr"/>
      <c r="L6530" s="31" t="inlineStr"/>
      <c r="M6530" t="inlineStr"/>
      <c r="N6530" t="inlineStr">
        <is>
          <t>AL</t>
        </is>
      </c>
      <c r="P6530" t="inlineStr">
        <is>
          <t>Predictive CP97648 called +639082746781: predictive call automatically detected as busy</t>
        </is>
      </c>
      <c r="Q6530" t="e">
        <v>#N/A</v>
      </c>
      <c r="R6530" t="inlineStr"/>
    </row>
    <row r="6531">
      <c r="A6531" s="29" t="inlineStr">
        <is>
          <t>09/10/2026</t>
        </is>
      </c>
      <c r="B6531" s="30" t="inlineStr">
        <is>
          <t>12</t>
        </is>
      </c>
      <c r="C6531" s="30" t="inlineStr">
        <is>
          <t>14</t>
        </is>
      </c>
      <c r="D6531" s="30" t="inlineStr">
        <is>
          <t>35</t>
        </is>
      </c>
      <c r="E6531" s="30" t="inlineStr">
        <is>
          <t>pm</t>
        </is>
      </c>
      <c r="F6531" t="inlineStr">
        <is>
          <t>@AULLAASAL25R10444</t>
        </is>
      </c>
      <c r="G6531" t="inlineStr">
        <is>
          <t>SPMADRID</t>
        </is>
      </c>
      <c r="H6531" t="inlineStr">
        <is>
          <t>Callout - No Answer</t>
        </is>
      </c>
      <c r="I6531" t="inlineStr">
        <is>
          <t>No Connect - KOR (Keeps On Ringing)</t>
        </is>
      </c>
      <c r="J6531" t="inlineStr">
        <is>
          <t>639673087755.0</t>
        </is>
      </c>
      <c r="K6531" t="inlineStr"/>
      <c r="L6531" s="31" t="inlineStr"/>
      <c r="M6531" t="inlineStr"/>
      <c r="N6531" t="inlineStr">
        <is>
          <t>AL</t>
        </is>
      </c>
      <c r="P6531" t="inlineStr">
        <is>
          <t>Predictive CP97648 called +639673087755: predictive call automatically detected as no answer</t>
        </is>
      </c>
      <c r="Q6531" t="e">
        <v>#N/A</v>
      </c>
      <c r="R6531" t="inlineStr"/>
    </row>
    <row r="6532">
      <c r="A6532" s="29" t="inlineStr">
        <is>
          <t>09/10/2026</t>
        </is>
      </c>
      <c r="B6532" s="30" t="inlineStr">
        <is>
          <t>12</t>
        </is>
      </c>
      <c r="C6532" s="30" t="inlineStr">
        <is>
          <t>14</t>
        </is>
      </c>
      <c r="D6532" s="30" t="inlineStr">
        <is>
          <t>25</t>
        </is>
      </c>
      <c r="E6532" s="30" t="inlineStr">
        <is>
          <t>pm</t>
        </is>
      </c>
      <c r="F6532" t="inlineStr">
        <is>
          <t>@AULLAASAL24R06482</t>
        </is>
      </c>
      <c r="G6532" t="inlineStr">
        <is>
          <t>SPMADRID</t>
        </is>
      </c>
      <c r="H6532" t="inlineStr">
        <is>
          <t>Callout - No Answer</t>
        </is>
      </c>
      <c r="I6532" t="inlineStr">
        <is>
          <t>No Connect - KOR (Keeps On Ringing)</t>
        </is>
      </c>
      <c r="J6532" t="inlineStr">
        <is>
          <t>639105270048.0</t>
        </is>
      </c>
      <c r="K6532" t="inlineStr"/>
      <c r="L6532" s="31" t="inlineStr"/>
      <c r="M6532" t="inlineStr"/>
      <c r="N6532" t="inlineStr">
        <is>
          <t>AL</t>
        </is>
      </c>
      <c r="P6532" t="inlineStr">
        <is>
          <t>Predictive CP97648 called +639105270048: predictive call automatically detected as disconnected</t>
        </is>
      </c>
      <c r="Q6532" t="e">
        <v>#N/A</v>
      </c>
      <c r="R6532" t="inlineStr"/>
    </row>
    <row r="6533">
      <c r="A6533" s="29" t="inlineStr">
        <is>
          <t>09/10/2026</t>
        </is>
      </c>
      <c r="B6533" s="30" t="inlineStr">
        <is>
          <t>12</t>
        </is>
      </c>
      <c r="C6533" s="30" t="inlineStr">
        <is>
          <t>14</t>
        </is>
      </c>
      <c r="D6533" s="30" t="inlineStr">
        <is>
          <t>40</t>
        </is>
      </c>
      <c r="E6533" s="30" t="inlineStr">
        <is>
          <t>pm</t>
        </is>
      </c>
      <c r="F6533" t="inlineStr">
        <is>
          <t>@BR1LAGSAL23R02044</t>
        </is>
      </c>
      <c r="G6533" t="inlineStr">
        <is>
          <t>SPMADRID</t>
        </is>
      </c>
      <c r="H6533" t="inlineStr">
        <is>
          <t>Callout - No Answer</t>
        </is>
      </c>
      <c r="I6533" t="inlineStr">
        <is>
          <t>No Connect - KOR (Keeps On Ringing)</t>
        </is>
      </c>
      <c r="J6533" t="inlineStr">
        <is>
          <t>639171233777.0</t>
        </is>
      </c>
      <c r="K6533" t="inlineStr"/>
      <c r="L6533" s="31" t="inlineStr"/>
      <c r="M6533" t="inlineStr"/>
      <c r="N6533" t="inlineStr">
        <is>
          <t>AL</t>
        </is>
      </c>
      <c r="P6533" t="inlineStr">
        <is>
          <t>Predictive CP97648 called +639171233777: predictive call automatically detected as no answer</t>
        </is>
      </c>
      <c r="Q6533" t="e">
        <v>#N/A</v>
      </c>
      <c r="R6533" t="inlineStr"/>
    </row>
    <row r="6534">
      <c r="A6534" s="29" t="inlineStr">
        <is>
          <t>09/10/2026</t>
        </is>
      </c>
      <c r="B6534" s="30" t="inlineStr">
        <is>
          <t>12</t>
        </is>
      </c>
      <c r="C6534" s="30" t="inlineStr">
        <is>
          <t>14</t>
        </is>
      </c>
      <c r="D6534" s="30" t="inlineStr">
        <is>
          <t>45</t>
        </is>
      </c>
      <c r="E6534" s="30" t="inlineStr">
        <is>
          <t>pm</t>
        </is>
      </c>
      <c r="F6534" t="inlineStr">
        <is>
          <t>@MMFVAAJVA25AI5751</t>
        </is>
      </c>
      <c r="G6534" t="inlineStr">
        <is>
          <t>SPMADRID</t>
        </is>
      </c>
      <c r="H6534" t="inlineStr">
        <is>
          <t>Callout - No Answer</t>
        </is>
      </c>
      <c r="I6534" t="inlineStr">
        <is>
          <t>No Connect - KOR (Keeps On Ringing)</t>
        </is>
      </c>
      <c r="J6534" t="inlineStr">
        <is>
          <t>639506843700.0</t>
        </is>
      </c>
      <c r="K6534" t="inlineStr"/>
      <c r="L6534" s="31" t="inlineStr"/>
      <c r="M6534" t="inlineStr"/>
      <c r="N6534" t="inlineStr">
        <is>
          <t>AL</t>
        </is>
      </c>
      <c r="P6534" t="inlineStr">
        <is>
          <t>Predictive CP97648 called +639506843700: predictive call automatically detected as no answer</t>
        </is>
      </c>
      <c r="Q6534" t="e">
        <v>#N/A</v>
      </c>
      <c r="R6534" t="inlineStr"/>
    </row>
    <row r="6535">
      <c r="A6535" s="29" t="inlineStr">
        <is>
          <t>09/10/2026</t>
        </is>
      </c>
      <c r="B6535" s="30" t="inlineStr">
        <is>
          <t>12</t>
        </is>
      </c>
      <c r="C6535" s="30" t="inlineStr">
        <is>
          <t>14</t>
        </is>
      </c>
      <c r="D6535" s="30" t="inlineStr">
        <is>
          <t>45</t>
        </is>
      </c>
      <c r="E6535" s="30" t="inlineStr">
        <is>
          <t>pm</t>
        </is>
      </c>
      <c r="F6535" t="inlineStr">
        <is>
          <t>@AULLAGSAL23R12984</t>
        </is>
      </c>
      <c r="G6535" t="inlineStr">
        <is>
          <t>SPMADRID</t>
        </is>
      </c>
      <c r="H6535" t="inlineStr">
        <is>
          <t>Callout - No Answer</t>
        </is>
      </c>
      <c r="I6535" t="inlineStr">
        <is>
          <t>No Connect - KOR (Keeps On Ringing)</t>
        </is>
      </c>
      <c r="J6535" t="inlineStr">
        <is>
          <t>639204890165.0</t>
        </is>
      </c>
      <c r="K6535" t="inlineStr"/>
      <c r="L6535" s="31" t="inlineStr"/>
      <c r="M6535" t="inlineStr"/>
      <c r="N6535" t="inlineStr">
        <is>
          <t>AL</t>
        </is>
      </c>
      <c r="P6535" t="inlineStr">
        <is>
          <t>Predictive CP97648 called +639204890165: predictive call automatically detected as no answer</t>
        </is>
      </c>
      <c r="Q6535" t="e">
        <v>#N/A</v>
      </c>
      <c r="R6535" t="inlineStr"/>
    </row>
    <row r="6536">
      <c r="A6536" s="29" t="inlineStr">
        <is>
          <t>09/10/2026</t>
        </is>
      </c>
      <c r="B6536" s="30" t="inlineStr">
        <is>
          <t>12</t>
        </is>
      </c>
      <c r="C6536" s="30" t="inlineStr">
        <is>
          <t>15</t>
        </is>
      </c>
      <c r="D6536" s="30" t="inlineStr">
        <is>
          <t>00</t>
        </is>
      </c>
      <c r="E6536" s="30" t="inlineStr">
        <is>
          <t>pm</t>
        </is>
      </c>
      <c r="F6536" t="inlineStr">
        <is>
          <t>@AULLAASAL25R14501</t>
        </is>
      </c>
      <c r="G6536" t="inlineStr">
        <is>
          <t>SPMADRID</t>
        </is>
      </c>
      <c r="H6536" t="inlineStr">
        <is>
          <t>Callout - No Answer</t>
        </is>
      </c>
      <c r="I6536" t="inlineStr">
        <is>
          <t>No Connect - KOR (Keeps On Ringing)</t>
        </is>
      </c>
      <c r="J6536" t="inlineStr">
        <is>
          <t>639757100167.0</t>
        </is>
      </c>
      <c r="K6536" t="inlineStr"/>
      <c r="L6536" s="31" t="inlineStr"/>
      <c r="M6536" t="inlineStr"/>
      <c r="N6536" t="inlineStr">
        <is>
          <t>AL</t>
        </is>
      </c>
      <c r="P6536" t="inlineStr">
        <is>
          <t>Predictive CP97648 called +639757100167: predictive call automatically detected as disconnected</t>
        </is>
      </c>
      <c r="Q6536" t="e">
        <v>#N/A</v>
      </c>
      <c r="R6536" t="inlineStr"/>
    </row>
    <row r="6537">
      <c r="A6537" s="29" t="inlineStr">
        <is>
          <t>09/10/2026</t>
        </is>
      </c>
      <c r="B6537" s="30" t="inlineStr">
        <is>
          <t>12</t>
        </is>
      </c>
      <c r="C6537" s="30" t="inlineStr">
        <is>
          <t>15</t>
        </is>
      </c>
      <c r="D6537" s="30" t="inlineStr">
        <is>
          <t>05</t>
        </is>
      </c>
      <c r="E6537" s="30" t="inlineStr">
        <is>
          <t>pm</t>
        </is>
      </c>
      <c r="F6537" t="inlineStr">
        <is>
          <t>@BR1LAASAL24R22583</t>
        </is>
      </c>
      <c r="G6537" t="inlineStr">
        <is>
          <t>SPMADRID</t>
        </is>
      </c>
      <c r="H6537" t="inlineStr">
        <is>
          <t>Callout - No Answer</t>
        </is>
      </c>
      <c r="I6537" t="inlineStr">
        <is>
          <t>No Connect - KOR (Keeps On Ringing)</t>
        </is>
      </c>
      <c r="J6537" t="inlineStr">
        <is>
          <t>639178866618.0</t>
        </is>
      </c>
      <c r="K6537" t="inlineStr"/>
      <c r="L6537" s="31" t="inlineStr"/>
      <c r="M6537" t="inlineStr"/>
      <c r="N6537" t="inlineStr">
        <is>
          <t>AL</t>
        </is>
      </c>
      <c r="P6537" t="inlineStr">
        <is>
          <t>Predictive CP97648 called +639178866618: predictive call automatically detected as no answer</t>
        </is>
      </c>
      <c r="Q6537" t="e">
        <v>#N/A</v>
      </c>
      <c r="R6537" t="inlineStr"/>
    </row>
    <row r="6538">
      <c r="A6538" s="29" t="inlineStr">
        <is>
          <t>09/10/2026</t>
        </is>
      </c>
      <c r="B6538" s="30" t="inlineStr">
        <is>
          <t>12</t>
        </is>
      </c>
      <c r="C6538" s="30" t="inlineStr">
        <is>
          <t>15</t>
        </is>
      </c>
      <c r="D6538" s="30" t="inlineStr">
        <is>
          <t>20</t>
        </is>
      </c>
      <c r="E6538" s="30" t="inlineStr">
        <is>
          <t>pm</t>
        </is>
      </c>
      <c r="F6538" t="inlineStr">
        <is>
          <t>@AULLAASAL22R03747</t>
        </is>
      </c>
      <c r="G6538" t="inlineStr">
        <is>
          <t>SPMADRID</t>
        </is>
      </c>
      <c r="H6538" t="inlineStr">
        <is>
          <t>Callout - No Answer</t>
        </is>
      </c>
      <c r="I6538" t="inlineStr">
        <is>
          <t>No Connect - KOR (Keeps On Ringing)</t>
        </is>
      </c>
      <c r="J6538" t="inlineStr">
        <is>
          <t>639171507310.0</t>
        </is>
      </c>
      <c r="K6538" t="inlineStr"/>
      <c r="L6538" s="31" t="inlineStr"/>
      <c r="M6538" t="inlineStr"/>
      <c r="N6538" t="inlineStr">
        <is>
          <t>AL</t>
        </is>
      </c>
      <c r="P6538" t="inlineStr">
        <is>
          <t>Predictive CP97648 called +639171507310: predictive call automatically detected as disconnected</t>
        </is>
      </c>
      <c r="Q6538" t="e">
        <v>#N/A</v>
      </c>
      <c r="R6538" t="inlineStr"/>
    </row>
    <row r="6539">
      <c r="A6539" s="29" t="inlineStr">
        <is>
          <t>09/10/2026</t>
        </is>
      </c>
      <c r="B6539" s="30" t="inlineStr">
        <is>
          <t>12</t>
        </is>
      </c>
      <c r="C6539" s="30" t="inlineStr">
        <is>
          <t>15</t>
        </is>
      </c>
      <c r="D6539" s="30" t="inlineStr">
        <is>
          <t>25</t>
        </is>
      </c>
      <c r="E6539" s="30" t="inlineStr">
        <is>
          <t>pm</t>
        </is>
      </c>
      <c r="F6539" t="inlineStr">
        <is>
          <t>@MMFVAAJVA26B19846</t>
        </is>
      </c>
      <c r="G6539" t="inlineStr">
        <is>
          <t>SPMADRID</t>
        </is>
      </c>
      <c r="H6539" t="inlineStr">
        <is>
          <t>Callout - Busy Tone</t>
        </is>
      </c>
      <c r="I6539" t="inlineStr">
        <is>
          <t>No Connect - Busy</t>
        </is>
      </c>
      <c r="J6539" t="inlineStr">
        <is>
          <t>639165181002.0</t>
        </is>
      </c>
      <c r="K6539" t="inlineStr"/>
      <c r="L6539" s="31" t="inlineStr"/>
      <c r="M6539" t="inlineStr"/>
      <c r="N6539" t="inlineStr">
        <is>
          <t>AL</t>
        </is>
      </c>
      <c r="P6539" t="inlineStr">
        <is>
          <t>Predictive CP97648 called +639165181002: predictive call automatically detected as busy</t>
        </is>
      </c>
      <c r="Q6539" t="e">
        <v>#N/A</v>
      </c>
      <c r="R6539" t="inlineStr"/>
    </row>
    <row r="6540">
      <c r="A6540" s="29" t="inlineStr">
        <is>
          <t>09/10/2026</t>
        </is>
      </c>
      <c r="B6540" s="30" t="inlineStr">
        <is>
          <t>12</t>
        </is>
      </c>
      <c r="C6540" s="30" t="inlineStr">
        <is>
          <t>15</t>
        </is>
      </c>
      <c r="D6540" s="30" t="inlineStr">
        <is>
          <t>20</t>
        </is>
      </c>
      <c r="E6540" s="30" t="inlineStr">
        <is>
          <t>pm</t>
        </is>
      </c>
      <c r="F6540" t="inlineStr">
        <is>
          <t>@AULLAASAL23R06824</t>
        </is>
      </c>
      <c r="G6540" t="inlineStr">
        <is>
          <t>SPMADRID</t>
        </is>
      </c>
      <c r="H6540" t="inlineStr">
        <is>
          <t>Callout - No Answer</t>
        </is>
      </c>
      <c r="I6540" t="inlineStr">
        <is>
          <t>No Connect - KOR (Keeps On Ringing)</t>
        </is>
      </c>
      <c r="J6540" t="inlineStr">
        <is>
          <t>639178368186.0</t>
        </is>
      </c>
      <c r="K6540" t="inlineStr"/>
      <c r="L6540" s="31" t="inlineStr"/>
      <c r="M6540" t="inlineStr"/>
      <c r="N6540" t="inlineStr">
        <is>
          <t>AL</t>
        </is>
      </c>
      <c r="P6540" t="inlineStr">
        <is>
          <t>Predictive CP97648 called +639178368186: predictive call automatically detected as no answer</t>
        </is>
      </c>
      <c r="Q6540" t="e">
        <v>#N/A</v>
      </c>
      <c r="R6540" t="inlineStr"/>
    </row>
    <row r="6541">
      <c r="A6541" s="29" t="inlineStr">
        <is>
          <t>09/10/2026</t>
        </is>
      </c>
      <c r="B6541" s="30" t="inlineStr">
        <is>
          <t>12</t>
        </is>
      </c>
      <c r="C6541" s="30" t="inlineStr">
        <is>
          <t>15</t>
        </is>
      </c>
      <c r="D6541" s="30" t="inlineStr">
        <is>
          <t>10</t>
        </is>
      </c>
      <c r="E6541" s="30" t="inlineStr">
        <is>
          <t>pm</t>
        </is>
      </c>
      <c r="F6541" t="inlineStr">
        <is>
          <t>@AULLAASAL25R21276</t>
        </is>
      </c>
      <c r="G6541" t="inlineStr">
        <is>
          <t>SPMADRID</t>
        </is>
      </c>
      <c r="H6541" t="inlineStr">
        <is>
          <t>Callout - Busy Tone</t>
        </is>
      </c>
      <c r="I6541" t="inlineStr">
        <is>
          <t>No Connect - Busy</t>
        </is>
      </c>
      <c r="J6541" t="inlineStr">
        <is>
          <t>639079885760.0</t>
        </is>
      </c>
      <c r="K6541" t="inlineStr"/>
      <c r="L6541" s="31" t="inlineStr"/>
      <c r="M6541" t="inlineStr"/>
      <c r="N6541" t="inlineStr">
        <is>
          <t>AL</t>
        </is>
      </c>
      <c r="P6541" t="inlineStr">
        <is>
          <t>Predictive CP97648 called +639079885760: predictive call automatically detected as busy</t>
        </is>
      </c>
      <c r="Q6541" t="e">
        <v>#N/A</v>
      </c>
      <c r="R6541" t="inlineStr"/>
    </row>
    <row r="6542">
      <c r="A6542" s="29" t="inlineStr">
        <is>
          <t>09/10/2026</t>
        </is>
      </c>
      <c r="B6542" s="30" t="inlineStr">
        <is>
          <t>12</t>
        </is>
      </c>
      <c r="C6542" s="30" t="inlineStr">
        <is>
          <t>15</t>
        </is>
      </c>
      <c r="D6542" s="30" t="inlineStr">
        <is>
          <t>20</t>
        </is>
      </c>
      <c r="E6542" s="30" t="inlineStr">
        <is>
          <t>pm</t>
        </is>
      </c>
      <c r="F6542" t="inlineStr">
        <is>
          <t>@AULLAASAL24R24556</t>
        </is>
      </c>
      <c r="G6542" t="inlineStr">
        <is>
          <t>SPMADRID</t>
        </is>
      </c>
      <c r="H6542" t="inlineStr">
        <is>
          <t>Callout - No Answer</t>
        </is>
      </c>
      <c r="I6542" t="inlineStr">
        <is>
          <t>No Connect - KOR (Keeps On Ringing)</t>
        </is>
      </c>
      <c r="J6542" t="inlineStr">
        <is>
          <t>639952811686.0</t>
        </is>
      </c>
      <c r="K6542" t="inlineStr"/>
      <c r="L6542" s="31" t="inlineStr"/>
      <c r="M6542" t="inlineStr"/>
      <c r="N6542" t="inlineStr">
        <is>
          <t>AL</t>
        </is>
      </c>
      <c r="P6542" t="inlineStr">
        <is>
          <t>Predictive CP97648 called +639952811686: predictive call automatically detected as disconnected</t>
        </is>
      </c>
      <c r="Q6542" t="e">
        <v>#N/A</v>
      </c>
      <c r="R6542" t="inlineStr"/>
    </row>
    <row r="6543">
      <c r="A6543" s="29" t="inlineStr">
        <is>
          <t>09/10/2026</t>
        </is>
      </c>
      <c r="B6543" s="30" t="inlineStr">
        <is>
          <t>12</t>
        </is>
      </c>
      <c r="C6543" s="30" t="inlineStr">
        <is>
          <t>15</t>
        </is>
      </c>
      <c r="D6543" s="30" t="inlineStr">
        <is>
          <t>00</t>
        </is>
      </c>
      <c r="E6543" s="30" t="inlineStr">
        <is>
          <t>pm</t>
        </is>
      </c>
      <c r="F6543" t="inlineStr">
        <is>
          <t>@AULLAASAL25R09762</t>
        </is>
      </c>
      <c r="G6543" t="inlineStr">
        <is>
          <t>SPMADRID</t>
        </is>
      </c>
      <c r="H6543" t="inlineStr">
        <is>
          <t>Callout - No Answer</t>
        </is>
      </c>
      <c r="I6543" t="inlineStr">
        <is>
          <t>No Connect - KOR (Keeps On Ringing)</t>
        </is>
      </c>
      <c r="J6543" t="inlineStr">
        <is>
          <t>639161003850.0</t>
        </is>
      </c>
      <c r="K6543" t="inlineStr"/>
      <c r="L6543" s="31" t="inlineStr"/>
      <c r="M6543" t="inlineStr"/>
      <c r="N6543" t="inlineStr">
        <is>
          <t>AL</t>
        </is>
      </c>
      <c r="P6543" t="inlineStr">
        <is>
          <t>Predictive CP97648 called +639161003850: predictive call automatically detected as no answer</t>
        </is>
      </c>
      <c r="Q6543" t="e">
        <v>#N/A</v>
      </c>
      <c r="R6543" t="inlineStr"/>
    </row>
    <row r="6544">
      <c r="A6544" s="29" t="inlineStr">
        <is>
          <t>09/10/2026</t>
        </is>
      </c>
      <c r="B6544" s="30" t="inlineStr">
        <is>
          <t>12</t>
        </is>
      </c>
      <c r="C6544" s="30" t="inlineStr">
        <is>
          <t>15</t>
        </is>
      </c>
      <c r="D6544" s="30" t="inlineStr">
        <is>
          <t>00</t>
        </is>
      </c>
      <c r="E6544" s="30" t="inlineStr">
        <is>
          <t>pm</t>
        </is>
      </c>
      <c r="F6544" t="inlineStr">
        <is>
          <t>@AULLAASAL25R02100</t>
        </is>
      </c>
      <c r="G6544" t="inlineStr">
        <is>
          <t>SPMADRID</t>
        </is>
      </c>
      <c r="H6544" t="inlineStr">
        <is>
          <t>Callout - No Answer</t>
        </is>
      </c>
      <c r="I6544" t="inlineStr">
        <is>
          <t>No Connect - KOR (Keeps On Ringing)</t>
        </is>
      </c>
      <c r="J6544" t="inlineStr">
        <is>
          <t>639154543040.0</t>
        </is>
      </c>
      <c r="K6544" t="inlineStr"/>
      <c r="L6544" s="31" t="inlineStr"/>
      <c r="M6544" t="inlineStr"/>
      <c r="N6544" t="inlineStr">
        <is>
          <t>AL</t>
        </is>
      </c>
      <c r="P6544" t="inlineStr">
        <is>
          <t>Predictive CP97648 called +639154543040: predictive call automatically detected as no answer</t>
        </is>
      </c>
      <c r="Q6544" t="e">
        <v>#N/A</v>
      </c>
      <c r="R6544" t="inlineStr"/>
    </row>
    <row r="6545">
      <c r="A6545" s="29" t="inlineStr">
        <is>
          <t>09/10/2026</t>
        </is>
      </c>
      <c r="B6545" s="30" t="inlineStr">
        <is>
          <t>12</t>
        </is>
      </c>
      <c r="C6545" s="30" t="inlineStr">
        <is>
          <t>15</t>
        </is>
      </c>
      <c r="D6545" s="30" t="inlineStr">
        <is>
          <t>05</t>
        </is>
      </c>
      <c r="E6545" s="30" t="inlineStr">
        <is>
          <t>pm</t>
        </is>
      </c>
      <c r="F6545" t="inlineStr">
        <is>
          <t>@AULLAASAL22RO4354</t>
        </is>
      </c>
      <c r="G6545" t="inlineStr">
        <is>
          <t>SPMADRID</t>
        </is>
      </c>
      <c r="H6545" t="inlineStr">
        <is>
          <t>Callout - No Answer</t>
        </is>
      </c>
      <c r="I6545" t="inlineStr">
        <is>
          <t>No Connect - KOR (Keeps On Ringing)</t>
        </is>
      </c>
      <c r="J6545" t="inlineStr">
        <is>
          <t>639176341653.0</t>
        </is>
      </c>
      <c r="K6545" t="inlineStr"/>
      <c r="L6545" s="31" t="inlineStr"/>
      <c r="M6545" t="inlineStr"/>
      <c r="N6545" t="inlineStr">
        <is>
          <t>AL</t>
        </is>
      </c>
      <c r="P6545" t="inlineStr">
        <is>
          <t>Predictive CP97648 called +639176341653: predictive call automatically detected as no answer</t>
        </is>
      </c>
      <c r="Q6545" t="e">
        <v>#N/A</v>
      </c>
      <c r="R6545" t="inlineStr"/>
    </row>
    <row r="6546">
      <c r="A6546" s="29" t="inlineStr">
        <is>
          <t>09/10/2026</t>
        </is>
      </c>
      <c r="B6546" s="30" t="inlineStr">
        <is>
          <t>12</t>
        </is>
      </c>
      <c r="C6546" s="30" t="inlineStr">
        <is>
          <t>15</t>
        </is>
      </c>
      <c r="D6546" s="30" t="inlineStr">
        <is>
          <t>15</t>
        </is>
      </c>
      <c r="E6546" s="30" t="inlineStr">
        <is>
          <t>pm</t>
        </is>
      </c>
      <c r="F6546" t="inlineStr">
        <is>
          <t>@BR1LAASAL24R22146</t>
        </is>
      </c>
      <c r="G6546" t="inlineStr">
        <is>
          <t>SPMADRID</t>
        </is>
      </c>
      <c r="H6546" t="inlineStr">
        <is>
          <t>Callout - No Answer</t>
        </is>
      </c>
      <c r="I6546" t="inlineStr">
        <is>
          <t>No Connect - KOR (Keeps On Ringing)</t>
        </is>
      </c>
      <c r="J6546" t="inlineStr">
        <is>
          <t>639171100998.0</t>
        </is>
      </c>
      <c r="K6546" t="inlineStr"/>
      <c r="L6546" s="31" t="inlineStr"/>
      <c r="M6546" t="inlineStr"/>
      <c r="N6546" t="inlineStr">
        <is>
          <t>AL</t>
        </is>
      </c>
      <c r="P6546" t="inlineStr">
        <is>
          <t>Predictive CP97648 called +639171100998: predictive call automatically detected as no answer</t>
        </is>
      </c>
      <c r="Q6546" t="e">
        <v>#N/A</v>
      </c>
      <c r="R6546" t="inlineStr"/>
    </row>
    <row r="6547">
      <c r="A6547" s="29" t="inlineStr">
        <is>
          <t>09/10/2026</t>
        </is>
      </c>
      <c r="B6547" s="30" t="inlineStr">
        <is>
          <t>12</t>
        </is>
      </c>
      <c r="C6547" s="30" t="inlineStr">
        <is>
          <t>15</t>
        </is>
      </c>
      <c r="D6547" s="30" t="inlineStr">
        <is>
          <t>20</t>
        </is>
      </c>
      <c r="E6547" s="30" t="inlineStr">
        <is>
          <t>pm</t>
        </is>
      </c>
      <c r="F6547" t="inlineStr">
        <is>
          <t>@MMFVAAJVA25LO1037</t>
        </is>
      </c>
      <c r="G6547" t="inlineStr">
        <is>
          <t>SPMADRID</t>
        </is>
      </c>
      <c r="H6547" t="inlineStr">
        <is>
          <t>Callout - No Answer</t>
        </is>
      </c>
      <c r="I6547" t="inlineStr">
        <is>
          <t>No Connect - KOR (Keeps On Ringing)</t>
        </is>
      </c>
      <c r="J6547" t="inlineStr">
        <is>
          <t>639776697390.0</t>
        </is>
      </c>
      <c r="K6547" t="inlineStr"/>
      <c r="L6547" s="31" t="inlineStr"/>
      <c r="M6547" t="inlineStr"/>
      <c r="N6547" t="inlineStr">
        <is>
          <t>AL</t>
        </is>
      </c>
      <c r="P6547" t="inlineStr">
        <is>
          <t>Predictive CP97648 called +639776697390: predictive call automatically detected as no answer</t>
        </is>
      </c>
      <c r="Q6547" t="e">
        <v>#N/A</v>
      </c>
      <c r="R6547" t="inlineStr"/>
    </row>
    <row r="6548">
      <c r="A6548" s="29" t="inlineStr">
        <is>
          <t>09/10/2026</t>
        </is>
      </c>
      <c r="B6548" s="30" t="inlineStr">
        <is>
          <t>12</t>
        </is>
      </c>
      <c r="C6548" s="30" t="inlineStr">
        <is>
          <t>15</t>
        </is>
      </c>
      <c r="D6548" s="30" t="inlineStr">
        <is>
          <t>35</t>
        </is>
      </c>
      <c r="E6548" s="30" t="inlineStr">
        <is>
          <t>pm</t>
        </is>
      </c>
      <c r="F6548" t="inlineStr">
        <is>
          <t>@AULLAASAL23R12038</t>
        </is>
      </c>
      <c r="G6548" t="inlineStr">
        <is>
          <t>SPMADRID</t>
        </is>
      </c>
      <c r="H6548" t="inlineStr">
        <is>
          <t>Callout - No Answer</t>
        </is>
      </c>
      <c r="I6548" t="inlineStr">
        <is>
          <t>No Connect - KOR (Keeps On Ringing)</t>
        </is>
      </c>
      <c r="J6548" t="inlineStr">
        <is>
          <t>639085191708.0</t>
        </is>
      </c>
      <c r="K6548" t="inlineStr"/>
      <c r="L6548" s="31" t="inlineStr"/>
      <c r="M6548" t="inlineStr"/>
      <c r="N6548" t="inlineStr">
        <is>
          <t>AL</t>
        </is>
      </c>
      <c r="P6548" t="inlineStr">
        <is>
          <t>Predictive CP97648 called +639085191708: predictive call automatically detected as disconnected</t>
        </is>
      </c>
      <c r="Q6548" t="e">
        <v>#N/A</v>
      </c>
      <c r="R6548" t="inlineStr"/>
    </row>
    <row r="6549">
      <c r="A6549" s="29" t="inlineStr">
        <is>
          <t>09/10/2026</t>
        </is>
      </c>
      <c r="B6549" s="30" t="inlineStr">
        <is>
          <t>12</t>
        </is>
      </c>
      <c r="C6549" s="30" t="inlineStr">
        <is>
          <t>15</t>
        </is>
      </c>
      <c r="D6549" s="30" t="inlineStr">
        <is>
          <t>20</t>
        </is>
      </c>
      <c r="E6549" s="30" t="inlineStr">
        <is>
          <t>pm</t>
        </is>
      </c>
      <c r="F6549" t="inlineStr">
        <is>
          <t>@AULLAASAL24R17772</t>
        </is>
      </c>
      <c r="G6549" t="inlineStr">
        <is>
          <t>SPMADRID</t>
        </is>
      </c>
      <c r="H6549" t="inlineStr">
        <is>
          <t>Callout - No Answer</t>
        </is>
      </c>
      <c r="I6549" t="inlineStr">
        <is>
          <t>No Connect - KOR (Keeps On Ringing)</t>
        </is>
      </c>
      <c r="J6549" t="inlineStr">
        <is>
          <t>639708154723.0</t>
        </is>
      </c>
      <c r="K6549" t="inlineStr"/>
      <c r="L6549" s="31" t="inlineStr"/>
      <c r="M6549" t="inlineStr"/>
      <c r="N6549" t="inlineStr">
        <is>
          <t>AL</t>
        </is>
      </c>
      <c r="P6549" t="inlineStr">
        <is>
          <t>Predictive CP97648 called +639708154723: predictive call automatically detected as disconnected</t>
        </is>
      </c>
      <c r="Q6549" t="e">
        <v>#N/A</v>
      </c>
      <c r="R6549" t="inlineStr"/>
    </row>
    <row r="6550">
      <c r="A6550" s="29" t="inlineStr">
        <is>
          <t>09/10/2026</t>
        </is>
      </c>
      <c r="B6550" s="30" t="inlineStr">
        <is>
          <t>12</t>
        </is>
      </c>
      <c r="C6550" s="30" t="inlineStr">
        <is>
          <t>15</t>
        </is>
      </c>
      <c r="D6550" s="30" t="inlineStr">
        <is>
          <t>35</t>
        </is>
      </c>
      <c r="E6550" s="30" t="inlineStr">
        <is>
          <t>pm</t>
        </is>
      </c>
      <c r="F6550" t="inlineStr">
        <is>
          <t>@AULLAASAL24R18131</t>
        </is>
      </c>
      <c r="G6550" t="inlineStr">
        <is>
          <t>SPMADRID</t>
        </is>
      </c>
      <c r="H6550" t="inlineStr">
        <is>
          <t>Callout - No Answer</t>
        </is>
      </c>
      <c r="I6550" t="inlineStr">
        <is>
          <t>No Connect - KOR (Keeps On Ringing)</t>
        </is>
      </c>
      <c r="J6550" t="inlineStr">
        <is>
          <t>639293949417.0</t>
        </is>
      </c>
      <c r="K6550" t="inlineStr"/>
      <c r="L6550" s="31" t="inlineStr"/>
      <c r="M6550" t="inlineStr"/>
      <c r="N6550" t="inlineStr">
        <is>
          <t>AL</t>
        </is>
      </c>
      <c r="P6550" t="inlineStr">
        <is>
          <t>Predictive CP97648 called +639293949417: predictive call automatically detected as no answer</t>
        </is>
      </c>
      <c r="Q6550" t="e">
        <v>#N/A</v>
      </c>
      <c r="R6550" t="inlineStr"/>
    </row>
    <row r="6551">
      <c r="A6551" s="29" t="inlineStr">
        <is>
          <t>09/10/2026</t>
        </is>
      </c>
      <c r="B6551" s="30" t="inlineStr">
        <is>
          <t>12</t>
        </is>
      </c>
      <c r="C6551" s="30" t="inlineStr">
        <is>
          <t>16</t>
        </is>
      </c>
      <c r="D6551" s="30" t="inlineStr">
        <is>
          <t>05</t>
        </is>
      </c>
      <c r="E6551" s="30" t="inlineStr">
        <is>
          <t>pm</t>
        </is>
      </c>
      <c r="F6551" t="inlineStr">
        <is>
          <t>@AULLAASAL23R12835</t>
        </is>
      </c>
      <c r="G6551" t="inlineStr">
        <is>
          <t>SPMADRID</t>
        </is>
      </c>
      <c r="H6551" t="inlineStr">
        <is>
          <t>Callout - No Answer</t>
        </is>
      </c>
      <c r="I6551" t="inlineStr">
        <is>
          <t>No Connect - KOR (Keeps On Ringing)</t>
        </is>
      </c>
      <c r="J6551" t="inlineStr">
        <is>
          <t>639165777644.0</t>
        </is>
      </c>
      <c r="K6551" t="inlineStr"/>
      <c r="L6551" s="31" t="inlineStr"/>
      <c r="M6551" t="inlineStr"/>
      <c r="N6551" t="inlineStr">
        <is>
          <t>AL</t>
        </is>
      </c>
      <c r="P6551" t="inlineStr">
        <is>
          <t>Predictive CP97648 called +639165777644: predictive call automatically detected as no answer</t>
        </is>
      </c>
      <c r="Q6551" t="e">
        <v>#N/A</v>
      </c>
      <c r="R6551" t="inlineStr"/>
    </row>
    <row r="6552">
      <c r="A6552" s="29" t="inlineStr">
        <is>
          <t>09/10/2026</t>
        </is>
      </c>
      <c r="B6552" s="30" t="inlineStr">
        <is>
          <t>12</t>
        </is>
      </c>
      <c r="C6552" s="30" t="inlineStr">
        <is>
          <t>15</t>
        </is>
      </c>
      <c r="D6552" s="30" t="inlineStr">
        <is>
          <t>50</t>
        </is>
      </c>
      <c r="E6552" s="30" t="inlineStr">
        <is>
          <t>pm</t>
        </is>
      </c>
      <c r="F6552" t="inlineStr">
        <is>
          <t>@AULLAASAL25R22381</t>
        </is>
      </c>
      <c r="G6552" t="inlineStr">
        <is>
          <t>SPMADRID</t>
        </is>
      </c>
      <c r="H6552" t="inlineStr">
        <is>
          <t>Callout - Busy Tone</t>
        </is>
      </c>
      <c r="I6552" t="inlineStr">
        <is>
          <t>No Connect - Busy</t>
        </is>
      </c>
      <c r="J6552" t="inlineStr">
        <is>
          <t>639205238617.0</t>
        </is>
      </c>
      <c r="K6552" t="inlineStr"/>
      <c r="L6552" s="31" t="inlineStr"/>
      <c r="M6552" t="inlineStr"/>
      <c r="N6552" t="inlineStr">
        <is>
          <t>AL</t>
        </is>
      </c>
      <c r="P6552" t="inlineStr">
        <is>
          <t>Predictive CP97648 called +639205238617: predictive call automatically detected as busy</t>
        </is>
      </c>
      <c r="Q6552" t="e">
        <v>#N/A</v>
      </c>
      <c r="R6552" t="inlineStr"/>
    </row>
    <row r="6553">
      <c r="A6553" s="29" t="inlineStr">
        <is>
          <t>09/10/2026</t>
        </is>
      </c>
      <c r="B6553" s="30" t="inlineStr">
        <is>
          <t>12</t>
        </is>
      </c>
      <c r="C6553" s="30" t="inlineStr">
        <is>
          <t>15</t>
        </is>
      </c>
      <c r="D6553" s="30" t="inlineStr">
        <is>
          <t>30</t>
        </is>
      </c>
      <c r="E6553" s="30" t="inlineStr">
        <is>
          <t>pm</t>
        </is>
      </c>
      <c r="F6553" t="inlineStr">
        <is>
          <t>@AULLAASAL23R08966</t>
        </is>
      </c>
      <c r="G6553" t="inlineStr">
        <is>
          <t>SPMADRID</t>
        </is>
      </c>
      <c r="H6553" t="inlineStr">
        <is>
          <t>Callout - No Answer</t>
        </is>
      </c>
      <c r="I6553" t="inlineStr">
        <is>
          <t>No Connect - KOR (Keeps On Ringing)</t>
        </is>
      </c>
      <c r="J6553" t="inlineStr">
        <is>
          <t>639064892924.0</t>
        </is>
      </c>
      <c r="K6553" t="inlineStr"/>
      <c r="L6553" s="31" t="inlineStr"/>
      <c r="M6553" t="inlineStr"/>
      <c r="N6553" t="inlineStr">
        <is>
          <t>AL</t>
        </is>
      </c>
      <c r="P6553" t="inlineStr">
        <is>
          <t>Predictive CP97648 called +639064892924: predictive call automatically detected as no answer</t>
        </is>
      </c>
      <c r="Q6553" t="e">
        <v>#N/A</v>
      </c>
      <c r="R6553" t="inlineStr"/>
    </row>
    <row r="6554">
      <c r="A6554" s="29" t="inlineStr">
        <is>
          <t>09/10/2026</t>
        </is>
      </c>
      <c r="B6554" s="30" t="inlineStr">
        <is>
          <t>12</t>
        </is>
      </c>
      <c r="C6554" s="30" t="inlineStr">
        <is>
          <t>15</t>
        </is>
      </c>
      <c r="D6554" s="30" t="inlineStr">
        <is>
          <t>35</t>
        </is>
      </c>
      <c r="E6554" s="30" t="inlineStr">
        <is>
          <t>pm</t>
        </is>
      </c>
      <c r="F6554" t="inlineStr">
        <is>
          <t>@MMFVAAJVA26C03363</t>
        </is>
      </c>
      <c r="G6554" t="inlineStr">
        <is>
          <t>SPMADRID</t>
        </is>
      </c>
      <c r="H6554" t="inlineStr">
        <is>
          <t>Callout - Busy Tone</t>
        </is>
      </c>
      <c r="I6554" t="inlineStr">
        <is>
          <t>No Connect - Busy</t>
        </is>
      </c>
      <c r="J6554" t="inlineStr">
        <is>
          <t>639058959787.0</t>
        </is>
      </c>
      <c r="K6554" t="inlineStr"/>
      <c r="L6554" s="31" t="inlineStr"/>
      <c r="M6554" t="inlineStr"/>
      <c r="N6554" t="inlineStr">
        <is>
          <t>AL</t>
        </is>
      </c>
      <c r="P6554" t="inlineStr">
        <is>
          <t>Predictive CP97648 called +639058959787: predictive call automatically detected as busy</t>
        </is>
      </c>
      <c r="Q6554" t="e">
        <v>#N/A</v>
      </c>
      <c r="R6554" t="inlineStr"/>
    </row>
    <row r="6555">
      <c r="A6555" s="29" t="inlineStr">
        <is>
          <t>09/10/2026</t>
        </is>
      </c>
      <c r="B6555" s="30" t="inlineStr">
        <is>
          <t>12</t>
        </is>
      </c>
      <c r="C6555" s="30" t="inlineStr">
        <is>
          <t>15</t>
        </is>
      </c>
      <c r="D6555" s="30" t="inlineStr">
        <is>
          <t>30</t>
        </is>
      </c>
      <c r="E6555" s="30" t="inlineStr">
        <is>
          <t>pm</t>
        </is>
      </c>
      <c r="F6555" t="inlineStr">
        <is>
          <t>@AULLAASAL23R08246</t>
        </is>
      </c>
      <c r="G6555" t="inlineStr">
        <is>
          <t>SPMADRID</t>
        </is>
      </c>
      <c r="H6555" t="inlineStr">
        <is>
          <t>Callout - No Answer</t>
        </is>
      </c>
      <c r="I6555" t="inlineStr">
        <is>
          <t>No Connect - KOR (Keeps On Ringing)</t>
        </is>
      </c>
      <c r="J6555" t="inlineStr">
        <is>
          <t>639064892924.0</t>
        </is>
      </c>
      <c r="K6555" t="inlineStr"/>
      <c r="L6555" s="31" t="inlineStr"/>
      <c r="M6555" t="inlineStr"/>
      <c r="N6555" t="inlineStr">
        <is>
          <t>AL</t>
        </is>
      </c>
      <c r="P6555" t="inlineStr">
        <is>
          <t>Predictive CP97648 called +639064892924: predictive call automatically detected as disconnected</t>
        </is>
      </c>
      <c r="Q6555" t="e">
        <v>#N/A</v>
      </c>
      <c r="R6555" t="inlineStr"/>
    </row>
    <row r="6556">
      <c r="A6556" s="29" t="inlineStr">
        <is>
          <t>09/10/2026</t>
        </is>
      </c>
      <c r="B6556" s="30" t="inlineStr">
        <is>
          <t>12</t>
        </is>
      </c>
      <c r="C6556" s="30" t="inlineStr">
        <is>
          <t>15</t>
        </is>
      </c>
      <c r="D6556" s="30" t="inlineStr">
        <is>
          <t>45</t>
        </is>
      </c>
      <c r="E6556" s="30" t="inlineStr">
        <is>
          <t>pm</t>
        </is>
      </c>
      <c r="F6556" t="inlineStr">
        <is>
          <t>@AULLAASAL25R02817</t>
        </is>
      </c>
      <c r="G6556" t="inlineStr">
        <is>
          <t>SPMADRID</t>
        </is>
      </c>
      <c r="H6556" t="inlineStr">
        <is>
          <t>Callout - No Answer</t>
        </is>
      </c>
      <c r="I6556" t="inlineStr">
        <is>
          <t>No Connect - KOR (Keeps On Ringing)</t>
        </is>
      </c>
      <c r="J6556" t="inlineStr">
        <is>
          <t>639272228301.0</t>
        </is>
      </c>
      <c r="K6556" t="inlineStr"/>
      <c r="L6556" s="31" t="inlineStr"/>
      <c r="M6556" t="inlineStr"/>
      <c r="N6556" t="inlineStr">
        <is>
          <t>AL</t>
        </is>
      </c>
      <c r="P6556" t="inlineStr">
        <is>
          <t>Predictive CP97648 called +639272228301: predictive call automatically detected as no answer</t>
        </is>
      </c>
      <c r="Q6556" t="e">
        <v>#N/A</v>
      </c>
      <c r="R6556" t="inlineStr"/>
    </row>
    <row r="6557">
      <c r="A6557" s="29" t="inlineStr">
        <is>
          <t>09/10/2026</t>
        </is>
      </c>
      <c r="B6557" s="30" t="inlineStr">
        <is>
          <t>12</t>
        </is>
      </c>
      <c r="C6557" s="30" t="inlineStr">
        <is>
          <t>16</t>
        </is>
      </c>
      <c r="D6557" s="30" t="inlineStr">
        <is>
          <t>10</t>
        </is>
      </c>
      <c r="E6557" s="30" t="inlineStr">
        <is>
          <t>pm</t>
        </is>
      </c>
      <c r="F6557" t="inlineStr">
        <is>
          <t>@AULLAASAL25R12672</t>
        </is>
      </c>
      <c r="G6557" t="inlineStr">
        <is>
          <t>SPMADRID</t>
        </is>
      </c>
      <c r="H6557" t="inlineStr">
        <is>
          <t>Callout - No Answer</t>
        </is>
      </c>
      <c r="I6557" t="inlineStr">
        <is>
          <t>No Connect - KOR (Keeps On Ringing)</t>
        </is>
      </c>
      <c r="J6557" t="inlineStr">
        <is>
          <t>639159567335.0</t>
        </is>
      </c>
      <c r="K6557" t="inlineStr"/>
      <c r="L6557" s="31" t="inlineStr"/>
      <c r="M6557" t="inlineStr"/>
      <c r="N6557" t="inlineStr">
        <is>
          <t>AL</t>
        </is>
      </c>
      <c r="P6557" t="inlineStr">
        <is>
          <t>Predictive CP97648 called +639159567335: predictive call automatically detected as disconnected</t>
        </is>
      </c>
      <c r="Q6557" t="e">
        <v>#N/A</v>
      </c>
      <c r="R6557" t="inlineStr"/>
    </row>
    <row r="6558">
      <c r="A6558" s="29" t="inlineStr">
        <is>
          <t>09/10/2026</t>
        </is>
      </c>
      <c r="B6558" s="30" t="inlineStr">
        <is>
          <t>12</t>
        </is>
      </c>
      <c r="C6558" s="30" t="inlineStr">
        <is>
          <t>15</t>
        </is>
      </c>
      <c r="D6558" s="30" t="inlineStr">
        <is>
          <t>40</t>
        </is>
      </c>
      <c r="E6558" s="30" t="inlineStr">
        <is>
          <t>pm</t>
        </is>
      </c>
      <c r="F6558" t="inlineStr">
        <is>
          <t>@AULLAASAL24R18593</t>
        </is>
      </c>
      <c r="G6558" t="inlineStr">
        <is>
          <t>SPMADRID</t>
        </is>
      </c>
      <c r="H6558" t="inlineStr">
        <is>
          <t>Callout - No Answer</t>
        </is>
      </c>
      <c r="I6558" t="inlineStr">
        <is>
          <t>No Connect - KOR (Keeps On Ringing)</t>
        </is>
      </c>
      <c r="J6558" t="inlineStr">
        <is>
          <t>639275443547.0</t>
        </is>
      </c>
      <c r="K6558" t="inlineStr"/>
      <c r="L6558" s="31" t="inlineStr"/>
      <c r="M6558" t="inlineStr"/>
      <c r="N6558" t="inlineStr">
        <is>
          <t>AL</t>
        </is>
      </c>
      <c r="P6558" t="inlineStr">
        <is>
          <t>Predictive CP97648 called +639275443547: predictive call automatically detected as disconnected</t>
        </is>
      </c>
      <c r="Q6558" t="e">
        <v>#N/A</v>
      </c>
      <c r="R6558" t="inlineStr"/>
    </row>
    <row r="6559">
      <c r="A6559" s="29" t="inlineStr">
        <is>
          <t>09/10/2026</t>
        </is>
      </c>
      <c r="B6559" s="30" t="inlineStr">
        <is>
          <t>12</t>
        </is>
      </c>
      <c r="C6559" s="30" t="inlineStr">
        <is>
          <t>15</t>
        </is>
      </c>
      <c r="D6559" s="30" t="inlineStr">
        <is>
          <t>55</t>
        </is>
      </c>
      <c r="E6559" s="30" t="inlineStr">
        <is>
          <t>pm</t>
        </is>
      </c>
      <c r="F6559" t="inlineStr">
        <is>
          <t>@AULLAASAL24R02319</t>
        </is>
      </c>
      <c r="G6559" t="inlineStr">
        <is>
          <t>SPMADRID</t>
        </is>
      </c>
      <c r="H6559" t="inlineStr">
        <is>
          <t>Callout - No Answer</t>
        </is>
      </c>
      <c r="I6559" t="inlineStr">
        <is>
          <t>No Connect - KOR (Keeps On Ringing)</t>
        </is>
      </c>
      <c r="J6559" t="inlineStr">
        <is>
          <t>639158098235.0</t>
        </is>
      </c>
      <c r="K6559" t="inlineStr"/>
      <c r="L6559" s="31" t="inlineStr"/>
      <c r="M6559" t="inlineStr"/>
      <c r="N6559" t="inlineStr">
        <is>
          <t>AL</t>
        </is>
      </c>
      <c r="P6559" t="inlineStr">
        <is>
          <t>Predictive CP97648 called +639158098235: predictive call automatically detected as no answer</t>
        </is>
      </c>
      <c r="Q6559" t="e">
        <v>#N/A</v>
      </c>
      <c r="R6559" t="inlineStr"/>
    </row>
    <row r="6560">
      <c r="A6560" s="29" t="inlineStr">
        <is>
          <t>09/10/2026</t>
        </is>
      </c>
      <c r="B6560" s="30" t="inlineStr">
        <is>
          <t>12</t>
        </is>
      </c>
      <c r="C6560" s="30" t="inlineStr">
        <is>
          <t>16</t>
        </is>
      </c>
      <c r="D6560" s="30" t="inlineStr">
        <is>
          <t>20</t>
        </is>
      </c>
      <c r="E6560" s="30" t="inlineStr">
        <is>
          <t>pm</t>
        </is>
      </c>
      <c r="F6560" t="inlineStr">
        <is>
          <t>@AULLAASAL25R22505</t>
        </is>
      </c>
      <c r="G6560" t="inlineStr">
        <is>
          <t>SPMADRID</t>
        </is>
      </c>
      <c r="H6560" t="inlineStr">
        <is>
          <t>Callout - No Answer</t>
        </is>
      </c>
      <c r="I6560" t="inlineStr">
        <is>
          <t>No Connect - KOR (Keeps On Ringing)</t>
        </is>
      </c>
      <c r="J6560" t="inlineStr">
        <is>
          <t>639266217245.0</t>
        </is>
      </c>
      <c r="K6560" t="inlineStr"/>
      <c r="L6560" s="31" t="inlineStr"/>
      <c r="M6560" t="inlineStr"/>
      <c r="N6560" t="inlineStr">
        <is>
          <t>AL</t>
        </is>
      </c>
      <c r="P6560" t="inlineStr">
        <is>
          <t>Predictive CP97648 called +639266217245: predictive call automatically detected as no answer</t>
        </is>
      </c>
      <c r="Q6560" t="e">
        <v>#N/A</v>
      </c>
      <c r="R6560" t="inlineStr"/>
    </row>
    <row r="6561">
      <c r="A6561" s="29" t="inlineStr">
        <is>
          <t>09/10/2026</t>
        </is>
      </c>
      <c r="B6561" s="30" t="inlineStr">
        <is>
          <t>12</t>
        </is>
      </c>
      <c r="C6561" s="30" t="inlineStr">
        <is>
          <t>16</t>
        </is>
      </c>
      <c r="D6561" s="30" t="inlineStr">
        <is>
          <t>20</t>
        </is>
      </c>
      <c r="E6561" s="30" t="inlineStr">
        <is>
          <t>pm</t>
        </is>
      </c>
      <c r="F6561" t="inlineStr">
        <is>
          <t>@BR1LAASAL23R02653</t>
        </is>
      </c>
      <c r="G6561" t="inlineStr">
        <is>
          <t>SPMADRID</t>
        </is>
      </c>
      <c r="H6561" t="inlineStr">
        <is>
          <t>Callout - No Answer</t>
        </is>
      </c>
      <c r="I6561" t="inlineStr">
        <is>
          <t>No Connect - KOR (Keeps On Ringing)</t>
        </is>
      </c>
      <c r="J6561" t="inlineStr">
        <is>
          <t>639305175626.0</t>
        </is>
      </c>
      <c r="K6561" t="inlineStr"/>
      <c r="L6561" s="31" t="inlineStr"/>
      <c r="M6561" t="inlineStr"/>
      <c r="N6561" t="inlineStr">
        <is>
          <t>AL</t>
        </is>
      </c>
      <c r="P6561" t="inlineStr">
        <is>
          <t>Predictive CP97648 called +639305175626: predictive call automatically detected as no answer</t>
        </is>
      </c>
      <c r="Q6561" t="e">
        <v>#N/A</v>
      </c>
      <c r="R6561" t="inlineStr"/>
    </row>
    <row r="6562">
      <c r="A6562" s="29" t="inlineStr">
        <is>
          <t>09/10/2026</t>
        </is>
      </c>
      <c r="B6562" s="30" t="inlineStr">
        <is>
          <t>12</t>
        </is>
      </c>
      <c r="C6562" s="30" t="inlineStr">
        <is>
          <t>16</t>
        </is>
      </c>
      <c r="D6562" s="30" t="inlineStr">
        <is>
          <t>00</t>
        </is>
      </c>
      <c r="E6562" s="30" t="inlineStr">
        <is>
          <t>pm</t>
        </is>
      </c>
      <c r="F6562" t="inlineStr">
        <is>
          <t>@BR1LAASAL24R07048</t>
        </is>
      </c>
      <c r="G6562" t="inlineStr">
        <is>
          <t>SPMADRID</t>
        </is>
      </c>
      <c r="H6562" t="inlineStr">
        <is>
          <t>Callout - No Answer</t>
        </is>
      </c>
      <c r="I6562" t="inlineStr">
        <is>
          <t>No Connect - KOR (Keeps On Ringing)</t>
        </is>
      </c>
      <c r="J6562" t="inlineStr">
        <is>
          <t>639356355667.0</t>
        </is>
      </c>
      <c r="K6562" t="inlineStr"/>
      <c r="L6562" s="31" t="inlineStr"/>
      <c r="M6562" t="inlineStr"/>
      <c r="N6562" t="inlineStr">
        <is>
          <t>AL</t>
        </is>
      </c>
      <c r="P6562" t="inlineStr">
        <is>
          <t>Predictive CP97648 called +639356355667: predictive call automatically detected as no answer</t>
        </is>
      </c>
      <c r="Q6562" t="e">
        <v>#N/A</v>
      </c>
      <c r="R6562" t="inlineStr"/>
    </row>
    <row r="6563">
      <c r="A6563" s="29" t="inlineStr">
        <is>
          <t>09/10/2026</t>
        </is>
      </c>
      <c r="B6563" s="30" t="inlineStr">
        <is>
          <t>12</t>
        </is>
      </c>
      <c r="C6563" s="30" t="inlineStr">
        <is>
          <t>16</t>
        </is>
      </c>
      <c r="D6563" s="30" t="inlineStr">
        <is>
          <t>20</t>
        </is>
      </c>
      <c r="E6563" s="30" t="inlineStr">
        <is>
          <t>pm</t>
        </is>
      </c>
      <c r="F6563" t="inlineStr">
        <is>
          <t>@AULLAASAL24R22897</t>
        </is>
      </c>
      <c r="G6563" t="inlineStr">
        <is>
          <t>SPMADRID</t>
        </is>
      </c>
      <c r="H6563" t="inlineStr">
        <is>
          <t>Callout - No Answer</t>
        </is>
      </c>
      <c r="I6563" t="inlineStr">
        <is>
          <t>No Connect - KOR (Keeps On Ringing)</t>
        </is>
      </c>
      <c r="J6563" t="inlineStr">
        <is>
          <t>639913149362.0</t>
        </is>
      </c>
      <c r="K6563" t="inlineStr"/>
      <c r="L6563" s="31" t="inlineStr"/>
      <c r="M6563" t="inlineStr"/>
      <c r="N6563" t="inlineStr">
        <is>
          <t>AL</t>
        </is>
      </c>
      <c r="P6563" t="inlineStr">
        <is>
          <t>Predictive CP97648 called +639913149362: predictive call automatically detected as no answer</t>
        </is>
      </c>
      <c r="Q6563" t="e">
        <v>#N/A</v>
      </c>
      <c r="R6563" t="inlineStr"/>
    </row>
    <row r="6564">
      <c r="A6564" s="29" t="inlineStr">
        <is>
          <t>09/10/2026</t>
        </is>
      </c>
      <c r="B6564" s="30" t="inlineStr">
        <is>
          <t>12</t>
        </is>
      </c>
      <c r="C6564" s="30" t="inlineStr">
        <is>
          <t>16</t>
        </is>
      </c>
      <c r="D6564" s="30" t="inlineStr">
        <is>
          <t>35</t>
        </is>
      </c>
      <c r="E6564" s="30" t="inlineStr">
        <is>
          <t>pm</t>
        </is>
      </c>
      <c r="F6564" t="inlineStr">
        <is>
          <t>@AULLAASAL25R21239</t>
        </is>
      </c>
      <c r="G6564" t="inlineStr">
        <is>
          <t>SPMADRID</t>
        </is>
      </c>
      <c r="H6564" t="inlineStr">
        <is>
          <t>Callout - No Answer</t>
        </is>
      </c>
      <c r="I6564" t="inlineStr">
        <is>
          <t>No Connect - KOR (Keeps On Ringing)</t>
        </is>
      </c>
      <c r="J6564" t="inlineStr">
        <is>
          <t>639166555177.0</t>
        </is>
      </c>
      <c r="K6564" t="inlineStr"/>
      <c r="L6564" s="31" t="inlineStr"/>
      <c r="M6564" t="inlineStr"/>
      <c r="N6564" t="inlineStr">
        <is>
          <t>AL</t>
        </is>
      </c>
      <c r="P6564" t="inlineStr">
        <is>
          <t>Predictive CP97648 called +639166555177: predictive call automatically detected as disconnected</t>
        </is>
      </c>
      <c r="Q6564" t="e">
        <v>#N/A</v>
      </c>
      <c r="R6564" t="inlineStr"/>
    </row>
    <row r="6565">
      <c r="A6565" s="29" t="inlineStr">
        <is>
          <t>09/10/2026</t>
        </is>
      </c>
      <c r="B6565" s="30" t="inlineStr">
        <is>
          <t>12</t>
        </is>
      </c>
      <c r="C6565" s="30" t="inlineStr">
        <is>
          <t>16</t>
        </is>
      </c>
      <c r="D6565" s="30" t="inlineStr">
        <is>
          <t>20</t>
        </is>
      </c>
      <c r="E6565" s="30" t="inlineStr">
        <is>
          <t>pm</t>
        </is>
      </c>
      <c r="F6565" t="inlineStr">
        <is>
          <t>@AULLAASAL23RO1963</t>
        </is>
      </c>
      <c r="G6565" t="inlineStr">
        <is>
          <t>SPMADRID</t>
        </is>
      </c>
      <c r="H6565" t="inlineStr">
        <is>
          <t>Callout - No Answer</t>
        </is>
      </c>
      <c r="I6565" t="inlineStr">
        <is>
          <t>No Connect - KOR (Keeps On Ringing)</t>
        </is>
      </c>
      <c r="J6565" t="inlineStr">
        <is>
          <t>639954336252.0</t>
        </is>
      </c>
      <c r="K6565" t="inlineStr"/>
      <c r="L6565" s="31" t="inlineStr"/>
      <c r="M6565" t="inlineStr"/>
      <c r="N6565" t="inlineStr">
        <is>
          <t>AL</t>
        </is>
      </c>
      <c r="P6565" t="inlineStr">
        <is>
          <t>Predictive CP97648 called +639954336252: predictive call automatically detected as no answer</t>
        </is>
      </c>
      <c r="Q6565" t="e">
        <v>#N/A</v>
      </c>
      <c r="R6565" t="inlineStr"/>
    </row>
    <row r="6566">
      <c r="A6566" s="29" t="inlineStr">
        <is>
          <t>09/10/2026</t>
        </is>
      </c>
      <c r="B6566" s="30" t="inlineStr">
        <is>
          <t>12</t>
        </is>
      </c>
      <c r="C6566" s="30" t="inlineStr">
        <is>
          <t>16</t>
        </is>
      </c>
      <c r="D6566" s="30" t="inlineStr">
        <is>
          <t>35</t>
        </is>
      </c>
      <c r="E6566" s="30" t="inlineStr">
        <is>
          <t>pm</t>
        </is>
      </c>
      <c r="F6566" t="inlineStr">
        <is>
          <t>@AULLAASAL25R03774</t>
        </is>
      </c>
      <c r="G6566" t="inlineStr">
        <is>
          <t>SPMADRID</t>
        </is>
      </c>
      <c r="H6566" t="inlineStr">
        <is>
          <t>Callout - No Answer</t>
        </is>
      </c>
      <c r="I6566" t="inlineStr">
        <is>
          <t>No Connect - KOR (Keeps On Ringing)</t>
        </is>
      </c>
      <c r="J6566" t="inlineStr">
        <is>
          <t>639423203188.0</t>
        </is>
      </c>
      <c r="K6566" t="inlineStr"/>
      <c r="L6566" s="31" t="inlineStr"/>
      <c r="M6566" t="inlineStr"/>
      <c r="N6566" t="inlineStr">
        <is>
          <t>AL</t>
        </is>
      </c>
      <c r="P6566" t="inlineStr">
        <is>
          <t>Predictive CP97648 called +639423203188: predictive call automatically detected as disconnected</t>
        </is>
      </c>
      <c r="Q6566" t="e">
        <v>#N/A</v>
      </c>
      <c r="R6566" t="inlineStr"/>
    </row>
    <row r="6567">
      <c r="A6567" s="29" t="inlineStr">
        <is>
          <t>09/10/2026</t>
        </is>
      </c>
      <c r="B6567" s="30" t="inlineStr">
        <is>
          <t>12</t>
        </is>
      </c>
      <c r="C6567" s="30" t="inlineStr">
        <is>
          <t>16</t>
        </is>
      </c>
      <c r="D6567" s="30" t="inlineStr">
        <is>
          <t>20</t>
        </is>
      </c>
      <c r="E6567" s="30" t="inlineStr">
        <is>
          <t>pm</t>
        </is>
      </c>
      <c r="F6567" t="inlineStr">
        <is>
          <t>@AULLAASAL25RO8354</t>
        </is>
      </c>
      <c r="G6567" t="inlineStr">
        <is>
          <t>SPMADRID</t>
        </is>
      </c>
      <c r="H6567" t="inlineStr">
        <is>
          <t>Callout - No Answer</t>
        </is>
      </c>
      <c r="I6567" t="inlineStr">
        <is>
          <t>No Connect - KOR (Keeps On Ringing)</t>
        </is>
      </c>
      <c r="J6567" t="inlineStr">
        <is>
          <t>639054814173.0</t>
        </is>
      </c>
      <c r="K6567" t="inlineStr"/>
      <c r="L6567" s="31" t="inlineStr"/>
      <c r="M6567" t="inlineStr"/>
      <c r="N6567" t="inlineStr">
        <is>
          <t>AL</t>
        </is>
      </c>
      <c r="P6567" t="inlineStr">
        <is>
          <t>Predictive CP97648 called +639054814173: predictive call automatically detected as disconnected</t>
        </is>
      </c>
      <c r="Q6567" t="e">
        <v>#N/A</v>
      </c>
      <c r="R6567" t="inlineStr"/>
    </row>
    <row r="6568">
      <c r="A6568" s="29" t="inlineStr">
        <is>
          <t>09/10/2026</t>
        </is>
      </c>
      <c r="B6568" s="30" t="inlineStr">
        <is>
          <t>12</t>
        </is>
      </c>
      <c r="C6568" s="30" t="inlineStr">
        <is>
          <t>16</t>
        </is>
      </c>
      <c r="D6568" s="30" t="inlineStr">
        <is>
          <t>20</t>
        </is>
      </c>
      <c r="E6568" s="30" t="inlineStr">
        <is>
          <t>pm</t>
        </is>
      </c>
      <c r="F6568" t="inlineStr">
        <is>
          <t>@BR1LAASAL21R03883</t>
        </is>
      </c>
      <c r="G6568" t="inlineStr">
        <is>
          <t>SPMADRID</t>
        </is>
      </c>
      <c r="H6568" t="inlineStr">
        <is>
          <t>Callout - No Answer</t>
        </is>
      </c>
      <c r="I6568" t="inlineStr">
        <is>
          <t>No Connect - KOR (Keeps On Ringing)</t>
        </is>
      </c>
      <c r="J6568" t="inlineStr">
        <is>
          <t>639273065850.0</t>
        </is>
      </c>
      <c r="K6568" t="inlineStr"/>
      <c r="L6568" s="31" t="inlineStr"/>
      <c r="M6568" t="inlineStr"/>
      <c r="N6568" t="inlineStr">
        <is>
          <t>AL</t>
        </is>
      </c>
      <c r="P6568" t="inlineStr">
        <is>
          <t>Predictive CP97648 called +639273065850: predictive call automatically detected as disconnected</t>
        </is>
      </c>
      <c r="Q6568" t="e">
        <v>#N/A</v>
      </c>
      <c r="R6568" t="inlineStr"/>
    </row>
    <row r="6569">
      <c r="A6569" s="29" t="inlineStr">
        <is>
          <t>09/10/2026</t>
        </is>
      </c>
      <c r="B6569" s="30" t="inlineStr">
        <is>
          <t>12</t>
        </is>
      </c>
      <c r="C6569" s="30" t="inlineStr">
        <is>
          <t>16</t>
        </is>
      </c>
      <c r="D6569" s="30" t="inlineStr">
        <is>
          <t>25</t>
        </is>
      </c>
      <c r="E6569" s="30" t="inlineStr">
        <is>
          <t>pm</t>
        </is>
      </c>
      <c r="F6569" t="inlineStr">
        <is>
          <t>@AULLAASAL24R17293</t>
        </is>
      </c>
      <c r="G6569" t="inlineStr">
        <is>
          <t>SPMADRID</t>
        </is>
      </c>
      <c r="H6569" t="inlineStr">
        <is>
          <t>Callout - No Answer</t>
        </is>
      </c>
      <c r="I6569" t="inlineStr">
        <is>
          <t>No Connect - KOR (Keeps On Ringing)</t>
        </is>
      </c>
      <c r="J6569" t="inlineStr">
        <is>
          <t>639514102690.0</t>
        </is>
      </c>
      <c r="K6569" t="inlineStr"/>
      <c r="L6569" s="31" t="inlineStr"/>
      <c r="M6569" t="inlineStr"/>
      <c r="N6569" t="inlineStr">
        <is>
          <t>AL</t>
        </is>
      </c>
      <c r="P6569" t="inlineStr">
        <is>
          <t>Predictive CP97648 called +639514102690: predictive call automatically detected as disconnected</t>
        </is>
      </c>
      <c r="Q6569" t="e">
        <v>#N/A</v>
      </c>
      <c r="R6569" t="inlineStr"/>
    </row>
    <row r="6570">
      <c r="A6570" s="29" t="inlineStr">
        <is>
          <t>09/10/2026</t>
        </is>
      </c>
      <c r="B6570" s="30" t="inlineStr">
        <is>
          <t>12</t>
        </is>
      </c>
      <c r="C6570" s="30" t="inlineStr">
        <is>
          <t>16</t>
        </is>
      </c>
      <c r="D6570" s="30" t="inlineStr">
        <is>
          <t>50</t>
        </is>
      </c>
      <c r="E6570" s="30" t="inlineStr">
        <is>
          <t>pm</t>
        </is>
      </c>
      <c r="F6570" t="inlineStr">
        <is>
          <t>@AULLAASAL24R08523</t>
        </is>
      </c>
      <c r="G6570" t="inlineStr">
        <is>
          <t>SPMADRID</t>
        </is>
      </c>
      <c r="H6570" t="inlineStr">
        <is>
          <t>Callout - No Answer</t>
        </is>
      </c>
      <c r="I6570" t="inlineStr">
        <is>
          <t>No Connect - KOR (Keeps On Ringing)</t>
        </is>
      </c>
      <c r="J6570" t="inlineStr">
        <is>
          <t>639178889334.0</t>
        </is>
      </c>
      <c r="K6570" t="inlineStr"/>
      <c r="L6570" s="31" t="inlineStr"/>
      <c r="M6570" t="inlineStr"/>
      <c r="N6570" t="inlineStr">
        <is>
          <t>AL</t>
        </is>
      </c>
      <c r="P6570" t="inlineStr">
        <is>
          <t>Predictive CP97648 called +639178889334: predictive call automatically detected as no answer</t>
        </is>
      </c>
      <c r="Q6570" t="e">
        <v>#N/A</v>
      </c>
      <c r="R6570" t="inlineStr"/>
    </row>
    <row r="6571">
      <c r="A6571" s="29" t="inlineStr">
        <is>
          <t>09/10/2026</t>
        </is>
      </c>
      <c r="B6571" s="30" t="inlineStr">
        <is>
          <t>12</t>
        </is>
      </c>
      <c r="C6571" s="30" t="inlineStr">
        <is>
          <t>16</t>
        </is>
      </c>
      <c r="D6571" s="30" t="inlineStr">
        <is>
          <t>30</t>
        </is>
      </c>
      <c r="E6571" s="30" t="inlineStr">
        <is>
          <t>pm</t>
        </is>
      </c>
      <c r="F6571" t="inlineStr">
        <is>
          <t>@AULLAASAL24R11059</t>
        </is>
      </c>
      <c r="G6571" t="inlineStr">
        <is>
          <t>SPMADRID</t>
        </is>
      </c>
      <c r="H6571" t="inlineStr">
        <is>
          <t>Callout - Busy Tone</t>
        </is>
      </c>
      <c r="I6571" t="inlineStr">
        <is>
          <t>No Connect - Busy</t>
        </is>
      </c>
      <c r="J6571" t="inlineStr">
        <is>
          <t>639355381715.0</t>
        </is>
      </c>
      <c r="K6571" t="inlineStr"/>
      <c r="L6571" s="31" t="inlineStr"/>
      <c r="M6571" t="inlineStr"/>
      <c r="N6571" t="inlineStr">
        <is>
          <t>AL</t>
        </is>
      </c>
      <c r="P6571" t="inlineStr">
        <is>
          <t>Predictive CP97648 called +639355381715: predictive call automatically detected as busy</t>
        </is>
      </c>
      <c r="Q6571" t="e">
        <v>#N/A</v>
      </c>
      <c r="R6571" t="inlineStr"/>
    </row>
    <row r="6572">
      <c r="A6572" s="29" t="inlineStr">
        <is>
          <t>09/10/2026</t>
        </is>
      </c>
      <c r="B6572" s="30" t="inlineStr">
        <is>
          <t>12</t>
        </is>
      </c>
      <c r="C6572" s="30" t="inlineStr">
        <is>
          <t>16</t>
        </is>
      </c>
      <c r="D6572" s="30" t="inlineStr">
        <is>
          <t>35</t>
        </is>
      </c>
      <c r="E6572" s="30" t="inlineStr">
        <is>
          <t>pm</t>
        </is>
      </c>
      <c r="F6572" t="inlineStr">
        <is>
          <t>@AULLAASAL25R17487</t>
        </is>
      </c>
      <c r="G6572" t="inlineStr">
        <is>
          <t>SPMADRID</t>
        </is>
      </c>
      <c r="H6572" t="inlineStr">
        <is>
          <t>Callout - No Answer</t>
        </is>
      </c>
      <c r="I6572" t="inlineStr">
        <is>
          <t>No Connect - KOR (Keeps On Ringing)</t>
        </is>
      </c>
      <c r="J6572" t="inlineStr">
        <is>
          <t>639163470891.0</t>
        </is>
      </c>
      <c r="K6572" t="inlineStr"/>
      <c r="L6572" s="31" t="inlineStr"/>
      <c r="M6572" t="inlineStr"/>
      <c r="N6572" t="inlineStr">
        <is>
          <t>AL</t>
        </is>
      </c>
      <c r="P6572" t="inlineStr">
        <is>
          <t>Predictive CP97648 called +639163470891: predictive call automatically detected as no answer</t>
        </is>
      </c>
      <c r="Q6572" t="e">
        <v>#N/A</v>
      </c>
      <c r="R6572" t="inlineStr"/>
    </row>
    <row r="6573">
      <c r="A6573" s="29" t="inlineStr">
        <is>
          <t>09/10/2026</t>
        </is>
      </c>
      <c r="B6573" s="30" t="inlineStr">
        <is>
          <t>12</t>
        </is>
      </c>
      <c r="C6573" s="30" t="inlineStr">
        <is>
          <t>16</t>
        </is>
      </c>
      <c r="D6573" s="30" t="inlineStr">
        <is>
          <t>40</t>
        </is>
      </c>
      <c r="E6573" s="30" t="inlineStr">
        <is>
          <t>pm</t>
        </is>
      </c>
      <c r="F6573" t="inlineStr">
        <is>
          <t>@AULLAASAL20R07283</t>
        </is>
      </c>
      <c r="G6573" t="inlineStr">
        <is>
          <t>SPMADRID</t>
        </is>
      </c>
      <c r="H6573" t="inlineStr">
        <is>
          <t>Callout - Busy Tone</t>
        </is>
      </c>
      <c r="I6573" t="inlineStr">
        <is>
          <t>No Connect - Busy</t>
        </is>
      </c>
      <c r="J6573" t="inlineStr">
        <is>
          <t>639178520251.0</t>
        </is>
      </c>
      <c r="K6573" t="inlineStr"/>
      <c r="L6573" s="31" t="inlineStr"/>
      <c r="M6573" t="inlineStr"/>
      <c r="N6573" t="inlineStr">
        <is>
          <t>AL</t>
        </is>
      </c>
      <c r="P6573" t="inlineStr">
        <is>
          <t>Predictive CP97648 called +639178520251: predictive call automatically detected as busy</t>
        </is>
      </c>
      <c r="Q6573" t="e">
        <v>#N/A</v>
      </c>
      <c r="R6573" t="inlineStr"/>
    </row>
    <row r="6574">
      <c r="A6574" s="29" t="inlineStr">
        <is>
          <t>09/10/2026</t>
        </is>
      </c>
      <c r="B6574" s="30" t="inlineStr">
        <is>
          <t>12</t>
        </is>
      </c>
      <c r="C6574" s="30" t="inlineStr">
        <is>
          <t>17</t>
        </is>
      </c>
      <c r="D6574" s="30" t="inlineStr">
        <is>
          <t>15</t>
        </is>
      </c>
      <c r="E6574" s="30" t="inlineStr">
        <is>
          <t>pm</t>
        </is>
      </c>
      <c r="F6574" t="inlineStr">
        <is>
          <t>@MMFVAAJVA26B02172</t>
        </is>
      </c>
      <c r="G6574" t="inlineStr">
        <is>
          <t>SPMADRID</t>
        </is>
      </c>
      <c r="H6574" t="inlineStr">
        <is>
          <t>Callout - No Answer</t>
        </is>
      </c>
      <c r="I6574" t="inlineStr">
        <is>
          <t>No Connect - KOR (Keeps On Ringing)</t>
        </is>
      </c>
      <c r="J6574" t="inlineStr">
        <is>
          <t>639531545372.0</t>
        </is>
      </c>
      <c r="K6574" t="inlineStr"/>
      <c r="L6574" s="31" t="inlineStr"/>
      <c r="M6574" t="inlineStr"/>
      <c r="N6574" t="inlineStr">
        <is>
          <t>AL</t>
        </is>
      </c>
      <c r="P6574" t="inlineStr">
        <is>
          <t>Predictive CP97648 called +639531545372: predictive call automatically detected as disconnected</t>
        </is>
      </c>
      <c r="Q6574" t="e">
        <v>#N/A</v>
      </c>
      <c r="R6574" t="inlineStr"/>
    </row>
    <row r="6575">
      <c r="A6575" s="29" t="inlineStr">
        <is>
          <t>09/10/2026</t>
        </is>
      </c>
      <c r="B6575" s="30" t="inlineStr">
        <is>
          <t>12</t>
        </is>
      </c>
      <c r="C6575" s="30" t="inlineStr">
        <is>
          <t>17</t>
        </is>
      </c>
      <c r="D6575" s="30" t="inlineStr">
        <is>
          <t>15</t>
        </is>
      </c>
      <c r="E6575" s="30" t="inlineStr">
        <is>
          <t>pm</t>
        </is>
      </c>
      <c r="F6575" t="inlineStr">
        <is>
          <t>@AULLAASAL26R01350</t>
        </is>
      </c>
      <c r="G6575" t="inlineStr">
        <is>
          <t>SPMADRID</t>
        </is>
      </c>
      <c r="H6575" t="inlineStr">
        <is>
          <t>Callout - No Answer</t>
        </is>
      </c>
      <c r="I6575" t="inlineStr">
        <is>
          <t>No Connect - KOR (Keeps On Ringing)</t>
        </is>
      </c>
      <c r="J6575" t="inlineStr">
        <is>
          <t>639273933526.0</t>
        </is>
      </c>
      <c r="K6575" t="inlineStr"/>
      <c r="L6575" s="31" t="inlineStr"/>
      <c r="M6575" t="inlineStr"/>
      <c r="N6575" t="inlineStr">
        <is>
          <t>AL</t>
        </is>
      </c>
      <c r="P6575" t="inlineStr">
        <is>
          <t>Predictive CP97648 called +639273933526: predictive call automatically detected as no answer</t>
        </is>
      </c>
      <c r="Q6575" t="e">
        <v>#N/A</v>
      </c>
      <c r="R6575" t="inlineStr"/>
    </row>
    <row r="6576">
      <c r="A6576" s="29" t="inlineStr">
        <is>
          <t>09/10/2026</t>
        </is>
      </c>
      <c r="B6576" s="30" t="inlineStr">
        <is>
          <t>12</t>
        </is>
      </c>
      <c r="C6576" s="30" t="inlineStr">
        <is>
          <t>16</t>
        </is>
      </c>
      <c r="D6576" s="30" t="inlineStr">
        <is>
          <t>55</t>
        </is>
      </c>
      <c r="E6576" s="30" t="inlineStr">
        <is>
          <t>pm</t>
        </is>
      </c>
      <c r="F6576" t="inlineStr">
        <is>
          <t>@AULLAGSAL24R02540</t>
        </is>
      </c>
      <c r="G6576" t="inlineStr">
        <is>
          <t>SPMADRID</t>
        </is>
      </c>
      <c r="H6576" t="inlineStr">
        <is>
          <t>Callout - No Answer</t>
        </is>
      </c>
      <c r="I6576" t="inlineStr">
        <is>
          <t>No Connect - KOR (Keeps On Ringing)</t>
        </is>
      </c>
      <c r="J6576" t="inlineStr">
        <is>
          <t>639457856639.0</t>
        </is>
      </c>
      <c r="K6576" t="inlineStr"/>
      <c r="L6576" s="31" t="inlineStr"/>
      <c r="M6576" t="inlineStr"/>
      <c r="N6576" t="inlineStr">
        <is>
          <t>AL</t>
        </is>
      </c>
      <c r="P6576" t="inlineStr">
        <is>
          <t>Predictive CP97648 called +639457856639: predictive call automatically detected as no answer</t>
        </is>
      </c>
      <c r="Q6576" t="e">
        <v>#N/A</v>
      </c>
      <c r="R6576" t="inlineStr"/>
    </row>
    <row r="6577">
      <c r="A6577" s="29" t="inlineStr">
        <is>
          <t>09/10/2026</t>
        </is>
      </c>
      <c r="B6577" s="30" t="inlineStr">
        <is>
          <t>12</t>
        </is>
      </c>
      <c r="C6577" s="30" t="inlineStr">
        <is>
          <t>17</t>
        </is>
      </c>
      <c r="D6577" s="30" t="inlineStr">
        <is>
          <t>20</t>
        </is>
      </c>
      <c r="E6577" s="30" t="inlineStr">
        <is>
          <t>pm</t>
        </is>
      </c>
      <c r="F6577" t="inlineStr">
        <is>
          <t>@AULLAASAL22R05335</t>
        </is>
      </c>
      <c r="G6577" t="inlineStr">
        <is>
          <t>SPMADRID</t>
        </is>
      </c>
      <c r="H6577" t="inlineStr">
        <is>
          <t>Callout - No Answer</t>
        </is>
      </c>
      <c r="I6577" t="inlineStr">
        <is>
          <t>No Connect - KOR (Keeps On Ringing)</t>
        </is>
      </c>
      <c r="J6577" t="inlineStr">
        <is>
          <t>639359686035.0</t>
        </is>
      </c>
      <c r="K6577" t="inlineStr"/>
      <c r="L6577" s="31" t="inlineStr"/>
      <c r="M6577" t="inlineStr"/>
      <c r="N6577" t="inlineStr">
        <is>
          <t>AL</t>
        </is>
      </c>
      <c r="P6577" t="inlineStr">
        <is>
          <t>Predictive CP97648 called +639359686035: predictive call automatically detected as no answer</t>
        </is>
      </c>
      <c r="Q6577" t="e">
        <v>#N/A</v>
      </c>
      <c r="R6577" t="inlineStr"/>
    </row>
    <row r="6578">
      <c r="A6578" s="29" t="inlineStr">
        <is>
          <t>09/10/2026</t>
        </is>
      </c>
      <c r="B6578" s="30" t="inlineStr">
        <is>
          <t>12</t>
        </is>
      </c>
      <c r="C6578" s="30" t="inlineStr">
        <is>
          <t>17</t>
        </is>
      </c>
      <c r="D6578" s="30" t="inlineStr">
        <is>
          <t>10</t>
        </is>
      </c>
      <c r="E6578" s="30" t="inlineStr">
        <is>
          <t>pm</t>
        </is>
      </c>
      <c r="F6578" t="inlineStr">
        <is>
          <t>@AULLAASAL25R12558</t>
        </is>
      </c>
      <c r="G6578" t="inlineStr">
        <is>
          <t>SPMADRID</t>
        </is>
      </c>
      <c r="H6578" t="inlineStr">
        <is>
          <t>Callout - Busy Tone</t>
        </is>
      </c>
      <c r="I6578" t="inlineStr">
        <is>
          <t>No Connect - Busy</t>
        </is>
      </c>
      <c r="J6578" t="inlineStr">
        <is>
          <t>639950035994.0</t>
        </is>
      </c>
      <c r="K6578" t="inlineStr"/>
      <c r="L6578" s="31" t="inlineStr"/>
      <c r="M6578" t="inlineStr"/>
      <c r="N6578" t="inlineStr">
        <is>
          <t>AL</t>
        </is>
      </c>
      <c r="P6578" t="inlineStr">
        <is>
          <t>Predictive CP97648 called +639950035994: predictive call automatically detected as busy</t>
        </is>
      </c>
      <c r="Q6578" t="e">
        <v>#N/A</v>
      </c>
      <c r="R6578" t="inlineStr"/>
    </row>
    <row r="6579">
      <c r="A6579" s="29" t="inlineStr">
        <is>
          <t>09/10/2026</t>
        </is>
      </c>
      <c r="B6579" s="30" t="inlineStr">
        <is>
          <t>12</t>
        </is>
      </c>
      <c r="C6579" s="30" t="inlineStr">
        <is>
          <t>33</t>
        </is>
      </c>
      <c r="D6579" s="30" t="inlineStr">
        <is>
          <t>01</t>
        </is>
      </c>
      <c r="E6579" s="30" t="inlineStr">
        <is>
          <t>pm</t>
        </is>
      </c>
      <c r="F6579" t="inlineStr">
        <is>
          <t>@MMFVAAJVA25A26160</t>
        </is>
      </c>
      <c r="G6579" t="inlineStr">
        <is>
          <t>SPMADRID</t>
        </is>
      </c>
      <c r="H6579" t="inlineStr">
        <is>
          <t>Callout - Busy Tone</t>
        </is>
      </c>
      <c r="I6579" t="inlineStr">
        <is>
          <t>No Connect - Busy</t>
        </is>
      </c>
      <c r="J6579" t="inlineStr">
        <is>
          <t>639196251845.0</t>
        </is>
      </c>
      <c r="K6579" t="inlineStr"/>
      <c r="L6579" s="31" t="inlineStr"/>
      <c r="M6579" t="inlineStr"/>
      <c r="N6579" t="inlineStr">
        <is>
          <t>AL</t>
        </is>
      </c>
      <c r="P6579" t="inlineStr">
        <is>
          <t>Predictive CP97648 called +639196251845: predictive call automatically detected as busy</t>
        </is>
      </c>
      <c r="Q6579" t="e">
        <v>#N/A</v>
      </c>
      <c r="R6579" t="inlineStr"/>
    </row>
    <row r="6580">
      <c r="A6580" s="29" t="inlineStr">
        <is>
          <t>09/10/2026</t>
        </is>
      </c>
      <c r="B6580" s="30" t="inlineStr">
        <is>
          <t>12</t>
        </is>
      </c>
      <c r="C6580" s="30" t="inlineStr">
        <is>
          <t>32</t>
        </is>
      </c>
      <c r="D6580" s="30" t="inlineStr">
        <is>
          <t>30</t>
        </is>
      </c>
      <c r="E6580" s="30" t="inlineStr">
        <is>
          <t>pm</t>
        </is>
      </c>
      <c r="F6580" t="inlineStr">
        <is>
          <t>@AULLAASAL25R22739</t>
        </is>
      </c>
      <c r="G6580" t="inlineStr">
        <is>
          <t>SPMADRID</t>
        </is>
      </c>
      <c r="H6580" t="inlineStr">
        <is>
          <t>Callout - No Answer</t>
        </is>
      </c>
      <c r="I6580" t="inlineStr">
        <is>
          <t>No Connect - KOR (Keeps On Ringing)</t>
        </is>
      </c>
      <c r="J6580" t="inlineStr">
        <is>
          <t>639397522122.0</t>
        </is>
      </c>
      <c r="K6580" t="inlineStr"/>
      <c r="L6580" s="31" t="inlineStr"/>
      <c r="M6580" t="inlineStr"/>
      <c r="N6580" t="inlineStr">
        <is>
          <t>AL</t>
        </is>
      </c>
      <c r="P6580" t="inlineStr">
        <is>
          <t>Predictive CP97648 called +639397522122: predictive call automatically detected as no answer</t>
        </is>
      </c>
      <c r="Q6580" t="e">
        <v>#N/A</v>
      </c>
      <c r="R6580" t="inlineStr"/>
    </row>
    <row r="6581">
      <c r="A6581" s="29" t="inlineStr">
        <is>
          <t>09/10/2026</t>
        </is>
      </c>
      <c r="B6581" s="30" t="inlineStr">
        <is>
          <t>12</t>
        </is>
      </c>
      <c r="C6581" s="30" t="inlineStr">
        <is>
          <t>32</t>
        </is>
      </c>
      <c r="D6581" s="30" t="inlineStr">
        <is>
          <t>56</t>
        </is>
      </c>
      <c r="E6581" s="30" t="inlineStr">
        <is>
          <t>pm</t>
        </is>
      </c>
      <c r="F6581" t="inlineStr">
        <is>
          <t>@MMFVAAJVA25A19872</t>
        </is>
      </c>
      <c r="G6581" t="inlineStr">
        <is>
          <t>SPMADRID</t>
        </is>
      </c>
      <c r="H6581" t="inlineStr">
        <is>
          <t>Callout - No Answer</t>
        </is>
      </c>
      <c r="I6581" t="inlineStr">
        <is>
          <t>No Connect - KOR (Keeps On Ringing)</t>
        </is>
      </c>
      <c r="J6581" t="inlineStr">
        <is>
          <t>639159645022.0</t>
        </is>
      </c>
      <c r="K6581" t="inlineStr"/>
      <c r="L6581" s="31" t="inlineStr"/>
      <c r="M6581" t="inlineStr"/>
      <c r="N6581" t="inlineStr">
        <is>
          <t>AL</t>
        </is>
      </c>
      <c r="P6581" t="inlineStr">
        <is>
          <t>Predictive CP97648 called +639159645022: predictive call automatically detected as no answer</t>
        </is>
      </c>
      <c r="Q6581" t="e">
        <v>#N/A</v>
      </c>
      <c r="R6581" t="inlineStr"/>
    </row>
    <row r="6582">
      <c r="A6582" s="29" t="inlineStr">
        <is>
          <t>09/10/2026</t>
        </is>
      </c>
      <c r="B6582" s="30" t="inlineStr">
        <is>
          <t>12</t>
        </is>
      </c>
      <c r="C6582" s="30" t="inlineStr">
        <is>
          <t>32</t>
        </is>
      </c>
      <c r="D6582" s="30" t="inlineStr">
        <is>
          <t>40</t>
        </is>
      </c>
      <c r="E6582" s="30" t="inlineStr">
        <is>
          <t>pm</t>
        </is>
      </c>
      <c r="F6582" t="inlineStr">
        <is>
          <t>@AULLAASAL25R11413</t>
        </is>
      </c>
      <c r="G6582" t="inlineStr">
        <is>
          <t>SPMADRID</t>
        </is>
      </c>
      <c r="H6582" t="inlineStr">
        <is>
          <t>Callout - No Answer</t>
        </is>
      </c>
      <c r="I6582" t="inlineStr">
        <is>
          <t>No Connect - KOR (Keeps On Ringing)</t>
        </is>
      </c>
      <c r="J6582" t="inlineStr">
        <is>
          <t>639611328863.0</t>
        </is>
      </c>
      <c r="K6582" t="inlineStr"/>
      <c r="L6582" s="31" t="inlineStr"/>
      <c r="M6582" t="inlineStr"/>
      <c r="N6582" t="inlineStr">
        <is>
          <t>AL</t>
        </is>
      </c>
      <c r="P6582" t="inlineStr">
        <is>
          <t>Predictive CP97648 called +639611328863: predictive call automatically detected as no answer</t>
        </is>
      </c>
      <c r="Q6582" t="e">
        <v>#N/A</v>
      </c>
      <c r="R6582" t="inlineStr"/>
    </row>
    <row r="6583">
      <c r="A6583" s="29" t="inlineStr">
        <is>
          <t>09/10/2026</t>
        </is>
      </c>
      <c r="B6583" s="30" t="inlineStr">
        <is>
          <t>12</t>
        </is>
      </c>
      <c r="C6583" s="30" t="inlineStr">
        <is>
          <t>32</t>
        </is>
      </c>
      <c r="D6583" s="30" t="inlineStr">
        <is>
          <t>30</t>
        </is>
      </c>
      <c r="E6583" s="30" t="inlineStr">
        <is>
          <t>pm</t>
        </is>
      </c>
      <c r="F6583" t="inlineStr">
        <is>
          <t>@AULLAASAL25R15418</t>
        </is>
      </c>
      <c r="G6583" t="inlineStr">
        <is>
          <t>SPMADRID</t>
        </is>
      </c>
      <c r="H6583" t="inlineStr">
        <is>
          <t>Callout - Busy Tone</t>
        </is>
      </c>
      <c r="I6583" t="inlineStr">
        <is>
          <t>No Connect - Busy</t>
        </is>
      </c>
      <c r="J6583" t="inlineStr">
        <is>
          <t>639162795055.0</t>
        </is>
      </c>
      <c r="K6583" t="inlineStr"/>
      <c r="L6583" s="31" t="inlineStr"/>
      <c r="M6583" t="inlineStr"/>
      <c r="N6583" t="inlineStr">
        <is>
          <t>AL</t>
        </is>
      </c>
      <c r="P6583" t="inlineStr">
        <is>
          <t>Predictive CP97648 called +639162795055: predictive call automatically detected as busy</t>
        </is>
      </c>
      <c r="Q6583" t="e">
        <v>#N/A</v>
      </c>
      <c r="R6583" t="inlineStr"/>
    </row>
    <row r="6584">
      <c r="A6584" s="29" t="inlineStr">
        <is>
          <t>09/10/2026</t>
        </is>
      </c>
      <c r="B6584" s="30" t="inlineStr">
        <is>
          <t>12</t>
        </is>
      </c>
      <c r="C6584" s="30" t="inlineStr">
        <is>
          <t>33</t>
        </is>
      </c>
      <c r="D6584" s="30" t="inlineStr">
        <is>
          <t>06</t>
        </is>
      </c>
      <c r="E6584" s="30" t="inlineStr">
        <is>
          <t>pm</t>
        </is>
      </c>
      <c r="F6584" t="inlineStr">
        <is>
          <t>@AULLAASAL25R17656</t>
        </is>
      </c>
      <c r="G6584" t="inlineStr">
        <is>
          <t>SPMADRID</t>
        </is>
      </c>
      <c r="H6584" t="inlineStr">
        <is>
          <t>Callout - No Answer</t>
        </is>
      </c>
      <c r="I6584" t="inlineStr">
        <is>
          <t>No Connect - KOR (Keeps On Ringing)</t>
        </is>
      </c>
      <c r="J6584" t="inlineStr">
        <is>
          <t>639971208700.0</t>
        </is>
      </c>
      <c r="K6584" t="inlineStr"/>
      <c r="L6584" s="31" t="inlineStr"/>
      <c r="M6584" t="inlineStr"/>
      <c r="N6584" t="inlineStr">
        <is>
          <t>AL</t>
        </is>
      </c>
      <c r="P6584" t="inlineStr">
        <is>
          <t>Predictive CP97648 called +639971208700: predictive call automatically detected as no answer</t>
        </is>
      </c>
      <c r="Q6584" t="e">
        <v>#N/A</v>
      </c>
      <c r="R6584" t="inlineStr"/>
    </row>
    <row r="6585">
      <c r="A6585" s="29" t="inlineStr">
        <is>
          <t>09/10/2026</t>
        </is>
      </c>
      <c r="B6585" s="30" t="inlineStr">
        <is>
          <t>12</t>
        </is>
      </c>
      <c r="C6585" s="30" t="inlineStr">
        <is>
          <t>33</t>
        </is>
      </c>
      <c r="D6585" s="30" t="inlineStr">
        <is>
          <t>11</t>
        </is>
      </c>
      <c r="E6585" s="30" t="inlineStr">
        <is>
          <t>pm</t>
        </is>
      </c>
      <c r="F6585" t="inlineStr">
        <is>
          <t>@AULLAASAL22R00410</t>
        </is>
      </c>
      <c r="G6585" t="inlineStr">
        <is>
          <t>SPMADRID</t>
        </is>
      </c>
      <c r="H6585" t="inlineStr">
        <is>
          <t>Callout - No Answer</t>
        </is>
      </c>
      <c r="I6585" t="inlineStr">
        <is>
          <t>No Connect - KOR (Keeps On Ringing)</t>
        </is>
      </c>
      <c r="J6585" t="inlineStr">
        <is>
          <t>639165409832.0</t>
        </is>
      </c>
      <c r="K6585" t="inlineStr"/>
      <c r="L6585" s="31" t="inlineStr"/>
      <c r="M6585" t="inlineStr"/>
      <c r="N6585" t="inlineStr">
        <is>
          <t>AL</t>
        </is>
      </c>
      <c r="P6585" t="inlineStr">
        <is>
          <t>Predictive CP97648 called +639165409832: predictive call automatically detected as disconnected</t>
        </is>
      </c>
      <c r="Q6585" t="e">
        <v>#N/A</v>
      </c>
      <c r="R6585" t="inlineStr"/>
    </row>
    <row r="6586">
      <c r="A6586" s="29" t="inlineStr">
        <is>
          <t>09/10/2026</t>
        </is>
      </c>
      <c r="B6586" s="30" t="inlineStr">
        <is>
          <t>12</t>
        </is>
      </c>
      <c r="C6586" s="30" t="inlineStr">
        <is>
          <t>33</t>
        </is>
      </c>
      <c r="D6586" s="30" t="inlineStr">
        <is>
          <t>01</t>
        </is>
      </c>
      <c r="E6586" s="30" t="inlineStr">
        <is>
          <t>pm</t>
        </is>
      </c>
      <c r="F6586" t="inlineStr">
        <is>
          <t>@AULLAASAL25RO7345</t>
        </is>
      </c>
      <c r="G6586" t="inlineStr">
        <is>
          <t>SPMADRID</t>
        </is>
      </c>
      <c r="H6586" t="inlineStr">
        <is>
          <t>Callout - Busy Tone</t>
        </is>
      </c>
      <c r="I6586" t="inlineStr">
        <is>
          <t>No Connect - Busy</t>
        </is>
      </c>
      <c r="J6586" t="inlineStr">
        <is>
          <t>639561235106.0</t>
        </is>
      </c>
      <c r="K6586" t="inlineStr"/>
      <c r="L6586" s="31" t="inlineStr"/>
      <c r="M6586" t="inlineStr"/>
      <c r="N6586" t="inlineStr">
        <is>
          <t>AL</t>
        </is>
      </c>
      <c r="P6586" t="inlineStr">
        <is>
          <t>Predictive CP97648 called +639561235106: predictive call automatically detected as busy</t>
        </is>
      </c>
      <c r="Q6586" t="e">
        <v>#N/A</v>
      </c>
      <c r="R6586" t="inlineStr"/>
    </row>
    <row r="6587">
      <c r="A6587" s="29" t="inlineStr">
        <is>
          <t>09/10/2026</t>
        </is>
      </c>
      <c r="B6587" s="30" t="inlineStr">
        <is>
          <t>12</t>
        </is>
      </c>
      <c r="C6587" s="30" t="inlineStr">
        <is>
          <t>32</t>
        </is>
      </c>
      <c r="D6587" s="30" t="inlineStr">
        <is>
          <t>45</t>
        </is>
      </c>
      <c r="E6587" s="30" t="inlineStr">
        <is>
          <t>pm</t>
        </is>
      </c>
      <c r="F6587" t="inlineStr">
        <is>
          <t>@AULLAASAL24R2247I</t>
        </is>
      </c>
      <c r="G6587" t="inlineStr">
        <is>
          <t>SPMADRID</t>
        </is>
      </c>
      <c r="H6587" t="inlineStr">
        <is>
          <t>Callout - No Answer</t>
        </is>
      </c>
      <c r="I6587" t="inlineStr">
        <is>
          <t>No Connect - KOR (Keeps On Ringing)</t>
        </is>
      </c>
      <c r="J6587" t="inlineStr">
        <is>
          <t>639277975083.0</t>
        </is>
      </c>
      <c r="K6587" t="inlineStr"/>
      <c r="L6587" s="31" t="inlineStr"/>
      <c r="M6587" t="inlineStr"/>
      <c r="N6587" t="inlineStr">
        <is>
          <t>AL</t>
        </is>
      </c>
      <c r="P6587" t="inlineStr">
        <is>
          <t>Predictive CP97648 called +639277975083: predictive call automatically detected as disconnected</t>
        </is>
      </c>
      <c r="Q6587" t="e">
        <v>#N/A</v>
      </c>
      <c r="R6587" t="inlineStr"/>
    </row>
    <row r="6588">
      <c r="A6588" s="29" t="inlineStr">
        <is>
          <t>09/10/2026</t>
        </is>
      </c>
      <c r="B6588" s="30" t="inlineStr">
        <is>
          <t>12</t>
        </is>
      </c>
      <c r="C6588" s="30" t="inlineStr">
        <is>
          <t>33</t>
        </is>
      </c>
      <c r="D6588" s="30" t="inlineStr">
        <is>
          <t>01</t>
        </is>
      </c>
      <c r="E6588" s="30" t="inlineStr">
        <is>
          <t>pm</t>
        </is>
      </c>
      <c r="F6588" t="inlineStr">
        <is>
          <t>@AULLAASAL25RI2871</t>
        </is>
      </c>
      <c r="G6588" t="inlineStr">
        <is>
          <t>SPMADRID</t>
        </is>
      </c>
      <c r="H6588" t="inlineStr">
        <is>
          <t>Callout - No Answer</t>
        </is>
      </c>
      <c r="I6588" t="inlineStr">
        <is>
          <t>No Connect - KOR (Keeps On Ringing)</t>
        </is>
      </c>
      <c r="J6588" t="inlineStr">
        <is>
          <t>639690549283.0</t>
        </is>
      </c>
      <c r="K6588" t="inlineStr"/>
      <c r="L6588" s="31" t="inlineStr"/>
      <c r="M6588" t="inlineStr"/>
      <c r="N6588" t="inlineStr">
        <is>
          <t>AL</t>
        </is>
      </c>
      <c r="P6588" t="inlineStr">
        <is>
          <t>Predictive CP97648 called +639690549283: predictive call automatically detected as no answer</t>
        </is>
      </c>
      <c r="Q6588" t="e">
        <v>#N/A</v>
      </c>
      <c r="R6588" t="inlineStr"/>
    </row>
    <row r="6589">
      <c r="A6589" s="29" t="inlineStr">
        <is>
          <t>09/10/2026</t>
        </is>
      </c>
      <c r="B6589" s="30" t="inlineStr">
        <is>
          <t>12</t>
        </is>
      </c>
      <c r="C6589" s="30" t="inlineStr">
        <is>
          <t>33</t>
        </is>
      </c>
      <c r="D6589" s="30" t="inlineStr">
        <is>
          <t>06</t>
        </is>
      </c>
      <c r="E6589" s="30" t="inlineStr">
        <is>
          <t>pm</t>
        </is>
      </c>
      <c r="F6589" t="inlineStr">
        <is>
          <t>@BR1LAGSAL24R10552</t>
        </is>
      </c>
      <c r="G6589" t="inlineStr">
        <is>
          <t>SPMADRID</t>
        </is>
      </c>
      <c r="H6589" t="inlineStr">
        <is>
          <t>Callout - No Answer</t>
        </is>
      </c>
      <c r="I6589" t="inlineStr">
        <is>
          <t>No Connect - KOR (Keeps On Ringing)</t>
        </is>
      </c>
      <c r="J6589" t="inlineStr">
        <is>
          <t>639165530279.0</t>
        </is>
      </c>
      <c r="K6589" t="inlineStr"/>
      <c r="L6589" s="31" t="inlineStr"/>
      <c r="M6589" t="inlineStr"/>
      <c r="N6589" t="inlineStr">
        <is>
          <t>AL</t>
        </is>
      </c>
      <c r="P6589" t="inlineStr">
        <is>
          <t>Predictive CP97648 called +639165530279: predictive call automatically detected as no answer</t>
        </is>
      </c>
      <c r="Q6589" t="e">
        <v>#N/A</v>
      </c>
      <c r="R6589" t="inlineStr"/>
    </row>
    <row r="6590">
      <c r="A6590" s="29" t="inlineStr">
        <is>
          <t>09/10/2026</t>
        </is>
      </c>
      <c r="B6590" s="30" t="inlineStr">
        <is>
          <t>12</t>
        </is>
      </c>
      <c r="C6590" s="30" t="inlineStr">
        <is>
          <t>33</t>
        </is>
      </c>
      <c r="D6590" s="30" t="inlineStr">
        <is>
          <t>36</t>
        </is>
      </c>
      <c r="E6590" s="30" t="inlineStr">
        <is>
          <t>pm</t>
        </is>
      </c>
      <c r="F6590" t="inlineStr">
        <is>
          <t>@AULLAASAL23R09849</t>
        </is>
      </c>
      <c r="G6590" t="inlineStr">
        <is>
          <t>SPMADRID</t>
        </is>
      </c>
      <c r="H6590" t="inlineStr">
        <is>
          <t>Callout - No Answer</t>
        </is>
      </c>
      <c r="I6590" t="inlineStr">
        <is>
          <t>No Connect - KOR (Keeps On Ringing)</t>
        </is>
      </c>
      <c r="J6590" t="inlineStr">
        <is>
          <t>639630290830.0</t>
        </is>
      </c>
      <c r="K6590" t="inlineStr"/>
      <c r="L6590" s="31" t="inlineStr"/>
      <c r="M6590" t="inlineStr"/>
      <c r="N6590" t="inlineStr">
        <is>
          <t>AL</t>
        </is>
      </c>
      <c r="P6590" t="inlineStr">
        <is>
          <t>Predictive CP97648 called +639630290830: predictive call automatically detected as no answer</t>
        </is>
      </c>
      <c r="Q6590" t="e">
        <v>#N/A</v>
      </c>
      <c r="R6590" t="inlineStr"/>
    </row>
    <row r="6591">
      <c r="A6591" s="29" t="inlineStr">
        <is>
          <t>09/10/2026</t>
        </is>
      </c>
      <c r="B6591" s="30" t="inlineStr">
        <is>
          <t>12</t>
        </is>
      </c>
      <c r="C6591" s="30" t="inlineStr">
        <is>
          <t>33</t>
        </is>
      </c>
      <c r="D6591" s="30" t="inlineStr">
        <is>
          <t>16</t>
        </is>
      </c>
      <c r="E6591" s="30" t="inlineStr">
        <is>
          <t>pm</t>
        </is>
      </c>
      <c r="F6591" t="inlineStr">
        <is>
          <t>@AULLAASAL21R00363</t>
        </is>
      </c>
      <c r="G6591" t="inlineStr">
        <is>
          <t>SPMADRID</t>
        </is>
      </c>
      <c r="H6591" t="inlineStr">
        <is>
          <t>Callout - No Answer</t>
        </is>
      </c>
      <c r="I6591" t="inlineStr">
        <is>
          <t>No Connect - KOR (Keeps On Ringing)</t>
        </is>
      </c>
      <c r="J6591" t="inlineStr">
        <is>
          <t>639355930622.0</t>
        </is>
      </c>
      <c r="K6591" t="inlineStr"/>
      <c r="L6591" s="31" t="inlineStr"/>
      <c r="M6591" t="inlineStr"/>
      <c r="N6591" t="inlineStr">
        <is>
          <t>AL</t>
        </is>
      </c>
      <c r="P6591" t="inlineStr">
        <is>
          <t>Predictive CP97648 called +639355930622: predictive call automatically detected as no answer</t>
        </is>
      </c>
      <c r="Q6591" t="e">
        <v>#N/A</v>
      </c>
      <c r="R6591" t="inlineStr"/>
    </row>
    <row r="6592">
      <c r="A6592" s="29" t="inlineStr">
        <is>
          <t>09/10/2026</t>
        </is>
      </c>
      <c r="B6592" s="30" t="inlineStr">
        <is>
          <t>12</t>
        </is>
      </c>
      <c r="C6592" s="30" t="inlineStr">
        <is>
          <t>33</t>
        </is>
      </c>
      <c r="D6592" s="30" t="inlineStr">
        <is>
          <t>36</t>
        </is>
      </c>
      <c r="E6592" s="30" t="inlineStr">
        <is>
          <t>pm</t>
        </is>
      </c>
      <c r="F6592" t="inlineStr">
        <is>
          <t>@AULLAASAL23R08959</t>
        </is>
      </c>
      <c r="G6592" t="inlineStr">
        <is>
          <t>SPMADRID</t>
        </is>
      </c>
      <c r="H6592" t="inlineStr">
        <is>
          <t>Callout - No Answer</t>
        </is>
      </c>
      <c r="I6592" t="inlineStr">
        <is>
          <t>No Connect - KOR (Keeps On Ringing)</t>
        </is>
      </c>
      <c r="J6592" t="inlineStr">
        <is>
          <t>639617891610.0</t>
        </is>
      </c>
      <c r="K6592" t="inlineStr"/>
      <c r="L6592" s="31" t="inlineStr"/>
      <c r="M6592" t="inlineStr"/>
      <c r="N6592" t="inlineStr">
        <is>
          <t>AL</t>
        </is>
      </c>
      <c r="P6592" t="inlineStr">
        <is>
          <t>Predictive CP97648 called +639617891610: predictive call automatically detected as disconnected</t>
        </is>
      </c>
      <c r="Q6592" t="e">
        <v>#N/A</v>
      </c>
      <c r="R6592" t="inlineStr"/>
    </row>
    <row r="6593">
      <c r="A6593" s="29" t="inlineStr">
        <is>
          <t>09/10/2026</t>
        </is>
      </c>
      <c r="B6593" s="30" t="inlineStr">
        <is>
          <t>12</t>
        </is>
      </c>
      <c r="C6593" s="30" t="inlineStr">
        <is>
          <t>33</t>
        </is>
      </c>
      <c r="D6593" s="30" t="inlineStr">
        <is>
          <t>51</t>
        </is>
      </c>
      <c r="E6593" s="30" t="inlineStr">
        <is>
          <t>pm</t>
        </is>
      </c>
      <c r="F6593" t="inlineStr">
        <is>
          <t>@AULLAASAL24R19384</t>
        </is>
      </c>
      <c r="G6593" t="inlineStr">
        <is>
          <t>SPMADRID</t>
        </is>
      </c>
      <c r="H6593" t="inlineStr">
        <is>
          <t>Callout - No Answer</t>
        </is>
      </c>
      <c r="I6593" t="inlineStr">
        <is>
          <t>No Connect - KOR (Keeps On Ringing)</t>
        </is>
      </c>
      <c r="J6593" t="inlineStr">
        <is>
          <t>639056300060.0</t>
        </is>
      </c>
      <c r="K6593" t="inlineStr"/>
      <c r="L6593" s="31" t="inlineStr"/>
      <c r="M6593" t="inlineStr"/>
      <c r="N6593" t="inlineStr">
        <is>
          <t>AL</t>
        </is>
      </c>
      <c r="P6593" t="inlineStr">
        <is>
          <t>Predictive CP97648 called +639056300060: predictive call automatically detected as no answer</t>
        </is>
      </c>
      <c r="Q6593" t="e">
        <v>#N/A</v>
      </c>
      <c r="R6593" t="inlineStr"/>
    </row>
    <row r="6594">
      <c r="A6594" s="29" t="inlineStr">
        <is>
          <t>09/10/2026</t>
        </is>
      </c>
      <c r="B6594" s="30" t="inlineStr">
        <is>
          <t>12</t>
        </is>
      </c>
      <c r="C6594" s="30" t="inlineStr">
        <is>
          <t>34</t>
        </is>
      </c>
      <c r="D6594" s="30" t="inlineStr">
        <is>
          <t>01</t>
        </is>
      </c>
      <c r="E6594" s="30" t="inlineStr">
        <is>
          <t>pm</t>
        </is>
      </c>
      <c r="F6594" t="inlineStr">
        <is>
          <t>@AULLAGSAL24R04298</t>
        </is>
      </c>
      <c r="G6594" t="inlineStr">
        <is>
          <t>SPMADRID</t>
        </is>
      </c>
      <c r="H6594" t="inlineStr">
        <is>
          <t>Callout - No Answer</t>
        </is>
      </c>
      <c r="I6594" t="inlineStr">
        <is>
          <t>No Connect - KOR (Keeps On Ringing)</t>
        </is>
      </c>
      <c r="J6594" t="inlineStr">
        <is>
          <t>639707367918.0</t>
        </is>
      </c>
      <c r="K6594" t="inlineStr"/>
      <c r="L6594" s="31" t="inlineStr"/>
      <c r="M6594" t="inlineStr"/>
      <c r="N6594" t="inlineStr">
        <is>
          <t>AL</t>
        </is>
      </c>
      <c r="P6594" t="inlineStr">
        <is>
          <t>Predictive CP97648 called +639707367918: predictive call automatically detected as disconnected</t>
        </is>
      </c>
      <c r="Q6594" t="e">
        <v>#N/A</v>
      </c>
      <c r="R6594" t="inlineStr"/>
    </row>
    <row r="6595">
      <c r="A6595" s="29" t="inlineStr">
        <is>
          <t>09/10/2026</t>
        </is>
      </c>
      <c r="B6595" s="30" t="inlineStr">
        <is>
          <t>12</t>
        </is>
      </c>
      <c r="C6595" s="30" t="inlineStr">
        <is>
          <t>33</t>
        </is>
      </c>
      <c r="D6595" s="30" t="inlineStr">
        <is>
          <t>21</t>
        </is>
      </c>
      <c r="E6595" s="30" t="inlineStr">
        <is>
          <t>pm</t>
        </is>
      </c>
      <c r="F6595" t="inlineStr">
        <is>
          <t>@AULLAASAL23R06942</t>
        </is>
      </c>
      <c r="G6595" t="inlineStr">
        <is>
          <t>SPMADRID</t>
        </is>
      </c>
      <c r="H6595" t="inlineStr">
        <is>
          <t>Callout - Busy Tone</t>
        </is>
      </c>
      <c r="I6595" t="inlineStr">
        <is>
          <t>No Connect - Busy</t>
        </is>
      </c>
      <c r="J6595" t="inlineStr">
        <is>
          <t>639609097131.0</t>
        </is>
      </c>
      <c r="K6595" t="inlineStr"/>
      <c r="L6595" s="31" t="inlineStr"/>
      <c r="M6595" t="inlineStr"/>
      <c r="N6595" t="inlineStr">
        <is>
          <t>AL</t>
        </is>
      </c>
      <c r="P6595" t="inlineStr">
        <is>
          <t>Predictive CP97648 called +639609097131: predictive call automatically detected as busy</t>
        </is>
      </c>
      <c r="Q6595" t="e">
        <v>#N/A</v>
      </c>
      <c r="R6595" t="inlineStr"/>
    </row>
    <row r="6596">
      <c r="A6596" s="29" t="inlineStr">
        <is>
          <t>09/10/2026</t>
        </is>
      </c>
      <c r="B6596" s="30" t="inlineStr">
        <is>
          <t>12</t>
        </is>
      </c>
      <c r="C6596" s="30" t="inlineStr">
        <is>
          <t>33</t>
        </is>
      </c>
      <c r="D6596" s="30" t="inlineStr">
        <is>
          <t>16</t>
        </is>
      </c>
      <c r="E6596" s="30" t="inlineStr">
        <is>
          <t>pm</t>
        </is>
      </c>
      <c r="F6596" t="inlineStr">
        <is>
          <t>@MMFVAAJVA25A07495</t>
        </is>
      </c>
      <c r="G6596" t="inlineStr">
        <is>
          <t>SPMADRID</t>
        </is>
      </c>
      <c r="H6596" t="inlineStr">
        <is>
          <t>Callout - No Answer</t>
        </is>
      </c>
      <c r="I6596" t="inlineStr">
        <is>
          <t>No Connect - KOR (Keeps On Ringing)</t>
        </is>
      </c>
      <c r="J6596" t="inlineStr">
        <is>
          <t>639658900586.0</t>
        </is>
      </c>
      <c r="K6596" t="inlineStr"/>
      <c r="L6596" s="31" t="inlineStr"/>
      <c r="M6596" t="inlineStr"/>
      <c r="N6596" t="inlineStr">
        <is>
          <t>AL</t>
        </is>
      </c>
      <c r="P6596" t="inlineStr">
        <is>
          <t>Predictive CP97648 called +639658900586: predictive call automatically detected as disconnected</t>
        </is>
      </c>
      <c r="Q6596" t="e">
        <v>#N/A</v>
      </c>
      <c r="R6596" t="inlineStr"/>
    </row>
    <row r="6597">
      <c r="A6597" s="29" t="inlineStr">
        <is>
          <t>09/10/2026</t>
        </is>
      </c>
      <c r="B6597" s="30" t="inlineStr">
        <is>
          <t>12</t>
        </is>
      </c>
      <c r="C6597" s="30" t="inlineStr">
        <is>
          <t>33</t>
        </is>
      </c>
      <c r="D6597" s="30" t="inlineStr">
        <is>
          <t>56</t>
        </is>
      </c>
      <c r="E6597" s="30" t="inlineStr">
        <is>
          <t>pm</t>
        </is>
      </c>
      <c r="F6597" t="inlineStr">
        <is>
          <t>@AULLAASAL21R04345</t>
        </is>
      </c>
      <c r="G6597" t="inlineStr">
        <is>
          <t>SPMADRID</t>
        </is>
      </c>
      <c r="H6597" t="inlineStr">
        <is>
          <t>Callout - No Answer</t>
        </is>
      </c>
      <c r="I6597" t="inlineStr">
        <is>
          <t>No Connect - KOR (Keeps On Ringing)</t>
        </is>
      </c>
      <c r="J6597" t="inlineStr">
        <is>
          <t>639297957105.0</t>
        </is>
      </c>
      <c r="K6597" t="inlineStr"/>
      <c r="L6597" s="31" t="inlineStr"/>
      <c r="M6597" t="inlineStr"/>
      <c r="N6597" t="inlineStr">
        <is>
          <t>AL</t>
        </is>
      </c>
      <c r="P6597" t="inlineStr">
        <is>
          <t>Predictive CP97648 called +639297957105: predictive call automatically detected as disconnected</t>
        </is>
      </c>
      <c r="Q6597" t="e">
        <v>#N/A</v>
      </c>
      <c r="R6597" t="inlineStr"/>
    </row>
    <row r="6598">
      <c r="A6598" s="29" t="inlineStr">
        <is>
          <t>09/10/2026</t>
        </is>
      </c>
      <c r="B6598" s="30" t="inlineStr">
        <is>
          <t>12</t>
        </is>
      </c>
      <c r="C6598" s="30" t="inlineStr">
        <is>
          <t>33</t>
        </is>
      </c>
      <c r="D6598" s="30" t="inlineStr">
        <is>
          <t>51</t>
        </is>
      </c>
      <c r="E6598" s="30" t="inlineStr">
        <is>
          <t>pm</t>
        </is>
      </c>
      <c r="F6598" t="inlineStr">
        <is>
          <t>@AULLAASAL25R21192</t>
        </is>
      </c>
      <c r="G6598" t="inlineStr">
        <is>
          <t>SPMADRID</t>
        </is>
      </c>
      <c r="H6598" t="inlineStr">
        <is>
          <t>Callout - No Answer</t>
        </is>
      </c>
      <c r="I6598" t="inlineStr">
        <is>
          <t>No Connect - KOR (Keeps On Ringing)</t>
        </is>
      </c>
      <c r="J6598" t="inlineStr">
        <is>
          <t>639254773471.0</t>
        </is>
      </c>
      <c r="K6598" t="inlineStr"/>
      <c r="L6598" s="31" t="inlineStr"/>
      <c r="M6598" t="inlineStr"/>
      <c r="N6598" t="inlineStr">
        <is>
          <t>AL</t>
        </is>
      </c>
      <c r="P6598" t="inlineStr">
        <is>
          <t>Predictive CP97648 called +639254773471: predictive call automatically detected as disconnected</t>
        </is>
      </c>
      <c r="Q6598" t="e">
        <v>#N/A</v>
      </c>
      <c r="R6598" t="inlineStr"/>
    </row>
    <row r="6599">
      <c r="A6599" s="29" t="inlineStr">
        <is>
          <t>09/10/2026</t>
        </is>
      </c>
      <c r="B6599" s="30" t="inlineStr">
        <is>
          <t>12</t>
        </is>
      </c>
      <c r="C6599" s="30" t="inlineStr">
        <is>
          <t>33</t>
        </is>
      </c>
      <c r="D6599" s="30" t="inlineStr">
        <is>
          <t>56</t>
        </is>
      </c>
      <c r="E6599" s="30" t="inlineStr">
        <is>
          <t>pm</t>
        </is>
      </c>
      <c r="F6599" t="inlineStr">
        <is>
          <t>@AULLAASAL25R04856</t>
        </is>
      </c>
      <c r="G6599" t="inlineStr">
        <is>
          <t>SPMADRID</t>
        </is>
      </c>
      <c r="H6599" t="inlineStr">
        <is>
          <t>Callout - No Answer</t>
        </is>
      </c>
      <c r="I6599" t="inlineStr">
        <is>
          <t>No Connect - KOR (Keeps On Ringing)</t>
        </is>
      </c>
      <c r="J6599" t="inlineStr">
        <is>
          <t>639150768697.0</t>
        </is>
      </c>
      <c r="K6599" t="inlineStr"/>
      <c r="L6599" s="31" t="inlineStr"/>
      <c r="M6599" t="inlineStr"/>
      <c r="N6599" t="inlineStr">
        <is>
          <t>AL</t>
        </is>
      </c>
      <c r="P6599" t="inlineStr">
        <is>
          <t>Predictive CP97648 called +639150768697: predictive call automatically detected as no answer</t>
        </is>
      </c>
      <c r="Q6599" t="e">
        <v>#N/A</v>
      </c>
      <c r="R6599" t="inlineStr"/>
    </row>
    <row r="6600">
      <c r="A6600" s="29" t="inlineStr">
        <is>
          <t>09/10/2026</t>
        </is>
      </c>
      <c r="B6600" s="30" t="inlineStr">
        <is>
          <t>12</t>
        </is>
      </c>
      <c r="C6600" s="30" t="inlineStr">
        <is>
          <t>33</t>
        </is>
      </c>
      <c r="D6600" s="30" t="inlineStr">
        <is>
          <t>41</t>
        </is>
      </c>
      <c r="E6600" s="30" t="inlineStr">
        <is>
          <t>pm</t>
        </is>
      </c>
      <c r="F6600" t="inlineStr">
        <is>
          <t>@MMFVAAJVA25LO2125</t>
        </is>
      </c>
      <c r="G6600" t="inlineStr">
        <is>
          <t>SPMADRID</t>
        </is>
      </c>
      <c r="H6600" t="inlineStr">
        <is>
          <t>Callout - Busy Tone</t>
        </is>
      </c>
      <c r="I6600" t="inlineStr">
        <is>
          <t>No Connect - Busy</t>
        </is>
      </c>
      <c r="J6600" t="inlineStr">
        <is>
          <t>639052436597.0</t>
        </is>
      </c>
      <c r="K6600" t="inlineStr"/>
      <c r="L6600" s="31" t="inlineStr"/>
      <c r="M6600" t="inlineStr"/>
      <c r="N6600" t="inlineStr">
        <is>
          <t>AL</t>
        </is>
      </c>
      <c r="P6600" t="inlineStr">
        <is>
          <t>Predictive CP97648 called +639052436597: predictive call automatically detected as busy</t>
        </is>
      </c>
      <c r="Q6600" t="e">
        <v>#N/A</v>
      </c>
      <c r="R6600" t="inlineStr"/>
    </row>
    <row r="6601">
      <c r="A6601" s="29" t="inlineStr">
        <is>
          <t>09/10/2026</t>
        </is>
      </c>
      <c r="B6601" s="30" t="inlineStr">
        <is>
          <t>12</t>
        </is>
      </c>
      <c r="C6601" s="30" t="inlineStr">
        <is>
          <t>34</t>
        </is>
      </c>
      <c r="D6601" s="30" t="inlineStr">
        <is>
          <t>06</t>
        </is>
      </c>
      <c r="E6601" s="30" t="inlineStr">
        <is>
          <t>pm</t>
        </is>
      </c>
      <c r="F6601" t="inlineStr">
        <is>
          <t>@AULLAASAL24R20810</t>
        </is>
      </c>
      <c r="G6601" t="inlineStr">
        <is>
          <t>SPMADRID</t>
        </is>
      </c>
      <c r="H6601" t="inlineStr">
        <is>
          <t>Callout - No Answer</t>
        </is>
      </c>
      <c r="I6601" t="inlineStr">
        <is>
          <t>No Connect - KOR (Keeps On Ringing)</t>
        </is>
      </c>
      <c r="J6601" t="inlineStr">
        <is>
          <t>639068688919.0</t>
        </is>
      </c>
      <c r="K6601" t="inlineStr"/>
      <c r="L6601" s="31" t="inlineStr"/>
      <c r="M6601" t="inlineStr"/>
      <c r="N6601" t="inlineStr">
        <is>
          <t>AL</t>
        </is>
      </c>
      <c r="P6601" t="inlineStr">
        <is>
          <t>Predictive CP97648 called +639068688919: predictive call automatically detected as no answer</t>
        </is>
      </c>
      <c r="Q6601" t="e">
        <v>#N/A</v>
      </c>
      <c r="R6601" t="inlineStr"/>
    </row>
    <row r="6602">
      <c r="A6602" s="29" t="inlineStr">
        <is>
          <t>09/10/2026</t>
        </is>
      </c>
      <c r="B6602" s="30" t="inlineStr">
        <is>
          <t>12</t>
        </is>
      </c>
      <c r="C6602" s="30" t="inlineStr">
        <is>
          <t>34</t>
        </is>
      </c>
      <c r="D6602" s="30" t="inlineStr">
        <is>
          <t>06</t>
        </is>
      </c>
      <c r="E6602" s="30" t="inlineStr">
        <is>
          <t>pm</t>
        </is>
      </c>
      <c r="F6602" t="inlineStr">
        <is>
          <t>@AULLAGSAL22R01610</t>
        </is>
      </c>
      <c r="G6602" t="inlineStr">
        <is>
          <t>SPMADRID</t>
        </is>
      </c>
      <c r="H6602" t="inlineStr">
        <is>
          <t>Callout - No Answer</t>
        </is>
      </c>
      <c r="I6602" t="inlineStr">
        <is>
          <t>No Connect - KOR (Keeps On Ringing)</t>
        </is>
      </c>
      <c r="J6602" t="inlineStr">
        <is>
          <t>639299927274.0</t>
        </is>
      </c>
      <c r="K6602" t="inlineStr"/>
      <c r="L6602" s="31" t="inlineStr"/>
      <c r="M6602" t="inlineStr"/>
      <c r="N6602" t="inlineStr">
        <is>
          <t>AL</t>
        </is>
      </c>
      <c r="P6602" t="inlineStr">
        <is>
          <t>Predictive CP97648 called +639299927274: predictive call automatically detected as no answer</t>
        </is>
      </c>
      <c r="Q6602" t="e">
        <v>#N/A</v>
      </c>
      <c r="R6602" t="inlineStr"/>
    </row>
    <row r="6603">
      <c r="A6603" s="29" t="inlineStr">
        <is>
          <t>09/10/2026</t>
        </is>
      </c>
      <c r="B6603" s="30" t="inlineStr">
        <is>
          <t>12</t>
        </is>
      </c>
      <c r="C6603" s="30" t="inlineStr">
        <is>
          <t>34</t>
        </is>
      </c>
      <c r="D6603" s="30" t="inlineStr">
        <is>
          <t>06</t>
        </is>
      </c>
      <c r="E6603" s="30" t="inlineStr">
        <is>
          <t>pm</t>
        </is>
      </c>
      <c r="F6603" t="inlineStr">
        <is>
          <t>@AULLAASAL21R03470</t>
        </is>
      </c>
      <c r="G6603" t="inlineStr">
        <is>
          <t>SPMADRID</t>
        </is>
      </c>
      <c r="H6603" t="inlineStr">
        <is>
          <t>Callout - No Answer</t>
        </is>
      </c>
      <c r="I6603" t="inlineStr">
        <is>
          <t>No Connect - KOR (Keeps On Ringing)</t>
        </is>
      </c>
      <c r="J6603" t="inlineStr">
        <is>
          <t>639179263211.0</t>
        </is>
      </c>
      <c r="K6603" t="inlineStr"/>
      <c r="L6603" s="31" t="inlineStr"/>
      <c r="M6603" t="inlineStr"/>
      <c r="N6603" t="inlineStr">
        <is>
          <t>AL</t>
        </is>
      </c>
      <c r="P6603" t="inlineStr">
        <is>
          <t>Predictive CP97648 called +639179263211: predictive call automatically detected as disconnected</t>
        </is>
      </c>
      <c r="Q6603" t="e">
        <v>#N/A</v>
      </c>
      <c r="R6603" t="inlineStr"/>
    </row>
    <row r="6604">
      <c r="A6604" s="29" t="inlineStr">
        <is>
          <t>09/10/2026</t>
        </is>
      </c>
      <c r="B6604" s="30" t="inlineStr">
        <is>
          <t>12</t>
        </is>
      </c>
      <c r="C6604" s="30" t="inlineStr">
        <is>
          <t>34</t>
        </is>
      </c>
      <c r="D6604" s="30" t="inlineStr">
        <is>
          <t>01</t>
        </is>
      </c>
      <c r="E6604" s="30" t="inlineStr">
        <is>
          <t>pm</t>
        </is>
      </c>
      <c r="F6604" t="inlineStr">
        <is>
          <t>@AULLAASAL24R07831</t>
        </is>
      </c>
      <c r="G6604" t="inlineStr">
        <is>
          <t>SPMADRID</t>
        </is>
      </c>
      <c r="H6604" t="inlineStr">
        <is>
          <t>Callout - No Answer</t>
        </is>
      </c>
      <c r="I6604" t="inlineStr">
        <is>
          <t>No Connect - KOR (Keeps On Ringing)</t>
        </is>
      </c>
      <c r="J6604" t="inlineStr">
        <is>
          <t>639273432692.0</t>
        </is>
      </c>
      <c r="K6604" t="inlineStr"/>
      <c r="L6604" s="31" t="inlineStr"/>
      <c r="M6604" t="inlineStr"/>
      <c r="N6604" t="inlineStr">
        <is>
          <t>AL</t>
        </is>
      </c>
      <c r="P6604" t="inlineStr">
        <is>
          <t>Predictive CP97648 called +639273432692: predictive call automatically detected as no answer</t>
        </is>
      </c>
      <c r="Q6604" t="e">
        <v>#N/A</v>
      </c>
      <c r="R6604" t="inlineStr"/>
    </row>
    <row r="6605">
      <c r="A6605" s="29" t="inlineStr">
        <is>
          <t>09/10/2026</t>
        </is>
      </c>
      <c r="B6605" s="30" t="inlineStr">
        <is>
          <t>12</t>
        </is>
      </c>
      <c r="C6605" s="30" t="inlineStr">
        <is>
          <t>34</t>
        </is>
      </c>
      <c r="D6605" s="30" t="inlineStr">
        <is>
          <t>01</t>
        </is>
      </c>
      <c r="E6605" s="30" t="inlineStr">
        <is>
          <t>pm</t>
        </is>
      </c>
      <c r="F6605" t="inlineStr">
        <is>
          <t>@AULLAASAL23R14346</t>
        </is>
      </c>
      <c r="G6605" t="inlineStr">
        <is>
          <t>SPMADRID</t>
        </is>
      </c>
      <c r="H6605" t="inlineStr">
        <is>
          <t>Callout - No Answer</t>
        </is>
      </c>
      <c r="I6605" t="inlineStr">
        <is>
          <t>No Connect - KOR (Keeps On Ringing)</t>
        </is>
      </c>
      <c r="J6605" t="inlineStr">
        <is>
          <t>639688806360.0</t>
        </is>
      </c>
      <c r="K6605" t="inlineStr"/>
      <c r="L6605" s="31" t="inlineStr"/>
      <c r="M6605" t="inlineStr"/>
      <c r="N6605" t="inlineStr">
        <is>
          <t>AL</t>
        </is>
      </c>
      <c r="P6605" t="inlineStr">
        <is>
          <t>Predictive CP97648 called +639688806360: predictive call automatically detected as no answer</t>
        </is>
      </c>
      <c r="Q6605" t="e">
        <v>#N/A</v>
      </c>
      <c r="R6605" t="inlineStr"/>
    </row>
    <row r="6606">
      <c r="A6606" s="29" t="inlineStr">
        <is>
          <t>09/10/2026</t>
        </is>
      </c>
      <c r="B6606" s="30" t="inlineStr">
        <is>
          <t>12</t>
        </is>
      </c>
      <c r="C6606" s="30" t="inlineStr">
        <is>
          <t>33</t>
        </is>
      </c>
      <c r="D6606" s="30" t="inlineStr">
        <is>
          <t>51</t>
        </is>
      </c>
      <c r="E6606" s="30" t="inlineStr">
        <is>
          <t>pm</t>
        </is>
      </c>
      <c r="F6606" t="inlineStr">
        <is>
          <t>@MMFVAAJVA25A24841</t>
        </is>
      </c>
      <c r="G6606" t="inlineStr">
        <is>
          <t>SPMADRID</t>
        </is>
      </c>
      <c r="H6606" t="inlineStr">
        <is>
          <t>Callout - Busy Tone</t>
        </is>
      </c>
      <c r="I6606" t="inlineStr">
        <is>
          <t>No Connect - Busy</t>
        </is>
      </c>
      <c r="J6606" t="inlineStr">
        <is>
          <t>639062436727.0</t>
        </is>
      </c>
      <c r="K6606" t="inlineStr"/>
      <c r="L6606" s="31" t="inlineStr"/>
      <c r="M6606" t="inlineStr"/>
      <c r="N6606" t="inlineStr">
        <is>
          <t>AL</t>
        </is>
      </c>
      <c r="P6606" t="inlineStr">
        <is>
          <t>Predictive CP97648 called +639062436727: predictive call automatically detected as busy</t>
        </is>
      </c>
      <c r="Q6606" t="e">
        <v>#N/A</v>
      </c>
      <c r="R6606" t="inlineStr"/>
    </row>
    <row r="6607">
      <c r="A6607" s="29" t="inlineStr">
        <is>
          <t>09/10/2026</t>
        </is>
      </c>
      <c r="B6607" s="30" t="inlineStr">
        <is>
          <t>12</t>
        </is>
      </c>
      <c r="C6607" s="30" t="inlineStr">
        <is>
          <t>34</t>
        </is>
      </c>
      <c r="D6607" s="30" t="inlineStr">
        <is>
          <t>36</t>
        </is>
      </c>
      <c r="E6607" s="30" t="inlineStr">
        <is>
          <t>pm</t>
        </is>
      </c>
      <c r="F6607" t="inlineStr">
        <is>
          <t>@AULLAASAL24R19722</t>
        </is>
      </c>
      <c r="G6607" t="inlineStr">
        <is>
          <t>SPMADRID</t>
        </is>
      </c>
      <c r="H6607" t="inlineStr">
        <is>
          <t>Callout - No Answer</t>
        </is>
      </c>
      <c r="I6607" t="inlineStr">
        <is>
          <t>No Connect - KOR (Keeps On Ringing)</t>
        </is>
      </c>
      <c r="J6607" t="inlineStr">
        <is>
          <t>639171605962.0</t>
        </is>
      </c>
      <c r="K6607" t="inlineStr"/>
      <c r="L6607" s="31" t="inlineStr"/>
      <c r="M6607" t="inlineStr"/>
      <c r="N6607" t="inlineStr">
        <is>
          <t>AL</t>
        </is>
      </c>
      <c r="P6607" t="inlineStr">
        <is>
          <t>Predictive CP97648 called +639171605962: predictive call automatically detected as disconnected</t>
        </is>
      </c>
      <c r="Q6607" t="e">
        <v>#N/A</v>
      </c>
      <c r="R6607" t="inlineStr"/>
    </row>
    <row r="6608">
      <c r="A6608" s="29" t="inlineStr">
        <is>
          <t>09/10/2026</t>
        </is>
      </c>
      <c r="B6608" s="30" t="inlineStr">
        <is>
          <t>12</t>
        </is>
      </c>
      <c r="C6608" s="30" t="inlineStr">
        <is>
          <t>34</t>
        </is>
      </c>
      <c r="D6608" s="30" t="inlineStr">
        <is>
          <t>26</t>
        </is>
      </c>
      <c r="E6608" s="30" t="inlineStr">
        <is>
          <t>pm</t>
        </is>
      </c>
      <c r="F6608" t="inlineStr">
        <is>
          <t>@AULLAASAL24R06482</t>
        </is>
      </c>
      <c r="G6608" t="inlineStr">
        <is>
          <t>SPMADRID</t>
        </is>
      </c>
      <c r="H6608" t="inlineStr">
        <is>
          <t>Callout - Busy Tone</t>
        </is>
      </c>
      <c r="I6608" t="inlineStr">
        <is>
          <t>No Connect - Busy</t>
        </is>
      </c>
      <c r="J6608" t="inlineStr">
        <is>
          <t>639105270048.0</t>
        </is>
      </c>
      <c r="K6608" t="inlineStr"/>
      <c r="L6608" s="31" t="inlineStr"/>
      <c r="M6608" t="inlineStr"/>
      <c r="N6608" t="inlineStr">
        <is>
          <t>AL</t>
        </is>
      </c>
      <c r="P6608" t="inlineStr">
        <is>
          <t>Predictive CP97648 called +639105270048: predictive call automatically detected as busy</t>
        </is>
      </c>
      <c r="Q6608" t="e">
        <v>#N/A</v>
      </c>
      <c r="R6608" t="inlineStr"/>
    </row>
    <row r="6609">
      <c r="A6609" s="29" t="inlineStr">
        <is>
          <t>09/10/2026</t>
        </is>
      </c>
      <c r="B6609" s="30" t="inlineStr">
        <is>
          <t>12</t>
        </is>
      </c>
      <c r="C6609" s="30" t="inlineStr">
        <is>
          <t>34</t>
        </is>
      </c>
      <c r="D6609" s="30" t="inlineStr">
        <is>
          <t>16</t>
        </is>
      </c>
      <c r="E6609" s="30" t="inlineStr">
        <is>
          <t>pm</t>
        </is>
      </c>
      <c r="F6609" t="inlineStr">
        <is>
          <t>@AULLAASAL25R12290</t>
        </is>
      </c>
      <c r="G6609" t="inlineStr">
        <is>
          <t>SPMADRID</t>
        </is>
      </c>
      <c r="H6609" t="inlineStr">
        <is>
          <t>Callout - No Answer</t>
        </is>
      </c>
      <c r="I6609" t="inlineStr">
        <is>
          <t>No Connect - KOR (Keeps On Ringing)</t>
        </is>
      </c>
      <c r="J6609" t="inlineStr">
        <is>
          <t>639175903777.0</t>
        </is>
      </c>
      <c r="K6609" t="inlineStr"/>
      <c r="L6609" s="31" t="inlineStr"/>
      <c r="M6609" t="inlineStr"/>
      <c r="N6609" t="inlineStr">
        <is>
          <t>AL</t>
        </is>
      </c>
      <c r="P6609" t="inlineStr">
        <is>
          <t>Predictive CP97648 called +639175903777: predictive call automatically detected as no answer</t>
        </is>
      </c>
      <c r="Q6609" t="e">
        <v>#N/A</v>
      </c>
      <c r="R6609" t="inlineStr"/>
    </row>
    <row r="6610">
      <c r="A6610" s="29" t="inlineStr">
        <is>
          <t>09/10/2026</t>
        </is>
      </c>
      <c r="B6610" s="30" t="inlineStr">
        <is>
          <t>12</t>
        </is>
      </c>
      <c r="C6610" s="30" t="inlineStr">
        <is>
          <t>34</t>
        </is>
      </c>
      <c r="D6610" s="30" t="inlineStr">
        <is>
          <t>06</t>
        </is>
      </c>
      <c r="E6610" s="30" t="inlineStr">
        <is>
          <t>pm</t>
        </is>
      </c>
      <c r="F6610" t="inlineStr">
        <is>
          <t>@AULLAASAL25R20999</t>
        </is>
      </c>
      <c r="G6610" t="inlineStr">
        <is>
          <t>SPMADRID</t>
        </is>
      </c>
      <c r="H6610" t="inlineStr">
        <is>
          <t>Callout - No Answer</t>
        </is>
      </c>
      <c r="I6610" t="inlineStr">
        <is>
          <t>No Connect - KOR (Keeps On Ringing)</t>
        </is>
      </c>
      <c r="J6610" t="inlineStr">
        <is>
          <t>639213715923.0</t>
        </is>
      </c>
      <c r="K6610" t="inlineStr"/>
      <c r="L6610" s="31" t="inlineStr"/>
      <c r="M6610" t="inlineStr"/>
      <c r="N6610" t="inlineStr">
        <is>
          <t>AL</t>
        </is>
      </c>
      <c r="P6610" t="inlineStr">
        <is>
          <t>Predictive CP97648 called +639213715923: predictive call automatically detected as disconnected</t>
        </is>
      </c>
      <c r="Q6610" t="e">
        <v>#N/A</v>
      </c>
      <c r="R6610" t="inlineStr"/>
    </row>
    <row r="6611">
      <c r="A6611" s="29" t="inlineStr">
        <is>
          <t>09/10/2026</t>
        </is>
      </c>
      <c r="B6611" s="30" t="inlineStr">
        <is>
          <t>12</t>
        </is>
      </c>
      <c r="C6611" s="30" t="inlineStr">
        <is>
          <t>34</t>
        </is>
      </c>
      <c r="D6611" s="30" t="inlineStr">
        <is>
          <t>21</t>
        </is>
      </c>
      <c r="E6611" s="30" t="inlineStr">
        <is>
          <t>pm</t>
        </is>
      </c>
      <c r="F6611" t="inlineStr">
        <is>
          <t>@AULLAASAL25R20216</t>
        </is>
      </c>
      <c r="G6611" t="inlineStr">
        <is>
          <t>SPMADRID</t>
        </is>
      </c>
      <c r="H6611" t="inlineStr">
        <is>
          <t>Callout - No Answer</t>
        </is>
      </c>
      <c r="I6611" t="inlineStr">
        <is>
          <t>No Connect - KOR (Keeps On Ringing)</t>
        </is>
      </c>
      <c r="J6611" t="inlineStr">
        <is>
          <t>639082746781.0</t>
        </is>
      </c>
      <c r="K6611" t="inlineStr"/>
      <c r="L6611" s="31" t="inlineStr"/>
      <c r="M6611" t="inlineStr"/>
      <c r="N6611" t="inlineStr">
        <is>
          <t>AL</t>
        </is>
      </c>
      <c r="P6611" t="inlineStr">
        <is>
          <t>Predictive CP97648 called +639082746781: predictive call automatically detected as no answer</t>
        </is>
      </c>
      <c r="Q6611" t="e">
        <v>#N/A</v>
      </c>
      <c r="R6611" t="inlineStr"/>
    </row>
    <row r="6612">
      <c r="A6612" s="29" t="inlineStr">
        <is>
          <t>09/10/2026</t>
        </is>
      </c>
      <c r="B6612" s="30" t="inlineStr">
        <is>
          <t>12</t>
        </is>
      </c>
      <c r="C6612" s="30" t="inlineStr">
        <is>
          <t>34</t>
        </is>
      </c>
      <c r="D6612" s="30" t="inlineStr">
        <is>
          <t>16</t>
        </is>
      </c>
      <c r="E6612" s="30" t="inlineStr">
        <is>
          <t>pm</t>
        </is>
      </c>
      <c r="F6612" t="inlineStr">
        <is>
          <t>@MMFVAAJVA25L05198</t>
        </is>
      </c>
      <c r="G6612" t="inlineStr">
        <is>
          <t>SPMADRID</t>
        </is>
      </c>
      <c r="H6612" t="inlineStr">
        <is>
          <t>Callout - No Answer</t>
        </is>
      </c>
      <c r="I6612" t="inlineStr">
        <is>
          <t>No Connect - KOR (Keeps On Ringing)</t>
        </is>
      </c>
      <c r="J6612" t="inlineStr">
        <is>
          <t>639603014514.0</t>
        </is>
      </c>
      <c r="K6612" t="inlineStr"/>
      <c r="L6612" s="31" t="inlineStr"/>
      <c r="M6612" t="inlineStr"/>
      <c r="N6612" t="inlineStr">
        <is>
          <t>AL</t>
        </is>
      </c>
      <c r="P6612" t="inlineStr">
        <is>
          <t>Predictive CP97648 called +639603014514: predictive call automatically detected as disconnected</t>
        </is>
      </c>
      <c r="Q6612" t="e">
        <v>#N/A</v>
      </c>
      <c r="R6612" t="inlineStr"/>
    </row>
    <row r="6613">
      <c r="A6613" s="29" t="inlineStr">
        <is>
          <t>09/10/2026</t>
        </is>
      </c>
      <c r="B6613" s="30" t="inlineStr">
        <is>
          <t>12</t>
        </is>
      </c>
      <c r="C6613" s="30" t="inlineStr">
        <is>
          <t>34</t>
        </is>
      </c>
      <c r="D6613" s="30" t="inlineStr">
        <is>
          <t>31</t>
        </is>
      </c>
      <c r="E6613" s="30" t="inlineStr">
        <is>
          <t>pm</t>
        </is>
      </c>
      <c r="F6613" t="inlineStr">
        <is>
          <t>@MMFVAAJVA26C04426</t>
        </is>
      </c>
      <c r="G6613" t="inlineStr">
        <is>
          <t>SPMADRID</t>
        </is>
      </c>
      <c r="H6613" t="inlineStr">
        <is>
          <t>Callout - No Answer</t>
        </is>
      </c>
      <c r="I6613" t="inlineStr">
        <is>
          <t>No Connect - KOR (Keeps On Ringing)</t>
        </is>
      </c>
      <c r="J6613" t="inlineStr">
        <is>
          <t>639951861484.0</t>
        </is>
      </c>
      <c r="K6613" t="inlineStr"/>
      <c r="L6613" s="31" t="inlineStr"/>
      <c r="M6613" t="inlineStr"/>
      <c r="N6613" t="inlineStr">
        <is>
          <t>AL</t>
        </is>
      </c>
      <c r="P6613" t="inlineStr">
        <is>
          <t>Predictive CP97648 called +639951861484: predictive call automatically detected as no answer</t>
        </is>
      </c>
      <c r="Q6613" t="e">
        <v>#N/A</v>
      </c>
      <c r="R6613" t="inlineStr"/>
    </row>
    <row r="6614">
      <c r="A6614" s="29" t="inlineStr">
        <is>
          <t>09/10/2026</t>
        </is>
      </c>
      <c r="B6614" s="30" t="inlineStr">
        <is>
          <t>12</t>
        </is>
      </c>
      <c r="C6614" s="30" t="inlineStr">
        <is>
          <t>34</t>
        </is>
      </c>
      <c r="D6614" s="30" t="inlineStr">
        <is>
          <t>21</t>
        </is>
      </c>
      <c r="E6614" s="30" t="inlineStr">
        <is>
          <t>pm</t>
        </is>
      </c>
      <c r="F6614" t="inlineStr">
        <is>
          <t>@AULLAASAL22R05887</t>
        </is>
      </c>
      <c r="G6614" t="inlineStr">
        <is>
          <t>SPMADRID</t>
        </is>
      </c>
      <c r="H6614" t="inlineStr">
        <is>
          <t>Callout - No Answer</t>
        </is>
      </c>
      <c r="I6614" t="inlineStr">
        <is>
          <t>No Connect - KOR (Keeps On Ringing)</t>
        </is>
      </c>
      <c r="J6614" t="inlineStr">
        <is>
          <t>639176861777.0</t>
        </is>
      </c>
      <c r="K6614" t="inlineStr"/>
      <c r="L6614" s="31" t="inlineStr"/>
      <c r="M6614" t="inlineStr"/>
      <c r="N6614" t="inlineStr">
        <is>
          <t>AL</t>
        </is>
      </c>
      <c r="P6614" t="inlineStr">
        <is>
          <t>Predictive CP97648 called +639176861777: predictive call automatically detected as disconnected</t>
        </is>
      </c>
      <c r="Q6614" t="e">
        <v>#N/A</v>
      </c>
      <c r="R6614" t="inlineStr"/>
    </row>
    <row r="6615">
      <c r="A6615" s="29" t="inlineStr">
        <is>
          <t>09/10/2026</t>
        </is>
      </c>
      <c r="B6615" s="30" t="inlineStr">
        <is>
          <t>12</t>
        </is>
      </c>
      <c r="C6615" s="30" t="inlineStr">
        <is>
          <t>34</t>
        </is>
      </c>
      <c r="D6615" s="30" t="inlineStr">
        <is>
          <t>36</t>
        </is>
      </c>
      <c r="E6615" s="30" t="inlineStr">
        <is>
          <t>pm</t>
        </is>
      </c>
      <c r="F6615" t="inlineStr">
        <is>
          <t>@AULLAGSAL23R12984</t>
        </is>
      </c>
      <c r="G6615" t="inlineStr">
        <is>
          <t>SPMADRID</t>
        </is>
      </c>
      <c r="H6615" t="inlineStr">
        <is>
          <t>Callout - No Answer</t>
        </is>
      </c>
      <c r="I6615" t="inlineStr">
        <is>
          <t>No Connect - KOR (Keeps On Ringing)</t>
        </is>
      </c>
      <c r="J6615" t="inlineStr">
        <is>
          <t>639661444981.0</t>
        </is>
      </c>
      <c r="K6615" t="inlineStr"/>
      <c r="L6615" s="31" t="inlineStr"/>
      <c r="M6615" t="inlineStr"/>
      <c r="N6615" t="inlineStr">
        <is>
          <t>AL</t>
        </is>
      </c>
      <c r="P6615" t="inlineStr">
        <is>
          <t>Predictive CP97648 called +639661444981: predictive call automatically detected as no answer</t>
        </is>
      </c>
      <c r="Q6615" t="e">
        <v>#N/A</v>
      </c>
      <c r="R6615" t="inlineStr"/>
    </row>
    <row r="6616">
      <c r="A6616" s="29" t="inlineStr">
        <is>
          <t>09/10/2026</t>
        </is>
      </c>
      <c r="B6616" s="30" t="inlineStr">
        <is>
          <t>12</t>
        </is>
      </c>
      <c r="C6616" s="30" t="inlineStr">
        <is>
          <t>34</t>
        </is>
      </c>
      <c r="D6616" s="30" t="inlineStr">
        <is>
          <t>36</t>
        </is>
      </c>
      <c r="E6616" s="30" t="inlineStr">
        <is>
          <t>pm</t>
        </is>
      </c>
      <c r="F6616" t="inlineStr">
        <is>
          <t>@AULLAASAL24R06421</t>
        </is>
      </c>
      <c r="G6616" t="inlineStr">
        <is>
          <t>SPMADRID</t>
        </is>
      </c>
      <c r="H6616" t="inlineStr">
        <is>
          <t>Callout - No Answer</t>
        </is>
      </c>
      <c r="I6616" t="inlineStr">
        <is>
          <t>No Connect - KOR (Keeps On Ringing)</t>
        </is>
      </c>
      <c r="J6616" t="inlineStr">
        <is>
          <t>639167737453.0</t>
        </is>
      </c>
      <c r="K6616" t="inlineStr"/>
      <c r="L6616" s="31" t="inlineStr"/>
      <c r="M6616" t="inlineStr"/>
      <c r="N6616" t="inlineStr">
        <is>
          <t>AL</t>
        </is>
      </c>
      <c r="P6616" t="inlineStr">
        <is>
          <t>Predictive CP97648 called +639167737453: predictive call automatically detected as no answer</t>
        </is>
      </c>
      <c r="Q6616" t="e">
        <v>#N/A</v>
      </c>
      <c r="R6616" t="inlineStr"/>
    </row>
    <row r="6617">
      <c r="A6617" s="29" t="inlineStr">
        <is>
          <t>09/10/2026</t>
        </is>
      </c>
      <c r="B6617" s="30" t="inlineStr">
        <is>
          <t>12</t>
        </is>
      </c>
      <c r="C6617" s="30" t="inlineStr">
        <is>
          <t>35</t>
        </is>
      </c>
      <c r="D6617" s="30" t="inlineStr">
        <is>
          <t>11</t>
        </is>
      </c>
      <c r="E6617" s="30" t="inlineStr">
        <is>
          <t>pm</t>
        </is>
      </c>
      <c r="F6617" t="inlineStr">
        <is>
          <t>@AULLAASAL25R14501</t>
        </is>
      </c>
      <c r="G6617" t="inlineStr">
        <is>
          <t>SPMADRID</t>
        </is>
      </c>
      <c r="H6617" t="inlineStr">
        <is>
          <t>Callout - Busy Tone</t>
        </is>
      </c>
      <c r="I6617" t="inlineStr">
        <is>
          <t>No Connect - Busy</t>
        </is>
      </c>
      <c r="J6617" t="inlineStr">
        <is>
          <t>639757100167.0</t>
        </is>
      </c>
      <c r="K6617" t="inlineStr"/>
      <c r="L6617" s="31" t="inlineStr"/>
      <c r="M6617" t="inlineStr"/>
      <c r="N6617" t="inlineStr">
        <is>
          <t>AL</t>
        </is>
      </c>
      <c r="P6617" t="inlineStr">
        <is>
          <t>Predictive CP97648 called +639757100167: predictive call automatically detected as busy</t>
        </is>
      </c>
      <c r="Q6617" t="e">
        <v>#N/A</v>
      </c>
      <c r="R6617" t="inlineStr"/>
    </row>
    <row r="6618">
      <c r="A6618" s="29" t="inlineStr">
        <is>
          <t>09/10/2026</t>
        </is>
      </c>
      <c r="B6618" s="30" t="inlineStr">
        <is>
          <t>12</t>
        </is>
      </c>
      <c r="C6618" s="30" t="inlineStr">
        <is>
          <t>34</t>
        </is>
      </c>
      <c r="D6618" s="30" t="inlineStr">
        <is>
          <t>46</t>
        </is>
      </c>
      <c r="E6618" s="30" t="inlineStr">
        <is>
          <t>pm</t>
        </is>
      </c>
      <c r="F6618" t="inlineStr">
        <is>
          <t>@AULLAASAL25R10444</t>
        </is>
      </c>
      <c r="G6618" t="inlineStr">
        <is>
          <t>SPMADRID</t>
        </is>
      </c>
      <c r="H6618" t="inlineStr">
        <is>
          <t>Callout - No Answer</t>
        </is>
      </c>
      <c r="I6618" t="inlineStr">
        <is>
          <t>No Connect - KOR (Keeps On Ringing)</t>
        </is>
      </c>
      <c r="J6618" t="inlineStr">
        <is>
          <t>639673087755.0</t>
        </is>
      </c>
      <c r="K6618" t="inlineStr"/>
      <c r="L6618" s="31" t="inlineStr"/>
      <c r="M6618" t="inlineStr"/>
      <c r="N6618" t="inlineStr">
        <is>
          <t>AL</t>
        </is>
      </c>
      <c r="P6618" t="inlineStr">
        <is>
          <t>Predictive CP97648 called +639673087755: predictive call automatically detected as no answer</t>
        </is>
      </c>
      <c r="Q6618" t="e">
        <v>#N/A</v>
      </c>
      <c r="R6618" t="inlineStr"/>
    </row>
    <row r="6619">
      <c r="A6619" s="29" t="inlineStr">
        <is>
          <t>09/10/2026</t>
        </is>
      </c>
      <c r="B6619" s="30" t="inlineStr">
        <is>
          <t>12</t>
        </is>
      </c>
      <c r="C6619" s="30" t="inlineStr">
        <is>
          <t>35</t>
        </is>
      </c>
      <c r="D6619" s="30" t="inlineStr">
        <is>
          <t>11</t>
        </is>
      </c>
      <c r="E6619" s="30" t="inlineStr">
        <is>
          <t>pm</t>
        </is>
      </c>
      <c r="F6619" t="inlineStr">
        <is>
          <t>@AULLAASAL25R02100</t>
        </is>
      </c>
      <c r="G6619" t="inlineStr">
        <is>
          <t>SPMADRID</t>
        </is>
      </c>
      <c r="H6619" t="inlineStr">
        <is>
          <t>Callout - No Answer</t>
        </is>
      </c>
      <c r="I6619" t="inlineStr">
        <is>
          <t>No Connect - KOR (Keeps On Ringing)</t>
        </is>
      </c>
      <c r="J6619" t="inlineStr">
        <is>
          <t>639154543040.0</t>
        </is>
      </c>
      <c r="K6619" t="inlineStr"/>
      <c r="L6619" s="31" t="inlineStr"/>
      <c r="M6619" t="inlineStr"/>
      <c r="N6619" t="inlineStr">
        <is>
          <t>AL</t>
        </is>
      </c>
      <c r="P6619" t="inlineStr">
        <is>
          <t>Predictive CP97648 called +639154543040: predictive call automatically detected as no answer</t>
        </is>
      </c>
      <c r="Q6619" t="e">
        <v>#N/A</v>
      </c>
      <c r="R6619" t="inlineStr"/>
    </row>
    <row r="6620">
      <c r="A6620" s="29" t="inlineStr">
        <is>
          <t>09/10/2026</t>
        </is>
      </c>
      <c r="B6620" s="30" t="inlineStr">
        <is>
          <t>12</t>
        </is>
      </c>
      <c r="C6620" s="30" t="inlineStr">
        <is>
          <t>34</t>
        </is>
      </c>
      <c r="D6620" s="30" t="inlineStr">
        <is>
          <t>51</t>
        </is>
      </c>
      <c r="E6620" s="30" t="inlineStr">
        <is>
          <t>pm</t>
        </is>
      </c>
      <c r="F6620" t="inlineStr">
        <is>
          <t>@BR1LAGSAL23R02044</t>
        </is>
      </c>
      <c r="G6620" t="inlineStr">
        <is>
          <t>SPMADRID</t>
        </is>
      </c>
      <c r="H6620" t="inlineStr">
        <is>
          <t>Callout - Busy Tone</t>
        </is>
      </c>
      <c r="I6620" t="inlineStr">
        <is>
          <t>No Connect - Busy</t>
        </is>
      </c>
      <c r="J6620" t="inlineStr">
        <is>
          <t>639171233777.0</t>
        </is>
      </c>
      <c r="K6620" t="inlineStr"/>
      <c r="L6620" s="31" t="inlineStr"/>
      <c r="M6620" t="inlineStr"/>
      <c r="N6620" t="inlineStr">
        <is>
          <t>AL</t>
        </is>
      </c>
      <c r="P6620" t="inlineStr">
        <is>
          <t>Predictive CP97648 called +639171233777: predictive call automatically detected as busy</t>
        </is>
      </c>
      <c r="Q6620" t="e">
        <v>#N/A</v>
      </c>
      <c r="R6620" t="inlineStr"/>
    </row>
    <row r="6621">
      <c r="A6621" s="29" t="inlineStr">
        <is>
          <t>09/10/2026</t>
        </is>
      </c>
      <c r="B6621" s="30" t="inlineStr">
        <is>
          <t>12</t>
        </is>
      </c>
      <c r="C6621" s="30" t="inlineStr">
        <is>
          <t>34</t>
        </is>
      </c>
      <c r="D6621" s="30" t="inlineStr">
        <is>
          <t>56</t>
        </is>
      </c>
      <c r="E6621" s="30" t="inlineStr">
        <is>
          <t>pm</t>
        </is>
      </c>
      <c r="F6621" t="inlineStr">
        <is>
          <t>@AULLAASAL20R07560</t>
        </is>
      </c>
      <c r="G6621" t="inlineStr">
        <is>
          <t>SPMADRID</t>
        </is>
      </c>
      <c r="H6621" t="inlineStr">
        <is>
          <t>Callout - No Answer</t>
        </is>
      </c>
      <c r="I6621" t="inlineStr">
        <is>
          <t>No Connect - KOR (Keeps On Ringing)</t>
        </is>
      </c>
      <c r="J6621" t="inlineStr">
        <is>
          <t>639178640047.0</t>
        </is>
      </c>
      <c r="K6621" t="inlineStr"/>
      <c r="L6621" s="31" t="inlineStr"/>
      <c r="M6621" t="inlineStr"/>
      <c r="N6621" t="inlineStr">
        <is>
          <t>AL</t>
        </is>
      </c>
      <c r="P6621" t="inlineStr">
        <is>
          <t>Predictive CP97648 called +639178640047: predictive call automatically detected as no answer</t>
        </is>
      </c>
      <c r="Q6621" t="e">
        <v>#N/A</v>
      </c>
      <c r="R6621" t="inlineStr"/>
    </row>
    <row r="6622">
      <c r="A6622" s="29" t="inlineStr">
        <is>
          <t>09/10/2026</t>
        </is>
      </c>
      <c r="B6622" s="30" t="inlineStr">
        <is>
          <t>12</t>
        </is>
      </c>
      <c r="C6622" s="30" t="inlineStr">
        <is>
          <t>35</t>
        </is>
      </c>
      <c r="D6622" s="30" t="inlineStr">
        <is>
          <t>16</t>
        </is>
      </c>
      <c r="E6622" s="30" t="inlineStr">
        <is>
          <t>pm</t>
        </is>
      </c>
      <c r="F6622" t="inlineStr">
        <is>
          <t>@AULLAASAL25R21276</t>
        </is>
      </c>
      <c r="G6622" t="inlineStr">
        <is>
          <t>SPMADRID</t>
        </is>
      </c>
      <c r="H6622" t="inlineStr">
        <is>
          <t>Callout - No Answer</t>
        </is>
      </c>
      <c r="I6622" t="inlineStr">
        <is>
          <t>No Connect - KOR (Keeps On Ringing)</t>
        </is>
      </c>
      <c r="J6622" t="inlineStr">
        <is>
          <t>639079885760.0</t>
        </is>
      </c>
      <c r="K6622" t="inlineStr"/>
      <c r="L6622" s="31" t="inlineStr"/>
      <c r="M6622" t="inlineStr"/>
      <c r="N6622" t="inlineStr">
        <is>
          <t>AL</t>
        </is>
      </c>
      <c r="P6622" t="inlineStr">
        <is>
          <t>Predictive CP97648 called +639079885760: predictive call automatically detected as disconnected</t>
        </is>
      </c>
      <c r="Q6622" t="e">
        <v>#N/A</v>
      </c>
      <c r="R6622" t="inlineStr"/>
    </row>
    <row r="6623">
      <c r="A6623" s="29" t="inlineStr">
        <is>
          <t>09/10/2026</t>
        </is>
      </c>
      <c r="B6623" s="30" t="inlineStr">
        <is>
          <t>12</t>
        </is>
      </c>
      <c r="C6623" s="30" t="inlineStr">
        <is>
          <t>35</t>
        </is>
      </c>
      <c r="D6623" s="30" t="inlineStr">
        <is>
          <t>11</t>
        </is>
      </c>
      <c r="E6623" s="30" t="inlineStr">
        <is>
          <t>pm</t>
        </is>
      </c>
      <c r="F6623" t="inlineStr">
        <is>
          <t>@AULLAASAL22RO4354</t>
        </is>
      </c>
      <c r="G6623" t="inlineStr">
        <is>
          <t>SPMADRID</t>
        </is>
      </c>
      <c r="H6623" t="inlineStr">
        <is>
          <t>Callout - Busy Tone</t>
        </is>
      </c>
      <c r="I6623" t="inlineStr">
        <is>
          <t>No Connect - Busy</t>
        </is>
      </c>
      <c r="J6623" t="inlineStr">
        <is>
          <t>639176341653.0</t>
        </is>
      </c>
      <c r="K6623" t="inlineStr"/>
      <c r="L6623" s="31" t="inlineStr"/>
      <c r="M6623" t="inlineStr"/>
      <c r="N6623" t="inlineStr">
        <is>
          <t>AL</t>
        </is>
      </c>
      <c r="P6623" t="inlineStr">
        <is>
          <t>Predictive CP97648 called +639176341653: predictive call automatically detected as busy</t>
        </is>
      </c>
      <c r="Q6623" t="e">
        <v>#N/A</v>
      </c>
      <c r="R6623" t="inlineStr"/>
    </row>
    <row r="6624">
      <c r="A6624" s="29" t="inlineStr">
        <is>
          <t>09/10/2026</t>
        </is>
      </c>
      <c r="B6624" s="30" t="inlineStr">
        <is>
          <t>12</t>
        </is>
      </c>
      <c r="C6624" s="30" t="inlineStr">
        <is>
          <t>35</t>
        </is>
      </c>
      <c r="D6624" s="30" t="inlineStr">
        <is>
          <t>36</t>
        </is>
      </c>
      <c r="E6624" s="30" t="inlineStr">
        <is>
          <t>pm</t>
        </is>
      </c>
      <c r="F6624" t="inlineStr">
        <is>
          <t>@MMFVAAJVA26B19846</t>
        </is>
      </c>
      <c r="G6624" t="inlineStr">
        <is>
          <t>SPMADRID</t>
        </is>
      </c>
      <c r="H6624" t="inlineStr">
        <is>
          <t>Callout - No Answer</t>
        </is>
      </c>
      <c r="I6624" t="inlineStr">
        <is>
          <t>No Connect - KOR (Keeps On Ringing)</t>
        </is>
      </c>
      <c r="J6624" t="inlineStr">
        <is>
          <t>639165181002.0</t>
        </is>
      </c>
      <c r="K6624" t="inlineStr"/>
      <c r="L6624" s="31" t="inlineStr"/>
      <c r="M6624" t="inlineStr"/>
      <c r="N6624" t="inlineStr">
        <is>
          <t>AL</t>
        </is>
      </c>
      <c r="P6624" t="inlineStr">
        <is>
          <t>Predictive CP97648 called +639165181002: predictive call automatically detected as disconnected</t>
        </is>
      </c>
      <c r="Q6624" t="e">
        <v>#N/A</v>
      </c>
      <c r="R6624" t="inlineStr"/>
    </row>
    <row r="6625">
      <c r="A6625" s="29" t="inlineStr">
        <is>
          <t>09/10/2026</t>
        </is>
      </c>
      <c r="B6625" s="30" t="inlineStr">
        <is>
          <t>12</t>
        </is>
      </c>
      <c r="C6625" s="30" t="inlineStr">
        <is>
          <t>34</t>
        </is>
      </c>
      <c r="D6625" s="30" t="inlineStr">
        <is>
          <t>56</t>
        </is>
      </c>
      <c r="E6625" s="30" t="inlineStr">
        <is>
          <t>pm</t>
        </is>
      </c>
      <c r="F6625" t="inlineStr">
        <is>
          <t>@MMFVAAJVA25AI5751</t>
        </is>
      </c>
      <c r="G6625" t="inlineStr">
        <is>
          <t>SPMADRID</t>
        </is>
      </c>
      <c r="H6625" t="inlineStr">
        <is>
          <t>Callout - Busy Tone</t>
        </is>
      </c>
      <c r="I6625" t="inlineStr">
        <is>
          <t>No Connect - Busy</t>
        </is>
      </c>
      <c r="J6625" t="inlineStr">
        <is>
          <t>639506843700.0</t>
        </is>
      </c>
      <c r="K6625" t="inlineStr"/>
      <c r="L6625" s="31" t="inlineStr"/>
      <c r="M6625" t="inlineStr"/>
      <c r="N6625" t="inlineStr">
        <is>
          <t>AL</t>
        </is>
      </c>
      <c r="P6625" t="inlineStr">
        <is>
          <t>Predictive CP97648 called +639506843700: predictive call automatically detected as busy</t>
        </is>
      </c>
      <c r="Q6625" t="e">
        <v>#N/A</v>
      </c>
      <c r="R6625" t="inlineStr"/>
    </row>
    <row r="6626">
      <c r="A6626" s="29" t="inlineStr">
        <is>
          <t>09/10/2026</t>
        </is>
      </c>
      <c r="B6626" s="30" t="inlineStr">
        <is>
          <t>12</t>
        </is>
      </c>
      <c r="C6626" s="30" t="inlineStr">
        <is>
          <t>35</t>
        </is>
      </c>
      <c r="D6626" s="30" t="inlineStr">
        <is>
          <t>06</t>
        </is>
      </c>
      <c r="E6626" s="30" t="inlineStr">
        <is>
          <t>pm</t>
        </is>
      </c>
      <c r="F6626" t="inlineStr">
        <is>
          <t>@AULLAASAL25R09762</t>
        </is>
      </c>
      <c r="G6626" t="inlineStr">
        <is>
          <t>SPMADRID</t>
        </is>
      </c>
      <c r="H6626" t="inlineStr">
        <is>
          <t>Callout - No Answer</t>
        </is>
      </c>
      <c r="I6626" t="inlineStr">
        <is>
          <t>No Connect - KOR (Keeps On Ringing)</t>
        </is>
      </c>
      <c r="J6626" t="inlineStr">
        <is>
          <t>639161003850.0</t>
        </is>
      </c>
      <c r="K6626" t="inlineStr"/>
      <c r="L6626" s="31" t="inlineStr"/>
      <c r="M6626" t="inlineStr"/>
      <c r="N6626" t="inlineStr">
        <is>
          <t>AL</t>
        </is>
      </c>
      <c r="P6626" t="inlineStr">
        <is>
          <t>Predictive CP97648 called +639161003850: predictive call automatically detected as no answer</t>
        </is>
      </c>
      <c r="Q6626" t="e">
        <v>#N/A</v>
      </c>
      <c r="R6626" t="inlineStr"/>
    </row>
    <row r="6627">
      <c r="A6627" s="29" t="inlineStr">
        <is>
          <t>09/10/2026</t>
        </is>
      </c>
      <c r="B6627" s="30" t="inlineStr">
        <is>
          <t>12</t>
        </is>
      </c>
      <c r="C6627" s="30" t="inlineStr">
        <is>
          <t>35</t>
        </is>
      </c>
      <c r="D6627" s="30" t="inlineStr">
        <is>
          <t>31</t>
        </is>
      </c>
      <c r="E6627" s="30" t="inlineStr">
        <is>
          <t>pm</t>
        </is>
      </c>
      <c r="F6627" t="inlineStr">
        <is>
          <t>@AULLAASAL23R06824</t>
        </is>
      </c>
      <c r="G6627" t="inlineStr">
        <is>
          <t>SPMADRID</t>
        </is>
      </c>
      <c r="H6627" t="inlineStr">
        <is>
          <t>Callout - No Answer</t>
        </is>
      </c>
      <c r="I6627" t="inlineStr">
        <is>
          <t>No Connect - KOR (Keeps On Ringing)</t>
        </is>
      </c>
      <c r="J6627" t="inlineStr">
        <is>
          <t>639178368186.0</t>
        </is>
      </c>
      <c r="K6627" t="inlineStr"/>
      <c r="L6627" s="31" t="inlineStr"/>
      <c r="M6627" t="inlineStr"/>
      <c r="N6627" t="inlineStr">
        <is>
          <t>AL</t>
        </is>
      </c>
      <c r="P6627" t="inlineStr">
        <is>
          <t>Predictive CP97648 called +639178368186: predictive call automatically detected as disconnected</t>
        </is>
      </c>
      <c r="Q6627" t="e">
        <v>#N/A</v>
      </c>
      <c r="R6627" t="inlineStr"/>
    </row>
    <row r="6628">
      <c r="A6628" s="29" t="inlineStr">
        <is>
          <t>09/10/2026</t>
        </is>
      </c>
      <c r="B6628" s="30" t="inlineStr">
        <is>
          <t>12</t>
        </is>
      </c>
      <c r="C6628" s="30" t="inlineStr">
        <is>
          <t>35</t>
        </is>
      </c>
      <c r="D6628" s="30" t="inlineStr">
        <is>
          <t>21</t>
        </is>
      </c>
      <c r="E6628" s="30" t="inlineStr">
        <is>
          <t>pm</t>
        </is>
      </c>
      <c r="F6628" t="inlineStr">
        <is>
          <t>@AULLAASAL24R24556</t>
        </is>
      </c>
      <c r="G6628" t="inlineStr">
        <is>
          <t>SPMADRID</t>
        </is>
      </c>
      <c r="H6628" t="inlineStr">
        <is>
          <t>Callout - Busy Tone</t>
        </is>
      </c>
      <c r="I6628" t="inlineStr">
        <is>
          <t>No Connect - Busy</t>
        </is>
      </c>
      <c r="J6628" t="inlineStr">
        <is>
          <t>639952811686.0</t>
        </is>
      </c>
      <c r="K6628" t="inlineStr"/>
      <c r="L6628" s="31" t="inlineStr"/>
      <c r="M6628" t="inlineStr"/>
      <c r="N6628" t="inlineStr">
        <is>
          <t>AL</t>
        </is>
      </c>
      <c r="P6628" t="inlineStr">
        <is>
          <t>Predictive CP97648 called +639952811686: predictive call automatically detected as busy</t>
        </is>
      </c>
      <c r="Q6628" t="e">
        <v>#N/A</v>
      </c>
      <c r="R6628" t="inlineStr"/>
    </row>
    <row r="6629">
      <c r="A6629" s="29" t="inlineStr">
        <is>
          <t>09/10/2026</t>
        </is>
      </c>
      <c r="B6629" s="30" t="inlineStr">
        <is>
          <t>12</t>
        </is>
      </c>
      <c r="C6629" s="30" t="inlineStr">
        <is>
          <t>35</t>
        </is>
      </c>
      <c r="D6629" s="30" t="inlineStr">
        <is>
          <t>11</t>
        </is>
      </c>
      <c r="E6629" s="30" t="inlineStr">
        <is>
          <t>pm</t>
        </is>
      </c>
      <c r="F6629" t="inlineStr">
        <is>
          <t>@BR1LAASAL24R22583</t>
        </is>
      </c>
      <c r="G6629" t="inlineStr">
        <is>
          <t>SPMADRID</t>
        </is>
      </c>
      <c r="H6629" t="inlineStr">
        <is>
          <t>Callout - No Answer</t>
        </is>
      </c>
      <c r="I6629" t="inlineStr">
        <is>
          <t>No Connect - KOR (Keeps On Ringing)</t>
        </is>
      </c>
      <c r="J6629" t="inlineStr">
        <is>
          <t>639178866618.0</t>
        </is>
      </c>
      <c r="K6629" t="inlineStr"/>
      <c r="L6629" s="31" t="inlineStr"/>
      <c r="M6629" t="inlineStr"/>
      <c r="N6629" t="inlineStr">
        <is>
          <t>AL</t>
        </is>
      </c>
      <c r="P6629" t="inlineStr">
        <is>
          <t>Predictive CP97648 called +639178866618: predictive call automatically detected as no answer</t>
        </is>
      </c>
      <c r="Q6629" t="e">
        <v>#N/A</v>
      </c>
      <c r="R6629" t="inlineStr"/>
    </row>
    <row r="6630">
      <c r="A6630" s="29" t="inlineStr">
        <is>
          <t>09/10/2026</t>
        </is>
      </c>
      <c r="B6630" s="30" t="inlineStr">
        <is>
          <t>12</t>
        </is>
      </c>
      <c r="C6630" s="30" t="inlineStr">
        <is>
          <t>35</t>
        </is>
      </c>
      <c r="D6630" s="30" t="inlineStr">
        <is>
          <t>21</t>
        </is>
      </c>
      <c r="E6630" s="30" t="inlineStr">
        <is>
          <t>pm</t>
        </is>
      </c>
      <c r="F6630" t="inlineStr">
        <is>
          <t>@BR1LAASAL24R22146</t>
        </is>
      </c>
      <c r="G6630" t="inlineStr">
        <is>
          <t>SPMADRID</t>
        </is>
      </c>
      <c r="H6630" t="inlineStr">
        <is>
          <t>Callout - No Answer</t>
        </is>
      </c>
      <c r="I6630" t="inlineStr">
        <is>
          <t>No Connect - KOR (Keeps On Ringing)</t>
        </is>
      </c>
      <c r="J6630" t="inlineStr">
        <is>
          <t>639171100998.0</t>
        </is>
      </c>
      <c r="K6630" t="inlineStr"/>
      <c r="L6630" s="31" t="inlineStr"/>
      <c r="M6630" t="inlineStr"/>
      <c r="N6630" t="inlineStr">
        <is>
          <t>AL</t>
        </is>
      </c>
      <c r="P6630" t="inlineStr">
        <is>
          <t>Predictive CP97648 called +639171100998: predictive call automatically detected as no answer</t>
        </is>
      </c>
      <c r="Q6630" t="e">
        <v>#N/A</v>
      </c>
      <c r="R6630" t="inlineStr"/>
    </row>
    <row r="6631">
      <c r="A6631" s="29" t="inlineStr">
        <is>
          <t>09/10/2026</t>
        </is>
      </c>
      <c r="B6631" s="30" t="inlineStr">
        <is>
          <t>12</t>
        </is>
      </c>
      <c r="C6631" s="30" t="inlineStr">
        <is>
          <t>35</t>
        </is>
      </c>
      <c r="D6631" s="30" t="inlineStr">
        <is>
          <t>26</t>
        </is>
      </c>
      <c r="E6631" s="30" t="inlineStr">
        <is>
          <t>pm</t>
        </is>
      </c>
      <c r="F6631" t="inlineStr">
        <is>
          <t>@MMFVAAJVA25LO1037</t>
        </is>
      </c>
      <c r="G6631" t="inlineStr">
        <is>
          <t>SPMADRID</t>
        </is>
      </c>
      <c r="H6631" t="inlineStr">
        <is>
          <t>Callout - No Answer</t>
        </is>
      </c>
      <c r="I6631" t="inlineStr">
        <is>
          <t>No Connect - KOR (Keeps On Ringing)</t>
        </is>
      </c>
      <c r="J6631" t="inlineStr">
        <is>
          <t>639776697390.0</t>
        </is>
      </c>
      <c r="K6631" t="inlineStr"/>
      <c r="L6631" s="31" t="inlineStr"/>
      <c r="M6631" t="inlineStr"/>
      <c r="N6631" t="inlineStr">
        <is>
          <t>AL</t>
        </is>
      </c>
      <c r="P6631" t="inlineStr">
        <is>
          <t>Predictive CP97648 called +639776697390: predictive call automatically detected as no answer</t>
        </is>
      </c>
      <c r="Q6631" t="e">
        <v>#N/A</v>
      </c>
      <c r="R6631" t="inlineStr"/>
    </row>
    <row r="6632">
      <c r="A6632" s="29" t="inlineStr">
        <is>
          <t>09/10/2026</t>
        </is>
      </c>
      <c r="B6632" s="30" t="inlineStr">
        <is>
          <t>12</t>
        </is>
      </c>
      <c r="C6632" s="30" t="inlineStr">
        <is>
          <t>35</t>
        </is>
      </c>
      <c r="D6632" s="30" t="inlineStr">
        <is>
          <t>41</t>
        </is>
      </c>
      <c r="E6632" s="30" t="inlineStr">
        <is>
          <t>pm</t>
        </is>
      </c>
      <c r="F6632" t="inlineStr">
        <is>
          <t>@AULLAASAL23R12038</t>
        </is>
      </c>
      <c r="G6632" t="inlineStr">
        <is>
          <t>SPMADRID</t>
        </is>
      </c>
      <c r="H6632" t="inlineStr">
        <is>
          <t>Callout - No Answer</t>
        </is>
      </c>
      <c r="I6632" t="inlineStr">
        <is>
          <t>No Connect - KOR (Keeps On Ringing)</t>
        </is>
      </c>
      <c r="J6632" t="inlineStr">
        <is>
          <t>639085191708.0</t>
        </is>
      </c>
      <c r="K6632" t="inlineStr"/>
      <c r="L6632" s="31" t="inlineStr"/>
      <c r="M6632" t="inlineStr"/>
      <c r="N6632" t="inlineStr">
        <is>
          <t>AL</t>
        </is>
      </c>
      <c r="P6632" t="inlineStr">
        <is>
          <t>Predictive CP97648 called +639085191708: predictive call automatically detected as disconnected</t>
        </is>
      </c>
      <c r="Q6632" t="e">
        <v>#N/A</v>
      </c>
      <c r="R6632" t="inlineStr"/>
    </row>
    <row r="6633">
      <c r="A6633" s="29" t="inlineStr">
        <is>
          <t>09/10/2026</t>
        </is>
      </c>
      <c r="B6633" s="30" t="inlineStr">
        <is>
          <t>12</t>
        </is>
      </c>
      <c r="C6633" s="30" t="inlineStr">
        <is>
          <t>35</t>
        </is>
      </c>
      <c r="D6633" s="30" t="inlineStr">
        <is>
          <t>56</t>
        </is>
      </c>
      <c r="E6633" s="30" t="inlineStr">
        <is>
          <t>pm</t>
        </is>
      </c>
      <c r="F6633" t="inlineStr">
        <is>
          <t>@AULLAASAL25R02817</t>
        </is>
      </c>
      <c r="G6633" t="inlineStr">
        <is>
          <t>SPMADRID</t>
        </is>
      </c>
      <c r="H6633" t="inlineStr">
        <is>
          <t>Callout - No Answer</t>
        </is>
      </c>
      <c r="I6633" t="inlineStr">
        <is>
          <t>No Connect - KOR (Keeps On Ringing)</t>
        </is>
      </c>
      <c r="J6633" t="inlineStr">
        <is>
          <t>639272228301.0</t>
        </is>
      </c>
      <c r="K6633" t="inlineStr"/>
      <c r="L6633" s="31" t="inlineStr"/>
      <c r="M6633" t="inlineStr"/>
      <c r="N6633" t="inlineStr">
        <is>
          <t>AL</t>
        </is>
      </c>
      <c r="P6633" t="inlineStr">
        <is>
          <t>Predictive CP97648 called +639272228301: predictive call automatically detected as no answer</t>
        </is>
      </c>
      <c r="Q6633" t="e">
        <v>#N/A</v>
      </c>
      <c r="R6633" t="inlineStr"/>
    </row>
    <row r="6634">
      <c r="A6634" s="29" t="inlineStr">
        <is>
          <t>09/10/2026</t>
        </is>
      </c>
      <c r="B6634" s="30" t="inlineStr">
        <is>
          <t>12</t>
        </is>
      </c>
      <c r="C6634" s="30" t="inlineStr">
        <is>
          <t>35</t>
        </is>
      </c>
      <c r="D6634" s="30" t="inlineStr">
        <is>
          <t>46</t>
        </is>
      </c>
      <c r="E6634" s="30" t="inlineStr">
        <is>
          <t>pm</t>
        </is>
      </c>
      <c r="F6634" t="inlineStr">
        <is>
          <t>@AULLAASAL24R18131</t>
        </is>
      </c>
      <c r="G6634" t="inlineStr">
        <is>
          <t>SPMADRID</t>
        </is>
      </c>
      <c r="H6634" t="inlineStr">
        <is>
          <t>Callout - Busy Tone</t>
        </is>
      </c>
      <c r="I6634" t="inlineStr">
        <is>
          <t>No Connect - Busy</t>
        </is>
      </c>
      <c r="J6634" t="inlineStr">
        <is>
          <t>639293949417.0</t>
        </is>
      </c>
      <c r="K6634" t="inlineStr"/>
      <c r="L6634" s="31" t="inlineStr"/>
      <c r="M6634" t="inlineStr"/>
      <c r="N6634" t="inlineStr">
        <is>
          <t>AL</t>
        </is>
      </c>
      <c r="P6634" t="inlineStr">
        <is>
          <t>Predictive CP97648 called +639293949417: predictive call automatically detected as busy</t>
        </is>
      </c>
      <c r="Q6634" t="e">
        <v>#N/A</v>
      </c>
      <c r="R6634" t="inlineStr"/>
    </row>
    <row r="6635">
      <c r="A6635" s="29" t="inlineStr">
        <is>
          <t>09/10/2026</t>
        </is>
      </c>
      <c r="B6635" s="30" t="inlineStr">
        <is>
          <t>12</t>
        </is>
      </c>
      <c r="C6635" s="30" t="inlineStr">
        <is>
          <t>35</t>
        </is>
      </c>
      <c r="D6635" s="30" t="inlineStr">
        <is>
          <t>36</t>
        </is>
      </c>
      <c r="E6635" s="30" t="inlineStr">
        <is>
          <t>pm</t>
        </is>
      </c>
      <c r="F6635" t="inlineStr">
        <is>
          <t>@AULLAASAL22R03747</t>
        </is>
      </c>
      <c r="G6635" t="inlineStr">
        <is>
          <t>SPMADRID</t>
        </is>
      </c>
      <c r="H6635" t="inlineStr">
        <is>
          <t>Callout - No Answer</t>
        </is>
      </c>
      <c r="I6635" t="inlineStr">
        <is>
          <t>No Connect - KOR (Keeps On Ringing)</t>
        </is>
      </c>
      <c r="J6635" t="inlineStr">
        <is>
          <t>639171507310.0</t>
        </is>
      </c>
      <c r="K6635" t="inlineStr"/>
      <c r="L6635" s="31" t="inlineStr"/>
      <c r="M6635" t="inlineStr"/>
      <c r="N6635" t="inlineStr">
        <is>
          <t>AL</t>
        </is>
      </c>
      <c r="P6635" t="inlineStr">
        <is>
          <t>Predictive CP97648 called +639171507310: predictive call automatically detected as no answer</t>
        </is>
      </c>
      <c r="Q6635" t="e">
        <v>#N/A</v>
      </c>
      <c r="R6635" t="inlineStr"/>
    </row>
    <row r="6636">
      <c r="A6636" s="29" t="inlineStr">
        <is>
          <t>09/10/2026</t>
        </is>
      </c>
      <c r="B6636" s="30" t="inlineStr">
        <is>
          <t>12</t>
        </is>
      </c>
      <c r="C6636" s="30" t="inlineStr">
        <is>
          <t>35</t>
        </is>
      </c>
      <c r="D6636" s="30" t="inlineStr">
        <is>
          <t>26</t>
        </is>
      </c>
      <c r="E6636" s="30" t="inlineStr">
        <is>
          <t>pm</t>
        </is>
      </c>
      <c r="F6636" t="inlineStr">
        <is>
          <t>@AULLAASAL24R17772</t>
        </is>
      </c>
      <c r="G6636" t="inlineStr">
        <is>
          <t>SPMADRID</t>
        </is>
      </c>
      <c r="H6636" t="inlineStr">
        <is>
          <t>Callout - No Answer</t>
        </is>
      </c>
      <c r="I6636" t="inlineStr">
        <is>
          <t>No Connect - KOR (Keeps On Ringing)</t>
        </is>
      </c>
      <c r="J6636" t="inlineStr">
        <is>
          <t>639708154723.0</t>
        </is>
      </c>
      <c r="K6636" t="inlineStr"/>
      <c r="L6636" s="31" t="inlineStr"/>
      <c r="M6636" t="inlineStr"/>
      <c r="N6636" t="inlineStr">
        <is>
          <t>AL</t>
        </is>
      </c>
      <c r="P6636" t="inlineStr">
        <is>
          <t>Predictive CP97648 called +639708154723: predictive call automatically detected as disconnected</t>
        </is>
      </c>
      <c r="Q6636" t="e">
        <v>#N/A</v>
      </c>
      <c r="R6636" t="inlineStr"/>
    </row>
    <row r="6637">
      <c r="A6637" s="29" t="inlineStr">
        <is>
          <t>09/10/2026</t>
        </is>
      </c>
      <c r="B6637" s="30" t="inlineStr">
        <is>
          <t>12</t>
        </is>
      </c>
      <c r="C6637" s="30" t="inlineStr">
        <is>
          <t>35</t>
        </is>
      </c>
      <c r="D6637" s="30" t="inlineStr">
        <is>
          <t>41</t>
        </is>
      </c>
      <c r="E6637" s="30" t="inlineStr">
        <is>
          <t>pm</t>
        </is>
      </c>
      <c r="F6637" t="inlineStr">
        <is>
          <t>@AULLAASAL23R08246</t>
        </is>
      </c>
      <c r="G6637" t="inlineStr">
        <is>
          <t>SPMADRID</t>
        </is>
      </c>
      <c r="H6637" t="inlineStr">
        <is>
          <t>Callout - No Answer</t>
        </is>
      </c>
      <c r="I6637" t="inlineStr">
        <is>
          <t>No Connect - KOR (Keeps On Ringing)</t>
        </is>
      </c>
      <c r="J6637" t="inlineStr">
        <is>
          <t>639064892924.0</t>
        </is>
      </c>
      <c r="K6637" t="inlineStr"/>
      <c r="L6637" s="31" t="inlineStr"/>
      <c r="M6637" t="inlineStr"/>
      <c r="N6637" t="inlineStr">
        <is>
          <t>AL</t>
        </is>
      </c>
      <c r="P6637" t="inlineStr">
        <is>
          <t>Predictive CP97648 called +639064892924: predictive call automatically detected as no answer</t>
        </is>
      </c>
      <c r="Q6637" t="e">
        <v>#N/A</v>
      </c>
      <c r="R6637" t="inlineStr"/>
    </row>
    <row r="6638">
      <c r="A6638" s="29" t="inlineStr">
        <is>
          <t>09/10/2026</t>
        </is>
      </c>
      <c r="B6638" s="30" t="inlineStr">
        <is>
          <t>12</t>
        </is>
      </c>
      <c r="C6638" s="30" t="inlineStr">
        <is>
          <t>35</t>
        </is>
      </c>
      <c r="D6638" s="30" t="inlineStr">
        <is>
          <t>56</t>
        </is>
      </c>
      <c r="E6638" s="30" t="inlineStr">
        <is>
          <t>pm</t>
        </is>
      </c>
      <c r="F6638" t="inlineStr">
        <is>
          <t>@AULLAASAL24R18593</t>
        </is>
      </c>
      <c r="G6638" t="inlineStr">
        <is>
          <t>SPMADRID</t>
        </is>
      </c>
      <c r="H6638" t="inlineStr">
        <is>
          <t>Callout - Busy Tone</t>
        </is>
      </c>
      <c r="I6638" t="inlineStr">
        <is>
          <t>No Connect - Busy</t>
        </is>
      </c>
      <c r="J6638" t="inlineStr">
        <is>
          <t>639275443547.0</t>
        </is>
      </c>
      <c r="K6638" t="inlineStr"/>
      <c r="L6638" s="31" t="inlineStr"/>
      <c r="M6638" t="inlineStr"/>
      <c r="N6638" t="inlineStr">
        <is>
          <t>AL</t>
        </is>
      </c>
      <c r="P6638" t="inlineStr">
        <is>
          <t>Predictive CP97648 called +639275443547: predictive call automatically detected as busy</t>
        </is>
      </c>
      <c r="Q6638" t="e">
        <v>#N/A</v>
      </c>
      <c r="R6638" t="inlineStr"/>
    </row>
    <row r="6639">
      <c r="A6639" s="29" t="inlineStr">
        <is>
          <t>09/10/2026</t>
        </is>
      </c>
      <c r="B6639" s="30" t="inlineStr">
        <is>
          <t>12</t>
        </is>
      </c>
      <c r="C6639" s="30" t="inlineStr">
        <is>
          <t>36</t>
        </is>
      </c>
      <c r="D6639" s="30" t="inlineStr">
        <is>
          <t>01</t>
        </is>
      </c>
      <c r="E6639" s="30" t="inlineStr">
        <is>
          <t>pm</t>
        </is>
      </c>
      <c r="F6639" t="inlineStr">
        <is>
          <t>@AULLAASAL25R22381</t>
        </is>
      </c>
      <c r="G6639" t="inlineStr">
        <is>
          <t>SPMADRID</t>
        </is>
      </c>
      <c r="H6639" t="inlineStr">
        <is>
          <t>Callout - No Answer</t>
        </is>
      </c>
      <c r="I6639" t="inlineStr">
        <is>
          <t>No Connect - KOR (Keeps On Ringing)</t>
        </is>
      </c>
      <c r="J6639" t="inlineStr">
        <is>
          <t>639205238617.0</t>
        </is>
      </c>
      <c r="K6639" t="inlineStr"/>
      <c r="L6639" s="31" t="inlineStr"/>
      <c r="M6639" t="inlineStr"/>
      <c r="N6639" t="inlineStr">
        <is>
          <t>AL</t>
        </is>
      </c>
      <c r="P6639" t="inlineStr">
        <is>
          <t>Predictive CP97648 called +639205238617: predictive call automatically detected as no answer</t>
        </is>
      </c>
      <c r="Q6639" t="e">
        <v>#N/A</v>
      </c>
      <c r="R6639" t="inlineStr"/>
    </row>
    <row r="6640">
      <c r="A6640" s="29" t="inlineStr">
        <is>
          <t>09/10/2026</t>
        </is>
      </c>
      <c r="B6640" s="30" t="inlineStr">
        <is>
          <t>12</t>
        </is>
      </c>
      <c r="C6640" s="30" t="inlineStr">
        <is>
          <t>36</t>
        </is>
      </c>
      <c r="D6640" s="30" t="inlineStr">
        <is>
          <t>16</t>
        </is>
      </c>
      <c r="E6640" s="30" t="inlineStr">
        <is>
          <t>pm</t>
        </is>
      </c>
      <c r="F6640" t="inlineStr">
        <is>
          <t>@AULLAASAL25RO8354</t>
        </is>
      </c>
      <c r="G6640" t="inlineStr">
        <is>
          <t>SPMADRID</t>
        </is>
      </c>
      <c r="H6640" t="inlineStr">
        <is>
          <t>Callout - No Answer</t>
        </is>
      </c>
      <c r="I6640" t="inlineStr">
        <is>
          <t>No Connect - KOR (Keeps On Ringing)</t>
        </is>
      </c>
      <c r="J6640" t="inlineStr">
        <is>
          <t>639054814173.0</t>
        </is>
      </c>
      <c r="K6640" t="inlineStr"/>
      <c r="L6640" s="31" t="inlineStr"/>
      <c r="M6640" t="inlineStr"/>
      <c r="N6640" t="inlineStr">
        <is>
          <t>AL</t>
        </is>
      </c>
      <c r="P6640" t="inlineStr">
        <is>
          <t>Predictive CP97648 called +639054814173: predictive call automatically detected as disconnected</t>
        </is>
      </c>
      <c r="Q6640" t="e">
        <v>#N/A</v>
      </c>
      <c r="R6640" t="inlineStr"/>
    </row>
    <row r="6641">
      <c r="A6641" s="29" t="inlineStr">
        <is>
          <t>09/10/2026</t>
        </is>
      </c>
      <c r="B6641" s="30" t="inlineStr">
        <is>
          <t>12</t>
        </is>
      </c>
      <c r="C6641" s="30" t="inlineStr">
        <is>
          <t>36</t>
        </is>
      </c>
      <c r="D6641" s="30" t="inlineStr">
        <is>
          <t>06</t>
        </is>
      </c>
      <c r="E6641" s="30" t="inlineStr">
        <is>
          <t>pm</t>
        </is>
      </c>
      <c r="F6641" t="inlineStr">
        <is>
          <t>@BR1LAASAL24R07048</t>
        </is>
      </c>
      <c r="G6641" t="inlineStr">
        <is>
          <t>SPMADRID</t>
        </is>
      </c>
      <c r="H6641" t="inlineStr">
        <is>
          <t>Callout - No Answer</t>
        </is>
      </c>
      <c r="I6641" t="inlineStr">
        <is>
          <t>No Connect - KOR (Keeps On Ringing)</t>
        </is>
      </c>
      <c r="J6641" t="inlineStr">
        <is>
          <t>639356355667.0</t>
        </is>
      </c>
      <c r="K6641" t="inlineStr"/>
      <c r="L6641" s="31" t="inlineStr"/>
      <c r="M6641" t="inlineStr"/>
      <c r="N6641" t="inlineStr">
        <is>
          <t>AL</t>
        </is>
      </c>
      <c r="P6641" t="inlineStr">
        <is>
          <t>Predictive CP97648 called +639356355667: predictive call automatically detected as no answer</t>
        </is>
      </c>
      <c r="Q6641" t="e">
        <v>#N/A</v>
      </c>
      <c r="R6641" t="inlineStr"/>
    </row>
    <row r="6642">
      <c r="A6642" s="29" t="inlineStr">
        <is>
          <t>09/10/2026</t>
        </is>
      </c>
      <c r="B6642" s="30" t="inlineStr">
        <is>
          <t>12</t>
        </is>
      </c>
      <c r="C6642" s="30" t="inlineStr">
        <is>
          <t>35</t>
        </is>
      </c>
      <c r="D6642" s="30" t="inlineStr">
        <is>
          <t>46</t>
        </is>
      </c>
      <c r="E6642" s="30" t="inlineStr">
        <is>
          <t>pm</t>
        </is>
      </c>
      <c r="F6642" t="inlineStr">
        <is>
          <t>@MMFVAAJVA26C03363</t>
        </is>
      </c>
      <c r="G6642" t="inlineStr">
        <is>
          <t>SPMADRID</t>
        </is>
      </c>
      <c r="H6642" t="inlineStr">
        <is>
          <t>Callout - No Answer</t>
        </is>
      </c>
      <c r="I6642" t="inlineStr">
        <is>
          <t>No Connect - KOR (Keeps On Ringing)</t>
        </is>
      </c>
      <c r="J6642" t="inlineStr">
        <is>
          <t>639058959787.0</t>
        </is>
      </c>
      <c r="K6642" t="inlineStr"/>
      <c r="L6642" s="31" t="inlineStr"/>
      <c r="M6642" t="inlineStr"/>
      <c r="N6642" t="inlineStr">
        <is>
          <t>AL</t>
        </is>
      </c>
      <c r="P6642" t="inlineStr">
        <is>
          <t>Predictive CP97648 called +639058959787: predictive call automatically detected as no answer</t>
        </is>
      </c>
      <c r="Q6642" t="e">
        <v>#N/A</v>
      </c>
      <c r="R6642" t="inlineStr"/>
    </row>
    <row r="6643">
      <c r="A6643" s="29" t="inlineStr">
        <is>
          <t>09/10/2026</t>
        </is>
      </c>
      <c r="B6643" s="30" t="inlineStr">
        <is>
          <t>12</t>
        </is>
      </c>
      <c r="C6643" s="30" t="inlineStr">
        <is>
          <t>36</t>
        </is>
      </c>
      <c r="D6643" s="30" t="inlineStr">
        <is>
          <t>16</t>
        </is>
      </c>
      <c r="E6643" s="30" t="inlineStr">
        <is>
          <t>pm</t>
        </is>
      </c>
      <c r="F6643" t="inlineStr">
        <is>
          <t>@AULLAASAL23RO1963</t>
        </is>
      </c>
      <c r="G6643" t="inlineStr">
        <is>
          <t>SPMADRID</t>
        </is>
      </c>
      <c r="H6643" t="inlineStr">
        <is>
          <t>Callout - No Answer</t>
        </is>
      </c>
      <c r="I6643" t="inlineStr">
        <is>
          <t>No Connect - KOR (Keeps On Ringing)</t>
        </is>
      </c>
      <c r="J6643" t="inlineStr">
        <is>
          <t>639954336252.0</t>
        </is>
      </c>
      <c r="K6643" t="inlineStr"/>
      <c r="L6643" s="31" t="inlineStr"/>
      <c r="M6643" t="inlineStr"/>
      <c r="N6643" t="inlineStr">
        <is>
          <t>AL</t>
        </is>
      </c>
      <c r="P6643" t="inlineStr">
        <is>
          <t>Predictive CP97648 called +639954336252: predictive call automatically detected as no answer</t>
        </is>
      </c>
      <c r="Q6643" t="e">
        <v>#N/A</v>
      </c>
      <c r="R6643" t="inlineStr"/>
    </row>
    <row r="6644">
      <c r="A6644" s="29" t="inlineStr">
        <is>
          <t>09/10/2026</t>
        </is>
      </c>
      <c r="B6644" s="30" t="inlineStr">
        <is>
          <t>12</t>
        </is>
      </c>
      <c r="C6644" s="30" t="inlineStr">
        <is>
          <t>36</t>
        </is>
      </c>
      <c r="D6644" s="30" t="inlineStr">
        <is>
          <t>06</t>
        </is>
      </c>
      <c r="E6644" s="30" t="inlineStr">
        <is>
          <t>pm</t>
        </is>
      </c>
      <c r="F6644" t="inlineStr">
        <is>
          <t>@AULLAASAL24R02319</t>
        </is>
      </c>
      <c r="G6644" t="inlineStr">
        <is>
          <t>SPMADRID</t>
        </is>
      </c>
      <c r="H6644" t="inlineStr">
        <is>
          <t>Callout - Busy Tone</t>
        </is>
      </c>
      <c r="I6644" t="inlineStr">
        <is>
          <t>No Connect - Busy</t>
        </is>
      </c>
      <c r="J6644" t="inlineStr">
        <is>
          <t>639158098235.0</t>
        </is>
      </c>
      <c r="K6644" t="inlineStr"/>
      <c r="L6644" s="31" t="inlineStr"/>
      <c r="M6644" t="inlineStr"/>
      <c r="N6644" t="inlineStr">
        <is>
          <t>AL</t>
        </is>
      </c>
      <c r="P6644" t="inlineStr">
        <is>
          <t>Predictive CP97648 called +639158098235: predictive call automatically detected as busy</t>
        </is>
      </c>
      <c r="Q6644" t="e">
        <v>#N/A</v>
      </c>
      <c r="R6644" t="inlineStr"/>
    </row>
    <row r="6645">
      <c r="A6645" s="29" t="inlineStr">
        <is>
          <t>09/10/2026</t>
        </is>
      </c>
      <c r="B6645" s="30" t="inlineStr">
        <is>
          <t>12</t>
        </is>
      </c>
      <c r="C6645" s="30" t="inlineStr">
        <is>
          <t>35</t>
        </is>
      </c>
      <c r="D6645" s="30" t="inlineStr">
        <is>
          <t>41</t>
        </is>
      </c>
      <c r="E6645" s="30" t="inlineStr">
        <is>
          <t>pm</t>
        </is>
      </c>
      <c r="F6645" t="inlineStr">
        <is>
          <t>@AULLAASAL23R08966</t>
        </is>
      </c>
      <c r="G6645" t="inlineStr">
        <is>
          <t>SPMADRID</t>
        </is>
      </c>
      <c r="H6645" t="inlineStr">
        <is>
          <t>Callout - No Answer</t>
        </is>
      </c>
      <c r="I6645" t="inlineStr">
        <is>
          <t>No Connect - KOR (Keeps On Ringing)</t>
        </is>
      </c>
      <c r="J6645" t="inlineStr">
        <is>
          <t>639064892924.0</t>
        </is>
      </c>
      <c r="K6645" t="inlineStr"/>
      <c r="L6645" s="31" t="inlineStr"/>
      <c r="M6645" t="inlineStr"/>
      <c r="N6645" t="inlineStr">
        <is>
          <t>AL</t>
        </is>
      </c>
      <c r="P6645" t="inlineStr">
        <is>
          <t>Predictive CP97648 called +639064892924: predictive call automatically detected as disconnected</t>
        </is>
      </c>
      <c r="Q6645" t="e">
        <v>#N/A</v>
      </c>
      <c r="R6645" t="inlineStr"/>
    </row>
    <row r="6646">
      <c r="A6646" s="29" t="inlineStr">
        <is>
          <t>09/10/2026</t>
        </is>
      </c>
      <c r="B6646" s="30" t="inlineStr">
        <is>
          <t>12</t>
        </is>
      </c>
      <c r="C6646" s="30" t="inlineStr">
        <is>
          <t>36</t>
        </is>
      </c>
      <c r="D6646" s="30" t="inlineStr">
        <is>
          <t>21</t>
        </is>
      </c>
      <c r="E6646" s="30" t="inlineStr">
        <is>
          <t>pm</t>
        </is>
      </c>
      <c r="F6646" t="inlineStr">
        <is>
          <t>@AULLAASAL25R22505</t>
        </is>
      </c>
      <c r="G6646" t="inlineStr">
        <is>
          <t>SPMADRID</t>
        </is>
      </c>
      <c r="H6646" t="inlineStr">
        <is>
          <t>Callout - No Answer</t>
        </is>
      </c>
      <c r="I6646" t="inlineStr">
        <is>
          <t>No Connect - KOR (Keeps On Ringing)</t>
        </is>
      </c>
      <c r="J6646" t="inlineStr">
        <is>
          <t>639266217245.0</t>
        </is>
      </c>
      <c r="K6646" t="inlineStr"/>
      <c r="L6646" s="31" t="inlineStr"/>
      <c r="M6646" t="inlineStr"/>
      <c r="N6646" t="inlineStr">
        <is>
          <t>AL</t>
        </is>
      </c>
      <c r="P6646" t="inlineStr">
        <is>
          <t>Predictive CP97648 called +639266217245: predictive call automatically detected as no answer</t>
        </is>
      </c>
      <c r="Q6646" t="e">
        <v>#N/A</v>
      </c>
      <c r="R6646" t="inlineStr"/>
    </row>
    <row r="6647">
      <c r="A6647" s="29" t="inlineStr">
        <is>
          <t>09/10/2026</t>
        </is>
      </c>
      <c r="B6647" s="30" t="inlineStr">
        <is>
          <t>12</t>
        </is>
      </c>
      <c r="C6647" s="30" t="inlineStr">
        <is>
          <t>36</t>
        </is>
      </c>
      <c r="D6647" s="30" t="inlineStr">
        <is>
          <t>11</t>
        </is>
      </c>
      <c r="E6647" s="30" t="inlineStr">
        <is>
          <t>pm</t>
        </is>
      </c>
      <c r="F6647" t="inlineStr">
        <is>
          <t>@AULLAASAL23R12835</t>
        </is>
      </c>
      <c r="G6647" t="inlineStr">
        <is>
          <t>SPMADRID</t>
        </is>
      </c>
      <c r="H6647" t="inlineStr">
        <is>
          <t>Callout - Busy Tone</t>
        </is>
      </c>
      <c r="I6647" t="inlineStr">
        <is>
          <t>No Connect - Busy</t>
        </is>
      </c>
      <c r="J6647" t="inlineStr">
        <is>
          <t>639165777644.0</t>
        </is>
      </c>
      <c r="K6647" t="inlineStr"/>
      <c r="L6647" s="31" t="inlineStr"/>
      <c r="M6647" t="inlineStr"/>
      <c r="N6647" t="inlineStr">
        <is>
          <t>AL</t>
        </is>
      </c>
      <c r="P6647" t="inlineStr">
        <is>
          <t>Predictive CP97648 called +639165777644: predictive call automatically detected as busy</t>
        </is>
      </c>
      <c r="Q6647" t="e">
        <v>#N/A</v>
      </c>
      <c r="R6647" t="inlineStr"/>
    </row>
    <row r="6648">
      <c r="A6648" s="29" t="inlineStr">
        <is>
          <t>09/10/2026</t>
        </is>
      </c>
      <c r="B6648" s="30" t="inlineStr">
        <is>
          <t>12</t>
        </is>
      </c>
      <c r="C6648" s="30" t="inlineStr">
        <is>
          <t>36</t>
        </is>
      </c>
      <c r="D6648" s="30" t="inlineStr">
        <is>
          <t>11</t>
        </is>
      </c>
      <c r="E6648" s="30" t="inlineStr">
        <is>
          <t>pm</t>
        </is>
      </c>
      <c r="F6648" t="inlineStr">
        <is>
          <t>@AULLAASAL25R12672</t>
        </is>
      </c>
      <c r="G6648" t="inlineStr">
        <is>
          <t>SPMADRID</t>
        </is>
      </c>
      <c r="H6648" t="inlineStr">
        <is>
          <t>Callout - No Answer</t>
        </is>
      </c>
      <c r="I6648" t="inlineStr">
        <is>
          <t>No Connect - KOR (Keeps On Ringing)</t>
        </is>
      </c>
      <c r="J6648" t="inlineStr">
        <is>
          <t>639159567335.0</t>
        </is>
      </c>
      <c r="K6648" t="inlineStr"/>
      <c r="L6648" s="31" t="inlineStr"/>
      <c r="M6648" t="inlineStr"/>
      <c r="N6648" t="inlineStr">
        <is>
          <t>AL</t>
        </is>
      </c>
      <c r="P6648" t="inlineStr">
        <is>
          <t>Predictive CP97648 called +639159567335: predictive call automatically detected as no answer</t>
        </is>
      </c>
      <c r="Q6648" t="e">
        <v>#N/A</v>
      </c>
      <c r="R6648" t="inlineStr"/>
    </row>
    <row r="6649">
      <c r="A6649" s="29" t="inlineStr">
        <is>
          <t>09/10/2026</t>
        </is>
      </c>
      <c r="B6649" s="30" t="inlineStr">
        <is>
          <t>12</t>
        </is>
      </c>
      <c r="C6649" s="30" t="inlineStr">
        <is>
          <t>36</t>
        </is>
      </c>
      <c r="D6649" s="30" t="inlineStr">
        <is>
          <t>16</t>
        </is>
      </c>
      <c r="E6649" s="30" t="inlineStr">
        <is>
          <t>pm</t>
        </is>
      </c>
      <c r="F6649" t="inlineStr">
        <is>
          <t>@BR1LAASAL21R03883</t>
        </is>
      </c>
      <c r="G6649" t="inlineStr">
        <is>
          <t>SPMADRID</t>
        </is>
      </c>
      <c r="H6649" t="inlineStr">
        <is>
          <t>Callout - No Answer</t>
        </is>
      </c>
      <c r="I6649" t="inlineStr">
        <is>
          <t>No Connect - KOR (Keeps On Ringing)</t>
        </is>
      </c>
      <c r="J6649" t="inlineStr">
        <is>
          <t>639273065850.0</t>
        </is>
      </c>
      <c r="K6649" t="inlineStr"/>
      <c r="L6649" s="31" t="inlineStr"/>
      <c r="M6649" t="inlineStr"/>
      <c r="N6649" t="inlineStr">
        <is>
          <t>AL</t>
        </is>
      </c>
      <c r="P6649" t="inlineStr">
        <is>
          <t>Predictive CP97648 called +639273065850: predictive call automatically detected as no answer</t>
        </is>
      </c>
      <c r="Q6649" t="e">
        <v>#N/A</v>
      </c>
      <c r="R6649" t="inlineStr"/>
    </row>
    <row r="6650">
      <c r="A6650" s="29" t="inlineStr">
        <is>
          <t>09/10/2026</t>
        </is>
      </c>
      <c r="B6650" s="30" t="inlineStr">
        <is>
          <t>12</t>
        </is>
      </c>
      <c r="C6650" s="30" t="inlineStr">
        <is>
          <t>36</t>
        </is>
      </c>
      <c r="D6650" s="30" t="inlineStr">
        <is>
          <t>21</t>
        </is>
      </c>
      <c r="E6650" s="30" t="inlineStr">
        <is>
          <t>pm</t>
        </is>
      </c>
      <c r="F6650" t="inlineStr">
        <is>
          <t>@AULLAASAL24R22897</t>
        </is>
      </c>
      <c r="G6650" t="inlineStr">
        <is>
          <t>SPMADRID</t>
        </is>
      </c>
      <c r="H6650" t="inlineStr">
        <is>
          <t>Callout - No Answer</t>
        </is>
      </c>
      <c r="I6650" t="inlineStr">
        <is>
          <t>No Connect - KOR (Keeps On Ringing)</t>
        </is>
      </c>
      <c r="J6650" t="inlineStr">
        <is>
          <t>639913149362.0</t>
        </is>
      </c>
      <c r="K6650" t="inlineStr"/>
      <c r="L6650" s="31" t="inlineStr"/>
      <c r="M6650" t="inlineStr"/>
      <c r="N6650" t="inlineStr">
        <is>
          <t>AL</t>
        </is>
      </c>
      <c r="P6650" t="inlineStr">
        <is>
          <t>Predictive CP97648 called +639913149362: predictive call automatically detected as no answer</t>
        </is>
      </c>
      <c r="Q6650" t="e">
        <v>#N/A</v>
      </c>
      <c r="R6650" t="inlineStr"/>
    </row>
    <row r="6651">
      <c r="A6651" s="29" t="inlineStr">
        <is>
          <t>09/10/2026</t>
        </is>
      </c>
      <c r="B6651" s="30" t="inlineStr">
        <is>
          <t>12</t>
        </is>
      </c>
      <c r="C6651" s="30" t="inlineStr">
        <is>
          <t>36</t>
        </is>
      </c>
      <c r="D6651" s="30" t="inlineStr">
        <is>
          <t>21</t>
        </is>
      </c>
      <c r="E6651" s="30" t="inlineStr">
        <is>
          <t>pm</t>
        </is>
      </c>
      <c r="F6651" t="inlineStr">
        <is>
          <t>@BR1LAASAL23R02653</t>
        </is>
      </c>
      <c r="G6651" t="inlineStr">
        <is>
          <t>SPMADRID</t>
        </is>
      </c>
      <c r="H6651" t="inlineStr">
        <is>
          <t>Callout - No Answer</t>
        </is>
      </c>
      <c r="I6651" t="inlineStr">
        <is>
          <t>No Connect - KOR (Keeps On Ringing)</t>
        </is>
      </c>
      <c r="J6651" t="inlineStr">
        <is>
          <t>639305175626.0</t>
        </is>
      </c>
      <c r="K6651" t="inlineStr"/>
      <c r="L6651" s="31" t="inlineStr"/>
      <c r="M6651" t="inlineStr"/>
      <c r="N6651" t="inlineStr">
        <is>
          <t>AL</t>
        </is>
      </c>
      <c r="P6651" t="inlineStr">
        <is>
          <t>Predictive CP97648 called +639305175626: predictive call automatically detected as no answer</t>
        </is>
      </c>
      <c r="Q6651" t="e">
        <v>#N/A</v>
      </c>
      <c r="R6651" t="inlineStr"/>
    </row>
    <row r="6652">
      <c r="A6652" s="29" t="inlineStr">
        <is>
          <t>09/10/2026</t>
        </is>
      </c>
      <c r="B6652" s="30" t="inlineStr">
        <is>
          <t>12</t>
        </is>
      </c>
      <c r="C6652" s="30" t="inlineStr">
        <is>
          <t>36</t>
        </is>
      </c>
      <c r="D6652" s="30" t="inlineStr">
        <is>
          <t>26</t>
        </is>
      </c>
      <c r="E6652" s="30" t="inlineStr">
        <is>
          <t>pm</t>
        </is>
      </c>
      <c r="F6652" t="inlineStr">
        <is>
          <t>@AULLAASAL24R11059</t>
        </is>
      </c>
      <c r="G6652" t="inlineStr">
        <is>
          <t>SPMADRID</t>
        </is>
      </c>
      <c r="H6652" t="inlineStr">
        <is>
          <t>Callout - No Answer</t>
        </is>
      </c>
      <c r="I6652" t="inlineStr">
        <is>
          <t>No Connect - KOR (Keeps On Ringing)</t>
        </is>
      </c>
      <c r="J6652" t="inlineStr">
        <is>
          <t>639355381715.0</t>
        </is>
      </c>
      <c r="K6652" t="inlineStr"/>
      <c r="L6652" s="31" t="inlineStr"/>
      <c r="M6652" t="inlineStr"/>
      <c r="N6652" t="inlineStr">
        <is>
          <t>AL</t>
        </is>
      </c>
      <c r="P6652" t="inlineStr">
        <is>
          <t>Predictive CP97648 called +639355381715: predictive call automatically detected as no answer</t>
        </is>
      </c>
      <c r="Q6652" t="e">
        <v>#N/A</v>
      </c>
      <c r="R6652" t="inlineStr"/>
    </row>
    <row r="6653">
      <c r="A6653" s="29" t="inlineStr">
        <is>
          <t>09/10/2026</t>
        </is>
      </c>
      <c r="B6653" s="30" t="inlineStr">
        <is>
          <t>12</t>
        </is>
      </c>
      <c r="C6653" s="30" t="inlineStr">
        <is>
          <t>36</t>
        </is>
      </c>
      <c r="D6653" s="30" t="inlineStr">
        <is>
          <t>51</t>
        </is>
      </c>
      <c r="E6653" s="30" t="inlineStr">
        <is>
          <t>pm</t>
        </is>
      </c>
      <c r="F6653" t="inlineStr">
        <is>
          <t>@AULLAASAL24R08523</t>
        </is>
      </c>
      <c r="G6653" t="inlineStr">
        <is>
          <t>SPMADRID</t>
        </is>
      </c>
      <c r="H6653" t="inlineStr">
        <is>
          <t>Callout - No Answer</t>
        </is>
      </c>
      <c r="I6653" t="inlineStr">
        <is>
          <t>No Connect - KOR (Keeps On Ringing)</t>
        </is>
      </c>
      <c r="J6653" t="inlineStr">
        <is>
          <t>639178889334.0</t>
        </is>
      </c>
      <c r="K6653" t="inlineStr"/>
      <c r="L6653" s="31" t="inlineStr"/>
      <c r="M6653" t="inlineStr"/>
      <c r="N6653" t="inlineStr">
        <is>
          <t>AL</t>
        </is>
      </c>
      <c r="P6653" t="inlineStr">
        <is>
          <t>Predictive CP97648 called +639178889334: predictive call automatically detected as no answer</t>
        </is>
      </c>
      <c r="Q6653" t="e">
        <v>#N/A</v>
      </c>
      <c r="R6653" t="inlineStr"/>
    </row>
    <row r="6654">
      <c r="A6654" s="29" t="inlineStr">
        <is>
          <t>09/10/2026</t>
        </is>
      </c>
      <c r="B6654" s="30" t="inlineStr">
        <is>
          <t>12</t>
        </is>
      </c>
      <c r="C6654" s="30" t="inlineStr">
        <is>
          <t>36</t>
        </is>
      </c>
      <c r="D6654" s="30" t="inlineStr">
        <is>
          <t>31</t>
        </is>
      </c>
      <c r="E6654" s="30" t="inlineStr">
        <is>
          <t>pm</t>
        </is>
      </c>
      <c r="F6654" t="inlineStr">
        <is>
          <t>@AULLAASAL25R03774</t>
        </is>
      </c>
      <c r="G6654" t="inlineStr">
        <is>
          <t>SPMADRID</t>
        </is>
      </c>
      <c r="H6654" t="inlineStr">
        <is>
          <t>Callout - No Answer</t>
        </is>
      </c>
      <c r="I6654" t="inlineStr">
        <is>
          <t>No Connect - KOR (Keeps On Ringing)</t>
        </is>
      </c>
      <c r="J6654" t="inlineStr">
        <is>
          <t>639423203188.0</t>
        </is>
      </c>
      <c r="K6654" t="inlineStr"/>
      <c r="L6654" s="31" t="inlineStr"/>
      <c r="M6654" t="inlineStr"/>
      <c r="N6654" t="inlineStr">
        <is>
          <t>AL</t>
        </is>
      </c>
      <c r="P6654" t="inlineStr">
        <is>
          <t>Predictive CP97648 called +639423203188: predictive call automatically detected as no answer</t>
        </is>
      </c>
      <c r="Q6654" t="e">
        <v>#N/A</v>
      </c>
      <c r="R6654" t="inlineStr"/>
    </row>
    <row r="6655">
      <c r="A6655" s="29" t="inlineStr">
        <is>
          <t>09/10/2026</t>
        </is>
      </c>
      <c r="B6655" s="30" t="inlineStr">
        <is>
          <t>12</t>
        </is>
      </c>
      <c r="C6655" s="30" t="inlineStr">
        <is>
          <t>36</t>
        </is>
      </c>
      <c r="D6655" s="30" t="inlineStr">
        <is>
          <t>56</t>
        </is>
      </c>
      <c r="E6655" s="30" t="inlineStr">
        <is>
          <t>pm</t>
        </is>
      </c>
      <c r="F6655" t="inlineStr">
        <is>
          <t>@AULLAASAL23R04293</t>
        </is>
      </c>
      <c r="G6655" t="inlineStr">
        <is>
          <t>SPMADRID</t>
        </is>
      </c>
      <c r="H6655" t="inlineStr">
        <is>
          <t>Callout - No Answer</t>
        </is>
      </c>
      <c r="I6655" t="inlineStr">
        <is>
          <t>No Connect - KOR (Keeps On Ringing)</t>
        </is>
      </c>
      <c r="J6655" t="inlineStr">
        <is>
          <t>639657598677.0</t>
        </is>
      </c>
      <c r="K6655" t="inlineStr"/>
      <c r="L6655" s="31" t="inlineStr"/>
      <c r="M6655" t="inlineStr"/>
      <c r="N6655" t="inlineStr">
        <is>
          <t>AL</t>
        </is>
      </c>
      <c r="P6655" t="inlineStr">
        <is>
          <t>Predictive CP97648 called +639657598677: predictive call automatically detected as no answer</t>
        </is>
      </c>
      <c r="Q6655" t="e">
        <v>#N/A</v>
      </c>
      <c r="R6655" t="inlineStr"/>
    </row>
    <row r="6656">
      <c r="A6656" s="29" t="inlineStr">
        <is>
          <t>09/10/2026</t>
        </is>
      </c>
      <c r="B6656" s="30" t="inlineStr">
        <is>
          <t>12</t>
        </is>
      </c>
      <c r="C6656" s="30" t="inlineStr">
        <is>
          <t>36</t>
        </is>
      </c>
      <c r="D6656" s="30" t="inlineStr">
        <is>
          <t>36</t>
        </is>
      </c>
      <c r="E6656" s="30" t="inlineStr">
        <is>
          <t>pm</t>
        </is>
      </c>
      <c r="F6656" t="inlineStr">
        <is>
          <t>@AULLAASAL25R21239</t>
        </is>
      </c>
      <c r="G6656" t="inlineStr">
        <is>
          <t>SPMADRID</t>
        </is>
      </c>
      <c r="H6656" t="inlineStr">
        <is>
          <t>Callout - No Answer</t>
        </is>
      </c>
      <c r="I6656" t="inlineStr">
        <is>
          <t>No Connect - KOR (Keeps On Ringing)</t>
        </is>
      </c>
      <c r="J6656" t="inlineStr">
        <is>
          <t>639166555177.0</t>
        </is>
      </c>
      <c r="K6656" t="inlineStr"/>
      <c r="L6656" s="31" t="inlineStr"/>
      <c r="M6656" t="inlineStr"/>
      <c r="N6656" t="inlineStr">
        <is>
          <t>AL</t>
        </is>
      </c>
      <c r="P6656" t="inlineStr">
        <is>
          <t>Predictive CP97648 called +639166555177: predictive call automatically detected as no answer</t>
        </is>
      </c>
      <c r="Q6656" t="e">
        <v>#N/A</v>
      </c>
      <c r="R6656" t="inlineStr"/>
    </row>
    <row r="6657">
      <c r="A6657" s="29" t="inlineStr">
        <is>
          <t>09/10/2026</t>
        </is>
      </c>
      <c r="B6657" s="30" t="inlineStr">
        <is>
          <t>12</t>
        </is>
      </c>
      <c r="C6657" s="30" t="inlineStr">
        <is>
          <t>36</t>
        </is>
      </c>
      <c r="D6657" s="30" t="inlineStr">
        <is>
          <t>26</t>
        </is>
      </c>
      <c r="E6657" s="30" t="inlineStr">
        <is>
          <t>pm</t>
        </is>
      </c>
      <c r="F6657" t="inlineStr">
        <is>
          <t>@AULLAASAL24R17293</t>
        </is>
      </c>
      <c r="G6657" t="inlineStr">
        <is>
          <t>SPMADRID</t>
        </is>
      </c>
      <c r="H6657" t="inlineStr">
        <is>
          <t>Callout - No Answer</t>
        </is>
      </c>
      <c r="I6657" t="inlineStr">
        <is>
          <t>No Connect - KOR (Keeps On Ringing)</t>
        </is>
      </c>
      <c r="J6657" t="inlineStr">
        <is>
          <t>639514102690.0</t>
        </is>
      </c>
      <c r="K6657" t="inlineStr"/>
      <c r="L6657" s="31" t="inlineStr"/>
      <c r="M6657" t="inlineStr"/>
      <c r="N6657" t="inlineStr">
        <is>
          <t>AL</t>
        </is>
      </c>
      <c r="P6657" t="inlineStr">
        <is>
          <t>Predictive CP97648 called +639514102690: predictive call automatically detected as disconnected</t>
        </is>
      </c>
      <c r="Q6657" t="e">
        <v>#N/A</v>
      </c>
      <c r="R6657" t="inlineStr"/>
    </row>
    <row r="6658">
      <c r="A6658" s="29" t="inlineStr">
        <is>
          <t>09/10/2026</t>
        </is>
      </c>
      <c r="B6658" s="30" t="inlineStr">
        <is>
          <t>12</t>
        </is>
      </c>
      <c r="C6658" s="30" t="inlineStr">
        <is>
          <t>37</t>
        </is>
      </c>
      <c r="D6658" s="30" t="inlineStr">
        <is>
          <t>06</t>
        </is>
      </c>
      <c r="E6658" s="30" t="inlineStr">
        <is>
          <t>pm</t>
        </is>
      </c>
      <c r="F6658" t="inlineStr">
        <is>
          <t>@AULLAASAL26R01350</t>
        </is>
      </c>
      <c r="G6658" t="inlineStr">
        <is>
          <t>SPMADRID</t>
        </is>
      </c>
      <c r="H6658" t="inlineStr">
        <is>
          <t>Callout - No Answer</t>
        </is>
      </c>
      <c r="I6658" t="inlineStr">
        <is>
          <t>No Connect - KOR (Keeps On Ringing)</t>
        </is>
      </c>
      <c r="J6658" t="inlineStr">
        <is>
          <t>639273933526.0</t>
        </is>
      </c>
      <c r="K6658" t="inlineStr"/>
      <c r="L6658" s="31" t="inlineStr"/>
      <c r="M6658" t="inlineStr"/>
      <c r="N6658" t="inlineStr">
        <is>
          <t>AL</t>
        </is>
      </c>
      <c r="P6658" t="inlineStr">
        <is>
          <t>Predictive CP97648 called +639273933526: predictive call automatically detected as no answer</t>
        </is>
      </c>
      <c r="Q6658" t="e">
        <v>#N/A</v>
      </c>
      <c r="R6658" t="inlineStr"/>
    </row>
    <row r="6659">
      <c r="A6659" s="29" t="inlineStr">
        <is>
          <t>09/10/2026</t>
        </is>
      </c>
      <c r="B6659" s="30" t="inlineStr">
        <is>
          <t>12</t>
        </is>
      </c>
      <c r="C6659" s="30" t="inlineStr">
        <is>
          <t>36</t>
        </is>
      </c>
      <c r="D6659" s="30" t="inlineStr">
        <is>
          <t>31</t>
        </is>
      </c>
      <c r="E6659" s="30" t="inlineStr">
        <is>
          <t>pm</t>
        </is>
      </c>
      <c r="F6659" t="inlineStr">
        <is>
          <t>@AULLAASAL25R17487</t>
        </is>
      </c>
      <c r="G6659" t="inlineStr">
        <is>
          <t>SPMADRID</t>
        </is>
      </c>
      <c r="H6659" t="inlineStr">
        <is>
          <t>Callout - No Answer</t>
        </is>
      </c>
      <c r="I6659" t="inlineStr">
        <is>
          <t>No Connect - KOR (Keeps On Ringing)</t>
        </is>
      </c>
      <c r="J6659" t="inlineStr">
        <is>
          <t>639163470891.0</t>
        </is>
      </c>
      <c r="K6659" t="inlineStr"/>
      <c r="L6659" s="31" t="inlineStr"/>
      <c r="M6659" t="inlineStr"/>
      <c r="N6659" t="inlineStr">
        <is>
          <t>AL</t>
        </is>
      </c>
      <c r="P6659" t="inlineStr">
        <is>
          <t>Predictive CP97648 called +639163470891: predictive call automatically detected as disconnected</t>
        </is>
      </c>
      <c r="Q6659" t="e">
        <v>#N/A</v>
      </c>
      <c r="R6659" t="inlineStr"/>
    </row>
    <row r="6660">
      <c r="A6660" s="29" t="inlineStr">
        <is>
          <t>09/10/2026</t>
        </is>
      </c>
      <c r="B6660" s="30" t="inlineStr">
        <is>
          <t>12</t>
        </is>
      </c>
      <c r="C6660" s="30" t="inlineStr">
        <is>
          <t>37</t>
        </is>
      </c>
      <c r="D6660" s="30" t="inlineStr">
        <is>
          <t>11</t>
        </is>
      </c>
      <c r="E6660" s="30" t="inlineStr">
        <is>
          <t>pm</t>
        </is>
      </c>
      <c r="F6660" t="inlineStr">
        <is>
          <t>@MMFVAAJVA26A28982</t>
        </is>
      </c>
      <c r="G6660" t="inlineStr">
        <is>
          <t>SPMADRID</t>
        </is>
      </c>
      <c r="H6660" t="inlineStr">
        <is>
          <t>Callout - No Answer</t>
        </is>
      </c>
      <c r="I6660" t="inlineStr">
        <is>
          <t>No Connect - KOR (Keeps On Ringing)</t>
        </is>
      </c>
      <c r="J6660" t="inlineStr">
        <is>
          <t>639355353653.0</t>
        </is>
      </c>
      <c r="K6660" t="inlineStr"/>
      <c r="L6660" s="31" t="inlineStr"/>
      <c r="M6660" t="inlineStr"/>
      <c r="N6660" t="inlineStr">
        <is>
          <t>AL</t>
        </is>
      </c>
      <c r="P6660" t="inlineStr">
        <is>
          <t>Predictive CP97648 called +639355353653: predictive call automatically detected as no answer</t>
        </is>
      </c>
      <c r="Q6660" t="e">
        <v>#N/A</v>
      </c>
      <c r="R6660" t="inlineStr"/>
    </row>
    <row r="6661">
      <c r="A6661" s="29" t="inlineStr">
        <is>
          <t>09/10/2026</t>
        </is>
      </c>
      <c r="B6661" s="30" t="inlineStr">
        <is>
          <t>12</t>
        </is>
      </c>
      <c r="C6661" s="30" t="inlineStr">
        <is>
          <t>37</t>
        </is>
      </c>
      <c r="D6661" s="30" t="inlineStr">
        <is>
          <t>06</t>
        </is>
      </c>
      <c r="E6661" s="30" t="inlineStr">
        <is>
          <t>pm</t>
        </is>
      </c>
      <c r="F6661" t="inlineStr">
        <is>
          <t>@AULLAASAL25R12558</t>
        </is>
      </c>
      <c r="G6661" t="inlineStr">
        <is>
          <t>SPMADRID</t>
        </is>
      </c>
      <c r="H6661" t="inlineStr">
        <is>
          <t>Callout - Busy Tone</t>
        </is>
      </c>
      <c r="I6661" t="inlineStr">
        <is>
          <t>No Connect - Busy</t>
        </is>
      </c>
      <c r="J6661" t="inlineStr">
        <is>
          <t>639950035994.0</t>
        </is>
      </c>
      <c r="K6661" t="inlineStr"/>
      <c r="L6661" s="31" t="inlineStr"/>
      <c r="M6661" t="inlineStr"/>
      <c r="N6661" t="inlineStr">
        <is>
          <t>AL</t>
        </is>
      </c>
      <c r="P6661" t="inlineStr">
        <is>
          <t>Predictive CP97648 called +639950035994: predictive call automatically detected as busy</t>
        </is>
      </c>
      <c r="Q6661" t="e">
        <v>#N/A</v>
      </c>
      <c r="R6661" t="inlineStr"/>
    </row>
    <row r="6662">
      <c r="A6662" s="29" t="inlineStr">
        <is>
          <t>09/10/2026</t>
        </is>
      </c>
      <c r="B6662" s="30" t="inlineStr">
        <is>
          <t>12</t>
        </is>
      </c>
      <c r="C6662" s="30" t="inlineStr">
        <is>
          <t>36</t>
        </is>
      </c>
      <c r="D6662" s="30" t="inlineStr">
        <is>
          <t>56</t>
        </is>
      </c>
      <c r="E6662" s="30" t="inlineStr">
        <is>
          <t>pm</t>
        </is>
      </c>
      <c r="F6662" t="inlineStr">
        <is>
          <t>@AULLAGSAL24R02540</t>
        </is>
      </c>
      <c r="G6662" t="inlineStr">
        <is>
          <t>SPMADRID</t>
        </is>
      </c>
      <c r="H6662" t="inlineStr">
        <is>
          <t>Callout - No Answer</t>
        </is>
      </c>
      <c r="I6662" t="inlineStr">
        <is>
          <t>No Connect - KOR (Keeps On Ringing)</t>
        </is>
      </c>
      <c r="J6662" t="inlineStr">
        <is>
          <t>639457856639.0</t>
        </is>
      </c>
      <c r="K6662" t="inlineStr"/>
      <c r="L6662" s="31" t="inlineStr"/>
      <c r="M6662" t="inlineStr"/>
      <c r="N6662" t="inlineStr">
        <is>
          <t>AL</t>
        </is>
      </c>
      <c r="P6662" t="inlineStr">
        <is>
          <t>Predictive CP97648 called +639457856639: predictive call automatically detected as no answer</t>
        </is>
      </c>
      <c r="Q6662" t="e">
        <v>#N/A</v>
      </c>
      <c r="R6662" t="inlineStr"/>
    </row>
    <row r="6663">
      <c r="A6663" s="29" t="inlineStr">
        <is>
          <t>09/10/2026</t>
        </is>
      </c>
      <c r="B6663" s="30" t="inlineStr">
        <is>
          <t>12</t>
        </is>
      </c>
      <c r="C6663" s="30" t="inlineStr">
        <is>
          <t>36</t>
        </is>
      </c>
      <c r="D6663" s="30" t="inlineStr">
        <is>
          <t>46</t>
        </is>
      </c>
      <c r="E6663" s="30" t="inlineStr">
        <is>
          <t>pm</t>
        </is>
      </c>
      <c r="F6663" t="inlineStr">
        <is>
          <t>@AULLAASAL20R07283</t>
        </is>
      </c>
      <c r="G6663" t="inlineStr">
        <is>
          <t>SPMADRID</t>
        </is>
      </c>
      <c r="H6663" t="inlineStr">
        <is>
          <t>Callout - No Answer</t>
        </is>
      </c>
      <c r="I6663" t="inlineStr">
        <is>
          <t>No Connect - KOR (Keeps On Ringing)</t>
        </is>
      </c>
      <c r="J6663" t="inlineStr">
        <is>
          <t>639178520251.0</t>
        </is>
      </c>
      <c r="K6663" t="inlineStr"/>
      <c r="L6663" s="31" t="inlineStr"/>
      <c r="M6663" t="inlineStr"/>
      <c r="N6663" t="inlineStr">
        <is>
          <t>AL</t>
        </is>
      </c>
      <c r="P6663" t="inlineStr">
        <is>
          <t>Predictive CP97648 called +639178520251: predictive call automatically detected as disconnected</t>
        </is>
      </c>
      <c r="Q6663" t="e">
        <v>#N/A</v>
      </c>
      <c r="R6663" t="inlineStr"/>
    </row>
    <row r="6664">
      <c r="A6664" s="29" t="inlineStr">
        <is>
          <t>09/10/2026</t>
        </is>
      </c>
      <c r="B6664" s="30" t="inlineStr">
        <is>
          <t>12</t>
        </is>
      </c>
      <c r="C6664" s="30" t="inlineStr">
        <is>
          <t>37</t>
        </is>
      </c>
      <c r="D6664" s="30" t="inlineStr">
        <is>
          <t>06</t>
        </is>
      </c>
      <c r="E6664" s="30" t="inlineStr">
        <is>
          <t>pm</t>
        </is>
      </c>
      <c r="F6664" t="inlineStr">
        <is>
          <t>@MMFVAAJVA25K04080</t>
        </is>
      </c>
      <c r="G6664" t="inlineStr">
        <is>
          <t>SPMADRID</t>
        </is>
      </c>
      <c r="H6664" t="inlineStr">
        <is>
          <t>Callout - Busy Tone</t>
        </is>
      </c>
      <c r="I6664" t="inlineStr">
        <is>
          <t>No Connect - Busy</t>
        </is>
      </c>
      <c r="J6664" t="inlineStr">
        <is>
          <t>639912610336.0</t>
        </is>
      </c>
      <c r="K6664" t="inlineStr"/>
      <c r="L6664" s="31" t="inlineStr"/>
      <c r="M6664" t="inlineStr"/>
      <c r="N6664" t="inlineStr">
        <is>
          <t>AL</t>
        </is>
      </c>
      <c r="P6664" t="inlineStr">
        <is>
          <t>Predictive CP97648 called +639912610336: predictive call automatically detected as busy</t>
        </is>
      </c>
      <c r="Q6664" t="e">
        <v>#N/A</v>
      </c>
      <c r="R6664" t="inlineStr"/>
    </row>
    <row r="6665">
      <c r="A6665" s="29" t="inlineStr">
        <is>
          <t>09/10/2026</t>
        </is>
      </c>
      <c r="B6665" s="30" t="inlineStr">
        <is>
          <t>12</t>
        </is>
      </c>
      <c r="C6665" s="30" t="inlineStr">
        <is>
          <t>37</t>
        </is>
      </c>
      <c r="D6665" s="30" t="inlineStr">
        <is>
          <t>21</t>
        </is>
      </c>
      <c r="E6665" s="30" t="inlineStr">
        <is>
          <t>pm</t>
        </is>
      </c>
      <c r="F6665" t="inlineStr">
        <is>
          <t>@AULLAASAL25R22739</t>
        </is>
      </c>
      <c r="G6665" t="inlineStr">
        <is>
          <t>SPMADRID</t>
        </is>
      </c>
      <c r="H6665" t="inlineStr">
        <is>
          <t>Callout - No Answer</t>
        </is>
      </c>
      <c r="I6665" t="inlineStr">
        <is>
          <t>No Connect - KOR (Keeps On Ringing)</t>
        </is>
      </c>
      <c r="J6665" t="inlineStr">
        <is>
          <t>639397522122.0</t>
        </is>
      </c>
      <c r="K6665" t="inlineStr"/>
      <c r="L6665" s="31" t="inlineStr"/>
      <c r="M6665" t="inlineStr"/>
      <c r="N6665" t="inlineStr">
        <is>
          <t>AL</t>
        </is>
      </c>
      <c r="P6665" t="inlineStr">
        <is>
          <t>Predictive CP97648 called +639397522122: predictive call automatically detected as disconnected</t>
        </is>
      </c>
      <c r="Q6665" t="e">
        <v>#N/A</v>
      </c>
      <c r="R6665" t="inlineStr"/>
    </row>
    <row r="6666">
      <c r="A6666" s="29" t="inlineStr">
        <is>
          <t>09/10/2026</t>
        </is>
      </c>
      <c r="B6666" s="30" t="inlineStr">
        <is>
          <t>12</t>
        </is>
      </c>
      <c r="C6666" s="30" t="inlineStr">
        <is>
          <t>37</t>
        </is>
      </c>
      <c r="D6666" s="30" t="inlineStr">
        <is>
          <t>01</t>
        </is>
      </c>
      <c r="E6666" s="30" t="inlineStr">
        <is>
          <t>pm</t>
        </is>
      </c>
      <c r="F6666" t="inlineStr">
        <is>
          <t>@AULLAASAL25R12537</t>
        </is>
      </c>
      <c r="G6666" t="inlineStr">
        <is>
          <t>SPMADRID</t>
        </is>
      </c>
      <c r="H6666" t="inlineStr">
        <is>
          <t>Callout - No Answer</t>
        </is>
      </c>
      <c r="I6666" t="inlineStr">
        <is>
          <t>No Connect - KOR (Keeps On Ringing)</t>
        </is>
      </c>
      <c r="J6666" t="inlineStr">
        <is>
          <t>639090630535.0</t>
        </is>
      </c>
      <c r="K6666" t="inlineStr"/>
      <c r="L6666" s="31" t="inlineStr"/>
      <c r="M6666" t="inlineStr"/>
      <c r="N6666" t="inlineStr">
        <is>
          <t>AL</t>
        </is>
      </c>
      <c r="P6666" t="inlineStr">
        <is>
          <t>Predictive CP97648 called +639090630535: predictive call automatically detected as disconnected</t>
        </is>
      </c>
      <c r="Q6666" t="e">
        <v>#N/A</v>
      </c>
      <c r="R6666" t="inlineStr"/>
    </row>
    <row r="6667">
      <c r="A6667" s="29" t="inlineStr">
        <is>
          <t>09/10/2026</t>
        </is>
      </c>
      <c r="B6667" s="30" t="inlineStr">
        <is>
          <t>12</t>
        </is>
      </c>
      <c r="C6667" s="30" t="inlineStr">
        <is>
          <t>37</t>
        </is>
      </c>
      <c r="D6667" s="30" t="inlineStr">
        <is>
          <t>16</t>
        </is>
      </c>
      <c r="E6667" s="30" t="inlineStr">
        <is>
          <t>pm</t>
        </is>
      </c>
      <c r="F6667" t="inlineStr">
        <is>
          <t>@AULLAASAL22R05335</t>
        </is>
      </c>
      <c r="G6667" t="inlineStr">
        <is>
          <t>SPMADRID</t>
        </is>
      </c>
      <c r="H6667" t="inlineStr">
        <is>
          <t>Callout - No Answer</t>
        </is>
      </c>
      <c r="I6667" t="inlineStr">
        <is>
          <t>No Connect - KOR (Keeps On Ringing)</t>
        </is>
      </c>
      <c r="J6667" t="inlineStr">
        <is>
          <t>639359686035.0</t>
        </is>
      </c>
      <c r="K6667" t="inlineStr"/>
      <c r="L6667" s="31" t="inlineStr"/>
      <c r="M6667" t="inlineStr"/>
      <c r="N6667" t="inlineStr">
        <is>
          <t>AL</t>
        </is>
      </c>
      <c r="P6667" t="inlineStr">
        <is>
          <t>Predictive CP97648 called +639359686035: predictive call automatically detected as no answer</t>
        </is>
      </c>
      <c r="Q6667" t="e">
        <v>#N/A</v>
      </c>
      <c r="R6667" t="inlineStr"/>
    </row>
    <row r="6668">
      <c r="A6668" s="29" t="inlineStr">
        <is>
          <t>09/10/2026</t>
        </is>
      </c>
      <c r="B6668" s="30" t="inlineStr">
        <is>
          <t>12</t>
        </is>
      </c>
      <c r="C6668" s="30" t="inlineStr">
        <is>
          <t>37</t>
        </is>
      </c>
      <c r="D6668" s="30" t="inlineStr">
        <is>
          <t>41</t>
        </is>
      </c>
      <c r="E6668" s="30" t="inlineStr">
        <is>
          <t>pm</t>
        </is>
      </c>
      <c r="F6668" t="inlineStr">
        <is>
          <t>@MMFVAAJVA25A19872</t>
        </is>
      </c>
      <c r="G6668" t="inlineStr">
        <is>
          <t>SPMADRID</t>
        </is>
      </c>
      <c r="H6668" t="inlineStr">
        <is>
          <t>Callout - No Answer</t>
        </is>
      </c>
      <c r="I6668" t="inlineStr">
        <is>
          <t>No Connect - KOR (Keeps On Ringing)</t>
        </is>
      </c>
      <c r="J6668" t="inlineStr">
        <is>
          <t>639159645022.0</t>
        </is>
      </c>
      <c r="K6668" t="inlineStr"/>
      <c r="L6668" s="31" t="inlineStr"/>
      <c r="M6668" t="inlineStr"/>
      <c r="N6668" t="inlineStr">
        <is>
          <t>AL</t>
        </is>
      </c>
      <c r="P6668" t="inlineStr">
        <is>
          <t>Predictive CP97648 called +639159645022: predictive call automatically detected as disconnected</t>
        </is>
      </c>
      <c r="Q6668" t="e">
        <v>#N/A</v>
      </c>
      <c r="R6668" t="inlineStr"/>
    </row>
    <row r="6669">
      <c r="A6669" s="29" t="inlineStr">
        <is>
          <t>09/10/2026</t>
        </is>
      </c>
      <c r="B6669" s="30" t="inlineStr">
        <is>
          <t>12</t>
        </is>
      </c>
      <c r="C6669" s="30" t="inlineStr">
        <is>
          <t>37</t>
        </is>
      </c>
      <c r="D6669" s="30" t="inlineStr">
        <is>
          <t>11</t>
        </is>
      </c>
      <c r="E6669" s="30" t="inlineStr">
        <is>
          <t>pm</t>
        </is>
      </c>
      <c r="F6669" t="inlineStr">
        <is>
          <t>@MMFVAAJVA26B02172</t>
        </is>
      </c>
      <c r="G6669" t="inlineStr">
        <is>
          <t>SPMADRID</t>
        </is>
      </c>
      <c r="H6669" t="inlineStr">
        <is>
          <t>Callout - No Answer</t>
        </is>
      </c>
      <c r="I6669" t="inlineStr">
        <is>
          <t>No Connect - KOR (Keeps On Ringing)</t>
        </is>
      </c>
      <c r="J6669" t="inlineStr">
        <is>
          <t>639531545372.0</t>
        </is>
      </c>
      <c r="K6669" t="inlineStr"/>
      <c r="L6669" s="31" t="inlineStr"/>
      <c r="M6669" t="inlineStr"/>
      <c r="N6669" t="inlineStr">
        <is>
          <t>AL</t>
        </is>
      </c>
      <c r="P6669" t="inlineStr">
        <is>
          <t>Predictive CP97648 called +639531545372: predictive call automatically detected as no answer</t>
        </is>
      </c>
      <c r="Q6669" t="e">
        <v>#N/A</v>
      </c>
      <c r="R6669" t="inlineStr"/>
    </row>
    <row r="6670">
      <c r="A6670" s="29" t="inlineStr">
        <is>
          <t>09/10/2026</t>
        </is>
      </c>
      <c r="B6670" s="30" t="inlineStr">
        <is>
          <t>12</t>
        </is>
      </c>
      <c r="C6670" s="30" t="inlineStr">
        <is>
          <t>37</t>
        </is>
      </c>
      <c r="D6670" s="30" t="inlineStr">
        <is>
          <t>21</t>
        </is>
      </c>
      <c r="E6670" s="30" t="inlineStr">
        <is>
          <t>pm</t>
        </is>
      </c>
      <c r="F6670" t="inlineStr">
        <is>
          <t>@AULLAASAL25R15418</t>
        </is>
      </c>
      <c r="G6670" t="inlineStr">
        <is>
          <t>SPMADRID</t>
        </is>
      </c>
      <c r="H6670" t="inlineStr">
        <is>
          <t>Callout - Busy Tone</t>
        </is>
      </c>
      <c r="I6670" t="inlineStr">
        <is>
          <t>No Connect - Busy</t>
        </is>
      </c>
      <c r="J6670" t="inlineStr">
        <is>
          <t>639162795055.0</t>
        </is>
      </c>
      <c r="K6670" t="inlineStr"/>
      <c r="L6670" s="31" t="inlineStr"/>
      <c r="M6670" t="inlineStr"/>
      <c r="N6670" t="inlineStr">
        <is>
          <t>AL</t>
        </is>
      </c>
      <c r="P6670" t="inlineStr">
        <is>
          <t>Predictive CP97648 called +639162795055: predictive call automatically detected as busy</t>
        </is>
      </c>
      <c r="Q6670" t="e">
        <v>#N/A</v>
      </c>
      <c r="R6670" t="inlineStr"/>
    </row>
    <row r="6671">
      <c r="A6671" s="29" t="inlineStr">
        <is>
          <t>09/10/2026</t>
        </is>
      </c>
      <c r="B6671" s="30" t="inlineStr">
        <is>
          <t>12</t>
        </is>
      </c>
      <c r="C6671" s="30" t="inlineStr">
        <is>
          <t>37</t>
        </is>
      </c>
      <c r="D6671" s="30" t="inlineStr">
        <is>
          <t>31</t>
        </is>
      </c>
      <c r="E6671" s="30" t="inlineStr">
        <is>
          <t>pm</t>
        </is>
      </c>
      <c r="F6671" t="inlineStr">
        <is>
          <t>@AULLAASAL25R11413</t>
        </is>
      </c>
      <c r="G6671" t="inlineStr">
        <is>
          <t>SPMADRID</t>
        </is>
      </c>
      <c r="H6671" t="inlineStr">
        <is>
          <t>Callout - No Answer</t>
        </is>
      </c>
      <c r="I6671" t="inlineStr">
        <is>
          <t>No Connect - KOR (Keeps On Ringing)</t>
        </is>
      </c>
      <c r="J6671" t="inlineStr">
        <is>
          <t>639611328863.0</t>
        </is>
      </c>
      <c r="K6671" t="inlineStr"/>
      <c r="L6671" s="31" t="inlineStr"/>
      <c r="M6671" t="inlineStr"/>
      <c r="N6671" t="inlineStr">
        <is>
          <t>AL</t>
        </is>
      </c>
      <c r="P6671" t="inlineStr">
        <is>
          <t>Predictive CP97648 called +639611328863: predictive call automatically detected as no answer</t>
        </is>
      </c>
      <c r="Q6671" t="e">
        <v>#N/A</v>
      </c>
      <c r="R6671" t="inlineStr"/>
    </row>
    <row r="6672">
      <c r="A6672" s="29" t="inlineStr">
        <is>
          <t>09/10/2026</t>
        </is>
      </c>
      <c r="B6672" s="30" t="inlineStr">
        <is>
          <t>12</t>
        </is>
      </c>
      <c r="C6672" s="30" t="inlineStr">
        <is>
          <t>37</t>
        </is>
      </c>
      <c r="D6672" s="30" t="inlineStr">
        <is>
          <t>51</t>
        </is>
      </c>
      <c r="E6672" s="30" t="inlineStr">
        <is>
          <t>pm</t>
        </is>
      </c>
      <c r="F6672" t="inlineStr">
        <is>
          <t>@AULLAASAL25RI2871</t>
        </is>
      </c>
      <c r="G6672" t="inlineStr">
        <is>
          <t>SPMADRID</t>
        </is>
      </c>
      <c r="H6672" t="inlineStr">
        <is>
          <t>Callout - No Answer</t>
        </is>
      </c>
      <c r="I6672" t="inlineStr">
        <is>
          <t>No Connect - KOR (Keeps On Ringing)</t>
        </is>
      </c>
      <c r="J6672" t="inlineStr">
        <is>
          <t>639690549283.0</t>
        </is>
      </c>
      <c r="K6672" t="inlineStr"/>
      <c r="L6672" s="31" t="inlineStr"/>
      <c r="M6672" t="inlineStr"/>
      <c r="N6672" t="inlineStr">
        <is>
          <t>AL</t>
        </is>
      </c>
      <c r="P6672" t="inlineStr">
        <is>
          <t>Predictive CP97648 called +639690549283: predictive call automatically detected as no answer</t>
        </is>
      </c>
      <c r="Q6672" t="e">
        <v>#N/A</v>
      </c>
      <c r="R6672" t="inlineStr"/>
    </row>
    <row r="6673">
      <c r="A6673" s="29" t="inlineStr">
        <is>
          <t>09/10/2026</t>
        </is>
      </c>
      <c r="B6673" s="30" t="inlineStr">
        <is>
          <t>12</t>
        </is>
      </c>
      <c r="C6673" s="30" t="inlineStr">
        <is>
          <t>37</t>
        </is>
      </c>
      <c r="D6673" s="30" t="inlineStr">
        <is>
          <t>21</t>
        </is>
      </c>
      <c r="E6673" s="30" t="inlineStr">
        <is>
          <t>pm</t>
        </is>
      </c>
      <c r="F6673" t="inlineStr">
        <is>
          <t>@AULLAASAL23RI6006</t>
        </is>
      </c>
      <c r="G6673" t="inlineStr">
        <is>
          <t>SPMADRID</t>
        </is>
      </c>
      <c r="H6673" t="inlineStr">
        <is>
          <t>Callout - No Answer</t>
        </is>
      </c>
      <c r="I6673" t="inlineStr">
        <is>
          <t>No Connect - KOR (Keeps On Ringing)</t>
        </is>
      </c>
      <c r="J6673" t="inlineStr">
        <is>
          <t>639359704618.0</t>
        </is>
      </c>
      <c r="K6673" t="inlineStr"/>
      <c r="L6673" s="31" t="inlineStr"/>
      <c r="M6673" t="inlineStr"/>
      <c r="N6673" t="inlineStr">
        <is>
          <t>AL</t>
        </is>
      </c>
      <c r="P6673" t="inlineStr">
        <is>
          <t>Predictive CP97648 called +639359704618: predictive call automatically detected as disconnected</t>
        </is>
      </c>
      <c r="Q6673" t="e">
        <v>#N/A</v>
      </c>
      <c r="R6673" t="inlineStr"/>
    </row>
    <row r="6674">
      <c r="A6674" s="29" t="inlineStr">
        <is>
          <t>09/10/2026</t>
        </is>
      </c>
      <c r="B6674" s="30" t="inlineStr">
        <is>
          <t>12</t>
        </is>
      </c>
      <c r="C6674" s="30" t="inlineStr">
        <is>
          <t>37</t>
        </is>
      </c>
      <c r="D6674" s="30" t="inlineStr">
        <is>
          <t>51</t>
        </is>
      </c>
      <c r="E6674" s="30" t="inlineStr">
        <is>
          <t>pm</t>
        </is>
      </c>
      <c r="F6674" t="inlineStr">
        <is>
          <t>@MMFVAAJVA25A26160</t>
        </is>
      </c>
      <c r="G6674" t="inlineStr">
        <is>
          <t>SPMADRID</t>
        </is>
      </c>
      <c r="H6674" t="inlineStr">
        <is>
          <t>Callout - No Answer</t>
        </is>
      </c>
      <c r="I6674" t="inlineStr">
        <is>
          <t>No Connect - KOR (Keeps On Ringing)</t>
        </is>
      </c>
      <c r="J6674" t="inlineStr">
        <is>
          <t>639196251845.0</t>
        </is>
      </c>
      <c r="K6674" t="inlineStr"/>
      <c r="L6674" s="31" t="inlineStr"/>
      <c r="M6674" t="inlineStr"/>
      <c r="N6674" t="inlineStr">
        <is>
          <t>AL</t>
        </is>
      </c>
      <c r="P6674" t="inlineStr">
        <is>
          <t>Predictive CP97648 called +639196251845: predictive call automatically detected as disconnected</t>
        </is>
      </c>
      <c r="Q6674" t="e">
        <v>#N/A</v>
      </c>
      <c r="R6674" t="inlineStr"/>
    </row>
    <row r="6675">
      <c r="A6675" s="29" t="inlineStr">
        <is>
          <t>09/10/2026</t>
        </is>
      </c>
      <c r="B6675" s="30" t="inlineStr">
        <is>
          <t>12</t>
        </is>
      </c>
      <c r="C6675" s="30" t="inlineStr">
        <is>
          <t>37</t>
        </is>
      </c>
      <c r="D6675" s="30" t="inlineStr">
        <is>
          <t>41</t>
        </is>
      </c>
      <c r="E6675" s="30" t="inlineStr">
        <is>
          <t>pm</t>
        </is>
      </c>
      <c r="F6675" t="inlineStr">
        <is>
          <t>@MMFVAAJVA25AI2638</t>
        </is>
      </c>
      <c r="G6675" t="inlineStr">
        <is>
          <t>SPMADRID</t>
        </is>
      </c>
      <c r="H6675" t="inlineStr">
        <is>
          <t>Callout - No Answer</t>
        </is>
      </c>
      <c r="I6675" t="inlineStr">
        <is>
          <t>No Connect - KOR (Keeps On Ringing)</t>
        </is>
      </c>
      <c r="J6675" t="inlineStr">
        <is>
          <t>639163153658.0</t>
        </is>
      </c>
      <c r="K6675" t="inlineStr"/>
      <c r="L6675" s="31" t="inlineStr"/>
      <c r="M6675" t="inlineStr"/>
      <c r="N6675" t="inlineStr">
        <is>
          <t>AL</t>
        </is>
      </c>
      <c r="P6675" t="inlineStr">
        <is>
          <t>Predictive CP97648 called +639163153658: predictive call automatically detected as no answer</t>
        </is>
      </c>
      <c r="Q6675" t="e">
        <v>#N/A</v>
      </c>
      <c r="R6675" t="inlineStr"/>
    </row>
    <row r="6676">
      <c r="A6676" s="29" t="inlineStr">
        <is>
          <t>09/10/2026</t>
        </is>
      </c>
      <c r="B6676" s="30" t="inlineStr">
        <is>
          <t>12</t>
        </is>
      </c>
      <c r="C6676" s="30" t="inlineStr">
        <is>
          <t>38</t>
        </is>
      </c>
      <c r="D6676" s="30" t="inlineStr">
        <is>
          <t>16</t>
        </is>
      </c>
      <c r="E6676" s="30" t="inlineStr">
        <is>
          <t>pm</t>
        </is>
      </c>
      <c r="F6676" t="inlineStr">
        <is>
          <t>@AULLAASAL22R00410</t>
        </is>
      </c>
      <c r="G6676" t="inlineStr">
        <is>
          <t>SPMADRID</t>
        </is>
      </c>
      <c r="H6676" t="inlineStr">
        <is>
          <t>Callout - No Answer</t>
        </is>
      </c>
      <c r="I6676" t="inlineStr">
        <is>
          <t>No Connect - KOR (Keeps On Ringing)</t>
        </is>
      </c>
      <c r="J6676" t="inlineStr">
        <is>
          <t>639165409832.0</t>
        </is>
      </c>
      <c r="K6676" t="inlineStr"/>
      <c r="L6676" s="31" t="inlineStr"/>
      <c r="M6676" t="inlineStr"/>
      <c r="N6676" t="inlineStr">
        <is>
          <t>AL</t>
        </is>
      </c>
      <c r="P6676" t="inlineStr">
        <is>
          <t>Predictive CP97648 called +639165409832: predictive call automatically detected as disconnected</t>
        </is>
      </c>
      <c r="Q6676" t="e">
        <v>#N/A</v>
      </c>
      <c r="R6676" t="inlineStr"/>
    </row>
    <row r="6677">
      <c r="A6677" s="29" t="inlineStr">
        <is>
          <t>09/10/2026</t>
        </is>
      </c>
      <c r="B6677" s="30" t="inlineStr">
        <is>
          <t>12</t>
        </is>
      </c>
      <c r="C6677" s="30" t="inlineStr">
        <is>
          <t>37</t>
        </is>
      </c>
      <c r="D6677" s="30" t="inlineStr">
        <is>
          <t>36</t>
        </is>
      </c>
      <c r="E6677" s="30" t="inlineStr">
        <is>
          <t>pm</t>
        </is>
      </c>
      <c r="F6677" t="inlineStr">
        <is>
          <t>@AULLAASAL24R2247I</t>
        </is>
      </c>
      <c r="G6677" t="inlineStr">
        <is>
          <t>SPMADRID</t>
        </is>
      </c>
      <c r="H6677" t="inlineStr">
        <is>
          <t>Callout - No Answer</t>
        </is>
      </c>
      <c r="I6677" t="inlineStr">
        <is>
          <t>No Connect - KOR (Keeps On Ringing)</t>
        </is>
      </c>
      <c r="J6677" t="inlineStr">
        <is>
          <t>639277975083.0</t>
        </is>
      </c>
      <c r="K6677" t="inlineStr"/>
      <c r="L6677" s="31" t="inlineStr"/>
      <c r="M6677" t="inlineStr"/>
      <c r="N6677" t="inlineStr">
        <is>
          <t>AL</t>
        </is>
      </c>
      <c r="P6677" t="inlineStr">
        <is>
          <t>Predictive CP97648 called +639277975083: predictive call automatically detected as disconnected</t>
        </is>
      </c>
      <c r="Q6677" t="e">
        <v>#N/A</v>
      </c>
      <c r="R6677" t="inlineStr"/>
    </row>
    <row r="6678">
      <c r="A6678" s="29" t="inlineStr">
        <is>
          <t>09/10/2026</t>
        </is>
      </c>
      <c r="B6678" s="30" t="inlineStr">
        <is>
          <t>12</t>
        </is>
      </c>
      <c r="C6678" s="30" t="inlineStr">
        <is>
          <t>38</t>
        </is>
      </c>
      <c r="D6678" s="30" t="inlineStr">
        <is>
          <t>16</t>
        </is>
      </c>
      <c r="E6678" s="30" t="inlineStr">
        <is>
          <t>pm</t>
        </is>
      </c>
      <c r="F6678" t="inlineStr">
        <is>
          <t>@BR1LAGSAL24R10552</t>
        </is>
      </c>
      <c r="G6678" t="inlineStr">
        <is>
          <t>SPMADRID</t>
        </is>
      </c>
      <c r="H6678" t="inlineStr">
        <is>
          <t>Callout - No Answer</t>
        </is>
      </c>
      <c r="I6678" t="inlineStr">
        <is>
          <t>No Connect - KOR (Keeps On Ringing)</t>
        </is>
      </c>
      <c r="J6678" t="inlineStr">
        <is>
          <t>639165530279.0</t>
        </is>
      </c>
      <c r="K6678" t="inlineStr"/>
      <c r="L6678" s="31" t="inlineStr"/>
      <c r="M6678" t="inlineStr"/>
      <c r="N6678" t="inlineStr">
        <is>
          <t>AL</t>
        </is>
      </c>
      <c r="P6678" t="inlineStr">
        <is>
          <t>Predictive CP97648 called +639165530279: predictive call automatically detected as no answer</t>
        </is>
      </c>
      <c r="Q6678" t="e">
        <v>#N/A</v>
      </c>
      <c r="R6678" t="inlineStr"/>
    </row>
    <row r="6679">
      <c r="A6679" s="29" t="inlineStr">
        <is>
          <t>09/10/2026</t>
        </is>
      </c>
      <c r="B6679" s="30" t="inlineStr">
        <is>
          <t>12</t>
        </is>
      </c>
      <c r="C6679" s="30" t="inlineStr">
        <is>
          <t>37</t>
        </is>
      </c>
      <c r="D6679" s="30" t="inlineStr">
        <is>
          <t>56</t>
        </is>
      </c>
      <c r="E6679" s="30" t="inlineStr">
        <is>
          <t>pm</t>
        </is>
      </c>
      <c r="F6679" t="inlineStr">
        <is>
          <t>@AULLAASAL25R17656</t>
        </is>
      </c>
      <c r="G6679" t="inlineStr">
        <is>
          <t>SPMADRID</t>
        </is>
      </c>
      <c r="H6679" t="inlineStr">
        <is>
          <t>Callout - No Answer</t>
        </is>
      </c>
      <c r="I6679" t="inlineStr">
        <is>
          <t>No Connect - KOR (Keeps On Ringing)</t>
        </is>
      </c>
      <c r="J6679" t="inlineStr">
        <is>
          <t>639971208700.0</t>
        </is>
      </c>
      <c r="K6679" t="inlineStr"/>
      <c r="L6679" s="31" t="inlineStr"/>
      <c r="M6679" t="inlineStr"/>
      <c r="N6679" t="inlineStr">
        <is>
          <t>AL</t>
        </is>
      </c>
      <c r="P6679" t="inlineStr">
        <is>
          <t>Predictive CP97648 called +639971208700: predictive call automatically detected as no answer</t>
        </is>
      </c>
      <c r="Q6679" t="e">
        <v>#N/A</v>
      </c>
      <c r="R6679" t="inlineStr"/>
    </row>
    <row r="6680">
      <c r="A6680" s="29" t="inlineStr">
        <is>
          <t>09/10/2026</t>
        </is>
      </c>
      <c r="B6680" s="30" t="inlineStr">
        <is>
          <t>12</t>
        </is>
      </c>
      <c r="C6680" s="30" t="inlineStr">
        <is>
          <t>37</t>
        </is>
      </c>
      <c r="D6680" s="30" t="inlineStr">
        <is>
          <t>51</t>
        </is>
      </c>
      <c r="E6680" s="30" t="inlineStr">
        <is>
          <t>pm</t>
        </is>
      </c>
      <c r="F6680" t="inlineStr">
        <is>
          <t>@AULLAASAL25RO7345</t>
        </is>
      </c>
      <c r="G6680" t="inlineStr">
        <is>
          <t>SPMADRID</t>
        </is>
      </c>
      <c r="H6680" t="inlineStr">
        <is>
          <t>Callout - No Answer</t>
        </is>
      </c>
      <c r="I6680" t="inlineStr">
        <is>
          <t>No Connect - KOR (Keeps On Ringing)</t>
        </is>
      </c>
      <c r="J6680" t="inlineStr">
        <is>
          <t>639561235106.0</t>
        </is>
      </c>
      <c r="K6680" t="inlineStr"/>
      <c r="L6680" s="31" t="inlineStr"/>
      <c r="M6680" t="inlineStr"/>
      <c r="N6680" t="inlineStr">
        <is>
          <t>AL</t>
        </is>
      </c>
      <c r="P6680" t="inlineStr">
        <is>
          <t>Predictive CP97648 called +639561235106: predictive call automatically detected as disconnected</t>
        </is>
      </c>
      <c r="Q6680" t="e">
        <v>#N/A</v>
      </c>
      <c r="R6680" t="inlineStr"/>
    </row>
    <row r="6681">
      <c r="A6681" s="29" t="inlineStr">
        <is>
          <t>09/10/2026</t>
        </is>
      </c>
      <c r="B6681" s="30" t="inlineStr">
        <is>
          <t>12</t>
        </is>
      </c>
      <c r="C6681" s="30" t="inlineStr">
        <is>
          <t>38</t>
        </is>
      </c>
      <c r="D6681" s="30" t="inlineStr">
        <is>
          <t>26</t>
        </is>
      </c>
      <c r="E6681" s="30" t="inlineStr">
        <is>
          <t>pm</t>
        </is>
      </c>
      <c r="F6681" t="inlineStr">
        <is>
          <t>@AULLAASAL23R09849</t>
        </is>
      </c>
      <c r="G6681" t="inlineStr">
        <is>
          <t>SPMADRID</t>
        </is>
      </c>
      <c r="H6681" t="inlineStr">
        <is>
          <t>Callout - No Answer</t>
        </is>
      </c>
      <c r="I6681" t="inlineStr">
        <is>
          <t>No Connect - KOR (Keeps On Ringing)</t>
        </is>
      </c>
      <c r="J6681" t="inlineStr">
        <is>
          <t>639630290830.0</t>
        </is>
      </c>
      <c r="K6681" t="inlineStr"/>
      <c r="L6681" s="31" t="inlineStr"/>
      <c r="M6681" t="inlineStr"/>
      <c r="N6681" t="inlineStr">
        <is>
          <t>AL</t>
        </is>
      </c>
      <c r="P6681" t="inlineStr">
        <is>
          <t>Predictive CP97648 called +639630290830: predictive call automatically detected as no answer</t>
        </is>
      </c>
      <c r="Q6681" t="e">
        <v>#N/A</v>
      </c>
      <c r="R6681" t="inlineStr"/>
    </row>
    <row r="6682">
      <c r="A6682" s="29" t="inlineStr">
        <is>
          <t>09/10/2026</t>
        </is>
      </c>
      <c r="B6682" s="30" t="inlineStr">
        <is>
          <t>12</t>
        </is>
      </c>
      <c r="C6682" s="30" t="inlineStr">
        <is>
          <t>38</t>
        </is>
      </c>
      <c r="D6682" s="30" t="inlineStr">
        <is>
          <t>16</t>
        </is>
      </c>
      <c r="E6682" s="30" t="inlineStr">
        <is>
          <t>pm</t>
        </is>
      </c>
      <c r="F6682" t="inlineStr">
        <is>
          <t>@AULLAASAL21R00363</t>
        </is>
      </c>
      <c r="G6682" t="inlineStr">
        <is>
          <t>SPMADRID</t>
        </is>
      </c>
      <c r="H6682" t="inlineStr">
        <is>
          <t>Callout - No Answer</t>
        </is>
      </c>
      <c r="I6682" t="inlineStr">
        <is>
          <t>No Connect - KOR (Keeps On Ringing)</t>
        </is>
      </c>
      <c r="J6682" t="inlineStr">
        <is>
          <t>639355930622.0</t>
        </is>
      </c>
      <c r="K6682" t="inlineStr"/>
      <c r="L6682" s="31" t="inlineStr"/>
      <c r="M6682" t="inlineStr"/>
      <c r="N6682" t="inlineStr">
        <is>
          <t>AL</t>
        </is>
      </c>
      <c r="P6682" t="inlineStr">
        <is>
          <t>Predictive CP97648 called +639355930622: predictive call automatically detected as no answer</t>
        </is>
      </c>
      <c r="Q6682" t="e">
        <v>#N/A</v>
      </c>
      <c r="R6682" t="inlineStr"/>
    </row>
    <row r="6683">
      <c r="A6683" s="29" t="inlineStr">
        <is>
          <t>09/10/2026</t>
        </is>
      </c>
      <c r="B6683" s="30" t="inlineStr">
        <is>
          <t>12</t>
        </is>
      </c>
      <c r="C6683" s="30" t="inlineStr">
        <is>
          <t>38</t>
        </is>
      </c>
      <c r="D6683" s="30" t="inlineStr">
        <is>
          <t>21</t>
        </is>
      </c>
      <c r="E6683" s="30" t="inlineStr">
        <is>
          <t>pm</t>
        </is>
      </c>
      <c r="F6683" t="inlineStr">
        <is>
          <t>@AULLAASAL23R06942</t>
        </is>
      </c>
      <c r="G6683" t="inlineStr">
        <is>
          <t>SPMADRID</t>
        </is>
      </c>
      <c r="H6683" t="inlineStr">
        <is>
          <t>Callout - No Answer</t>
        </is>
      </c>
      <c r="I6683" t="inlineStr">
        <is>
          <t>No Connect - KOR (Keeps On Ringing)</t>
        </is>
      </c>
      <c r="J6683" t="inlineStr">
        <is>
          <t>639609097131.0</t>
        </is>
      </c>
      <c r="K6683" t="inlineStr"/>
      <c r="L6683" s="31" t="inlineStr"/>
      <c r="M6683" t="inlineStr"/>
      <c r="N6683" t="inlineStr">
        <is>
          <t>AL</t>
        </is>
      </c>
      <c r="P6683" t="inlineStr">
        <is>
          <t>Predictive CP97648 called +639609097131: predictive call automatically detected as no answer</t>
        </is>
      </c>
      <c r="Q6683" t="e">
        <v>#N/A</v>
      </c>
      <c r="R6683" t="inlineStr"/>
    </row>
    <row r="6684">
      <c r="A6684" s="29" t="inlineStr">
        <is>
          <t>09/10/2026</t>
        </is>
      </c>
      <c r="B6684" s="30" t="inlineStr">
        <is>
          <t>12</t>
        </is>
      </c>
      <c r="C6684" s="30" t="inlineStr">
        <is>
          <t>38</t>
        </is>
      </c>
      <c r="D6684" s="30" t="inlineStr">
        <is>
          <t>16</t>
        </is>
      </c>
      <c r="E6684" s="30" t="inlineStr">
        <is>
          <t>pm</t>
        </is>
      </c>
      <c r="F6684" t="inlineStr">
        <is>
          <t>@MMFVAAJVA25A07495</t>
        </is>
      </c>
      <c r="G6684" t="inlineStr">
        <is>
          <t>SPMADRID</t>
        </is>
      </c>
      <c r="H6684" t="inlineStr">
        <is>
          <t>Callout - No Answer</t>
        </is>
      </c>
      <c r="I6684" t="inlineStr">
        <is>
          <t>No Connect - KOR (Keeps On Ringing)</t>
        </is>
      </c>
      <c r="J6684" t="inlineStr">
        <is>
          <t>639658900586.0</t>
        </is>
      </c>
      <c r="K6684" t="inlineStr"/>
      <c r="L6684" s="31" t="inlineStr"/>
      <c r="M6684" t="inlineStr"/>
      <c r="N6684" t="inlineStr">
        <is>
          <t>AL</t>
        </is>
      </c>
      <c r="P6684" t="inlineStr">
        <is>
          <t>Predictive CP97648 called +639658900586: predictive call automatically detected as disconnected</t>
        </is>
      </c>
      <c r="Q6684" t="e">
        <v>#N/A</v>
      </c>
      <c r="R6684" t="inlineStr"/>
    </row>
    <row r="6685">
      <c r="A6685" s="29" t="inlineStr">
        <is>
          <t>09/10/2026</t>
        </is>
      </c>
      <c r="B6685" s="30" t="inlineStr">
        <is>
          <t>12</t>
        </is>
      </c>
      <c r="C6685" s="30" t="inlineStr">
        <is>
          <t>38</t>
        </is>
      </c>
      <c r="D6685" s="30" t="inlineStr">
        <is>
          <t>36</t>
        </is>
      </c>
      <c r="E6685" s="30" t="inlineStr">
        <is>
          <t>pm</t>
        </is>
      </c>
      <c r="F6685" t="inlineStr">
        <is>
          <t>@AULLAASAL25R21192</t>
        </is>
      </c>
      <c r="G6685" t="inlineStr">
        <is>
          <t>SPMADRID</t>
        </is>
      </c>
      <c r="H6685" t="inlineStr">
        <is>
          <t>Callout - No Answer</t>
        </is>
      </c>
      <c r="I6685" t="inlineStr">
        <is>
          <t>No Connect - KOR (Keeps On Ringing)</t>
        </is>
      </c>
      <c r="J6685" t="inlineStr">
        <is>
          <t>639254773471.0</t>
        </is>
      </c>
      <c r="K6685" t="inlineStr"/>
      <c r="L6685" s="31" t="inlineStr"/>
      <c r="M6685" t="inlineStr"/>
      <c r="N6685" t="inlineStr">
        <is>
          <t>AL</t>
        </is>
      </c>
      <c r="P6685" t="inlineStr">
        <is>
          <t>Predictive CP97648 called +639254773471: predictive call automatically detected as no answer</t>
        </is>
      </c>
      <c r="Q6685" t="e">
        <v>#N/A</v>
      </c>
      <c r="R6685" t="inlineStr"/>
    </row>
    <row r="6686">
      <c r="A6686" s="29" t="inlineStr">
        <is>
          <t>09/10/2026</t>
        </is>
      </c>
      <c r="B6686" s="30" t="inlineStr">
        <is>
          <t>12</t>
        </is>
      </c>
      <c r="C6686" s="30" t="inlineStr">
        <is>
          <t>38</t>
        </is>
      </c>
      <c r="D6686" s="30" t="inlineStr">
        <is>
          <t>36</t>
        </is>
      </c>
      <c r="E6686" s="30" t="inlineStr">
        <is>
          <t>pm</t>
        </is>
      </c>
      <c r="F6686" t="inlineStr">
        <is>
          <t>@MMFVAAJVA25LO2125</t>
        </is>
      </c>
      <c r="G6686" t="inlineStr">
        <is>
          <t>SPMADRID</t>
        </is>
      </c>
      <c r="H6686" t="inlineStr">
        <is>
          <t>Callout - Busy Tone</t>
        </is>
      </c>
      <c r="I6686" t="inlineStr">
        <is>
          <t>No Connect - Busy</t>
        </is>
      </c>
      <c r="J6686" t="inlineStr">
        <is>
          <t>639052436597.0</t>
        </is>
      </c>
      <c r="K6686" t="inlineStr"/>
      <c r="L6686" s="31" t="inlineStr"/>
      <c r="M6686" t="inlineStr"/>
      <c r="N6686" t="inlineStr">
        <is>
          <t>AL</t>
        </is>
      </c>
      <c r="P6686" t="inlineStr">
        <is>
          <t>Predictive CP97648 called +639052436597: predictive call automatically detected as busy</t>
        </is>
      </c>
      <c r="Q6686" t="e">
        <v>#N/A</v>
      </c>
      <c r="R6686" t="inlineStr"/>
    </row>
    <row r="6687">
      <c r="A6687" s="29" t="inlineStr">
        <is>
          <t>09/10/2026</t>
        </is>
      </c>
      <c r="B6687" s="30" t="inlineStr">
        <is>
          <t>12</t>
        </is>
      </c>
      <c r="C6687" s="30" t="inlineStr">
        <is>
          <t>38</t>
        </is>
      </c>
      <c r="D6687" s="30" t="inlineStr">
        <is>
          <t>41</t>
        </is>
      </c>
      <c r="E6687" s="30" t="inlineStr">
        <is>
          <t>pm</t>
        </is>
      </c>
      <c r="F6687" t="inlineStr">
        <is>
          <t>@AULLAASAL24R19384</t>
        </is>
      </c>
      <c r="G6687" t="inlineStr">
        <is>
          <t>SPMADRID</t>
        </is>
      </c>
      <c r="H6687" t="inlineStr">
        <is>
          <t>Callout - No Answer</t>
        </is>
      </c>
      <c r="I6687" t="inlineStr">
        <is>
          <t>No Connect - KOR (Keeps On Ringing)</t>
        </is>
      </c>
      <c r="J6687" t="inlineStr">
        <is>
          <t>639056300060.0</t>
        </is>
      </c>
      <c r="K6687" t="inlineStr"/>
      <c r="L6687" s="31" t="inlineStr"/>
      <c r="M6687" t="inlineStr"/>
      <c r="N6687" t="inlineStr">
        <is>
          <t>AL</t>
        </is>
      </c>
      <c r="P6687" t="inlineStr">
        <is>
          <t>Predictive CP97648 called +639056300060: predictive call automatically detected as no answer</t>
        </is>
      </c>
      <c r="Q6687" t="e">
        <v>#N/A</v>
      </c>
      <c r="R6687" t="inlineStr"/>
    </row>
    <row r="6688">
      <c r="A6688" s="29" t="inlineStr">
        <is>
          <t>09/10/2026</t>
        </is>
      </c>
      <c r="B6688" s="30" t="inlineStr">
        <is>
          <t>12</t>
        </is>
      </c>
      <c r="C6688" s="30" t="inlineStr">
        <is>
          <t>38</t>
        </is>
      </c>
      <c r="D6688" s="30" t="inlineStr">
        <is>
          <t>36</t>
        </is>
      </c>
      <c r="E6688" s="30" t="inlineStr">
        <is>
          <t>pm</t>
        </is>
      </c>
      <c r="F6688" t="inlineStr">
        <is>
          <t>@AULLAASAL23R08959</t>
        </is>
      </c>
      <c r="G6688" t="inlineStr">
        <is>
          <t>SPMADRID</t>
        </is>
      </c>
      <c r="H6688" t="inlineStr">
        <is>
          <t>Callout - No Answer</t>
        </is>
      </c>
      <c r="I6688" t="inlineStr">
        <is>
          <t>No Connect - KOR (Keeps On Ringing)</t>
        </is>
      </c>
      <c r="J6688" t="inlineStr">
        <is>
          <t>639617891610.0</t>
        </is>
      </c>
      <c r="K6688" t="inlineStr"/>
      <c r="L6688" s="31" t="inlineStr"/>
      <c r="M6688" t="inlineStr"/>
      <c r="N6688" t="inlineStr">
        <is>
          <t>AL</t>
        </is>
      </c>
      <c r="P6688" t="inlineStr">
        <is>
          <t>Predictive CP97648 called +639617891610: predictive call automatically detected as disconnected</t>
        </is>
      </c>
      <c r="Q6688" t="e">
        <v>#N/A</v>
      </c>
      <c r="R6688" t="inlineStr"/>
    </row>
    <row r="6689">
      <c r="A6689" s="29" t="inlineStr">
        <is>
          <t>09/10/2026</t>
        </is>
      </c>
      <c r="B6689" s="30" t="inlineStr">
        <is>
          <t>12</t>
        </is>
      </c>
      <c r="C6689" s="30" t="inlineStr">
        <is>
          <t>39</t>
        </is>
      </c>
      <c r="D6689" s="30" t="inlineStr">
        <is>
          <t>16</t>
        </is>
      </c>
      <c r="E6689" s="30" t="inlineStr">
        <is>
          <t>pm</t>
        </is>
      </c>
      <c r="F6689" t="inlineStr">
        <is>
          <t>@AULLAASAL24R20810</t>
        </is>
      </c>
      <c r="G6689" t="inlineStr">
        <is>
          <t>SPMADRID</t>
        </is>
      </c>
      <c r="H6689" t="inlineStr">
        <is>
          <t>Callout - No Answer</t>
        </is>
      </c>
      <c r="I6689" t="inlineStr">
        <is>
          <t>No Connect - KOR (Keeps On Ringing)</t>
        </is>
      </c>
      <c r="J6689" t="inlineStr">
        <is>
          <t>639068688919.0</t>
        </is>
      </c>
      <c r="K6689" t="inlineStr"/>
      <c r="L6689" s="31" t="inlineStr"/>
      <c r="M6689" t="inlineStr"/>
      <c r="N6689" t="inlineStr">
        <is>
          <t>AL</t>
        </is>
      </c>
      <c r="P6689" t="inlineStr">
        <is>
          <t>Predictive CP97648 called +639068688919: predictive call automatically detected as no answer</t>
        </is>
      </c>
      <c r="Q6689" t="e">
        <v>#N/A</v>
      </c>
      <c r="R6689" t="inlineStr"/>
    </row>
    <row r="6690">
      <c r="A6690" s="29" t="inlineStr">
        <is>
          <t>09/10/2026</t>
        </is>
      </c>
      <c r="B6690" s="30" t="inlineStr">
        <is>
          <t>12</t>
        </is>
      </c>
      <c r="C6690" s="30" t="inlineStr">
        <is>
          <t>39</t>
        </is>
      </c>
      <c r="D6690" s="30" t="inlineStr">
        <is>
          <t>06</t>
        </is>
      </c>
      <c r="E6690" s="30" t="inlineStr">
        <is>
          <t>pm</t>
        </is>
      </c>
      <c r="F6690" t="inlineStr">
        <is>
          <t>@AULLAASAL24R07831</t>
        </is>
      </c>
      <c r="G6690" t="inlineStr">
        <is>
          <t>SPMADRID</t>
        </is>
      </c>
      <c r="H6690" t="inlineStr">
        <is>
          <t>Callout - Busy Tone</t>
        </is>
      </c>
      <c r="I6690" t="inlineStr">
        <is>
          <t>No Connect - Busy</t>
        </is>
      </c>
      <c r="J6690" t="inlineStr">
        <is>
          <t>639273432692.0</t>
        </is>
      </c>
      <c r="K6690" t="inlineStr"/>
      <c r="L6690" s="31" t="inlineStr"/>
      <c r="M6690" t="inlineStr"/>
      <c r="N6690" t="inlineStr">
        <is>
          <t>AL</t>
        </is>
      </c>
      <c r="P6690" t="inlineStr">
        <is>
          <t>Predictive CP97648 called +639273432692: predictive call automatically detected as busy</t>
        </is>
      </c>
      <c r="Q6690" t="e">
        <v>#N/A</v>
      </c>
      <c r="R6690" t="inlineStr"/>
    </row>
    <row r="6691">
      <c r="A6691" s="29" t="inlineStr">
        <is>
          <t>09/10/2026</t>
        </is>
      </c>
      <c r="B6691" s="30" t="inlineStr">
        <is>
          <t>12</t>
        </is>
      </c>
      <c r="C6691" s="30" t="inlineStr">
        <is>
          <t>39</t>
        </is>
      </c>
      <c r="D6691" s="30" t="inlineStr">
        <is>
          <t>11</t>
        </is>
      </c>
      <c r="E6691" s="30" t="inlineStr">
        <is>
          <t>pm</t>
        </is>
      </c>
      <c r="F6691" t="inlineStr">
        <is>
          <t>@AULLAASAL23R14346</t>
        </is>
      </c>
      <c r="G6691" t="inlineStr">
        <is>
          <t>SPMADRID</t>
        </is>
      </c>
      <c r="H6691" t="inlineStr">
        <is>
          <t>Callout - No Answer</t>
        </is>
      </c>
      <c r="I6691" t="inlineStr">
        <is>
          <t>No Connect - KOR (Keeps On Ringing)</t>
        </is>
      </c>
      <c r="J6691" t="inlineStr">
        <is>
          <t>639688806360.0</t>
        </is>
      </c>
      <c r="K6691" t="inlineStr"/>
      <c r="L6691" s="31" t="inlineStr"/>
      <c r="M6691" t="inlineStr"/>
      <c r="N6691" t="inlineStr">
        <is>
          <t>AL</t>
        </is>
      </c>
      <c r="P6691" t="inlineStr">
        <is>
          <t>Predictive CP97648 called +639688806360: predictive call automatically detected as disconnected</t>
        </is>
      </c>
      <c r="Q6691" t="e">
        <v>#N/A</v>
      </c>
      <c r="R6691" t="inlineStr"/>
    </row>
    <row r="6692">
      <c r="A6692" s="29" t="inlineStr">
        <is>
          <t>09/10/2026</t>
        </is>
      </c>
      <c r="B6692" s="30" t="inlineStr">
        <is>
          <t>12</t>
        </is>
      </c>
      <c r="C6692" s="30" t="inlineStr">
        <is>
          <t>38</t>
        </is>
      </c>
      <c r="D6692" s="30" t="inlineStr">
        <is>
          <t>51</t>
        </is>
      </c>
      <c r="E6692" s="30" t="inlineStr">
        <is>
          <t>pm</t>
        </is>
      </c>
      <c r="F6692" t="inlineStr">
        <is>
          <t>@AULLAASAL21R04345</t>
        </is>
      </c>
      <c r="G6692" t="inlineStr">
        <is>
          <t>SPMADRID</t>
        </is>
      </c>
      <c r="H6692" t="inlineStr">
        <is>
          <t>Callout - Busy Tone</t>
        </is>
      </c>
      <c r="I6692" t="inlineStr">
        <is>
          <t>No Connect - Busy</t>
        </is>
      </c>
      <c r="J6692" t="inlineStr">
        <is>
          <t>639297957105.0</t>
        </is>
      </c>
      <c r="K6692" t="inlineStr"/>
      <c r="L6692" s="31" t="inlineStr"/>
      <c r="M6692" t="inlineStr"/>
      <c r="N6692" t="inlineStr">
        <is>
          <t>AL</t>
        </is>
      </c>
      <c r="P6692" t="inlineStr">
        <is>
          <t>Predictive CP97648 called +639297957105: predictive call automatically detected as busy</t>
        </is>
      </c>
      <c r="Q6692" t="e">
        <v>#N/A</v>
      </c>
      <c r="R6692" t="inlineStr"/>
    </row>
    <row r="6693">
      <c r="A6693" s="29" t="inlineStr">
        <is>
          <t>09/10/2026</t>
        </is>
      </c>
      <c r="B6693" s="30" t="inlineStr">
        <is>
          <t>12</t>
        </is>
      </c>
      <c r="C6693" s="30" t="inlineStr">
        <is>
          <t>38</t>
        </is>
      </c>
      <c r="D6693" s="30" t="inlineStr">
        <is>
          <t>46</t>
        </is>
      </c>
      <c r="E6693" s="30" t="inlineStr">
        <is>
          <t>pm</t>
        </is>
      </c>
      <c r="F6693" t="inlineStr">
        <is>
          <t>@MMFVAAJVA25A24841</t>
        </is>
      </c>
      <c r="G6693" t="inlineStr">
        <is>
          <t>SPMADRID</t>
        </is>
      </c>
      <c r="H6693" t="inlineStr">
        <is>
          <t>Callout - Busy Tone</t>
        </is>
      </c>
      <c r="I6693" t="inlineStr">
        <is>
          <t>No Connect - Busy</t>
        </is>
      </c>
      <c r="J6693" t="inlineStr">
        <is>
          <t>639062436727.0</t>
        </is>
      </c>
      <c r="K6693" t="inlineStr"/>
      <c r="L6693" s="31" t="inlineStr"/>
      <c r="M6693" t="inlineStr"/>
      <c r="N6693" t="inlineStr">
        <is>
          <t>AL</t>
        </is>
      </c>
      <c r="P6693" t="inlineStr">
        <is>
          <t>Predictive CP97648 called +639062436727: predictive call automatically detected as busy</t>
        </is>
      </c>
      <c r="Q6693" t="e">
        <v>#N/A</v>
      </c>
      <c r="R6693" t="inlineStr"/>
    </row>
    <row r="6694">
      <c r="A6694" s="29" t="inlineStr">
        <is>
          <t>09/10/2026</t>
        </is>
      </c>
      <c r="B6694" s="30" t="inlineStr">
        <is>
          <t>12</t>
        </is>
      </c>
      <c r="C6694" s="30" t="inlineStr">
        <is>
          <t>39</t>
        </is>
      </c>
      <c r="D6694" s="30" t="inlineStr">
        <is>
          <t>21</t>
        </is>
      </c>
      <c r="E6694" s="30" t="inlineStr">
        <is>
          <t>pm</t>
        </is>
      </c>
      <c r="F6694" t="inlineStr">
        <is>
          <t>@AULLAASAL21R03470</t>
        </is>
      </c>
      <c r="G6694" t="inlineStr">
        <is>
          <t>SPMADRID</t>
        </is>
      </c>
      <c r="H6694" t="inlineStr">
        <is>
          <t>Callout - No Answer</t>
        </is>
      </c>
      <c r="I6694" t="inlineStr">
        <is>
          <t>No Connect - KOR (Keeps On Ringing)</t>
        </is>
      </c>
      <c r="J6694" t="inlineStr">
        <is>
          <t>639179263211.0</t>
        </is>
      </c>
      <c r="K6694" t="inlineStr"/>
      <c r="L6694" s="31" t="inlineStr"/>
      <c r="M6694" t="inlineStr"/>
      <c r="N6694" t="inlineStr">
        <is>
          <t>AL</t>
        </is>
      </c>
      <c r="P6694" t="inlineStr">
        <is>
          <t>Predictive CP97648 called +639179263211: predictive call automatically detected as no answer</t>
        </is>
      </c>
      <c r="Q6694" t="e">
        <v>#N/A</v>
      </c>
      <c r="R6694" t="inlineStr"/>
    </row>
    <row r="6695">
      <c r="A6695" s="29" t="inlineStr">
        <is>
          <t>09/10/2026</t>
        </is>
      </c>
      <c r="B6695" s="30" t="inlineStr">
        <is>
          <t>12</t>
        </is>
      </c>
      <c r="C6695" s="30" t="inlineStr">
        <is>
          <t>38</t>
        </is>
      </c>
      <c r="D6695" s="30" t="inlineStr">
        <is>
          <t>51</t>
        </is>
      </c>
      <c r="E6695" s="30" t="inlineStr">
        <is>
          <t>pm</t>
        </is>
      </c>
      <c r="F6695" t="inlineStr">
        <is>
          <t>@AULLAASAL24R2O023</t>
        </is>
      </c>
      <c r="G6695" t="inlineStr">
        <is>
          <t>SPMADRID</t>
        </is>
      </c>
      <c r="H6695" t="inlineStr">
        <is>
          <t>Callout - Busy Tone</t>
        </is>
      </c>
      <c r="I6695" t="inlineStr">
        <is>
          <t>No Connect - Busy</t>
        </is>
      </c>
      <c r="J6695" t="inlineStr">
        <is>
          <t>639762929139.0</t>
        </is>
      </c>
      <c r="K6695" t="inlineStr"/>
      <c r="L6695" s="31" t="inlineStr"/>
      <c r="M6695" t="inlineStr"/>
      <c r="N6695" t="inlineStr">
        <is>
          <t>AL</t>
        </is>
      </c>
      <c r="P6695" t="inlineStr">
        <is>
          <t>Predictive CP97648 called +639762929139: predictive call automatically detected as busy</t>
        </is>
      </c>
      <c r="Q6695" t="e">
        <v>#N/A</v>
      </c>
      <c r="R6695" t="inlineStr"/>
    </row>
    <row r="6696">
      <c r="A6696" s="29" t="inlineStr">
        <is>
          <t>09/10/2026</t>
        </is>
      </c>
      <c r="B6696" s="30" t="inlineStr">
        <is>
          <t>12</t>
        </is>
      </c>
      <c r="C6696" s="30" t="inlineStr">
        <is>
          <t>39</t>
        </is>
      </c>
      <c r="D6696" s="30" t="inlineStr">
        <is>
          <t>01</t>
        </is>
      </c>
      <c r="E6696" s="30" t="inlineStr">
        <is>
          <t>pm</t>
        </is>
      </c>
      <c r="F6696" t="inlineStr">
        <is>
          <t>@AULLAASAL25R04856</t>
        </is>
      </c>
      <c r="G6696" t="inlineStr">
        <is>
          <t>SPMADRID</t>
        </is>
      </c>
      <c r="H6696" t="inlineStr">
        <is>
          <t>Callout - No Answer</t>
        </is>
      </c>
      <c r="I6696" t="inlineStr">
        <is>
          <t>No Connect - KOR (Keeps On Ringing)</t>
        </is>
      </c>
      <c r="J6696" t="inlineStr">
        <is>
          <t>639150768697.0</t>
        </is>
      </c>
      <c r="K6696" t="inlineStr"/>
      <c r="L6696" s="31" t="inlineStr"/>
      <c r="M6696" t="inlineStr"/>
      <c r="N6696" t="inlineStr">
        <is>
          <t>AL</t>
        </is>
      </c>
      <c r="P6696" t="inlineStr">
        <is>
          <t>Predictive CP97648 called +639150768697: predictive call automatically detected as no answer</t>
        </is>
      </c>
      <c r="Q6696" t="e">
        <v>#N/A</v>
      </c>
      <c r="R6696" t="inlineStr"/>
    </row>
    <row r="6697">
      <c r="A6697" s="29" t="inlineStr">
        <is>
          <t>09/10/2026</t>
        </is>
      </c>
      <c r="B6697" s="30" t="inlineStr">
        <is>
          <t>12</t>
        </is>
      </c>
      <c r="C6697" s="30" t="inlineStr">
        <is>
          <t>39</t>
        </is>
      </c>
      <c r="D6697" s="30" t="inlineStr">
        <is>
          <t>31</t>
        </is>
      </c>
      <c r="E6697" s="30" t="inlineStr">
        <is>
          <t>pm</t>
        </is>
      </c>
      <c r="F6697" t="inlineStr">
        <is>
          <t>@AULLAASAL25RI9877</t>
        </is>
      </c>
      <c r="G6697" t="inlineStr">
        <is>
          <t>SPMADRID</t>
        </is>
      </c>
      <c r="H6697" t="inlineStr">
        <is>
          <t>Callout - No Answer</t>
        </is>
      </c>
      <c r="I6697" t="inlineStr">
        <is>
          <t>No Connect - KOR (Keeps On Ringing)</t>
        </is>
      </c>
      <c r="J6697" t="inlineStr">
        <is>
          <t>639077218026.0</t>
        </is>
      </c>
      <c r="K6697" t="inlineStr"/>
      <c r="L6697" s="31" t="inlineStr"/>
      <c r="M6697" t="inlineStr"/>
      <c r="N6697" t="inlineStr">
        <is>
          <t>AL</t>
        </is>
      </c>
      <c r="P6697" t="inlineStr">
        <is>
          <t>Predictive CP97648 called +639077218026: predictive call automatically detected as no answer</t>
        </is>
      </c>
      <c r="Q6697" t="e">
        <v>#N/A</v>
      </c>
      <c r="R6697" t="inlineStr"/>
    </row>
    <row r="6698">
      <c r="A6698" s="29" t="inlineStr">
        <is>
          <t>09/10/2026</t>
        </is>
      </c>
      <c r="B6698" s="30" t="inlineStr">
        <is>
          <t>12</t>
        </is>
      </c>
      <c r="C6698" s="30" t="inlineStr">
        <is>
          <t>39</t>
        </is>
      </c>
      <c r="D6698" s="30" t="inlineStr">
        <is>
          <t>16</t>
        </is>
      </c>
      <c r="E6698" s="30" t="inlineStr">
        <is>
          <t>pm</t>
        </is>
      </c>
      <c r="F6698" t="inlineStr">
        <is>
          <t>@AULLAGSAL24R04298</t>
        </is>
      </c>
      <c r="G6698" t="inlineStr">
        <is>
          <t>SPMADRID</t>
        </is>
      </c>
      <c r="H6698" t="inlineStr">
        <is>
          <t>Callout - No Answer</t>
        </is>
      </c>
      <c r="I6698" t="inlineStr">
        <is>
          <t>No Connect - KOR (Keeps On Ringing)</t>
        </is>
      </c>
      <c r="J6698" t="inlineStr">
        <is>
          <t>639707367918.0</t>
        </is>
      </c>
      <c r="K6698" t="inlineStr"/>
      <c r="L6698" s="31" t="inlineStr"/>
      <c r="M6698" t="inlineStr"/>
      <c r="N6698" t="inlineStr">
        <is>
          <t>AL</t>
        </is>
      </c>
      <c r="P6698" t="inlineStr">
        <is>
          <t>Predictive CP97648 called +639707367918: predictive call automatically detected as no answer</t>
        </is>
      </c>
      <c r="Q6698" t="e">
        <v>#N/A</v>
      </c>
      <c r="R6698" t="inlineStr"/>
    </row>
    <row r="6699">
      <c r="A6699" s="29" t="inlineStr">
        <is>
          <t>09/10/2026</t>
        </is>
      </c>
      <c r="B6699" s="30" t="inlineStr">
        <is>
          <t>12</t>
        </is>
      </c>
      <c r="C6699" s="30" t="inlineStr">
        <is>
          <t>39</t>
        </is>
      </c>
      <c r="D6699" s="30" t="inlineStr">
        <is>
          <t>31</t>
        </is>
      </c>
      <c r="E6699" s="30" t="inlineStr">
        <is>
          <t>pm</t>
        </is>
      </c>
      <c r="F6699" t="inlineStr">
        <is>
          <t>@AULLAASAL23R14312</t>
        </is>
      </c>
      <c r="G6699" t="inlineStr">
        <is>
          <t>SPMADRID</t>
        </is>
      </c>
      <c r="H6699" t="inlineStr">
        <is>
          <t>Callout - No Answer</t>
        </is>
      </c>
      <c r="I6699" t="inlineStr">
        <is>
          <t>No Connect - KOR (Keeps On Ringing)</t>
        </is>
      </c>
      <c r="J6699" t="inlineStr">
        <is>
          <t>639318706341.0</t>
        </is>
      </c>
      <c r="K6699" t="inlineStr"/>
      <c r="L6699" s="31" t="inlineStr"/>
      <c r="M6699" t="inlineStr"/>
      <c r="N6699" t="inlineStr">
        <is>
          <t>AL</t>
        </is>
      </c>
      <c r="P6699" t="inlineStr">
        <is>
          <t>Predictive CP97648 called +639318706341: predictive call automatically detected as disconnected</t>
        </is>
      </c>
      <c r="Q6699" t="e">
        <v>#N/A</v>
      </c>
      <c r="R6699" t="inlineStr"/>
    </row>
    <row r="6700">
      <c r="A6700" s="29" t="inlineStr">
        <is>
          <t>09/10/2026</t>
        </is>
      </c>
      <c r="B6700" s="30" t="inlineStr">
        <is>
          <t>12</t>
        </is>
      </c>
      <c r="C6700" s="30" t="inlineStr">
        <is>
          <t>29</t>
        </is>
      </c>
      <c r="D6700" s="30" t="inlineStr">
        <is>
          <t>20</t>
        </is>
      </c>
      <c r="E6700" s="30" t="inlineStr">
        <is>
          <t>pm</t>
        </is>
      </c>
      <c r="F6700" t="inlineStr">
        <is>
          <t>@AULLAASAL21R03470</t>
        </is>
      </c>
      <c r="G6700" t="inlineStr">
        <is>
          <t>SPMADRID</t>
        </is>
      </c>
      <c r="H6700" t="inlineStr">
        <is>
          <t>Callout - No Answer</t>
        </is>
      </c>
      <c r="I6700" t="inlineStr">
        <is>
          <t>No Connect - KOR (Keeps On Ringing)</t>
        </is>
      </c>
      <c r="J6700" t="inlineStr">
        <is>
          <t>639179263211.0</t>
        </is>
      </c>
      <c r="K6700" t="inlineStr"/>
      <c r="L6700" s="31" t="inlineStr"/>
      <c r="M6700" t="inlineStr"/>
      <c r="N6700" t="inlineStr">
        <is>
          <t>AL</t>
        </is>
      </c>
      <c r="P6700" t="inlineStr">
        <is>
          <t>Predictive CP97648 called +639179263211: predictive call automatically detected as no answer</t>
        </is>
      </c>
      <c r="Q6700" t="e">
        <v>#N/A</v>
      </c>
      <c r="R6700" t="inlineStr"/>
    </row>
    <row r="6701">
      <c r="A6701" s="29" t="inlineStr">
        <is>
          <t>09/10/2026</t>
        </is>
      </c>
      <c r="B6701" s="30" t="inlineStr">
        <is>
          <t>12</t>
        </is>
      </c>
      <c r="C6701" s="30" t="inlineStr">
        <is>
          <t>29</t>
        </is>
      </c>
      <c r="D6701" s="30" t="inlineStr">
        <is>
          <t>00</t>
        </is>
      </c>
      <c r="E6701" s="30" t="inlineStr">
        <is>
          <t>pm</t>
        </is>
      </c>
      <c r="F6701" t="inlineStr">
        <is>
          <t>@AULLAASAL24R2O023</t>
        </is>
      </c>
      <c r="G6701" t="inlineStr">
        <is>
          <t>SPMADRID</t>
        </is>
      </c>
      <c r="H6701" t="inlineStr">
        <is>
          <t>Callout - Busy Tone</t>
        </is>
      </c>
      <c r="I6701" t="inlineStr">
        <is>
          <t>No Connect - Busy</t>
        </is>
      </c>
      <c r="J6701" t="inlineStr">
        <is>
          <t>639762929139.0</t>
        </is>
      </c>
      <c r="K6701" t="inlineStr"/>
      <c r="L6701" s="31" t="inlineStr"/>
      <c r="M6701" t="inlineStr"/>
      <c r="N6701" t="inlineStr">
        <is>
          <t>AL</t>
        </is>
      </c>
      <c r="P6701" t="inlineStr">
        <is>
          <t>Predictive CP97648 called +639762929139: predictive call automatically detected as busy</t>
        </is>
      </c>
      <c r="Q6701" t="e">
        <v>#N/A</v>
      </c>
      <c r="R6701" t="inlineStr"/>
    </row>
    <row r="6702">
      <c r="A6702" s="29" t="inlineStr">
        <is>
          <t>09/10/2026</t>
        </is>
      </c>
      <c r="B6702" s="30" t="inlineStr">
        <is>
          <t>12</t>
        </is>
      </c>
      <c r="C6702" s="30" t="inlineStr">
        <is>
          <t>29</t>
        </is>
      </c>
      <c r="D6702" s="30" t="inlineStr">
        <is>
          <t>30</t>
        </is>
      </c>
      <c r="E6702" s="30" t="inlineStr">
        <is>
          <t>pm</t>
        </is>
      </c>
      <c r="F6702" t="inlineStr">
        <is>
          <t>@AULLAASAL24R11721</t>
        </is>
      </c>
      <c r="G6702" t="inlineStr">
        <is>
          <t>SPMADRID</t>
        </is>
      </c>
      <c r="H6702" t="inlineStr">
        <is>
          <t>Callout - No Answer</t>
        </is>
      </c>
      <c r="I6702" t="inlineStr">
        <is>
          <t>No Connect - KOR (Keeps On Ringing)</t>
        </is>
      </c>
      <c r="J6702" t="inlineStr">
        <is>
          <t>639060151289.0</t>
        </is>
      </c>
      <c r="K6702" t="inlineStr"/>
      <c r="L6702" s="31" t="inlineStr"/>
      <c r="M6702" t="inlineStr"/>
      <c r="N6702" t="inlineStr">
        <is>
          <t>AL</t>
        </is>
      </c>
      <c r="P6702" t="inlineStr">
        <is>
          <t>Predictive CP97648 called +639060151289: predictive call automatically detected as disconnected</t>
        </is>
      </c>
      <c r="Q6702" t="e">
        <v>#N/A</v>
      </c>
      <c r="R6702" t="inlineStr"/>
    </row>
    <row r="6703">
      <c r="A6703" s="29" t="inlineStr">
        <is>
          <t>09/10/2026</t>
        </is>
      </c>
      <c r="B6703" s="30" t="inlineStr">
        <is>
          <t>12</t>
        </is>
      </c>
      <c r="C6703" s="30" t="inlineStr">
        <is>
          <t>29</t>
        </is>
      </c>
      <c r="D6703" s="30" t="inlineStr">
        <is>
          <t>45</t>
        </is>
      </c>
      <c r="E6703" s="30" t="inlineStr">
        <is>
          <t>pm</t>
        </is>
      </c>
      <c r="F6703" t="inlineStr">
        <is>
          <t>@AULLAASAL25R10444</t>
        </is>
      </c>
      <c r="G6703" t="inlineStr">
        <is>
          <t>SPMADRID</t>
        </is>
      </c>
      <c r="H6703" t="inlineStr">
        <is>
          <t>Callout - Busy Tone</t>
        </is>
      </c>
      <c r="I6703" t="inlineStr">
        <is>
          <t>No Connect - Busy</t>
        </is>
      </c>
      <c r="J6703" t="inlineStr">
        <is>
          <t>639673087755.0</t>
        </is>
      </c>
      <c r="K6703" t="inlineStr"/>
      <c r="L6703" s="31" t="inlineStr"/>
      <c r="M6703" t="inlineStr"/>
      <c r="N6703" t="inlineStr">
        <is>
          <t>AL</t>
        </is>
      </c>
      <c r="P6703" t="inlineStr">
        <is>
          <t>Predictive CP97648 called +639673087755: predictive call automatically detected as busy</t>
        </is>
      </c>
      <c r="Q6703" t="e">
        <v>#N/A</v>
      </c>
      <c r="R6703" t="inlineStr"/>
    </row>
    <row r="6704">
      <c r="A6704" s="29" t="inlineStr">
        <is>
          <t>09/10/2026</t>
        </is>
      </c>
      <c r="B6704" s="30" t="inlineStr">
        <is>
          <t>12</t>
        </is>
      </c>
      <c r="C6704" s="30" t="inlineStr">
        <is>
          <t>29</t>
        </is>
      </c>
      <c r="D6704" s="30" t="inlineStr">
        <is>
          <t>30</t>
        </is>
      </c>
      <c r="E6704" s="30" t="inlineStr">
        <is>
          <t>pm</t>
        </is>
      </c>
      <c r="F6704" t="inlineStr">
        <is>
          <t>@AULLAASAL23R14312</t>
        </is>
      </c>
      <c r="G6704" t="inlineStr">
        <is>
          <t>SPMADRID</t>
        </is>
      </c>
      <c r="H6704" t="inlineStr">
        <is>
          <t>Callout - No Answer</t>
        </is>
      </c>
      <c r="I6704" t="inlineStr">
        <is>
          <t>No Connect - KOR (Keeps On Ringing)</t>
        </is>
      </c>
      <c r="J6704" t="inlineStr">
        <is>
          <t>639318706341.0</t>
        </is>
      </c>
      <c r="K6704" t="inlineStr"/>
      <c r="L6704" s="31" t="inlineStr"/>
      <c r="M6704" t="inlineStr"/>
      <c r="N6704" t="inlineStr">
        <is>
          <t>AL</t>
        </is>
      </c>
      <c r="P6704" t="inlineStr">
        <is>
          <t>Predictive CP97648 called +639318706341: predictive call automatically detected as disconnected</t>
        </is>
      </c>
      <c r="Q6704" t="e">
        <v>#N/A</v>
      </c>
      <c r="R6704" t="inlineStr"/>
    </row>
    <row r="6705">
      <c r="A6705" s="29" t="inlineStr">
        <is>
          <t>09/10/2026</t>
        </is>
      </c>
      <c r="B6705" s="30" t="inlineStr">
        <is>
          <t>12</t>
        </is>
      </c>
      <c r="C6705" s="30" t="inlineStr">
        <is>
          <t>29</t>
        </is>
      </c>
      <c r="D6705" s="30" t="inlineStr">
        <is>
          <t>10</t>
        </is>
      </c>
      <c r="E6705" s="30" t="inlineStr">
        <is>
          <t>pm</t>
        </is>
      </c>
      <c r="F6705" t="inlineStr">
        <is>
          <t>@MMFVAAJVA26C04426</t>
        </is>
      </c>
      <c r="G6705" t="inlineStr">
        <is>
          <t>SPMADRID</t>
        </is>
      </c>
      <c r="H6705" t="inlineStr">
        <is>
          <t>Callout - Busy Tone</t>
        </is>
      </c>
      <c r="I6705" t="inlineStr">
        <is>
          <t>No Connect - Busy</t>
        </is>
      </c>
      <c r="J6705" t="inlineStr">
        <is>
          <t>639914836604.0</t>
        </is>
      </c>
      <c r="K6705" t="inlineStr"/>
      <c r="L6705" s="31" t="inlineStr"/>
      <c r="M6705" t="inlineStr"/>
      <c r="N6705" t="inlineStr">
        <is>
          <t>AL</t>
        </is>
      </c>
      <c r="P6705" t="inlineStr">
        <is>
          <t>Predictive CP97648 called +639914836604: predictive call automatically detected as busy</t>
        </is>
      </c>
      <c r="Q6705" t="e">
        <v>#N/A</v>
      </c>
      <c r="R6705" t="inlineStr"/>
    </row>
    <row r="6706">
      <c r="A6706" s="29" t="inlineStr">
        <is>
          <t>09/10/2026</t>
        </is>
      </c>
      <c r="B6706" s="30" t="inlineStr">
        <is>
          <t>12</t>
        </is>
      </c>
      <c r="C6706" s="30" t="inlineStr">
        <is>
          <t>29</t>
        </is>
      </c>
      <c r="D6706" s="30" t="inlineStr">
        <is>
          <t>20</t>
        </is>
      </c>
      <c r="E6706" s="30" t="inlineStr">
        <is>
          <t>pm</t>
        </is>
      </c>
      <c r="F6706" t="inlineStr">
        <is>
          <t>@AULLAASAL24R19722</t>
        </is>
      </c>
      <c r="G6706" t="inlineStr">
        <is>
          <t>SPMADRID</t>
        </is>
      </c>
      <c r="H6706" t="inlineStr">
        <is>
          <t>Callout - No Answer</t>
        </is>
      </c>
      <c r="I6706" t="inlineStr">
        <is>
          <t>No Connect - KOR (Keeps On Ringing)</t>
        </is>
      </c>
      <c r="J6706" t="inlineStr">
        <is>
          <t>639176543505.0</t>
        </is>
      </c>
      <c r="K6706" t="inlineStr"/>
      <c r="L6706" s="31" t="inlineStr"/>
      <c r="M6706" t="inlineStr"/>
      <c r="N6706" t="inlineStr">
        <is>
          <t>AL</t>
        </is>
      </c>
      <c r="P6706" t="inlineStr">
        <is>
          <t>Predictive CP97648 called +639176543505: predictive call automatically detected as no answer</t>
        </is>
      </c>
      <c r="Q6706" t="e">
        <v>#N/A</v>
      </c>
      <c r="R6706" t="inlineStr"/>
    </row>
    <row r="6707">
      <c r="A6707" s="29" t="inlineStr">
        <is>
          <t>09/10/2026</t>
        </is>
      </c>
      <c r="B6707" s="30" t="inlineStr">
        <is>
          <t>12</t>
        </is>
      </c>
      <c r="C6707" s="30" t="inlineStr">
        <is>
          <t>29</t>
        </is>
      </c>
      <c r="D6707" s="30" t="inlineStr">
        <is>
          <t>10</t>
        </is>
      </c>
      <c r="E6707" s="30" t="inlineStr">
        <is>
          <t>pm</t>
        </is>
      </c>
      <c r="F6707" t="inlineStr">
        <is>
          <t>@AULLAASAL24R06421</t>
        </is>
      </c>
      <c r="G6707" t="inlineStr">
        <is>
          <t>SPMADRID</t>
        </is>
      </c>
      <c r="H6707" t="inlineStr">
        <is>
          <t>Callout - Busy Tone</t>
        </is>
      </c>
      <c r="I6707" t="inlineStr">
        <is>
          <t>No Connect - Busy</t>
        </is>
      </c>
      <c r="J6707" t="inlineStr">
        <is>
          <t>639068458968.0</t>
        </is>
      </c>
      <c r="K6707" t="inlineStr"/>
      <c r="L6707" s="31" t="inlineStr"/>
      <c r="M6707" t="inlineStr"/>
      <c r="N6707" t="inlineStr">
        <is>
          <t>AL</t>
        </is>
      </c>
      <c r="P6707" t="inlineStr">
        <is>
          <t>Predictive CP97648 called +639068458968: predictive call automatically detected as busy</t>
        </is>
      </c>
      <c r="Q6707" t="e">
        <v>#N/A</v>
      </c>
      <c r="R6707" t="inlineStr"/>
    </row>
    <row r="6708">
      <c r="A6708" s="29" t="inlineStr">
        <is>
          <t>09/10/2026</t>
        </is>
      </c>
      <c r="B6708" s="30" t="inlineStr">
        <is>
          <t>12</t>
        </is>
      </c>
      <c r="C6708" s="30" t="inlineStr">
        <is>
          <t>29</t>
        </is>
      </c>
      <c r="D6708" s="30" t="inlineStr">
        <is>
          <t>55</t>
        </is>
      </c>
      <c r="E6708" s="30" t="inlineStr">
        <is>
          <t>pm</t>
        </is>
      </c>
      <c r="F6708" t="inlineStr">
        <is>
          <t>@AULLAGSAL23R12984</t>
        </is>
      </c>
      <c r="G6708" t="inlineStr">
        <is>
          <t>SPMADRID</t>
        </is>
      </c>
      <c r="H6708" t="inlineStr">
        <is>
          <t>Callout - No Answer</t>
        </is>
      </c>
      <c r="I6708" t="inlineStr">
        <is>
          <t>No Connect - KOR (Keeps On Ringing)</t>
        </is>
      </c>
      <c r="J6708" t="inlineStr">
        <is>
          <t>639204890165.0</t>
        </is>
      </c>
      <c r="K6708" t="inlineStr"/>
      <c r="L6708" s="31" t="inlineStr"/>
      <c r="M6708" t="inlineStr"/>
      <c r="N6708" t="inlineStr">
        <is>
          <t>AL</t>
        </is>
      </c>
      <c r="P6708" t="inlineStr">
        <is>
          <t>Predictive CP97648 called +639204890165: predictive call automatically detected as disconnected</t>
        </is>
      </c>
      <c r="Q6708" t="e">
        <v>#N/A</v>
      </c>
      <c r="R6708" t="inlineStr"/>
    </row>
    <row r="6709">
      <c r="A6709" s="29" t="inlineStr">
        <is>
          <t>09/10/2026</t>
        </is>
      </c>
      <c r="B6709" s="30" t="inlineStr">
        <is>
          <t>12</t>
        </is>
      </c>
      <c r="C6709" s="30" t="inlineStr">
        <is>
          <t>29</t>
        </is>
      </c>
      <c r="D6709" s="30" t="inlineStr">
        <is>
          <t>55</t>
        </is>
      </c>
      <c r="E6709" s="30" t="inlineStr">
        <is>
          <t>pm</t>
        </is>
      </c>
      <c r="F6709" t="inlineStr">
        <is>
          <t>@AULLAASAL25R09762</t>
        </is>
      </c>
      <c r="G6709" t="inlineStr">
        <is>
          <t>SPMADRID</t>
        </is>
      </c>
      <c r="H6709" t="inlineStr">
        <is>
          <t>Callout - No Answer</t>
        </is>
      </c>
      <c r="I6709" t="inlineStr">
        <is>
          <t>No Connect - KOR (Keeps On Ringing)</t>
        </is>
      </c>
      <c r="J6709" t="inlineStr">
        <is>
          <t>639161003850.0</t>
        </is>
      </c>
      <c r="K6709" t="inlineStr"/>
      <c r="L6709" s="31" t="inlineStr"/>
      <c r="M6709" t="inlineStr"/>
      <c r="N6709" t="inlineStr">
        <is>
          <t>AL</t>
        </is>
      </c>
      <c r="P6709" t="inlineStr">
        <is>
          <t>Predictive CP97648 called +639161003850: predictive call automatically detected as no answer</t>
        </is>
      </c>
      <c r="Q6709" t="e">
        <v>#N/A</v>
      </c>
      <c r="R6709" t="inlineStr"/>
    </row>
    <row r="6710">
      <c r="A6710" s="29" t="inlineStr">
        <is>
          <t>09/10/2026</t>
        </is>
      </c>
      <c r="B6710" s="30" t="inlineStr">
        <is>
          <t>12</t>
        </is>
      </c>
      <c r="C6710" s="30" t="inlineStr">
        <is>
          <t>29</t>
        </is>
      </c>
      <c r="D6710" s="30" t="inlineStr">
        <is>
          <t>30</t>
        </is>
      </c>
      <c r="E6710" s="30" t="inlineStr">
        <is>
          <t>pm</t>
        </is>
      </c>
      <c r="F6710" t="inlineStr">
        <is>
          <t>@AULLAASAL25R06991</t>
        </is>
      </c>
      <c r="G6710" t="inlineStr">
        <is>
          <t>SPMADRID</t>
        </is>
      </c>
      <c r="H6710" t="inlineStr">
        <is>
          <t>Callout - Busy Tone</t>
        </is>
      </c>
      <c r="I6710" t="inlineStr">
        <is>
          <t>No Connect - Busy</t>
        </is>
      </c>
      <c r="J6710" t="inlineStr">
        <is>
          <t>639167149320.0</t>
        </is>
      </c>
      <c r="K6710" t="inlineStr"/>
      <c r="L6710" s="31" t="inlineStr"/>
      <c r="M6710" t="inlineStr"/>
      <c r="N6710" t="inlineStr">
        <is>
          <t>AL</t>
        </is>
      </c>
      <c r="P6710" t="inlineStr">
        <is>
          <t>Predictive CP97648 called +639167149320: predictive call automatically detected as busy</t>
        </is>
      </c>
      <c r="Q6710" t="e">
        <v>#N/A</v>
      </c>
      <c r="R6710" t="inlineStr"/>
    </row>
    <row r="6711">
      <c r="A6711" s="29" t="inlineStr">
        <is>
          <t>09/10/2026</t>
        </is>
      </c>
      <c r="B6711" s="30" t="inlineStr">
        <is>
          <t>12</t>
        </is>
      </c>
      <c r="C6711" s="30" t="inlineStr">
        <is>
          <t>29</t>
        </is>
      </c>
      <c r="D6711" s="30" t="inlineStr">
        <is>
          <t>55</t>
        </is>
      </c>
      <c r="E6711" s="30" t="inlineStr">
        <is>
          <t>pm</t>
        </is>
      </c>
      <c r="F6711" t="inlineStr">
        <is>
          <t>@AULLAASAL20R07560</t>
        </is>
      </c>
      <c r="G6711" t="inlineStr">
        <is>
          <t>SPMADRID</t>
        </is>
      </c>
      <c r="H6711" t="inlineStr">
        <is>
          <t>Callout - Busy Tone</t>
        </is>
      </c>
      <c r="I6711" t="inlineStr">
        <is>
          <t>No Connect - Busy</t>
        </is>
      </c>
      <c r="J6711" t="inlineStr">
        <is>
          <t>639178640047.0</t>
        </is>
      </c>
      <c r="K6711" t="inlineStr"/>
      <c r="L6711" s="31" t="inlineStr"/>
      <c r="M6711" t="inlineStr"/>
      <c r="N6711" t="inlineStr">
        <is>
          <t>AL</t>
        </is>
      </c>
      <c r="P6711" t="inlineStr">
        <is>
          <t>Predictive CP97648 called +639178640047: predictive call automatically detected as busy</t>
        </is>
      </c>
      <c r="Q6711" t="e">
        <v>#N/A</v>
      </c>
      <c r="R6711" t="inlineStr"/>
    </row>
    <row r="6712">
      <c r="A6712" s="29" t="inlineStr">
        <is>
          <t>09/10/2026</t>
        </is>
      </c>
      <c r="B6712" s="30" t="inlineStr">
        <is>
          <t>12</t>
        </is>
      </c>
      <c r="C6712" s="30" t="inlineStr">
        <is>
          <t>29</t>
        </is>
      </c>
      <c r="D6712" s="30" t="inlineStr">
        <is>
          <t>20</t>
        </is>
      </c>
      <c r="E6712" s="30" t="inlineStr">
        <is>
          <t>pm</t>
        </is>
      </c>
      <c r="F6712" t="inlineStr">
        <is>
          <t>@AULLAASAL24R07827</t>
        </is>
      </c>
      <c r="G6712" t="inlineStr">
        <is>
          <t>SPMADRID</t>
        </is>
      </c>
      <c r="H6712" t="inlineStr">
        <is>
          <t>Callout - No Answer</t>
        </is>
      </c>
      <c r="I6712" t="inlineStr">
        <is>
          <t>No Connect - KOR (Keeps On Ringing)</t>
        </is>
      </c>
      <c r="J6712" t="inlineStr">
        <is>
          <t>639434332114.0</t>
        </is>
      </c>
      <c r="K6712" t="inlineStr"/>
      <c r="L6712" s="31" t="inlineStr"/>
      <c r="M6712" t="inlineStr"/>
      <c r="N6712" t="inlineStr">
        <is>
          <t>AL</t>
        </is>
      </c>
      <c r="P6712" t="inlineStr">
        <is>
          <t>Predictive CP97648 called +639434332114: predictive call automatically detected as disconnected</t>
        </is>
      </c>
      <c r="Q6712" t="e">
        <v>#N/A</v>
      </c>
      <c r="R6712" t="inlineStr"/>
    </row>
    <row r="6713">
      <c r="A6713" s="29" t="inlineStr">
        <is>
          <t>09/10/2026</t>
        </is>
      </c>
      <c r="B6713" s="30" t="inlineStr">
        <is>
          <t>12</t>
        </is>
      </c>
      <c r="C6713" s="30" t="inlineStr">
        <is>
          <t>29</t>
        </is>
      </c>
      <c r="D6713" s="30" t="inlineStr">
        <is>
          <t>20</t>
        </is>
      </c>
      <c r="E6713" s="30" t="inlineStr">
        <is>
          <t>pm</t>
        </is>
      </c>
      <c r="F6713" t="inlineStr">
        <is>
          <t>@AULLAASAL25RI9877</t>
        </is>
      </c>
      <c r="G6713" t="inlineStr">
        <is>
          <t>SPMADRID</t>
        </is>
      </c>
      <c r="H6713" t="inlineStr">
        <is>
          <t>Callout - No Answer</t>
        </is>
      </c>
      <c r="I6713" t="inlineStr">
        <is>
          <t>No Connect - KOR (Keeps On Ringing)</t>
        </is>
      </c>
      <c r="J6713" t="inlineStr">
        <is>
          <t>639077218026.0</t>
        </is>
      </c>
      <c r="K6713" t="inlineStr"/>
      <c r="L6713" s="31" t="inlineStr"/>
      <c r="M6713" t="inlineStr"/>
      <c r="N6713" t="inlineStr">
        <is>
          <t>AL</t>
        </is>
      </c>
      <c r="P6713" t="inlineStr">
        <is>
          <t>Predictive CP97648 called +639077218026: predictive call automatically detected as disconnected</t>
        </is>
      </c>
      <c r="Q6713" t="e">
        <v>#N/A</v>
      </c>
      <c r="R6713" t="inlineStr"/>
    </row>
    <row r="6714">
      <c r="A6714" s="29" t="inlineStr">
        <is>
          <t>09/10/2026</t>
        </is>
      </c>
      <c r="B6714" s="30" t="inlineStr">
        <is>
          <t>12</t>
        </is>
      </c>
      <c r="C6714" s="30" t="inlineStr">
        <is>
          <t>30</t>
        </is>
      </c>
      <c r="D6714" s="30" t="inlineStr">
        <is>
          <t>00</t>
        </is>
      </c>
      <c r="E6714" s="30" t="inlineStr">
        <is>
          <t>pm</t>
        </is>
      </c>
      <c r="F6714" t="inlineStr">
        <is>
          <t>@AULLAASAL25R14501</t>
        </is>
      </c>
      <c r="G6714" t="inlineStr">
        <is>
          <t>SPMADRID</t>
        </is>
      </c>
      <c r="H6714" t="inlineStr">
        <is>
          <t>Callout - Busy Tone</t>
        </is>
      </c>
      <c r="I6714" t="inlineStr">
        <is>
          <t>No Connect - Busy</t>
        </is>
      </c>
      <c r="J6714" t="inlineStr">
        <is>
          <t>639757100167.0</t>
        </is>
      </c>
      <c r="K6714" t="inlineStr"/>
      <c r="L6714" s="31" t="inlineStr"/>
      <c r="M6714" t="inlineStr"/>
      <c r="N6714" t="inlineStr">
        <is>
          <t>AL</t>
        </is>
      </c>
      <c r="P6714" t="inlineStr">
        <is>
          <t>Predictive CP97648 called +639757100167: predictive call automatically detected as busy</t>
        </is>
      </c>
      <c r="Q6714" t="e">
        <v>#N/A</v>
      </c>
      <c r="R6714" t="inlineStr"/>
    </row>
    <row r="6715">
      <c r="A6715" s="29" t="inlineStr">
        <is>
          <t>09/10/2026</t>
        </is>
      </c>
      <c r="B6715" s="30" t="inlineStr">
        <is>
          <t>12</t>
        </is>
      </c>
      <c r="C6715" s="30" t="inlineStr">
        <is>
          <t>30</t>
        </is>
      </c>
      <c r="D6715" s="30" t="inlineStr">
        <is>
          <t>05</t>
        </is>
      </c>
      <c r="E6715" s="30" t="inlineStr">
        <is>
          <t>pm</t>
        </is>
      </c>
      <c r="F6715" t="inlineStr">
        <is>
          <t>@AULLAASAL25R02100</t>
        </is>
      </c>
      <c r="G6715" t="inlineStr">
        <is>
          <t>SPMADRID</t>
        </is>
      </c>
      <c r="H6715" t="inlineStr">
        <is>
          <t>Callout - No Answer</t>
        </is>
      </c>
      <c r="I6715" t="inlineStr">
        <is>
          <t>No Connect - KOR (Keeps On Ringing)</t>
        </is>
      </c>
      <c r="J6715" t="inlineStr">
        <is>
          <t>639154543040.0</t>
        </is>
      </c>
      <c r="K6715" t="inlineStr"/>
      <c r="L6715" s="31" t="inlineStr"/>
      <c r="M6715" t="inlineStr"/>
      <c r="N6715" t="inlineStr">
        <is>
          <t>AL</t>
        </is>
      </c>
      <c r="P6715" t="inlineStr">
        <is>
          <t>Predictive CP97648 called +639154543040: predictive call automatically detected as no answer</t>
        </is>
      </c>
      <c r="Q6715" t="e">
        <v>#N/A</v>
      </c>
      <c r="R6715" t="inlineStr"/>
    </row>
    <row r="6716">
      <c r="A6716" s="29" t="inlineStr">
        <is>
          <t>09/10/2026</t>
        </is>
      </c>
      <c r="B6716" s="30" t="inlineStr">
        <is>
          <t>12</t>
        </is>
      </c>
      <c r="C6716" s="30" t="inlineStr">
        <is>
          <t>30</t>
        </is>
      </c>
      <c r="D6716" s="30" t="inlineStr">
        <is>
          <t>05</t>
        </is>
      </c>
      <c r="E6716" s="30" t="inlineStr">
        <is>
          <t>pm</t>
        </is>
      </c>
      <c r="F6716" t="inlineStr">
        <is>
          <t>@AULLAASAL22RO4354</t>
        </is>
      </c>
      <c r="G6716" t="inlineStr">
        <is>
          <t>SPMADRID</t>
        </is>
      </c>
      <c r="H6716" t="inlineStr">
        <is>
          <t>Callout - No Answer</t>
        </is>
      </c>
      <c r="I6716" t="inlineStr">
        <is>
          <t>No Connect - KOR (Keeps On Ringing)</t>
        </is>
      </c>
      <c r="J6716" t="inlineStr">
        <is>
          <t>639176341653.0</t>
        </is>
      </c>
      <c r="K6716" t="inlineStr"/>
      <c r="L6716" s="31" t="inlineStr"/>
      <c r="M6716" t="inlineStr"/>
      <c r="N6716" t="inlineStr">
        <is>
          <t>AL</t>
        </is>
      </c>
      <c r="P6716" t="inlineStr">
        <is>
          <t>Predictive CP97648 called +639176341653: predictive call automatically detected as no answer</t>
        </is>
      </c>
      <c r="Q6716" t="e">
        <v>#N/A</v>
      </c>
      <c r="R6716" t="inlineStr"/>
    </row>
    <row r="6717">
      <c r="A6717" s="29" t="inlineStr">
        <is>
          <t>09/10/2026</t>
        </is>
      </c>
      <c r="B6717" s="30" t="inlineStr">
        <is>
          <t>12</t>
        </is>
      </c>
      <c r="C6717" s="30" t="inlineStr">
        <is>
          <t>30</t>
        </is>
      </c>
      <c r="D6717" s="30" t="inlineStr">
        <is>
          <t>10</t>
        </is>
      </c>
      <c r="E6717" s="30" t="inlineStr">
        <is>
          <t>pm</t>
        </is>
      </c>
      <c r="F6717" t="inlineStr">
        <is>
          <t>@BR1LAASAL24R22146</t>
        </is>
      </c>
      <c r="G6717" t="inlineStr">
        <is>
          <t>SPMADRID</t>
        </is>
      </c>
      <c r="H6717" t="inlineStr">
        <is>
          <t>Callout - No Answer</t>
        </is>
      </c>
      <c r="I6717" t="inlineStr">
        <is>
          <t>No Connect - KOR (Keeps On Ringing)</t>
        </is>
      </c>
      <c r="J6717" t="inlineStr">
        <is>
          <t>639171100998.0</t>
        </is>
      </c>
      <c r="K6717" t="inlineStr"/>
      <c r="L6717" s="31" t="inlineStr"/>
      <c r="M6717" t="inlineStr"/>
      <c r="N6717" t="inlineStr">
        <is>
          <t>AL</t>
        </is>
      </c>
      <c r="P6717" t="inlineStr">
        <is>
          <t>Predictive CP97648 called +639171100998: predictive call automatically detected as disconnected</t>
        </is>
      </c>
      <c r="Q6717" t="e">
        <v>#N/A</v>
      </c>
      <c r="R6717" t="inlineStr"/>
    </row>
    <row r="6718">
      <c r="A6718" s="29" t="inlineStr">
        <is>
          <t>09/10/2026</t>
        </is>
      </c>
      <c r="B6718" s="30" t="inlineStr">
        <is>
          <t>12</t>
        </is>
      </c>
      <c r="C6718" s="30" t="inlineStr">
        <is>
          <t>30</t>
        </is>
      </c>
      <c r="D6718" s="30" t="inlineStr">
        <is>
          <t>20</t>
        </is>
      </c>
      <c r="E6718" s="30" t="inlineStr">
        <is>
          <t>pm</t>
        </is>
      </c>
      <c r="F6718" t="inlineStr">
        <is>
          <t>@AULLAASAL22R03747</t>
        </is>
      </c>
      <c r="G6718" t="inlineStr">
        <is>
          <t>SPMADRID</t>
        </is>
      </c>
      <c r="H6718" t="inlineStr">
        <is>
          <t>Callout - No Answer</t>
        </is>
      </c>
      <c r="I6718" t="inlineStr">
        <is>
          <t>No Connect - KOR (Keeps On Ringing)</t>
        </is>
      </c>
      <c r="J6718" t="inlineStr">
        <is>
          <t>639171507310.0</t>
        </is>
      </c>
      <c r="K6718" t="inlineStr"/>
      <c r="L6718" s="31" t="inlineStr"/>
      <c r="M6718" t="inlineStr"/>
      <c r="N6718" t="inlineStr">
        <is>
          <t>AL</t>
        </is>
      </c>
      <c r="P6718" t="inlineStr">
        <is>
          <t>Predictive CP97648 called +639171507310: predictive call automatically detected as disconnected</t>
        </is>
      </c>
      <c r="Q6718" t="e">
        <v>#N/A</v>
      </c>
      <c r="R6718" t="inlineStr"/>
    </row>
    <row r="6719">
      <c r="A6719" s="29" t="inlineStr">
        <is>
          <t>09/10/2026</t>
        </is>
      </c>
      <c r="B6719" s="30" t="inlineStr">
        <is>
          <t>12</t>
        </is>
      </c>
      <c r="C6719" s="30" t="inlineStr">
        <is>
          <t>29</t>
        </is>
      </c>
      <c r="D6719" s="30" t="inlineStr">
        <is>
          <t>50</t>
        </is>
      </c>
      <c r="E6719" s="30" t="inlineStr">
        <is>
          <t>pm</t>
        </is>
      </c>
      <c r="F6719" t="inlineStr">
        <is>
          <t>@BR1LAGSAL23R02044</t>
        </is>
      </c>
      <c r="G6719" t="inlineStr">
        <is>
          <t>SPMADRID</t>
        </is>
      </c>
      <c r="H6719" t="inlineStr">
        <is>
          <t>Callout - Busy Tone</t>
        </is>
      </c>
      <c r="I6719" t="inlineStr">
        <is>
          <t>No Connect - Busy</t>
        </is>
      </c>
      <c r="J6719" t="inlineStr">
        <is>
          <t>639171233777.0</t>
        </is>
      </c>
      <c r="K6719" t="inlineStr"/>
      <c r="L6719" s="31" t="inlineStr"/>
      <c r="M6719" t="inlineStr"/>
      <c r="N6719" t="inlineStr">
        <is>
          <t>AL</t>
        </is>
      </c>
      <c r="P6719" t="inlineStr">
        <is>
          <t>Predictive CP97648 called +639171233777: predictive call automatically detected as busy</t>
        </is>
      </c>
      <c r="Q6719" t="e">
        <v>#N/A</v>
      </c>
      <c r="R6719" t="inlineStr"/>
    </row>
    <row r="6720">
      <c r="A6720" s="29" t="inlineStr">
        <is>
          <t>09/10/2026</t>
        </is>
      </c>
      <c r="B6720" s="30" t="inlineStr">
        <is>
          <t>12</t>
        </is>
      </c>
      <c r="C6720" s="30" t="inlineStr">
        <is>
          <t>30</t>
        </is>
      </c>
      <c r="D6720" s="30" t="inlineStr">
        <is>
          <t>10</t>
        </is>
      </c>
      <c r="E6720" s="30" t="inlineStr">
        <is>
          <t>pm</t>
        </is>
      </c>
      <c r="F6720" t="inlineStr">
        <is>
          <t>@AULLAASAL24R24556</t>
        </is>
      </c>
      <c r="G6720" t="inlineStr">
        <is>
          <t>SPMADRID</t>
        </is>
      </c>
      <c r="H6720" t="inlineStr">
        <is>
          <t>Callout - No Answer</t>
        </is>
      </c>
      <c r="I6720" t="inlineStr">
        <is>
          <t>No Connect - KOR (Keeps On Ringing)</t>
        </is>
      </c>
      <c r="J6720" t="inlineStr">
        <is>
          <t>639952811686.0</t>
        </is>
      </c>
      <c r="K6720" t="inlineStr"/>
      <c r="L6720" s="31" t="inlineStr"/>
      <c r="M6720" t="inlineStr"/>
      <c r="N6720" t="inlineStr">
        <is>
          <t>AL</t>
        </is>
      </c>
      <c r="P6720" t="inlineStr">
        <is>
          <t>Predictive CP97648 called +639952811686: predictive call automatically detected as disconnected</t>
        </is>
      </c>
      <c r="Q6720" t="e">
        <v>#N/A</v>
      </c>
      <c r="R6720" t="inlineStr"/>
    </row>
    <row r="6721">
      <c r="A6721" s="29" t="inlineStr">
        <is>
          <t>09/10/2026</t>
        </is>
      </c>
      <c r="B6721" s="30" t="inlineStr">
        <is>
          <t>12</t>
        </is>
      </c>
      <c r="C6721" s="30" t="inlineStr">
        <is>
          <t>29</t>
        </is>
      </c>
      <c r="D6721" s="30" t="inlineStr">
        <is>
          <t>55</t>
        </is>
      </c>
      <c r="E6721" s="30" t="inlineStr">
        <is>
          <t>pm</t>
        </is>
      </c>
      <c r="F6721" t="inlineStr">
        <is>
          <t>@MMFVAAJVA25AI5751</t>
        </is>
      </c>
      <c r="G6721" t="inlineStr">
        <is>
          <t>SPMADRID</t>
        </is>
      </c>
      <c r="H6721" t="inlineStr">
        <is>
          <t>Callout - Busy Tone</t>
        </is>
      </c>
      <c r="I6721" t="inlineStr">
        <is>
          <t>No Connect - Busy</t>
        </is>
      </c>
      <c r="J6721" t="inlineStr">
        <is>
          <t>639506843700.0</t>
        </is>
      </c>
      <c r="K6721" t="inlineStr"/>
      <c r="L6721" s="31" t="inlineStr"/>
      <c r="M6721" t="inlineStr"/>
      <c r="N6721" t="inlineStr">
        <is>
          <t>AL</t>
        </is>
      </c>
      <c r="P6721" t="inlineStr">
        <is>
          <t>Predictive CP97648 called +639506843700: predictive call automatically detected as busy</t>
        </is>
      </c>
      <c r="Q6721" t="e">
        <v>#N/A</v>
      </c>
      <c r="R6721" t="inlineStr"/>
    </row>
    <row r="6722">
      <c r="A6722" s="29" t="inlineStr">
        <is>
          <t>09/10/2026</t>
        </is>
      </c>
      <c r="B6722" s="30" t="inlineStr">
        <is>
          <t>12</t>
        </is>
      </c>
      <c r="C6722" s="30" t="inlineStr">
        <is>
          <t>30</t>
        </is>
      </c>
      <c r="D6722" s="30" t="inlineStr">
        <is>
          <t>20</t>
        </is>
      </c>
      <c r="E6722" s="30" t="inlineStr">
        <is>
          <t>pm</t>
        </is>
      </c>
      <c r="F6722" t="inlineStr">
        <is>
          <t>@AULLAASAL23R06824</t>
        </is>
      </c>
      <c r="G6722" t="inlineStr">
        <is>
          <t>SPMADRID</t>
        </is>
      </c>
      <c r="H6722" t="inlineStr">
        <is>
          <t>Callout - No Answer</t>
        </is>
      </c>
      <c r="I6722" t="inlineStr">
        <is>
          <t>No Connect - KOR (Keeps On Ringing)</t>
        </is>
      </c>
      <c r="J6722" t="inlineStr">
        <is>
          <t>639178368186.0</t>
        </is>
      </c>
      <c r="K6722" t="inlineStr"/>
      <c r="L6722" s="31" t="inlineStr"/>
      <c r="M6722" t="inlineStr"/>
      <c r="N6722" t="inlineStr">
        <is>
          <t>AL</t>
        </is>
      </c>
      <c r="P6722" t="inlineStr">
        <is>
          <t>Predictive CP97648 called +639178368186: predictive call automatically detected as no answer</t>
        </is>
      </c>
      <c r="Q6722" t="e">
        <v>#N/A</v>
      </c>
      <c r="R6722" t="inlineStr"/>
    </row>
    <row r="6723">
      <c r="A6723" s="29" t="inlineStr">
        <is>
          <t>09/10/2026</t>
        </is>
      </c>
      <c r="B6723" s="30" t="inlineStr">
        <is>
          <t>12</t>
        </is>
      </c>
      <c r="C6723" s="30" t="inlineStr">
        <is>
          <t>30</t>
        </is>
      </c>
      <c r="D6723" s="30" t="inlineStr">
        <is>
          <t>05</t>
        </is>
      </c>
      <c r="E6723" s="30" t="inlineStr">
        <is>
          <t>pm</t>
        </is>
      </c>
      <c r="F6723" t="inlineStr">
        <is>
          <t>@BR1LAASAL24R22583</t>
        </is>
      </c>
      <c r="G6723" t="inlineStr">
        <is>
          <t>SPMADRID</t>
        </is>
      </c>
      <c r="H6723" t="inlineStr">
        <is>
          <t>Callout - No Answer</t>
        </is>
      </c>
      <c r="I6723" t="inlineStr">
        <is>
          <t>No Connect - KOR (Keeps On Ringing)</t>
        </is>
      </c>
      <c r="J6723" t="inlineStr">
        <is>
          <t>639178866618.0</t>
        </is>
      </c>
      <c r="K6723" t="inlineStr"/>
      <c r="L6723" s="31" t="inlineStr"/>
      <c r="M6723" t="inlineStr"/>
      <c r="N6723" t="inlineStr">
        <is>
          <t>AL</t>
        </is>
      </c>
      <c r="P6723" t="inlineStr">
        <is>
          <t>Predictive CP97648 called +639178866618: predictive call automatically detected as no answer</t>
        </is>
      </c>
      <c r="Q6723" t="e">
        <v>#N/A</v>
      </c>
      <c r="R6723" t="inlineStr"/>
    </row>
    <row r="6724">
      <c r="A6724" s="29" t="inlineStr">
        <is>
          <t>09/10/2026</t>
        </is>
      </c>
      <c r="B6724" s="30" t="inlineStr">
        <is>
          <t>12</t>
        </is>
      </c>
      <c r="C6724" s="30" t="inlineStr">
        <is>
          <t>30</t>
        </is>
      </c>
      <c r="D6724" s="30" t="inlineStr">
        <is>
          <t>10</t>
        </is>
      </c>
      <c r="E6724" s="30" t="inlineStr">
        <is>
          <t>pm</t>
        </is>
      </c>
      <c r="F6724" t="inlineStr">
        <is>
          <t>@AULLAASAL25R21276</t>
        </is>
      </c>
      <c r="G6724" t="inlineStr">
        <is>
          <t>SPMADRID</t>
        </is>
      </c>
      <c r="H6724" t="inlineStr">
        <is>
          <t>Callout - No Answer</t>
        </is>
      </c>
      <c r="I6724" t="inlineStr">
        <is>
          <t>No Connect - KOR (Keeps On Ringing)</t>
        </is>
      </c>
      <c r="J6724" t="inlineStr">
        <is>
          <t>639079885760.0</t>
        </is>
      </c>
      <c r="K6724" t="inlineStr"/>
      <c r="L6724" s="31" t="inlineStr"/>
      <c r="M6724" t="inlineStr"/>
      <c r="N6724" t="inlineStr">
        <is>
          <t>AL</t>
        </is>
      </c>
      <c r="P6724" t="inlineStr">
        <is>
          <t>Predictive CP97648 called +639079885760: predictive call automatically detected as no answer</t>
        </is>
      </c>
      <c r="Q6724" t="e">
        <v>#N/A</v>
      </c>
      <c r="R6724" t="inlineStr"/>
    </row>
    <row r="6725">
      <c r="A6725" s="29" t="inlineStr">
        <is>
          <t>09/10/2026</t>
        </is>
      </c>
      <c r="B6725" s="30" t="inlineStr">
        <is>
          <t>12</t>
        </is>
      </c>
      <c r="C6725" s="30" t="inlineStr">
        <is>
          <t>30</t>
        </is>
      </c>
      <c r="D6725" s="30" t="inlineStr">
        <is>
          <t>20</t>
        </is>
      </c>
      <c r="E6725" s="30" t="inlineStr">
        <is>
          <t>pm</t>
        </is>
      </c>
      <c r="F6725" t="inlineStr">
        <is>
          <t>@AULLAASAL24R17772</t>
        </is>
      </c>
      <c r="G6725" t="inlineStr">
        <is>
          <t>SPMADRID</t>
        </is>
      </c>
      <c r="H6725" t="inlineStr">
        <is>
          <t>Callout - No Answer</t>
        </is>
      </c>
      <c r="I6725" t="inlineStr">
        <is>
          <t>No Connect - KOR (Keeps On Ringing)</t>
        </is>
      </c>
      <c r="J6725" t="inlineStr">
        <is>
          <t>639708154723.0</t>
        </is>
      </c>
      <c r="K6725" t="inlineStr"/>
      <c r="L6725" s="31" t="inlineStr"/>
      <c r="M6725" t="inlineStr"/>
      <c r="N6725" t="inlineStr">
        <is>
          <t>AL</t>
        </is>
      </c>
      <c r="P6725" t="inlineStr">
        <is>
          <t>Predictive CP97648 called +639708154723: predictive call automatically detected as disconnected</t>
        </is>
      </c>
      <c r="Q6725" t="e">
        <v>#N/A</v>
      </c>
      <c r="R6725" t="inlineStr"/>
    </row>
    <row r="6726">
      <c r="A6726" s="29" t="inlineStr">
        <is>
          <t>09/10/2026</t>
        </is>
      </c>
      <c r="B6726" s="30" t="inlineStr">
        <is>
          <t>12</t>
        </is>
      </c>
      <c r="C6726" s="30" t="inlineStr">
        <is>
          <t>30</t>
        </is>
      </c>
      <c r="D6726" s="30" t="inlineStr">
        <is>
          <t>10</t>
        </is>
      </c>
      <c r="E6726" s="30" t="inlineStr">
        <is>
          <t>pm</t>
        </is>
      </c>
      <c r="F6726" t="inlineStr">
        <is>
          <t>@MMFVAAJVA25LO1037</t>
        </is>
      </c>
      <c r="G6726" t="inlineStr">
        <is>
          <t>SPMADRID</t>
        </is>
      </c>
      <c r="H6726" t="inlineStr">
        <is>
          <t>Callout - No Answer</t>
        </is>
      </c>
      <c r="I6726" t="inlineStr">
        <is>
          <t>No Connect - KOR (Keeps On Ringing)</t>
        </is>
      </c>
      <c r="J6726" t="inlineStr">
        <is>
          <t>639776697390.0</t>
        </is>
      </c>
      <c r="K6726" t="inlineStr"/>
      <c r="L6726" s="31" t="inlineStr"/>
      <c r="M6726" t="inlineStr"/>
      <c r="N6726" t="inlineStr">
        <is>
          <t>AL</t>
        </is>
      </c>
      <c r="P6726" t="inlineStr">
        <is>
          <t>Predictive CP97648 called +639776697390: predictive call automatically detected as no answer</t>
        </is>
      </c>
      <c r="Q6726" t="e">
        <v>#N/A</v>
      </c>
      <c r="R6726" t="inlineStr"/>
    </row>
    <row r="6727">
      <c r="A6727" s="29" t="inlineStr">
        <is>
          <t>09/10/2026</t>
        </is>
      </c>
      <c r="B6727" s="30" t="inlineStr">
        <is>
          <t>12</t>
        </is>
      </c>
      <c r="C6727" s="30" t="inlineStr">
        <is>
          <t>30</t>
        </is>
      </c>
      <c r="D6727" s="30" t="inlineStr">
        <is>
          <t>40</t>
        </is>
      </c>
      <c r="E6727" s="30" t="inlineStr">
        <is>
          <t>pm</t>
        </is>
      </c>
      <c r="F6727" t="inlineStr">
        <is>
          <t>@AULLAASAL24R18131</t>
        </is>
      </c>
      <c r="G6727" t="inlineStr">
        <is>
          <t>SPMADRID</t>
        </is>
      </c>
      <c r="H6727" t="inlineStr">
        <is>
          <t>Callout - No Answer</t>
        </is>
      </c>
      <c r="I6727" t="inlineStr">
        <is>
          <t>No Connect - KOR (Keeps On Ringing)</t>
        </is>
      </c>
      <c r="J6727" t="inlineStr">
        <is>
          <t>639293949417.0</t>
        </is>
      </c>
      <c r="K6727" t="inlineStr"/>
      <c r="L6727" s="31" t="inlineStr"/>
      <c r="M6727" t="inlineStr"/>
      <c r="N6727" t="inlineStr">
        <is>
          <t>AL</t>
        </is>
      </c>
      <c r="P6727" t="inlineStr">
        <is>
          <t>Predictive CP97648 called +639293949417: predictive call automatically detected as disconnected</t>
        </is>
      </c>
      <c r="Q6727" t="e">
        <v>#N/A</v>
      </c>
      <c r="R6727" t="inlineStr"/>
    </row>
    <row r="6728">
      <c r="A6728" s="29" t="inlineStr">
        <is>
          <t>09/10/2026</t>
        </is>
      </c>
      <c r="B6728" s="30" t="inlineStr">
        <is>
          <t>12</t>
        </is>
      </c>
      <c r="C6728" s="30" t="inlineStr">
        <is>
          <t>30</t>
        </is>
      </c>
      <c r="D6728" s="30" t="inlineStr">
        <is>
          <t>25</t>
        </is>
      </c>
      <c r="E6728" s="30" t="inlineStr">
        <is>
          <t>pm</t>
        </is>
      </c>
      <c r="F6728" t="inlineStr">
        <is>
          <t>@MMFVAAJVA26B19846</t>
        </is>
      </c>
      <c r="G6728" t="inlineStr">
        <is>
          <t>SPMADRID</t>
        </is>
      </c>
      <c r="H6728" t="inlineStr">
        <is>
          <t>Callout - No Answer</t>
        </is>
      </c>
      <c r="I6728" t="inlineStr">
        <is>
          <t>No Connect - KOR (Keeps On Ringing)</t>
        </is>
      </c>
      <c r="J6728" t="inlineStr">
        <is>
          <t>639165181002.0</t>
        </is>
      </c>
      <c r="K6728" t="inlineStr"/>
      <c r="L6728" s="31" t="inlineStr"/>
      <c r="M6728" t="inlineStr"/>
      <c r="N6728" t="inlineStr">
        <is>
          <t>AL</t>
        </is>
      </c>
      <c r="P6728" t="inlineStr">
        <is>
          <t>Predictive CP97648 called +639165181002: predictive call automatically detected as no answer</t>
        </is>
      </c>
      <c r="Q6728" t="e">
        <v>#N/A</v>
      </c>
      <c r="R6728" t="inlineStr"/>
    </row>
    <row r="6729">
      <c r="A6729" s="29" t="inlineStr">
        <is>
          <t>09/10/2026</t>
        </is>
      </c>
      <c r="B6729" s="30" t="inlineStr">
        <is>
          <t>12</t>
        </is>
      </c>
      <c r="C6729" s="30" t="inlineStr">
        <is>
          <t>30</t>
        </is>
      </c>
      <c r="D6729" s="30" t="inlineStr">
        <is>
          <t>45</t>
        </is>
      </c>
      <c r="E6729" s="30" t="inlineStr">
        <is>
          <t>pm</t>
        </is>
      </c>
      <c r="F6729" t="inlineStr">
        <is>
          <t>@AULLAASAL25R02817</t>
        </is>
      </c>
      <c r="G6729" t="inlineStr">
        <is>
          <t>SPMADRID</t>
        </is>
      </c>
      <c r="H6729" t="inlineStr">
        <is>
          <t>Callout - No Answer</t>
        </is>
      </c>
      <c r="I6729" t="inlineStr">
        <is>
          <t>No Connect - KOR (Keeps On Ringing)</t>
        </is>
      </c>
      <c r="J6729" t="inlineStr">
        <is>
          <t>639272228301.0</t>
        </is>
      </c>
      <c r="K6729" t="inlineStr"/>
      <c r="L6729" s="31" t="inlineStr"/>
      <c r="M6729" t="inlineStr"/>
      <c r="N6729" t="inlineStr">
        <is>
          <t>AL</t>
        </is>
      </c>
      <c r="P6729" t="inlineStr">
        <is>
          <t>Predictive CP97648 called +639272228301: predictive call automatically detected as disconnected</t>
        </is>
      </c>
      <c r="Q6729" t="e">
        <v>#N/A</v>
      </c>
      <c r="R6729" t="inlineStr"/>
    </row>
    <row r="6730">
      <c r="A6730" s="29" t="inlineStr">
        <is>
          <t>09/10/2026</t>
        </is>
      </c>
      <c r="B6730" s="30" t="inlineStr">
        <is>
          <t>12</t>
        </is>
      </c>
      <c r="C6730" s="30" t="inlineStr">
        <is>
          <t>30</t>
        </is>
      </c>
      <c r="D6730" s="30" t="inlineStr">
        <is>
          <t>30</t>
        </is>
      </c>
      <c r="E6730" s="30" t="inlineStr">
        <is>
          <t>pm</t>
        </is>
      </c>
      <c r="F6730" t="inlineStr">
        <is>
          <t>@AULLAASAL23R08246</t>
        </is>
      </c>
      <c r="G6730" t="inlineStr">
        <is>
          <t>SPMADRID</t>
        </is>
      </c>
      <c r="H6730" t="inlineStr">
        <is>
          <t>Callout - No Answer</t>
        </is>
      </c>
      <c r="I6730" t="inlineStr">
        <is>
          <t>No Connect - KOR (Keeps On Ringing)</t>
        </is>
      </c>
      <c r="J6730" t="inlineStr">
        <is>
          <t>639064892924.0</t>
        </is>
      </c>
      <c r="K6730" t="inlineStr"/>
      <c r="L6730" s="31" t="inlineStr"/>
      <c r="M6730" t="inlineStr"/>
      <c r="N6730" t="inlineStr">
        <is>
          <t>AL</t>
        </is>
      </c>
      <c r="P6730" t="inlineStr">
        <is>
          <t>Predictive CP97648 called +639064892924: predictive call automatically detected as no answer</t>
        </is>
      </c>
      <c r="Q6730" t="e">
        <v>#N/A</v>
      </c>
      <c r="R6730" t="inlineStr"/>
    </row>
    <row r="6731">
      <c r="A6731" s="29" t="inlineStr">
        <is>
          <t>09/10/2026</t>
        </is>
      </c>
      <c r="B6731" s="30" t="inlineStr">
        <is>
          <t>12</t>
        </is>
      </c>
      <c r="C6731" s="30" t="inlineStr">
        <is>
          <t>30</t>
        </is>
      </c>
      <c r="D6731" s="30" t="inlineStr">
        <is>
          <t>45</t>
        </is>
      </c>
      <c r="E6731" s="30" t="inlineStr">
        <is>
          <t>pm</t>
        </is>
      </c>
      <c r="F6731" t="inlineStr">
        <is>
          <t>@AULLAASAL25R22381</t>
        </is>
      </c>
      <c r="G6731" t="inlineStr">
        <is>
          <t>SPMADRID</t>
        </is>
      </c>
      <c r="H6731" t="inlineStr">
        <is>
          <t>Callout - No Answer</t>
        </is>
      </c>
      <c r="I6731" t="inlineStr">
        <is>
          <t>No Connect - KOR (Keeps On Ringing)</t>
        </is>
      </c>
      <c r="J6731" t="inlineStr">
        <is>
          <t>639205238617.0</t>
        </is>
      </c>
      <c r="K6731" t="inlineStr"/>
      <c r="L6731" s="31" t="inlineStr"/>
      <c r="M6731" t="inlineStr"/>
      <c r="N6731" t="inlineStr">
        <is>
          <t>AL</t>
        </is>
      </c>
      <c r="P6731" t="inlineStr">
        <is>
          <t>Predictive CP97648 called +639205238617: predictive call automatically detected as no answer</t>
        </is>
      </c>
      <c r="Q6731" t="e">
        <v>#N/A</v>
      </c>
      <c r="R6731" t="inlineStr"/>
    </row>
    <row r="6732">
      <c r="A6732" s="29" t="inlineStr">
        <is>
          <t>09/10/2026</t>
        </is>
      </c>
      <c r="B6732" s="30" t="inlineStr">
        <is>
          <t>12</t>
        </is>
      </c>
      <c r="C6732" s="30" t="inlineStr">
        <is>
          <t>30</t>
        </is>
      </c>
      <c r="D6732" s="30" t="inlineStr">
        <is>
          <t>55</t>
        </is>
      </c>
      <c r="E6732" s="30" t="inlineStr">
        <is>
          <t>pm</t>
        </is>
      </c>
      <c r="F6732" t="inlineStr">
        <is>
          <t>@BR1LAASAL24R07048</t>
        </is>
      </c>
      <c r="G6732" t="inlineStr">
        <is>
          <t>SPMADRID</t>
        </is>
      </c>
      <c r="H6732" t="inlineStr">
        <is>
          <t>Callout - No Answer</t>
        </is>
      </c>
      <c r="I6732" t="inlineStr">
        <is>
          <t>No Connect - KOR (Keeps On Ringing)</t>
        </is>
      </c>
      <c r="J6732" t="inlineStr">
        <is>
          <t>639356355667.0</t>
        </is>
      </c>
      <c r="K6732" t="inlineStr"/>
      <c r="L6732" s="31" t="inlineStr"/>
      <c r="M6732" t="inlineStr"/>
      <c r="N6732" t="inlineStr">
        <is>
          <t>AL</t>
        </is>
      </c>
      <c r="P6732" t="inlineStr">
        <is>
          <t>Predictive CP97648 called +639356355667: predictive call automatically detected as disconnected</t>
        </is>
      </c>
      <c r="Q6732" t="e">
        <v>#N/A</v>
      </c>
      <c r="R6732" t="inlineStr"/>
    </row>
    <row r="6733">
      <c r="A6733" s="29" t="inlineStr">
        <is>
          <t>09/10/2026</t>
        </is>
      </c>
      <c r="B6733" s="30" t="inlineStr">
        <is>
          <t>12</t>
        </is>
      </c>
      <c r="C6733" s="30" t="inlineStr">
        <is>
          <t>30</t>
        </is>
      </c>
      <c r="D6733" s="30" t="inlineStr">
        <is>
          <t>35</t>
        </is>
      </c>
      <c r="E6733" s="30" t="inlineStr">
        <is>
          <t>pm</t>
        </is>
      </c>
      <c r="F6733" t="inlineStr">
        <is>
          <t>@AULLAASAL23R12038</t>
        </is>
      </c>
      <c r="G6733" t="inlineStr">
        <is>
          <t>SPMADRID</t>
        </is>
      </c>
      <c r="H6733" t="inlineStr">
        <is>
          <t>Callout - No Answer</t>
        </is>
      </c>
      <c r="I6733" t="inlineStr">
        <is>
          <t>No Connect - KOR (Keeps On Ringing)</t>
        </is>
      </c>
      <c r="J6733" t="inlineStr">
        <is>
          <t>639085191708.0</t>
        </is>
      </c>
      <c r="K6733" t="inlineStr"/>
      <c r="L6733" s="31" t="inlineStr"/>
      <c r="M6733" t="inlineStr"/>
      <c r="N6733" t="inlineStr">
        <is>
          <t>AL</t>
        </is>
      </c>
      <c r="P6733" t="inlineStr">
        <is>
          <t>Predictive CP97648 called +639085191708: predictive call automatically detected as no answer</t>
        </is>
      </c>
      <c r="Q6733" t="e">
        <v>#N/A</v>
      </c>
      <c r="R6733" t="inlineStr"/>
    </row>
    <row r="6734">
      <c r="A6734" s="29" t="inlineStr">
        <is>
          <t>09/10/2026</t>
        </is>
      </c>
      <c r="B6734" s="30" t="inlineStr">
        <is>
          <t>12</t>
        </is>
      </c>
      <c r="C6734" s="30" t="inlineStr">
        <is>
          <t>31</t>
        </is>
      </c>
      <c r="D6734" s="30" t="inlineStr">
        <is>
          <t>00</t>
        </is>
      </c>
      <c r="E6734" s="30" t="inlineStr">
        <is>
          <t>pm</t>
        </is>
      </c>
      <c r="F6734" t="inlineStr">
        <is>
          <t>@AULLAASAL23R12835</t>
        </is>
      </c>
      <c r="G6734" t="inlineStr">
        <is>
          <t>SPMADRID</t>
        </is>
      </c>
      <c r="H6734" t="inlineStr">
        <is>
          <t>Callout - No Answer</t>
        </is>
      </c>
      <c r="I6734" t="inlineStr">
        <is>
          <t>No Connect - KOR (Keeps On Ringing)</t>
        </is>
      </c>
      <c r="J6734" t="inlineStr">
        <is>
          <t>639165777644.0</t>
        </is>
      </c>
      <c r="K6734" t="inlineStr"/>
      <c r="L6734" s="31" t="inlineStr"/>
      <c r="M6734" t="inlineStr"/>
      <c r="N6734" t="inlineStr">
        <is>
          <t>AL</t>
        </is>
      </c>
      <c r="P6734" t="inlineStr">
        <is>
          <t>Predictive CP97648 called +639165777644: predictive call automatically detected as no answer</t>
        </is>
      </c>
      <c r="Q6734" t="e">
        <v>#N/A</v>
      </c>
      <c r="R6734" t="inlineStr"/>
    </row>
    <row r="6735">
      <c r="A6735" s="29" t="inlineStr">
        <is>
          <t>09/10/2026</t>
        </is>
      </c>
      <c r="B6735" s="30" t="inlineStr">
        <is>
          <t>12</t>
        </is>
      </c>
      <c r="C6735" s="30" t="inlineStr">
        <is>
          <t>30</t>
        </is>
      </c>
      <c r="D6735" s="30" t="inlineStr">
        <is>
          <t>30</t>
        </is>
      </c>
      <c r="E6735" s="30" t="inlineStr">
        <is>
          <t>pm</t>
        </is>
      </c>
      <c r="F6735" t="inlineStr">
        <is>
          <t>@AULLAASAL23R08966</t>
        </is>
      </c>
      <c r="G6735" t="inlineStr">
        <is>
          <t>SPMADRID</t>
        </is>
      </c>
      <c r="H6735" t="inlineStr">
        <is>
          <t>Callout - No Answer</t>
        </is>
      </c>
      <c r="I6735" t="inlineStr">
        <is>
          <t>No Connect - KOR (Keeps On Ringing)</t>
        </is>
      </c>
      <c r="J6735" t="inlineStr">
        <is>
          <t>639064892924.0</t>
        </is>
      </c>
      <c r="K6735" t="inlineStr"/>
      <c r="L6735" s="31" t="inlineStr"/>
      <c r="M6735" t="inlineStr"/>
      <c r="N6735" t="inlineStr">
        <is>
          <t>AL</t>
        </is>
      </c>
      <c r="P6735" t="inlineStr">
        <is>
          <t>Predictive CP97648 called +639064892924: predictive call automatically detected as disconnected</t>
        </is>
      </c>
      <c r="Q6735" t="e">
        <v>#N/A</v>
      </c>
      <c r="R6735" t="inlineStr"/>
    </row>
    <row r="6736">
      <c r="A6736" s="29" t="inlineStr">
        <is>
          <t>09/10/2026</t>
        </is>
      </c>
      <c r="B6736" s="30" t="inlineStr">
        <is>
          <t>12</t>
        </is>
      </c>
      <c r="C6736" s="30" t="inlineStr">
        <is>
          <t>30</t>
        </is>
      </c>
      <c r="D6736" s="30" t="inlineStr">
        <is>
          <t>35</t>
        </is>
      </c>
      <c r="E6736" s="30" t="inlineStr">
        <is>
          <t>pm</t>
        </is>
      </c>
      <c r="F6736" t="inlineStr">
        <is>
          <t>@MMFVAAJVA26C03363</t>
        </is>
      </c>
      <c r="G6736" t="inlineStr">
        <is>
          <t>SPMADRID</t>
        </is>
      </c>
      <c r="H6736" t="inlineStr">
        <is>
          <t>Callout - No Answer</t>
        </is>
      </c>
      <c r="I6736" t="inlineStr">
        <is>
          <t>No Connect - KOR (Keeps On Ringing)</t>
        </is>
      </c>
      <c r="J6736" t="inlineStr">
        <is>
          <t>639058959787.0</t>
        </is>
      </c>
      <c r="K6736" t="inlineStr"/>
      <c r="L6736" s="31" t="inlineStr"/>
      <c r="M6736" t="inlineStr"/>
      <c r="N6736" t="inlineStr">
        <is>
          <t>AL</t>
        </is>
      </c>
      <c r="P6736" t="inlineStr">
        <is>
          <t>Predictive CP97648 called +639058959787: predictive call automatically detected as disconnected</t>
        </is>
      </c>
      <c r="Q6736" t="e">
        <v>#N/A</v>
      </c>
      <c r="R6736" t="inlineStr"/>
    </row>
    <row r="6737">
      <c r="A6737" s="29" t="inlineStr">
        <is>
          <t>09/10/2026</t>
        </is>
      </c>
      <c r="B6737" s="30" t="inlineStr">
        <is>
          <t>12</t>
        </is>
      </c>
      <c r="C6737" s="30" t="inlineStr">
        <is>
          <t>30</t>
        </is>
      </c>
      <c r="D6737" s="30" t="inlineStr">
        <is>
          <t>55</t>
        </is>
      </c>
      <c r="E6737" s="30" t="inlineStr">
        <is>
          <t>pm</t>
        </is>
      </c>
      <c r="F6737" t="inlineStr">
        <is>
          <t>@AULLAASAL24R02319</t>
        </is>
      </c>
      <c r="G6737" t="inlineStr">
        <is>
          <t>SPMADRID</t>
        </is>
      </c>
      <c r="H6737" t="inlineStr">
        <is>
          <t>Callout - No Answer</t>
        </is>
      </c>
      <c r="I6737" t="inlineStr">
        <is>
          <t>No Connect - KOR (Keeps On Ringing)</t>
        </is>
      </c>
      <c r="J6737" t="inlineStr">
        <is>
          <t>639158098235.0</t>
        </is>
      </c>
      <c r="K6737" t="inlineStr"/>
      <c r="L6737" s="31" t="inlineStr"/>
      <c r="M6737" t="inlineStr"/>
      <c r="N6737" t="inlineStr">
        <is>
          <t>AL</t>
        </is>
      </c>
      <c r="P6737" t="inlineStr">
        <is>
          <t>Predictive CP97648 called +639158098235: predictive call automatically detected as no answer</t>
        </is>
      </c>
      <c r="Q6737" t="e">
        <v>#N/A</v>
      </c>
      <c r="R6737" t="inlineStr"/>
    </row>
    <row r="6738">
      <c r="A6738" s="29" t="inlineStr">
        <is>
          <t>09/10/2026</t>
        </is>
      </c>
      <c r="B6738" s="30" t="inlineStr">
        <is>
          <t>12</t>
        </is>
      </c>
      <c r="C6738" s="30" t="inlineStr">
        <is>
          <t>31</t>
        </is>
      </c>
      <c r="D6738" s="30" t="inlineStr">
        <is>
          <t>00</t>
        </is>
      </c>
      <c r="E6738" s="30" t="inlineStr">
        <is>
          <t>pm</t>
        </is>
      </c>
      <c r="F6738" t="inlineStr">
        <is>
          <t>@AULLAASAL25R12672</t>
        </is>
      </c>
      <c r="G6738" t="inlineStr">
        <is>
          <t>SPMADRID</t>
        </is>
      </c>
      <c r="H6738" t="inlineStr">
        <is>
          <t>Callout - No Answer</t>
        </is>
      </c>
      <c r="I6738" t="inlineStr">
        <is>
          <t>No Connect - KOR (Keeps On Ringing)</t>
        </is>
      </c>
      <c r="J6738" t="inlineStr">
        <is>
          <t>639159567335.0</t>
        </is>
      </c>
      <c r="K6738" t="inlineStr"/>
      <c r="L6738" s="31" t="inlineStr"/>
      <c r="M6738" t="inlineStr"/>
      <c r="N6738" t="inlineStr">
        <is>
          <t>AL</t>
        </is>
      </c>
      <c r="P6738" t="inlineStr">
        <is>
          <t>Predictive CP97648 called +639159567335: predictive call automatically detected as no answer</t>
        </is>
      </c>
      <c r="Q6738" t="e">
        <v>#N/A</v>
      </c>
      <c r="R6738" t="inlineStr"/>
    </row>
    <row r="6739">
      <c r="A6739" s="29" t="inlineStr">
        <is>
          <t>09/10/2026</t>
        </is>
      </c>
      <c r="B6739" s="30" t="inlineStr">
        <is>
          <t>12</t>
        </is>
      </c>
      <c r="C6739" s="30" t="inlineStr">
        <is>
          <t>31</t>
        </is>
      </c>
      <c r="D6739" s="30" t="inlineStr">
        <is>
          <t>20</t>
        </is>
      </c>
      <c r="E6739" s="30" t="inlineStr">
        <is>
          <t>pm</t>
        </is>
      </c>
      <c r="F6739" t="inlineStr">
        <is>
          <t>@AULLAASAL24R22897</t>
        </is>
      </c>
      <c r="G6739" t="inlineStr">
        <is>
          <t>SPMADRID</t>
        </is>
      </c>
      <c r="H6739" t="inlineStr">
        <is>
          <t>Callout - No Answer</t>
        </is>
      </c>
      <c r="I6739" t="inlineStr">
        <is>
          <t>No Connect - KOR (Keeps On Ringing)</t>
        </is>
      </c>
      <c r="J6739" t="inlineStr">
        <is>
          <t>639913149362.0</t>
        </is>
      </c>
      <c r="K6739" t="inlineStr"/>
      <c r="L6739" s="31" t="inlineStr"/>
      <c r="M6739" t="inlineStr"/>
      <c r="N6739" t="inlineStr">
        <is>
          <t>AL</t>
        </is>
      </c>
      <c r="P6739" t="inlineStr">
        <is>
          <t>Predictive CP97648 called +639913149362: predictive call automatically detected as no answer</t>
        </is>
      </c>
      <c r="Q6739" t="e">
        <v>#N/A</v>
      </c>
      <c r="R6739" t="inlineStr"/>
    </row>
    <row r="6740">
      <c r="A6740" s="29" t="inlineStr">
        <is>
          <t>09/10/2026</t>
        </is>
      </c>
      <c r="B6740" s="30" t="inlineStr">
        <is>
          <t>12</t>
        </is>
      </c>
      <c r="C6740" s="30" t="inlineStr">
        <is>
          <t>30</t>
        </is>
      </c>
      <c r="D6740" s="30" t="inlineStr">
        <is>
          <t>45</t>
        </is>
      </c>
      <c r="E6740" s="30" t="inlineStr">
        <is>
          <t>pm</t>
        </is>
      </c>
      <c r="F6740" t="inlineStr">
        <is>
          <t>@AULLAASAL24R18593</t>
        </is>
      </c>
      <c r="G6740" t="inlineStr">
        <is>
          <t>SPMADRID</t>
        </is>
      </c>
      <c r="H6740" t="inlineStr">
        <is>
          <t>Callout - No Answer</t>
        </is>
      </c>
      <c r="I6740" t="inlineStr">
        <is>
          <t>No Connect - KOR (Keeps On Ringing)</t>
        </is>
      </c>
      <c r="J6740" t="inlineStr">
        <is>
          <t>639275443547.0</t>
        </is>
      </c>
      <c r="K6740" t="inlineStr"/>
      <c r="L6740" s="31" t="inlineStr"/>
      <c r="M6740" t="inlineStr"/>
      <c r="N6740" t="inlineStr">
        <is>
          <t>AL</t>
        </is>
      </c>
      <c r="P6740" t="inlineStr">
        <is>
          <t>Predictive CP97648 called +639275443547: predictive call automatically detected as disconnected</t>
        </is>
      </c>
      <c r="Q6740" t="e">
        <v>#N/A</v>
      </c>
      <c r="R6740" t="inlineStr"/>
    </row>
    <row r="6741">
      <c r="A6741" s="29" t="inlineStr">
        <is>
          <t>09/10/2026</t>
        </is>
      </c>
      <c r="B6741" s="30" t="inlineStr">
        <is>
          <t>12</t>
        </is>
      </c>
      <c r="C6741" s="30" t="inlineStr">
        <is>
          <t>31</t>
        </is>
      </c>
      <c r="D6741" s="30" t="inlineStr">
        <is>
          <t>05</t>
        </is>
      </c>
      <c r="E6741" s="30" t="inlineStr">
        <is>
          <t>pm</t>
        </is>
      </c>
      <c r="F6741" t="inlineStr">
        <is>
          <t>@AULLAASAL23RO1963</t>
        </is>
      </c>
      <c r="G6741" t="inlineStr">
        <is>
          <t>SPMADRID</t>
        </is>
      </c>
      <c r="H6741" t="inlineStr">
        <is>
          <t>Callout - No Answer</t>
        </is>
      </c>
      <c r="I6741" t="inlineStr">
        <is>
          <t>No Connect - KOR (Keeps On Ringing)</t>
        </is>
      </c>
      <c r="J6741" t="inlineStr">
        <is>
          <t>639954336252.0</t>
        </is>
      </c>
      <c r="K6741" t="inlineStr"/>
      <c r="L6741" s="31" t="inlineStr"/>
      <c r="M6741" t="inlineStr"/>
      <c r="N6741" t="inlineStr">
        <is>
          <t>AL</t>
        </is>
      </c>
      <c r="P6741" t="inlineStr">
        <is>
          <t>Predictive CP97648 called +639954336252: predictive call automatically detected as no answer</t>
        </is>
      </c>
      <c r="Q6741" t="e">
        <v>#N/A</v>
      </c>
      <c r="R6741" t="inlineStr"/>
    </row>
    <row r="6742">
      <c r="A6742" s="29" t="inlineStr">
        <is>
          <t>09/10/2026</t>
        </is>
      </c>
      <c r="B6742" s="30" t="inlineStr">
        <is>
          <t>12</t>
        </is>
      </c>
      <c r="C6742" s="30" t="inlineStr">
        <is>
          <t>31</t>
        </is>
      </c>
      <c r="D6742" s="30" t="inlineStr">
        <is>
          <t>15</t>
        </is>
      </c>
      <c r="E6742" s="30" t="inlineStr">
        <is>
          <t>pm</t>
        </is>
      </c>
      <c r="F6742" t="inlineStr">
        <is>
          <t>@BR1LAASAL23R02653</t>
        </is>
      </c>
      <c r="G6742" t="inlineStr">
        <is>
          <t>SPMADRID</t>
        </is>
      </c>
      <c r="H6742" t="inlineStr">
        <is>
          <t>Callout - No Answer</t>
        </is>
      </c>
      <c r="I6742" t="inlineStr">
        <is>
          <t>No Connect - KOR (Keeps On Ringing)</t>
        </is>
      </c>
      <c r="J6742" t="inlineStr">
        <is>
          <t>639305175626.0</t>
        </is>
      </c>
      <c r="K6742" t="inlineStr"/>
      <c r="L6742" s="31" t="inlineStr"/>
      <c r="M6742" t="inlineStr"/>
      <c r="N6742" t="inlineStr">
        <is>
          <t>AL</t>
        </is>
      </c>
      <c r="P6742" t="inlineStr">
        <is>
          <t>Predictive CP97648 called +639305175626: predictive call automatically detected as no answer</t>
        </is>
      </c>
      <c r="Q6742" t="e">
        <v>#N/A</v>
      </c>
      <c r="R6742" t="inlineStr"/>
    </row>
    <row r="6743">
      <c r="A6743" s="29" t="inlineStr">
        <is>
          <t>09/10/2026</t>
        </is>
      </c>
      <c r="B6743" s="30" t="inlineStr">
        <is>
          <t>12</t>
        </is>
      </c>
      <c r="C6743" s="30" t="inlineStr">
        <is>
          <t>31</t>
        </is>
      </c>
      <c r="D6743" s="30" t="inlineStr">
        <is>
          <t>15</t>
        </is>
      </c>
      <c r="E6743" s="30" t="inlineStr">
        <is>
          <t>pm</t>
        </is>
      </c>
      <c r="F6743" t="inlineStr">
        <is>
          <t>@AULLAASAL25R22505</t>
        </is>
      </c>
      <c r="G6743" t="inlineStr">
        <is>
          <t>SPMADRID</t>
        </is>
      </c>
      <c r="H6743" t="inlineStr">
        <is>
          <t>Callout - Busy Tone</t>
        </is>
      </c>
      <c r="I6743" t="inlineStr">
        <is>
          <t>No Connect - Busy</t>
        </is>
      </c>
      <c r="J6743" t="inlineStr">
        <is>
          <t>639266217245.0</t>
        </is>
      </c>
      <c r="K6743" t="inlineStr"/>
      <c r="L6743" s="31" t="inlineStr"/>
      <c r="M6743" t="inlineStr"/>
      <c r="N6743" t="inlineStr">
        <is>
          <t>AL</t>
        </is>
      </c>
      <c r="P6743" t="inlineStr">
        <is>
          <t>Predictive CP97648 called +639266217245: predictive call automatically detected as busy</t>
        </is>
      </c>
      <c r="Q6743" t="e">
        <v>#N/A</v>
      </c>
      <c r="R6743" t="inlineStr"/>
    </row>
    <row r="6744">
      <c r="A6744" s="29" t="inlineStr">
        <is>
          <t>09/10/2026</t>
        </is>
      </c>
      <c r="B6744" s="30" t="inlineStr">
        <is>
          <t>12</t>
        </is>
      </c>
      <c r="C6744" s="30" t="inlineStr">
        <is>
          <t>31</t>
        </is>
      </c>
      <c r="D6744" s="30" t="inlineStr">
        <is>
          <t>05</t>
        </is>
      </c>
      <c r="E6744" s="30" t="inlineStr">
        <is>
          <t>pm</t>
        </is>
      </c>
      <c r="F6744" t="inlineStr">
        <is>
          <t>@AULLAASAL25RO8354</t>
        </is>
      </c>
      <c r="G6744" t="inlineStr">
        <is>
          <t>SPMADRID</t>
        </is>
      </c>
      <c r="H6744" t="inlineStr">
        <is>
          <t>Callout - No Answer</t>
        </is>
      </c>
      <c r="I6744" t="inlineStr">
        <is>
          <t>No Connect - KOR (Keeps On Ringing)</t>
        </is>
      </c>
      <c r="J6744" t="inlineStr">
        <is>
          <t>639054814173.0</t>
        </is>
      </c>
      <c r="K6744" t="inlineStr"/>
      <c r="L6744" s="31" t="inlineStr"/>
      <c r="M6744" t="inlineStr"/>
      <c r="N6744" t="inlineStr">
        <is>
          <t>AL</t>
        </is>
      </c>
      <c r="P6744" t="inlineStr">
        <is>
          <t>Predictive CP97648 called +639054814173: predictive call automatically detected as disconnected</t>
        </is>
      </c>
      <c r="Q6744" t="e">
        <v>#N/A</v>
      </c>
      <c r="R6744" t="inlineStr"/>
    </row>
    <row r="6745">
      <c r="A6745" s="29" t="inlineStr">
        <is>
          <t>09/10/2026</t>
        </is>
      </c>
      <c r="B6745" s="30" t="inlineStr">
        <is>
          <t>12</t>
        </is>
      </c>
      <c r="C6745" s="30" t="inlineStr">
        <is>
          <t>31</t>
        </is>
      </c>
      <c r="D6745" s="30" t="inlineStr">
        <is>
          <t>10</t>
        </is>
      </c>
      <c r="E6745" s="30" t="inlineStr">
        <is>
          <t>pm</t>
        </is>
      </c>
      <c r="F6745" t="inlineStr">
        <is>
          <t>@BR1LAASAL21R03883</t>
        </is>
      </c>
      <c r="G6745" t="inlineStr">
        <is>
          <t>SPMADRID</t>
        </is>
      </c>
      <c r="H6745" t="inlineStr">
        <is>
          <t>Callout - No Answer</t>
        </is>
      </c>
      <c r="I6745" t="inlineStr">
        <is>
          <t>No Connect - KOR (Keeps On Ringing)</t>
        </is>
      </c>
      <c r="J6745" t="inlineStr">
        <is>
          <t>639273065850.0</t>
        </is>
      </c>
      <c r="K6745" t="inlineStr"/>
      <c r="L6745" s="31" t="inlineStr"/>
      <c r="M6745" t="inlineStr"/>
      <c r="N6745" t="inlineStr">
        <is>
          <t>AL</t>
        </is>
      </c>
      <c r="P6745" t="inlineStr">
        <is>
          <t>Predictive CP97648 called +639273065850: predictive call automatically detected as disconnected</t>
        </is>
      </c>
      <c r="Q6745" t="e">
        <v>#N/A</v>
      </c>
      <c r="R6745" t="inlineStr"/>
    </row>
    <row r="6746">
      <c r="A6746" s="29" t="inlineStr">
        <is>
          <t>09/10/2026</t>
        </is>
      </c>
      <c r="B6746" s="30" t="inlineStr">
        <is>
          <t>12</t>
        </is>
      </c>
      <c r="C6746" s="30" t="inlineStr">
        <is>
          <t>31</t>
        </is>
      </c>
      <c r="D6746" s="30" t="inlineStr">
        <is>
          <t>35</t>
        </is>
      </c>
      <c r="E6746" s="30" t="inlineStr">
        <is>
          <t>pm</t>
        </is>
      </c>
      <c r="F6746" t="inlineStr">
        <is>
          <t>@AULLAASAL24R11059</t>
        </is>
      </c>
      <c r="G6746" t="inlineStr">
        <is>
          <t>SPMADRID</t>
        </is>
      </c>
      <c r="H6746" t="inlineStr">
        <is>
          <t>Callout - Busy Tone</t>
        </is>
      </c>
      <c r="I6746" t="inlineStr">
        <is>
          <t>No Connect - Busy</t>
        </is>
      </c>
      <c r="J6746" t="inlineStr">
        <is>
          <t>639355381715.0</t>
        </is>
      </c>
      <c r="K6746" t="inlineStr"/>
      <c r="L6746" s="31" t="inlineStr"/>
      <c r="M6746" t="inlineStr"/>
      <c r="N6746" t="inlineStr">
        <is>
          <t>AL</t>
        </is>
      </c>
      <c r="P6746" t="inlineStr">
        <is>
          <t>Predictive CP97648 called +639355381715: predictive call automatically detected as busy</t>
        </is>
      </c>
      <c r="Q6746" t="e">
        <v>#N/A</v>
      </c>
      <c r="R6746" t="inlineStr"/>
    </row>
    <row r="6747">
      <c r="A6747" s="29" t="inlineStr">
        <is>
          <t>09/10/2026</t>
        </is>
      </c>
      <c r="B6747" s="30" t="inlineStr">
        <is>
          <t>12</t>
        </is>
      </c>
      <c r="C6747" s="30" t="inlineStr">
        <is>
          <t>31</t>
        </is>
      </c>
      <c r="D6747" s="30" t="inlineStr">
        <is>
          <t>25</t>
        </is>
      </c>
      <c r="E6747" s="30" t="inlineStr">
        <is>
          <t>pm</t>
        </is>
      </c>
      <c r="F6747" t="inlineStr">
        <is>
          <t>@AULLAASAL24R17293</t>
        </is>
      </c>
      <c r="G6747" t="inlineStr">
        <is>
          <t>SPMADRID</t>
        </is>
      </c>
      <c r="H6747" t="inlineStr">
        <is>
          <t>Callout - No Answer</t>
        </is>
      </c>
      <c r="I6747" t="inlineStr">
        <is>
          <t>No Connect - KOR (Keeps On Ringing)</t>
        </is>
      </c>
      <c r="J6747" t="inlineStr">
        <is>
          <t>639514102690.0</t>
        </is>
      </c>
      <c r="K6747" t="inlineStr"/>
      <c r="L6747" s="31" t="inlineStr"/>
      <c r="M6747" t="inlineStr"/>
      <c r="N6747" t="inlineStr">
        <is>
          <t>AL</t>
        </is>
      </c>
      <c r="P6747" t="inlineStr">
        <is>
          <t>Predictive CP97648 called +639514102690: predictive call automatically detected as disconnected</t>
        </is>
      </c>
      <c r="Q6747" t="e">
        <v>#N/A</v>
      </c>
      <c r="R6747" t="inlineStr"/>
    </row>
    <row r="6748">
      <c r="A6748" s="29" t="inlineStr">
        <is>
          <t>09/10/2026</t>
        </is>
      </c>
      <c r="B6748" s="30" t="inlineStr">
        <is>
          <t>12</t>
        </is>
      </c>
      <c r="C6748" s="30" t="inlineStr">
        <is>
          <t>31</t>
        </is>
      </c>
      <c r="D6748" s="30" t="inlineStr">
        <is>
          <t>40</t>
        </is>
      </c>
      <c r="E6748" s="30" t="inlineStr">
        <is>
          <t>pm</t>
        </is>
      </c>
      <c r="F6748" t="inlineStr">
        <is>
          <t>@AULLAASAL25R03774</t>
        </is>
      </c>
      <c r="G6748" t="inlineStr">
        <is>
          <t>SPMADRID</t>
        </is>
      </c>
      <c r="H6748" t="inlineStr">
        <is>
          <t>Callout - No Answer</t>
        </is>
      </c>
      <c r="I6748" t="inlineStr">
        <is>
          <t>No Connect - KOR (Keeps On Ringing)</t>
        </is>
      </c>
      <c r="J6748" t="inlineStr">
        <is>
          <t>639423203188.0</t>
        </is>
      </c>
      <c r="K6748" t="inlineStr"/>
      <c r="L6748" s="31" t="inlineStr"/>
      <c r="M6748" t="inlineStr"/>
      <c r="N6748" t="inlineStr">
        <is>
          <t>AL</t>
        </is>
      </c>
      <c r="P6748" t="inlineStr">
        <is>
          <t>Predictive CP97648 called +639423203188: predictive call automatically detected as no answer</t>
        </is>
      </c>
      <c r="Q6748" t="e">
        <v>#N/A</v>
      </c>
      <c r="R6748" t="inlineStr"/>
    </row>
    <row r="6749">
      <c r="A6749" s="29" t="inlineStr">
        <is>
          <t>09/10/2026</t>
        </is>
      </c>
      <c r="B6749" s="30" t="inlineStr">
        <is>
          <t>12</t>
        </is>
      </c>
      <c r="C6749" s="30" t="inlineStr">
        <is>
          <t>31</t>
        </is>
      </c>
      <c r="D6749" s="30" t="inlineStr">
        <is>
          <t>45</t>
        </is>
      </c>
      <c r="E6749" s="30" t="inlineStr">
        <is>
          <t>pm</t>
        </is>
      </c>
      <c r="F6749" t="inlineStr">
        <is>
          <t>@AULLAASAL25R21239</t>
        </is>
      </c>
      <c r="G6749" t="inlineStr">
        <is>
          <t>SPMADRID</t>
        </is>
      </c>
      <c r="H6749" t="inlineStr">
        <is>
          <t>Callout - No Answer</t>
        </is>
      </c>
      <c r="I6749" t="inlineStr">
        <is>
          <t>No Connect - KOR (Keeps On Ringing)</t>
        </is>
      </c>
      <c r="J6749" t="inlineStr">
        <is>
          <t>639166555177.0</t>
        </is>
      </c>
      <c r="K6749" t="inlineStr"/>
      <c r="L6749" s="31" t="inlineStr"/>
      <c r="M6749" t="inlineStr"/>
      <c r="N6749" t="inlineStr">
        <is>
          <t>AL</t>
        </is>
      </c>
      <c r="P6749" t="inlineStr">
        <is>
          <t>Predictive CP97648 called +639166555177: predictive call automatically detected as no answer</t>
        </is>
      </c>
      <c r="Q6749" t="e">
        <v>#N/A</v>
      </c>
      <c r="R6749" t="inlineStr"/>
    </row>
    <row r="6750">
      <c r="A6750" s="29" t="inlineStr">
        <is>
          <t>09/10/2026</t>
        </is>
      </c>
      <c r="B6750" s="30" t="inlineStr">
        <is>
          <t>12</t>
        </is>
      </c>
      <c r="C6750" s="30" t="inlineStr">
        <is>
          <t>31</t>
        </is>
      </c>
      <c r="D6750" s="30" t="inlineStr">
        <is>
          <t>55</t>
        </is>
      </c>
      <c r="E6750" s="30" t="inlineStr">
        <is>
          <t>pm</t>
        </is>
      </c>
      <c r="F6750" t="inlineStr">
        <is>
          <t>@AULLAASAL24R08523</t>
        </is>
      </c>
      <c r="G6750" t="inlineStr">
        <is>
          <t>SPMADRID</t>
        </is>
      </c>
      <c r="H6750" t="inlineStr">
        <is>
          <t>Callout - No Answer</t>
        </is>
      </c>
      <c r="I6750" t="inlineStr">
        <is>
          <t>No Connect - KOR (Keeps On Ringing)</t>
        </is>
      </c>
      <c r="J6750" t="inlineStr">
        <is>
          <t>639178889334.0</t>
        </is>
      </c>
      <c r="K6750" t="inlineStr"/>
      <c r="L6750" s="31" t="inlineStr"/>
      <c r="M6750" t="inlineStr"/>
      <c r="N6750" t="inlineStr">
        <is>
          <t>AL</t>
        </is>
      </c>
      <c r="P6750" t="inlineStr">
        <is>
          <t>Predictive CP97648 called +639178889334: predictive call automatically detected as no answer</t>
        </is>
      </c>
      <c r="Q6750" t="e">
        <v>#N/A</v>
      </c>
      <c r="R6750" t="inlineStr"/>
    </row>
    <row r="6751">
      <c r="A6751" s="29" t="inlineStr">
        <is>
          <t>09/10/2026</t>
        </is>
      </c>
      <c r="B6751" s="30" t="inlineStr">
        <is>
          <t>12</t>
        </is>
      </c>
      <c r="C6751" s="30" t="inlineStr">
        <is>
          <t>31</t>
        </is>
      </c>
      <c r="D6751" s="30" t="inlineStr">
        <is>
          <t>50</t>
        </is>
      </c>
      <c r="E6751" s="30" t="inlineStr">
        <is>
          <t>pm</t>
        </is>
      </c>
      <c r="F6751" t="inlineStr">
        <is>
          <t>@AULLAASAL20R07283</t>
        </is>
      </c>
      <c r="G6751" t="inlineStr">
        <is>
          <t>SPMADRID</t>
        </is>
      </c>
      <c r="H6751" t="inlineStr">
        <is>
          <t>Callout - No Answer</t>
        </is>
      </c>
      <c r="I6751" t="inlineStr">
        <is>
          <t>No Connect - KOR (Keeps On Ringing)</t>
        </is>
      </c>
      <c r="J6751" t="inlineStr">
        <is>
          <t>639178520251.0</t>
        </is>
      </c>
      <c r="K6751" t="inlineStr"/>
      <c r="L6751" s="31" t="inlineStr"/>
      <c r="M6751" t="inlineStr"/>
      <c r="N6751" t="inlineStr">
        <is>
          <t>AL</t>
        </is>
      </c>
      <c r="P6751" t="inlineStr">
        <is>
          <t>Predictive CP97648 called +639178520251: predictive call automatically detected as no answer</t>
        </is>
      </c>
      <c r="Q6751" t="e">
        <v>#N/A</v>
      </c>
      <c r="R6751" t="inlineStr"/>
    </row>
    <row r="6752">
      <c r="A6752" s="29" t="inlineStr">
        <is>
          <t>09/10/2026</t>
        </is>
      </c>
      <c r="B6752" s="30" t="inlineStr">
        <is>
          <t>12</t>
        </is>
      </c>
      <c r="C6752" s="30" t="inlineStr">
        <is>
          <t>32</t>
        </is>
      </c>
      <c r="D6752" s="30" t="inlineStr">
        <is>
          <t>15</t>
        </is>
      </c>
      <c r="E6752" s="30" t="inlineStr">
        <is>
          <t>pm</t>
        </is>
      </c>
      <c r="F6752" t="inlineStr">
        <is>
          <t>@AULLAASAL26R01350</t>
        </is>
      </c>
      <c r="G6752" t="inlineStr">
        <is>
          <t>SPMADRID</t>
        </is>
      </c>
      <c r="H6752" t="inlineStr">
        <is>
          <t>Callout - No Answer</t>
        </is>
      </c>
      <c r="I6752" t="inlineStr">
        <is>
          <t>No Connect - KOR (Keeps On Ringing)</t>
        </is>
      </c>
      <c r="J6752" t="inlineStr">
        <is>
          <t>639273933526.0</t>
        </is>
      </c>
      <c r="K6752" t="inlineStr"/>
      <c r="L6752" s="31" t="inlineStr"/>
      <c r="M6752" t="inlineStr"/>
      <c r="N6752" t="inlineStr">
        <is>
          <t>AL</t>
        </is>
      </c>
      <c r="P6752" t="inlineStr">
        <is>
          <t>Predictive CP97648 called +639273933526: predictive call automatically detected as no answer</t>
        </is>
      </c>
      <c r="Q6752" t="e">
        <v>#N/A</v>
      </c>
      <c r="R6752" t="inlineStr"/>
    </row>
    <row r="6753">
      <c r="A6753" s="29" t="inlineStr">
        <is>
          <t>09/10/2026</t>
        </is>
      </c>
      <c r="B6753" s="30" t="inlineStr">
        <is>
          <t>12</t>
        </is>
      </c>
      <c r="C6753" s="30" t="inlineStr">
        <is>
          <t>31</t>
        </is>
      </c>
      <c r="D6753" s="30" t="inlineStr">
        <is>
          <t>40</t>
        </is>
      </c>
      <c r="E6753" s="30" t="inlineStr">
        <is>
          <t>pm</t>
        </is>
      </c>
      <c r="F6753" t="inlineStr">
        <is>
          <t>@AULLAASAL25R17487</t>
        </is>
      </c>
      <c r="G6753" t="inlineStr">
        <is>
          <t>SPMADRID</t>
        </is>
      </c>
      <c r="H6753" t="inlineStr">
        <is>
          <t>Callout - No Answer</t>
        </is>
      </c>
      <c r="I6753" t="inlineStr">
        <is>
          <t>No Connect - KOR (Keeps On Ringing)</t>
        </is>
      </c>
      <c r="J6753" t="inlineStr">
        <is>
          <t>639163470891.0</t>
        </is>
      </c>
      <c r="K6753" t="inlineStr"/>
      <c r="L6753" s="31" t="inlineStr"/>
      <c r="M6753" t="inlineStr"/>
      <c r="N6753" t="inlineStr">
        <is>
          <t>AL</t>
        </is>
      </c>
      <c r="P6753" t="inlineStr">
        <is>
          <t>Predictive CP97648 called +639163470891: predictive call automatically detected as disconnected</t>
        </is>
      </c>
      <c r="Q6753" t="e">
        <v>#N/A</v>
      </c>
      <c r="R6753" t="inlineStr"/>
    </row>
    <row r="6754">
      <c r="A6754" s="29" t="inlineStr">
        <is>
          <t>09/10/2026</t>
        </is>
      </c>
      <c r="B6754" s="30" t="inlineStr">
        <is>
          <t>12</t>
        </is>
      </c>
      <c r="C6754" s="30" t="inlineStr">
        <is>
          <t>32</t>
        </is>
      </c>
      <c r="D6754" s="30" t="inlineStr">
        <is>
          <t>20</t>
        </is>
      </c>
      <c r="E6754" s="30" t="inlineStr">
        <is>
          <t>pm</t>
        </is>
      </c>
      <c r="F6754" t="inlineStr">
        <is>
          <t>@MMFVAAJVA26A28982</t>
        </is>
      </c>
      <c r="G6754" t="inlineStr">
        <is>
          <t>SPMADRID</t>
        </is>
      </c>
      <c r="H6754" t="inlineStr">
        <is>
          <t>Callout - No Answer</t>
        </is>
      </c>
      <c r="I6754" t="inlineStr">
        <is>
          <t>No Connect - KOR (Keeps On Ringing)</t>
        </is>
      </c>
      <c r="J6754" t="inlineStr">
        <is>
          <t>639355353653.0</t>
        </is>
      </c>
      <c r="K6754" t="inlineStr"/>
      <c r="L6754" s="31" t="inlineStr"/>
      <c r="M6754" t="inlineStr"/>
      <c r="N6754" t="inlineStr">
        <is>
          <t>AL</t>
        </is>
      </c>
      <c r="P6754" t="inlineStr">
        <is>
          <t>Predictive CP97648 called +639355353653: predictive call automatically detected as no answer</t>
        </is>
      </c>
      <c r="Q6754" t="e">
        <v>#N/A</v>
      </c>
      <c r="R6754" t="inlineStr"/>
    </row>
    <row r="6755">
      <c r="A6755" s="29" t="inlineStr">
        <is>
          <t>09/10/2026</t>
        </is>
      </c>
      <c r="B6755" s="30" t="inlineStr">
        <is>
          <t>12</t>
        </is>
      </c>
      <c r="C6755" s="30" t="inlineStr">
        <is>
          <t>32</t>
        </is>
      </c>
      <c r="D6755" s="30" t="inlineStr">
        <is>
          <t>35</t>
        </is>
      </c>
      <c r="E6755" s="30" t="inlineStr">
        <is>
          <t>pm</t>
        </is>
      </c>
      <c r="F6755" t="inlineStr">
        <is>
          <t>@AULLAASAL23RI6006</t>
        </is>
      </c>
      <c r="G6755" t="inlineStr">
        <is>
          <t>SPMADRID</t>
        </is>
      </c>
      <c r="H6755" t="inlineStr">
        <is>
          <t>Callout - No Answer</t>
        </is>
      </c>
      <c r="I6755" t="inlineStr">
        <is>
          <t>No Connect - KOR (Keeps On Ringing)</t>
        </is>
      </c>
      <c r="J6755" t="inlineStr">
        <is>
          <t>639359704618.0</t>
        </is>
      </c>
      <c r="K6755" t="inlineStr"/>
      <c r="L6755" s="31" t="inlineStr"/>
      <c r="M6755" t="inlineStr"/>
      <c r="N6755" t="inlineStr">
        <is>
          <t>AL</t>
        </is>
      </c>
      <c r="P6755" t="inlineStr">
        <is>
          <t>Predictive CP97648 called +639359704618: predictive call automatically detected as disconnected</t>
        </is>
      </c>
      <c r="Q6755" t="e">
        <v>#N/A</v>
      </c>
      <c r="R6755" t="inlineStr"/>
    </row>
    <row r="6756">
      <c r="A6756" s="29" t="inlineStr">
        <is>
          <t>09/10/2026</t>
        </is>
      </c>
      <c r="B6756" s="30" t="inlineStr">
        <is>
          <t>12</t>
        </is>
      </c>
      <c r="C6756" s="30" t="inlineStr">
        <is>
          <t>31</t>
        </is>
      </c>
      <c r="D6756" s="30" t="inlineStr">
        <is>
          <t>55</t>
        </is>
      </c>
      <c r="E6756" s="30" t="inlineStr">
        <is>
          <t>pm</t>
        </is>
      </c>
      <c r="F6756" t="inlineStr">
        <is>
          <t>@AULLAGSAL24R02540</t>
        </is>
      </c>
      <c r="G6756" t="inlineStr">
        <is>
          <t>SPMADRID</t>
        </is>
      </c>
      <c r="H6756" t="inlineStr">
        <is>
          <t>Callout - No Answer</t>
        </is>
      </c>
      <c r="I6756" t="inlineStr">
        <is>
          <t>No Connect - KOR (Keeps On Ringing)</t>
        </is>
      </c>
      <c r="J6756" t="inlineStr">
        <is>
          <t>639457856639.0</t>
        </is>
      </c>
      <c r="K6756" t="inlineStr"/>
      <c r="L6756" s="31" t="inlineStr"/>
      <c r="M6756" t="inlineStr"/>
      <c r="N6756" t="inlineStr">
        <is>
          <t>AL</t>
        </is>
      </c>
      <c r="P6756" t="inlineStr">
        <is>
          <t>Predictive CP97648 called +639457856639: predictive call automatically detected as no answer</t>
        </is>
      </c>
      <c r="Q6756" t="e">
        <v>#N/A</v>
      </c>
      <c r="R6756" t="inlineStr"/>
    </row>
    <row r="6757">
      <c r="A6757" s="29" t="inlineStr">
        <is>
          <t>09/10/2026</t>
        </is>
      </c>
      <c r="B6757" s="30" t="inlineStr">
        <is>
          <t>12</t>
        </is>
      </c>
      <c r="C6757" s="30" t="inlineStr">
        <is>
          <t>32</t>
        </is>
      </c>
      <c r="D6757" s="30" t="inlineStr">
        <is>
          <t>05</t>
        </is>
      </c>
      <c r="E6757" s="30" t="inlineStr">
        <is>
          <t>pm</t>
        </is>
      </c>
      <c r="F6757" t="inlineStr">
        <is>
          <t>@AULLAASAL23R04293</t>
        </is>
      </c>
      <c r="G6757" t="inlineStr">
        <is>
          <t>SPMADRID</t>
        </is>
      </c>
      <c r="H6757" t="inlineStr">
        <is>
          <t>Callout - No Answer</t>
        </is>
      </c>
      <c r="I6757" t="inlineStr">
        <is>
          <t>No Connect - KOR (Keeps On Ringing)</t>
        </is>
      </c>
      <c r="J6757" t="inlineStr">
        <is>
          <t>639657598677.0</t>
        </is>
      </c>
      <c r="K6757" t="inlineStr"/>
      <c r="L6757" s="31" t="inlineStr"/>
      <c r="M6757" t="inlineStr"/>
      <c r="N6757" t="inlineStr">
        <is>
          <t>AL</t>
        </is>
      </c>
      <c r="P6757" t="inlineStr">
        <is>
          <t>Predictive CP97648 called +639657598677: predictive call automatically detected as no answer</t>
        </is>
      </c>
      <c r="Q6757" t="e">
        <v>#N/A</v>
      </c>
      <c r="R6757" t="inlineStr"/>
    </row>
    <row r="6758">
      <c r="A6758" s="29" t="inlineStr">
        <is>
          <t>09/10/2026</t>
        </is>
      </c>
      <c r="B6758" s="30" t="inlineStr">
        <is>
          <t>12</t>
        </is>
      </c>
      <c r="C6758" s="30" t="inlineStr">
        <is>
          <t>32</t>
        </is>
      </c>
      <c r="D6758" s="30" t="inlineStr">
        <is>
          <t>15</t>
        </is>
      </c>
      <c r="E6758" s="30" t="inlineStr">
        <is>
          <t>pm</t>
        </is>
      </c>
      <c r="F6758" t="inlineStr">
        <is>
          <t>@AULLAASAL25R12558</t>
        </is>
      </c>
      <c r="G6758" t="inlineStr">
        <is>
          <t>SPMADRID</t>
        </is>
      </c>
      <c r="H6758" t="inlineStr">
        <is>
          <t>Callout - No Answer</t>
        </is>
      </c>
      <c r="I6758" t="inlineStr">
        <is>
          <t>No Connect - KOR (Keeps On Ringing)</t>
        </is>
      </c>
      <c r="J6758" t="inlineStr">
        <is>
          <t>639950035994.0</t>
        </is>
      </c>
      <c r="K6758" t="inlineStr"/>
      <c r="L6758" s="31" t="inlineStr"/>
      <c r="M6758" t="inlineStr"/>
      <c r="N6758" t="inlineStr">
        <is>
          <t>AL</t>
        </is>
      </c>
      <c r="P6758" t="inlineStr">
        <is>
          <t>Predictive CP97648 called +639950035994: predictive call automatically detected as no answer</t>
        </is>
      </c>
      <c r="Q6758" t="e">
        <v>#N/A</v>
      </c>
      <c r="R6758" t="inlineStr"/>
    </row>
    <row r="6759">
      <c r="A6759" s="29" t="inlineStr">
        <is>
          <t>09/10/2026</t>
        </is>
      </c>
      <c r="B6759" s="30" t="inlineStr">
        <is>
          <t>12</t>
        </is>
      </c>
      <c r="C6759" s="30" t="inlineStr">
        <is>
          <t>32</t>
        </is>
      </c>
      <c r="D6759" s="30" t="inlineStr">
        <is>
          <t>15</t>
        </is>
      </c>
      <c r="E6759" s="30" t="inlineStr">
        <is>
          <t>pm</t>
        </is>
      </c>
      <c r="F6759" t="inlineStr">
        <is>
          <t>@MMFVAAJVA25K04080</t>
        </is>
      </c>
      <c r="G6759" t="inlineStr">
        <is>
          <t>SPMADRID</t>
        </is>
      </c>
      <c r="H6759" t="inlineStr">
        <is>
          <t>Callout - No Answer</t>
        </is>
      </c>
      <c r="I6759" t="inlineStr">
        <is>
          <t>No Connect - KOR (Keeps On Ringing)</t>
        </is>
      </c>
      <c r="J6759" t="inlineStr">
        <is>
          <t>639912610336.0</t>
        </is>
      </c>
      <c r="K6759" t="inlineStr"/>
      <c r="L6759" s="31" t="inlineStr"/>
      <c r="M6759" t="inlineStr"/>
      <c r="N6759" t="inlineStr">
        <is>
          <t>AL</t>
        </is>
      </c>
      <c r="P6759" t="inlineStr">
        <is>
          <t>Predictive CP97648 called +639912610336: predictive call automatically detected as no answer</t>
        </is>
      </c>
      <c r="Q6759" t="e">
        <v>#N/A</v>
      </c>
      <c r="R6759" t="inlineStr"/>
    </row>
    <row r="6760">
      <c r="A6760" s="29" t="inlineStr">
        <is>
          <t>09/10/2026</t>
        </is>
      </c>
      <c r="B6760" s="30" t="inlineStr">
        <is>
          <t>12</t>
        </is>
      </c>
      <c r="C6760" s="30" t="inlineStr">
        <is>
          <t>32</t>
        </is>
      </c>
      <c r="D6760" s="30" t="inlineStr">
        <is>
          <t>20</t>
        </is>
      </c>
      <c r="E6760" s="30" t="inlineStr">
        <is>
          <t>pm</t>
        </is>
      </c>
      <c r="F6760" t="inlineStr">
        <is>
          <t>@MMFVAAJVA26B02172</t>
        </is>
      </c>
      <c r="G6760" t="inlineStr">
        <is>
          <t>SPMADRID</t>
        </is>
      </c>
      <c r="H6760" t="inlineStr">
        <is>
          <t>Callout - No Answer</t>
        </is>
      </c>
      <c r="I6760" t="inlineStr">
        <is>
          <t>No Connect - KOR (Keeps On Ringing)</t>
        </is>
      </c>
      <c r="J6760" t="inlineStr">
        <is>
          <t>639531545372.0</t>
        </is>
      </c>
      <c r="K6760" t="inlineStr"/>
      <c r="L6760" s="31" t="inlineStr"/>
      <c r="M6760" t="inlineStr"/>
      <c r="N6760" t="inlineStr">
        <is>
          <t>AL</t>
        </is>
      </c>
      <c r="P6760" t="inlineStr">
        <is>
          <t>Predictive CP97648 called +639531545372: predictive call automatically detected as no answer</t>
        </is>
      </c>
      <c r="Q6760" t="e">
        <v>#N/A</v>
      </c>
      <c r="R6760" t="inlineStr"/>
    </row>
    <row r="6761">
      <c r="A6761" s="29" t="inlineStr">
        <is>
          <t>09/10/2026</t>
        </is>
      </c>
      <c r="B6761" s="30" t="inlineStr">
        <is>
          <t>12</t>
        </is>
      </c>
      <c r="C6761" s="30" t="inlineStr">
        <is>
          <t>32</t>
        </is>
      </c>
      <c r="D6761" s="30" t="inlineStr">
        <is>
          <t>10</t>
        </is>
      </c>
      <c r="E6761" s="30" t="inlineStr">
        <is>
          <t>pm</t>
        </is>
      </c>
      <c r="F6761" t="inlineStr">
        <is>
          <t>@AULLAASAL25R12537</t>
        </is>
      </c>
      <c r="G6761" t="inlineStr">
        <is>
          <t>SPMADRID</t>
        </is>
      </c>
      <c r="H6761" t="inlineStr">
        <is>
          <t>Callout - No Answer</t>
        </is>
      </c>
      <c r="I6761" t="inlineStr">
        <is>
          <t>No Connect - KOR (Keeps On Ringing)</t>
        </is>
      </c>
      <c r="J6761" t="inlineStr">
        <is>
          <t>639090630535.0</t>
        </is>
      </c>
      <c r="K6761" t="inlineStr"/>
      <c r="L6761" s="31" t="inlineStr"/>
      <c r="M6761" t="inlineStr"/>
      <c r="N6761" t="inlineStr">
        <is>
          <t>AL</t>
        </is>
      </c>
      <c r="P6761" t="inlineStr">
        <is>
          <t>Predictive CP97648 called +639090630535: predictive call automatically detected as disconnected</t>
        </is>
      </c>
      <c r="Q6761" t="e">
        <v>#N/A</v>
      </c>
      <c r="R6761" t="inlineStr"/>
    </row>
    <row r="6762">
      <c r="A6762" s="29" t="inlineStr">
        <is>
          <t>09/10/2026</t>
        </is>
      </c>
      <c r="B6762" s="30" t="inlineStr">
        <is>
          <t>12</t>
        </is>
      </c>
      <c r="C6762" s="30" t="inlineStr">
        <is>
          <t>32</t>
        </is>
      </c>
      <c r="D6762" s="30" t="inlineStr">
        <is>
          <t>25</t>
        </is>
      </c>
      <c r="E6762" s="30" t="inlineStr">
        <is>
          <t>pm</t>
        </is>
      </c>
      <c r="F6762" t="inlineStr">
        <is>
          <t>@AULLAASAL22R05335</t>
        </is>
      </c>
      <c r="G6762" t="inlineStr">
        <is>
          <t>SPMADRID</t>
        </is>
      </c>
      <c r="H6762" t="inlineStr">
        <is>
          <t>Callout - No Answer</t>
        </is>
      </c>
      <c r="I6762" t="inlineStr">
        <is>
          <t>No Connect - KOR (Keeps On Ringing)</t>
        </is>
      </c>
      <c r="J6762" t="inlineStr">
        <is>
          <t>639359686035.0</t>
        </is>
      </c>
      <c r="K6762" t="inlineStr"/>
      <c r="L6762" s="31" t="inlineStr"/>
      <c r="M6762" t="inlineStr"/>
      <c r="N6762" t="inlineStr">
        <is>
          <t>AL</t>
        </is>
      </c>
      <c r="P6762" t="inlineStr">
        <is>
          <t>Predictive CP97648 called +639359686035: predictive call automatically detected as no answer</t>
        </is>
      </c>
      <c r="Q6762" t="e">
        <v>#N/A</v>
      </c>
      <c r="R6762" t="inlineStr"/>
    </row>
    <row r="6763">
      <c r="A6763" s="29" t="inlineStr">
        <is>
          <t>09/10/2026</t>
        </is>
      </c>
      <c r="B6763" s="30" t="inlineStr">
        <is>
          <t>12</t>
        </is>
      </c>
      <c r="C6763" s="30" t="inlineStr">
        <is>
          <t>32</t>
        </is>
      </c>
      <c r="D6763" s="30" t="inlineStr">
        <is>
          <t>51</t>
        </is>
      </c>
      <c r="E6763" s="30" t="inlineStr">
        <is>
          <t>pm</t>
        </is>
      </c>
      <c r="F6763" t="inlineStr">
        <is>
          <t>@MMFVAAJVA25AI2638</t>
        </is>
      </c>
      <c r="G6763" t="inlineStr">
        <is>
          <t>SPMADRID</t>
        </is>
      </c>
      <c r="H6763" t="inlineStr">
        <is>
          <t>Callout - No Answer</t>
        </is>
      </c>
      <c r="I6763" t="inlineStr">
        <is>
          <t>No Connect - KOR (Keeps On Ringing)</t>
        </is>
      </c>
      <c r="J6763" t="inlineStr">
        <is>
          <t>639163153658.0</t>
        </is>
      </c>
      <c r="K6763" t="inlineStr"/>
      <c r="L6763" s="31" t="inlineStr"/>
      <c r="M6763" t="inlineStr"/>
      <c r="N6763" t="inlineStr">
        <is>
          <t>AL</t>
        </is>
      </c>
      <c r="P6763" t="inlineStr">
        <is>
          <t>Predictive CP97648 called +639163153658: predictive call automatically detected as no answer</t>
        </is>
      </c>
      <c r="Q6763" t="e">
        <v>#N/A</v>
      </c>
      <c r="R6763" t="inlineStr"/>
    </row>
    <row r="6764">
      <c r="A6764" s="29" t="inlineStr">
        <is>
          <t>09/10/2026</t>
        </is>
      </c>
      <c r="B6764" s="30" t="inlineStr">
        <is>
          <t>12</t>
        </is>
      </c>
      <c r="C6764" s="30" t="inlineStr">
        <is>
          <t>39</t>
        </is>
      </c>
      <c r="D6764" s="30" t="inlineStr">
        <is>
          <t>31</t>
        </is>
      </c>
      <c r="E6764" s="30" t="inlineStr">
        <is>
          <t>pm</t>
        </is>
      </c>
      <c r="F6764" t="inlineStr">
        <is>
          <t>@AULLAASAL25R06991</t>
        </is>
      </c>
      <c r="G6764" t="inlineStr">
        <is>
          <t>SPMADRID</t>
        </is>
      </c>
      <c r="H6764" t="inlineStr">
        <is>
          <t>Callout - Busy Tone</t>
        </is>
      </c>
      <c r="I6764" t="inlineStr">
        <is>
          <t>No Connect - Busy</t>
        </is>
      </c>
      <c r="J6764" t="inlineStr">
        <is>
          <t>639167149320.0</t>
        </is>
      </c>
      <c r="K6764" t="inlineStr"/>
      <c r="L6764" s="31" t="inlineStr"/>
      <c r="M6764" t="inlineStr"/>
      <c r="N6764" t="inlineStr">
        <is>
          <t>AL</t>
        </is>
      </c>
      <c r="P6764" t="inlineStr">
        <is>
          <t>Predictive CP97648 called +639167149320: predictive call automatically detected as busy</t>
        </is>
      </c>
      <c r="Q6764" t="e">
        <v>#N/A</v>
      </c>
      <c r="R6764" t="inlineStr"/>
    </row>
    <row r="6765">
      <c r="A6765" s="29" t="inlineStr">
        <is>
          <t>09/10/2026</t>
        </is>
      </c>
      <c r="B6765" s="30" t="inlineStr">
        <is>
          <t>12</t>
        </is>
      </c>
      <c r="C6765" s="30" t="inlineStr">
        <is>
          <t>39</t>
        </is>
      </c>
      <c r="D6765" s="30" t="inlineStr">
        <is>
          <t>31</t>
        </is>
      </c>
      <c r="E6765" s="30" t="inlineStr">
        <is>
          <t>pm</t>
        </is>
      </c>
      <c r="F6765" t="inlineStr">
        <is>
          <t>@AULLAGSAL22R01610</t>
        </is>
      </c>
      <c r="G6765" t="inlineStr">
        <is>
          <t>SPMADRID</t>
        </is>
      </c>
      <c r="H6765" t="inlineStr">
        <is>
          <t>Callout - No Answer</t>
        </is>
      </c>
      <c r="I6765" t="inlineStr">
        <is>
          <t>No Connect - KOR (Keeps On Ringing)</t>
        </is>
      </c>
      <c r="J6765" t="inlineStr">
        <is>
          <t>639299927274.0</t>
        </is>
      </c>
      <c r="K6765" t="inlineStr"/>
      <c r="L6765" s="31" t="inlineStr"/>
      <c r="M6765" t="inlineStr"/>
      <c r="N6765" t="inlineStr">
        <is>
          <t>AL</t>
        </is>
      </c>
      <c r="P6765" t="inlineStr">
        <is>
          <t>Predictive CP97648 called +639299927274: predictive call automatically detected as no answer</t>
        </is>
      </c>
      <c r="Q6765" t="e">
        <v>#N/A</v>
      </c>
      <c r="R6765" t="inlineStr"/>
    </row>
    <row r="6766">
      <c r="A6766" s="29" t="inlineStr">
        <is>
          <t>09/10/2026</t>
        </is>
      </c>
      <c r="B6766" s="30" t="inlineStr">
        <is>
          <t>12</t>
        </is>
      </c>
      <c r="C6766" s="30" t="inlineStr">
        <is>
          <t>39</t>
        </is>
      </c>
      <c r="D6766" s="30" t="inlineStr">
        <is>
          <t>31</t>
        </is>
      </c>
      <c r="E6766" s="30" t="inlineStr">
        <is>
          <t>pm</t>
        </is>
      </c>
      <c r="F6766" t="inlineStr">
        <is>
          <t>@AULLAASAL24R11721</t>
        </is>
      </c>
      <c r="G6766" t="inlineStr">
        <is>
          <t>SPMADRID</t>
        </is>
      </c>
      <c r="H6766" t="inlineStr">
        <is>
          <t>Callout - No Answer</t>
        </is>
      </c>
      <c r="I6766" t="inlineStr">
        <is>
          <t>No Connect - KOR (Keeps On Ringing)</t>
        </is>
      </c>
      <c r="J6766" t="inlineStr">
        <is>
          <t>639060151289.0</t>
        </is>
      </c>
      <c r="K6766" t="inlineStr"/>
      <c r="L6766" s="31" t="inlineStr"/>
      <c r="M6766" t="inlineStr"/>
      <c r="N6766" t="inlineStr">
        <is>
          <t>AL</t>
        </is>
      </c>
      <c r="P6766" t="inlineStr">
        <is>
          <t>Predictive CP97648 called +639060151289: predictive call automatically detected as no answer</t>
        </is>
      </c>
      <c r="Q6766" t="e">
        <v>#N/A</v>
      </c>
      <c r="R6766" t="inlineStr"/>
    </row>
    <row r="6767">
      <c r="A6767" s="29" t="inlineStr">
        <is>
          <t>09/10/2026</t>
        </is>
      </c>
      <c r="B6767" s="30" t="inlineStr">
        <is>
          <t>12</t>
        </is>
      </c>
      <c r="C6767" s="30" t="inlineStr">
        <is>
          <t>39</t>
        </is>
      </c>
      <c r="D6767" s="30" t="inlineStr">
        <is>
          <t>31</t>
        </is>
      </c>
      <c r="E6767" s="30" t="inlineStr">
        <is>
          <t>pm</t>
        </is>
      </c>
      <c r="F6767" t="inlineStr">
        <is>
          <t>@AULLAASAL24R19722</t>
        </is>
      </c>
      <c r="G6767" t="inlineStr">
        <is>
          <t>SPMADRID</t>
        </is>
      </c>
      <c r="H6767" t="inlineStr">
        <is>
          <t>Callout - No Answer</t>
        </is>
      </c>
      <c r="I6767" t="inlineStr">
        <is>
          <t>No Connect - KOR (Keeps On Ringing)</t>
        </is>
      </c>
      <c r="J6767" t="inlineStr">
        <is>
          <t>639176543505.0</t>
        </is>
      </c>
      <c r="K6767" t="inlineStr"/>
      <c r="L6767" s="31" t="inlineStr"/>
      <c r="M6767" t="inlineStr"/>
      <c r="N6767" t="inlineStr">
        <is>
          <t>AL</t>
        </is>
      </c>
      <c r="P6767" t="inlineStr">
        <is>
          <t>Predictive CP97648 called +639176543505: predictive call automatically detected as no answer</t>
        </is>
      </c>
      <c r="Q6767" t="e">
        <v>#N/A</v>
      </c>
      <c r="R6767" t="inlineStr"/>
    </row>
    <row r="6768">
      <c r="A6768" s="29" t="inlineStr">
        <is>
          <t>09/10/2026</t>
        </is>
      </c>
      <c r="B6768" s="30" t="inlineStr">
        <is>
          <t>12</t>
        </is>
      </c>
      <c r="C6768" s="30" t="inlineStr">
        <is>
          <t>39</t>
        </is>
      </c>
      <c r="D6768" s="30" t="inlineStr">
        <is>
          <t>46</t>
        </is>
      </c>
      <c r="E6768" s="30" t="inlineStr">
        <is>
          <t>pm</t>
        </is>
      </c>
      <c r="F6768" t="inlineStr">
        <is>
          <t>@AULLAASAL25R10444</t>
        </is>
      </c>
      <c r="G6768" t="inlineStr">
        <is>
          <t>SPMADRID</t>
        </is>
      </c>
      <c r="H6768" t="inlineStr">
        <is>
          <t>Callout - Busy Tone</t>
        </is>
      </c>
      <c r="I6768" t="inlineStr">
        <is>
          <t>No Connect - Busy</t>
        </is>
      </c>
      <c r="J6768" t="inlineStr">
        <is>
          <t>639673087755.0</t>
        </is>
      </c>
      <c r="K6768" t="inlineStr"/>
      <c r="L6768" s="31" t="inlineStr"/>
      <c r="M6768" t="inlineStr"/>
      <c r="N6768" t="inlineStr">
        <is>
          <t>AL</t>
        </is>
      </c>
      <c r="P6768" t="inlineStr">
        <is>
          <t>Predictive CP97648 called +639673087755: predictive call automatically detected as busy</t>
        </is>
      </c>
      <c r="Q6768" t="e">
        <v>#N/A</v>
      </c>
      <c r="R6768" t="inlineStr"/>
    </row>
    <row r="6769">
      <c r="A6769" s="29" t="inlineStr">
        <is>
          <t>09/10/2026</t>
        </is>
      </c>
      <c r="B6769" s="30" t="inlineStr">
        <is>
          <t>12</t>
        </is>
      </c>
      <c r="C6769" s="30" t="inlineStr">
        <is>
          <t>39</t>
        </is>
      </c>
      <c r="D6769" s="30" t="inlineStr">
        <is>
          <t>51</t>
        </is>
      </c>
      <c r="E6769" s="30" t="inlineStr">
        <is>
          <t>pm</t>
        </is>
      </c>
      <c r="F6769" t="inlineStr">
        <is>
          <t>@AULLAGSAL23R12984</t>
        </is>
      </c>
      <c r="G6769" t="inlineStr">
        <is>
          <t>SPMADRID</t>
        </is>
      </c>
      <c r="H6769" t="inlineStr">
        <is>
          <t>Callout - No Answer</t>
        </is>
      </c>
      <c r="I6769" t="inlineStr">
        <is>
          <t>No Connect - KOR (Keeps On Ringing)</t>
        </is>
      </c>
      <c r="J6769" t="inlineStr">
        <is>
          <t>639204890165.0</t>
        </is>
      </c>
      <c r="K6769" t="inlineStr"/>
      <c r="L6769" s="31" t="inlineStr"/>
      <c r="M6769" t="inlineStr"/>
      <c r="N6769" t="inlineStr">
        <is>
          <t>AL</t>
        </is>
      </c>
      <c r="P6769" t="inlineStr">
        <is>
          <t>Predictive CP97648 called +639204890165: predictive call automatically detected as disconnected</t>
        </is>
      </c>
      <c r="Q6769" t="e">
        <v>#N/A</v>
      </c>
      <c r="R6769" t="inlineStr"/>
    </row>
    <row r="6770">
      <c r="A6770" s="29" t="inlineStr">
        <is>
          <t>09/10/2026</t>
        </is>
      </c>
      <c r="B6770" s="30" t="inlineStr">
        <is>
          <t>12</t>
        </is>
      </c>
      <c r="C6770" s="30" t="inlineStr">
        <is>
          <t>40</t>
        </is>
      </c>
      <c r="D6770" s="30" t="inlineStr">
        <is>
          <t>01</t>
        </is>
      </c>
      <c r="E6770" s="30" t="inlineStr">
        <is>
          <t>pm</t>
        </is>
      </c>
      <c r="F6770" t="inlineStr">
        <is>
          <t>@AULLAASAL25R09762</t>
        </is>
      </c>
      <c r="G6770" t="inlineStr">
        <is>
          <t>SPMADRID</t>
        </is>
      </c>
      <c r="H6770" t="inlineStr">
        <is>
          <t>Callout - No Answer</t>
        </is>
      </c>
      <c r="I6770" t="inlineStr">
        <is>
          <t>No Connect - KOR (Keeps On Ringing)</t>
        </is>
      </c>
      <c r="J6770" t="inlineStr">
        <is>
          <t>639161003850.0</t>
        </is>
      </c>
      <c r="K6770" t="inlineStr"/>
      <c r="L6770" s="31" t="inlineStr"/>
      <c r="M6770" t="inlineStr"/>
      <c r="N6770" t="inlineStr">
        <is>
          <t>AL</t>
        </is>
      </c>
      <c r="P6770" t="inlineStr">
        <is>
          <t>Predictive CP97648 called +639161003850: predictive call automatically detected as disconnected</t>
        </is>
      </c>
      <c r="Q6770" t="e">
        <v>#N/A</v>
      </c>
      <c r="R6770" t="inlineStr"/>
    </row>
    <row r="6771">
      <c r="A6771" s="29" t="inlineStr">
        <is>
          <t>09/10/2026</t>
        </is>
      </c>
      <c r="B6771" s="30" t="inlineStr">
        <is>
          <t>12</t>
        </is>
      </c>
      <c r="C6771" s="30" t="inlineStr">
        <is>
          <t>39</t>
        </is>
      </c>
      <c r="D6771" s="30" t="inlineStr">
        <is>
          <t>26</t>
        </is>
      </c>
      <c r="E6771" s="30" t="inlineStr">
        <is>
          <t>pm</t>
        </is>
      </c>
      <c r="F6771" t="inlineStr">
        <is>
          <t>@AULLAASAL24R07827</t>
        </is>
      </c>
      <c r="G6771" t="inlineStr">
        <is>
          <t>SPMADRID</t>
        </is>
      </c>
      <c r="H6771" t="inlineStr">
        <is>
          <t>Callout - No Answer</t>
        </is>
      </c>
      <c r="I6771" t="inlineStr">
        <is>
          <t>No Connect - KOR (Keeps On Ringing)</t>
        </is>
      </c>
      <c r="J6771" t="inlineStr">
        <is>
          <t>639434332114.0</t>
        </is>
      </c>
      <c r="K6771" t="inlineStr"/>
      <c r="L6771" s="31" t="inlineStr"/>
      <c r="M6771" t="inlineStr"/>
      <c r="N6771" t="inlineStr">
        <is>
          <t>AL</t>
        </is>
      </c>
      <c r="P6771" t="inlineStr">
        <is>
          <t>Predictive CP97648 called +639434332114: predictive call automatically detected as disconnected</t>
        </is>
      </c>
      <c r="Q6771" t="e">
        <v>#N/A</v>
      </c>
      <c r="R6771" t="inlineStr"/>
    </row>
    <row r="6772">
      <c r="A6772" s="29" t="inlineStr">
        <is>
          <t>09/10/2026</t>
        </is>
      </c>
      <c r="B6772" s="30" t="inlineStr">
        <is>
          <t>12</t>
        </is>
      </c>
      <c r="C6772" s="30" t="inlineStr">
        <is>
          <t>39</t>
        </is>
      </c>
      <c r="D6772" s="30" t="inlineStr">
        <is>
          <t>51</t>
        </is>
      </c>
      <c r="E6772" s="30" t="inlineStr">
        <is>
          <t>pm</t>
        </is>
      </c>
      <c r="F6772" t="inlineStr">
        <is>
          <t>@BR1LAGSAL23R02044</t>
        </is>
      </c>
      <c r="G6772" t="inlineStr">
        <is>
          <t>SPMADRID</t>
        </is>
      </c>
      <c r="H6772" t="inlineStr">
        <is>
          <t>Callout - No Answer</t>
        </is>
      </c>
      <c r="I6772" t="inlineStr">
        <is>
          <t>No Connect - KOR (Keeps On Ringing)</t>
        </is>
      </c>
      <c r="J6772" t="inlineStr">
        <is>
          <t>639171233777.0</t>
        </is>
      </c>
      <c r="K6772" t="inlineStr"/>
      <c r="L6772" s="31" t="inlineStr"/>
      <c r="M6772" t="inlineStr"/>
      <c r="N6772" t="inlineStr">
        <is>
          <t>AL</t>
        </is>
      </c>
      <c r="P6772" t="inlineStr">
        <is>
          <t>Predictive CP97648 called +639171233777: predictive call automatically detected as no answer</t>
        </is>
      </c>
      <c r="Q6772" t="e">
        <v>#N/A</v>
      </c>
      <c r="R6772" t="inlineStr"/>
    </row>
    <row r="6773">
      <c r="A6773" s="29" t="inlineStr">
        <is>
          <t>09/10/2026</t>
        </is>
      </c>
      <c r="B6773" s="30" t="inlineStr">
        <is>
          <t>12</t>
        </is>
      </c>
      <c r="C6773" s="30" t="inlineStr">
        <is>
          <t>40</t>
        </is>
      </c>
      <c r="D6773" s="30" t="inlineStr">
        <is>
          <t>06</t>
        </is>
      </c>
      <c r="E6773" s="30" t="inlineStr">
        <is>
          <t>pm</t>
        </is>
      </c>
      <c r="F6773" t="inlineStr">
        <is>
          <t>@AULLAASAL25R02100</t>
        </is>
      </c>
      <c r="G6773" t="inlineStr">
        <is>
          <t>SPMADRID</t>
        </is>
      </c>
      <c r="H6773" t="inlineStr">
        <is>
          <t>Callout - Busy Tone</t>
        </is>
      </c>
      <c r="I6773" t="inlineStr">
        <is>
          <t>No Connect - Busy</t>
        </is>
      </c>
      <c r="J6773" t="inlineStr">
        <is>
          <t>639154543040.0</t>
        </is>
      </c>
      <c r="K6773" t="inlineStr"/>
      <c r="L6773" s="31" t="inlineStr"/>
      <c r="M6773" t="inlineStr"/>
      <c r="N6773" t="inlineStr">
        <is>
          <t>AL</t>
        </is>
      </c>
      <c r="P6773" t="inlineStr">
        <is>
          <t>Predictive CP97648 called +639154543040: predictive call automatically detected as busy</t>
        </is>
      </c>
      <c r="Q6773" t="e">
        <v>#N/A</v>
      </c>
      <c r="R6773" t="inlineStr"/>
    </row>
    <row r="6774">
      <c r="A6774" s="29" t="inlineStr">
        <is>
          <t>09/10/2026</t>
        </is>
      </c>
      <c r="B6774" s="30" t="inlineStr">
        <is>
          <t>12</t>
        </is>
      </c>
      <c r="C6774" s="30" t="inlineStr">
        <is>
          <t>40</t>
        </is>
      </c>
      <c r="D6774" s="30" t="inlineStr">
        <is>
          <t>06</t>
        </is>
      </c>
      <c r="E6774" s="30" t="inlineStr">
        <is>
          <t>pm</t>
        </is>
      </c>
      <c r="F6774" t="inlineStr">
        <is>
          <t>@BR1LAASAL24R22583</t>
        </is>
      </c>
      <c r="G6774" t="inlineStr">
        <is>
          <t>SPMADRID</t>
        </is>
      </c>
      <c r="H6774" t="inlineStr">
        <is>
          <t>Callout - Busy Tone</t>
        </is>
      </c>
      <c r="I6774" t="inlineStr">
        <is>
          <t>No Connect - Busy</t>
        </is>
      </c>
      <c r="J6774" t="inlineStr">
        <is>
          <t>639178866618.0</t>
        </is>
      </c>
      <c r="K6774" t="inlineStr"/>
      <c r="L6774" s="31" t="inlineStr"/>
      <c r="M6774" t="inlineStr"/>
      <c r="N6774" t="inlineStr">
        <is>
          <t>AL</t>
        </is>
      </c>
      <c r="P6774" t="inlineStr">
        <is>
          <t>Predictive CP97648 called +639178866618: predictive call automatically detected as busy</t>
        </is>
      </c>
      <c r="Q6774" t="e">
        <v>#N/A</v>
      </c>
      <c r="R6774" t="inlineStr"/>
    </row>
    <row r="6775">
      <c r="A6775" s="29" t="inlineStr">
        <is>
          <t>09/10/2026</t>
        </is>
      </c>
      <c r="B6775" s="30" t="inlineStr">
        <is>
          <t>12</t>
        </is>
      </c>
      <c r="C6775" s="30" t="inlineStr">
        <is>
          <t>39</t>
        </is>
      </c>
      <c r="D6775" s="30" t="inlineStr">
        <is>
          <t>51</t>
        </is>
      </c>
      <c r="E6775" s="30" t="inlineStr">
        <is>
          <t>pm</t>
        </is>
      </c>
      <c r="F6775" t="inlineStr">
        <is>
          <t>@MMFVAAJVA25AI5751</t>
        </is>
      </c>
      <c r="G6775" t="inlineStr">
        <is>
          <t>SPMADRID</t>
        </is>
      </c>
      <c r="H6775" t="inlineStr">
        <is>
          <t>Callout - Busy Tone</t>
        </is>
      </c>
      <c r="I6775" t="inlineStr">
        <is>
          <t>No Connect - Busy</t>
        </is>
      </c>
      <c r="J6775" t="inlineStr">
        <is>
          <t>639506843700.0</t>
        </is>
      </c>
      <c r="K6775" t="inlineStr"/>
      <c r="L6775" s="31" t="inlineStr"/>
      <c r="M6775" t="inlineStr"/>
      <c r="N6775" t="inlineStr">
        <is>
          <t>AL</t>
        </is>
      </c>
      <c r="P6775" t="inlineStr">
        <is>
          <t>Predictive CP97648 called +639506843700: predictive call automatically detected as busy</t>
        </is>
      </c>
      <c r="Q6775" t="e">
        <v>#N/A</v>
      </c>
      <c r="R6775" t="inlineStr"/>
    </row>
    <row r="6776">
      <c r="A6776" s="29" t="inlineStr">
        <is>
          <t>09/10/2026</t>
        </is>
      </c>
      <c r="B6776" s="30" t="inlineStr">
        <is>
          <t>12</t>
        </is>
      </c>
      <c r="C6776" s="30" t="inlineStr">
        <is>
          <t>39</t>
        </is>
      </c>
      <c r="D6776" s="30" t="inlineStr">
        <is>
          <t>56</t>
        </is>
      </c>
      <c r="E6776" s="30" t="inlineStr">
        <is>
          <t>pm</t>
        </is>
      </c>
      <c r="F6776" t="inlineStr">
        <is>
          <t>@AULLAASAL20R07560</t>
        </is>
      </c>
      <c r="G6776" t="inlineStr">
        <is>
          <t>SPMADRID</t>
        </is>
      </c>
      <c r="H6776" t="inlineStr">
        <is>
          <t>Callout - No Answer</t>
        </is>
      </c>
      <c r="I6776" t="inlineStr">
        <is>
          <t>No Connect - KOR (Keeps On Ringing)</t>
        </is>
      </c>
      <c r="J6776" t="inlineStr">
        <is>
          <t>639178640047.0</t>
        </is>
      </c>
      <c r="K6776" t="inlineStr"/>
      <c r="L6776" s="31" t="inlineStr"/>
      <c r="M6776" t="inlineStr"/>
      <c r="N6776" t="inlineStr">
        <is>
          <t>AL</t>
        </is>
      </c>
      <c r="P6776" t="inlineStr">
        <is>
          <t>Predictive CP97648 called +639178640047: predictive call automatically detected as no answer</t>
        </is>
      </c>
      <c r="Q6776" t="e">
        <v>#N/A</v>
      </c>
      <c r="R6776" t="inlineStr"/>
    </row>
    <row r="6777">
      <c r="A6777" s="29" t="inlineStr">
        <is>
          <t>09/10/2026</t>
        </is>
      </c>
      <c r="B6777" s="30" t="inlineStr">
        <is>
          <t>12</t>
        </is>
      </c>
      <c r="C6777" s="30" t="inlineStr">
        <is>
          <t>40</t>
        </is>
      </c>
      <c r="D6777" s="30" t="inlineStr">
        <is>
          <t>11</t>
        </is>
      </c>
      <c r="E6777" s="30" t="inlineStr">
        <is>
          <t>pm</t>
        </is>
      </c>
      <c r="F6777" t="inlineStr">
        <is>
          <t>@AULLAASAL25R21276</t>
        </is>
      </c>
      <c r="G6777" t="inlineStr">
        <is>
          <t>SPMADRID</t>
        </is>
      </c>
      <c r="H6777" t="inlineStr">
        <is>
          <t>Callout - No Answer</t>
        </is>
      </c>
      <c r="I6777" t="inlineStr">
        <is>
          <t>No Connect - KOR (Keeps On Ringing)</t>
        </is>
      </c>
      <c r="J6777" t="inlineStr">
        <is>
          <t>639079885760.0</t>
        </is>
      </c>
      <c r="K6777" t="inlineStr"/>
      <c r="L6777" s="31" t="inlineStr"/>
      <c r="M6777" t="inlineStr"/>
      <c r="N6777" t="inlineStr">
        <is>
          <t>AL</t>
        </is>
      </c>
      <c r="P6777" t="inlineStr">
        <is>
          <t>Predictive CP97648 called +639079885760: predictive call automatically detected as disconnected</t>
        </is>
      </c>
      <c r="Q6777" t="e">
        <v>#N/A</v>
      </c>
      <c r="R6777" t="inlineStr"/>
    </row>
    <row r="6778">
      <c r="A6778" s="29" t="inlineStr">
        <is>
          <t>09/10/2026</t>
        </is>
      </c>
      <c r="B6778" s="30" t="inlineStr">
        <is>
          <t>12</t>
        </is>
      </c>
      <c r="C6778" s="30" t="inlineStr">
        <is>
          <t>40</t>
        </is>
      </c>
      <c r="D6778" s="30" t="inlineStr">
        <is>
          <t>31</t>
        </is>
      </c>
      <c r="E6778" s="30" t="inlineStr">
        <is>
          <t>pm</t>
        </is>
      </c>
      <c r="F6778" t="inlineStr">
        <is>
          <t>@AULLAASAL22R03747</t>
        </is>
      </c>
      <c r="G6778" t="inlineStr">
        <is>
          <t>SPMADRID</t>
        </is>
      </c>
      <c r="H6778" t="inlineStr">
        <is>
          <t>Callout - No Answer</t>
        </is>
      </c>
      <c r="I6778" t="inlineStr">
        <is>
          <t>No Connect - KOR (Keeps On Ringing)</t>
        </is>
      </c>
      <c r="J6778" t="inlineStr">
        <is>
          <t>639171507310.0</t>
        </is>
      </c>
      <c r="K6778" t="inlineStr"/>
      <c r="L6778" s="31" t="inlineStr"/>
      <c r="M6778" t="inlineStr"/>
      <c r="N6778" t="inlineStr">
        <is>
          <t>AL</t>
        </is>
      </c>
      <c r="P6778" t="inlineStr">
        <is>
          <t>Predictive CP97648 called +639171507310: predictive call automatically detected as disconnected</t>
        </is>
      </c>
      <c r="Q6778" t="e">
        <v>#N/A</v>
      </c>
      <c r="R6778" t="inlineStr"/>
    </row>
    <row r="6779">
      <c r="A6779" s="29" t="inlineStr">
        <is>
          <t>09/10/2026</t>
        </is>
      </c>
      <c r="B6779" s="30" t="inlineStr">
        <is>
          <t>12</t>
        </is>
      </c>
      <c r="C6779" s="30" t="inlineStr">
        <is>
          <t>40</t>
        </is>
      </c>
      <c r="D6779" s="30" t="inlineStr">
        <is>
          <t>06</t>
        </is>
      </c>
      <c r="E6779" s="30" t="inlineStr">
        <is>
          <t>pm</t>
        </is>
      </c>
      <c r="F6779" t="inlineStr">
        <is>
          <t>@AULLAASAL22RO4354</t>
        </is>
      </c>
      <c r="G6779" t="inlineStr">
        <is>
          <t>SPMADRID</t>
        </is>
      </c>
      <c r="H6779" t="inlineStr">
        <is>
          <t>Callout - No Answer</t>
        </is>
      </c>
      <c r="I6779" t="inlineStr">
        <is>
          <t>No Connect - KOR (Keeps On Ringing)</t>
        </is>
      </c>
      <c r="J6779" t="inlineStr">
        <is>
          <t>639176341653.0</t>
        </is>
      </c>
      <c r="K6779" t="inlineStr"/>
      <c r="L6779" s="31" t="inlineStr"/>
      <c r="M6779" t="inlineStr"/>
      <c r="N6779" t="inlineStr">
        <is>
          <t>AL</t>
        </is>
      </c>
      <c r="P6779" t="inlineStr">
        <is>
          <t>Predictive CP97648 called +639176341653: predictive call automatically detected as no answer</t>
        </is>
      </c>
      <c r="Q6779" t="e">
        <v>#N/A</v>
      </c>
      <c r="R6779" t="inlineStr"/>
    </row>
    <row r="6780">
      <c r="A6780" s="29" t="inlineStr">
        <is>
          <t>09/10/2026</t>
        </is>
      </c>
      <c r="B6780" s="30" t="inlineStr">
        <is>
          <t>12</t>
        </is>
      </c>
      <c r="C6780" s="30" t="inlineStr">
        <is>
          <t>40</t>
        </is>
      </c>
      <c r="D6780" s="30" t="inlineStr">
        <is>
          <t>31</t>
        </is>
      </c>
      <c r="E6780" s="30" t="inlineStr">
        <is>
          <t>pm</t>
        </is>
      </c>
      <c r="F6780" t="inlineStr">
        <is>
          <t>@AULLAASAL23R06824</t>
        </is>
      </c>
      <c r="G6780" t="inlineStr">
        <is>
          <t>SPMADRID</t>
        </is>
      </c>
      <c r="H6780" t="inlineStr">
        <is>
          <t>Callout - No Answer</t>
        </is>
      </c>
      <c r="I6780" t="inlineStr">
        <is>
          <t>No Connect - KOR (Keeps On Ringing)</t>
        </is>
      </c>
      <c r="J6780" t="inlineStr">
        <is>
          <t>639178368186.0</t>
        </is>
      </c>
      <c r="K6780" t="inlineStr"/>
      <c r="L6780" s="31" t="inlineStr"/>
      <c r="M6780" t="inlineStr"/>
      <c r="N6780" t="inlineStr">
        <is>
          <t>AL</t>
        </is>
      </c>
      <c r="P6780" t="inlineStr">
        <is>
          <t>Predictive CP97648 called +639178368186: predictive call automatically detected as disconnected</t>
        </is>
      </c>
      <c r="Q6780" t="e">
        <v>#N/A</v>
      </c>
      <c r="R6780" t="inlineStr"/>
    </row>
    <row r="6781">
      <c r="A6781" s="29" t="inlineStr">
        <is>
          <t>09/10/2026</t>
        </is>
      </c>
      <c r="B6781" s="30" t="inlineStr">
        <is>
          <t>12</t>
        </is>
      </c>
      <c r="C6781" s="30" t="inlineStr">
        <is>
          <t>40</t>
        </is>
      </c>
      <c r="D6781" s="30" t="inlineStr">
        <is>
          <t>31</t>
        </is>
      </c>
      <c r="E6781" s="30" t="inlineStr">
        <is>
          <t>pm</t>
        </is>
      </c>
      <c r="F6781" t="inlineStr">
        <is>
          <t>@MMFVAAJVA26B19846</t>
        </is>
      </c>
      <c r="G6781" t="inlineStr">
        <is>
          <t>SPMADRID</t>
        </is>
      </c>
      <c r="H6781" t="inlineStr">
        <is>
          <t>Callout - No Answer</t>
        </is>
      </c>
      <c r="I6781" t="inlineStr">
        <is>
          <t>No Connect - KOR (Keeps On Ringing)</t>
        </is>
      </c>
      <c r="J6781" t="inlineStr">
        <is>
          <t>639165181002.0</t>
        </is>
      </c>
      <c r="K6781" t="inlineStr"/>
      <c r="L6781" s="31" t="inlineStr"/>
      <c r="M6781" t="inlineStr"/>
      <c r="N6781" t="inlineStr">
        <is>
          <t>AL</t>
        </is>
      </c>
      <c r="P6781" t="inlineStr">
        <is>
          <t>Predictive CP97648 called +639165181002: predictive call automatically detected as disconnected</t>
        </is>
      </c>
      <c r="Q6781" t="e">
        <v>#N/A</v>
      </c>
      <c r="R6781" t="inlineStr"/>
    </row>
    <row r="6782">
      <c r="A6782" s="29" t="inlineStr">
        <is>
          <t>09/10/2026</t>
        </is>
      </c>
      <c r="B6782" s="30" t="inlineStr">
        <is>
          <t>12</t>
        </is>
      </c>
      <c r="C6782" s="30" t="inlineStr">
        <is>
          <t>40</t>
        </is>
      </c>
      <c r="D6782" s="30" t="inlineStr">
        <is>
          <t>06</t>
        </is>
      </c>
      <c r="E6782" s="30" t="inlineStr">
        <is>
          <t>pm</t>
        </is>
      </c>
      <c r="F6782" t="inlineStr">
        <is>
          <t>@AULLAASAL25R14501</t>
        </is>
      </c>
      <c r="G6782" t="inlineStr">
        <is>
          <t>SPMADRID</t>
        </is>
      </c>
      <c r="H6782" t="inlineStr">
        <is>
          <t>Callout - Busy Tone</t>
        </is>
      </c>
      <c r="I6782" t="inlineStr">
        <is>
          <t>No Connect - Busy</t>
        </is>
      </c>
      <c r="J6782" t="inlineStr">
        <is>
          <t>639757100167.0</t>
        </is>
      </c>
      <c r="K6782" t="inlineStr"/>
      <c r="L6782" s="31" t="inlineStr"/>
      <c r="M6782" t="inlineStr"/>
      <c r="N6782" t="inlineStr">
        <is>
          <t>AL</t>
        </is>
      </c>
      <c r="P6782" t="inlineStr">
        <is>
          <t>Predictive CP97648 called +639757100167: predictive call automatically detected as busy</t>
        </is>
      </c>
      <c r="Q6782" t="e">
        <v>#N/A</v>
      </c>
      <c r="R6782" t="inlineStr"/>
    </row>
    <row r="6783">
      <c r="A6783" s="29" t="inlineStr">
        <is>
          <t>09/10/2026</t>
        </is>
      </c>
      <c r="B6783" s="30" t="inlineStr">
        <is>
          <t>12</t>
        </is>
      </c>
      <c r="C6783" s="30" t="inlineStr">
        <is>
          <t>40</t>
        </is>
      </c>
      <c r="D6783" s="30" t="inlineStr">
        <is>
          <t>31</t>
        </is>
      </c>
      <c r="E6783" s="30" t="inlineStr">
        <is>
          <t>pm</t>
        </is>
      </c>
      <c r="F6783" t="inlineStr">
        <is>
          <t>@AULLAASAL24R17772</t>
        </is>
      </c>
      <c r="G6783" t="inlineStr">
        <is>
          <t>SPMADRID</t>
        </is>
      </c>
      <c r="H6783" t="inlineStr">
        <is>
          <t>Callout - No Answer</t>
        </is>
      </c>
      <c r="I6783" t="inlineStr">
        <is>
          <t>No Connect - KOR (Keeps On Ringing)</t>
        </is>
      </c>
      <c r="J6783" t="inlineStr">
        <is>
          <t>639708154723.0</t>
        </is>
      </c>
      <c r="K6783" t="inlineStr"/>
      <c r="L6783" s="31" t="inlineStr"/>
      <c r="M6783" t="inlineStr"/>
      <c r="N6783" t="inlineStr">
        <is>
          <t>AL</t>
        </is>
      </c>
      <c r="P6783" t="inlineStr">
        <is>
          <t>Predictive CP97648 called +639708154723: predictive call automatically detected as no answer</t>
        </is>
      </c>
      <c r="Q6783" t="e">
        <v>#N/A</v>
      </c>
      <c r="R6783" t="inlineStr"/>
    </row>
    <row r="6784">
      <c r="A6784" s="29" t="inlineStr">
        <is>
          <t>09/10/2026</t>
        </is>
      </c>
      <c r="B6784" s="30" t="inlineStr">
        <is>
          <t>12</t>
        </is>
      </c>
      <c r="C6784" s="30" t="inlineStr">
        <is>
          <t>40</t>
        </is>
      </c>
      <c r="D6784" s="30" t="inlineStr">
        <is>
          <t>16</t>
        </is>
      </c>
      <c r="E6784" s="30" t="inlineStr">
        <is>
          <t>pm</t>
        </is>
      </c>
      <c r="F6784" t="inlineStr">
        <is>
          <t>@AULLAASAL24R24556</t>
        </is>
      </c>
      <c r="G6784" t="inlineStr">
        <is>
          <t>SPMADRID</t>
        </is>
      </c>
      <c r="H6784" t="inlineStr">
        <is>
          <t>Callout - No Answer</t>
        </is>
      </c>
      <c r="I6784" t="inlineStr">
        <is>
          <t>No Connect - KOR (Keeps On Ringing)</t>
        </is>
      </c>
      <c r="J6784" t="inlineStr">
        <is>
          <t>639952811686.0</t>
        </is>
      </c>
      <c r="K6784" t="inlineStr"/>
      <c r="L6784" s="31" t="inlineStr"/>
      <c r="M6784" t="inlineStr"/>
      <c r="N6784" t="inlineStr">
        <is>
          <t>AL</t>
        </is>
      </c>
      <c r="P6784" t="inlineStr">
        <is>
          <t>Predictive CP97648 called +639952811686: predictive call automatically detected as no answer</t>
        </is>
      </c>
      <c r="Q6784" t="e">
        <v>#N/A</v>
      </c>
      <c r="R6784" t="inlineStr"/>
    </row>
    <row r="6785">
      <c r="A6785" s="29" t="inlineStr">
        <is>
          <t>09/10/2026</t>
        </is>
      </c>
      <c r="B6785" s="30" t="inlineStr">
        <is>
          <t>12</t>
        </is>
      </c>
      <c r="C6785" s="30" t="inlineStr">
        <is>
          <t>40</t>
        </is>
      </c>
      <c r="D6785" s="30" t="inlineStr">
        <is>
          <t>11</t>
        </is>
      </c>
      <c r="E6785" s="30" t="inlineStr">
        <is>
          <t>pm</t>
        </is>
      </c>
      <c r="F6785" t="inlineStr">
        <is>
          <t>@BR1LAASAL24R22146</t>
        </is>
      </c>
      <c r="G6785" t="inlineStr">
        <is>
          <t>SPMADRID</t>
        </is>
      </c>
      <c r="H6785" t="inlineStr">
        <is>
          <t>Callout - No Answer</t>
        </is>
      </c>
      <c r="I6785" t="inlineStr">
        <is>
          <t>No Connect - KOR (Keeps On Ringing)</t>
        </is>
      </c>
      <c r="J6785" t="inlineStr">
        <is>
          <t>639171100998.0</t>
        </is>
      </c>
      <c r="K6785" t="inlineStr"/>
      <c r="L6785" s="31" t="inlineStr"/>
      <c r="M6785" t="inlineStr"/>
      <c r="N6785" t="inlineStr">
        <is>
          <t>AL</t>
        </is>
      </c>
      <c r="P6785" t="inlineStr">
        <is>
          <t>Predictive CP97648 called +639171100998: predictive call automatically detected as disconnected</t>
        </is>
      </c>
      <c r="Q6785" t="e">
        <v>#N/A</v>
      </c>
      <c r="R6785" t="inlineStr"/>
    </row>
    <row r="6786">
      <c r="A6786" s="29" t="inlineStr">
        <is>
          <t>09/10/2026</t>
        </is>
      </c>
      <c r="B6786" s="30" t="inlineStr">
        <is>
          <t>12</t>
        </is>
      </c>
      <c r="C6786" s="30" t="inlineStr">
        <is>
          <t>40</t>
        </is>
      </c>
      <c r="D6786" s="30" t="inlineStr">
        <is>
          <t>26</t>
        </is>
      </c>
      <c r="E6786" s="30" t="inlineStr">
        <is>
          <t>pm</t>
        </is>
      </c>
      <c r="F6786" t="inlineStr">
        <is>
          <t>@MMFVAAJVA25LO1037</t>
        </is>
      </c>
      <c r="G6786" t="inlineStr">
        <is>
          <t>SPMADRID</t>
        </is>
      </c>
      <c r="H6786" t="inlineStr">
        <is>
          <t>Callout - No Answer</t>
        </is>
      </c>
      <c r="I6786" t="inlineStr">
        <is>
          <t>No Connect - KOR (Keeps On Ringing)</t>
        </is>
      </c>
      <c r="J6786" t="inlineStr">
        <is>
          <t>639776697390.0</t>
        </is>
      </c>
      <c r="K6786" t="inlineStr"/>
      <c r="L6786" s="31" t="inlineStr"/>
      <c r="M6786" t="inlineStr"/>
      <c r="N6786" t="inlineStr">
        <is>
          <t>AL</t>
        </is>
      </c>
      <c r="P6786" t="inlineStr">
        <is>
          <t>Predictive CP97648 called +639776697390: predictive call automatically detected as no answer</t>
        </is>
      </c>
      <c r="Q6786" t="e">
        <v>#N/A</v>
      </c>
      <c r="R6786" t="inlineStr"/>
    </row>
    <row r="6787">
      <c r="A6787" s="29" t="inlineStr">
        <is>
          <t>09/10/2026</t>
        </is>
      </c>
      <c r="B6787" s="30" t="inlineStr">
        <is>
          <t>12</t>
        </is>
      </c>
      <c r="C6787" s="30" t="inlineStr">
        <is>
          <t>40</t>
        </is>
      </c>
      <c r="D6787" s="30" t="inlineStr">
        <is>
          <t>36</t>
        </is>
      </c>
      <c r="E6787" s="30" t="inlineStr">
        <is>
          <t>pm</t>
        </is>
      </c>
      <c r="F6787" t="inlineStr">
        <is>
          <t>@AULLAASAL23R08246</t>
        </is>
      </c>
      <c r="G6787" t="inlineStr">
        <is>
          <t>SPMADRID</t>
        </is>
      </c>
      <c r="H6787" t="inlineStr">
        <is>
          <t>Callout - Busy Tone</t>
        </is>
      </c>
      <c r="I6787" t="inlineStr">
        <is>
          <t>No Connect - Busy</t>
        </is>
      </c>
      <c r="J6787" t="inlineStr">
        <is>
          <t>639064892924.0</t>
        </is>
      </c>
      <c r="K6787" t="inlineStr"/>
      <c r="L6787" s="31" t="inlineStr"/>
      <c r="M6787" t="inlineStr"/>
      <c r="N6787" t="inlineStr">
        <is>
          <t>AL</t>
        </is>
      </c>
      <c r="P6787" t="inlineStr">
        <is>
          <t>Predictive CP97648 called +639064892924: predictive call automatically detected as busy</t>
        </is>
      </c>
      <c r="Q6787" t="e">
        <v>#N/A</v>
      </c>
      <c r="R6787" t="inlineStr"/>
    </row>
    <row r="6788">
      <c r="A6788" s="29" t="inlineStr">
        <is>
          <t>09/10/2026</t>
        </is>
      </c>
      <c r="B6788" s="30" t="inlineStr">
        <is>
          <t>12</t>
        </is>
      </c>
      <c r="C6788" s="30" t="inlineStr">
        <is>
          <t>40</t>
        </is>
      </c>
      <c r="D6788" s="30" t="inlineStr">
        <is>
          <t>56</t>
        </is>
      </c>
      <c r="E6788" s="30" t="inlineStr">
        <is>
          <t>pm</t>
        </is>
      </c>
      <c r="F6788" t="inlineStr">
        <is>
          <t>@AULLAASAL25R02817</t>
        </is>
      </c>
      <c r="G6788" t="inlineStr">
        <is>
          <t>SPMADRID</t>
        </is>
      </c>
      <c r="H6788" t="inlineStr">
        <is>
          <t>Callout - No Answer</t>
        </is>
      </c>
      <c r="I6788" t="inlineStr">
        <is>
          <t>No Connect - KOR (Keeps On Ringing)</t>
        </is>
      </c>
      <c r="J6788" t="inlineStr">
        <is>
          <t>639272228301.0</t>
        </is>
      </c>
      <c r="K6788" t="inlineStr"/>
      <c r="L6788" s="31" t="inlineStr"/>
      <c r="M6788" t="inlineStr"/>
      <c r="N6788" t="inlineStr">
        <is>
          <t>AL</t>
        </is>
      </c>
      <c r="P6788" t="inlineStr">
        <is>
          <t>Predictive CP97648 called +639272228301: predictive call automatically detected as disconnected</t>
        </is>
      </c>
      <c r="Q6788" t="e">
        <v>#N/A</v>
      </c>
      <c r="R6788" t="inlineStr"/>
    </row>
    <row r="6789">
      <c r="A6789" s="29" t="inlineStr">
        <is>
          <t>09/10/2026</t>
        </is>
      </c>
      <c r="B6789" s="30" t="inlineStr">
        <is>
          <t>12</t>
        </is>
      </c>
      <c r="C6789" s="30" t="inlineStr">
        <is>
          <t>40</t>
        </is>
      </c>
      <c r="D6789" s="30" t="inlineStr">
        <is>
          <t>41</t>
        </is>
      </c>
      <c r="E6789" s="30" t="inlineStr">
        <is>
          <t>pm</t>
        </is>
      </c>
      <c r="F6789" t="inlineStr">
        <is>
          <t>@AULLAASAL23R08966</t>
        </is>
      </c>
      <c r="G6789" t="inlineStr">
        <is>
          <t>SPMADRID</t>
        </is>
      </c>
      <c r="H6789" t="inlineStr">
        <is>
          <t>Callout - No Answer</t>
        </is>
      </c>
      <c r="I6789" t="inlineStr">
        <is>
          <t>No Connect - KOR (Keeps On Ringing)</t>
        </is>
      </c>
      <c r="J6789" t="inlineStr">
        <is>
          <t>639064892924.0</t>
        </is>
      </c>
      <c r="K6789" t="inlineStr"/>
      <c r="L6789" s="31" t="inlineStr"/>
      <c r="M6789" t="inlineStr"/>
      <c r="N6789" t="inlineStr">
        <is>
          <t>AL</t>
        </is>
      </c>
      <c r="P6789" t="inlineStr">
        <is>
          <t>Predictive CP97648 called +639064892924: predictive call automatically detected as no answer</t>
        </is>
      </c>
      <c r="Q6789" t="e">
        <v>#N/A</v>
      </c>
      <c r="R6789" t="inlineStr"/>
    </row>
    <row r="6790">
      <c r="A6790" s="29" t="inlineStr">
        <is>
          <t>09/10/2026</t>
        </is>
      </c>
      <c r="B6790" s="30" t="inlineStr">
        <is>
          <t>12</t>
        </is>
      </c>
      <c r="C6790" s="30" t="inlineStr">
        <is>
          <t>40</t>
        </is>
      </c>
      <c r="D6790" s="30" t="inlineStr">
        <is>
          <t>41</t>
        </is>
      </c>
      <c r="E6790" s="30" t="inlineStr">
        <is>
          <t>pm</t>
        </is>
      </c>
      <c r="F6790" t="inlineStr">
        <is>
          <t>@AULLAASAL23R12038</t>
        </is>
      </c>
      <c r="G6790" t="inlineStr">
        <is>
          <t>SPMADRID</t>
        </is>
      </c>
      <c r="H6790" t="inlineStr">
        <is>
          <t>Callout - No Answer</t>
        </is>
      </c>
      <c r="I6790" t="inlineStr">
        <is>
          <t>No Connect - KOR (Keeps On Ringing)</t>
        </is>
      </c>
      <c r="J6790" t="inlineStr">
        <is>
          <t>639085191708.0</t>
        </is>
      </c>
      <c r="K6790" t="inlineStr"/>
      <c r="L6790" s="31" t="inlineStr"/>
      <c r="M6790" t="inlineStr"/>
      <c r="N6790" t="inlineStr">
        <is>
          <t>AL</t>
        </is>
      </c>
      <c r="P6790" t="inlineStr">
        <is>
          <t>Predictive CP97648 called +639085191708: predictive call automatically detected as no answer</t>
        </is>
      </c>
      <c r="Q6790" t="e">
        <v>#N/A</v>
      </c>
      <c r="R6790" t="inlineStr"/>
    </row>
    <row r="6791">
      <c r="A6791" s="29" t="inlineStr">
        <is>
          <t>09/10/2026</t>
        </is>
      </c>
      <c r="B6791" s="30" t="inlineStr">
        <is>
          <t>12</t>
        </is>
      </c>
      <c r="C6791" s="30" t="inlineStr">
        <is>
          <t>41</t>
        </is>
      </c>
      <c r="D6791" s="30" t="inlineStr">
        <is>
          <t>06</t>
        </is>
      </c>
      <c r="E6791" s="30" t="inlineStr">
        <is>
          <t>pm</t>
        </is>
      </c>
      <c r="F6791" t="inlineStr">
        <is>
          <t>@AULLAASAL25R22381</t>
        </is>
      </c>
      <c r="G6791" t="inlineStr">
        <is>
          <t>SPMADRID</t>
        </is>
      </c>
      <c r="H6791" t="inlineStr">
        <is>
          <t>Callout - No Answer</t>
        </is>
      </c>
      <c r="I6791" t="inlineStr">
        <is>
          <t>No Connect - KOR (Keeps On Ringing)</t>
        </is>
      </c>
      <c r="J6791" t="inlineStr">
        <is>
          <t>639205238617.0</t>
        </is>
      </c>
      <c r="K6791" t="inlineStr"/>
      <c r="L6791" s="31" t="inlineStr"/>
      <c r="M6791" t="inlineStr"/>
      <c r="N6791" t="inlineStr">
        <is>
          <t>AL</t>
        </is>
      </c>
      <c r="P6791" t="inlineStr">
        <is>
          <t>Predictive CP97648 called +639205238617: predictive call automatically detected as no answer</t>
        </is>
      </c>
      <c r="Q6791" t="e">
        <v>#N/A</v>
      </c>
      <c r="R6791" t="inlineStr"/>
    </row>
    <row r="6792">
      <c r="A6792" s="29" t="inlineStr">
        <is>
          <t>09/10/2026</t>
        </is>
      </c>
      <c r="B6792" s="30" t="inlineStr">
        <is>
          <t>12</t>
        </is>
      </c>
      <c r="C6792" s="30" t="inlineStr">
        <is>
          <t>41</t>
        </is>
      </c>
      <c r="D6792" s="30" t="inlineStr">
        <is>
          <t>11</t>
        </is>
      </c>
      <c r="E6792" s="30" t="inlineStr">
        <is>
          <t>pm</t>
        </is>
      </c>
      <c r="F6792" t="inlineStr">
        <is>
          <t>@AULLAASAL23R12835</t>
        </is>
      </c>
      <c r="G6792" t="inlineStr">
        <is>
          <t>SPMADRID</t>
        </is>
      </c>
      <c r="H6792" t="inlineStr">
        <is>
          <t>Callout - No Answer</t>
        </is>
      </c>
      <c r="I6792" t="inlineStr">
        <is>
          <t>No Connect - KOR (Keeps On Ringing)</t>
        </is>
      </c>
      <c r="J6792" t="inlineStr">
        <is>
          <t>639165777644.0</t>
        </is>
      </c>
      <c r="K6792" t="inlineStr"/>
      <c r="L6792" s="31" t="inlineStr"/>
      <c r="M6792" t="inlineStr"/>
      <c r="N6792" t="inlineStr">
        <is>
          <t>AL</t>
        </is>
      </c>
      <c r="P6792" t="inlineStr">
        <is>
          <t>Predictive CP97648 called +639165777644: predictive call automatically detected as no answer</t>
        </is>
      </c>
      <c r="Q6792" t="e">
        <v>#N/A</v>
      </c>
      <c r="R6792" t="inlineStr"/>
    </row>
    <row r="6793">
      <c r="A6793" s="29" t="inlineStr">
        <is>
          <t>09/10/2026</t>
        </is>
      </c>
      <c r="B6793" s="30" t="inlineStr">
        <is>
          <t>12</t>
        </is>
      </c>
      <c r="C6793" s="30" t="inlineStr">
        <is>
          <t>41</t>
        </is>
      </c>
      <c r="D6793" s="30" t="inlineStr">
        <is>
          <t>11</t>
        </is>
      </c>
      <c r="E6793" s="30" t="inlineStr">
        <is>
          <t>pm</t>
        </is>
      </c>
      <c r="F6793" t="inlineStr">
        <is>
          <t>@BR1LAASAL24R07048</t>
        </is>
      </c>
      <c r="G6793" t="inlineStr">
        <is>
          <t>SPMADRID</t>
        </is>
      </c>
      <c r="H6793" t="inlineStr">
        <is>
          <t>Callout - No Answer</t>
        </is>
      </c>
      <c r="I6793" t="inlineStr">
        <is>
          <t>No Connect - KOR (Keeps On Ringing)</t>
        </is>
      </c>
      <c r="J6793" t="inlineStr">
        <is>
          <t>639356355667.0</t>
        </is>
      </c>
      <c r="K6793" t="inlineStr"/>
      <c r="L6793" s="31" t="inlineStr"/>
      <c r="M6793" t="inlineStr"/>
      <c r="N6793" t="inlineStr">
        <is>
          <t>AL</t>
        </is>
      </c>
      <c r="P6793" t="inlineStr">
        <is>
          <t>Predictive CP97648 called +639356355667: predictive call automatically detected as no answer</t>
        </is>
      </c>
      <c r="Q6793" t="e">
        <v>#N/A</v>
      </c>
      <c r="R6793" t="inlineStr"/>
    </row>
    <row r="6794">
      <c r="A6794" s="29" t="inlineStr">
        <is>
          <t>09/10/2026</t>
        </is>
      </c>
      <c r="B6794" s="30" t="inlineStr">
        <is>
          <t>12</t>
        </is>
      </c>
      <c r="C6794" s="30" t="inlineStr">
        <is>
          <t>40</t>
        </is>
      </c>
      <c r="D6794" s="30" t="inlineStr">
        <is>
          <t>46</t>
        </is>
      </c>
      <c r="E6794" s="30" t="inlineStr">
        <is>
          <t>pm</t>
        </is>
      </c>
      <c r="F6794" t="inlineStr">
        <is>
          <t>@AULLAASAL24R18131</t>
        </is>
      </c>
      <c r="G6794" t="inlineStr">
        <is>
          <t>SPMADRID</t>
        </is>
      </c>
      <c r="H6794" t="inlineStr">
        <is>
          <t>Callout - Busy Tone</t>
        </is>
      </c>
      <c r="I6794" t="inlineStr">
        <is>
          <t>No Connect - Busy</t>
        </is>
      </c>
      <c r="J6794" t="inlineStr">
        <is>
          <t>639293949417.0</t>
        </is>
      </c>
      <c r="K6794" t="inlineStr"/>
      <c r="L6794" s="31" t="inlineStr"/>
      <c r="M6794" t="inlineStr"/>
      <c r="N6794" t="inlineStr">
        <is>
          <t>AL</t>
        </is>
      </c>
      <c r="P6794" t="inlineStr">
        <is>
          <t>Predictive CP97648 called +639293949417: predictive call automatically detected as busy</t>
        </is>
      </c>
      <c r="Q6794" t="e">
        <v>#N/A</v>
      </c>
      <c r="R6794" t="inlineStr"/>
    </row>
    <row r="6795">
      <c r="A6795" s="29" t="inlineStr">
        <is>
          <t>09/10/2026</t>
        </is>
      </c>
      <c r="B6795" s="30" t="inlineStr">
        <is>
          <t>12</t>
        </is>
      </c>
      <c r="C6795" s="30" t="inlineStr">
        <is>
          <t>40</t>
        </is>
      </c>
      <c r="D6795" s="30" t="inlineStr">
        <is>
          <t>41</t>
        </is>
      </c>
      <c r="E6795" s="30" t="inlineStr">
        <is>
          <t>pm</t>
        </is>
      </c>
      <c r="F6795" t="inlineStr">
        <is>
          <t>@MMFVAAJVA26C03363</t>
        </is>
      </c>
      <c r="G6795" t="inlineStr">
        <is>
          <t>SPMADRID</t>
        </is>
      </c>
      <c r="H6795" t="inlineStr">
        <is>
          <t>Callout - Busy Tone</t>
        </is>
      </c>
      <c r="I6795" t="inlineStr">
        <is>
          <t>No Connect - Busy</t>
        </is>
      </c>
      <c r="J6795" t="inlineStr">
        <is>
          <t>639058959787.0</t>
        </is>
      </c>
      <c r="K6795" t="inlineStr"/>
      <c r="L6795" s="31" t="inlineStr"/>
      <c r="M6795" t="inlineStr"/>
      <c r="N6795" t="inlineStr">
        <is>
          <t>AL</t>
        </is>
      </c>
      <c r="P6795" t="inlineStr">
        <is>
          <t>Predictive CP97648 called +639058959787: predictive call automatically detected as busy</t>
        </is>
      </c>
      <c r="Q6795" t="e">
        <v>#N/A</v>
      </c>
      <c r="R6795" t="inlineStr"/>
    </row>
    <row r="6796">
      <c r="A6796" s="29" t="inlineStr">
        <is>
          <t>09/10/2026</t>
        </is>
      </c>
      <c r="B6796" s="30" t="inlineStr">
        <is>
          <t>12</t>
        </is>
      </c>
      <c r="C6796" s="30" t="inlineStr">
        <is>
          <t>41</t>
        </is>
      </c>
      <c r="D6796" s="30" t="inlineStr">
        <is>
          <t>16</t>
        </is>
      </c>
      <c r="E6796" s="30" t="inlineStr">
        <is>
          <t>pm</t>
        </is>
      </c>
      <c r="F6796" t="inlineStr">
        <is>
          <t>@AULLAASAL23RO1963</t>
        </is>
      </c>
      <c r="G6796" t="inlineStr">
        <is>
          <t>SPMADRID</t>
        </is>
      </c>
      <c r="H6796" t="inlineStr">
        <is>
          <t>Callout - No Answer</t>
        </is>
      </c>
      <c r="I6796" t="inlineStr">
        <is>
          <t>No Connect - KOR (Keeps On Ringing)</t>
        </is>
      </c>
      <c r="J6796" t="inlineStr">
        <is>
          <t>639954336252.0</t>
        </is>
      </c>
      <c r="K6796" t="inlineStr"/>
      <c r="L6796" s="31" t="inlineStr"/>
      <c r="M6796" t="inlineStr"/>
      <c r="N6796" t="inlineStr">
        <is>
          <t>AL</t>
        </is>
      </c>
      <c r="P6796" t="inlineStr">
        <is>
          <t>Predictive CP97648 called +639954336252: predictive call automatically detected as no answer</t>
        </is>
      </c>
      <c r="Q6796" t="e">
        <v>#N/A</v>
      </c>
      <c r="R6796" t="inlineStr"/>
    </row>
    <row r="6797">
      <c r="A6797" s="29" t="inlineStr">
        <is>
          <t>09/10/2026</t>
        </is>
      </c>
      <c r="B6797" s="30" t="inlineStr">
        <is>
          <t>12</t>
        </is>
      </c>
      <c r="C6797" s="30" t="inlineStr">
        <is>
          <t>40</t>
        </is>
      </c>
      <c r="D6797" s="30" t="inlineStr">
        <is>
          <t>51</t>
        </is>
      </c>
      <c r="E6797" s="30" t="inlineStr">
        <is>
          <t>pm</t>
        </is>
      </c>
      <c r="F6797" t="inlineStr">
        <is>
          <t>@AULLAASAL24R18593</t>
        </is>
      </c>
      <c r="G6797" t="inlineStr">
        <is>
          <t>SPMADRID</t>
        </is>
      </c>
      <c r="H6797" t="inlineStr">
        <is>
          <t>Callout - No Answer</t>
        </is>
      </c>
      <c r="I6797" t="inlineStr">
        <is>
          <t>No Connect - KOR (Keeps On Ringing)</t>
        </is>
      </c>
      <c r="J6797" t="inlineStr">
        <is>
          <t>639275443547.0</t>
        </is>
      </c>
      <c r="K6797" t="inlineStr"/>
      <c r="L6797" s="31" t="inlineStr"/>
      <c r="M6797" t="inlineStr"/>
      <c r="N6797" t="inlineStr">
        <is>
          <t>AL</t>
        </is>
      </c>
      <c r="P6797" t="inlineStr">
        <is>
          <t>Predictive CP97648 called +639275443547: predictive call automatically detected as disconnected</t>
        </is>
      </c>
      <c r="Q6797" t="e">
        <v>#N/A</v>
      </c>
      <c r="R6797" t="inlineStr"/>
    </row>
    <row r="6798">
      <c r="A6798" s="29" t="inlineStr">
        <is>
          <t>09/10/2026</t>
        </is>
      </c>
      <c r="B6798" s="30" t="inlineStr">
        <is>
          <t>12</t>
        </is>
      </c>
      <c r="C6798" s="30" t="inlineStr">
        <is>
          <t>41</t>
        </is>
      </c>
      <c r="D6798" s="30" t="inlineStr">
        <is>
          <t>06</t>
        </is>
      </c>
      <c r="E6798" s="30" t="inlineStr">
        <is>
          <t>pm</t>
        </is>
      </c>
      <c r="F6798" t="inlineStr">
        <is>
          <t>@AULLAASAL24R02319</t>
        </is>
      </c>
      <c r="G6798" t="inlineStr">
        <is>
          <t>SPMADRID</t>
        </is>
      </c>
      <c r="H6798" t="inlineStr">
        <is>
          <t>Callout - No Answer</t>
        </is>
      </c>
      <c r="I6798" t="inlineStr">
        <is>
          <t>No Connect - KOR (Keeps On Ringing)</t>
        </is>
      </c>
      <c r="J6798" t="inlineStr">
        <is>
          <t>639158098235.0</t>
        </is>
      </c>
      <c r="K6798" t="inlineStr"/>
      <c r="L6798" s="31" t="inlineStr"/>
      <c r="M6798" t="inlineStr"/>
      <c r="N6798" t="inlineStr">
        <is>
          <t>AL</t>
        </is>
      </c>
      <c r="P6798" t="inlineStr">
        <is>
          <t>Predictive CP97648 called +639158098235: predictive call automatically detected as no answer</t>
        </is>
      </c>
      <c r="Q6798" t="e">
        <v>#N/A</v>
      </c>
      <c r="R6798" t="inlineStr"/>
    </row>
    <row r="6799">
      <c r="A6799" s="29" t="inlineStr">
        <is>
          <t>09/10/2026</t>
        </is>
      </c>
      <c r="B6799" s="30" t="inlineStr">
        <is>
          <t>12</t>
        </is>
      </c>
      <c r="C6799" s="30" t="inlineStr">
        <is>
          <t>41</t>
        </is>
      </c>
      <c r="D6799" s="30" t="inlineStr">
        <is>
          <t>21</t>
        </is>
      </c>
      <c r="E6799" s="30" t="inlineStr">
        <is>
          <t>pm</t>
        </is>
      </c>
      <c r="F6799" t="inlineStr">
        <is>
          <t>@AULLAASAL24R22897</t>
        </is>
      </c>
      <c r="G6799" t="inlineStr">
        <is>
          <t>SPMADRID</t>
        </is>
      </c>
      <c r="H6799" t="inlineStr">
        <is>
          <t>Callout - No Answer</t>
        </is>
      </c>
      <c r="I6799" t="inlineStr">
        <is>
          <t>No Connect - KOR (Keeps On Ringing)</t>
        </is>
      </c>
      <c r="J6799" t="inlineStr">
        <is>
          <t>639913149362.0</t>
        </is>
      </c>
      <c r="K6799" t="inlineStr"/>
      <c r="L6799" s="31" t="inlineStr"/>
      <c r="M6799" t="inlineStr"/>
      <c r="N6799" t="inlineStr">
        <is>
          <t>AL</t>
        </is>
      </c>
      <c r="P6799" t="inlineStr">
        <is>
          <t>Predictive CP97648 called +639913149362: predictive call automatically detected as no answer</t>
        </is>
      </c>
      <c r="Q6799" t="e">
        <v>#N/A</v>
      </c>
      <c r="R6799" t="inlineStr"/>
    </row>
    <row r="6800">
      <c r="A6800" s="29" t="inlineStr">
        <is>
          <t>09/10/2026</t>
        </is>
      </c>
      <c r="B6800" s="30" t="inlineStr">
        <is>
          <t>12</t>
        </is>
      </c>
      <c r="C6800" s="30" t="inlineStr">
        <is>
          <t>41</t>
        </is>
      </c>
      <c r="D6800" s="30" t="inlineStr">
        <is>
          <t>16</t>
        </is>
      </c>
      <c r="E6800" s="30" t="inlineStr">
        <is>
          <t>pm</t>
        </is>
      </c>
      <c r="F6800" t="inlineStr">
        <is>
          <t>@AULLAASAL25R12672</t>
        </is>
      </c>
      <c r="G6800" t="inlineStr">
        <is>
          <t>SPMADRID</t>
        </is>
      </c>
      <c r="H6800" t="inlineStr">
        <is>
          <t>Callout - No Answer</t>
        </is>
      </c>
      <c r="I6800" t="inlineStr">
        <is>
          <t>No Connect - KOR (Keeps On Ringing)</t>
        </is>
      </c>
      <c r="J6800" t="inlineStr">
        <is>
          <t>639159567335.0</t>
        </is>
      </c>
      <c r="K6800" t="inlineStr"/>
      <c r="L6800" s="31" t="inlineStr"/>
      <c r="M6800" t="inlineStr"/>
      <c r="N6800" t="inlineStr">
        <is>
          <t>AL</t>
        </is>
      </c>
      <c r="P6800" t="inlineStr">
        <is>
          <t>Predictive CP97648 called +639159567335: predictive call automatically detected as no answer</t>
        </is>
      </c>
      <c r="Q6800" t="e">
        <v>#N/A</v>
      </c>
      <c r="R6800" t="inlineStr"/>
    </row>
    <row r="6801">
      <c r="A6801" s="29" t="inlineStr">
        <is>
          <t>09/10/2026</t>
        </is>
      </c>
      <c r="B6801" s="30" t="inlineStr">
        <is>
          <t>12</t>
        </is>
      </c>
      <c r="C6801" s="30" t="inlineStr">
        <is>
          <t>41</t>
        </is>
      </c>
      <c r="D6801" s="30" t="inlineStr">
        <is>
          <t>21</t>
        </is>
      </c>
      <c r="E6801" s="30" t="inlineStr">
        <is>
          <t>pm</t>
        </is>
      </c>
      <c r="F6801" t="inlineStr">
        <is>
          <t>@BR1LAASAL23R02653</t>
        </is>
      </c>
      <c r="G6801" t="inlineStr">
        <is>
          <t>SPMADRID</t>
        </is>
      </c>
      <c r="H6801" t="inlineStr">
        <is>
          <t>Callout - No Answer</t>
        </is>
      </c>
      <c r="I6801" t="inlineStr">
        <is>
          <t>No Connect - KOR (Keeps On Ringing)</t>
        </is>
      </c>
      <c r="J6801" t="inlineStr">
        <is>
          <t>639305175626.0</t>
        </is>
      </c>
      <c r="K6801" t="inlineStr"/>
      <c r="L6801" s="31" t="inlineStr"/>
      <c r="M6801" t="inlineStr"/>
      <c r="N6801" t="inlineStr">
        <is>
          <t>AL</t>
        </is>
      </c>
      <c r="P6801" t="inlineStr">
        <is>
          <t>Predictive CP97648 called +639305175626: predictive call automatically detected as disconnected</t>
        </is>
      </c>
      <c r="Q6801" t="e">
        <v>#N/A</v>
      </c>
      <c r="R6801" t="inlineStr"/>
    </row>
    <row r="6802">
      <c r="A6802" s="29" t="inlineStr">
        <is>
          <t>09/10/2026</t>
        </is>
      </c>
      <c r="B6802" s="30" t="inlineStr">
        <is>
          <t>12</t>
        </is>
      </c>
      <c r="C6802" s="30" t="inlineStr">
        <is>
          <t>41</t>
        </is>
      </c>
      <c r="D6802" s="30" t="inlineStr">
        <is>
          <t>21</t>
        </is>
      </c>
      <c r="E6802" s="30" t="inlineStr">
        <is>
          <t>pm</t>
        </is>
      </c>
      <c r="F6802" t="inlineStr">
        <is>
          <t>@AULLAASAL25R22505</t>
        </is>
      </c>
      <c r="G6802" t="inlineStr">
        <is>
          <t>SPMADRID</t>
        </is>
      </c>
      <c r="H6802" t="inlineStr">
        <is>
          <t>Callout - No Answer</t>
        </is>
      </c>
      <c r="I6802" t="inlineStr">
        <is>
          <t>No Connect - KOR (Keeps On Ringing)</t>
        </is>
      </c>
      <c r="J6802" t="inlineStr">
        <is>
          <t>639266217245.0</t>
        </is>
      </c>
      <c r="K6802" t="inlineStr"/>
      <c r="L6802" s="31" t="inlineStr"/>
      <c r="M6802" t="inlineStr"/>
      <c r="N6802" t="inlineStr">
        <is>
          <t>AL</t>
        </is>
      </c>
      <c r="P6802" t="inlineStr">
        <is>
          <t>Predictive CP97648 called +639266217245: predictive call automatically detected as no answer</t>
        </is>
      </c>
      <c r="Q6802" t="e">
        <v>#N/A</v>
      </c>
      <c r="R6802" t="inlineStr"/>
    </row>
    <row r="6803">
      <c r="A6803" s="29" t="inlineStr">
        <is>
          <t>09/10/2026</t>
        </is>
      </c>
      <c r="B6803" s="30" t="inlineStr">
        <is>
          <t>12</t>
        </is>
      </c>
      <c r="C6803" s="30" t="inlineStr">
        <is>
          <t>41</t>
        </is>
      </c>
      <c r="D6803" s="30" t="inlineStr">
        <is>
          <t>16</t>
        </is>
      </c>
      <c r="E6803" s="30" t="inlineStr">
        <is>
          <t>pm</t>
        </is>
      </c>
      <c r="F6803" t="inlineStr">
        <is>
          <t>@AULLAASAL25RO8354</t>
        </is>
      </c>
      <c r="G6803" t="inlineStr">
        <is>
          <t>SPMADRID</t>
        </is>
      </c>
      <c r="H6803" t="inlineStr">
        <is>
          <t>Callout - No Answer</t>
        </is>
      </c>
      <c r="I6803" t="inlineStr">
        <is>
          <t>No Connect - KOR (Keeps On Ringing)</t>
        </is>
      </c>
      <c r="J6803" t="inlineStr">
        <is>
          <t>639054814173.0</t>
        </is>
      </c>
      <c r="K6803" t="inlineStr"/>
      <c r="L6803" s="31" t="inlineStr"/>
      <c r="M6803" t="inlineStr"/>
      <c r="N6803" t="inlineStr">
        <is>
          <t>AL</t>
        </is>
      </c>
      <c r="P6803" t="inlineStr">
        <is>
          <t>Predictive CP97648 called +639054814173: predictive call automatically detected as disconnected</t>
        </is>
      </c>
      <c r="Q6803" t="e">
        <v>#N/A</v>
      </c>
      <c r="R6803" t="inlineStr"/>
    </row>
    <row r="6804">
      <c r="A6804" s="29" t="inlineStr">
        <is>
          <t>09/10/2026</t>
        </is>
      </c>
      <c r="B6804" s="30" t="inlineStr">
        <is>
          <t>12</t>
        </is>
      </c>
      <c r="C6804" s="30" t="inlineStr">
        <is>
          <t>41</t>
        </is>
      </c>
      <c r="D6804" s="30" t="inlineStr">
        <is>
          <t>51</t>
        </is>
      </c>
      <c r="E6804" s="30" t="inlineStr">
        <is>
          <t>pm</t>
        </is>
      </c>
      <c r="F6804" t="inlineStr">
        <is>
          <t>@AULLAASAL25R03774</t>
        </is>
      </c>
      <c r="G6804" t="inlineStr">
        <is>
          <t>SPMADRID</t>
        </is>
      </c>
      <c r="H6804" t="inlineStr">
        <is>
          <t>Callout - No Answer</t>
        </is>
      </c>
      <c r="I6804" t="inlineStr">
        <is>
          <t>No Connect - KOR (Keeps On Ringing)</t>
        </is>
      </c>
      <c r="J6804" t="inlineStr">
        <is>
          <t>639423203188.0</t>
        </is>
      </c>
      <c r="K6804" t="inlineStr"/>
      <c r="L6804" s="31" t="inlineStr"/>
      <c r="M6804" t="inlineStr"/>
      <c r="N6804" t="inlineStr">
        <is>
          <t>AL</t>
        </is>
      </c>
      <c r="P6804" t="inlineStr">
        <is>
          <t>Predictive CP97648 called +639423203188: predictive call automatically detected as disconnected</t>
        </is>
      </c>
      <c r="Q6804" t="e">
        <v>#N/A</v>
      </c>
      <c r="R6804" t="inlineStr"/>
    </row>
    <row r="6805">
      <c r="A6805" s="29" t="inlineStr">
        <is>
          <t>09/10/2026</t>
        </is>
      </c>
      <c r="B6805" s="30" t="inlineStr">
        <is>
          <t>12</t>
        </is>
      </c>
      <c r="C6805" s="30" t="inlineStr">
        <is>
          <t>41</t>
        </is>
      </c>
      <c r="D6805" s="30" t="inlineStr">
        <is>
          <t>31</t>
        </is>
      </c>
      <c r="E6805" s="30" t="inlineStr">
        <is>
          <t>pm</t>
        </is>
      </c>
      <c r="F6805" t="inlineStr">
        <is>
          <t>@AULLAASAL24R17293</t>
        </is>
      </c>
      <c r="G6805" t="inlineStr">
        <is>
          <t>SPMADRID</t>
        </is>
      </c>
      <c r="H6805" t="inlineStr">
        <is>
          <t>Callout - No Answer</t>
        </is>
      </c>
      <c r="I6805" t="inlineStr">
        <is>
          <t>No Connect - KOR (Keeps On Ringing)</t>
        </is>
      </c>
      <c r="J6805" t="inlineStr">
        <is>
          <t>639514102690.0</t>
        </is>
      </c>
      <c r="K6805" t="inlineStr"/>
      <c r="L6805" s="31" t="inlineStr"/>
      <c r="M6805" t="inlineStr"/>
      <c r="N6805" t="inlineStr">
        <is>
          <t>AL</t>
        </is>
      </c>
      <c r="P6805" t="inlineStr">
        <is>
          <t>Predictive CP97648 called +639514102690: predictive call automatically detected as no answer</t>
        </is>
      </c>
      <c r="Q6805" t="e">
        <v>#N/A</v>
      </c>
      <c r="R6805" t="inlineStr"/>
    </row>
    <row r="6806">
      <c r="A6806" s="29" t="inlineStr">
        <is>
          <t>09/10/2026</t>
        </is>
      </c>
      <c r="B6806" s="30" t="inlineStr">
        <is>
          <t>12</t>
        </is>
      </c>
      <c r="C6806" s="30" t="inlineStr">
        <is>
          <t>41</t>
        </is>
      </c>
      <c r="D6806" s="30" t="inlineStr">
        <is>
          <t>41</t>
        </is>
      </c>
      <c r="E6806" s="30" t="inlineStr">
        <is>
          <t>pm</t>
        </is>
      </c>
      <c r="F6806" t="inlineStr">
        <is>
          <t>@AULLAASAL24R11059</t>
        </is>
      </c>
      <c r="G6806" t="inlineStr">
        <is>
          <t>SPMADRID</t>
        </is>
      </c>
      <c r="H6806" t="inlineStr">
        <is>
          <t>Callout - No Answer</t>
        </is>
      </c>
      <c r="I6806" t="inlineStr">
        <is>
          <t>No Connect - KOR (Keeps On Ringing)</t>
        </is>
      </c>
      <c r="J6806" t="inlineStr">
        <is>
          <t>639355381715.0</t>
        </is>
      </c>
      <c r="K6806" t="inlineStr"/>
      <c r="L6806" s="31" t="inlineStr"/>
      <c r="M6806" t="inlineStr"/>
      <c r="N6806" t="inlineStr">
        <is>
          <t>AL</t>
        </is>
      </c>
      <c r="P6806" t="inlineStr">
        <is>
          <t>Predictive CP97648 called +639355381715: predictive call automatically detected as no answer</t>
        </is>
      </c>
      <c r="Q6806" t="e">
        <v>#N/A</v>
      </c>
      <c r="R6806" t="inlineStr"/>
    </row>
    <row r="6807">
      <c r="A6807" s="29" t="inlineStr">
        <is>
          <t>09/10/2026</t>
        </is>
      </c>
      <c r="B6807" s="30" t="inlineStr">
        <is>
          <t>12</t>
        </is>
      </c>
      <c r="C6807" s="30" t="inlineStr">
        <is>
          <t>41</t>
        </is>
      </c>
      <c r="D6807" s="30" t="inlineStr">
        <is>
          <t>51</t>
        </is>
      </c>
      <c r="E6807" s="30" t="inlineStr">
        <is>
          <t>pm</t>
        </is>
      </c>
      <c r="F6807" t="inlineStr">
        <is>
          <t>@AULLAASAL25R21239</t>
        </is>
      </c>
      <c r="G6807" t="inlineStr">
        <is>
          <t>SPMADRID</t>
        </is>
      </c>
      <c r="H6807" t="inlineStr">
        <is>
          <t>Callout - Busy Tone</t>
        </is>
      </c>
      <c r="I6807" t="inlineStr">
        <is>
          <t>No Connect - Busy</t>
        </is>
      </c>
      <c r="J6807" t="inlineStr">
        <is>
          <t>639166555177.0</t>
        </is>
      </c>
      <c r="K6807" t="inlineStr"/>
      <c r="L6807" s="31" t="inlineStr"/>
      <c r="M6807" t="inlineStr"/>
      <c r="N6807" t="inlineStr">
        <is>
          <t>AL</t>
        </is>
      </c>
      <c r="P6807" t="inlineStr">
        <is>
          <t>Predictive CP97648 called +639166555177: predictive call automatically detected as busy</t>
        </is>
      </c>
      <c r="Q6807" t="e">
        <v>#N/A</v>
      </c>
      <c r="R6807" t="inlineStr"/>
    </row>
    <row r="6808">
      <c r="A6808" s="29" t="inlineStr">
        <is>
          <t>09/10/2026</t>
        </is>
      </c>
      <c r="B6808" s="30" t="inlineStr">
        <is>
          <t>12</t>
        </is>
      </c>
      <c r="C6808" s="30" t="inlineStr">
        <is>
          <t>41</t>
        </is>
      </c>
      <c r="D6808" s="30" t="inlineStr">
        <is>
          <t>21</t>
        </is>
      </c>
      <c r="E6808" s="30" t="inlineStr">
        <is>
          <t>pm</t>
        </is>
      </c>
      <c r="F6808" t="inlineStr">
        <is>
          <t>@BR1LAASAL21R03883</t>
        </is>
      </c>
      <c r="G6808" t="inlineStr">
        <is>
          <t>SPMADRID</t>
        </is>
      </c>
      <c r="H6808" t="inlineStr">
        <is>
          <t>Callout - No Answer</t>
        </is>
      </c>
      <c r="I6808" t="inlineStr">
        <is>
          <t>No Connect - KOR (Keeps On Ringing)</t>
        </is>
      </c>
      <c r="J6808" t="inlineStr">
        <is>
          <t>639273065850.0</t>
        </is>
      </c>
      <c r="K6808" t="inlineStr"/>
      <c r="L6808" s="31" t="inlineStr"/>
      <c r="M6808" t="inlineStr"/>
      <c r="N6808" t="inlineStr">
        <is>
          <t>AL</t>
        </is>
      </c>
      <c r="P6808" t="inlineStr">
        <is>
          <t>Predictive CP97648 called +639273065850: predictive call automatically detected as disconnected</t>
        </is>
      </c>
      <c r="Q6808" t="e">
        <v>#N/A</v>
      </c>
      <c r="R6808" t="inlineStr"/>
    </row>
    <row r="6809">
      <c r="A6809" s="29" t="inlineStr">
        <is>
          <t>09/10/2026</t>
        </is>
      </c>
      <c r="B6809" s="30" t="inlineStr">
        <is>
          <t>12</t>
        </is>
      </c>
      <c r="C6809" s="30" t="inlineStr">
        <is>
          <t>42</t>
        </is>
      </c>
      <c r="D6809" s="30" t="inlineStr">
        <is>
          <t>06</t>
        </is>
      </c>
      <c r="E6809" s="30" t="inlineStr">
        <is>
          <t>pm</t>
        </is>
      </c>
      <c r="F6809" t="inlineStr">
        <is>
          <t>@AULLAASAL24R08523</t>
        </is>
      </c>
      <c r="G6809" t="inlineStr">
        <is>
          <t>SPMADRID</t>
        </is>
      </c>
      <c r="H6809" t="inlineStr">
        <is>
          <t>Callout - No Answer</t>
        </is>
      </c>
      <c r="I6809" t="inlineStr">
        <is>
          <t>No Connect - KOR (Keeps On Ringing)</t>
        </is>
      </c>
      <c r="J6809" t="inlineStr">
        <is>
          <t>639178889334.0</t>
        </is>
      </c>
      <c r="K6809" t="inlineStr"/>
      <c r="L6809" s="31" t="inlineStr"/>
      <c r="M6809" t="inlineStr"/>
      <c r="N6809" t="inlineStr">
        <is>
          <t>AL</t>
        </is>
      </c>
      <c r="P6809" t="inlineStr">
        <is>
          <t>Predictive CP97648 called +639178889334: predictive call automatically detected as no answer</t>
        </is>
      </c>
      <c r="Q6809" t="e">
        <v>#N/A</v>
      </c>
      <c r="R6809" t="inlineStr"/>
    </row>
    <row r="6810">
      <c r="A6810" s="29" t="inlineStr">
        <is>
          <t>09/10/2026</t>
        </is>
      </c>
      <c r="B6810" s="30" t="inlineStr">
        <is>
          <t>12</t>
        </is>
      </c>
      <c r="C6810" s="30" t="inlineStr">
        <is>
          <t>42</t>
        </is>
      </c>
      <c r="D6810" s="30" t="inlineStr">
        <is>
          <t>11</t>
        </is>
      </c>
      <c r="E6810" s="30" t="inlineStr">
        <is>
          <t>pm</t>
        </is>
      </c>
      <c r="F6810" t="inlineStr">
        <is>
          <t>@AULLAASAL23R04293</t>
        </is>
      </c>
      <c r="G6810" t="inlineStr">
        <is>
          <t>SPMADRID</t>
        </is>
      </c>
      <c r="H6810" t="inlineStr">
        <is>
          <t>Callout - No Answer</t>
        </is>
      </c>
      <c r="I6810" t="inlineStr">
        <is>
          <t>No Connect - KOR (Keeps On Ringing)</t>
        </is>
      </c>
      <c r="J6810" t="inlineStr">
        <is>
          <t>639657598677.0</t>
        </is>
      </c>
      <c r="K6810" t="inlineStr"/>
      <c r="L6810" s="31" t="inlineStr"/>
      <c r="M6810" t="inlineStr"/>
      <c r="N6810" t="inlineStr">
        <is>
          <t>AL</t>
        </is>
      </c>
      <c r="P6810" t="inlineStr">
        <is>
          <t>Predictive CP97648 called +639657598677: predictive call automatically detected as no answer</t>
        </is>
      </c>
      <c r="Q6810" t="e">
        <v>#N/A</v>
      </c>
      <c r="R6810" t="inlineStr"/>
    </row>
    <row r="6811">
      <c r="A6811" s="29" t="inlineStr">
        <is>
          <t>09/10/2026</t>
        </is>
      </c>
      <c r="B6811" s="30" t="inlineStr">
        <is>
          <t>12</t>
        </is>
      </c>
      <c r="C6811" s="30" t="inlineStr">
        <is>
          <t>41</t>
        </is>
      </c>
      <c r="D6811" s="30" t="inlineStr">
        <is>
          <t>46</t>
        </is>
      </c>
      <c r="E6811" s="30" t="inlineStr">
        <is>
          <t>pm</t>
        </is>
      </c>
      <c r="F6811" t="inlineStr">
        <is>
          <t>@AULLAASAL25R17487</t>
        </is>
      </c>
      <c r="G6811" t="inlineStr">
        <is>
          <t>SPMADRID</t>
        </is>
      </c>
      <c r="H6811" t="inlineStr">
        <is>
          <t>Callout - No Answer</t>
        </is>
      </c>
      <c r="I6811" t="inlineStr">
        <is>
          <t>No Connect - KOR (Keeps On Ringing)</t>
        </is>
      </c>
      <c r="J6811" t="inlineStr">
        <is>
          <t>639163470891.0</t>
        </is>
      </c>
      <c r="K6811" t="inlineStr"/>
      <c r="L6811" s="31" t="inlineStr"/>
      <c r="M6811" t="inlineStr"/>
      <c r="N6811" t="inlineStr">
        <is>
          <t>AL</t>
        </is>
      </c>
      <c r="P6811" t="inlineStr">
        <is>
          <t>Predictive CP97648 called +639163470891: predictive call automatically detected as disconnected</t>
        </is>
      </c>
      <c r="Q6811" t="e">
        <v>#N/A</v>
      </c>
      <c r="R6811" t="inlineStr"/>
    </row>
    <row r="6812">
      <c r="A6812" s="29" t="inlineStr">
        <is>
          <t>09/10/2026</t>
        </is>
      </c>
      <c r="B6812" s="30" t="inlineStr">
        <is>
          <t>12</t>
        </is>
      </c>
      <c r="C6812" s="30" t="inlineStr">
        <is>
          <t>42</t>
        </is>
      </c>
      <c r="D6812" s="30" t="inlineStr">
        <is>
          <t>21</t>
        </is>
      </c>
      <c r="E6812" s="30" t="inlineStr">
        <is>
          <t>pm</t>
        </is>
      </c>
      <c r="F6812" t="inlineStr">
        <is>
          <t>@MMFVAAJVA26B02172</t>
        </is>
      </c>
      <c r="G6812" t="inlineStr">
        <is>
          <t>SPMADRID</t>
        </is>
      </c>
      <c r="H6812" t="inlineStr">
        <is>
          <t>Callout - No Answer</t>
        </is>
      </c>
      <c r="I6812" t="inlineStr">
        <is>
          <t>No Connect - KOR (Keeps On Ringing)</t>
        </is>
      </c>
      <c r="J6812" t="inlineStr">
        <is>
          <t>639531545372.0</t>
        </is>
      </c>
      <c r="K6812" t="inlineStr"/>
      <c r="L6812" s="31" t="inlineStr"/>
      <c r="M6812" t="inlineStr"/>
      <c r="N6812" t="inlineStr">
        <is>
          <t>AL</t>
        </is>
      </c>
      <c r="P6812" t="inlineStr">
        <is>
          <t>Predictive CP97648 called +639531545372: predictive call automatically detected as no answer</t>
        </is>
      </c>
      <c r="Q6812" t="e">
        <v>#N/A</v>
      </c>
      <c r="R6812" t="inlineStr"/>
    </row>
    <row r="6813">
      <c r="A6813" s="29" t="inlineStr">
        <is>
          <t>09/10/2026</t>
        </is>
      </c>
      <c r="B6813" s="30" t="inlineStr">
        <is>
          <t>12</t>
        </is>
      </c>
      <c r="C6813" s="30" t="inlineStr">
        <is>
          <t>42</t>
        </is>
      </c>
      <c r="D6813" s="30" t="inlineStr">
        <is>
          <t>01</t>
        </is>
      </c>
      <c r="E6813" s="30" t="inlineStr">
        <is>
          <t>pm</t>
        </is>
      </c>
      <c r="F6813" t="inlineStr">
        <is>
          <t>@AULLAASAL20R07283</t>
        </is>
      </c>
      <c r="G6813" t="inlineStr">
        <is>
          <t>SPMADRID</t>
        </is>
      </c>
      <c r="H6813" t="inlineStr">
        <is>
          <t>Callout - No Answer</t>
        </is>
      </c>
      <c r="I6813" t="inlineStr">
        <is>
          <t>No Connect - KOR (Keeps On Ringing)</t>
        </is>
      </c>
      <c r="J6813" t="inlineStr">
        <is>
          <t>639178520251.0</t>
        </is>
      </c>
      <c r="K6813" t="inlineStr"/>
      <c r="L6813" s="31" t="inlineStr"/>
      <c r="M6813" t="inlineStr"/>
      <c r="N6813" t="inlineStr">
        <is>
          <t>AL</t>
        </is>
      </c>
      <c r="P6813" t="inlineStr">
        <is>
          <t>Predictive CP97648 called +639178520251: predictive call automatically detected as no answer</t>
        </is>
      </c>
      <c r="Q6813" t="e">
        <v>#N/A</v>
      </c>
      <c r="R6813" t="inlineStr"/>
    </row>
    <row r="6814">
      <c r="A6814" s="29" t="inlineStr">
        <is>
          <t>09/10/2026</t>
        </is>
      </c>
      <c r="B6814" s="30" t="inlineStr">
        <is>
          <t>12</t>
        </is>
      </c>
      <c r="C6814" s="30" t="inlineStr">
        <is>
          <t>42</t>
        </is>
      </c>
      <c r="D6814" s="30" t="inlineStr">
        <is>
          <t>21</t>
        </is>
      </c>
      <c r="E6814" s="30" t="inlineStr">
        <is>
          <t>pm</t>
        </is>
      </c>
      <c r="F6814" t="inlineStr">
        <is>
          <t>@AULLAASAL26R01350</t>
        </is>
      </c>
      <c r="G6814" t="inlineStr">
        <is>
          <t>SPMADRID</t>
        </is>
      </c>
      <c r="H6814" t="inlineStr">
        <is>
          <t>Callout - No Answer</t>
        </is>
      </c>
      <c r="I6814" t="inlineStr">
        <is>
          <t>No Connect - KOR (Keeps On Ringing)</t>
        </is>
      </c>
      <c r="J6814" t="inlineStr">
        <is>
          <t>639273933526.0</t>
        </is>
      </c>
      <c r="K6814" t="inlineStr"/>
      <c r="L6814" s="31" t="inlineStr"/>
      <c r="M6814" t="inlineStr"/>
      <c r="N6814" t="inlineStr">
        <is>
          <t>AL</t>
        </is>
      </c>
      <c r="P6814" t="inlineStr">
        <is>
          <t>Predictive CP97648 called +639273933526: predictive call automatically detected as no answer</t>
        </is>
      </c>
      <c r="Q6814" t="e">
        <v>#N/A</v>
      </c>
      <c r="R6814" t="inlineStr"/>
    </row>
    <row r="6815">
      <c r="A6815" s="29" t="inlineStr">
        <is>
          <t>09/10/2026</t>
        </is>
      </c>
      <c r="B6815" s="30" t="inlineStr">
        <is>
          <t>12</t>
        </is>
      </c>
      <c r="C6815" s="30" t="inlineStr">
        <is>
          <t>42</t>
        </is>
      </c>
      <c r="D6815" s="30" t="inlineStr">
        <is>
          <t>06</t>
        </is>
      </c>
      <c r="E6815" s="30" t="inlineStr">
        <is>
          <t>pm</t>
        </is>
      </c>
      <c r="F6815" t="inlineStr">
        <is>
          <t>@AULLAGSAL24R02540</t>
        </is>
      </c>
      <c r="G6815" t="inlineStr">
        <is>
          <t>SPMADRID</t>
        </is>
      </c>
      <c r="H6815" t="inlineStr">
        <is>
          <t>Callout - No Answer</t>
        </is>
      </c>
      <c r="I6815" t="inlineStr">
        <is>
          <t>No Connect - KOR (Keeps On Ringing)</t>
        </is>
      </c>
      <c r="J6815" t="inlineStr">
        <is>
          <t>639457856639.0</t>
        </is>
      </c>
      <c r="K6815" t="inlineStr"/>
      <c r="L6815" s="31" t="inlineStr"/>
      <c r="M6815" t="inlineStr"/>
      <c r="N6815" t="inlineStr">
        <is>
          <t>AL</t>
        </is>
      </c>
      <c r="P6815" t="inlineStr">
        <is>
          <t>Predictive CP97648 called +639457856639: predictive call automatically detected as no answer</t>
        </is>
      </c>
      <c r="Q6815" t="e">
        <v>#N/A</v>
      </c>
      <c r="R6815" t="inlineStr"/>
    </row>
    <row r="6816">
      <c r="A6816" s="29" t="inlineStr">
        <is>
          <t>09/10/2026</t>
        </is>
      </c>
      <c r="B6816" s="30" t="inlineStr">
        <is>
          <t>12</t>
        </is>
      </c>
      <c r="C6816" s="30" t="inlineStr">
        <is>
          <t>42</t>
        </is>
      </c>
      <c r="D6816" s="30" t="inlineStr">
        <is>
          <t>16</t>
        </is>
      </c>
      <c r="E6816" s="30" t="inlineStr">
        <is>
          <t>pm</t>
        </is>
      </c>
      <c r="F6816" t="inlineStr">
        <is>
          <t>@AULLAASAL25R12558</t>
        </is>
      </c>
      <c r="G6816" t="inlineStr">
        <is>
          <t>SPMADRID</t>
        </is>
      </c>
      <c r="H6816" t="inlineStr">
        <is>
          <t>Callout - No Answer</t>
        </is>
      </c>
      <c r="I6816" t="inlineStr">
        <is>
          <t>No Connect - KOR (Keeps On Ringing)</t>
        </is>
      </c>
      <c r="J6816" t="inlineStr">
        <is>
          <t>639950035994.0</t>
        </is>
      </c>
      <c r="K6816" t="inlineStr"/>
      <c r="L6816" s="31" t="inlineStr"/>
      <c r="M6816" t="inlineStr"/>
      <c r="N6816" t="inlineStr">
        <is>
          <t>AL</t>
        </is>
      </c>
      <c r="P6816" t="inlineStr">
        <is>
          <t>Predictive CP97648 called +639950035994: predictive call automatically detected as no answer</t>
        </is>
      </c>
      <c r="Q6816" t="e">
        <v>#N/A</v>
      </c>
      <c r="R6816" t="inlineStr"/>
    </row>
    <row r="6817">
      <c r="A6817" s="29" t="inlineStr">
        <is>
          <t>09/10/2026</t>
        </is>
      </c>
      <c r="B6817" s="30" t="inlineStr">
        <is>
          <t>12</t>
        </is>
      </c>
      <c r="C6817" s="30" t="inlineStr">
        <is>
          <t>42</t>
        </is>
      </c>
      <c r="D6817" s="30" t="inlineStr">
        <is>
          <t>16</t>
        </is>
      </c>
      <c r="E6817" s="30" t="inlineStr">
        <is>
          <t>pm</t>
        </is>
      </c>
      <c r="F6817" t="inlineStr">
        <is>
          <t>@MMFVAAJVA25K04080</t>
        </is>
      </c>
      <c r="G6817" t="inlineStr">
        <is>
          <t>SPMADRID</t>
        </is>
      </c>
      <c r="H6817" t="inlineStr">
        <is>
          <t>Callout - No Answer</t>
        </is>
      </c>
      <c r="I6817" t="inlineStr">
        <is>
          <t>No Connect - KOR (Keeps On Ringing)</t>
        </is>
      </c>
      <c r="J6817" t="inlineStr">
        <is>
          <t>639912610336.0</t>
        </is>
      </c>
      <c r="K6817" t="inlineStr"/>
      <c r="L6817" s="31" t="inlineStr"/>
      <c r="M6817" t="inlineStr"/>
      <c r="N6817" t="inlineStr">
        <is>
          <t>AL</t>
        </is>
      </c>
      <c r="P6817" t="inlineStr">
        <is>
          <t>Predictive CP97648 called +639912610336: predictive call automatically detected as no answer</t>
        </is>
      </c>
      <c r="Q6817" t="e">
        <v>#N/A</v>
      </c>
      <c r="R6817" t="inlineStr"/>
    </row>
    <row r="6818">
      <c r="A6818" s="29" t="inlineStr">
        <is>
          <t>09/10/2026</t>
        </is>
      </c>
      <c r="B6818" s="30" t="inlineStr">
        <is>
          <t>12</t>
        </is>
      </c>
      <c r="C6818" s="30" t="inlineStr">
        <is>
          <t>42</t>
        </is>
      </c>
      <c r="D6818" s="30" t="inlineStr">
        <is>
          <t>31</t>
        </is>
      </c>
      <c r="E6818" s="30" t="inlineStr">
        <is>
          <t>pm</t>
        </is>
      </c>
      <c r="F6818" t="inlineStr">
        <is>
          <t>@AULLAASAL22R05335</t>
        </is>
      </c>
      <c r="G6818" t="inlineStr">
        <is>
          <t>SPMADRID</t>
        </is>
      </c>
      <c r="H6818" t="inlineStr">
        <is>
          <t>Callout - No Answer</t>
        </is>
      </c>
      <c r="I6818" t="inlineStr">
        <is>
          <t>No Connect - KOR (Keeps On Ringing)</t>
        </is>
      </c>
      <c r="J6818" t="inlineStr">
        <is>
          <t>639359686035.0</t>
        </is>
      </c>
      <c r="K6818" t="inlineStr"/>
      <c r="L6818" s="31" t="inlineStr"/>
      <c r="M6818" t="inlineStr"/>
      <c r="N6818" t="inlineStr">
        <is>
          <t>AL</t>
        </is>
      </c>
      <c r="P6818" t="inlineStr">
        <is>
          <t>Predictive CP97648 called +639359686035: predictive call automatically detected as no answer</t>
        </is>
      </c>
      <c r="Q6818" t="e">
        <v>#N/A</v>
      </c>
      <c r="R6818" t="inlineStr"/>
    </row>
    <row r="6819">
      <c r="A6819" s="29" t="inlineStr">
        <is>
          <t>09/10/2026</t>
        </is>
      </c>
      <c r="B6819" s="30" t="inlineStr">
        <is>
          <t>12</t>
        </is>
      </c>
      <c r="C6819" s="30" t="inlineStr">
        <is>
          <t>42</t>
        </is>
      </c>
      <c r="D6819" s="30" t="inlineStr">
        <is>
          <t>36</t>
        </is>
      </c>
      <c r="E6819" s="30" t="inlineStr">
        <is>
          <t>pm</t>
        </is>
      </c>
      <c r="F6819" t="inlineStr">
        <is>
          <t>@AULLAASAL25R22739</t>
        </is>
      </c>
      <c r="G6819" t="inlineStr">
        <is>
          <t>SPMADRID</t>
        </is>
      </c>
      <c r="H6819" t="inlineStr">
        <is>
          <t>Callout - No Answer</t>
        </is>
      </c>
      <c r="I6819" t="inlineStr">
        <is>
          <t>No Connect - KOR (Keeps On Ringing)</t>
        </is>
      </c>
      <c r="J6819" t="inlineStr">
        <is>
          <t>639397522122.0</t>
        </is>
      </c>
      <c r="K6819" t="inlineStr"/>
      <c r="L6819" s="31" t="inlineStr"/>
      <c r="M6819" t="inlineStr"/>
      <c r="N6819" t="inlineStr">
        <is>
          <t>AL</t>
        </is>
      </c>
      <c r="P6819" t="inlineStr">
        <is>
          <t>Predictive CP97648 called +639397522122: predictive call automatically detected as disconnected</t>
        </is>
      </c>
      <c r="Q6819" t="e">
        <v>#N/A</v>
      </c>
      <c r="R6819" t="inlineStr"/>
    </row>
    <row r="6820">
      <c r="A6820" s="29" t="inlineStr">
        <is>
          <t>09/10/2026</t>
        </is>
      </c>
      <c r="B6820" s="30" t="inlineStr">
        <is>
          <t>12</t>
        </is>
      </c>
      <c r="C6820" s="30" t="inlineStr">
        <is>
          <t>42</t>
        </is>
      </c>
      <c r="D6820" s="30" t="inlineStr">
        <is>
          <t>21</t>
        </is>
      </c>
      <c r="E6820" s="30" t="inlineStr">
        <is>
          <t>pm</t>
        </is>
      </c>
      <c r="F6820" t="inlineStr">
        <is>
          <t>@MMFVAAJVA26A28982</t>
        </is>
      </c>
      <c r="G6820" t="inlineStr">
        <is>
          <t>SPMADRID</t>
        </is>
      </c>
      <c r="H6820" t="inlineStr">
        <is>
          <t>Callout - No Answer</t>
        </is>
      </c>
      <c r="I6820" t="inlineStr">
        <is>
          <t>No Connect - KOR (Keeps On Ringing)</t>
        </is>
      </c>
      <c r="J6820" t="inlineStr">
        <is>
          <t>639355353653.0</t>
        </is>
      </c>
      <c r="K6820" t="inlineStr"/>
      <c r="L6820" s="31" t="inlineStr"/>
      <c r="M6820" t="inlineStr"/>
      <c r="N6820" t="inlineStr">
        <is>
          <t>AL</t>
        </is>
      </c>
      <c r="P6820" t="inlineStr">
        <is>
          <t>Predictive CP97648 called +639355353653: predictive call automatically detected as no answer</t>
        </is>
      </c>
      <c r="Q6820" t="e">
        <v>#N/A</v>
      </c>
      <c r="R6820" t="inlineStr"/>
    </row>
    <row r="6821">
      <c r="A6821" s="29" t="inlineStr">
        <is>
          <t>09/10/2026</t>
        </is>
      </c>
      <c r="B6821" s="30" t="inlineStr">
        <is>
          <t>12</t>
        </is>
      </c>
      <c r="C6821" s="30" t="inlineStr">
        <is>
          <t>42</t>
        </is>
      </c>
      <c r="D6821" s="30" t="inlineStr">
        <is>
          <t>11</t>
        </is>
      </c>
      <c r="E6821" s="30" t="inlineStr">
        <is>
          <t>pm</t>
        </is>
      </c>
      <c r="F6821" t="inlineStr">
        <is>
          <t>@AULLAASAL25R12537</t>
        </is>
      </c>
      <c r="G6821" t="inlineStr">
        <is>
          <t>SPMADRID</t>
        </is>
      </c>
      <c r="H6821" t="inlineStr">
        <is>
          <t>Callout - No Answer</t>
        </is>
      </c>
      <c r="I6821" t="inlineStr">
        <is>
          <t>No Connect - KOR (Keeps On Ringing)</t>
        </is>
      </c>
      <c r="J6821" t="inlineStr">
        <is>
          <t>639090630535.0</t>
        </is>
      </c>
      <c r="K6821" t="inlineStr"/>
      <c r="L6821" s="31" t="inlineStr"/>
      <c r="M6821" t="inlineStr"/>
      <c r="N6821" t="inlineStr">
        <is>
          <t>AL</t>
        </is>
      </c>
      <c r="P6821" t="inlineStr">
        <is>
          <t>Predictive CP97648 called +639090630535: predictive call automatically detected as disconnected</t>
        </is>
      </c>
      <c r="Q6821" t="e">
        <v>#N/A</v>
      </c>
      <c r="R6821" t="inlineStr"/>
    </row>
    <row r="6822">
      <c r="A6822" s="29" t="inlineStr">
        <is>
          <t>09/10/2026</t>
        </is>
      </c>
      <c r="B6822" s="30" t="inlineStr">
        <is>
          <t>12</t>
        </is>
      </c>
      <c r="C6822" s="30" t="inlineStr">
        <is>
          <t>42</t>
        </is>
      </c>
      <c r="D6822" s="30" t="inlineStr">
        <is>
          <t>51</t>
        </is>
      </c>
      <c r="E6822" s="30" t="inlineStr">
        <is>
          <t>pm</t>
        </is>
      </c>
      <c r="F6822" t="inlineStr">
        <is>
          <t>@AULLAASAL25R11413</t>
        </is>
      </c>
      <c r="G6822" t="inlineStr">
        <is>
          <t>SPMADRID</t>
        </is>
      </c>
      <c r="H6822" t="inlineStr">
        <is>
          <t>Callout - No Answer</t>
        </is>
      </c>
      <c r="I6822" t="inlineStr">
        <is>
          <t>No Connect - KOR (Keeps On Ringing)</t>
        </is>
      </c>
      <c r="J6822" t="inlineStr">
        <is>
          <t>639611328863.0</t>
        </is>
      </c>
      <c r="K6822" t="inlineStr"/>
      <c r="L6822" s="31" t="inlineStr"/>
      <c r="M6822" t="inlineStr"/>
      <c r="N6822" t="inlineStr">
        <is>
          <t>AL</t>
        </is>
      </c>
      <c r="P6822" t="inlineStr">
        <is>
          <t>Predictive CP97648 called +639611328863: predictive call automatically detected as no answer</t>
        </is>
      </c>
      <c r="Q6822" t="e">
        <v>#N/A</v>
      </c>
      <c r="R6822" t="inlineStr"/>
    </row>
    <row r="6823">
      <c r="A6823" s="29" t="inlineStr">
        <is>
          <t>09/10/2026</t>
        </is>
      </c>
      <c r="B6823" s="30" t="inlineStr">
        <is>
          <t>12</t>
        </is>
      </c>
      <c r="C6823" s="30" t="inlineStr">
        <is>
          <t>42</t>
        </is>
      </c>
      <c r="D6823" s="30" t="inlineStr">
        <is>
          <t>51</t>
        </is>
      </c>
      <c r="E6823" s="30" t="inlineStr">
        <is>
          <t>pm</t>
        </is>
      </c>
      <c r="F6823" t="inlineStr">
        <is>
          <t>@MMFVAAJVA25AI2638</t>
        </is>
      </c>
      <c r="G6823" t="inlineStr">
        <is>
          <t>SPMADRID</t>
        </is>
      </c>
      <c r="H6823" t="inlineStr">
        <is>
          <t>Callout - No Answer</t>
        </is>
      </c>
      <c r="I6823" t="inlineStr">
        <is>
          <t>No Connect - KOR (Keeps On Ringing)</t>
        </is>
      </c>
      <c r="J6823" t="inlineStr">
        <is>
          <t>639163153658.0</t>
        </is>
      </c>
      <c r="K6823" t="inlineStr"/>
      <c r="L6823" s="31" t="inlineStr"/>
      <c r="M6823" t="inlineStr"/>
      <c r="N6823" t="inlineStr">
        <is>
          <t>AL</t>
        </is>
      </c>
      <c r="P6823" t="inlineStr">
        <is>
          <t>Predictive CP97648 called +639163153658: predictive call automatically detected as disconnected</t>
        </is>
      </c>
      <c r="Q6823" t="e">
        <v>#N/A</v>
      </c>
      <c r="R6823" t="inlineStr"/>
    </row>
    <row r="6824">
      <c r="A6824" s="29" t="inlineStr">
        <is>
          <t>09/10/2026</t>
        </is>
      </c>
      <c r="B6824" s="30" t="inlineStr">
        <is>
          <t>12</t>
        </is>
      </c>
      <c r="C6824" s="30" t="inlineStr">
        <is>
          <t>42</t>
        </is>
      </c>
      <c r="D6824" s="30" t="inlineStr">
        <is>
          <t>56</t>
        </is>
      </c>
      <c r="E6824" s="30" t="inlineStr">
        <is>
          <t>pm</t>
        </is>
      </c>
      <c r="F6824" t="inlineStr">
        <is>
          <t>@AULLAASAL25RI2871</t>
        </is>
      </c>
      <c r="G6824" t="inlineStr">
        <is>
          <t>SPMADRID</t>
        </is>
      </c>
      <c r="H6824" t="inlineStr">
        <is>
          <t>Callout - No Answer</t>
        </is>
      </c>
      <c r="I6824" t="inlineStr">
        <is>
          <t>No Connect - KOR (Keeps On Ringing)</t>
        </is>
      </c>
      <c r="J6824" t="inlineStr">
        <is>
          <t>639690549283.0</t>
        </is>
      </c>
      <c r="K6824" t="inlineStr"/>
      <c r="L6824" s="31" t="inlineStr"/>
      <c r="M6824" t="inlineStr"/>
      <c r="N6824" t="inlineStr">
        <is>
          <t>AL</t>
        </is>
      </c>
      <c r="P6824" t="inlineStr">
        <is>
          <t>Predictive CP97648 called +639690549283: predictive call automatically detected as no answer</t>
        </is>
      </c>
      <c r="Q6824" t="e">
        <v>#N/A</v>
      </c>
      <c r="R6824" t="inlineStr"/>
    </row>
    <row r="6825">
      <c r="A6825" s="29" t="inlineStr">
        <is>
          <t>09/10/2026</t>
        </is>
      </c>
      <c r="B6825" s="30" t="inlineStr">
        <is>
          <t>12</t>
        </is>
      </c>
      <c r="C6825" s="30" t="inlineStr">
        <is>
          <t>42</t>
        </is>
      </c>
      <c r="D6825" s="30" t="inlineStr">
        <is>
          <t>36</t>
        </is>
      </c>
      <c r="E6825" s="30" t="inlineStr">
        <is>
          <t>pm</t>
        </is>
      </c>
      <c r="F6825" t="inlineStr">
        <is>
          <t>@AULLAASAL25R15418</t>
        </is>
      </c>
      <c r="G6825" t="inlineStr">
        <is>
          <t>SPMADRID</t>
        </is>
      </c>
      <c r="H6825" t="inlineStr">
        <is>
          <t>Callout - Busy Tone</t>
        </is>
      </c>
      <c r="I6825" t="inlineStr">
        <is>
          <t>No Connect - Busy</t>
        </is>
      </c>
      <c r="J6825" t="inlineStr">
        <is>
          <t>639162795055.0</t>
        </is>
      </c>
      <c r="K6825" t="inlineStr"/>
      <c r="L6825" s="31" t="inlineStr"/>
      <c r="M6825" t="inlineStr"/>
      <c r="N6825" t="inlineStr">
        <is>
          <t>AL</t>
        </is>
      </c>
      <c r="P6825" t="inlineStr">
        <is>
          <t>Predictive CP97648 called +639162795055: predictive call automatically detected as busy</t>
        </is>
      </c>
      <c r="Q6825" t="e">
        <v>#N/A</v>
      </c>
      <c r="R6825" t="inlineStr"/>
    </row>
    <row r="6826">
      <c r="A6826" s="29" t="inlineStr">
        <is>
          <t>09/10/2026</t>
        </is>
      </c>
      <c r="B6826" s="30" t="inlineStr">
        <is>
          <t>12</t>
        </is>
      </c>
      <c r="C6826" s="30" t="inlineStr">
        <is>
          <t>42</t>
        </is>
      </c>
      <c r="D6826" s="30" t="inlineStr">
        <is>
          <t>36</t>
        </is>
      </c>
      <c r="E6826" s="30" t="inlineStr">
        <is>
          <t>pm</t>
        </is>
      </c>
      <c r="F6826" t="inlineStr">
        <is>
          <t>@AULLAASAL23RI6006</t>
        </is>
      </c>
      <c r="G6826" t="inlineStr">
        <is>
          <t>SPMADRID</t>
        </is>
      </c>
      <c r="H6826" t="inlineStr">
        <is>
          <t>Callout - No Answer</t>
        </is>
      </c>
      <c r="I6826" t="inlineStr">
        <is>
          <t>No Connect - KOR (Keeps On Ringing)</t>
        </is>
      </c>
      <c r="J6826" t="inlineStr">
        <is>
          <t>639359704618.0</t>
        </is>
      </c>
      <c r="K6826" t="inlineStr"/>
      <c r="L6826" s="31" t="inlineStr"/>
      <c r="M6826" t="inlineStr"/>
      <c r="N6826" t="inlineStr">
        <is>
          <t>AL</t>
        </is>
      </c>
      <c r="P6826" t="inlineStr">
        <is>
          <t>Predictive CP97648 called +639359704618: predictive call automatically detected as no answer</t>
        </is>
      </c>
      <c r="Q6826" t="e">
        <v>#N/A</v>
      </c>
      <c r="R6826" t="inlineStr"/>
    </row>
    <row r="6827">
      <c r="A6827" s="29" t="inlineStr">
        <is>
          <t>09/10/2026</t>
        </is>
      </c>
      <c r="B6827" s="30" t="inlineStr">
        <is>
          <t>12</t>
        </is>
      </c>
      <c r="C6827" s="30" t="inlineStr">
        <is>
          <t>43</t>
        </is>
      </c>
      <c r="D6827" s="30" t="inlineStr">
        <is>
          <t>06</t>
        </is>
      </c>
      <c r="E6827" s="30" t="inlineStr">
        <is>
          <t>pm</t>
        </is>
      </c>
      <c r="F6827" t="inlineStr">
        <is>
          <t>@AULLAASAL25R17656</t>
        </is>
      </c>
      <c r="G6827" t="inlineStr">
        <is>
          <t>SPMADRID</t>
        </is>
      </c>
      <c r="H6827" t="inlineStr">
        <is>
          <t>Callout - No Answer</t>
        </is>
      </c>
      <c r="I6827" t="inlineStr">
        <is>
          <t>No Connect - KOR (Keeps On Ringing)</t>
        </is>
      </c>
      <c r="J6827" t="inlineStr">
        <is>
          <t>639971208700.0</t>
        </is>
      </c>
      <c r="K6827" t="inlineStr"/>
      <c r="L6827" s="31" t="inlineStr"/>
      <c r="M6827" t="inlineStr"/>
      <c r="N6827" t="inlineStr">
        <is>
          <t>AL</t>
        </is>
      </c>
      <c r="P6827" t="inlineStr">
        <is>
          <t>Predictive CP97648 called +639971208700: predictive call automatically detected as no answer</t>
        </is>
      </c>
      <c r="Q6827" t="e">
        <v>#N/A</v>
      </c>
      <c r="R6827" t="inlineStr"/>
    </row>
    <row r="6828">
      <c r="A6828" s="29" t="inlineStr">
        <is>
          <t>09/10/2026</t>
        </is>
      </c>
      <c r="B6828" s="30" t="inlineStr">
        <is>
          <t>12</t>
        </is>
      </c>
      <c r="C6828" s="30" t="inlineStr">
        <is>
          <t>43</t>
        </is>
      </c>
      <c r="D6828" s="30" t="inlineStr">
        <is>
          <t>01</t>
        </is>
      </c>
      <c r="E6828" s="30" t="inlineStr">
        <is>
          <t>pm</t>
        </is>
      </c>
      <c r="F6828" t="inlineStr">
        <is>
          <t>@MMFVAAJVA25A26160</t>
        </is>
      </c>
      <c r="G6828" t="inlineStr">
        <is>
          <t>SPMADRID</t>
        </is>
      </c>
      <c r="H6828" t="inlineStr">
        <is>
          <t>Callout - No Answer</t>
        </is>
      </c>
      <c r="I6828" t="inlineStr">
        <is>
          <t>No Connect - KOR (Keeps On Ringing)</t>
        </is>
      </c>
      <c r="J6828" t="inlineStr">
        <is>
          <t>639196251845.0</t>
        </is>
      </c>
      <c r="K6828" t="inlineStr"/>
      <c r="L6828" s="31" t="inlineStr"/>
      <c r="M6828" t="inlineStr"/>
      <c r="N6828" t="inlineStr">
        <is>
          <t>AL</t>
        </is>
      </c>
      <c r="P6828" t="inlineStr">
        <is>
          <t>Predictive CP97648 called +639196251845: predictive call automatically detected as disconnected</t>
        </is>
      </c>
      <c r="Q6828" t="e">
        <v>#N/A</v>
      </c>
      <c r="R6828" t="inlineStr"/>
    </row>
    <row r="6829">
      <c r="A6829" s="29" t="inlineStr">
        <is>
          <t>09/10/2026</t>
        </is>
      </c>
      <c r="B6829" s="30" t="inlineStr">
        <is>
          <t>12</t>
        </is>
      </c>
      <c r="C6829" s="30" t="inlineStr">
        <is>
          <t>43</t>
        </is>
      </c>
      <c r="D6829" s="30" t="inlineStr">
        <is>
          <t>11</t>
        </is>
      </c>
      <c r="E6829" s="30" t="inlineStr">
        <is>
          <t>pm</t>
        </is>
      </c>
      <c r="F6829" t="inlineStr">
        <is>
          <t>@BR1LAGSAL24R10552</t>
        </is>
      </c>
      <c r="G6829" t="inlineStr">
        <is>
          <t>SPMADRID</t>
        </is>
      </c>
      <c r="H6829" t="inlineStr">
        <is>
          <t>Callout - No Answer</t>
        </is>
      </c>
      <c r="I6829" t="inlineStr">
        <is>
          <t>No Connect - KOR (Keeps On Ringing)</t>
        </is>
      </c>
      <c r="J6829" t="inlineStr">
        <is>
          <t>639165530279.0</t>
        </is>
      </c>
      <c r="K6829" t="inlineStr"/>
      <c r="L6829" s="31" t="inlineStr"/>
      <c r="M6829" t="inlineStr"/>
      <c r="N6829" t="inlineStr">
        <is>
          <t>AL</t>
        </is>
      </c>
      <c r="P6829" t="inlineStr">
        <is>
          <t>Predictive CP97648 called +639165530279: predictive call automatically detected as disconnected</t>
        </is>
      </c>
      <c r="Q6829" t="e">
        <v>#N/A</v>
      </c>
      <c r="R6829" t="inlineStr"/>
    </row>
    <row r="6830">
      <c r="A6830" s="29" t="inlineStr">
        <is>
          <t>09/10/2026</t>
        </is>
      </c>
      <c r="B6830" s="30" t="inlineStr">
        <is>
          <t>12</t>
        </is>
      </c>
      <c r="C6830" s="30" t="inlineStr">
        <is>
          <t>42</t>
        </is>
      </c>
      <c r="D6830" s="30" t="inlineStr">
        <is>
          <t>51</t>
        </is>
      </c>
      <c r="E6830" s="30" t="inlineStr">
        <is>
          <t>pm</t>
        </is>
      </c>
      <c r="F6830" t="inlineStr">
        <is>
          <t>@MMFVAAJVA25A19872</t>
        </is>
      </c>
      <c r="G6830" t="inlineStr">
        <is>
          <t>SPMADRID</t>
        </is>
      </c>
      <c r="H6830" t="inlineStr">
        <is>
          <t>Callout - No Answer</t>
        </is>
      </c>
      <c r="I6830" t="inlineStr">
        <is>
          <t>No Connect - KOR (Keeps On Ringing)</t>
        </is>
      </c>
      <c r="J6830" t="inlineStr">
        <is>
          <t>639159645022.0</t>
        </is>
      </c>
      <c r="K6830" t="inlineStr"/>
      <c r="L6830" s="31" t="inlineStr"/>
      <c r="M6830" t="inlineStr"/>
      <c r="N6830" t="inlineStr">
        <is>
          <t>AL</t>
        </is>
      </c>
      <c r="P6830" t="inlineStr">
        <is>
          <t>Predictive CP97648 called +639159645022: predictive call automatically detected as no answer</t>
        </is>
      </c>
      <c r="Q6830" t="e">
        <v>#N/A</v>
      </c>
      <c r="R6830" t="inlineStr"/>
    </row>
    <row r="6831">
      <c r="A6831" s="29" t="inlineStr">
        <is>
          <t>09/10/2026</t>
        </is>
      </c>
      <c r="B6831" s="30" t="inlineStr">
        <is>
          <t>12</t>
        </is>
      </c>
      <c r="C6831" s="30" t="inlineStr">
        <is>
          <t>42</t>
        </is>
      </c>
      <c r="D6831" s="30" t="inlineStr">
        <is>
          <t>51</t>
        </is>
      </c>
      <c r="E6831" s="30" t="inlineStr">
        <is>
          <t>pm</t>
        </is>
      </c>
      <c r="F6831" t="inlineStr">
        <is>
          <t>@AULLAASAL24R2247I</t>
        </is>
      </c>
      <c r="G6831" t="inlineStr">
        <is>
          <t>SPMADRID</t>
        </is>
      </c>
      <c r="H6831" t="inlineStr">
        <is>
          <t>Callout - No Answer</t>
        </is>
      </c>
      <c r="I6831" t="inlineStr">
        <is>
          <t>No Connect - KOR (Keeps On Ringing)</t>
        </is>
      </c>
      <c r="J6831" t="inlineStr">
        <is>
          <t>639277975083.0</t>
        </is>
      </c>
      <c r="K6831" t="inlineStr"/>
      <c r="L6831" s="31" t="inlineStr"/>
      <c r="M6831" t="inlineStr"/>
      <c r="N6831" t="inlineStr">
        <is>
          <t>AL</t>
        </is>
      </c>
      <c r="P6831" t="inlineStr">
        <is>
          <t>Predictive CP97648 called +639277975083: predictive call automatically detected as disconnected</t>
        </is>
      </c>
      <c r="Q6831" t="e">
        <v>#N/A</v>
      </c>
      <c r="R6831" t="inlineStr"/>
    </row>
    <row r="6832">
      <c r="A6832" s="29" t="inlineStr">
        <is>
          <t>09/10/2026</t>
        </is>
      </c>
      <c r="B6832" s="30" t="inlineStr">
        <is>
          <t>12</t>
        </is>
      </c>
      <c r="C6832" s="30" t="inlineStr">
        <is>
          <t>43</t>
        </is>
      </c>
      <c r="D6832" s="30" t="inlineStr">
        <is>
          <t>26</t>
        </is>
      </c>
      <c r="E6832" s="30" t="inlineStr">
        <is>
          <t>pm</t>
        </is>
      </c>
      <c r="F6832" t="inlineStr">
        <is>
          <t>@AULLAASAL23R09849</t>
        </is>
      </c>
      <c r="G6832" t="inlineStr">
        <is>
          <t>SPMADRID</t>
        </is>
      </c>
      <c r="H6832" t="inlineStr">
        <is>
          <t>Callout - No Answer</t>
        </is>
      </c>
      <c r="I6832" t="inlineStr">
        <is>
          <t>No Connect - KOR (Keeps On Ringing)</t>
        </is>
      </c>
      <c r="J6832" t="inlineStr">
        <is>
          <t>639630290830.0</t>
        </is>
      </c>
      <c r="K6832" t="inlineStr"/>
      <c r="L6832" s="31" t="inlineStr"/>
      <c r="M6832" t="inlineStr"/>
      <c r="N6832" t="inlineStr">
        <is>
          <t>AL</t>
        </is>
      </c>
      <c r="P6832" t="inlineStr">
        <is>
          <t>Predictive CP97648 called +639630290830: predictive call automatically detected as no answer</t>
        </is>
      </c>
      <c r="Q6832" t="e">
        <v>#N/A</v>
      </c>
      <c r="R6832" t="inlineStr"/>
    </row>
    <row r="6833">
      <c r="A6833" s="29" t="inlineStr">
        <is>
          <t>09/10/2026</t>
        </is>
      </c>
      <c r="B6833" s="30" t="inlineStr">
        <is>
          <t>12</t>
        </is>
      </c>
      <c r="C6833" s="30" t="inlineStr">
        <is>
          <t>43</t>
        </is>
      </c>
      <c r="D6833" s="30" t="inlineStr">
        <is>
          <t>11</t>
        </is>
      </c>
      <c r="E6833" s="30" t="inlineStr">
        <is>
          <t>pm</t>
        </is>
      </c>
      <c r="F6833" t="inlineStr">
        <is>
          <t>@AULLAASAL22R00410</t>
        </is>
      </c>
      <c r="G6833" t="inlineStr">
        <is>
          <t>SPMADRID</t>
        </is>
      </c>
      <c r="H6833" t="inlineStr">
        <is>
          <t>Callout - No Answer</t>
        </is>
      </c>
      <c r="I6833" t="inlineStr">
        <is>
          <t>No Connect - KOR (Keeps On Ringing)</t>
        </is>
      </c>
      <c r="J6833" t="inlineStr">
        <is>
          <t>639165409832.0</t>
        </is>
      </c>
      <c r="K6833" t="inlineStr"/>
      <c r="L6833" s="31" t="inlineStr"/>
      <c r="M6833" t="inlineStr"/>
      <c r="N6833" t="inlineStr">
        <is>
          <t>AL</t>
        </is>
      </c>
      <c r="P6833" t="inlineStr">
        <is>
          <t>Predictive CP97648 called +639165409832: predictive call automatically detected as no answer</t>
        </is>
      </c>
      <c r="Q6833" t="e">
        <v>#N/A</v>
      </c>
      <c r="R6833" t="inlineStr"/>
    </row>
    <row r="6834">
      <c r="A6834" s="29" t="inlineStr">
        <is>
          <t>09/10/2026</t>
        </is>
      </c>
      <c r="B6834" s="30" t="inlineStr">
        <is>
          <t>12</t>
        </is>
      </c>
      <c r="C6834" s="30" t="inlineStr">
        <is>
          <t>43</t>
        </is>
      </c>
      <c r="D6834" s="30" t="inlineStr">
        <is>
          <t>26</t>
        </is>
      </c>
      <c r="E6834" s="30" t="inlineStr">
        <is>
          <t>pm</t>
        </is>
      </c>
      <c r="F6834" t="inlineStr">
        <is>
          <t>@AULLAASAL23R06942</t>
        </is>
      </c>
      <c r="G6834" t="inlineStr">
        <is>
          <t>SPMADRID</t>
        </is>
      </c>
      <c r="H6834" t="inlineStr">
        <is>
          <t>Callout - No Answer</t>
        </is>
      </c>
      <c r="I6834" t="inlineStr">
        <is>
          <t>No Connect - KOR (Keeps On Ringing)</t>
        </is>
      </c>
      <c r="J6834" t="inlineStr">
        <is>
          <t>639609097131.0</t>
        </is>
      </c>
      <c r="K6834" t="inlineStr"/>
      <c r="L6834" s="31" t="inlineStr"/>
      <c r="M6834" t="inlineStr"/>
      <c r="N6834" t="inlineStr">
        <is>
          <t>AL</t>
        </is>
      </c>
      <c r="P6834" t="inlineStr">
        <is>
          <t>Predictive CP97648 called +639609097131: predictive call automatically detected as disconnected</t>
        </is>
      </c>
      <c r="Q6834" t="e">
        <v>#N/A</v>
      </c>
      <c r="R6834" t="inlineStr"/>
    </row>
    <row r="6835">
      <c r="A6835" s="29" t="inlineStr">
        <is>
          <t>09/10/2026</t>
        </is>
      </c>
      <c r="B6835" s="30" t="inlineStr">
        <is>
          <t>12</t>
        </is>
      </c>
      <c r="C6835" s="30" t="inlineStr">
        <is>
          <t>43</t>
        </is>
      </c>
      <c r="D6835" s="30" t="inlineStr">
        <is>
          <t>01</t>
        </is>
      </c>
      <c r="E6835" s="30" t="inlineStr">
        <is>
          <t>pm</t>
        </is>
      </c>
      <c r="F6835" t="inlineStr">
        <is>
          <t>@AULLAASAL25RO7345</t>
        </is>
      </c>
      <c r="G6835" t="inlineStr">
        <is>
          <t>SPMADRID</t>
        </is>
      </c>
      <c r="H6835" t="inlineStr">
        <is>
          <t>Callout - No Answer</t>
        </is>
      </c>
      <c r="I6835" t="inlineStr">
        <is>
          <t>No Connect - KOR (Keeps On Ringing)</t>
        </is>
      </c>
      <c r="J6835" t="inlineStr">
        <is>
          <t>639561235106.0</t>
        </is>
      </c>
      <c r="K6835" t="inlineStr"/>
      <c r="L6835" s="31" t="inlineStr"/>
      <c r="M6835" t="inlineStr"/>
      <c r="N6835" t="inlineStr">
        <is>
          <t>AL</t>
        </is>
      </c>
      <c r="P6835" t="inlineStr">
        <is>
          <t>Predictive CP97648 called +639561235106: predictive call automatically detected as disconnected</t>
        </is>
      </c>
      <c r="Q6835" t="e">
        <v>#N/A</v>
      </c>
      <c r="R6835" t="inlineStr"/>
    </row>
    <row r="6836">
      <c r="A6836" s="29" t="inlineStr">
        <is>
          <t>09/10/2026</t>
        </is>
      </c>
      <c r="B6836" s="30" t="inlineStr">
        <is>
          <t>12</t>
        </is>
      </c>
      <c r="C6836" s="30" t="inlineStr">
        <is>
          <t>43</t>
        </is>
      </c>
      <c r="D6836" s="30" t="inlineStr">
        <is>
          <t>16</t>
        </is>
      </c>
      <c r="E6836" s="30" t="inlineStr">
        <is>
          <t>pm</t>
        </is>
      </c>
      <c r="F6836" t="inlineStr">
        <is>
          <t>@AULLAASAL21R00363</t>
        </is>
      </c>
      <c r="G6836" t="inlineStr">
        <is>
          <t>SPMADRID</t>
        </is>
      </c>
      <c r="H6836" t="inlineStr">
        <is>
          <t>Callout - No Answer</t>
        </is>
      </c>
      <c r="I6836" t="inlineStr">
        <is>
          <t>No Connect - KOR (Keeps On Ringing)</t>
        </is>
      </c>
      <c r="J6836" t="inlineStr">
        <is>
          <t>639355930622.0</t>
        </is>
      </c>
      <c r="K6836" t="inlineStr"/>
      <c r="L6836" s="31" t="inlineStr"/>
      <c r="M6836" t="inlineStr"/>
      <c r="N6836" t="inlineStr">
        <is>
          <t>AL</t>
        </is>
      </c>
      <c r="P6836" t="inlineStr">
        <is>
          <t>Predictive CP97648 called +639355930622: predictive call automatically detected as no answer</t>
        </is>
      </c>
      <c r="Q6836" t="e">
        <v>#N/A</v>
      </c>
      <c r="R6836" t="inlineStr"/>
    </row>
    <row r="6837">
      <c r="A6837" s="29" t="inlineStr">
        <is>
          <t>09/10/2026</t>
        </is>
      </c>
      <c r="B6837" s="30" t="inlineStr">
        <is>
          <t>12</t>
        </is>
      </c>
      <c r="C6837" s="30" t="inlineStr">
        <is>
          <t>43</t>
        </is>
      </c>
      <c r="D6837" s="30" t="inlineStr">
        <is>
          <t>51</t>
        </is>
      </c>
      <c r="E6837" s="30" t="inlineStr">
        <is>
          <t>pm</t>
        </is>
      </c>
      <c r="F6837" t="inlineStr">
        <is>
          <t>@AULLAASAL24R19384</t>
        </is>
      </c>
      <c r="G6837" t="inlineStr">
        <is>
          <t>SPMADRID</t>
        </is>
      </c>
      <c r="H6837" t="inlineStr">
        <is>
          <t>Callout - No Answer</t>
        </is>
      </c>
      <c r="I6837" t="inlineStr">
        <is>
          <t>No Connect - KOR (Keeps On Ringing)</t>
        </is>
      </c>
      <c r="J6837" t="inlineStr">
        <is>
          <t>639056300060.0</t>
        </is>
      </c>
      <c r="K6837" t="inlineStr"/>
      <c r="L6837" s="31" t="inlineStr"/>
      <c r="M6837" t="inlineStr"/>
      <c r="N6837" t="inlineStr">
        <is>
          <t>AL</t>
        </is>
      </c>
      <c r="P6837" t="inlineStr">
        <is>
          <t>Predictive CP97648 called +639056300060: predictive call automatically detected as disconnected</t>
        </is>
      </c>
      <c r="Q6837" t="e">
        <v>#N/A</v>
      </c>
      <c r="R6837" t="inlineStr"/>
    </row>
    <row r="6838">
      <c r="A6838" s="29" t="inlineStr">
        <is>
          <t>09/10/2026</t>
        </is>
      </c>
      <c r="B6838" s="30" t="inlineStr">
        <is>
          <t>12</t>
        </is>
      </c>
      <c r="C6838" s="30" t="inlineStr">
        <is>
          <t>43</t>
        </is>
      </c>
      <c r="D6838" s="30" t="inlineStr">
        <is>
          <t>41</t>
        </is>
      </c>
      <c r="E6838" s="30" t="inlineStr">
        <is>
          <t>pm</t>
        </is>
      </c>
      <c r="F6838" t="inlineStr">
        <is>
          <t>@AULLAASAL23R08959</t>
        </is>
      </c>
      <c r="G6838" t="inlineStr">
        <is>
          <t>SPMADRID</t>
        </is>
      </c>
      <c r="H6838" t="inlineStr">
        <is>
          <t>Callout - No Answer</t>
        </is>
      </c>
      <c r="I6838" t="inlineStr">
        <is>
          <t>No Connect - KOR (Keeps On Ringing)</t>
        </is>
      </c>
      <c r="J6838" t="inlineStr">
        <is>
          <t>639617891610.0</t>
        </is>
      </c>
      <c r="K6838" t="inlineStr"/>
      <c r="L6838" s="31" t="inlineStr"/>
      <c r="M6838" t="inlineStr"/>
      <c r="N6838" t="inlineStr">
        <is>
          <t>AL</t>
        </is>
      </c>
      <c r="P6838" t="inlineStr">
        <is>
          <t>Predictive CP97648 called +639617891610: predictive call automatically detected as no answer</t>
        </is>
      </c>
      <c r="Q6838" t="e">
        <v>#N/A</v>
      </c>
      <c r="R6838" t="inlineStr"/>
    </row>
    <row r="6839">
      <c r="A6839" s="29" t="inlineStr">
        <is>
          <t>09/10/2026</t>
        </is>
      </c>
      <c r="B6839" s="30" t="inlineStr">
        <is>
          <t>12</t>
        </is>
      </c>
      <c r="C6839" s="30" t="inlineStr">
        <is>
          <t>43</t>
        </is>
      </c>
      <c r="D6839" s="30" t="inlineStr">
        <is>
          <t>46</t>
        </is>
      </c>
      <c r="E6839" s="30" t="inlineStr">
        <is>
          <t>pm</t>
        </is>
      </c>
      <c r="F6839" t="inlineStr">
        <is>
          <t>@AULLAASAL25R21192</t>
        </is>
      </c>
      <c r="G6839" t="inlineStr">
        <is>
          <t>SPMADRID</t>
        </is>
      </c>
      <c r="H6839" t="inlineStr">
        <is>
          <t>Callout - No Answer</t>
        </is>
      </c>
      <c r="I6839" t="inlineStr">
        <is>
          <t>No Connect - KOR (Keeps On Ringing)</t>
        </is>
      </c>
      <c r="J6839" t="inlineStr">
        <is>
          <t>639254773471.0</t>
        </is>
      </c>
      <c r="K6839" t="inlineStr"/>
      <c r="L6839" s="31" t="inlineStr"/>
      <c r="M6839" t="inlineStr"/>
      <c r="N6839" t="inlineStr">
        <is>
          <t>AL</t>
        </is>
      </c>
      <c r="P6839" t="inlineStr">
        <is>
          <t>Predictive CP97648 called +639254773471: predictive call automatically detected as disconnected</t>
        </is>
      </c>
      <c r="Q6839" t="e">
        <v>#N/A</v>
      </c>
      <c r="R6839" t="inlineStr"/>
    </row>
    <row r="6840">
      <c r="A6840" s="29" t="inlineStr">
        <is>
          <t>09/10/2026</t>
        </is>
      </c>
      <c r="B6840" s="30" t="inlineStr">
        <is>
          <t>12</t>
        </is>
      </c>
      <c r="C6840" s="30" t="inlineStr">
        <is>
          <t>43</t>
        </is>
      </c>
      <c r="D6840" s="30" t="inlineStr">
        <is>
          <t>21</t>
        </is>
      </c>
      <c r="E6840" s="30" t="inlineStr">
        <is>
          <t>pm</t>
        </is>
      </c>
      <c r="F6840" t="inlineStr">
        <is>
          <t>@MMFVAAJVA25A07495</t>
        </is>
      </c>
      <c r="G6840" t="inlineStr">
        <is>
          <t>SPMADRID</t>
        </is>
      </c>
      <c r="H6840" t="inlineStr">
        <is>
          <t>Callout - No Answer</t>
        </is>
      </c>
      <c r="I6840" t="inlineStr">
        <is>
          <t>No Connect - KOR (Keeps On Ringing)</t>
        </is>
      </c>
      <c r="J6840" t="inlineStr">
        <is>
          <t>639658900586.0</t>
        </is>
      </c>
      <c r="K6840" t="inlineStr"/>
      <c r="L6840" s="31" t="inlineStr"/>
      <c r="M6840" t="inlineStr"/>
      <c r="N6840" t="inlineStr">
        <is>
          <t>AL</t>
        </is>
      </c>
      <c r="P6840" t="inlineStr">
        <is>
          <t>Predictive CP97648 called +639658900586: predictive call automatically detected as disconnected</t>
        </is>
      </c>
      <c r="Q6840" t="e">
        <v>#N/A</v>
      </c>
      <c r="R6840" t="inlineStr"/>
    </row>
    <row r="6841">
      <c r="A6841" s="29" t="inlineStr">
        <is>
          <t>09/10/2026</t>
        </is>
      </c>
      <c r="B6841" s="30" t="inlineStr">
        <is>
          <t>12</t>
        </is>
      </c>
      <c r="C6841" s="30" t="inlineStr">
        <is>
          <t>44</t>
        </is>
      </c>
      <c r="D6841" s="30" t="inlineStr">
        <is>
          <t>11</t>
        </is>
      </c>
      <c r="E6841" s="30" t="inlineStr">
        <is>
          <t>pm</t>
        </is>
      </c>
      <c r="F6841" t="inlineStr">
        <is>
          <t>@AULLAASAL21R03470</t>
        </is>
      </c>
      <c r="G6841" t="inlineStr">
        <is>
          <t>SPMADRID</t>
        </is>
      </c>
      <c r="H6841" t="inlineStr">
        <is>
          <t>Callout - Busy Tone</t>
        </is>
      </c>
      <c r="I6841" t="inlineStr">
        <is>
          <t>No Connect - Busy</t>
        </is>
      </c>
      <c r="J6841" t="inlineStr">
        <is>
          <t>639179263211.0</t>
        </is>
      </c>
      <c r="K6841" t="inlineStr"/>
      <c r="L6841" s="31" t="inlineStr"/>
      <c r="M6841" t="inlineStr"/>
      <c r="N6841" t="inlineStr">
        <is>
          <t>AL</t>
        </is>
      </c>
      <c r="P6841" t="inlineStr">
        <is>
          <t>Predictive CP97648 called +639179263211: predictive call automatically detected as busy</t>
        </is>
      </c>
      <c r="Q6841" t="e">
        <v>#N/A</v>
      </c>
      <c r="R6841" t="inlineStr"/>
    </row>
    <row r="6842">
      <c r="A6842" s="29" t="inlineStr">
        <is>
          <t>09/10/2026</t>
        </is>
      </c>
      <c r="B6842" s="30" t="inlineStr">
        <is>
          <t>12</t>
        </is>
      </c>
      <c r="C6842" s="30" t="inlineStr">
        <is>
          <t>43</t>
        </is>
      </c>
      <c r="D6842" s="30" t="inlineStr">
        <is>
          <t>56</t>
        </is>
      </c>
      <c r="E6842" s="30" t="inlineStr">
        <is>
          <t>pm</t>
        </is>
      </c>
      <c r="F6842" t="inlineStr">
        <is>
          <t>@AULLAASAL24R2O023</t>
        </is>
      </c>
      <c r="G6842" t="inlineStr">
        <is>
          <t>SPMADRID</t>
        </is>
      </c>
      <c r="H6842" t="inlineStr">
        <is>
          <t>Callout - No Answer</t>
        </is>
      </c>
      <c r="I6842" t="inlineStr">
        <is>
          <t>No Connect - KOR (Keeps On Ringing)</t>
        </is>
      </c>
      <c r="J6842" t="inlineStr">
        <is>
          <t>639762929139.0</t>
        </is>
      </c>
      <c r="K6842" t="inlineStr"/>
      <c r="L6842" s="31" t="inlineStr"/>
      <c r="M6842" t="inlineStr"/>
      <c r="N6842" t="inlineStr">
        <is>
          <t>AL</t>
        </is>
      </c>
      <c r="P6842" t="inlineStr">
        <is>
          <t>Predictive CP97648 called +639762929139: predictive call automatically detected as disconnected</t>
        </is>
      </c>
      <c r="Q6842" t="e">
        <v>#N/A</v>
      </c>
      <c r="R6842" t="inlineStr"/>
    </row>
    <row r="6843">
      <c r="A6843" s="29" t="inlineStr">
        <is>
          <t>09/10/2026</t>
        </is>
      </c>
      <c r="B6843" s="30" t="inlineStr">
        <is>
          <t>12</t>
        </is>
      </c>
      <c r="C6843" s="30" t="inlineStr">
        <is>
          <t>44</t>
        </is>
      </c>
      <c r="D6843" s="30" t="inlineStr">
        <is>
          <t>01</t>
        </is>
      </c>
      <c r="E6843" s="30" t="inlineStr">
        <is>
          <t>pm</t>
        </is>
      </c>
      <c r="F6843" t="inlineStr">
        <is>
          <t>@MMFVAAJVA26C04426</t>
        </is>
      </c>
      <c r="G6843" t="inlineStr">
        <is>
          <t>SPMADRID</t>
        </is>
      </c>
      <c r="H6843" t="inlineStr">
        <is>
          <t>Callout - Busy Tone</t>
        </is>
      </c>
      <c r="I6843" t="inlineStr">
        <is>
          <t>No Connect - Busy</t>
        </is>
      </c>
      <c r="J6843" t="inlineStr">
        <is>
          <t>639914836604.0</t>
        </is>
      </c>
      <c r="K6843" t="inlineStr"/>
      <c r="L6843" s="31" t="inlineStr"/>
      <c r="M6843" t="inlineStr"/>
      <c r="N6843" t="inlineStr">
        <is>
          <t>AL</t>
        </is>
      </c>
      <c r="P6843" t="inlineStr">
        <is>
          <t>Predictive CP97648 called +639914836604: predictive call automatically detected as busy</t>
        </is>
      </c>
      <c r="Q6843" t="e">
        <v>#N/A</v>
      </c>
      <c r="R6843" t="inlineStr"/>
    </row>
    <row r="6844">
      <c r="A6844" s="29" t="inlineStr">
        <is>
          <t>09/10/2026</t>
        </is>
      </c>
      <c r="B6844" s="30" t="inlineStr">
        <is>
          <t>12</t>
        </is>
      </c>
      <c r="C6844" s="30" t="inlineStr">
        <is>
          <t>43</t>
        </is>
      </c>
      <c r="D6844" s="30" t="inlineStr">
        <is>
          <t>46</t>
        </is>
      </c>
      <c r="E6844" s="30" t="inlineStr">
        <is>
          <t>pm</t>
        </is>
      </c>
      <c r="F6844" t="inlineStr">
        <is>
          <t>@MMFVAAJVA25LO2125</t>
        </is>
      </c>
      <c r="G6844" t="inlineStr">
        <is>
          <t>SPMADRID</t>
        </is>
      </c>
      <c r="H6844" t="inlineStr">
        <is>
          <t>Callout - Busy Tone</t>
        </is>
      </c>
      <c r="I6844" t="inlineStr">
        <is>
          <t>No Connect - Busy</t>
        </is>
      </c>
      <c r="J6844" t="inlineStr">
        <is>
          <t>639052436597.0</t>
        </is>
      </c>
      <c r="K6844" t="inlineStr"/>
      <c r="L6844" s="31" t="inlineStr"/>
      <c r="M6844" t="inlineStr"/>
      <c r="N6844" t="inlineStr">
        <is>
          <t>AL</t>
        </is>
      </c>
      <c r="P6844" t="inlineStr">
        <is>
          <t>Predictive CP97648 called +639052436597: predictive call automatically detected as busy</t>
        </is>
      </c>
      <c r="Q6844" t="e">
        <v>#N/A</v>
      </c>
      <c r="R6844" t="inlineStr"/>
    </row>
    <row r="6845">
      <c r="A6845" s="29" t="inlineStr">
        <is>
          <t>09/10/2026</t>
        </is>
      </c>
      <c r="B6845" s="30" t="inlineStr">
        <is>
          <t>12</t>
        </is>
      </c>
      <c r="C6845" s="30" t="inlineStr">
        <is>
          <t>43</t>
        </is>
      </c>
      <c r="D6845" s="30" t="inlineStr">
        <is>
          <t>51</t>
        </is>
      </c>
      <c r="E6845" s="30" t="inlineStr">
        <is>
          <t>pm</t>
        </is>
      </c>
      <c r="F6845" t="inlineStr">
        <is>
          <t>@MMFVAAJVA25A24841</t>
        </is>
      </c>
      <c r="G6845" t="inlineStr">
        <is>
          <t>SPMADRID</t>
        </is>
      </c>
      <c r="H6845" t="inlineStr">
        <is>
          <t>Callout - No Answer</t>
        </is>
      </c>
      <c r="I6845" t="inlineStr">
        <is>
          <t>No Connect - KOR (Keeps On Ringing)</t>
        </is>
      </c>
      <c r="J6845" t="inlineStr">
        <is>
          <t>639062436727.0</t>
        </is>
      </c>
      <c r="K6845" t="inlineStr"/>
      <c r="L6845" s="31" t="inlineStr"/>
      <c r="M6845" t="inlineStr"/>
      <c r="N6845" t="inlineStr">
        <is>
          <t>AL</t>
        </is>
      </c>
      <c r="P6845" t="inlineStr">
        <is>
          <t>Predictive CP97648 called +639062436727: predictive call automatically detected as no answer</t>
        </is>
      </c>
      <c r="Q6845" t="e">
        <v>#N/A</v>
      </c>
      <c r="R6845" t="inlineStr"/>
    </row>
    <row r="6846">
      <c r="A6846" s="29" t="inlineStr">
        <is>
          <t>09/10/2026</t>
        </is>
      </c>
      <c r="B6846" s="30" t="inlineStr">
        <is>
          <t>12</t>
        </is>
      </c>
      <c r="C6846" s="30" t="inlineStr">
        <is>
          <t>43</t>
        </is>
      </c>
      <c r="D6846" s="30" t="inlineStr">
        <is>
          <t>51</t>
        </is>
      </c>
      <c r="E6846" s="30" t="inlineStr">
        <is>
          <t>pm</t>
        </is>
      </c>
      <c r="F6846" t="inlineStr">
        <is>
          <t>@AULLAASAL21R04345</t>
        </is>
      </c>
      <c r="G6846" t="inlineStr">
        <is>
          <t>SPMADRID</t>
        </is>
      </c>
      <c r="H6846" t="inlineStr">
        <is>
          <t>Callout - Busy Tone</t>
        </is>
      </c>
      <c r="I6846" t="inlineStr">
        <is>
          <t>No Connect - Busy</t>
        </is>
      </c>
      <c r="J6846" t="inlineStr">
        <is>
          <t>639297957105.0</t>
        </is>
      </c>
      <c r="K6846" t="inlineStr"/>
      <c r="L6846" s="31" t="inlineStr"/>
      <c r="M6846" t="inlineStr"/>
      <c r="N6846" t="inlineStr">
        <is>
          <t>AL</t>
        </is>
      </c>
      <c r="P6846" t="inlineStr">
        <is>
          <t>Predictive CP97648 called +639297957105: predictive call automatically detected as busy</t>
        </is>
      </c>
      <c r="Q6846" t="e">
        <v>#N/A</v>
      </c>
      <c r="R6846" t="inlineStr"/>
    </row>
    <row r="6847">
      <c r="A6847" s="29" t="inlineStr">
        <is>
          <t>09/10/2026</t>
        </is>
      </c>
      <c r="B6847" s="30" t="inlineStr">
        <is>
          <t>12</t>
        </is>
      </c>
      <c r="C6847" s="30" t="inlineStr">
        <is>
          <t>43</t>
        </is>
      </c>
      <c r="D6847" s="30" t="inlineStr">
        <is>
          <t>56</t>
        </is>
      </c>
      <c r="E6847" s="30" t="inlineStr">
        <is>
          <t>pm</t>
        </is>
      </c>
      <c r="F6847" t="inlineStr">
        <is>
          <t>@AULLAASAL24R07831</t>
        </is>
      </c>
      <c r="G6847" t="inlineStr">
        <is>
          <t>SPMADRID</t>
        </is>
      </c>
      <c r="H6847" t="inlineStr">
        <is>
          <t>Callout - No Answer</t>
        </is>
      </c>
      <c r="I6847" t="inlineStr">
        <is>
          <t>No Connect - KOR (Keeps On Ringing)</t>
        </is>
      </c>
      <c r="J6847" t="inlineStr">
        <is>
          <t>639273432692.0</t>
        </is>
      </c>
      <c r="K6847" t="inlineStr"/>
      <c r="L6847" s="31" t="inlineStr"/>
      <c r="M6847" t="inlineStr"/>
      <c r="N6847" t="inlineStr">
        <is>
          <t>AL</t>
        </is>
      </c>
      <c r="P6847" t="inlineStr">
        <is>
          <t>Predictive CP97648 called +639273432692: predictive call automatically detected as no answer</t>
        </is>
      </c>
      <c r="Q6847" t="e">
        <v>#N/A</v>
      </c>
      <c r="R6847" t="inlineStr"/>
    </row>
    <row r="6848">
      <c r="A6848" s="29" t="inlineStr">
        <is>
          <t>09/10/2026</t>
        </is>
      </c>
      <c r="B6848" s="30" t="inlineStr">
        <is>
          <t>12</t>
        </is>
      </c>
      <c r="C6848" s="30" t="inlineStr">
        <is>
          <t>44</t>
        </is>
      </c>
      <c r="D6848" s="30" t="inlineStr">
        <is>
          <t>01</t>
        </is>
      </c>
      <c r="E6848" s="30" t="inlineStr">
        <is>
          <t>pm</t>
        </is>
      </c>
      <c r="F6848" t="inlineStr">
        <is>
          <t>@AULLAASAL23R14346</t>
        </is>
      </c>
      <c r="G6848" t="inlineStr">
        <is>
          <t>SPMADRID</t>
        </is>
      </c>
      <c r="H6848" t="inlineStr">
        <is>
          <t>Callout - No Answer</t>
        </is>
      </c>
      <c r="I6848" t="inlineStr">
        <is>
          <t>No Connect - KOR (Keeps On Ringing)</t>
        </is>
      </c>
      <c r="J6848" t="inlineStr">
        <is>
          <t>639688806360.0</t>
        </is>
      </c>
      <c r="K6848" t="inlineStr"/>
      <c r="L6848" s="31" t="inlineStr"/>
      <c r="M6848" t="inlineStr"/>
      <c r="N6848" t="inlineStr">
        <is>
          <t>AL</t>
        </is>
      </c>
      <c r="P6848" t="inlineStr">
        <is>
          <t>Predictive CP97648 called +639688806360: predictive call automatically detected as no answer</t>
        </is>
      </c>
      <c r="Q6848" t="e">
        <v>#N/A</v>
      </c>
      <c r="R6848" t="inlineStr"/>
    </row>
    <row r="6849">
      <c r="A6849" s="29" t="inlineStr">
        <is>
          <t>09/10/2026</t>
        </is>
      </c>
      <c r="B6849" s="30" t="inlineStr">
        <is>
          <t>12</t>
        </is>
      </c>
      <c r="C6849" s="30" t="inlineStr">
        <is>
          <t>44</t>
        </is>
      </c>
      <c r="D6849" s="30" t="inlineStr">
        <is>
          <t>06</t>
        </is>
      </c>
      <c r="E6849" s="30" t="inlineStr">
        <is>
          <t>pm</t>
        </is>
      </c>
      <c r="F6849" t="inlineStr">
        <is>
          <t>@AULLAASAL24R20810</t>
        </is>
      </c>
      <c r="G6849" t="inlineStr">
        <is>
          <t>SPMADRID</t>
        </is>
      </c>
      <c r="H6849" t="inlineStr">
        <is>
          <t>Callout - No Answer</t>
        </is>
      </c>
      <c r="I6849" t="inlineStr">
        <is>
          <t>No Connect - KOR (Keeps On Ringing)</t>
        </is>
      </c>
      <c r="J6849" t="inlineStr">
        <is>
          <t>639068688919.0</t>
        </is>
      </c>
      <c r="K6849" t="inlineStr"/>
      <c r="L6849" s="31" t="inlineStr"/>
      <c r="M6849" t="inlineStr"/>
      <c r="N6849" t="inlineStr">
        <is>
          <t>AL</t>
        </is>
      </c>
      <c r="P6849" t="inlineStr">
        <is>
          <t>Predictive CP97648 called +639068688919: predictive call automatically detected as no answer</t>
        </is>
      </c>
      <c r="Q6849" t="e">
        <v>#N/A</v>
      </c>
      <c r="R6849" t="inlineStr"/>
    </row>
    <row r="6850">
      <c r="A6850" s="29" t="inlineStr">
        <is>
          <t>09/10/2026</t>
        </is>
      </c>
      <c r="B6850" s="30" t="inlineStr">
        <is>
          <t>12</t>
        </is>
      </c>
      <c r="C6850" s="30" t="inlineStr">
        <is>
          <t>44</t>
        </is>
      </c>
      <c r="D6850" s="30" t="inlineStr">
        <is>
          <t>26</t>
        </is>
      </c>
      <c r="E6850" s="30" t="inlineStr">
        <is>
          <t>pm</t>
        </is>
      </c>
      <c r="F6850" t="inlineStr">
        <is>
          <t>@AULLAASAL25R20216</t>
        </is>
      </c>
      <c r="G6850" t="inlineStr">
        <is>
          <t>SPMADRID</t>
        </is>
      </c>
      <c r="H6850" t="inlineStr">
        <is>
          <t>Callout - No Answer</t>
        </is>
      </c>
      <c r="I6850" t="inlineStr">
        <is>
          <t>No Connect - KOR (Keeps On Ringing)</t>
        </is>
      </c>
      <c r="J6850" t="inlineStr">
        <is>
          <t>639082746781.0</t>
        </is>
      </c>
      <c r="K6850" t="inlineStr"/>
      <c r="L6850" s="31" t="inlineStr"/>
      <c r="M6850" t="inlineStr"/>
      <c r="N6850" t="inlineStr">
        <is>
          <t>AL</t>
        </is>
      </c>
      <c r="P6850" t="inlineStr">
        <is>
          <t>Predictive CP97648 called +639082746781: predictive call automatically detected as no answer</t>
        </is>
      </c>
      <c r="Q6850" t="e">
        <v>#N/A</v>
      </c>
      <c r="R6850" t="inlineStr"/>
    </row>
    <row r="6851">
      <c r="A6851" s="29" t="inlineStr">
        <is>
          <t>09/10/2026</t>
        </is>
      </c>
      <c r="B6851" s="30" t="inlineStr">
        <is>
          <t>12</t>
        </is>
      </c>
      <c r="C6851" s="30" t="inlineStr">
        <is>
          <t>44</t>
        </is>
      </c>
      <c r="D6851" s="30" t="inlineStr">
        <is>
          <t>06</t>
        </is>
      </c>
      <c r="E6851" s="30" t="inlineStr">
        <is>
          <t>pm</t>
        </is>
      </c>
      <c r="F6851" t="inlineStr">
        <is>
          <t>@AULLAASAL24R06421</t>
        </is>
      </c>
      <c r="G6851" t="inlineStr">
        <is>
          <t>SPMADRID</t>
        </is>
      </c>
      <c r="H6851" t="inlineStr">
        <is>
          <t>Callout - Busy Tone</t>
        </is>
      </c>
      <c r="I6851" t="inlineStr">
        <is>
          <t>No Connect - Busy</t>
        </is>
      </c>
      <c r="J6851" t="inlineStr">
        <is>
          <t>639068458968.0</t>
        </is>
      </c>
      <c r="K6851" t="inlineStr"/>
      <c r="L6851" s="31" t="inlineStr"/>
      <c r="M6851" t="inlineStr"/>
      <c r="N6851" t="inlineStr">
        <is>
          <t>AL</t>
        </is>
      </c>
      <c r="P6851" t="inlineStr">
        <is>
          <t>Predictive CP97648 called +639068458968: predictive call automatically detected as busy</t>
        </is>
      </c>
      <c r="Q6851" t="e">
        <v>#N/A</v>
      </c>
      <c r="R6851" t="inlineStr"/>
    </row>
    <row r="6852">
      <c r="A6852" s="29" t="inlineStr">
        <is>
          <t>09/10/2026</t>
        </is>
      </c>
      <c r="B6852" s="30" t="inlineStr">
        <is>
          <t>12</t>
        </is>
      </c>
      <c r="C6852" s="30" t="inlineStr">
        <is>
          <t>44</t>
        </is>
      </c>
      <c r="D6852" s="30" t="inlineStr">
        <is>
          <t>16</t>
        </is>
      </c>
      <c r="E6852" s="30" t="inlineStr">
        <is>
          <t>pm</t>
        </is>
      </c>
      <c r="F6852" t="inlineStr">
        <is>
          <t>@AULLAASAL25R20999</t>
        </is>
      </c>
      <c r="G6852" t="inlineStr">
        <is>
          <t>SPMADRID</t>
        </is>
      </c>
      <c r="H6852" t="inlineStr">
        <is>
          <t>Callout - No Answer</t>
        </is>
      </c>
      <c r="I6852" t="inlineStr">
        <is>
          <t>No Connect - KOR (Keeps On Ringing)</t>
        </is>
      </c>
      <c r="J6852" t="inlineStr">
        <is>
          <t>639213715923.0</t>
        </is>
      </c>
      <c r="K6852" t="inlineStr"/>
      <c r="L6852" s="31" t="inlineStr"/>
      <c r="M6852" t="inlineStr"/>
      <c r="N6852" t="inlineStr">
        <is>
          <t>AL</t>
        </is>
      </c>
      <c r="P6852" t="inlineStr">
        <is>
          <t>Predictive CP97648 called +639213715923: predictive call automatically detected as no answer</t>
        </is>
      </c>
      <c r="Q6852" t="e">
        <v>#N/A</v>
      </c>
      <c r="R6852" t="inlineStr"/>
    </row>
    <row r="6853">
      <c r="A6853" s="29" t="inlineStr">
        <is>
          <t>09/10/2026</t>
        </is>
      </c>
      <c r="B6853" s="30" t="inlineStr">
        <is>
          <t>12</t>
        </is>
      </c>
      <c r="C6853" s="30" t="inlineStr">
        <is>
          <t>44</t>
        </is>
      </c>
      <c r="D6853" s="30" t="inlineStr">
        <is>
          <t>16</t>
        </is>
      </c>
      <c r="E6853" s="30" t="inlineStr">
        <is>
          <t>pm</t>
        </is>
      </c>
      <c r="F6853" t="inlineStr">
        <is>
          <t>@MMFVAAJVA25L05198</t>
        </is>
      </c>
      <c r="G6853" t="inlineStr">
        <is>
          <t>SPMADRID</t>
        </is>
      </c>
      <c r="H6853" t="inlineStr">
        <is>
          <t>Callout - No Answer</t>
        </is>
      </c>
      <c r="I6853" t="inlineStr">
        <is>
          <t>No Connect - KOR (Keeps On Ringing)</t>
        </is>
      </c>
      <c r="J6853" t="inlineStr">
        <is>
          <t>639603014514.0</t>
        </is>
      </c>
      <c r="K6853" t="inlineStr"/>
      <c r="L6853" s="31" t="inlineStr"/>
      <c r="M6853" t="inlineStr"/>
      <c r="N6853" t="inlineStr">
        <is>
          <t>AL</t>
        </is>
      </c>
      <c r="P6853" t="inlineStr">
        <is>
          <t>Predictive CP97648 called +639603014514: predictive call automatically detected as no answer</t>
        </is>
      </c>
      <c r="Q6853" t="e">
        <v>#N/A</v>
      </c>
      <c r="R6853" t="inlineStr"/>
    </row>
    <row r="6854">
      <c r="A6854" s="29" t="inlineStr">
        <is>
          <t>09/10/2026</t>
        </is>
      </c>
      <c r="B6854" s="30" t="inlineStr">
        <is>
          <t>12</t>
        </is>
      </c>
      <c r="C6854" s="30" t="inlineStr">
        <is>
          <t>44</t>
        </is>
      </c>
      <c r="D6854" s="30" t="inlineStr">
        <is>
          <t>31</t>
        </is>
      </c>
      <c r="E6854" s="30" t="inlineStr">
        <is>
          <t>pm</t>
        </is>
      </c>
      <c r="F6854" t="inlineStr">
        <is>
          <t>@AULLAASAL25R04856</t>
        </is>
      </c>
      <c r="G6854" t="inlineStr">
        <is>
          <t>SPMADRID</t>
        </is>
      </c>
      <c r="H6854" t="inlineStr">
        <is>
          <t>Callout - No Answer</t>
        </is>
      </c>
      <c r="I6854" t="inlineStr">
        <is>
          <t>No Connect - KOR (Keeps On Ringing)</t>
        </is>
      </c>
      <c r="J6854" t="inlineStr">
        <is>
          <t>639479909442.0</t>
        </is>
      </c>
      <c r="K6854" t="inlineStr"/>
      <c r="L6854" s="31" t="inlineStr"/>
      <c r="M6854" t="inlineStr"/>
      <c r="N6854" t="inlineStr">
        <is>
          <t>AL</t>
        </is>
      </c>
      <c r="P6854" t="inlineStr">
        <is>
          <t>Predictive CP97648 called +639479909442: predictive call automatically detected as disconnected</t>
        </is>
      </c>
      <c r="Q6854" t="e">
        <v>#N/A</v>
      </c>
      <c r="R6854" t="inlineStr"/>
    </row>
    <row r="6855">
      <c r="A6855" s="29" t="inlineStr">
        <is>
          <t>09/10/2026</t>
        </is>
      </c>
      <c r="B6855" s="30" t="inlineStr">
        <is>
          <t>12</t>
        </is>
      </c>
      <c r="C6855" s="30" t="inlineStr">
        <is>
          <t>44</t>
        </is>
      </c>
      <c r="D6855" s="30" t="inlineStr">
        <is>
          <t>21</t>
        </is>
      </c>
      <c r="E6855" s="30" t="inlineStr">
        <is>
          <t>pm</t>
        </is>
      </c>
      <c r="F6855" t="inlineStr">
        <is>
          <t>@AULLAASAL25R12290</t>
        </is>
      </c>
      <c r="G6855" t="inlineStr">
        <is>
          <t>SPMADRID</t>
        </is>
      </c>
      <c r="H6855" t="inlineStr">
        <is>
          <t>Callout - No Answer</t>
        </is>
      </c>
      <c r="I6855" t="inlineStr">
        <is>
          <t>No Connect - KOR (Keeps On Ringing)</t>
        </is>
      </c>
      <c r="J6855" t="inlineStr">
        <is>
          <t>639175903777.0</t>
        </is>
      </c>
      <c r="K6855" t="inlineStr"/>
      <c r="L6855" s="31" t="inlineStr"/>
      <c r="M6855" t="inlineStr"/>
      <c r="N6855" t="inlineStr">
        <is>
          <t>AL</t>
        </is>
      </c>
      <c r="P6855" t="inlineStr">
        <is>
          <t>Predictive CP97648 called +639175903777: predictive call automatically detected as no answer</t>
        </is>
      </c>
      <c r="Q6855" t="e">
        <v>#N/A</v>
      </c>
      <c r="R6855" t="inlineStr"/>
    </row>
    <row r="6856">
      <c r="A6856" s="29" t="inlineStr">
        <is>
          <t>09/10/2026</t>
        </is>
      </c>
      <c r="B6856" s="30" t="inlineStr">
        <is>
          <t>12</t>
        </is>
      </c>
      <c r="C6856" s="30" t="inlineStr">
        <is>
          <t>44</t>
        </is>
      </c>
      <c r="D6856" s="30" t="inlineStr">
        <is>
          <t>26</t>
        </is>
      </c>
      <c r="E6856" s="30" t="inlineStr">
        <is>
          <t>pm</t>
        </is>
      </c>
      <c r="F6856" t="inlineStr">
        <is>
          <t>@AULLAASAL22R05887</t>
        </is>
      </c>
      <c r="G6856" t="inlineStr">
        <is>
          <t>SPMADRID</t>
        </is>
      </c>
      <c r="H6856" t="inlineStr">
        <is>
          <t>Callout - No Answer</t>
        </is>
      </c>
      <c r="I6856" t="inlineStr">
        <is>
          <t>No Connect - KOR (Keeps On Ringing)</t>
        </is>
      </c>
      <c r="J6856" t="inlineStr">
        <is>
          <t>639176861777.0</t>
        </is>
      </c>
      <c r="K6856" t="inlineStr"/>
      <c r="L6856" s="31" t="inlineStr"/>
      <c r="M6856" t="inlineStr"/>
      <c r="N6856" t="inlineStr">
        <is>
          <t>AL</t>
        </is>
      </c>
      <c r="P6856" t="inlineStr">
        <is>
          <t>Predictive CP97648 called +639176861777: predictive call automatically detected as disconnected</t>
        </is>
      </c>
      <c r="Q6856" t="e">
        <v>#N/A</v>
      </c>
      <c r="R6856" t="inlineStr"/>
    </row>
    <row r="6857">
      <c r="A6857" s="29" t="inlineStr">
        <is>
          <t>09/10/2026</t>
        </is>
      </c>
      <c r="B6857" s="30" t="inlineStr">
        <is>
          <t>12</t>
        </is>
      </c>
      <c r="C6857" s="30" t="inlineStr">
        <is>
          <t>44</t>
        </is>
      </c>
      <c r="D6857" s="30" t="inlineStr">
        <is>
          <t>51</t>
        </is>
      </c>
      <c r="E6857" s="30" t="inlineStr">
        <is>
          <t>pm</t>
        </is>
      </c>
      <c r="F6857" t="inlineStr">
        <is>
          <t>@AULLAGSAL23R12984</t>
        </is>
      </c>
      <c r="G6857" t="inlineStr">
        <is>
          <t>SPMADRID</t>
        </is>
      </c>
      <c r="H6857" t="inlineStr">
        <is>
          <t>Callout - No Answer</t>
        </is>
      </c>
      <c r="I6857" t="inlineStr">
        <is>
          <t>No Connect - KOR (Keeps On Ringing)</t>
        </is>
      </c>
      <c r="J6857" t="inlineStr">
        <is>
          <t>639204890165.0</t>
        </is>
      </c>
      <c r="K6857" t="inlineStr"/>
      <c r="L6857" s="31" t="inlineStr"/>
      <c r="M6857" t="inlineStr"/>
      <c r="N6857" t="inlineStr">
        <is>
          <t>AL</t>
        </is>
      </c>
      <c r="P6857" t="inlineStr">
        <is>
          <t>Predictive CP97648 called +639204890165: predictive call automatically detected as disconnected</t>
        </is>
      </c>
      <c r="Q6857" t="e">
        <v>#N/A</v>
      </c>
      <c r="R6857" t="inlineStr"/>
    </row>
    <row r="6858">
      <c r="A6858" s="29" t="inlineStr">
        <is>
          <t>09/10/2026</t>
        </is>
      </c>
      <c r="B6858" s="30" t="inlineStr">
        <is>
          <t>12</t>
        </is>
      </c>
      <c r="C6858" s="30" t="inlineStr">
        <is>
          <t>44</t>
        </is>
      </c>
      <c r="D6858" s="30" t="inlineStr">
        <is>
          <t>41</t>
        </is>
      </c>
      <c r="E6858" s="30" t="inlineStr">
        <is>
          <t>pm</t>
        </is>
      </c>
      <c r="F6858" t="inlineStr">
        <is>
          <t>@AULLAASAL25R10444</t>
        </is>
      </c>
      <c r="G6858" t="inlineStr">
        <is>
          <t>SPMADRID</t>
        </is>
      </c>
      <c r="H6858" t="inlineStr">
        <is>
          <t>Callout - No Answer</t>
        </is>
      </c>
      <c r="I6858" t="inlineStr">
        <is>
          <t>No Connect - KOR (Keeps On Ringing)</t>
        </is>
      </c>
      <c r="J6858" t="inlineStr">
        <is>
          <t>639673087755.0</t>
        </is>
      </c>
      <c r="K6858" t="inlineStr"/>
      <c r="L6858" s="31" t="inlineStr"/>
      <c r="M6858" t="inlineStr"/>
      <c r="N6858" t="inlineStr">
        <is>
          <t>AL</t>
        </is>
      </c>
      <c r="P6858" t="inlineStr">
        <is>
          <t>Predictive CP97648 called +639673087755: predictive call automatically detected as no answer</t>
        </is>
      </c>
      <c r="Q6858" t="e">
        <v>#N/A</v>
      </c>
      <c r="R6858" t="inlineStr"/>
    </row>
    <row r="6859">
      <c r="A6859" s="29" t="inlineStr">
        <is>
          <t>09/10/2026</t>
        </is>
      </c>
      <c r="B6859" s="30" t="inlineStr">
        <is>
          <t>12</t>
        </is>
      </c>
      <c r="C6859" s="30" t="inlineStr">
        <is>
          <t>44</t>
        </is>
      </c>
      <c r="D6859" s="30" t="inlineStr">
        <is>
          <t>41</t>
        </is>
      </c>
      <c r="E6859" s="30" t="inlineStr">
        <is>
          <t>pm</t>
        </is>
      </c>
      <c r="F6859" t="inlineStr">
        <is>
          <t>@BR1LAGSAL23R02044</t>
        </is>
      </c>
      <c r="G6859" t="inlineStr">
        <is>
          <t>SPMADRID</t>
        </is>
      </c>
      <c r="H6859" t="inlineStr">
        <is>
          <t>Callout - No Answer</t>
        </is>
      </c>
      <c r="I6859" t="inlineStr">
        <is>
          <t>No Connect - KOR (Keeps On Ringing)</t>
        </is>
      </c>
      <c r="J6859" t="inlineStr">
        <is>
          <t>639171233777.0</t>
        </is>
      </c>
      <c r="K6859" t="inlineStr"/>
      <c r="L6859" s="31" t="inlineStr"/>
      <c r="M6859" t="inlineStr"/>
      <c r="N6859" t="inlineStr">
        <is>
          <t>AL</t>
        </is>
      </c>
      <c r="P6859" t="inlineStr">
        <is>
          <t>Predictive CP97648 called +639171233777: predictive call automatically detected as no answer</t>
        </is>
      </c>
      <c r="Q6859" t="e">
        <v>#N/A</v>
      </c>
      <c r="R6859" t="inlineStr"/>
    </row>
    <row r="6860">
      <c r="A6860" s="29" t="inlineStr">
        <is>
          <t>09/10/2026</t>
        </is>
      </c>
      <c r="B6860" s="30" t="inlineStr">
        <is>
          <t>12</t>
        </is>
      </c>
      <c r="C6860" s="30" t="inlineStr">
        <is>
          <t>44</t>
        </is>
      </c>
      <c r="D6860" s="30" t="inlineStr">
        <is>
          <t>31</t>
        </is>
      </c>
      <c r="E6860" s="30" t="inlineStr">
        <is>
          <t>pm</t>
        </is>
      </c>
      <c r="F6860" t="inlineStr">
        <is>
          <t>@AULLAASAL24R06482</t>
        </is>
      </c>
      <c r="G6860" t="inlineStr">
        <is>
          <t>SPMADRID</t>
        </is>
      </c>
      <c r="H6860" t="inlineStr">
        <is>
          <t>Callout - Busy Tone</t>
        </is>
      </c>
      <c r="I6860" t="inlineStr">
        <is>
          <t>No Connect - Busy</t>
        </is>
      </c>
      <c r="J6860" t="inlineStr">
        <is>
          <t>639105270048.0</t>
        </is>
      </c>
      <c r="K6860" t="inlineStr"/>
      <c r="L6860" s="31" t="inlineStr"/>
      <c r="M6860" t="inlineStr"/>
      <c r="N6860" t="inlineStr">
        <is>
          <t>AL</t>
        </is>
      </c>
      <c r="P6860" t="inlineStr">
        <is>
          <t>Predictive CP97648 called +639105270048: predictive call automatically detected as busy</t>
        </is>
      </c>
      <c r="Q6860" t="e">
        <v>#N/A</v>
      </c>
      <c r="R6860" t="inlineStr"/>
    </row>
    <row r="6861">
      <c r="A6861" s="29" t="inlineStr">
        <is>
          <t>09/10/2026</t>
        </is>
      </c>
      <c r="B6861" s="30" t="inlineStr">
        <is>
          <t>12</t>
        </is>
      </c>
      <c r="C6861" s="30" t="inlineStr">
        <is>
          <t>44</t>
        </is>
      </c>
      <c r="D6861" s="30" t="inlineStr">
        <is>
          <t>46</t>
        </is>
      </c>
      <c r="E6861" s="30" t="inlineStr">
        <is>
          <t>pm</t>
        </is>
      </c>
      <c r="F6861" t="inlineStr">
        <is>
          <t>@MMFVAAJVA25AI5751</t>
        </is>
      </c>
      <c r="G6861" t="inlineStr">
        <is>
          <t>SPMADRID</t>
        </is>
      </c>
      <c r="H6861" t="inlineStr">
        <is>
          <t>Callout - Busy Tone</t>
        </is>
      </c>
      <c r="I6861" t="inlineStr">
        <is>
          <t>No Connect - Busy</t>
        </is>
      </c>
      <c r="J6861" t="inlineStr">
        <is>
          <t>639506843700.0</t>
        </is>
      </c>
      <c r="K6861" t="inlineStr"/>
      <c r="L6861" s="31" t="inlineStr"/>
      <c r="M6861" t="inlineStr"/>
      <c r="N6861" t="inlineStr">
        <is>
          <t>AL</t>
        </is>
      </c>
      <c r="P6861" t="inlineStr">
        <is>
          <t>Predictive CP97648 called +639506843700: predictive call automatically detected as busy</t>
        </is>
      </c>
      <c r="Q6861" t="e">
        <v>#N/A</v>
      </c>
      <c r="R6861" t="inlineStr"/>
    </row>
    <row r="6862">
      <c r="A6862" s="29" t="inlineStr">
        <is>
          <t>09/10/2026</t>
        </is>
      </c>
      <c r="B6862" s="30" t="inlineStr">
        <is>
          <t>12</t>
        </is>
      </c>
      <c r="C6862" s="30" t="inlineStr">
        <is>
          <t>44</t>
        </is>
      </c>
      <c r="D6862" s="30" t="inlineStr">
        <is>
          <t>51</t>
        </is>
      </c>
      <c r="E6862" s="30" t="inlineStr">
        <is>
          <t>pm</t>
        </is>
      </c>
      <c r="F6862" t="inlineStr">
        <is>
          <t>@AULLAASAL20R07560</t>
        </is>
      </c>
      <c r="G6862" t="inlineStr">
        <is>
          <t>SPMADRID</t>
        </is>
      </c>
      <c r="H6862" t="inlineStr">
        <is>
          <t>Callout - No Answer</t>
        </is>
      </c>
      <c r="I6862" t="inlineStr">
        <is>
          <t>No Connect - KOR (Keeps On Ringing)</t>
        </is>
      </c>
      <c r="J6862" t="inlineStr">
        <is>
          <t>639178640047.0</t>
        </is>
      </c>
      <c r="K6862" t="inlineStr"/>
      <c r="L6862" s="31" t="inlineStr"/>
      <c r="M6862" t="inlineStr"/>
      <c r="N6862" t="inlineStr">
        <is>
          <t>AL</t>
        </is>
      </c>
      <c r="P6862" t="inlineStr">
        <is>
          <t>Predictive CP97648 called +639178640047: predictive call automatically detected as no answer</t>
        </is>
      </c>
      <c r="Q6862" t="e">
        <v>#N/A</v>
      </c>
      <c r="R6862" t="inlineStr"/>
    </row>
    <row r="6863">
      <c r="A6863" s="29" t="inlineStr">
        <is>
          <t>09/10/2026</t>
        </is>
      </c>
      <c r="B6863" s="30" t="inlineStr">
        <is>
          <t>12</t>
        </is>
      </c>
      <c r="C6863" s="30" t="inlineStr">
        <is>
          <t>44</t>
        </is>
      </c>
      <c r="D6863" s="30" t="inlineStr">
        <is>
          <t>51</t>
        </is>
      </c>
      <c r="E6863" s="30" t="inlineStr">
        <is>
          <t>pm</t>
        </is>
      </c>
      <c r="F6863" t="inlineStr">
        <is>
          <t>@AULLAASAL25R09762</t>
        </is>
      </c>
      <c r="G6863" t="inlineStr">
        <is>
          <t>SPMADRID</t>
        </is>
      </c>
      <c r="H6863" t="inlineStr">
        <is>
          <t>Callout - No Answer</t>
        </is>
      </c>
      <c r="I6863" t="inlineStr">
        <is>
          <t>No Connect - KOR (Keeps On Ringing)</t>
        </is>
      </c>
      <c r="J6863" t="inlineStr">
        <is>
          <t>639161003850.0</t>
        </is>
      </c>
      <c r="K6863" t="inlineStr"/>
      <c r="L6863" s="31" t="inlineStr"/>
      <c r="M6863" t="inlineStr"/>
      <c r="N6863" t="inlineStr">
        <is>
          <t>AL</t>
        </is>
      </c>
      <c r="P6863" t="inlineStr">
        <is>
          <t>Predictive CP97648 called +639161003850: predictive call automatically detected as no answer</t>
        </is>
      </c>
      <c r="Q6863" t="e">
        <v>#N/A</v>
      </c>
      <c r="R6863" t="inlineStr"/>
    </row>
    <row r="6864">
      <c r="A6864" s="29" t="inlineStr">
        <is>
          <t>09/10/2026</t>
        </is>
      </c>
      <c r="B6864" s="30" t="inlineStr">
        <is>
          <t>12</t>
        </is>
      </c>
      <c r="C6864" s="30" t="inlineStr">
        <is>
          <t>44</t>
        </is>
      </c>
      <c r="D6864" s="30" t="inlineStr">
        <is>
          <t>56</t>
        </is>
      </c>
      <c r="E6864" s="30" t="inlineStr">
        <is>
          <t>pm</t>
        </is>
      </c>
      <c r="F6864" t="inlineStr">
        <is>
          <t>@AULLAASAL25R14501</t>
        </is>
      </c>
      <c r="G6864" t="inlineStr">
        <is>
          <t>SPMADRID</t>
        </is>
      </c>
      <c r="H6864" t="inlineStr">
        <is>
          <t>Callout - Busy Tone</t>
        </is>
      </c>
      <c r="I6864" t="inlineStr">
        <is>
          <t>No Connect - Busy</t>
        </is>
      </c>
      <c r="J6864" t="inlineStr">
        <is>
          <t>639757100167.0</t>
        </is>
      </c>
      <c r="K6864" t="inlineStr"/>
      <c r="L6864" s="31" t="inlineStr"/>
      <c r="M6864" t="inlineStr"/>
      <c r="N6864" t="inlineStr">
        <is>
          <t>AL</t>
        </is>
      </c>
      <c r="P6864" t="inlineStr">
        <is>
          <t>Predictive CP97648 called +639757100167: predictive call automatically detected as busy</t>
        </is>
      </c>
      <c r="Q6864" t="e">
        <v>#N/A</v>
      </c>
      <c r="R6864" t="inlineStr"/>
    </row>
    <row r="6865">
      <c r="A6865" s="29" t="inlineStr">
        <is>
          <t>09/10/2026</t>
        </is>
      </c>
      <c r="B6865" s="30" t="inlineStr">
        <is>
          <t>01</t>
        </is>
      </c>
      <c r="C6865" s="30" t="inlineStr">
        <is>
          <t>07</t>
        </is>
      </c>
      <c r="D6865" s="30" t="inlineStr">
        <is>
          <t>07</t>
        </is>
      </c>
      <c r="E6865" s="30" t="inlineStr">
        <is>
          <t>pm</t>
        </is>
      </c>
      <c r="F6865" t="inlineStr">
        <is>
          <t>@AULLAASAL24R12109</t>
        </is>
      </c>
      <c r="G6865" t="inlineStr">
        <is>
          <t>SPMADRID</t>
        </is>
      </c>
      <c r="H6865" t="inlineStr"/>
      <c r="I6865" t="inlineStr"/>
      <c r="J6865" t="inlineStr"/>
      <c r="K6865" t="inlineStr"/>
      <c r="L6865" s="31" t="inlineStr"/>
      <c r="M6865" t="inlineStr"/>
      <c r="N6865" t="inlineStr">
        <is>
          <t>AL</t>
        </is>
      </c>
      <c r="P6865" t="inlineStr">
        <is>
          <t>Account Reactivate</t>
        </is>
      </c>
      <c r="Q6865" t="e">
        <v>#N/A</v>
      </c>
      <c r="R6865" t="inlineStr"/>
    </row>
    <row r="6866">
      <c r="A6866" s="29" t="inlineStr">
        <is>
          <t>09/10/2026</t>
        </is>
      </c>
      <c r="B6866" s="30" t="inlineStr">
        <is>
          <t>01</t>
        </is>
      </c>
      <c r="C6866" s="30" t="inlineStr">
        <is>
          <t>07</t>
        </is>
      </c>
      <c r="D6866" s="30" t="inlineStr">
        <is>
          <t>07</t>
        </is>
      </c>
      <c r="E6866" s="30" t="inlineStr">
        <is>
          <t>pm</t>
        </is>
      </c>
      <c r="F6866" t="inlineStr">
        <is>
          <t>@AULLAASAL24R11574</t>
        </is>
      </c>
      <c r="G6866" t="inlineStr">
        <is>
          <t>SPMADRID</t>
        </is>
      </c>
      <c r="H6866" t="inlineStr"/>
      <c r="I6866" t="inlineStr"/>
      <c r="J6866" t="inlineStr"/>
      <c r="K6866" t="inlineStr"/>
      <c r="L6866" s="31" t="inlineStr"/>
      <c r="M6866" t="inlineStr"/>
      <c r="N6866" t="inlineStr">
        <is>
          <t>AL</t>
        </is>
      </c>
      <c r="P6866" t="inlineStr">
        <is>
          <t>Account Reactivate</t>
        </is>
      </c>
      <c r="Q6866" t="e">
        <v>#N/A</v>
      </c>
      <c r="R6866" t="inlineStr"/>
    </row>
    <row r="6867">
      <c r="A6867" s="29" t="inlineStr">
        <is>
          <t>09/10/2026</t>
        </is>
      </c>
      <c r="B6867" s="30" t="inlineStr">
        <is>
          <t>01</t>
        </is>
      </c>
      <c r="C6867" s="30" t="inlineStr">
        <is>
          <t>07</t>
        </is>
      </c>
      <c r="D6867" s="30" t="inlineStr">
        <is>
          <t>07</t>
        </is>
      </c>
      <c r="E6867" s="30" t="inlineStr">
        <is>
          <t>pm</t>
        </is>
      </c>
      <c r="F6867" t="inlineStr">
        <is>
          <t>@AULLAASAL24R23302I</t>
        </is>
      </c>
      <c r="G6867" t="inlineStr">
        <is>
          <t>SPMADRID</t>
        </is>
      </c>
      <c r="H6867" t="inlineStr"/>
      <c r="I6867" t="inlineStr"/>
      <c r="J6867" t="inlineStr"/>
      <c r="K6867" t="inlineStr"/>
      <c r="L6867" s="31" t="inlineStr"/>
      <c r="M6867" t="inlineStr"/>
      <c r="N6867" t="inlineStr">
        <is>
          <t>AL</t>
        </is>
      </c>
      <c r="P6867" t="inlineStr">
        <is>
          <t>Account Reactivate</t>
        </is>
      </c>
      <c r="Q6867" t="e">
        <v>#N/A</v>
      </c>
      <c r="R6867" t="inlineStr"/>
    </row>
    <row r="6868">
      <c r="A6868" s="29" t="inlineStr">
        <is>
          <t>09/10/2026</t>
        </is>
      </c>
      <c r="B6868" s="30" t="inlineStr">
        <is>
          <t>01</t>
        </is>
      </c>
      <c r="C6868" s="30" t="inlineStr">
        <is>
          <t>07</t>
        </is>
      </c>
      <c r="D6868" s="30" t="inlineStr">
        <is>
          <t>07</t>
        </is>
      </c>
      <c r="E6868" s="30" t="inlineStr">
        <is>
          <t>pm</t>
        </is>
      </c>
      <c r="F6868" t="inlineStr">
        <is>
          <t>@AULLAASAL25R04905</t>
        </is>
      </c>
      <c r="G6868" t="inlineStr">
        <is>
          <t>SPMADRID</t>
        </is>
      </c>
      <c r="H6868" t="inlineStr"/>
      <c r="I6868" t="inlineStr"/>
      <c r="J6868" t="inlineStr"/>
      <c r="K6868" t="inlineStr"/>
      <c r="L6868" s="31" t="inlineStr"/>
      <c r="M6868" t="inlineStr"/>
      <c r="N6868" t="inlineStr">
        <is>
          <t>AL</t>
        </is>
      </c>
      <c r="P6868" t="inlineStr">
        <is>
          <t>Account Reactivate</t>
        </is>
      </c>
      <c r="Q6868" t="e">
        <v>#N/A</v>
      </c>
      <c r="R6868" t="inlineStr"/>
    </row>
    <row r="6869">
      <c r="A6869" s="29" t="inlineStr">
        <is>
          <t>09/10/2026</t>
        </is>
      </c>
      <c r="B6869" s="30" t="inlineStr">
        <is>
          <t>01</t>
        </is>
      </c>
      <c r="C6869" s="30" t="inlineStr">
        <is>
          <t>07</t>
        </is>
      </c>
      <c r="D6869" s="30" t="inlineStr">
        <is>
          <t>07</t>
        </is>
      </c>
      <c r="E6869" s="30" t="inlineStr">
        <is>
          <t>pm</t>
        </is>
      </c>
      <c r="F6869" t="inlineStr">
        <is>
          <t>@MMFVAAJVA25A23133</t>
        </is>
      </c>
      <c r="G6869" t="inlineStr">
        <is>
          <t>SPMADRID</t>
        </is>
      </c>
      <c r="H6869" t="inlineStr"/>
      <c r="I6869" t="inlineStr"/>
      <c r="J6869" t="inlineStr"/>
      <c r="K6869" t="inlineStr"/>
      <c r="L6869" s="31" t="inlineStr"/>
      <c r="M6869" t="inlineStr"/>
      <c r="N6869" t="inlineStr">
        <is>
          <t>AL</t>
        </is>
      </c>
      <c r="P6869" t="inlineStr">
        <is>
          <t>Account Reactivate</t>
        </is>
      </c>
      <c r="Q6869" t="e">
        <v>#N/A</v>
      </c>
      <c r="R6869" t="inlineStr"/>
    </row>
    <row r="6870">
      <c r="A6870" s="29" t="inlineStr">
        <is>
          <t>09/10/2026</t>
        </is>
      </c>
      <c r="B6870" s="30" t="inlineStr">
        <is>
          <t>01</t>
        </is>
      </c>
      <c r="C6870" s="30" t="inlineStr">
        <is>
          <t>07</t>
        </is>
      </c>
      <c r="D6870" s="30" t="inlineStr">
        <is>
          <t>07</t>
        </is>
      </c>
      <c r="E6870" s="30" t="inlineStr">
        <is>
          <t>pm</t>
        </is>
      </c>
      <c r="F6870" t="inlineStr">
        <is>
          <t>@AULLAASAL25R19461</t>
        </is>
      </c>
      <c r="G6870" t="inlineStr">
        <is>
          <t>SPMADRID</t>
        </is>
      </c>
      <c r="H6870" t="inlineStr"/>
      <c r="I6870" t="inlineStr"/>
      <c r="J6870" t="inlineStr"/>
      <c r="K6870" t="inlineStr"/>
      <c r="L6870" s="31" t="inlineStr"/>
      <c r="M6870" t="inlineStr"/>
      <c r="N6870" t="inlineStr">
        <is>
          <t>AL</t>
        </is>
      </c>
      <c r="P6870" t="inlineStr">
        <is>
          <t>Account Reactivate</t>
        </is>
      </c>
      <c r="Q6870" t="e">
        <v>#N/A</v>
      </c>
      <c r="R6870" t="inlineStr"/>
    </row>
    <row r="6871">
      <c r="A6871" s="29" t="inlineStr">
        <is>
          <t>09/10/2026</t>
        </is>
      </c>
      <c r="B6871" s="30" t="inlineStr">
        <is>
          <t>01</t>
        </is>
      </c>
      <c r="C6871" s="30" t="inlineStr">
        <is>
          <t>23</t>
        </is>
      </c>
      <c r="D6871" s="30" t="inlineStr">
        <is>
          <t>47</t>
        </is>
      </c>
      <c r="E6871" s="30" t="inlineStr">
        <is>
          <t>pm</t>
        </is>
      </c>
      <c r="F6871" t="inlineStr">
        <is>
          <t>@AULLAASAL20R07560</t>
        </is>
      </c>
      <c r="G6871" t="inlineStr">
        <is>
          <t>SPMADRID</t>
        </is>
      </c>
      <c r="H6871" t="inlineStr">
        <is>
          <t>Callout - No Answer</t>
        </is>
      </c>
      <c r="I6871" t="inlineStr">
        <is>
          <t>No Connect - Unattended</t>
        </is>
      </c>
      <c r="J6871" t="inlineStr">
        <is>
          <t>639178640047.0</t>
        </is>
      </c>
      <c r="K6871" t="inlineStr"/>
      <c r="L6871" s="31" t="inlineStr">
        <is>
          <t>0.00</t>
        </is>
      </c>
      <c r="M6871" t="inlineStr"/>
      <c r="N6871" t="inlineStr">
        <is>
          <t>AL</t>
        </is>
      </c>
      <c r="P6871" t="inlineStr">
        <is>
          <t>09178640047 | dropped</t>
        </is>
      </c>
      <c r="Q6871" t="e">
        <v>#N/A</v>
      </c>
      <c r="R6871" t="inlineStr"/>
    </row>
    <row r="6872">
      <c r="A6872" s="29" t="inlineStr">
        <is>
          <t>09/10/2026</t>
        </is>
      </c>
      <c r="B6872" s="30" t="inlineStr">
        <is>
          <t>01</t>
        </is>
      </c>
      <c r="C6872" s="30" t="inlineStr">
        <is>
          <t>27</t>
        </is>
      </c>
      <c r="D6872" s="30" t="inlineStr">
        <is>
          <t>13</t>
        </is>
      </c>
      <c r="E6872" s="30" t="inlineStr">
        <is>
          <t>pm</t>
        </is>
      </c>
      <c r="F6872" t="inlineStr">
        <is>
          <t>@AULLAASAL25R12290</t>
        </is>
      </c>
      <c r="G6872" t="inlineStr">
        <is>
          <t>SPMADRID</t>
        </is>
      </c>
      <c r="H6872" t="inlineStr">
        <is>
          <t>Manual - Field Visit Action</t>
        </is>
      </c>
      <c r="I6872" t="inlineStr">
        <is>
          <t>FV - Endorsed for Field</t>
        </is>
      </c>
      <c r="J6872" t="inlineStr"/>
      <c r="K6872" t="inlineStr"/>
      <c r="L6872" s="31" t="inlineStr">
        <is>
          <t>0.00</t>
        </is>
      </c>
      <c r="M6872" t="inlineStr"/>
      <c r="N6872" t="inlineStr">
        <is>
          <t>AL</t>
        </is>
      </c>
      <c r="P6872" t="inlineStr">
        <is>
          <t>40 ACAS RESIDENCE, PUROK RIVERSIDE CANALOG, OBAY 7106 Zamboanga Peninsula ACAS RESIDENCE, PUROK RIVERSIDE CANALOG, OBAY Polanco ZAMBOANGA DEL NORTE Zamboanga Peninsula 7106 | for visit</t>
        </is>
      </c>
      <c r="Q6872" t="e">
        <v>#N/A</v>
      </c>
      <c r="R6872" t="inlineStr"/>
    </row>
    <row r="6873">
      <c r="A6873" s="29" t="inlineStr">
        <is>
          <t>09/10/2026</t>
        </is>
      </c>
      <c r="B6873" s="30" t="inlineStr">
        <is>
          <t>01</t>
        </is>
      </c>
      <c r="C6873" s="30" t="inlineStr">
        <is>
          <t>15</t>
        </is>
      </c>
      <c r="D6873" s="30" t="inlineStr">
        <is>
          <t>50</t>
        </is>
      </c>
      <c r="E6873" s="30" t="inlineStr">
        <is>
          <t>pm</t>
        </is>
      </c>
      <c r="F6873" t="inlineStr">
        <is>
          <t>@AULLAASAL25R21276</t>
        </is>
      </c>
      <c r="G6873" t="inlineStr">
        <is>
          <t>SPMADRID</t>
        </is>
      </c>
      <c r="H6873" t="inlineStr">
        <is>
          <t>Callout - No Answer</t>
        </is>
      </c>
      <c r="I6873" t="inlineStr">
        <is>
          <t>No Connect - KOR (Keeps On Ringing)</t>
        </is>
      </c>
      <c r="J6873" t="inlineStr">
        <is>
          <t>639079885760.0</t>
        </is>
      </c>
      <c r="K6873" t="inlineStr"/>
      <c r="L6873" s="31" t="inlineStr"/>
      <c r="M6873" t="inlineStr"/>
      <c r="N6873" t="inlineStr">
        <is>
          <t>AL</t>
        </is>
      </c>
      <c r="P6873" t="inlineStr">
        <is>
          <t>Predictive CP97648 called +639079885760: predictive call automatically detected as disconnected</t>
        </is>
      </c>
      <c r="Q6873" t="e">
        <v>#N/A</v>
      </c>
      <c r="R6873" t="inlineStr"/>
    </row>
    <row r="6874">
      <c r="A6874" s="29" t="inlineStr">
        <is>
          <t>09/10/2026</t>
        </is>
      </c>
      <c r="B6874" s="30" t="inlineStr">
        <is>
          <t>01</t>
        </is>
      </c>
      <c r="C6874" s="30" t="inlineStr">
        <is>
          <t>15</t>
        </is>
      </c>
      <c r="D6874" s="30" t="inlineStr">
        <is>
          <t>50</t>
        </is>
      </c>
      <c r="E6874" s="30" t="inlineStr">
        <is>
          <t>pm</t>
        </is>
      </c>
      <c r="F6874" t="inlineStr">
        <is>
          <t>@AULLAASAL22RO4354</t>
        </is>
      </c>
      <c r="G6874" t="inlineStr">
        <is>
          <t>SPMADRID</t>
        </is>
      </c>
      <c r="H6874" t="inlineStr">
        <is>
          <t>Callout - No Answer</t>
        </is>
      </c>
      <c r="I6874" t="inlineStr">
        <is>
          <t>No Connect - KOR (Keeps On Ringing)</t>
        </is>
      </c>
      <c r="J6874" t="inlineStr">
        <is>
          <t>639176341653.0</t>
        </is>
      </c>
      <c r="K6874" t="inlineStr"/>
      <c r="L6874" s="31" t="inlineStr"/>
      <c r="M6874" t="inlineStr"/>
      <c r="N6874" t="inlineStr">
        <is>
          <t>AL</t>
        </is>
      </c>
      <c r="P6874" t="inlineStr">
        <is>
          <t>Predictive CP97648 called +639176341653: predictive call automatically detected as disconnected</t>
        </is>
      </c>
      <c r="Q6874" t="e">
        <v>#N/A</v>
      </c>
      <c r="R6874" t="inlineStr"/>
    </row>
    <row r="6875">
      <c r="A6875" s="29" t="inlineStr">
        <is>
          <t>09/10/2026</t>
        </is>
      </c>
      <c r="B6875" s="30" t="inlineStr">
        <is>
          <t>01</t>
        </is>
      </c>
      <c r="C6875" s="30" t="inlineStr">
        <is>
          <t>15</t>
        </is>
      </c>
      <c r="D6875" s="30" t="inlineStr">
        <is>
          <t>50</t>
        </is>
      </c>
      <c r="E6875" s="30" t="inlineStr">
        <is>
          <t>pm</t>
        </is>
      </c>
      <c r="F6875" t="inlineStr">
        <is>
          <t>@MMFVAAJVA25AI5751</t>
        </is>
      </c>
      <c r="G6875" t="inlineStr">
        <is>
          <t>SPMADRID</t>
        </is>
      </c>
      <c r="H6875" t="inlineStr">
        <is>
          <t>Callout - No Answer</t>
        </is>
      </c>
      <c r="I6875" t="inlineStr">
        <is>
          <t>No Connect - KOR (Keeps On Ringing)</t>
        </is>
      </c>
      <c r="J6875" t="inlineStr">
        <is>
          <t>639957436430.0</t>
        </is>
      </c>
      <c r="K6875" t="inlineStr"/>
      <c r="L6875" s="31" t="inlineStr"/>
      <c r="M6875" t="inlineStr"/>
      <c r="N6875" t="inlineStr">
        <is>
          <t>AL</t>
        </is>
      </c>
      <c r="P6875" t="inlineStr">
        <is>
          <t>Predictive CP97648 called +639957436430: predictive call automatically detected as no answer</t>
        </is>
      </c>
      <c r="Q6875" t="e">
        <v>#N/A</v>
      </c>
      <c r="R6875" t="inlineStr"/>
    </row>
    <row r="6876">
      <c r="A6876" s="29" t="inlineStr">
        <is>
          <t>09/10/2026</t>
        </is>
      </c>
      <c r="B6876" s="30" t="inlineStr">
        <is>
          <t>01</t>
        </is>
      </c>
      <c r="C6876" s="30" t="inlineStr">
        <is>
          <t>15</t>
        </is>
      </c>
      <c r="D6876" s="30" t="inlineStr">
        <is>
          <t>50</t>
        </is>
      </c>
      <c r="E6876" s="30" t="inlineStr">
        <is>
          <t>pm</t>
        </is>
      </c>
      <c r="F6876" t="inlineStr">
        <is>
          <t>@AULLAASAL25R14501</t>
        </is>
      </c>
      <c r="G6876" t="inlineStr">
        <is>
          <t>SPMADRID</t>
        </is>
      </c>
      <c r="H6876" t="inlineStr">
        <is>
          <t>Callout - No Answer</t>
        </is>
      </c>
      <c r="I6876" t="inlineStr">
        <is>
          <t>No Connect - KOR (Keeps On Ringing)</t>
        </is>
      </c>
      <c r="J6876" t="inlineStr">
        <is>
          <t>639166162781.0</t>
        </is>
      </c>
      <c r="K6876" t="inlineStr"/>
      <c r="L6876" s="31" t="inlineStr"/>
      <c r="M6876" t="inlineStr"/>
      <c r="N6876" t="inlineStr">
        <is>
          <t>AL</t>
        </is>
      </c>
      <c r="P6876" t="inlineStr">
        <is>
          <t>Predictive CP97648 called +639166162781: predictive call automatically detected as no answer</t>
        </is>
      </c>
      <c r="Q6876" t="e">
        <v>#N/A</v>
      </c>
      <c r="R6876" t="inlineStr"/>
    </row>
    <row r="6877">
      <c r="A6877" s="29" t="inlineStr">
        <is>
          <t>09/10/2026</t>
        </is>
      </c>
      <c r="B6877" s="30" t="inlineStr">
        <is>
          <t>01</t>
        </is>
      </c>
      <c r="C6877" s="30" t="inlineStr">
        <is>
          <t>16</t>
        </is>
      </c>
      <c r="D6877" s="30" t="inlineStr">
        <is>
          <t>05</t>
        </is>
      </c>
      <c r="E6877" s="30" t="inlineStr">
        <is>
          <t>pm</t>
        </is>
      </c>
      <c r="F6877" t="inlineStr">
        <is>
          <t>@AULLAASAL22R03747</t>
        </is>
      </c>
      <c r="G6877" t="inlineStr">
        <is>
          <t>SPMADRID</t>
        </is>
      </c>
      <c r="H6877" t="inlineStr">
        <is>
          <t>Callout - No Answer</t>
        </is>
      </c>
      <c r="I6877" t="inlineStr">
        <is>
          <t>No Connect - KOR (Keeps On Ringing)</t>
        </is>
      </c>
      <c r="J6877" t="inlineStr">
        <is>
          <t>639171507310.0</t>
        </is>
      </c>
      <c r="K6877" t="inlineStr"/>
      <c r="L6877" s="31" t="inlineStr"/>
      <c r="M6877" t="inlineStr"/>
      <c r="N6877" t="inlineStr">
        <is>
          <t>AL</t>
        </is>
      </c>
      <c r="P6877" t="inlineStr">
        <is>
          <t>Predictive CP97648 called +639171507310: predictive call automatically detected as disconnected</t>
        </is>
      </c>
      <c r="Q6877" t="e">
        <v>#N/A</v>
      </c>
      <c r="R6877" t="inlineStr"/>
    </row>
    <row r="6878">
      <c r="A6878" s="29" t="inlineStr">
        <is>
          <t>09/10/2026</t>
        </is>
      </c>
      <c r="B6878" s="30" t="inlineStr">
        <is>
          <t>01</t>
        </is>
      </c>
      <c r="C6878" s="30" t="inlineStr">
        <is>
          <t>15</t>
        </is>
      </c>
      <c r="D6878" s="30" t="inlineStr">
        <is>
          <t>50</t>
        </is>
      </c>
      <c r="E6878" s="30" t="inlineStr">
        <is>
          <t>pm</t>
        </is>
      </c>
      <c r="F6878" t="inlineStr">
        <is>
          <t>@AULLAASAL25R02100</t>
        </is>
      </c>
      <c r="G6878" t="inlineStr">
        <is>
          <t>SPMADRID</t>
        </is>
      </c>
      <c r="H6878" t="inlineStr">
        <is>
          <t>Callout - Busy Tone</t>
        </is>
      </c>
      <c r="I6878" t="inlineStr">
        <is>
          <t>No Connect - Busy</t>
        </is>
      </c>
      <c r="J6878" t="inlineStr">
        <is>
          <t>639154543040.0</t>
        </is>
      </c>
      <c r="K6878" t="inlineStr"/>
      <c r="L6878" s="31" t="inlineStr"/>
      <c r="M6878" t="inlineStr"/>
      <c r="N6878" t="inlineStr">
        <is>
          <t>AL</t>
        </is>
      </c>
      <c r="P6878" t="inlineStr">
        <is>
          <t>Predictive CP97648 called +639154543040: predictive call automatically detected as busy</t>
        </is>
      </c>
      <c r="Q6878" t="e">
        <v>#N/A</v>
      </c>
      <c r="R6878" t="inlineStr"/>
    </row>
    <row r="6879">
      <c r="A6879" s="29" t="inlineStr">
        <is>
          <t>09/10/2026</t>
        </is>
      </c>
      <c r="B6879" s="30" t="inlineStr">
        <is>
          <t>01</t>
        </is>
      </c>
      <c r="C6879" s="30" t="inlineStr">
        <is>
          <t>16</t>
        </is>
      </c>
      <c r="D6879" s="30" t="inlineStr">
        <is>
          <t>00</t>
        </is>
      </c>
      <c r="E6879" s="30" t="inlineStr">
        <is>
          <t>pm</t>
        </is>
      </c>
      <c r="F6879" t="inlineStr">
        <is>
          <t>@AULLAASAL24R17772</t>
        </is>
      </c>
      <c r="G6879" t="inlineStr">
        <is>
          <t>SPMADRID</t>
        </is>
      </c>
      <c r="H6879" t="inlineStr">
        <is>
          <t>Callout - No Answer</t>
        </is>
      </c>
      <c r="I6879" t="inlineStr">
        <is>
          <t>No Connect - KOR (Keeps On Ringing)</t>
        </is>
      </c>
      <c r="J6879" t="inlineStr">
        <is>
          <t>639708154723.0</t>
        </is>
      </c>
      <c r="K6879" t="inlineStr"/>
      <c r="L6879" s="31" t="inlineStr"/>
      <c r="M6879" t="inlineStr"/>
      <c r="N6879" t="inlineStr">
        <is>
          <t>AL</t>
        </is>
      </c>
      <c r="P6879" t="inlineStr">
        <is>
          <t>Predictive CP97648 called +639708154723: predictive call automatically detected as no answer</t>
        </is>
      </c>
      <c r="Q6879" t="e">
        <v>#N/A</v>
      </c>
      <c r="R6879" t="inlineStr"/>
    </row>
    <row r="6880">
      <c r="A6880" s="29" t="inlineStr">
        <is>
          <t>09/10/2026</t>
        </is>
      </c>
      <c r="B6880" s="30" t="inlineStr">
        <is>
          <t>01</t>
        </is>
      </c>
      <c r="C6880" s="30" t="inlineStr">
        <is>
          <t>15</t>
        </is>
      </c>
      <c r="D6880" s="30" t="inlineStr">
        <is>
          <t>50</t>
        </is>
      </c>
      <c r="E6880" s="30" t="inlineStr">
        <is>
          <t>pm</t>
        </is>
      </c>
      <c r="F6880" t="inlineStr">
        <is>
          <t>@AULLAASAL24R24556</t>
        </is>
      </c>
      <c r="G6880" t="inlineStr">
        <is>
          <t>SPMADRID</t>
        </is>
      </c>
      <c r="H6880" t="inlineStr">
        <is>
          <t>Callout - No Answer</t>
        </is>
      </c>
      <c r="I6880" t="inlineStr">
        <is>
          <t>No Connect - KOR (Keeps On Ringing)</t>
        </is>
      </c>
      <c r="J6880" t="inlineStr">
        <is>
          <t>639952811686.0</t>
        </is>
      </c>
      <c r="K6880" t="inlineStr"/>
      <c r="L6880" s="31" t="inlineStr"/>
      <c r="M6880" t="inlineStr"/>
      <c r="N6880" t="inlineStr">
        <is>
          <t>AL</t>
        </is>
      </c>
      <c r="P6880" t="inlineStr">
        <is>
          <t>Predictive CP97648 called +639952811686: predictive call automatically detected as no answer</t>
        </is>
      </c>
      <c r="Q6880" t="e">
        <v>#N/A</v>
      </c>
      <c r="R6880" t="inlineStr"/>
    </row>
    <row r="6881">
      <c r="A6881" s="29" t="inlineStr">
        <is>
          <t>09/10/2026</t>
        </is>
      </c>
      <c r="B6881" s="30" t="inlineStr">
        <is>
          <t>01</t>
        </is>
      </c>
      <c r="C6881" s="30" t="inlineStr">
        <is>
          <t>15</t>
        </is>
      </c>
      <c r="D6881" s="30" t="inlineStr">
        <is>
          <t>50</t>
        </is>
      </c>
      <c r="E6881" s="30" t="inlineStr">
        <is>
          <t>pm</t>
        </is>
      </c>
      <c r="F6881" t="inlineStr">
        <is>
          <t>@MMFVAAJVA25LO1037</t>
        </is>
      </c>
      <c r="G6881" t="inlineStr">
        <is>
          <t>SPMADRID</t>
        </is>
      </c>
      <c r="H6881" t="inlineStr">
        <is>
          <t>Callout - No Answer</t>
        </is>
      </c>
      <c r="I6881" t="inlineStr">
        <is>
          <t>No Connect - KOR (Keeps On Ringing)</t>
        </is>
      </c>
      <c r="J6881" t="inlineStr">
        <is>
          <t>639776697390.0</t>
        </is>
      </c>
      <c r="K6881" t="inlineStr"/>
      <c r="L6881" s="31" t="inlineStr"/>
      <c r="M6881" t="inlineStr"/>
      <c r="N6881" t="inlineStr">
        <is>
          <t>AL</t>
        </is>
      </c>
      <c r="P6881" t="inlineStr">
        <is>
          <t>Predictive CP97648 called +639776697390: predictive call automatically detected as no answer</t>
        </is>
      </c>
      <c r="Q6881" t="e">
        <v>#N/A</v>
      </c>
      <c r="R6881" t="inlineStr"/>
    </row>
    <row r="6882">
      <c r="A6882" s="29" t="inlineStr">
        <is>
          <t>09/10/2026</t>
        </is>
      </c>
      <c r="B6882" s="30" t="inlineStr">
        <is>
          <t>01</t>
        </is>
      </c>
      <c r="C6882" s="30" t="inlineStr">
        <is>
          <t>15</t>
        </is>
      </c>
      <c r="D6882" s="30" t="inlineStr">
        <is>
          <t>50</t>
        </is>
      </c>
      <c r="E6882" s="30" t="inlineStr">
        <is>
          <t>pm</t>
        </is>
      </c>
      <c r="F6882" t="inlineStr">
        <is>
          <t>@BR1LAASAL24R22583</t>
        </is>
      </c>
      <c r="G6882" t="inlineStr">
        <is>
          <t>SPMADRID</t>
        </is>
      </c>
      <c r="H6882" t="inlineStr">
        <is>
          <t>Callout - No Answer</t>
        </is>
      </c>
      <c r="I6882" t="inlineStr">
        <is>
          <t>No Connect - KOR (Keeps On Ringing)</t>
        </is>
      </c>
      <c r="J6882" t="inlineStr">
        <is>
          <t>639178866618.0</t>
        </is>
      </c>
      <c r="K6882" t="inlineStr"/>
      <c r="L6882" s="31" t="inlineStr"/>
      <c r="M6882" t="inlineStr"/>
      <c r="N6882" t="inlineStr">
        <is>
          <t>AL</t>
        </is>
      </c>
      <c r="P6882" t="inlineStr">
        <is>
          <t>Predictive CP97648 called +639178866618: predictive call automatically detected as no answer</t>
        </is>
      </c>
      <c r="Q6882" t="e">
        <v>#N/A</v>
      </c>
      <c r="R6882" t="inlineStr"/>
    </row>
    <row r="6883">
      <c r="A6883" s="29" t="inlineStr">
        <is>
          <t>09/10/2026</t>
        </is>
      </c>
      <c r="B6883" s="30" t="inlineStr">
        <is>
          <t>01</t>
        </is>
      </c>
      <c r="C6883" s="30" t="inlineStr">
        <is>
          <t>16</t>
        </is>
      </c>
      <c r="D6883" s="30" t="inlineStr">
        <is>
          <t>25</t>
        </is>
      </c>
      <c r="E6883" s="30" t="inlineStr">
        <is>
          <t>pm</t>
        </is>
      </c>
      <c r="F6883" t="inlineStr">
        <is>
          <t>@AULLAASAL24R18131</t>
        </is>
      </c>
      <c r="G6883" t="inlineStr">
        <is>
          <t>SPMADRID</t>
        </is>
      </c>
      <c r="H6883" t="inlineStr">
        <is>
          <t>Callout - No Answer</t>
        </is>
      </c>
      <c r="I6883" t="inlineStr">
        <is>
          <t>No Connect - KOR (Keeps On Ringing)</t>
        </is>
      </c>
      <c r="J6883" t="inlineStr">
        <is>
          <t>639293949417.0</t>
        </is>
      </c>
      <c r="K6883" t="inlineStr"/>
      <c r="L6883" s="31" t="inlineStr"/>
      <c r="M6883" t="inlineStr"/>
      <c r="N6883" t="inlineStr">
        <is>
          <t>AL</t>
        </is>
      </c>
      <c r="P6883" t="inlineStr">
        <is>
          <t>Predictive CP97648 called +639293949417: predictive call automatically detected as disconnected</t>
        </is>
      </c>
      <c r="Q6883" t="e">
        <v>#N/A</v>
      </c>
      <c r="R6883" t="inlineStr"/>
    </row>
    <row r="6884">
      <c r="A6884" s="29" t="inlineStr">
        <is>
          <t>09/10/2026</t>
        </is>
      </c>
      <c r="B6884" s="30" t="inlineStr">
        <is>
          <t>01</t>
        </is>
      </c>
      <c r="C6884" s="30" t="inlineStr">
        <is>
          <t>16</t>
        </is>
      </c>
      <c r="D6884" s="30" t="inlineStr">
        <is>
          <t>00</t>
        </is>
      </c>
      <c r="E6884" s="30" t="inlineStr">
        <is>
          <t>pm</t>
        </is>
      </c>
      <c r="F6884" t="inlineStr">
        <is>
          <t>@AULLAASAL23R06824</t>
        </is>
      </c>
      <c r="G6884" t="inlineStr">
        <is>
          <t>SPMADRID</t>
        </is>
      </c>
      <c r="H6884" t="inlineStr">
        <is>
          <t>Callout - No Answer</t>
        </is>
      </c>
      <c r="I6884" t="inlineStr">
        <is>
          <t>No Connect - KOR (Keeps On Ringing)</t>
        </is>
      </c>
      <c r="J6884" t="inlineStr">
        <is>
          <t>639178368186.0</t>
        </is>
      </c>
      <c r="K6884" t="inlineStr"/>
      <c r="L6884" s="31" t="inlineStr"/>
      <c r="M6884" t="inlineStr"/>
      <c r="N6884" t="inlineStr">
        <is>
          <t>AL</t>
        </is>
      </c>
      <c r="P6884" t="inlineStr">
        <is>
          <t>Predictive CP97648 called +639178368186: predictive call automatically detected as no answer</t>
        </is>
      </c>
      <c r="Q6884" t="e">
        <v>#N/A</v>
      </c>
      <c r="R6884" t="inlineStr"/>
    </row>
    <row r="6885">
      <c r="A6885" s="29" t="inlineStr">
        <is>
          <t>09/10/2026</t>
        </is>
      </c>
      <c r="B6885" s="30" t="inlineStr">
        <is>
          <t>01</t>
        </is>
      </c>
      <c r="C6885" s="30" t="inlineStr">
        <is>
          <t>15</t>
        </is>
      </c>
      <c r="D6885" s="30" t="inlineStr">
        <is>
          <t>50</t>
        </is>
      </c>
      <c r="E6885" s="30" t="inlineStr">
        <is>
          <t>pm</t>
        </is>
      </c>
      <c r="F6885" t="inlineStr">
        <is>
          <t>@AULLAGSAL23R12984</t>
        </is>
      </c>
      <c r="G6885" t="inlineStr">
        <is>
          <t>SPMADRID</t>
        </is>
      </c>
      <c r="H6885" t="inlineStr">
        <is>
          <t>Callout - No Answer</t>
        </is>
      </c>
      <c r="I6885" t="inlineStr">
        <is>
          <t>No Connect - KOR (Keeps On Ringing)</t>
        </is>
      </c>
      <c r="J6885" t="inlineStr">
        <is>
          <t>639661444981.0</t>
        </is>
      </c>
      <c r="K6885" t="inlineStr"/>
      <c r="L6885" s="31" t="inlineStr"/>
      <c r="M6885" t="inlineStr"/>
      <c r="N6885" t="inlineStr">
        <is>
          <t>AL</t>
        </is>
      </c>
      <c r="P6885" t="inlineStr">
        <is>
          <t>Predictive CP97648 called +639661444981: predictive call automatically detected as disconnected</t>
        </is>
      </c>
      <c r="Q6885" t="e">
        <v>#N/A</v>
      </c>
      <c r="R6885" t="inlineStr"/>
    </row>
    <row r="6886">
      <c r="A6886" s="29" t="inlineStr">
        <is>
          <t>09/10/2026</t>
        </is>
      </c>
      <c r="B6886" s="30" t="inlineStr">
        <is>
          <t>01</t>
        </is>
      </c>
      <c r="C6886" s="30" t="inlineStr">
        <is>
          <t>16</t>
        </is>
      </c>
      <c r="D6886" s="30" t="inlineStr">
        <is>
          <t>05</t>
        </is>
      </c>
      <c r="E6886" s="30" t="inlineStr">
        <is>
          <t>pm</t>
        </is>
      </c>
      <c r="F6886" t="inlineStr">
        <is>
          <t>@MMFVAAJVA26B19846</t>
        </is>
      </c>
      <c r="G6886" t="inlineStr">
        <is>
          <t>SPMADRID</t>
        </is>
      </c>
      <c r="H6886" t="inlineStr">
        <is>
          <t>Callout - No Answer</t>
        </is>
      </c>
      <c r="I6886" t="inlineStr">
        <is>
          <t>No Connect - KOR (Keeps On Ringing)</t>
        </is>
      </c>
      <c r="J6886" t="inlineStr">
        <is>
          <t>639165181002.0</t>
        </is>
      </c>
      <c r="K6886" t="inlineStr"/>
      <c r="L6886" s="31" t="inlineStr"/>
      <c r="M6886" t="inlineStr"/>
      <c r="N6886" t="inlineStr">
        <is>
          <t>AL</t>
        </is>
      </c>
      <c r="P6886" t="inlineStr">
        <is>
          <t>Predictive CP97648 called +639165181002: predictive call automatically detected as no answer</t>
        </is>
      </c>
      <c r="Q6886" t="e">
        <v>#N/A</v>
      </c>
      <c r="R6886" t="inlineStr"/>
    </row>
    <row r="6887">
      <c r="A6887" s="29" t="inlineStr">
        <is>
          <t>09/10/2026</t>
        </is>
      </c>
      <c r="B6887" s="30" t="inlineStr">
        <is>
          <t>01</t>
        </is>
      </c>
      <c r="C6887" s="30" t="inlineStr">
        <is>
          <t>15</t>
        </is>
      </c>
      <c r="D6887" s="30" t="inlineStr">
        <is>
          <t>50</t>
        </is>
      </c>
      <c r="E6887" s="30" t="inlineStr">
        <is>
          <t>pm</t>
        </is>
      </c>
      <c r="F6887" t="inlineStr">
        <is>
          <t>@BR1LAASAL24R22146</t>
        </is>
      </c>
      <c r="G6887" t="inlineStr">
        <is>
          <t>SPMADRID</t>
        </is>
      </c>
      <c r="H6887" t="inlineStr">
        <is>
          <t>Callout - No Answer</t>
        </is>
      </c>
      <c r="I6887" t="inlineStr">
        <is>
          <t>No Connect - KOR (Keeps On Ringing)</t>
        </is>
      </c>
      <c r="J6887" t="inlineStr">
        <is>
          <t>639171100998.0</t>
        </is>
      </c>
      <c r="K6887" t="inlineStr"/>
      <c r="L6887" s="31" t="inlineStr"/>
      <c r="M6887" t="inlineStr"/>
      <c r="N6887" t="inlineStr">
        <is>
          <t>AL</t>
        </is>
      </c>
      <c r="P6887" t="inlineStr">
        <is>
          <t>Predictive CP97648 called +639171100998: predictive call automatically detected as disconnected</t>
        </is>
      </c>
      <c r="Q6887" t="e">
        <v>#N/A</v>
      </c>
      <c r="R6887" t="inlineStr"/>
    </row>
    <row r="6888">
      <c r="A6888" s="29" t="inlineStr">
        <is>
          <t>09/10/2026</t>
        </is>
      </c>
      <c r="B6888" s="30" t="inlineStr">
        <is>
          <t>01</t>
        </is>
      </c>
      <c r="C6888" s="30" t="inlineStr">
        <is>
          <t>16</t>
        </is>
      </c>
      <c r="D6888" s="30" t="inlineStr">
        <is>
          <t>35</t>
        </is>
      </c>
      <c r="E6888" s="30" t="inlineStr">
        <is>
          <t>pm</t>
        </is>
      </c>
      <c r="F6888" t="inlineStr">
        <is>
          <t>@AULLAASAL25R02817</t>
        </is>
      </c>
      <c r="G6888" t="inlineStr">
        <is>
          <t>SPMADRID</t>
        </is>
      </c>
      <c r="H6888" t="inlineStr">
        <is>
          <t>Callout - Busy Tone</t>
        </is>
      </c>
      <c r="I6888" t="inlineStr">
        <is>
          <t>No Connect - Busy</t>
        </is>
      </c>
      <c r="J6888" t="inlineStr">
        <is>
          <t>639272228301.0</t>
        </is>
      </c>
      <c r="K6888" t="inlineStr"/>
      <c r="L6888" s="31" t="inlineStr"/>
      <c r="M6888" t="inlineStr"/>
      <c r="N6888" t="inlineStr">
        <is>
          <t>AL</t>
        </is>
      </c>
      <c r="P6888" t="inlineStr">
        <is>
          <t>Predictive CP97648 called +639272228301: predictive call automatically detected as busy</t>
        </is>
      </c>
      <c r="Q6888" t="e">
        <v>#N/A</v>
      </c>
      <c r="R6888" t="inlineStr"/>
    </row>
    <row r="6889">
      <c r="A6889" s="29" t="inlineStr">
        <is>
          <t>09/10/2026</t>
        </is>
      </c>
      <c r="B6889" s="30" t="inlineStr">
        <is>
          <t>01</t>
        </is>
      </c>
      <c r="C6889" s="30" t="inlineStr">
        <is>
          <t>16</t>
        </is>
      </c>
      <c r="D6889" s="30" t="inlineStr">
        <is>
          <t>25</t>
        </is>
      </c>
      <c r="E6889" s="30" t="inlineStr">
        <is>
          <t>pm</t>
        </is>
      </c>
      <c r="F6889" t="inlineStr">
        <is>
          <t>@AULLAASAL23R12038</t>
        </is>
      </c>
      <c r="G6889" t="inlineStr">
        <is>
          <t>SPMADRID</t>
        </is>
      </c>
      <c r="H6889" t="inlineStr">
        <is>
          <t>Callout - No Answer</t>
        </is>
      </c>
      <c r="I6889" t="inlineStr">
        <is>
          <t>No Connect - KOR (Keeps On Ringing)</t>
        </is>
      </c>
      <c r="J6889" t="inlineStr">
        <is>
          <t>639085191708.0</t>
        </is>
      </c>
      <c r="K6889" t="inlineStr"/>
      <c r="L6889" s="31" t="inlineStr"/>
      <c r="M6889" t="inlineStr"/>
      <c r="N6889" t="inlineStr">
        <is>
          <t>AL</t>
        </is>
      </c>
      <c r="P6889" t="inlineStr">
        <is>
          <t>Predictive CP97648 called +639085191708: predictive call automatically detected as disconnected</t>
        </is>
      </c>
      <c r="Q6889" t="e">
        <v>#N/A</v>
      </c>
      <c r="R6889" t="inlineStr"/>
    </row>
    <row r="6890">
      <c r="A6890" s="29" t="inlineStr">
        <is>
          <t>09/10/2026</t>
        </is>
      </c>
      <c r="B6890" s="30" t="inlineStr">
        <is>
          <t>01</t>
        </is>
      </c>
      <c r="C6890" s="30" t="inlineStr">
        <is>
          <t>16</t>
        </is>
      </c>
      <c r="D6890" s="30" t="inlineStr">
        <is>
          <t>35</t>
        </is>
      </c>
      <c r="E6890" s="30" t="inlineStr">
        <is>
          <t>pm</t>
        </is>
      </c>
      <c r="F6890" t="inlineStr">
        <is>
          <t>@AULLAASAL25R22381</t>
        </is>
      </c>
      <c r="G6890" t="inlineStr">
        <is>
          <t>SPMADRID</t>
        </is>
      </c>
      <c r="H6890" t="inlineStr">
        <is>
          <t>Callout - No Answer</t>
        </is>
      </c>
      <c r="I6890" t="inlineStr">
        <is>
          <t>No Connect - KOR (Keeps On Ringing)</t>
        </is>
      </c>
      <c r="J6890" t="inlineStr">
        <is>
          <t>639205238617.0</t>
        </is>
      </c>
      <c r="K6890" t="inlineStr"/>
      <c r="L6890" s="31" t="inlineStr"/>
      <c r="M6890" t="inlineStr"/>
      <c r="N6890" t="inlineStr">
        <is>
          <t>AL</t>
        </is>
      </c>
      <c r="P6890" t="inlineStr">
        <is>
          <t>Predictive CP97648 called +639205238617: predictive call automatically detected as no answer</t>
        </is>
      </c>
      <c r="Q6890" t="e">
        <v>#N/A</v>
      </c>
      <c r="R6890" t="inlineStr"/>
    </row>
    <row r="6891">
      <c r="A6891" s="29" t="inlineStr">
        <is>
          <t>09/10/2026</t>
        </is>
      </c>
      <c r="B6891" s="30" t="inlineStr">
        <is>
          <t>01</t>
        </is>
      </c>
      <c r="C6891" s="30" t="inlineStr">
        <is>
          <t>16</t>
        </is>
      </c>
      <c r="D6891" s="30" t="inlineStr">
        <is>
          <t>25</t>
        </is>
      </c>
      <c r="E6891" s="30" t="inlineStr">
        <is>
          <t>pm</t>
        </is>
      </c>
      <c r="F6891" t="inlineStr">
        <is>
          <t>@AULLAASAL23R08966</t>
        </is>
      </c>
      <c r="G6891" t="inlineStr">
        <is>
          <t>SPMADRID</t>
        </is>
      </c>
      <c r="H6891" t="inlineStr">
        <is>
          <t>Callout - Busy Tone</t>
        </is>
      </c>
      <c r="I6891" t="inlineStr">
        <is>
          <t>No Connect - Busy</t>
        </is>
      </c>
      <c r="J6891" t="inlineStr">
        <is>
          <t>639064892924.0</t>
        </is>
      </c>
      <c r="K6891" t="inlineStr"/>
      <c r="L6891" s="31" t="inlineStr"/>
      <c r="M6891" t="inlineStr"/>
      <c r="N6891" t="inlineStr">
        <is>
          <t>AL</t>
        </is>
      </c>
      <c r="P6891" t="inlineStr">
        <is>
          <t>Predictive CP97648 called +639064892924: predictive call automatically detected as busy</t>
        </is>
      </c>
      <c r="Q6891" t="e">
        <v>#N/A</v>
      </c>
      <c r="R6891" t="inlineStr"/>
    </row>
    <row r="6892">
      <c r="A6892" s="29" t="inlineStr">
        <is>
          <t>09/10/2026</t>
        </is>
      </c>
      <c r="B6892" s="30" t="inlineStr">
        <is>
          <t>01</t>
        </is>
      </c>
      <c r="C6892" s="30" t="inlineStr">
        <is>
          <t>16</t>
        </is>
      </c>
      <c r="D6892" s="30" t="inlineStr">
        <is>
          <t>45</t>
        </is>
      </c>
      <c r="E6892" s="30" t="inlineStr">
        <is>
          <t>pm</t>
        </is>
      </c>
      <c r="F6892" t="inlineStr">
        <is>
          <t>@AULLAASAL23R12835</t>
        </is>
      </c>
      <c r="G6892" t="inlineStr">
        <is>
          <t>SPMADRID</t>
        </is>
      </c>
      <c r="H6892" t="inlineStr">
        <is>
          <t>Callout - No Answer</t>
        </is>
      </c>
      <c r="I6892" t="inlineStr">
        <is>
          <t>No Connect - KOR (Keeps On Ringing)</t>
        </is>
      </c>
      <c r="J6892" t="inlineStr">
        <is>
          <t>639165777644.0</t>
        </is>
      </c>
      <c r="K6892" t="inlineStr"/>
      <c r="L6892" s="31" t="inlineStr"/>
      <c r="M6892" t="inlineStr"/>
      <c r="N6892" t="inlineStr">
        <is>
          <t>AL</t>
        </is>
      </c>
      <c r="P6892" t="inlineStr">
        <is>
          <t>Predictive CP97648 called +639165777644: predictive call automatically detected as disconnected</t>
        </is>
      </c>
      <c r="Q6892" t="e">
        <v>#N/A</v>
      </c>
      <c r="R6892" t="inlineStr"/>
    </row>
    <row r="6893">
      <c r="A6893" s="29" t="inlineStr">
        <is>
          <t>09/10/2026</t>
        </is>
      </c>
      <c r="B6893" s="30" t="inlineStr">
        <is>
          <t>01</t>
        </is>
      </c>
      <c r="C6893" s="30" t="inlineStr">
        <is>
          <t>16</t>
        </is>
      </c>
      <c r="D6893" s="30" t="inlineStr">
        <is>
          <t>25</t>
        </is>
      </c>
      <c r="E6893" s="30" t="inlineStr">
        <is>
          <t>pm</t>
        </is>
      </c>
      <c r="F6893" t="inlineStr">
        <is>
          <t>@MMFVAAJVA26C03363</t>
        </is>
      </c>
      <c r="G6893" t="inlineStr">
        <is>
          <t>SPMADRID</t>
        </is>
      </c>
      <c r="H6893" t="inlineStr">
        <is>
          <t>Callout - Busy Tone</t>
        </is>
      </c>
      <c r="I6893" t="inlineStr">
        <is>
          <t>No Connect - Busy</t>
        </is>
      </c>
      <c r="J6893" t="inlineStr">
        <is>
          <t>639058959787.0</t>
        </is>
      </c>
      <c r="K6893" t="inlineStr"/>
      <c r="L6893" s="31" t="inlineStr"/>
      <c r="M6893" t="inlineStr"/>
      <c r="N6893" t="inlineStr">
        <is>
          <t>AL</t>
        </is>
      </c>
      <c r="P6893" t="inlineStr">
        <is>
          <t>Predictive CP97648 called +639058959787: predictive call automatically detected as busy</t>
        </is>
      </c>
      <c r="Q6893" t="e">
        <v>#N/A</v>
      </c>
      <c r="R6893" t="inlineStr"/>
    </row>
    <row r="6894">
      <c r="A6894" s="29" t="inlineStr">
        <is>
          <t>09/10/2026</t>
        </is>
      </c>
      <c r="B6894" s="30" t="inlineStr">
        <is>
          <t>01</t>
        </is>
      </c>
      <c r="C6894" s="30" t="inlineStr">
        <is>
          <t>16</t>
        </is>
      </c>
      <c r="D6894" s="30" t="inlineStr">
        <is>
          <t>20</t>
        </is>
      </c>
      <c r="E6894" s="30" t="inlineStr">
        <is>
          <t>pm</t>
        </is>
      </c>
      <c r="F6894" t="inlineStr">
        <is>
          <t>@AULLAASAL23R08246</t>
        </is>
      </c>
      <c r="G6894" t="inlineStr">
        <is>
          <t>SPMADRID</t>
        </is>
      </c>
      <c r="H6894" t="inlineStr">
        <is>
          <t>Callout - No Answer</t>
        </is>
      </c>
      <c r="I6894" t="inlineStr">
        <is>
          <t>No Connect - KOR (Keeps On Ringing)</t>
        </is>
      </c>
      <c r="J6894" t="inlineStr">
        <is>
          <t>639064892924.0</t>
        </is>
      </c>
      <c r="K6894" t="inlineStr"/>
      <c r="L6894" s="31" t="inlineStr"/>
      <c r="M6894" t="inlineStr"/>
      <c r="N6894" t="inlineStr">
        <is>
          <t>AL</t>
        </is>
      </c>
      <c r="P6894" t="inlineStr">
        <is>
          <t>Predictive CP97648 called +639064892924: predictive call automatically detected as disconnected</t>
        </is>
      </c>
      <c r="Q6894" t="e">
        <v>#N/A</v>
      </c>
      <c r="R6894" t="inlineStr"/>
    </row>
    <row r="6895">
      <c r="A6895" s="29" t="inlineStr">
        <is>
          <t>09/10/2026</t>
        </is>
      </c>
      <c r="B6895" s="30" t="inlineStr">
        <is>
          <t>01</t>
        </is>
      </c>
      <c r="C6895" s="30" t="inlineStr">
        <is>
          <t>17</t>
        </is>
      </c>
      <c r="D6895" s="30" t="inlineStr">
        <is>
          <t>03</t>
        </is>
      </c>
      <c r="E6895" s="30" t="inlineStr">
        <is>
          <t>pm</t>
        </is>
      </c>
      <c r="F6895" t="inlineStr">
        <is>
          <t>@AULLAASAL25R21239</t>
        </is>
      </c>
      <c r="G6895" t="inlineStr">
        <is>
          <t>SPMADRID</t>
        </is>
      </c>
      <c r="H6895" t="inlineStr">
        <is>
          <t>Callout - No Answer</t>
        </is>
      </c>
      <c r="I6895" t="inlineStr">
        <is>
          <t>No Connect - KOR (Keeps On Ringing)</t>
        </is>
      </c>
      <c r="J6895" t="inlineStr">
        <is>
          <t>639166555177.0</t>
        </is>
      </c>
      <c r="K6895" t="inlineStr"/>
      <c r="L6895" s="31" t="inlineStr"/>
      <c r="M6895" t="inlineStr"/>
      <c r="N6895" t="inlineStr">
        <is>
          <t>AL</t>
        </is>
      </c>
      <c r="P6895" t="inlineStr">
        <is>
          <t>Predictive CP97648 called +639166555177: predictive call automatically detected as disconnected</t>
        </is>
      </c>
      <c r="Q6895" t="e">
        <v>#N/A</v>
      </c>
      <c r="R6895" t="inlineStr"/>
    </row>
    <row r="6896">
      <c r="A6896" s="29" t="inlineStr">
        <is>
          <t>09/10/2026</t>
        </is>
      </c>
      <c r="B6896" s="30" t="inlineStr">
        <is>
          <t>01</t>
        </is>
      </c>
      <c r="C6896" s="30" t="inlineStr">
        <is>
          <t>17</t>
        </is>
      </c>
      <c r="D6896" s="30" t="inlineStr">
        <is>
          <t>03</t>
        </is>
      </c>
      <c r="E6896" s="30" t="inlineStr">
        <is>
          <t>pm</t>
        </is>
      </c>
      <c r="F6896" t="inlineStr">
        <is>
          <t>@BR1LAASAL23R02653</t>
        </is>
      </c>
      <c r="G6896" t="inlineStr">
        <is>
          <t>SPMADRID</t>
        </is>
      </c>
      <c r="H6896" t="inlineStr">
        <is>
          <t>Callout - No Answer</t>
        </is>
      </c>
      <c r="I6896" t="inlineStr">
        <is>
          <t>No Connect - KOR (Keeps On Ringing)</t>
        </is>
      </c>
      <c r="J6896" t="inlineStr">
        <is>
          <t>639305175626.0</t>
        </is>
      </c>
      <c r="K6896" t="inlineStr"/>
      <c r="L6896" s="31" t="inlineStr"/>
      <c r="M6896" t="inlineStr"/>
      <c r="N6896" t="inlineStr">
        <is>
          <t>AL</t>
        </is>
      </c>
      <c r="P6896" t="inlineStr">
        <is>
          <t>Predictive CP97648 called +639305175626: predictive call automatically detected as no answer</t>
        </is>
      </c>
      <c r="Q6896" t="e">
        <v>#N/A</v>
      </c>
      <c r="R6896" t="inlineStr"/>
    </row>
    <row r="6897">
      <c r="A6897" s="29" t="inlineStr">
        <is>
          <t>09/10/2026</t>
        </is>
      </c>
      <c r="B6897" s="30" t="inlineStr">
        <is>
          <t>01</t>
        </is>
      </c>
      <c r="C6897" s="30" t="inlineStr">
        <is>
          <t>17</t>
        </is>
      </c>
      <c r="D6897" s="30" t="inlineStr">
        <is>
          <t>03</t>
        </is>
      </c>
      <c r="E6897" s="30" t="inlineStr">
        <is>
          <t>pm</t>
        </is>
      </c>
      <c r="F6897" t="inlineStr">
        <is>
          <t>@AULLAASAL24R22897</t>
        </is>
      </c>
      <c r="G6897" t="inlineStr">
        <is>
          <t>SPMADRID</t>
        </is>
      </c>
      <c r="H6897" t="inlineStr">
        <is>
          <t>Callout - No Answer</t>
        </is>
      </c>
      <c r="I6897" t="inlineStr">
        <is>
          <t>No Connect - KOR (Keeps On Ringing)</t>
        </is>
      </c>
      <c r="J6897" t="inlineStr">
        <is>
          <t>639913149362.0</t>
        </is>
      </c>
      <c r="K6897" t="inlineStr"/>
      <c r="L6897" s="31" t="inlineStr"/>
      <c r="M6897" t="inlineStr"/>
      <c r="N6897" t="inlineStr">
        <is>
          <t>AL</t>
        </is>
      </c>
      <c r="P6897" t="inlineStr">
        <is>
          <t>Predictive CP97648 called +639913149362: predictive call automatically detected as disconnected</t>
        </is>
      </c>
      <c r="Q6897" t="e">
        <v>#N/A</v>
      </c>
      <c r="R6897" t="inlineStr"/>
    </row>
    <row r="6898">
      <c r="A6898" s="29" t="inlineStr">
        <is>
          <t>09/10/2026</t>
        </is>
      </c>
      <c r="B6898" s="30" t="inlineStr">
        <is>
          <t>01</t>
        </is>
      </c>
      <c r="C6898" s="30" t="inlineStr">
        <is>
          <t>16</t>
        </is>
      </c>
      <c r="D6898" s="30" t="inlineStr">
        <is>
          <t>35</t>
        </is>
      </c>
      <c r="E6898" s="30" t="inlineStr">
        <is>
          <t>pm</t>
        </is>
      </c>
      <c r="F6898" t="inlineStr">
        <is>
          <t>@AULLAASAL24R18593</t>
        </is>
      </c>
      <c r="G6898" t="inlineStr">
        <is>
          <t>SPMADRID</t>
        </is>
      </c>
      <c r="H6898" t="inlineStr">
        <is>
          <t>Callout - No Answer</t>
        </is>
      </c>
      <c r="I6898" t="inlineStr">
        <is>
          <t>No Connect - KOR (Keeps On Ringing)</t>
        </is>
      </c>
      <c r="J6898" t="inlineStr">
        <is>
          <t>639275443547.0</t>
        </is>
      </c>
      <c r="K6898" t="inlineStr"/>
      <c r="L6898" s="31" t="inlineStr"/>
      <c r="M6898" t="inlineStr"/>
      <c r="N6898" t="inlineStr">
        <is>
          <t>AL</t>
        </is>
      </c>
      <c r="P6898" t="inlineStr">
        <is>
          <t>Predictive CP97648 called +639275443547: predictive call automatically detected as no answer</t>
        </is>
      </c>
      <c r="Q6898" t="e">
        <v>#N/A</v>
      </c>
      <c r="R6898" t="inlineStr"/>
    </row>
    <row r="6899">
      <c r="A6899" s="29" t="inlineStr">
        <is>
          <t>09/10/2026</t>
        </is>
      </c>
      <c r="B6899" s="30" t="inlineStr">
        <is>
          <t>01</t>
        </is>
      </c>
      <c r="C6899" s="30" t="inlineStr">
        <is>
          <t>17</t>
        </is>
      </c>
      <c r="D6899" s="30" t="inlineStr">
        <is>
          <t>05</t>
        </is>
      </c>
      <c r="E6899" s="30" t="inlineStr">
        <is>
          <t>pm</t>
        </is>
      </c>
      <c r="F6899" t="inlineStr">
        <is>
          <t>@AULLAASAL24R08523</t>
        </is>
      </c>
      <c r="G6899" t="inlineStr">
        <is>
          <t>SPMADRID</t>
        </is>
      </c>
      <c r="H6899" t="inlineStr">
        <is>
          <t>Callout - No Answer</t>
        </is>
      </c>
      <c r="I6899" t="inlineStr">
        <is>
          <t>No Connect - KOR (Keeps On Ringing)</t>
        </is>
      </c>
      <c r="J6899" t="inlineStr">
        <is>
          <t>639178889334.0</t>
        </is>
      </c>
      <c r="K6899" t="inlineStr"/>
      <c r="L6899" s="31" t="inlineStr"/>
      <c r="M6899" t="inlineStr"/>
      <c r="N6899" t="inlineStr">
        <is>
          <t>AL</t>
        </is>
      </c>
      <c r="P6899" t="inlineStr">
        <is>
          <t>Predictive CP97648 called +639178889334: predictive call automatically detected as no answer</t>
        </is>
      </c>
      <c r="Q6899" t="e">
        <v>#N/A</v>
      </c>
      <c r="R6899" t="inlineStr"/>
    </row>
    <row r="6900">
      <c r="A6900" s="29" t="inlineStr">
        <is>
          <t>09/10/2026</t>
        </is>
      </c>
      <c r="B6900" s="30" t="inlineStr">
        <is>
          <t>01</t>
        </is>
      </c>
      <c r="C6900" s="30" t="inlineStr">
        <is>
          <t>17</t>
        </is>
      </c>
      <c r="D6900" s="30" t="inlineStr">
        <is>
          <t>03</t>
        </is>
      </c>
      <c r="E6900" s="30" t="inlineStr">
        <is>
          <t>pm</t>
        </is>
      </c>
      <c r="F6900" t="inlineStr">
        <is>
          <t>@BR1LAASAL21R03883</t>
        </is>
      </c>
      <c r="G6900" t="inlineStr">
        <is>
          <t>SPMADRID</t>
        </is>
      </c>
      <c r="H6900" t="inlineStr">
        <is>
          <t>Callout - Busy Tone</t>
        </is>
      </c>
      <c r="I6900" t="inlineStr">
        <is>
          <t>No Connect - Busy</t>
        </is>
      </c>
      <c r="J6900" t="inlineStr">
        <is>
          <t>639273065850.0</t>
        </is>
      </c>
      <c r="K6900" t="inlineStr"/>
      <c r="L6900" s="31" t="inlineStr"/>
      <c r="M6900" t="inlineStr"/>
      <c r="N6900" t="inlineStr">
        <is>
          <t>AL</t>
        </is>
      </c>
      <c r="P6900" t="inlineStr">
        <is>
          <t>Predictive CP97648 called +639273065850: predictive call automatically detected as busy</t>
        </is>
      </c>
      <c r="Q6900" t="e">
        <v>#N/A</v>
      </c>
      <c r="R6900" t="inlineStr"/>
    </row>
    <row r="6901">
      <c r="A6901" s="29" t="inlineStr">
        <is>
          <t>09/10/2026</t>
        </is>
      </c>
      <c r="B6901" s="30" t="inlineStr">
        <is>
          <t>01</t>
        </is>
      </c>
      <c r="C6901" s="30" t="inlineStr">
        <is>
          <t>17</t>
        </is>
      </c>
      <c r="D6901" s="30" t="inlineStr">
        <is>
          <t>03</t>
        </is>
      </c>
      <c r="E6901" s="30" t="inlineStr">
        <is>
          <t>pm</t>
        </is>
      </c>
      <c r="F6901" t="inlineStr">
        <is>
          <t>@AULLAASAL25R03774</t>
        </is>
      </c>
      <c r="G6901" t="inlineStr">
        <is>
          <t>SPMADRID</t>
        </is>
      </c>
      <c r="H6901" t="inlineStr">
        <is>
          <t>Callout - Busy Tone</t>
        </is>
      </c>
      <c r="I6901" t="inlineStr">
        <is>
          <t>No Connect - Busy</t>
        </is>
      </c>
      <c r="J6901" t="inlineStr">
        <is>
          <t>639423203188.0</t>
        </is>
      </c>
      <c r="K6901" t="inlineStr"/>
      <c r="L6901" s="31" t="inlineStr"/>
      <c r="M6901" t="inlineStr"/>
      <c r="N6901" t="inlineStr">
        <is>
          <t>AL</t>
        </is>
      </c>
      <c r="P6901" t="inlineStr">
        <is>
          <t>Predictive CP97648 called +639423203188: predictive call automatically detected as busy</t>
        </is>
      </c>
      <c r="Q6901" t="e">
        <v>#N/A</v>
      </c>
      <c r="R6901" t="inlineStr"/>
    </row>
    <row r="6902">
      <c r="A6902" s="29" t="inlineStr">
        <is>
          <t>09/10/2026</t>
        </is>
      </c>
      <c r="B6902" s="30" t="inlineStr">
        <is>
          <t>01</t>
        </is>
      </c>
      <c r="C6902" s="30" t="inlineStr">
        <is>
          <t>16</t>
        </is>
      </c>
      <c r="D6902" s="30" t="inlineStr">
        <is>
          <t>45</t>
        </is>
      </c>
      <c r="E6902" s="30" t="inlineStr">
        <is>
          <t>pm</t>
        </is>
      </c>
      <c r="F6902" t="inlineStr">
        <is>
          <t>@BR1LAASAL24R07048</t>
        </is>
      </c>
      <c r="G6902" t="inlineStr">
        <is>
          <t>SPMADRID</t>
        </is>
      </c>
      <c r="H6902" t="inlineStr">
        <is>
          <t>Callout - No Answer</t>
        </is>
      </c>
      <c r="I6902" t="inlineStr">
        <is>
          <t>No Connect - KOR (Keeps On Ringing)</t>
        </is>
      </c>
      <c r="J6902" t="inlineStr">
        <is>
          <t>639356355667.0</t>
        </is>
      </c>
      <c r="K6902" t="inlineStr"/>
      <c r="L6902" s="31" t="inlineStr"/>
      <c r="M6902" t="inlineStr"/>
      <c r="N6902" t="inlineStr">
        <is>
          <t>AL</t>
        </is>
      </c>
      <c r="P6902" t="inlineStr">
        <is>
          <t>Predictive CP97648 called +639356355667: predictive call automatically detected as no answer</t>
        </is>
      </c>
      <c r="Q6902" t="e">
        <v>#N/A</v>
      </c>
      <c r="R6902" t="inlineStr"/>
    </row>
    <row r="6903">
      <c r="A6903" s="29" t="inlineStr">
        <is>
          <t>09/10/2026</t>
        </is>
      </c>
      <c r="B6903" s="30" t="inlineStr">
        <is>
          <t>01</t>
        </is>
      </c>
      <c r="C6903" s="30" t="inlineStr">
        <is>
          <t>16</t>
        </is>
      </c>
      <c r="D6903" s="30" t="inlineStr">
        <is>
          <t>45</t>
        </is>
      </c>
      <c r="E6903" s="30" t="inlineStr">
        <is>
          <t>pm</t>
        </is>
      </c>
      <c r="F6903" t="inlineStr">
        <is>
          <t>@AULLAASAL24R02319</t>
        </is>
      </c>
      <c r="G6903" t="inlineStr">
        <is>
          <t>SPMADRID</t>
        </is>
      </c>
      <c r="H6903" t="inlineStr">
        <is>
          <t>Callout - No Answer</t>
        </is>
      </c>
      <c r="I6903" t="inlineStr">
        <is>
          <t>No Connect - KOR (Keeps On Ringing)</t>
        </is>
      </c>
      <c r="J6903" t="inlineStr">
        <is>
          <t>639158098235.0</t>
        </is>
      </c>
      <c r="K6903" t="inlineStr"/>
      <c r="L6903" s="31" t="inlineStr"/>
      <c r="M6903" t="inlineStr"/>
      <c r="N6903" t="inlineStr">
        <is>
          <t>AL</t>
        </is>
      </c>
      <c r="P6903" t="inlineStr">
        <is>
          <t>Predictive CP97648 called +639158098235: predictive call automatically detected as no answer</t>
        </is>
      </c>
      <c r="Q6903" t="e">
        <v>#N/A</v>
      </c>
      <c r="R6903" t="inlineStr"/>
    </row>
    <row r="6904">
      <c r="A6904" s="29" t="inlineStr">
        <is>
          <t>09/10/2026</t>
        </is>
      </c>
      <c r="B6904" s="30" t="inlineStr">
        <is>
          <t>01</t>
        </is>
      </c>
      <c r="C6904" s="30" t="inlineStr">
        <is>
          <t>17</t>
        </is>
      </c>
      <c r="D6904" s="30" t="inlineStr">
        <is>
          <t>35</t>
        </is>
      </c>
      <c r="E6904" s="30" t="inlineStr">
        <is>
          <t>pm</t>
        </is>
      </c>
      <c r="F6904" t="inlineStr">
        <is>
          <t>@AULLAASAL25R22739</t>
        </is>
      </c>
      <c r="G6904" t="inlineStr">
        <is>
          <t>SPMADRID</t>
        </is>
      </c>
      <c r="H6904" t="inlineStr">
        <is>
          <t>Callout - No Answer</t>
        </is>
      </c>
      <c r="I6904" t="inlineStr">
        <is>
          <t>No Connect - KOR (Keeps On Ringing)</t>
        </is>
      </c>
      <c r="J6904" t="inlineStr">
        <is>
          <t>639397522122.0</t>
        </is>
      </c>
      <c r="K6904" t="inlineStr"/>
      <c r="L6904" s="31" t="inlineStr"/>
      <c r="M6904" t="inlineStr"/>
      <c r="N6904" t="inlineStr">
        <is>
          <t>AL</t>
        </is>
      </c>
      <c r="P6904" t="inlineStr">
        <is>
          <t>Predictive CP97648 called +639397522122: predictive call automatically detected as disconnected</t>
        </is>
      </c>
      <c r="Q6904" t="e">
        <v>#N/A</v>
      </c>
      <c r="R6904" t="inlineStr"/>
    </row>
    <row r="6905">
      <c r="A6905" s="29" t="inlineStr">
        <is>
          <t>09/10/2026</t>
        </is>
      </c>
      <c r="B6905" s="30" t="inlineStr">
        <is>
          <t>01</t>
        </is>
      </c>
      <c r="C6905" s="30" t="inlineStr">
        <is>
          <t>17</t>
        </is>
      </c>
      <c r="D6905" s="30" t="inlineStr">
        <is>
          <t>03</t>
        </is>
      </c>
      <c r="E6905" s="30" t="inlineStr">
        <is>
          <t>pm</t>
        </is>
      </c>
      <c r="F6905" t="inlineStr">
        <is>
          <t>@AULLAASAL24R11059</t>
        </is>
      </c>
      <c r="G6905" t="inlineStr">
        <is>
          <t>SPMADRID</t>
        </is>
      </c>
      <c r="H6905" t="inlineStr">
        <is>
          <t>Callout - Busy Tone</t>
        </is>
      </c>
      <c r="I6905" t="inlineStr">
        <is>
          <t>No Connect - Busy</t>
        </is>
      </c>
      <c r="J6905" t="inlineStr">
        <is>
          <t>639355381715.0</t>
        </is>
      </c>
      <c r="K6905" t="inlineStr"/>
      <c r="L6905" s="31" t="inlineStr"/>
      <c r="M6905" t="inlineStr"/>
      <c r="N6905" t="inlineStr">
        <is>
          <t>AL</t>
        </is>
      </c>
      <c r="P6905" t="inlineStr">
        <is>
          <t>Predictive CP97648 called +639355381715: predictive call automatically detected as busy</t>
        </is>
      </c>
      <c r="Q6905" t="e">
        <v>#N/A</v>
      </c>
      <c r="R6905" t="inlineStr"/>
    </row>
    <row r="6906">
      <c r="A6906" s="29" t="inlineStr">
        <is>
          <t>09/10/2026</t>
        </is>
      </c>
      <c r="B6906" s="30" t="inlineStr">
        <is>
          <t>01</t>
        </is>
      </c>
      <c r="C6906" s="30" t="inlineStr">
        <is>
          <t>17</t>
        </is>
      </c>
      <c r="D6906" s="30" t="inlineStr">
        <is>
          <t>03</t>
        </is>
      </c>
      <c r="E6906" s="30" t="inlineStr">
        <is>
          <t>pm</t>
        </is>
      </c>
      <c r="F6906" t="inlineStr">
        <is>
          <t>@AULLAASAL24R17293</t>
        </is>
      </c>
      <c r="G6906" t="inlineStr">
        <is>
          <t>SPMADRID</t>
        </is>
      </c>
      <c r="H6906" t="inlineStr">
        <is>
          <t>Callout - No Answer</t>
        </is>
      </c>
      <c r="I6906" t="inlineStr">
        <is>
          <t>No Connect - KOR (Keeps On Ringing)</t>
        </is>
      </c>
      <c r="J6906" t="inlineStr">
        <is>
          <t>639514102690.0</t>
        </is>
      </c>
      <c r="K6906" t="inlineStr"/>
      <c r="L6906" s="31" t="inlineStr"/>
      <c r="M6906" t="inlineStr"/>
      <c r="N6906" t="inlineStr">
        <is>
          <t>AL</t>
        </is>
      </c>
      <c r="P6906" t="inlineStr">
        <is>
          <t>Predictive CP97648 called +639514102690: predictive call automatically detected as no answer</t>
        </is>
      </c>
      <c r="Q6906" t="e">
        <v>#N/A</v>
      </c>
      <c r="R6906" t="inlineStr"/>
    </row>
    <row r="6907">
      <c r="A6907" s="29" t="inlineStr">
        <is>
          <t>09/10/2026</t>
        </is>
      </c>
      <c r="B6907" s="30" t="inlineStr">
        <is>
          <t>01</t>
        </is>
      </c>
      <c r="C6907" s="30" t="inlineStr">
        <is>
          <t>16</t>
        </is>
      </c>
      <c r="D6907" s="30" t="inlineStr">
        <is>
          <t>45</t>
        </is>
      </c>
      <c r="E6907" s="30" t="inlineStr">
        <is>
          <t>pm</t>
        </is>
      </c>
      <c r="F6907" t="inlineStr">
        <is>
          <t>@AULLAASAL25R12672</t>
        </is>
      </c>
      <c r="G6907" t="inlineStr">
        <is>
          <t>SPMADRID</t>
        </is>
      </c>
      <c r="H6907" t="inlineStr">
        <is>
          <t>Callout - No Answer</t>
        </is>
      </c>
      <c r="I6907" t="inlineStr">
        <is>
          <t>No Connect - KOR (Keeps On Ringing)</t>
        </is>
      </c>
      <c r="J6907" t="inlineStr">
        <is>
          <t>639159567335.0</t>
        </is>
      </c>
      <c r="K6907" t="inlineStr"/>
      <c r="L6907" s="31" t="inlineStr"/>
      <c r="M6907" t="inlineStr"/>
      <c r="N6907" t="inlineStr">
        <is>
          <t>AL</t>
        </is>
      </c>
      <c r="P6907" t="inlineStr">
        <is>
          <t>Predictive CP97648 called +639159567335: predictive call automatically detected as disconnected</t>
        </is>
      </c>
      <c r="Q6907" t="e">
        <v>#N/A</v>
      </c>
      <c r="R6907" t="inlineStr"/>
    </row>
    <row r="6908">
      <c r="A6908" s="29" t="inlineStr">
        <is>
          <t>09/10/2026</t>
        </is>
      </c>
      <c r="B6908" s="30" t="inlineStr">
        <is>
          <t>01</t>
        </is>
      </c>
      <c r="C6908" s="30" t="inlineStr">
        <is>
          <t>17</t>
        </is>
      </c>
      <c r="D6908" s="30" t="inlineStr">
        <is>
          <t>03</t>
        </is>
      </c>
      <c r="E6908" s="30" t="inlineStr">
        <is>
          <t>pm</t>
        </is>
      </c>
      <c r="F6908" t="inlineStr">
        <is>
          <t>@AULLAASAL25R22505</t>
        </is>
      </c>
      <c r="G6908" t="inlineStr">
        <is>
          <t>SPMADRID</t>
        </is>
      </c>
      <c r="H6908" t="inlineStr">
        <is>
          <t>Callout - Busy Tone</t>
        </is>
      </c>
      <c r="I6908" t="inlineStr">
        <is>
          <t>No Connect - Busy</t>
        </is>
      </c>
      <c r="J6908" t="inlineStr">
        <is>
          <t>639266217245.0</t>
        </is>
      </c>
      <c r="K6908" t="inlineStr"/>
      <c r="L6908" s="31" t="inlineStr"/>
      <c r="M6908" t="inlineStr"/>
      <c r="N6908" t="inlineStr">
        <is>
          <t>AL</t>
        </is>
      </c>
      <c r="P6908" t="inlineStr">
        <is>
          <t>Predictive CP97648 called +639266217245: predictive call automatically detected as busy</t>
        </is>
      </c>
      <c r="Q6908" t="e">
        <v>#N/A</v>
      </c>
      <c r="R6908" t="inlineStr"/>
    </row>
    <row r="6909">
      <c r="A6909" s="29" t="inlineStr">
        <is>
          <t>09/10/2026</t>
        </is>
      </c>
      <c r="B6909" s="30" t="inlineStr">
        <is>
          <t>01</t>
        </is>
      </c>
      <c r="C6909" s="30" t="inlineStr">
        <is>
          <t>16</t>
        </is>
      </c>
      <c r="D6909" s="30" t="inlineStr">
        <is>
          <t>55</t>
        </is>
      </c>
      <c r="E6909" s="30" t="inlineStr">
        <is>
          <t>pm</t>
        </is>
      </c>
      <c r="F6909" t="inlineStr">
        <is>
          <t>@AULLAASAL23RO1963</t>
        </is>
      </c>
      <c r="G6909" t="inlineStr">
        <is>
          <t>SPMADRID</t>
        </is>
      </c>
      <c r="H6909" t="inlineStr">
        <is>
          <t>Callout - No Answer</t>
        </is>
      </c>
      <c r="I6909" t="inlineStr">
        <is>
          <t>No Connect - KOR (Keeps On Ringing)</t>
        </is>
      </c>
      <c r="J6909" t="inlineStr">
        <is>
          <t>639954336252.0</t>
        </is>
      </c>
      <c r="K6909" t="inlineStr"/>
      <c r="L6909" s="31" t="inlineStr"/>
      <c r="M6909" t="inlineStr"/>
      <c r="N6909" t="inlineStr">
        <is>
          <t>AL</t>
        </is>
      </c>
      <c r="P6909" t="inlineStr">
        <is>
          <t>Predictive CP97648 called +639954336252: predictive call automatically detected as disconnected</t>
        </is>
      </c>
      <c r="Q6909" t="e">
        <v>#N/A</v>
      </c>
      <c r="R6909" t="inlineStr"/>
    </row>
    <row r="6910">
      <c r="A6910" s="29" t="inlineStr">
        <is>
          <t>09/10/2026</t>
        </is>
      </c>
      <c r="B6910" s="30" t="inlineStr">
        <is>
          <t>01</t>
        </is>
      </c>
      <c r="C6910" s="30" t="inlineStr">
        <is>
          <t>16</t>
        </is>
      </c>
      <c r="D6910" s="30" t="inlineStr">
        <is>
          <t>55</t>
        </is>
      </c>
      <c r="E6910" s="30" t="inlineStr">
        <is>
          <t>pm</t>
        </is>
      </c>
      <c r="F6910" t="inlineStr">
        <is>
          <t>@AULLAASAL25RO8354</t>
        </is>
      </c>
      <c r="G6910" t="inlineStr">
        <is>
          <t>SPMADRID</t>
        </is>
      </c>
      <c r="H6910" t="inlineStr">
        <is>
          <t>Callout - No Answer</t>
        </is>
      </c>
      <c r="I6910" t="inlineStr">
        <is>
          <t>No Connect - KOR (Keeps On Ringing)</t>
        </is>
      </c>
      <c r="J6910" t="inlineStr">
        <is>
          <t>639054814173.0</t>
        </is>
      </c>
      <c r="K6910" t="inlineStr"/>
      <c r="L6910" s="31" t="inlineStr"/>
      <c r="M6910" t="inlineStr"/>
      <c r="N6910" t="inlineStr">
        <is>
          <t>AL</t>
        </is>
      </c>
      <c r="P6910" t="inlineStr">
        <is>
          <t>Predictive CP97648 called +639054814173: predictive call automatically detected as disconnected</t>
        </is>
      </c>
      <c r="Q6910" t="e">
        <v>#N/A</v>
      </c>
      <c r="R6910" t="inlineStr"/>
    </row>
    <row r="6911">
      <c r="A6911" s="29" t="inlineStr">
        <is>
          <t>09/10/2026</t>
        </is>
      </c>
      <c r="B6911" s="30" t="inlineStr">
        <is>
          <t>01</t>
        </is>
      </c>
      <c r="C6911" s="30" t="inlineStr">
        <is>
          <t>17</t>
        </is>
      </c>
      <c r="D6911" s="30" t="inlineStr">
        <is>
          <t>10</t>
        </is>
      </c>
      <c r="E6911" s="30" t="inlineStr">
        <is>
          <t>pm</t>
        </is>
      </c>
      <c r="F6911" t="inlineStr">
        <is>
          <t>@AULLAASAL23R04293</t>
        </is>
      </c>
      <c r="G6911" t="inlineStr">
        <is>
          <t>SPMADRID</t>
        </is>
      </c>
      <c r="H6911" t="inlineStr">
        <is>
          <t>Callout - No Answer</t>
        </is>
      </c>
      <c r="I6911" t="inlineStr">
        <is>
          <t>No Connect - KOR (Keeps On Ringing)</t>
        </is>
      </c>
      <c r="J6911" t="inlineStr">
        <is>
          <t>639657598677.0</t>
        </is>
      </c>
      <c r="K6911" t="inlineStr"/>
      <c r="L6911" s="31" t="inlineStr"/>
      <c r="M6911" t="inlineStr"/>
      <c r="N6911" t="inlineStr">
        <is>
          <t>AL</t>
        </is>
      </c>
      <c r="P6911" t="inlineStr">
        <is>
          <t>Predictive CP97648 called +639657598677: predictive call automatically detected as no answer</t>
        </is>
      </c>
      <c r="Q6911" t="e">
        <v>#N/A</v>
      </c>
      <c r="R6911" t="inlineStr"/>
    </row>
    <row r="6912">
      <c r="A6912" s="29" t="inlineStr">
        <is>
          <t>09/10/2026</t>
        </is>
      </c>
      <c r="B6912" s="30" t="inlineStr">
        <is>
          <t>01</t>
        </is>
      </c>
      <c r="C6912" s="30" t="inlineStr">
        <is>
          <t>17</t>
        </is>
      </c>
      <c r="D6912" s="30" t="inlineStr">
        <is>
          <t>25</t>
        </is>
      </c>
      <c r="E6912" s="30" t="inlineStr">
        <is>
          <t>pm</t>
        </is>
      </c>
      <c r="F6912" t="inlineStr">
        <is>
          <t>@AULLAASAL22R05335</t>
        </is>
      </c>
      <c r="G6912" t="inlineStr">
        <is>
          <t>SPMADRID</t>
        </is>
      </c>
      <c r="H6912" t="inlineStr">
        <is>
          <t>Callout - No Answer</t>
        </is>
      </c>
      <c r="I6912" t="inlineStr">
        <is>
          <t>No Connect - KOR (Keeps On Ringing)</t>
        </is>
      </c>
      <c r="J6912" t="inlineStr">
        <is>
          <t>639359686035.0</t>
        </is>
      </c>
      <c r="K6912" t="inlineStr"/>
      <c r="L6912" s="31" t="inlineStr"/>
      <c r="M6912" t="inlineStr"/>
      <c r="N6912" t="inlineStr">
        <is>
          <t>AL</t>
        </is>
      </c>
      <c r="P6912" t="inlineStr">
        <is>
          <t>Predictive CP97648 called +639359686035: predictive call automatically detected as no answer</t>
        </is>
      </c>
      <c r="Q6912" t="e">
        <v>#N/A</v>
      </c>
      <c r="R6912" t="inlineStr"/>
    </row>
    <row r="6913">
      <c r="A6913" s="29" t="inlineStr">
        <is>
          <t>09/10/2026</t>
        </is>
      </c>
      <c r="B6913" s="30" t="inlineStr">
        <is>
          <t>01</t>
        </is>
      </c>
      <c r="C6913" s="30" t="inlineStr">
        <is>
          <t>17</t>
        </is>
      </c>
      <c r="D6913" s="30" t="inlineStr">
        <is>
          <t>05</t>
        </is>
      </c>
      <c r="E6913" s="30" t="inlineStr">
        <is>
          <t>pm</t>
        </is>
      </c>
      <c r="F6913" t="inlineStr">
        <is>
          <t>@AULLAASAL20R07283</t>
        </is>
      </c>
      <c r="G6913" t="inlineStr">
        <is>
          <t>SPMADRID</t>
        </is>
      </c>
      <c r="H6913" t="inlineStr">
        <is>
          <t>Callout - Busy Tone</t>
        </is>
      </c>
      <c r="I6913" t="inlineStr">
        <is>
          <t>No Connect - Busy</t>
        </is>
      </c>
      <c r="J6913" t="inlineStr">
        <is>
          <t>639178520251.0</t>
        </is>
      </c>
      <c r="K6913" t="inlineStr"/>
      <c r="L6913" s="31" t="inlineStr"/>
      <c r="M6913" t="inlineStr"/>
      <c r="N6913" t="inlineStr">
        <is>
          <t>AL</t>
        </is>
      </c>
      <c r="P6913" t="inlineStr">
        <is>
          <t>Predictive CP97648 called +639178520251: predictive call automatically detected as busy</t>
        </is>
      </c>
      <c r="Q6913" t="e">
        <v>#N/A</v>
      </c>
      <c r="R6913" t="inlineStr"/>
    </row>
    <row r="6914">
      <c r="A6914" s="29" t="inlineStr">
        <is>
          <t>09/10/2026</t>
        </is>
      </c>
      <c r="B6914" s="30" t="inlineStr">
        <is>
          <t>01</t>
        </is>
      </c>
      <c r="C6914" s="30" t="inlineStr">
        <is>
          <t>17</t>
        </is>
      </c>
      <c r="D6914" s="30" t="inlineStr">
        <is>
          <t>10</t>
        </is>
      </c>
      <c r="E6914" s="30" t="inlineStr">
        <is>
          <t>pm</t>
        </is>
      </c>
      <c r="F6914" t="inlineStr">
        <is>
          <t>@AULLAGSAL24R02540</t>
        </is>
      </c>
      <c r="G6914" t="inlineStr">
        <is>
          <t>SPMADRID</t>
        </is>
      </c>
      <c r="H6914" t="inlineStr">
        <is>
          <t>Callout - No Answer</t>
        </is>
      </c>
      <c r="I6914" t="inlineStr">
        <is>
          <t>No Connect - KOR (Keeps On Ringing)</t>
        </is>
      </c>
      <c r="J6914" t="inlineStr">
        <is>
          <t>639457856639.0</t>
        </is>
      </c>
      <c r="K6914" t="inlineStr"/>
      <c r="L6914" s="31" t="inlineStr"/>
      <c r="M6914" t="inlineStr"/>
      <c r="N6914" t="inlineStr">
        <is>
          <t>AL</t>
        </is>
      </c>
      <c r="P6914" t="inlineStr">
        <is>
          <t>Predictive CP97648 called +639457856639: predictive call automatically detected as no answer</t>
        </is>
      </c>
      <c r="Q6914" t="e">
        <v>#N/A</v>
      </c>
      <c r="R6914" t="inlineStr"/>
    </row>
    <row r="6915">
      <c r="A6915" s="29" t="inlineStr">
        <is>
          <t>09/10/2026</t>
        </is>
      </c>
      <c r="B6915" s="30" t="inlineStr">
        <is>
          <t>01</t>
        </is>
      </c>
      <c r="C6915" s="30" t="inlineStr">
        <is>
          <t>17</t>
        </is>
      </c>
      <c r="D6915" s="30" t="inlineStr">
        <is>
          <t>45</t>
        </is>
      </c>
      <c r="E6915" s="30" t="inlineStr">
        <is>
          <t>pm</t>
        </is>
      </c>
      <c r="F6915" t="inlineStr">
        <is>
          <t>@MMFVAAJVA25A26160</t>
        </is>
      </c>
      <c r="G6915" t="inlineStr">
        <is>
          <t>SPMADRID</t>
        </is>
      </c>
      <c r="H6915" t="inlineStr">
        <is>
          <t>Callout - Busy Tone</t>
        </is>
      </c>
      <c r="I6915" t="inlineStr">
        <is>
          <t>No Connect - Busy</t>
        </is>
      </c>
      <c r="J6915" t="inlineStr">
        <is>
          <t>639196251845.0</t>
        </is>
      </c>
      <c r="K6915" t="inlineStr"/>
      <c r="L6915" s="31" t="inlineStr"/>
      <c r="M6915" t="inlineStr"/>
      <c r="N6915" t="inlineStr">
        <is>
          <t>AL</t>
        </is>
      </c>
      <c r="P6915" t="inlineStr">
        <is>
          <t>Predictive CP97648 called +639196251845: predictive call automatically detected as busy</t>
        </is>
      </c>
      <c r="Q6915" t="e">
        <v>#N/A</v>
      </c>
      <c r="R6915" t="inlineStr"/>
    </row>
    <row r="6916">
      <c r="A6916" s="29" t="inlineStr">
        <is>
          <t>09/10/2026</t>
        </is>
      </c>
      <c r="B6916" s="30" t="inlineStr">
        <is>
          <t>01</t>
        </is>
      </c>
      <c r="C6916" s="30" t="inlineStr">
        <is>
          <t>17</t>
        </is>
      </c>
      <c r="D6916" s="30" t="inlineStr">
        <is>
          <t>25</t>
        </is>
      </c>
      <c r="E6916" s="30" t="inlineStr">
        <is>
          <t>pm</t>
        </is>
      </c>
      <c r="F6916" t="inlineStr">
        <is>
          <t>@MMFVAAJVA26A28982</t>
        </is>
      </c>
      <c r="G6916" t="inlineStr">
        <is>
          <t>SPMADRID</t>
        </is>
      </c>
      <c r="H6916" t="inlineStr">
        <is>
          <t>Callout - No Answer</t>
        </is>
      </c>
      <c r="I6916" t="inlineStr">
        <is>
          <t>No Connect - KOR (Keeps On Ringing)</t>
        </is>
      </c>
      <c r="J6916" t="inlineStr">
        <is>
          <t>639355353653.0</t>
        </is>
      </c>
      <c r="K6916" t="inlineStr"/>
      <c r="L6916" s="31" t="inlineStr"/>
      <c r="M6916" t="inlineStr"/>
      <c r="N6916" t="inlineStr">
        <is>
          <t>AL</t>
        </is>
      </c>
      <c r="P6916" t="inlineStr">
        <is>
          <t>Predictive CP97648 called +639355353653: predictive call automatically detected as disconnected</t>
        </is>
      </c>
      <c r="Q6916" t="e">
        <v>#N/A</v>
      </c>
      <c r="R6916" t="inlineStr"/>
    </row>
    <row r="6917">
      <c r="A6917" s="29" t="inlineStr">
        <is>
          <t>09/10/2026</t>
        </is>
      </c>
      <c r="B6917" s="30" t="inlineStr">
        <is>
          <t>01</t>
        </is>
      </c>
      <c r="C6917" s="30" t="inlineStr">
        <is>
          <t>17</t>
        </is>
      </c>
      <c r="D6917" s="30" t="inlineStr">
        <is>
          <t>25</t>
        </is>
      </c>
      <c r="E6917" s="30" t="inlineStr">
        <is>
          <t>pm</t>
        </is>
      </c>
      <c r="F6917" t="inlineStr">
        <is>
          <t>@MMFVAAJVA26B02172</t>
        </is>
      </c>
      <c r="G6917" t="inlineStr">
        <is>
          <t>SPMADRID</t>
        </is>
      </c>
      <c r="H6917" t="inlineStr">
        <is>
          <t>Callout - Busy Tone</t>
        </is>
      </c>
      <c r="I6917" t="inlineStr">
        <is>
          <t>No Connect - Busy</t>
        </is>
      </c>
      <c r="J6917" t="inlineStr">
        <is>
          <t>639531545372.0</t>
        </is>
      </c>
      <c r="K6917" t="inlineStr"/>
      <c r="L6917" s="31" t="inlineStr"/>
      <c r="M6917" t="inlineStr"/>
      <c r="N6917" t="inlineStr">
        <is>
          <t>AL</t>
        </is>
      </c>
      <c r="P6917" t="inlineStr">
        <is>
          <t>Predictive CP97648 called +639531545372: predictive call automatically detected as busy</t>
        </is>
      </c>
      <c r="Q6917" t="e">
        <v>#N/A</v>
      </c>
      <c r="R6917" t="inlineStr"/>
    </row>
    <row r="6918">
      <c r="A6918" s="29" t="inlineStr">
        <is>
          <t>09/10/2026</t>
        </is>
      </c>
      <c r="B6918" s="30" t="inlineStr">
        <is>
          <t>01</t>
        </is>
      </c>
      <c r="C6918" s="30" t="inlineStr">
        <is>
          <t>17</t>
        </is>
      </c>
      <c r="D6918" s="30" t="inlineStr">
        <is>
          <t>45</t>
        </is>
      </c>
      <c r="E6918" s="30" t="inlineStr">
        <is>
          <t>pm</t>
        </is>
      </c>
      <c r="F6918" t="inlineStr">
        <is>
          <t>@AULLAASAL25RO7345</t>
        </is>
      </c>
      <c r="G6918" t="inlineStr">
        <is>
          <t>SPMADRID</t>
        </is>
      </c>
      <c r="H6918" t="inlineStr">
        <is>
          <t>Callout - No Answer</t>
        </is>
      </c>
      <c r="I6918" t="inlineStr">
        <is>
          <t>No Connect - KOR (Keeps On Ringing)</t>
        </is>
      </c>
      <c r="J6918" t="inlineStr">
        <is>
          <t>639561235106.0</t>
        </is>
      </c>
      <c r="K6918" t="inlineStr"/>
      <c r="L6918" s="31" t="inlineStr"/>
      <c r="M6918" t="inlineStr"/>
      <c r="N6918" t="inlineStr">
        <is>
          <t>AL</t>
        </is>
      </c>
      <c r="P6918" t="inlineStr">
        <is>
          <t>Predictive CP97648 called +639561235106: predictive call automatically detected as disconnected</t>
        </is>
      </c>
      <c r="Q6918" t="e">
        <v>#N/A</v>
      </c>
      <c r="R6918" t="inlineStr"/>
    </row>
    <row r="6919">
      <c r="A6919" s="29" t="inlineStr">
        <is>
          <t>09/10/2026</t>
        </is>
      </c>
      <c r="B6919" s="30" t="inlineStr">
        <is>
          <t>01</t>
        </is>
      </c>
      <c r="C6919" s="30" t="inlineStr">
        <is>
          <t>17</t>
        </is>
      </c>
      <c r="D6919" s="30" t="inlineStr">
        <is>
          <t>03</t>
        </is>
      </c>
      <c r="E6919" s="30" t="inlineStr">
        <is>
          <t>pm</t>
        </is>
      </c>
      <c r="F6919" t="inlineStr">
        <is>
          <t>@AULLAASAL25R17487</t>
        </is>
      </c>
      <c r="G6919" t="inlineStr">
        <is>
          <t>SPMADRID</t>
        </is>
      </c>
      <c r="H6919" t="inlineStr">
        <is>
          <t>Callout - No Answer</t>
        </is>
      </c>
      <c r="I6919" t="inlineStr">
        <is>
          <t>No Connect - KOR (Keeps On Ringing)</t>
        </is>
      </c>
      <c r="J6919" t="inlineStr">
        <is>
          <t>639163470891.0</t>
        </is>
      </c>
      <c r="K6919" t="inlineStr"/>
      <c r="L6919" s="31" t="inlineStr"/>
      <c r="M6919" t="inlineStr"/>
      <c r="N6919" t="inlineStr">
        <is>
          <t>AL</t>
        </is>
      </c>
      <c r="P6919" t="inlineStr">
        <is>
          <t>Predictive CP97648 called +639163470891: predictive call automatically detected as disconnected</t>
        </is>
      </c>
      <c r="Q6919" t="e">
        <v>#N/A</v>
      </c>
      <c r="R6919" t="inlineStr"/>
    </row>
    <row r="6920">
      <c r="A6920" s="29" t="inlineStr">
        <is>
          <t>09/10/2026</t>
        </is>
      </c>
      <c r="B6920" s="30" t="inlineStr">
        <is>
          <t>01</t>
        </is>
      </c>
      <c r="C6920" s="30" t="inlineStr">
        <is>
          <t>17</t>
        </is>
      </c>
      <c r="D6920" s="30" t="inlineStr">
        <is>
          <t>25</t>
        </is>
      </c>
      <c r="E6920" s="30" t="inlineStr">
        <is>
          <t>pm</t>
        </is>
      </c>
      <c r="F6920" t="inlineStr">
        <is>
          <t>@AULLAASAL26R01350</t>
        </is>
      </c>
      <c r="G6920" t="inlineStr">
        <is>
          <t>SPMADRID</t>
        </is>
      </c>
      <c r="H6920" t="inlineStr">
        <is>
          <t>Callout - No Answer</t>
        </is>
      </c>
      <c r="I6920" t="inlineStr">
        <is>
          <t>No Connect - KOR (Keeps On Ringing)</t>
        </is>
      </c>
      <c r="J6920" t="inlineStr">
        <is>
          <t>639273933526.0</t>
        </is>
      </c>
      <c r="K6920" t="inlineStr"/>
      <c r="L6920" s="31" t="inlineStr"/>
      <c r="M6920" t="inlineStr"/>
      <c r="N6920" t="inlineStr">
        <is>
          <t>AL</t>
        </is>
      </c>
      <c r="P6920" t="inlineStr">
        <is>
          <t>Predictive CP97648 called +639273933526: predictive call automatically detected as no answer</t>
        </is>
      </c>
      <c r="Q6920" t="e">
        <v>#N/A</v>
      </c>
      <c r="R6920" t="inlineStr"/>
    </row>
    <row r="6921">
      <c r="A6921" s="29" t="inlineStr">
        <is>
          <t>09/10/2026</t>
        </is>
      </c>
      <c r="B6921" s="30" t="inlineStr">
        <is>
          <t>01</t>
        </is>
      </c>
      <c r="C6921" s="30" t="inlineStr">
        <is>
          <t>17</t>
        </is>
      </c>
      <c r="D6921" s="30" t="inlineStr">
        <is>
          <t>45</t>
        </is>
      </c>
      <c r="E6921" s="30" t="inlineStr">
        <is>
          <t>pm</t>
        </is>
      </c>
      <c r="F6921" t="inlineStr">
        <is>
          <t>@MMFVAAJVA25AI2638</t>
        </is>
      </c>
      <c r="G6921" t="inlineStr">
        <is>
          <t>SPMADRID</t>
        </is>
      </c>
      <c r="H6921" t="inlineStr">
        <is>
          <t>Callout - No Answer</t>
        </is>
      </c>
      <c r="I6921" t="inlineStr">
        <is>
          <t>No Connect - KOR (Keeps On Ringing)</t>
        </is>
      </c>
      <c r="J6921" t="inlineStr">
        <is>
          <t>639163153658.0</t>
        </is>
      </c>
      <c r="K6921" t="inlineStr"/>
      <c r="L6921" s="31" t="inlineStr"/>
      <c r="M6921" t="inlineStr"/>
      <c r="N6921" t="inlineStr">
        <is>
          <t>AL</t>
        </is>
      </c>
      <c r="P6921" t="inlineStr">
        <is>
          <t>Predictive CP97648 called +639163153658: predictive call automatically detected as disconnected</t>
        </is>
      </c>
      <c r="Q6921" t="e">
        <v>#N/A</v>
      </c>
      <c r="R6921" t="inlineStr"/>
    </row>
    <row r="6922">
      <c r="A6922" s="29" t="inlineStr">
        <is>
          <t>09/10/2026</t>
        </is>
      </c>
      <c r="B6922" s="30" t="inlineStr">
        <is>
          <t>01</t>
        </is>
      </c>
      <c r="C6922" s="30" t="inlineStr">
        <is>
          <t>17</t>
        </is>
      </c>
      <c r="D6922" s="30" t="inlineStr">
        <is>
          <t>25</t>
        </is>
      </c>
      <c r="E6922" s="30" t="inlineStr">
        <is>
          <t>pm</t>
        </is>
      </c>
      <c r="F6922" t="inlineStr">
        <is>
          <t>@AULLAASAL25R12558</t>
        </is>
      </c>
      <c r="G6922" t="inlineStr">
        <is>
          <t>SPMADRID</t>
        </is>
      </c>
      <c r="H6922" t="inlineStr">
        <is>
          <t>Callout - Busy Tone</t>
        </is>
      </c>
      <c r="I6922" t="inlineStr">
        <is>
          <t>No Connect - Busy</t>
        </is>
      </c>
      <c r="J6922" t="inlineStr">
        <is>
          <t>639950035994.0</t>
        </is>
      </c>
      <c r="K6922" t="inlineStr"/>
      <c r="L6922" s="31" t="inlineStr"/>
      <c r="M6922" t="inlineStr"/>
      <c r="N6922" t="inlineStr">
        <is>
          <t>AL</t>
        </is>
      </c>
      <c r="P6922" t="inlineStr">
        <is>
          <t>Predictive CP97648 called +639950035994: predictive call automatically detected as busy</t>
        </is>
      </c>
      <c r="Q6922" t="e">
        <v>#N/A</v>
      </c>
      <c r="R6922" t="inlineStr"/>
    </row>
    <row r="6923">
      <c r="A6923" s="29" t="inlineStr">
        <is>
          <t>09/10/2026</t>
        </is>
      </c>
      <c r="B6923" s="30" t="inlineStr">
        <is>
          <t>01</t>
        </is>
      </c>
      <c r="C6923" s="30" t="inlineStr">
        <is>
          <t>17</t>
        </is>
      </c>
      <c r="D6923" s="30" t="inlineStr">
        <is>
          <t>45</t>
        </is>
      </c>
      <c r="E6923" s="30" t="inlineStr">
        <is>
          <t>pm</t>
        </is>
      </c>
      <c r="F6923" t="inlineStr">
        <is>
          <t>@AULLAASAL25R17656</t>
        </is>
      </c>
      <c r="G6923" t="inlineStr">
        <is>
          <t>SPMADRID</t>
        </is>
      </c>
      <c r="H6923" t="inlineStr">
        <is>
          <t>Callout - No Answer</t>
        </is>
      </c>
      <c r="I6923" t="inlineStr">
        <is>
          <t>No Connect - KOR (Keeps On Ringing)</t>
        </is>
      </c>
      <c r="J6923" t="inlineStr">
        <is>
          <t>639971208700.0</t>
        </is>
      </c>
      <c r="K6923" t="inlineStr"/>
      <c r="L6923" s="31" t="inlineStr"/>
      <c r="M6923" t="inlineStr"/>
      <c r="N6923" t="inlineStr">
        <is>
          <t>AL</t>
        </is>
      </c>
      <c r="P6923" t="inlineStr">
        <is>
          <t>Predictive CP97648 called +639971208700: predictive call automatically detected as no answer</t>
        </is>
      </c>
      <c r="Q6923" t="e">
        <v>#N/A</v>
      </c>
      <c r="R6923" t="inlineStr"/>
    </row>
    <row r="6924">
      <c r="A6924" s="29" t="inlineStr">
        <is>
          <t>09/10/2026</t>
        </is>
      </c>
      <c r="B6924" s="30" t="inlineStr">
        <is>
          <t>01</t>
        </is>
      </c>
      <c r="C6924" s="30" t="inlineStr">
        <is>
          <t>17</t>
        </is>
      </c>
      <c r="D6924" s="30" t="inlineStr">
        <is>
          <t>50</t>
        </is>
      </c>
      <c r="E6924" s="30" t="inlineStr">
        <is>
          <t>pm</t>
        </is>
      </c>
      <c r="F6924" t="inlineStr">
        <is>
          <t>@AULLAASAL21R00363</t>
        </is>
      </c>
      <c r="G6924" t="inlineStr">
        <is>
          <t>SPMADRID</t>
        </is>
      </c>
      <c r="H6924" t="inlineStr">
        <is>
          <t>Callout - No Answer</t>
        </is>
      </c>
      <c r="I6924" t="inlineStr">
        <is>
          <t>No Connect - KOR (Keeps On Ringing)</t>
        </is>
      </c>
      <c r="J6924" t="inlineStr">
        <is>
          <t>639355930622.0</t>
        </is>
      </c>
      <c r="K6924" t="inlineStr"/>
      <c r="L6924" s="31" t="inlineStr"/>
      <c r="M6924" t="inlineStr"/>
      <c r="N6924" t="inlineStr">
        <is>
          <t>AL</t>
        </is>
      </c>
      <c r="P6924" t="inlineStr">
        <is>
          <t>Predictive CP97648 called +639355930622: predictive call automatically detected as disconnected</t>
        </is>
      </c>
      <c r="Q6924" t="e">
        <v>#N/A</v>
      </c>
      <c r="R6924" t="inlineStr"/>
    </row>
    <row r="6925">
      <c r="A6925" s="29" t="inlineStr">
        <is>
          <t>09/10/2026</t>
        </is>
      </c>
      <c r="B6925" s="30" t="inlineStr">
        <is>
          <t>01</t>
        </is>
      </c>
      <c r="C6925" s="30" t="inlineStr">
        <is>
          <t>17</t>
        </is>
      </c>
      <c r="D6925" s="30" t="inlineStr">
        <is>
          <t>40</t>
        </is>
      </c>
      <c r="E6925" s="30" t="inlineStr">
        <is>
          <t>pm</t>
        </is>
      </c>
      <c r="F6925" t="inlineStr">
        <is>
          <t>@AULLAASAL24R2247I</t>
        </is>
      </c>
      <c r="G6925" t="inlineStr">
        <is>
          <t>SPMADRID</t>
        </is>
      </c>
      <c r="H6925" t="inlineStr">
        <is>
          <t>Callout - Busy Tone</t>
        </is>
      </c>
      <c r="I6925" t="inlineStr">
        <is>
          <t>No Connect - Busy</t>
        </is>
      </c>
      <c r="J6925" t="inlineStr">
        <is>
          <t>639277975083.0</t>
        </is>
      </c>
      <c r="K6925" t="inlineStr"/>
      <c r="L6925" s="31" t="inlineStr"/>
      <c r="M6925" t="inlineStr"/>
      <c r="N6925" t="inlineStr">
        <is>
          <t>AL</t>
        </is>
      </c>
      <c r="P6925" t="inlineStr">
        <is>
          <t>Predictive CP97648 called +639277975083: predictive call automatically detected as busy</t>
        </is>
      </c>
      <c r="Q6925" t="e">
        <v>#N/A</v>
      </c>
      <c r="R6925" t="inlineStr"/>
    </row>
    <row r="6926">
      <c r="A6926" s="29" t="inlineStr">
        <is>
          <t>09/10/2026</t>
        </is>
      </c>
      <c r="B6926" s="30" t="inlineStr">
        <is>
          <t>01</t>
        </is>
      </c>
      <c r="C6926" s="30" t="inlineStr">
        <is>
          <t>17</t>
        </is>
      </c>
      <c r="D6926" s="30" t="inlineStr">
        <is>
          <t>45</t>
        </is>
      </c>
      <c r="E6926" s="30" t="inlineStr">
        <is>
          <t>pm</t>
        </is>
      </c>
      <c r="F6926" t="inlineStr">
        <is>
          <t>@AULLAASAL25RI2871</t>
        </is>
      </c>
      <c r="G6926" t="inlineStr">
        <is>
          <t>SPMADRID</t>
        </is>
      </c>
      <c r="H6926" t="inlineStr">
        <is>
          <t>Callout - No Answer</t>
        </is>
      </c>
      <c r="I6926" t="inlineStr">
        <is>
          <t>No Connect - KOR (Keeps On Ringing)</t>
        </is>
      </c>
      <c r="J6926" t="inlineStr">
        <is>
          <t>639690549283.0</t>
        </is>
      </c>
      <c r="K6926" t="inlineStr"/>
      <c r="L6926" s="31" t="inlineStr"/>
      <c r="M6926" t="inlineStr"/>
      <c r="N6926" t="inlineStr">
        <is>
          <t>AL</t>
        </is>
      </c>
      <c r="P6926" t="inlineStr">
        <is>
          <t>Predictive CP97648 called +639690549283: predictive call automatically detected as no answer</t>
        </is>
      </c>
      <c r="Q6926" t="e">
        <v>#N/A</v>
      </c>
      <c r="R6926" t="inlineStr"/>
    </row>
    <row r="6927">
      <c r="A6927" s="29" t="inlineStr">
        <is>
          <t>09/10/2026</t>
        </is>
      </c>
      <c r="B6927" s="30" t="inlineStr">
        <is>
          <t>01</t>
        </is>
      </c>
      <c r="C6927" s="30" t="inlineStr">
        <is>
          <t>17</t>
        </is>
      </c>
      <c r="D6927" s="30" t="inlineStr">
        <is>
          <t>25</t>
        </is>
      </c>
      <c r="E6927" s="30" t="inlineStr">
        <is>
          <t>pm</t>
        </is>
      </c>
      <c r="F6927" t="inlineStr">
        <is>
          <t>@MMFVAAJVA25K04080</t>
        </is>
      </c>
      <c r="G6927" t="inlineStr">
        <is>
          <t>SPMADRID</t>
        </is>
      </c>
      <c r="H6927" t="inlineStr">
        <is>
          <t>Callout - No Answer</t>
        </is>
      </c>
      <c r="I6927" t="inlineStr">
        <is>
          <t>No Connect - KOR (Keeps On Ringing)</t>
        </is>
      </c>
      <c r="J6927" t="inlineStr">
        <is>
          <t>639912610336.0</t>
        </is>
      </c>
      <c r="K6927" t="inlineStr"/>
      <c r="L6927" s="31" t="inlineStr"/>
      <c r="M6927" t="inlineStr"/>
      <c r="N6927" t="inlineStr">
        <is>
          <t>AL</t>
        </is>
      </c>
      <c r="P6927" t="inlineStr">
        <is>
          <t>Predictive CP97648 called +639912610336: predictive call automatically detected as no answer</t>
        </is>
      </c>
      <c r="Q6927" t="e">
        <v>#N/A</v>
      </c>
      <c r="R6927" t="inlineStr"/>
    </row>
    <row r="6928">
      <c r="A6928" s="29" t="inlineStr">
        <is>
          <t>09/10/2026</t>
        </is>
      </c>
      <c r="B6928" s="30" t="inlineStr">
        <is>
          <t>01</t>
        </is>
      </c>
      <c r="C6928" s="30" t="inlineStr">
        <is>
          <t>17</t>
        </is>
      </c>
      <c r="D6928" s="30" t="inlineStr">
        <is>
          <t>55</t>
        </is>
      </c>
      <c r="E6928" s="30" t="inlineStr">
        <is>
          <t>pm</t>
        </is>
      </c>
      <c r="F6928" t="inlineStr">
        <is>
          <t>@AULLAASAL23R09849</t>
        </is>
      </c>
      <c r="G6928" t="inlineStr">
        <is>
          <t>SPMADRID</t>
        </is>
      </c>
      <c r="H6928" t="inlineStr">
        <is>
          <t>Callout - No Answer</t>
        </is>
      </c>
      <c r="I6928" t="inlineStr">
        <is>
          <t>No Connect - KOR (Keeps On Ringing)</t>
        </is>
      </c>
      <c r="J6928" t="inlineStr">
        <is>
          <t>639630290830.0</t>
        </is>
      </c>
      <c r="K6928" t="inlineStr"/>
      <c r="L6928" s="31" t="inlineStr"/>
      <c r="M6928" t="inlineStr"/>
      <c r="N6928" t="inlineStr">
        <is>
          <t>AL</t>
        </is>
      </c>
      <c r="P6928" t="inlineStr">
        <is>
          <t>Predictive CP97648 called +639630290830: predictive call automatically detected as no answer</t>
        </is>
      </c>
      <c r="Q6928" t="e">
        <v>#N/A</v>
      </c>
      <c r="R6928" t="inlineStr"/>
    </row>
    <row r="6929">
      <c r="A6929" s="29" t="inlineStr">
        <is>
          <t>09/10/2026</t>
        </is>
      </c>
      <c r="B6929" s="30" t="inlineStr">
        <is>
          <t>01</t>
        </is>
      </c>
      <c r="C6929" s="30" t="inlineStr">
        <is>
          <t>17</t>
        </is>
      </c>
      <c r="D6929" s="30" t="inlineStr">
        <is>
          <t>50</t>
        </is>
      </c>
      <c r="E6929" s="30" t="inlineStr">
        <is>
          <t>pm</t>
        </is>
      </c>
      <c r="F6929" t="inlineStr">
        <is>
          <t>@BR1LAGSAL24R10552</t>
        </is>
      </c>
      <c r="G6929" t="inlineStr">
        <is>
          <t>SPMADRID</t>
        </is>
      </c>
      <c r="H6929" t="inlineStr">
        <is>
          <t>Callout - No Answer</t>
        </is>
      </c>
      <c r="I6929" t="inlineStr">
        <is>
          <t>No Connect - KOR (Keeps On Ringing)</t>
        </is>
      </c>
      <c r="J6929" t="inlineStr">
        <is>
          <t>639165530279.0</t>
        </is>
      </c>
      <c r="K6929" t="inlineStr"/>
      <c r="L6929" s="31" t="inlineStr"/>
      <c r="M6929" t="inlineStr"/>
      <c r="N6929" t="inlineStr">
        <is>
          <t>AL</t>
        </is>
      </c>
      <c r="P6929" t="inlineStr">
        <is>
          <t>Predictive CP97648 called +639165530279: predictive call automatically detected as no answer</t>
        </is>
      </c>
      <c r="Q6929" t="e">
        <v>#N/A</v>
      </c>
      <c r="R6929" t="inlineStr"/>
    </row>
    <row r="6930">
      <c r="A6930" s="29" t="inlineStr">
        <is>
          <t>09/10/2026</t>
        </is>
      </c>
      <c r="B6930" s="30" t="inlineStr">
        <is>
          <t>01</t>
        </is>
      </c>
      <c r="C6930" s="30" t="inlineStr">
        <is>
          <t>17</t>
        </is>
      </c>
      <c r="D6930" s="30" t="inlineStr">
        <is>
          <t>20</t>
        </is>
      </c>
      <c r="E6930" s="30" t="inlineStr">
        <is>
          <t>pm</t>
        </is>
      </c>
      <c r="F6930" t="inlineStr">
        <is>
          <t>@AULLAASAL25R12537</t>
        </is>
      </c>
      <c r="G6930" t="inlineStr">
        <is>
          <t>SPMADRID</t>
        </is>
      </c>
      <c r="H6930" t="inlineStr">
        <is>
          <t>Callout - No Answer</t>
        </is>
      </c>
      <c r="I6930" t="inlineStr">
        <is>
          <t>No Connect - KOR (Keeps On Ringing)</t>
        </is>
      </c>
      <c r="J6930" t="inlineStr">
        <is>
          <t>639090630535.0</t>
        </is>
      </c>
      <c r="K6930" t="inlineStr"/>
      <c r="L6930" s="31" t="inlineStr"/>
      <c r="M6930" t="inlineStr"/>
      <c r="N6930" t="inlineStr">
        <is>
          <t>AL</t>
        </is>
      </c>
      <c r="P6930" t="inlineStr">
        <is>
          <t>Predictive CP97648 called +639090630535: predictive call automatically detected as disconnected</t>
        </is>
      </c>
      <c r="Q6930" t="e">
        <v>#N/A</v>
      </c>
      <c r="R6930" t="inlineStr"/>
    </row>
    <row r="6931">
      <c r="A6931" s="29" t="inlineStr">
        <is>
          <t>09/10/2026</t>
        </is>
      </c>
      <c r="B6931" s="30" t="inlineStr">
        <is>
          <t>01</t>
        </is>
      </c>
      <c r="C6931" s="30" t="inlineStr">
        <is>
          <t>18</t>
        </is>
      </c>
      <c r="D6931" s="30" t="inlineStr">
        <is>
          <t>10</t>
        </is>
      </c>
      <c r="E6931" s="30" t="inlineStr">
        <is>
          <t>pm</t>
        </is>
      </c>
      <c r="F6931" t="inlineStr">
        <is>
          <t>@MMFVAAJVA25A24841</t>
        </is>
      </c>
      <c r="G6931" t="inlineStr">
        <is>
          <t>SPMADRID</t>
        </is>
      </c>
      <c r="H6931" t="inlineStr">
        <is>
          <t>Callout - No Answer</t>
        </is>
      </c>
      <c r="I6931" t="inlineStr">
        <is>
          <t>No Connect - KOR (Keeps On Ringing)</t>
        </is>
      </c>
      <c r="J6931" t="inlineStr">
        <is>
          <t>639062436727.0</t>
        </is>
      </c>
      <c r="K6931" t="inlineStr"/>
      <c r="L6931" s="31" t="inlineStr"/>
      <c r="M6931" t="inlineStr"/>
      <c r="N6931" t="inlineStr">
        <is>
          <t>AL</t>
        </is>
      </c>
      <c r="P6931" t="inlineStr">
        <is>
          <t>Predictive CP97648 called +639062436727: predictive call automatically detected as disconnected</t>
        </is>
      </c>
      <c r="Q6931" t="e">
        <v>#N/A</v>
      </c>
      <c r="R6931" t="inlineStr"/>
    </row>
    <row r="6932">
      <c r="A6932" s="29" t="inlineStr">
        <is>
          <t>09/10/2026</t>
        </is>
      </c>
      <c r="B6932" s="30" t="inlineStr">
        <is>
          <t>01</t>
        </is>
      </c>
      <c r="C6932" s="30" t="inlineStr">
        <is>
          <t>17</t>
        </is>
      </c>
      <c r="D6932" s="30" t="inlineStr">
        <is>
          <t>40</t>
        </is>
      </c>
      <c r="E6932" s="30" t="inlineStr">
        <is>
          <t>pm</t>
        </is>
      </c>
      <c r="F6932" t="inlineStr">
        <is>
          <t>@AULLAASAL25R15418</t>
        </is>
      </c>
      <c r="G6932" t="inlineStr">
        <is>
          <t>SPMADRID</t>
        </is>
      </c>
      <c r="H6932" t="inlineStr">
        <is>
          <t>Callout - No Answer</t>
        </is>
      </c>
      <c r="I6932" t="inlineStr">
        <is>
          <t>No Connect - KOR (Keeps On Ringing)</t>
        </is>
      </c>
      <c r="J6932" t="inlineStr">
        <is>
          <t>639162795055.0</t>
        </is>
      </c>
      <c r="K6932" t="inlineStr"/>
      <c r="L6932" s="31" t="inlineStr"/>
      <c r="M6932" t="inlineStr"/>
      <c r="N6932" t="inlineStr">
        <is>
          <t>AL</t>
        </is>
      </c>
      <c r="P6932" t="inlineStr">
        <is>
          <t>Predictive CP97648 called +639162795055: predictive call automatically detected as no answer</t>
        </is>
      </c>
      <c r="Q6932" t="e">
        <v>#N/A</v>
      </c>
      <c r="R6932" t="inlineStr"/>
    </row>
    <row r="6933">
      <c r="A6933" s="29" t="inlineStr">
        <is>
          <t>09/10/2026</t>
        </is>
      </c>
      <c r="B6933" s="30" t="inlineStr">
        <is>
          <t>01</t>
        </is>
      </c>
      <c r="C6933" s="30" t="inlineStr">
        <is>
          <t>18</t>
        </is>
      </c>
      <c r="D6933" s="30" t="inlineStr">
        <is>
          <t>20</t>
        </is>
      </c>
      <c r="E6933" s="30" t="inlineStr">
        <is>
          <t>pm</t>
        </is>
      </c>
      <c r="F6933" t="inlineStr">
        <is>
          <t>@MMFVAAJVA26C04426</t>
        </is>
      </c>
      <c r="G6933" t="inlineStr">
        <is>
          <t>SPMADRID</t>
        </is>
      </c>
      <c r="H6933" t="inlineStr">
        <is>
          <t>Callout - No Answer</t>
        </is>
      </c>
      <c r="I6933" t="inlineStr">
        <is>
          <t>No Connect - KOR (Keeps On Ringing)</t>
        </is>
      </c>
      <c r="J6933" t="inlineStr">
        <is>
          <t>639914836604.0</t>
        </is>
      </c>
      <c r="K6933" t="inlineStr"/>
      <c r="L6933" s="31" t="inlineStr"/>
      <c r="M6933" t="inlineStr"/>
      <c r="N6933" t="inlineStr">
        <is>
          <t>AL</t>
        </is>
      </c>
      <c r="P6933" t="inlineStr">
        <is>
          <t>Predictive CP97648 called +639914836604: predictive call automatically detected as disconnected</t>
        </is>
      </c>
      <c r="Q6933" t="e">
        <v>#N/A</v>
      </c>
      <c r="R6933" t="inlineStr"/>
    </row>
    <row r="6934">
      <c r="A6934" s="29" t="inlineStr">
        <is>
          <t>09/10/2026</t>
        </is>
      </c>
      <c r="B6934" s="30" t="inlineStr">
        <is>
          <t>01</t>
        </is>
      </c>
      <c r="C6934" s="30" t="inlineStr">
        <is>
          <t>17</t>
        </is>
      </c>
      <c r="D6934" s="30" t="inlineStr">
        <is>
          <t>40</t>
        </is>
      </c>
      <c r="E6934" s="30" t="inlineStr">
        <is>
          <t>pm</t>
        </is>
      </c>
      <c r="F6934" t="inlineStr">
        <is>
          <t>@AULLAASAL25R11413</t>
        </is>
      </c>
      <c r="G6934" t="inlineStr">
        <is>
          <t>SPMADRID</t>
        </is>
      </c>
      <c r="H6934" t="inlineStr">
        <is>
          <t>Callout - No Answer</t>
        </is>
      </c>
      <c r="I6934" t="inlineStr">
        <is>
          <t>No Connect - KOR (Keeps On Ringing)</t>
        </is>
      </c>
      <c r="J6934" t="inlineStr">
        <is>
          <t>639611328863.0</t>
        </is>
      </c>
      <c r="K6934" t="inlineStr"/>
      <c r="L6934" s="31" t="inlineStr"/>
      <c r="M6934" t="inlineStr"/>
      <c r="N6934" t="inlineStr">
        <is>
          <t>AL</t>
        </is>
      </c>
      <c r="P6934" t="inlineStr">
        <is>
          <t>Predictive CP97648 called +639611328863: predictive call automatically detected as no answer</t>
        </is>
      </c>
      <c r="Q6934" t="e">
        <v>#N/A</v>
      </c>
      <c r="R6934" t="inlineStr"/>
    </row>
    <row r="6935">
      <c r="A6935" s="29" t="inlineStr">
        <is>
          <t>09/10/2026</t>
        </is>
      </c>
      <c r="B6935" s="30" t="inlineStr">
        <is>
          <t>01</t>
        </is>
      </c>
      <c r="C6935" s="30" t="inlineStr">
        <is>
          <t>17</t>
        </is>
      </c>
      <c r="D6935" s="30" t="inlineStr">
        <is>
          <t>50</t>
        </is>
      </c>
      <c r="E6935" s="30" t="inlineStr">
        <is>
          <t>pm</t>
        </is>
      </c>
      <c r="F6935" t="inlineStr">
        <is>
          <t>@AULLAASAL22R00410</t>
        </is>
      </c>
      <c r="G6935" t="inlineStr">
        <is>
          <t>SPMADRID</t>
        </is>
      </c>
      <c r="H6935" t="inlineStr">
        <is>
          <t>Callout - No Answer</t>
        </is>
      </c>
      <c r="I6935" t="inlineStr">
        <is>
          <t>No Connect - KOR (Keeps On Ringing)</t>
        </is>
      </c>
      <c r="J6935" t="inlineStr">
        <is>
          <t>639165409832.0</t>
        </is>
      </c>
      <c r="K6935" t="inlineStr"/>
      <c r="L6935" s="31" t="inlineStr"/>
      <c r="M6935" t="inlineStr"/>
      <c r="N6935" t="inlineStr">
        <is>
          <t>AL</t>
        </is>
      </c>
      <c r="P6935" t="inlineStr">
        <is>
          <t>Predictive CP97648 called +639165409832: predictive call automatically detected as no answer</t>
        </is>
      </c>
      <c r="Q6935" t="e">
        <v>#N/A</v>
      </c>
      <c r="R6935" t="inlineStr"/>
    </row>
    <row r="6936">
      <c r="A6936" s="29" t="inlineStr">
        <is>
          <t>09/10/2026</t>
        </is>
      </c>
      <c r="B6936" s="30" t="inlineStr">
        <is>
          <t>01</t>
        </is>
      </c>
      <c r="C6936" s="30" t="inlineStr">
        <is>
          <t>17</t>
        </is>
      </c>
      <c r="D6936" s="30" t="inlineStr">
        <is>
          <t>50</t>
        </is>
      </c>
      <c r="E6936" s="30" t="inlineStr">
        <is>
          <t>pm</t>
        </is>
      </c>
      <c r="F6936" t="inlineStr">
        <is>
          <t>@MMFVAAJVA25A07495</t>
        </is>
      </c>
      <c r="G6936" t="inlineStr">
        <is>
          <t>SPMADRID</t>
        </is>
      </c>
      <c r="H6936" t="inlineStr">
        <is>
          <t>Callout - No Answer</t>
        </is>
      </c>
      <c r="I6936" t="inlineStr">
        <is>
          <t>No Connect - KOR (Keeps On Ringing)</t>
        </is>
      </c>
      <c r="J6936" t="inlineStr">
        <is>
          <t>639658900586.0</t>
        </is>
      </c>
      <c r="K6936" t="inlineStr"/>
      <c r="L6936" s="31" t="inlineStr"/>
      <c r="M6936" t="inlineStr"/>
      <c r="N6936" t="inlineStr">
        <is>
          <t>AL</t>
        </is>
      </c>
      <c r="P6936" t="inlineStr">
        <is>
          <t>Predictive CP97648 called +639658900586: predictive call automatically detected as no answer</t>
        </is>
      </c>
      <c r="Q6936" t="e">
        <v>#N/A</v>
      </c>
      <c r="R6936" t="inlineStr"/>
    </row>
    <row r="6937">
      <c r="A6937" s="29" t="inlineStr">
        <is>
          <t>09/10/2026</t>
        </is>
      </c>
      <c r="B6937" s="30" t="inlineStr">
        <is>
          <t>01</t>
        </is>
      </c>
      <c r="C6937" s="30" t="inlineStr">
        <is>
          <t>17</t>
        </is>
      </c>
      <c r="D6937" s="30" t="inlineStr">
        <is>
          <t>40</t>
        </is>
      </c>
      <c r="E6937" s="30" t="inlineStr">
        <is>
          <t>pm</t>
        </is>
      </c>
      <c r="F6937" t="inlineStr">
        <is>
          <t>@AULLAASAL23RI6006</t>
        </is>
      </c>
      <c r="G6937" t="inlineStr">
        <is>
          <t>SPMADRID</t>
        </is>
      </c>
      <c r="H6937" t="inlineStr">
        <is>
          <t>Callout - No Answer</t>
        </is>
      </c>
      <c r="I6937" t="inlineStr">
        <is>
          <t>No Connect - KOR (Keeps On Ringing)</t>
        </is>
      </c>
      <c r="J6937" t="inlineStr">
        <is>
          <t>639359704618.0</t>
        </is>
      </c>
      <c r="K6937" t="inlineStr"/>
      <c r="L6937" s="31" t="inlineStr"/>
      <c r="M6937" t="inlineStr"/>
      <c r="N6937" t="inlineStr">
        <is>
          <t>AL</t>
        </is>
      </c>
      <c r="P6937" t="inlineStr">
        <is>
          <t>Predictive CP97648 called +639359704618: predictive call automatically detected as disconnected</t>
        </is>
      </c>
      <c r="Q6937" t="e">
        <v>#N/A</v>
      </c>
      <c r="R6937" t="inlineStr"/>
    </row>
    <row r="6938">
      <c r="A6938" s="29" t="inlineStr">
        <is>
          <t>09/10/2026</t>
        </is>
      </c>
      <c r="B6938" s="30" t="inlineStr">
        <is>
          <t>01</t>
        </is>
      </c>
      <c r="C6938" s="30" t="inlineStr">
        <is>
          <t>18</t>
        </is>
      </c>
      <c r="D6938" s="30" t="inlineStr">
        <is>
          <t>20</t>
        </is>
      </c>
      <c r="E6938" s="30" t="inlineStr">
        <is>
          <t>pm</t>
        </is>
      </c>
      <c r="F6938" t="inlineStr">
        <is>
          <t>@AULLAASAL24R07831</t>
        </is>
      </c>
      <c r="G6938" t="inlineStr">
        <is>
          <t>SPMADRID</t>
        </is>
      </c>
      <c r="H6938" t="inlineStr">
        <is>
          <t>Callout - No Answer</t>
        </is>
      </c>
      <c r="I6938" t="inlineStr">
        <is>
          <t>No Connect - KOR (Keeps On Ringing)</t>
        </is>
      </c>
      <c r="J6938" t="inlineStr">
        <is>
          <t>639273432692.0</t>
        </is>
      </c>
      <c r="K6938" t="inlineStr"/>
      <c r="L6938" s="31" t="inlineStr"/>
      <c r="M6938" t="inlineStr"/>
      <c r="N6938" t="inlineStr">
        <is>
          <t>AL</t>
        </is>
      </c>
      <c r="P6938" t="inlineStr">
        <is>
          <t>Predictive CP97648 called +639273432692: predictive call automatically detected as no answer</t>
        </is>
      </c>
      <c r="Q6938" t="e">
        <v>#N/A</v>
      </c>
      <c r="R6938" t="inlineStr"/>
    </row>
    <row r="6939">
      <c r="A6939" s="29" t="inlineStr">
        <is>
          <t>09/10/2026</t>
        </is>
      </c>
      <c r="B6939" s="30" t="inlineStr">
        <is>
          <t>01</t>
        </is>
      </c>
      <c r="C6939" s="30" t="inlineStr">
        <is>
          <t>17</t>
        </is>
      </c>
      <c r="D6939" s="30" t="inlineStr">
        <is>
          <t>45</t>
        </is>
      </c>
      <c r="E6939" s="30" t="inlineStr">
        <is>
          <t>pm</t>
        </is>
      </c>
      <c r="F6939" t="inlineStr">
        <is>
          <t>@MMFVAAJVA25A19872</t>
        </is>
      </c>
      <c r="G6939" t="inlineStr">
        <is>
          <t>SPMADRID</t>
        </is>
      </c>
      <c r="H6939" t="inlineStr">
        <is>
          <t>Callout - No Answer</t>
        </is>
      </c>
      <c r="I6939" t="inlineStr">
        <is>
          <t>No Connect - KOR (Keeps On Ringing)</t>
        </is>
      </c>
      <c r="J6939" t="inlineStr">
        <is>
          <t>639159645022.0</t>
        </is>
      </c>
      <c r="K6939" t="inlineStr"/>
      <c r="L6939" s="31" t="inlineStr"/>
      <c r="M6939" t="inlineStr"/>
      <c r="N6939" t="inlineStr">
        <is>
          <t>AL</t>
        </is>
      </c>
      <c r="P6939" t="inlineStr">
        <is>
          <t>Predictive CP97648 called +639159645022: predictive call automatically detected as disconnected</t>
        </is>
      </c>
      <c r="Q6939" t="e">
        <v>#N/A</v>
      </c>
      <c r="R6939" t="inlineStr"/>
    </row>
    <row r="6940">
      <c r="A6940" s="29" t="inlineStr">
        <is>
          <t>09/10/2026</t>
        </is>
      </c>
      <c r="B6940" s="30" t="inlineStr">
        <is>
          <t>01</t>
        </is>
      </c>
      <c r="C6940" s="30" t="inlineStr">
        <is>
          <t>18</t>
        </is>
      </c>
      <c r="D6940" s="30" t="inlineStr">
        <is>
          <t>20</t>
        </is>
      </c>
      <c r="E6940" s="30" t="inlineStr">
        <is>
          <t>pm</t>
        </is>
      </c>
      <c r="F6940" t="inlineStr">
        <is>
          <t>@AULLAASAL25R04856</t>
        </is>
      </c>
      <c r="G6940" t="inlineStr">
        <is>
          <t>SPMADRID</t>
        </is>
      </c>
      <c r="H6940" t="inlineStr">
        <is>
          <t>Callout - No Answer</t>
        </is>
      </c>
      <c r="I6940" t="inlineStr">
        <is>
          <t>No Connect - KOR (Keeps On Ringing)</t>
        </is>
      </c>
      <c r="J6940" t="inlineStr">
        <is>
          <t>639155076869.0</t>
        </is>
      </c>
      <c r="K6940" t="inlineStr"/>
      <c r="L6940" s="31" t="inlineStr"/>
      <c r="M6940" t="inlineStr"/>
      <c r="N6940" t="inlineStr">
        <is>
          <t>AL</t>
        </is>
      </c>
      <c r="P6940" t="inlineStr">
        <is>
          <t>Predictive CP97648 called +639155076869: predictive call automatically detected as no answer</t>
        </is>
      </c>
      <c r="Q6940" t="e">
        <v>#N/A</v>
      </c>
      <c r="R6940" t="inlineStr"/>
    </row>
    <row r="6941">
      <c r="A6941" s="29" t="inlineStr">
        <is>
          <t>09/10/2026</t>
        </is>
      </c>
      <c r="B6941" s="30" t="inlineStr">
        <is>
          <t>01</t>
        </is>
      </c>
      <c r="C6941" s="30" t="inlineStr">
        <is>
          <t>18</t>
        </is>
      </c>
      <c r="D6941" s="30" t="inlineStr">
        <is>
          <t>35</t>
        </is>
      </c>
      <c r="E6941" s="30" t="inlineStr">
        <is>
          <t>pm</t>
        </is>
      </c>
      <c r="F6941" t="inlineStr">
        <is>
          <t>@AULLAASAL24R11721</t>
        </is>
      </c>
      <c r="G6941" t="inlineStr">
        <is>
          <t>SPMADRID</t>
        </is>
      </c>
      <c r="H6941" t="inlineStr">
        <is>
          <t>Callout - No Answer</t>
        </is>
      </c>
      <c r="I6941" t="inlineStr">
        <is>
          <t>No Connect - KOR (Keeps On Ringing)</t>
        </is>
      </c>
      <c r="J6941" t="inlineStr">
        <is>
          <t>639060151289.0</t>
        </is>
      </c>
      <c r="K6941" t="inlineStr"/>
      <c r="L6941" s="31" t="inlineStr"/>
      <c r="M6941" t="inlineStr"/>
      <c r="N6941" t="inlineStr">
        <is>
          <t>AL</t>
        </is>
      </c>
      <c r="P6941" t="inlineStr">
        <is>
          <t>Predictive CP97648 called +639060151289: predictive call automatically detected as disconnected</t>
        </is>
      </c>
      <c r="Q6941" t="e">
        <v>#N/A</v>
      </c>
      <c r="R6941" t="inlineStr"/>
    </row>
    <row r="6942">
      <c r="A6942" s="29" t="inlineStr">
        <is>
          <t>09/10/2026</t>
        </is>
      </c>
      <c r="B6942" s="30" t="inlineStr">
        <is>
          <t>01</t>
        </is>
      </c>
      <c r="C6942" s="30" t="inlineStr">
        <is>
          <t>18</t>
        </is>
      </c>
      <c r="D6942" s="30" t="inlineStr">
        <is>
          <t>10</t>
        </is>
      </c>
      <c r="E6942" s="30" t="inlineStr">
        <is>
          <t>pm</t>
        </is>
      </c>
      <c r="F6942" t="inlineStr">
        <is>
          <t>@AULLAASAL25R21192</t>
        </is>
      </c>
      <c r="G6942" t="inlineStr">
        <is>
          <t>SPMADRID</t>
        </is>
      </c>
      <c r="H6942" t="inlineStr">
        <is>
          <t>Callout - No Answer</t>
        </is>
      </c>
      <c r="I6942" t="inlineStr">
        <is>
          <t>No Connect - KOR (Keeps On Ringing)</t>
        </is>
      </c>
      <c r="J6942" t="inlineStr">
        <is>
          <t>639254773471.0</t>
        </is>
      </c>
      <c r="K6942" t="inlineStr"/>
      <c r="L6942" s="31" t="inlineStr"/>
      <c r="M6942" t="inlineStr"/>
      <c r="N6942" t="inlineStr">
        <is>
          <t>AL</t>
        </is>
      </c>
      <c r="P6942" t="inlineStr">
        <is>
          <t>Predictive CP97648 called +639254773471: predictive call automatically detected as disconnected</t>
        </is>
      </c>
      <c r="Q6942" t="e">
        <v>#N/A</v>
      </c>
      <c r="R6942" t="inlineStr"/>
    </row>
    <row r="6943">
      <c r="A6943" s="29" t="inlineStr">
        <is>
          <t>09/10/2026</t>
        </is>
      </c>
      <c r="B6943" s="30" t="inlineStr">
        <is>
          <t>01</t>
        </is>
      </c>
      <c r="C6943" s="30" t="inlineStr">
        <is>
          <t>17</t>
        </is>
      </c>
      <c r="D6943" s="30" t="inlineStr">
        <is>
          <t>55</t>
        </is>
      </c>
      <c r="E6943" s="30" t="inlineStr">
        <is>
          <t>pm</t>
        </is>
      </c>
      <c r="F6943" t="inlineStr">
        <is>
          <t>@AULLAASAL23R06942</t>
        </is>
      </c>
      <c r="G6943" t="inlineStr">
        <is>
          <t>SPMADRID</t>
        </is>
      </c>
      <c r="H6943" t="inlineStr">
        <is>
          <t>Callout - Busy Tone</t>
        </is>
      </c>
      <c r="I6943" t="inlineStr">
        <is>
          <t>No Connect - Busy</t>
        </is>
      </c>
      <c r="J6943" t="inlineStr">
        <is>
          <t>639609097131.0</t>
        </is>
      </c>
      <c r="K6943" t="inlineStr"/>
      <c r="L6943" s="31" t="inlineStr"/>
      <c r="M6943" t="inlineStr"/>
      <c r="N6943" t="inlineStr">
        <is>
          <t>AL</t>
        </is>
      </c>
      <c r="P6943" t="inlineStr">
        <is>
          <t>Predictive CP97648 called +639609097131: predictive call automatically detected as busy</t>
        </is>
      </c>
      <c r="Q6943" t="e">
        <v>#N/A</v>
      </c>
      <c r="R6943" t="inlineStr"/>
    </row>
    <row r="6944">
      <c r="A6944" s="29" t="inlineStr">
        <is>
          <t>09/10/2026</t>
        </is>
      </c>
      <c r="B6944" s="30" t="inlineStr">
        <is>
          <t>01</t>
        </is>
      </c>
      <c r="C6944" s="30" t="inlineStr">
        <is>
          <t>18</t>
        </is>
      </c>
      <c r="D6944" s="30" t="inlineStr">
        <is>
          <t>30</t>
        </is>
      </c>
      <c r="E6944" s="30" t="inlineStr">
        <is>
          <t>pm</t>
        </is>
      </c>
      <c r="F6944" t="inlineStr">
        <is>
          <t>@AULLAGSAL24R04298</t>
        </is>
      </c>
      <c r="G6944" t="inlineStr">
        <is>
          <t>SPMADRID</t>
        </is>
      </c>
      <c r="H6944" t="inlineStr">
        <is>
          <t>Callout - No Answer</t>
        </is>
      </c>
      <c r="I6944" t="inlineStr">
        <is>
          <t>No Connect - KOR (Keeps On Ringing)</t>
        </is>
      </c>
      <c r="J6944" t="inlineStr">
        <is>
          <t>639707367918.0</t>
        </is>
      </c>
      <c r="K6944" t="inlineStr"/>
      <c r="L6944" s="31" t="inlineStr"/>
      <c r="M6944" t="inlineStr"/>
      <c r="N6944" t="inlineStr">
        <is>
          <t>AL</t>
        </is>
      </c>
      <c r="P6944" t="inlineStr">
        <is>
          <t>Predictive CP97648 called +639707367918: predictive call automatically detected as no answer</t>
        </is>
      </c>
      <c r="Q6944" t="e">
        <v>#N/A</v>
      </c>
      <c r="R6944" t="inlineStr"/>
    </row>
    <row r="6945">
      <c r="A6945" s="29" t="inlineStr">
        <is>
          <t>09/10/2026</t>
        </is>
      </c>
      <c r="B6945" s="30" t="inlineStr">
        <is>
          <t>01</t>
        </is>
      </c>
      <c r="C6945" s="30" t="inlineStr">
        <is>
          <t>18</t>
        </is>
      </c>
      <c r="D6945" s="30" t="inlineStr">
        <is>
          <t>30</t>
        </is>
      </c>
      <c r="E6945" s="30" t="inlineStr">
        <is>
          <t>pm</t>
        </is>
      </c>
      <c r="F6945" t="inlineStr">
        <is>
          <t>@AULLAASAL24R06421</t>
        </is>
      </c>
      <c r="G6945" t="inlineStr">
        <is>
          <t>SPMADRID</t>
        </is>
      </c>
      <c r="H6945" t="inlineStr">
        <is>
          <t>Callout - No Answer</t>
        </is>
      </c>
      <c r="I6945" t="inlineStr">
        <is>
          <t>No Connect - KOR (Keeps On Ringing)</t>
        </is>
      </c>
      <c r="J6945" t="inlineStr">
        <is>
          <t>639167737453.0</t>
        </is>
      </c>
      <c r="K6945" t="inlineStr"/>
      <c r="L6945" s="31" t="inlineStr"/>
      <c r="M6945" t="inlineStr"/>
      <c r="N6945" t="inlineStr">
        <is>
          <t>AL</t>
        </is>
      </c>
      <c r="P6945" t="inlineStr">
        <is>
          <t>Predictive CP97648 called +639167737453: predictive call automatically detected as disconnected</t>
        </is>
      </c>
      <c r="Q6945" t="e">
        <v>#N/A</v>
      </c>
      <c r="R6945" t="inlineStr"/>
    </row>
    <row r="6946">
      <c r="A6946" s="29" t="inlineStr">
        <is>
          <t>09/10/2026</t>
        </is>
      </c>
      <c r="B6946" s="30" t="inlineStr">
        <is>
          <t>01</t>
        </is>
      </c>
      <c r="C6946" s="30" t="inlineStr">
        <is>
          <t>18</t>
        </is>
      </c>
      <c r="D6946" s="30" t="inlineStr">
        <is>
          <t>35</t>
        </is>
      </c>
      <c r="E6946" s="30" t="inlineStr">
        <is>
          <t>pm</t>
        </is>
      </c>
      <c r="F6946" t="inlineStr">
        <is>
          <t>@AULLAASAL24R19722</t>
        </is>
      </c>
      <c r="G6946" t="inlineStr">
        <is>
          <t>SPMADRID</t>
        </is>
      </c>
      <c r="H6946" t="inlineStr">
        <is>
          <t>Callout - No Answer</t>
        </is>
      </c>
      <c r="I6946" t="inlineStr">
        <is>
          <t>No Connect - KOR (Keeps On Ringing)</t>
        </is>
      </c>
      <c r="J6946" t="inlineStr">
        <is>
          <t>639176543505.0</t>
        </is>
      </c>
      <c r="K6946" t="inlineStr"/>
      <c r="L6946" s="31" t="inlineStr"/>
      <c r="M6946" t="inlineStr"/>
      <c r="N6946" t="inlineStr">
        <is>
          <t>AL</t>
        </is>
      </c>
      <c r="P6946" t="inlineStr">
        <is>
          <t>Predictive CP97648 called +639176543505: predictive call automatically detected as no answer</t>
        </is>
      </c>
      <c r="Q6946" t="e">
        <v>#N/A</v>
      </c>
      <c r="R6946" t="inlineStr"/>
    </row>
    <row r="6947">
      <c r="A6947" s="29" t="inlineStr">
        <is>
          <t>09/10/2026</t>
        </is>
      </c>
      <c r="B6947" s="30" t="inlineStr">
        <is>
          <t>01</t>
        </is>
      </c>
      <c r="C6947" s="30" t="inlineStr">
        <is>
          <t>18</t>
        </is>
      </c>
      <c r="D6947" s="30" t="inlineStr">
        <is>
          <t>00</t>
        </is>
      </c>
      <c r="E6947" s="30" t="inlineStr">
        <is>
          <t>pm</t>
        </is>
      </c>
      <c r="F6947" t="inlineStr">
        <is>
          <t>@AULLAASAL23R08959</t>
        </is>
      </c>
      <c r="G6947" t="inlineStr">
        <is>
          <t>SPMADRID</t>
        </is>
      </c>
      <c r="H6947" t="inlineStr">
        <is>
          <t>Callout - Busy Tone</t>
        </is>
      </c>
      <c r="I6947" t="inlineStr">
        <is>
          <t>No Connect - Busy</t>
        </is>
      </c>
      <c r="J6947" t="inlineStr">
        <is>
          <t>639617891610.0</t>
        </is>
      </c>
      <c r="K6947" t="inlineStr"/>
      <c r="L6947" s="31" t="inlineStr"/>
      <c r="M6947" t="inlineStr"/>
      <c r="N6947" t="inlineStr">
        <is>
          <t>AL</t>
        </is>
      </c>
      <c r="P6947" t="inlineStr">
        <is>
          <t>Predictive CP97648 called +639617891610: predictive call automatically detected as busy</t>
        </is>
      </c>
      <c r="Q6947" t="e">
        <v>#N/A</v>
      </c>
      <c r="R6947" t="inlineStr"/>
    </row>
    <row r="6948">
      <c r="A6948" s="29" t="inlineStr">
        <is>
          <t>09/10/2026</t>
        </is>
      </c>
      <c r="B6948" s="30" t="inlineStr">
        <is>
          <t>01</t>
        </is>
      </c>
      <c r="C6948" s="30" t="inlineStr">
        <is>
          <t>18</t>
        </is>
      </c>
      <c r="D6948" s="30" t="inlineStr">
        <is>
          <t>10</t>
        </is>
      </c>
      <c r="E6948" s="30" t="inlineStr">
        <is>
          <t>pm</t>
        </is>
      </c>
      <c r="F6948" t="inlineStr">
        <is>
          <t>@AULLAASAL21R04345</t>
        </is>
      </c>
      <c r="G6948" t="inlineStr">
        <is>
          <t>SPMADRID</t>
        </is>
      </c>
      <c r="H6948" t="inlineStr">
        <is>
          <t>Callout - No Answer</t>
        </is>
      </c>
      <c r="I6948" t="inlineStr">
        <is>
          <t>No Connect - KOR (Keeps On Ringing)</t>
        </is>
      </c>
      <c r="J6948" t="inlineStr">
        <is>
          <t>639297957105.0</t>
        </is>
      </c>
      <c r="K6948" t="inlineStr"/>
      <c r="L6948" s="31" t="inlineStr"/>
      <c r="M6948" t="inlineStr"/>
      <c r="N6948" t="inlineStr">
        <is>
          <t>AL</t>
        </is>
      </c>
      <c r="P6948" t="inlineStr">
        <is>
          <t>Predictive CP97648 called +639297957105: predictive call automatically detected as no answer</t>
        </is>
      </c>
      <c r="Q6948" t="e">
        <v>#N/A</v>
      </c>
      <c r="R6948" t="inlineStr"/>
    </row>
    <row r="6949">
      <c r="A6949" s="29" t="inlineStr">
        <is>
          <t>09/10/2026</t>
        </is>
      </c>
      <c r="B6949" s="30" t="inlineStr">
        <is>
          <t>01</t>
        </is>
      </c>
      <c r="C6949" s="30" t="inlineStr">
        <is>
          <t>18</t>
        </is>
      </c>
      <c r="D6949" s="30" t="inlineStr">
        <is>
          <t>10</t>
        </is>
      </c>
      <c r="E6949" s="30" t="inlineStr">
        <is>
          <t>pm</t>
        </is>
      </c>
      <c r="F6949" t="inlineStr">
        <is>
          <t>@MMFVAAJVA25LO2125</t>
        </is>
      </c>
      <c r="G6949" t="inlineStr">
        <is>
          <t>SPMADRID</t>
        </is>
      </c>
      <c r="H6949" t="inlineStr">
        <is>
          <t>Callout - No Answer</t>
        </is>
      </c>
      <c r="I6949" t="inlineStr">
        <is>
          <t>No Connect - KOR (Keeps On Ringing)</t>
        </is>
      </c>
      <c r="J6949" t="inlineStr">
        <is>
          <t>639052436597.0</t>
        </is>
      </c>
      <c r="K6949" t="inlineStr"/>
      <c r="L6949" s="31" t="inlineStr"/>
      <c r="M6949" t="inlineStr"/>
      <c r="N6949" t="inlineStr">
        <is>
          <t>AL</t>
        </is>
      </c>
      <c r="P6949" t="inlineStr">
        <is>
          <t>Predictive CP97648 called +639052436597: predictive call automatically detected as no answer</t>
        </is>
      </c>
      <c r="Q6949" t="e">
        <v>#N/A</v>
      </c>
      <c r="R6949" t="inlineStr"/>
    </row>
    <row r="6950">
      <c r="A6950" s="29" t="inlineStr">
        <is>
          <t>09/10/2026</t>
        </is>
      </c>
      <c r="B6950" s="30" t="inlineStr">
        <is>
          <t>01</t>
        </is>
      </c>
      <c r="C6950" s="30" t="inlineStr">
        <is>
          <t>18</t>
        </is>
      </c>
      <c r="D6950" s="30" t="inlineStr">
        <is>
          <t>35</t>
        </is>
      </c>
      <c r="E6950" s="30" t="inlineStr">
        <is>
          <t>pm</t>
        </is>
      </c>
      <c r="F6950" t="inlineStr">
        <is>
          <t>@MMFVAAJVA25L05198</t>
        </is>
      </c>
      <c r="G6950" t="inlineStr">
        <is>
          <t>SPMADRID</t>
        </is>
      </c>
      <c r="H6950" t="inlineStr">
        <is>
          <t>Callout - No Answer</t>
        </is>
      </c>
      <c r="I6950" t="inlineStr">
        <is>
          <t>No Connect - KOR (Keeps On Ringing)</t>
        </is>
      </c>
      <c r="J6950" t="inlineStr">
        <is>
          <t>639602319494.0</t>
        </is>
      </c>
      <c r="K6950" t="inlineStr"/>
      <c r="L6950" s="31" t="inlineStr"/>
      <c r="M6950" t="inlineStr"/>
      <c r="N6950" t="inlineStr">
        <is>
          <t>AL</t>
        </is>
      </c>
      <c r="P6950" t="inlineStr">
        <is>
          <t>Predictive CP97648 called +639602319494: predictive call automatically detected as no answer</t>
        </is>
      </c>
      <c r="Q6950" t="e">
        <v>#N/A</v>
      </c>
      <c r="R6950" t="inlineStr"/>
    </row>
    <row r="6951">
      <c r="A6951" s="29" t="inlineStr">
        <is>
          <t>09/10/2026</t>
        </is>
      </c>
      <c r="B6951" s="30" t="inlineStr">
        <is>
          <t>01</t>
        </is>
      </c>
      <c r="C6951" s="30" t="inlineStr">
        <is>
          <t>18</t>
        </is>
      </c>
      <c r="D6951" s="30" t="inlineStr">
        <is>
          <t>30</t>
        </is>
      </c>
      <c r="E6951" s="30" t="inlineStr">
        <is>
          <t>pm</t>
        </is>
      </c>
      <c r="F6951" t="inlineStr">
        <is>
          <t>@AULLAASAL21R03470</t>
        </is>
      </c>
      <c r="G6951" t="inlineStr">
        <is>
          <t>SPMADRID</t>
        </is>
      </c>
      <c r="H6951" t="inlineStr">
        <is>
          <t>Callout - No Answer</t>
        </is>
      </c>
      <c r="I6951" t="inlineStr">
        <is>
          <t>No Connect - KOR (Keeps On Ringing)</t>
        </is>
      </c>
      <c r="J6951" t="inlineStr">
        <is>
          <t>639179263211.0</t>
        </is>
      </c>
      <c r="K6951" t="inlineStr"/>
      <c r="L6951" s="31" t="inlineStr"/>
      <c r="M6951" t="inlineStr"/>
      <c r="N6951" t="inlineStr">
        <is>
          <t>AL</t>
        </is>
      </c>
      <c r="P6951" t="inlineStr">
        <is>
          <t>Predictive CP97648 called +639179263211: predictive call automatically detected as disconnected</t>
        </is>
      </c>
      <c r="Q6951" t="e">
        <v>#N/A</v>
      </c>
      <c r="R6951" t="inlineStr"/>
    </row>
    <row r="6952">
      <c r="A6952" s="29" t="inlineStr">
        <is>
          <t>09/10/2026</t>
        </is>
      </c>
      <c r="B6952" s="30" t="inlineStr">
        <is>
          <t>01</t>
        </is>
      </c>
      <c r="C6952" s="30" t="inlineStr">
        <is>
          <t>18</t>
        </is>
      </c>
      <c r="D6952" s="30" t="inlineStr">
        <is>
          <t>50</t>
        </is>
      </c>
      <c r="E6952" s="30" t="inlineStr">
        <is>
          <t>pm</t>
        </is>
      </c>
      <c r="F6952" t="inlineStr">
        <is>
          <t>@BR1LAGSAL23R02044</t>
        </is>
      </c>
      <c r="G6952" t="inlineStr">
        <is>
          <t>SPMADRID</t>
        </is>
      </c>
      <c r="H6952" t="inlineStr">
        <is>
          <t>Callout - Busy Tone</t>
        </is>
      </c>
      <c r="I6952" t="inlineStr">
        <is>
          <t>No Connect - Busy</t>
        </is>
      </c>
      <c r="J6952" t="inlineStr">
        <is>
          <t>639171233777.0</t>
        </is>
      </c>
      <c r="K6952" t="inlineStr"/>
      <c r="L6952" s="31" t="inlineStr"/>
      <c r="M6952" t="inlineStr"/>
      <c r="N6952" t="inlineStr">
        <is>
          <t>AL</t>
        </is>
      </c>
      <c r="P6952" t="inlineStr">
        <is>
          <t>Predictive CP97648 called +639171233777: predictive call automatically detected as busy</t>
        </is>
      </c>
      <c r="Q6952" t="e">
        <v>#N/A</v>
      </c>
      <c r="R6952" t="inlineStr"/>
    </row>
    <row r="6953">
      <c r="A6953" s="29" t="inlineStr">
        <is>
          <t>09/10/2026</t>
        </is>
      </c>
      <c r="B6953" s="30" t="inlineStr">
        <is>
          <t>01</t>
        </is>
      </c>
      <c r="C6953" s="30" t="inlineStr">
        <is>
          <t>18</t>
        </is>
      </c>
      <c r="D6953" s="30" t="inlineStr">
        <is>
          <t>10</t>
        </is>
      </c>
      <c r="E6953" s="30" t="inlineStr">
        <is>
          <t>pm</t>
        </is>
      </c>
      <c r="F6953" t="inlineStr">
        <is>
          <t>@AULLAASAL24R19384</t>
        </is>
      </c>
      <c r="G6953" t="inlineStr">
        <is>
          <t>SPMADRID</t>
        </is>
      </c>
      <c r="H6953" t="inlineStr">
        <is>
          <t>Callout - No Answer</t>
        </is>
      </c>
      <c r="I6953" t="inlineStr">
        <is>
          <t>No Connect - KOR (Keeps On Ringing)</t>
        </is>
      </c>
      <c r="J6953" t="inlineStr">
        <is>
          <t>639056300060.0</t>
        </is>
      </c>
      <c r="K6953" t="inlineStr"/>
      <c r="L6953" s="31" t="inlineStr"/>
      <c r="M6953" t="inlineStr"/>
      <c r="N6953" t="inlineStr">
        <is>
          <t>AL</t>
        </is>
      </c>
      <c r="P6953" t="inlineStr">
        <is>
          <t>Predictive CP97648 called +639056300060: predictive call automatically detected as no answer</t>
        </is>
      </c>
      <c r="Q6953" t="e">
        <v>#N/A</v>
      </c>
      <c r="R6953" t="inlineStr"/>
    </row>
    <row r="6954">
      <c r="A6954" s="29" t="inlineStr">
        <is>
          <t>09/10/2026</t>
        </is>
      </c>
      <c r="B6954" s="30" t="inlineStr">
        <is>
          <t>01</t>
        </is>
      </c>
      <c r="C6954" s="30" t="inlineStr">
        <is>
          <t>18</t>
        </is>
      </c>
      <c r="D6954" s="30" t="inlineStr">
        <is>
          <t>20</t>
        </is>
      </c>
      <c r="E6954" s="30" t="inlineStr">
        <is>
          <t>pm</t>
        </is>
      </c>
      <c r="F6954" t="inlineStr">
        <is>
          <t>@AULLAASAL24R2O023</t>
        </is>
      </c>
      <c r="G6954" t="inlineStr">
        <is>
          <t>SPMADRID</t>
        </is>
      </c>
      <c r="H6954" t="inlineStr">
        <is>
          <t>Callout - No Answer</t>
        </is>
      </c>
      <c r="I6954" t="inlineStr">
        <is>
          <t>No Connect - KOR (Keeps On Ringing)</t>
        </is>
      </c>
      <c r="J6954" t="inlineStr">
        <is>
          <t>639762929139.0</t>
        </is>
      </c>
      <c r="K6954" t="inlineStr"/>
      <c r="L6954" s="31" t="inlineStr"/>
      <c r="M6954" t="inlineStr"/>
      <c r="N6954" t="inlineStr">
        <is>
          <t>AL</t>
        </is>
      </c>
      <c r="P6954" t="inlineStr">
        <is>
          <t>Predictive CP97648 called +639762929139: predictive call automatically detected as no answer</t>
        </is>
      </c>
      <c r="Q6954" t="e">
        <v>#N/A</v>
      </c>
      <c r="R6954" t="inlineStr"/>
    </row>
    <row r="6955">
      <c r="A6955" s="29" t="inlineStr">
        <is>
          <t>09/10/2026</t>
        </is>
      </c>
      <c r="B6955" s="30" t="inlineStr">
        <is>
          <t>01</t>
        </is>
      </c>
      <c r="C6955" s="30" t="inlineStr">
        <is>
          <t>18</t>
        </is>
      </c>
      <c r="D6955" s="30" t="inlineStr">
        <is>
          <t>50</t>
        </is>
      </c>
      <c r="E6955" s="30" t="inlineStr">
        <is>
          <t>pm</t>
        </is>
      </c>
      <c r="F6955" t="inlineStr">
        <is>
          <t>@AULLAGSAL23R12984</t>
        </is>
      </c>
      <c r="G6955" t="inlineStr">
        <is>
          <t>SPMADRID</t>
        </is>
      </c>
      <c r="H6955" t="inlineStr">
        <is>
          <t>Callout - No Answer</t>
        </is>
      </c>
      <c r="I6955" t="inlineStr">
        <is>
          <t>No Connect - KOR (Keeps On Ringing)</t>
        </is>
      </c>
      <c r="J6955" t="inlineStr">
        <is>
          <t>639204890165.0</t>
        </is>
      </c>
      <c r="K6955" t="inlineStr"/>
      <c r="L6955" s="31" t="inlineStr"/>
      <c r="M6955" t="inlineStr"/>
      <c r="N6955" t="inlineStr">
        <is>
          <t>AL</t>
        </is>
      </c>
      <c r="P6955" t="inlineStr">
        <is>
          <t>Predictive CP97648 called +639204890165: predictive call automatically detected as disconnected</t>
        </is>
      </c>
      <c r="Q6955" t="e">
        <v>#N/A</v>
      </c>
      <c r="R6955" t="inlineStr"/>
    </row>
    <row r="6956">
      <c r="A6956" s="29" t="inlineStr">
        <is>
          <t>09/10/2026</t>
        </is>
      </c>
      <c r="B6956" s="30" t="inlineStr">
        <is>
          <t>01</t>
        </is>
      </c>
      <c r="C6956" s="30" t="inlineStr">
        <is>
          <t>18</t>
        </is>
      </c>
      <c r="D6956" s="30" t="inlineStr">
        <is>
          <t>50</t>
        </is>
      </c>
      <c r="E6956" s="30" t="inlineStr">
        <is>
          <t>pm</t>
        </is>
      </c>
      <c r="F6956" t="inlineStr">
        <is>
          <t>@AULLAASAL25R10444</t>
        </is>
      </c>
      <c r="G6956" t="inlineStr">
        <is>
          <t>SPMADRID</t>
        </is>
      </c>
      <c r="H6956" t="inlineStr">
        <is>
          <t>Callout - Busy Tone</t>
        </is>
      </c>
      <c r="I6956" t="inlineStr">
        <is>
          <t>No Connect - Busy</t>
        </is>
      </c>
      <c r="J6956" t="inlineStr">
        <is>
          <t>639673087755.0</t>
        </is>
      </c>
      <c r="K6956" t="inlineStr"/>
      <c r="L6956" s="31" t="inlineStr"/>
      <c r="M6956" t="inlineStr"/>
      <c r="N6956" t="inlineStr">
        <is>
          <t>AL</t>
        </is>
      </c>
      <c r="P6956" t="inlineStr">
        <is>
          <t>Predictive CP97648 called +639673087755: predictive call automatically detected as busy</t>
        </is>
      </c>
      <c r="Q6956" t="e">
        <v>#N/A</v>
      </c>
      <c r="R6956" t="inlineStr"/>
    </row>
    <row r="6957">
      <c r="A6957" s="29" t="inlineStr">
        <is>
          <t>09/10/2026</t>
        </is>
      </c>
      <c r="B6957" s="30" t="inlineStr">
        <is>
          <t>01</t>
        </is>
      </c>
      <c r="C6957" s="30" t="inlineStr">
        <is>
          <t>18</t>
        </is>
      </c>
      <c r="D6957" s="30" t="inlineStr">
        <is>
          <t>20</t>
        </is>
      </c>
      <c r="E6957" s="30" t="inlineStr">
        <is>
          <t>pm</t>
        </is>
      </c>
      <c r="F6957" t="inlineStr">
        <is>
          <t>@AULLAASAL23R14346</t>
        </is>
      </c>
      <c r="G6957" t="inlineStr">
        <is>
          <t>SPMADRID</t>
        </is>
      </c>
      <c r="H6957" t="inlineStr">
        <is>
          <t>Callout - No Answer</t>
        </is>
      </c>
      <c r="I6957" t="inlineStr">
        <is>
          <t>No Connect - KOR (Keeps On Ringing)</t>
        </is>
      </c>
      <c r="J6957" t="inlineStr">
        <is>
          <t>639688806360.0</t>
        </is>
      </c>
      <c r="K6957" t="inlineStr"/>
      <c r="L6957" s="31" t="inlineStr"/>
      <c r="M6957" t="inlineStr"/>
      <c r="N6957" t="inlineStr">
        <is>
          <t>AL</t>
        </is>
      </c>
      <c r="P6957" t="inlineStr">
        <is>
          <t>Predictive CP97648 called +639688806360: predictive call automatically detected as no answer</t>
        </is>
      </c>
      <c r="Q6957" t="e">
        <v>#N/A</v>
      </c>
      <c r="R6957" t="inlineStr"/>
    </row>
    <row r="6958">
      <c r="A6958" s="29" t="inlineStr">
        <is>
          <t>09/10/2026</t>
        </is>
      </c>
      <c r="B6958" s="30" t="inlineStr">
        <is>
          <t>01</t>
        </is>
      </c>
      <c r="C6958" s="30" t="inlineStr">
        <is>
          <t>18</t>
        </is>
      </c>
      <c r="D6958" s="30" t="inlineStr">
        <is>
          <t>40</t>
        </is>
      </c>
      <c r="E6958" s="30" t="inlineStr">
        <is>
          <t>pm</t>
        </is>
      </c>
      <c r="F6958" t="inlineStr">
        <is>
          <t>@AULLAASAL25R06991</t>
        </is>
      </c>
      <c r="G6958" t="inlineStr">
        <is>
          <t>SPMADRID</t>
        </is>
      </c>
      <c r="H6958" t="inlineStr">
        <is>
          <t>Callout - No Answer</t>
        </is>
      </c>
      <c r="I6958" t="inlineStr">
        <is>
          <t>No Connect - KOR (Keeps On Ringing)</t>
        </is>
      </c>
      <c r="J6958" t="inlineStr">
        <is>
          <t>639167149320.0</t>
        </is>
      </c>
      <c r="K6958" t="inlineStr"/>
      <c r="L6958" s="31" t="inlineStr"/>
      <c r="M6958" t="inlineStr"/>
      <c r="N6958" t="inlineStr">
        <is>
          <t>AL</t>
        </is>
      </c>
      <c r="P6958" t="inlineStr">
        <is>
          <t>Predictive CP97648 called +639167149320: predictive call automatically detected as disconnected</t>
        </is>
      </c>
      <c r="Q6958" t="e">
        <v>#N/A</v>
      </c>
      <c r="R6958" t="inlineStr"/>
    </row>
    <row r="6959">
      <c r="A6959" s="29" t="inlineStr">
        <is>
          <t>09/10/2026</t>
        </is>
      </c>
      <c r="B6959" s="30" t="inlineStr">
        <is>
          <t>01</t>
        </is>
      </c>
      <c r="C6959" s="30" t="inlineStr">
        <is>
          <t>18</t>
        </is>
      </c>
      <c r="D6959" s="30" t="inlineStr">
        <is>
          <t>55</t>
        </is>
      </c>
      <c r="E6959" s="30" t="inlineStr">
        <is>
          <t>pm</t>
        </is>
      </c>
      <c r="F6959" t="inlineStr">
        <is>
          <t>@BR1LAASAL24R22583</t>
        </is>
      </c>
      <c r="G6959" t="inlineStr">
        <is>
          <t>SPMADRID</t>
        </is>
      </c>
      <c r="H6959" t="inlineStr">
        <is>
          <t>Callout - Busy Tone</t>
        </is>
      </c>
      <c r="I6959" t="inlineStr">
        <is>
          <t>No Connect - Busy</t>
        </is>
      </c>
      <c r="J6959" t="inlineStr">
        <is>
          <t>639178866618.0</t>
        </is>
      </c>
      <c r="K6959" t="inlineStr"/>
      <c r="L6959" s="31" t="inlineStr"/>
      <c r="M6959" t="inlineStr"/>
      <c r="N6959" t="inlineStr">
        <is>
          <t>AL</t>
        </is>
      </c>
      <c r="P6959" t="inlineStr">
        <is>
          <t>Predictive CP97648 called +639178866618: predictive call automatically detected as busy</t>
        </is>
      </c>
      <c r="Q6959" t="e">
        <v>#N/A</v>
      </c>
      <c r="R6959" t="inlineStr"/>
    </row>
    <row r="6960">
      <c r="A6960" s="29" t="inlineStr">
        <is>
          <t>09/10/2026</t>
        </is>
      </c>
      <c r="B6960" s="30" t="inlineStr">
        <is>
          <t>01</t>
        </is>
      </c>
      <c r="C6960" s="30" t="inlineStr">
        <is>
          <t>18</t>
        </is>
      </c>
      <c r="D6960" s="30" t="inlineStr">
        <is>
          <t>30</t>
        </is>
      </c>
      <c r="E6960" s="30" t="inlineStr">
        <is>
          <t>pm</t>
        </is>
      </c>
      <c r="F6960" t="inlineStr">
        <is>
          <t>@AULLAASAL25R20999</t>
        </is>
      </c>
      <c r="G6960" t="inlineStr">
        <is>
          <t>SPMADRID</t>
        </is>
      </c>
      <c r="H6960" t="inlineStr">
        <is>
          <t>Callout - No Answer</t>
        </is>
      </c>
      <c r="I6960" t="inlineStr">
        <is>
          <t>No Connect - KOR (Keeps On Ringing)</t>
        </is>
      </c>
      <c r="J6960" t="inlineStr">
        <is>
          <t>639283657780.0</t>
        </is>
      </c>
      <c r="K6960" t="inlineStr"/>
      <c r="L6960" s="31" t="inlineStr"/>
      <c r="M6960" t="inlineStr"/>
      <c r="N6960" t="inlineStr">
        <is>
          <t>AL</t>
        </is>
      </c>
      <c r="P6960" t="inlineStr">
        <is>
          <t>Predictive CP97648 called +639283657780: predictive call automatically detected as no answer</t>
        </is>
      </c>
      <c r="Q6960" t="e">
        <v>#N/A</v>
      </c>
      <c r="R6960" t="inlineStr"/>
    </row>
    <row r="6961">
      <c r="A6961" s="29" t="inlineStr">
        <is>
          <t>09/10/2026</t>
        </is>
      </c>
      <c r="B6961" s="30" t="inlineStr">
        <is>
          <t>01</t>
        </is>
      </c>
      <c r="C6961" s="30" t="inlineStr">
        <is>
          <t>18</t>
        </is>
      </c>
      <c r="D6961" s="30" t="inlineStr">
        <is>
          <t>30</t>
        </is>
      </c>
      <c r="E6961" s="30" t="inlineStr">
        <is>
          <t>pm</t>
        </is>
      </c>
      <c r="F6961" t="inlineStr">
        <is>
          <t>@AULLAGSAL22R01610</t>
        </is>
      </c>
      <c r="G6961" t="inlineStr">
        <is>
          <t>SPMADRID</t>
        </is>
      </c>
      <c r="H6961" t="inlineStr">
        <is>
          <t>Callout - No Answer</t>
        </is>
      </c>
      <c r="I6961" t="inlineStr">
        <is>
          <t>No Connect - KOR (Keeps On Ringing)</t>
        </is>
      </c>
      <c r="J6961" t="inlineStr">
        <is>
          <t>639299927274.0</t>
        </is>
      </c>
      <c r="K6961" t="inlineStr"/>
      <c r="L6961" s="31" t="inlineStr"/>
      <c r="M6961" t="inlineStr"/>
      <c r="N6961" t="inlineStr">
        <is>
          <t>AL</t>
        </is>
      </c>
      <c r="P6961" t="inlineStr">
        <is>
          <t>Predictive CP97648 called +639299927274: predictive call automatically detected as no answer</t>
        </is>
      </c>
      <c r="Q6961" t="e">
        <v>#N/A</v>
      </c>
      <c r="R6961" t="inlineStr"/>
    </row>
    <row r="6962">
      <c r="A6962" s="29" t="inlineStr">
        <is>
          <t>09/10/2026</t>
        </is>
      </c>
      <c r="B6962" s="30" t="inlineStr">
        <is>
          <t>01</t>
        </is>
      </c>
      <c r="C6962" s="30" t="inlineStr">
        <is>
          <t>18</t>
        </is>
      </c>
      <c r="D6962" s="30" t="inlineStr">
        <is>
          <t>55</t>
        </is>
      </c>
      <c r="E6962" s="30" t="inlineStr">
        <is>
          <t>pm</t>
        </is>
      </c>
      <c r="F6962" t="inlineStr">
        <is>
          <t>@AULLAASAL20R07560</t>
        </is>
      </c>
      <c r="G6962" t="inlineStr">
        <is>
          <t>SPMADRID</t>
        </is>
      </c>
      <c r="H6962" t="inlineStr">
        <is>
          <t>Callout - No Answer</t>
        </is>
      </c>
      <c r="I6962" t="inlineStr">
        <is>
          <t>No Connect - KOR (Keeps On Ringing)</t>
        </is>
      </c>
      <c r="J6962" t="inlineStr">
        <is>
          <t>639178640047.0</t>
        </is>
      </c>
      <c r="K6962" t="inlineStr"/>
      <c r="L6962" s="31" t="inlineStr"/>
      <c r="M6962" t="inlineStr"/>
      <c r="N6962" t="inlineStr">
        <is>
          <t>AL</t>
        </is>
      </c>
      <c r="P6962" t="inlineStr">
        <is>
          <t>Predictive CP97648 called +639178640047: predictive call automatically detected as no answer</t>
        </is>
      </c>
      <c r="Q6962" t="e">
        <v>#N/A</v>
      </c>
      <c r="R6962" t="inlineStr"/>
    </row>
    <row r="6963">
      <c r="A6963" s="29" t="inlineStr">
        <is>
          <t>09/10/2026</t>
        </is>
      </c>
      <c r="B6963" s="30" t="inlineStr">
        <is>
          <t>01</t>
        </is>
      </c>
      <c r="C6963" s="30" t="inlineStr">
        <is>
          <t>18</t>
        </is>
      </c>
      <c r="D6963" s="30" t="inlineStr">
        <is>
          <t>55</t>
        </is>
      </c>
      <c r="E6963" s="30" t="inlineStr">
        <is>
          <t>pm</t>
        </is>
      </c>
      <c r="F6963" t="inlineStr">
        <is>
          <t>@AULLAASAL25R02100</t>
        </is>
      </c>
      <c r="G6963" t="inlineStr">
        <is>
          <t>SPMADRID</t>
        </is>
      </c>
      <c r="H6963" t="inlineStr">
        <is>
          <t>Callout - No Answer</t>
        </is>
      </c>
      <c r="I6963" t="inlineStr">
        <is>
          <t>No Connect - KOR (Keeps On Ringing)</t>
        </is>
      </c>
      <c r="J6963" t="inlineStr">
        <is>
          <t>639154543040.0</t>
        </is>
      </c>
      <c r="K6963" t="inlineStr"/>
      <c r="L6963" s="31" t="inlineStr"/>
      <c r="M6963" t="inlineStr"/>
      <c r="N6963" t="inlineStr">
        <is>
          <t>AL</t>
        </is>
      </c>
      <c r="P6963" t="inlineStr">
        <is>
          <t>Predictive CP97648 called +639154543040: predictive call automatically detected as no answer</t>
        </is>
      </c>
      <c r="Q6963" t="e">
        <v>#N/A</v>
      </c>
      <c r="R6963" t="inlineStr"/>
    </row>
    <row r="6964">
      <c r="A6964" s="29" t="inlineStr">
        <is>
          <t>09/10/2026</t>
        </is>
      </c>
      <c r="B6964" s="30" t="inlineStr">
        <is>
          <t>01</t>
        </is>
      </c>
      <c r="C6964" s="30" t="inlineStr">
        <is>
          <t>18</t>
        </is>
      </c>
      <c r="D6964" s="30" t="inlineStr">
        <is>
          <t>35</t>
        </is>
      </c>
      <c r="E6964" s="30" t="inlineStr">
        <is>
          <t>pm</t>
        </is>
      </c>
      <c r="F6964" t="inlineStr">
        <is>
          <t>@AULLAASAL25R12290</t>
        </is>
      </c>
      <c r="G6964" t="inlineStr">
        <is>
          <t>SPMADRID</t>
        </is>
      </c>
      <c r="H6964" t="inlineStr">
        <is>
          <t>Callout - No Answer</t>
        </is>
      </c>
      <c r="I6964" t="inlineStr">
        <is>
          <t>No Connect - KOR (Keeps On Ringing)</t>
        </is>
      </c>
      <c r="J6964" t="inlineStr">
        <is>
          <t>639359961199.0</t>
        </is>
      </c>
      <c r="K6964" t="inlineStr"/>
      <c r="L6964" s="31" t="inlineStr"/>
      <c r="M6964" t="inlineStr"/>
      <c r="N6964" t="inlineStr">
        <is>
          <t>AL</t>
        </is>
      </c>
      <c r="P6964" t="inlineStr">
        <is>
          <t>Predictive CP97648 called +639359961199: predictive call automatically detected as no answer</t>
        </is>
      </c>
      <c r="Q6964" t="e">
        <v>#N/A</v>
      </c>
      <c r="R6964" t="inlineStr"/>
    </row>
    <row r="6965">
      <c r="A6965" s="29" t="inlineStr">
        <is>
          <t>09/10/2026</t>
        </is>
      </c>
      <c r="B6965" s="30" t="inlineStr">
        <is>
          <t>01</t>
        </is>
      </c>
      <c r="C6965" s="30" t="inlineStr">
        <is>
          <t>18</t>
        </is>
      </c>
      <c r="D6965" s="30" t="inlineStr">
        <is>
          <t>55</t>
        </is>
      </c>
      <c r="E6965" s="30" t="inlineStr">
        <is>
          <t>pm</t>
        </is>
      </c>
      <c r="F6965" t="inlineStr">
        <is>
          <t>@AULLAASAL22RO4354</t>
        </is>
      </c>
      <c r="G6965" t="inlineStr">
        <is>
          <t>SPMADRID</t>
        </is>
      </c>
      <c r="H6965" t="inlineStr">
        <is>
          <t>Callout - No Answer</t>
        </is>
      </c>
      <c r="I6965" t="inlineStr">
        <is>
          <t>No Connect - KOR (Keeps On Ringing)</t>
        </is>
      </c>
      <c r="J6965" t="inlineStr">
        <is>
          <t>639176341653.0</t>
        </is>
      </c>
      <c r="K6965" t="inlineStr"/>
      <c r="L6965" s="31" t="inlineStr"/>
      <c r="M6965" t="inlineStr"/>
      <c r="N6965" t="inlineStr">
        <is>
          <t>AL</t>
        </is>
      </c>
      <c r="P6965" t="inlineStr">
        <is>
          <t>Predictive CP97648 called +639176341653: predictive call automatically detected as no answer</t>
        </is>
      </c>
      <c r="Q6965" t="e">
        <v>#N/A</v>
      </c>
      <c r="R6965" t="inlineStr"/>
    </row>
    <row r="6966">
      <c r="A6966" s="29" t="inlineStr">
        <is>
          <t>09/10/2026</t>
        </is>
      </c>
      <c r="B6966" s="30" t="inlineStr">
        <is>
          <t>01</t>
        </is>
      </c>
      <c r="C6966" s="30" t="inlineStr">
        <is>
          <t>18</t>
        </is>
      </c>
      <c r="D6966" s="30" t="inlineStr">
        <is>
          <t>45</t>
        </is>
      </c>
      <c r="E6966" s="30" t="inlineStr">
        <is>
          <t>pm</t>
        </is>
      </c>
      <c r="F6966" t="inlineStr">
        <is>
          <t>@AULLAASAL22R03747</t>
        </is>
      </c>
      <c r="G6966" t="inlineStr">
        <is>
          <t>SPMADRID</t>
        </is>
      </c>
      <c r="H6966" t="inlineStr">
        <is>
          <t>Callout - No Answer</t>
        </is>
      </c>
      <c r="I6966" t="inlineStr">
        <is>
          <t>No Connect - KOR (Keeps On Ringing)</t>
        </is>
      </c>
      <c r="J6966" t="inlineStr">
        <is>
          <t>639153042200.0</t>
        </is>
      </c>
      <c r="K6966" t="inlineStr"/>
      <c r="L6966" s="31" t="inlineStr"/>
      <c r="M6966" t="inlineStr"/>
      <c r="N6966" t="inlineStr">
        <is>
          <t>AL</t>
        </is>
      </c>
      <c r="P6966" t="inlineStr">
        <is>
          <t>Predictive CP97648 called +639153042200: predictive call automatically detected as no answer</t>
        </is>
      </c>
      <c r="Q6966" t="e">
        <v>#N/A</v>
      </c>
      <c r="R6966" t="inlineStr"/>
    </row>
    <row r="6967">
      <c r="A6967" s="29" t="inlineStr">
        <is>
          <t>09/10/2026</t>
        </is>
      </c>
      <c r="B6967" s="30" t="inlineStr">
        <is>
          <t>01</t>
        </is>
      </c>
      <c r="C6967" s="30" t="inlineStr">
        <is>
          <t>19</t>
        </is>
      </c>
      <c r="D6967" s="30" t="inlineStr">
        <is>
          <t>10</t>
        </is>
      </c>
      <c r="E6967" s="30" t="inlineStr">
        <is>
          <t>pm</t>
        </is>
      </c>
      <c r="F6967" t="inlineStr">
        <is>
          <t>@MMFVAAJVA26B19846</t>
        </is>
      </c>
      <c r="G6967" t="inlineStr">
        <is>
          <t>SPMADRID</t>
        </is>
      </c>
      <c r="H6967" t="inlineStr">
        <is>
          <t>Callout - No Answer</t>
        </is>
      </c>
      <c r="I6967" t="inlineStr">
        <is>
          <t>No Connect - KOR (Keeps On Ringing)</t>
        </is>
      </c>
      <c r="J6967" t="inlineStr">
        <is>
          <t>639165181002.0</t>
        </is>
      </c>
      <c r="K6967" t="inlineStr"/>
      <c r="L6967" s="31" t="inlineStr"/>
      <c r="M6967" t="inlineStr"/>
      <c r="N6967" t="inlineStr">
        <is>
          <t>AL</t>
        </is>
      </c>
      <c r="P6967" t="inlineStr">
        <is>
          <t>Predictive CP97648 called +639165181002: predictive call automatically detected as disconnected</t>
        </is>
      </c>
      <c r="Q6967" t="e">
        <v>#N/A</v>
      </c>
      <c r="R6967" t="inlineStr"/>
    </row>
    <row r="6968">
      <c r="A6968" s="29" t="inlineStr">
        <is>
          <t>09/10/2026</t>
        </is>
      </c>
      <c r="B6968" s="30" t="inlineStr">
        <is>
          <t>01</t>
        </is>
      </c>
      <c r="C6968" s="30" t="inlineStr">
        <is>
          <t>18</t>
        </is>
      </c>
      <c r="D6968" s="30" t="inlineStr">
        <is>
          <t>55</t>
        </is>
      </c>
      <c r="E6968" s="30" t="inlineStr">
        <is>
          <t>pm</t>
        </is>
      </c>
      <c r="F6968" t="inlineStr">
        <is>
          <t>@AULLAASAL25R09762</t>
        </is>
      </c>
      <c r="G6968" t="inlineStr">
        <is>
          <t>SPMADRID</t>
        </is>
      </c>
      <c r="H6968" t="inlineStr">
        <is>
          <t>Callout - No Answer</t>
        </is>
      </c>
      <c r="I6968" t="inlineStr">
        <is>
          <t>No Connect - KOR (Keeps On Ringing)</t>
        </is>
      </c>
      <c r="J6968" t="inlineStr">
        <is>
          <t>639161003850.0</t>
        </is>
      </c>
      <c r="K6968" t="inlineStr"/>
      <c r="L6968" s="31" t="inlineStr"/>
      <c r="M6968" t="inlineStr"/>
      <c r="N6968" t="inlineStr">
        <is>
          <t>AL</t>
        </is>
      </c>
      <c r="P6968" t="inlineStr">
        <is>
          <t>Predictive CP97648 called +639161003850: predictive call automatically detected as no answer</t>
        </is>
      </c>
      <c r="Q6968" t="e">
        <v>#N/A</v>
      </c>
      <c r="R6968" t="inlineStr"/>
    </row>
    <row r="6969">
      <c r="A6969" s="29" t="inlineStr">
        <is>
          <t>09/10/2026</t>
        </is>
      </c>
      <c r="B6969" s="30" t="inlineStr">
        <is>
          <t>01</t>
        </is>
      </c>
      <c r="C6969" s="30" t="inlineStr">
        <is>
          <t>19</t>
        </is>
      </c>
      <c r="D6969" s="30" t="inlineStr">
        <is>
          <t>00</t>
        </is>
      </c>
      <c r="E6969" s="30" t="inlineStr">
        <is>
          <t>pm</t>
        </is>
      </c>
      <c r="F6969" t="inlineStr">
        <is>
          <t>@AULLAASAL24R24556</t>
        </is>
      </c>
      <c r="G6969" t="inlineStr">
        <is>
          <t>SPMADRID</t>
        </is>
      </c>
      <c r="H6969" t="inlineStr">
        <is>
          <t>Callout - No Answer</t>
        </is>
      </c>
      <c r="I6969" t="inlineStr">
        <is>
          <t>No Connect - KOR (Keeps On Ringing)</t>
        </is>
      </c>
      <c r="J6969" t="inlineStr">
        <is>
          <t>639952811686.0</t>
        </is>
      </c>
      <c r="K6969" t="inlineStr"/>
      <c r="L6969" s="31" t="inlineStr"/>
      <c r="M6969" t="inlineStr"/>
      <c r="N6969" t="inlineStr">
        <is>
          <t>AL</t>
        </is>
      </c>
      <c r="P6969" t="inlineStr">
        <is>
          <t>Predictive CP97648 called +639952811686: predictive call automatically detected as disconnected</t>
        </is>
      </c>
      <c r="Q6969" t="e">
        <v>#N/A</v>
      </c>
      <c r="R6969" t="inlineStr"/>
    </row>
    <row r="6970">
      <c r="A6970" s="29" t="inlineStr">
        <is>
          <t>09/10/2026</t>
        </is>
      </c>
      <c r="B6970" s="30" t="inlineStr">
        <is>
          <t>01</t>
        </is>
      </c>
      <c r="C6970" s="30" t="inlineStr">
        <is>
          <t>18</t>
        </is>
      </c>
      <c r="D6970" s="30" t="inlineStr">
        <is>
          <t>40</t>
        </is>
      </c>
      <c r="E6970" s="30" t="inlineStr">
        <is>
          <t>pm</t>
        </is>
      </c>
      <c r="F6970" t="inlineStr">
        <is>
          <t>@AULLAASAL22R05887</t>
        </is>
      </c>
      <c r="G6970" t="inlineStr">
        <is>
          <t>SPMADRID</t>
        </is>
      </c>
      <c r="H6970" t="inlineStr">
        <is>
          <t>Callout - No Answer</t>
        </is>
      </c>
      <c r="I6970" t="inlineStr">
        <is>
          <t>No Connect - KOR (Keeps On Ringing)</t>
        </is>
      </c>
      <c r="J6970" t="inlineStr">
        <is>
          <t>639998847751.0</t>
        </is>
      </c>
      <c r="K6970" t="inlineStr"/>
      <c r="L6970" s="31" t="inlineStr"/>
      <c r="M6970" t="inlineStr"/>
      <c r="N6970" t="inlineStr">
        <is>
          <t>AL</t>
        </is>
      </c>
      <c r="P6970" t="inlineStr">
        <is>
          <t>Predictive CP97648 called +639998847751: predictive call automatically detected as no answer</t>
        </is>
      </c>
      <c r="Q6970" t="e">
        <v>#N/A</v>
      </c>
      <c r="R6970" t="inlineStr"/>
    </row>
    <row r="6971">
      <c r="A6971" s="29" t="inlineStr">
        <is>
          <t>09/10/2026</t>
        </is>
      </c>
      <c r="B6971" s="30" t="inlineStr">
        <is>
          <t>01</t>
        </is>
      </c>
      <c r="C6971" s="30" t="inlineStr">
        <is>
          <t>18</t>
        </is>
      </c>
      <c r="D6971" s="30" t="inlineStr">
        <is>
          <t>40</t>
        </is>
      </c>
      <c r="E6971" s="30" t="inlineStr">
        <is>
          <t>pm</t>
        </is>
      </c>
      <c r="F6971" t="inlineStr">
        <is>
          <t>@AULLAASAL23R14312</t>
        </is>
      </c>
      <c r="G6971" t="inlineStr">
        <is>
          <t>SPMADRID</t>
        </is>
      </c>
      <c r="H6971" t="inlineStr">
        <is>
          <t>Callout - No Answer</t>
        </is>
      </c>
      <c r="I6971" t="inlineStr">
        <is>
          <t>No Connect - KOR (Keeps On Ringing)</t>
        </is>
      </c>
      <c r="J6971" t="inlineStr">
        <is>
          <t>639318706341.0</t>
        </is>
      </c>
      <c r="K6971" t="inlineStr"/>
      <c r="L6971" s="31" t="inlineStr"/>
      <c r="M6971" t="inlineStr"/>
      <c r="N6971" t="inlineStr">
        <is>
          <t>AL</t>
        </is>
      </c>
      <c r="P6971" t="inlineStr">
        <is>
          <t>Predictive CP97648 called +639318706341: predictive call automatically detected as no answer</t>
        </is>
      </c>
      <c r="Q6971" t="e">
        <v>#N/A</v>
      </c>
      <c r="R6971" t="inlineStr"/>
    </row>
    <row r="6972">
      <c r="A6972" s="29" t="inlineStr">
        <is>
          <t>09/10/2026</t>
        </is>
      </c>
      <c r="B6972" s="30" t="inlineStr">
        <is>
          <t>01</t>
        </is>
      </c>
      <c r="C6972" s="30" t="inlineStr">
        <is>
          <t>18</t>
        </is>
      </c>
      <c r="D6972" s="30" t="inlineStr">
        <is>
          <t>30</t>
        </is>
      </c>
      <c r="E6972" s="30" t="inlineStr">
        <is>
          <t>pm</t>
        </is>
      </c>
      <c r="F6972" t="inlineStr">
        <is>
          <t>@AULLAASAL25RI9877</t>
        </is>
      </c>
      <c r="G6972" t="inlineStr">
        <is>
          <t>SPMADRID</t>
        </is>
      </c>
      <c r="H6972" t="inlineStr">
        <is>
          <t>Callout - No Answer</t>
        </is>
      </c>
      <c r="I6972" t="inlineStr">
        <is>
          <t>No Connect - KOR (Keeps On Ringing)</t>
        </is>
      </c>
      <c r="J6972" t="inlineStr">
        <is>
          <t>639077218026.0</t>
        </is>
      </c>
      <c r="K6972" t="inlineStr"/>
      <c r="L6972" s="31" t="inlineStr"/>
      <c r="M6972" t="inlineStr"/>
      <c r="N6972" t="inlineStr">
        <is>
          <t>AL</t>
        </is>
      </c>
      <c r="P6972" t="inlineStr">
        <is>
          <t>Predictive CP97648 called +639077218026: predictive call automatically detected as disconnected</t>
        </is>
      </c>
      <c r="Q6972" t="e">
        <v>#N/A</v>
      </c>
      <c r="R6972" t="inlineStr"/>
    </row>
    <row r="6973">
      <c r="A6973" s="29" t="inlineStr">
        <is>
          <t>09/10/2026</t>
        </is>
      </c>
      <c r="B6973" s="30" t="inlineStr">
        <is>
          <t>01</t>
        </is>
      </c>
      <c r="C6973" s="30" t="inlineStr">
        <is>
          <t>18</t>
        </is>
      </c>
      <c r="D6973" s="30" t="inlineStr">
        <is>
          <t>30</t>
        </is>
      </c>
      <c r="E6973" s="30" t="inlineStr">
        <is>
          <t>pm</t>
        </is>
      </c>
      <c r="F6973" t="inlineStr">
        <is>
          <t>@AULLAASAL24R07827</t>
        </is>
      </c>
      <c r="G6973" t="inlineStr">
        <is>
          <t>SPMADRID</t>
        </is>
      </c>
      <c r="H6973" t="inlineStr">
        <is>
          <t>Callout - No Answer</t>
        </is>
      </c>
      <c r="I6973" t="inlineStr">
        <is>
          <t>No Connect - KOR (Keeps On Ringing)</t>
        </is>
      </c>
      <c r="J6973" t="inlineStr">
        <is>
          <t>639434332114.0</t>
        </is>
      </c>
      <c r="K6973" t="inlineStr"/>
      <c r="L6973" s="31" t="inlineStr"/>
      <c r="M6973" t="inlineStr"/>
      <c r="N6973" t="inlineStr">
        <is>
          <t>AL</t>
        </is>
      </c>
      <c r="P6973" t="inlineStr">
        <is>
          <t>Predictive CP97648 called +639434332114: predictive call automatically detected as disconnected</t>
        </is>
      </c>
      <c r="Q6973" t="e">
        <v>#N/A</v>
      </c>
      <c r="R6973" t="inlineStr"/>
    </row>
    <row r="6974">
      <c r="A6974" s="29" t="inlineStr">
        <is>
          <t>09/10/2026</t>
        </is>
      </c>
      <c r="B6974" s="30" t="inlineStr">
        <is>
          <t>01</t>
        </is>
      </c>
      <c r="C6974" s="30" t="inlineStr">
        <is>
          <t>18</t>
        </is>
      </c>
      <c r="D6974" s="30" t="inlineStr">
        <is>
          <t>45</t>
        </is>
      </c>
      <c r="E6974" s="30" t="inlineStr">
        <is>
          <t>pm</t>
        </is>
      </c>
      <c r="F6974" t="inlineStr">
        <is>
          <t>@AULLAASAL25R14501</t>
        </is>
      </c>
      <c r="G6974" t="inlineStr">
        <is>
          <t>SPMADRID</t>
        </is>
      </c>
      <c r="H6974" t="inlineStr">
        <is>
          <t>Callout - No Answer</t>
        </is>
      </c>
      <c r="I6974" t="inlineStr">
        <is>
          <t>No Connect - KOR (Keeps On Ringing)</t>
        </is>
      </c>
      <c r="J6974" t="inlineStr">
        <is>
          <t>639177176570.0</t>
        </is>
      </c>
      <c r="K6974" t="inlineStr"/>
      <c r="L6974" s="31" t="inlineStr"/>
      <c r="M6974" t="inlineStr"/>
      <c r="N6974" t="inlineStr">
        <is>
          <t>AL</t>
        </is>
      </c>
      <c r="P6974" t="inlineStr">
        <is>
          <t>Predictive CP97648 called +639177176570: predictive call automatically detected as no answer</t>
        </is>
      </c>
      <c r="Q6974" t="e">
        <v>#N/A</v>
      </c>
      <c r="R6974" t="inlineStr"/>
    </row>
    <row r="6975">
      <c r="A6975" s="29" t="inlineStr">
        <is>
          <t>09/10/2026</t>
        </is>
      </c>
      <c r="B6975" s="30" t="inlineStr">
        <is>
          <t>01</t>
        </is>
      </c>
      <c r="C6975" s="30" t="inlineStr">
        <is>
          <t>19</t>
        </is>
      </c>
      <c r="D6975" s="30" t="inlineStr">
        <is>
          <t>10</t>
        </is>
      </c>
      <c r="E6975" s="30" t="inlineStr">
        <is>
          <t>pm</t>
        </is>
      </c>
      <c r="F6975" t="inlineStr">
        <is>
          <t>@AULLAASAL23R06824</t>
        </is>
      </c>
      <c r="G6975" t="inlineStr">
        <is>
          <t>SPMADRID</t>
        </is>
      </c>
      <c r="H6975" t="inlineStr">
        <is>
          <t>Callout - No Answer</t>
        </is>
      </c>
      <c r="I6975" t="inlineStr">
        <is>
          <t>No Connect - KOR (Keeps On Ringing)</t>
        </is>
      </c>
      <c r="J6975" t="inlineStr">
        <is>
          <t>639178368186.0</t>
        </is>
      </c>
      <c r="K6975" t="inlineStr"/>
      <c r="L6975" s="31" t="inlineStr"/>
      <c r="M6975" t="inlineStr"/>
      <c r="N6975" t="inlineStr">
        <is>
          <t>AL</t>
        </is>
      </c>
      <c r="P6975" t="inlineStr">
        <is>
          <t>Predictive CP97648 called +639178368186: predictive call automatically detected as no answer</t>
        </is>
      </c>
      <c r="Q6975" t="e">
        <v>#N/A</v>
      </c>
      <c r="R6975" t="inlineStr"/>
    </row>
    <row r="6976">
      <c r="A6976" s="29" t="inlineStr">
        <is>
          <t>09/10/2026</t>
        </is>
      </c>
      <c r="B6976" s="30" t="inlineStr">
        <is>
          <t>01</t>
        </is>
      </c>
      <c r="C6976" s="30" t="inlineStr">
        <is>
          <t>18</t>
        </is>
      </c>
      <c r="D6976" s="30" t="inlineStr">
        <is>
          <t>50</t>
        </is>
      </c>
      <c r="E6976" s="30" t="inlineStr">
        <is>
          <t>pm</t>
        </is>
      </c>
      <c r="F6976" t="inlineStr">
        <is>
          <t>@MMFVAAJVA25AI5751</t>
        </is>
      </c>
      <c r="G6976" t="inlineStr">
        <is>
          <t>SPMADRID</t>
        </is>
      </c>
      <c r="H6976" t="inlineStr">
        <is>
          <t>Callout - No Answer</t>
        </is>
      </c>
      <c r="I6976" t="inlineStr">
        <is>
          <t>No Connect - KOR (Keeps On Ringing)</t>
        </is>
      </c>
      <c r="J6976" t="inlineStr">
        <is>
          <t>639506843700.0</t>
        </is>
      </c>
      <c r="K6976" t="inlineStr"/>
      <c r="L6976" s="31" t="inlineStr"/>
      <c r="M6976" t="inlineStr"/>
      <c r="N6976" t="inlineStr">
        <is>
          <t>AL</t>
        </is>
      </c>
      <c r="P6976" t="inlineStr">
        <is>
          <t>Predictive CP97648 called +639506843700: predictive call automatically detected as no answer</t>
        </is>
      </c>
      <c r="Q6976" t="e">
        <v>#N/A</v>
      </c>
      <c r="R6976" t="inlineStr"/>
    </row>
    <row r="6977">
      <c r="A6977" s="29" t="inlineStr">
        <is>
          <t>09/10/2026</t>
        </is>
      </c>
      <c r="B6977" s="30" t="inlineStr">
        <is>
          <t>01</t>
        </is>
      </c>
      <c r="C6977" s="30" t="inlineStr">
        <is>
          <t>19</t>
        </is>
      </c>
      <c r="D6977" s="30" t="inlineStr">
        <is>
          <t>10</t>
        </is>
      </c>
      <c r="E6977" s="30" t="inlineStr">
        <is>
          <t>pm</t>
        </is>
      </c>
      <c r="F6977" t="inlineStr">
        <is>
          <t>@AULLAASAL23R08246</t>
        </is>
      </c>
      <c r="G6977" t="inlineStr">
        <is>
          <t>SPMADRID</t>
        </is>
      </c>
      <c r="H6977" t="inlineStr">
        <is>
          <t>Callout - No Answer</t>
        </is>
      </c>
      <c r="I6977" t="inlineStr">
        <is>
          <t>No Connect - KOR (Keeps On Ringing)</t>
        </is>
      </c>
      <c r="J6977" t="inlineStr">
        <is>
          <t>639064892924.0</t>
        </is>
      </c>
      <c r="K6977" t="inlineStr"/>
      <c r="L6977" s="31" t="inlineStr"/>
      <c r="M6977" t="inlineStr"/>
      <c r="N6977" t="inlineStr">
        <is>
          <t>AL</t>
        </is>
      </c>
      <c r="P6977" t="inlineStr">
        <is>
          <t>Predictive CP97648 called +639064892924: predictive call automatically detected as no answer</t>
        </is>
      </c>
      <c r="Q6977" t="e">
        <v>#N/A</v>
      </c>
      <c r="R6977" t="inlineStr"/>
    </row>
    <row r="6978">
      <c r="A6978" s="29" t="inlineStr">
        <is>
          <t>09/10/2026</t>
        </is>
      </c>
      <c r="B6978" s="30" t="inlineStr">
        <is>
          <t>01</t>
        </is>
      </c>
      <c r="C6978" s="30" t="inlineStr">
        <is>
          <t>19</t>
        </is>
      </c>
      <c r="D6978" s="30" t="inlineStr">
        <is>
          <t>20</t>
        </is>
      </c>
      <c r="E6978" s="30" t="inlineStr">
        <is>
          <t>pm</t>
        </is>
      </c>
      <c r="F6978" t="inlineStr">
        <is>
          <t>@BR1LAASAL24R07048</t>
        </is>
      </c>
      <c r="G6978" t="inlineStr">
        <is>
          <t>SPMADRID</t>
        </is>
      </c>
      <c r="H6978" t="inlineStr">
        <is>
          <t>Callout - No Answer</t>
        </is>
      </c>
      <c r="I6978" t="inlineStr">
        <is>
          <t>No Connect - KOR (Keeps On Ringing)</t>
        </is>
      </c>
      <c r="J6978" t="inlineStr">
        <is>
          <t>639356355667.0</t>
        </is>
      </c>
      <c r="K6978" t="inlineStr"/>
      <c r="L6978" s="31" t="inlineStr"/>
      <c r="M6978" t="inlineStr"/>
      <c r="N6978" t="inlineStr">
        <is>
          <t>AL</t>
        </is>
      </c>
      <c r="P6978" t="inlineStr">
        <is>
          <t>Predictive CP97648 called +639356355667: predictive call automatically detected as disconnected</t>
        </is>
      </c>
      <c r="Q6978" t="e">
        <v>#N/A</v>
      </c>
      <c r="R6978" t="inlineStr"/>
    </row>
    <row r="6979">
      <c r="A6979" s="29" t="inlineStr">
        <is>
          <t>09/10/2026</t>
        </is>
      </c>
      <c r="B6979" s="30" t="inlineStr">
        <is>
          <t>01</t>
        </is>
      </c>
      <c r="C6979" s="30" t="inlineStr">
        <is>
          <t>19</t>
        </is>
      </c>
      <c r="D6979" s="30" t="inlineStr">
        <is>
          <t>20</t>
        </is>
      </c>
      <c r="E6979" s="30" t="inlineStr">
        <is>
          <t>pm</t>
        </is>
      </c>
      <c r="F6979" t="inlineStr">
        <is>
          <t>@AULLAASAL23R12835</t>
        </is>
      </c>
      <c r="G6979" t="inlineStr">
        <is>
          <t>SPMADRID</t>
        </is>
      </c>
      <c r="H6979" t="inlineStr">
        <is>
          <t>Callout - No Answer</t>
        </is>
      </c>
      <c r="I6979" t="inlineStr">
        <is>
          <t>No Connect - KOR (Keeps On Ringing)</t>
        </is>
      </c>
      <c r="J6979" t="inlineStr">
        <is>
          <t>639165777644.0</t>
        </is>
      </c>
      <c r="K6979" t="inlineStr"/>
      <c r="L6979" s="31" t="inlineStr"/>
      <c r="M6979" t="inlineStr"/>
      <c r="N6979" t="inlineStr">
        <is>
          <t>AL</t>
        </is>
      </c>
      <c r="P6979" t="inlineStr">
        <is>
          <t>Predictive CP97648 called +639165777644: predictive call automatically detected as no answer</t>
        </is>
      </c>
      <c r="Q6979" t="e">
        <v>#N/A</v>
      </c>
      <c r="R6979" t="inlineStr"/>
    </row>
    <row r="6980">
      <c r="A6980" s="29" t="inlineStr">
        <is>
          <t>09/10/2026</t>
        </is>
      </c>
      <c r="B6980" s="30" t="inlineStr">
        <is>
          <t>01</t>
        </is>
      </c>
      <c r="C6980" s="30" t="inlineStr">
        <is>
          <t>19</t>
        </is>
      </c>
      <c r="D6980" s="30" t="inlineStr">
        <is>
          <t>15</t>
        </is>
      </c>
      <c r="E6980" s="30" t="inlineStr">
        <is>
          <t>pm</t>
        </is>
      </c>
      <c r="F6980" t="inlineStr">
        <is>
          <t>@AULLAASAL25R22381</t>
        </is>
      </c>
      <c r="G6980" t="inlineStr">
        <is>
          <t>SPMADRID</t>
        </is>
      </c>
      <c r="H6980" t="inlineStr">
        <is>
          <t>Callout - No Answer</t>
        </is>
      </c>
      <c r="I6980" t="inlineStr">
        <is>
          <t>No Connect - KOR (Keeps On Ringing)</t>
        </is>
      </c>
      <c r="J6980" t="inlineStr">
        <is>
          <t>639205238617.0</t>
        </is>
      </c>
      <c r="K6980" t="inlineStr"/>
      <c r="L6980" s="31" t="inlineStr"/>
      <c r="M6980" t="inlineStr"/>
      <c r="N6980" t="inlineStr">
        <is>
          <t>AL</t>
        </is>
      </c>
      <c r="P6980" t="inlineStr">
        <is>
          <t>Predictive CP97648 called +639205238617: predictive call automatically detected as no answer</t>
        </is>
      </c>
      <c r="Q6980" t="e">
        <v>#N/A</v>
      </c>
      <c r="R6980" t="inlineStr"/>
    </row>
    <row r="6981">
      <c r="A6981" s="29" t="inlineStr">
        <is>
          <t>09/10/2026</t>
        </is>
      </c>
      <c r="B6981" s="30" t="inlineStr">
        <is>
          <t>01</t>
        </is>
      </c>
      <c r="C6981" s="30" t="inlineStr">
        <is>
          <t>19</t>
        </is>
      </c>
      <c r="D6981" s="30" t="inlineStr">
        <is>
          <t>10</t>
        </is>
      </c>
      <c r="E6981" s="30" t="inlineStr">
        <is>
          <t>pm</t>
        </is>
      </c>
      <c r="F6981" t="inlineStr">
        <is>
          <t>@AULLAASAL23R12038</t>
        </is>
      </c>
      <c r="G6981" t="inlineStr">
        <is>
          <t>SPMADRID</t>
        </is>
      </c>
      <c r="H6981" t="inlineStr">
        <is>
          <t>Callout - No Answer</t>
        </is>
      </c>
      <c r="I6981" t="inlineStr">
        <is>
          <t>No Connect - KOR (Keeps On Ringing)</t>
        </is>
      </c>
      <c r="J6981" t="inlineStr">
        <is>
          <t>639085191708.0</t>
        </is>
      </c>
      <c r="K6981" t="inlineStr"/>
      <c r="L6981" s="31" t="inlineStr"/>
      <c r="M6981" t="inlineStr"/>
      <c r="N6981" t="inlineStr">
        <is>
          <t>AL</t>
        </is>
      </c>
      <c r="P6981" t="inlineStr">
        <is>
          <t>Predictive CP97648 called +639085191708: predictive call automatically detected as no answer</t>
        </is>
      </c>
      <c r="Q6981" t="e">
        <v>#N/A</v>
      </c>
      <c r="R6981" t="inlineStr"/>
    </row>
    <row r="6982">
      <c r="A6982" s="29" t="inlineStr">
        <is>
          <t>09/10/2026</t>
        </is>
      </c>
      <c r="B6982" s="30" t="inlineStr">
        <is>
          <t>01</t>
        </is>
      </c>
      <c r="C6982" s="30" t="inlineStr">
        <is>
          <t>19</t>
        </is>
      </c>
      <c r="D6982" s="30" t="inlineStr">
        <is>
          <t>15</t>
        </is>
      </c>
      <c r="E6982" s="30" t="inlineStr">
        <is>
          <t>pm</t>
        </is>
      </c>
      <c r="F6982" t="inlineStr">
        <is>
          <t>@AULLAASAL24R18131</t>
        </is>
      </c>
      <c r="G6982" t="inlineStr">
        <is>
          <t>SPMADRID</t>
        </is>
      </c>
      <c r="H6982" t="inlineStr">
        <is>
          <t>Callout - No Answer</t>
        </is>
      </c>
      <c r="I6982" t="inlineStr">
        <is>
          <t>No Connect - KOR (Keeps On Ringing)</t>
        </is>
      </c>
      <c r="J6982" t="inlineStr">
        <is>
          <t>639293949417.0</t>
        </is>
      </c>
      <c r="K6982" t="inlineStr"/>
      <c r="L6982" s="31" t="inlineStr"/>
      <c r="M6982" t="inlineStr"/>
      <c r="N6982" t="inlineStr">
        <is>
          <t>AL</t>
        </is>
      </c>
      <c r="P6982" t="inlineStr">
        <is>
          <t>Predictive CP97648 called +639293949417: predictive call automatically detected as disconnected</t>
        </is>
      </c>
      <c r="Q6982" t="e">
        <v>#N/A</v>
      </c>
      <c r="R6982" t="inlineStr"/>
    </row>
    <row r="6983">
      <c r="A6983" s="29" t="inlineStr">
        <is>
          <t>09/10/2026</t>
        </is>
      </c>
      <c r="B6983" s="30" t="inlineStr">
        <is>
          <t>01</t>
        </is>
      </c>
      <c r="C6983" s="30" t="inlineStr">
        <is>
          <t>19</t>
        </is>
      </c>
      <c r="D6983" s="30" t="inlineStr">
        <is>
          <t>00</t>
        </is>
      </c>
      <c r="E6983" s="30" t="inlineStr">
        <is>
          <t>pm</t>
        </is>
      </c>
      <c r="F6983" t="inlineStr">
        <is>
          <t>@AULLAASAL25R21276</t>
        </is>
      </c>
      <c r="G6983" t="inlineStr">
        <is>
          <t>SPMADRID</t>
        </is>
      </c>
      <c r="H6983" t="inlineStr">
        <is>
          <t>Callout - No Answer</t>
        </is>
      </c>
      <c r="I6983" t="inlineStr">
        <is>
          <t>No Connect - KOR (Keeps On Ringing)</t>
        </is>
      </c>
      <c r="J6983" t="inlineStr">
        <is>
          <t>639079885760.0</t>
        </is>
      </c>
      <c r="K6983" t="inlineStr"/>
      <c r="L6983" s="31" t="inlineStr"/>
      <c r="M6983" t="inlineStr"/>
      <c r="N6983" t="inlineStr">
        <is>
          <t>AL</t>
        </is>
      </c>
      <c r="P6983" t="inlineStr">
        <is>
          <t>Predictive CP97648 called +639079885760: predictive call automatically detected as no answer</t>
        </is>
      </c>
      <c r="Q6983" t="e">
        <v>#N/A</v>
      </c>
      <c r="R6983" t="inlineStr"/>
    </row>
    <row r="6984">
      <c r="A6984" s="29" t="inlineStr">
        <is>
          <t>09/10/2026</t>
        </is>
      </c>
      <c r="B6984" s="30" t="inlineStr">
        <is>
          <t>01</t>
        </is>
      </c>
      <c r="C6984" s="30" t="inlineStr">
        <is>
          <t>19</t>
        </is>
      </c>
      <c r="D6984" s="30" t="inlineStr">
        <is>
          <t>10</t>
        </is>
      </c>
      <c r="E6984" s="30" t="inlineStr">
        <is>
          <t>pm</t>
        </is>
      </c>
      <c r="F6984" t="inlineStr">
        <is>
          <t>@AULLAASAL24R17772</t>
        </is>
      </c>
      <c r="G6984" t="inlineStr">
        <is>
          <t>SPMADRID</t>
        </is>
      </c>
      <c r="H6984" t="inlineStr">
        <is>
          <t>Callout - No Answer</t>
        </is>
      </c>
      <c r="I6984" t="inlineStr">
        <is>
          <t>No Connect - KOR (Keeps On Ringing)</t>
        </is>
      </c>
      <c r="J6984" t="inlineStr">
        <is>
          <t>639708154723.0</t>
        </is>
      </c>
      <c r="K6984" t="inlineStr"/>
      <c r="L6984" s="31" t="inlineStr"/>
      <c r="M6984" t="inlineStr"/>
      <c r="N6984" t="inlineStr">
        <is>
          <t>AL</t>
        </is>
      </c>
      <c r="P6984" t="inlineStr">
        <is>
          <t>Predictive CP97648 called +639708154723: predictive call automatically detected as no answer</t>
        </is>
      </c>
      <c r="Q6984" t="e">
        <v>#N/A</v>
      </c>
      <c r="R6984" t="inlineStr"/>
    </row>
    <row r="6985">
      <c r="A6985" s="29" t="inlineStr">
        <is>
          <t>09/10/2026</t>
        </is>
      </c>
      <c r="B6985" s="30" t="inlineStr">
        <is>
          <t>01</t>
        </is>
      </c>
      <c r="C6985" s="30" t="inlineStr">
        <is>
          <t>19</t>
        </is>
      </c>
      <c r="D6985" s="30" t="inlineStr">
        <is>
          <t>10</t>
        </is>
      </c>
      <c r="E6985" s="30" t="inlineStr">
        <is>
          <t>pm</t>
        </is>
      </c>
      <c r="F6985" t="inlineStr">
        <is>
          <t>@MMFVAAJVA26C03363</t>
        </is>
      </c>
      <c r="G6985" t="inlineStr">
        <is>
          <t>SPMADRID</t>
        </is>
      </c>
      <c r="H6985" t="inlineStr">
        <is>
          <t>Callout - No Answer</t>
        </is>
      </c>
      <c r="I6985" t="inlineStr">
        <is>
          <t>No Connect - KOR (Keeps On Ringing)</t>
        </is>
      </c>
      <c r="J6985" t="inlineStr">
        <is>
          <t>639058959787.0</t>
        </is>
      </c>
      <c r="K6985" t="inlineStr"/>
      <c r="L6985" s="31" t="inlineStr"/>
      <c r="M6985" t="inlineStr"/>
      <c r="N6985" t="inlineStr">
        <is>
          <t>AL</t>
        </is>
      </c>
      <c r="P6985" t="inlineStr">
        <is>
          <t>Predictive CP97648 called +639058959787: predictive call automatically detected as no answer</t>
        </is>
      </c>
      <c r="Q6985" t="e">
        <v>#N/A</v>
      </c>
      <c r="R6985" t="inlineStr"/>
    </row>
    <row r="6986">
      <c r="A6986" s="29" t="inlineStr">
        <is>
          <t>09/10/2026</t>
        </is>
      </c>
      <c r="B6986" s="30" t="inlineStr">
        <is>
          <t>01</t>
        </is>
      </c>
      <c r="C6986" s="30" t="inlineStr">
        <is>
          <t>19</t>
        </is>
      </c>
      <c r="D6986" s="30" t="inlineStr">
        <is>
          <t>00</t>
        </is>
      </c>
      <c r="E6986" s="30" t="inlineStr">
        <is>
          <t>pm</t>
        </is>
      </c>
      <c r="F6986" t="inlineStr">
        <is>
          <t>@BR1LAASAL24R22146</t>
        </is>
      </c>
      <c r="G6986" t="inlineStr">
        <is>
          <t>SPMADRID</t>
        </is>
      </c>
      <c r="H6986" t="inlineStr">
        <is>
          <t>Callout - No Answer</t>
        </is>
      </c>
      <c r="I6986" t="inlineStr">
        <is>
          <t>No Connect - KOR (Keeps On Ringing)</t>
        </is>
      </c>
      <c r="J6986" t="inlineStr">
        <is>
          <t>639171100998.0</t>
        </is>
      </c>
      <c r="K6986" t="inlineStr"/>
      <c r="L6986" s="31" t="inlineStr"/>
      <c r="M6986" t="inlineStr"/>
      <c r="N6986" t="inlineStr">
        <is>
          <t>AL</t>
        </is>
      </c>
      <c r="P6986" t="inlineStr">
        <is>
          <t>Predictive CP97648 called +639171100998: predictive call automatically detected as disconnected</t>
        </is>
      </c>
      <c r="Q6986" t="e">
        <v>#N/A</v>
      </c>
      <c r="R6986" t="inlineStr"/>
    </row>
    <row r="6987">
      <c r="A6987" s="29" t="inlineStr">
        <is>
          <t>09/10/2026</t>
        </is>
      </c>
      <c r="B6987" s="30" t="inlineStr">
        <is>
          <t>01</t>
        </is>
      </c>
      <c r="C6987" s="30" t="inlineStr">
        <is>
          <t>19</t>
        </is>
      </c>
      <c r="D6987" s="30" t="inlineStr">
        <is>
          <t>15</t>
        </is>
      </c>
      <c r="E6987" s="30" t="inlineStr">
        <is>
          <t>pm</t>
        </is>
      </c>
      <c r="F6987" t="inlineStr">
        <is>
          <t>@AULLAASAL25R02817</t>
        </is>
      </c>
      <c r="G6987" t="inlineStr">
        <is>
          <t>SPMADRID</t>
        </is>
      </c>
      <c r="H6987" t="inlineStr">
        <is>
          <t>Callout - No Answer</t>
        </is>
      </c>
      <c r="I6987" t="inlineStr">
        <is>
          <t>No Connect - KOR (Keeps On Ringing)</t>
        </is>
      </c>
      <c r="J6987" t="inlineStr">
        <is>
          <t>639272228301.0</t>
        </is>
      </c>
      <c r="K6987" t="inlineStr"/>
      <c r="L6987" s="31" t="inlineStr"/>
      <c r="M6987" t="inlineStr"/>
      <c r="N6987" t="inlineStr">
        <is>
          <t>AL</t>
        </is>
      </c>
      <c r="P6987" t="inlineStr">
        <is>
          <t>Predictive CP97648 called +639272228301: predictive call automatically detected as no answer</t>
        </is>
      </c>
      <c r="Q6987" t="e">
        <v>#N/A</v>
      </c>
      <c r="R6987" t="inlineStr"/>
    </row>
    <row r="6988">
      <c r="A6988" s="29" t="inlineStr">
        <is>
          <t>09/10/2026</t>
        </is>
      </c>
      <c r="B6988" s="30" t="inlineStr">
        <is>
          <t>01</t>
        </is>
      </c>
      <c r="C6988" s="30" t="inlineStr">
        <is>
          <t>19</t>
        </is>
      </c>
      <c r="D6988" s="30" t="inlineStr">
        <is>
          <t>20</t>
        </is>
      </c>
      <c r="E6988" s="30" t="inlineStr">
        <is>
          <t>pm</t>
        </is>
      </c>
      <c r="F6988" t="inlineStr">
        <is>
          <t>@AULLAASAL25R12672</t>
        </is>
      </c>
      <c r="G6988" t="inlineStr">
        <is>
          <t>SPMADRID</t>
        </is>
      </c>
      <c r="H6988" t="inlineStr">
        <is>
          <t>Callout - No Answer</t>
        </is>
      </c>
      <c r="I6988" t="inlineStr">
        <is>
          <t>No Connect - KOR (Keeps On Ringing)</t>
        </is>
      </c>
      <c r="J6988" t="inlineStr">
        <is>
          <t>639159567335.0</t>
        </is>
      </c>
      <c r="K6988" t="inlineStr"/>
      <c r="L6988" s="31" t="inlineStr"/>
      <c r="M6988" t="inlineStr"/>
      <c r="N6988" t="inlineStr">
        <is>
          <t>AL</t>
        </is>
      </c>
      <c r="P6988" t="inlineStr">
        <is>
          <t>Predictive CP97648 called +639159567335: predictive call automatically detected as no answer</t>
        </is>
      </c>
      <c r="Q6988" t="e">
        <v>#N/A</v>
      </c>
      <c r="R6988" t="inlineStr"/>
    </row>
    <row r="6989">
      <c r="A6989" s="29" t="inlineStr">
        <is>
          <t>09/10/2026</t>
        </is>
      </c>
      <c r="B6989" s="30" t="inlineStr">
        <is>
          <t>01</t>
        </is>
      </c>
      <c r="C6989" s="30" t="inlineStr">
        <is>
          <t>19</t>
        </is>
      </c>
      <c r="D6989" s="30" t="inlineStr">
        <is>
          <t>10</t>
        </is>
      </c>
      <c r="E6989" s="30" t="inlineStr">
        <is>
          <t>pm</t>
        </is>
      </c>
      <c r="F6989" t="inlineStr">
        <is>
          <t>@AULLAASAL23R08966</t>
        </is>
      </c>
      <c r="G6989" t="inlineStr">
        <is>
          <t>SPMADRID</t>
        </is>
      </c>
      <c r="H6989" t="inlineStr">
        <is>
          <t>Callout - No Answer</t>
        </is>
      </c>
      <c r="I6989" t="inlineStr">
        <is>
          <t>No Connect - KOR (Keeps On Ringing)</t>
        </is>
      </c>
      <c r="J6989" t="inlineStr">
        <is>
          <t>639064892924.0</t>
        </is>
      </c>
      <c r="K6989" t="inlineStr"/>
      <c r="L6989" s="31" t="inlineStr"/>
      <c r="M6989" t="inlineStr"/>
      <c r="N6989" t="inlineStr">
        <is>
          <t>AL</t>
        </is>
      </c>
      <c r="P6989" t="inlineStr">
        <is>
          <t>Predictive CP97648 called +639064892924: predictive call automatically detected as disconnected</t>
        </is>
      </c>
      <c r="Q6989" t="e">
        <v>#N/A</v>
      </c>
      <c r="R6989" t="inlineStr"/>
    </row>
    <row r="6990">
      <c r="A6990" s="29" t="inlineStr">
        <is>
          <t>09/10/2026</t>
        </is>
      </c>
      <c r="B6990" s="30" t="inlineStr">
        <is>
          <t>01</t>
        </is>
      </c>
      <c r="C6990" s="30" t="inlineStr">
        <is>
          <t>19</t>
        </is>
      </c>
      <c r="D6990" s="30" t="inlineStr">
        <is>
          <t>15</t>
        </is>
      </c>
      <c r="E6990" s="30" t="inlineStr">
        <is>
          <t>pm</t>
        </is>
      </c>
      <c r="F6990" t="inlineStr">
        <is>
          <t>@AULLAASAL24R02319</t>
        </is>
      </c>
      <c r="G6990" t="inlineStr">
        <is>
          <t>SPMADRID</t>
        </is>
      </c>
      <c r="H6990" t="inlineStr">
        <is>
          <t>Callout - No Answer</t>
        </is>
      </c>
      <c r="I6990" t="inlineStr">
        <is>
          <t>No Connect - KOR (Keeps On Ringing)</t>
        </is>
      </c>
      <c r="J6990" t="inlineStr">
        <is>
          <t>639158098235.0</t>
        </is>
      </c>
      <c r="K6990" t="inlineStr"/>
      <c r="L6990" s="31" t="inlineStr"/>
      <c r="M6990" t="inlineStr"/>
      <c r="N6990" t="inlineStr">
        <is>
          <t>AL</t>
        </is>
      </c>
      <c r="P6990" t="inlineStr">
        <is>
          <t>Predictive CP97648 called +639158098235: predictive call automatically detected as no answer</t>
        </is>
      </c>
      <c r="Q6990" t="e">
        <v>#N/A</v>
      </c>
      <c r="R6990" t="inlineStr"/>
    </row>
    <row r="6991">
      <c r="A6991" s="29" t="inlineStr">
        <is>
          <t>09/10/2026</t>
        </is>
      </c>
      <c r="B6991" s="30" t="inlineStr">
        <is>
          <t>01</t>
        </is>
      </c>
      <c r="C6991" s="30" t="inlineStr">
        <is>
          <t>19</t>
        </is>
      </c>
      <c r="D6991" s="30" t="inlineStr">
        <is>
          <t>10</t>
        </is>
      </c>
      <c r="E6991" s="30" t="inlineStr">
        <is>
          <t>pm</t>
        </is>
      </c>
      <c r="F6991" t="inlineStr">
        <is>
          <t>@MMFVAAJVA25LO1037</t>
        </is>
      </c>
      <c r="G6991" t="inlineStr">
        <is>
          <t>SPMADRID</t>
        </is>
      </c>
      <c r="H6991" t="inlineStr">
        <is>
          <t>Callout - No Answer</t>
        </is>
      </c>
      <c r="I6991" t="inlineStr">
        <is>
          <t>No Connect - KOR (Keeps On Ringing)</t>
        </is>
      </c>
      <c r="J6991" t="inlineStr">
        <is>
          <t>639776697390.0</t>
        </is>
      </c>
      <c r="K6991" t="inlineStr"/>
      <c r="L6991" s="31" t="inlineStr"/>
      <c r="M6991" t="inlineStr"/>
      <c r="N6991" t="inlineStr">
        <is>
          <t>AL</t>
        </is>
      </c>
      <c r="P6991" t="inlineStr">
        <is>
          <t>Predictive CP97648 called +639776697390: predictive call automatically detected as disconnected</t>
        </is>
      </c>
      <c r="Q6991" t="e">
        <v>#N/A</v>
      </c>
      <c r="R6991" t="inlineStr"/>
    </row>
    <row r="6992">
      <c r="A6992" s="29" t="inlineStr">
        <is>
          <t>09/10/2026</t>
        </is>
      </c>
      <c r="B6992" s="30" t="inlineStr">
        <is>
          <t>01</t>
        </is>
      </c>
      <c r="C6992" s="30" t="inlineStr">
        <is>
          <t>19</t>
        </is>
      </c>
      <c r="D6992" s="30" t="inlineStr">
        <is>
          <t>25</t>
        </is>
      </c>
      <c r="E6992" s="30" t="inlineStr">
        <is>
          <t>pm</t>
        </is>
      </c>
      <c r="F6992" t="inlineStr">
        <is>
          <t>@AULLAASAL23RO1963</t>
        </is>
      </c>
      <c r="G6992" t="inlineStr">
        <is>
          <t>SPMADRID</t>
        </is>
      </c>
      <c r="H6992" t="inlineStr">
        <is>
          <t>Callout - No Answer</t>
        </is>
      </c>
      <c r="I6992" t="inlineStr">
        <is>
          <t>No Connect - KOR (Keeps On Ringing)</t>
        </is>
      </c>
      <c r="J6992" t="inlineStr">
        <is>
          <t>639954336252.0</t>
        </is>
      </c>
      <c r="K6992" t="inlineStr"/>
      <c r="L6992" s="31" t="inlineStr"/>
      <c r="M6992" t="inlineStr"/>
      <c r="N6992" t="inlineStr">
        <is>
          <t>AL</t>
        </is>
      </c>
      <c r="P6992" t="inlineStr">
        <is>
          <t>Predictive CP97648 called +639954336252: predictive call automatically detected as no answer</t>
        </is>
      </c>
      <c r="Q6992" t="e">
        <v>#N/A</v>
      </c>
      <c r="R6992" t="inlineStr"/>
    </row>
    <row r="6993">
      <c r="A6993" s="29" t="inlineStr">
        <is>
          <t>09/10/2026</t>
        </is>
      </c>
      <c r="B6993" s="30" t="inlineStr">
        <is>
          <t>01</t>
        </is>
      </c>
      <c r="C6993" s="30" t="inlineStr">
        <is>
          <t>19</t>
        </is>
      </c>
      <c r="D6993" s="30" t="inlineStr">
        <is>
          <t>25</t>
        </is>
      </c>
      <c r="E6993" s="30" t="inlineStr">
        <is>
          <t>pm</t>
        </is>
      </c>
      <c r="F6993" t="inlineStr">
        <is>
          <t>@AULLAASAL25RO8354</t>
        </is>
      </c>
      <c r="G6993" t="inlineStr">
        <is>
          <t>SPMADRID</t>
        </is>
      </c>
      <c r="H6993" t="inlineStr">
        <is>
          <t>Callout - No Answer</t>
        </is>
      </c>
      <c r="I6993" t="inlineStr">
        <is>
          <t>No Connect - KOR (Keeps On Ringing)</t>
        </is>
      </c>
      <c r="J6993" t="inlineStr">
        <is>
          <t>639054814173.0</t>
        </is>
      </c>
      <c r="K6993" t="inlineStr"/>
      <c r="L6993" s="31" t="inlineStr"/>
      <c r="M6993" t="inlineStr"/>
      <c r="N6993" t="inlineStr">
        <is>
          <t>AL</t>
        </is>
      </c>
      <c r="P6993" t="inlineStr">
        <is>
          <t>Predictive CP97648 called +639054814173: predictive call automatically detected as no answer</t>
        </is>
      </c>
      <c r="Q6993" t="e">
        <v>#N/A</v>
      </c>
      <c r="R6993" t="inlineStr"/>
    </row>
    <row r="6994">
      <c r="A6994" s="29" t="inlineStr">
        <is>
          <t>09/10/2026</t>
        </is>
      </c>
      <c r="B6994" s="30" t="inlineStr">
        <is>
          <t>01</t>
        </is>
      </c>
      <c r="C6994" s="30" t="inlineStr">
        <is>
          <t>19</t>
        </is>
      </c>
      <c r="D6994" s="30" t="inlineStr">
        <is>
          <t>15</t>
        </is>
      </c>
      <c r="E6994" s="30" t="inlineStr">
        <is>
          <t>pm</t>
        </is>
      </c>
      <c r="F6994" t="inlineStr">
        <is>
          <t>@AULLAASAL24R18593</t>
        </is>
      </c>
      <c r="G6994" t="inlineStr">
        <is>
          <t>SPMADRID</t>
        </is>
      </c>
      <c r="H6994" t="inlineStr">
        <is>
          <t>Callout - No Answer</t>
        </is>
      </c>
      <c r="I6994" t="inlineStr">
        <is>
          <t>No Connect - KOR (Keeps On Ringing)</t>
        </is>
      </c>
      <c r="J6994" t="inlineStr">
        <is>
          <t>639275443547.0</t>
        </is>
      </c>
      <c r="K6994" t="inlineStr"/>
      <c r="L6994" s="31" t="inlineStr"/>
      <c r="M6994" t="inlineStr"/>
      <c r="N6994" t="inlineStr">
        <is>
          <t>AL</t>
        </is>
      </c>
      <c r="P6994" t="inlineStr">
        <is>
          <t>Predictive CP97648 called +639275443547: predictive call automatically detected as disconnected</t>
        </is>
      </c>
      <c r="Q6994" t="e">
        <v>#N/A</v>
      </c>
      <c r="R6994" t="inlineStr"/>
    </row>
    <row r="6995">
      <c r="A6995" s="29" t="inlineStr">
        <is>
          <t>09/10/2026</t>
        </is>
      </c>
      <c r="B6995" s="30" t="inlineStr">
        <is>
          <t>01</t>
        </is>
      </c>
      <c r="C6995" s="30" t="inlineStr">
        <is>
          <t>19</t>
        </is>
      </c>
      <c r="D6995" s="30" t="inlineStr">
        <is>
          <t>45</t>
        </is>
      </c>
      <c r="E6995" s="30" t="inlineStr">
        <is>
          <t>pm</t>
        </is>
      </c>
      <c r="F6995" t="inlineStr">
        <is>
          <t>@BR1LAASAL21R03883</t>
        </is>
      </c>
      <c r="G6995" t="inlineStr">
        <is>
          <t>SPMADRID</t>
        </is>
      </c>
      <c r="H6995" t="inlineStr">
        <is>
          <t>Callout - Busy Tone</t>
        </is>
      </c>
      <c r="I6995" t="inlineStr">
        <is>
          <t>No Connect - Busy</t>
        </is>
      </c>
      <c r="J6995" t="inlineStr">
        <is>
          <t>639273065850.0</t>
        </is>
      </c>
      <c r="K6995" t="inlineStr"/>
      <c r="L6995" s="31" t="inlineStr"/>
      <c r="M6995" t="inlineStr"/>
      <c r="N6995" t="inlineStr">
        <is>
          <t>AL</t>
        </is>
      </c>
      <c r="P6995" t="inlineStr">
        <is>
          <t>Predictive CP97648 called +639273065850: predictive call automatically detected as busy</t>
        </is>
      </c>
      <c r="Q6995" t="e">
        <v>#N/A</v>
      </c>
      <c r="R6995" t="inlineStr"/>
    </row>
    <row r="6996">
      <c r="A6996" s="29" t="inlineStr">
        <is>
          <t>09/10/2026</t>
        </is>
      </c>
      <c r="B6996" s="30" t="inlineStr">
        <is>
          <t>01</t>
        </is>
      </c>
      <c r="C6996" s="30" t="inlineStr">
        <is>
          <t>20</t>
        </is>
      </c>
      <c r="D6996" s="30" t="inlineStr">
        <is>
          <t>00</t>
        </is>
      </c>
      <c r="E6996" s="30" t="inlineStr">
        <is>
          <t>pm</t>
        </is>
      </c>
      <c r="F6996" t="inlineStr">
        <is>
          <t>@AULLAASAL24R11059</t>
        </is>
      </c>
      <c r="G6996" t="inlineStr">
        <is>
          <t>SPMADRID</t>
        </is>
      </c>
      <c r="H6996" t="inlineStr">
        <is>
          <t>Callout - Busy Tone</t>
        </is>
      </c>
      <c r="I6996" t="inlineStr">
        <is>
          <t>No Connect - Busy</t>
        </is>
      </c>
      <c r="J6996" t="inlineStr">
        <is>
          <t>639355381715.0</t>
        </is>
      </c>
      <c r="K6996" t="inlineStr"/>
      <c r="L6996" s="31" t="inlineStr"/>
      <c r="M6996" t="inlineStr"/>
      <c r="N6996" t="inlineStr">
        <is>
          <t>AL</t>
        </is>
      </c>
      <c r="P6996" t="inlineStr">
        <is>
          <t>Predictive CP97648 called +639355381715: predictive call automatically detected as busy</t>
        </is>
      </c>
      <c r="Q6996" t="e">
        <v>#N/A</v>
      </c>
      <c r="R6996" t="inlineStr"/>
    </row>
    <row r="6997">
      <c r="A6997" s="29" t="inlineStr">
        <is>
          <t>09/10/2026</t>
        </is>
      </c>
      <c r="B6997" s="30" t="inlineStr">
        <is>
          <t>01</t>
        </is>
      </c>
      <c r="C6997" s="30" t="inlineStr">
        <is>
          <t>20</t>
        </is>
      </c>
      <c r="D6997" s="30" t="inlineStr">
        <is>
          <t>05</t>
        </is>
      </c>
      <c r="E6997" s="30" t="inlineStr">
        <is>
          <t>pm</t>
        </is>
      </c>
      <c r="F6997" t="inlineStr">
        <is>
          <t>@AULLAASAL25R21239</t>
        </is>
      </c>
      <c r="G6997" t="inlineStr">
        <is>
          <t>SPMADRID</t>
        </is>
      </c>
      <c r="H6997" t="inlineStr">
        <is>
          <t>Callout - No Answer</t>
        </is>
      </c>
      <c r="I6997" t="inlineStr">
        <is>
          <t>No Connect - KOR (Keeps On Ringing)</t>
        </is>
      </c>
      <c r="J6997" t="inlineStr">
        <is>
          <t>639166555177.0</t>
        </is>
      </c>
      <c r="K6997" t="inlineStr"/>
      <c r="L6997" s="31" t="inlineStr"/>
      <c r="M6997" t="inlineStr"/>
      <c r="N6997" t="inlineStr">
        <is>
          <t>AL</t>
        </is>
      </c>
      <c r="P6997" t="inlineStr">
        <is>
          <t>Predictive CP97648 called +639166555177: predictive call automatically detected as disconnected</t>
        </is>
      </c>
      <c r="Q6997" t="e">
        <v>#N/A</v>
      </c>
      <c r="R6997" t="inlineStr"/>
    </row>
    <row r="6998">
      <c r="A6998" s="29" t="inlineStr">
        <is>
          <t>09/10/2026</t>
        </is>
      </c>
      <c r="B6998" s="30" t="inlineStr">
        <is>
          <t>01</t>
        </is>
      </c>
      <c r="C6998" s="30" t="inlineStr">
        <is>
          <t>20</t>
        </is>
      </c>
      <c r="D6998" s="30" t="inlineStr">
        <is>
          <t>00</t>
        </is>
      </c>
      <c r="E6998" s="30" t="inlineStr">
        <is>
          <t>pm</t>
        </is>
      </c>
      <c r="F6998" t="inlineStr">
        <is>
          <t>@AULLAASAL25R03774</t>
        </is>
      </c>
      <c r="G6998" t="inlineStr">
        <is>
          <t>SPMADRID</t>
        </is>
      </c>
      <c r="H6998" t="inlineStr">
        <is>
          <t>Callout - No Answer</t>
        </is>
      </c>
      <c r="I6998" t="inlineStr">
        <is>
          <t>No Connect - KOR (Keeps On Ringing)</t>
        </is>
      </c>
      <c r="J6998" t="inlineStr">
        <is>
          <t>639423203188.0</t>
        </is>
      </c>
      <c r="K6998" t="inlineStr"/>
      <c r="L6998" s="31" t="inlineStr"/>
      <c r="M6998" t="inlineStr"/>
      <c r="N6998" t="inlineStr">
        <is>
          <t>AL</t>
        </is>
      </c>
      <c r="P6998" t="inlineStr">
        <is>
          <t>Predictive CP97648 called +639423203188: predictive call automatically detected as disconnected</t>
        </is>
      </c>
      <c r="Q6998" t="e">
        <v>#N/A</v>
      </c>
      <c r="R6998" t="inlineStr"/>
    </row>
    <row r="6999">
      <c r="A6999" s="29" t="inlineStr">
        <is>
          <t>09/10/2026</t>
        </is>
      </c>
      <c r="B6999" s="30" t="inlineStr">
        <is>
          <t>01</t>
        </is>
      </c>
      <c r="C6999" s="30" t="inlineStr">
        <is>
          <t>20</t>
        </is>
      </c>
      <c r="D6999" s="30" t="inlineStr">
        <is>
          <t>15</t>
        </is>
      </c>
      <c r="E6999" s="30" t="inlineStr">
        <is>
          <t>pm</t>
        </is>
      </c>
      <c r="F6999" t="inlineStr">
        <is>
          <t>@AULLAASAL24R08523</t>
        </is>
      </c>
      <c r="G6999" t="inlineStr">
        <is>
          <t>SPMADRID</t>
        </is>
      </c>
      <c r="H6999" t="inlineStr">
        <is>
          <t>Callout - No Answer</t>
        </is>
      </c>
      <c r="I6999" t="inlineStr">
        <is>
          <t>No Connect - KOR (Keeps On Ringing)</t>
        </is>
      </c>
      <c r="J6999" t="inlineStr">
        <is>
          <t>639178889334.0</t>
        </is>
      </c>
      <c r="K6999" t="inlineStr"/>
      <c r="L6999" s="31" t="inlineStr"/>
      <c r="M6999" t="inlineStr"/>
      <c r="N6999" t="inlineStr">
        <is>
          <t>AL</t>
        </is>
      </c>
      <c r="P6999" t="inlineStr">
        <is>
          <t>Predictive CP97648 called +639178889334: predictive call automatically detected as no answer</t>
        </is>
      </c>
      <c r="Q6999" t="e">
        <v>#N/A</v>
      </c>
      <c r="R6999" t="inlineStr"/>
    </row>
    <row r="7000">
      <c r="A7000" s="29" t="inlineStr">
        <is>
          <t>09/10/2026</t>
        </is>
      </c>
      <c r="B7000" s="30" t="inlineStr">
        <is>
          <t>01</t>
        </is>
      </c>
      <c r="C7000" s="30" t="inlineStr">
        <is>
          <t>19</t>
        </is>
      </c>
      <c r="D7000" s="30" t="inlineStr">
        <is>
          <t>50</t>
        </is>
      </c>
      <c r="E7000" s="30" t="inlineStr">
        <is>
          <t>pm</t>
        </is>
      </c>
      <c r="F7000" t="inlineStr">
        <is>
          <t>@AULLAASAL25R22505</t>
        </is>
      </c>
      <c r="G7000" t="inlineStr">
        <is>
          <t>SPMADRID</t>
        </is>
      </c>
      <c r="H7000" t="inlineStr">
        <is>
          <t>Callout - Busy Tone</t>
        </is>
      </c>
      <c r="I7000" t="inlineStr">
        <is>
          <t>No Connect - Busy</t>
        </is>
      </c>
      <c r="J7000" t="inlineStr">
        <is>
          <t>639266217245.0</t>
        </is>
      </c>
      <c r="K7000" t="inlineStr"/>
      <c r="L7000" s="31" t="inlineStr"/>
      <c r="M7000" t="inlineStr"/>
      <c r="N7000" t="inlineStr">
        <is>
          <t>AL</t>
        </is>
      </c>
      <c r="P7000" t="inlineStr">
        <is>
          <t>Predictive CP97648 called +639266217245: predictive call automatically detected as busy</t>
        </is>
      </c>
      <c r="Q7000" t="e">
        <v>#N/A</v>
      </c>
      <c r="R7000" t="inlineStr"/>
    </row>
    <row r="7001">
      <c r="A7001" s="29" t="inlineStr">
        <is>
          <t>09/10/2026</t>
        </is>
      </c>
      <c r="B7001" s="30" t="inlineStr">
        <is>
          <t>01</t>
        </is>
      </c>
      <c r="C7001" s="30" t="inlineStr">
        <is>
          <t>19</t>
        </is>
      </c>
      <c r="D7001" s="30" t="inlineStr">
        <is>
          <t>55</t>
        </is>
      </c>
      <c r="E7001" s="30" t="inlineStr">
        <is>
          <t>pm</t>
        </is>
      </c>
      <c r="F7001" t="inlineStr">
        <is>
          <t>@AULLAASAL24R22897</t>
        </is>
      </c>
      <c r="G7001" t="inlineStr">
        <is>
          <t>SPMADRID</t>
        </is>
      </c>
      <c r="H7001" t="inlineStr">
        <is>
          <t>Callout - No Answer</t>
        </is>
      </c>
      <c r="I7001" t="inlineStr">
        <is>
          <t>No Connect - KOR (Keeps On Ringing)</t>
        </is>
      </c>
      <c r="J7001" t="inlineStr">
        <is>
          <t>639913149362.0</t>
        </is>
      </c>
      <c r="K7001" t="inlineStr"/>
      <c r="L7001" s="31" t="inlineStr"/>
      <c r="M7001" t="inlineStr"/>
      <c r="N7001" t="inlineStr">
        <is>
          <t>AL</t>
        </is>
      </c>
      <c r="P7001" t="inlineStr">
        <is>
          <t>Predictive CP97648 called +639913149362: predictive call automatically detected as no answer</t>
        </is>
      </c>
      <c r="Q7001" t="e">
        <v>#N/A</v>
      </c>
      <c r="R7001" t="inlineStr"/>
    </row>
    <row r="7002">
      <c r="A7002" s="29" t="inlineStr">
        <is>
          <t>09/10/2026</t>
        </is>
      </c>
      <c r="B7002" s="30" t="inlineStr">
        <is>
          <t>01</t>
        </is>
      </c>
      <c r="C7002" s="30" t="inlineStr">
        <is>
          <t>19</t>
        </is>
      </c>
      <c r="D7002" s="30" t="inlineStr">
        <is>
          <t>55</t>
        </is>
      </c>
      <c r="E7002" s="30" t="inlineStr">
        <is>
          <t>pm</t>
        </is>
      </c>
      <c r="F7002" t="inlineStr">
        <is>
          <t>@BR1LAASAL23R02653</t>
        </is>
      </c>
      <c r="G7002" t="inlineStr">
        <is>
          <t>SPMADRID</t>
        </is>
      </c>
      <c r="H7002" t="inlineStr">
        <is>
          <t>Callout - No Answer</t>
        </is>
      </c>
      <c r="I7002" t="inlineStr">
        <is>
          <t>No Connect - KOR (Keeps On Ringing)</t>
        </is>
      </c>
      <c r="J7002" t="inlineStr">
        <is>
          <t>639305175626.0</t>
        </is>
      </c>
      <c r="K7002" t="inlineStr"/>
      <c r="L7002" s="31" t="inlineStr"/>
      <c r="M7002" t="inlineStr"/>
      <c r="N7002" t="inlineStr">
        <is>
          <t>AL</t>
        </is>
      </c>
      <c r="P7002" t="inlineStr">
        <is>
          <t>Predictive CP97648 called +639305175626: predictive call automatically detected as no answer</t>
        </is>
      </c>
      <c r="Q7002" t="e">
        <v>#N/A</v>
      </c>
      <c r="R7002" t="inlineStr"/>
    </row>
    <row r="7003">
      <c r="A7003" s="29" t="inlineStr">
        <is>
          <t>09/10/2026</t>
        </is>
      </c>
      <c r="B7003" s="30" t="inlineStr">
        <is>
          <t>01</t>
        </is>
      </c>
      <c r="C7003" s="30" t="inlineStr">
        <is>
          <t>20</t>
        </is>
      </c>
      <c r="D7003" s="30" t="inlineStr">
        <is>
          <t>00</t>
        </is>
      </c>
      <c r="E7003" s="30" t="inlineStr">
        <is>
          <t>pm</t>
        </is>
      </c>
      <c r="F7003" t="inlineStr">
        <is>
          <t>@AULLAASAL24R17293</t>
        </is>
      </c>
      <c r="G7003" t="inlineStr">
        <is>
          <t>SPMADRID</t>
        </is>
      </c>
      <c r="H7003" t="inlineStr">
        <is>
          <t>Callout - No Answer</t>
        </is>
      </c>
      <c r="I7003" t="inlineStr">
        <is>
          <t>No Connect - KOR (Keeps On Ringing)</t>
        </is>
      </c>
      <c r="J7003" t="inlineStr">
        <is>
          <t>639514102690.0</t>
        </is>
      </c>
      <c r="K7003" t="inlineStr"/>
      <c r="L7003" s="31" t="inlineStr"/>
      <c r="M7003" t="inlineStr"/>
      <c r="N7003" t="inlineStr">
        <is>
          <t>AL</t>
        </is>
      </c>
      <c r="P7003" t="inlineStr">
        <is>
          <t>Predictive CP97648 called +639514102690: predictive call automatically detected as no answer</t>
        </is>
      </c>
      <c r="Q7003" t="e">
        <v>#N/A</v>
      </c>
      <c r="R7003" t="inlineStr"/>
    </row>
    <row r="7004">
      <c r="A7004" s="29" t="inlineStr">
        <is>
          <t>09/10/2026</t>
        </is>
      </c>
      <c r="B7004" s="30" t="inlineStr">
        <is>
          <t>01</t>
        </is>
      </c>
      <c r="C7004" s="30" t="inlineStr">
        <is>
          <t>20</t>
        </is>
      </c>
      <c r="D7004" s="30" t="inlineStr">
        <is>
          <t>15</t>
        </is>
      </c>
      <c r="E7004" s="30" t="inlineStr">
        <is>
          <t>pm</t>
        </is>
      </c>
      <c r="F7004" t="inlineStr">
        <is>
          <t>@AULLAASAL20R07283</t>
        </is>
      </c>
      <c r="G7004" t="inlineStr">
        <is>
          <t>SPMADRID</t>
        </is>
      </c>
      <c r="H7004" t="inlineStr">
        <is>
          <t>Callout - Busy Tone</t>
        </is>
      </c>
      <c r="I7004" t="inlineStr">
        <is>
          <t>No Connect - Busy</t>
        </is>
      </c>
      <c r="J7004" t="inlineStr">
        <is>
          <t>639178520251.0</t>
        </is>
      </c>
      <c r="K7004" t="inlineStr"/>
      <c r="L7004" s="31" t="inlineStr"/>
      <c r="M7004" t="inlineStr"/>
      <c r="N7004" t="inlineStr">
        <is>
          <t>AL</t>
        </is>
      </c>
      <c r="P7004" t="inlineStr">
        <is>
          <t>Predictive CP97648 called +639178520251: predictive call automatically detected as busy</t>
        </is>
      </c>
      <c r="Q7004" t="e">
        <v>#N/A</v>
      </c>
      <c r="R7004" t="inlineStr"/>
    </row>
    <row r="7005">
      <c r="A7005" s="29" t="inlineStr">
        <is>
          <t>09/10/2026</t>
        </is>
      </c>
      <c r="B7005" s="30" t="inlineStr">
        <is>
          <t>01</t>
        </is>
      </c>
      <c r="C7005" s="30" t="inlineStr">
        <is>
          <t>20</t>
        </is>
      </c>
      <c r="D7005" s="30" t="inlineStr">
        <is>
          <t>30</t>
        </is>
      </c>
      <c r="E7005" s="30" t="inlineStr">
        <is>
          <t>pm</t>
        </is>
      </c>
      <c r="F7005" t="inlineStr">
        <is>
          <t>@AULLAASAL23R04293</t>
        </is>
      </c>
      <c r="G7005" t="inlineStr">
        <is>
          <t>SPMADRID</t>
        </is>
      </c>
      <c r="H7005" t="inlineStr">
        <is>
          <t>Callout - No Answer</t>
        </is>
      </c>
      <c r="I7005" t="inlineStr">
        <is>
          <t>No Connect - KOR (Keeps On Ringing)</t>
        </is>
      </c>
      <c r="J7005" t="inlineStr">
        <is>
          <t>639657598677.0</t>
        </is>
      </c>
      <c r="K7005" t="inlineStr"/>
      <c r="L7005" s="31" t="inlineStr"/>
      <c r="M7005" t="inlineStr"/>
      <c r="N7005" t="inlineStr">
        <is>
          <t>AL</t>
        </is>
      </c>
      <c r="P7005" t="inlineStr">
        <is>
          <t>Predictive CP97648 called +639657598677: predictive call automatically detected as disconnected</t>
        </is>
      </c>
      <c r="Q7005" t="e">
        <v>#N/A</v>
      </c>
      <c r="R7005" t="inlineStr"/>
    </row>
    <row r="7006">
      <c r="A7006" s="29" t="inlineStr">
        <is>
          <t>09/10/2026</t>
        </is>
      </c>
      <c r="B7006" s="30" t="inlineStr">
        <is>
          <t>01</t>
        </is>
      </c>
      <c r="C7006" s="30" t="inlineStr">
        <is>
          <t>20</t>
        </is>
      </c>
      <c r="D7006" s="30" t="inlineStr">
        <is>
          <t>30</t>
        </is>
      </c>
      <c r="E7006" s="30" t="inlineStr">
        <is>
          <t>pm</t>
        </is>
      </c>
      <c r="F7006" t="inlineStr">
        <is>
          <t>@AULLAASAL25R12558</t>
        </is>
      </c>
      <c r="G7006" t="inlineStr">
        <is>
          <t>SPMADRID</t>
        </is>
      </c>
      <c r="H7006" t="inlineStr">
        <is>
          <t>Callout - No Answer</t>
        </is>
      </c>
      <c r="I7006" t="inlineStr">
        <is>
          <t>No Connect - KOR (Keeps On Ringing)</t>
        </is>
      </c>
      <c r="J7006" t="inlineStr">
        <is>
          <t>639950035994.0</t>
        </is>
      </c>
      <c r="K7006" t="inlineStr"/>
      <c r="L7006" s="31" t="inlineStr"/>
      <c r="M7006" t="inlineStr"/>
      <c r="N7006" t="inlineStr">
        <is>
          <t>AL</t>
        </is>
      </c>
      <c r="P7006" t="inlineStr">
        <is>
          <t>Predictive CP97648 called +639950035994: predictive call automatically detected as no answer</t>
        </is>
      </c>
      <c r="Q7006" t="e">
        <v>#N/A</v>
      </c>
      <c r="R7006" t="inlineStr"/>
    </row>
    <row r="7007">
      <c r="A7007" s="29" t="inlineStr">
        <is>
          <t>09/10/2026</t>
        </is>
      </c>
      <c r="B7007" s="30" t="inlineStr">
        <is>
          <t>01</t>
        </is>
      </c>
      <c r="C7007" s="30" t="inlineStr">
        <is>
          <t>20</t>
        </is>
      </c>
      <c r="D7007" s="30" t="inlineStr">
        <is>
          <t>35</t>
        </is>
      </c>
      <c r="E7007" s="30" t="inlineStr">
        <is>
          <t>pm</t>
        </is>
      </c>
      <c r="F7007" t="inlineStr">
        <is>
          <t>@MMFVAAJVA26B02172</t>
        </is>
      </c>
      <c r="G7007" t="inlineStr">
        <is>
          <t>SPMADRID</t>
        </is>
      </c>
      <c r="H7007" t="inlineStr">
        <is>
          <t>Callout - No Answer</t>
        </is>
      </c>
      <c r="I7007" t="inlineStr">
        <is>
          <t>No Connect - KOR (Keeps On Ringing)</t>
        </is>
      </c>
      <c r="J7007" t="inlineStr">
        <is>
          <t>639531545372.0</t>
        </is>
      </c>
      <c r="K7007" t="inlineStr"/>
      <c r="L7007" s="31" t="inlineStr"/>
      <c r="M7007" t="inlineStr"/>
      <c r="N7007" t="inlineStr">
        <is>
          <t>AL</t>
        </is>
      </c>
      <c r="P7007" t="inlineStr">
        <is>
          <t>Predictive CP97648 called +639531545372: predictive call automatically detected as no answer</t>
        </is>
      </c>
      <c r="Q7007" t="e">
        <v>#N/A</v>
      </c>
      <c r="R7007" t="inlineStr"/>
    </row>
    <row r="7008">
      <c r="A7008" s="29" t="inlineStr">
        <is>
          <t>09/10/2026</t>
        </is>
      </c>
      <c r="B7008" s="30" t="inlineStr">
        <is>
          <t>01</t>
        </is>
      </c>
      <c r="C7008" s="30" t="inlineStr">
        <is>
          <t>20</t>
        </is>
      </c>
      <c r="D7008" s="30" t="inlineStr">
        <is>
          <t>00</t>
        </is>
      </c>
      <c r="E7008" s="30" t="inlineStr">
        <is>
          <t>pm</t>
        </is>
      </c>
      <c r="F7008" t="inlineStr">
        <is>
          <t>@AULLAASAL25R17487</t>
        </is>
      </c>
      <c r="G7008" t="inlineStr">
        <is>
          <t>SPMADRID</t>
        </is>
      </c>
      <c r="H7008" t="inlineStr">
        <is>
          <t>Callout - No Answer</t>
        </is>
      </c>
      <c r="I7008" t="inlineStr">
        <is>
          <t>No Connect - KOR (Keeps On Ringing)</t>
        </is>
      </c>
      <c r="J7008" t="inlineStr">
        <is>
          <t>639163470891.0</t>
        </is>
      </c>
      <c r="K7008" t="inlineStr"/>
      <c r="L7008" s="31" t="inlineStr"/>
      <c r="M7008" t="inlineStr"/>
      <c r="N7008" t="inlineStr">
        <is>
          <t>AL</t>
        </is>
      </c>
      <c r="P7008" t="inlineStr">
        <is>
          <t>Predictive CP97648 called +639163470891: predictive call automatically detected as disconnected</t>
        </is>
      </c>
      <c r="Q7008" t="e">
        <v>#N/A</v>
      </c>
      <c r="R7008" t="inlineStr"/>
    </row>
    <row r="7009">
      <c r="A7009" s="29" t="inlineStr">
        <is>
          <t>09/10/2026</t>
        </is>
      </c>
      <c r="B7009" s="30" t="inlineStr">
        <is>
          <t>01</t>
        </is>
      </c>
      <c r="C7009" s="30" t="inlineStr">
        <is>
          <t>20</t>
        </is>
      </c>
      <c r="D7009" s="30" t="inlineStr">
        <is>
          <t>30</t>
        </is>
      </c>
      <c r="E7009" s="30" t="inlineStr">
        <is>
          <t>pm</t>
        </is>
      </c>
      <c r="F7009" t="inlineStr">
        <is>
          <t>@MMFVAAJVA25K04080</t>
        </is>
      </c>
      <c r="G7009" t="inlineStr">
        <is>
          <t>SPMADRID</t>
        </is>
      </c>
      <c r="H7009" t="inlineStr">
        <is>
          <t>Callout - Busy Tone</t>
        </is>
      </c>
      <c r="I7009" t="inlineStr">
        <is>
          <t>No Connect - Busy</t>
        </is>
      </c>
      <c r="J7009" t="inlineStr">
        <is>
          <t>639912610336.0</t>
        </is>
      </c>
      <c r="K7009" t="inlineStr"/>
      <c r="L7009" s="31" t="inlineStr"/>
      <c r="M7009" t="inlineStr"/>
      <c r="N7009" t="inlineStr">
        <is>
          <t>AL</t>
        </is>
      </c>
      <c r="P7009" t="inlineStr">
        <is>
          <t>Predictive CP97648 called +639912610336: predictive call automatically detected as busy</t>
        </is>
      </c>
      <c r="Q7009" t="e">
        <v>#N/A</v>
      </c>
      <c r="R7009" t="inlineStr"/>
    </row>
    <row r="7010">
      <c r="A7010" s="29" t="inlineStr">
        <is>
          <t>09/10/2026</t>
        </is>
      </c>
      <c r="B7010" s="30" t="inlineStr">
        <is>
          <t>01</t>
        </is>
      </c>
      <c r="C7010" s="30" t="inlineStr">
        <is>
          <t>20</t>
        </is>
      </c>
      <c r="D7010" s="30" t="inlineStr">
        <is>
          <t>35</t>
        </is>
      </c>
      <c r="E7010" s="30" t="inlineStr">
        <is>
          <t>pm</t>
        </is>
      </c>
      <c r="F7010" t="inlineStr">
        <is>
          <t>@MMFVAAJVA26A28982</t>
        </is>
      </c>
      <c r="G7010" t="inlineStr">
        <is>
          <t>SPMADRID</t>
        </is>
      </c>
      <c r="H7010" t="inlineStr">
        <is>
          <t>Callout - Busy Tone</t>
        </is>
      </c>
      <c r="I7010" t="inlineStr">
        <is>
          <t>No Connect - Busy</t>
        </is>
      </c>
      <c r="J7010" t="inlineStr">
        <is>
          <t>639355353653.0</t>
        </is>
      </c>
      <c r="K7010" t="inlineStr"/>
      <c r="L7010" s="31" t="inlineStr"/>
      <c r="M7010" t="inlineStr"/>
      <c r="N7010" t="inlineStr">
        <is>
          <t>AL</t>
        </is>
      </c>
      <c r="P7010" t="inlineStr">
        <is>
          <t>Predictive CP97648 called +639355353653: predictive call automatically detected as busy</t>
        </is>
      </c>
      <c r="Q7010" t="e">
        <v>#N/A</v>
      </c>
      <c r="R7010" t="inlineStr"/>
    </row>
    <row r="7011">
      <c r="A7011" s="29" t="inlineStr">
        <is>
          <t>09/10/2026</t>
        </is>
      </c>
      <c r="B7011" s="30" t="inlineStr">
        <is>
          <t>01</t>
        </is>
      </c>
      <c r="C7011" s="30" t="inlineStr">
        <is>
          <t>20</t>
        </is>
      </c>
      <c r="D7011" s="30" t="inlineStr">
        <is>
          <t>20</t>
        </is>
      </c>
      <c r="E7011" s="30" t="inlineStr">
        <is>
          <t>pm</t>
        </is>
      </c>
      <c r="F7011" t="inlineStr">
        <is>
          <t>@AULLAGSAL24R02540</t>
        </is>
      </c>
      <c r="G7011" t="inlineStr">
        <is>
          <t>SPMADRID</t>
        </is>
      </c>
      <c r="H7011" t="inlineStr">
        <is>
          <t>Callout - No Answer</t>
        </is>
      </c>
      <c r="I7011" t="inlineStr">
        <is>
          <t>No Connect - KOR (Keeps On Ringing)</t>
        </is>
      </c>
      <c r="J7011" t="inlineStr">
        <is>
          <t>639457856639.0</t>
        </is>
      </c>
      <c r="K7011" t="inlineStr"/>
      <c r="L7011" s="31" t="inlineStr"/>
      <c r="M7011" t="inlineStr"/>
      <c r="N7011" t="inlineStr">
        <is>
          <t>AL</t>
        </is>
      </c>
      <c r="P7011" t="inlineStr">
        <is>
          <t>Predictive CP97648 called +639457856639: predictive call automatically detected as no answer</t>
        </is>
      </c>
      <c r="Q7011" t="e">
        <v>#N/A</v>
      </c>
      <c r="R7011" t="inlineStr"/>
    </row>
    <row r="7012">
      <c r="A7012" s="29" t="inlineStr">
        <is>
          <t>09/10/2026</t>
        </is>
      </c>
      <c r="B7012" s="30" t="inlineStr">
        <is>
          <t>01</t>
        </is>
      </c>
      <c r="C7012" s="30" t="inlineStr">
        <is>
          <t>20</t>
        </is>
      </c>
      <c r="D7012" s="30" t="inlineStr">
        <is>
          <t>40</t>
        </is>
      </c>
      <c r="E7012" s="30" t="inlineStr">
        <is>
          <t>pm</t>
        </is>
      </c>
      <c r="F7012" t="inlineStr">
        <is>
          <t>@AULLAASAL22R05335</t>
        </is>
      </c>
      <c r="G7012" t="inlineStr">
        <is>
          <t>SPMADRID</t>
        </is>
      </c>
      <c r="H7012" t="inlineStr">
        <is>
          <t>Callout - No Answer</t>
        </is>
      </c>
      <c r="I7012" t="inlineStr">
        <is>
          <t>No Connect - KOR (Keeps On Ringing)</t>
        </is>
      </c>
      <c r="J7012" t="inlineStr">
        <is>
          <t>639359686035.0</t>
        </is>
      </c>
      <c r="K7012" t="inlineStr"/>
      <c r="L7012" s="31" t="inlineStr"/>
      <c r="M7012" t="inlineStr"/>
      <c r="N7012" t="inlineStr">
        <is>
          <t>AL</t>
        </is>
      </c>
      <c r="P7012" t="inlineStr">
        <is>
          <t>Predictive CP97648 called +639359686035: predictive call automatically detected as no answer</t>
        </is>
      </c>
      <c r="Q7012" t="e">
        <v>#N/A</v>
      </c>
      <c r="R7012" t="inlineStr"/>
    </row>
    <row r="7013">
      <c r="A7013" s="29" t="inlineStr">
        <is>
          <t>09/10/2026</t>
        </is>
      </c>
      <c r="B7013" s="30" t="inlineStr">
        <is>
          <t>01</t>
        </is>
      </c>
      <c r="C7013" s="30" t="inlineStr">
        <is>
          <t>20</t>
        </is>
      </c>
      <c r="D7013" s="30" t="inlineStr">
        <is>
          <t>55</t>
        </is>
      </c>
      <c r="E7013" s="30" t="inlineStr">
        <is>
          <t>pm</t>
        </is>
      </c>
      <c r="F7013" t="inlineStr">
        <is>
          <t>@AULLAASAL25R11413</t>
        </is>
      </c>
      <c r="G7013" t="inlineStr">
        <is>
          <t>SPMADRID</t>
        </is>
      </c>
      <c r="H7013" t="inlineStr">
        <is>
          <t>Callout - No Answer</t>
        </is>
      </c>
      <c r="I7013" t="inlineStr">
        <is>
          <t>No Connect - KOR (Keeps On Ringing)</t>
        </is>
      </c>
      <c r="J7013" t="inlineStr">
        <is>
          <t>639611328863.0</t>
        </is>
      </c>
      <c r="K7013" t="inlineStr"/>
      <c r="L7013" s="31" t="inlineStr"/>
      <c r="M7013" t="inlineStr"/>
      <c r="N7013" t="inlineStr">
        <is>
          <t>AL</t>
        </is>
      </c>
      <c r="P7013" t="inlineStr">
        <is>
          <t>Predictive CP97648 called +639611328863: predictive call automatically detected as disconnected</t>
        </is>
      </c>
      <c r="Q7013" t="e">
        <v>#N/A</v>
      </c>
      <c r="R7013" t="inlineStr"/>
    </row>
    <row r="7014">
      <c r="A7014" s="29" t="inlineStr">
        <is>
          <t>09/10/2026</t>
        </is>
      </c>
      <c r="B7014" s="30" t="inlineStr">
        <is>
          <t>01</t>
        </is>
      </c>
      <c r="C7014" s="30" t="inlineStr">
        <is>
          <t>20</t>
        </is>
      </c>
      <c r="D7014" s="30" t="inlineStr">
        <is>
          <t>50</t>
        </is>
      </c>
      <c r="E7014" s="30" t="inlineStr">
        <is>
          <t>pm</t>
        </is>
      </c>
      <c r="F7014" t="inlineStr">
        <is>
          <t>@AULLAASAL23RI6006</t>
        </is>
      </c>
      <c r="G7014" t="inlineStr">
        <is>
          <t>SPMADRID</t>
        </is>
      </c>
      <c r="H7014" t="inlineStr">
        <is>
          <t>Callout - No Answer</t>
        </is>
      </c>
      <c r="I7014" t="inlineStr">
        <is>
          <t>No Connect - KOR (Keeps On Ringing)</t>
        </is>
      </c>
      <c r="J7014" t="inlineStr">
        <is>
          <t>639359704618.0</t>
        </is>
      </c>
      <c r="K7014" t="inlineStr"/>
      <c r="L7014" s="31" t="inlineStr"/>
      <c r="M7014" t="inlineStr"/>
      <c r="N7014" t="inlineStr">
        <is>
          <t>AL</t>
        </is>
      </c>
      <c r="P7014" t="inlineStr">
        <is>
          <t>Predictive CP97648 called +639359704618: predictive call automatically detected as disconnected</t>
        </is>
      </c>
      <c r="Q7014" t="e">
        <v>#N/A</v>
      </c>
      <c r="R7014" t="inlineStr"/>
    </row>
    <row r="7015">
      <c r="A7015" s="29" t="inlineStr">
        <is>
          <t>09/10/2026</t>
        </is>
      </c>
      <c r="B7015" s="30" t="inlineStr">
        <is>
          <t>01</t>
        </is>
      </c>
      <c r="C7015" s="30" t="inlineStr">
        <is>
          <t>20</t>
        </is>
      </c>
      <c r="D7015" s="30" t="inlineStr">
        <is>
          <t>35</t>
        </is>
      </c>
      <c r="E7015" s="30" t="inlineStr">
        <is>
          <t>pm</t>
        </is>
      </c>
      <c r="F7015" t="inlineStr">
        <is>
          <t>@AULLAASAL26R01350</t>
        </is>
      </c>
      <c r="G7015" t="inlineStr">
        <is>
          <t>SPMADRID</t>
        </is>
      </c>
      <c r="H7015" t="inlineStr">
        <is>
          <t>Callout - No Answer</t>
        </is>
      </c>
      <c r="I7015" t="inlineStr">
        <is>
          <t>No Connect - KOR (Keeps On Ringing)</t>
        </is>
      </c>
      <c r="J7015" t="inlineStr">
        <is>
          <t>639273933526.0</t>
        </is>
      </c>
      <c r="K7015" t="inlineStr"/>
      <c r="L7015" s="31" t="inlineStr"/>
      <c r="M7015" t="inlineStr"/>
      <c r="N7015" t="inlineStr">
        <is>
          <t>AL</t>
        </is>
      </c>
      <c r="P7015" t="inlineStr">
        <is>
          <t>Predictive CP97648 called +639273933526: predictive call automatically detected as no answer</t>
        </is>
      </c>
      <c r="Q7015" t="e">
        <v>#N/A</v>
      </c>
      <c r="R7015" t="inlineStr"/>
    </row>
    <row r="7016">
      <c r="A7016" s="29" t="inlineStr">
        <is>
          <t>09/10/2026</t>
        </is>
      </c>
      <c r="B7016" s="30" t="inlineStr">
        <is>
          <t>01</t>
        </is>
      </c>
      <c r="C7016" s="30" t="inlineStr">
        <is>
          <t>21</t>
        </is>
      </c>
      <c r="D7016" s="30" t="inlineStr">
        <is>
          <t>05</t>
        </is>
      </c>
      <c r="E7016" s="30" t="inlineStr">
        <is>
          <t>pm</t>
        </is>
      </c>
      <c r="F7016" t="inlineStr">
        <is>
          <t>@MMFVAAJVA25AI2638</t>
        </is>
      </c>
      <c r="G7016" t="inlineStr">
        <is>
          <t>SPMADRID</t>
        </is>
      </c>
      <c r="H7016" t="inlineStr">
        <is>
          <t>Callout - No Answer</t>
        </is>
      </c>
      <c r="I7016" t="inlineStr">
        <is>
          <t>No Connect - KOR (Keeps On Ringing)</t>
        </is>
      </c>
      <c r="J7016" t="inlineStr">
        <is>
          <t>639163153658.0</t>
        </is>
      </c>
      <c r="K7016" t="inlineStr"/>
      <c r="L7016" s="31" t="inlineStr"/>
      <c r="M7016" t="inlineStr"/>
      <c r="N7016" t="inlineStr">
        <is>
          <t>AL</t>
        </is>
      </c>
      <c r="P7016" t="inlineStr">
        <is>
          <t>Predictive CP97648 called +639163153658: predictive call automatically detected as no answer</t>
        </is>
      </c>
      <c r="Q7016" t="e">
        <v>#N/A</v>
      </c>
      <c r="R7016" t="inlineStr"/>
    </row>
    <row r="7017">
      <c r="A7017" s="29" t="inlineStr">
        <is>
          <t>09/10/2026</t>
        </is>
      </c>
      <c r="B7017" s="30" t="inlineStr">
        <is>
          <t>01</t>
        </is>
      </c>
      <c r="C7017" s="30" t="inlineStr">
        <is>
          <t>20</t>
        </is>
      </c>
      <c r="D7017" s="30" t="inlineStr">
        <is>
          <t>30</t>
        </is>
      </c>
      <c r="E7017" s="30" t="inlineStr">
        <is>
          <t>pm</t>
        </is>
      </c>
      <c r="F7017" t="inlineStr">
        <is>
          <t>@AULLAASAL25R12537</t>
        </is>
      </c>
      <c r="G7017" t="inlineStr">
        <is>
          <t>SPMADRID</t>
        </is>
      </c>
      <c r="H7017" t="inlineStr">
        <is>
          <t>Callout - No Answer</t>
        </is>
      </c>
      <c r="I7017" t="inlineStr">
        <is>
          <t>No Connect - KOR (Keeps On Ringing)</t>
        </is>
      </c>
      <c r="J7017" t="inlineStr">
        <is>
          <t>639090630535.0</t>
        </is>
      </c>
      <c r="K7017" t="inlineStr"/>
      <c r="L7017" s="31" t="inlineStr"/>
      <c r="M7017" t="inlineStr"/>
      <c r="N7017" t="inlineStr">
        <is>
          <t>AL</t>
        </is>
      </c>
      <c r="P7017" t="inlineStr">
        <is>
          <t>Predictive CP97648 called +639090630535: predictive call automatically detected as disconnected</t>
        </is>
      </c>
      <c r="Q7017" t="e">
        <v>#N/A</v>
      </c>
      <c r="R7017" t="inlineStr"/>
    </row>
    <row r="7018">
      <c r="A7018" s="29" t="inlineStr">
        <is>
          <t>09/10/2026</t>
        </is>
      </c>
      <c r="B7018" s="30" t="inlineStr">
        <is>
          <t>01</t>
        </is>
      </c>
      <c r="C7018" s="30" t="inlineStr">
        <is>
          <t>20</t>
        </is>
      </c>
      <c r="D7018" s="30" t="inlineStr">
        <is>
          <t>45</t>
        </is>
      </c>
      <c r="E7018" s="30" t="inlineStr">
        <is>
          <t>pm</t>
        </is>
      </c>
      <c r="F7018" t="inlineStr">
        <is>
          <t>@AULLAASAL25R22739</t>
        </is>
      </c>
      <c r="G7018" t="inlineStr">
        <is>
          <t>SPMADRID</t>
        </is>
      </c>
      <c r="H7018" t="inlineStr">
        <is>
          <t>Callout - No Answer</t>
        </is>
      </c>
      <c r="I7018" t="inlineStr">
        <is>
          <t>No Connect - KOR (Keeps On Ringing)</t>
        </is>
      </c>
      <c r="J7018" t="inlineStr">
        <is>
          <t>639397522122.0</t>
        </is>
      </c>
      <c r="K7018" t="inlineStr"/>
      <c r="L7018" s="31" t="inlineStr"/>
      <c r="M7018" t="inlineStr"/>
      <c r="N7018" t="inlineStr">
        <is>
          <t>AL</t>
        </is>
      </c>
      <c r="P7018" t="inlineStr">
        <is>
          <t>Predictive CP97648 called +639397522122: predictive call automatically detected as no answer</t>
        </is>
      </c>
      <c r="Q7018" t="e">
        <v>#N/A</v>
      </c>
      <c r="R7018" t="inlineStr"/>
    </row>
    <row r="7019">
      <c r="A7019" s="29" t="inlineStr">
        <is>
          <t>09/10/2026</t>
        </is>
      </c>
      <c r="B7019" s="30" t="inlineStr">
        <is>
          <t>01</t>
        </is>
      </c>
      <c r="C7019" s="30" t="inlineStr">
        <is>
          <t>21</t>
        </is>
      </c>
      <c r="D7019" s="30" t="inlineStr">
        <is>
          <t>05</t>
        </is>
      </c>
      <c r="E7019" s="30" t="inlineStr">
        <is>
          <t>pm</t>
        </is>
      </c>
      <c r="F7019" t="inlineStr">
        <is>
          <t>@MMFVAAJVA25A19872</t>
        </is>
      </c>
      <c r="G7019" t="inlineStr">
        <is>
          <t>SPMADRID</t>
        </is>
      </c>
      <c r="H7019" t="inlineStr">
        <is>
          <t>Callout - Busy Tone</t>
        </is>
      </c>
      <c r="I7019" t="inlineStr">
        <is>
          <t>No Connect - Busy</t>
        </is>
      </c>
      <c r="J7019" t="inlineStr">
        <is>
          <t>639159645022.0</t>
        </is>
      </c>
      <c r="K7019" t="inlineStr"/>
      <c r="L7019" s="31" t="inlineStr"/>
      <c r="M7019" t="inlineStr"/>
      <c r="N7019" t="inlineStr">
        <is>
          <t>AL</t>
        </is>
      </c>
      <c r="P7019" t="inlineStr">
        <is>
          <t>Predictive CP97648 called +639159645022: predictive call automatically detected as busy</t>
        </is>
      </c>
      <c r="Q7019" t="e">
        <v>#N/A</v>
      </c>
      <c r="R7019" t="inlineStr"/>
    </row>
    <row r="7020">
      <c r="A7020" s="29" t="inlineStr">
        <is>
          <t>09/10/2026</t>
        </is>
      </c>
      <c r="B7020" s="30" t="inlineStr">
        <is>
          <t>01</t>
        </is>
      </c>
      <c r="C7020" s="30" t="inlineStr">
        <is>
          <t>21</t>
        </is>
      </c>
      <c r="D7020" s="30" t="inlineStr">
        <is>
          <t>05</t>
        </is>
      </c>
      <c r="E7020" s="30" t="inlineStr">
        <is>
          <t>pm</t>
        </is>
      </c>
      <c r="F7020" t="inlineStr">
        <is>
          <t>@AULLAASAL24R2247I</t>
        </is>
      </c>
      <c r="G7020" t="inlineStr">
        <is>
          <t>SPMADRID</t>
        </is>
      </c>
      <c r="H7020" t="inlineStr">
        <is>
          <t>Callout - Busy Tone</t>
        </is>
      </c>
      <c r="I7020" t="inlineStr">
        <is>
          <t>No Connect - Busy</t>
        </is>
      </c>
      <c r="J7020" t="inlineStr">
        <is>
          <t>639277975083.0</t>
        </is>
      </c>
      <c r="K7020" t="inlineStr"/>
      <c r="L7020" s="31" t="inlineStr"/>
      <c r="M7020" t="inlineStr"/>
      <c r="N7020" t="inlineStr">
        <is>
          <t>AL</t>
        </is>
      </c>
      <c r="P7020" t="inlineStr">
        <is>
          <t>Predictive CP97648 called +639277975083: predictive call automatically detected as busy</t>
        </is>
      </c>
      <c r="Q7020" t="e">
        <v>#N/A</v>
      </c>
      <c r="R7020" t="inlineStr"/>
    </row>
    <row r="7021">
      <c r="A7021" s="29" t="inlineStr">
        <is>
          <t>09/10/2026</t>
        </is>
      </c>
      <c r="B7021" s="30" t="inlineStr">
        <is>
          <t>01</t>
        </is>
      </c>
      <c r="C7021" s="30" t="inlineStr">
        <is>
          <t>20</t>
        </is>
      </c>
      <c r="D7021" s="30" t="inlineStr">
        <is>
          <t>50</t>
        </is>
      </c>
      <c r="E7021" s="30" t="inlineStr">
        <is>
          <t>pm</t>
        </is>
      </c>
      <c r="F7021" t="inlineStr">
        <is>
          <t>@AULLAASAL25R15418</t>
        </is>
      </c>
      <c r="G7021" t="inlineStr">
        <is>
          <t>SPMADRID</t>
        </is>
      </c>
      <c r="H7021" t="inlineStr">
        <is>
          <t>Callout - Busy Tone</t>
        </is>
      </c>
      <c r="I7021" t="inlineStr">
        <is>
          <t>No Connect - Busy</t>
        </is>
      </c>
      <c r="J7021" t="inlineStr">
        <is>
          <t>639162795055.0</t>
        </is>
      </c>
      <c r="K7021" t="inlineStr"/>
      <c r="L7021" s="31" t="inlineStr"/>
      <c r="M7021" t="inlineStr"/>
      <c r="N7021" t="inlineStr">
        <is>
          <t>AL</t>
        </is>
      </c>
      <c r="P7021" t="inlineStr">
        <is>
          <t>Predictive CP97648 called +639162795055: predictive call automatically detected as busy</t>
        </is>
      </c>
      <c r="Q7021" t="e">
        <v>#N/A</v>
      </c>
      <c r="R7021" t="inlineStr"/>
    </row>
    <row r="7022">
      <c r="A7022" s="29" t="inlineStr">
        <is>
          <t>09/10/2026</t>
        </is>
      </c>
      <c r="B7022" s="30" t="inlineStr">
        <is>
          <t>01</t>
        </is>
      </c>
      <c r="C7022" s="30" t="inlineStr">
        <is>
          <t>21</t>
        </is>
      </c>
      <c r="D7022" s="30" t="inlineStr">
        <is>
          <t>15</t>
        </is>
      </c>
      <c r="E7022" s="30" t="inlineStr">
        <is>
          <t>pm</t>
        </is>
      </c>
      <c r="F7022" t="inlineStr">
        <is>
          <t>@MMFVAAJVA25A26160</t>
        </is>
      </c>
      <c r="G7022" t="inlineStr">
        <is>
          <t>SPMADRID</t>
        </is>
      </c>
      <c r="H7022" t="inlineStr">
        <is>
          <t>Callout - Busy Tone</t>
        </is>
      </c>
      <c r="I7022" t="inlineStr">
        <is>
          <t>No Connect - Busy</t>
        </is>
      </c>
      <c r="J7022" t="inlineStr">
        <is>
          <t>639196251845.0</t>
        </is>
      </c>
      <c r="K7022" t="inlineStr"/>
      <c r="L7022" s="31" t="inlineStr"/>
      <c r="M7022" t="inlineStr"/>
      <c r="N7022" t="inlineStr">
        <is>
          <t>AL</t>
        </is>
      </c>
      <c r="P7022" t="inlineStr">
        <is>
          <t>Predictive CP97648 called +639196251845: predictive call automatically detected as busy</t>
        </is>
      </c>
      <c r="Q7022" t="e">
        <v>#N/A</v>
      </c>
      <c r="R7022" t="inlineStr"/>
    </row>
    <row r="7023">
      <c r="A7023" s="29" t="inlineStr">
        <is>
          <t>09/10/2026</t>
        </is>
      </c>
      <c r="B7023" s="30" t="inlineStr">
        <is>
          <t>01</t>
        </is>
      </c>
      <c r="C7023" s="30" t="inlineStr">
        <is>
          <t>21</t>
        </is>
      </c>
      <c r="D7023" s="30" t="inlineStr">
        <is>
          <t>25</t>
        </is>
      </c>
      <c r="E7023" s="30" t="inlineStr">
        <is>
          <t>pm</t>
        </is>
      </c>
      <c r="F7023" t="inlineStr">
        <is>
          <t>@AULLAASAL22R00410</t>
        </is>
      </c>
      <c r="G7023" t="inlineStr">
        <is>
          <t>SPMADRID</t>
        </is>
      </c>
      <c r="H7023" t="inlineStr">
        <is>
          <t>Callout - No Answer</t>
        </is>
      </c>
      <c r="I7023" t="inlineStr">
        <is>
          <t>No Connect - KOR (Keeps On Ringing)</t>
        </is>
      </c>
      <c r="J7023" t="inlineStr">
        <is>
          <t>639165409832.0</t>
        </is>
      </c>
      <c r="K7023" t="inlineStr"/>
      <c r="L7023" s="31" t="inlineStr"/>
      <c r="M7023" t="inlineStr"/>
      <c r="N7023" t="inlineStr">
        <is>
          <t>AL</t>
        </is>
      </c>
      <c r="P7023" t="inlineStr">
        <is>
          <t>Predictive CP97648 called +639165409832: predictive call automatically detected as disconnected</t>
        </is>
      </c>
      <c r="Q7023" t="e">
        <v>#N/A</v>
      </c>
      <c r="R7023" t="inlineStr"/>
    </row>
    <row r="7024">
      <c r="A7024" s="29" t="inlineStr">
        <is>
          <t>09/10/2026</t>
        </is>
      </c>
      <c r="B7024" s="30" t="inlineStr">
        <is>
          <t>01</t>
        </is>
      </c>
      <c r="C7024" s="30" t="inlineStr">
        <is>
          <t>21</t>
        </is>
      </c>
      <c r="D7024" s="30" t="inlineStr">
        <is>
          <t>10</t>
        </is>
      </c>
      <c r="E7024" s="30" t="inlineStr">
        <is>
          <t>pm</t>
        </is>
      </c>
      <c r="F7024" t="inlineStr">
        <is>
          <t>@AULLAASAL25RI2871</t>
        </is>
      </c>
      <c r="G7024" t="inlineStr">
        <is>
          <t>SPMADRID</t>
        </is>
      </c>
      <c r="H7024" t="inlineStr">
        <is>
          <t>Callout - No Answer</t>
        </is>
      </c>
      <c r="I7024" t="inlineStr">
        <is>
          <t>No Connect - KOR (Keeps On Ringing)</t>
        </is>
      </c>
      <c r="J7024" t="inlineStr">
        <is>
          <t>639690549283.0</t>
        </is>
      </c>
      <c r="K7024" t="inlineStr"/>
      <c r="L7024" s="31" t="inlineStr"/>
      <c r="M7024" t="inlineStr"/>
      <c r="N7024" t="inlineStr">
        <is>
          <t>AL</t>
        </is>
      </c>
      <c r="P7024" t="inlineStr">
        <is>
          <t>Predictive CP97648 called +639690549283: predictive call automatically detected as no answer</t>
        </is>
      </c>
      <c r="Q7024" t="e">
        <v>#N/A</v>
      </c>
      <c r="R7024" t="inlineStr"/>
    </row>
    <row r="7025">
      <c r="A7025" s="29" t="inlineStr">
        <is>
          <t>09/10/2026</t>
        </is>
      </c>
      <c r="B7025" s="30" t="inlineStr">
        <is>
          <t>01</t>
        </is>
      </c>
      <c r="C7025" s="30" t="inlineStr">
        <is>
          <t>21</t>
        </is>
      </c>
      <c r="D7025" s="30" t="inlineStr">
        <is>
          <t>25</t>
        </is>
      </c>
      <c r="E7025" s="30" t="inlineStr">
        <is>
          <t>pm</t>
        </is>
      </c>
      <c r="F7025" t="inlineStr">
        <is>
          <t>@AULLAASAL21R00363</t>
        </is>
      </c>
      <c r="G7025" t="inlineStr">
        <is>
          <t>SPMADRID</t>
        </is>
      </c>
      <c r="H7025" t="inlineStr">
        <is>
          <t>Callout - No Answer</t>
        </is>
      </c>
      <c r="I7025" t="inlineStr">
        <is>
          <t>No Connect - KOR (Keeps On Ringing)</t>
        </is>
      </c>
      <c r="J7025" t="inlineStr">
        <is>
          <t>639355930622.0</t>
        </is>
      </c>
      <c r="K7025" t="inlineStr"/>
      <c r="L7025" s="31" t="inlineStr"/>
      <c r="M7025" t="inlineStr"/>
      <c r="N7025" t="inlineStr">
        <is>
          <t>AL</t>
        </is>
      </c>
      <c r="P7025" t="inlineStr">
        <is>
          <t>Predictive CP97648 called +639355930622: predictive call automatically detected as no answer</t>
        </is>
      </c>
      <c r="Q7025" t="e">
        <v>#N/A</v>
      </c>
      <c r="R7025" t="inlineStr"/>
    </row>
    <row r="7026">
      <c r="A7026" s="29" t="inlineStr">
        <is>
          <t>09/10/2026</t>
        </is>
      </c>
      <c r="B7026" s="30" t="inlineStr">
        <is>
          <t>01</t>
        </is>
      </c>
      <c r="C7026" s="30" t="inlineStr">
        <is>
          <t>21</t>
        </is>
      </c>
      <c r="D7026" s="30" t="inlineStr">
        <is>
          <t>20</t>
        </is>
      </c>
      <c r="E7026" s="30" t="inlineStr">
        <is>
          <t>pm</t>
        </is>
      </c>
      <c r="F7026" t="inlineStr">
        <is>
          <t>@AULLAASAL25R17656</t>
        </is>
      </c>
      <c r="G7026" t="inlineStr">
        <is>
          <t>SPMADRID</t>
        </is>
      </c>
      <c r="H7026" t="inlineStr">
        <is>
          <t>Callout - No Answer</t>
        </is>
      </c>
      <c r="I7026" t="inlineStr">
        <is>
          <t>No Connect - KOR (Keeps On Ringing)</t>
        </is>
      </c>
      <c r="J7026" t="inlineStr">
        <is>
          <t>639971208700.0</t>
        </is>
      </c>
      <c r="K7026" t="inlineStr"/>
      <c r="L7026" s="31" t="inlineStr"/>
      <c r="M7026" t="inlineStr"/>
      <c r="N7026" t="inlineStr">
        <is>
          <t>AL</t>
        </is>
      </c>
      <c r="P7026" t="inlineStr">
        <is>
          <t>Predictive CP97648 called +639971208700: predictive call automatically detected as no answer</t>
        </is>
      </c>
      <c r="Q7026" t="e">
        <v>#N/A</v>
      </c>
      <c r="R7026" t="inlineStr"/>
    </row>
    <row r="7027">
      <c r="A7027" s="29" t="inlineStr">
        <is>
          <t>09/10/2026</t>
        </is>
      </c>
      <c r="B7027" s="30" t="inlineStr">
        <is>
          <t>01</t>
        </is>
      </c>
      <c r="C7027" s="30" t="inlineStr">
        <is>
          <t>21</t>
        </is>
      </c>
      <c r="D7027" s="30" t="inlineStr">
        <is>
          <t>15</t>
        </is>
      </c>
      <c r="E7027" s="30" t="inlineStr">
        <is>
          <t>pm</t>
        </is>
      </c>
      <c r="F7027" t="inlineStr">
        <is>
          <t>@AULLAASAL25RO7345</t>
        </is>
      </c>
      <c r="G7027" t="inlineStr">
        <is>
          <t>SPMADRID</t>
        </is>
      </c>
      <c r="H7027" t="inlineStr">
        <is>
          <t>Callout - No Answer</t>
        </is>
      </c>
      <c r="I7027" t="inlineStr">
        <is>
          <t>No Connect - KOR (Keeps On Ringing)</t>
        </is>
      </c>
      <c r="J7027" t="inlineStr">
        <is>
          <t>639561235106.0</t>
        </is>
      </c>
      <c r="K7027" t="inlineStr"/>
      <c r="L7027" s="31" t="inlineStr"/>
      <c r="M7027" t="inlineStr"/>
      <c r="N7027" t="inlineStr">
        <is>
          <t>AL</t>
        </is>
      </c>
      <c r="P7027" t="inlineStr">
        <is>
          <t>Predictive CP97648 called +639561235106: predictive call automatically detected as disconnected</t>
        </is>
      </c>
      <c r="Q7027" t="e">
        <v>#N/A</v>
      </c>
      <c r="R7027" t="inlineStr"/>
    </row>
    <row r="7028">
      <c r="A7028" s="29" t="inlineStr">
        <is>
          <t>09/10/2026</t>
        </is>
      </c>
      <c r="B7028" s="30" t="inlineStr">
        <is>
          <t>01</t>
        </is>
      </c>
      <c r="C7028" s="30" t="inlineStr">
        <is>
          <t>21</t>
        </is>
      </c>
      <c r="D7028" s="30" t="inlineStr">
        <is>
          <t>30</t>
        </is>
      </c>
      <c r="E7028" s="30" t="inlineStr">
        <is>
          <t>pm</t>
        </is>
      </c>
      <c r="F7028" t="inlineStr">
        <is>
          <t>@MMFVAAJVA25A07495</t>
        </is>
      </c>
      <c r="G7028" t="inlineStr">
        <is>
          <t>SPMADRID</t>
        </is>
      </c>
      <c r="H7028" t="inlineStr">
        <is>
          <t>Callout - No Answer</t>
        </is>
      </c>
      <c r="I7028" t="inlineStr">
        <is>
          <t>No Connect - KOR (Keeps On Ringing)</t>
        </is>
      </c>
      <c r="J7028" t="inlineStr">
        <is>
          <t>639658900586.0</t>
        </is>
      </c>
      <c r="K7028" t="inlineStr"/>
      <c r="L7028" s="31" t="inlineStr"/>
      <c r="M7028" t="inlineStr"/>
      <c r="N7028" t="inlineStr">
        <is>
          <t>AL</t>
        </is>
      </c>
      <c r="P7028" t="inlineStr">
        <is>
          <t>Predictive CP97648 called +639658900586: predictive call automatically detected as no answer</t>
        </is>
      </c>
      <c r="Q7028" t="e">
        <v>#N/A</v>
      </c>
      <c r="R7028" t="inlineStr"/>
    </row>
    <row r="7029">
      <c r="A7029" s="29" t="inlineStr">
        <is>
          <t>09/10/2026</t>
        </is>
      </c>
      <c r="B7029" s="30" t="inlineStr">
        <is>
          <t>01</t>
        </is>
      </c>
      <c r="C7029" s="30" t="inlineStr">
        <is>
          <t>21</t>
        </is>
      </c>
      <c r="D7029" s="30" t="inlineStr">
        <is>
          <t>50</t>
        </is>
      </c>
      <c r="E7029" s="30" t="inlineStr">
        <is>
          <t>pm</t>
        </is>
      </c>
      <c r="F7029" t="inlineStr">
        <is>
          <t>@AULLAASAL23R09849</t>
        </is>
      </c>
      <c r="G7029" t="inlineStr">
        <is>
          <t>SPMADRID</t>
        </is>
      </c>
      <c r="H7029" t="inlineStr">
        <is>
          <t>Callout - No Answer</t>
        </is>
      </c>
      <c r="I7029" t="inlineStr">
        <is>
          <t>No Connect - KOR (Keeps On Ringing)</t>
        </is>
      </c>
      <c r="J7029" t="inlineStr">
        <is>
          <t>639630290830.0</t>
        </is>
      </c>
      <c r="K7029" t="inlineStr"/>
      <c r="L7029" s="31" t="inlineStr"/>
      <c r="M7029" t="inlineStr"/>
      <c r="N7029" t="inlineStr">
        <is>
          <t>AL</t>
        </is>
      </c>
      <c r="P7029" t="inlineStr">
        <is>
          <t>Predictive CP97648 called +639630290830: predictive call automatically detected as no answer</t>
        </is>
      </c>
      <c r="Q7029" t="e">
        <v>#N/A</v>
      </c>
      <c r="R7029" t="inlineStr"/>
    </row>
    <row r="7030">
      <c r="A7030" s="29" t="inlineStr">
        <is>
          <t>09/10/2026</t>
        </is>
      </c>
      <c r="B7030" s="30" t="inlineStr">
        <is>
          <t>01</t>
        </is>
      </c>
      <c r="C7030" s="30" t="inlineStr">
        <is>
          <t>21</t>
        </is>
      </c>
      <c r="D7030" s="30" t="inlineStr">
        <is>
          <t>25</t>
        </is>
      </c>
      <c r="E7030" s="30" t="inlineStr">
        <is>
          <t>pm</t>
        </is>
      </c>
      <c r="F7030" t="inlineStr">
        <is>
          <t>@BR1LAGSAL24R10552</t>
        </is>
      </c>
      <c r="G7030" t="inlineStr">
        <is>
          <t>SPMADRID</t>
        </is>
      </c>
      <c r="H7030" t="inlineStr">
        <is>
          <t>Callout - Busy Tone</t>
        </is>
      </c>
      <c r="I7030" t="inlineStr">
        <is>
          <t>No Connect - Busy</t>
        </is>
      </c>
      <c r="J7030" t="inlineStr">
        <is>
          <t>639165530279.0</t>
        </is>
      </c>
      <c r="K7030" t="inlineStr"/>
      <c r="L7030" s="31" t="inlineStr"/>
      <c r="M7030" t="inlineStr"/>
      <c r="N7030" t="inlineStr">
        <is>
          <t>AL</t>
        </is>
      </c>
      <c r="P7030" t="inlineStr">
        <is>
          <t>Predictive CP97648 called +639165530279: predictive call automatically detected as busy</t>
        </is>
      </c>
      <c r="Q7030" t="e">
        <v>#N/A</v>
      </c>
      <c r="R7030" t="inlineStr"/>
    </row>
    <row r="7031">
      <c r="A7031" s="29" t="inlineStr">
        <is>
          <t>09/10/2026</t>
        </is>
      </c>
      <c r="B7031" s="30" t="inlineStr">
        <is>
          <t>01</t>
        </is>
      </c>
      <c r="C7031" s="30" t="inlineStr">
        <is>
          <t>22</t>
        </is>
      </c>
      <c r="D7031" s="30" t="inlineStr">
        <is>
          <t>05</t>
        </is>
      </c>
      <c r="E7031" s="30" t="inlineStr">
        <is>
          <t>pm</t>
        </is>
      </c>
      <c r="F7031" t="inlineStr">
        <is>
          <t>@AULLAASAL24R07831</t>
        </is>
      </c>
      <c r="G7031" t="inlineStr">
        <is>
          <t>SPMADRID</t>
        </is>
      </c>
      <c r="H7031" t="inlineStr">
        <is>
          <t>Callout - No Answer</t>
        </is>
      </c>
      <c r="I7031" t="inlineStr">
        <is>
          <t>No Connect - KOR (Keeps On Ringing)</t>
        </is>
      </c>
      <c r="J7031" t="inlineStr">
        <is>
          <t>639273432692.0</t>
        </is>
      </c>
      <c r="K7031" t="inlineStr"/>
      <c r="L7031" s="31" t="inlineStr"/>
      <c r="M7031" t="inlineStr"/>
      <c r="N7031" t="inlineStr">
        <is>
          <t>AL</t>
        </is>
      </c>
      <c r="P7031" t="inlineStr">
        <is>
          <t>Predictive CP97648 called +639273432692: predictive call automatically detected as disconnected</t>
        </is>
      </c>
      <c r="Q7031" t="e">
        <v>#N/A</v>
      </c>
      <c r="R7031" t="inlineStr"/>
    </row>
    <row r="7032">
      <c r="A7032" s="29" t="inlineStr">
        <is>
          <t>09/10/2026</t>
        </is>
      </c>
      <c r="B7032" s="30" t="inlineStr">
        <is>
          <t>01</t>
        </is>
      </c>
      <c r="C7032" s="30" t="inlineStr">
        <is>
          <t>22</t>
        </is>
      </c>
      <c r="D7032" s="30" t="inlineStr">
        <is>
          <t>05</t>
        </is>
      </c>
      <c r="E7032" s="30" t="inlineStr">
        <is>
          <t>pm</t>
        </is>
      </c>
      <c r="F7032" t="inlineStr">
        <is>
          <t>@AULLAASAL25R04856</t>
        </is>
      </c>
      <c r="G7032" t="inlineStr">
        <is>
          <t>SPMADRID</t>
        </is>
      </c>
      <c r="H7032" t="inlineStr">
        <is>
          <t>Callout - No Answer</t>
        </is>
      </c>
      <c r="I7032" t="inlineStr">
        <is>
          <t>No Connect - KOR (Keeps On Ringing)</t>
        </is>
      </c>
      <c r="J7032" t="inlineStr">
        <is>
          <t>639150768697.0</t>
        </is>
      </c>
      <c r="K7032" t="inlineStr"/>
      <c r="L7032" s="31" t="inlineStr"/>
      <c r="M7032" t="inlineStr"/>
      <c r="N7032" t="inlineStr">
        <is>
          <t>AL</t>
        </is>
      </c>
      <c r="P7032" t="inlineStr">
        <is>
          <t>Predictive CP97648 called +639150768697: predictive call automatically detected as no answer</t>
        </is>
      </c>
      <c r="Q7032" t="e">
        <v>#N/A</v>
      </c>
      <c r="R7032" t="inlineStr"/>
    </row>
    <row r="7033">
      <c r="A7033" s="29" t="inlineStr">
        <is>
          <t>09/10/2026</t>
        </is>
      </c>
      <c r="B7033" s="30" t="inlineStr">
        <is>
          <t>01</t>
        </is>
      </c>
      <c r="C7033" s="30" t="inlineStr">
        <is>
          <t>21</t>
        </is>
      </c>
      <c r="D7033" s="30" t="inlineStr">
        <is>
          <t>40</t>
        </is>
      </c>
      <c r="E7033" s="30" t="inlineStr">
        <is>
          <t>pm</t>
        </is>
      </c>
      <c r="F7033" t="inlineStr">
        <is>
          <t>@AULLAASAL23R06942</t>
        </is>
      </c>
      <c r="G7033" t="inlineStr">
        <is>
          <t>SPMADRID</t>
        </is>
      </c>
      <c r="H7033" t="inlineStr">
        <is>
          <t>Callout - Busy Tone</t>
        </is>
      </c>
      <c r="I7033" t="inlineStr">
        <is>
          <t>No Connect - Busy</t>
        </is>
      </c>
      <c r="J7033" t="inlineStr">
        <is>
          <t>639609097131.0</t>
        </is>
      </c>
      <c r="K7033" t="inlineStr"/>
      <c r="L7033" s="31" t="inlineStr"/>
      <c r="M7033" t="inlineStr"/>
      <c r="N7033" t="inlineStr">
        <is>
          <t>AL</t>
        </is>
      </c>
      <c r="P7033" t="inlineStr">
        <is>
          <t>Predictive CP97648 called +639609097131: predictive call automatically detected as busy</t>
        </is>
      </c>
      <c r="Q7033" t="e">
        <v>#N/A</v>
      </c>
      <c r="R7033" t="inlineStr"/>
    </row>
    <row r="7034">
      <c r="A7034" s="29" t="inlineStr">
        <is>
          <t>09/10/2026</t>
        </is>
      </c>
      <c r="B7034" s="30" t="inlineStr">
        <is>
          <t>01</t>
        </is>
      </c>
      <c r="C7034" s="30" t="inlineStr">
        <is>
          <t>22</t>
        </is>
      </c>
      <c r="D7034" s="30" t="inlineStr">
        <is>
          <t>05</t>
        </is>
      </c>
      <c r="E7034" s="30" t="inlineStr">
        <is>
          <t>pm</t>
        </is>
      </c>
      <c r="F7034" t="inlineStr">
        <is>
          <t>@AULLAASAL25R21192</t>
        </is>
      </c>
      <c r="G7034" t="inlineStr">
        <is>
          <t>SPMADRID</t>
        </is>
      </c>
      <c r="H7034" t="inlineStr">
        <is>
          <t>Callout - No Answer</t>
        </is>
      </c>
      <c r="I7034" t="inlineStr">
        <is>
          <t>No Connect - KOR (Keeps On Ringing)</t>
        </is>
      </c>
      <c r="J7034" t="inlineStr">
        <is>
          <t>639254773471.0</t>
        </is>
      </c>
      <c r="K7034" t="inlineStr"/>
      <c r="L7034" s="31" t="inlineStr"/>
      <c r="M7034" t="inlineStr"/>
      <c r="N7034" t="inlineStr">
        <is>
          <t>AL</t>
        </is>
      </c>
      <c r="P7034" t="inlineStr">
        <is>
          <t>Predictive CP97648 called +639254773471: predictive call automatically detected as disconnected</t>
        </is>
      </c>
      <c r="Q7034" t="e">
        <v>#N/A</v>
      </c>
      <c r="R7034" t="inlineStr"/>
    </row>
    <row r="7035">
      <c r="A7035" s="29" t="inlineStr">
        <is>
          <t>09/10/2026</t>
        </is>
      </c>
      <c r="B7035" s="30" t="inlineStr">
        <is>
          <t>01</t>
        </is>
      </c>
      <c r="C7035" s="30" t="inlineStr">
        <is>
          <t>22</t>
        </is>
      </c>
      <c r="D7035" s="30" t="inlineStr">
        <is>
          <t>25</t>
        </is>
      </c>
      <c r="E7035" s="30" t="inlineStr">
        <is>
          <t>pm</t>
        </is>
      </c>
      <c r="F7035" t="inlineStr">
        <is>
          <t>@AULLAASAL24R20810</t>
        </is>
      </c>
      <c r="G7035" t="inlineStr">
        <is>
          <t>SPMADRID</t>
        </is>
      </c>
      <c r="H7035" t="inlineStr">
        <is>
          <t>Callout - No Answer</t>
        </is>
      </c>
      <c r="I7035" t="inlineStr">
        <is>
          <t>No Connect - KOR (Keeps On Ringing)</t>
        </is>
      </c>
      <c r="J7035" t="inlineStr">
        <is>
          <t>639068688919.0</t>
        </is>
      </c>
      <c r="K7035" t="inlineStr"/>
      <c r="L7035" s="31" t="inlineStr"/>
      <c r="M7035" t="inlineStr"/>
      <c r="N7035" t="inlineStr">
        <is>
          <t>AL</t>
        </is>
      </c>
      <c r="P7035" t="inlineStr">
        <is>
          <t>Predictive CP97648 called +639068688919: predictive call automatically detected as no answer</t>
        </is>
      </c>
      <c r="Q7035" t="e">
        <v>#N/A</v>
      </c>
      <c r="R7035" t="inlineStr"/>
    </row>
    <row r="7036">
      <c r="A7036" s="29" t="inlineStr">
        <is>
          <t>09/10/2026</t>
        </is>
      </c>
      <c r="B7036" s="30" t="inlineStr">
        <is>
          <t>01</t>
        </is>
      </c>
      <c r="C7036" s="30" t="inlineStr">
        <is>
          <t>22</t>
        </is>
      </c>
      <c r="D7036" s="30" t="inlineStr">
        <is>
          <t>05</t>
        </is>
      </c>
      <c r="E7036" s="30" t="inlineStr">
        <is>
          <t>pm</t>
        </is>
      </c>
      <c r="F7036" t="inlineStr">
        <is>
          <t>@MMFVAAJVA25A24841</t>
        </is>
      </c>
      <c r="G7036" t="inlineStr">
        <is>
          <t>SPMADRID</t>
        </is>
      </c>
      <c r="H7036" t="inlineStr">
        <is>
          <t>Callout - No Answer</t>
        </is>
      </c>
      <c r="I7036" t="inlineStr">
        <is>
          <t>No Connect - KOR (Keeps On Ringing)</t>
        </is>
      </c>
      <c r="J7036" t="inlineStr">
        <is>
          <t>639062436727.0</t>
        </is>
      </c>
      <c r="K7036" t="inlineStr"/>
      <c r="L7036" s="31" t="inlineStr"/>
      <c r="M7036" t="inlineStr"/>
      <c r="N7036" t="inlineStr">
        <is>
          <t>AL</t>
        </is>
      </c>
      <c r="P7036" t="inlineStr">
        <is>
          <t>Predictive CP97648 called +639062436727: predictive call automatically detected as no answer</t>
        </is>
      </c>
      <c r="Q7036" t="e">
        <v>#N/A</v>
      </c>
      <c r="R7036" t="inlineStr"/>
    </row>
    <row r="7037">
      <c r="A7037" s="29" t="inlineStr">
        <is>
          <t>09/10/2026</t>
        </is>
      </c>
      <c r="B7037" s="30" t="inlineStr">
        <is>
          <t>01</t>
        </is>
      </c>
      <c r="C7037" s="30" t="inlineStr">
        <is>
          <t>22</t>
        </is>
      </c>
      <c r="D7037" s="30" t="inlineStr">
        <is>
          <t>30</t>
        </is>
      </c>
      <c r="E7037" s="30" t="inlineStr">
        <is>
          <t>pm</t>
        </is>
      </c>
      <c r="F7037" t="inlineStr">
        <is>
          <t>@AULLAASAL24R19722</t>
        </is>
      </c>
      <c r="G7037" t="inlineStr">
        <is>
          <t>SPMADRID</t>
        </is>
      </c>
      <c r="H7037" t="inlineStr">
        <is>
          <t>Callout - No Answer</t>
        </is>
      </c>
      <c r="I7037" t="inlineStr">
        <is>
          <t>No Connect - KOR (Keeps On Ringing)</t>
        </is>
      </c>
      <c r="J7037" t="inlineStr">
        <is>
          <t>639171605962.0</t>
        </is>
      </c>
      <c r="K7037" t="inlineStr"/>
      <c r="L7037" s="31" t="inlineStr"/>
      <c r="M7037" t="inlineStr"/>
      <c r="N7037" t="inlineStr">
        <is>
          <t>AL</t>
        </is>
      </c>
      <c r="P7037" t="inlineStr">
        <is>
          <t>Predictive CP97648 called +639171605962: predictive call automatically detected as no answer</t>
        </is>
      </c>
      <c r="Q7037" t="e">
        <v>#N/A</v>
      </c>
      <c r="R7037" t="inlineStr"/>
    </row>
    <row r="7038">
      <c r="A7038" s="29" t="inlineStr">
        <is>
          <t>09/10/2026</t>
        </is>
      </c>
      <c r="B7038" s="30" t="inlineStr">
        <is>
          <t>01</t>
        </is>
      </c>
      <c r="C7038" s="30" t="inlineStr">
        <is>
          <t>22</t>
        </is>
      </c>
      <c r="D7038" s="30" t="inlineStr">
        <is>
          <t>30</t>
        </is>
      </c>
      <c r="E7038" s="30" t="inlineStr">
        <is>
          <t>pm</t>
        </is>
      </c>
      <c r="F7038" t="inlineStr">
        <is>
          <t>@MMFVAAJVA25LO2125</t>
        </is>
      </c>
      <c r="G7038" t="inlineStr">
        <is>
          <t>SPMADRID</t>
        </is>
      </c>
      <c r="H7038" t="inlineStr">
        <is>
          <t>Callout - No Answer</t>
        </is>
      </c>
      <c r="I7038" t="inlineStr">
        <is>
          <t>No Connect - KOR (Keeps On Ringing)</t>
        </is>
      </c>
      <c r="J7038" t="inlineStr">
        <is>
          <t>639155228546.0</t>
        </is>
      </c>
      <c r="K7038" t="inlineStr"/>
      <c r="L7038" s="31" t="inlineStr"/>
      <c r="M7038" t="inlineStr"/>
      <c r="N7038" t="inlineStr">
        <is>
          <t>AL</t>
        </is>
      </c>
      <c r="P7038" t="inlineStr">
        <is>
          <t>Predictive CP97648 called +639155228546: predictive call automatically detected as no answer</t>
        </is>
      </c>
      <c r="Q7038" t="e">
        <v>#N/A</v>
      </c>
      <c r="R7038" t="inlineStr"/>
    </row>
    <row r="7039">
      <c r="A7039" s="29" t="inlineStr">
        <is>
          <t>09/10/2026</t>
        </is>
      </c>
      <c r="B7039" s="30" t="inlineStr">
        <is>
          <t>01</t>
        </is>
      </c>
      <c r="C7039" s="30" t="inlineStr">
        <is>
          <t>22</t>
        </is>
      </c>
      <c r="D7039" s="30" t="inlineStr">
        <is>
          <t>10</t>
        </is>
      </c>
      <c r="E7039" s="30" t="inlineStr">
        <is>
          <t>pm</t>
        </is>
      </c>
      <c r="F7039" t="inlineStr">
        <is>
          <t>@AULLAGSAL24R04298</t>
        </is>
      </c>
      <c r="G7039" t="inlineStr">
        <is>
          <t>SPMADRID</t>
        </is>
      </c>
      <c r="H7039" t="inlineStr">
        <is>
          <t>Callout - No Answer</t>
        </is>
      </c>
      <c r="I7039" t="inlineStr">
        <is>
          <t>No Connect - KOR (Keeps On Ringing)</t>
        </is>
      </c>
      <c r="J7039" t="inlineStr">
        <is>
          <t>639707367918.0</t>
        </is>
      </c>
      <c r="K7039" t="inlineStr"/>
      <c r="L7039" s="31" t="inlineStr"/>
      <c r="M7039" t="inlineStr"/>
      <c r="N7039" t="inlineStr">
        <is>
          <t>AL</t>
        </is>
      </c>
      <c r="P7039" t="inlineStr">
        <is>
          <t>Predictive CP97648 called +639707367918: predictive call automatically detected as no answer</t>
        </is>
      </c>
      <c r="Q7039" t="e">
        <v>#N/A</v>
      </c>
      <c r="R7039" t="inlineStr"/>
    </row>
    <row r="7040">
      <c r="A7040" s="29" t="inlineStr">
        <is>
          <t>09/10/2026</t>
        </is>
      </c>
      <c r="B7040" s="30" t="inlineStr">
        <is>
          <t>01</t>
        </is>
      </c>
      <c r="C7040" s="30" t="inlineStr">
        <is>
          <t>22</t>
        </is>
      </c>
      <c r="D7040" s="30" t="inlineStr">
        <is>
          <t>10</t>
        </is>
      </c>
      <c r="E7040" s="30" t="inlineStr">
        <is>
          <t>pm</t>
        </is>
      </c>
      <c r="F7040" t="inlineStr">
        <is>
          <t>@MMFVAAJVA26C04426</t>
        </is>
      </c>
      <c r="G7040" t="inlineStr">
        <is>
          <t>SPMADRID</t>
        </is>
      </c>
      <c r="H7040" t="inlineStr">
        <is>
          <t>Callout - No Answer</t>
        </is>
      </c>
      <c r="I7040" t="inlineStr">
        <is>
          <t>No Connect - KOR (Keeps On Ringing)</t>
        </is>
      </c>
      <c r="J7040" t="inlineStr">
        <is>
          <t>639914836604.0</t>
        </is>
      </c>
      <c r="K7040" t="inlineStr"/>
      <c r="L7040" s="31" t="inlineStr"/>
      <c r="M7040" t="inlineStr"/>
      <c r="N7040" t="inlineStr">
        <is>
          <t>AL</t>
        </is>
      </c>
      <c r="P7040" t="inlineStr">
        <is>
          <t>Predictive CP97648 called +639914836604: predictive call automatically detected as no answer</t>
        </is>
      </c>
      <c r="Q7040" t="e">
        <v>#N/A</v>
      </c>
      <c r="R7040" t="inlineStr"/>
    </row>
    <row r="7041">
      <c r="A7041" s="29" t="inlineStr">
        <is>
          <t>09/10/2026</t>
        </is>
      </c>
      <c r="B7041" s="30" t="inlineStr">
        <is>
          <t>01</t>
        </is>
      </c>
      <c r="C7041" s="30" t="inlineStr">
        <is>
          <t>22</t>
        </is>
      </c>
      <c r="D7041" s="30" t="inlineStr">
        <is>
          <t>20</t>
        </is>
      </c>
      <c r="E7041" s="30" t="inlineStr">
        <is>
          <t>pm</t>
        </is>
      </c>
      <c r="F7041" t="inlineStr">
        <is>
          <t>@AULLAASAL24R06421</t>
        </is>
      </c>
      <c r="G7041" t="inlineStr">
        <is>
          <t>SPMADRID</t>
        </is>
      </c>
      <c r="H7041" t="inlineStr">
        <is>
          <t>Callout - No Answer</t>
        </is>
      </c>
      <c r="I7041" t="inlineStr">
        <is>
          <t>No Connect - KOR (Keeps On Ringing)</t>
        </is>
      </c>
      <c r="J7041" t="inlineStr">
        <is>
          <t>639068458968.0</t>
        </is>
      </c>
      <c r="K7041" t="inlineStr"/>
      <c r="L7041" s="31" t="inlineStr"/>
      <c r="M7041" t="inlineStr"/>
      <c r="N7041" t="inlineStr">
        <is>
          <t>AL</t>
        </is>
      </c>
      <c r="P7041" t="inlineStr">
        <is>
          <t>Predictive CP97648 called +639068458968: predictive call automatically detected as no answer</t>
        </is>
      </c>
      <c r="Q7041" t="e">
        <v>#N/A</v>
      </c>
      <c r="R7041" t="inlineStr"/>
    </row>
    <row r="7042">
      <c r="A7042" s="29" t="inlineStr">
        <is>
          <t>09/10/2026</t>
        </is>
      </c>
      <c r="B7042" s="30" t="inlineStr">
        <is>
          <t>01</t>
        </is>
      </c>
      <c r="C7042" s="30" t="inlineStr">
        <is>
          <t>22</t>
        </is>
      </c>
      <c r="D7042" s="30" t="inlineStr">
        <is>
          <t>40</t>
        </is>
      </c>
      <c r="E7042" s="30" t="inlineStr">
        <is>
          <t>pm</t>
        </is>
      </c>
      <c r="F7042" t="inlineStr">
        <is>
          <t>@AULLAASAL25R20999</t>
        </is>
      </c>
      <c r="G7042" t="inlineStr">
        <is>
          <t>SPMADRID</t>
        </is>
      </c>
      <c r="H7042" t="inlineStr">
        <is>
          <t>Callout - No Answer</t>
        </is>
      </c>
      <c r="I7042" t="inlineStr">
        <is>
          <t>No Connect - KOR (Keeps On Ringing)</t>
        </is>
      </c>
      <c r="J7042" t="inlineStr">
        <is>
          <t>639606977171.0</t>
        </is>
      </c>
      <c r="K7042" t="inlineStr"/>
      <c r="L7042" s="31" t="inlineStr"/>
      <c r="M7042" t="inlineStr"/>
      <c r="N7042" t="inlineStr">
        <is>
          <t>AL</t>
        </is>
      </c>
      <c r="P7042" t="inlineStr">
        <is>
          <t>Predictive CP97648 called +639606977171: predictive call automatically detected as disconnected</t>
        </is>
      </c>
      <c r="Q7042" t="e">
        <v>#N/A</v>
      </c>
      <c r="R7042" t="inlineStr"/>
    </row>
    <row r="7043">
      <c r="A7043" s="29" t="inlineStr">
        <is>
          <t>09/10/2026</t>
        </is>
      </c>
      <c r="B7043" s="30" t="inlineStr">
        <is>
          <t>01</t>
        </is>
      </c>
      <c r="C7043" s="30" t="inlineStr">
        <is>
          <t>22</t>
        </is>
      </c>
      <c r="D7043" s="30" t="inlineStr">
        <is>
          <t>30</t>
        </is>
      </c>
      <c r="E7043" s="30" t="inlineStr">
        <is>
          <t>pm</t>
        </is>
      </c>
      <c r="F7043" t="inlineStr">
        <is>
          <t>@AULLAASAL24R11721</t>
        </is>
      </c>
      <c r="G7043" t="inlineStr">
        <is>
          <t>SPMADRID</t>
        </is>
      </c>
      <c r="H7043" t="inlineStr">
        <is>
          <t>Callout - No Answer</t>
        </is>
      </c>
      <c r="I7043" t="inlineStr">
        <is>
          <t>No Connect - KOR (Keeps On Ringing)</t>
        </is>
      </c>
      <c r="J7043" t="inlineStr">
        <is>
          <t>639060151289.0</t>
        </is>
      </c>
      <c r="K7043" t="inlineStr"/>
      <c r="L7043" s="31" t="inlineStr"/>
      <c r="M7043" t="inlineStr"/>
      <c r="N7043" t="inlineStr">
        <is>
          <t>AL</t>
        </is>
      </c>
      <c r="P7043" t="inlineStr">
        <is>
          <t>Predictive CP97648 called +639060151289: predictive call automatically detected as no answer</t>
        </is>
      </c>
      <c r="Q7043" t="e">
        <v>#N/A</v>
      </c>
      <c r="R7043" t="inlineStr"/>
    </row>
    <row r="7044">
      <c r="A7044" s="29" t="inlineStr">
        <is>
          <t>09/10/2026</t>
        </is>
      </c>
      <c r="B7044" s="30" t="inlineStr">
        <is>
          <t>01</t>
        </is>
      </c>
      <c r="C7044" s="30" t="inlineStr">
        <is>
          <t>22</t>
        </is>
      </c>
      <c r="D7044" s="30" t="inlineStr">
        <is>
          <t>35</t>
        </is>
      </c>
      <c r="E7044" s="30" t="inlineStr">
        <is>
          <t>pm</t>
        </is>
      </c>
      <c r="F7044" t="inlineStr">
        <is>
          <t>@MMFVAAJVA25L05198</t>
        </is>
      </c>
      <c r="G7044" t="inlineStr">
        <is>
          <t>SPMADRID</t>
        </is>
      </c>
      <c r="H7044" t="inlineStr">
        <is>
          <t>Callout - No Answer</t>
        </is>
      </c>
      <c r="I7044" t="inlineStr">
        <is>
          <t>No Connect - KOR (Keeps On Ringing)</t>
        </is>
      </c>
      <c r="J7044" t="inlineStr">
        <is>
          <t>639284550670.0</t>
        </is>
      </c>
      <c r="K7044" t="inlineStr"/>
      <c r="L7044" s="31" t="inlineStr"/>
      <c r="M7044" t="inlineStr"/>
      <c r="N7044" t="inlineStr">
        <is>
          <t>AL</t>
        </is>
      </c>
      <c r="P7044" t="inlineStr">
        <is>
          <t>Predictive CP97648 called +639284550670: predictive call automatically detected as no answer</t>
        </is>
      </c>
      <c r="Q7044" t="e">
        <v>#N/A</v>
      </c>
      <c r="R7044" t="inlineStr"/>
    </row>
    <row r="7045">
      <c r="A7045" s="29" t="inlineStr">
        <is>
          <t>09/10/2026</t>
        </is>
      </c>
      <c r="B7045" s="30" t="inlineStr">
        <is>
          <t>01</t>
        </is>
      </c>
      <c r="C7045" s="30" t="inlineStr">
        <is>
          <t>22</t>
        </is>
      </c>
      <c r="D7045" s="30" t="inlineStr">
        <is>
          <t>25</t>
        </is>
      </c>
      <c r="E7045" s="30" t="inlineStr">
        <is>
          <t>pm</t>
        </is>
      </c>
      <c r="F7045" t="inlineStr">
        <is>
          <t>@AULLAASAL25R20216</t>
        </is>
      </c>
      <c r="G7045" t="inlineStr">
        <is>
          <t>SPMADRID</t>
        </is>
      </c>
      <c r="H7045" t="inlineStr">
        <is>
          <t>Callout - No Answer</t>
        </is>
      </c>
      <c r="I7045" t="inlineStr">
        <is>
          <t>No Connect - KOR (Keeps On Ringing)</t>
        </is>
      </c>
      <c r="J7045" t="inlineStr">
        <is>
          <t>639082746781.0</t>
        </is>
      </c>
      <c r="K7045" t="inlineStr"/>
      <c r="L7045" s="31" t="inlineStr"/>
      <c r="M7045" t="inlineStr"/>
      <c r="N7045" t="inlineStr">
        <is>
          <t>AL</t>
        </is>
      </c>
      <c r="P7045" t="inlineStr">
        <is>
          <t>Predictive CP97648 called +639082746781: predictive call automatically detected as disconnected</t>
        </is>
      </c>
      <c r="Q7045" t="e">
        <v>#N/A</v>
      </c>
      <c r="R7045" t="inlineStr"/>
    </row>
    <row r="7046">
      <c r="A7046" s="29" t="inlineStr">
        <is>
          <t>09/10/2026</t>
        </is>
      </c>
      <c r="B7046" s="30" t="inlineStr">
        <is>
          <t>01</t>
        </is>
      </c>
      <c r="C7046" s="30" t="inlineStr">
        <is>
          <t>22</t>
        </is>
      </c>
      <c r="D7046" s="30" t="inlineStr">
        <is>
          <t>40</t>
        </is>
      </c>
      <c r="E7046" s="30" t="inlineStr">
        <is>
          <t>pm</t>
        </is>
      </c>
      <c r="F7046" t="inlineStr">
        <is>
          <t>@AULLAGSAL23R12984</t>
        </is>
      </c>
      <c r="G7046" t="inlineStr">
        <is>
          <t>SPMADRID</t>
        </is>
      </c>
      <c r="H7046" t="inlineStr">
        <is>
          <t>Callout - No Answer</t>
        </is>
      </c>
      <c r="I7046" t="inlineStr">
        <is>
          <t>No Connect - KOR (Keeps On Ringing)</t>
        </is>
      </c>
      <c r="J7046" t="inlineStr">
        <is>
          <t>639661444981.0</t>
        </is>
      </c>
      <c r="K7046" t="inlineStr"/>
      <c r="L7046" s="31" t="inlineStr"/>
      <c r="M7046" t="inlineStr"/>
      <c r="N7046" t="inlineStr">
        <is>
          <t>AL</t>
        </is>
      </c>
      <c r="P7046" t="inlineStr">
        <is>
          <t>Predictive CP97648 called +639661444981: predictive call automatically detected as no answer</t>
        </is>
      </c>
      <c r="Q7046" t="e">
        <v>#N/A</v>
      </c>
      <c r="R7046" t="inlineStr"/>
    </row>
    <row r="7047">
      <c r="A7047" s="29" t="inlineStr">
        <is>
          <t>09/10/2026</t>
        </is>
      </c>
      <c r="B7047" s="30" t="inlineStr">
        <is>
          <t>01</t>
        </is>
      </c>
      <c r="C7047" s="30" t="inlineStr">
        <is>
          <t>22</t>
        </is>
      </c>
      <c r="D7047" s="30" t="inlineStr">
        <is>
          <t>40</t>
        </is>
      </c>
      <c r="E7047" s="30" t="inlineStr">
        <is>
          <t>pm</t>
        </is>
      </c>
      <c r="F7047" t="inlineStr">
        <is>
          <t>@BR1LAASAL24R22583</t>
        </is>
      </c>
      <c r="G7047" t="inlineStr">
        <is>
          <t>SPMADRID</t>
        </is>
      </c>
      <c r="H7047" t="inlineStr">
        <is>
          <t>Callout - Busy Tone</t>
        </is>
      </c>
      <c r="I7047" t="inlineStr">
        <is>
          <t>No Connect - Busy</t>
        </is>
      </c>
      <c r="J7047" t="inlineStr">
        <is>
          <t>639204192721.0</t>
        </is>
      </c>
      <c r="K7047" t="inlineStr"/>
      <c r="L7047" s="31" t="inlineStr"/>
      <c r="M7047" t="inlineStr"/>
      <c r="N7047" t="inlineStr">
        <is>
          <t>AL</t>
        </is>
      </c>
      <c r="P7047" t="inlineStr">
        <is>
          <t>Predictive CP97648 called +639204192721: predictive call automatically detected as busy</t>
        </is>
      </c>
      <c r="Q7047" t="e">
        <v>#N/A</v>
      </c>
      <c r="R7047" t="inlineStr"/>
    </row>
    <row r="7048">
      <c r="A7048" s="29" t="inlineStr">
        <is>
          <t>09/10/2026</t>
        </is>
      </c>
      <c r="B7048" s="30" t="inlineStr">
        <is>
          <t>01</t>
        </is>
      </c>
      <c r="C7048" s="30" t="inlineStr">
        <is>
          <t>22</t>
        </is>
      </c>
      <c r="D7048" s="30" t="inlineStr">
        <is>
          <t>30</t>
        </is>
      </c>
      <c r="E7048" s="30" t="inlineStr">
        <is>
          <t>pm</t>
        </is>
      </c>
      <c r="F7048" t="inlineStr">
        <is>
          <t>@AULLAASAL24R06482</t>
        </is>
      </c>
      <c r="G7048" t="inlineStr">
        <is>
          <t>SPMADRID</t>
        </is>
      </c>
      <c r="H7048" t="inlineStr">
        <is>
          <t>Callout - No Answer</t>
        </is>
      </c>
      <c r="I7048" t="inlineStr">
        <is>
          <t>No Connect - KOR (Keeps On Ringing)</t>
        </is>
      </c>
      <c r="J7048" t="inlineStr">
        <is>
          <t>639105270048.0</t>
        </is>
      </c>
      <c r="K7048" t="inlineStr"/>
      <c r="L7048" s="31" t="inlineStr"/>
      <c r="M7048" t="inlineStr"/>
      <c r="N7048" t="inlineStr">
        <is>
          <t>AL</t>
        </is>
      </c>
      <c r="P7048" t="inlineStr">
        <is>
          <t>Predictive CP97648 called +639105270048: predictive call automatically detected as disconnected</t>
        </is>
      </c>
      <c r="Q7048" t="e">
        <v>#N/A</v>
      </c>
      <c r="R7048" t="inlineStr"/>
    </row>
    <row r="7049">
      <c r="A7049" s="29" t="inlineStr">
        <is>
          <t>09/10/2026</t>
        </is>
      </c>
      <c r="B7049" s="30" t="inlineStr">
        <is>
          <t>01</t>
        </is>
      </c>
      <c r="C7049" s="30" t="inlineStr">
        <is>
          <t>23</t>
        </is>
      </c>
      <c r="D7049" s="30" t="inlineStr">
        <is>
          <t>10</t>
        </is>
      </c>
      <c r="E7049" s="30" t="inlineStr">
        <is>
          <t>pm</t>
        </is>
      </c>
      <c r="F7049" t="inlineStr">
        <is>
          <t>@AULLAASAL25R09762</t>
        </is>
      </c>
      <c r="G7049" t="inlineStr">
        <is>
          <t>SPMADRID</t>
        </is>
      </c>
      <c r="H7049" t="inlineStr">
        <is>
          <t>Callout - No Answer</t>
        </is>
      </c>
      <c r="I7049" t="inlineStr">
        <is>
          <t>No Connect - KOR (Keeps On Ringing)</t>
        </is>
      </c>
      <c r="J7049" t="inlineStr">
        <is>
          <t>639161003850.0</t>
        </is>
      </c>
      <c r="K7049" t="inlineStr"/>
      <c r="L7049" s="31" t="inlineStr"/>
      <c r="M7049" t="inlineStr"/>
      <c r="N7049" t="inlineStr">
        <is>
          <t>AL</t>
        </is>
      </c>
      <c r="P7049" t="inlineStr">
        <is>
          <t>Predictive CP97648 called +639161003850: predictive call automatically detected as disconnected</t>
        </is>
      </c>
      <c r="Q7049" t="e">
        <v>#N/A</v>
      </c>
      <c r="R7049" t="inlineStr"/>
    </row>
    <row r="7050">
      <c r="A7050" s="29" t="inlineStr">
        <is>
          <t>09/10/2026</t>
        </is>
      </c>
      <c r="B7050" s="30" t="inlineStr">
        <is>
          <t>01</t>
        </is>
      </c>
      <c r="C7050" s="30" t="inlineStr">
        <is>
          <t>22</t>
        </is>
      </c>
      <c r="D7050" s="30" t="inlineStr">
        <is>
          <t>50</t>
        </is>
      </c>
      <c r="E7050" s="30" t="inlineStr">
        <is>
          <t>pm</t>
        </is>
      </c>
      <c r="F7050" t="inlineStr">
        <is>
          <t>@AULLAASAL25R10444</t>
        </is>
      </c>
      <c r="G7050" t="inlineStr">
        <is>
          <t>SPMADRID</t>
        </is>
      </c>
      <c r="H7050" t="inlineStr">
        <is>
          <t>Callout - No Answer</t>
        </is>
      </c>
      <c r="I7050" t="inlineStr">
        <is>
          <t>No Connect - KOR (Keeps On Ringing)</t>
        </is>
      </c>
      <c r="J7050" t="inlineStr">
        <is>
          <t>639673087755.0</t>
        </is>
      </c>
      <c r="K7050" t="inlineStr"/>
      <c r="L7050" s="31" t="inlineStr"/>
      <c r="M7050" t="inlineStr"/>
      <c r="N7050" t="inlineStr">
        <is>
          <t>AL</t>
        </is>
      </c>
      <c r="P7050" t="inlineStr">
        <is>
          <t>Predictive CP97648 called +639673087755: predictive call automatically detected as no answer</t>
        </is>
      </c>
      <c r="Q7050" t="e">
        <v>#N/A</v>
      </c>
      <c r="R7050" t="inlineStr"/>
    </row>
    <row r="7051">
      <c r="A7051" s="29" t="inlineStr">
        <is>
          <t>09/10/2026</t>
        </is>
      </c>
      <c r="B7051" s="30" t="inlineStr">
        <is>
          <t>01</t>
        </is>
      </c>
      <c r="C7051" s="30" t="inlineStr">
        <is>
          <t>22</t>
        </is>
      </c>
      <c r="D7051" s="30" t="inlineStr">
        <is>
          <t>55</t>
        </is>
      </c>
      <c r="E7051" s="30" t="inlineStr">
        <is>
          <t>pm</t>
        </is>
      </c>
      <c r="F7051" t="inlineStr">
        <is>
          <t>@BR1LAGSAL23R02044</t>
        </is>
      </c>
      <c r="G7051" t="inlineStr">
        <is>
          <t>SPMADRID</t>
        </is>
      </c>
      <c r="H7051" t="inlineStr">
        <is>
          <t>Callout - Busy Tone</t>
        </is>
      </c>
      <c r="I7051" t="inlineStr">
        <is>
          <t>No Connect - Busy</t>
        </is>
      </c>
      <c r="J7051" t="inlineStr">
        <is>
          <t>639171233777.0</t>
        </is>
      </c>
      <c r="K7051" t="inlineStr"/>
      <c r="L7051" s="31" t="inlineStr"/>
      <c r="M7051" t="inlineStr"/>
      <c r="N7051" t="inlineStr">
        <is>
          <t>AL</t>
        </is>
      </c>
      <c r="P7051" t="inlineStr">
        <is>
          <t>Predictive CP97648 called +639171233777: predictive call automatically detected as busy</t>
        </is>
      </c>
      <c r="Q7051" t="e">
        <v>#N/A</v>
      </c>
      <c r="R7051" t="inlineStr"/>
    </row>
    <row r="7052">
      <c r="A7052" s="29" t="inlineStr">
        <is>
          <t>09/10/2026</t>
        </is>
      </c>
      <c r="B7052" s="30" t="inlineStr">
        <is>
          <t>01</t>
        </is>
      </c>
      <c r="C7052" s="30" t="inlineStr">
        <is>
          <t>23</t>
        </is>
      </c>
      <c r="D7052" s="30" t="inlineStr">
        <is>
          <t>10</t>
        </is>
      </c>
      <c r="E7052" s="30" t="inlineStr">
        <is>
          <t>pm</t>
        </is>
      </c>
      <c r="F7052" t="inlineStr">
        <is>
          <t>@AULLAASAL25R14501</t>
        </is>
      </c>
      <c r="G7052" t="inlineStr">
        <is>
          <t>SPMADRID</t>
        </is>
      </c>
      <c r="H7052" t="inlineStr">
        <is>
          <t>Callout - No Answer</t>
        </is>
      </c>
      <c r="I7052" t="inlineStr">
        <is>
          <t>No Connect - KOR (Keeps On Ringing)</t>
        </is>
      </c>
      <c r="J7052" t="inlineStr">
        <is>
          <t>639757100167.0</t>
        </is>
      </c>
      <c r="K7052" t="inlineStr"/>
      <c r="L7052" s="31" t="inlineStr"/>
      <c r="M7052" t="inlineStr"/>
      <c r="N7052" t="inlineStr">
        <is>
          <t>AL</t>
        </is>
      </c>
      <c r="P7052" t="inlineStr">
        <is>
          <t>Predictive CP97648 called +639757100167: predictive call automatically detected as no answer</t>
        </is>
      </c>
      <c r="Q7052" t="e">
        <v>#N/A</v>
      </c>
      <c r="R7052" t="inlineStr"/>
    </row>
    <row r="7053">
      <c r="A7053" s="29" t="inlineStr">
        <is>
          <t>09/10/2026</t>
        </is>
      </c>
      <c r="B7053" s="30" t="inlineStr">
        <is>
          <t>01</t>
        </is>
      </c>
      <c r="C7053" s="30" t="inlineStr">
        <is>
          <t>23</t>
        </is>
      </c>
      <c r="D7053" s="30" t="inlineStr">
        <is>
          <t>00</t>
        </is>
      </c>
      <c r="E7053" s="30" t="inlineStr">
        <is>
          <t>pm</t>
        </is>
      </c>
      <c r="F7053" t="inlineStr">
        <is>
          <t>@MMFVAAJVA25AI5751</t>
        </is>
      </c>
      <c r="G7053" t="inlineStr">
        <is>
          <t>SPMADRID</t>
        </is>
      </c>
      <c r="H7053" t="inlineStr">
        <is>
          <t>Callout - No Answer</t>
        </is>
      </c>
      <c r="I7053" t="inlineStr">
        <is>
          <t>No Connect - KOR (Keeps On Ringing)</t>
        </is>
      </c>
      <c r="J7053" t="inlineStr">
        <is>
          <t>639506843700.0</t>
        </is>
      </c>
      <c r="K7053" t="inlineStr"/>
      <c r="L7053" s="31" t="inlineStr"/>
      <c r="M7053" t="inlineStr"/>
      <c r="N7053" t="inlineStr">
        <is>
          <t>AL</t>
        </is>
      </c>
      <c r="P7053" t="inlineStr">
        <is>
          <t>Predictive CP97648 called +639506843700: predictive call automatically detected as disconnected</t>
        </is>
      </c>
      <c r="Q7053" t="e">
        <v>#N/A</v>
      </c>
      <c r="R7053" t="inlineStr"/>
    </row>
    <row r="7054">
      <c r="A7054" s="29" t="inlineStr">
        <is>
          <t>09/10/2026</t>
        </is>
      </c>
      <c r="B7054" s="30" t="inlineStr">
        <is>
          <t>01</t>
        </is>
      </c>
      <c r="C7054" s="30" t="inlineStr">
        <is>
          <t>23</t>
        </is>
      </c>
      <c r="D7054" s="30" t="inlineStr">
        <is>
          <t>50</t>
        </is>
      </c>
      <c r="E7054" s="30" t="inlineStr">
        <is>
          <t>pm</t>
        </is>
      </c>
      <c r="F7054" t="inlineStr">
        <is>
          <t>@MMFVAAJVA26B19846</t>
        </is>
      </c>
      <c r="G7054" t="inlineStr">
        <is>
          <t>SPMADRID</t>
        </is>
      </c>
      <c r="H7054" t="inlineStr">
        <is>
          <t>Callout - No Answer</t>
        </is>
      </c>
      <c r="I7054" t="inlineStr">
        <is>
          <t>No Connect - KOR (Keeps On Ringing)</t>
        </is>
      </c>
      <c r="J7054" t="inlineStr">
        <is>
          <t>639165181002.0</t>
        </is>
      </c>
      <c r="K7054" t="inlineStr"/>
      <c r="L7054" s="31" t="inlineStr"/>
      <c r="M7054" t="inlineStr"/>
      <c r="N7054" t="inlineStr">
        <is>
          <t>AL</t>
        </is>
      </c>
      <c r="P7054" t="inlineStr">
        <is>
          <t>Predictive CP97648 called +639165181002: predictive call automatically detected as disconnected</t>
        </is>
      </c>
      <c r="Q7054" t="e">
        <v>#N/A</v>
      </c>
      <c r="R7054" t="inlineStr"/>
    </row>
    <row r="7055">
      <c r="A7055" s="29" t="inlineStr">
        <is>
          <t>09/10/2026</t>
        </is>
      </c>
      <c r="B7055" s="30" t="inlineStr">
        <is>
          <t>01</t>
        </is>
      </c>
      <c r="C7055" s="30" t="inlineStr">
        <is>
          <t>23</t>
        </is>
      </c>
      <c r="D7055" s="30" t="inlineStr">
        <is>
          <t>50</t>
        </is>
      </c>
      <c r="E7055" s="30" t="inlineStr">
        <is>
          <t>pm</t>
        </is>
      </c>
      <c r="F7055" t="inlineStr">
        <is>
          <t>@AULLAASAL24R24556</t>
        </is>
      </c>
      <c r="G7055" t="inlineStr">
        <is>
          <t>SPMADRID</t>
        </is>
      </c>
      <c r="H7055" t="inlineStr">
        <is>
          <t>Callout - No Answer</t>
        </is>
      </c>
      <c r="I7055" t="inlineStr">
        <is>
          <t>No Connect - KOR (Keeps On Ringing)</t>
        </is>
      </c>
      <c r="J7055" t="inlineStr">
        <is>
          <t>639952811686.0</t>
        </is>
      </c>
      <c r="K7055" t="inlineStr"/>
      <c r="L7055" s="31" t="inlineStr"/>
      <c r="M7055" t="inlineStr"/>
      <c r="N7055" t="inlineStr">
        <is>
          <t>AL</t>
        </is>
      </c>
      <c r="P7055" t="inlineStr">
        <is>
          <t>Predictive CP97648 called +639952811686: predictive call automatically detected as no answer</t>
        </is>
      </c>
      <c r="Q7055" t="e">
        <v>#N/A</v>
      </c>
      <c r="R7055" t="inlineStr"/>
    </row>
    <row r="7056">
      <c r="A7056" s="29" t="inlineStr">
        <is>
          <t>09/10/2026</t>
        </is>
      </c>
      <c r="B7056" s="30" t="inlineStr">
        <is>
          <t>01</t>
        </is>
      </c>
      <c r="C7056" s="30" t="inlineStr">
        <is>
          <t>23</t>
        </is>
      </c>
      <c r="D7056" s="30" t="inlineStr">
        <is>
          <t>50</t>
        </is>
      </c>
      <c r="E7056" s="30" t="inlineStr">
        <is>
          <t>pm</t>
        </is>
      </c>
      <c r="F7056" t="inlineStr">
        <is>
          <t>@AULLAASAL25R02100</t>
        </is>
      </c>
      <c r="G7056" t="inlineStr">
        <is>
          <t>SPMADRID</t>
        </is>
      </c>
      <c r="H7056" t="inlineStr">
        <is>
          <t>Callout - No Answer</t>
        </is>
      </c>
      <c r="I7056" t="inlineStr">
        <is>
          <t>No Connect - KOR (Keeps On Ringing)</t>
        </is>
      </c>
      <c r="J7056" t="inlineStr">
        <is>
          <t>639154543040.0</t>
        </is>
      </c>
      <c r="K7056" t="inlineStr"/>
      <c r="L7056" s="31" t="inlineStr"/>
      <c r="M7056" t="inlineStr"/>
      <c r="N7056" t="inlineStr">
        <is>
          <t>AL</t>
        </is>
      </c>
      <c r="P7056" t="inlineStr">
        <is>
          <t>Predictive CP97648 called +639154543040: predictive call automatically detected as no answer</t>
        </is>
      </c>
      <c r="Q7056" t="e">
        <v>#N/A</v>
      </c>
      <c r="R7056" t="inlineStr"/>
    </row>
    <row r="7057">
      <c r="A7057" s="29" t="inlineStr">
        <is>
          <t>09/10/2026</t>
        </is>
      </c>
      <c r="B7057" s="30" t="inlineStr">
        <is>
          <t>01</t>
        </is>
      </c>
      <c r="C7057" s="30" t="inlineStr">
        <is>
          <t>23</t>
        </is>
      </c>
      <c r="D7057" s="30" t="inlineStr">
        <is>
          <t>50</t>
        </is>
      </c>
      <c r="E7057" s="30" t="inlineStr">
        <is>
          <t>pm</t>
        </is>
      </c>
      <c r="F7057" t="inlineStr">
        <is>
          <t>@AULLAASAL22RO4354</t>
        </is>
      </c>
      <c r="G7057" t="inlineStr">
        <is>
          <t>SPMADRID</t>
        </is>
      </c>
      <c r="H7057" t="inlineStr">
        <is>
          <t>Callout - No Answer</t>
        </is>
      </c>
      <c r="I7057" t="inlineStr">
        <is>
          <t>No Connect - KOR (Keeps On Ringing)</t>
        </is>
      </c>
      <c r="J7057" t="inlineStr">
        <is>
          <t>639176341653.0</t>
        </is>
      </c>
      <c r="K7057" t="inlineStr"/>
      <c r="L7057" s="31" t="inlineStr"/>
      <c r="M7057" t="inlineStr"/>
      <c r="N7057" t="inlineStr">
        <is>
          <t>AL</t>
        </is>
      </c>
      <c r="P7057" t="inlineStr">
        <is>
          <t>Predictive CP97648 called +639176341653: predictive call automatically detected as no answer</t>
        </is>
      </c>
      <c r="Q7057" t="e">
        <v>#N/A</v>
      </c>
      <c r="R7057" t="inlineStr"/>
    </row>
    <row r="7058">
      <c r="A7058" s="29" t="inlineStr">
        <is>
          <t>09/10/2026</t>
        </is>
      </c>
      <c r="B7058" s="30" t="inlineStr">
        <is>
          <t>01</t>
        </is>
      </c>
      <c r="C7058" s="30" t="inlineStr">
        <is>
          <t>23</t>
        </is>
      </c>
      <c r="D7058" s="30" t="inlineStr">
        <is>
          <t>50</t>
        </is>
      </c>
      <c r="E7058" s="30" t="inlineStr">
        <is>
          <t>pm</t>
        </is>
      </c>
      <c r="F7058" t="inlineStr">
        <is>
          <t>@AULLAASAL22R03747</t>
        </is>
      </c>
      <c r="G7058" t="inlineStr">
        <is>
          <t>SPMADRID</t>
        </is>
      </c>
      <c r="H7058" t="inlineStr">
        <is>
          <t>Callout - No Answer</t>
        </is>
      </c>
      <c r="I7058" t="inlineStr">
        <is>
          <t>No Connect - KOR (Keeps On Ringing)</t>
        </is>
      </c>
      <c r="J7058" t="inlineStr">
        <is>
          <t>639171507310.0</t>
        </is>
      </c>
      <c r="K7058" t="inlineStr"/>
      <c r="L7058" s="31" t="inlineStr"/>
      <c r="M7058" t="inlineStr"/>
      <c r="N7058" t="inlineStr">
        <is>
          <t>AL</t>
        </is>
      </c>
      <c r="P7058" t="inlineStr">
        <is>
          <t>Predictive CP97648 called +639171507310: predictive call automatically detected as disconnected</t>
        </is>
      </c>
      <c r="Q7058" t="e">
        <v>#N/A</v>
      </c>
      <c r="R7058" t="inlineStr"/>
    </row>
    <row r="7059">
      <c r="A7059" s="29" t="inlineStr">
        <is>
          <t>09/10/2026</t>
        </is>
      </c>
      <c r="B7059" s="30" t="inlineStr">
        <is>
          <t>01</t>
        </is>
      </c>
      <c r="C7059" s="30" t="inlineStr">
        <is>
          <t>23</t>
        </is>
      </c>
      <c r="D7059" s="30" t="inlineStr">
        <is>
          <t>50</t>
        </is>
      </c>
      <c r="E7059" s="30" t="inlineStr">
        <is>
          <t>pm</t>
        </is>
      </c>
      <c r="F7059" t="inlineStr">
        <is>
          <t>@AULLAASAL24R17772</t>
        </is>
      </c>
      <c r="G7059" t="inlineStr">
        <is>
          <t>SPMADRID</t>
        </is>
      </c>
      <c r="H7059" t="inlineStr">
        <is>
          <t>Callout - No Answer</t>
        </is>
      </c>
      <c r="I7059" t="inlineStr">
        <is>
          <t>No Connect - KOR (Keeps On Ringing)</t>
        </is>
      </c>
      <c r="J7059" t="inlineStr">
        <is>
          <t>639708154723.0</t>
        </is>
      </c>
      <c r="K7059" t="inlineStr"/>
      <c r="L7059" s="31" t="inlineStr"/>
      <c r="M7059" t="inlineStr"/>
      <c r="N7059" t="inlineStr">
        <is>
          <t>AL</t>
        </is>
      </c>
      <c r="P7059" t="inlineStr">
        <is>
          <t>Predictive CP97648 called +639708154723: predictive call automatically detected as no answer</t>
        </is>
      </c>
      <c r="Q7059" t="e">
        <v>#N/A</v>
      </c>
      <c r="R7059" t="inlineStr"/>
    </row>
    <row r="7060">
      <c r="A7060" s="29" t="inlineStr">
        <is>
          <t>09/10/2026</t>
        </is>
      </c>
      <c r="B7060" s="30" t="inlineStr">
        <is>
          <t>01</t>
        </is>
      </c>
      <c r="C7060" s="30" t="inlineStr">
        <is>
          <t>23</t>
        </is>
      </c>
      <c r="D7060" s="30" t="inlineStr">
        <is>
          <t>50</t>
        </is>
      </c>
      <c r="E7060" s="30" t="inlineStr">
        <is>
          <t>pm</t>
        </is>
      </c>
      <c r="F7060" t="inlineStr">
        <is>
          <t>@AULLAASAL25R21276</t>
        </is>
      </c>
      <c r="G7060" t="inlineStr">
        <is>
          <t>SPMADRID</t>
        </is>
      </c>
      <c r="H7060" t="inlineStr">
        <is>
          <t>Callout - Busy Tone</t>
        </is>
      </c>
      <c r="I7060" t="inlineStr">
        <is>
          <t>No Connect - Busy</t>
        </is>
      </c>
      <c r="J7060" t="inlineStr">
        <is>
          <t>639079885760.0</t>
        </is>
      </c>
      <c r="K7060" t="inlineStr"/>
      <c r="L7060" s="31" t="inlineStr"/>
      <c r="M7060" t="inlineStr"/>
      <c r="N7060" t="inlineStr">
        <is>
          <t>AL</t>
        </is>
      </c>
      <c r="P7060" t="inlineStr">
        <is>
          <t>Predictive CP97648 called +639079885760: predictive call automatically detected as busy</t>
        </is>
      </c>
      <c r="Q7060" t="e">
        <v>#N/A</v>
      </c>
      <c r="R7060" t="inlineStr"/>
    </row>
    <row r="7061">
      <c r="A7061" s="29" t="inlineStr">
        <is>
          <t>09/10/2026</t>
        </is>
      </c>
      <c r="B7061" s="30" t="inlineStr">
        <is>
          <t>01</t>
        </is>
      </c>
      <c r="C7061" s="30" t="inlineStr">
        <is>
          <t>24</t>
        </is>
      </c>
      <c r="D7061" s="30" t="inlineStr">
        <is>
          <t>20</t>
        </is>
      </c>
      <c r="E7061" s="30" t="inlineStr">
        <is>
          <t>pm</t>
        </is>
      </c>
      <c r="F7061" t="inlineStr">
        <is>
          <t>@AULLAASAL24R18131</t>
        </is>
      </c>
      <c r="G7061" t="inlineStr">
        <is>
          <t>SPMADRID</t>
        </is>
      </c>
      <c r="H7061" t="inlineStr">
        <is>
          <t>Callout - No Answer</t>
        </is>
      </c>
      <c r="I7061" t="inlineStr">
        <is>
          <t>No Connect - KOR (Keeps On Ringing)</t>
        </is>
      </c>
      <c r="J7061" t="inlineStr">
        <is>
          <t>639293949417.0</t>
        </is>
      </c>
      <c r="K7061" t="inlineStr"/>
      <c r="L7061" s="31" t="inlineStr"/>
      <c r="M7061" t="inlineStr"/>
      <c r="N7061" t="inlineStr">
        <is>
          <t>AL</t>
        </is>
      </c>
      <c r="P7061" t="inlineStr">
        <is>
          <t>Predictive CP97648 called +639293949417: predictive call automatically detected as disconnected</t>
        </is>
      </c>
      <c r="Q7061" t="e">
        <v>#N/A</v>
      </c>
      <c r="R7061" t="inlineStr"/>
    </row>
    <row r="7062">
      <c r="A7062" s="29" t="inlineStr">
        <is>
          <t>09/10/2026</t>
        </is>
      </c>
      <c r="B7062" s="30" t="inlineStr">
        <is>
          <t>01</t>
        </is>
      </c>
      <c r="C7062" s="30" t="inlineStr">
        <is>
          <t>23</t>
        </is>
      </c>
      <c r="D7062" s="30" t="inlineStr">
        <is>
          <t>50</t>
        </is>
      </c>
      <c r="E7062" s="30" t="inlineStr">
        <is>
          <t>pm</t>
        </is>
      </c>
      <c r="F7062" t="inlineStr">
        <is>
          <t>@AULLAASAL23R06824</t>
        </is>
      </c>
      <c r="G7062" t="inlineStr">
        <is>
          <t>SPMADRID</t>
        </is>
      </c>
      <c r="H7062" t="inlineStr">
        <is>
          <t>Callout - No Answer</t>
        </is>
      </c>
      <c r="I7062" t="inlineStr">
        <is>
          <t>No Connect - KOR (Keeps On Ringing)</t>
        </is>
      </c>
      <c r="J7062" t="inlineStr">
        <is>
          <t>639178368186.0</t>
        </is>
      </c>
      <c r="K7062" t="inlineStr"/>
      <c r="L7062" s="31" t="inlineStr"/>
      <c r="M7062" t="inlineStr"/>
      <c r="N7062" t="inlineStr">
        <is>
          <t>AL</t>
        </is>
      </c>
      <c r="P7062" t="inlineStr">
        <is>
          <t>Predictive CP97648 called +639178368186: predictive call automatically detected as no answer</t>
        </is>
      </c>
      <c r="Q7062" t="e">
        <v>#N/A</v>
      </c>
      <c r="R7062" t="inlineStr"/>
    </row>
    <row r="7063">
      <c r="A7063" s="29" t="inlineStr">
        <is>
          <t>09/10/2026</t>
        </is>
      </c>
      <c r="B7063" s="30" t="inlineStr">
        <is>
          <t>01</t>
        </is>
      </c>
      <c r="C7063" s="30" t="inlineStr">
        <is>
          <t>24</t>
        </is>
      </c>
      <c r="D7063" s="30" t="inlineStr">
        <is>
          <t>00</t>
        </is>
      </c>
      <c r="E7063" s="30" t="inlineStr">
        <is>
          <t>pm</t>
        </is>
      </c>
      <c r="F7063" t="inlineStr">
        <is>
          <t>@AULLAASAL23R08246</t>
        </is>
      </c>
      <c r="G7063" t="inlineStr">
        <is>
          <t>SPMADRID</t>
        </is>
      </c>
      <c r="H7063" t="inlineStr">
        <is>
          <t>Callout - No Answer</t>
        </is>
      </c>
      <c r="I7063" t="inlineStr">
        <is>
          <t>No Connect - KOR (Keeps On Ringing)</t>
        </is>
      </c>
      <c r="J7063" t="inlineStr">
        <is>
          <t>639064892924.0</t>
        </is>
      </c>
      <c r="K7063" t="inlineStr"/>
      <c r="L7063" s="31" t="inlineStr"/>
      <c r="M7063" t="inlineStr"/>
      <c r="N7063" t="inlineStr">
        <is>
          <t>AL</t>
        </is>
      </c>
      <c r="P7063" t="inlineStr">
        <is>
          <t>Predictive CP97648 called +639064892924: predictive call automatically detected as no answer</t>
        </is>
      </c>
      <c r="Q7063" t="e">
        <v>#N/A</v>
      </c>
      <c r="R7063" t="inlineStr"/>
    </row>
    <row r="7064">
      <c r="A7064" s="29" t="inlineStr">
        <is>
          <t>09/10/2026</t>
        </is>
      </c>
      <c r="B7064" s="30" t="inlineStr">
        <is>
          <t>01</t>
        </is>
      </c>
      <c r="C7064" s="30" t="inlineStr">
        <is>
          <t>23</t>
        </is>
      </c>
      <c r="D7064" s="30" t="inlineStr">
        <is>
          <t>50</t>
        </is>
      </c>
      <c r="E7064" s="30" t="inlineStr">
        <is>
          <t>pm</t>
        </is>
      </c>
      <c r="F7064" t="inlineStr">
        <is>
          <t>@BR1LAASAL24R22146</t>
        </is>
      </c>
      <c r="G7064" t="inlineStr">
        <is>
          <t>SPMADRID</t>
        </is>
      </c>
      <c r="H7064" t="inlineStr">
        <is>
          <t>Callout - No Answer</t>
        </is>
      </c>
      <c r="I7064" t="inlineStr">
        <is>
          <t>No Connect - KOR (Keeps On Ringing)</t>
        </is>
      </c>
      <c r="J7064" t="inlineStr">
        <is>
          <t>639171100998.0</t>
        </is>
      </c>
      <c r="K7064" t="inlineStr"/>
      <c r="L7064" s="31" t="inlineStr"/>
      <c r="M7064" t="inlineStr"/>
      <c r="N7064" t="inlineStr">
        <is>
          <t>AL</t>
        </is>
      </c>
      <c r="P7064" t="inlineStr">
        <is>
          <t>Predictive CP97648 called +639171100998: predictive call automatically detected as disconnected</t>
        </is>
      </c>
      <c r="Q7064" t="e">
        <v>#N/A</v>
      </c>
      <c r="R7064" t="inlineStr"/>
    </row>
    <row r="7065">
      <c r="A7065" s="29" t="inlineStr">
        <is>
          <t>09/10/2026</t>
        </is>
      </c>
      <c r="B7065" s="30" t="inlineStr">
        <is>
          <t>01</t>
        </is>
      </c>
      <c r="C7065" s="30" t="inlineStr">
        <is>
          <t>23</t>
        </is>
      </c>
      <c r="D7065" s="30" t="inlineStr">
        <is>
          <t>50</t>
        </is>
      </c>
      <c r="E7065" s="30" t="inlineStr">
        <is>
          <t>pm</t>
        </is>
      </c>
      <c r="F7065" t="inlineStr">
        <is>
          <t>@MMFVAAJVA25LO1037</t>
        </is>
      </c>
      <c r="G7065" t="inlineStr">
        <is>
          <t>SPMADRID</t>
        </is>
      </c>
      <c r="H7065" t="inlineStr">
        <is>
          <t>Callout - No Answer</t>
        </is>
      </c>
      <c r="I7065" t="inlineStr">
        <is>
          <t>No Connect - KOR (Keeps On Ringing)</t>
        </is>
      </c>
      <c r="J7065" t="inlineStr">
        <is>
          <t>639776697390.0</t>
        </is>
      </c>
      <c r="K7065" t="inlineStr"/>
      <c r="L7065" s="31" t="inlineStr"/>
      <c r="M7065" t="inlineStr"/>
      <c r="N7065" t="inlineStr">
        <is>
          <t>AL</t>
        </is>
      </c>
      <c r="P7065" t="inlineStr">
        <is>
          <t>Predictive CP97648 called +639776697390: predictive call automatically detected as disconnected</t>
        </is>
      </c>
      <c r="Q7065" t="e">
        <v>#N/A</v>
      </c>
      <c r="R7065" t="inlineStr"/>
    </row>
    <row r="7066">
      <c r="A7066" s="29" t="inlineStr">
        <is>
          <t>09/10/2026</t>
        </is>
      </c>
      <c r="B7066" s="30" t="inlineStr">
        <is>
          <t>01</t>
        </is>
      </c>
      <c r="C7066" s="30" t="inlineStr">
        <is>
          <t>24</t>
        </is>
      </c>
      <c r="D7066" s="30" t="inlineStr">
        <is>
          <t>35</t>
        </is>
      </c>
      <c r="E7066" s="30" t="inlineStr">
        <is>
          <t>pm</t>
        </is>
      </c>
      <c r="F7066" t="inlineStr">
        <is>
          <t>@BR1LAASAL24R07048</t>
        </is>
      </c>
      <c r="G7066" t="inlineStr">
        <is>
          <t>SPMADRID</t>
        </is>
      </c>
      <c r="H7066" t="inlineStr">
        <is>
          <t>Callout - No Answer</t>
        </is>
      </c>
      <c r="I7066" t="inlineStr">
        <is>
          <t>No Connect - KOR (Keeps On Ringing)</t>
        </is>
      </c>
      <c r="J7066" t="inlineStr">
        <is>
          <t>639356355667.0</t>
        </is>
      </c>
      <c r="K7066" t="inlineStr"/>
      <c r="L7066" s="31" t="inlineStr"/>
      <c r="M7066" t="inlineStr"/>
      <c r="N7066" t="inlineStr">
        <is>
          <t>AL</t>
        </is>
      </c>
      <c r="P7066" t="inlineStr">
        <is>
          <t>Predictive CP97648 called +639356355667: predictive call automatically detected as no answer</t>
        </is>
      </c>
      <c r="Q7066" t="e">
        <v>#N/A</v>
      </c>
      <c r="R7066" t="inlineStr"/>
    </row>
    <row r="7067">
      <c r="A7067" s="29" t="inlineStr">
        <is>
          <t>09/10/2026</t>
        </is>
      </c>
      <c r="B7067" s="30" t="inlineStr">
        <is>
          <t>01</t>
        </is>
      </c>
      <c r="C7067" s="30" t="inlineStr">
        <is>
          <t>24</t>
        </is>
      </c>
      <c r="D7067" s="30" t="inlineStr">
        <is>
          <t>30</t>
        </is>
      </c>
      <c r="E7067" s="30" t="inlineStr">
        <is>
          <t>pm</t>
        </is>
      </c>
      <c r="F7067" t="inlineStr">
        <is>
          <t>@AULLAASAL25R22381</t>
        </is>
      </c>
      <c r="G7067" t="inlineStr">
        <is>
          <t>SPMADRID</t>
        </is>
      </c>
      <c r="H7067" t="inlineStr">
        <is>
          <t>Callout - No Answer</t>
        </is>
      </c>
      <c r="I7067" t="inlineStr">
        <is>
          <t>No Connect - KOR (Keeps On Ringing)</t>
        </is>
      </c>
      <c r="J7067" t="inlineStr">
        <is>
          <t>639205238617.0</t>
        </is>
      </c>
      <c r="K7067" t="inlineStr"/>
      <c r="L7067" s="31" t="inlineStr"/>
      <c r="M7067" t="inlineStr"/>
      <c r="N7067" t="inlineStr">
        <is>
          <t>AL</t>
        </is>
      </c>
      <c r="P7067" t="inlineStr">
        <is>
          <t>Predictive CP97648 called +639205238617: predictive call automatically detected as no answer</t>
        </is>
      </c>
      <c r="Q7067" t="e">
        <v>#N/A</v>
      </c>
      <c r="R7067" t="inlineStr"/>
    </row>
    <row r="7068">
      <c r="A7068" s="29" t="inlineStr">
        <is>
          <t>09/10/2026</t>
        </is>
      </c>
      <c r="B7068" s="30" t="inlineStr">
        <is>
          <t>01</t>
        </is>
      </c>
      <c r="C7068" s="30" t="inlineStr">
        <is>
          <t>24</t>
        </is>
      </c>
      <c r="D7068" s="30" t="inlineStr">
        <is>
          <t>40</t>
        </is>
      </c>
      <c r="E7068" s="30" t="inlineStr">
        <is>
          <t>pm</t>
        </is>
      </c>
      <c r="F7068" t="inlineStr">
        <is>
          <t>@AULLAASAL23R12835</t>
        </is>
      </c>
      <c r="G7068" t="inlineStr">
        <is>
          <t>SPMADRID</t>
        </is>
      </c>
      <c r="H7068" t="inlineStr">
        <is>
          <t>Callout - No Answer</t>
        </is>
      </c>
      <c r="I7068" t="inlineStr">
        <is>
          <t>No Connect - KOR (Keeps On Ringing)</t>
        </is>
      </c>
      <c r="J7068" t="inlineStr">
        <is>
          <t>639165777644.0</t>
        </is>
      </c>
      <c r="K7068" t="inlineStr"/>
      <c r="L7068" s="31" t="inlineStr"/>
      <c r="M7068" t="inlineStr"/>
      <c r="N7068" t="inlineStr">
        <is>
          <t>AL</t>
        </is>
      </c>
      <c r="P7068" t="inlineStr">
        <is>
          <t>Predictive CP97648 called +639165777644: predictive call automatically detected as no answer</t>
        </is>
      </c>
      <c r="Q7068" t="e">
        <v>#N/A</v>
      </c>
      <c r="R7068" t="inlineStr"/>
    </row>
    <row r="7069">
      <c r="A7069" s="29" t="inlineStr">
        <is>
          <t>09/10/2026</t>
        </is>
      </c>
      <c r="B7069" s="30" t="inlineStr">
        <is>
          <t>01</t>
        </is>
      </c>
      <c r="C7069" s="30" t="inlineStr">
        <is>
          <t>24</t>
        </is>
      </c>
      <c r="D7069" s="30" t="inlineStr">
        <is>
          <t>10</t>
        </is>
      </c>
      <c r="E7069" s="30" t="inlineStr">
        <is>
          <t>pm</t>
        </is>
      </c>
      <c r="F7069" t="inlineStr">
        <is>
          <t>@MMFVAAJVA26C03363</t>
        </is>
      </c>
      <c r="G7069" t="inlineStr">
        <is>
          <t>SPMADRID</t>
        </is>
      </c>
      <c r="H7069" t="inlineStr">
        <is>
          <t>Callout - No Answer</t>
        </is>
      </c>
      <c r="I7069" t="inlineStr">
        <is>
          <t>No Connect - KOR (Keeps On Ringing)</t>
        </is>
      </c>
      <c r="J7069" t="inlineStr">
        <is>
          <t>639058959787.0</t>
        </is>
      </c>
      <c r="K7069" t="inlineStr"/>
      <c r="L7069" s="31" t="inlineStr"/>
      <c r="M7069" t="inlineStr"/>
      <c r="N7069" t="inlineStr">
        <is>
          <t>AL</t>
        </is>
      </c>
      <c r="P7069" t="inlineStr">
        <is>
          <t>Predictive CP97648 called +639058959787: predictive call automatically detected as no answer</t>
        </is>
      </c>
      <c r="Q7069" t="e">
        <v>#N/A</v>
      </c>
      <c r="R7069" t="inlineStr"/>
    </row>
    <row r="7070">
      <c r="A7070" s="29" t="inlineStr">
        <is>
          <t>09/10/2026</t>
        </is>
      </c>
      <c r="B7070" s="30" t="inlineStr">
        <is>
          <t>01</t>
        </is>
      </c>
      <c r="C7070" s="30" t="inlineStr">
        <is>
          <t>24</t>
        </is>
      </c>
      <c r="D7070" s="30" t="inlineStr">
        <is>
          <t>10</t>
        </is>
      </c>
      <c r="E7070" s="30" t="inlineStr">
        <is>
          <t>pm</t>
        </is>
      </c>
      <c r="F7070" t="inlineStr">
        <is>
          <t>@AULLAASAL23R12038</t>
        </is>
      </c>
      <c r="G7070" t="inlineStr">
        <is>
          <t>SPMADRID</t>
        </is>
      </c>
      <c r="H7070" t="inlineStr">
        <is>
          <t>Callout - No Answer</t>
        </is>
      </c>
      <c r="I7070" t="inlineStr">
        <is>
          <t>No Connect - KOR (Keeps On Ringing)</t>
        </is>
      </c>
      <c r="J7070" t="inlineStr">
        <is>
          <t>639085191708.0</t>
        </is>
      </c>
      <c r="K7070" t="inlineStr"/>
      <c r="L7070" s="31" t="inlineStr"/>
      <c r="M7070" t="inlineStr"/>
      <c r="N7070" t="inlineStr">
        <is>
          <t>AL</t>
        </is>
      </c>
      <c r="P7070" t="inlineStr">
        <is>
          <t>Predictive CP97648 called +639085191708: predictive call automatically detected as no answer</t>
        </is>
      </c>
      <c r="Q7070" t="e">
        <v>#N/A</v>
      </c>
      <c r="R7070" t="inlineStr"/>
    </row>
    <row r="7071">
      <c r="A7071" s="29" t="inlineStr">
        <is>
          <t>09/10/2026</t>
        </is>
      </c>
      <c r="B7071" s="30" t="inlineStr">
        <is>
          <t>01</t>
        </is>
      </c>
      <c r="C7071" s="30" t="inlineStr">
        <is>
          <t>24</t>
        </is>
      </c>
      <c r="D7071" s="30" t="inlineStr">
        <is>
          <t>40</t>
        </is>
      </c>
      <c r="E7071" s="30" t="inlineStr">
        <is>
          <t>pm</t>
        </is>
      </c>
      <c r="F7071" t="inlineStr">
        <is>
          <t>@AULLAASAL25R12672</t>
        </is>
      </c>
      <c r="G7071" t="inlineStr">
        <is>
          <t>SPMADRID</t>
        </is>
      </c>
      <c r="H7071" t="inlineStr">
        <is>
          <t>Callout - No Answer</t>
        </is>
      </c>
      <c r="I7071" t="inlineStr">
        <is>
          <t>No Connect - KOR (Keeps On Ringing)</t>
        </is>
      </c>
      <c r="J7071" t="inlineStr">
        <is>
          <t>639159567335.0</t>
        </is>
      </c>
      <c r="K7071" t="inlineStr"/>
      <c r="L7071" s="31" t="inlineStr"/>
      <c r="M7071" t="inlineStr"/>
      <c r="N7071" t="inlineStr">
        <is>
          <t>AL</t>
        </is>
      </c>
      <c r="P7071" t="inlineStr">
        <is>
          <t>Predictive CP97648 called +639159567335: predictive call automatically detected as no answer</t>
        </is>
      </c>
      <c r="Q7071" t="e">
        <v>#N/A</v>
      </c>
      <c r="R7071" t="inlineStr"/>
    </row>
    <row r="7072">
      <c r="A7072" s="29" t="inlineStr">
        <is>
          <t>09/10/2026</t>
        </is>
      </c>
      <c r="B7072" s="30" t="inlineStr">
        <is>
          <t>01</t>
        </is>
      </c>
      <c r="C7072" s="30" t="inlineStr">
        <is>
          <t>24</t>
        </is>
      </c>
      <c r="D7072" s="30" t="inlineStr">
        <is>
          <t>05</t>
        </is>
      </c>
      <c r="E7072" s="30" t="inlineStr">
        <is>
          <t>pm</t>
        </is>
      </c>
      <c r="F7072" t="inlineStr">
        <is>
          <t>@AULLAASAL23R08966</t>
        </is>
      </c>
      <c r="G7072" t="inlineStr">
        <is>
          <t>SPMADRID</t>
        </is>
      </c>
      <c r="H7072" t="inlineStr">
        <is>
          <t>Callout - No Answer</t>
        </is>
      </c>
      <c r="I7072" t="inlineStr">
        <is>
          <t>No Connect - KOR (Keeps On Ringing)</t>
        </is>
      </c>
      <c r="J7072" t="inlineStr">
        <is>
          <t>639064892924.0</t>
        </is>
      </c>
      <c r="K7072" t="inlineStr"/>
      <c r="L7072" s="31" t="inlineStr"/>
      <c r="M7072" t="inlineStr"/>
      <c r="N7072" t="inlineStr">
        <is>
          <t>AL</t>
        </is>
      </c>
      <c r="P7072" t="inlineStr">
        <is>
          <t>Predictive CP97648 called +639064892924: predictive call automatically detected as disconnected</t>
        </is>
      </c>
      <c r="Q7072" t="e">
        <v>#N/A</v>
      </c>
      <c r="R7072" t="inlineStr"/>
    </row>
    <row r="7073">
      <c r="A7073" s="29" t="inlineStr">
        <is>
          <t>09/10/2026</t>
        </is>
      </c>
      <c r="B7073" s="30" t="inlineStr">
        <is>
          <t>01</t>
        </is>
      </c>
      <c r="C7073" s="30" t="inlineStr">
        <is>
          <t>24</t>
        </is>
      </c>
      <c r="D7073" s="30" t="inlineStr">
        <is>
          <t>45</t>
        </is>
      </c>
      <c r="E7073" s="30" t="inlineStr">
        <is>
          <t>pm</t>
        </is>
      </c>
      <c r="F7073" t="inlineStr">
        <is>
          <t>@AULLAASAL23RO1963</t>
        </is>
      </c>
      <c r="G7073" t="inlineStr">
        <is>
          <t>SPMADRID</t>
        </is>
      </c>
      <c r="H7073" t="inlineStr">
        <is>
          <t>Callout - No Answer</t>
        </is>
      </c>
      <c r="I7073" t="inlineStr">
        <is>
          <t>No Connect - KOR (Keeps On Ringing)</t>
        </is>
      </c>
      <c r="J7073" t="inlineStr">
        <is>
          <t>639954336252.0</t>
        </is>
      </c>
      <c r="K7073" t="inlineStr"/>
      <c r="L7073" s="31" t="inlineStr"/>
      <c r="M7073" t="inlineStr"/>
      <c r="N7073" t="inlineStr">
        <is>
          <t>AL</t>
        </is>
      </c>
      <c r="P7073" t="inlineStr">
        <is>
          <t>Predictive CP97648 called +639954336252: predictive call automatically detected as no answer</t>
        </is>
      </c>
      <c r="Q7073" t="e">
        <v>#N/A</v>
      </c>
      <c r="R7073" t="inlineStr"/>
    </row>
    <row r="7074">
      <c r="A7074" s="29" t="inlineStr">
        <is>
          <t>09/10/2026</t>
        </is>
      </c>
      <c r="B7074" s="30" t="inlineStr">
        <is>
          <t>01</t>
        </is>
      </c>
      <c r="C7074" s="30" t="inlineStr">
        <is>
          <t>24</t>
        </is>
      </c>
      <c r="D7074" s="30" t="inlineStr">
        <is>
          <t>25</t>
        </is>
      </c>
      <c r="E7074" s="30" t="inlineStr">
        <is>
          <t>pm</t>
        </is>
      </c>
      <c r="F7074" t="inlineStr">
        <is>
          <t>@AULLAASAL25R02817</t>
        </is>
      </c>
      <c r="G7074" t="inlineStr">
        <is>
          <t>SPMADRID</t>
        </is>
      </c>
      <c r="H7074" t="inlineStr">
        <is>
          <t>Callout - No Answer</t>
        </is>
      </c>
      <c r="I7074" t="inlineStr">
        <is>
          <t>No Connect - KOR (Keeps On Ringing)</t>
        </is>
      </c>
      <c r="J7074" t="inlineStr">
        <is>
          <t>639272228301.0</t>
        </is>
      </c>
      <c r="K7074" t="inlineStr"/>
      <c r="L7074" s="31" t="inlineStr"/>
      <c r="M7074" t="inlineStr"/>
      <c r="N7074" t="inlineStr">
        <is>
          <t>AL</t>
        </is>
      </c>
      <c r="P7074" t="inlineStr">
        <is>
          <t>Predictive CP97648 called +639272228301: predictive call automatically detected as no answer</t>
        </is>
      </c>
      <c r="Q7074" t="e">
        <v>#N/A</v>
      </c>
      <c r="R7074" t="inlineStr"/>
    </row>
    <row r="7075">
      <c r="A7075" s="29" t="inlineStr">
        <is>
          <t>09/10/2026</t>
        </is>
      </c>
      <c r="B7075" s="30" t="inlineStr">
        <is>
          <t>01</t>
        </is>
      </c>
      <c r="C7075" s="30" t="inlineStr">
        <is>
          <t>24</t>
        </is>
      </c>
      <c r="D7075" s="30" t="inlineStr">
        <is>
          <t>50</t>
        </is>
      </c>
      <c r="E7075" s="30" t="inlineStr">
        <is>
          <t>pm</t>
        </is>
      </c>
      <c r="F7075" t="inlineStr">
        <is>
          <t>@BR1LAASAL21R03883</t>
        </is>
      </c>
      <c r="G7075" t="inlineStr">
        <is>
          <t>SPMADRID</t>
        </is>
      </c>
      <c r="H7075" t="inlineStr">
        <is>
          <t>Callout - No Answer</t>
        </is>
      </c>
      <c r="I7075" t="inlineStr">
        <is>
          <t>No Connect - KOR (Keeps On Ringing)</t>
        </is>
      </c>
      <c r="J7075" t="inlineStr">
        <is>
          <t>639273065850.0</t>
        </is>
      </c>
      <c r="K7075" t="inlineStr"/>
      <c r="L7075" s="31" t="inlineStr"/>
      <c r="M7075" t="inlineStr"/>
      <c r="N7075" t="inlineStr">
        <is>
          <t>AL</t>
        </is>
      </c>
      <c r="P7075" t="inlineStr">
        <is>
          <t>Predictive CP97648 called +639273065850: predictive call automatically detected as disconnected</t>
        </is>
      </c>
      <c r="Q7075" t="e">
        <v>#N/A</v>
      </c>
      <c r="R7075" t="inlineStr"/>
    </row>
    <row r="7076">
      <c r="A7076" s="29" t="inlineStr">
        <is>
          <t>09/10/2026</t>
        </is>
      </c>
      <c r="B7076" s="30" t="inlineStr">
        <is>
          <t>01</t>
        </is>
      </c>
      <c r="C7076" s="30" t="inlineStr">
        <is>
          <t>24</t>
        </is>
      </c>
      <c r="D7076" s="30" t="inlineStr">
        <is>
          <t>35</t>
        </is>
      </c>
      <c r="E7076" s="30" t="inlineStr">
        <is>
          <t>pm</t>
        </is>
      </c>
      <c r="F7076" t="inlineStr">
        <is>
          <t>@AULLAASAL24R02319</t>
        </is>
      </c>
      <c r="G7076" t="inlineStr">
        <is>
          <t>SPMADRID</t>
        </is>
      </c>
      <c r="H7076" t="inlineStr">
        <is>
          <t>Callout - No Answer</t>
        </is>
      </c>
      <c r="I7076" t="inlineStr">
        <is>
          <t>No Connect - KOR (Keeps On Ringing)</t>
        </is>
      </c>
      <c r="J7076" t="inlineStr">
        <is>
          <t>639158098235.0</t>
        </is>
      </c>
      <c r="K7076" t="inlineStr"/>
      <c r="L7076" s="31" t="inlineStr"/>
      <c r="M7076" t="inlineStr"/>
      <c r="N7076" t="inlineStr">
        <is>
          <t>AL</t>
        </is>
      </c>
      <c r="P7076" t="inlineStr">
        <is>
          <t>Predictive CP97648 called +639158098235: predictive call automatically detected as no answer</t>
        </is>
      </c>
      <c r="Q7076" t="e">
        <v>#N/A</v>
      </c>
      <c r="R7076" t="inlineStr"/>
    </row>
    <row r="7077">
      <c r="A7077" s="29" t="inlineStr">
        <is>
          <t>09/10/2026</t>
        </is>
      </c>
      <c r="B7077" s="30" t="inlineStr">
        <is>
          <t>01</t>
        </is>
      </c>
      <c r="C7077" s="30" t="inlineStr">
        <is>
          <t>24</t>
        </is>
      </c>
      <c r="D7077" s="30" t="inlineStr">
        <is>
          <t>20</t>
        </is>
      </c>
      <c r="E7077" s="30" t="inlineStr">
        <is>
          <t>pm</t>
        </is>
      </c>
      <c r="F7077" t="inlineStr">
        <is>
          <t>@AULLAASAL24R18593</t>
        </is>
      </c>
      <c r="G7077" t="inlineStr">
        <is>
          <t>SPMADRID</t>
        </is>
      </c>
      <c r="H7077" t="inlineStr">
        <is>
          <t>Callout - No Answer</t>
        </is>
      </c>
      <c r="I7077" t="inlineStr">
        <is>
          <t>No Connect - KOR (Keeps On Ringing)</t>
        </is>
      </c>
      <c r="J7077" t="inlineStr">
        <is>
          <t>639275443547.0</t>
        </is>
      </c>
      <c r="K7077" t="inlineStr"/>
      <c r="L7077" s="31" t="inlineStr"/>
      <c r="M7077" t="inlineStr"/>
      <c r="N7077" t="inlineStr">
        <is>
          <t>AL</t>
        </is>
      </c>
      <c r="P7077" t="inlineStr">
        <is>
          <t>Predictive CP97648 called +639275443547: predictive call automatically detected as disconnected</t>
        </is>
      </c>
      <c r="Q7077" t="e">
        <v>#N/A</v>
      </c>
      <c r="R7077" t="inlineStr"/>
    </row>
    <row r="7078">
      <c r="A7078" s="29" t="inlineStr">
        <is>
          <t>09/10/2026</t>
        </is>
      </c>
      <c r="B7078" s="30" t="inlineStr">
        <is>
          <t>01</t>
        </is>
      </c>
      <c r="C7078" s="30" t="inlineStr">
        <is>
          <t>25</t>
        </is>
      </c>
      <c r="D7078" s="30" t="inlineStr">
        <is>
          <t>10</t>
        </is>
      </c>
      <c r="E7078" s="30" t="inlineStr">
        <is>
          <t>pm</t>
        </is>
      </c>
      <c r="F7078" t="inlineStr">
        <is>
          <t>@AULLAASAL25R21239</t>
        </is>
      </c>
      <c r="G7078" t="inlineStr">
        <is>
          <t>SPMADRID</t>
        </is>
      </c>
      <c r="H7078" t="inlineStr">
        <is>
          <t>Callout - No Answer</t>
        </is>
      </c>
      <c r="I7078" t="inlineStr">
        <is>
          <t>No Connect - KOR (Keeps On Ringing)</t>
        </is>
      </c>
      <c r="J7078" t="inlineStr">
        <is>
          <t>639166555177.0</t>
        </is>
      </c>
      <c r="K7078" t="inlineStr"/>
      <c r="L7078" s="31" t="inlineStr"/>
      <c r="M7078" t="inlineStr"/>
      <c r="N7078" t="inlineStr">
        <is>
          <t>AL</t>
        </is>
      </c>
      <c r="P7078" t="inlineStr">
        <is>
          <t>Predictive CP97648 called +639166555177: predictive call automatically detected as disconnected</t>
        </is>
      </c>
      <c r="Q7078" t="e">
        <v>#N/A</v>
      </c>
      <c r="R7078" t="inlineStr"/>
    </row>
    <row r="7079">
      <c r="A7079" s="29" t="inlineStr">
        <is>
          <t>09/10/2026</t>
        </is>
      </c>
      <c r="B7079" s="30" t="inlineStr">
        <is>
          <t>01</t>
        </is>
      </c>
      <c r="C7079" s="30" t="inlineStr">
        <is>
          <t>25</t>
        </is>
      </c>
      <c r="D7079" s="30" t="inlineStr">
        <is>
          <t>15</t>
        </is>
      </c>
      <c r="E7079" s="30" t="inlineStr">
        <is>
          <t>pm</t>
        </is>
      </c>
      <c r="F7079" t="inlineStr">
        <is>
          <t>@AULLAASAL24R08523</t>
        </is>
      </c>
      <c r="G7079" t="inlineStr">
        <is>
          <t>SPMADRID</t>
        </is>
      </c>
      <c r="H7079" t="inlineStr">
        <is>
          <t>Callout - Busy Tone</t>
        </is>
      </c>
      <c r="I7079" t="inlineStr">
        <is>
          <t>No Connect - Busy</t>
        </is>
      </c>
      <c r="J7079" t="inlineStr">
        <is>
          <t>639178889334.0</t>
        </is>
      </c>
      <c r="K7079" t="inlineStr"/>
      <c r="L7079" s="31" t="inlineStr"/>
      <c r="M7079" t="inlineStr"/>
      <c r="N7079" t="inlineStr">
        <is>
          <t>AL</t>
        </is>
      </c>
      <c r="P7079" t="inlineStr">
        <is>
          <t>Predictive CP97648 called +639178889334: predictive call automatically detected as busy</t>
        </is>
      </c>
      <c r="Q7079" t="e">
        <v>#N/A</v>
      </c>
      <c r="R7079" t="inlineStr"/>
    </row>
    <row r="7080">
      <c r="A7080" s="29" t="inlineStr">
        <is>
          <t>09/10/2026</t>
        </is>
      </c>
      <c r="B7080" s="30" t="inlineStr">
        <is>
          <t>01</t>
        </is>
      </c>
      <c r="C7080" s="30" t="inlineStr">
        <is>
          <t>25</t>
        </is>
      </c>
      <c r="D7080" s="30" t="inlineStr">
        <is>
          <t>20</t>
        </is>
      </c>
      <c r="E7080" s="30" t="inlineStr">
        <is>
          <t>pm</t>
        </is>
      </c>
      <c r="F7080" t="inlineStr">
        <is>
          <t>@AULLAGSAL24R02540</t>
        </is>
      </c>
      <c r="G7080" t="inlineStr">
        <is>
          <t>SPMADRID</t>
        </is>
      </c>
      <c r="H7080" t="inlineStr">
        <is>
          <t>Callout - Busy Tone</t>
        </is>
      </c>
      <c r="I7080" t="inlineStr">
        <is>
          <t>No Connect - Busy</t>
        </is>
      </c>
      <c r="J7080" t="inlineStr">
        <is>
          <t>639457856639.0</t>
        </is>
      </c>
      <c r="K7080" t="inlineStr"/>
      <c r="L7080" s="31" t="inlineStr"/>
      <c r="M7080" t="inlineStr"/>
      <c r="N7080" t="inlineStr">
        <is>
          <t>AL</t>
        </is>
      </c>
      <c r="P7080" t="inlineStr">
        <is>
          <t>Predictive CP97648 called +639457856639: predictive call automatically detected as busy</t>
        </is>
      </c>
      <c r="Q7080" t="e">
        <v>#N/A</v>
      </c>
      <c r="R7080" t="inlineStr"/>
    </row>
    <row r="7081">
      <c r="A7081" s="29" t="inlineStr">
        <is>
          <t>09/10/2026</t>
        </is>
      </c>
      <c r="B7081" s="30" t="inlineStr">
        <is>
          <t>01</t>
        </is>
      </c>
      <c r="C7081" s="30" t="inlineStr">
        <is>
          <t>24</t>
        </is>
      </c>
      <c r="D7081" s="30" t="inlineStr">
        <is>
          <t>50</t>
        </is>
      </c>
      <c r="E7081" s="30" t="inlineStr">
        <is>
          <t>pm</t>
        </is>
      </c>
      <c r="F7081" t="inlineStr">
        <is>
          <t>@AULLAASAL25RO8354</t>
        </is>
      </c>
      <c r="G7081" t="inlineStr">
        <is>
          <t>SPMADRID</t>
        </is>
      </c>
      <c r="H7081" t="inlineStr">
        <is>
          <t>Callout - No Answer</t>
        </is>
      </c>
      <c r="I7081" t="inlineStr">
        <is>
          <t>No Connect - KOR (Keeps On Ringing)</t>
        </is>
      </c>
      <c r="J7081" t="inlineStr">
        <is>
          <t>639054814173.0</t>
        </is>
      </c>
      <c r="K7081" t="inlineStr"/>
      <c r="L7081" s="31" t="inlineStr"/>
      <c r="M7081" t="inlineStr"/>
      <c r="N7081" t="inlineStr">
        <is>
          <t>AL</t>
        </is>
      </c>
      <c r="P7081" t="inlineStr">
        <is>
          <t>Predictive CP97648 called +639054814173: predictive call automatically detected as no answer</t>
        </is>
      </c>
      <c r="Q7081" t="e">
        <v>#N/A</v>
      </c>
      <c r="R7081" t="inlineStr"/>
    </row>
    <row r="7082">
      <c r="A7082" s="29" t="inlineStr">
        <is>
          <t>09/10/2026</t>
        </is>
      </c>
      <c r="B7082" s="30" t="inlineStr">
        <is>
          <t>01</t>
        </is>
      </c>
      <c r="C7082" s="30" t="inlineStr">
        <is>
          <t>24</t>
        </is>
      </c>
      <c r="D7082" s="30" t="inlineStr">
        <is>
          <t>50</t>
        </is>
      </c>
      <c r="E7082" s="30" t="inlineStr">
        <is>
          <t>pm</t>
        </is>
      </c>
      <c r="F7082" t="inlineStr">
        <is>
          <t>@BR1LAASAL23R02653</t>
        </is>
      </c>
      <c r="G7082" t="inlineStr">
        <is>
          <t>SPMADRID</t>
        </is>
      </c>
      <c r="H7082" t="inlineStr">
        <is>
          <t>Callout - No Answer</t>
        </is>
      </c>
      <c r="I7082" t="inlineStr">
        <is>
          <t>No Connect - KOR (Keeps On Ringing)</t>
        </is>
      </c>
      <c r="J7082" t="inlineStr">
        <is>
          <t>639305175626.0</t>
        </is>
      </c>
      <c r="K7082" t="inlineStr"/>
      <c r="L7082" s="31" t="inlineStr"/>
      <c r="M7082" t="inlineStr"/>
      <c r="N7082" t="inlineStr">
        <is>
          <t>AL</t>
        </is>
      </c>
      <c r="P7082" t="inlineStr">
        <is>
          <t>Predictive CP97648 called +639305175626: predictive call automatically detected as no answer</t>
        </is>
      </c>
      <c r="Q7082" t="e">
        <v>#N/A</v>
      </c>
      <c r="R7082" t="inlineStr"/>
    </row>
    <row r="7083">
      <c r="A7083" s="29" t="inlineStr">
        <is>
          <t>09/10/2026</t>
        </is>
      </c>
      <c r="B7083" s="30" t="inlineStr">
        <is>
          <t>01</t>
        </is>
      </c>
      <c r="C7083" s="30" t="inlineStr">
        <is>
          <t>24</t>
        </is>
      </c>
      <c r="D7083" s="30" t="inlineStr">
        <is>
          <t>50</t>
        </is>
      </c>
      <c r="E7083" s="30" t="inlineStr">
        <is>
          <t>pm</t>
        </is>
      </c>
      <c r="F7083" t="inlineStr">
        <is>
          <t>@AULLAASAL24R22897</t>
        </is>
      </c>
      <c r="G7083" t="inlineStr">
        <is>
          <t>SPMADRID</t>
        </is>
      </c>
      <c r="H7083" t="inlineStr">
        <is>
          <t>Callout - No Answer</t>
        </is>
      </c>
      <c r="I7083" t="inlineStr">
        <is>
          <t>No Connect - KOR (Keeps On Ringing)</t>
        </is>
      </c>
      <c r="J7083" t="inlineStr">
        <is>
          <t>639913149362.0</t>
        </is>
      </c>
      <c r="K7083" t="inlineStr"/>
      <c r="L7083" s="31" t="inlineStr"/>
      <c r="M7083" t="inlineStr"/>
      <c r="N7083" t="inlineStr">
        <is>
          <t>AL</t>
        </is>
      </c>
      <c r="P7083" t="inlineStr">
        <is>
          <t>Predictive CP97648 called +639913149362: predictive call automatically detected as no answer</t>
        </is>
      </c>
      <c r="Q7083" t="e">
        <v>#N/A</v>
      </c>
      <c r="R7083" t="inlineStr"/>
    </row>
    <row r="7084">
      <c r="A7084" s="29" t="inlineStr">
        <is>
          <t>09/10/2026</t>
        </is>
      </c>
      <c r="B7084" s="30" t="inlineStr">
        <is>
          <t>01</t>
        </is>
      </c>
      <c r="C7084" s="30" t="inlineStr">
        <is>
          <t>25</t>
        </is>
      </c>
      <c r="D7084" s="30" t="inlineStr">
        <is>
          <t>05</t>
        </is>
      </c>
      <c r="E7084" s="30" t="inlineStr">
        <is>
          <t>pm</t>
        </is>
      </c>
      <c r="F7084" t="inlineStr">
        <is>
          <t>@AULLAASAL25R03774</t>
        </is>
      </c>
      <c r="G7084" t="inlineStr">
        <is>
          <t>SPMADRID</t>
        </is>
      </c>
      <c r="H7084" t="inlineStr">
        <is>
          <t>Callout - No Answer</t>
        </is>
      </c>
      <c r="I7084" t="inlineStr">
        <is>
          <t>No Connect - KOR (Keeps On Ringing)</t>
        </is>
      </c>
      <c r="J7084" t="inlineStr">
        <is>
          <t>639423203188.0</t>
        </is>
      </c>
      <c r="K7084" t="inlineStr"/>
      <c r="L7084" s="31" t="inlineStr"/>
      <c r="M7084" t="inlineStr"/>
      <c r="N7084" t="inlineStr">
        <is>
          <t>AL</t>
        </is>
      </c>
      <c r="P7084" t="inlineStr">
        <is>
          <t>Predictive CP97648 called +639423203188: predictive call automatically detected as no answer</t>
        </is>
      </c>
      <c r="Q7084" t="e">
        <v>#N/A</v>
      </c>
      <c r="R7084" t="inlineStr"/>
    </row>
    <row r="7085">
      <c r="A7085" s="29" t="inlineStr">
        <is>
          <t>09/10/2026</t>
        </is>
      </c>
      <c r="B7085" s="30" t="inlineStr">
        <is>
          <t>01</t>
        </is>
      </c>
      <c r="C7085" s="30" t="inlineStr">
        <is>
          <t>24</t>
        </is>
      </c>
      <c r="D7085" s="30" t="inlineStr">
        <is>
          <t>50</t>
        </is>
      </c>
      <c r="E7085" s="30" t="inlineStr">
        <is>
          <t>pm</t>
        </is>
      </c>
      <c r="F7085" t="inlineStr">
        <is>
          <t>@AULLAASAL25R22505</t>
        </is>
      </c>
      <c r="G7085" t="inlineStr">
        <is>
          <t>SPMADRID</t>
        </is>
      </c>
      <c r="H7085" t="inlineStr">
        <is>
          <t>Callout - Busy Tone</t>
        </is>
      </c>
      <c r="I7085" t="inlineStr">
        <is>
          <t>No Connect - Busy</t>
        </is>
      </c>
      <c r="J7085" t="inlineStr">
        <is>
          <t>639266217245.0</t>
        </is>
      </c>
      <c r="K7085" t="inlineStr"/>
      <c r="L7085" s="31" t="inlineStr"/>
      <c r="M7085" t="inlineStr"/>
      <c r="N7085" t="inlineStr">
        <is>
          <t>AL</t>
        </is>
      </c>
      <c r="P7085" t="inlineStr">
        <is>
          <t>Predictive CP97648 called +639266217245: predictive call automatically detected as busy</t>
        </is>
      </c>
      <c r="Q7085" t="e">
        <v>#N/A</v>
      </c>
      <c r="R7085" t="inlineStr"/>
    </row>
    <row r="7086">
      <c r="A7086" s="29" t="inlineStr">
        <is>
          <t>09/10/2026</t>
        </is>
      </c>
      <c r="B7086" s="30" t="inlineStr">
        <is>
          <t>01</t>
        </is>
      </c>
      <c r="C7086" s="30" t="inlineStr">
        <is>
          <t>24</t>
        </is>
      </c>
      <c r="D7086" s="30" t="inlineStr">
        <is>
          <t>55</t>
        </is>
      </c>
      <c r="E7086" s="30" t="inlineStr">
        <is>
          <t>pm</t>
        </is>
      </c>
      <c r="F7086" t="inlineStr">
        <is>
          <t>@AULLAASAL24R17293</t>
        </is>
      </c>
      <c r="G7086" t="inlineStr">
        <is>
          <t>SPMADRID</t>
        </is>
      </c>
      <c r="H7086" t="inlineStr">
        <is>
          <t>Callout - No Answer</t>
        </is>
      </c>
      <c r="I7086" t="inlineStr">
        <is>
          <t>No Connect - KOR (Keeps On Ringing)</t>
        </is>
      </c>
      <c r="J7086" t="inlineStr">
        <is>
          <t>639514102690.0</t>
        </is>
      </c>
      <c r="K7086" t="inlineStr"/>
      <c r="L7086" s="31" t="inlineStr"/>
      <c r="M7086" t="inlineStr"/>
      <c r="N7086" t="inlineStr">
        <is>
          <t>AL</t>
        </is>
      </c>
      <c r="P7086" t="inlineStr">
        <is>
          <t>Predictive CP97648 called +639514102690: predictive call automatically detected as no answer</t>
        </is>
      </c>
      <c r="Q7086" t="e">
        <v>#N/A</v>
      </c>
      <c r="R7086" t="inlineStr"/>
    </row>
    <row r="7087">
      <c r="A7087" s="29" t="inlineStr">
        <is>
          <t>09/10/2026</t>
        </is>
      </c>
      <c r="B7087" s="30" t="inlineStr">
        <is>
          <t>01</t>
        </is>
      </c>
      <c r="C7087" s="30" t="inlineStr">
        <is>
          <t>25</t>
        </is>
      </c>
      <c r="D7087" s="30" t="inlineStr">
        <is>
          <t>25</t>
        </is>
      </c>
      <c r="E7087" s="30" t="inlineStr">
        <is>
          <t>pm</t>
        </is>
      </c>
      <c r="F7087" t="inlineStr">
        <is>
          <t>@AULLAASAL23R04293</t>
        </is>
      </c>
      <c r="G7087" t="inlineStr">
        <is>
          <t>SPMADRID</t>
        </is>
      </c>
      <c r="H7087" t="inlineStr">
        <is>
          <t>Callout - No Answer</t>
        </is>
      </c>
      <c r="I7087" t="inlineStr">
        <is>
          <t>No Connect - KOR (Keeps On Ringing)</t>
        </is>
      </c>
      <c r="J7087" t="inlineStr">
        <is>
          <t>639657598677.0</t>
        </is>
      </c>
      <c r="K7087" t="inlineStr"/>
      <c r="L7087" s="31" t="inlineStr"/>
      <c r="M7087" t="inlineStr"/>
      <c r="N7087" t="inlineStr">
        <is>
          <t>AL</t>
        </is>
      </c>
      <c r="P7087" t="inlineStr">
        <is>
          <t>Predictive CP97648 called +639657598677: predictive call automatically detected as disconnected</t>
        </is>
      </c>
      <c r="Q7087" t="e">
        <v>#N/A</v>
      </c>
      <c r="R7087" t="inlineStr"/>
    </row>
    <row r="7088">
      <c r="A7088" s="29" t="inlineStr">
        <is>
          <t>09/10/2026</t>
        </is>
      </c>
      <c r="B7088" s="30" t="inlineStr">
        <is>
          <t>01</t>
        </is>
      </c>
      <c r="C7088" s="30" t="inlineStr">
        <is>
          <t>25</t>
        </is>
      </c>
      <c r="D7088" s="30" t="inlineStr">
        <is>
          <t>00</t>
        </is>
      </c>
      <c r="E7088" s="30" t="inlineStr">
        <is>
          <t>pm</t>
        </is>
      </c>
      <c r="F7088" t="inlineStr">
        <is>
          <t>@AULLAASAL24R11059</t>
        </is>
      </c>
      <c r="G7088" t="inlineStr">
        <is>
          <t>SPMADRID</t>
        </is>
      </c>
      <c r="H7088" t="inlineStr">
        <is>
          <t>Callout - Busy Tone</t>
        </is>
      </c>
      <c r="I7088" t="inlineStr">
        <is>
          <t>No Connect - Busy</t>
        </is>
      </c>
      <c r="J7088" t="inlineStr">
        <is>
          <t>639355381715.0</t>
        </is>
      </c>
      <c r="K7088" t="inlineStr"/>
      <c r="L7088" s="31" t="inlineStr"/>
      <c r="M7088" t="inlineStr"/>
      <c r="N7088" t="inlineStr">
        <is>
          <t>AL</t>
        </is>
      </c>
      <c r="P7088" t="inlineStr">
        <is>
          <t>Predictive CP97648 called +639355381715: predictive call automatically detected as busy</t>
        </is>
      </c>
      <c r="Q7088" t="e">
        <v>#N/A</v>
      </c>
      <c r="R7088" t="inlineStr"/>
    </row>
    <row r="7089">
      <c r="A7089" s="29" t="inlineStr">
        <is>
          <t>09/10/2026</t>
        </is>
      </c>
      <c r="B7089" s="30" t="inlineStr">
        <is>
          <t>01</t>
        </is>
      </c>
      <c r="C7089" s="30" t="inlineStr">
        <is>
          <t>25</t>
        </is>
      </c>
      <c r="D7089" s="30" t="inlineStr">
        <is>
          <t>25</t>
        </is>
      </c>
      <c r="E7089" s="30" t="inlineStr">
        <is>
          <t>pm</t>
        </is>
      </c>
      <c r="F7089" t="inlineStr">
        <is>
          <t>@AULLAASAL25R12558</t>
        </is>
      </c>
      <c r="G7089" t="inlineStr">
        <is>
          <t>SPMADRID</t>
        </is>
      </c>
      <c r="H7089" t="inlineStr">
        <is>
          <t>Callout - No Answer</t>
        </is>
      </c>
      <c r="I7089" t="inlineStr">
        <is>
          <t>No Connect - KOR (Keeps On Ringing)</t>
        </is>
      </c>
      <c r="J7089" t="inlineStr">
        <is>
          <t>639950035994.0</t>
        </is>
      </c>
      <c r="K7089" t="inlineStr"/>
      <c r="L7089" s="31" t="inlineStr"/>
      <c r="M7089" t="inlineStr"/>
      <c r="N7089" t="inlineStr">
        <is>
          <t>AL</t>
        </is>
      </c>
      <c r="P7089" t="inlineStr">
        <is>
          <t>Predictive CP97648 called +639950035994: predictive call automatically detected as no answer</t>
        </is>
      </c>
      <c r="Q7089" t="e">
        <v>#N/A</v>
      </c>
      <c r="R7089" t="inlineStr"/>
    </row>
    <row r="7090">
      <c r="A7090" s="29" t="inlineStr">
        <is>
          <t>09/10/2026</t>
        </is>
      </c>
      <c r="B7090" s="30" t="inlineStr">
        <is>
          <t>01</t>
        </is>
      </c>
      <c r="C7090" s="30" t="inlineStr">
        <is>
          <t>25</t>
        </is>
      </c>
      <c r="D7090" s="30" t="inlineStr">
        <is>
          <t>35</t>
        </is>
      </c>
      <c r="E7090" s="30" t="inlineStr">
        <is>
          <t>pm</t>
        </is>
      </c>
      <c r="F7090" t="inlineStr">
        <is>
          <t>@MMFVAAJVA26B02172</t>
        </is>
      </c>
      <c r="G7090" t="inlineStr">
        <is>
          <t>SPMADRID</t>
        </is>
      </c>
      <c r="H7090" t="inlineStr">
        <is>
          <t>Callout - No Answer</t>
        </is>
      </c>
      <c r="I7090" t="inlineStr">
        <is>
          <t>No Connect - KOR (Keeps On Ringing)</t>
        </is>
      </c>
      <c r="J7090" t="inlineStr">
        <is>
          <t>639531545372.0</t>
        </is>
      </c>
      <c r="K7090" t="inlineStr"/>
      <c r="L7090" s="31" t="inlineStr"/>
      <c r="M7090" t="inlineStr"/>
      <c r="N7090" t="inlineStr">
        <is>
          <t>AL</t>
        </is>
      </c>
      <c r="P7090" t="inlineStr">
        <is>
          <t>Predictive CP97648 called +639531545372: predictive call automatically detected as disconnected</t>
        </is>
      </c>
      <c r="Q7090" t="e">
        <v>#N/A</v>
      </c>
      <c r="R7090" t="inlineStr"/>
    </row>
    <row r="7091">
      <c r="A7091" s="29" t="inlineStr">
        <is>
          <t>09/10/2026</t>
        </is>
      </c>
      <c r="B7091" s="30" t="inlineStr">
        <is>
          <t>01</t>
        </is>
      </c>
      <c r="C7091" s="30" t="inlineStr">
        <is>
          <t>25</t>
        </is>
      </c>
      <c r="D7091" s="30" t="inlineStr">
        <is>
          <t>30</t>
        </is>
      </c>
      <c r="E7091" s="30" t="inlineStr">
        <is>
          <t>pm</t>
        </is>
      </c>
      <c r="F7091" t="inlineStr">
        <is>
          <t>@AULLAASAL26R01350</t>
        </is>
      </c>
      <c r="G7091" t="inlineStr">
        <is>
          <t>SPMADRID</t>
        </is>
      </c>
      <c r="H7091" t="inlineStr">
        <is>
          <t>Callout - No Answer</t>
        </is>
      </c>
      <c r="I7091" t="inlineStr">
        <is>
          <t>No Connect - KOR (Keeps On Ringing)</t>
        </is>
      </c>
      <c r="J7091" t="inlineStr">
        <is>
          <t>639273933526.0</t>
        </is>
      </c>
      <c r="K7091" t="inlineStr"/>
      <c r="L7091" s="31" t="inlineStr"/>
      <c r="M7091" t="inlineStr"/>
      <c r="N7091" t="inlineStr">
        <is>
          <t>AL</t>
        </is>
      </c>
      <c r="P7091" t="inlineStr">
        <is>
          <t>Predictive CP97648 called +639273933526: predictive call automatically detected as no answer</t>
        </is>
      </c>
      <c r="Q7091" t="e">
        <v>#N/A</v>
      </c>
      <c r="R7091" t="inlineStr"/>
    </row>
    <row r="7092">
      <c r="A7092" s="29" t="inlineStr">
        <is>
          <t>09/10/2026</t>
        </is>
      </c>
      <c r="B7092" s="30" t="inlineStr">
        <is>
          <t>01</t>
        </is>
      </c>
      <c r="C7092" s="30" t="inlineStr">
        <is>
          <t>25</t>
        </is>
      </c>
      <c r="D7092" s="30" t="inlineStr">
        <is>
          <t>10</t>
        </is>
      </c>
      <c r="E7092" s="30" t="inlineStr">
        <is>
          <t>pm</t>
        </is>
      </c>
      <c r="F7092" t="inlineStr">
        <is>
          <t>@AULLAASAL20R07283</t>
        </is>
      </c>
      <c r="G7092" t="inlineStr">
        <is>
          <t>SPMADRID</t>
        </is>
      </c>
      <c r="H7092" t="inlineStr">
        <is>
          <t>Callout - No Answer</t>
        </is>
      </c>
      <c r="I7092" t="inlineStr">
        <is>
          <t>No Connect - KOR (Keeps On Ringing)</t>
        </is>
      </c>
      <c r="J7092" t="inlineStr">
        <is>
          <t>639178520251.0</t>
        </is>
      </c>
      <c r="K7092" t="inlineStr"/>
      <c r="L7092" s="31" t="inlineStr"/>
      <c r="M7092" t="inlineStr"/>
      <c r="N7092" t="inlineStr">
        <is>
          <t>AL</t>
        </is>
      </c>
      <c r="P7092" t="inlineStr">
        <is>
          <t>Predictive CP97648 called +639178520251: predictive call automatically detected as no answer</t>
        </is>
      </c>
      <c r="Q7092" t="e">
        <v>#N/A</v>
      </c>
      <c r="R7092" t="inlineStr"/>
    </row>
    <row r="7093">
      <c r="A7093" s="29" t="inlineStr">
        <is>
          <t>09/10/2026</t>
        </is>
      </c>
      <c r="B7093" s="30" t="inlineStr">
        <is>
          <t>01</t>
        </is>
      </c>
      <c r="C7093" s="30" t="inlineStr">
        <is>
          <t>25</t>
        </is>
      </c>
      <c r="D7093" s="30" t="inlineStr">
        <is>
          <t>05</t>
        </is>
      </c>
      <c r="E7093" s="30" t="inlineStr">
        <is>
          <t>pm</t>
        </is>
      </c>
      <c r="F7093" t="inlineStr">
        <is>
          <t>@AULLAASAL25R17487</t>
        </is>
      </c>
      <c r="G7093" t="inlineStr">
        <is>
          <t>SPMADRID</t>
        </is>
      </c>
      <c r="H7093" t="inlineStr">
        <is>
          <t>Callout - No Answer</t>
        </is>
      </c>
      <c r="I7093" t="inlineStr">
        <is>
          <t>No Connect - KOR (Keeps On Ringing)</t>
        </is>
      </c>
      <c r="J7093" t="inlineStr">
        <is>
          <t>639163470891.0</t>
        </is>
      </c>
      <c r="K7093" t="inlineStr"/>
      <c r="L7093" s="31" t="inlineStr"/>
      <c r="M7093" t="inlineStr"/>
      <c r="N7093" t="inlineStr">
        <is>
          <t>AL</t>
        </is>
      </c>
      <c r="P7093" t="inlineStr">
        <is>
          <t>Predictive CP97648 called +639163470891: predictive call automatically detected as disconnected</t>
        </is>
      </c>
      <c r="Q7093" t="e">
        <v>#N/A</v>
      </c>
      <c r="R7093" t="inlineStr"/>
    </row>
    <row r="7094">
      <c r="A7094" s="29" t="inlineStr">
        <is>
          <t>09/10/2026</t>
        </is>
      </c>
      <c r="B7094" s="30" t="inlineStr">
        <is>
          <t>01</t>
        </is>
      </c>
      <c r="C7094" s="30" t="inlineStr">
        <is>
          <t>25</t>
        </is>
      </c>
      <c r="D7094" s="30" t="inlineStr">
        <is>
          <t>25</t>
        </is>
      </c>
      <c r="E7094" s="30" t="inlineStr">
        <is>
          <t>pm</t>
        </is>
      </c>
      <c r="F7094" t="inlineStr">
        <is>
          <t>@AULLAASAL25R12537</t>
        </is>
      </c>
      <c r="G7094" t="inlineStr">
        <is>
          <t>SPMADRID</t>
        </is>
      </c>
      <c r="H7094" t="inlineStr">
        <is>
          <t>Callout - No Answer</t>
        </is>
      </c>
      <c r="I7094" t="inlineStr">
        <is>
          <t>No Connect - KOR (Keeps On Ringing)</t>
        </is>
      </c>
      <c r="J7094" t="inlineStr">
        <is>
          <t>639090630535.0</t>
        </is>
      </c>
      <c r="K7094" t="inlineStr"/>
      <c r="L7094" s="31" t="inlineStr"/>
      <c r="M7094" t="inlineStr"/>
      <c r="N7094" t="inlineStr">
        <is>
          <t>AL</t>
        </is>
      </c>
      <c r="P7094" t="inlineStr">
        <is>
          <t>Predictive CP97648 called +639090630535: predictive call automatically detected as no answer</t>
        </is>
      </c>
      <c r="Q7094" t="e">
        <v>#N/A</v>
      </c>
      <c r="R7094" t="inlineStr"/>
    </row>
    <row r="7095">
      <c r="A7095" s="29" t="inlineStr">
        <is>
          <t>09/10/2026</t>
        </is>
      </c>
      <c r="B7095" s="30" t="inlineStr">
        <is>
          <t>01</t>
        </is>
      </c>
      <c r="C7095" s="30" t="inlineStr">
        <is>
          <t>25</t>
        </is>
      </c>
      <c r="D7095" s="30" t="inlineStr">
        <is>
          <t>25</t>
        </is>
      </c>
      <c r="E7095" s="30" t="inlineStr">
        <is>
          <t>pm</t>
        </is>
      </c>
      <c r="F7095" t="inlineStr">
        <is>
          <t>@MMFVAAJVA25K04080</t>
        </is>
      </c>
      <c r="G7095" t="inlineStr">
        <is>
          <t>SPMADRID</t>
        </is>
      </c>
      <c r="H7095" t="inlineStr">
        <is>
          <t>Callout - No Answer</t>
        </is>
      </c>
      <c r="I7095" t="inlineStr">
        <is>
          <t>No Connect - KOR (Keeps On Ringing)</t>
        </is>
      </c>
      <c r="J7095" t="inlineStr">
        <is>
          <t>639912610336.0</t>
        </is>
      </c>
      <c r="K7095" t="inlineStr"/>
      <c r="L7095" s="31" t="inlineStr"/>
      <c r="M7095" t="inlineStr"/>
      <c r="N7095" t="inlineStr">
        <is>
          <t>AL</t>
        </is>
      </c>
      <c r="P7095" t="inlineStr">
        <is>
          <t>Predictive CP97648 called +639912610336: predictive call automatically detected as no answer</t>
        </is>
      </c>
      <c r="Q7095" t="e">
        <v>#N/A</v>
      </c>
      <c r="R7095" t="inlineStr"/>
    </row>
    <row r="7096">
      <c r="A7096" s="29" t="inlineStr">
        <is>
          <t>09/10/2026</t>
        </is>
      </c>
      <c r="B7096" s="30" t="inlineStr">
        <is>
          <t>01</t>
        </is>
      </c>
      <c r="C7096" s="30" t="inlineStr">
        <is>
          <t>25</t>
        </is>
      </c>
      <c r="D7096" s="30" t="inlineStr">
        <is>
          <t>45</t>
        </is>
      </c>
      <c r="E7096" s="30" t="inlineStr">
        <is>
          <t>pm</t>
        </is>
      </c>
      <c r="F7096" t="inlineStr">
        <is>
          <t>@AULLAASAL25R11413</t>
        </is>
      </c>
      <c r="G7096" t="inlineStr">
        <is>
          <t>SPMADRID</t>
        </is>
      </c>
      <c r="H7096" t="inlineStr">
        <is>
          <t>Callout - No Answer</t>
        </is>
      </c>
      <c r="I7096" t="inlineStr">
        <is>
          <t>No Connect - KOR (Keeps On Ringing)</t>
        </is>
      </c>
      <c r="J7096" t="inlineStr">
        <is>
          <t>639611328863.0</t>
        </is>
      </c>
      <c r="K7096" t="inlineStr"/>
      <c r="L7096" s="31" t="inlineStr"/>
      <c r="M7096" t="inlineStr"/>
      <c r="N7096" t="inlineStr">
        <is>
          <t>AL</t>
        </is>
      </c>
      <c r="P7096" t="inlineStr">
        <is>
          <t>Predictive CP97648 called +639611328863: predictive call automatically detected as no answer</t>
        </is>
      </c>
      <c r="Q7096" t="e">
        <v>#N/A</v>
      </c>
      <c r="R7096" t="inlineStr"/>
    </row>
    <row r="7097">
      <c r="A7097" s="29" t="inlineStr">
        <is>
          <t>09/10/2026</t>
        </is>
      </c>
      <c r="B7097" s="30" t="inlineStr">
        <is>
          <t>01</t>
        </is>
      </c>
      <c r="C7097" s="30" t="inlineStr">
        <is>
          <t>26</t>
        </is>
      </c>
      <c r="D7097" s="30" t="inlineStr">
        <is>
          <t>00</t>
        </is>
      </c>
      <c r="E7097" s="30" t="inlineStr">
        <is>
          <t>pm</t>
        </is>
      </c>
      <c r="F7097" t="inlineStr">
        <is>
          <t>@AULLAASAL25RI2871</t>
        </is>
      </c>
      <c r="G7097" t="inlineStr">
        <is>
          <t>SPMADRID</t>
        </is>
      </c>
      <c r="H7097" t="inlineStr">
        <is>
          <t>Callout - Busy Tone</t>
        </is>
      </c>
      <c r="I7097" t="inlineStr">
        <is>
          <t>No Connect - Busy</t>
        </is>
      </c>
      <c r="J7097" t="inlineStr">
        <is>
          <t>639690549283.0</t>
        </is>
      </c>
      <c r="K7097" t="inlineStr"/>
      <c r="L7097" s="31" t="inlineStr"/>
      <c r="M7097" t="inlineStr"/>
      <c r="N7097" t="inlineStr">
        <is>
          <t>AL</t>
        </is>
      </c>
      <c r="P7097" t="inlineStr">
        <is>
          <t>Predictive CP97648 called +639690549283: predictive call automatically detected as busy</t>
        </is>
      </c>
      <c r="Q7097" t="e">
        <v>#N/A</v>
      </c>
      <c r="R7097" t="inlineStr"/>
    </row>
    <row r="7098">
      <c r="A7098" s="29" t="inlineStr">
        <is>
          <t>09/10/2026</t>
        </is>
      </c>
      <c r="B7098" s="30" t="inlineStr">
        <is>
          <t>01</t>
        </is>
      </c>
      <c r="C7098" s="30" t="inlineStr">
        <is>
          <t>25</t>
        </is>
      </c>
      <c r="D7098" s="30" t="inlineStr">
        <is>
          <t>30</t>
        </is>
      </c>
      <c r="E7098" s="30" t="inlineStr">
        <is>
          <t>pm</t>
        </is>
      </c>
      <c r="F7098" t="inlineStr">
        <is>
          <t>@MMFVAAJVA26A28982</t>
        </is>
      </c>
      <c r="G7098" t="inlineStr">
        <is>
          <t>SPMADRID</t>
        </is>
      </c>
      <c r="H7098" t="inlineStr">
        <is>
          <t>Callout - No Answer</t>
        </is>
      </c>
      <c r="I7098" t="inlineStr">
        <is>
          <t>No Connect - KOR (Keeps On Ringing)</t>
        </is>
      </c>
      <c r="J7098" t="inlineStr">
        <is>
          <t>639355353653.0</t>
        </is>
      </c>
      <c r="K7098" t="inlineStr"/>
      <c r="L7098" s="31" t="inlineStr"/>
      <c r="M7098" t="inlineStr"/>
      <c r="N7098" t="inlineStr">
        <is>
          <t>AL</t>
        </is>
      </c>
      <c r="P7098" t="inlineStr">
        <is>
          <t>Predictive CP97648 called +639355353653: predictive call automatically detected as no answer</t>
        </is>
      </c>
      <c r="Q7098" t="e">
        <v>#N/A</v>
      </c>
      <c r="R7098" t="inlineStr"/>
    </row>
    <row r="7099">
      <c r="A7099" s="29" t="inlineStr">
        <is>
          <t>09/10/2026</t>
        </is>
      </c>
      <c r="B7099" s="30" t="inlineStr">
        <is>
          <t>01</t>
        </is>
      </c>
      <c r="C7099" s="30" t="inlineStr">
        <is>
          <t>25</t>
        </is>
      </c>
      <c r="D7099" s="30" t="inlineStr">
        <is>
          <t>35</t>
        </is>
      </c>
      <c r="E7099" s="30" t="inlineStr">
        <is>
          <t>pm</t>
        </is>
      </c>
      <c r="F7099" t="inlineStr">
        <is>
          <t>@AULLAASAL25R22739</t>
        </is>
      </c>
      <c r="G7099" t="inlineStr">
        <is>
          <t>SPMADRID</t>
        </is>
      </c>
      <c r="H7099" t="inlineStr">
        <is>
          <t>Callout - No Answer</t>
        </is>
      </c>
      <c r="I7099" t="inlineStr">
        <is>
          <t>No Connect - KOR (Keeps On Ringing)</t>
        </is>
      </c>
      <c r="J7099" t="inlineStr">
        <is>
          <t>639397522122.0</t>
        </is>
      </c>
      <c r="K7099" t="inlineStr"/>
      <c r="L7099" s="31" t="inlineStr"/>
      <c r="M7099" t="inlineStr"/>
      <c r="N7099" t="inlineStr">
        <is>
          <t>AL</t>
        </is>
      </c>
      <c r="P7099" t="inlineStr">
        <is>
          <t>Predictive CP97648 called +639397522122: predictive call automatically detected as no answer</t>
        </is>
      </c>
      <c r="Q7099" t="e">
        <v>#N/A</v>
      </c>
      <c r="R7099" t="inlineStr"/>
    </row>
    <row r="7100">
      <c r="A7100" s="29" t="inlineStr">
        <is>
          <t>09/10/2026</t>
        </is>
      </c>
      <c r="B7100" s="30" t="inlineStr">
        <is>
          <t>01</t>
        </is>
      </c>
      <c r="C7100" s="30" t="inlineStr">
        <is>
          <t>26</t>
        </is>
      </c>
      <c r="D7100" s="30" t="inlineStr">
        <is>
          <t>00</t>
        </is>
      </c>
      <c r="E7100" s="30" t="inlineStr">
        <is>
          <t>pm</t>
        </is>
      </c>
      <c r="F7100" t="inlineStr">
        <is>
          <t>@MMFVAAJVA25A19872</t>
        </is>
      </c>
      <c r="G7100" t="inlineStr">
        <is>
          <t>SPMADRID</t>
        </is>
      </c>
      <c r="H7100" t="inlineStr">
        <is>
          <t>Callout - No Answer</t>
        </is>
      </c>
      <c r="I7100" t="inlineStr">
        <is>
          <t>No Connect - KOR (Keeps On Ringing)</t>
        </is>
      </c>
      <c r="J7100" t="inlineStr">
        <is>
          <t>639159645022.0</t>
        </is>
      </c>
      <c r="K7100" t="inlineStr"/>
      <c r="L7100" s="31" t="inlineStr"/>
      <c r="M7100" t="inlineStr"/>
      <c r="N7100" t="inlineStr">
        <is>
          <t>AL</t>
        </is>
      </c>
      <c r="P7100" t="inlineStr">
        <is>
          <t>Predictive CP97648 called +639159645022: predictive call automatically detected as no answer</t>
        </is>
      </c>
      <c r="Q7100" t="e">
        <v>#N/A</v>
      </c>
      <c r="R7100" t="inlineStr"/>
    </row>
    <row r="7101">
      <c r="A7101" s="29" t="inlineStr">
        <is>
          <t>09/10/2026</t>
        </is>
      </c>
      <c r="B7101" s="30" t="inlineStr">
        <is>
          <t>01</t>
        </is>
      </c>
      <c r="C7101" s="30" t="inlineStr">
        <is>
          <t>25</t>
        </is>
      </c>
      <c r="D7101" s="30" t="inlineStr">
        <is>
          <t>35</t>
        </is>
      </c>
      <c r="E7101" s="30" t="inlineStr">
        <is>
          <t>pm</t>
        </is>
      </c>
      <c r="F7101" t="inlineStr">
        <is>
          <t>@AULLAASAL25R15418</t>
        </is>
      </c>
      <c r="G7101" t="inlineStr">
        <is>
          <t>SPMADRID</t>
        </is>
      </c>
      <c r="H7101" t="inlineStr">
        <is>
          <t>Callout - Busy Tone</t>
        </is>
      </c>
      <c r="I7101" t="inlineStr">
        <is>
          <t>No Connect - Busy</t>
        </is>
      </c>
      <c r="J7101" t="inlineStr">
        <is>
          <t>639162795055.0</t>
        </is>
      </c>
      <c r="K7101" t="inlineStr"/>
      <c r="L7101" s="31" t="inlineStr"/>
      <c r="M7101" t="inlineStr"/>
      <c r="N7101" t="inlineStr">
        <is>
          <t>AL</t>
        </is>
      </c>
      <c r="P7101" t="inlineStr">
        <is>
          <t>Predictive CP97648 called +639162795055: predictive call automatically detected as busy</t>
        </is>
      </c>
      <c r="Q7101" t="e">
        <v>#N/A</v>
      </c>
      <c r="R7101" t="inlineStr"/>
    </row>
    <row r="7102">
      <c r="A7102" s="29" t="inlineStr">
        <is>
          <t>09/10/2026</t>
        </is>
      </c>
      <c r="B7102" s="30" t="inlineStr">
        <is>
          <t>01</t>
        </is>
      </c>
      <c r="C7102" s="30" t="inlineStr">
        <is>
          <t>26</t>
        </is>
      </c>
      <c r="D7102" s="30" t="inlineStr">
        <is>
          <t>10</t>
        </is>
      </c>
      <c r="E7102" s="30" t="inlineStr">
        <is>
          <t>pm</t>
        </is>
      </c>
      <c r="F7102" t="inlineStr">
        <is>
          <t>@AULLAASAL22R00410</t>
        </is>
      </c>
      <c r="G7102" t="inlineStr">
        <is>
          <t>SPMADRID</t>
        </is>
      </c>
      <c r="H7102" t="inlineStr">
        <is>
          <t>Callout - No Answer</t>
        </is>
      </c>
      <c r="I7102" t="inlineStr">
        <is>
          <t>No Connect - KOR (Keeps On Ringing)</t>
        </is>
      </c>
      <c r="J7102" t="inlineStr">
        <is>
          <t>639165409832.0</t>
        </is>
      </c>
      <c r="K7102" t="inlineStr"/>
      <c r="L7102" s="31" t="inlineStr"/>
      <c r="M7102" t="inlineStr"/>
      <c r="N7102" t="inlineStr">
        <is>
          <t>AL</t>
        </is>
      </c>
      <c r="P7102" t="inlineStr">
        <is>
          <t>Predictive CP97648 called +639165409832: predictive call automatically detected as disconnected</t>
        </is>
      </c>
      <c r="Q7102" t="e">
        <v>#N/A</v>
      </c>
      <c r="R7102" t="inlineStr"/>
    </row>
    <row r="7103">
      <c r="A7103" s="29" t="inlineStr">
        <is>
          <t>09/10/2026</t>
        </is>
      </c>
      <c r="B7103" s="30" t="inlineStr">
        <is>
          <t>01</t>
        </is>
      </c>
      <c r="C7103" s="30" t="inlineStr">
        <is>
          <t>26</t>
        </is>
      </c>
      <c r="D7103" s="30" t="inlineStr">
        <is>
          <t>05</t>
        </is>
      </c>
      <c r="E7103" s="30" t="inlineStr">
        <is>
          <t>pm</t>
        </is>
      </c>
      <c r="F7103" t="inlineStr">
        <is>
          <t>@AULLAASAL25R17656</t>
        </is>
      </c>
      <c r="G7103" t="inlineStr">
        <is>
          <t>SPMADRID</t>
        </is>
      </c>
      <c r="H7103" t="inlineStr">
        <is>
          <t>Callout - No Answer</t>
        </is>
      </c>
      <c r="I7103" t="inlineStr">
        <is>
          <t>No Connect - KOR (Keeps On Ringing)</t>
        </is>
      </c>
      <c r="J7103" t="inlineStr">
        <is>
          <t>639971208700.0</t>
        </is>
      </c>
      <c r="K7103" t="inlineStr"/>
      <c r="L7103" s="31" t="inlineStr"/>
      <c r="M7103" t="inlineStr"/>
      <c r="N7103" t="inlineStr">
        <is>
          <t>AL</t>
        </is>
      </c>
      <c r="P7103" t="inlineStr">
        <is>
          <t>Predictive CP97648 called +639971208700: predictive call automatically detected as no answer</t>
        </is>
      </c>
      <c r="Q7103" t="e">
        <v>#N/A</v>
      </c>
      <c r="R7103" t="inlineStr"/>
    </row>
    <row r="7104">
      <c r="A7104" s="29" t="inlineStr">
        <is>
          <t>09/10/2026</t>
        </is>
      </c>
      <c r="B7104" s="30" t="inlineStr">
        <is>
          <t>01</t>
        </is>
      </c>
      <c r="C7104" s="30" t="inlineStr">
        <is>
          <t>25</t>
        </is>
      </c>
      <c r="D7104" s="30" t="inlineStr">
        <is>
          <t>35</t>
        </is>
      </c>
      <c r="E7104" s="30" t="inlineStr">
        <is>
          <t>pm</t>
        </is>
      </c>
      <c r="F7104" t="inlineStr">
        <is>
          <t>@AULLAASAL22R05335</t>
        </is>
      </c>
      <c r="G7104" t="inlineStr">
        <is>
          <t>SPMADRID</t>
        </is>
      </c>
      <c r="H7104" t="inlineStr">
        <is>
          <t>Callout - Busy Tone</t>
        </is>
      </c>
      <c r="I7104" t="inlineStr">
        <is>
          <t>No Connect - Busy</t>
        </is>
      </c>
      <c r="J7104" t="inlineStr">
        <is>
          <t>639359686035.0</t>
        </is>
      </c>
      <c r="K7104" t="inlineStr"/>
      <c r="L7104" s="31" t="inlineStr"/>
      <c r="M7104" t="inlineStr"/>
      <c r="N7104" t="inlineStr">
        <is>
          <t>AL</t>
        </is>
      </c>
      <c r="P7104" t="inlineStr">
        <is>
          <t>Predictive CP97648 called +639359686035: predictive call automatically detected as busy</t>
        </is>
      </c>
      <c r="Q7104" t="e">
        <v>#N/A</v>
      </c>
      <c r="R7104" t="inlineStr"/>
    </row>
    <row r="7105">
      <c r="A7105" s="29" t="inlineStr">
        <is>
          <t>09/10/2026</t>
        </is>
      </c>
      <c r="B7105" s="30" t="inlineStr">
        <is>
          <t>01</t>
        </is>
      </c>
      <c r="C7105" s="30" t="inlineStr">
        <is>
          <t>26</t>
        </is>
      </c>
      <c r="D7105" s="30" t="inlineStr">
        <is>
          <t>15</t>
        </is>
      </c>
      <c r="E7105" s="30" t="inlineStr">
        <is>
          <t>pm</t>
        </is>
      </c>
      <c r="F7105" t="inlineStr">
        <is>
          <t>@AULLAASAL21R00363</t>
        </is>
      </c>
      <c r="G7105" t="inlineStr">
        <is>
          <t>SPMADRID</t>
        </is>
      </c>
      <c r="H7105" t="inlineStr">
        <is>
          <t>Callout - No Answer</t>
        </is>
      </c>
      <c r="I7105" t="inlineStr">
        <is>
          <t>No Connect - KOR (Keeps On Ringing)</t>
        </is>
      </c>
      <c r="J7105" t="inlineStr">
        <is>
          <t>639355930622.0</t>
        </is>
      </c>
      <c r="K7105" t="inlineStr"/>
      <c r="L7105" s="31" t="inlineStr"/>
      <c r="M7105" t="inlineStr"/>
      <c r="N7105" t="inlineStr">
        <is>
          <t>AL</t>
        </is>
      </c>
      <c r="P7105" t="inlineStr">
        <is>
          <t>Predictive CP97648 called +639355930622: predictive call automatically detected as no answer</t>
        </is>
      </c>
      <c r="Q7105" t="e">
        <v>#N/A</v>
      </c>
      <c r="R7105" t="inlineStr"/>
    </row>
    <row r="7106">
      <c r="A7106" s="29" t="inlineStr">
        <is>
          <t>09/10/2026</t>
        </is>
      </c>
      <c r="B7106" s="30" t="inlineStr">
        <is>
          <t>01</t>
        </is>
      </c>
      <c r="C7106" s="30" t="inlineStr">
        <is>
          <t>26</t>
        </is>
      </c>
      <c r="D7106" s="30" t="inlineStr">
        <is>
          <t>05</t>
        </is>
      </c>
      <c r="E7106" s="30" t="inlineStr">
        <is>
          <t>pm</t>
        </is>
      </c>
      <c r="F7106" t="inlineStr">
        <is>
          <t>@MMFVAAJVA25A26160</t>
        </is>
      </c>
      <c r="G7106" t="inlineStr">
        <is>
          <t>SPMADRID</t>
        </is>
      </c>
      <c r="H7106" t="inlineStr">
        <is>
          <t>Callout - No Answer</t>
        </is>
      </c>
      <c r="I7106" t="inlineStr">
        <is>
          <t>No Connect - KOR (Keeps On Ringing)</t>
        </is>
      </c>
      <c r="J7106" t="inlineStr">
        <is>
          <t>639196251845.0</t>
        </is>
      </c>
      <c r="K7106" t="inlineStr"/>
      <c r="L7106" s="31" t="inlineStr"/>
      <c r="M7106" t="inlineStr"/>
      <c r="N7106" t="inlineStr">
        <is>
          <t>AL</t>
        </is>
      </c>
      <c r="P7106" t="inlineStr">
        <is>
          <t>Predictive CP97648 called +639196251845: predictive call automatically detected as disconnected</t>
        </is>
      </c>
      <c r="Q7106" t="e">
        <v>#N/A</v>
      </c>
      <c r="R7106" t="inlineStr"/>
    </row>
    <row r="7107">
      <c r="A7107" s="29" t="inlineStr">
        <is>
          <t>09/10/2026</t>
        </is>
      </c>
      <c r="B7107" s="30" t="inlineStr">
        <is>
          <t>01</t>
        </is>
      </c>
      <c r="C7107" s="30" t="inlineStr">
        <is>
          <t>25</t>
        </is>
      </c>
      <c r="D7107" s="30" t="inlineStr">
        <is>
          <t>40</t>
        </is>
      </c>
      <c r="E7107" s="30" t="inlineStr">
        <is>
          <t>pm</t>
        </is>
      </c>
      <c r="F7107" t="inlineStr">
        <is>
          <t>@AULLAASAL23RI6006</t>
        </is>
      </c>
      <c r="G7107" t="inlineStr">
        <is>
          <t>SPMADRID</t>
        </is>
      </c>
      <c r="H7107" t="inlineStr">
        <is>
          <t>Callout - No Answer</t>
        </is>
      </c>
      <c r="I7107" t="inlineStr">
        <is>
          <t>No Connect - KOR (Keeps On Ringing)</t>
        </is>
      </c>
      <c r="J7107" t="inlineStr">
        <is>
          <t>639359704618.0</t>
        </is>
      </c>
      <c r="K7107" t="inlineStr"/>
      <c r="L7107" s="31" t="inlineStr"/>
      <c r="M7107" t="inlineStr"/>
      <c r="N7107" t="inlineStr">
        <is>
          <t>AL</t>
        </is>
      </c>
      <c r="P7107" t="inlineStr">
        <is>
          <t>Predictive CP97648 called +639359704618: predictive call automatically detected as disconnected</t>
        </is>
      </c>
      <c r="Q7107" t="e">
        <v>#N/A</v>
      </c>
      <c r="R7107" t="inlineStr"/>
    </row>
    <row r="7108">
      <c r="A7108" s="29" t="inlineStr">
        <is>
          <t>09/10/2026</t>
        </is>
      </c>
      <c r="B7108" s="30" t="inlineStr">
        <is>
          <t>01</t>
        </is>
      </c>
      <c r="C7108" s="30" t="inlineStr">
        <is>
          <t>26</t>
        </is>
      </c>
      <c r="D7108" s="30" t="inlineStr">
        <is>
          <t>20</t>
        </is>
      </c>
      <c r="E7108" s="30" t="inlineStr">
        <is>
          <t>pm</t>
        </is>
      </c>
      <c r="F7108" t="inlineStr">
        <is>
          <t>@MMFVAAJVA25A07495</t>
        </is>
      </c>
      <c r="G7108" t="inlineStr">
        <is>
          <t>SPMADRID</t>
        </is>
      </c>
      <c r="H7108" t="inlineStr">
        <is>
          <t>Callout - No Answer</t>
        </is>
      </c>
      <c r="I7108" t="inlineStr">
        <is>
          <t>No Connect - KOR (Keeps On Ringing)</t>
        </is>
      </c>
      <c r="J7108" t="inlineStr">
        <is>
          <t>639658900586.0</t>
        </is>
      </c>
      <c r="K7108" t="inlineStr"/>
      <c r="L7108" s="31" t="inlineStr"/>
      <c r="M7108" t="inlineStr"/>
      <c r="N7108" t="inlineStr">
        <is>
          <t>AL</t>
        </is>
      </c>
      <c r="P7108" t="inlineStr">
        <is>
          <t>Predictive CP97648 called +639658900586: predictive call automatically detected as disconnected</t>
        </is>
      </c>
      <c r="Q7108" t="e">
        <v>#N/A</v>
      </c>
      <c r="R7108" t="inlineStr"/>
    </row>
    <row r="7109">
      <c r="A7109" s="29" t="inlineStr">
        <is>
          <t>09/10/2026</t>
        </is>
      </c>
      <c r="B7109" s="30" t="inlineStr">
        <is>
          <t>01</t>
        </is>
      </c>
      <c r="C7109" s="30" t="inlineStr">
        <is>
          <t>26</t>
        </is>
      </c>
      <c r="D7109" s="30" t="inlineStr">
        <is>
          <t>10</t>
        </is>
      </c>
      <c r="E7109" s="30" t="inlineStr">
        <is>
          <t>pm</t>
        </is>
      </c>
      <c r="F7109" t="inlineStr">
        <is>
          <t>@BR1LAGSAL24R10552</t>
        </is>
      </c>
      <c r="G7109" t="inlineStr">
        <is>
          <t>SPMADRID</t>
        </is>
      </c>
      <c r="H7109" t="inlineStr">
        <is>
          <t>Callout - Busy Tone</t>
        </is>
      </c>
      <c r="I7109" t="inlineStr">
        <is>
          <t>No Connect - Busy</t>
        </is>
      </c>
      <c r="J7109" t="inlineStr">
        <is>
          <t>639165530279.0</t>
        </is>
      </c>
      <c r="K7109" t="inlineStr"/>
      <c r="L7109" s="31" t="inlineStr"/>
      <c r="M7109" t="inlineStr"/>
      <c r="N7109" t="inlineStr">
        <is>
          <t>AL</t>
        </is>
      </c>
      <c r="P7109" t="inlineStr">
        <is>
          <t>Predictive CP97648 called +639165530279: predictive call automatically detected as busy</t>
        </is>
      </c>
      <c r="Q7109" t="e">
        <v>#N/A</v>
      </c>
      <c r="R7109" t="inlineStr"/>
    </row>
    <row r="7110">
      <c r="A7110" s="29" t="inlineStr">
        <is>
          <t>09/10/2026</t>
        </is>
      </c>
      <c r="B7110" s="30" t="inlineStr">
        <is>
          <t>01</t>
        </is>
      </c>
      <c r="C7110" s="30" t="inlineStr">
        <is>
          <t>26</t>
        </is>
      </c>
      <c r="D7110" s="30" t="inlineStr">
        <is>
          <t>00</t>
        </is>
      </c>
      <c r="E7110" s="30" t="inlineStr">
        <is>
          <t>pm</t>
        </is>
      </c>
      <c r="F7110" t="inlineStr">
        <is>
          <t>@MMFVAAJVA25AI2638</t>
        </is>
      </c>
      <c r="G7110" t="inlineStr">
        <is>
          <t>SPMADRID</t>
        </is>
      </c>
      <c r="H7110" t="inlineStr">
        <is>
          <t>Callout - No Answer</t>
        </is>
      </c>
      <c r="I7110" t="inlineStr">
        <is>
          <t>No Connect - KOR (Keeps On Ringing)</t>
        </is>
      </c>
      <c r="J7110" t="inlineStr">
        <is>
          <t>639163153658.0</t>
        </is>
      </c>
      <c r="K7110" t="inlineStr"/>
      <c r="L7110" s="31" t="inlineStr"/>
      <c r="M7110" t="inlineStr"/>
      <c r="N7110" t="inlineStr">
        <is>
          <t>AL</t>
        </is>
      </c>
      <c r="P7110" t="inlineStr">
        <is>
          <t>Predictive CP97648 called +639163153658: predictive call automatically detected as no answer</t>
        </is>
      </c>
      <c r="Q7110" t="e">
        <v>#N/A</v>
      </c>
      <c r="R7110" t="inlineStr"/>
    </row>
    <row r="7111">
      <c r="A7111" s="29" t="inlineStr">
        <is>
          <t>09/10/2026</t>
        </is>
      </c>
      <c r="B7111" s="30" t="inlineStr">
        <is>
          <t>01</t>
        </is>
      </c>
      <c r="C7111" s="30" t="inlineStr">
        <is>
          <t>25</t>
        </is>
      </c>
      <c r="D7111" s="30" t="inlineStr">
        <is>
          <t>50</t>
        </is>
      </c>
      <c r="E7111" s="30" t="inlineStr">
        <is>
          <t>pm</t>
        </is>
      </c>
      <c r="F7111" t="inlineStr">
        <is>
          <t>@AULLAASAL24R2247I</t>
        </is>
      </c>
      <c r="G7111" t="inlineStr">
        <is>
          <t>SPMADRID</t>
        </is>
      </c>
      <c r="H7111" t="inlineStr">
        <is>
          <t>Callout - No Answer</t>
        </is>
      </c>
      <c r="I7111" t="inlineStr">
        <is>
          <t>No Connect - KOR (Keeps On Ringing)</t>
        </is>
      </c>
      <c r="J7111" t="inlineStr">
        <is>
          <t>639277975083.0</t>
        </is>
      </c>
      <c r="K7111" t="inlineStr"/>
      <c r="L7111" s="31" t="inlineStr"/>
      <c r="M7111" t="inlineStr"/>
      <c r="N7111" t="inlineStr">
        <is>
          <t>AL</t>
        </is>
      </c>
      <c r="P7111" t="inlineStr">
        <is>
          <t>Predictive CP97648 called +639277975083: predictive call automatically detected as disconnected</t>
        </is>
      </c>
      <c r="Q7111" t="e">
        <v>#N/A</v>
      </c>
      <c r="R7111" t="inlineStr"/>
    </row>
    <row r="7112">
      <c r="A7112" s="29" t="inlineStr">
        <is>
          <t>09/10/2026</t>
        </is>
      </c>
      <c r="B7112" s="30" t="inlineStr">
        <is>
          <t>01</t>
        </is>
      </c>
      <c r="C7112" s="30" t="inlineStr">
        <is>
          <t>26</t>
        </is>
      </c>
      <c r="D7112" s="30" t="inlineStr">
        <is>
          <t>25</t>
        </is>
      </c>
      <c r="E7112" s="30" t="inlineStr">
        <is>
          <t>pm</t>
        </is>
      </c>
      <c r="F7112" t="inlineStr">
        <is>
          <t>@AULLAASAL23R06942</t>
        </is>
      </c>
      <c r="G7112" t="inlineStr">
        <is>
          <t>SPMADRID</t>
        </is>
      </c>
      <c r="H7112" t="inlineStr">
        <is>
          <t>Callout - No Answer</t>
        </is>
      </c>
      <c r="I7112" t="inlineStr">
        <is>
          <t>No Connect - KOR (Keeps On Ringing)</t>
        </is>
      </c>
      <c r="J7112" t="inlineStr">
        <is>
          <t>639609097131.0</t>
        </is>
      </c>
      <c r="K7112" t="inlineStr"/>
      <c r="L7112" s="31" t="inlineStr"/>
      <c r="M7112" t="inlineStr"/>
      <c r="N7112" t="inlineStr">
        <is>
          <t>AL</t>
        </is>
      </c>
      <c r="P7112" t="inlineStr">
        <is>
          <t>Predictive CP97648 called +639609097131: predictive call automatically detected as no answer</t>
        </is>
      </c>
      <c r="Q7112" t="e">
        <v>#N/A</v>
      </c>
      <c r="R7112" t="inlineStr"/>
    </row>
    <row r="7113">
      <c r="A7113" s="29" t="inlineStr">
        <is>
          <t>09/10/2026</t>
        </is>
      </c>
      <c r="B7113" s="30" t="inlineStr">
        <is>
          <t>01</t>
        </is>
      </c>
      <c r="C7113" s="30" t="inlineStr">
        <is>
          <t>26</t>
        </is>
      </c>
      <c r="D7113" s="30" t="inlineStr">
        <is>
          <t>30</t>
        </is>
      </c>
      <c r="E7113" s="30" t="inlineStr">
        <is>
          <t>pm</t>
        </is>
      </c>
      <c r="F7113" t="inlineStr">
        <is>
          <t>@AULLAASAL25R21192</t>
        </is>
      </c>
      <c r="G7113" t="inlineStr">
        <is>
          <t>SPMADRID</t>
        </is>
      </c>
      <c r="H7113" t="inlineStr">
        <is>
          <t>Callout - No Answer</t>
        </is>
      </c>
      <c r="I7113" t="inlineStr">
        <is>
          <t>No Connect - KOR (Keeps On Ringing)</t>
        </is>
      </c>
      <c r="J7113" t="inlineStr">
        <is>
          <t>639254773471.0</t>
        </is>
      </c>
      <c r="K7113" t="inlineStr"/>
      <c r="L7113" s="31" t="inlineStr"/>
      <c r="M7113" t="inlineStr"/>
      <c r="N7113" t="inlineStr">
        <is>
          <t>AL</t>
        </is>
      </c>
      <c r="P7113" t="inlineStr">
        <is>
          <t>Predictive CP97648 called +639254773471: predictive call automatically detected as disconnected</t>
        </is>
      </c>
      <c r="Q7113" t="e">
        <v>#N/A</v>
      </c>
      <c r="R7113" t="inlineStr"/>
    </row>
    <row r="7114">
      <c r="A7114" s="29" t="inlineStr">
        <is>
          <t>09/10/2026</t>
        </is>
      </c>
      <c r="B7114" s="30" t="inlineStr">
        <is>
          <t>01</t>
        </is>
      </c>
      <c r="C7114" s="30" t="inlineStr">
        <is>
          <t>26</t>
        </is>
      </c>
      <c r="D7114" s="30" t="inlineStr">
        <is>
          <t>30</t>
        </is>
      </c>
      <c r="E7114" s="30" t="inlineStr">
        <is>
          <t>pm</t>
        </is>
      </c>
      <c r="F7114" t="inlineStr">
        <is>
          <t>@AULLAASAL23R09849</t>
        </is>
      </c>
      <c r="G7114" t="inlineStr">
        <is>
          <t>SPMADRID</t>
        </is>
      </c>
      <c r="H7114" t="inlineStr">
        <is>
          <t>Callout - Busy Tone</t>
        </is>
      </c>
      <c r="I7114" t="inlineStr">
        <is>
          <t>No Connect - Busy</t>
        </is>
      </c>
      <c r="J7114" t="inlineStr">
        <is>
          <t>639630290830.0</t>
        </is>
      </c>
      <c r="K7114" t="inlineStr"/>
      <c r="L7114" s="31" t="inlineStr"/>
      <c r="M7114" t="inlineStr"/>
      <c r="N7114" t="inlineStr">
        <is>
          <t>AL</t>
        </is>
      </c>
      <c r="P7114" t="inlineStr">
        <is>
          <t>Predictive CP97648 called +639630290830: predictive call automatically detected as busy</t>
        </is>
      </c>
      <c r="Q7114" t="e">
        <v>#N/A</v>
      </c>
      <c r="R7114" t="inlineStr"/>
    </row>
    <row r="7115">
      <c r="A7115" s="29" t="inlineStr">
        <is>
          <t>09/10/2026</t>
        </is>
      </c>
      <c r="B7115" s="30" t="inlineStr">
        <is>
          <t>01</t>
        </is>
      </c>
      <c r="C7115" s="30" t="inlineStr">
        <is>
          <t>26</t>
        </is>
      </c>
      <c r="D7115" s="30" t="inlineStr">
        <is>
          <t>05</t>
        </is>
      </c>
      <c r="E7115" s="30" t="inlineStr">
        <is>
          <t>pm</t>
        </is>
      </c>
      <c r="F7115" t="inlineStr">
        <is>
          <t>@AULLAASAL25RO7345</t>
        </is>
      </c>
      <c r="G7115" t="inlineStr">
        <is>
          <t>SPMADRID</t>
        </is>
      </c>
      <c r="H7115" t="inlineStr">
        <is>
          <t>Callout - No Answer</t>
        </is>
      </c>
      <c r="I7115" t="inlineStr">
        <is>
          <t>No Connect - KOR (Keeps On Ringing)</t>
        </is>
      </c>
      <c r="J7115" t="inlineStr">
        <is>
          <t>639561235106.0</t>
        </is>
      </c>
      <c r="K7115" t="inlineStr"/>
      <c r="L7115" s="31" t="inlineStr"/>
      <c r="M7115" t="inlineStr"/>
      <c r="N7115" t="inlineStr">
        <is>
          <t>AL</t>
        </is>
      </c>
      <c r="P7115" t="inlineStr">
        <is>
          <t>Predictive CP97648 called +639561235106: predictive call automatically detected as disconnected</t>
        </is>
      </c>
      <c r="Q7115" t="e">
        <v>#N/A</v>
      </c>
      <c r="R7115" t="inlineStr"/>
    </row>
    <row r="7116">
      <c r="A7116" s="29" t="inlineStr">
        <is>
          <t>09/10/2026</t>
        </is>
      </c>
      <c r="B7116" s="30" t="inlineStr">
        <is>
          <t>01</t>
        </is>
      </c>
      <c r="C7116" s="30" t="inlineStr">
        <is>
          <t>26</t>
        </is>
      </c>
      <c r="D7116" s="30" t="inlineStr">
        <is>
          <t>30</t>
        </is>
      </c>
      <c r="E7116" s="30" t="inlineStr">
        <is>
          <t>pm</t>
        </is>
      </c>
      <c r="F7116" t="inlineStr">
        <is>
          <t>@AULLAASAL23R08959</t>
        </is>
      </c>
      <c r="G7116" t="inlineStr">
        <is>
          <t>SPMADRID</t>
        </is>
      </c>
      <c r="H7116" t="inlineStr">
        <is>
          <t>Callout - No Answer</t>
        </is>
      </c>
      <c r="I7116" t="inlineStr">
        <is>
          <t>No Connect - KOR (Keeps On Ringing)</t>
        </is>
      </c>
      <c r="J7116" t="inlineStr">
        <is>
          <t>639617891610.0</t>
        </is>
      </c>
      <c r="K7116" t="inlineStr"/>
      <c r="L7116" s="31" t="inlineStr"/>
      <c r="M7116" t="inlineStr"/>
      <c r="N7116" t="inlineStr">
        <is>
          <t>AL</t>
        </is>
      </c>
      <c r="P7116" t="inlineStr">
        <is>
          <t>Predictive CP97648 called +639617891610: predictive call automatically detected as no answer</t>
        </is>
      </c>
      <c r="Q7116" t="e">
        <v>#N/A</v>
      </c>
      <c r="R7116" t="inlineStr"/>
    </row>
    <row r="7117">
      <c r="A7117" s="29" t="inlineStr">
        <is>
          <t>09/10/2026</t>
        </is>
      </c>
      <c r="B7117" s="30" t="inlineStr">
        <is>
          <t>01</t>
        </is>
      </c>
      <c r="C7117" s="30" t="inlineStr">
        <is>
          <t>26</t>
        </is>
      </c>
      <c r="D7117" s="30" t="inlineStr">
        <is>
          <t>30</t>
        </is>
      </c>
      <c r="E7117" s="30" t="inlineStr">
        <is>
          <t>pm</t>
        </is>
      </c>
      <c r="F7117" t="inlineStr">
        <is>
          <t>@MMFVAAJVA25LO2125</t>
        </is>
      </c>
      <c r="G7117" t="inlineStr">
        <is>
          <t>SPMADRID</t>
        </is>
      </c>
      <c r="H7117" t="inlineStr">
        <is>
          <t>Callout - Busy Tone</t>
        </is>
      </c>
      <c r="I7117" t="inlineStr">
        <is>
          <t>No Connect - Busy</t>
        </is>
      </c>
      <c r="J7117" t="inlineStr">
        <is>
          <t>639052436597.0</t>
        </is>
      </c>
      <c r="K7117" t="inlineStr"/>
      <c r="L7117" s="31" t="inlineStr"/>
      <c r="M7117" t="inlineStr"/>
      <c r="N7117" t="inlineStr">
        <is>
          <t>AL</t>
        </is>
      </c>
      <c r="P7117" t="inlineStr">
        <is>
          <t>Predictive CP97648 called +639052436597: predictive call automatically detected as busy</t>
        </is>
      </c>
      <c r="Q7117" t="e">
        <v>#N/A</v>
      </c>
      <c r="R7117" t="inlineStr"/>
    </row>
    <row r="7118">
      <c r="A7118" s="29" t="inlineStr">
        <is>
          <t>09/10/2026</t>
        </is>
      </c>
      <c r="B7118" s="30" t="inlineStr">
        <is>
          <t>01</t>
        </is>
      </c>
      <c r="C7118" s="30" t="inlineStr">
        <is>
          <t>26</t>
        </is>
      </c>
      <c r="D7118" s="30" t="inlineStr">
        <is>
          <t>35</t>
        </is>
      </c>
      <c r="E7118" s="30" t="inlineStr">
        <is>
          <t>pm</t>
        </is>
      </c>
      <c r="F7118" t="inlineStr">
        <is>
          <t>@AULLAASAL24R19384</t>
        </is>
      </c>
      <c r="G7118" t="inlineStr">
        <is>
          <t>SPMADRID</t>
        </is>
      </c>
      <c r="H7118" t="inlineStr">
        <is>
          <t>Callout - No Answer</t>
        </is>
      </c>
      <c r="I7118" t="inlineStr">
        <is>
          <t>No Connect - KOR (Keeps On Ringing)</t>
        </is>
      </c>
      <c r="J7118" t="inlineStr">
        <is>
          <t>639056300060.0</t>
        </is>
      </c>
      <c r="K7118" t="inlineStr"/>
      <c r="L7118" s="31" t="inlineStr"/>
      <c r="M7118" t="inlineStr"/>
      <c r="N7118" t="inlineStr">
        <is>
          <t>AL</t>
        </is>
      </c>
      <c r="P7118" t="inlineStr">
        <is>
          <t>Predictive CP97648 called +639056300060: predictive call automatically detected as no answer</t>
        </is>
      </c>
      <c r="Q7118" t="e">
        <v>#N/A</v>
      </c>
      <c r="R7118" t="inlineStr"/>
    </row>
    <row r="7119">
      <c r="A7119" s="29" t="inlineStr">
        <is>
          <t>09/10/2026</t>
        </is>
      </c>
      <c r="B7119" s="30" t="inlineStr">
        <is>
          <t>01</t>
        </is>
      </c>
      <c r="C7119" s="30" t="inlineStr">
        <is>
          <t>26</t>
        </is>
      </c>
      <c r="D7119" s="30" t="inlineStr">
        <is>
          <t>40</t>
        </is>
      </c>
      <c r="E7119" s="30" t="inlineStr">
        <is>
          <t>pm</t>
        </is>
      </c>
      <c r="F7119" t="inlineStr">
        <is>
          <t>@MMFVAAJVA25A24841</t>
        </is>
      </c>
      <c r="G7119" t="inlineStr">
        <is>
          <t>SPMADRID</t>
        </is>
      </c>
      <c r="H7119" t="inlineStr">
        <is>
          <t>Callout - No Answer</t>
        </is>
      </c>
      <c r="I7119" t="inlineStr">
        <is>
          <t>No Connect - KOR (Keeps On Ringing)</t>
        </is>
      </c>
      <c r="J7119" t="inlineStr">
        <is>
          <t>639062436727.0</t>
        </is>
      </c>
      <c r="K7119" t="inlineStr"/>
      <c r="L7119" s="31" t="inlineStr"/>
      <c r="M7119" t="inlineStr"/>
      <c r="N7119" t="inlineStr">
        <is>
          <t>AL</t>
        </is>
      </c>
      <c r="P7119" t="inlineStr">
        <is>
          <t>Predictive CP97648 called +639062436727: predictive call automatically detected as no answer</t>
        </is>
      </c>
      <c r="Q7119" t="e">
        <v>#N/A</v>
      </c>
      <c r="R7119" t="inlineStr"/>
    </row>
    <row r="7120">
      <c r="A7120" s="29" t="inlineStr">
        <is>
          <t>09/10/2026</t>
        </is>
      </c>
      <c r="B7120" s="30" t="inlineStr">
        <is>
          <t>01</t>
        </is>
      </c>
      <c r="C7120" s="30" t="inlineStr">
        <is>
          <t>27</t>
        </is>
      </c>
      <c r="D7120" s="30" t="inlineStr">
        <is>
          <t>05</t>
        </is>
      </c>
      <c r="E7120" s="30" t="inlineStr">
        <is>
          <t>pm</t>
        </is>
      </c>
      <c r="F7120" t="inlineStr">
        <is>
          <t>@AULLAASAL23R14346</t>
        </is>
      </c>
      <c r="G7120" t="inlineStr">
        <is>
          <t>SPMADRID</t>
        </is>
      </c>
      <c r="H7120" t="inlineStr">
        <is>
          <t>Callout - No Answer</t>
        </is>
      </c>
      <c r="I7120" t="inlineStr">
        <is>
          <t>No Connect - KOR (Keeps On Ringing)</t>
        </is>
      </c>
      <c r="J7120" t="inlineStr">
        <is>
          <t>639688806360.0</t>
        </is>
      </c>
      <c r="K7120" t="inlineStr"/>
      <c r="L7120" s="31" t="inlineStr"/>
      <c r="M7120" t="inlineStr"/>
      <c r="N7120" t="inlineStr">
        <is>
          <t>AL</t>
        </is>
      </c>
      <c r="P7120" t="inlineStr">
        <is>
          <t>Predictive CP97648 called +639688806360: predictive call automatically detected as disconnected</t>
        </is>
      </c>
      <c r="Q7120" t="e">
        <v>#N/A</v>
      </c>
      <c r="R7120" t="inlineStr"/>
    </row>
    <row r="7121">
      <c r="A7121" s="29" t="inlineStr">
        <is>
          <t>09/10/2026</t>
        </is>
      </c>
      <c r="B7121" s="30" t="inlineStr">
        <is>
          <t>01</t>
        </is>
      </c>
      <c r="C7121" s="30" t="inlineStr">
        <is>
          <t>26</t>
        </is>
      </c>
      <c r="D7121" s="30" t="inlineStr">
        <is>
          <t>50</t>
        </is>
      </c>
      <c r="E7121" s="30" t="inlineStr">
        <is>
          <t>pm</t>
        </is>
      </c>
      <c r="F7121" t="inlineStr">
        <is>
          <t>@AULLAASAL25R04856</t>
        </is>
      </c>
      <c r="G7121" t="inlineStr">
        <is>
          <t>SPMADRID</t>
        </is>
      </c>
      <c r="H7121" t="inlineStr">
        <is>
          <t>Callout - No Answer</t>
        </is>
      </c>
      <c r="I7121" t="inlineStr">
        <is>
          <t>No Connect - KOR (Keeps On Ringing)</t>
        </is>
      </c>
      <c r="J7121" t="inlineStr">
        <is>
          <t>639150768697.0</t>
        </is>
      </c>
      <c r="K7121" t="inlineStr"/>
      <c r="L7121" s="31" t="inlineStr"/>
      <c r="M7121" t="inlineStr"/>
      <c r="N7121" t="inlineStr">
        <is>
          <t>AL</t>
        </is>
      </c>
      <c r="P7121" t="inlineStr">
        <is>
          <t>Predictive CP97648 called +639150768697: predictive call automatically detected as no answer</t>
        </is>
      </c>
      <c r="Q7121" t="e">
        <v>#N/A</v>
      </c>
      <c r="R7121" t="inlineStr"/>
    </row>
    <row r="7122">
      <c r="A7122" s="29" t="inlineStr">
        <is>
          <t>09/10/2026</t>
        </is>
      </c>
      <c r="B7122" s="30" t="inlineStr">
        <is>
          <t>01</t>
        </is>
      </c>
      <c r="C7122" s="30" t="inlineStr">
        <is>
          <t>26</t>
        </is>
      </c>
      <c r="D7122" s="30" t="inlineStr">
        <is>
          <t>50</t>
        </is>
      </c>
      <c r="E7122" s="30" t="inlineStr">
        <is>
          <t>pm</t>
        </is>
      </c>
      <c r="F7122" t="inlineStr">
        <is>
          <t>@AULLAASAL24R2O023</t>
        </is>
      </c>
      <c r="G7122" t="inlineStr">
        <is>
          <t>SPMADRID</t>
        </is>
      </c>
      <c r="H7122" t="inlineStr">
        <is>
          <t>Callout - No Answer</t>
        </is>
      </c>
      <c r="I7122" t="inlineStr">
        <is>
          <t>No Connect - KOR (Keeps On Ringing)</t>
        </is>
      </c>
      <c r="J7122" t="inlineStr">
        <is>
          <t>639762929139.0</t>
        </is>
      </c>
      <c r="K7122" t="inlineStr"/>
      <c r="L7122" s="31" t="inlineStr"/>
      <c r="M7122" t="inlineStr"/>
      <c r="N7122" t="inlineStr">
        <is>
          <t>AL</t>
        </is>
      </c>
      <c r="P7122" t="inlineStr">
        <is>
          <t>Predictive CP97648 called +639762929139: predictive call automatically detected as no answer</t>
        </is>
      </c>
      <c r="Q7122" t="e">
        <v>#N/A</v>
      </c>
      <c r="R7122" t="inlineStr"/>
    </row>
    <row r="7123">
      <c r="A7123" s="29" t="inlineStr">
        <is>
          <t>09/10/2026</t>
        </is>
      </c>
      <c r="B7123" s="30" t="inlineStr">
        <is>
          <t>01</t>
        </is>
      </c>
      <c r="C7123" s="30" t="inlineStr">
        <is>
          <t>26</t>
        </is>
      </c>
      <c r="D7123" s="30" t="inlineStr">
        <is>
          <t>45</t>
        </is>
      </c>
      <c r="E7123" s="30" t="inlineStr">
        <is>
          <t>pm</t>
        </is>
      </c>
      <c r="F7123" t="inlineStr">
        <is>
          <t>@AULLAASAL21R04345</t>
        </is>
      </c>
      <c r="G7123" t="inlineStr">
        <is>
          <t>SPMADRID</t>
        </is>
      </c>
      <c r="H7123" t="inlineStr">
        <is>
          <t>Callout - Busy Tone</t>
        </is>
      </c>
      <c r="I7123" t="inlineStr">
        <is>
          <t>No Connect - Busy</t>
        </is>
      </c>
      <c r="J7123" t="inlineStr">
        <is>
          <t>639297957105.0</t>
        </is>
      </c>
      <c r="K7123" t="inlineStr"/>
      <c r="L7123" s="31" t="inlineStr"/>
      <c r="M7123" t="inlineStr"/>
      <c r="N7123" t="inlineStr">
        <is>
          <t>AL</t>
        </is>
      </c>
      <c r="P7123" t="inlineStr">
        <is>
          <t>Predictive CP97648 called +639297957105: predictive call automatically detected as busy</t>
        </is>
      </c>
      <c r="Q7123" t="e">
        <v>#N/A</v>
      </c>
      <c r="R7123" t="inlineStr"/>
    </row>
    <row r="7124">
      <c r="A7124" s="29" t="inlineStr">
        <is>
          <t>09/10/2026</t>
        </is>
      </c>
      <c r="B7124" s="30" t="inlineStr">
        <is>
          <t>01</t>
        </is>
      </c>
      <c r="C7124" s="30" t="inlineStr">
        <is>
          <t>27</t>
        </is>
      </c>
      <c r="D7124" s="30" t="inlineStr">
        <is>
          <t>25</t>
        </is>
      </c>
      <c r="E7124" s="30" t="inlineStr">
        <is>
          <t>pm</t>
        </is>
      </c>
      <c r="F7124" t="inlineStr">
        <is>
          <t>@AULLAASAL25R06991</t>
        </is>
      </c>
      <c r="G7124" t="inlineStr">
        <is>
          <t>SPMADRID</t>
        </is>
      </c>
      <c r="H7124" t="inlineStr">
        <is>
          <t>Callout - Busy Tone</t>
        </is>
      </c>
      <c r="I7124" t="inlineStr">
        <is>
          <t>No Connect - Busy</t>
        </is>
      </c>
      <c r="J7124" t="inlineStr">
        <is>
          <t>639167149320.0</t>
        </is>
      </c>
      <c r="K7124" t="inlineStr"/>
      <c r="L7124" s="31" t="inlineStr"/>
      <c r="M7124" t="inlineStr"/>
      <c r="N7124" t="inlineStr">
        <is>
          <t>AL</t>
        </is>
      </c>
      <c r="P7124" t="inlineStr">
        <is>
          <t>Predictive CP97648 called +639167149320: predictive call automatically detected as busy</t>
        </is>
      </c>
      <c r="Q7124" t="e">
        <v>#N/A</v>
      </c>
      <c r="R7124" t="inlineStr"/>
    </row>
    <row r="7125">
      <c r="A7125" s="29" t="inlineStr">
        <is>
          <t>09/10/2026</t>
        </is>
      </c>
      <c r="B7125" s="30" t="inlineStr">
        <is>
          <t>01</t>
        </is>
      </c>
      <c r="C7125" s="30" t="inlineStr">
        <is>
          <t>26</t>
        </is>
      </c>
      <c r="D7125" s="30" t="inlineStr">
        <is>
          <t>55</t>
        </is>
      </c>
      <c r="E7125" s="30" t="inlineStr">
        <is>
          <t>pm</t>
        </is>
      </c>
      <c r="F7125" t="inlineStr">
        <is>
          <t>@AULLAASAL24R07831</t>
        </is>
      </c>
      <c r="G7125" t="inlineStr">
        <is>
          <t>SPMADRID</t>
        </is>
      </c>
      <c r="H7125" t="inlineStr">
        <is>
          <t>Callout - No Answer</t>
        </is>
      </c>
      <c r="I7125" t="inlineStr">
        <is>
          <t>No Connect - KOR (Keeps On Ringing)</t>
        </is>
      </c>
      <c r="J7125" t="inlineStr">
        <is>
          <t>639273432692.0</t>
        </is>
      </c>
      <c r="K7125" t="inlineStr"/>
      <c r="L7125" s="31" t="inlineStr"/>
      <c r="M7125" t="inlineStr"/>
      <c r="N7125" t="inlineStr">
        <is>
          <t>AL</t>
        </is>
      </c>
      <c r="P7125" t="inlineStr">
        <is>
          <t>Predictive CP97648 called +639273432692: predictive call automatically detected as no answer</t>
        </is>
      </c>
      <c r="Q7125" t="e">
        <v>#N/A</v>
      </c>
      <c r="R7125" t="inlineStr"/>
    </row>
    <row r="7126">
      <c r="A7126" s="29" t="inlineStr">
        <is>
          <t>09/10/2026</t>
        </is>
      </c>
      <c r="B7126" s="30" t="inlineStr">
        <is>
          <t>01</t>
        </is>
      </c>
      <c r="C7126" s="30" t="inlineStr">
        <is>
          <t>27</t>
        </is>
      </c>
      <c r="D7126" s="30" t="inlineStr">
        <is>
          <t>25</t>
        </is>
      </c>
      <c r="E7126" s="30" t="inlineStr">
        <is>
          <t>pm</t>
        </is>
      </c>
      <c r="F7126" t="inlineStr">
        <is>
          <t>@AULLAASAL24R19722</t>
        </is>
      </c>
      <c r="G7126" t="inlineStr">
        <is>
          <t>SPMADRID</t>
        </is>
      </c>
      <c r="H7126" t="inlineStr">
        <is>
          <t>Callout - No Answer</t>
        </is>
      </c>
      <c r="I7126" t="inlineStr">
        <is>
          <t>No Connect - KOR (Keeps On Ringing)</t>
        </is>
      </c>
      <c r="J7126" t="inlineStr">
        <is>
          <t>639176543505.0</t>
        </is>
      </c>
      <c r="K7126" t="inlineStr"/>
      <c r="L7126" s="31" t="inlineStr"/>
      <c r="M7126" t="inlineStr"/>
      <c r="N7126" t="inlineStr">
        <is>
          <t>AL</t>
        </is>
      </c>
      <c r="P7126" t="inlineStr">
        <is>
          <t>Predictive CP97648 called +639176543505: predictive call automatically detected as no answer</t>
        </is>
      </c>
      <c r="Q7126" t="e">
        <v>#N/A</v>
      </c>
      <c r="R7126" t="inlineStr"/>
    </row>
    <row r="7127">
      <c r="A7127" s="29" t="inlineStr">
        <is>
          <t>09/10/2026</t>
        </is>
      </c>
      <c r="B7127" s="30" t="inlineStr">
        <is>
          <t>01</t>
        </is>
      </c>
      <c r="C7127" s="30" t="inlineStr">
        <is>
          <t>27</t>
        </is>
      </c>
      <c r="D7127" s="30" t="inlineStr">
        <is>
          <t>05</t>
        </is>
      </c>
      <c r="E7127" s="30" t="inlineStr">
        <is>
          <t>pm</t>
        </is>
      </c>
      <c r="F7127" t="inlineStr">
        <is>
          <t>@AULLAASAL24R20810</t>
        </is>
      </c>
      <c r="G7127" t="inlineStr">
        <is>
          <t>SPMADRID</t>
        </is>
      </c>
      <c r="H7127" t="inlineStr">
        <is>
          <t>Callout - No Answer</t>
        </is>
      </c>
      <c r="I7127" t="inlineStr">
        <is>
          <t>No Connect - KOR (Keeps On Ringing)</t>
        </is>
      </c>
      <c r="J7127" t="inlineStr">
        <is>
          <t>639068688919.0</t>
        </is>
      </c>
      <c r="K7127" t="inlineStr"/>
      <c r="L7127" s="31" t="inlineStr"/>
      <c r="M7127" t="inlineStr"/>
      <c r="N7127" t="inlineStr">
        <is>
          <t>AL</t>
        </is>
      </c>
      <c r="P7127" t="inlineStr">
        <is>
          <t>Predictive CP97648 called +639068688919: predictive call automatically detected as no answer</t>
        </is>
      </c>
      <c r="Q7127" t="e">
        <v>#N/A</v>
      </c>
      <c r="R7127" t="inlineStr"/>
    </row>
    <row r="7128">
      <c r="A7128" s="29" t="inlineStr">
        <is>
          <t>09/10/2026</t>
        </is>
      </c>
      <c r="B7128" s="30" t="inlineStr">
        <is>
          <t>01</t>
        </is>
      </c>
      <c r="C7128" s="30" t="inlineStr">
        <is>
          <t>27</t>
        </is>
      </c>
      <c r="D7128" s="30" t="inlineStr">
        <is>
          <t>10</t>
        </is>
      </c>
      <c r="E7128" s="30" t="inlineStr">
        <is>
          <t>pm</t>
        </is>
      </c>
      <c r="F7128" t="inlineStr">
        <is>
          <t>@AULLAASAL21R03470</t>
        </is>
      </c>
      <c r="G7128" t="inlineStr">
        <is>
          <t>SPMADRID</t>
        </is>
      </c>
      <c r="H7128" t="inlineStr">
        <is>
          <t>Callout - No Answer</t>
        </is>
      </c>
      <c r="I7128" t="inlineStr">
        <is>
          <t>No Connect - KOR (Keeps On Ringing)</t>
        </is>
      </c>
      <c r="J7128" t="inlineStr">
        <is>
          <t>639179263211.0</t>
        </is>
      </c>
      <c r="K7128" t="inlineStr"/>
      <c r="L7128" s="31" t="inlineStr"/>
      <c r="M7128" t="inlineStr"/>
      <c r="N7128" t="inlineStr">
        <is>
          <t>AL</t>
        </is>
      </c>
      <c r="P7128" t="inlineStr">
        <is>
          <t>Predictive CP97648 called +639179263211: predictive call automatically detected as no answer</t>
        </is>
      </c>
      <c r="Q7128" t="e">
        <v>#N/A</v>
      </c>
      <c r="R7128" t="inlineStr"/>
    </row>
    <row r="7129">
      <c r="A7129" s="29" t="inlineStr">
        <is>
          <t>09/10/2026</t>
        </is>
      </c>
      <c r="B7129" s="30" t="inlineStr">
        <is>
          <t>01</t>
        </is>
      </c>
      <c r="C7129" s="30" t="inlineStr">
        <is>
          <t>27</t>
        </is>
      </c>
      <c r="D7129" s="30" t="inlineStr">
        <is>
          <t>10</t>
        </is>
      </c>
      <c r="E7129" s="30" t="inlineStr">
        <is>
          <t>pm</t>
        </is>
      </c>
      <c r="F7129" t="inlineStr">
        <is>
          <t>@AULLAGSAL22R01610</t>
        </is>
      </c>
      <c r="G7129" t="inlineStr">
        <is>
          <t>SPMADRID</t>
        </is>
      </c>
      <c r="H7129" t="inlineStr">
        <is>
          <t>Callout - No Answer</t>
        </is>
      </c>
      <c r="I7129" t="inlineStr">
        <is>
          <t>No Connect - KOR (Keeps On Ringing)</t>
        </is>
      </c>
      <c r="J7129" t="inlineStr">
        <is>
          <t>639299927274.0</t>
        </is>
      </c>
      <c r="K7129" t="inlineStr"/>
      <c r="L7129" s="31" t="inlineStr"/>
      <c r="M7129" t="inlineStr"/>
      <c r="N7129" t="inlineStr">
        <is>
          <t>AL</t>
        </is>
      </c>
      <c r="P7129" t="inlineStr">
        <is>
          <t>Predictive CP97648 called +639299927274: predictive call automatically detected as no answer</t>
        </is>
      </c>
      <c r="Q7129" t="e">
        <v>#N/A</v>
      </c>
      <c r="R7129" t="inlineStr"/>
    </row>
    <row r="7130">
      <c r="A7130" s="29" t="inlineStr">
        <is>
          <t>09/10/2026</t>
        </is>
      </c>
      <c r="B7130" s="30" t="inlineStr">
        <is>
          <t>01</t>
        </is>
      </c>
      <c r="C7130" s="30" t="inlineStr">
        <is>
          <t>27</t>
        </is>
      </c>
      <c r="D7130" s="30" t="inlineStr">
        <is>
          <t>10</t>
        </is>
      </c>
      <c r="E7130" s="30" t="inlineStr">
        <is>
          <t>pm</t>
        </is>
      </c>
      <c r="F7130" t="inlineStr">
        <is>
          <t>@AULLAASAL24R07827</t>
        </is>
      </c>
      <c r="G7130" t="inlineStr">
        <is>
          <t>SPMADRID</t>
        </is>
      </c>
      <c r="H7130" t="inlineStr">
        <is>
          <t>Callout - No Answer</t>
        </is>
      </c>
      <c r="I7130" t="inlineStr">
        <is>
          <t>No Connect - KOR (Keeps On Ringing)</t>
        </is>
      </c>
      <c r="J7130" t="inlineStr">
        <is>
          <t>639434332114.0</t>
        </is>
      </c>
      <c r="K7130" t="inlineStr"/>
      <c r="L7130" s="31" t="inlineStr"/>
      <c r="M7130" t="inlineStr"/>
      <c r="N7130" t="inlineStr">
        <is>
          <t>AL</t>
        </is>
      </c>
      <c r="P7130" t="inlineStr">
        <is>
          <t>Predictive CP97648 called +639434332114: predictive call automatically detected as no answer</t>
        </is>
      </c>
      <c r="Q7130" t="e">
        <v>#N/A</v>
      </c>
      <c r="R7130" t="inlineStr"/>
    </row>
    <row r="7131">
      <c r="A7131" s="29" t="inlineStr">
        <is>
          <t>09/10/2026</t>
        </is>
      </c>
      <c r="B7131" s="30" t="inlineStr">
        <is>
          <t>01</t>
        </is>
      </c>
      <c r="C7131" s="30" t="inlineStr">
        <is>
          <t>27</t>
        </is>
      </c>
      <c r="D7131" s="30" t="inlineStr">
        <is>
          <t>40</t>
        </is>
      </c>
      <c r="E7131" s="30" t="inlineStr">
        <is>
          <t>pm</t>
        </is>
      </c>
      <c r="F7131" t="inlineStr">
        <is>
          <t>@MMFVAAJVA26C04426</t>
        </is>
      </c>
      <c r="G7131" t="inlineStr">
        <is>
          <t>SPMADRID</t>
        </is>
      </c>
      <c r="H7131" t="inlineStr">
        <is>
          <t>Callout - No Answer</t>
        </is>
      </c>
      <c r="I7131" t="inlineStr">
        <is>
          <t>No Connect - KOR (Keeps On Ringing)</t>
        </is>
      </c>
      <c r="J7131" t="inlineStr">
        <is>
          <t>639951861484.0</t>
        </is>
      </c>
      <c r="K7131" t="inlineStr"/>
      <c r="L7131" s="31" t="inlineStr"/>
      <c r="M7131" t="inlineStr"/>
      <c r="N7131" t="inlineStr">
        <is>
          <t>AL</t>
        </is>
      </c>
      <c r="P7131" t="inlineStr">
        <is>
          <t>Predictive CP97648 called +639951861484: predictive call automatically detected as no answer</t>
        </is>
      </c>
      <c r="Q7131" t="e">
        <v>#N/A</v>
      </c>
      <c r="R7131" t="inlineStr"/>
    </row>
    <row r="7132">
      <c r="A7132" s="29" t="inlineStr">
        <is>
          <t>09/10/2026</t>
        </is>
      </c>
      <c r="B7132" s="30" t="inlineStr">
        <is>
          <t>01</t>
        </is>
      </c>
      <c r="C7132" s="30" t="inlineStr">
        <is>
          <t>27</t>
        </is>
      </c>
      <c r="D7132" s="30" t="inlineStr">
        <is>
          <t>45</t>
        </is>
      </c>
      <c r="E7132" s="30" t="inlineStr">
        <is>
          <t>pm</t>
        </is>
      </c>
      <c r="F7132" t="inlineStr">
        <is>
          <t>@AULLAASAL25R10444</t>
        </is>
      </c>
      <c r="G7132" t="inlineStr">
        <is>
          <t>SPMADRID</t>
        </is>
      </c>
      <c r="H7132" t="inlineStr">
        <is>
          <t>Callout - No Answer</t>
        </is>
      </c>
      <c r="I7132" t="inlineStr">
        <is>
          <t>No Connect - KOR (Keeps On Ringing)</t>
        </is>
      </c>
      <c r="J7132" t="inlineStr">
        <is>
          <t>639673087755.0</t>
        </is>
      </c>
      <c r="K7132" t="inlineStr"/>
      <c r="L7132" s="31" t="inlineStr"/>
      <c r="M7132" t="inlineStr"/>
      <c r="N7132" t="inlineStr">
        <is>
          <t>AL</t>
        </is>
      </c>
      <c r="P7132" t="inlineStr">
        <is>
          <t>Predictive CP97648 called +639673087755: predictive call automatically detected as disconnected</t>
        </is>
      </c>
      <c r="Q7132" t="e">
        <v>#N/A</v>
      </c>
      <c r="R7132" t="inlineStr"/>
    </row>
    <row r="7133">
      <c r="A7133" s="29" t="inlineStr">
        <is>
          <t>09/10/2026</t>
        </is>
      </c>
      <c r="B7133" s="30" t="inlineStr">
        <is>
          <t>01</t>
        </is>
      </c>
      <c r="C7133" s="30" t="inlineStr">
        <is>
          <t>27</t>
        </is>
      </c>
      <c r="D7133" s="30" t="inlineStr">
        <is>
          <t>25</t>
        </is>
      </c>
      <c r="E7133" s="30" t="inlineStr">
        <is>
          <t>pm</t>
        </is>
      </c>
      <c r="F7133" t="inlineStr">
        <is>
          <t>@AULLAASAL25R12290</t>
        </is>
      </c>
      <c r="G7133" t="inlineStr">
        <is>
          <t>SPMADRID</t>
        </is>
      </c>
      <c r="H7133" t="inlineStr">
        <is>
          <t>Callout - No Answer</t>
        </is>
      </c>
      <c r="I7133" t="inlineStr">
        <is>
          <t>No Connect - KOR (Keeps On Ringing)</t>
        </is>
      </c>
      <c r="J7133" t="inlineStr">
        <is>
          <t>639175903777.0</t>
        </is>
      </c>
      <c r="K7133" t="inlineStr"/>
      <c r="L7133" s="31" t="inlineStr"/>
      <c r="M7133" t="inlineStr"/>
      <c r="N7133" t="inlineStr">
        <is>
          <t>AL</t>
        </is>
      </c>
      <c r="P7133" t="inlineStr">
        <is>
          <t>Predictive CP97648 called +639175903777: predictive call automatically detected as no answer</t>
        </is>
      </c>
      <c r="Q7133" t="e">
        <v>#N/A</v>
      </c>
      <c r="R7133" t="inlineStr"/>
    </row>
    <row r="7134">
      <c r="A7134" s="29" t="inlineStr">
        <is>
          <t>09/10/2026</t>
        </is>
      </c>
      <c r="B7134" s="30" t="inlineStr">
        <is>
          <t>01</t>
        </is>
      </c>
      <c r="C7134" s="30" t="inlineStr">
        <is>
          <t>27</t>
        </is>
      </c>
      <c r="D7134" s="30" t="inlineStr">
        <is>
          <t>25</t>
        </is>
      </c>
      <c r="E7134" s="30" t="inlineStr">
        <is>
          <t>pm</t>
        </is>
      </c>
      <c r="F7134" t="inlineStr">
        <is>
          <t>@AULLAASAL23R14312</t>
        </is>
      </c>
      <c r="G7134" t="inlineStr">
        <is>
          <t>SPMADRID</t>
        </is>
      </c>
      <c r="H7134" t="inlineStr">
        <is>
          <t>Callout - No Answer</t>
        </is>
      </c>
      <c r="I7134" t="inlineStr">
        <is>
          <t>No Connect - KOR (Keeps On Ringing)</t>
        </is>
      </c>
      <c r="J7134" t="inlineStr">
        <is>
          <t>639318706341.0</t>
        </is>
      </c>
      <c r="K7134" t="inlineStr"/>
      <c r="L7134" s="31" t="inlineStr"/>
      <c r="M7134" t="inlineStr"/>
      <c r="N7134" t="inlineStr">
        <is>
          <t>AL</t>
        </is>
      </c>
      <c r="P7134" t="inlineStr">
        <is>
          <t>Predictive CP97648 called +639318706341: predictive call automatically detected as no answer</t>
        </is>
      </c>
      <c r="Q7134" t="e">
        <v>#N/A</v>
      </c>
      <c r="R7134" t="inlineStr"/>
    </row>
    <row r="7135">
      <c r="A7135" s="29" t="inlineStr">
        <is>
          <t>09/10/2026</t>
        </is>
      </c>
      <c r="B7135" s="30" t="inlineStr">
        <is>
          <t>01</t>
        </is>
      </c>
      <c r="C7135" s="30" t="inlineStr">
        <is>
          <t>27</t>
        </is>
      </c>
      <c r="D7135" s="30" t="inlineStr">
        <is>
          <t>45</t>
        </is>
      </c>
      <c r="E7135" s="30" t="inlineStr">
        <is>
          <t>pm</t>
        </is>
      </c>
      <c r="F7135" t="inlineStr">
        <is>
          <t>@BR1LAGSAL23R02044</t>
        </is>
      </c>
      <c r="G7135" t="inlineStr">
        <is>
          <t>SPMADRID</t>
        </is>
      </c>
      <c r="H7135" t="inlineStr">
        <is>
          <t>Callout - Busy Tone</t>
        </is>
      </c>
      <c r="I7135" t="inlineStr">
        <is>
          <t>No Connect - Busy</t>
        </is>
      </c>
      <c r="J7135" t="inlineStr">
        <is>
          <t>639171233777.0</t>
        </is>
      </c>
      <c r="K7135" t="inlineStr"/>
      <c r="L7135" s="31" t="inlineStr"/>
      <c r="M7135" t="inlineStr"/>
      <c r="N7135" t="inlineStr">
        <is>
          <t>AL</t>
        </is>
      </c>
      <c r="P7135" t="inlineStr">
        <is>
          <t>Predictive CP97648 called +639171233777: predictive call automatically detected as busy</t>
        </is>
      </c>
      <c r="Q7135" t="e">
        <v>#N/A</v>
      </c>
      <c r="R7135" t="inlineStr"/>
    </row>
    <row r="7136">
      <c r="A7136" s="29" t="inlineStr">
        <is>
          <t>09/10/2026</t>
        </is>
      </c>
      <c r="B7136" s="30" t="inlineStr">
        <is>
          <t>01</t>
        </is>
      </c>
      <c r="C7136" s="30" t="inlineStr">
        <is>
          <t>27</t>
        </is>
      </c>
      <c r="D7136" s="30" t="inlineStr">
        <is>
          <t>40</t>
        </is>
      </c>
      <c r="E7136" s="30" t="inlineStr">
        <is>
          <t>pm</t>
        </is>
      </c>
      <c r="F7136" t="inlineStr">
        <is>
          <t>@AULLAASAL24R06421</t>
        </is>
      </c>
      <c r="G7136" t="inlineStr">
        <is>
          <t>SPMADRID</t>
        </is>
      </c>
      <c r="H7136" t="inlineStr">
        <is>
          <t>Callout - Busy Tone</t>
        </is>
      </c>
      <c r="I7136" t="inlineStr">
        <is>
          <t>No Connect - Busy</t>
        </is>
      </c>
      <c r="J7136" t="inlineStr">
        <is>
          <t>639167737453.0</t>
        </is>
      </c>
      <c r="K7136" t="inlineStr"/>
      <c r="L7136" s="31" t="inlineStr"/>
      <c r="M7136" t="inlineStr"/>
      <c r="N7136" t="inlineStr">
        <is>
          <t>AL</t>
        </is>
      </c>
      <c r="P7136" t="inlineStr">
        <is>
          <t>Predictive CP97648 called +639167737453: predictive call automatically detected as busy</t>
        </is>
      </c>
      <c r="Q7136" t="e">
        <v>#N/A</v>
      </c>
      <c r="R7136" t="inlineStr"/>
    </row>
    <row r="7137">
      <c r="A7137" s="29" t="inlineStr">
        <is>
          <t>09/10/2026</t>
        </is>
      </c>
      <c r="B7137" s="30" t="inlineStr">
        <is>
          <t>01</t>
        </is>
      </c>
      <c r="C7137" s="30" t="inlineStr">
        <is>
          <t>27</t>
        </is>
      </c>
      <c r="D7137" s="30" t="inlineStr">
        <is>
          <t>55</t>
        </is>
      </c>
      <c r="E7137" s="30" t="inlineStr">
        <is>
          <t>pm</t>
        </is>
      </c>
      <c r="F7137" t="inlineStr">
        <is>
          <t>@AULLAGSAL23R12984</t>
        </is>
      </c>
      <c r="G7137" t="inlineStr">
        <is>
          <t>SPMADRID</t>
        </is>
      </c>
      <c r="H7137" t="inlineStr">
        <is>
          <t>Callout - No Answer</t>
        </is>
      </c>
      <c r="I7137" t="inlineStr">
        <is>
          <t>No Connect - KOR (Keeps On Ringing)</t>
        </is>
      </c>
      <c r="J7137" t="inlineStr">
        <is>
          <t>639204890165.0</t>
        </is>
      </c>
      <c r="K7137" t="inlineStr"/>
      <c r="L7137" s="31" t="inlineStr"/>
      <c r="M7137" t="inlineStr"/>
      <c r="N7137" t="inlineStr">
        <is>
          <t>AL</t>
        </is>
      </c>
      <c r="P7137" t="inlineStr">
        <is>
          <t>Predictive CP97648 called +639204890165: predictive call automatically detected as disconnected</t>
        </is>
      </c>
      <c r="Q7137" t="e">
        <v>#N/A</v>
      </c>
      <c r="R7137" t="inlineStr"/>
    </row>
    <row r="7138">
      <c r="A7138" s="29" t="inlineStr">
        <is>
          <t>09/10/2026</t>
        </is>
      </c>
      <c r="B7138" s="30" t="inlineStr">
        <is>
          <t>01</t>
        </is>
      </c>
      <c r="C7138" s="30" t="inlineStr">
        <is>
          <t>34</t>
        </is>
      </c>
      <c r="D7138" s="30" t="inlineStr">
        <is>
          <t>48</t>
        </is>
      </c>
      <c r="E7138" s="30" t="inlineStr">
        <is>
          <t>pm</t>
        </is>
      </c>
      <c r="F7138" t="inlineStr">
        <is>
          <t>@AULLAASAL24R02980</t>
        </is>
      </c>
      <c r="G7138" t="inlineStr">
        <is>
          <t>SPMADRID</t>
        </is>
      </c>
      <c r="H7138" t="inlineStr">
        <is>
          <t>Callout - Busy Tone</t>
        </is>
      </c>
      <c r="I7138" t="inlineStr">
        <is>
          <t>No Connect - Busy</t>
        </is>
      </c>
      <c r="J7138" t="inlineStr">
        <is>
          <t>9177911326.0</t>
        </is>
      </c>
      <c r="K7138" t="inlineStr"/>
      <c r="L7138" s="31" t="inlineStr">
        <is>
          <t>0.00</t>
        </is>
      </c>
      <c r="M7138" t="inlineStr"/>
      <c r="N7138" t="inlineStr">
        <is>
          <t>AL</t>
        </is>
      </c>
      <c r="P7138" t="inlineStr">
        <is>
          <t>09177911326| BUSY</t>
        </is>
      </c>
      <c r="Q7138" t="e">
        <v>#N/A</v>
      </c>
      <c r="R7138" t="inlineStr"/>
    </row>
    <row r="7139">
      <c r="A7139" s="29" t="inlineStr">
        <is>
          <t>09/10/2026</t>
        </is>
      </c>
      <c r="B7139" s="30" t="inlineStr">
        <is>
          <t>01</t>
        </is>
      </c>
      <c r="C7139" s="30" t="inlineStr">
        <is>
          <t>27</t>
        </is>
      </c>
      <c r="D7139" s="30" t="inlineStr">
        <is>
          <t>15</t>
        </is>
      </c>
      <c r="E7139" s="30" t="inlineStr">
        <is>
          <t>pm</t>
        </is>
      </c>
      <c r="F7139" t="inlineStr">
        <is>
          <t>@AULLAASAL25RI9877</t>
        </is>
      </c>
      <c r="G7139" t="inlineStr">
        <is>
          <t>SPMADRID</t>
        </is>
      </c>
      <c r="H7139" t="inlineStr">
        <is>
          <t>Callout - No Answer</t>
        </is>
      </c>
      <c r="I7139" t="inlineStr">
        <is>
          <t>No Connect - KOR (Keeps On Ringing)</t>
        </is>
      </c>
      <c r="J7139" t="inlineStr">
        <is>
          <t>639077218026.0</t>
        </is>
      </c>
      <c r="K7139" t="inlineStr"/>
      <c r="L7139" s="31" t="inlineStr"/>
      <c r="M7139" t="inlineStr"/>
      <c r="N7139" t="inlineStr">
        <is>
          <t>AL</t>
        </is>
      </c>
      <c r="P7139" t="inlineStr">
        <is>
          <t>Predictive CP97648 called +639077218026: predictive call automatically detected as disconnected</t>
        </is>
      </c>
      <c r="Q7139" t="e">
        <v>#N/A</v>
      </c>
      <c r="R7139" t="inlineStr"/>
    </row>
    <row r="7140">
      <c r="A7140" s="29" t="inlineStr">
        <is>
          <t>09/10/2026</t>
        </is>
      </c>
      <c r="B7140" s="30" t="inlineStr">
        <is>
          <t>01</t>
        </is>
      </c>
      <c r="C7140" s="30" t="inlineStr">
        <is>
          <t>27</t>
        </is>
      </c>
      <c r="D7140" s="30" t="inlineStr">
        <is>
          <t>30</t>
        </is>
      </c>
      <c r="E7140" s="30" t="inlineStr">
        <is>
          <t>pm</t>
        </is>
      </c>
      <c r="F7140" t="inlineStr">
        <is>
          <t>@AULLAASAL22R05887</t>
        </is>
      </c>
      <c r="G7140" t="inlineStr">
        <is>
          <t>SPMADRID</t>
        </is>
      </c>
      <c r="H7140" t="inlineStr">
        <is>
          <t>Callout - No Answer</t>
        </is>
      </c>
      <c r="I7140" t="inlineStr">
        <is>
          <t>No Connect - KOR (Keeps On Ringing)</t>
        </is>
      </c>
      <c r="J7140" t="inlineStr">
        <is>
          <t>639176861777.0</t>
        </is>
      </c>
      <c r="K7140" t="inlineStr"/>
      <c r="L7140" s="31" t="inlineStr"/>
      <c r="M7140" t="inlineStr"/>
      <c r="N7140" t="inlineStr">
        <is>
          <t>AL</t>
        </is>
      </c>
      <c r="P7140" t="inlineStr">
        <is>
          <t>Predictive CP97648 called +639176861777: predictive call automatically detected as no answer</t>
        </is>
      </c>
      <c r="Q7140" t="e">
        <v>#N/A</v>
      </c>
      <c r="R7140" t="inlineStr"/>
    </row>
    <row r="7141">
      <c r="A7141" s="29" t="inlineStr">
        <is>
          <t>09/10/2026</t>
        </is>
      </c>
      <c r="B7141" s="30" t="inlineStr">
        <is>
          <t>01</t>
        </is>
      </c>
      <c r="C7141" s="30" t="inlineStr">
        <is>
          <t>27</t>
        </is>
      </c>
      <c r="D7141" s="30" t="inlineStr">
        <is>
          <t>50</t>
        </is>
      </c>
      <c r="E7141" s="30" t="inlineStr">
        <is>
          <t>pm</t>
        </is>
      </c>
      <c r="F7141" t="inlineStr">
        <is>
          <t>@MMFVAAJVA25AI5751</t>
        </is>
      </c>
      <c r="G7141" t="inlineStr">
        <is>
          <t>SPMADRID</t>
        </is>
      </c>
      <c r="H7141" t="inlineStr">
        <is>
          <t>Callout - No Answer</t>
        </is>
      </c>
      <c r="I7141" t="inlineStr">
        <is>
          <t>No Connect - KOR (Keeps On Ringing)</t>
        </is>
      </c>
      <c r="J7141" t="inlineStr">
        <is>
          <t>639506843700.0</t>
        </is>
      </c>
      <c r="K7141" t="inlineStr"/>
      <c r="L7141" s="31" t="inlineStr"/>
      <c r="M7141" t="inlineStr"/>
      <c r="N7141" t="inlineStr">
        <is>
          <t>AL</t>
        </is>
      </c>
      <c r="P7141" t="inlineStr">
        <is>
          <t>Predictive CP97648 called +639506843700: predictive call automatically detected as disconnected</t>
        </is>
      </c>
      <c r="Q7141" t="e">
        <v>#N/A</v>
      </c>
      <c r="R7141" t="inlineStr"/>
    </row>
    <row r="7142">
      <c r="A7142" s="29" t="inlineStr">
        <is>
          <t>09/10/2026</t>
        </is>
      </c>
      <c r="B7142" s="30" t="inlineStr">
        <is>
          <t>01</t>
        </is>
      </c>
      <c r="C7142" s="30" t="inlineStr">
        <is>
          <t>28</t>
        </is>
      </c>
      <c r="D7142" s="30" t="inlineStr">
        <is>
          <t>05</t>
        </is>
      </c>
      <c r="E7142" s="30" t="inlineStr">
        <is>
          <t>pm</t>
        </is>
      </c>
      <c r="F7142" t="inlineStr">
        <is>
          <t>@AULLAASAL24R24556</t>
        </is>
      </c>
      <c r="G7142" t="inlineStr">
        <is>
          <t>SPMADRID</t>
        </is>
      </c>
      <c r="H7142" t="inlineStr">
        <is>
          <t>Callout - No Answer</t>
        </is>
      </c>
      <c r="I7142" t="inlineStr">
        <is>
          <t>No Connect - KOR (Keeps On Ringing)</t>
        </is>
      </c>
      <c r="J7142" t="inlineStr">
        <is>
          <t>639952811686.0</t>
        </is>
      </c>
      <c r="K7142" t="inlineStr"/>
      <c r="L7142" s="31" t="inlineStr"/>
      <c r="M7142" t="inlineStr"/>
      <c r="N7142" t="inlineStr">
        <is>
          <t>AL</t>
        </is>
      </c>
      <c r="P7142" t="inlineStr">
        <is>
          <t>Predictive CP97648 called +639952811686: predictive call automatically detected as no answer</t>
        </is>
      </c>
      <c r="Q7142" t="e">
        <v>#N/A</v>
      </c>
      <c r="R7142" t="inlineStr"/>
    </row>
    <row r="7143">
      <c r="A7143" s="29" t="inlineStr">
        <is>
          <t>09/10/2026</t>
        </is>
      </c>
      <c r="B7143" s="30" t="inlineStr">
        <is>
          <t>01</t>
        </is>
      </c>
      <c r="C7143" s="30" t="inlineStr">
        <is>
          <t>28</t>
        </is>
      </c>
      <c r="D7143" s="30" t="inlineStr">
        <is>
          <t>05</t>
        </is>
      </c>
      <c r="E7143" s="30" t="inlineStr">
        <is>
          <t>pm</t>
        </is>
      </c>
      <c r="F7143" t="inlineStr">
        <is>
          <t>@AULLAASAL25R21276</t>
        </is>
      </c>
      <c r="G7143" t="inlineStr">
        <is>
          <t>SPMADRID</t>
        </is>
      </c>
      <c r="H7143" t="inlineStr">
        <is>
          <t>Callout - No Answer</t>
        </is>
      </c>
      <c r="I7143" t="inlineStr">
        <is>
          <t>No Connect - KOR (Keeps On Ringing)</t>
        </is>
      </c>
      <c r="J7143" t="inlineStr">
        <is>
          <t>639079885760.0</t>
        </is>
      </c>
      <c r="K7143" t="inlineStr"/>
      <c r="L7143" s="31" t="inlineStr"/>
      <c r="M7143" t="inlineStr"/>
      <c r="N7143" t="inlineStr">
        <is>
          <t>AL</t>
        </is>
      </c>
      <c r="P7143" t="inlineStr">
        <is>
          <t>Predictive CP97648 called +639079885760: predictive call automatically detected as disconnected</t>
        </is>
      </c>
      <c r="Q7143" t="e">
        <v>#N/A</v>
      </c>
      <c r="R7143" t="inlineStr"/>
    </row>
    <row r="7144">
      <c r="A7144" s="29" t="inlineStr">
        <is>
          <t>09/10/2026</t>
        </is>
      </c>
      <c r="B7144" s="30" t="inlineStr">
        <is>
          <t>01</t>
        </is>
      </c>
      <c r="C7144" s="30" t="inlineStr">
        <is>
          <t>28</t>
        </is>
      </c>
      <c r="D7144" s="30" t="inlineStr">
        <is>
          <t>20</t>
        </is>
      </c>
      <c r="E7144" s="30" t="inlineStr">
        <is>
          <t>pm</t>
        </is>
      </c>
      <c r="F7144" t="inlineStr">
        <is>
          <t>@AULLAASAL23R06824</t>
        </is>
      </c>
      <c r="G7144" t="inlineStr">
        <is>
          <t>SPMADRID</t>
        </is>
      </c>
      <c r="H7144" t="inlineStr">
        <is>
          <t>Callout - No Answer</t>
        </is>
      </c>
      <c r="I7144" t="inlineStr">
        <is>
          <t>No Connect - KOR (Keeps On Ringing)</t>
        </is>
      </c>
      <c r="J7144" t="inlineStr">
        <is>
          <t>639178368186.0</t>
        </is>
      </c>
      <c r="K7144" t="inlineStr"/>
      <c r="L7144" s="31" t="inlineStr"/>
      <c r="M7144" t="inlineStr"/>
      <c r="N7144" t="inlineStr">
        <is>
          <t>AL</t>
        </is>
      </c>
      <c r="P7144" t="inlineStr">
        <is>
          <t>Predictive CP97648 called +639178368186: predictive call automatically detected as disconnected</t>
        </is>
      </c>
      <c r="Q7144" t="e">
        <v>#N/A</v>
      </c>
      <c r="R7144" t="inlineStr"/>
    </row>
    <row r="7145">
      <c r="A7145" s="29" t="inlineStr">
        <is>
          <t>09/10/2026</t>
        </is>
      </c>
      <c r="B7145" s="30" t="inlineStr">
        <is>
          <t>01</t>
        </is>
      </c>
      <c r="C7145" s="30" t="inlineStr">
        <is>
          <t>28</t>
        </is>
      </c>
      <c r="D7145" s="30" t="inlineStr">
        <is>
          <t>25</t>
        </is>
      </c>
      <c r="E7145" s="30" t="inlineStr">
        <is>
          <t>pm</t>
        </is>
      </c>
      <c r="F7145" t="inlineStr">
        <is>
          <t>@AULLAASAL22R03747</t>
        </is>
      </c>
      <c r="G7145" t="inlineStr">
        <is>
          <t>SPMADRID</t>
        </is>
      </c>
      <c r="H7145" t="inlineStr">
        <is>
          <t>Callout - No Answer</t>
        </is>
      </c>
      <c r="I7145" t="inlineStr">
        <is>
          <t>No Connect - KOR (Keeps On Ringing)</t>
        </is>
      </c>
      <c r="J7145" t="inlineStr">
        <is>
          <t>639171507310.0</t>
        </is>
      </c>
      <c r="K7145" t="inlineStr"/>
      <c r="L7145" s="31" t="inlineStr"/>
      <c r="M7145" t="inlineStr"/>
      <c r="N7145" t="inlineStr">
        <is>
          <t>AL</t>
        </is>
      </c>
      <c r="P7145" t="inlineStr">
        <is>
          <t>Predictive CP97648 called +639171507310: predictive call automatically detected as disconnected</t>
        </is>
      </c>
      <c r="Q7145" t="e">
        <v>#N/A</v>
      </c>
      <c r="R7145" t="inlineStr"/>
    </row>
    <row r="7146">
      <c r="A7146" s="29" t="inlineStr">
        <is>
          <t>09/10/2026</t>
        </is>
      </c>
      <c r="B7146" s="30" t="inlineStr">
        <is>
          <t>01</t>
        </is>
      </c>
      <c r="C7146" s="30" t="inlineStr">
        <is>
          <t>28</t>
        </is>
      </c>
      <c r="D7146" s="30" t="inlineStr">
        <is>
          <t>00</t>
        </is>
      </c>
      <c r="E7146" s="30" t="inlineStr">
        <is>
          <t>pm</t>
        </is>
      </c>
      <c r="F7146" t="inlineStr">
        <is>
          <t>@AULLAASAL25R09762</t>
        </is>
      </c>
      <c r="G7146" t="inlineStr">
        <is>
          <t>SPMADRID</t>
        </is>
      </c>
      <c r="H7146" t="inlineStr">
        <is>
          <t>Callout - No Answer</t>
        </is>
      </c>
      <c r="I7146" t="inlineStr">
        <is>
          <t>No Connect - KOR (Keeps On Ringing)</t>
        </is>
      </c>
      <c r="J7146" t="inlineStr">
        <is>
          <t>639161003850.0</t>
        </is>
      </c>
      <c r="K7146" t="inlineStr"/>
      <c r="L7146" s="31" t="inlineStr"/>
      <c r="M7146" t="inlineStr"/>
      <c r="N7146" t="inlineStr">
        <is>
          <t>AL</t>
        </is>
      </c>
      <c r="P7146" t="inlineStr">
        <is>
          <t>Predictive CP97648 called +639161003850: predictive call automatically detected as no answer</t>
        </is>
      </c>
      <c r="Q7146" t="e">
        <v>#N/A</v>
      </c>
      <c r="R7146" t="inlineStr"/>
    </row>
    <row r="7147">
      <c r="A7147" s="29" t="inlineStr">
        <is>
          <t>09/10/2026</t>
        </is>
      </c>
      <c r="B7147" s="30" t="inlineStr">
        <is>
          <t>01</t>
        </is>
      </c>
      <c r="C7147" s="30" t="inlineStr">
        <is>
          <t>28</t>
        </is>
      </c>
      <c r="D7147" s="30" t="inlineStr">
        <is>
          <t>00</t>
        </is>
      </c>
      <c r="E7147" s="30" t="inlineStr">
        <is>
          <t>pm</t>
        </is>
      </c>
      <c r="F7147" t="inlineStr">
        <is>
          <t>@AULLAASAL25R14501</t>
        </is>
      </c>
      <c r="G7147" t="inlineStr">
        <is>
          <t>SPMADRID</t>
        </is>
      </c>
      <c r="H7147" t="inlineStr">
        <is>
          <t>Callout - No Answer</t>
        </is>
      </c>
      <c r="I7147" t="inlineStr">
        <is>
          <t>No Connect - KOR (Keeps On Ringing)</t>
        </is>
      </c>
      <c r="J7147" t="inlineStr">
        <is>
          <t>639757100167.0</t>
        </is>
      </c>
      <c r="K7147" t="inlineStr"/>
      <c r="L7147" s="31" t="inlineStr"/>
      <c r="M7147" t="inlineStr"/>
      <c r="N7147" t="inlineStr">
        <is>
          <t>AL</t>
        </is>
      </c>
      <c r="P7147" t="inlineStr">
        <is>
          <t>Predictive CP97648 called +639757100167: predictive call automatically detected as no answer</t>
        </is>
      </c>
      <c r="Q7147" t="e">
        <v>#N/A</v>
      </c>
      <c r="R7147" t="inlineStr"/>
    </row>
    <row r="7148">
      <c r="A7148" s="29" t="inlineStr">
        <is>
          <t>09/10/2026</t>
        </is>
      </c>
      <c r="B7148" s="30" t="inlineStr">
        <is>
          <t>01</t>
        </is>
      </c>
      <c r="C7148" s="30" t="inlineStr">
        <is>
          <t>28</t>
        </is>
      </c>
      <c r="D7148" s="30" t="inlineStr">
        <is>
          <t>00</t>
        </is>
      </c>
      <c r="E7148" s="30" t="inlineStr">
        <is>
          <t>pm</t>
        </is>
      </c>
      <c r="F7148" t="inlineStr">
        <is>
          <t>@AULLAASAL22RO4354</t>
        </is>
      </c>
      <c r="G7148" t="inlineStr">
        <is>
          <t>SPMADRID</t>
        </is>
      </c>
      <c r="H7148" t="inlineStr">
        <is>
          <t>Callout - No Answer</t>
        </is>
      </c>
      <c r="I7148" t="inlineStr">
        <is>
          <t>No Connect - KOR (Keeps On Ringing)</t>
        </is>
      </c>
      <c r="J7148" t="inlineStr">
        <is>
          <t>639176341653.0</t>
        </is>
      </c>
      <c r="K7148" t="inlineStr"/>
      <c r="L7148" s="31" t="inlineStr"/>
      <c r="M7148" t="inlineStr"/>
      <c r="N7148" t="inlineStr">
        <is>
          <t>AL</t>
        </is>
      </c>
      <c r="P7148" t="inlineStr">
        <is>
          <t>Predictive CP97648 called +639176341653: predictive call automatically detected as no answer</t>
        </is>
      </c>
      <c r="Q7148" t="e">
        <v>#N/A</v>
      </c>
      <c r="R7148" t="inlineStr"/>
    </row>
    <row r="7149">
      <c r="A7149" s="29" t="inlineStr">
        <is>
          <t>09/10/2026</t>
        </is>
      </c>
      <c r="B7149" s="30" t="inlineStr">
        <is>
          <t>01</t>
        </is>
      </c>
      <c r="C7149" s="30" t="inlineStr">
        <is>
          <t>28</t>
        </is>
      </c>
      <c r="D7149" s="30" t="inlineStr">
        <is>
          <t>00</t>
        </is>
      </c>
      <c r="E7149" s="30" t="inlineStr">
        <is>
          <t>pm</t>
        </is>
      </c>
      <c r="F7149" t="inlineStr">
        <is>
          <t>@BR1LAASAL24R22583</t>
        </is>
      </c>
      <c r="G7149" t="inlineStr">
        <is>
          <t>SPMADRID</t>
        </is>
      </c>
      <c r="H7149" t="inlineStr">
        <is>
          <t>Callout - No Answer</t>
        </is>
      </c>
      <c r="I7149" t="inlineStr">
        <is>
          <t>No Connect - KOR (Keeps On Ringing)</t>
        </is>
      </c>
      <c r="J7149" t="inlineStr">
        <is>
          <t>639178866618.0</t>
        </is>
      </c>
      <c r="K7149" t="inlineStr"/>
      <c r="L7149" s="31" t="inlineStr"/>
      <c r="M7149" t="inlineStr"/>
      <c r="N7149" t="inlineStr">
        <is>
          <t>AL</t>
        </is>
      </c>
      <c r="P7149" t="inlineStr">
        <is>
          <t>Predictive CP97648 called +639178866618: predictive call automatically detected as no answer</t>
        </is>
      </c>
      <c r="Q7149" t="e">
        <v>#N/A</v>
      </c>
      <c r="R7149" t="inlineStr"/>
    </row>
    <row r="7150">
      <c r="A7150" s="29" t="inlineStr">
        <is>
          <t>09/10/2026</t>
        </is>
      </c>
      <c r="B7150" s="30" t="inlineStr">
        <is>
          <t>01</t>
        </is>
      </c>
      <c r="C7150" s="30" t="inlineStr">
        <is>
          <t>28</t>
        </is>
      </c>
      <c r="D7150" s="30" t="inlineStr">
        <is>
          <t>00</t>
        </is>
      </c>
      <c r="E7150" s="30" t="inlineStr">
        <is>
          <t>pm</t>
        </is>
      </c>
      <c r="F7150" t="inlineStr">
        <is>
          <t>@AULLAASAL25R02100</t>
        </is>
      </c>
      <c r="G7150" t="inlineStr">
        <is>
          <t>SPMADRID</t>
        </is>
      </c>
      <c r="H7150" t="inlineStr">
        <is>
          <t>Callout - No Answer</t>
        </is>
      </c>
      <c r="I7150" t="inlineStr">
        <is>
          <t>No Connect - KOR (Keeps On Ringing)</t>
        </is>
      </c>
      <c r="J7150" t="inlineStr">
        <is>
          <t>639154543040.0</t>
        </is>
      </c>
      <c r="K7150" t="inlineStr"/>
      <c r="L7150" s="31" t="inlineStr"/>
      <c r="M7150" t="inlineStr"/>
      <c r="N7150" t="inlineStr">
        <is>
          <t>AL</t>
        </is>
      </c>
      <c r="P7150" t="inlineStr">
        <is>
          <t>Predictive CP97648 called +639154543040: predictive call automatically detected as no answer</t>
        </is>
      </c>
      <c r="Q7150" t="e">
        <v>#N/A</v>
      </c>
      <c r="R7150" t="inlineStr"/>
    </row>
    <row r="7151">
      <c r="A7151" s="29" t="inlineStr">
        <is>
          <t>09/10/2026</t>
        </is>
      </c>
      <c r="B7151" s="30" t="inlineStr">
        <is>
          <t>01</t>
        </is>
      </c>
      <c r="C7151" s="30" t="inlineStr">
        <is>
          <t>28</t>
        </is>
      </c>
      <c r="D7151" s="30" t="inlineStr">
        <is>
          <t>20</t>
        </is>
      </c>
      <c r="E7151" s="30" t="inlineStr">
        <is>
          <t>pm</t>
        </is>
      </c>
      <c r="F7151" t="inlineStr">
        <is>
          <t>@AULLAASAL24R17772</t>
        </is>
      </c>
      <c r="G7151" t="inlineStr">
        <is>
          <t>SPMADRID</t>
        </is>
      </c>
      <c r="H7151" t="inlineStr">
        <is>
          <t>Callout - No Answer</t>
        </is>
      </c>
      <c r="I7151" t="inlineStr">
        <is>
          <t>No Connect - KOR (Keeps On Ringing)</t>
        </is>
      </c>
      <c r="J7151" t="inlineStr">
        <is>
          <t>639708154723.0</t>
        </is>
      </c>
      <c r="K7151" t="inlineStr"/>
      <c r="L7151" s="31" t="inlineStr"/>
      <c r="M7151" t="inlineStr"/>
      <c r="N7151" t="inlineStr">
        <is>
          <t>AL</t>
        </is>
      </c>
      <c r="P7151" t="inlineStr">
        <is>
          <t>Predictive CP97648 called +639708154723: predictive call automatically detected as disconnected</t>
        </is>
      </c>
      <c r="Q7151" t="e">
        <v>#N/A</v>
      </c>
      <c r="R7151" t="inlineStr"/>
    </row>
    <row r="7152">
      <c r="A7152" s="29" t="inlineStr">
        <is>
          <t>09/10/2026</t>
        </is>
      </c>
      <c r="B7152" s="30" t="inlineStr">
        <is>
          <t>01</t>
        </is>
      </c>
      <c r="C7152" s="30" t="inlineStr">
        <is>
          <t>28</t>
        </is>
      </c>
      <c r="D7152" s="30" t="inlineStr">
        <is>
          <t>05</t>
        </is>
      </c>
      <c r="E7152" s="30" t="inlineStr">
        <is>
          <t>pm</t>
        </is>
      </c>
      <c r="F7152" t="inlineStr">
        <is>
          <t>@MMFVAAJVA25LO1037</t>
        </is>
      </c>
      <c r="G7152" t="inlineStr">
        <is>
          <t>SPMADRID</t>
        </is>
      </c>
      <c r="H7152" t="inlineStr">
        <is>
          <t>Callout - No Answer</t>
        </is>
      </c>
      <c r="I7152" t="inlineStr">
        <is>
          <t>No Connect - KOR (Keeps On Ringing)</t>
        </is>
      </c>
      <c r="J7152" t="inlineStr">
        <is>
          <t>639776697390.0</t>
        </is>
      </c>
      <c r="K7152" t="inlineStr"/>
      <c r="L7152" s="31" t="inlineStr"/>
      <c r="M7152" t="inlineStr"/>
      <c r="N7152" t="inlineStr">
        <is>
          <t>AL</t>
        </is>
      </c>
      <c r="P7152" t="inlineStr">
        <is>
          <t>Predictive CP97648 called +639776697390: predictive call automatically detected as no answer</t>
        </is>
      </c>
      <c r="Q7152" t="e">
        <v>#N/A</v>
      </c>
      <c r="R7152" t="inlineStr"/>
    </row>
    <row r="7153">
      <c r="A7153" s="29" t="inlineStr">
        <is>
          <t>09/10/2026</t>
        </is>
      </c>
      <c r="B7153" s="30" t="inlineStr">
        <is>
          <t>01</t>
        </is>
      </c>
      <c r="C7153" s="30" t="inlineStr">
        <is>
          <t>28</t>
        </is>
      </c>
      <c r="D7153" s="30" t="inlineStr">
        <is>
          <t>05</t>
        </is>
      </c>
      <c r="E7153" s="30" t="inlineStr">
        <is>
          <t>pm</t>
        </is>
      </c>
      <c r="F7153" t="inlineStr">
        <is>
          <t>@BR1LAASAL24R22146</t>
        </is>
      </c>
      <c r="G7153" t="inlineStr">
        <is>
          <t>SPMADRID</t>
        </is>
      </c>
      <c r="H7153" t="inlineStr">
        <is>
          <t>Callout - No Answer</t>
        </is>
      </c>
      <c r="I7153" t="inlineStr">
        <is>
          <t>No Connect - KOR (Keeps On Ringing)</t>
        </is>
      </c>
      <c r="J7153" t="inlineStr">
        <is>
          <t>639171100998.0</t>
        </is>
      </c>
      <c r="K7153" t="inlineStr"/>
      <c r="L7153" s="31" t="inlineStr"/>
      <c r="M7153" t="inlineStr"/>
      <c r="N7153" t="inlineStr">
        <is>
          <t>AL</t>
        </is>
      </c>
      <c r="P7153" t="inlineStr">
        <is>
          <t>Predictive CP97648 called +639171100998: predictive call automatically detected as no answer</t>
        </is>
      </c>
      <c r="Q7153" t="e">
        <v>#N/A</v>
      </c>
      <c r="R7153" t="inlineStr"/>
    </row>
    <row r="7154">
      <c r="A7154" s="29" t="inlineStr">
        <is>
          <t>09/10/2026</t>
        </is>
      </c>
      <c r="B7154" s="30" t="inlineStr">
        <is>
          <t>01</t>
        </is>
      </c>
      <c r="C7154" s="30" t="inlineStr">
        <is>
          <t>28</t>
        </is>
      </c>
      <c r="D7154" s="30" t="inlineStr">
        <is>
          <t>40</t>
        </is>
      </c>
      <c r="E7154" s="30" t="inlineStr">
        <is>
          <t>pm</t>
        </is>
      </c>
      <c r="F7154" t="inlineStr">
        <is>
          <t>@AULLAASAL25R02817</t>
        </is>
      </c>
      <c r="G7154" t="inlineStr">
        <is>
          <t>SPMADRID</t>
        </is>
      </c>
      <c r="H7154" t="inlineStr">
        <is>
          <t>Callout - No Answer</t>
        </is>
      </c>
      <c r="I7154" t="inlineStr">
        <is>
          <t>No Connect - KOR (Keeps On Ringing)</t>
        </is>
      </c>
      <c r="J7154" t="inlineStr">
        <is>
          <t>639272228301.0</t>
        </is>
      </c>
      <c r="K7154" t="inlineStr"/>
      <c r="L7154" s="31" t="inlineStr"/>
      <c r="M7154" t="inlineStr"/>
      <c r="N7154" t="inlineStr">
        <is>
          <t>AL</t>
        </is>
      </c>
      <c r="P7154" t="inlineStr">
        <is>
          <t>Predictive CP97648 called +639272228301: predictive call automatically detected as disconnected</t>
        </is>
      </c>
      <c r="Q7154" t="e">
        <v>#N/A</v>
      </c>
      <c r="R7154" t="inlineStr"/>
    </row>
    <row r="7155">
      <c r="A7155" s="29" t="inlineStr">
        <is>
          <t>09/10/2026</t>
        </is>
      </c>
      <c r="B7155" s="30" t="inlineStr">
        <is>
          <t>01</t>
        </is>
      </c>
      <c r="C7155" s="30" t="inlineStr">
        <is>
          <t>28</t>
        </is>
      </c>
      <c r="D7155" s="30" t="inlineStr">
        <is>
          <t>30</t>
        </is>
      </c>
      <c r="E7155" s="30" t="inlineStr">
        <is>
          <t>pm</t>
        </is>
      </c>
      <c r="F7155" t="inlineStr">
        <is>
          <t>@MMFVAAJVA26B19846</t>
        </is>
      </c>
      <c r="G7155" t="inlineStr">
        <is>
          <t>SPMADRID</t>
        </is>
      </c>
      <c r="H7155" t="inlineStr">
        <is>
          <t>Callout - No Answer</t>
        </is>
      </c>
      <c r="I7155" t="inlineStr">
        <is>
          <t>No Connect - KOR (Keeps On Ringing)</t>
        </is>
      </c>
      <c r="J7155" t="inlineStr">
        <is>
          <t>639165181002.0</t>
        </is>
      </c>
      <c r="K7155" t="inlineStr"/>
      <c r="L7155" s="31" t="inlineStr"/>
      <c r="M7155" t="inlineStr"/>
      <c r="N7155" t="inlineStr">
        <is>
          <t>AL</t>
        </is>
      </c>
      <c r="P7155" t="inlineStr">
        <is>
          <t>Predictive CP97648 called +639165181002: predictive call automatically detected as disconnected</t>
        </is>
      </c>
      <c r="Q7155" t="e">
        <v>#N/A</v>
      </c>
      <c r="R7155" t="inlineStr"/>
    </row>
    <row r="7156">
      <c r="A7156" s="29" t="inlineStr">
        <is>
          <t>09/10/2026</t>
        </is>
      </c>
      <c r="B7156" s="30" t="inlineStr">
        <is>
          <t>01</t>
        </is>
      </c>
      <c r="C7156" s="30" t="inlineStr">
        <is>
          <t>28</t>
        </is>
      </c>
      <c r="D7156" s="30" t="inlineStr">
        <is>
          <t>35</t>
        </is>
      </c>
      <c r="E7156" s="30" t="inlineStr">
        <is>
          <t>pm</t>
        </is>
      </c>
      <c r="F7156" t="inlineStr">
        <is>
          <t>@AULLAASAL23R12038</t>
        </is>
      </c>
      <c r="G7156" t="inlineStr">
        <is>
          <t>SPMADRID</t>
        </is>
      </c>
      <c r="H7156" t="inlineStr">
        <is>
          <t>Callout - No Answer</t>
        </is>
      </c>
      <c r="I7156" t="inlineStr">
        <is>
          <t>No Connect - KOR (Keeps On Ringing)</t>
        </is>
      </c>
      <c r="J7156" t="inlineStr">
        <is>
          <t>639085191708.0</t>
        </is>
      </c>
      <c r="K7156" t="inlineStr"/>
      <c r="L7156" s="31" t="inlineStr"/>
      <c r="M7156" t="inlineStr"/>
      <c r="N7156" t="inlineStr">
        <is>
          <t>AL</t>
        </is>
      </c>
      <c r="P7156" t="inlineStr">
        <is>
          <t>Predictive CP97648 called +639085191708: predictive call automatically detected as no answer</t>
        </is>
      </c>
      <c r="Q7156" t="e">
        <v>#N/A</v>
      </c>
      <c r="R7156" t="inlineStr"/>
    </row>
    <row r="7157">
      <c r="A7157" s="29" t="inlineStr">
        <is>
          <t>09/10/2026</t>
        </is>
      </c>
      <c r="B7157" s="30" t="inlineStr">
        <is>
          <t>01</t>
        </is>
      </c>
      <c r="C7157" s="30" t="inlineStr">
        <is>
          <t>28</t>
        </is>
      </c>
      <c r="D7157" s="30" t="inlineStr">
        <is>
          <t>50</t>
        </is>
      </c>
      <c r="E7157" s="30" t="inlineStr">
        <is>
          <t>pm</t>
        </is>
      </c>
      <c r="F7157" t="inlineStr">
        <is>
          <t>@BR1LAASAL24R07048</t>
        </is>
      </c>
      <c r="G7157" t="inlineStr">
        <is>
          <t>SPMADRID</t>
        </is>
      </c>
      <c r="H7157" t="inlineStr">
        <is>
          <t>Callout - No Answer</t>
        </is>
      </c>
      <c r="I7157" t="inlineStr">
        <is>
          <t>No Connect - KOR (Keeps On Ringing)</t>
        </is>
      </c>
      <c r="J7157" t="inlineStr">
        <is>
          <t>639356355667.0</t>
        </is>
      </c>
      <c r="K7157" t="inlineStr"/>
      <c r="L7157" s="31" t="inlineStr"/>
      <c r="M7157" t="inlineStr"/>
      <c r="N7157" t="inlineStr">
        <is>
          <t>AL</t>
        </is>
      </c>
      <c r="P7157" t="inlineStr">
        <is>
          <t>Predictive CP97648 called +639356355667: predictive call automatically detected as disconnected</t>
        </is>
      </c>
      <c r="Q7157" t="e">
        <v>#N/A</v>
      </c>
      <c r="R7157" t="inlineStr"/>
    </row>
    <row r="7158">
      <c r="A7158" s="29" t="inlineStr">
        <is>
          <t>09/10/2026</t>
        </is>
      </c>
      <c r="B7158" s="30" t="inlineStr">
        <is>
          <t>01</t>
        </is>
      </c>
      <c r="C7158" s="30" t="inlineStr">
        <is>
          <t>28</t>
        </is>
      </c>
      <c r="D7158" s="30" t="inlineStr">
        <is>
          <t>55</t>
        </is>
      </c>
      <c r="E7158" s="30" t="inlineStr">
        <is>
          <t>pm</t>
        </is>
      </c>
      <c r="F7158" t="inlineStr">
        <is>
          <t>@AULLAASAL23R12835</t>
        </is>
      </c>
      <c r="G7158" t="inlineStr">
        <is>
          <t>SPMADRID</t>
        </is>
      </c>
      <c r="H7158" t="inlineStr">
        <is>
          <t>Callout - No Answer</t>
        </is>
      </c>
      <c r="I7158" t="inlineStr">
        <is>
          <t>No Connect - KOR (Keeps On Ringing)</t>
        </is>
      </c>
      <c r="J7158" t="inlineStr">
        <is>
          <t>639165777644.0</t>
        </is>
      </c>
      <c r="K7158" t="inlineStr"/>
      <c r="L7158" s="31" t="inlineStr"/>
      <c r="M7158" t="inlineStr"/>
      <c r="N7158" t="inlineStr">
        <is>
          <t>AL</t>
        </is>
      </c>
      <c r="P7158" t="inlineStr">
        <is>
          <t>Predictive CP97648 called +639165777644: predictive call automatically detected as no answer</t>
        </is>
      </c>
      <c r="Q7158" t="e">
        <v>#N/A</v>
      </c>
      <c r="R7158" t="inlineStr"/>
    </row>
    <row r="7159">
      <c r="A7159" s="29" t="inlineStr">
        <is>
          <t>09/10/2026</t>
        </is>
      </c>
      <c r="B7159" s="30" t="inlineStr">
        <is>
          <t>01</t>
        </is>
      </c>
      <c r="C7159" s="30" t="inlineStr">
        <is>
          <t>28</t>
        </is>
      </c>
      <c r="D7159" s="30" t="inlineStr">
        <is>
          <t>35</t>
        </is>
      </c>
      <c r="E7159" s="30" t="inlineStr">
        <is>
          <t>pm</t>
        </is>
      </c>
      <c r="F7159" t="inlineStr">
        <is>
          <t>@MMFVAAJVA26C03363</t>
        </is>
      </c>
      <c r="G7159" t="inlineStr">
        <is>
          <t>SPMADRID</t>
        </is>
      </c>
      <c r="H7159" t="inlineStr">
        <is>
          <t>Callout - No Answer</t>
        </is>
      </c>
      <c r="I7159" t="inlineStr">
        <is>
          <t>No Connect - KOR (Keeps On Ringing)</t>
        </is>
      </c>
      <c r="J7159" t="inlineStr">
        <is>
          <t>639058959787.0</t>
        </is>
      </c>
      <c r="K7159" t="inlineStr"/>
      <c r="L7159" s="31" t="inlineStr"/>
      <c r="M7159" t="inlineStr"/>
      <c r="N7159" t="inlineStr">
        <is>
          <t>AL</t>
        </is>
      </c>
      <c r="P7159" t="inlineStr">
        <is>
          <t>Predictive CP97648 called +639058959787: predictive call automatically detected as no answer</t>
        </is>
      </c>
      <c r="Q7159" t="e">
        <v>#N/A</v>
      </c>
      <c r="R7159" t="inlineStr"/>
    </row>
    <row r="7160">
      <c r="A7160" s="29" t="inlineStr">
        <is>
          <t>09/10/2026</t>
        </is>
      </c>
      <c r="B7160" s="30" t="inlineStr">
        <is>
          <t>01</t>
        </is>
      </c>
      <c r="C7160" s="30" t="inlineStr">
        <is>
          <t>28</t>
        </is>
      </c>
      <c r="D7160" s="30" t="inlineStr">
        <is>
          <t>35</t>
        </is>
      </c>
      <c r="E7160" s="30" t="inlineStr">
        <is>
          <t>pm</t>
        </is>
      </c>
      <c r="F7160" t="inlineStr">
        <is>
          <t>@AULLAASAL24R18593</t>
        </is>
      </c>
      <c r="G7160" t="inlineStr">
        <is>
          <t>SPMADRID</t>
        </is>
      </c>
      <c r="H7160" t="inlineStr">
        <is>
          <t>Callout - No Answer</t>
        </is>
      </c>
      <c r="I7160" t="inlineStr">
        <is>
          <t>No Connect - KOR (Keeps On Ringing)</t>
        </is>
      </c>
      <c r="J7160" t="inlineStr">
        <is>
          <t>639275443547.0</t>
        </is>
      </c>
      <c r="K7160" t="inlineStr"/>
      <c r="L7160" s="31" t="inlineStr"/>
      <c r="M7160" t="inlineStr"/>
      <c r="N7160" t="inlineStr">
        <is>
          <t>AL</t>
        </is>
      </c>
      <c r="P7160" t="inlineStr">
        <is>
          <t>Predictive CP97648 called +639275443547: predictive call automatically detected as no answer</t>
        </is>
      </c>
      <c r="Q7160" t="e">
        <v>#N/A</v>
      </c>
      <c r="R7160" t="inlineStr"/>
    </row>
    <row r="7161">
      <c r="A7161" s="29" t="inlineStr">
        <is>
          <t>09/10/2026</t>
        </is>
      </c>
      <c r="B7161" s="30" t="inlineStr">
        <is>
          <t>01</t>
        </is>
      </c>
      <c r="C7161" s="30" t="inlineStr">
        <is>
          <t>28</t>
        </is>
      </c>
      <c r="D7161" s="30" t="inlineStr">
        <is>
          <t>35</t>
        </is>
      </c>
      <c r="E7161" s="30" t="inlineStr">
        <is>
          <t>pm</t>
        </is>
      </c>
      <c r="F7161" t="inlineStr">
        <is>
          <t>@AULLAASAL24R18131</t>
        </is>
      </c>
      <c r="G7161" t="inlineStr">
        <is>
          <t>SPMADRID</t>
        </is>
      </c>
      <c r="H7161" t="inlineStr">
        <is>
          <t>Callout - No Answer</t>
        </is>
      </c>
      <c r="I7161" t="inlineStr">
        <is>
          <t>No Connect - KOR (Keeps On Ringing)</t>
        </is>
      </c>
      <c r="J7161" t="inlineStr">
        <is>
          <t>639293949417.0</t>
        </is>
      </c>
      <c r="K7161" t="inlineStr"/>
      <c r="L7161" s="31" t="inlineStr"/>
      <c r="M7161" t="inlineStr"/>
      <c r="N7161" t="inlineStr">
        <is>
          <t>AL</t>
        </is>
      </c>
      <c r="P7161" t="inlineStr">
        <is>
          <t>Predictive CP97648 called +639293949417: predictive call automatically detected as no answer</t>
        </is>
      </c>
      <c r="Q7161" t="e">
        <v>#N/A</v>
      </c>
      <c r="R7161" t="inlineStr"/>
    </row>
    <row r="7162">
      <c r="A7162" s="29" t="inlineStr">
        <is>
          <t>09/10/2026</t>
        </is>
      </c>
      <c r="B7162" s="30" t="inlineStr">
        <is>
          <t>01</t>
        </is>
      </c>
      <c r="C7162" s="30" t="inlineStr">
        <is>
          <t>28</t>
        </is>
      </c>
      <c r="D7162" s="30" t="inlineStr">
        <is>
          <t>50</t>
        </is>
      </c>
      <c r="E7162" s="30" t="inlineStr">
        <is>
          <t>pm</t>
        </is>
      </c>
      <c r="F7162" t="inlineStr">
        <is>
          <t>@AULLAASAL24R02319</t>
        </is>
      </c>
      <c r="G7162" t="inlineStr">
        <is>
          <t>SPMADRID</t>
        </is>
      </c>
      <c r="H7162" t="inlineStr">
        <is>
          <t>Callout - Busy Tone</t>
        </is>
      </c>
      <c r="I7162" t="inlineStr">
        <is>
          <t>No Connect - Busy</t>
        </is>
      </c>
      <c r="J7162" t="inlineStr">
        <is>
          <t>639158098235.0</t>
        </is>
      </c>
      <c r="K7162" t="inlineStr"/>
      <c r="L7162" s="31" t="inlineStr"/>
      <c r="M7162" t="inlineStr"/>
      <c r="N7162" t="inlineStr">
        <is>
          <t>AL</t>
        </is>
      </c>
      <c r="P7162" t="inlineStr">
        <is>
          <t>Predictive CP97648 called +639158098235: predictive call automatically detected as busy</t>
        </is>
      </c>
      <c r="Q7162" t="e">
        <v>#N/A</v>
      </c>
      <c r="R7162" t="inlineStr"/>
    </row>
    <row r="7163">
      <c r="A7163" s="29" t="inlineStr">
        <is>
          <t>09/10/2026</t>
        </is>
      </c>
      <c r="B7163" s="30" t="inlineStr">
        <is>
          <t>01</t>
        </is>
      </c>
      <c r="C7163" s="30" t="inlineStr">
        <is>
          <t>29</t>
        </is>
      </c>
      <c r="D7163" s="30" t="inlineStr">
        <is>
          <t>10</t>
        </is>
      </c>
      <c r="E7163" s="30" t="inlineStr">
        <is>
          <t>pm</t>
        </is>
      </c>
      <c r="F7163" t="inlineStr">
        <is>
          <t>@AULLAASAL25R22505</t>
        </is>
      </c>
      <c r="G7163" t="inlineStr">
        <is>
          <t>SPMADRID</t>
        </is>
      </c>
      <c r="H7163" t="inlineStr">
        <is>
          <t>Callout - No Answer</t>
        </is>
      </c>
      <c r="I7163" t="inlineStr">
        <is>
          <t>No Connect - KOR (Keeps On Ringing)</t>
        </is>
      </c>
      <c r="J7163" t="inlineStr">
        <is>
          <t>639266217245.0</t>
        </is>
      </c>
      <c r="K7163" t="inlineStr"/>
      <c r="L7163" s="31" t="inlineStr"/>
      <c r="M7163" t="inlineStr"/>
      <c r="N7163" t="inlineStr">
        <is>
          <t>AL</t>
        </is>
      </c>
      <c r="P7163" t="inlineStr">
        <is>
          <t>Predictive CP97648 called +639266217245: predictive call automatically detected as disconnected</t>
        </is>
      </c>
      <c r="Q7163" t="e">
        <v>#N/A</v>
      </c>
      <c r="R7163" t="inlineStr"/>
    </row>
    <row r="7164">
      <c r="A7164" s="29" t="inlineStr">
        <is>
          <t>09/10/2026</t>
        </is>
      </c>
      <c r="B7164" s="30" t="inlineStr">
        <is>
          <t>01</t>
        </is>
      </c>
      <c r="C7164" s="30" t="inlineStr">
        <is>
          <t>28</t>
        </is>
      </c>
      <c r="D7164" s="30" t="inlineStr">
        <is>
          <t>35</t>
        </is>
      </c>
      <c r="E7164" s="30" t="inlineStr">
        <is>
          <t>pm</t>
        </is>
      </c>
      <c r="F7164" t="inlineStr">
        <is>
          <t>@AULLAASAL23R08246</t>
        </is>
      </c>
      <c r="G7164" t="inlineStr">
        <is>
          <t>SPMADRID</t>
        </is>
      </c>
      <c r="H7164" t="inlineStr">
        <is>
          <t>Callout - Busy Tone</t>
        </is>
      </c>
      <c r="I7164" t="inlineStr">
        <is>
          <t>No Connect - Busy</t>
        </is>
      </c>
      <c r="J7164" t="inlineStr">
        <is>
          <t>639064892924.0</t>
        </is>
      </c>
      <c r="K7164" t="inlineStr"/>
      <c r="L7164" s="31" t="inlineStr"/>
      <c r="M7164" t="inlineStr"/>
      <c r="N7164" t="inlineStr">
        <is>
          <t>AL</t>
        </is>
      </c>
      <c r="P7164" t="inlineStr">
        <is>
          <t>Predictive CP97648 called +639064892924: predictive call automatically detected as busy</t>
        </is>
      </c>
      <c r="Q7164" t="e">
        <v>#N/A</v>
      </c>
      <c r="R7164" t="inlineStr"/>
    </row>
    <row r="7165">
      <c r="A7165" s="29" t="inlineStr">
        <is>
          <t>09/10/2026</t>
        </is>
      </c>
      <c r="B7165" s="30" t="inlineStr">
        <is>
          <t>01</t>
        </is>
      </c>
      <c r="C7165" s="30" t="inlineStr">
        <is>
          <t>28</t>
        </is>
      </c>
      <c r="D7165" s="30" t="inlineStr">
        <is>
          <t>40</t>
        </is>
      </c>
      <c r="E7165" s="30" t="inlineStr">
        <is>
          <t>pm</t>
        </is>
      </c>
      <c r="F7165" t="inlineStr">
        <is>
          <t>@AULLAASAL25R22381</t>
        </is>
      </c>
      <c r="G7165" t="inlineStr">
        <is>
          <t>SPMADRID</t>
        </is>
      </c>
      <c r="H7165" t="inlineStr">
        <is>
          <t>Callout - No Answer</t>
        </is>
      </c>
      <c r="I7165" t="inlineStr">
        <is>
          <t>No Connect - KOR (Keeps On Ringing)</t>
        </is>
      </c>
      <c r="J7165" t="inlineStr">
        <is>
          <t>639205238617.0</t>
        </is>
      </c>
      <c r="K7165" t="inlineStr"/>
      <c r="L7165" s="31" t="inlineStr"/>
      <c r="M7165" t="inlineStr"/>
      <c r="N7165" t="inlineStr">
        <is>
          <t>AL</t>
        </is>
      </c>
      <c r="P7165" t="inlineStr">
        <is>
          <t>Predictive CP97648 called +639205238617: predictive call automatically detected as no answer</t>
        </is>
      </c>
      <c r="Q7165" t="e">
        <v>#N/A</v>
      </c>
      <c r="R7165" t="inlineStr"/>
    </row>
    <row r="7166">
      <c r="A7166" s="29" t="inlineStr">
        <is>
          <t>09/10/2026</t>
        </is>
      </c>
      <c r="B7166" s="30" t="inlineStr">
        <is>
          <t>01</t>
        </is>
      </c>
      <c r="C7166" s="30" t="inlineStr">
        <is>
          <t>29</t>
        </is>
      </c>
      <c r="D7166" s="30" t="inlineStr">
        <is>
          <t>05</t>
        </is>
      </c>
      <c r="E7166" s="30" t="inlineStr">
        <is>
          <t>pm</t>
        </is>
      </c>
      <c r="F7166" t="inlineStr">
        <is>
          <t>@AULLAASAL23RO1963</t>
        </is>
      </c>
      <c r="G7166" t="inlineStr">
        <is>
          <t>SPMADRID</t>
        </is>
      </c>
      <c r="H7166" t="inlineStr">
        <is>
          <t>Callout - No Answer</t>
        </is>
      </c>
      <c r="I7166" t="inlineStr">
        <is>
          <t>No Connect - KOR (Keeps On Ringing)</t>
        </is>
      </c>
      <c r="J7166" t="inlineStr">
        <is>
          <t>639954336252.0</t>
        </is>
      </c>
      <c r="K7166" t="inlineStr"/>
      <c r="L7166" s="31" t="inlineStr"/>
      <c r="M7166" t="inlineStr"/>
      <c r="N7166" t="inlineStr">
        <is>
          <t>AL</t>
        </is>
      </c>
      <c r="P7166" t="inlineStr">
        <is>
          <t>Predictive CP97648 called +639954336252: predictive call automatically detected as no answer</t>
        </is>
      </c>
      <c r="Q7166" t="e">
        <v>#N/A</v>
      </c>
      <c r="R7166" t="inlineStr"/>
    </row>
    <row r="7167">
      <c r="A7167" s="29" t="inlineStr">
        <is>
          <t>09/10/2026</t>
        </is>
      </c>
      <c r="B7167" s="30" t="inlineStr">
        <is>
          <t>01</t>
        </is>
      </c>
      <c r="C7167" s="30" t="inlineStr">
        <is>
          <t>28</t>
        </is>
      </c>
      <c r="D7167" s="30" t="inlineStr">
        <is>
          <t>35</t>
        </is>
      </c>
      <c r="E7167" s="30" t="inlineStr">
        <is>
          <t>pm</t>
        </is>
      </c>
      <c r="F7167" t="inlineStr">
        <is>
          <t>@AULLAASAL23R08966</t>
        </is>
      </c>
      <c r="G7167" t="inlineStr">
        <is>
          <t>SPMADRID</t>
        </is>
      </c>
      <c r="H7167" t="inlineStr">
        <is>
          <t>Callout - No Answer</t>
        </is>
      </c>
      <c r="I7167" t="inlineStr">
        <is>
          <t>No Connect - KOR (Keeps On Ringing)</t>
        </is>
      </c>
      <c r="J7167" t="inlineStr">
        <is>
          <t>639064892924.0</t>
        </is>
      </c>
      <c r="K7167" t="inlineStr"/>
      <c r="L7167" s="31" t="inlineStr"/>
      <c r="M7167" t="inlineStr"/>
      <c r="N7167" t="inlineStr">
        <is>
          <t>AL</t>
        </is>
      </c>
      <c r="P7167" t="inlineStr">
        <is>
          <t>Predictive CP97648 called +639064892924: predictive call automatically detected as disconnected</t>
        </is>
      </c>
      <c r="Q7167" t="e">
        <v>#N/A</v>
      </c>
      <c r="R7167" t="inlineStr"/>
    </row>
    <row r="7168">
      <c r="A7168" s="29" t="inlineStr">
        <is>
          <t>09/10/2026</t>
        </is>
      </c>
      <c r="B7168" s="30" t="inlineStr">
        <is>
          <t>01</t>
        </is>
      </c>
      <c r="C7168" s="30" t="inlineStr">
        <is>
          <t>29</t>
        </is>
      </c>
      <c r="D7168" s="30" t="inlineStr">
        <is>
          <t>10</t>
        </is>
      </c>
      <c r="E7168" s="30" t="inlineStr">
        <is>
          <t>pm</t>
        </is>
      </c>
      <c r="F7168" t="inlineStr">
        <is>
          <t>@AULLAASAL24R22897</t>
        </is>
      </c>
      <c r="G7168" t="inlineStr">
        <is>
          <t>SPMADRID</t>
        </is>
      </c>
      <c r="H7168" t="inlineStr">
        <is>
          <t>Callout - No Answer</t>
        </is>
      </c>
      <c r="I7168" t="inlineStr">
        <is>
          <t>No Connect - KOR (Keeps On Ringing)</t>
        </is>
      </c>
      <c r="J7168" t="inlineStr">
        <is>
          <t>639913149362.0</t>
        </is>
      </c>
      <c r="K7168" t="inlineStr"/>
      <c r="L7168" s="31" t="inlineStr"/>
      <c r="M7168" t="inlineStr"/>
      <c r="N7168" t="inlineStr">
        <is>
          <t>AL</t>
        </is>
      </c>
      <c r="P7168" t="inlineStr">
        <is>
          <t>Predictive CP97648 called +639913149362: predictive call automatically detected as no answer</t>
        </is>
      </c>
      <c r="Q7168" t="e">
        <v>#N/A</v>
      </c>
      <c r="R7168" t="inlineStr"/>
    </row>
    <row r="7169">
      <c r="A7169" s="29" t="inlineStr">
        <is>
          <t>09/10/2026</t>
        </is>
      </c>
      <c r="B7169" s="30" t="inlineStr">
        <is>
          <t>01</t>
        </is>
      </c>
      <c r="C7169" s="30" t="inlineStr">
        <is>
          <t>28</t>
        </is>
      </c>
      <c r="D7169" s="30" t="inlineStr">
        <is>
          <t>55</t>
        </is>
      </c>
      <c r="E7169" s="30" t="inlineStr">
        <is>
          <t>pm</t>
        </is>
      </c>
      <c r="F7169" t="inlineStr">
        <is>
          <t>@AULLAASAL25R12672</t>
        </is>
      </c>
      <c r="G7169" t="inlineStr">
        <is>
          <t>SPMADRID</t>
        </is>
      </c>
      <c r="H7169" t="inlineStr">
        <is>
          <t>Callout - No Answer</t>
        </is>
      </c>
      <c r="I7169" t="inlineStr">
        <is>
          <t>No Connect - KOR (Keeps On Ringing)</t>
        </is>
      </c>
      <c r="J7169" t="inlineStr">
        <is>
          <t>639159567335.0</t>
        </is>
      </c>
      <c r="K7169" t="inlineStr"/>
      <c r="L7169" s="31" t="inlineStr"/>
      <c r="M7169" t="inlineStr"/>
      <c r="N7169" t="inlineStr">
        <is>
          <t>AL</t>
        </is>
      </c>
      <c r="P7169" t="inlineStr">
        <is>
          <t>Predictive CP97648 called +639159567335: predictive call automatically detected as no answer</t>
        </is>
      </c>
      <c r="Q7169" t="e">
        <v>#N/A</v>
      </c>
      <c r="R7169" t="inlineStr"/>
    </row>
    <row r="7170">
      <c r="A7170" s="29" t="inlineStr">
        <is>
          <t>09/10/2026</t>
        </is>
      </c>
      <c r="B7170" s="30" t="inlineStr">
        <is>
          <t>01</t>
        </is>
      </c>
      <c r="C7170" s="30" t="inlineStr">
        <is>
          <t>29</t>
        </is>
      </c>
      <c r="D7170" s="30" t="inlineStr">
        <is>
          <t>30</t>
        </is>
      </c>
      <c r="E7170" s="30" t="inlineStr">
        <is>
          <t>pm</t>
        </is>
      </c>
      <c r="F7170" t="inlineStr">
        <is>
          <t>@AULLAASAL25R21239</t>
        </is>
      </c>
      <c r="G7170" t="inlineStr">
        <is>
          <t>SPMADRID</t>
        </is>
      </c>
      <c r="H7170" t="inlineStr">
        <is>
          <t>Callout - No Answer</t>
        </is>
      </c>
      <c r="I7170" t="inlineStr">
        <is>
          <t>No Connect - KOR (Keeps On Ringing)</t>
        </is>
      </c>
      <c r="J7170" t="inlineStr">
        <is>
          <t>639166555177.0</t>
        </is>
      </c>
      <c r="K7170" t="inlineStr"/>
      <c r="L7170" s="31" t="inlineStr"/>
      <c r="M7170" t="inlineStr"/>
      <c r="N7170" t="inlineStr">
        <is>
          <t>AL</t>
        </is>
      </c>
      <c r="P7170" t="inlineStr">
        <is>
          <t>Predictive CP97648 called +639166555177: predictive call automatically detected as disconnected</t>
        </is>
      </c>
      <c r="Q7170" t="e">
        <v>#N/A</v>
      </c>
      <c r="R7170" t="inlineStr"/>
    </row>
    <row r="7171">
      <c r="A7171" s="29" t="inlineStr">
        <is>
          <t>09/10/2026</t>
        </is>
      </c>
      <c r="B7171" s="30" t="inlineStr">
        <is>
          <t>01</t>
        </is>
      </c>
      <c r="C7171" s="30" t="inlineStr">
        <is>
          <t>29</t>
        </is>
      </c>
      <c r="D7171" s="30" t="inlineStr">
        <is>
          <t>10</t>
        </is>
      </c>
      <c r="E7171" s="30" t="inlineStr">
        <is>
          <t>pm</t>
        </is>
      </c>
      <c r="F7171" t="inlineStr">
        <is>
          <t>@BR1LAASAL23R02653</t>
        </is>
      </c>
      <c r="G7171" t="inlineStr">
        <is>
          <t>SPMADRID</t>
        </is>
      </c>
      <c r="H7171" t="inlineStr">
        <is>
          <t>Callout - No Answer</t>
        </is>
      </c>
      <c r="I7171" t="inlineStr">
        <is>
          <t>No Connect - KOR (Keeps On Ringing)</t>
        </is>
      </c>
      <c r="J7171" t="inlineStr">
        <is>
          <t>639305175626.0</t>
        </is>
      </c>
      <c r="K7171" t="inlineStr"/>
      <c r="L7171" s="31" t="inlineStr"/>
      <c r="M7171" t="inlineStr"/>
      <c r="N7171" t="inlineStr">
        <is>
          <t>AL</t>
        </is>
      </c>
      <c r="P7171" t="inlineStr">
        <is>
          <t>Predictive CP97648 called +639305175626: predictive call automatically detected as disconnected</t>
        </is>
      </c>
      <c r="Q7171" t="e">
        <v>#N/A</v>
      </c>
      <c r="R7171" t="inlineStr"/>
    </row>
    <row r="7172">
      <c r="A7172" s="29" t="inlineStr">
        <is>
          <t>09/10/2026</t>
        </is>
      </c>
      <c r="B7172" s="30" t="inlineStr">
        <is>
          <t>01</t>
        </is>
      </c>
      <c r="C7172" s="30" t="inlineStr">
        <is>
          <t>29</t>
        </is>
      </c>
      <c r="D7172" s="30" t="inlineStr">
        <is>
          <t>15</t>
        </is>
      </c>
      <c r="E7172" s="30" t="inlineStr">
        <is>
          <t>pm</t>
        </is>
      </c>
      <c r="F7172" t="inlineStr">
        <is>
          <t>@AULLAASAL24R17293</t>
        </is>
      </c>
      <c r="G7172" t="inlineStr">
        <is>
          <t>SPMADRID</t>
        </is>
      </c>
      <c r="H7172" t="inlineStr">
        <is>
          <t>Callout - No Answer</t>
        </is>
      </c>
      <c r="I7172" t="inlineStr">
        <is>
          <t>No Connect - KOR (Keeps On Ringing)</t>
        </is>
      </c>
      <c r="J7172" t="inlineStr">
        <is>
          <t>639514102690.0</t>
        </is>
      </c>
      <c r="K7172" t="inlineStr"/>
      <c r="L7172" s="31" t="inlineStr"/>
      <c r="M7172" t="inlineStr"/>
      <c r="N7172" t="inlineStr">
        <is>
          <t>AL</t>
        </is>
      </c>
      <c r="P7172" t="inlineStr">
        <is>
          <t>Predictive CP97648 called +639514102690: predictive call automatically detected as no answer</t>
        </is>
      </c>
      <c r="Q7172" t="e">
        <v>#N/A</v>
      </c>
      <c r="R7172" t="inlineStr"/>
    </row>
    <row r="7173">
      <c r="A7173" s="29" t="inlineStr">
        <is>
          <t>09/10/2026</t>
        </is>
      </c>
      <c r="B7173" s="30" t="inlineStr">
        <is>
          <t>01</t>
        </is>
      </c>
      <c r="C7173" s="30" t="inlineStr">
        <is>
          <t>29</t>
        </is>
      </c>
      <c r="D7173" s="30" t="inlineStr">
        <is>
          <t>05</t>
        </is>
      </c>
      <c r="E7173" s="30" t="inlineStr">
        <is>
          <t>pm</t>
        </is>
      </c>
      <c r="F7173" t="inlineStr">
        <is>
          <t>@AULLAASAL25RO8354</t>
        </is>
      </c>
      <c r="G7173" t="inlineStr">
        <is>
          <t>SPMADRID</t>
        </is>
      </c>
      <c r="H7173" t="inlineStr">
        <is>
          <t>Callout - No Answer</t>
        </is>
      </c>
      <c r="I7173" t="inlineStr">
        <is>
          <t>No Connect - KOR (Keeps On Ringing)</t>
        </is>
      </c>
      <c r="J7173" t="inlineStr">
        <is>
          <t>639054814173.0</t>
        </is>
      </c>
      <c r="K7173" t="inlineStr"/>
      <c r="L7173" s="31" t="inlineStr"/>
      <c r="M7173" t="inlineStr"/>
      <c r="N7173" t="inlineStr">
        <is>
          <t>AL</t>
        </is>
      </c>
      <c r="P7173" t="inlineStr">
        <is>
          <t>Predictive CP97648 called +639054814173: predictive call automatically detected as disconnected</t>
        </is>
      </c>
      <c r="Q7173" t="e">
        <v>#N/A</v>
      </c>
      <c r="R7173" t="inlineStr"/>
    </row>
    <row r="7174">
      <c r="A7174" s="29" t="inlineStr">
        <is>
          <t>09/10/2026</t>
        </is>
      </c>
      <c r="B7174" s="30" t="inlineStr">
        <is>
          <t>01</t>
        </is>
      </c>
      <c r="C7174" s="30" t="inlineStr">
        <is>
          <t>29</t>
        </is>
      </c>
      <c r="D7174" s="30" t="inlineStr">
        <is>
          <t>15</t>
        </is>
      </c>
      <c r="E7174" s="30" t="inlineStr">
        <is>
          <t>pm</t>
        </is>
      </c>
      <c r="F7174" t="inlineStr">
        <is>
          <t>@AULLAASAL24R11059</t>
        </is>
      </c>
      <c r="G7174" t="inlineStr">
        <is>
          <t>SPMADRID</t>
        </is>
      </c>
      <c r="H7174" t="inlineStr">
        <is>
          <t>Callout - Busy Tone</t>
        </is>
      </c>
      <c r="I7174" t="inlineStr">
        <is>
          <t>No Connect - Busy</t>
        </is>
      </c>
      <c r="J7174" t="inlineStr">
        <is>
          <t>639355381715.0</t>
        </is>
      </c>
      <c r="K7174" t="inlineStr"/>
      <c r="L7174" s="31" t="inlineStr"/>
      <c r="M7174" t="inlineStr"/>
      <c r="N7174" t="inlineStr">
        <is>
          <t>AL</t>
        </is>
      </c>
      <c r="P7174" t="inlineStr">
        <is>
          <t>Predictive CP97648 called +639355381715: predictive call automatically detected as busy</t>
        </is>
      </c>
      <c r="Q7174" t="e">
        <v>#N/A</v>
      </c>
      <c r="R7174" t="inlineStr"/>
    </row>
    <row r="7175">
      <c r="A7175" s="29" t="inlineStr">
        <is>
          <t>09/10/2026</t>
        </is>
      </c>
      <c r="B7175" s="30" t="inlineStr">
        <is>
          <t>01</t>
        </is>
      </c>
      <c r="C7175" s="30" t="inlineStr">
        <is>
          <t>29</t>
        </is>
      </c>
      <c r="D7175" s="30" t="inlineStr">
        <is>
          <t>10</t>
        </is>
      </c>
      <c r="E7175" s="30" t="inlineStr">
        <is>
          <t>pm</t>
        </is>
      </c>
      <c r="F7175" t="inlineStr">
        <is>
          <t>@BR1LAASAL21R03883</t>
        </is>
      </c>
      <c r="G7175" t="inlineStr">
        <is>
          <t>SPMADRID</t>
        </is>
      </c>
      <c r="H7175" t="inlineStr">
        <is>
          <t>Callout - No Answer</t>
        </is>
      </c>
      <c r="I7175" t="inlineStr">
        <is>
          <t>No Connect - KOR (Keeps On Ringing)</t>
        </is>
      </c>
      <c r="J7175" t="inlineStr">
        <is>
          <t>639273065850.0</t>
        </is>
      </c>
      <c r="K7175" t="inlineStr"/>
      <c r="L7175" s="31" t="inlineStr"/>
      <c r="M7175" t="inlineStr"/>
      <c r="N7175" t="inlineStr">
        <is>
          <t>AL</t>
        </is>
      </c>
      <c r="P7175" t="inlineStr">
        <is>
          <t>Predictive CP97648 called +639273065850: predictive call automatically detected as disconnected</t>
        </is>
      </c>
      <c r="Q7175" t="e">
        <v>#N/A</v>
      </c>
      <c r="R7175" t="inlineStr"/>
    </row>
    <row r="7176">
      <c r="A7176" s="29" t="inlineStr">
        <is>
          <t>09/10/2026</t>
        </is>
      </c>
      <c r="B7176" s="30" t="inlineStr">
        <is>
          <t>01</t>
        </is>
      </c>
      <c r="C7176" s="30" t="inlineStr">
        <is>
          <t>29</t>
        </is>
      </c>
      <c r="D7176" s="30" t="inlineStr">
        <is>
          <t>25</t>
        </is>
      </c>
      <c r="E7176" s="30" t="inlineStr">
        <is>
          <t>pm</t>
        </is>
      </c>
      <c r="F7176" t="inlineStr">
        <is>
          <t>@AULLAASAL25R03774</t>
        </is>
      </c>
      <c r="G7176" t="inlineStr">
        <is>
          <t>SPMADRID</t>
        </is>
      </c>
      <c r="H7176" t="inlineStr">
        <is>
          <t>Callout - No Answer</t>
        </is>
      </c>
      <c r="I7176" t="inlineStr">
        <is>
          <t>No Connect - KOR (Keeps On Ringing)</t>
        </is>
      </c>
      <c r="J7176" t="inlineStr">
        <is>
          <t>639423203188.0</t>
        </is>
      </c>
      <c r="K7176" t="inlineStr"/>
      <c r="L7176" s="31" t="inlineStr"/>
      <c r="M7176" t="inlineStr"/>
      <c r="N7176" t="inlineStr">
        <is>
          <t>AL</t>
        </is>
      </c>
      <c r="P7176" t="inlineStr">
        <is>
          <t>Predictive CP97648 called +639423203188: predictive call automatically detected as no answer</t>
        </is>
      </c>
      <c r="Q7176" t="e">
        <v>#N/A</v>
      </c>
      <c r="R7176" t="inlineStr"/>
    </row>
    <row r="7177">
      <c r="A7177" s="29" t="inlineStr">
        <is>
          <t>09/10/2026</t>
        </is>
      </c>
      <c r="B7177" s="30" t="inlineStr">
        <is>
          <t>01</t>
        </is>
      </c>
      <c r="C7177" s="30" t="inlineStr">
        <is>
          <t>29</t>
        </is>
      </c>
      <c r="D7177" s="30" t="inlineStr">
        <is>
          <t>30</t>
        </is>
      </c>
      <c r="E7177" s="30" t="inlineStr">
        <is>
          <t>pm</t>
        </is>
      </c>
      <c r="F7177" t="inlineStr">
        <is>
          <t>@AULLAASAL20R07283</t>
        </is>
      </c>
      <c r="G7177" t="inlineStr">
        <is>
          <t>SPMADRID</t>
        </is>
      </c>
      <c r="H7177" t="inlineStr">
        <is>
          <t>Callout - No Answer</t>
        </is>
      </c>
      <c r="I7177" t="inlineStr">
        <is>
          <t>No Connect - KOR (Keeps On Ringing)</t>
        </is>
      </c>
      <c r="J7177" t="inlineStr">
        <is>
          <t>639178520251.0</t>
        </is>
      </c>
      <c r="K7177" t="inlineStr"/>
      <c r="L7177" s="31" t="inlineStr"/>
      <c r="M7177" t="inlineStr"/>
      <c r="N7177" t="inlineStr">
        <is>
          <t>AL</t>
        </is>
      </c>
      <c r="P7177" t="inlineStr">
        <is>
          <t>Predictive CP97648 called +639178520251: predictive call automatically detected as no answer</t>
        </is>
      </c>
      <c r="Q7177" t="e">
        <v>#N/A</v>
      </c>
      <c r="R7177" t="inlineStr"/>
    </row>
    <row r="7178">
      <c r="A7178" s="29" t="inlineStr">
        <is>
          <t>09/10/2026</t>
        </is>
      </c>
      <c r="B7178" s="30" t="inlineStr">
        <is>
          <t>01</t>
        </is>
      </c>
      <c r="C7178" s="30" t="inlineStr">
        <is>
          <t>29</t>
        </is>
      </c>
      <c r="D7178" s="30" t="inlineStr">
        <is>
          <t>20</t>
        </is>
      </c>
      <c r="E7178" s="30" t="inlineStr">
        <is>
          <t>pm</t>
        </is>
      </c>
      <c r="F7178" t="inlineStr">
        <is>
          <t>@AULLAASAL25R17487</t>
        </is>
      </c>
      <c r="G7178" t="inlineStr">
        <is>
          <t>SPMADRID</t>
        </is>
      </c>
      <c r="H7178" t="inlineStr">
        <is>
          <t>Callout - No Answer</t>
        </is>
      </c>
      <c r="I7178" t="inlineStr">
        <is>
          <t>No Connect - KOR (Keeps On Ringing)</t>
        </is>
      </c>
      <c r="J7178" t="inlineStr">
        <is>
          <t>639163470891.0</t>
        </is>
      </c>
      <c r="K7178" t="inlineStr"/>
      <c r="L7178" s="31" t="inlineStr"/>
      <c r="M7178" t="inlineStr"/>
      <c r="N7178" t="inlineStr">
        <is>
          <t>AL</t>
        </is>
      </c>
      <c r="P7178" t="inlineStr">
        <is>
          <t>Predictive CP97648 called +639163470891: predictive call automatically detected as disconnected</t>
        </is>
      </c>
      <c r="Q7178" t="e">
        <v>#N/A</v>
      </c>
      <c r="R7178" t="inlineStr"/>
    </row>
    <row r="7179">
      <c r="A7179" s="29" t="inlineStr">
        <is>
          <t>09/10/2026</t>
        </is>
      </c>
      <c r="B7179" s="30" t="inlineStr">
        <is>
          <t>01</t>
        </is>
      </c>
      <c r="C7179" s="30" t="inlineStr">
        <is>
          <t>29</t>
        </is>
      </c>
      <c r="D7179" s="30" t="inlineStr">
        <is>
          <t>35</t>
        </is>
      </c>
      <c r="E7179" s="30" t="inlineStr">
        <is>
          <t>pm</t>
        </is>
      </c>
      <c r="F7179" t="inlineStr">
        <is>
          <t>@AULLAASAL24R08523</t>
        </is>
      </c>
      <c r="G7179" t="inlineStr">
        <is>
          <t>SPMADRID</t>
        </is>
      </c>
      <c r="H7179" t="inlineStr">
        <is>
          <t>Callout - No Answer</t>
        </is>
      </c>
      <c r="I7179" t="inlineStr">
        <is>
          <t>No Connect - KOR (Keeps On Ringing)</t>
        </is>
      </c>
      <c r="J7179" t="inlineStr">
        <is>
          <t>639178889334.0</t>
        </is>
      </c>
      <c r="K7179" t="inlineStr"/>
      <c r="L7179" s="31" t="inlineStr"/>
      <c r="M7179" t="inlineStr"/>
      <c r="N7179" t="inlineStr">
        <is>
          <t>AL</t>
        </is>
      </c>
      <c r="P7179" t="inlineStr">
        <is>
          <t>Predictive CP97648 called +639178889334: predictive call automatically detected as no answer</t>
        </is>
      </c>
      <c r="Q7179" t="e">
        <v>#N/A</v>
      </c>
      <c r="R7179" t="inlineStr"/>
    </row>
    <row r="7180">
      <c r="A7180" s="29" t="inlineStr">
        <is>
          <t>09/10/2026</t>
        </is>
      </c>
      <c r="B7180" s="30" t="inlineStr">
        <is>
          <t>01</t>
        </is>
      </c>
      <c r="C7180" s="30" t="inlineStr">
        <is>
          <t>29</t>
        </is>
      </c>
      <c r="D7180" s="30" t="inlineStr">
        <is>
          <t>35</t>
        </is>
      </c>
      <c r="E7180" s="30" t="inlineStr">
        <is>
          <t>pm</t>
        </is>
      </c>
      <c r="F7180" t="inlineStr">
        <is>
          <t>@AULLAGSAL24R02540</t>
        </is>
      </c>
      <c r="G7180" t="inlineStr">
        <is>
          <t>SPMADRID</t>
        </is>
      </c>
      <c r="H7180" t="inlineStr">
        <is>
          <t>Callout - No Answer</t>
        </is>
      </c>
      <c r="I7180" t="inlineStr">
        <is>
          <t>No Connect - KOR (Keeps On Ringing)</t>
        </is>
      </c>
      <c r="J7180" t="inlineStr">
        <is>
          <t>639457856639.0</t>
        </is>
      </c>
      <c r="K7180" t="inlineStr"/>
      <c r="L7180" s="31" t="inlineStr"/>
      <c r="M7180" t="inlineStr"/>
      <c r="N7180" t="inlineStr">
        <is>
          <t>AL</t>
        </is>
      </c>
      <c r="P7180" t="inlineStr">
        <is>
          <t>Predictive CP97648 called +639457856639: predictive call automatically detected as no answer</t>
        </is>
      </c>
      <c r="Q7180" t="e">
        <v>#N/A</v>
      </c>
      <c r="R7180" t="inlineStr"/>
    </row>
    <row r="7181">
      <c r="A7181" s="29" t="inlineStr">
        <is>
          <t>09/10/2026</t>
        </is>
      </c>
      <c r="B7181" s="30" t="inlineStr">
        <is>
          <t>01</t>
        </is>
      </c>
      <c r="C7181" s="30" t="inlineStr">
        <is>
          <t>35</t>
        </is>
      </c>
      <c r="D7181" s="30" t="inlineStr">
        <is>
          <t>04</t>
        </is>
      </c>
      <c r="E7181" s="30" t="inlineStr">
        <is>
          <t>pm</t>
        </is>
      </c>
      <c r="F7181" t="inlineStr">
        <is>
          <t>@AULLAASAL24R02980</t>
        </is>
      </c>
      <c r="G7181" t="inlineStr">
        <is>
          <t>SPMADRID</t>
        </is>
      </c>
      <c r="H7181" t="inlineStr">
        <is>
          <t>SMS Sent</t>
        </is>
      </c>
      <c r="I7181" t="inlineStr">
        <is>
          <t>SMS - Sent</t>
        </is>
      </c>
      <c r="J7181" t="inlineStr">
        <is>
          <t>9177911326.0</t>
        </is>
      </c>
      <c r="K7181" t="inlineStr"/>
      <c r="L7181" s="31" t="inlineStr"/>
      <c r="M7181" t="inlineStr"/>
      <c r="N7181" t="inlineStr">
        <is>
          <t>AL</t>
        </is>
      </c>
      <c r="P7181" t="inlineStr">
        <is>
          <t>SMS with content [Dear Ma’am/Sir PAULO LAMANILAO.
We hope you are well.
Our records indicate that your auto loan account with Security Bank Corporation remains inactive with no payments initiated. As such, your account was classified as a Non-Starter and is now subject to repossession proceedings.
Please be advised that failure to activate your account and begin payment immediately may result in the repossession of the financed vehicle in accordance with the terms of your loan agreement.
We strongly urge you to contact us without delay at (02) 88412360 / 09190599585 and look for Kristine Pimentel or sbalegal@spmadridlaw.com to discuss your account status and possible resolutions to avoid repossession and further consequences.
Your prompt cooperation is essential. 
Sincerely,
Kristine Pimentel
S.P Madrid and Associates] sent to 09177911326</t>
        </is>
      </c>
      <c r="Q7181" t="e">
        <v>#N/A</v>
      </c>
      <c r="R7181" t="inlineStr"/>
    </row>
    <row r="7182">
      <c r="A7182" s="29" t="inlineStr">
        <is>
          <t>09/10/2026</t>
        </is>
      </c>
      <c r="B7182" s="30" t="inlineStr">
        <is>
          <t>01</t>
        </is>
      </c>
      <c r="C7182" s="30" t="inlineStr">
        <is>
          <t>36</t>
        </is>
      </c>
      <c r="D7182" s="30" t="inlineStr">
        <is>
          <t>23</t>
        </is>
      </c>
      <c r="E7182" s="30" t="inlineStr">
        <is>
          <t>pm</t>
        </is>
      </c>
      <c r="F7182" t="inlineStr">
        <is>
          <t>@AULLAASAL25R16195</t>
        </is>
      </c>
      <c r="G7182" t="inlineStr">
        <is>
          <t>SPMADRID</t>
        </is>
      </c>
      <c r="H7182" t="inlineStr">
        <is>
          <t>No Commit</t>
        </is>
      </c>
      <c r="I7182" t="inlineStr">
        <is>
          <t>FV - RPC - No Commit / No PTP</t>
        </is>
      </c>
      <c r="J7182" t="inlineStr"/>
      <c r="K7182" t="inlineStr"/>
      <c r="L7182" s="31" t="inlineStr">
        <is>
          <t>0.00</t>
        </is>
      </c>
      <c r="M7182" t="inlineStr"/>
      <c r="N7182" t="inlineStr">
        <is>
          <t>AL</t>
        </is>
      </c>
      <c r="P7182" t="inlineStr">
        <is>
          <t>1_BLK 20 LOT 6 PORTUGAL ST. GREEN FORBES CITY BRGY. HUGO PEREZ Trece Martires City CAVITE REGION 4A CALABARZON 4109 | TTC Mother according to her Client is still recovering from her surgery, according to her they are considering to settle their total past due if they are able to sell their property as per their last conversation last week, I advised her to remind Cl or her Husband regarding their current account status and that the unit is now subject for repossession. Provided Client with contact number and email for them to be able to reach out to us. Medical Reason</t>
        </is>
      </c>
      <c r="Q7182" t="e">
        <v>#N/A</v>
      </c>
      <c r="R7182" t="inlineStr"/>
    </row>
    <row r="7183">
      <c r="A7183" s="29" t="inlineStr">
        <is>
          <t>09/10/2026</t>
        </is>
      </c>
      <c r="B7183" s="30" t="inlineStr">
        <is>
          <t>01</t>
        </is>
      </c>
      <c r="C7183" s="30" t="inlineStr">
        <is>
          <t>37</t>
        </is>
      </c>
      <c r="D7183" s="30" t="inlineStr">
        <is>
          <t>28</t>
        </is>
      </c>
      <c r="E7183" s="30" t="inlineStr">
        <is>
          <t>pm</t>
        </is>
      </c>
      <c r="F7183" t="inlineStr">
        <is>
          <t>@AULLAASAL25R16279</t>
        </is>
      </c>
      <c r="G7183" t="inlineStr">
        <is>
          <t>SPMADRID</t>
        </is>
      </c>
      <c r="H7183" t="inlineStr">
        <is>
          <t>Callout - Busy Tone</t>
        </is>
      </c>
      <c r="I7183" t="inlineStr">
        <is>
          <t>No Connect - Busy</t>
        </is>
      </c>
      <c r="J7183" t="inlineStr">
        <is>
          <t>9360660194.0</t>
        </is>
      </c>
      <c r="K7183" t="inlineStr"/>
      <c r="L7183" s="31" t="inlineStr">
        <is>
          <t>0.00</t>
        </is>
      </c>
      <c r="M7183" t="inlineStr"/>
      <c r="N7183" t="inlineStr">
        <is>
          <t>AL</t>
        </is>
      </c>
      <c r="P7183" t="inlineStr">
        <is>
          <t>09360660194| CALL IS NOT PERMITTED</t>
        </is>
      </c>
      <c r="Q7183" t="e">
        <v>#N/A</v>
      </c>
      <c r="R7183" t="inlineStr"/>
    </row>
    <row r="7184">
      <c r="A7184" s="29" t="inlineStr">
        <is>
          <t>09/10/2026</t>
        </is>
      </c>
      <c r="B7184" s="30" t="inlineStr">
        <is>
          <t>01</t>
        </is>
      </c>
      <c r="C7184" s="30" t="inlineStr">
        <is>
          <t>37</t>
        </is>
      </c>
      <c r="D7184" s="30" t="inlineStr">
        <is>
          <t>42</t>
        </is>
      </c>
      <c r="E7184" s="30" t="inlineStr">
        <is>
          <t>pm</t>
        </is>
      </c>
      <c r="F7184" t="inlineStr">
        <is>
          <t>@AULLAASAL25R16279</t>
        </is>
      </c>
      <c r="G7184" t="inlineStr">
        <is>
          <t>SPMADRID</t>
        </is>
      </c>
      <c r="H7184" t="inlineStr">
        <is>
          <t>SMS Sent</t>
        </is>
      </c>
      <c r="I7184" t="inlineStr">
        <is>
          <t>SMS - Sent</t>
        </is>
      </c>
      <c r="J7184" t="inlineStr">
        <is>
          <t>9360660194.0</t>
        </is>
      </c>
      <c r="K7184" t="inlineStr"/>
      <c r="L7184" s="31" t="inlineStr"/>
      <c r="M7184" t="inlineStr"/>
      <c r="N7184" t="inlineStr">
        <is>
          <t>AL</t>
        </is>
      </c>
      <c r="P7184" t="inlineStr">
        <is>
          <t>SMS with content [Good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 sent to 09360660194</t>
        </is>
      </c>
      <c r="Q7184" t="e">
        <v>#N/A</v>
      </c>
      <c r="R7184" t="inlineStr"/>
    </row>
    <row r="7185">
      <c r="A7185" s="29" t="inlineStr">
        <is>
          <t>09/10/2026</t>
        </is>
      </c>
      <c r="B7185" s="30" t="inlineStr">
        <is>
          <t>01</t>
        </is>
      </c>
      <c r="C7185" s="30" t="inlineStr">
        <is>
          <t>43</t>
        </is>
      </c>
      <c r="D7185" s="30" t="inlineStr">
        <is>
          <t>46</t>
        </is>
      </c>
      <c r="E7185" s="30" t="inlineStr">
        <is>
          <t>pm</t>
        </is>
      </c>
      <c r="F7185" t="inlineStr">
        <is>
          <t>@AULLAASAL24R23302I</t>
        </is>
      </c>
      <c r="G7185" t="inlineStr">
        <is>
          <t>SPMADRID</t>
        </is>
      </c>
      <c r="H7185" t="inlineStr">
        <is>
          <t>Callout - No Answer</t>
        </is>
      </c>
      <c r="I7185" t="inlineStr">
        <is>
          <t>No Connect - Unattended</t>
        </is>
      </c>
      <c r="J7185" t="inlineStr">
        <is>
          <t>639551295780.0</t>
        </is>
      </c>
      <c r="K7185" t="inlineStr"/>
      <c r="L7185" s="31" t="inlineStr">
        <is>
          <t>0.00</t>
        </is>
      </c>
      <c r="M7185" t="inlineStr"/>
      <c r="N7185" t="inlineStr">
        <is>
          <t>AL</t>
        </is>
      </c>
      <c r="P7185" t="inlineStr">
        <is>
          <t>639551295780 | dropped</t>
        </is>
      </c>
      <c r="Q7185" t="e">
        <v>#N/A</v>
      </c>
      <c r="R7185" t="inlineStr"/>
    </row>
    <row r="7186">
      <c r="A7186" s="29" t="inlineStr">
        <is>
          <t>09/10/2026</t>
        </is>
      </c>
      <c r="B7186" s="30" t="inlineStr">
        <is>
          <t>01</t>
        </is>
      </c>
      <c r="C7186" s="30" t="inlineStr">
        <is>
          <t>44</t>
        </is>
      </c>
      <c r="D7186" s="30" t="inlineStr">
        <is>
          <t>19</t>
        </is>
      </c>
      <c r="E7186" s="30" t="inlineStr">
        <is>
          <t>pm</t>
        </is>
      </c>
      <c r="F7186" t="inlineStr">
        <is>
          <t>@AULLAASAL20R07560</t>
        </is>
      </c>
      <c r="G7186" t="inlineStr">
        <is>
          <t>SPMADRID</t>
        </is>
      </c>
      <c r="H7186" t="inlineStr">
        <is>
          <t>Callout - No Answer</t>
        </is>
      </c>
      <c r="I7186" t="inlineStr">
        <is>
          <t>No Connect - Unattended</t>
        </is>
      </c>
      <c r="J7186" t="inlineStr">
        <is>
          <t>639178640047.0</t>
        </is>
      </c>
      <c r="K7186" t="inlineStr"/>
      <c r="L7186" s="31" t="inlineStr">
        <is>
          <t>0.00</t>
        </is>
      </c>
      <c r="M7186" t="inlineStr"/>
      <c r="N7186" t="inlineStr">
        <is>
          <t>AL</t>
        </is>
      </c>
      <c r="P7186" t="inlineStr">
        <is>
          <t>09178640047 | dropped</t>
        </is>
      </c>
      <c r="Q7186" t="e">
        <v>#N/A</v>
      </c>
      <c r="R7186" t="inlineStr"/>
    </row>
    <row r="7187">
      <c r="A7187" s="29" t="inlineStr">
        <is>
          <t>09/10/2026</t>
        </is>
      </c>
      <c r="B7187" s="30" t="inlineStr">
        <is>
          <t>01</t>
        </is>
      </c>
      <c r="C7187" s="30" t="inlineStr">
        <is>
          <t>44</t>
        </is>
      </c>
      <c r="D7187" s="30" t="inlineStr">
        <is>
          <t>23</t>
        </is>
      </c>
      <c r="E7187" s="30" t="inlineStr">
        <is>
          <t>pm</t>
        </is>
      </c>
      <c r="F7187" t="inlineStr">
        <is>
          <t>@AULLAASAL25R19461</t>
        </is>
      </c>
      <c r="G7187" t="inlineStr">
        <is>
          <t>SPMADRID</t>
        </is>
      </c>
      <c r="H7187" t="inlineStr">
        <is>
          <t>Callout - Busy Tone</t>
        </is>
      </c>
      <c r="I7187" t="inlineStr">
        <is>
          <t>No Connect - Busy</t>
        </is>
      </c>
      <c r="J7187" t="inlineStr">
        <is>
          <t>639923273954.0</t>
        </is>
      </c>
      <c r="K7187" t="inlineStr"/>
      <c r="L7187" s="31" t="inlineStr">
        <is>
          <t>0.00</t>
        </is>
      </c>
      <c r="M7187" t="inlineStr"/>
      <c r="N7187" t="inlineStr">
        <is>
          <t>AL</t>
        </is>
      </c>
      <c r="P7187" t="inlineStr">
        <is>
          <t>639923273954| BUSY</t>
        </is>
      </c>
      <c r="Q7187" t="e">
        <v>#N/A</v>
      </c>
      <c r="R7187" t="inlineStr"/>
    </row>
    <row r="7188">
      <c r="A7188" s="29" t="inlineStr">
        <is>
          <t>09/10/2026</t>
        </is>
      </c>
      <c r="B7188" s="30" t="inlineStr">
        <is>
          <t>01</t>
        </is>
      </c>
      <c r="C7188" s="30" t="inlineStr">
        <is>
          <t>50</t>
        </is>
      </c>
      <c r="D7188" s="30" t="inlineStr">
        <is>
          <t>10</t>
        </is>
      </c>
      <c r="E7188" s="30" t="inlineStr">
        <is>
          <t>pm</t>
        </is>
      </c>
      <c r="F7188" t="inlineStr">
        <is>
          <t>@AULLAASAL25R10919</t>
        </is>
      </c>
      <c r="G7188" t="inlineStr">
        <is>
          <t>SPMADRID</t>
        </is>
      </c>
      <c r="H7188" t="inlineStr">
        <is>
          <t>Callout - Busy Tone</t>
        </is>
      </c>
      <c r="I7188" t="inlineStr">
        <is>
          <t>No Connect - Busy</t>
        </is>
      </c>
      <c r="J7188" t="inlineStr">
        <is>
          <t>639058770887.0</t>
        </is>
      </c>
      <c r="K7188" t="inlineStr"/>
      <c r="L7188" s="31" t="inlineStr">
        <is>
          <t>0.00</t>
        </is>
      </c>
      <c r="M7188" t="inlineStr"/>
      <c r="N7188" t="inlineStr">
        <is>
          <t>AL</t>
        </is>
      </c>
      <c r="P7188" t="inlineStr">
        <is>
          <t>639058770887| VM ONLY</t>
        </is>
      </c>
      <c r="Q7188" t="e">
        <v>#N/A</v>
      </c>
      <c r="R7188" t="inlineStr"/>
    </row>
    <row r="7189">
      <c r="A7189" s="29" t="inlineStr">
        <is>
          <t>09/10/2026</t>
        </is>
      </c>
      <c r="B7189" s="30" t="inlineStr">
        <is>
          <t>01</t>
        </is>
      </c>
      <c r="C7189" s="30" t="inlineStr">
        <is>
          <t>42</t>
        </is>
      </c>
      <c r="D7189" s="30" t="inlineStr">
        <is>
          <t>52</t>
        </is>
      </c>
      <c r="E7189" s="30" t="inlineStr">
        <is>
          <t>pm</t>
        </is>
      </c>
      <c r="F7189" t="inlineStr">
        <is>
          <t>@AULLAASAL24R18752</t>
        </is>
      </c>
      <c r="G7189" t="inlineStr">
        <is>
          <t>SPMADRID</t>
        </is>
      </c>
      <c r="H7189" t="inlineStr">
        <is>
          <t>Callout - No Answer</t>
        </is>
      </c>
      <c r="I7189" t="inlineStr">
        <is>
          <t>No Connect - KOR (Keeps On Ringing)</t>
        </is>
      </c>
      <c r="J7189" t="inlineStr">
        <is>
          <t>639501869583.0</t>
        </is>
      </c>
      <c r="K7189" t="inlineStr"/>
      <c r="L7189" s="31" t="inlineStr"/>
      <c r="M7189" t="inlineStr"/>
      <c r="N7189" t="inlineStr">
        <is>
          <t>AL</t>
        </is>
      </c>
      <c r="P7189" t="inlineStr">
        <is>
          <t>Predictive CP97725 called +639501869583: predictive call automatically detected as disconnected</t>
        </is>
      </c>
      <c r="Q7189" t="e">
        <v>#N/A</v>
      </c>
      <c r="R7189" t="inlineStr"/>
    </row>
    <row r="7190">
      <c r="A7190" s="29" t="inlineStr">
        <is>
          <t>09/10/2026</t>
        </is>
      </c>
      <c r="B7190" s="30" t="inlineStr">
        <is>
          <t>01</t>
        </is>
      </c>
      <c r="C7190" s="30" t="inlineStr">
        <is>
          <t>42</t>
        </is>
      </c>
      <c r="D7190" s="30" t="inlineStr">
        <is>
          <t>52</t>
        </is>
      </c>
      <c r="E7190" s="30" t="inlineStr">
        <is>
          <t>pm</t>
        </is>
      </c>
      <c r="F7190" t="inlineStr">
        <is>
          <t>@MMFVAAJVA25AO7511</t>
        </is>
      </c>
      <c r="G7190" t="inlineStr">
        <is>
          <t>SPMADRID</t>
        </is>
      </c>
      <c r="H7190" t="inlineStr">
        <is>
          <t>Callout - No Answer</t>
        </is>
      </c>
      <c r="I7190" t="inlineStr">
        <is>
          <t>No Connect - KOR (Keeps On Ringing)</t>
        </is>
      </c>
      <c r="J7190" t="inlineStr">
        <is>
          <t>639952012029.0</t>
        </is>
      </c>
      <c r="K7190" t="inlineStr"/>
      <c r="L7190" s="31" t="inlineStr"/>
      <c r="M7190" t="inlineStr"/>
      <c r="N7190" t="inlineStr">
        <is>
          <t>AL</t>
        </is>
      </c>
      <c r="P7190" t="inlineStr">
        <is>
          <t>Predictive CP97725 called +639952012029: predictive call automatically detected as no answer</t>
        </is>
      </c>
      <c r="Q7190" t="e">
        <v>#N/A</v>
      </c>
      <c r="R7190" t="inlineStr"/>
    </row>
    <row r="7191">
      <c r="A7191" s="29" t="inlineStr">
        <is>
          <t>09/10/2026</t>
        </is>
      </c>
      <c r="B7191" s="30" t="inlineStr">
        <is>
          <t>01</t>
        </is>
      </c>
      <c r="C7191" s="30" t="inlineStr">
        <is>
          <t>42</t>
        </is>
      </c>
      <c r="D7191" s="30" t="inlineStr">
        <is>
          <t>52</t>
        </is>
      </c>
      <c r="E7191" s="30" t="inlineStr">
        <is>
          <t>pm</t>
        </is>
      </c>
      <c r="F7191" t="inlineStr">
        <is>
          <t>@AULLAASAL23R14030</t>
        </is>
      </c>
      <c r="G7191" t="inlineStr">
        <is>
          <t>SPMADRID</t>
        </is>
      </c>
      <c r="H7191" t="inlineStr">
        <is>
          <t>Callout - Busy Tone</t>
        </is>
      </c>
      <c r="I7191" t="inlineStr">
        <is>
          <t>No Connect - Busy</t>
        </is>
      </c>
      <c r="J7191" t="inlineStr">
        <is>
          <t>639950343550.0</t>
        </is>
      </c>
      <c r="K7191" t="inlineStr"/>
      <c r="L7191" s="31" t="inlineStr"/>
      <c r="M7191" t="inlineStr"/>
      <c r="N7191" t="inlineStr">
        <is>
          <t>AL</t>
        </is>
      </c>
      <c r="P7191" t="inlineStr">
        <is>
          <t>Predictive CP97725 called +639950343550: predictive call automatically detected as busy</t>
        </is>
      </c>
      <c r="Q7191" t="e">
        <v>#N/A</v>
      </c>
      <c r="R7191" t="inlineStr"/>
    </row>
    <row r="7192">
      <c r="A7192" s="29" t="inlineStr">
        <is>
          <t>09/10/2026</t>
        </is>
      </c>
      <c r="B7192" s="30" t="inlineStr">
        <is>
          <t>01</t>
        </is>
      </c>
      <c r="C7192" s="30" t="inlineStr">
        <is>
          <t>42</t>
        </is>
      </c>
      <c r="D7192" s="30" t="inlineStr">
        <is>
          <t>52</t>
        </is>
      </c>
      <c r="E7192" s="30" t="inlineStr">
        <is>
          <t>pm</t>
        </is>
      </c>
      <c r="F7192" t="inlineStr">
        <is>
          <t>@AULLAASAL25R21094</t>
        </is>
      </c>
      <c r="G7192" t="inlineStr">
        <is>
          <t>SPMADRID</t>
        </is>
      </c>
      <c r="H7192" t="inlineStr">
        <is>
          <t>Callout - No Answer</t>
        </is>
      </c>
      <c r="I7192" t="inlineStr">
        <is>
          <t>No Connect - KOR (Keeps On Ringing)</t>
        </is>
      </c>
      <c r="J7192" t="inlineStr">
        <is>
          <t>639122558947.0</t>
        </is>
      </c>
      <c r="K7192" t="inlineStr"/>
      <c r="L7192" s="31" t="inlineStr"/>
      <c r="M7192" t="inlineStr"/>
      <c r="N7192" t="inlineStr">
        <is>
          <t>AL</t>
        </is>
      </c>
      <c r="P7192" t="inlineStr">
        <is>
          <t>Predictive CP97725 called +639122558947: predictive call automatically detected as no answer</t>
        </is>
      </c>
      <c r="Q7192" t="e">
        <v>#N/A</v>
      </c>
      <c r="R7192" t="inlineStr"/>
    </row>
    <row r="7193">
      <c r="A7193" s="29" t="inlineStr">
        <is>
          <t>09/10/2026</t>
        </is>
      </c>
      <c r="B7193" s="30" t="inlineStr">
        <is>
          <t>01</t>
        </is>
      </c>
      <c r="C7193" s="30" t="inlineStr">
        <is>
          <t>42</t>
        </is>
      </c>
      <c r="D7193" s="30" t="inlineStr">
        <is>
          <t>52</t>
        </is>
      </c>
      <c r="E7193" s="30" t="inlineStr">
        <is>
          <t>pm</t>
        </is>
      </c>
      <c r="F7193" t="inlineStr">
        <is>
          <t>@BR1LAGSAL23R02044</t>
        </is>
      </c>
      <c r="G7193" t="inlineStr">
        <is>
          <t>SPMADRID</t>
        </is>
      </c>
      <c r="H7193" t="inlineStr">
        <is>
          <t>Callout - No Answer</t>
        </is>
      </c>
      <c r="I7193" t="inlineStr">
        <is>
          <t>No Connect - KOR (Keeps On Ringing)</t>
        </is>
      </c>
      <c r="J7193" t="inlineStr">
        <is>
          <t>639171233777.0</t>
        </is>
      </c>
      <c r="K7193" t="inlineStr"/>
      <c r="L7193" s="31" t="inlineStr"/>
      <c r="M7193" t="inlineStr"/>
      <c r="N7193" t="inlineStr">
        <is>
          <t>AL</t>
        </is>
      </c>
      <c r="P7193" t="inlineStr">
        <is>
          <t>Predictive CP97725 called +639171233777: predictive call automatically detected as no answer</t>
        </is>
      </c>
      <c r="Q7193" t="e">
        <v>#N/A</v>
      </c>
      <c r="R7193" t="inlineStr"/>
    </row>
    <row r="7194">
      <c r="A7194" s="29" t="inlineStr">
        <is>
          <t>09/10/2026</t>
        </is>
      </c>
      <c r="B7194" s="30" t="inlineStr">
        <is>
          <t>01</t>
        </is>
      </c>
      <c r="C7194" s="30" t="inlineStr">
        <is>
          <t>42</t>
        </is>
      </c>
      <c r="D7194" s="30" t="inlineStr">
        <is>
          <t>52</t>
        </is>
      </c>
      <c r="E7194" s="30" t="inlineStr">
        <is>
          <t>pm</t>
        </is>
      </c>
      <c r="F7194" t="inlineStr">
        <is>
          <t>@AULLAASAL25RO0646</t>
        </is>
      </c>
      <c r="G7194" t="inlineStr">
        <is>
          <t>SPMADRID</t>
        </is>
      </c>
      <c r="H7194" t="inlineStr">
        <is>
          <t>Callout - No Answer</t>
        </is>
      </c>
      <c r="I7194" t="inlineStr">
        <is>
          <t>No Connect - KOR (Keeps On Ringing)</t>
        </is>
      </c>
      <c r="J7194" t="inlineStr">
        <is>
          <t>639051843853.0</t>
        </is>
      </c>
      <c r="K7194" t="inlineStr"/>
      <c r="L7194" s="31" t="inlineStr"/>
      <c r="M7194" t="inlineStr"/>
      <c r="N7194" t="inlineStr">
        <is>
          <t>AL</t>
        </is>
      </c>
      <c r="P7194" t="inlineStr">
        <is>
          <t>Predictive CP97725 called +639051843853: predictive call automatically detected as no answer</t>
        </is>
      </c>
      <c r="Q7194" t="e">
        <v>#N/A</v>
      </c>
      <c r="R7194" t="inlineStr"/>
    </row>
    <row r="7195">
      <c r="A7195" s="29" t="inlineStr">
        <is>
          <t>09/10/2026</t>
        </is>
      </c>
      <c r="B7195" s="30" t="inlineStr">
        <is>
          <t>01</t>
        </is>
      </c>
      <c r="C7195" s="30" t="inlineStr">
        <is>
          <t>43</t>
        </is>
      </c>
      <c r="D7195" s="30" t="inlineStr">
        <is>
          <t>13</t>
        </is>
      </c>
      <c r="E7195" s="30" t="inlineStr">
        <is>
          <t>pm</t>
        </is>
      </c>
      <c r="F7195" t="inlineStr">
        <is>
          <t>@AULLAASAL24R06269</t>
        </is>
      </c>
      <c r="G7195" t="inlineStr">
        <is>
          <t>SPMADRID</t>
        </is>
      </c>
      <c r="H7195" t="inlineStr">
        <is>
          <t>Callout - Busy Tone</t>
        </is>
      </c>
      <c r="I7195" t="inlineStr">
        <is>
          <t>No Connect - Busy</t>
        </is>
      </c>
      <c r="J7195" t="inlineStr">
        <is>
          <t>639158681978.0</t>
        </is>
      </c>
      <c r="K7195" t="inlineStr"/>
      <c r="L7195" s="31" t="inlineStr"/>
      <c r="M7195" t="inlineStr"/>
      <c r="N7195" t="inlineStr">
        <is>
          <t>AL</t>
        </is>
      </c>
      <c r="P7195" t="inlineStr">
        <is>
          <t>Predictive CP97725 called +639158681978: predictive call automatically detected as busy</t>
        </is>
      </c>
      <c r="Q7195" t="e">
        <v>#N/A</v>
      </c>
      <c r="R7195" t="inlineStr"/>
    </row>
    <row r="7196">
      <c r="A7196" s="29" t="inlineStr">
        <is>
          <t>09/10/2026</t>
        </is>
      </c>
      <c r="B7196" s="30" t="inlineStr">
        <is>
          <t>01</t>
        </is>
      </c>
      <c r="C7196" s="30" t="inlineStr">
        <is>
          <t>42</t>
        </is>
      </c>
      <c r="D7196" s="30" t="inlineStr">
        <is>
          <t>56</t>
        </is>
      </c>
      <c r="E7196" s="30" t="inlineStr">
        <is>
          <t>pm</t>
        </is>
      </c>
      <c r="F7196" t="inlineStr">
        <is>
          <t>@AULLAASAL25R16195</t>
        </is>
      </c>
      <c r="G7196" t="inlineStr">
        <is>
          <t>SPMADRID</t>
        </is>
      </c>
      <c r="H7196" t="inlineStr">
        <is>
          <t>Callout - Busy Tone</t>
        </is>
      </c>
      <c r="I7196" t="inlineStr">
        <is>
          <t>No Connect - Busy</t>
        </is>
      </c>
      <c r="J7196" t="inlineStr">
        <is>
          <t>639070517491.0</t>
        </is>
      </c>
      <c r="K7196" t="inlineStr"/>
      <c r="L7196" s="31" t="inlineStr"/>
      <c r="M7196" t="inlineStr"/>
      <c r="N7196" t="inlineStr">
        <is>
          <t>AL</t>
        </is>
      </c>
      <c r="P7196" t="inlineStr">
        <is>
          <t>Predictive CP97725 called +639070517491: predictive call automatically detected as busy</t>
        </is>
      </c>
      <c r="Q7196" t="e">
        <v>#N/A</v>
      </c>
      <c r="R7196" t="inlineStr"/>
    </row>
    <row r="7197">
      <c r="A7197" s="29" t="inlineStr">
        <is>
          <t>09/10/2026</t>
        </is>
      </c>
      <c r="B7197" s="30" t="inlineStr">
        <is>
          <t>01</t>
        </is>
      </c>
      <c r="C7197" s="30" t="inlineStr">
        <is>
          <t>43</t>
        </is>
      </c>
      <c r="D7197" s="30" t="inlineStr">
        <is>
          <t>06</t>
        </is>
      </c>
      <c r="E7197" s="30" t="inlineStr">
        <is>
          <t>pm</t>
        </is>
      </c>
      <c r="F7197" t="inlineStr">
        <is>
          <t>@AULLAGSAL23R12984</t>
        </is>
      </c>
      <c r="G7197" t="inlineStr">
        <is>
          <t>SPMADRID</t>
        </is>
      </c>
      <c r="H7197" t="inlineStr">
        <is>
          <t>Callout - No Answer</t>
        </is>
      </c>
      <c r="I7197" t="inlineStr">
        <is>
          <t>No Connect - KOR (Keeps On Ringing)</t>
        </is>
      </c>
      <c r="J7197" t="inlineStr">
        <is>
          <t>639204890165.0</t>
        </is>
      </c>
      <c r="K7197" t="inlineStr"/>
      <c r="L7197" s="31" t="inlineStr"/>
      <c r="M7197" t="inlineStr"/>
      <c r="N7197" t="inlineStr">
        <is>
          <t>AL</t>
        </is>
      </c>
      <c r="P7197" t="inlineStr">
        <is>
          <t>Predictive CP97725 called +639204890165: predictive call automatically detected as disconnected</t>
        </is>
      </c>
      <c r="Q7197" t="e">
        <v>#N/A</v>
      </c>
      <c r="R7197" t="inlineStr"/>
    </row>
    <row r="7198">
      <c r="A7198" s="29" t="inlineStr">
        <is>
          <t>09/10/2026</t>
        </is>
      </c>
      <c r="B7198" s="30" t="inlineStr">
        <is>
          <t>01</t>
        </is>
      </c>
      <c r="C7198" s="30" t="inlineStr">
        <is>
          <t>43</t>
        </is>
      </c>
      <c r="D7198" s="30" t="inlineStr">
        <is>
          <t>13</t>
        </is>
      </c>
      <c r="E7198" s="30" t="inlineStr">
        <is>
          <t>pm</t>
        </is>
      </c>
      <c r="F7198" t="inlineStr">
        <is>
          <t>@MMFVAAJVA25A23133</t>
        </is>
      </c>
      <c r="G7198" t="inlineStr">
        <is>
          <t>SPMADRID</t>
        </is>
      </c>
      <c r="H7198" t="inlineStr">
        <is>
          <t>Callout - No Answer</t>
        </is>
      </c>
      <c r="I7198" t="inlineStr">
        <is>
          <t>No Connect - KOR (Keeps On Ringing)</t>
        </is>
      </c>
      <c r="J7198" t="inlineStr">
        <is>
          <t>639186178534.0</t>
        </is>
      </c>
      <c r="K7198" t="inlineStr"/>
      <c r="L7198" s="31" t="inlineStr"/>
      <c r="M7198" t="inlineStr"/>
      <c r="N7198" t="inlineStr">
        <is>
          <t>AL</t>
        </is>
      </c>
      <c r="P7198" t="inlineStr">
        <is>
          <t>Predictive CP97725 called +639186178534: predictive call automatically detected as disconnected</t>
        </is>
      </c>
      <c r="Q7198" t="e">
        <v>#N/A</v>
      </c>
      <c r="R7198" t="inlineStr"/>
    </row>
    <row r="7199">
      <c r="A7199" s="29" t="inlineStr">
        <is>
          <t>09/10/2026</t>
        </is>
      </c>
      <c r="B7199" s="30" t="inlineStr">
        <is>
          <t>01</t>
        </is>
      </c>
      <c r="C7199" s="30" t="inlineStr">
        <is>
          <t>43</t>
        </is>
      </c>
      <c r="D7199" s="30" t="inlineStr">
        <is>
          <t>06</t>
        </is>
      </c>
      <c r="E7199" s="30" t="inlineStr">
        <is>
          <t>pm</t>
        </is>
      </c>
      <c r="F7199" t="inlineStr">
        <is>
          <t>@AULLAASAL21R04008</t>
        </is>
      </c>
      <c r="G7199" t="inlineStr">
        <is>
          <t>SPMADRID</t>
        </is>
      </c>
      <c r="H7199" t="inlineStr">
        <is>
          <t>Callout - Busy Tone</t>
        </is>
      </c>
      <c r="I7199" t="inlineStr">
        <is>
          <t>No Connect - Busy</t>
        </is>
      </c>
      <c r="J7199" t="inlineStr">
        <is>
          <t>639628271260.0</t>
        </is>
      </c>
      <c r="K7199" t="inlineStr"/>
      <c r="L7199" s="31" t="inlineStr"/>
      <c r="M7199" t="inlineStr"/>
      <c r="N7199" t="inlineStr">
        <is>
          <t>AL</t>
        </is>
      </c>
      <c r="P7199" t="inlineStr">
        <is>
          <t>Predictive CP97725 called +639628271260: predictive call automatically detected as busy</t>
        </is>
      </c>
      <c r="Q7199" t="e">
        <v>#N/A</v>
      </c>
      <c r="R7199" t="inlineStr"/>
    </row>
    <row r="7200">
      <c r="A7200" s="29" t="inlineStr">
        <is>
          <t>09/10/2026</t>
        </is>
      </c>
      <c r="B7200" s="30" t="inlineStr">
        <is>
          <t>01</t>
        </is>
      </c>
      <c r="C7200" s="30" t="inlineStr">
        <is>
          <t>43</t>
        </is>
      </c>
      <c r="D7200" s="30" t="inlineStr">
        <is>
          <t>16</t>
        </is>
      </c>
      <c r="E7200" s="30" t="inlineStr">
        <is>
          <t>pm</t>
        </is>
      </c>
      <c r="F7200" t="inlineStr">
        <is>
          <t>@AULLAASAL25RI2463</t>
        </is>
      </c>
      <c r="G7200" t="inlineStr">
        <is>
          <t>SPMADRID</t>
        </is>
      </c>
      <c r="H7200" t="inlineStr">
        <is>
          <t>Callout - No Answer</t>
        </is>
      </c>
      <c r="I7200" t="inlineStr">
        <is>
          <t>No Connect - KOR (Keeps On Ringing)</t>
        </is>
      </c>
      <c r="J7200" t="inlineStr">
        <is>
          <t>639261753296.0</t>
        </is>
      </c>
      <c r="K7200" t="inlineStr"/>
      <c r="L7200" s="31" t="inlineStr"/>
      <c r="M7200" t="inlineStr"/>
      <c r="N7200" t="inlineStr">
        <is>
          <t>AL</t>
        </is>
      </c>
      <c r="P7200" t="inlineStr">
        <is>
          <t>Predictive CP97725 called +639261753296: predictive call automatically detected as no answer</t>
        </is>
      </c>
      <c r="Q7200" t="e">
        <v>#N/A</v>
      </c>
      <c r="R7200" t="inlineStr"/>
    </row>
    <row r="7201">
      <c r="A7201" s="29" t="inlineStr">
        <is>
          <t>09/10/2026</t>
        </is>
      </c>
      <c r="B7201" s="30" t="inlineStr">
        <is>
          <t>01</t>
        </is>
      </c>
      <c r="C7201" s="30" t="inlineStr">
        <is>
          <t>43</t>
        </is>
      </c>
      <c r="D7201" s="30" t="inlineStr">
        <is>
          <t>13</t>
        </is>
      </c>
      <c r="E7201" s="30" t="inlineStr">
        <is>
          <t>pm</t>
        </is>
      </c>
      <c r="F7201" t="inlineStr">
        <is>
          <t>@AULLAASAL25R15026</t>
        </is>
      </c>
      <c r="G7201" t="inlineStr">
        <is>
          <t>SPMADRID</t>
        </is>
      </c>
      <c r="H7201" t="inlineStr">
        <is>
          <t>Callout - No Answer</t>
        </is>
      </c>
      <c r="I7201" t="inlineStr">
        <is>
          <t>No Connect - KOR (Keeps On Ringing)</t>
        </is>
      </c>
      <c r="J7201" t="inlineStr">
        <is>
          <t>639959201265.0</t>
        </is>
      </c>
      <c r="K7201" t="inlineStr"/>
      <c r="L7201" s="31" t="inlineStr"/>
      <c r="M7201" t="inlineStr"/>
      <c r="N7201" t="inlineStr">
        <is>
          <t>AL</t>
        </is>
      </c>
      <c r="P7201" t="inlineStr">
        <is>
          <t>Predictive CP97725 called +639959201265: predictive call automatically detected as no answer</t>
        </is>
      </c>
      <c r="Q7201" t="e">
        <v>#N/A</v>
      </c>
      <c r="R7201" t="inlineStr"/>
    </row>
    <row r="7202">
      <c r="A7202" s="29" t="inlineStr">
        <is>
          <t>09/10/2026</t>
        </is>
      </c>
      <c r="B7202" s="30" t="inlineStr">
        <is>
          <t>01</t>
        </is>
      </c>
      <c r="C7202" s="30" t="inlineStr">
        <is>
          <t>42</t>
        </is>
      </c>
      <c r="D7202" s="30" t="inlineStr">
        <is>
          <t>52</t>
        </is>
      </c>
      <c r="E7202" s="30" t="inlineStr">
        <is>
          <t>pm</t>
        </is>
      </c>
      <c r="F7202" t="inlineStr">
        <is>
          <t>@AULLAASAL25R10444</t>
        </is>
      </c>
      <c r="G7202" t="inlineStr">
        <is>
          <t>SPMADRID</t>
        </is>
      </c>
      <c r="H7202" t="inlineStr">
        <is>
          <t>Callout - No Answer</t>
        </is>
      </c>
      <c r="I7202" t="inlineStr">
        <is>
          <t>No Connect - KOR (Keeps On Ringing)</t>
        </is>
      </c>
      <c r="J7202" t="inlineStr">
        <is>
          <t>639673087755.0</t>
        </is>
      </c>
      <c r="K7202" t="inlineStr"/>
      <c r="L7202" s="31" t="inlineStr"/>
      <c r="M7202" t="inlineStr"/>
      <c r="N7202" t="inlineStr">
        <is>
          <t>AL</t>
        </is>
      </c>
      <c r="P7202" t="inlineStr">
        <is>
          <t>Predictive CP97725 called +639673087755: predictive call automatically detected as no answer</t>
        </is>
      </c>
      <c r="Q7202" t="e">
        <v>#N/A</v>
      </c>
      <c r="R7202" t="inlineStr"/>
    </row>
    <row r="7203">
      <c r="A7203" s="29" t="inlineStr">
        <is>
          <t>09/10/2026</t>
        </is>
      </c>
      <c r="B7203" s="30" t="inlineStr">
        <is>
          <t>01</t>
        </is>
      </c>
      <c r="C7203" s="30" t="inlineStr">
        <is>
          <t>42</t>
        </is>
      </c>
      <c r="D7203" s="30" t="inlineStr">
        <is>
          <t>52</t>
        </is>
      </c>
      <c r="E7203" s="30" t="inlineStr">
        <is>
          <t>pm</t>
        </is>
      </c>
      <c r="F7203" t="inlineStr">
        <is>
          <t>@MMFVAAJVA25AI5751</t>
        </is>
      </c>
      <c r="G7203" t="inlineStr">
        <is>
          <t>SPMADRID</t>
        </is>
      </c>
      <c r="H7203" t="inlineStr">
        <is>
          <t>Callout - Busy Tone</t>
        </is>
      </c>
      <c r="I7203" t="inlineStr">
        <is>
          <t>No Connect - Busy</t>
        </is>
      </c>
      <c r="J7203" t="inlineStr">
        <is>
          <t>639506843700.0</t>
        </is>
      </c>
      <c r="K7203" t="inlineStr"/>
      <c r="L7203" s="31" t="inlineStr"/>
      <c r="M7203" t="inlineStr"/>
      <c r="N7203" t="inlineStr">
        <is>
          <t>AL</t>
        </is>
      </c>
      <c r="P7203" t="inlineStr">
        <is>
          <t>Predictive CP97725 called +639506843700: predictive call automatically detected as busy</t>
        </is>
      </c>
      <c r="Q7203" t="e">
        <v>#N/A</v>
      </c>
      <c r="R7203" t="inlineStr"/>
    </row>
    <row r="7204">
      <c r="A7204" s="29" t="inlineStr">
        <is>
          <t>09/10/2026</t>
        </is>
      </c>
      <c r="B7204" s="30" t="inlineStr">
        <is>
          <t>01</t>
        </is>
      </c>
      <c r="C7204" s="30" t="inlineStr">
        <is>
          <t>43</t>
        </is>
      </c>
      <c r="D7204" s="30" t="inlineStr">
        <is>
          <t>06</t>
        </is>
      </c>
      <c r="E7204" s="30" t="inlineStr">
        <is>
          <t>pm</t>
        </is>
      </c>
      <c r="F7204" t="inlineStr">
        <is>
          <t>@AULLAGSAL23R14497</t>
        </is>
      </c>
      <c r="G7204" t="inlineStr">
        <is>
          <t>SPMADRID</t>
        </is>
      </c>
      <c r="H7204" t="inlineStr">
        <is>
          <t>Callout - No Answer</t>
        </is>
      </c>
      <c r="I7204" t="inlineStr">
        <is>
          <t>No Connect - KOR (Keeps On Ringing)</t>
        </is>
      </c>
      <c r="J7204" t="inlineStr">
        <is>
          <t>639777953097.0</t>
        </is>
      </c>
      <c r="K7204" t="inlineStr"/>
      <c r="L7204" s="31" t="inlineStr"/>
      <c r="M7204" t="inlineStr"/>
      <c r="N7204" t="inlineStr">
        <is>
          <t>AL</t>
        </is>
      </c>
      <c r="P7204" t="inlineStr">
        <is>
          <t>Predictive CP97725 called +639777953097: predictive call automatically detected as no answer</t>
        </is>
      </c>
      <c r="Q7204" t="e">
        <v>#N/A</v>
      </c>
      <c r="R7204" t="inlineStr"/>
    </row>
    <row r="7205">
      <c r="A7205" s="29" t="inlineStr">
        <is>
          <t>09/10/2026</t>
        </is>
      </c>
      <c r="B7205" s="30" t="inlineStr">
        <is>
          <t>01</t>
        </is>
      </c>
      <c r="C7205" s="30" t="inlineStr">
        <is>
          <t>43</t>
        </is>
      </c>
      <c r="D7205" s="30" t="inlineStr">
        <is>
          <t>13</t>
        </is>
      </c>
      <c r="E7205" s="30" t="inlineStr">
        <is>
          <t>pm</t>
        </is>
      </c>
      <c r="F7205" t="inlineStr">
        <is>
          <t>@AULLAASAL25R09762</t>
        </is>
      </c>
      <c r="G7205" t="inlineStr">
        <is>
          <t>SPMADRID</t>
        </is>
      </c>
      <c r="H7205" t="inlineStr">
        <is>
          <t>Callout - No Answer</t>
        </is>
      </c>
      <c r="I7205" t="inlineStr">
        <is>
          <t>No Connect - KOR (Keeps On Ringing)</t>
        </is>
      </c>
      <c r="J7205" t="inlineStr">
        <is>
          <t>639161003850.0</t>
        </is>
      </c>
      <c r="K7205" t="inlineStr"/>
      <c r="L7205" s="31" t="inlineStr"/>
      <c r="M7205" t="inlineStr"/>
      <c r="N7205" t="inlineStr">
        <is>
          <t>AL</t>
        </is>
      </c>
      <c r="P7205" t="inlineStr">
        <is>
          <t>Predictive CP97725 called +639161003850: predictive call automatically detected as no answer</t>
        </is>
      </c>
      <c r="Q7205" t="e">
        <v>#N/A</v>
      </c>
      <c r="R7205" t="inlineStr"/>
    </row>
    <row r="7206">
      <c r="A7206" s="29" t="inlineStr">
        <is>
          <t>09/10/2026</t>
        </is>
      </c>
      <c r="B7206" s="30" t="inlineStr">
        <is>
          <t>01</t>
        </is>
      </c>
      <c r="C7206" s="30" t="inlineStr">
        <is>
          <t>43</t>
        </is>
      </c>
      <c r="D7206" s="30" t="inlineStr">
        <is>
          <t>13</t>
        </is>
      </c>
      <c r="E7206" s="30" t="inlineStr">
        <is>
          <t>pm</t>
        </is>
      </c>
      <c r="F7206" t="inlineStr">
        <is>
          <t>@AULLAASAL25R21891</t>
        </is>
      </c>
      <c r="G7206" t="inlineStr">
        <is>
          <t>SPMADRID</t>
        </is>
      </c>
      <c r="H7206" t="inlineStr">
        <is>
          <t>Callout - No Answer</t>
        </is>
      </c>
      <c r="I7206" t="inlineStr">
        <is>
          <t>No Connect - KOR (Keeps On Ringing)</t>
        </is>
      </c>
      <c r="J7206" t="inlineStr">
        <is>
          <t>639192454629.0</t>
        </is>
      </c>
      <c r="K7206" t="inlineStr"/>
      <c r="L7206" s="31" t="inlineStr"/>
      <c r="M7206" t="inlineStr"/>
      <c r="N7206" t="inlineStr">
        <is>
          <t>AL</t>
        </is>
      </c>
      <c r="P7206" t="inlineStr">
        <is>
          <t>Predictive CP97725 called +639192454629: predictive call automatically detected as no answer</t>
        </is>
      </c>
      <c r="Q7206" t="e">
        <v>#N/A</v>
      </c>
      <c r="R7206" t="inlineStr"/>
    </row>
    <row r="7207">
      <c r="A7207" s="29" t="inlineStr">
        <is>
          <t>09/10/2026</t>
        </is>
      </c>
      <c r="B7207" s="30" t="inlineStr">
        <is>
          <t>01</t>
        </is>
      </c>
      <c r="C7207" s="30" t="inlineStr">
        <is>
          <t>43</t>
        </is>
      </c>
      <c r="D7207" s="30" t="inlineStr">
        <is>
          <t>13</t>
        </is>
      </c>
      <c r="E7207" s="30" t="inlineStr">
        <is>
          <t>pm</t>
        </is>
      </c>
      <c r="F7207" t="inlineStr">
        <is>
          <t>@AULLAASAL25R04905</t>
        </is>
      </c>
      <c r="G7207" t="inlineStr">
        <is>
          <t>SPMADRID</t>
        </is>
      </c>
      <c r="H7207" t="inlineStr">
        <is>
          <t>Callout - No Answer</t>
        </is>
      </c>
      <c r="I7207" t="inlineStr">
        <is>
          <t>No Connect - KOR (Keeps On Ringing)</t>
        </is>
      </c>
      <c r="J7207" t="inlineStr">
        <is>
          <t>639165174901.0</t>
        </is>
      </c>
      <c r="K7207" t="inlineStr"/>
      <c r="L7207" s="31" t="inlineStr"/>
      <c r="M7207" t="inlineStr"/>
      <c r="N7207" t="inlineStr">
        <is>
          <t>AL</t>
        </is>
      </c>
      <c r="P7207" t="inlineStr">
        <is>
          <t>Predictive CP97725 called +639165174901: predictive call automatically detected as no answer</t>
        </is>
      </c>
      <c r="Q7207" t="e">
        <v>#N/A</v>
      </c>
      <c r="R7207" t="inlineStr"/>
    </row>
    <row r="7208">
      <c r="A7208" s="29" t="inlineStr">
        <is>
          <t>09/10/2026</t>
        </is>
      </c>
      <c r="B7208" s="30" t="inlineStr">
        <is>
          <t>01</t>
        </is>
      </c>
      <c r="C7208" s="30" t="inlineStr">
        <is>
          <t>43</t>
        </is>
      </c>
      <c r="D7208" s="30" t="inlineStr">
        <is>
          <t>13</t>
        </is>
      </c>
      <c r="E7208" s="30" t="inlineStr">
        <is>
          <t>pm</t>
        </is>
      </c>
      <c r="F7208" t="inlineStr">
        <is>
          <t>@AULLAASAL24R11574</t>
        </is>
      </c>
      <c r="G7208" t="inlineStr">
        <is>
          <t>SPMADRID</t>
        </is>
      </c>
      <c r="H7208" t="inlineStr">
        <is>
          <t>Callout - No Answer</t>
        </is>
      </c>
      <c r="I7208" t="inlineStr">
        <is>
          <t>No Connect - KOR (Keeps On Ringing)</t>
        </is>
      </c>
      <c r="J7208" t="inlineStr">
        <is>
          <t>639567725440.0</t>
        </is>
      </c>
      <c r="K7208" t="inlineStr"/>
      <c r="L7208" s="31" t="inlineStr"/>
      <c r="M7208" t="inlineStr"/>
      <c r="N7208" t="inlineStr">
        <is>
          <t>AL</t>
        </is>
      </c>
      <c r="P7208" t="inlineStr">
        <is>
          <t>Predictive CP97725 called +639567725440: predictive call automatically detected as no answer</t>
        </is>
      </c>
      <c r="Q7208" t="e">
        <v>#N/A</v>
      </c>
      <c r="R7208" t="inlineStr"/>
    </row>
    <row r="7209">
      <c r="A7209" s="29" t="inlineStr">
        <is>
          <t>09/10/2026</t>
        </is>
      </c>
      <c r="B7209" s="30" t="inlineStr">
        <is>
          <t>01</t>
        </is>
      </c>
      <c r="C7209" s="30" t="inlineStr">
        <is>
          <t>43</t>
        </is>
      </c>
      <c r="D7209" s="30" t="inlineStr">
        <is>
          <t>13</t>
        </is>
      </c>
      <c r="E7209" s="30" t="inlineStr">
        <is>
          <t>pm</t>
        </is>
      </c>
      <c r="F7209" t="inlineStr">
        <is>
          <t>@AULLAASAL25R14501</t>
        </is>
      </c>
      <c r="G7209" t="inlineStr">
        <is>
          <t>SPMADRID</t>
        </is>
      </c>
      <c r="H7209" t="inlineStr">
        <is>
          <t>Callout - No Answer</t>
        </is>
      </c>
      <c r="I7209" t="inlineStr">
        <is>
          <t>No Connect - KOR (Keeps On Ringing)</t>
        </is>
      </c>
      <c r="J7209" t="inlineStr">
        <is>
          <t>639166162781.0</t>
        </is>
      </c>
      <c r="K7209" t="inlineStr"/>
      <c r="L7209" s="31" t="inlineStr"/>
      <c r="M7209" t="inlineStr"/>
      <c r="N7209" t="inlineStr">
        <is>
          <t>AL</t>
        </is>
      </c>
      <c r="P7209" t="inlineStr">
        <is>
          <t>Predictive CP97725 called +639166162781: predictive call automatically detected as no answer</t>
        </is>
      </c>
      <c r="Q7209" t="e">
        <v>#N/A</v>
      </c>
      <c r="R7209" t="inlineStr"/>
    </row>
    <row r="7210">
      <c r="A7210" s="29" t="inlineStr">
        <is>
          <t>09/10/2026</t>
        </is>
      </c>
      <c r="B7210" s="30" t="inlineStr">
        <is>
          <t>01</t>
        </is>
      </c>
      <c r="C7210" s="30" t="inlineStr">
        <is>
          <t>43</t>
        </is>
      </c>
      <c r="D7210" s="30" t="inlineStr">
        <is>
          <t>21</t>
        </is>
      </c>
      <c r="E7210" s="30" t="inlineStr">
        <is>
          <t>pm</t>
        </is>
      </c>
      <c r="F7210" t="inlineStr">
        <is>
          <t>@MMFVAAJVA25A25888</t>
        </is>
      </c>
      <c r="G7210" t="inlineStr">
        <is>
          <t>SPMADRID</t>
        </is>
      </c>
      <c r="H7210" t="inlineStr">
        <is>
          <t>Callout - Busy Tone</t>
        </is>
      </c>
      <c r="I7210" t="inlineStr">
        <is>
          <t>No Connect - Busy</t>
        </is>
      </c>
      <c r="J7210" t="inlineStr">
        <is>
          <t>639661585478.0</t>
        </is>
      </c>
      <c r="K7210" t="inlineStr"/>
      <c r="L7210" s="31" t="inlineStr"/>
      <c r="M7210" t="inlineStr"/>
      <c r="N7210" t="inlineStr">
        <is>
          <t>AL</t>
        </is>
      </c>
      <c r="P7210" t="inlineStr">
        <is>
          <t>Predictive CP97725 called +639661585478: predictive call automatically detected as busy</t>
        </is>
      </c>
      <c r="Q7210" t="e">
        <v>#N/A</v>
      </c>
      <c r="R7210" t="inlineStr"/>
    </row>
    <row r="7211">
      <c r="A7211" s="29" t="inlineStr">
        <is>
          <t>09/10/2026</t>
        </is>
      </c>
      <c r="B7211" s="30" t="inlineStr">
        <is>
          <t>01</t>
        </is>
      </c>
      <c r="C7211" s="30" t="inlineStr">
        <is>
          <t>43</t>
        </is>
      </c>
      <c r="D7211" s="30" t="inlineStr">
        <is>
          <t>21</t>
        </is>
      </c>
      <c r="E7211" s="30" t="inlineStr">
        <is>
          <t>pm</t>
        </is>
      </c>
      <c r="F7211" t="inlineStr">
        <is>
          <t>@AULLAASAL25R02100</t>
        </is>
      </c>
      <c r="G7211" t="inlineStr">
        <is>
          <t>SPMADRID</t>
        </is>
      </c>
      <c r="H7211" t="inlineStr">
        <is>
          <t>Callout - No Answer</t>
        </is>
      </c>
      <c r="I7211" t="inlineStr">
        <is>
          <t>No Connect - KOR (Keeps On Ringing)</t>
        </is>
      </c>
      <c r="J7211" t="inlineStr">
        <is>
          <t>639154543040.0</t>
        </is>
      </c>
      <c r="K7211" t="inlineStr"/>
      <c r="L7211" s="31" t="inlineStr"/>
      <c r="M7211" t="inlineStr"/>
      <c r="N7211" t="inlineStr">
        <is>
          <t>AL</t>
        </is>
      </c>
      <c r="P7211" t="inlineStr">
        <is>
          <t>Predictive CP97725 called +639154543040: predictive call automatically detected as no answer</t>
        </is>
      </c>
      <c r="Q7211" t="e">
        <v>#N/A</v>
      </c>
      <c r="R7211" t="inlineStr"/>
    </row>
    <row r="7212">
      <c r="A7212" s="29" t="inlineStr">
        <is>
          <t>09/10/2026</t>
        </is>
      </c>
      <c r="B7212" s="30" t="inlineStr">
        <is>
          <t>01</t>
        </is>
      </c>
      <c r="C7212" s="30" t="inlineStr">
        <is>
          <t>43</t>
        </is>
      </c>
      <c r="D7212" s="30" t="inlineStr">
        <is>
          <t>21</t>
        </is>
      </c>
      <c r="E7212" s="30" t="inlineStr">
        <is>
          <t>pm</t>
        </is>
      </c>
      <c r="F7212" t="inlineStr">
        <is>
          <t>@AULLAASAL24R12109</t>
        </is>
      </c>
      <c r="G7212" t="inlineStr">
        <is>
          <t>SPMADRID</t>
        </is>
      </c>
      <c r="H7212" t="inlineStr">
        <is>
          <t>Callout - No Answer</t>
        </is>
      </c>
      <c r="I7212" t="inlineStr">
        <is>
          <t>No Connect - KOR (Keeps On Ringing)</t>
        </is>
      </c>
      <c r="J7212" t="inlineStr">
        <is>
          <t>639283596786.0</t>
        </is>
      </c>
      <c r="K7212" t="inlineStr"/>
      <c r="L7212" s="31" t="inlineStr"/>
      <c r="M7212" t="inlineStr"/>
      <c r="N7212" t="inlineStr">
        <is>
          <t>AL</t>
        </is>
      </c>
      <c r="P7212" t="inlineStr">
        <is>
          <t>Predictive CP97725 called +639283596786: predictive call automatically detected as no answer</t>
        </is>
      </c>
      <c r="Q7212" t="e">
        <v>#N/A</v>
      </c>
      <c r="R7212" t="inlineStr"/>
    </row>
    <row r="7213">
      <c r="A7213" s="29" t="inlineStr">
        <is>
          <t>09/10/2026</t>
        </is>
      </c>
      <c r="B7213" s="30" t="inlineStr">
        <is>
          <t>01</t>
        </is>
      </c>
      <c r="C7213" s="30" t="inlineStr">
        <is>
          <t>59</t>
        </is>
      </c>
      <c r="D7213" s="30" t="inlineStr">
        <is>
          <t>24</t>
        </is>
      </c>
      <c r="E7213" s="30" t="inlineStr">
        <is>
          <t>pm</t>
        </is>
      </c>
      <c r="F7213" t="inlineStr">
        <is>
          <t>@AULLAASAL20R06893</t>
        </is>
      </c>
      <c r="G7213" t="inlineStr">
        <is>
          <t>SPMADRID</t>
        </is>
      </c>
      <c r="H7213" t="inlineStr">
        <is>
          <t>Callout - No Answer</t>
        </is>
      </c>
      <c r="I7213" t="inlineStr">
        <is>
          <t>No Connect - KOR (Keeps On Ringing)</t>
        </is>
      </c>
      <c r="J7213" t="inlineStr">
        <is>
          <t>639209619638.0</t>
        </is>
      </c>
      <c r="K7213" t="inlineStr"/>
      <c r="L7213" s="31" t="inlineStr">
        <is>
          <t>0.00</t>
        </is>
      </c>
      <c r="M7213" t="inlineStr"/>
      <c r="N7213" t="inlineStr">
        <is>
          <t>AL</t>
        </is>
      </c>
      <c r="P7213" t="inlineStr">
        <is>
          <t>639209619638| WRONG NUMBER</t>
        </is>
      </c>
      <c r="Q7213" t="e">
        <v>#N/A</v>
      </c>
      <c r="R7213" t="inlineStr"/>
    </row>
    <row r="7214">
      <c r="A7214" s="29" t="inlineStr">
        <is>
          <t>09/10/2026</t>
        </is>
      </c>
      <c r="B7214" s="30" t="inlineStr">
        <is>
          <t>01</t>
        </is>
      </c>
      <c r="C7214" s="30" t="inlineStr">
        <is>
          <t>44</t>
        </is>
      </c>
      <c r="D7214" s="30" t="inlineStr">
        <is>
          <t>24</t>
        </is>
      </c>
      <c r="E7214" s="30" t="inlineStr">
        <is>
          <t>pm</t>
        </is>
      </c>
      <c r="F7214" t="inlineStr">
        <is>
          <t>@AULLAASAL22R08854</t>
        </is>
      </c>
      <c r="G7214" t="inlineStr">
        <is>
          <t>SPMADRID</t>
        </is>
      </c>
      <c r="H7214" t="inlineStr">
        <is>
          <t>Callout - No Answer</t>
        </is>
      </c>
      <c r="I7214" t="inlineStr">
        <is>
          <t>No Connect - KOR (Keeps On Ringing)</t>
        </is>
      </c>
      <c r="J7214" t="inlineStr">
        <is>
          <t>639381122564.0</t>
        </is>
      </c>
      <c r="K7214" t="inlineStr"/>
      <c r="L7214" s="31" t="inlineStr"/>
      <c r="M7214" t="inlineStr"/>
      <c r="N7214" t="inlineStr">
        <is>
          <t>AL</t>
        </is>
      </c>
      <c r="P7214" t="inlineStr">
        <is>
          <t>Predictive CP97725 called +639381122564: predictive call automatically detected as disconnected</t>
        </is>
      </c>
      <c r="Q7214" t="e">
        <v>#N/A</v>
      </c>
      <c r="R7214" t="inlineStr"/>
    </row>
    <row r="7215">
      <c r="A7215" s="29" t="inlineStr">
        <is>
          <t>09/10/2026</t>
        </is>
      </c>
      <c r="B7215" s="30" t="inlineStr">
        <is>
          <t>01</t>
        </is>
      </c>
      <c r="C7215" s="30" t="inlineStr">
        <is>
          <t>46</t>
        </is>
      </c>
      <c r="D7215" s="30" t="inlineStr">
        <is>
          <t>46</t>
        </is>
      </c>
      <c r="E7215" s="30" t="inlineStr">
        <is>
          <t>pm</t>
        </is>
      </c>
      <c r="F7215" t="inlineStr">
        <is>
          <t>@BR1LAASAL25R04527</t>
        </is>
      </c>
      <c r="G7215" t="inlineStr">
        <is>
          <t>SPMADRID</t>
        </is>
      </c>
      <c r="H7215" t="inlineStr">
        <is>
          <t>Callout - Busy Tone</t>
        </is>
      </c>
      <c r="I7215" t="inlineStr">
        <is>
          <t>No Connect - Busy</t>
        </is>
      </c>
      <c r="J7215" t="inlineStr">
        <is>
          <t>639854747156.0</t>
        </is>
      </c>
      <c r="K7215" t="inlineStr"/>
      <c r="L7215" s="31" t="inlineStr"/>
      <c r="M7215" t="inlineStr"/>
      <c r="N7215" t="inlineStr">
        <is>
          <t>AL</t>
        </is>
      </c>
      <c r="P7215" t="inlineStr">
        <is>
          <t>Predictive CP97725 called +639854747156: predictive call automatically detected as busy</t>
        </is>
      </c>
      <c r="Q7215" t="e">
        <v>#N/A</v>
      </c>
      <c r="R7215" t="inlineStr"/>
    </row>
    <row r="7216">
      <c r="A7216" s="29" t="inlineStr">
        <is>
          <t>09/10/2026</t>
        </is>
      </c>
      <c r="B7216" s="30" t="inlineStr">
        <is>
          <t>01</t>
        </is>
      </c>
      <c r="C7216" s="30" t="inlineStr">
        <is>
          <t>46</t>
        </is>
      </c>
      <c r="D7216" s="30" t="inlineStr">
        <is>
          <t>57</t>
        </is>
      </c>
      <c r="E7216" s="30" t="inlineStr">
        <is>
          <t>pm</t>
        </is>
      </c>
      <c r="F7216" t="inlineStr">
        <is>
          <t>@AULLAASAL25R08201</t>
        </is>
      </c>
      <c r="G7216" t="inlineStr">
        <is>
          <t>SPMADRID</t>
        </is>
      </c>
      <c r="H7216" t="inlineStr">
        <is>
          <t>Callout - No Answer</t>
        </is>
      </c>
      <c r="I7216" t="inlineStr">
        <is>
          <t>No Connect - KOR (Keeps On Ringing)</t>
        </is>
      </c>
      <c r="J7216" t="inlineStr">
        <is>
          <t>639772991004.0</t>
        </is>
      </c>
      <c r="K7216" t="inlineStr"/>
      <c r="L7216" s="31" t="inlineStr"/>
      <c r="M7216" t="inlineStr"/>
      <c r="N7216" t="inlineStr">
        <is>
          <t>AL</t>
        </is>
      </c>
      <c r="P7216" t="inlineStr">
        <is>
          <t>Predictive CP97725 called +639772991004: predictive call automatically detected as no answer</t>
        </is>
      </c>
      <c r="Q7216" t="e">
        <v>#N/A</v>
      </c>
      <c r="R7216" t="inlineStr"/>
    </row>
    <row r="7217">
      <c r="A7217" s="29" t="inlineStr">
        <is>
          <t>09/10/2026</t>
        </is>
      </c>
      <c r="B7217" s="30" t="inlineStr">
        <is>
          <t>01</t>
        </is>
      </c>
      <c r="C7217" s="30" t="inlineStr">
        <is>
          <t>46</t>
        </is>
      </c>
      <c r="D7217" s="30" t="inlineStr">
        <is>
          <t>52</t>
        </is>
      </c>
      <c r="E7217" s="30" t="inlineStr">
        <is>
          <t>pm</t>
        </is>
      </c>
      <c r="F7217" t="inlineStr">
        <is>
          <t>@AULLAASAL23R04832</t>
        </is>
      </c>
      <c r="G7217" t="inlineStr">
        <is>
          <t>SPMADRID</t>
        </is>
      </c>
      <c r="H7217" t="inlineStr">
        <is>
          <t>Callout - No Answer</t>
        </is>
      </c>
      <c r="I7217" t="inlineStr">
        <is>
          <t>No Connect - KOR (Keeps On Ringing)</t>
        </is>
      </c>
      <c r="J7217" t="inlineStr">
        <is>
          <t>639151668403.0</t>
        </is>
      </c>
      <c r="K7217" t="inlineStr"/>
      <c r="L7217" s="31" t="inlineStr"/>
      <c r="M7217" t="inlineStr"/>
      <c r="N7217" t="inlineStr">
        <is>
          <t>AL</t>
        </is>
      </c>
      <c r="P7217" t="inlineStr">
        <is>
          <t>Predictive CP97725 called +639151668403: predictive call automatically detected as no answer</t>
        </is>
      </c>
      <c r="Q7217" t="e">
        <v>#N/A</v>
      </c>
      <c r="R7217" t="inlineStr"/>
    </row>
    <row r="7218">
      <c r="A7218" s="29" t="inlineStr">
        <is>
          <t>09/10/2026</t>
        </is>
      </c>
      <c r="B7218" s="30" t="inlineStr">
        <is>
          <t>01</t>
        </is>
      </c>
      <c r="C7218" s="30" t="inlineStr">
        <is>
          <t>46</t>
        </is>
      </c>
      <c r="D7218" s="30" t="inlineStr">
        <is>
          <t>26</t>
        </is>
      </c>
      <c r="E7218" s="30" t="inlineStr">
        <is>
          <t>pm</t>
        </is>
      </c>
      <c r="F7218" t="inlineStr">
        <is>
          <t>@AULLAASAL24RO1948</t>
        </is>
      </c>
      <c r="G7218" t="inlineStr">
        <is>
          <t>SPMADRID</t>
        </is>
      </c>
      <c r="H7218" t="inlineStr">
        <is>
          <t>Callout - No Answer</t>
        </is>
      </c>
      <c r="I7218" t="inlineStr">
        <is>
          <t>No Connect - KOR (Keeps On Ringing)</t>
        </is>
      </c>
      <c r="J7218" t="inlineStr">
        <is>
          <t>639279516650.0</t>
        </is>
      </c>
      <c r="K7218" t="inlineStr"/>
      <c r="L7218" s="31" t="inlineStr"/>
      <c r="M7218" t="inlineStr"/>
      <c r="N7218" t="inlineStr">
        <is>
          <t>AL</t>
        </is>
      </c>
      <c r="P7218" t="inlineStr">
        <is>
          <t>Predictive CP97725 called +639279516650: predictive call automatically detected as no answer</t>
        </is>
      </c>
      <c r="Q7218" t="e">
        <v>#N/A</v>
      </c>
      <c r="R7218" t="inlineStr"/>
    </row>
    <row r="7219">
      <c r="A7219" s="29" t="inlineStr">
        <is>
          <t>09/10/2026</t>
        </is>
      </c>
      <c r="B7219" s="30" t="inlineStr">
        <is>
          <t>01</t>
        </is>
      </c>
      <c r="C7219" s="30" t="inlineStr">
        <is>
          <t>46</t>
        </is>
      </c>
      <c r="D7219" s="30" t="inlineStr">
        <is>
          <t>51</t>
        </is>
      </c>
      <c r="E7219" s="30" t="inlineStr">
        <is>
          <t>pm</t>
        </is>
      </c>
      <c r="F7219" t="inlineStr">
        <is>
          <t>@AULLAASAL24RI2430</t>
        </is>
      </c>
      <c r="G7219" t="inlineStr">
        <is>
          <t>SPMADRID</t>
        </is>
      </c>
      <c r="H7219" t="inlineStr">
        <is>
          <t>Callout - Busy Tone</t>
        </is>
      </c>
      <c r="I7219" t="inlineStr">
        <is>
          <t>No Connect - Busy</t>
        </is>
      </c>
      <c r="J7219" t="inlineStr">
        <is>
          <t>639983131330.0</t>
        </is>
      </c>
      <c r="K7219" t="inlineStr"/>
      <c r="L7219" s="31" t="inlineStr"/>
      <c r="M7219" t="inlineStr"/>
      <c r="N7219" t="inlineStr">
        <is>
          <t>AL</t>
        </is>
      </c>
      <c r="P7219" t="inlineStr">
        <is>
          <t>Predictive CP97725 called +639983131330: predictive call automatically detected as busy</t>
        </is>
      </c>
      <c r="Q7219" t="e">
        <v>#N/A</v>
      </c>
      <c r="R7219" t="inlineStr"/>
    </row>
    <row r="7220">
      <c r="A7220" s="29" t="inlineStr">
        <is>
          <t>09/10/2026</t>
        </is>
      </c>
      <c r="B7220" s="30" t="inlineStr">
        <is>
          <t>01</t>
        </is>
      </c>
      <c r="C7220" s="30" t="inlineStr">
        <is>
          <t>46</t>
        </is>
      </c>
      <c r="D7220" s="30" t="inlineStr">
        <is>
          <t>52</t>
        </is>
      </c>
      <c r="E7220" s="30" t="inlineStr">
        <is>
          <t>pm</t>
        </is>
      </c>
      <c r="F7220" t="inlineStr">
        <is>
          <t>@MMFVAAJVA25A15928</t>
        </is>
      </c>
      <c r="G7220" t="inlineStr">
        <is>
          <t>SPMADRID</t>
        </is>
      </c>
      <c r="H7220" t="inlineStr">
        <is>
          <t>Callout - Busy Tone</t>
        </is>
      </c>
      <c r="I7220" t="inlineStr">
        <is>
          <t>No Connect - Busy</t>
        </is>
      </c>
      <c r="J7220" t="inlineStr">
        <is>
          <t>639914052231.0</t>
        </is>
      </c>
      <c r="K7220" t="inlineStr"/>
      <c r="L7220" s="31" t="inlineStr"/>
      <c r="M7220" t="inlineStr"/>
      <c r="N7220" t="inlineStr">
        <is>
          <t>AL</t>
        </is>
      </c>
      <c r="P7220" t="inlineStr">
        <is>
          <t>Predictive CP97725 called +639914052231: predictive call automatically detected as busy</t>
        </is>
      </c>
      <c r="Q7220" t="e">
        <v>#N/A</v>
      </c>
      <c r="R7220" t="inlineStr"/>
    </row>
    <row r="7221">
      <c r="A7221" s="29" t="inlineStr">
        <is>
          <t>09/10/2026</t>
        </is>
      </c>
      <c r="B7221" s="30" t="inlineStr">
        <is>
          <t>01</t>
        </is>
      </c>
      <c r="C7221" s="30" t="inlineStr">
        <is>
          <t>46</t>
        </is>
      </c>
      <c r="D7221" s="30" t="inlineStr">
        <is>
          <t>52</t>
        </is>
      </c>
      <c r="E7221" s="30" t="inlineStr">
        <is>
          <t>pm</t>
        </is>
      </c>
      <c r="F7221" t="inlineStr">
        <is>
          <t>@MMFVAAJVA25A30151</t>
        </is>
      </c>
      <c r="G7221" t="inlineStr">
        <is>
          <t>SPMADRID</t>
        </is>
      </c>
      <c r="H7221" t="inlineStr">
        <is>
          <t>Callout - No Answer</t>
        </is>
      </c>
      <c r="I7221" t="inlineStr">
        <is>
          <t>No Connect - KOR (Keeps On Ringing)</t>
        </is>
      </c>
      <c r="J7221" t="inlineStr">
        <is>
          <t>639108993877.0</t>
        </is>
      </c>
      <c r="K7221" t="inlineStr"/>
      <c r="L7221" s="31" t="inlineStr"/>
      <c r="M7221" t="inlineStr"/>
      <c r="N7221" t="inlineStr">
        <is>
          <t>AL</t>
        </is>
      </c>
      <c r="P7221" t="inlineStr">
        <is>
          <t>Predictive CP97725 called +639108993877: predictive call automatically detected as disconnected</t>
        </is>
      </c>
      <c r="Q7221" t="e">
        <v>#N/A</v>
      </c>
      <c r="R7221" t="inlineStr"/>
    </row>
    <row r="7222">
      <c r="A7222" s="29" t="inlineStr">
        <is>
          <t>09/10/2026</t>
        </is>
      </c>
      <c r="B7222" s="30" t="inlineStr">
        <is>
          <t>01</t>
        </is>
      </c>
      <c r="C7222" s="30" t="inlineStr">
        <is>
          <t>46</t>
        </is>
      </c>
      <c r="D7222" s="30" t="inlineStr">
        <is>
          <t>42</t>
        </is>
      </c>
      <c r="E7222" s="30" t="inlineStr">
        <is>
          <t>pm</t>
        </is>
      </c>
      <c r="F7222" t="inlineStr">
        <is>
          <t>@MMFVAAJVA25AI4576</t>
        </is>
      </c>
      <c r="G7222" t="inlineStr">
        <is>
          <t>SPMADRID</t>
        </is>
      </c>
      <c r="H7222" t="inlineStr">
        <is>
          <t>Callout - No Answer</t>
        </is>
      </c>
      <c r="I7222" t="inlineStr">
        <is>
          <t>No Connect - KOR (Keeps On Ringing)</t>
        </is>
      </c>
      <c r="J7222" t="inlineStr">
        <is>
          <t>639761302138.0</t>
        </is>
      </c>
      <c r="K7222" t="inlineStr"/>
      <c r="L7222" s="31" t="inlineStr"/>
      <c r="M7222" t="inlineStr"/>
      <c r="N7222" t="inlineStr">
        <is>
          <t>AL</t>
        </is>
      </c>
      <c r="P7222" t="inlineStr">
        <is>
          <t>Predictive CP97725 called +639761302138: predictive call automatically detected as no answer</t>
        </is>
      </c>
      <c r="Q7222" t="e">
        <v>#N/A</v>
      </c>
      <c r="R7222" t="inlineStr"/>
    </row>
    <row r="7223">
      <c r="A7223" s="29" t="inlineStr">
        <is>
          <t>09/10/2026</t>
        </is>
      </c>
      <c r="B7223" s="30" t="inlineStr">
        <is>
          <t>01</t>
        </is>
      </c>
      <c r="C7223" s="30" t="inlineStr">
        <is>
          <t>46</t>
        </is>
      </c>
      <c r="D7223" s="30" t="inlineStr">
        <is>
          <t>41</t>
        </is>
      </c>
      <c r="E7223" s="30" t="inlineStr">
        <is>
          <t>pm</t>
        </is>
      </c>
      <c r="F7223" t="inlineStr">
        <is>
          <t>@BR1LAASAL23R12240</t>
        </is>
      </c>
      <c r="G7223" t="inlineStr">
        <is>
          <t>SPMADRID</t>
        </is>
      </c>
      <c r="H7223" t="inlineStr">
        <is>
          <t>Callout - No Answer</t>
        </is>
      </c>
      <c r="I7223" t="inlineStr">
        <is>
          <t>No Connect - KOR (Keeps On Ringing)</t>
        </is>
      </c>
      <c r="J7223" t="inlineStr">
        <is>
          <t>639088952708.0</t>
        </is>
      </c>
      <c r="K7223" t="inlineStr"/>
      <c r="L7223" s="31" t="inlineStr"/>
      <c r="M7223" t="inlineStr"/>
      <c r="N7223" t="inlineStr">
        <is>
          <t>AL</t>
        </is>
      </c>
      <c r="P7223" t="inlineStr">
        <is>
          <t>Predictive CP97725 called +639088952708: predictive call automatically detected as no answer</t>
        </is>
      </c>
      <c r="Q7223" t="e">
        <v>#N/A</v>
      </c>
      <c r="R7223" t="inlineStr"/>
    </row>
    <row r="7224">
      <c r="A7224" s="29" t="inlineStr">
        <is>
          <t>09/10/2026</t>
        </is>
      </c>
      <c r="B7224" s="30" t="inlineStr">
        <is>
          <t>01</t>
        </is>
      </c>
      <c r="C7224" s="30" t="inlineStr">
        <is>
          <t>47</t>
        </is>
      </c>
      <c r="D7224" s="30" t="inlineStr">
        <is>
          <t>02</t>
        </is>
      </c>
      <c r="E7224" s="30" t="inlineStr">
        <is>
          <t>pm</t>
        </is>
      </c>
      <c r="F7224" t="inlineStr">
        <is>
          <t>@AULLAASAL24R21824</t>
        </is>
      </c>
      <c r="G7224" t="inlineStr">
        <is>
          <t>SPMADRID</t>
        </is>
      </c>
      <c r="H7224" t="inlineStr">
        <is>
          <t>Callout - No Answer</t>
        </is>
      </c>
      <c r="I7224" t="inlineStr">
        <is>
          <t>No Connect - KOR (Keeps On Ringing)</t>
        </is>
      </c>
      <c r="J7224" t="inlineStr">
        <is>
          <t>639666691429.0</t>
        </is>
      </c>
      <c r="K7224" t="inlineStr"/>
      <c r="L7224" s="31" t="inlineStr"/>
      <c r="M7224" t="inlineStr"/>
      <c r="N7224" t="inlineStr">
        <is>
          <t>AL</t>
        </is>
      </c>
      <c r="P7224" t="inlineStr">
        <is>
          <t>Predictive CP97725 called +639666691429: predictive call automatically detected as disconnected</t>
        </is>
      </c>
      <c r="Q7224" t="e">
        <v>#N/A</v>
      </c>
      <c r="R7224" t="inlineStr"/>
    </row>
    <row r="7225">
      <c r="A7225" s="29" t="inlineStr">
        <is>
          <t>09/10/2026</t>
        </is>
      </c>
      <c r="B7225" s="30" t="inlineStr">
        <is>
          <t>01</t>
        </is>
      </c>
      <c r="C7225" s="30" t="inlineStr">
        <is>
          <t>47</t>
        </is>
      </c>
      <c r="D7225" s="30" t="inlineStr">
        <is>
          <t>02</t>
        </is>
      </c>
      <c r="E7225" s="30" t="inlineStr">
        <is>
          <t>pm</t>
        </is>
      </c>
      <c r="F7225" t="inlineStr">
        <is>
          <t>@BR1LAGSAL24R03636</t>
        </is>
      </c>
      <c r="G7225" t="inlineStr">
        <is>
          <t>SPMADRID</t>
        </is>
      </c>
      <c r="H7225" t="inlineStr">
        <is>
          <t>Callout - No Answer</t>
        </is>
      </c>
      <c r="I7225" t="inlineStr">
        <is>
          <t>No Connect - KOR (Keeps On Ringing)</t>
        </is>
      </c>
      <c r="J7225" t="inlineStr">
        <is>
          <t>639171338333.0</t>
        </is>
      </c>
      <c r="K7225" t="inlineStr"/>
      <c r="L7225" s="31" t="inlineStr"/>
      <c r="M7225" t="inlineStr"/>
      <c r="N7225" t="inlineStr">
        <is>
          <t>AL</t>
        </is>
      </c>
      <c r="P7225" t="inlineStr">
        <is>
          <t>Predictive CP97725 called +639171338333: predictive call automatically detected as no answer</t>
        </is>
      </c>
      <c r="Q7225" t="e">
        <v>#N/A</v>
      </c>
      <c r="R7225" t="inlineStr"/>
    </row>
    <row r="7226">
      <c r="A7226" s="29" t="inlineStr">
        <is>
          <t>09/10/2026</t>
        </is>
      </c>
      <c r="B7226" s="30" t="inlineStr">
        <is>
          <t>01</t>
        </is>
      </c>
      <c r="C7226" s="30" t="inlineStr">
        <is>
          <t>47</t>
        </is>
      </c>
      <c r="D7226" s="30" t="inlineStr">
        <is>
          <t>07</t>
        </is>
      </c>
      <c r="E7226" s="30" t="inlineStr">
        <is>
          <t>pm</t>
        </is>
      </c>
      <c r="F7226" t="inlineStr">
        <is>
          <t>@AULLAASAL23R00943</t>
        </is>
      </c>
      <c r="G7226" t="inlineStr">
        <is>
          <t>SPMADRID</t>
        </is>
      </c>
      <c r="H7226" t="inlineStr">
        <is>
          <t>Callout - No Answer</t>
        </is>
      </c>
      <c r="I7226" t="inlineStr">
        <is>
          <t>No Connect - KOR (Keeps On Ringing)</t>
        </is>
      </c>
      <c r="J7226" t="inlineStr">
        <is>
          <t>639367809615.0</t>
        </is>
      </c>
      <c r="K7226" t="inlineStr"/>
      <c r="L7226" s="31" t="inlineStr"/>
      <c r="M7226" t="inlineStr"/>
      <c r="N7226" t="inlineStr">
        <is>
          <t>AL</t>
        </is>
      </c>
      <c r="P7226" t="inlineStr">
        <is>
          <t>Predictive CP97725 called +639367809615: predictive call automatically detected as disconnected</t>
        </is>
      </c>
      <c r="Q7226" t="e">
        <v>#N/A</v>
      </c>
      <c r="R7226" t="inlineStr"/>
    </row>
    <row r="7227">
      <c r="A7227" s="29" t="inlineStr">
        <is>
          <t>09/10/2026</t>
        </is>
      </c>
      <c r="B7227" s="30" t="inlineStr">
        <is>
          <t>01</t>
        </is>
      </c>
      <c r="C7227" s="30" t="inlineStr">
        <is>
          <t>47</t>
        </is>
      </c>
      <c r="D7227" s="30" t="inlineStr">
        <is>
          <t>12</t>
        </is>
      </c>
      <c r="E7227" s="30" t="inlineStr">
        <is>
          <t>pm</t>
        </is>
      </c>
      <c r="F7227" t="inlineStr">
        <is>
          <t>@AULLAASAL25RI5893</t>
        </is>
      </c>
      <c r="G7227" t="inlineStr">
        <is>
          <t>SPMADRID</t>
        </is>
      </c>
      <c r="H7227" t="inlineStr">
        <is>
          <t>Callout - No Answer</t>
        </is>
      </c>
      <c r="I7227" t="inlineStr">
        <is>
          <t>No Connect - KOR (Keeps On Ringing)</t>
        </is>
      </c>
      <c r="J7227" t="inlineStr">
        <is>
          <t>639261753296.0</t>
        </is>
      </c>
      <c r="K7227" t="inlineStr"/>
      <c r="L7227" s="31" t="inlineStr"/>
      <c r="M7227" t="inlineStr"/>
      <c r="N7227" t="inlineStr">
        <is>
          <t>AL</t>
        </is>
      </c>
      <c r="P7227" t="inlineStr">
        <is>
          <t>Predictive CP97725 called +639261753296: predictive call automatically detected as no answer</t>
        </is>
      </c>
      <c r="Q7227" t="e">
        <v>#N/A</v>
      </c>
      <c r="R7227" t="inlineStr"/>
    </row>
    <row r="7228">
      <c r="A7228" s="29" t="inlineStr">
        <is>
          <t>09/10/2026</t>
        </is>
      </c>
      <c r="B7228" s="30" t="inlineStr">
        <is>
          <t>01</t>
        </is>
      </c>
      <c r="C7228" s="30" t="inlineStr">
        <is>
          <t>46</t>
        </is>
      </c>
      <c r="D7228" s="30" t="inlineStr">
        <is>
          <t>51</t>
        </is>
      </c>
      <c r="E7228" s="30" t="inlineStr">
        <is>
          <t>pm</t>
        </is>
      </c>
      <c r="F7228" t="inlineStr">
        <is>
          <t>@AULLAASAL25R05039</t>
        </is>
      </c>
      <c r="G7228" t="inlineStr">
        <is>
          <t>SPMADRID</t>
        </is>
      </c>
      <c r="H7228" t="inlineStr">
        <is>
          <t>Callout - No Answer</t>
        </is>
      </c>
      <c r="I7228" t="inlineStr">
        <is>
          <t>No Connect - KOR (Keeps On Ringing)</t>
        </is>
      </c>
      <c r="J7228" t="inlineStr">
        <is>
          <t>639700383472.0</t>
        </is>
      </c>
      <c r="K7228" t="inlineStr"/>
      <c r="L7228" s="31" t="inlineStr"/>
      <c r="M7228" t="inlineStr"/>
      <c r="N7228" t="inlineStr">
        <is>
          <t>AL</t>
        </is>
      </c>
      <c r="P7228" t="inlineStr">
        <is>
          <t>Predictive CP97725 called +639700383472: predictive call automatically detected as no answer</t>
        </is>
      </c>
      <c r="Q7228" t="e">
        <v>#N/A</v>
      </c>
      <c r="R7228" t="inlineStr"/>
    </row>
    <row r="7229">
      <c r="A7229" s="29" t="inlineStr">
        <is>
          <t>09/10/2026</t>
        </is>
      </c>
      <c r="B7229" s="30" t="inlineStr">
        <is>
          <t>01</t>
        </is>
      </c>
      <c r="C7229" s="30" t="inlineStr">
        <is>
          <t>47</t>
        </is>
      </c>
      <c r="D7229" s="30" t="inlineStr">
        <is>
          <t>07</t>
        </is>
      </c>
      <c r="E7229" s="30" t="inlineStr">
        <is>
          <t>pm</t>
        </is>
      </c>
      <c r="F7229" t="inlineStr">
        <is>
          <t>@AULLAASAL24R08329</t>
        </is>
      </c>
      <c r="G7229" t="inlineStr">
        <is>
          <t>SPMADRID</t>
        </is>
      </c>
      <c r="H7229" t="inlineStr">
        <is>
          <t>Callout - No Answer</t>
        </is>
      </c>
      <c r="I7229" t="inlineStr">
        <is>
          <t>No Connect - KOR (Keeps On Ringing)</t>
        </is>
      </c>
      <c r="J7229" t="inlineStr">
        <is>
          <t>639487843682.0</t>
        </is>
      </c>
      <c r="K7229" t="inlineStr"/>
      <c r="L7229" s="31" t="inlineStr"/>
      <c r="M7229" t="inlineStr"/>
      <c r="N7229" t="inlineStr">
        <is>
          <t>AL</t>
        </is>
      </c>
      <c r="P7229" t="inlineStr">
        <is>
          <t>Predictive CP97725 called +639487843682: predictive call automatically detected as disconnected</t>
        </is>
      </c>
      <c r="Q7229" t="e">
        <v>#N/A</v>
      </c>
      <c r="R7229" t="inlineStr"/>
    </row>
    <row r="7230">
      <c r="A7230" s="29" t="inlineStr">
        <is>
          <t>09/10/2026</t>
        </is>
      </c>
      <c r="B7230" s="30" t="inlineStr">
        <is>
          <t>01</t>
        </is>
      </c>
      <c r="C7230" s="30" t="inlineStr">
        <is>
          <t>47</t>
        </is>
      </c>
      <c r="D7230" s="30" t="inlineStr">
        <is>
          <t>17</t>
        </is>
      </c>
      <c r="E7230" s="30" t="inlineStr">
        <is>
          <t>pm</t>
        </is>
      </c>
      <c r="F7230" t="inlineStr">
        <is>
          <t>@AULLAASAL22R06311</t>
        </is>
      </c>
      <c r="G7230" t="inlineStr">
        <is>
          <t>SPMADRID</t>
        </is>
      </c>
      <c r="H7230" t="inlineStr">
        <is>
          <t>Callout - No Answer</t>
        </is>
      </c>
      <c r="I7230" t="inlineStr">
        <is>
          <t>No Connect - KOR (Keeps On Ringing)</t>
        </is>
      </c>
      <c r="J7230" t="inlineStr">
        <is>
          <t>639178195363.0</t>
        </is>
      </c>
      <c r="K7230" t="inlineStr"/>
      <c r="L7230" s="31" t="inlineStr"/>
      <c r="M7230" t="inlineStr"/>
      <c r="N7230" t="inlineStr">
        <is>
          <t>AL</t>
        </is>
      </c>
      <c r="P7230" t="inlineStr">
        <is>
          <t>Predictive CP97725 called +639178195363: predictive call automatically detected as disconnected</t>
        </is>
      </c>
      <c r="Q7230" t="e">
        <v>#N/A</v>
      </c>
      <c r="R7230" t="inlineStr"/>
    </row>
    <row r="7231">
      <c r="A7231" s="29" t="inlineStr">
        <is>
          <t>09/10/2026</t>
        </is>
      </c>
      <c r="B7231" s="30" t="inlineStr">
        <is>
          <t>01</t>
        </is>
      </c>
      <c r="C7231" s="30" t="inlineStr">
        <is>
          <t>47</t>
        </is>
      </c>
      <c r="D7231" s="30" t="inlineStr">
        <is>
          <t>12</t>
        </is>
      </c>
      <c r="E7231" s="30" t="inlineStr">
        <is>
          <t>pm</t>
        </is>
      </c>
      <c r="F7231" t="inlineStr">
        <is>
          <t>@AULLAASAL25R20748</t>
        </is>
      </c>
      <c r="G7231" t="inlineStr">
        <is>
          <t>SPMADRID</t>
        </is>
      </c>
      <c r="H7231" t="inlineStr">
        <is>
          <t>Callout - No Answer</t>
        </is>
      </c>
      <c r="I7231" t="inlineStr">
        <is>
          <t>No Connect - KOR (Keeps On Ringing)</t>
        </is>
      </c>
      <c r="J7231" t="inlineStr">
        <is>
          <t>639325130789.0</t>
        </is>
      </c>
      <c r="K7231" t="inlineStr"/>
      <c r="L7231" s="31" t="inlineStr"/>
      <c r="M7231" t="inlineStr"/>
      <c r="N7231" t="inlineStr">
        <is>
          <t>AL</t>
        </is>
      </c>
      <c r="P7231" t="inlineStr">
        <is>
          <t>Predictive CP97725 called +639325130789: predictive call automatically detected as no answer</t>
        </is>
      </c>
      <c r="Q7231" t="e">
        <v>#N/A</v>
      </c>
      <c r="R7231" t="inlineStr"/>
    </row>
    <row r="7232">
      <c r="A7232" s="29" t="inlineStr">
        <is>
          <t>09/10/2026</t>
        </is>
      </c>
      <c r="B7232" s="30" t="inlineStr">
        <is>
          <t>01</t>
        </is>
      </c>
      <c r="C7232" s="30" t="inlineStr">
        <is>
          <t>47</t>
        </is>
      </c>
      <c r="D7232" s="30" t="inlineStr">
        <is>
          <t>17</t>
        </is>
      </c>
      <c r="E7232" s="30" t="inlineStr">
        <is>
          <t>pm</t>
        </is>
      </c>
      <c r="F7232" t="inlineStr">
        <is>
          <t>@AULLAASAL25R23326</t>
        </is>
      </c>
      <c r="G7232" t="inlineStr">
        <is>
          <t>SPMADRID</t>
        </is>
      </c>
      <c r="H7232" t="inlineStr">
        <is>
          <t>Callout - No Answer</t>
        </is>
      </c>
      <c r="I7232" t="inlineStr">
        <is>
          <t>No Connect - KOR (Keeps On Ringing)</t>
        </is>
      </c>
      <c r="J7232" t="inlineStr">
        <is>
          <t>639660545741.0</t>
        </is>
      </c>
      <c r="K7232" t="inlineStr"/>
      <c r="L7232" s="31" t="inlineStr"/>
      <c r="M7232" t="inlineStr"/>
      <c r="N7232" t="inlineStr">
        <is>
          <t>AL</t>
        </is>
      </c>
      <c r="P7232" t="inlineStr">
        <is>
          <t>Predictive CP97725 called +639660545741: predictive call automatically detected as no answer</t>
        </is>
      </c>
      <c r="Q7232" t="e">
        <v>#N/A</v>
      </c>
      <c r="R7232" t="inlineStr"/>
    </row>
    <row r="7233">
      <c r="A7233" s="29" t="inlineStr">
        <is>
          <t>09/10/2026</t>
        </is>
      </c>
      <c r="B7233" s="30" t="inlineStr">
        <is>
          <t>01</t>
        </is>
      </c>
      <c r="C7233" s="30" t="inlineStr">
        <is>
          <t>46</t>
        </is>
      </c>
      <c r="D7233" s="30" t="inlineStr">
        <is>
          <t>56</t>
        </is>
      </c>
      <c r="E7233" s="30" t="inlineStr">
        <is>
          <t>pm</t>
        </is>
      </c>
      <c r="F7233" t="inlineStr">
        <is>
          <t>@AULLAASAL23R07947</t>
        </is>
      </c>
      <c r="G7233" t="inlineStr">
        <is>
          <t>SPMADRID</t>
        </is>
      </c>
      <c r="H7233" t="inlineStr">
        <is>
          <t>Callout - No Answer</t>
        </is>
      </c>
      <c r="I7233" t="inlineStr">
        <is>
          <t>No Connect - KOR (Keeps On Ringing)</t>
        </is>
      </c>
      <c r="J7233" t="inlineStr">
        <is>
          <t>639620537364.0</t>
        </is>
      </c>
      <c r="K7233" t="inlineStr"/>
      <c r="L7233" s="31" t="inlineStr"/>
      <c r="M7233" t="inlineStr"/>
      <c r="N7233" t="inlineStr">
        <is>
          <t>AL</t>
        </is>
      </c>
      <c r="P7233" t="inlineStr">
        <is>
          <t>Predictive CP97725 called +639620537364: predictive call automatically detected as no answer</t>
        </is>
      </c>
      <c r="Q7233" t="e">
        <v>#N/A</v>
      </c>
      <c r="R7233" t="inlineStr"/>
    </row>
    <row r="7234">
      <c r="A7234" s="29" t="inlineStr">
        <is>
          <t>09/10/2026</t>
        </is>
      </c>
      <c r="B7234" s="30" t="inlineStr">
        <is>
          <t>01</t>
        </is>
      </c>
      <c r="C7234" s="30" t="inlineStr">
        <is>
          <t>47</t>
        </is>
      </c>
      <c r="D7234" s="30" t="inlineStr">
        <is>
          <t>32</t>
        </is>
      </c>
      <c r="E7234" s="30" t="inlineStr">
        <is>
          <t>pm</t>
        </is>
      </c>
      <c r="F7234" t="inlineStr">
        <is>
          <t>@MMFVAGJVG26A14345</t>
        </is>
      </c>
      <c r="G7234" t="inlineStr">
        <is>
          <t>SPMADRID</t>
        </is>
      </c>
      <c r="H7234" t="inlineStr">
        <is>
          <t>Callout - Busy Tone</t>
        </is>
      </c>
      <c r="I7234" t="inlineStr">
        <is>
          <t>No Connect - Busy</t>
        </is>
      </c>
      <c r="J7234" t="inlineStr">
        <is>
          <t>639369094185.0</t>
        </is>
      </c>
      <c r="K7234" t="inlineStr"/>
      <c r="L7234" s="31" t="inlineStr"/>
      <c r="M7234" t="inlineStr"/>
      <c r="N7234" t="inlineStr">
        <is>
          <t>AL</t>
        </is>
      </c>
      <c r="P7234" t="inlineStr">
        <is>
          <t>Predictive CP97725 called +639369094185: predictive call automatically detected as busy</t>
        </is>
      </c>
      <c r="Q7234" t="e">
        <v>#N/A</v>
      </c>
      <c r="R7234" t="inlineStr"/>
    </row>
    <row r="7235">
      <c r="A7235" s="29" t="inlineStr">
        <is>
          <t>09/10/2026</t>
        </is>
      </c>
      <c r="B7235" s="30" t="inlineStr">
        <is>
          <t>01</t>
        </is>
      </c>
      <c r="C7235" s="30" t="inlineStr">
        <is>
          <t>47</t>
        </is>
      </c>
      <c r="D7235" s="30" t="inlineStr">
        <is>
          <t>12</t>
        </is>
      </c>
      <c r="E7235" s="30" t="inlineStr">
        <is>
          <t>pm</t>
        </is>
      </c>
      <c r="F7235" t="inlineStr">
        <is>
          <t>@AULLAASAL24R04907</t>
        </is>
      </c>
      <c r="G7235" t="inlineStr">
        <is>
          <t>SPMADRID</t>
        </is>
      </c>
      <c r="H7235" t="inlineStr">
        <is>
          <t>Callout - No Answer</t>
        </is>
      </c>
      <c r="I7235" t="inlineStr">
        <is>
          <t>No Connect - KOR (Keeps On Ringing)</t>
        </is>
      </c>
      <c r="J7235" t="inlineStr">
        <is>
          <t>639424738793.0</t>
        </is>
      </c>
      <c r="K7235" t="inlineStr"/>
      <c r="L7235" s="31" t="inlineStr"/>
      <c r="M7235" t="inlineStr"/>
      <c r="N7235" t="inlineStr">
        <is>
          <t>AL</t>
        </is>
      </c>
      <c r="P7235" t="inlineStr">
        <is>
          <t>Predictive CP97725 called +639424738793: predictive call automatically detected as disconnected</t>
        </is>
      </c>
      <c r="Q7235" t="e">
        <v>#N/A</v>
      </c>
      <c r="R7235" t="inlineStr"/>
    </row>
    <row r="7236">
      <c r="A7236" s="29" t="inlineStr">
        <is>
          <t>09/10/2026</t>
        </is>
      </c>
      <c r="B7236" s="30" t="inlineStr">
        <is>
          <t>01</t>
        </is>
      </c>
      <c r="C7236" s="30" t="inlineStr">
        <is>
          <t>47</t>
        </is>
      </c>
      <c r="D7236" s="30" t="inlineStr">
        <is>
          <t>22</t>
        </is>
      </c>
      <c r="E7236" s="30" t="inlineStr">
        <is>
          <t>pm</t>
        </is>
      </c>
      <c r="F7236" t="inlineStr">
        <is>
          <t>@AULLAASAL25R05015I</t>
        </is>
      </c>
      <c r="G7236" t="inlineStr">
        <is>
          <t>SPMADRID</t>
        </is>
      </c>
      <c r="H7236" t="inlineStr">
        <is>
          <t>Callout - No Answer</t>
        </is>
      </c>
      <c r="I7236" t="inlineStr">
        <is>
          <t>No Connect - KOR (Keeps On Ringing)</t>
        </is>
      </c>
      <c r="J7236" t="inlineStr">
        <is>
          <t>639557089926.0</t>
        </is>
      </c>
      <c r="K7236" t="inlineStr"/>
      <c r="L7236" s="31" t="inlineStr"/>
      <c r="M7236" t="inlineStr"/>
      <c r="N7236" t="inlineStr">
        <is>
          <t>AL</t>
        </is>
      </c>
      <c r="P7236" t="inlineStr">
        <is>
          <t>Predictive CP97725 called +639557089926: predictive call automatically detected as disconnected</t>
        </is>
      </c>
      <c r="Q7236" t="e">
        <v>#N/A</v>
      </c>
      <c r="R7236" t="inlineStr"/>
    </row>
    <row r="7237">
      <c r="A7237" s="29" t="inlineStr">
        <is>
          <t>09/10/2026</t>
        </is>
      </c>
      <c r="B7237" s="30" t="inlineStr">
        <is>
          <t>01</t>
        </is>
      </c>
      <c r="C7237" s="30" t="inlineStr">
        <is>
          <t>47</t>
        </is>
      </c>
      <c r="D7237" s="30" t="inlineStr">
        <is>
          <t>27</t>
        </is>
      </c>
      <c r="E7237" s="30" t="inlineStr">
        <is>
          <t>pm</t>
        </is>
      </c>
      <c r="F7237" t="inlineStr">
        <is>
          <t>@MMFVAAJVA26B26163</t>
        </is>
      </c>
      <c r="G7237" t="inlineStr">
        <is>
          <t>SPMADRID</t>
        </is>
      </c>
      <c r="H7237" t="inlineStr">
        <is>
          <t>Callout - No Answer</t>
        </is>
      </c>
      <c r="I7237" t="inlineStr">
        <is>
          <t>No Connect - KOR (Keeps On Ringing)</t>
        </is>
      </c>
      <c r="J7237" t="inlineStr">
        <is>
          <t>639754876579.0</t>
        </is>
      </c>
      <c r="K7237" t="inlineStr"/>
      <c r="L7237" s="31" t="inlineStr"/>
      <c r="M7237" t="inlineStr"/>
      <c r="N7237" t="inlineStr">
        <is>
          <t>AL</t>
        </is>
      </c>
      <c r="P7237" t="inlineStr">
        <is>
          <t>Predictive CP97725 called +639754876579: predictive call automatically detected as no answer</t>
        </is>
      </c>
      <c r="Q7237" t="e">
        <v>#N/A</v>
      </c>
      <c r="R7237" t="inlineStr"/>
    </row>
    <row r="7238">
      <c r="A7238" s="29" t="inlineStr">
        <is>
          <t>09/10/2026</t>
        </is>
      </c>
      <c r="B7238" s="30" t="inlineStr">
        <is>
          <t>01</t>
        </is>
      </c>
      <c r="C7238" s="30" t="inlineStr">
        <is>
          <t>47</t>
        </is>
      </c>
      <c r="D7238" s="30" t="inlineStr">
        <is>
          <t>27</t>
        </is>
      </c>
      <c r="E7238" s="30" t="inlineStr">
        <is>
          <t>pm</t>
        </is>
      </c>
      <c r="F7238" t="inlineStr">
        <is>
          <t>@AULLAASAL25R07035</t>
        </is>
      </c>
      <c r="G7238" t="inlineStr">
        <is>
          <t>SPMADRID</t>
        </is>
      </c>
      <c r="H7238" t="inlineStr">
        <is>
          <t>Callout - No Answer</t>
        </is>
      </c>
      <c r="I7238" t="inlineStr">
        <is>
          <t>No Connect - KOR (Keeps On Ringing)</t>
        </is>
      </c>
      <c r="J7238" t="inlineStr">
        <is>
          <t>639357203641.0</t>
        </is>
      </c>
      <c r="K7238" t="inlineStr"/>
      <c r="L7238" s="31" t="inlineStr"/>
      <c r="M7238" t="inlineStr"/>
      <c r="N7238" t="inlineStr">
        <is>
          <t>AL</t>
        </is>
      </c>
      <c r="P7238" t="inlineStr">
        <is>
          <t>Predictive CP97725 called +639357203641: predictive call automatically detected as no answer</t>
        </is>
      </c>
      <c r="Q7238" t="e">
        <v>#N/A</v>
      </c>
      <c r="R7238" t="inlineStr"/>
    </row>
    <row r="7239">
      <c r="A7239" s="29" t="inlineStr">
        <is>
          <t>09/10/2026</t>
        </is>
      </c>
      <c r="B7239" s="30" t="inlineStr">
        <is>
          <t>01</t>
        </is>
      </c>
      <c r="C7239" s="30" t="inlineStr">
        <is>
          <t>47</t>
        </is>
      </c>
      <c r="D7239" s="30" t="inlineStr">
        <is>
          <t>07</t>
        </is>
      </c>
      <c r="E7239" s="30" t="inlineStr">
        <is>
          <t>pm</t>
        </is>
      </c>
      <c r="F7239" t="inlineStr">
        <is>
          <t>@AULLAASAL23R05587</t>
        </is>
      </c>
      <c r="G7239" t="inlineStr">
        <is>
          <t>SPMADRID</t>
        </is>
      </c>
      <c r="H7239" t="inlineStr">
        <is>
          <t>Callout - No Answer</t>
        </is>
      </c>
      <c r="I7239" t="inlineStr">
        <is>
          <t>No Connect - KOR (Keeps On Ringing)</t>
        </is>
      </c>
      <c r="J7239" t="inlineStr">
        <is>
          <t>639177150627.0</t>
        </is>
      </c>
      <c r="K7239" t="inlineStr"/>
      <c r="L7239" s="31" t="inlineStr"/>
      <c r="M7239" t="inlineStr"/>
      <c r="N7239" t="inlineStr">
        <is>
          <t>AL</t>
        </is>
      </c>
      <c r="P7239" t="inlineStr">
        <is>
          <t>Predictive CP97725 called +639177150627: predictive call automatically detected as no answer</t>
        </is>
      </c>
      <c r="Q7239" t="e">
        <v>#N/A</v>
      </c>
      <c r="R7239" t="inlineStr"/>
    </row>
    <row r="7240">
      <c r="A7240" s="29" t="inlineStr">
        <is>
          <t>09/10/2026</t>
        </is>
      </c>
      <c r="B7240" s="30" t="inlineStr">
        <is>
          <t>01</t>
        </is>
      </c>
      <c r="C7240" s="30" t="inlineStr">
        <is>
          <t>47</t>
        </is>
      </c>
      <c r="D7240" s="30" t="inlineStr">
        <is>
          <t>22</t>
        </is>
      </c>
      <c r="E7240" s="30" t="inlineStr">
        <is>
          <t>pm</t>
        </is>
      </c>
      <c r="F7240" t="inlineStr">
        <is>
          <t>@AULLAASAL23R02724</t>
        </is>
      </c>
      <c r="G7240" t="inlineStr">
        <is>
          <t>SPMADRID</t>
        </is>
      </c>
      <c r="H7240" t="inlineStr">
        <is>
          <t>Callout - Busy Tone</t>
        </is>
      </c>
      <c r="I7240" t="inlineStr">
        <is>
          <t>No Connect - Busy</t>
        </is>
      </c>
      <c r="J7240" t="inlineStr">
        <is>
          <t>639184443863.0</t>
        </is>
      </c>
      <c r="K7240" t="inlineStr"/>
      <c r="L7240" s="31" t="inlineStr"/>
      <c r="M7240" t="inlineStr"/>
      <c r="N7240" t="inlineStr">
        <is>
          <t>AL</t>
        </is>
      </c>
      <c r="P7240" t="inlineStr">
        <is>
          <t>Predictive CP97725 called +639184443863: predictive call automatically detected as busy</t>
        </is>
      </c>
      <c r="Q7240" t="e">
        <v>#N/A</v>
      </c>
      <c r="R7240" t="inlineStr"/>
    </row>
    <row r="7241">
      <c r="A7241" s="29" t="inlineStr">
        <is>
          <t>09/10/2026</t>
        </is>
      </c>
      <c r="B7241" s="30" t="inlineStr">
        <is>
          <t>01</t>
        </is>
      </c>
      <c r="C7241" s="30" t="inlineStr">
        <is>
          <t>47</t>
        </is>
      </c>
      <c r="D7241" s="30" t="inlineStr">
        <is>
          <t>12</t>
        </is>
      </c>
      <c r="E7241" s="30" t="inlineStr">
        <is>
          <t>pm</t>
        </is>
      </c>
      <c r="F7241" t="inlineStr">
        <is>
          <t>@AULLAASAL24R05456</t>
        </is>
      </c>
      <c r="G7241" t="inlineStr">
        <is>
          <t>SPMADRID</t>
        </is>
      </c>
      <c r="H7241" t="inlineStr">
        <is>
          <t>Callout - No Answer</t>
        </is>
      </c>
      <c r="I7241" t="inlineStr">
        <is>
          <t>No Connect - KOR (Keeps On Ringing)</t>
        </is>
      </c>
      <c r="J7241" t="inlineStr">
        <is>
          <t>639358587244.0</t>
        </is>
      </c>
      <c r="K7241" t="inlineStr"/>
      <c r="L7241" s="31" t="inlineStr"/>
      <c r="M7241" t="inlineStr"/>
      <c r="N7241" t="inlineStr">
        <is>
          <t>AL</t>
        </is>
      </c>
      <c r="P7241" t="inlineStr">
        <is>
          <t>Predictive CP97725 called +639358587244: predictive call automatically detected as no answer</t>
        </is>
      </c>
      <c r="Q7241" t="e">
        <v>#N/A</v>
      </c>
      <c r="R7241" t="inlineStr"/>
    </row>
    <row r="7242">
      <c r="A7242" s="29" t="inlineStr">
        <is>
          <t>09/10/2026</t>
        </is>
      </c>
      <c r="B7242" s="30" t="inlineStr">
        <is>
          <t>01</t>
        </is>
      </c>
      <c r="C7242" s="30" t="inlineStr">
        <is>
          <t>47</t>
        </is>
      </c>
      <c r="D7242" s="30" t="inlineStr">
        <is>
          <t>12</t>
        </is>
      </c>
      <c r="E7242" s="30" t="inlineStr">
        <is>
          <t>pm</t>
        </is>
      </c>
      <c r="F7242" t="inlineStr">
        <is>
          <t>@AULLAASAL23R09106</t>
        </is>
      </c>
      <c r="G7242" t="inlineStr">
        <is>
          <t>SPMADRID</t>
        </is>
      </c>
      <c r="H7242" t="inlineStr">
        <is>
          <t>Callout - Busy Tone</t>
        </is>
      </c>
      <c r="I7242" t="inlineStr">
        <is>
          <t>No Connect - Busy</t>
        </is>
      </c>
      <c r="J7242" t="inlineStr">
        <is>
          <t>639165319508.0</t>
        </is>
      </c>
      <c r="K7242" t="inlineStr"/>
      <c r="L7242" s="31" t="inlineStr"/>
      <c r="M7242" t="inlineStr"/>
      <c r="N7242" t="inlineStr">
        <is>
          <t>AL</t>
        </is>
      </c>
      <c r="P7242" t="inlineStr">
        <is>
          <t>Predictive CP97725 called +639165319508: predictive call automatically detected as busy</t>
        </is>
      </c>
      <c r="Q7242" t="e">
        <v>#N/A</v>
      </c>
      <c r="R7242" t="inlineStr"/>
    </row>
    <row r="7243">
      <c r="A7243" s="29" t="inlineStr">
        <is>
          <t>09/10/2026</t>
        </is>
      </c>
      <c r="B7243" s="30" t="inlineStr">
        <is>
          <t>01</t>
        </is>
      </c>
      <c r="C7243" s="30" t="inlineStr">
        <is>
          <t>47</t>
        </is>
      </c>
      <c r="D7243" s="30" t="inlineStr">
        <is>
          <t>37</t>
        </is>
      </c>
      <c r="E7243" s="30" t="inlineStr">
        <is>
          <t>pm</t>
        </is>
      </c>
      <c r="F7243" t="inlineStr">
        <is>
          <t>@AULLAASAL24R14352</t>
        </is>
      </c>
      <c r="G7243" t="inlineStr">
        <is>
          <t>SPMADRID</t>
        </is>
      </c>
      <c r="H7243" t="inlineStr">
        <is>
          <t>Callout - Busy Tone</t>
        </is>
      </c>
      <c r="I7243" t="inlineStr">
        <is>
          <t>No Connect - Busy</t>
        </is>
      </c>
      <c r="J7243" t="inlineStr">
        <is>
          <t>639350730892.0</t>
        </is>
      </c>
      <c r="K7243" t="inlineStr"/>
      <c r="L7243" s="31" t="inlineStr"/>
      <c r="M7243" t="inlineStr"/>
      <c r="N7243" t="inlineStr">
        <is>
          <t>AL</t>
        </is>
      </c>
      <c r="P7243" t="inlineStr">
        <is>
          <t>Predictive CP97725 called +639350730892: predictive call automatically detected as busy</t>
        </is>
      </c>
      <c r="Q7243" t="e">
        <v>#N/A</v>
      </c>
      <c r="R7243" t="inlineStr"/>
    </row>
    <row r="7244">
      <c r="A7244" s="29" t="inlineStr">
        <is>
          <t>09/10/2026</t>
        </is>
      </c>
      <c r="B7244" s="30" t="inlineStr">
        <is>
          <t>01</t>
        </is>
      </c>
      <c r="C7244" s="30" t="inlineStr">
        <is>
          <t>47</t>
        </is>
      </c>
      <c r="D7244" s="30" t="inlineStr">
        <is>
          <t>17</t>
        </is>
      </c>
      <c r="E7244" s="30" t="inlineStr">
        <is>
          <t>pm</t>
        </is>
      </c>
      <c r="F7244" t="inlineStr">
        <is>
          <t>@BR1LAASAL23R13974I</t>
        </is>
      </c>
      <c r="G7244" t="inlineStr">
        <is>
          <t>SPMADRID</t>
        </is>
      </c>
      <c r="H7244" t="inlineStr">
        <is>
          <t>Callout - No Answer</t>
        </is>
      </c>
      <c r="I7244" t="inlineStr">
        <is>
          <t>No Connect - KOR (Keeps On Ringing)</t>
        </is>
      </c>
      <c r="J7244" t="inlineStr">
        <is>
          <t>639506824050.0</t>
        </is>
      </c>
      <c r="K7244" t="inlineStr"/>
      <c r="L7244" s="31" t="inlineStr"/>
      <c r="M7244" t="inlineStr"/>
      <c r="N7244" t="inlineStr">
        <is>
          <t>AL</t>
        </is>
      </c>
      <c r="P7244" t="inlineStr">
        <is>
          <t>Predictive CP97725 called +639506824050: predictive call automatically detected as no answer</t>
        </is>
      </c>
      <c r="Q7244" t="e">
        <v>#N/A</v>
      </c>
      <c r="R7244" t="inlineStr"/>
    </row>
    <row r="7245">
      <c r="A7245" s="29" t="inlineStr">
        <is>
          <t>09/10/2026</t>
        </is>
      </c>
      <c r="B7245" s="30" t="inlineStr">
        <is>
          <t>01</t>
        </is>
      </c>
      <c r="C7245" s="30" t="inlineStr">
        <is>
          <t>47</t>
        </is>
      </c>
      <c r="D7245" s="30" t="inlineStr">
        <is>
          <t>17</t>
        </is>
      </c>
      <c r="E7245" s="30" t="inlineStr">
        <is>
          <t>pm</t>
        </is>
      </c>
      <c r="F7245" t="inlineStr">
        <is>
          <t>@MMFVAAJVA25K2O555</t>
        </is>
      </c>
      <c r="G7245" t="inlineStr">
        <is>
          <t>SPMADRID</t>
        </is>
      </c>
      <c r="H7245" t="inlineStr">
        <is>
          <t>Callout - No Answer</t>
        </is>
      </c>
      <c r="I7245" t="inlineStr">
        <is>
          <t>No Connect - KOR (Keeps On Ringing)</t>
        </is>
      </c>
      <c r="J7245" t="inlineStr">
        <is>
          <t>639615175375.0</t>
        </is>
      </c>
      <c r="K7245" t="inlineStr"/>
      <c r="L7245" s="31" t="inlineStr"/>
      <c r="M7245" t="inlineStr"/>
      <c r="N7245" t="inlineStr">
        <is>
          <t>AL</t>
        </is>
      </c>
      <c r="P7245" t="inlineStr">
        <is>
          <t>Predictive CP97725 called +639615175375: predictive call automatically detected as no answer</t>
        </is>
      </c>
      <c r="Q7245" t="e">
        <v>#N/A</v>
      </c>
      <c r="R7245" t="inlineStr"/>
    </row>
    <row r="7246">
      <c r="A7246" s="29" t="inlineStr">
        <is>
          <t>09/10/2026</t>
        </is>
      </c>
      <c r="B7246" s="30" t="inlineStr">
        <is>
          <t>01</t>
        </is>
      </c>
      <c r="C7246" s="30" t="inlineStr">
        <is>
          <t>47</t>
        </is>
      </c>
      <c r="D7246" s="30" t="inlineStr">
        <is>
          <t>37</t>
        </is>
      </c>
      <c r="E7246" s="30" t="inlineStr">
        <is>
          <t>pm</t>
        </is>
      </c>
      <c r="F7246" t="inlineStr">
        <is>
          <t>@MMFVAAJVA25AI5597</t>
        </is>
      </c>
      <c r="G7246" t="inlineStr">
        <is>
          <t>SPMADRID</t>
        </is>
      </c>
      <c r="H7246" t="inlineStr">
        <is>
          <t>Callout - No Answer</t>
        </is>
      </c>
      <c r="I7246" t="inlineStr">
        <is>
          <t>No Connect - KOR (Keeps On Ringing)</t>
        </is>
      </c>
      <c r="J7246" t="inlineStr">
        <is>
          <t>639539927054.0</t>
        </is>
      </c>
      <c r="K7246" t="inlineStr"/>
      <c r="L7246" s="31" t="inlineStr"/>
      <c r="M7246" t="inlineStr"/>
      <c r="N7246" t="inlineStr">
        <is>
          <t>AL</t>
        </is>
      </c>
      <c r="P7246" t="inlineStr">
        <is>
          <t>Predictive CP97725 called +639539927054: predictive call automatically detected as no answer</t>
        </is>
      </c>
      <c r="Q7246" t="e">
        <v>#N/A</v>
      </c>
      <c r="R7246" t="inlineStr"/>
    </row>
    <row r="7247">
      <c r="A7247" s="29" t="inlineStr">
        <is>
          <t>09/10/2026</t>
        </is>
      </c>
      <c r="B7247" s="30" t="inlineStr">
        <is>
          <t>01</t>
        </is>
      </c>
      <c r="C7247" s="30" t="inlineStr">
        <is>
          <t>47</t>
        </is>
      </c>
      <c r="D7247" s="30" t="inlineStr">
        <is>
          <t>32</t>
        </is>
      </c>
      <c r="E7247" s="30" t="inlineStr">
        <is>
          <t>pm</t>
        </is>
      </c>
      <c r="F7247" t="inlineStr">
        <is>
          <t>@AULLAASAL25R07291</t>
        </is>
      </c>
      <c r="G7247" t="inlineStr">
        <is>
          <t>SPMADRID</t>
        </is>
      </c>
      <c r="H7247" t="inlineStr">
        <is>
          <t>Callout - Busy Tone</t>
        </is>
      </c>
      <c r="I7247" t="inlineStr">
        <is>
          <t>No Connect - Busy</t>
        </is>
      </c>
      <c r="J7247" t="inlineStr">
        <is>
          <t>639104674912.0</t>
        </is>
      </c>
      <c r="K7247" t="inlineStr"/>
      <c r="L7247" s="31" t="inlineStr"/>
      <c r="M7247" t="inlineStr"/>
      <c r="N7247" t="inlineStr">
        <is>
          <t>AL</t>
        </is>
      </c>
      <c r="P7247" t="inlineStr">
        <is>
          <t>Predictive CP97725 called +639104674912: predictive call automatically detected as busy</t>
        </is>
      </c>
      <c r="Q7247" t="e">
        <v>#N/A</v>
      </c>
      <c r="R7247" t="inlineStr"/>
    </row>
    <row r="7248">
      <c r="A7248" s="29" t="inlineStr">
        <is>
          <t>09/10/2026</t>
        </is>
      </c>
      <c r="B7248" s="30" t="inlineStr">
        <is>
          <t>01</t>
        </is>
      </c>
      <c r="C7248" s="30" t="inlineStr">
        <is>
          <t>47</t>
        </is>
      </c>
      <c r="D7248" s="30" t="inlineStr">
        <is>
          <t>12</t>
        </is>
      </c>
      <c r="E7248" s="30" t="inlineStr">
        <is>
          <t>pm</t>
        </is>
      </c>
      <c r="F7248" t="inlineStr">
        <is>
          <t>@AULLAASAL25RO8037</t>
        </is>
      </c>
      <c r="G7248" t="inlineStr">
        <is>
          <t>SPMADRID</t>
        </is>
      </c>
      <c r="H7248" t="inlineStr">
        <is>
          <t>Callout - Busy Tone</t>
        </is>
      </c>
      <c r="I7248" t="inlineStr">
        <is>
          <t>No Connect - Busy</t>
        </is>
      </c>
      <c r="J7248" t="inlineStr">
        <is>
          <t>639365406604.0</t>
        </is>
      </c>
      <c r="K7248" t="inlineStr"/>
      <c r="L7248" s="31" t="inlineStr"/>
      <c r="M7248" t="inlineStr"/>
      <c r="N7248" t="inlineStr">
        <is>
          <t>AL</t>
        </is>
      </c>
      <c r="P7248" t="inlineStr">
        <is>
          <t>Predictive CP97725 called +639365406604: predictive call automatically detected as busy</t>
        </is>
      </c>
      <c r="Q7248" t="e">
        <v>#N/A</v>
      </c>
      <c r="R7248" t="inlineStr"/>
    </row>
    <row r="7249">
      <c r="A7249" s="29" t="inlineStr">
        <is>
          <t>09/10/2026</t>
        </is>
      </c>
      <c r="B7249" s="30" t="inlineStr">
        <is>
          <t>01</t>
        </is>
      </c>
      <c r="C7249" s="30" t="inlineStr">
        <is>
          <t>47</t>
        </is>
      </c>
      <c r="D7249" s="30" t="inlineStr">
        <is>
          <t>37</t>
        </is>
      </c>
      <c r="E7249" s="30" t="inlineStr">
        <is>
          <t>pm</t>
        </is>
      </c>
      <c r="F7249" t="inlineStr">
        <is>
          <t>@AULLAASAL24R24293</t>
        </is>
      </c>
      <c r="G7249" t="inlineStr">
        <is>
          <t>SPMADRID</t>
        </is>
      </c>
      <c r="H7249" t="inlineStr">
        <is>
          <t>Callout - No Answer</t>
        </is>
      </c>
      <c r="I7249" t="inlineStr">
        <is>
          <t>No Connect - KOR (Keeps On Ringing)</t>
        </is>
      </c>
      <c r="J7249" t="inlineStr">
        <is>
          <t>639174376011.0</t>
        </is>
      </c>
      <c r="K7249" t="inlineStr"/>
      <c r="L7249" s="31" t="inlineStr"/>
      <c r="M7249" t="inlineStr"/>
      <c r="N7249" t="inlineStr">
        <is>
          <t>AL</t>
        </is>
      </c>
      <c r="P7249" t="inlineStr">
        <is>
          <t>Predictive CP97725 called +639174376011: predictive call automatically detected as no answer</t>
        </is>
      </c>
      <c r="Q7249" t="e">
        <v>#N/A</v>
      </c>
      <c r="R7249" t="inlineStr"/>
    </row>
    <row r="7250">
      <c r="A7250" s="29" t="inlineStr">
        <is>
          <t>09/10/2026</t>
        </is>
      </c>
      <c r="B7250" s="30" t="inlineStr">
        <is>
          <t>01</t>
        </is>
      </c>
      <c r="C7250" s="30" t="inlineStr">
        <is>
          <t>47</t>
        </is>
      </c>
      <c r="D7250" s="30" t="inlineStr">
        <is>
          <t>12</t>
        </is>
      </c>
      <c r="E7250" s="30" t="inlineStr">
        <is>
          <t>pm</t>
        </is>
      </c>
      <c r="F7250" t="inlineStr">
        <is>
          <t>@AULLAASAL24R17454</t>
        </is>
      </c>
      <c r="G7250" t="inlineStr">
        <is>
          <t>SPMADRID</t>
        </is>
      </c>
      <c r="H7250" t="inlineStr">
        <is>
          <t>Callout - No Answer</t>
        </is>
      </c>
      <c r="I7250" t="inlineStr">
        <is>
          <t>No Connect - KOR (Keeps On Ringing)</t>
        </is>
      </c>
      <c r="J7250" t="inlineStr">
        <is>
          <t>639955812578.0</t>
        </is>
      </c>
      <c r="K7250" t="inlineStr"/>
      <c r="L7250" s="31" t="inlineStr"/>
      <c r="M7250" t="inlineStr"/>
      <c r="N7250" t="inlineStr">
        <is>
          <t>AL</t>
        </is>
      </c>
      <c r="P7250" t="inlineStr">
        <is>
          <t>Predictive CP97725 called +639955812578: predictive call automatically detected as no answer</t>
        </is>
      </c>
      <c r="Q7250" t="e">
        <v>#N/A</v>
      </c>
      <c r="R7250" t="inlineStr"/>
    </row>
    <row r="7251">
      <c r="A7251" s="29" t="inlineStr">
        <is>
          <t>09/10/2026</t>
        </is>
      </c>
      <c r="B7251" s="30" t="inlineStr">
        <is>
          <t>01</t>
        </is>
      </c>
      <c r="C7251" s="30" t="inlineStr">
        <is>
          <t>47</t>
        </is>
      </c>
      <c r="D7251" s="30" t="inlineStr">
        <is>
          <t>27</t>
        </is>
      </c>
      <c r="E7251" s="30" t="inlineStr">
        <is>
          <t>pm</t>
        </is>
      </c>
      <c r="F7251" t="inlineStr">
        <is>
          <t>@AULLAASAL24R20140</t>
        </is>
      </c>
      <c r="G7251" t="inlineStr">
        <is>
          <t>SPMADRID</t>
        </is>
      </c>
      <c r="H7251" t="inlineStr">
        <is>
          <t>Callout - No Answer</t>
        </is>
      </c>
      <c r="I7251" t="inlineStr">
        <is>
          <t>No Connect - KOR (Keeps On Ringing)</t>
        </is>
      </c>
      <c r="J7251" t="inlineStr">
        <is>
          <t>639552099258.0</t>
        </is>
      </c>
      <c r="K7251" t="inlineStr"/>
      <c r="L7251" s="31" t="inlineStr"/>
      <c r="M7251" t="inlineStr"/>
      <c r="N7251" t="inlineStr">
        <is>
          <t>AL</t>
        </is>
      </c>
      <c r="P7251" t="inlineStr">
        <is>
          <t>Predictive CP97725 called +639552099258: predictive call automatically detected as no answer</t>
        </is>
      </c>
      <c r="Q7251" t="e">
        <v>#N/A</v>
      </c>
      <c r="R7251" t="inlineStr"/>
    </row>
    <row r="7252">
      <c r="A7252" s="29" t="inlineStr">
        <is>
          <t>09/10/2026</t>
        </is>
      </c>
      <c r="B7252" s="30" t="inlineStr">
        <is>
          <t>01</t>
        </is>
      </c>
      <c r="C7252" s="30" t="inlineStr">
        <is>
          <t>47</t>
        </is>
      </c>
      <c r="D7252" s="30" t="inlineStr">
        <is>
          <t>17</t>
        </is>
      </c>
      <c r="E7252" s="30" t="inlineStr">
        <is>
          <t>pm</t>
        </is>
      </c>
      <c r="F7252" t="inlineStr">
        <is>
          <t>@AULLAASAL25R02665</t>
        </is>
      </c>
      <c r="G7252" t="inlineStr">
        <is>
          <t>SPMADRID</t>
        </is>
      </c>
      <c r="H7252" t="inlineStr">
        <is>
          <t>Callout - No Answer</t>
        </is>
      </c>
      <c r="I7252" t="inlineStr">
        <is>
          <t>No Connect - KOR (Keeps On Ringing)</t>
        </is>
      </c>
      <c r="J7252" t="inlineStr">
        <is>
          <t>639554731819.0</t>
        </is>
      </c>
      <c r="K7252" t="inlineStr"/>
      <c r="L7252" s="31" t="inlineStr"/>
      <c r="M7252" t="inlineStr"/>
      <c r="N7252" t="inlineStr">
        <is>
          <t>AL</t>
        </is>
      </c>
      <c r="P7252" t="inlineStr">
        <is>
          <t>Predictive CP97725 called +639554731819: predictive call automatically detected as disconnected</t>
        </is>
      </c>
      <c r="Q7252" t="e">
        <v>#N/A</v>
      </c>
      <c r="R7252" t="inlineStr"/>
    </row>
    <row r="7253">
      <c r="A7253" s="29" t="inlineStr">
        <is>
          <t>09/10/2026</t>
        </is>
      </c>
      <c r="B7253" s="30" t="inlineStr">
        <is>
          <t>01</t>
        </is>
      </c>
      <c r="C7253" s="30" t="inlineStr">
        <is>
          <t>47</t>
        </is>
      </c>
      <c r="D7253" s="30" t="inlineStr">
        <is>
          <t>17</t>
        </is>
      </c>
      <c r="E7253" s="30" t="inlineStr">
        <is>
          <t>pm</t>
        </is>
      </c>
      <c r="F7253" t="inlineStr">
        <is>
          <t>@AULLAASAL24R10932</t>
        </is>
      </c>
      <c r="G7253" t="inlineStr">
        <is>
          <t>SPMADRID</t>
        </is>
      </c>
      <c r="H7253" t="inlineStr">
        <is>
          <t>Callout - No Answer</t>
        </is>
      </c>
      <c r="I7253" t="inlineStr">
        <is>
          <t>No Connect - KOR (Keeps On Ringing)</t>
        </is>
      </c>
      <c r="J7253" t="inlineStr">
        <is>
          <t>639465996998.0</t>
        </is>
      </c>
      <c r="K7253" t="inlineStr"/>
      <c r="L7253" s="31" t="inlineStr"/>
      <c r="M7253" t="inlineStr"/>
      <c r="N7253" t="inlineStr">
        <is>
          <t>AL</t>
        </is>
      </c>
      <c r="P7253" t="inlineStr">
        <is>
          <t>Predictive CP97725 called +639465996998: predictive call automatically detected as disconnected</t>
        </is>
      </c>
      <c r="Q7253" t="e">
        <v>#N/A</v>
      </c>
      <c r="R7253" t="inlineStr"/>
    </row>
    <row r="7254">
      <c r="A7254" s="29" t="inlineStr">
        <is>
          <t>09/10/2026</t>
        </is>
      </c>
      <c r="B7254" s="30" t="inlineStr">
        <is>
          <t>01</t>
        </is>
      </c>
      <c r="C7254" s="30" t="inlineStr">
        <is>
          <t>47</t>
        </is>
      </c>
      <c r="D7254" s="30" t="inlineStr">
        <is>
          <t>57</t>
        </is>
      </c>
      <c r="E7254" s="30" t="inlineStr">
        <is>
          <t>pm</t>
        </is>
      </c>
      <c r="F7254" t="inlineStr">
        <is>
          <t>@AULLAASAL24RI8245</t>
        </is>
      </c>
      <c r="G7254" t="inlineStr">
        <is>
          <t>SPMADRID</t>
        </is>
      </c>
      <c r="H7254" t="inlineStr">
        <is>
          <t>Callout - No Answer</t>
        </is>
      </c>
      <c r="I7254" t="inlineStr">
        <is>
          <t>No Connect - KOR (Keeps On Ringing)</t>
        </is>
      </c>
      <c r="J7254" t="inlineStr">
        <is>
          <t>639357605629.0</t>
        </is>
      </c>
      <c r="K7254" t="inlineStr"/>
      <c r="L7254" s="31" t="inlineStr"/>
      <c r="M7254" t="inlineStr"/>
      <c r="N7254" t="inlineStr">
        <is>
          <t>AL</t>
        </is>
      </c>
      <c r="P7254" t="inlineStr">
        <is>
          <t>Predictive CP97725 called +639357605629: predictive call automatically detected as disconnected</t>
        </is>
      </c>
      <c r="Q7254" t="e">
        <v>#N/A</v>
      </c>
      <c r="R7254" t="inlineStr"/>
    </row>
    <row r="7255">
      <c r="A7255" s="29" t="inlineStr">
        <is>
          <t>09/10/2026</t>
        </is>
      </c>
      <c r="B7255" s="30" t="inlineStr">
        <is>
          <t>01</t>
        </is>
      </c>
      <c r="C7255" s="30" t="inlineStr">
        <is>
          <t>47</t>
        </is>
      </c>
      <c r="D7255" s="30" t="inlineStr">
        <is>
          <t>42</t>
        </is>
      </c>
      <c r="E7255" s="30" t="inlineStr">
        <is>
          <t>pm</t>
        </is>
      </c>
      <c r="F7255" t="inlineStr">
        <is>
          <t>@AULLAASAL24R05680</t>
        </is>
      </c>
      <c r="G7255" t="inlineStr">
        <is>
          <t>SPMADRID</t>
        </is>
      </c>
      <c r="H7255" t="inlineStr">
        <is>
          <t>Callout - No Answer</t>
        </is>
      </c>
      <c r="I7255" t="inlineStr">
        <is>
          <t>No Connect - KOR (Keeps On Ringing)</t>
        </is>
      </c>
      <c r="J7255" t="inlineStr">
        <is>
          <t>639266430816.0</t>
        </is>
      </c>
      <c r="K7255" t="inlineStr"/>
      <c r="L7255" s="31" t="inlineStr"/>
      <c r="M7255" t="inlineStr"/>
      <c r="N7255" t="inlineStr">
        <is>
          <t>AL</t>
        </is>
      </c>
      <c r="P7255" t="inlineStr">
        <is>
          <t>Predictive CP97725 called +639266430816: predictive call automatically detected as no answer</t>
        </is>
      </c>
      <c r="Q7255" t="e">
        <v>#N/A</v>
      </c>
      <c r="R7255" t="inlineStr"/>
    </row>
    <row r="7256">
      <c r="A7256" s="29" t="inlineStr">
        <is>
          <t>09/10/2026</t>
        </is>
      </c>
      <c r="B7256" s="30" t="inlineStr">
        <is>
          <t>01</t>
        </is>
      </c>
      <c r="C7256" s="30" t="inlineStr">
        <is>
          <t>48</t>
        </is>
      </c>
      <c r="D7256" s="30" t="inlineStr">
        <is>
          <t>02</t>
        </is>
      </c>
      <c r="E7256" s="30" t="inlineStr">
        <is>
          <t>pm</t>
        </is>
      </c>
      <c r="F7256" t="inlineStr">
        <is>
          <t>@AULLAASAL24R21443</t>
        </is>
      </c>
      <c r="G7256" t="inlineStr">
        <is>
          <t>SPMADRID</t>
        </is>
      </c>
      <c r="H7256" t="inlineStr">
        <is>
          <t>Callout - No Answer</t>
        </is>
      </c>
      <c r="I7256" t="inlineStr">
        <is>
          <t>No Connect - KOR (Keeps On Ringing)</t>
        </is>
      </c>
      <c r="J7256" t="inlineStr">
        <is>
          <t>639178456604.0</t>
        </is>
      </c>
      <c r="K7256" t="inlineStr"/>
      <c r="L7256" s="31" t="inlineStr"/>
      <c r="M7256" t="inlineStr"/>
      <c r="N7256" t="inlineStr">
        <is>
          <t>AL</t>
        </is>
      </c>
      <c r="P7256" t="inlineStr">
        <is>
          <t>Predictive CP97725 called +639178456604: predictive call automatically detected as no answer</t>
        </is>
      </c>
      <c r="Q7256" t="e">
        <v>#N/A</v>
      </c>
      <c r="R7256" t="inlineStr"/>
    </row>
    <row r="7257">
      <c r="A7257" s="29" t="inlineStr">
        <is>
          <t>09/10/2026</t>
        </is>
      </c>
      <c r="B7257" s="30" t="inlineStr">
        <is>
          <t>01</t>
        </is>
      </c>
      <c r="C7257" s="30" t="inlineStr">
        <is>
          <t>47</t>
        </is>
      </c>
      <c r="D7257" s="30" t="inlineStr">
        <is>
          <t>52</t>
        </is>
      </c>
      <c r="E7257" s="30" t="inlineStr">
        <is>
          <t>pm</t>
        </is>
      </c>
      <c r="F7257" t="inlineStr">
        <is>
          <t>@AULLAASAL24R14127</t>
        </is>
      </c>
      <c r="G7257" t="inlineStr">
        <is>
          <t>SPMADRID</t>
        </is>
      </c>
      <c r="H7257" t="inlineStr">
        <is>
          <t>Callout - No Answer</t>
        </is>
      </c>
      <c r="I7257" t="inlineStr">
        <is>
          <t>No Connect - KOR (Keeps On Ringing)</t>
        </is>
      </c>
      <c r="J7257" t="inlineStr">
        <is>
          <t>639328844814.0</t>
        </is>
      </c>
      <c r="K7257" t="inlineStr"/>
      <c r="L7257" s="31" t="inlineStr"/>
      <c r="M7257" t="inlineStr"/>
      <c r="N7257" t="inlineStr">
        <is>
          <t>AL</t>
        </is>
      </c>
      <c r="P7257" t="inlineStr">
        <is>
          <t>Predictive CP97725 called +639328844814: predictive call automatically detected as disconnected</t>
        </is>
      </c>
      <c r="Q7257" t="e">
        <v>#N/A</v>
      </c>
      <c r="R7257" t="inlineStr"/>
    </row>
    <row r="7258">
      <c r="A7258" s="29" t="inlineStr">
        <is>
          <t>09/10/2026</t>
        </is>
      </c>
      <c r="B7258" s="30" t="inlineStr">
        <is>
          <t>01</t>
        </is>
      </c>
      <c r="C7258" s="30" t="inlineStr">
        <is>
          <t>47</t>
        </is>
      </c>
      <c r="D7258" s="30" t="inlineStr">
        <is>
          <t>52</t>
        </is>
      </c>
      <c r="E7258" s="30" t="inlineStr">
        <is>
          <t>pm</t>
        </is>
      </c>
      <c r="F7258" t="inlineStr">
        <is>
          <t>@AULLAASAL25R07561</t>
        </is>
      </c>
      <c r="G7258" t="inlineStr">
        <is>
          <t>SPMADRID</t>
        </is>
      </c>
      <c r="H7258" t="inlineStr">
        <is>
          <t>Callout - No Answer</t>
        </is>
      </c>
      <c r="I7258" t="inlineStr">
        <is>
          <t>No Connect - KOR (Keeps On Ringing)</t>
        </is>
      </c>
      <c r="J7258" t="inlineStr">
        <is>
          <t>639285907858.0</t>
        </is>
      </c>
      <c r="K7258" t="inlineStr"/>
      <c r="L7258" s="31" t="inlineStr"/>
      <c r="M7258" t="inlineStr"/>
      <c r="N7258" t="inlineStr">
        <is>
          <t>AL</t>
        </is>
      </c>
      <c r="P7258" t="inlineStr">
        <is>
          <t>Predictive CP97725 called +639285907858: predictive call automatically detected as disconnected</t>
        </is>
      </c>
      <c r="Q7258" t="e">
        <v>#N/A</v>
      </c>
      <c r="R7258" t="inlineStr"/>
    </row>
    <row r="7259">
      <c r="A7259" s="29" t="inlineStr">
        <is>
          <t>09/10/2026</t>
        </is>
      </c>
      <c r="B7259" s="30" t="inlineStr">
        <is>
          <t>01</t>
        </is>
      </c>
      <c r="C7259" s="30" t="inlineStr">
        <is>
          <t>47</t>
        </is>
      </c>
      <c r="D7259" s="30" t="inlineStr">
        <is>
          <t>57</t>
        </is>
      </c>
      <c r="E7259" s="30" t="inlineStr">
        <is>
          <t>pm</t>
        </is>
      </c>
      <c r="F7259" t="inlineStr">
        <is>
          <t>@AULLAASAL24R17404</t>
        </is>
      </c>
      <c r="G7259" t="inlineStr">
        <is>
          <t>SPMADRID</t>
        </is>
      </c>
      <c r="H7259" t="inlineStr">
        <is>
          <t>Callout - No Answer</t>
        </is>
      </c>
      <c r="I7259" t="inlineStr">
        <is>
          <t>No Connect - KOR (Keeps On Ringing)</t>
        </is>
      </c>
      <c r="J7259" t="inlineStr">
        <is>
          <t>639175890277.0</t>
        </is>
      </c>
      <c r="K7259" t="inlineStr"/>
      <c r="L7259" s="31" t="inlineStr"/>
      <c r="M7259" t="inlineStr"/>
      <c r="N7259" t="inlineStr">
        <is>
          <t>AL</t>
        </is>
      </c>
      <c r="P7259" t="inlineStr">
        <is>
          <t>Predictive CP97725 called +639175890277: predictive call automatically detected as no answer</t>
        </is>
      </c>
      <c r="Q7259" t="e">
        <v>#N/A</v>
      </c>
      <c r="R7259" t="inlineStr"/>
    </row>
    <row r="7260">
      <c r="A7260" s="29" t="inlineStr">
        <is>
          <t>09/10/2026</t>
        </is>
      </c>
      <c r="B7260" s="30" t="inlineStr">
        <is>
          <t>01</t>
        </is>
      </c>
      <c r="C7260" s="30" t="inlineStr">
        <is>
          <t>47</t>
        </is>
      </c>
      <c r="D7260" s="30" t="inlineStr">
        <is>
          <t>32</t>
        </is>
      </c>
      <c r="E7260" s="30" t="inlineStr">
        <is>
          <t>pm</t>
        </is>
      </c>
      <c r="F7260" t="inlineStr">
        <is>
          <t>@AULLAASAL24R14818</t>
        </is>
      </c>
      <c r="G7260" t="inlineStr">
        <is>
          <t>SPMADRID</t>
        </is>
      </c>
      <c r="H7260" t="inlineStr">
        <is>
          <t>Callout - No Answer</t>
        </is>
      </c>
      <c r="I7260" t="inlineStr">
        <is>
          <t>No Connect - KOR (Keeps On Ringing)</t>
        </is>
      </c>
      <c r="J7260" t="inlineStr">
        <is>
          <t>639665835582.0</t>
        </is>
      </c>
      <c r="K7260" t="inlineStr"/>
      <c r="L7260" s="31" t="inlineStr"/>
      <c r="M7260" t="inlineStr"/>
      <c r="N7260" t="inlineStr">
        <is>
          <t>AL</t>
        </is>
      </c>
      <c r="P7260" t="inlineStr">
        <is>
          <t>Predictive CP97725 called +639665835582: predictive call automatically detected as disconnected</t>
        </is>
      </c>
      <c r="Q7260" t="e">
        <v>#N/A</v>
      </c>
      <c r="R7260" t="inlineStr"/>
    </row>
    <row r="7261">
      <c r="A7261" s="29" t="inlineStr">
        <is>
          <t>09/10/2026</t>
        </is>
      </c>
      <c r="B7261" s="30" t="inlineStr">
        <is>
          <t>01</t>
        </is>
      </c>
      <c r="C7261" s="30" t="inlineStr">
        <is>
          <t>47</t>
        </is>
      </c>
      <c r="D7261" s="30" t="inlineStr">
        <is>
          <t>32</t>
        </is>
      </c>
      <c r="E7261" s="30" t="inlineStr">
        <is>
          <t>pm</t>
        </is>
      </c>
      <c r="F7261" t="inlineStr">
        <is>
          <t>@MMFVAAJVA25A24281</t>
        </is>
      </c>
      <c r="G7261" t="inlineStr">
        <is>
          <t>SPMADRID</t>
        </is>
      </c>
      <c r="H7261" t="inlineStr">
        <is>
          <t>Callout - No Answer</t>
        </is>
      </c>
      <c r="I7261" t="inlineStr">
        <is>
          <t>No Connect - KOR (Keeps On Ringing)</t>
        </is>
      </c>
      <c r="J7261" t="inlineStr">
        <is>
          <t>639062447804.0</t>
        </is>
      </c>
      <c r="K7261" t="inlineStr"/>
      <c r="L7261" s="31" t="inlineStr"/>
      <c r="M7261" t="inlineStr"/>
      <c r="N7261" t="inlineStr">
        <is>
          <t>AL</t>
        </is>
      </c>
      <c r="P7261" t="inlineStr">
        <is>
          <t>Predictive CP97725 called +639062447804: predictive call automatically detected as disconnected</t>
        </is>
      </c>
      <c r="Q7261" t="e">
        <v>#N/A</v>
      </c>
      <c r="R7261" t="inlineStr"/>
    </row>
    <row r="7262">
      <c r="A7262" s="29" t="inlineStr">
        <is>
          <t>09/10/2026</t>
        </is>
      </c>
      <c r="B7262" s="30" t="inlineStr">
        <is>
          <t>01</t>
        </is>
      </c>
      <c r="C7262" s="30" t="inlineStr">
        <is>
          <t>47</t>
        </is>
      </c>
      <c r="D7262" s="30" t="inlineStr">
        <is>
          <t>37</t>
        </is>
      </c>
      <c r="E7262" s="30" t="inlineStr">
        <is>
          <t>pm</t>
        </is>
      </c>
      <c r="F7262" t="inlineStr">
        <is>
          <t>@AULLAASAL24R12596</t>
        </is>
      </c>
      <c r="G7262" t="inlineStr">
        <is>
          <t>SPMADRID</t>
        </is>
      </c>
      <c r="H7262" t="inlineStr">
        <is>
          <t>Callout - No Answer</t>
        </is>
      </c>
      <c r="I7262" t="inlineStr">
        <is>
          <t>No Connect - KOR (Keeps On Ringing)</t>
        </is>
      </c>
      <c r="J7262" t="inlineStr">
        <is>
          <t>639189593621.0</t>
        </is>
      </c>
      <c r="K7262" t="inlineStr"/>
      <c r="L7262" s="31" t="inlineStr"/>
      <c r="M7262" t="inlineStr"/>
      <c r="N7262" t="inlineStr">
        <is>
          <t>AL</t>
        </is>
      </c>
      <c r="P7262" t="inlineStr">
        <is>
          <t>Predictive CP97725 called +639189593621: predictive call automatically detected as disconnected</t>
        </is>
      </c>
      <c r="Q7262" t="e">
        <v>#N/A</v>
      </c>
      <c r="R7262" t="inlineStr"/>
    </row>
    <row r="7263">
      <c r="A7263" s="29" t="inlineStr">
        <is>
          <t>09/10/2026</t>
        </is>
      </c>
      <c r="B7263" s="30" t="inlineStr">
        <is>
          <t>01</t>
        </is>
      </c>
      <c r="C7263" s="30" t="inlineStr">
        <is>
          <t>47</t>
        </is>
      </c>
      <c r="D7263" s="30" t="inlineStr">
        <is>
          <t>57</t>
        </is>
      </c>
      <c r="E7263" s="30" t="inlineStr">
        <is>
          <t>pm</t>
        </is>
      </c>
      <c r="F7263" t="inlineStr">
        <is>
          <t>@MMFVAGJVG25A09758</t>
        </is>
      </c>
      <c r="G7263" t="inlineStr">
        <is>
          <t>SPMADRID</t>
        </is>
      </c>
      <c r="H7263" t="inlineStr">
        <is>
          <t>Callout - No Answer</t>
        </is>
      </c>
      <c r="I7263" t="inlineStr">
        <is>
          <t>No Connect - KOR (Keeps On Ringing)</t>
        </is>
      </c>
      <c r="J7263" t="inlineStr">
        <is>
          <t>639972246088.0</t>
        </is>
      </c>
      <c r="K7263" t="inlineStr"/>
      <c r="L7263" s="31" t="inlineStr"/>
      <c r="M7263" t="inlineStr"/>
      <c r="N7263" t="inlineStr">
        <is>
          <t>AL</t>
        </is>
      </c>
      <c r="P7263" t="inlineStr">
        <is>
          <t>Predictive CP97725 called +639972246088: predictive call automatically detected as no answer</t>
        </is>
      </c>
      <c r="Q7263" t="e">
        <v>#N/A</v>
      </c>
      <c r="R7263" t="inlineStr"/>
    </row>
    <row r="7264">
      <c r="A7264" s="29" t="inlineStr">
        <is>
          <t>09/10/2026</t>
        </is>
      </c>
      <c r="B7264" s="30" t="inlineStr">
        <is>
          <t>01</t>
        </is>
      </c>
      <c r="C7264" s="30" t="inlineStr">
        <is>
          <t>47</t>
        </is>
      </c>
      <c r="D7264" s="30" t="inlineStr">
        <is>
          <t>57</t>
        </is>
      </c>
      <c r="E7264" s="30" t="inlineStr">
        <is>
          <t>pm</t>
        </is>
      </c>
      <c r="F7264" t="inlineStr">
        <is>
          <t>@AULLAASAL25RI1908</t>
        </is>
      </c>
      <c r="G7264" t="inlineStr">
        <is>
          <t>SPMADRID</t>
        </is>
      </c>
      <c r="H7264" t="inlineStr">
        <is>
          <t>Callout - No Answer</t>
        </is>
      </c>
      <c r="I7264" t="inlineStr">
        <is>
          <t>No Connect - KOR (Keeps On Ringing)</t>
        </is>
      </c>
      <c r="J7264" t="inlineStr">
        <is>
          <t>639465573880.0</t>
        </is>
      </c>
      <c r="K7264" t="inlineStr"/>
      <c r="L7264" s="31" t="inlineStr"/>
      <c r="M7264" t="inlineStr"/>
      <c r="N7264" t="inlineStr">
        <is>
          <t>AL</t>
        </is>
      </c>
      <c r="P7264" t="inlineStr">
        <is>
          <t>Predictive CP97725 called +639465573880: predictive call automatically detected as no answer</t>
        </is>
      </c>
      <c r="Q7264" t="e">
        <v>#N/A</v>
      </c>
      <c r="R7264" t="inlineStr"/>
    </row>
    <row r="7265">
      <c r="A7265" s="29" t="inlineStr">
        <is>
          <t>09/10/2026</t>
        </is>
      </c>
      <c r="B7265" s="30" t="inlineStr">
        <is>
          <t>01</t>
        </is>
      </c>
      <c r="C7265" s="30" t="inlineStr">
        <is>
          <t>48</t>
        </is>
      </c>
      <c r="D7265" s="30" t="inlineStr">
        <is>
          <t>17</t>
        </is>
      </c>
      <c r="E7265" s="30" t="inlineStr">
        <is>
          <t>pm</t>
        </is>
      </c>
      <c r="F7265" t="inlineStr">
        <is>
          <t>@MMFVAAJVA25A29330</t>
        </is>
      </c>
      <c r="G7265" t="inlineStr">
        <is>
          <t>SPMADRID</t>
        </is>
      </c>
      <c r="H7265" t="inlineStr">
        <is>
          <t>Callout - No Answer</t>
        </is>
      </c>
      <c r="I7265" t="inlineStr">
        <is>
          <t>No Connect - KOR (Keeps On Ringing)</t>
        </is>
      </c>
      <c r="J7265" t="inlineStr">
        <is>
          <t>639517164179.0</t>
        </is>
      </c>
      <c r="K7265" t="inlineStr"/>
      <c r="L7265" s="31" t="inlineStr"/>
      <c r="M7265" t="inlineStr"/>
      <c r="N7265" t="inlineStr">
        <is>
          <t>AL</t>
        </is>
      </c>
      <c r="P7265" t="inlineStr">
        <is>
          <t>Predictive CP97725 called +639517164179: predictive call automatically detected as no answer</t>
        </is>
      </c>
      <c r="Q7265" t="e">
        <v>#N/A</v>
      </c>
      <c r="R7265" t="inlineStr"/>
    </row>
    <row r="7266">
      <c r="A7266" s="29" t="inlineStr">
        <is>
          <t>09/10/2026</t>
        </is>
      </c>
      <c r="B7266" s="30" t="inlineStr">
        <is>
          <t>01</t>
        </is>
      </c>
      <c r="C7266" s="30" t="inlineStr">
        <is>
          <t>47</t>
        </is>
      </c>
      <c r="D7266" s="30" t="inlineStr">
        <is>
          <t>52</t>
        </is>
      </c>
      <c r="E7266" s="30" t="inlineStr">
        <is>
          <t>pm</t>
        </is>
      </c>
      <c r="F7266" t="inlineStr">
        <is>
          <t>@MMFVAAJVA25L29O03</t>
        </is>
      </c>
      <c r="G7266" t="inlineStr">
        <is>
          <t>SPMADRID</t>
        </is>
      </c>
      <c r="H7266" t="inlineStr">
        <is>
          <t>Callout - No Answer</t>
        </is>
      </c>
      <c r="I7266" t="inlineStr">
        <is>
          <t>No Connect - KOR (Keeps On Ringing)</t>
        </is>
      </c>
      <c r="J7266" t="inlineStr">
        <is>
          <t>639998892697.0</t>
        </is>
      </c>
      <c r="K7266" t="inlineStr"/>
      <c r="L7266" s="31" t="inlineStr"/>
      <c r="M7266" t="inlineStr"/>
      <c r="N7266" t="inlineStr">
        <is>
          <t>AL</t>
        </is>
      </c>
      <c r="P7266" t="inlineStr">
        <is>
          <t>Predictive CP97725 called +639998892697: predictive call automatically detected as no answer</t>
        </is>
      </c>
      <c r="Q7266" t="e">
        <v>#N/A</v>
      </c>
      <c r="R7266" t="inlineStr"/>
    </row>
    <row r="7267">
      <c r="A7267" s="29" t="inlineStr">
        <is>
          <t>09/10/2026</t>
        </is>
      </c>
      <c r="B7267" s="30" t="inlineStr">
        <is>
          <t>01</t>
        </is>
      </c>
      <c r="C7267" s="30" t="inlineStr">
        <is>
          <t>47</t>
        </is>
      </c>
      <c r="D7267" s="30" t="inlineStr">
        <is>
          <t>52</t>
        </is>
      </c>
      <c r="E7267" s="30" t="inlineStr">
        <is>
          <t>pm</t>
        </is>
      </c>
      <c r="F7267" t="inlineStr">
        <is>
          <t>@AULLAGSAL25R01143</t>
        </is>
      </c>
      <c r="G7267" t="inlineStr">
        <is>
          <t>SPMADRID</t>
        </is>
      </c>
      <c r="H7267" t="inlineStr">
        <is>
          <t>Callout - Busy Tone</t>
        </is>
      </c>
      <c r="I7267" t="inlineStr">
        <is>
          <t>No Connect - Busy</t>
        </is>
      </c>
      <c r="J7267" t="inlineStr">
        <is>
          <t>639063998999.0</t>
        </is>
      </c>
      <c r="K7267" t="inlineStr"/>
      <c r="L7267" s="31" t="inlineStr"/>
      <c r="M7267" t="inlineStr"/>
      <c r="N7267" t="inlineStr">
        <is>
          <t>AL</t>
        </is>
      </c>
      <c r="P7267" t="inlineStr">
        <is>
          <t>Predictive CP97725 called +639063998999: predictive call automatically detected as busy</t>
        </is>
      </c>
      <c r="Q7267" t="e">
        <v>#N/A</v>
      </c>
      <c r="R7267" t="inlineStr"/>
    </row>
    <row r="7268">
      <c r="A7268" s="29" t="inlineStr">
        <is>
          <t>09/10/2026</t>
        </is>
      </c>
      <c r="B7268" s="30" t="inlineStr">
        <is>
          <t>01</t>
        </is>
      </c>
      <c r="C7268" s="30" t="inlineStr">
        <is>
          <t>47</t>
        </is>
      </c>
      <c r="D7268" s="30" t="inlineStr">
        <is>
          <t>52</t>
        </is>
      </c>
      <c r="E7268" s="30" t="inlineStr">
        <is>
          <t>pm</t>
        </is>
      </c>
      <c r="F7268" t="inlineStr">
        <is>
          <t>@MMFVAAJVA26B23915</t>
        </is>
      </c>
      <c r="G7268" t="inlineStr">
        <is>
          <t>SPMADRID</t>
        </is>
      </c>
      <c r="H7268" t="inlineStr">
        <is>
          <t>Callout - No Answer</t>
        </is>
      </c>
      <c r="I7268" t="inlineStr">
        <is>
          <t>No Connect - KOR (Keeps On Ringing)</t>
        </is>
      </c>
      <c r="J7268" t="inlineStr">
        <is>
          <t>639631432712.0</t>
        </is>
      </c>
      <c r="K7268" t="inlineStr"/>
      <c r="L7268" s="31" t="inlineStr"/>
      <c r="M7268" t="inlineStr"/>
      <c r="N7268" t="inlineStr">
        <is>
          <t>AL</t>
        </is>
      </c>
      <c r="P7268" t="inlineStr">
        <is>
          <t>Predictive CP97725 called +639631432712: predictive call automatically detected as no answer</t>
        </is>
      </c>
      <c r="Q7268" t="e">
        <v>#N/A</v>
      </c>
      <c r="R7268" t="inlineStr"/>
    </row>
    <row r="7269">
      <c r="A7269" s="29" t="inlineStr">
        <is>
          <t>09/10/2026</t>
        </is>
      </c>
      <c r="B7269" s="30" t="inlineStr">
        <is>
          <t>01</t>
        </is>
      </c>
      <c r="C7269" s="30" t="inlineStr">
        <is>
          <t>48</t>
        </is>
      </c>
      <c r="D7269" s="30" t="inlineStr">
        <is>
          <t>37</t>
        </is>
      </c>
      <c r="E7269" s="30" t="inlineStr">
        <is>
          <t>pm</t>
        </is>
      </c>
      <c r="F7269" t="inlineStr">
        <is>
          <t>@AULLAASAL21R02051</t>
        </is>
      </c>
      <c r="G7269" t="inlineStr">
        <is>
          <t>SPMADRID</t>
        </is>
      </c>
      <c r="H7269" t="inlineStr">
        <is>
          <t>Callout - No Answer</t>
        </is>
      </c>
      <c r="I7269" t="inlineStr">
        <is>
          <t>No Connect - KOR (Keeps On Ringing)</t>
        </is>
      </c>
      <c r="J7269" t="inlineStr">
        <is>
          <t>639177071726.0</t>
        </is>
      </c>
      <c r="K7269" t="inlineStr"/>
      <c r="L7269" s="31" t="inlineStr"/>
      <c r="M7269" t="inlineStr"/>
      <c r="N7269" t="inlineStr">
        <is>
          <t>AL</t>
        </is>
      </c>
      <c r="P7269" t="inlineStr">
        <is>
          <t>Predictive CP97725 called +639177071726: predictive call automatically detected as disconnected</t>
        </is>
      </c>
      <c r="Q7269" t="e">
        <v>#N/A</v>
      </c>
      <c r="R7269" t="inlineStr"/>
    </row>
    <row r="7270">
      <c r="A7270" s="29" t="inlineStr">
        <is>
          <t>09/10/2026</t>
        </is>
      </c>
      <c r="B7270" s="30" t="inlineStr">
        <is>
          <t>01</t>
        </is>
      </c>
      <c r="C7270" s="30" t="inlineStr">
        <is>
          <t>48</t>
        </is>
      </c>
      <c r="D7270" s="30" t="inlineStr">
        <is>
          <t>07</t>
        </is>
      </c>
      <c r="E7270" s="30" t="inlineStr">
        <is>
          <t>pm</t>
        </is>
      </c>
      <c r="F7270" t="inlineStr">
        <is>
          <t>@MMFVAAJVA25A30573</t>
        </is>
      </c>
      <c r="G7270" t="inlineStr">
        <is>
          <t>SPMADRID</t>
        </is>
      </c>
      <c r="H7270" t="inlineStr">
        <is>
          <t>Callout - No Answer</t>
        </is>
      </c>
      <c r="I7270" t="inlineStr">
        <is>
          <t>No Connect - KOR (Keeps On Ringing)</t>
        </is>
      </c>
      <c r="J7270" t="inlineStr">
        <is>
          <t>639538507005.0</t>
        </is>
      </c>
      <c r="K7270" t="inlineStr"/>
      <c r="L7270" s="31" t="inlineStr"/>
      <c r="M7270" t="inlineStr"/>
      <c r="N7270" t="inlineStr">
        <is>
          <t>AL</t>
        </is>
      </c>
      <c r="P7270" t="inlineStr">
        <is>
          <t>Predictive CP97725 called +639538507005: predictive call automatically detected as no answer</t>
        </is>
      </c>
      <c r="Q7270" t="e">
        <v>#N/A</v>
      </c>
      <c r="R7270" t="inlineStr"/>
    </row>
    <row r="7271">
      <c r="A7271" s="29" t="inlineStr">
        <is>
          <t>09/10/2026</t>
        </is>
      </c>
      <c r="B7271" s="30" t="inlineStr">
        <is>
          <t>01</t>
        </is>
      </c>
      <c r="C7271" s="30" t="inlineStr">
        <is>
          <t>47</t>
        </is>
      </c>
      <c r="D7271" s="30" t="inlineStr">
        <is>
          <t>52</t>
        </is>
      </c>
      <c r="E7271" s="30" t="inlineStr">
        <is>
          <t>pm</t>
        </is>
      </c>
      <c r="F7271" t="inlineStr">
        <is>
          <t>@AULLAASAL23RO8257</t>
        </is>
      </c>
      <c r="G7271" t="inlineStr">
        <is>
          <t>SPMADRID</t>
        </is>
      </c>
      <c r="H7271" t="inlineStr">
        <is>
          <t>Callout - No Answer</t>
        </is>
      </c>
      <c r="I7271" t="inlineStr">
        <is>
          <t>No Connect - KOR (Keeps On Ringing)</t>
        </is>
      </c>
      <c r="J7271" t="inlineStr">
        <is>
          <t>639065601989.0</t>
        </is>
      </c>
      <c r="K7271" t="inlineStr"/>
      <c r="L7271" s="31" t="inlineStr"/>
      <c r="M7271" t="inlineStr"/>
      <c r="N7271" t="inlineStr">
        <is>
          <t>AL</t>
        </is>
      </c>
      <c r="P7271" t="inlineStr">
        <is>
          <t>Predictive CP97725 called +639065601989: predictive call automatically detected as disconnected</t>
        </is>
      </c>
      <c r="Q7271" t="e">
        <v>#N/A</v>
      </c>
      <c r="R7271" t="inlineStr"/>
    </row>
    <row r="7272">
      <c r="A7272" s="29" t="inlineStr">
        <is>
          <t>09/10/2026</t>
        </is>
      </c>
      <c r="B7272" s="30" t="inlineStr">
        <is>
          <t>01</t>
        </is>
      </c>
      <c r="C7272" s="30" t="inlineStr">
        <is>
          <t>47</t>
        </is>
      </c>
      <c r="D7272" s="30" t="inlineStr">
        <is>
          <t>52</t>
        </is>
      </c>
      <c r="E7272" s="30" t="inlineStr">
        <is>
          <t>pm</t>
        </is>
      </c>
      <c r="F7272" t="inlineStr">
        <is>
          <t>@AULLAASAL25R02086</t>
        </is>
      </c>
      <c r="G7272" t="inlineStr">
        <is>
          <t>SPMADRID</t>
        </is>
      </c>
      <c r="H7272" t="inlineStr">
        <is>
          <t>Callout - No Answer</t>
        </is>
      </c>
      <c r="I7272" t="inlineStr">
        <is>
          <t>No Connect - KOR (Keeps On Ringing)</t>
        </is>
      </c>
      <c r="J7272" t="inlineStr">
        <is>
          <t>639482593226.0</t>
        </is>
      </c>
      <c r="K7272" t="inlineStr"/>
      <c r="L7272" s="31" t="inlineStr"/>
      <c r="M7272" t="inlineStr"/>
      <c r="N7272" t="inlineStr">
        <is>
          <t>AL</t>
        </is>
      </c>
      <c r="P7272" t="inlineStr">
        <is>
          <t>Predictive CP97725 called +639482593226: predictive call automatically detected as disconnected</t>
        </is>
      </c>
      <c r="Q7272" t="e">
        <v>#N/A</v>
      </c>
      <c r="R7272" t="inlineStr"/>
    </row>
    <row r="7273">
      <c r="A7273" s="29" t="inlineStr">
        <is>
          <t>09/10/2026</t>
        </is>
      </c>
      <c r="B7273" s="30" t="inlineStr">
        <is>
          <t>01</t>
        </is>
      </c>
      <c r="C7273" s="30" t="inlineStr">
        <is>
          <t>47</t>
        </is>
      </c>
      <c r="D7273" s="30" t="inlineStr">
        <is>
          <t>52</t>
        </is>
      </c>
      <c r="E7273" s="30" t="inlineStr">
        <is>
          <t>pm</t>
        </is>
      </c>
      <c r="F7273" t="inlineStr">
        <is>
          <t>@AULLAASAL23R10598</t>
        </is>
      </c>
      <c r="G7273" t="inlineStr">
        <is>
          <t>SPMADRID</t>
        </is>
      </c>
      <c r="H7273" t="inlineStr">
        <is>
          <t>Callout - No Answer</t>
        </is>
      </c>
      <c r="I7273" t="inlineStr">
        <is>
          <t>No Connect - KOR (Keeps On Ringing)</t>
        </is>
      </c>
      <c r="J7273" t="inlineStr">
        <is>
          <t>639777276137.0</t>
        </is>
      </c>
      <c r="K7273" t="inlineStr"/>
      <c r="L7273" s="31" t="inlineStr"/>
      <c r="M7273" t="inlineStr"/>
      <c r="N7273" t="inlineStr">
        <is>
          <t>AL</t>
        </is>
      </c>
      <c r="P7273" t="inlineStr">
        <is>
          <t>Predictive CP97725 called +639777276137: predictive call automatically detected as disconnected</t>
        </is>
      </c>
      <c r="Q7273" t="e">
        <v>#N/A</v>
      </c>
      <c r="R7273" t="inlineStr"/>
    </row>
    <row r="7274">
      <c r="A7274" s="29" t="inlineStr">
        <is>
          <t>09/10/2026</t>
        </is>
      </c>
      <c r="B7274" s="30" t="inlineStr">
        <is>
          <t>01</t>
        </is>
      </c>
      <c r="C7274" s="30" t="inlineStr">
        <is>
          <t>47</t>
        </is>
      </c>
      <c r="D7274" s="30" t="inlineStr">
        <is>
          <t>52</t>
        </is>
      </c>
      <c r="E7274" s="30" t="inlineStr">
        <is>
          <t>pm</t>
        </is>
      </c>
      <c r="F7274" t="inlineStr">
        <is>
          <t>@AULLAASAL22R02730</t>
        </is>
      </c>
      <c r="G7274" t="inlineStr">
        <is>
          <t>SPMADRID</t>
        </is>
      </c>
      <c r="H7274" t="inlineStr">
        <is>
          <t>Callout - No Answer</t>
        </is>
      </c>
      <c r="I7274" t="inlineStr">
        <is>
          <t>No Connect - KOR (Keeps On Ringing)</t>
        </is>
      </c>
      <c r="J7274" t="inlineStr">
        <is>
          <t>639163746322.0</t>
        </is>
      </c>
      <c r="K7274" t="inlineStr"/>
      <c r="L7274" s="31" t="inlineStr"/>
      <c r="M7274" t="inlineStr"/>
      <c r="N7274" t="inlineStr">
        <is>
          <t>AL</t>
        </is>
      </c>
      <c r="P7274" t="inlineStr">
        <is>
          <t>Predictive CP97725 called +639163746322: predictive call automatically detected as disconnected</t>
        </is>
      </c>
      <c r="Q7274" t="e">
        <v>#N/A</v>
      </c>
      <c r="R7274" t="inlineStr"/>
    </row>
    <row r="7275">
      <c r="A7275" s="29" t="inlineStr">
        <is>
          <t>09/10/2026</t>
        </is>
      </c>
      <c r="B7275" s="30" t="inlineStr">
        <is>
          <t>01</t>
        </is>
      </c>
      <c r="C7275" s="30" t="inlineStr">
        <is>
          <t>48</t>
        </is>
      </c>
      <c r="D7275" s="30" t="inlineStr">
        <is>
          <t>07</t>
        </is>
      </c>
      <c r="E7275" s="30" t="inlineStr">
        <is>
          <t>pm</t>
        </is>
      </c>
      <c r="F7275" t="inlineStr">
        <is>
          <t>@BR1LAGSAL25R12328</t>
        </is>
      </c>
      <c r="G7275" t="inlineStr">
        <is>
          <t>SPMADRID</t>
        </is>
      </c>
      <c r="H7275" t="inlineStr">
        <is>
          <t>Callout - No Answer</t>
        </is>
      </c>
      <c r="I7275" t="inlineStr">
        <is>
          <t>No Connect - KOR (Keeps On Ringing)</t>
        </is>
      </c>
      <c r="J7275" t="inlineStr">
        <is>
          <t>639274940782.0</t>
        </is>
      </c>
      <c r="K7275" t="inlineStr"/>
      <c r="L7275" s="31" t="inlineStr"/>
      <c r="M7275" t="inlineStr"/>
      <c r="N7275" t="inlineStr">
        <is>
          <t>AL</t>
        </is>
      </c>
      <c r="P7275" t="inlineStr">
        <is>
          <t>Predictive CP97725 called +639274940782: predictive call automatically detected as no answer</t>
        </is>
      </c>
      <c r="Q7275" t="e">
        <v>#N/A</v>
      </c>
      <c r="R7275" t="inlineStr"/>
    </row>
    <row r="7276">
      <c r="A7276" s="29" t="inlineStr">
        <is>
          <t>09/10/2026</t>
        </is>
      </c>
      <c r="B7276" s="30" t="inlineStr">
        <is>
          <t>01</t>
        </is>
      </c>
      <c r="C7276" s="30" t="inlineStr">
        <is>
          <t>48</t>
        </is>
      </c>
      <c r="D7276" s="30" t="inlineStr">
        <is>
          <t>07</t>
        </is>
      </c>
      <c r="E7276" s="30" t="inlineStr">
        <is>
          <t>pm</t>
        </is>
      </c>
      <c r="F7276" t="inlineStr">
        <is>
          <t>@AULLAASAL24R14463</t>
        </is>
      </c>
      <c r="G7276" t="inlineStr">
        <is>
          <t>SPMADRID</t>
        </is>
      </c>
      <c r="H7276" t="inlineStr">
        <is>
          <t>Callout - Busy Tone</t>
        </is>
      </c>
      <c r="I7276" t="inlineStr">
        <is>
          <t>No Connect - Busy</t>
        </is>
      </c>
      <c r="J7276" t="inlineStr">
        <is>
          <t>639307079952.0</t>
        </is>
      </c>
      <c r="K7276" t="inlineStr"/>
      <c r="L7276" s="31" t="inlineStr"/>
      <c r="M7276" t="inlineStr"/>
      <c r="N7276" t="inlineStr">
        <is>
          <t>AL</t>
        </is>
      </c>
      <c r="P7276" t="inlineStr">
        <is>
          <t>Predictive CP97725 called +639307079952: predictive call automatically detected as busy</t>
        </is>
      </c>
      <c r="Q7276" t="e">
        <v>#N/A</v>
      </c>
      <c r="R7276" t="inlineStr"/>
    </row>
    <row r="7277">
      <c r="A7277" s="29" t="inlineStr">
        <is>
          <t>09/10/2026</t>
        </is>
      </c>
      <c r="B7277" s="30" t="inlineStr">
        <is>
          <t>01</t>
        </is>
      </c>
      <c r="C7277" s="30" t="inlineStr">
        <is>
          <t>48</t>
        </is>
      </c>
      <c r="D7277" s="30" t="inlineStr">
        <is>
          <t>37</t>
        </is>
      </c>
      <c r="E7277" s="30" t="inlineStr">
        <is>
          <t>pm</t>
        </is>
      </c>
      <c r="F7277" t="inlineStr">
        <is>
          <t>@AULLAASAL25R08771</t>
        </is>
      </c>
      <c r="G7277" t="inlineStr">
        <is>
          <t>SPMADRID</t>
        </is>
      </c>
      <c r="H7277" t="inlineStr">
        <is>
          <t>Callout - No Answer</t>
        </is>
      </c>
      <c r="I7277" t="inlineStr">
        <is>
          <t>No Connect - KOR (Keeps On Ringing)</t>
        </is>
      </c>
      <c r="J7277" t="inlineStr">
        <is>
          <t>639365872949.0</t>
        </is>
      </c>
      <c r="K7277" t="inlineStr"/>
      <c r="L7277" s="31" t="inlineStr"/>
      <c r="M7277" t="inlineStr"/>
      <c r="N7277" t="inlineStr">
        <is>
          <t>AL</t>
        </is>
      </c>
      <c r="P7277" t="inlineStr">
        <is>
          <t>Predictive CP97725 called +639365872949: predictive call automatically detected as disconnected</t>
        </is>
      </c>
      <c r="Q7277" t="e">
        <v>#N/A</v>
      </c>
      <c r="R7277" t="inlineStr"/>
    </row>
    <row r="7278">
      <c r="A7278" s="29" t="inlineStr">
        <is>
          <t>09/10/2026</t>
        </is>
      </c>
      <c r="B7278" s="30" t="inlineStr">
        <is>
          <t>01</t>
        </is>
      </c>
      <c r="C7278" s="30" t="inlineStr">
        <is>
          <t>48</t>
        </is>
      </c>
      <c r="D7278" s="30" t="inlineStr">
        <is>
          <t>47</t>
        </is>
      </c>
      <c r="E7278" s="30" t="inlineStr">
        <is>
          <t>pm</t>
        </is>
      </c>
      <c r="F7278" t="inlineStr">
        <is>
          <t>@AULLAASAL25RO2151</t>
        </is>
      </c>
      <c r="G7278" t="inlineStr">
        <is>
          <t>SPMADRID</t>
        </is>
      </c>
      <c r="H7278" t="inlineStr">
        <is>
          <t>Callout - No Answer</t>
        </is>
      </c>
      <c r="I7278" t="inlineStr">
        <is>
          <t>No Connect - KOR (Keeps On Ringing)</t>
        </is>
      </c>
      <c r="J7278" t="inlineStr">
        <is>
          <t>639056757235.0</t>
        </is>
      </c>
      <c r="K7278" t="inlineStr"/>
      <c r="L7278" s="31" t="inlineStr"/>
      <c r="M7278" t="inlineStr"/>
      <c r="N7278" t="inlineStr">
        <is>
          <t>AL</t>
        </is>
      </c>
      <c r="P7278" t="inlineStr">
        <is>
          <t>Predictive CP97725 called +639056757235: predictive call automatically detected as no answer</t>
        </is>
      </c>
      <c r="Q7278" t="e">
        <v>#N/A</v>
      </c>
      <c r="R7278" t="inlineStr"/>
    </row>
    <row r="7279">
      <c r="A7279" s="29" t="inlineStr">
        <is>
          <t>09/10/2026</t>
        </is>
      </c>
      <c r="B7279" s="30" t="inlineStr">
        <is>
          <t>01</t>
        </is>
      </c>
      <c r="C7279" s="30" t="inlineStr">
        <is>
          <t>48</t>
        </is>
      </c>
      <c r="D7279" s="30" t="inlineStr">
        <is>
          <t>52</t>
        </is>
      </c>
      <c r="E7279" s="30" t="inlineStr">
        <is>
          <t>pm</t>
        </is>
      </c>
      <c r="F7279" t="inlineStr">
        <is>
          <t>@BR1LAASAL24R22146</t>
        </is>
      </c>
      <c r="G7279" t="inlineStr">
        <is>
          <t>SPMADRID</t>
        </is>
      </c>
      <c r="H7279" t="inlineStr">
        <is>
          <t>Callout - No Answer</t>
        </is>
      </c>
      <c r="I7279" t="inlineStr">
        <is>
          <t>No Connect - KOR (Keeps On Ringing)</t>
        </is>
      </c>
      <c r="J7279" t="inlineStr">
        <is>
          <t>639171100998.0</t>
        </is>
      </c>
      <c r="K7279" t="inlineStr"/>
      <c r="L7279" s="31" t="inlineStr"/>
      <c r="M7279" t="inlineStr"/>
      <c r="N7279" t="inlineStr">
        <is>
          <t>AL</t>
        </is>
      </c>
      <c r="P7279" t="inlineStr">
        <is>
          <t>Predictive CP97725 called +639171100998: predictive call automatically detected as disconnected</t>
        </is>
      </c>
      <c r="Q7279" t="e">
        <v>#N/A</v>
      </c>
      <c r="R7279" t="inlineStr"/>
    </row>
    <row r="7280">
      <c r="A7280" s="29" t="inlineStr">
        <is>
          <t>09/10/2026</t>
        </is>
      </c>
      <c r="B7280" s="30" t="inlineStr">
        <is>
          <t>01</t>
        </is>
      </c>
      <c r="C7280" s="30" t="inlineStr">
        <is>
          <t>48</t>
        </is>
      </c>
      <c r="D7280" s="30" t="inlineStr">
        <is>
          <t>17</t>
        </is>
      </c>
      <c r="E7280" s="30" t="inlineStr">
        <is>
          <t>pm</t>
        </is>
      </c>
      <c r="F7280" t="inlineStr">
        <is>
          <t>@AULLAASAL23R17218</t>
        </is>
      </c>
      <c r="G7280" t="inlineStr">
        <is>
          <t>SPMADRID</t>
        </is>
      </c>
      <c r="H7280" t="inlineStr">
        <is>
          <t>Callout - No Answer</t>
        </is>
      </c>
      <c r="I7280" t="inlineStr">
        <is>
          <t>No Connect - KOR (Keeps On Ringing)</t>
        </is>
      </c>
      <c r="J7280" t="inlineStr">
        <is>
          <t>639154052445.0</t>
        </is>
      </c>
      <c r="K7280" t="inlineStr"/>
      <c r="L7280" s="31" t="inlineStr"/>
      <c r="M7280" t="inlineStr"/>
      <c r="N7280" t="inlineStr">
        <is>
          <t>AL</t>
        </is>
      </c>
      <c r="P7280" t="inlineStr">
        <is>
          <t>Predictive CP97725 called +639154052445: predictive call automatically detected as no answer</t>
        </is>
      </c>
      <c r="Q7280" t="e">
        <v>#N/A</v>
      </c>
      <c r="R7280" t="inlineStr"/>
    </row>
    <row r="7281">
      <c r="A7281" s="29" t="inlineStr">
        <is>
          <t>09/10/2026</t>
        </is>
      </c>
      <c r="B7281" s="30" t="inlineStr">
        <is>
          <t>01</t>
        </is>
      </c>
      <c r="C7281" s="30" t="inlineStr">
        <is>
          <t>48</t>
        </is>
      </c>
      <c r="D7281" s="30" t="inlineStr">
        <is>
          <t>22</t>
        </is>
      </c>
      <c r="E7281" s="30" t="inlineStr">
        <is>
          <t>pm</t>
        </is>
      </c>
      <c r="F7281" t="inlineStr">
        <is>
          <t>@AULLAASAL24R01878</t>
        </is>
      </c>
      <c r="G7281" t="inlineStr">
        <is>
          <t>SPMADRID</t>
        </is>
      </c>
      <c r="H7281" t="inlineStr">
        <is>
          <t>Callout - Busy Tone</t>
        </is>
      </c>
      <c r="I7281" t="inlineStr">
        <is>
          <t>No Connect - Busy</t>
        </is>
      </c>
      <c r="J7281" t="inlineStr">
        <is>
          <t>639279504471.0</t>
        </is>
      </c>
      <c r="K7281" t="inlineStr"/>
      <c r="L7281" s="31" t="inlineStr"/>
      <c r="M7281" t="inlineStr"/>
      <c r="N7281" t="inlineStr">
        <is>
          <t>AL</t>
        </is>
      </c>
      <c r="P7281" t="inlineStr">
        <is>
          <t>Predictive CP97725 called +639279504471: predictive call automatically detected as busy</t>
        </is>
      </c>
      <c r="Q7281" t="e">
        <v>#N/A</v>
      </c>
      <c r="R7281" t="inlineStr"/>
    </row>
    <row r="7282">
      <c r="A7282" s="29" t="inlineStr">
        <is>
          <t>09/10/2026</t>
        </is>
      </c>
      <c r="B7282" s="30" t="inlineStr">
        <is>
          <t>01</t>
        </is>
      </c>
      <c r="C7282" s="30" t="inlineStr">
        <is>
          <t>48</t>
        </is>
      </c>
      <c r="D7282" s="30" t="inlineStr">
        <is>
          <t>47</t>
        </is>
      </c>
      <c r="E7282" s="30" t="inlineStr">
        <is>
          <t>pm</t>
        </is>
      </c>
      <c r="F7282" t="inlineStr">
        <is>
          <t>@AULLAASAL24R07496</t>
        </is>
      </c>
      <c r="G7282" t="inlineStr">
        <is>
          <t>SPMADRID</t>
        </is>
      </c>
      <c r="H7282" t="inlineStr">
        <is>
          <t>Callout - No Answer</t>
        </is>
      </c>
      <c r="I7282" t="inlineStr">
        <is>
          <t>No Connect - KOR (Keeps On Ringing)</t>
        </is>
      </c>
      <c r="J7282" t="inlineStr">
        <is>
          <t>639524776522.0</t>
        </is>
      </c>
      <c r="K7282" t="inlineStr"/>
      <c r="L7282" s="31" t="inlineStr"/>
      <c r="M7282" t="inlineStr"/>
      <c r="N7282" t="inlineStr">
        <is>
          <t>AL</t>
        </is>
      </c>
      <c r="P7282" t="inlineStr">
        <is>
          <t>Predictive CP97725 called +639524776522: predictive call automatically detected as no answer</t>
        </is>
      </c>
      <c r="Q7282" t="e">
        <v>#N/A</v>
      </c>
      <c r="R7282" t="inlineStr"/>
    </row>
    <row r="7283">
      <c r="A7283" s="29" t="inlineStr">
        <is>
          <t>09/10/2026</t>
        </is>
      </c>
      <c r="B7283" s="30" t="inlineStr">
        <is>
          <t>01</t>
        </is>
      </c>
      <c r="C7283" s="30" t="inlineStr">
        <is>
          <t>48</t>
        </is>
      </c>
      <c r="D7283" s="30" t="inlineStr">
        <is>
          <t>12</t>
        </is>
      </c>
      <c r="E7283" s="30" t="inlineStr">
        <is>
          <t>pm</t>
        </is>
      </c>
      <c r="F7283" t="inlineStr">
        <is>
          <t>@AULLAASAL23R15766</t>
        </is>
      </c>
      <c r="G7283" t="inlineStr">
        <is>
          <t>SPMADRID</t>
        </is>
      </c>
      <c r="H7283" t="inlineStr">
        <is>
          <t>Callout - No Answer</t>
        </is>
      </c>
      <c r="I7283" t="inlineStr">
        <is>
          <t>No Connect - KOR (Keeps On Ringing)</t>
        </is>
      </c>
      <c r="J7283" t="inlineStr">
        <is>
          <t>639971261270.0</t>
        </is>
      </c>
      <c r="K7283" t="inlineStr"/>
      <c r="L7283" s="31" t="inlineStr"/>
      <c r="M7283" t="inlineStr"/>
      <c r="N7283" t="inlineStr">
        <is>
          <t>AL</t>
        </is>
      </c>
      <c r="P7283" t="inlineStr">
        <is>
          <t>Predictive CP97725 called +639971261270: predictive call automatically detected as disconnected</t>
        </is>
      </c>
      <c r="Q7283" t="e">
        <v>#N/A</v>
      </c>
      <c r="R7283" t="inlineStr"/>
    </row>
    <row r="7284">
      <c r="A7284" s="29" t="inlineStr">
        <is>
          <t>09/10/2026</t>
        </is>
      </c>
      <c r="B7284" s="30" t="inlineStr">
        <is>
          <t>01</t>
        </is>
      </c>
      <c r="C7284" s="30" t="inlineStr">
        <is>
          <t>48</t>
        </is>
      </c>
      <c r="D7284" s="30" t="inlineStr">
        <is>
          <t>22</t>
        </is>
      </c>
      <c r="E7284" s="30" t="inlineStr">
        <is>
          <t>pm</t>
        </is>
      </c>
      <c r="F7284" t="inlineStr">
        <is>
          <t>@AULLAASAL25RI3812</t>
        </is>
      </c>
      <c r="G7284" t="inlineStr">
        <is>
          <t>SPMADRID</t>
        </is>
      </c>
      <c r="H7284" t="inlineStr">
        <is>
          <t>Callout - No Answer</t>
        </is>
      </c>
      <c r="I7284" t="inlineStr">
        <is>
          <t>No Connect - KOR (Keeps On Ringing)</t>
        </is>
      </c>
      <c r="J7284" t="inlineStr">
        <is>
          <t>639276583174.0</t>
        </is>
      </c>
      <c r="K7284" t="inlineStr"/>
      <c r="L7284" s="31" t="inlineStr"/>
      <c r="M7284" t="inlineStr"/>
      <c r="N7284" t="inlineStr">
        <is>
          <t>AL</t>
        </is>
      </c>
      <c r="P7284" t="inlineStr">
        <is>
          <t>Predictive CP97725 called +639276583174: predictive call automatically detected as no answer</t>
        </is>
      </c>
      <c r="Q7284" t="e">
        <v>#N/A</v>
      </c>
      <c r="R7284" t="inlineStr"/>
    </row>
    <row r="7285">
      <c r="A7285" s="29" t="inlineStr">
        <is>
          <t>09/10/2026</t>
        </is>
      </c>
      <c r="B7285" s="30" t="inlineStr">
        <is>
          <t>01</t>
        </is>
      </c>
      <c r="C7285" s="30" t="inlineStr">
        <is>
          <t>48</t>
        </is>
      </c>
      <c r="D7285" s="30" t="inlineStr">
        <is>
          <t>17</t>
        </is>
      </c>
      <c r="E7285" s="30" t="inlineStr">
        <is>
          <t>pm</t>
        </is>
      </c>
      <c r="F7285" t="inlineStr">
        <is>
          <t>@AULLAASAL21R03551</t>
        </is>
      </c>
      <c r="G7285" t="inlineStr">
        <is>
          <t>SPMADRID</t>
        </is>
      </c>
      <c r="H7285" t="inlineStr">
        <is>
          <t>Callout - No Answer</t>
        </is>
      </c>
      <c r="I7285" t="inlineStr">
        <is>
          <t>No Connect - KOR (Keeps On Ringing)</t>
        </is>
      </c>
      <c r="J7285" t="inlineStr">
        <is>
          <t>639174345276.0</t>
        </is>
      </c>
      <c r="K7285" t="inlineStr"/>
      <c r="L7285" s="31" t="inlineStr"/>
      <c r="M7285" t="inlineStr"/>
      <c r="N7285" t="inlineStr">
        <is>
          <t>AL</t>
        </is>
      </c>
      <c r="P7285" t="inlineStr">
        <is>
          <t>Predictive CP97725 called +639174345276: predictive call automatically detected as disconnected</t>
        </is>
      </c>
      <c r="Q7285" t="e">
        <v>#N/A</v>
      </c>
      <c r="R7285" t="inlineStr"/>
    </row>
    <row r="7286">
      <c r="A7286" s="29" t="inlineStr">
        <is>
          <t>09/10/2026</t>
        </is>
      </c>
      <c r="B7286" s="30" t="inlineStr">
        <is>
          <t>01</t>
        </is>
      </c>
      <c r="C7286" s="30" t="inlineStr">
        <is>
          <t>48</t>
        </is>
      </c>
      <c r="D7286" s="30" t="inlineStr">
        <is>
          <t>17</t>
        </is>
      </c>
      <c r="E7286" s="30" t="inlineStr">
        <is>
          <t>pm</t>
        </is>
      </c>
      <c r="F7286" t="inlineStr">
        <is>
          <t>@AULLAASAL21R00118</t>
        </is>
      </c>
      <c r="G7286" t="inlineStr">
        <is>
          <t>SPMADRID</t>
        </is>
      </c>
      <c r="H7286" t="inlineStr">
        <is>
          <t>Callout - No Answer</t>
        </is>
      </c>
      <c r="I7286" t="inlineStr">
        <is>
          <t>No Connect - KOR (Keeps On Ringing)</t>
        </is>
      </c>
      <c r="J7286" t="inlineStr">
        <is>
          <t>639175154808.0</t>
        </is>
      </c>
      <c r="K7286" t="inlineStr"/>
      <c r="L7286" s="31" t="inlineStr"/>
      <c r="M7286" t="inlineStr"/>
      <c r="N7286" t="inlineStr">
        <is>
          <t>AL</t>
        </is>
      </c>
      <c r="P7286" t="inlineStr">
        <is>
          <t>Predictive CP97725 called +639175154808: predictive call automatically detected as disconnected</t>
        </is>
      </c>
      <c r="Q7286" t="e">
        <v>#N/A</v>
      </c>
      <c r="R7286" t="inlineStr"/>
    </row>
    <row r="7287">
      <c r="A7287" s="29" t="inlineStr">
        <is>
          <t>09/10/2026</t>
        </is>
      </c>
      <c r="B7287" s="30" t="inlineStr">
        <is>
          <t>01</t>
        </is>
      </c>
      <c r="C7287" s="30" t="inlineStr">
        <is>
          <t>48</t>
        </is>
      </c>
      <c r="D7287" s="30" t="inlineStr">
        <is>
          <t>32</t>
        </is>
      </c>
      <c r="E7287" s="30" t="inlineStr">
        <is>
          <t>pm</t>
        </is>
      </c>
      <c r="F7287" t="inlineStr">
        <is>
          <t>@AULLAASAL25R14563</t>
        </is>
      </c>
      <c r="G7287" t="inlineStr">
        <is>
          <t>SPMADRID</t>
        </is>
      </c>
      <c r="H7287" t="inlineStr">
        <is>
          <t>Callout - No Answer</t>
        </is>
      </c>
      <c r="I7287" t="inlineStr">
        <is>
          <t>No Connect - KOR (Keeps On Ringing)</t>
        </is>
      </c>
      <c r="J7287" t="inlineStr">
        <is>
          <t>639531407082.0</t>
        </is>
      </c>
      <c r="K7287" t="inlineStr"/>
      <c r="L7287" s="31" t="inlineStr"/>
      <c r="M7287" t="inlineStr"/>
      <c r="N7287" t="inlineStr">
        <is>
          <t>AL</t>
        </is>
      </c>
      <c r="P7287" t="inlineStr">
        <is>
          <t>Predictive CP97725 called +639531407082: predictive call automatically detected as no answer</t>
        </is>
      </c>
      <c r="Q7287" t="e">
        <v>#N/A</v>
      </c>
      <c r="R7287" t="inlineStr"/>
    </row>
    <row r="7288">
      <c r="A7288" s="29" t="inlineStr">
        <is>
          <t>09/10/2026</t>
        </is>
      </c>
      <c r="B7288" s="30" t="inlineStr">
        <is>
          <t>01</t>
        </is>
      </c>
      <c r="C7288" s="30" t="inlineStr">
        <is>
          <t>48</t>
        </is>
      </c>
      <c r="D7288" s="30" t="inlineStr">
        <is>
          <t>32</t>
        </is>
      </c>
      <c r="E7288" s="30" t="inlineStr">
        <is>
          <t>pm</t>
        </is>
      </c>
      <c r="F7288" t="inlineStr">
        <is>
          <t>@AULLAASAL23R13736</t>
        </is>
      </c>
      <c r="G7288" t="inlineStr">
        <is>
          <t>SPMADRID</t>
        </is>
      </c>
      <c r="H7288" t="inlineStr">
        <is>
          <t>Callout - No Answer</t>
        </is>
      </c>
      <c r="I7288" t="inlineStr">
        <is>
          <t>No Connect - KOR (Keeps On Ringing)</t>
        </is>
      </c>
      <c r="J7288" t="inlineStr">
        <is>
          <t>639069616097.0</t>
        </is>
      </c>
      <c r="K7288" t="inlineStr"/>
      <c r="L7288" s="31" t="inlineStr"/>
      <c r="M7288" t="inlineStr"/>
      <c r="N7288" t="inlineStr">
        <is>
          <t>AL</t>
        </is>
      </c>
      <c r="P7288" t="inlineStr">
        <is>
          <t>Predictive CP97725 called +639069616097: predictive call automatically detected as no answer</t>
        </is>
      </c>
      <c r="Q7288" t="e">
        <v>#N/A</v>
      </c>
      <c r="R7288" t="inlineStr"/>
    </row>
    <row r="7289">
      <c r="A7289" s="29" t="inlineStr">
        <is>
          <t>09/10/2026</t>
        </is>
      </c>
      <c r="B7289" s="30" t="inlineStr">
        <is>
          <t>01</t>
        </is>
      </c>
      <c r="C7289" s="30" t="inlineStr">
        <is>
          <t>48</t>
        </is>
      </c>
      <c r="D7289" s="30" t="inlineStr">
        <is>
          <t>32</t>
        </is>
      </c>
      <c r="E7289" s="30" t="inlineStr">
        <is>
          <t>pm</t>
        </is>
      </c>
      <c r="F7289" t="inlineStr">
        <is>
          <t>@AULLAGRSAL22R04323</t>
        </is>
      </c>
      <c r="G7289" t="inlineStr">
        <is>
          <t>SPMADRID</t>
        </is>
      </c>
      <c r="H7289" t="inlineStr">
        <is>
          <t>Callout - No Answer</t>
        </is>
      </c>
      <c r="I7289" t="inlineStr">
        <is>
          <t>No Connect - KOR (Keeps On Ringing)</t>
        </is>
      </c>
      <c r="J7289" t="inlineStr">
        <is>
          <t>639663186370.0</t>
        </is>
      </c>
      <c r="K7289" t="inlineStr"/>
      <c r="L7289" s="31" t="inlineStr"/>
      <c r="M7289" t="inlineStr"/>
      <c r="N7289" t="inlineStr">
        <is>
          <t>AL</t>
        </is>
      </c>
      <c r="P7289" t="inlineStr">
        <is>
          <t>Predictive CP97725 called +639663186370: predictive call automatically detected as no answer</t>
        </is>
      </c>
      <c r="Q7289" t="e">
        <v>#N/A</v>
      </c>
      <c r="R7289" t="inlineStr"/>
    </row>
    <row r="7290">
      <c r="A7290" s="29" t="inlineStr">
        <is>
          <t>09/10/2026</t>
        </is>
      </c>
      <c r="B7290" s="30" t="inlineStr">
        <is>
          <t>01</t>
        </is>
      </c>
      <c r="C7290" s="30" t="inlineStr">
        <is>
          <t>48</t>
        </is>
      </c>
      <c r="D7290" s="30" t="inlineStr">
        <is>
          <t>52</t>
        </is>
      </c>
      <c r="E7290" s="30" t="inlineStr">
        <is>
          <t>pm</t>
        </is>
      </c>
      <c r="F7290" t="inlineStr">
        <is>
          <t>@AULLAASAL24R24556</t>
        </is>
      </c>
      <c r="G7290" t="inlineStr">
        <is>
          <t>SPMADRID</t>
        </is>
      </c>
      <c r="H7290" t="inlineStr">
        <is>
          <t>Callout - Busy Tone</t>
        </is>
      </c>
      <c r="I7290" t="inlineStr">
        <is>
          <t>No Connect - Busy</t>
        </is>
      </c>
      <c r="J7290" t="inlineStr">
        <is>
          <t>639952811686.0</t>
        </is>
      </c>
      <c r="K7290" t="inlineStr"/>
      <c r="L7290" s="31" t="inlineStr"/>
      <c r="M7290" t="inlineStr"/>
      <c r="N7290" t="inlineStr">
        <is>
          <t>AL</t>
        </is>
      </c>
      <c r="P7290" t="inlineStr">
        <is>
          <t>Predictive CP97725 called +639952811686: predictive call automatically detected as busy</t>
        </is>
      </c>
      <c r="Q7290" t="e">
        <v>#N/A</v>
      </c>
      <c r="R7290" t="inlineStr"/>
    </row>
    <row r="7291">
      <c r="A7291" s="29" t="inlineStr">
        <is>
          <t>09/10/2026</t>
        </is>
      </c>
      <c r="B7291" s="30" t="inlineStr">
        <is>
          <t>02</t>
        </is>
      </c>
      <c r="C7291" s="30" t="inlineStr">
        <is>
          <t>00</t>
        </is>
      </c>
      <c r="D7291" s="30" t="inlineStr">
        <is>
          <t>14</t>
        </is>
      </c>
      <c r="E7291" s="30" t="inlineStr">
        <is>
          <t>pm</t>
        </is>
      </c>
      <c r="F7291" t="inlineStr">
        <is>
          <t>@MMFVAAJVA25A15789</t>
        </is>
      </c>
      <c r="G7291" t="inlineStr">
        <is>
          <t>SPMADRID</t>
        </is>
      </c>
      <c r="H7291" t="inlineStr">
        <is>
          <t>Callout - Wrong Number</t>
        </is>
      </c>
      <c r="I7291" t="inlineStr">
        <is>
          <t>TPC - Wrong Number</t>
        </is>
      </c>
      <c r="J7291" t="inlineStr">
        <is>
          <t>639973301993.0</t>
        </is>
      </c>
      <c r="K7291" t="inlineStr"/>
      <c r="L7291" s="31" t="inlineStr">
        <is>
          <t>0.00</t>
        </is>
      </c>
      <c r="M7291" t="inlineStr"/>
      <c r="N7291" t="inlineStr">
        <is>
          <t>AL</t>
        </is>
      </c>
      <c r="P7291" t="inlineStr">
        <is>
          <t>639973301993 | wrong number</t>
        </is>
      </c>
      <c r="Q7291" t="e">
        <v>#N/A</v>
      </c>
      <c r="R7291" t="inlineStr"/>
    </row>
    <row r="7292">
      <c r="A7292" s="29" t="inlineStr">
        <is>
          <t>09/10/2026</t>
        </is>
      </c>
      <c r="B7292" s="30" t="inlineStr">
        <is>
          <t>01</t>
        </is>
      </c>
      <c r="C7292" s="30" t="inlineStr">
        <is>
          <t>48</t>
        </is>
      </c>
      <c r="D7292" s="30" t="inlineStr">
        <is>
          <t>27</t>
        </is>
      </c>
      <c r="E7292" s="30" t="inlineStr">
        <is>
          <t>pm</t>
        </is>
      </c>
      <c r="F7292" t="inlineStr">
        <is>
          <t>@AULLAASAL25RO2056</t>
        </is>
      </c>
      <c r="G7292" t="inlineStr">
        <is>
          <t>SPMADRID</t>
        </is>
      </c>
      <c r="H7292" t="inlineStr">
        <is>
          <t>Callout - No Answer</t>
        </is>
      </c>
      <c r="I7292" t="inlineStr">
        <is>
          <t>No Connect - KOR (Keeps On Ringing)</t>
        </is>
      </c>
      <c r="J7292" t="inlineStr">
        <is>
          <t>639463362437.0</t>
        </is>
      </c>
      <c r="K7292" t="inlineStr"/>
      <c r="L7292" s="31" t="inlineStr"/>
      <c r="M7292" t="inlineStr"/>
      <c r="N7292" t="inlineStr">
        <is>
          <t>AL</t>
        </is>
      </c>
      <c r="P7292" t="inlineStr">
        <is>
          <t>Predictive CP97725 called +639463362437: predictive call automatically detected as disconnected</t>
        </is>
      </c>
      <c r="Q7292" t="e">
        <v>#N/A</v>
      </c>
      <c r="R7292" t="inlineStr"/>
    </row>
    <row r="7293">
      <c r="A7293" s="29" t="inlineStr">
        <is>
          <t>09/10/2026</t>
        </is>
      </c>
      <c r="B7293" s="30" t="inlineStr">
        <is>
          <t>01</t>
        </is>
      </c>
      <c r="C7293" s="30" t="inlineStr">
        <is>
          <t>48</t>
        </is>
      </c>
      <c r="D7293" s="30" t="inlineStr">
        <is>
          <t>42</t>
        </is>
      </c>
      <c r="E7293" s="30" t="inlineStr">
        <is>
          <t>pm</t>
        </is>
      </c>
      <c r="F7293" t="inlineStr">
        <is>
          <t>@AULLAASAL24R13065</t>
        </is>
      </c>
      <c r="G7293" t="inlineStr">
        <is>
          <t>SPMADRID</t>
        </is>
      </c>
      <c r="H7293" t="inlineStr">
        <is>
          <t>Callout - No Answer</t>
        </is>
      </c>
      <c r="I7293" t="inlineStr">
        <is>
          <t>No Connect - KOR (Keeps On Ringing)</t>
        </is>
      </c>
      <c r="J7293" t="inlineStr">
        <is>
          <t>639278377453.0</t>
        </is>
      </c>
      <c r="K7293" t="inlineStr"/>
      <c r="L7293" s="31" t="inlineStr"/>
      <c r="M7293" t="inlineStr"/>
      <c r="N7293" t="inlineStr">
        <is>
          <t>AL</t>
        </is>
      </c>
      <c r="P7293" t="inlineStr">
        <is>
          <t>Predictive CP97725 called +639278377453: predictive call automatically detected as no answer</t>
        </is>
      </c>
      <c r="Q7293" t="e">
        <v>#N/A</v>
      </c>
      <c r="R7293" t="inlineStr"/>
    </row>
    <row r="7294">
      <c r="A7294" s="29" t="inlineStr">
        <is>
          <t>09/10/2026</t>
        </is>
      </c>
      <c r="B7294" s="30" t="inlineStr">
        <is>
          <t>01</t>
        </is>
      </c>
      <c r="C7294" s="30" t="inlineStr">
        <is>
          <t>49</t>
        </is>
      </c>
      <c r="D7294" s="30" t="inlineStr">
        <is>
          <t>02</t>
        </is>
      </c>
      <c r="E7294" s="30" t="inlineStr">
        <is>
          <t>pm</t>
        </is>
      </c>
      <c r="F7294" t="inlineStr">
        <is>
          <t>@AULLAASAL23R06824</t>
        </is>
      </c>
      <c r="G7294" t="inlineStr">
        <is>
          <t>SPMADRID</t>
        </is>
      </c>
      <c r="H7294" t="inlineStr">
        <is>
          <t>Callout - No Answer</t>
        </is>
      </c>
      <c r="I7294" t="inlineStr">
        <is>
          <t>No Connect - KOR (Keeps On Ringing)</t>
        </is>
      </c>
      <c r="J7294" t="inlineStr">
        <is>
          <t>639228790327.0</t>
        </is>
      </c>
      <c r="K7294" t="inlineStr"/>
      <c r="L7294" s="31" t="inlineStr"/>
      <c r="M7294" t="inlineStr"/>
      <c r="N7294" t="inlineStr">
        <is>
          <t>AL</t>
        </is>
      </c>
      <c r="P7294" t="inlineStr">
        <is>
          <t>Predictive CP97725 called +639228790327: predictive call automatically detected as disconnected</t>
        </is>
      </c>
      <c r="Q7294" t="e">
        <v>#N/A</v>
      </c>
      <c r="R7294" t="inlineStr"/>
    </row>
    <row r="7295">
      <c r="A7295" s="29" t="inlineStr">
        <is>
          <t>09/10/2026</t>
        </is>
      </c>
      <c r="B7295" s="30" t="inlineStr">
        <is>
          <t>01</t>
        </is>
      </c>
      <c r="C7295" s="30" t="inlineStr">
        <is>
          <t>48</t>
        </is>
      </c>
      <c r="D7295" s="30" t="inlineStr">
        <is>
          <t>42</t>
        </is>
      </c>
      <c r="E7295" s="30" t="inlineStr">
        <is>
          <t>pm</t>
        </is>
      </c>
      <c r="F7295" t="inlineStr">
        <is>
          <t>@AULLAASAL23RI7178</t>
        </is>
      </c>
      <c r="G7295" t="inlineStr">
        <is>
          <t>SPMADRID</t>
        </is>
      </c>
      <c r="H7295" t="inlineStr">
        <is>
          <t>Callout - Busy Tone</t>
        </is>
      </c>
      <c r="I7295" t="inlineStr">
        <is>
          <t>No Connect - Busy</t>
        </is>
      </c>
      <c r="J7295" t="inlineStr">
        <is>
          <t>639366819312.0</t>
        </is>
      </c>
      <c r="K7295" t="inlineStr"/>
      <c r="L7295" s="31" t="inlineStr"/>
      <c r="M7295" t="inlineStr"/>
      <c r="N7295" t="inlineStr">
        <is>
          <t>AL</t>
        </is>
      </c>
      <c r="P7295" t="inlineStr">
        <is>
          <t>Predictive CP97725 called +639366819312: predictive call automatically detected as busy</t>
        </is>
      </c>
      <c r="Q7295" t="e">
        <v>#N/A</v>
      </c>
      <c r="R7295" t="inlineStr"/>
    </row>
    <row r="7296">
      <c r="A7296" s="29" t="inlineStr">
        <is>
          <t>09/10/2026</t>
        </is>
      </c>
      <c r="B7296" s="30" t="inlineStr">
        <is>
          <t>01</t>
        </is>
      </c>
      <c r="C7296" s="30" t="inlineStr">
        <is>
          <t>49</t>
        </is>
      </c>
      <c r="D7296" s="30" t="inlineStr">
        <is>
          <t>02</t>
        </is>
      </c>
      <c r="E7296" s="30" t="inlineStr">
        <is>
          <t>pm</t>
        </is>
      </c>
      <c r="F7296" t="inlineStr">
        <is>
          <t>@AULLAASAL22R03747</t>
        </is>
      </c>
      <c r="G7296" t="inlineStr">
        <is>
          <t>SPMADRID</t>
        </is>
      </c>
      <c r="H7296" t="inlineStr">
        <is>
          <t>Callout - No Answer</t>
        </is>
      </c>
      <c r="I7296" t="inlineStr">
        <is>
          <t>No Connect - KOR (Keeps On Ringing)</t>
        </is>
      </c>
      <c r="J7296" t="inlineStr">
        <is>
          <t>639171507310.0</t>
        </is>
      </c>
      <c r="K7296" t="inlineStr"/>
      <c r="L7296" s="31" t="inlineStr"/>
      <c r="M7296" t="inlineStr"/>
      <c r="N7296" t="inlineStr">
        <is>
          <t>AL</t>
        </is>
      </c>
      <c r="P7296" t="inlineStr">
        <is>
          <t>Predictive CP97725 called +639171507310: predictive call automatically detected as disconnected</t>
        </is>
      </c>
      <c r="Q7296" t="e">
        <v>#N/A</v>
      </c>
      <c r="R7296" t="inlineStr"/>
    </row>
    <row r="7297">
      <c r="A7297" s="29" t="inlineStr">
        <is>
          <t>09/10/2026</t>
        </is>
      </c>
      <c r="B7297" s="30" t="inlineStr">
        <is>
          <t>01</t>
        </is>
      </c>
      <c r="C7297" s="30" t="inlineStr">
        <is>
          <t>48</t>
        </is>
      </c>
      <c r="D7297" s="30" t="inlineStr">
        <is>
          <t>47</t>
        </is>
      </c>
      <c r="E7297" s="30" t="inlineStr">
        <is>
          <t>pm</t>
        </is>
      </c>
      <c r="F7297" t="inlineStr">
        <is>
          <t>@AULLAASAL22RO4354</t>
        </is>
      </c>
      <c r="G7297" t="inlineStr">
        <is>
          <t>SPMADRID</t>
        </is>
      </c>
      <c r="H7297" t="inlineStr">
        <is>
          <t>Callout - No Answer</t>
        </is>
      </c>
      <c r="I7297" t="inlineStr">
        <is>
          <t>No Connect - KOR (Keeps On Ringing)</t>
        </is>
      </c>
      <c r="J7297" t="inlineStr">
        <is>
          <t>639176341653.0</t>
        </is>
      </c>
      <c r="K7297" t="inlineStr"/>
      <c r="L7297" s="31" t="inlineStr"/>
      <c r="M7297" t="inlineStr"/>
      <c r="N7297" t="inlineStr">
        <is>
          <t>AL</t>
        </is>
      </c>
      <c r="P7297" t="inlineStr">
        <is>
          <t>Predictive CP97725 called +639176341653: predictive call automatically detected as no answer</t>
        </is>
      </c>
      <c r="Q7297" t="e">
        <v>#N/A</v>
      </c>
      <c r="R7297" t="inlineStr"/>
    </row>
    <row r="7298">
      <c r="A7298" s="29" t="inlineStr">
        <is>
          <t>09/10/2026</t>
        </is>
      </c>
      <c r="B7298" s="30" t="inlineStr">
        <is>
          <t>01</t>
        </is>
      </c>
      <c r="C7298" s="30" t="inlineStr">
        <is>
          <t>48</t>
        </is>
      </c>
      <c r="D7298" s="30" t="inlineStr">
        <is>
          <t>47</t>
        </is>
      </c>
      <c r="E7298" s="30" t="inlineStr">
        <is>
          <t>pm</t>
        </is>
      </c>
      <c r="F7298" t="inlineStr">
        <is>
          <t>@AULLAASAL25R21276</t>
        </is>
      </c>
      <c r="G7298" t="inlineStr">
        <is>
          <t>SPMADRID</t>
        </is>
      </c>
      <c r="H7298" t="inlineStr">
        <is>
          <t>Callout - No Answer</t>
        </is>
      </c>
      <c r="I7298" t="inlineStr">
        <is>
          <t>No Connect - KOR (Keeps On Ringing)</t>
        </is>
      </c>
      <c r="J7298" t="inlineStr">
        <is>
          <t>639079885760.0</t>
        </is>
      </c>
      <c r="K7298" t="inlineStr"/>
      <c r="L7298" s="31" t="inlineStr"/>
      <c r="M7298" t="inlineStr"/>
      <c r="N7298" t="inlineStr">
        <is>
          <t>AL</t>
        </is>
      </c>
      <c r="P7298" t="inlineStr">
        <is>
          <t>Predictive CP97725 called +639079885760: predictive call automatically detected as no answer</t>
        </is>
      </c>
      <c r="Q7298" t="e">
        <v>#N/A</v>
      </c>
      <c r="R7298" t="inlineStr"/>
    </row>
    <row r="7299">
      <c r="A7299" s="29" t="inlineStr">
        <is>
          <t>09/10/2026</t>
        </is>
      </c>
      <c r="B7299" s="30" t="inlineStr">
        <is>
          <t>01</t>
        </is>
      </c>
      <c r="C7299" s="30" t="inlineStr">
        <is>
          <t>48</t>
        </is>
      </c>
      <c r="D7299" s="30" t="inlineStr">
        <is>
          <t>47</t>
        </is>
      </c>
      <c r="E7299" s="30" t="inlineStr">
        <is>
          <t>pm</t>
        </is>
      </c>
      <c r="F7299" t="inlineStr">
        <is>
          <t>@BR1LAASAL24R22583</t>
        </is>
      </c>
      <c r="G7299" t="inlineStr">
        <is>
          <t>SPMADRID</t>
        </is>
      </c>
      <c r="H7299" t="inlineStr">
        <is>
          <t>Callout - No Answer</t>
        </is>
      </c>
      <c r="I7299" t="inlineStr">
        <is>
          <t>No Connect - KOR (Keeps On Ringing)</t>
        </is>
      </c>
      <c r="J7299" t="inlineStr">
        <is>
          <t>639178866618.0</t>
        </is>
      </c>
      <c r="K7299" t="inlineStr"/>
      <c r="L7299" s="31" t="inlineStr"/>
      <c r="M7299" t="inlineStr"/>
      <c r="N7299" t="inlineStr">
        <is>
          <t>AL</t>
        </is>
      </c>
      <c r="P7299" t="inlineStr">
        <is>
          <t>Predictive CP97725 called +639178866618: predictive call automatically detected as no answer</t>
        </is>
      </c>
      <c r="Q7299" t="e">
        <v>#N/A</v>
      </c>
      <c r="R7299" t="inlineStr"/>
    </row>
    <row r="7300">
      <c r="A7300" s="29" t="inlineStr">
        <is>
          <t>09/10/2026</t>
        </is>
      </c>
      <c r="B7300" s="30" t="inlineStr">
        <is>
          <t>01</t>
        </is>
      </c>
      <c r="C7300" s="30" t="inlineStr">
        <is>
          <t>49</t>
        </is>
      </c>
      <c r="D7300" s="30" t="inlineStr">
        <is>
          <t>02</t>
        </is>
      </c>
      <c r="E7300" s="30" t="inlineStr">
        <is>
          <t>pm</t>
        </is>
      </c>
      <c r="F7300" t="inlineStr">
        <is>
          <t>@AULLAASAL22RO7470</t>
        </is>
      </c>
      <c r="G7300" t="inlineStr">
        <is>
          <t>SPMADRID</t>
        </is>
      </c>
      <c r="H7300" t="inlineStr">
        <is>
          <t>Callout - No Answer</t>
        </is>
      </c>
      <c r="I7300" t="inlineStr">
        <is>
          <t>No Connect - KOR (Keeps On Ringing)</t>
        </is>
      </c>
      <c r="J7300" t="inlineStr">
        <is>
          <t>639088852372.0</t>
        </is>
      </c>
      <c r="K7300" t="inlineStr"/>
      <c r="L7300" s="31" t="inlineStr"/>
      <c r="M7300" t="inlineStr"/>
      <c r="N7300" t="inlineStr">
        <is>
          <t>AL</t>
        </is>
      </c>
      <c r="P7300" t="inlineStr">
        <is>
          <t>Predictive CP97725 called +639088852372: predictive call automatically detected as disconnected</t>
        </is>
      </c>
      <c r="Q7300" t="e">
        <v>#N/A</v>
      </c>
      <c r="R7300" t="inlineStr"/>
    </row>
    <row r="7301">
      <c r="A7301" s="29" t="inlineStr">
        <is>
          <t>09/10/2026</t>
        </is>
      </c>
      <c r="B7301" s="30" t="inlineStr">
        <is>
          <t>01</t>
        </is>
      </c>
      <c r="C7301" s="30" t="inlineStr">
        <is>
          <t>48</t>
        </is>
      </c>
      <c r="D7301" s="30" t="inlineStr">
        <is>
          <t>37</t>
        </is>
      </c>
      <c r="E7301" s="30" t="inlineStr">
        <is>
          <t>pm</t>
        </is>
      </c>
      <c r="F7301" t="inlineStr">
        <is>
          <t>@AULLAGSAL23R16606</t>
        </is>
      </c>
      <c r="G7301" t="inlineStr">
        <is>
          <t>SPMADRID</t>
        </is>
      </c>
      <c r="H7301" t="inlineStr">
        <is>
          <t>Callout - No Answer</t>
        </is>
      </c>
      <c r="I7301" t="inlineStr">
        <is>
          <t>No Connect - KOR (Keeps On Ringing)</t>
        </is>
      </c>
      <c r="J7301" t="inlineStr">
        <is>
          <t>639171424444.0</t>
        </is>
      </c>
      <c r="K7301" t="inlineStr"/>
      <c r="L7301" s="31" t="inlineStr"/>
      <c r="M7301" t="inlineStr"/>
      <c r="N7301" t="inlineStr">
        <is>
          <t>AL</t>
        </is>
      </c>
      <c r="P7301" t="inlineStr">
        <is>
          <t>Predictive CP97725 called +639171424444: predictive call automatically detected as disconnected</t>
        </is>
      </c>
      <c r="Q7301" t="e">
        <v>#N/A</v>
      </c>
      <c r="R7301" t="inlineStr"/>
    </row>
    <row r="7302">
      <c r="A7302" s="29" t="inlineStr">
        <is>
          <t>09/10/2026</t>
        </is>
      </c>
      <c r="B7302" s="30" t="inlineStr">
        <is>
          <t>01</t>
        </is>
      </c>
      <c r="C7302" s="30" t="inlineStr">
        <is>
          <t>49</t>
        </is>
      </c>
      <c r="D7302" s="30" t="inlineStr">
        <is>
          <t>22</t>
        </is>
      </c>
      <c r="E7302" s="30" t="inlineStr">
        <is>
          <t>pm</t>
        </is>
      </c>
      <c r="F7302" t="inlineStr">
        <is>
          <t>@AULLAASAL24R02319</t>
        </is>
      </c>
      <c r="G7302" t="inlineStr">
        <is>
          <t>SPMADRID</t>
        </is>
      </c>
      <c r="H7302" t="inlineStr">
        <is>
          <t>Callout - Busy Tone</t>
        </is>
      </c>
      <c r="I7302" t="inlineStr">
        <is>
          <t>No Connect - Busy</t>
        </is>
      </c>
      <c r="J7302" t="inlineStr">
        <is>
          <t>639158098235.0</t>
        </is>
      </c>
      <c r="K7302" t="inlineStr"/>
      <c r="L7302" s="31" t="inlineStr"/>
      <c r="M7302" t="inlineStr"/>
      <c r="N7302" t="inlineStr">
        <is>
          <t>AL</t>
        </is>
      </c>
      <c r="P7302" t="inlineStr">
        <is>
          <t>Predictive CP97725 called +639158098235: predictive call automatically detected as busy</t>
        </is>
      </c>
      <c r="Q7302" t="e">
        <v>#N/A</v>
      </c>
      <c r="R7302" t="inlineStr"/>
    </row>
    <row r="7303">
      <c r="A7303" s="29" t="inlineStr">
        <is>
          <t>09/10/2026</t>
        </is>
      </c>
      <c r="B7303" s="30" t="inlineStr">
        <is>
          <t>01</t>
        </is>
      </c>
      <c r="C7303" s="30" t="inlineStr">
        <is>
          <t>49</t>
        </is>
      </c>
      <c r="D7303" s="30" t="inlineStr">
        <is>
          <t>02</t>
        </is>
      </c>
      <c r="E7303" s="30" t="inlineStr">
        <is>
          <t>pm</t>
        </is>
      </c>
      <c r="F7303" t="inlineStr">
        <is>
          <t>@AULLAASAL24R17772</t>
        </is>
      </c>
      <c r="G7303" t="inlineStr">
        <is>
          <t>SPMADRID</t>
        </is>
      </c>
      <c r="H7303" t="inlineStr">
        <is>
          <t>Callout - No Answer</t>
        </is>
      </c>
      <c r="I7303" t="inlineStr">
        <is>
          <t>No Connect - KOR (Keeps On Ringing)</t>
        </is>
      </c>
      <c r="J7303" t="inlineStr">
        <is>
          <t>639708154723.0</t>
        </is>
      </c>
      <c r="K7303" t="inlineStr"/>
      <c r="L7303" s="31" t="inlineStr"/>
      <c r="M7303" t="inlineStr"/>
      <c r="N7303" t="inlineStr">
        <is>
          <t>AL</t>
        </is>
      </c>
      <c r="P7303" t="inlineStr">
        <is>
          <t>Predictive CP97725 called +639708154723: predictive call automatically detected as disconnected</t>
        </is>
      </c>
      <c r="Q7303" t="e">
        <v>#N/A</v>
      </c>
      <c r="R7303" t="inlineStr"/>
    </row>
    <row r="7304">
      <c r="A7304" s="29" t="inlineStr">
        <is>
          <t>09/10/2026</t>
        </is>
      </c>
      <c r="B7304" s="30" t="inlineStr">
        <is>
          <t>01</t>
        </is>
      </c>
      <c r="C7304" s="30" t="inlineStr">
        <is>
          <t>48</t>
        </is>
      </c>
      <c r="D7304" s="30" t="inlineStr">
        <is>
          <t>47</t>
        </is>
      </c>
      <c r="E7304" s="30" t="inlineStr">
        <is>
          <t>pm</t>
        </is>
      </c>
      <c r="F7304" t="inlineStr">
        <is>
          <t>@AULLAASAL23R03035</t>
        </is>
      </c>
      <c r="G7304" t="inlineStr">
        <is>
          <t>SPMADRID</t>
        </is>
      </c>
      <c r="H7304" t="inlineStr">
        <is>
          <t>Callout - No Answer</t>
        </is>
      </c>
      <c r="I7304" t="inlineStr">
        <is>
          <t>No Connect - KOR (Keeps On Ringing)</t>
        </is>
      </c>
      <c r="J7304" t="inlineStr">
        <is>
          <t>639190796337.0</t>
        </is>
      </c>
      <c r="K7304" t="inlineStr"/>
      <c r="L7304" s="31" t="inlineStr"/>
      <c r="M7304" t="inlineStr"/>
      <c r="N7304" t="inlineStr">
        <is>
          <t>AL</t>
        </is>
      </c>
      <c r="P7304" t="inlineStr">
        <is>
          <t>Predictive CP97725 called +639190796337: predictive call automatically detected as no answer</t>
        </is>
      </c>
      <c r="Q7304" t="e">
        <v>#N/A</v>
      </c>
      <c r="R7304" t="inlineStr"/>
    </row>
    <row r="7305">
      <c r="A7305" s="29" t="inlineStr">
        <is>
          <t>09/10/2026</t>
        </is>
      </c>
      <c r="B7305" s="30" t="inlineStr">
        <is>
          <t>01</t>
        </is>
      </c>
      <c r="C7305" s="30" t="inlineStr">
        <is>
          <t>48</t>
        </is>
      </c>
      <c r="D7305" s="30" t="inlineStr">
        <is>
          <t>57</t>
        </is>
      </c>
      <c r="E7305" s="30" t="inlineStr">
        <is>
          <t>pm</t>
        </is>
      </c>
      <c r="F7305" t="inlineStr">
        <is>
          <t>@AULLAASAL25R13831</t>
        </is>
      </c>
      <c r="G7305" t="inlineStr">
        <is>
          <t>SPMADRID</t>
        </is>
      </c>
      <c r="H7305" t="inlineStr">
        <is>
          <t>Callout - No Answer</t>
        </is>
      </c>
      <c r="I7305" t="inlineStr">
        <is>
          <t>No Connect - KOR (Keeps On Ringing)</t>
        </is>
      </c>
      <c r="J7305" t="inlineStr">
        <is>
          <t>639955565007.0</t>
        </is>
      </c>
      <c r="K7305" t="inlineStr"/>
      <c r="L7305" s="31" t="inlineStr"/>
      <c r="M7305" t="inlineStr"/>
      <c r="N7305" t="inlineStr">
        <is>
          <t>AL</t>
        </is>
      </c>
      <c r="P7305" t="inlineStr">
        <is>
          <t>Predictive CP97725 called +639955565007: predictive call automatically detected as no answer</t>
        </is>
      </c>
      <c r="Q7305" t="e">
        <v>#N/A</v>
      </c>
      <c r="R7305" t="inlineStr"/>
    </row>
    <row r="7306">
      <c r="A7306" s="29" t="inlineStr">
        <is>
          <t>09/10/2026</t>
        </is>
      </c>
      <c r="B7306" s="30" t="inlineStr">
        <is>
          <t>01</t>
        </is>
      </c>
      <c r="C7306" s="30" t="inlineStr">
        <is>
          <t>49</t>
        </is>
      </c>
      <c r="D7306" s="30" t="inlineStr">
        <is>
          <t>12</t>
        </is>
      </c>
      <c r="E7306" s="30" t="inlineStr">
        <is>
          <t>pm</t>
        </is>
      </c>
      <c r="F7306" t="inlineStr">
        <is>
          <t>@AULLAASAL23R12038</t>
        </is>
      </c>
      <c r="G7306" t="inlineStr">
        <is>
          <t>SPMADRID</t>
        </is>
      </c>
      <c r="H7306" t="inlineStr">
        <is>
          <t>Callout - No Answer</t>
        </is>
      </c>
      <c r="I7306" t="inlineStr">
        <is>
          <t>No Connect - KOR (Keeps On Ringing)</t>
        </is>
      </c>
      <c r="J7306" t="inlineStr">
        <is>
          <t>639085191708.0</t>
        </is>
      </c>
      <c r="K7306" t="inlineStr"/>
      <c r="L7306" s="31" t="inlineStr"/>
      <c r="M7306" t="inlineStr"/>
      <c r="N7306" t="inlineStr">
        <is>
          <t>AL</t>
        </is>
      </c>
      <c r="P7306" t="inlineStr">
        <is>
          <t>Predictive CP97725 called +639085191708: predictive call automatically detected as disconnected</t>
        </is>
      </c>
      <c r="Q7306" t="e">
        <v>#N/A</v>
      </c>
      <c r="R7306" t="inlineStr"/>
    </row>
    <row r="7307">
      <c r="A7307" s="29" t="inlineStr">
        <is>
          <t>09/10/2026</t>
        </is>
      </c>
      <c r="B7307" s="30" t="inlineStr">
        <is>
          <t>01</t>
        </is>
      </c>
      <c r="C7307" s="30" t="inlineStr">
        <is>
          <t>49</t>
        </is>
      </c>
      <c r="D7307" s="30" t="inlineStr">
        <is>
          <t>07</t>
        </is>
      </c>
      <c r="E7307" s="30" t="inlineStr">
        <is>
          <t>pm</t>
        </is>
      </c>
      <c r="F7307" t="inlineStr">
        <is>
          <t>@MMFVAAJVA26B19846</t>
        </is>
      </c>
      <c r="G7307" t="inlineStr">
        <is>
          <t>SPMADRID</t>
        </is>
      </c>
      <c r="H7307" t="inlineStr">
        <is>
          <t>Callout - No Answer</t>
        </is>
      </c>
      <c r="I7307" t="inlineStr">
        <is>
          <t>No Connect - KOR (Keeps On Ringing)</t>
        </is>
      </c>
      <c r="J7307" t="inlineStr">
        <is>
          <t>639165181002.0</t>
        </is>
      </c>
      <c r="K7307" t="inlineStr"/>
      <c r="L7307" s="31" t="inlineStr"/>
      <c r="M7307" t="inlineStr"/>
      <c r="N7307" t="inlineStr">
        <is>
          <t>AL</t>
        </is>
      </c>
      <c r="P7307" t="inlineStr">
        <is>
          <t>Predictive CP97725 called +639165181002: predictive call automatically detected as no answer</t>
        </is>
      </c>
      <c r="Q7307" t="e">
        <v>#N/A</v>
      </c>
      <c r="R7307" t="inlineStr"/>
    </row>
    <row r="7308">
      <c r="A7308" s="29" t="inlineStr">
        <is>
          <t>09/10/2026</t>
        </is>
      </c>
      <c r="B7308" s="30" t="inlineStr">
        <is>
          <t>01</t>
        </is>
      </c>
      <c r="C7308" s="30" t="inlineStr">
        <is>
          <t>49</t>
        </is>
      </c>
      <c r="D7308" s="30" t="inlineStr">
        <is>
          <t>27</t>
        </is>
      </c>
      <c r="E7308" s="30" t="inlineStr">
        <is>
          <t>pm</t>
        </is>
      </c>
      <c r="F7308" t="inlineStr">
        <is>
          <t>@AULLAASAL25R12672</t>
        </is>
      </c>
      <c r="G7308" t="inlineStr">
        <is>
          <t>SPMADRID</t>
        </is>
      </c>
      <c r="H7308" t="inlineStr">
        <is>
          <t>Callout - No Answer</t>
        </is>
      </c>
      <c r="I7308" t="inlineStr">
        <is>
          <t>No Connect - KOR (Keeps On Ringing)</t>
        </is>
      </c>
      <c r="J7308" t="inlineStr">
        <is>
          <t>639159567335.0</t>
        </is>
      </c>
      <c r="K7308" t="inlineStr"/>
      <c r="L7308" s="31" t="inlineStr"/>
      <c r="M7308" t="inlineStr"/>
      <c r="N7308" t="inlineStr">
        <is>
          <t>AL</t>
        </is>
      </c>
      <c r="P7308" t="inlineStr">
        <is>
          <t>Predictive CP97725 called +639159567335: predictive call automatically detected as disconnected</t>
        </is>
      </c>
      <c r="Q7308" t="e">
        <v>#N/A</v>
      </c>
      <c r="R7308" t="inlineStr"/>
    </row>
    <row r="7309">
      <c r="A7309" s="29" t="inlineStr">
        <is>
          <t>09/10/2026</t>
        </is>
      </c>
      <c r="B7309" s="30" t="inlineStr">
        <is>
          <t>01</t>
        </is>
      </c>
      <c r="C7309" s="30" t="inlineStr">
        <is>
          <t>49</t>
        </is>
      </c>
      <c r="D7309" s="30" t="inlineStr">
        <is>
          <t>27</t>
        </is>
      </c>
      <c r="E7309" s="30" t="inlineStr">
        <is>
          <t>pm</t>
        </is>
      </c>
      <c r="F7309" t="inlineStr">
        <is>
          <t>@AULLAASAL23R12835</t>
        </is>
      </c>
      <c r="G7309" t="inlineStr">
        <is>
          <t>SPMADRID</t>
        </is>
      </c>
      <c r="H7309" t="inlineStr">
        <is>
          <t>Callout - No Answer</t>
        </is>
      </c>
      <c r="I7309" t="inlineStr">
        <is>
          <t>No Connect - KOR (Keeps On Ringing)</t>
        </is>
      </c>
      <c r="J7309" t="inlineStr">
        <is>
          <t>639165777644.0</t>
        </is>
      </c>
      <c r="K7309" t="inlineStr"/>
      <c r="L7309" s="31" t="inlineStr"/>
      <c r="M7309" t="inlineStr"/>
      <c r="N7309" t="inlineStr">
        <is>
          <t>AL</t>
        </is>
      </c>
      <c r="P7309" t="inlineStr">
        <is>
          <t>Predictive CP97725 called +639165777644: predictive call automatically detected as no answer</t>
        </is>
      </c>
      <c r="Q7309" t="e">
        <v>#N/A</v>
      </c>
      <c r="R7309" t="inlineStr"/>
    </row>
    <row r="7310">
      <c r="A7310" s="29" t="inlineStr">
        <is>
          <t>09/10/2026</t>
        </is>
      </c>
      <c r="B7310" s="30" t="inlineStr">
        <is>
          <t>01</t>
        </is>
      </c>
      <c r="C7310" s="30" t="inlineStr">
        <is>
          <t>49</t>
        </is>
      </c>
      <c r="D7310" s="30" t="inlineStr">
        <is>
          <t>22</t>
        </is>
      </c>
      <c r="E7310" s="30" t="inlineStr">
        <is>
          <t>pm</t>
        </is>
      </c>
      <c r="F7310" t="inlineStr">
        <is>
          <t>@AULLAASAL25R22381</t>
        </is>
      </c>
      <c r="G7310" t="inlineStr">
        <is>
          <t>SPMADRID</t>
        </is>
      </c>
      <c r="H7310" t="inlineStr">
        <is>
          <t>Callout - Busy Tone</t>
        </is>
      </c>
      <c r="I7310" t="inlineStr">
        <is>
          <t>No Connect - Busy</t>
        </is>
      </c>
      <c r="J7310" t="inlineStr">
        <is>
          <t>639205238617.0</t>
        </is>
      </c>
      <c r="K7310" t="inlineStr"/>
      <c r="L7310" s="31" t="inlineStr"/>
      <c r="M7310" t="inlineStr"/>
      <c r="N7310" t="inlineStr">
        <is>
          <t>AL</t>
        </is>
      </c>
      <c r="P7310" t="inlineStr">
        <is>
          <t>Predictive CP97725 called +639205238617: predictive call automatically detected as busy</t>
        </is>
      </c>
      <c r="Q7310" t="e">
        <v>#N/A</v>
      </c>
      <c r="R7310" t="inlineStr"/>
    </row>
    <row r="7311">
      <c r="A7311" s="29" t="inlineStr">
        <is>
          <t>09/10/2026</t>
        </is>
      </c>
      <c r="B7311" s="30" t="inlineStr">
        <is>
          <t>01</t>
        </is>
      </c>
      <c r="C7311" s="30" t="inlineStr">
        <is>
          <t>48</t>
        </is>
      </c>
      <c r="D7311" s="30" t="inlineStr">
        <is>
          <t>57</t>
        </is>
      </c>
      <c r="E7311" s="30" t="inlineStr">
        <is>
          <t>pm</t>
        </is>
      </c>
      <c r="F7311" t="inlineStr">
        <is>
          <t>@MMFVAAJVA25LO1037</t>
        </is>
      </c>
      <c r="G7311" t="inlineStr">
        <is>
          <t>SPMADRID</t>
        </is>
      </c>
      <c r="H7311" t="inlineStr">
        <is>
          <t>Callout - No Answer</t>
        </is>
      </c>
      <c r="I7311" t="inlineStr">
        <is>
          <t>No Connect - KOR (Keeps On Ringing)</t>
        </is>
      </c>
      <c r="J7311" t="inlineStr">
        <is>
          <t>639776697390.0</t>
        </is>
      </c>
      <c r="K7311" t="inlineStr"/>
      <c r="L7311" s="31" t="inlineStr"/>
      <c r="M7311" t="inlineStr"/>
      <c r="N7311" t="inlineStr">
        <is>
          <t>AL</t>
        </is>
      </c>
      <c r="P7311" t="inlineStr">
        <is>
          <t>Predictive CP97725 called +639776697390: predictive call automatically detected as disconnected</t>
        </is>
      </c>
      <c r="Q7311" t="e">
        <v>#N/A</v>
      </c>
      <c r="R7311" t="inlineStr"/>
    </row>
    <row r="7312">
      <c r="A7312" s="29" t="inlineStr">
        <is>
          <t>09/10/2026</t>
        </is>
      </c>
      <c r="B7312" s="30" t="inlineStr">
        <is>
          <t>01</t>
        </is>
      </c>
      <c r="C7312" s="30" t="inlineStr">
        <is>
          <t>49</t>
        </is>
      </c>
      <c r="D7312" s="30" t="inlineStr">
        <is>
          <t>12</t>
        </is>
      </c>
      <c r="E7312" s="30" t="inlineStr">
        <is>
          <t>pm</t>
        </is>
      </c>
      <c r="F7312" t="inlineStr">
        <is>
          <t>@AULLAASAL23R08966</t>
        </is>
      </c>
      <c r="G7312" t="inlineStr">
        <is>
          <t>SPMADRID</t>
        </is>
      </c>
      <c r="H7312" t="inlineStr">
        <is>
          <t>Callout - No Answer</t>
        </is>
      </c>
      <c r="I7312" t="inlineStr">
        <is>
          <t>No Connect - KOR (Keeps On Ringing)</t>
        </is>
      </c>
      <c r="J7312" t="inlineStr">
        <is>
          <t>639064892924.0</t>
        </is>
      </c>
      <c r="K7312" t="inlineStr"/>
      <c r="L7312" s="31" t="inlineStr"/>
      <c r="M7312" t="inlineStr"/>
      <c r="N7312" t="inlineStr">
        <is>
          <t>AL</t>
        </is>
      </c>
      <c r="P7312" t="inlineStr">
        <is>
          <t>Predictive CP97725 called +639064892924: predictive call automatically detected as no answer</t>
        </is>
      </c>
      <c r="Q7312" t="e">
        <v>#N/A</v>
      </c>
      <c r="R7312" t="inlineStr"/>
    </row>
    <row r="7313">
      <c r="A7313" s="29" t="inlineStr">
        <is>
          <t>09/10/2026</t>
        </is>
      </c>
      <c r="B7313" s="30" t="inlineStr">
        <is>
          <t>01</t>
        </is>
      </c>
      <c r="C7313" s="30" t="inlineStr">
        <is>
          <t>49</t>
        </is>
      </c>
      <c r="D7313" s="30" t="inlineStr">
        <is>
          <t>17</t>
        </is>
      </c>
      <c r="E7313" s="30" t="inlineStr">
        <is>
          <t>pm</t>
        </is>
      </c>
      <c r="F7313" t="inlineStr">
        <is>
          <t>@AULLAASAL24R18131</t>
        </is>
      </c>
      <c r="G7313" t="inlineStr">
        <is>
          <t>SPMADRID</t>
        </is>
      </c>
      <c r="H7313" t="inlineStr">
        <is>
          <t>Callout - No Answer</t>
        </is>
      </c>
      <c r="I7313" t="inlineStr">
        <is>
          <t>No Connect - KOR (Keeps On Ringing)</t>
        </is>
      </c>
      <c r="J7313" t="inlineStr">
        <is>
          <t>639293949417.0</t>
        </is>
      </c>
      <c r="K7313" t="inlineStr"/>
      <c r="L7313" s="31" t="inlineStr"/>
      <c r="M7313" t="inlineStr"/>
      <c r="N7313" t="inlineStr">
        <is>
          <t>AL</t>
        </is>
      </c>
      <c r="P7313" t="inlineStr">
        <is>
          <t>Predictive CP97725 called +639293949417: predictive call automatically detected as no answer</t>
        </is>
      </c>
      <c r="Q7313" t="e">
        <v>#N/A</v>
      </c>
      <c r="R7313" t="inlineStr"/>
    </row>
    <row r="7314">
      <c r="A7314" s="29" t="inlineStr">
        <is>
          <t>09/10/2026</t>
        </is>
      </c>
      <c r="B7314" s="30" t="inlineStr">
        <is>
          <t>01</t>
        </is>
      </c>
      <c r="C7314" s="30" t="inlineStr">
        <is>
          <t>49</t>
        </is>
      </c>
      <c r="D7314" s="30" t="inlineStr">
        <is>
          <t>17</t>
        </is>
      </c>
      <c r="E7314" s="30" t="inlineStr">
        <is>
          <t>pm</t>
        </is>
      </c>
      <c r="F7314" t="inlineStr">
        <is>
          <t>@MMFVAAJVA26C03363</t>
        </is>
      </c>
      <c r="G7314" t="inlineStr">
        <is>
          <t>SPMADRID</t>
        </is>
      </c>
      <c r="H7314" t="inlineStr">
        <is>
          <t>Callout - No Answer</t>
        </is>
      </c>
      <c r="I7314" t="inlineStr">
        <is>
          <t>No Connect - KOR (Keeps On Ringing)</t>
        </is>
      </c>
      <c r="J7314" t="inlineStr">
        <is>
          <t>639058959787.0</t>
        </is>
      </c>
      <c r="K7314" t="inlineStr"/>
      <c r="L7314" s="31" t="inlineStr"/>
      <c r="M7314" t="inlineStr"/>
      <c r="N7314" t="inlineStr">
        <is>
          <t>AL</t>
        </is>
      </c>
      <c r="P7314" t="inlineStr">
        <is>
          <t>Predictive CP97725 called +639058959787: predictive call automatically detected as no answer</t>
        </is>
      </c>
      <c r="Q7314" t="e">
        <v>#N/A</v>
      </c>
      <c r="R7314" t="inlineStr"/>
    </row>
    <row r="7315">
      <c r="A7315" s="29" t="inlineStr">
        <is>
          <t>09/10/2026</t>
        </is>
      </c>
      <c r="B7315" s="30" t="inlineStr">
        <is>
          <t>01</t>
        </is>
      </c>
      <c r="C7315" s="30" t="inlineStr">
        <is>
          <t>49</t>
        </is>
      </c>
      <c r="D7315" s="30" t="inlineStr">
        <is>
          <t>07</t>
        </is>
      </c>
      <c r="E7315" s="30" t="inlineStr">
        <is>
          <t>pm</t>
        </is>
      </c>
      <c r="F7315" t="inlineStr">
        <is>
          <t>@AULLAASAL23R08246</t>
        </is>
      </c>
      <c r="G7315" t="inlineStr">
        <is>
          <t>SPMADRID</t>
        </is>
      </c>
      <c r="H7315" t="inlineStr">
        <is>
          <t>Callout - No Answer</t>
        </is>
      </c>
      <c r="I7315" t="inlineStr">
        <is>
          <t>No Connect - KOR (Keeps On Ringing)</t>
        </is>
      </c>
      <c r="J7315" t="inlineStr">
        <is>
          <t>639064892924.0</t>
        </is>
      </c>
      <c r="K7315" t="inlineStr"/>
      <c r="L7315" s="31" t="inlineStr"/>
      <c r="M7315" t="inlineStr"/>
      <c r="N7315" t="inlineStr">
        <is>
          <t>AL</t>
        </is>
      </c>
      <c r="P7315" t="inlineStr">
        <is>
          <t>Predictive CP97725 called +639064892924: predictive call automatically detected as disconnected</t>
        </is>
      </c>
      <c r="Q7315" t="e">
        <v>#N/A</v>
      </c>
      <c r="R7315" t="inlineStr"/>
    </row>
    <row r="7316">
      <c r="A7316" s="29" t="inlineStr">
        <is>
          <t>09/10/2026</t>
        </is>
      </c>
      <c r="B7316" s="30" t="inlineStr">
        <is>
          <t>01</t>
        </is>
      </c>
      <c r="C7316" s="30" t="inlineStr">
        <is>
          <t>49</t>
        </is>
      </c>
      <c r="D7316" s="30" t="inlineStr">
        <is>
          <t>22</t>
        </is>
      </c>
      <c r="E7316" s="30" t="inlineStr">
        <is>
          <t>pm</t>
        </is>
      </c>
      <c r="F7316" t="inlineStr">
        <is>
          <t>@AULLAASAL24R18593</t>
        </is>
      </c>
      <c r="G7316" t="inlineStr">
        <is>
          <t>SPMADRID</t>
        </is>
      </c>
      <c r="H7316" t="inlineStr">
        <is>
          <t>Callout - No Answer</t>
        </is>
      </c>
      <c r="I7316" t="inlineStr">
        <is>
          <t>No Connect - KOR (Keeps On Ringing)</t>
        </is>
      </c>
      <c r="J7316" t="inlineStr">
        <is>
          <t>639275443547.0</t>
        </is>
      </c>
      <c r="K7316" t="inlineStr"/>
      <c r="L7316" s="31" t="inlineStr"/>
      <c r="M7316" t="inlineStr"/>
      <c r="N7316" t="inlineStr">
        <is>
          <t>AL</t>
        </is>
      </c>
      <c r="P7316" t="inlineStr">
        <is>
          <t>Predictive CP97725 called +639275443547: predictive call automatically detected as no answer</t>
        </is>
      </c>
      <c r="Q7316" t="e">
        <v>#N/A</v>
      </c>
      <c r="R7316" t="inlineStr"/>
    </row>
    <row r="7317">
      <c r="A7317" s="29" t="inlineStr">
        <is>
          <t>09/10/2026</t>
        </is>
      </c>
      <c r="B7317" s="30" t="inlineStr">
        <is>
          <t>01</t>
        </is>
      </c>
      <c r="C7317" s="30" t="inlineStr">
        <is>
          <t>49</t>
        </is>
      </c>
      <c r="D7317" s="30" t="inlineStr">
        <is>
          <t>22</t>
        </is>
      </c>
      <c r="E7317" s="30" t="inlineStr">
        <is>
          <t>pm</t>
        </is>
      </c>
      <c r="F7317" t="inlineStr">
        <is>
          <t>@BR1LAASAL24R07048</t>
        </is>
      </c>
      <c r="G7317" t="inlineStr">
        <is>
          <t>SPMADRID</t>
        </is>
      </c>
      <c r="H7317" t="inlineStr">
        <is>
          <t>Callout - No Answer</t>
        </is>
      </c>
      <c r="I7317" t="inlineStr">
        <is>
          <t>No Connect - KOR (Keeps On Ringing)</t>
        </is>
      </c>
      <c r="J7317" t="inlineStr">
        <is>
          <t>639356355667.0</t>
        </is>
      </c>
      <c r="K7317" t="inlineStr"/>
      <c r="L7317" s="31" t="inlineStr"/>
      <c r="M7317" t="inlineStr"/>
      <c r="N7317" t="inlineStr">
        <is>
          <t>AL</t>
        </is>
      </c>
      <c r="P7317" t="inlineStr">
        <is>
          <t>Predictive CP97725 called +639356355667: predictive call automatically detected as no answer</t>
        </is>
      </c>
      <c r="Q7317" t="e">
        <v>#N/A</v>
      </c>
      <c r="R7317" t="inlineStr"/>
    </row>
    <row r="7318">
      <c r="A7318" s="29" t="inlineStr">
        <is>
          <t>09/10/2026</t>
        </is>
      </c>
      <c r="B7318" s="30" t="inlineStr">
        <is>
          <t>01</t>
        </is>
      </c>
      <c r="C7318" s="30" t="inlineStr">
        <is>
          <t>49</t>
        </is>
      </c>
      <c r="D7318" s="30" t="inlineStr">
        <is>
          <t>22</t>
        </is>
      </c>
      <c r="E7318" s="30" t="inlineStr">
        <is>
          <t>pm</t>
        </is>
      </c>
      <c r="F7318" t="inlineStr">
        <is>
          <t>@AULLAASAL25R02817</t>
        </is>
      </c>
      <c r="G7318" t="inlineStr">
        <is>
          <t>SPMADRID</t>
        </is>
      </c>
      <c r="H7318" t="inlineStr">
        <is>
          <t>Callout - No Answer</t>
        </is>
      </c>
      <c r="I7318" t="inlineStr">
        <is>
          <t>No Connect - KOR (Keeps On Ringing)</t>
        </is>
      </c>
      <c r="J7318" t="inlineStr">
        <is>
          <t>639272228301.0</t>
        </is>
      </c>
      <c r="K7318" t="inlineStr"/>
      <c r="L7318" s="31" t="inlineStr"/>
      <c r="M7318" t="inlineStr"/>
      <c r="N7318" t="inlineStr">
        <is>
          <t>AL</t>
        </is>
      </c>
      <c r="P7318" t="inlineStr">
        <is>
          <t>Predictive CP97725 called +639272228301: predictive call automatically detected as no answer</t>
        </is>
      </c>
      <c r="Q7318" t="e">
        <v>#N/A</v>
      </c>
      <c r="R7318" t="inlineStr"/>
    </row>
    <row r="7319">
      <c r="A7319" s="29" t="inlineStr">
        <is>
          <t>09/10/2026</t>
        </is>
      </c>
      <c r="B7319" s="30" t="inlineStr">
        <is>
          <t>01</t>
        </is>
      </c>
      <c r="C7319" s="30" t="inlineStr">
        <is>
          <t>49</t>
        </is>
      </c>
      <c r="D7319" s="30" t="inlineStr">
        <is>
          <t>27</t>
        </is>
      </c>
      <c r="E7319" s="30" t="inlineStr">
        <is>
          <t>pm</t>
        </is>
      </c>
      <c r="F7319" t="inlineStr">
        <is>
          <t>@AULLAASAL24R19397</t>
        </is>
      </c>
      <c r="G7319" t="inlineStr">
        <is>
          <t>SPMADRID</t>
        </is>
      </c>
      <c r="H7319" t="inlineStr">
        <is>
          <t>Callout - No Answer</t>
        </is>
      </c>
      <c r="I7319" t="inlineStr">
        <is>
          <t>No Connect - KOR (Keeps On Ringing)</t>
        </is>
      </c>
      <c r="J7319" t="inlineStr">
        <is>
          <t>639539705822.0</t>
        </is>
      </c>
      <c r="K7319" t="inlineStr"/>
      <c r="L7319" s="31" t="inlineStr"/>
      <c r="M7319" t="inlineStr"/>
      <c r="N7319" t="inlineStr">
        <is>
          <t>AL</t>
        </is>
      </c>
      <c r="P7319" t="inlineStr">
        <is>
          <t>Predictive CP97725 called +639539705822: predictive call automatically detected as no answer</t>
        </is>
      </c>
      <c r="Q7319" t="e">
        <v>#N/A</v>
      </c>
      <c r="R7319" t="inlineStr"/>
    </row>
    <row r="7320">
      <c r="A7320" s="29" t="inlineStr">
        <is>
          <t>09/10/2026</t>
        </is>
      </c>
      <c r="B7320" s="30" t="inlineStr">
        <is>
          <t>01</t>
        </is>
      </c>
      <c r="C7320" s="30" t="inlineStr">
        <is>
          <t>49</t>
        </is>
      </c>
      <c r="D7320" s="30" t="inlineStr">
        <is>
          <t>32</t>
        </is>
      </c>
      <c r="E7320" s="30" t="inlineStr">
        <is>
          <t>pm</t>
        </is>
      </c>
      <c r="F7320" t="inlineStr">
        <is>
          <t>@AULLAASAL25R22505</t>
        </is>
      </c>
      <c r="G7320" t="inlineStr">
        <is>
          <t>SPMADRID</t>
        </is>
      </c>
      <c r="H7320" t="inlineStr">
        <is>
          <t>Callout - No Answer</t>
        </is>
      </c>
      <c r="I7320" t="inlineStr">
        <is>
          <t>No Connect - KOR (Keeps On Ringing)</t>
        </is>
      </c>
      <c r="J7320" t="inlineStr">
        <is>
          <t>639266217245.0</t>
        </is>
      </c>
      <c r="K7320" t="inlineStr"/>
      <c r="L7320" s="31" t="inlineStr"/>
      <c r="M7320" t="inlineStr"/>
      <c r="N7320" t="inlineStr">
        <is>
          <t>AL</t>
        </is>
      </c>
      <c r="P7320" t="inlineStr">
        <is>
          <t>Predictive CP97725 called +639266217245: predictive call automatically detected as no answer</t>
        </is>
      </c>
      <c r="Q7320" t="e">
        <v>#N/A</v>
      </c>
      <c r="R7320" t="inlineStr"/>
    </row>
    <row r="7321">
      <c r="A7321" s="29" t="inlineStr">
        <is>
          <t>09/10/2026</t>
        </is>
      </c>
      <c r="B7321" s="30" t="inlineStr">
        <is>
          <t>01</t>
        </is>
      </c>
      <c r="C7321" s="30" t="inlineStr">
        <is>
          <t>49</t>
        </is>
      </c>
      <c r="D7321" s="30" t="inlineStr">
        <is>
          <t>27</t>
        </is>
      </c>
      <c r="E7321" s="30" t="inlineStr">
        <is>
          <t>pm</t>
        </is>
      </c>
      <c r="F7321" t="inlineStr">
        <is>
          <t>@AULLAASAL23RO1963</t>
        </is>
      </c>
      <c r="G7321" t="inlineStr">
        <is>
          <t>SPMADRID</t>
        </is>
      </c>
      <c r="H7321" t="inlineStr">
        <is>
          <t>Callout - No Answer</t>
        </is>
      </c>
      <c r="I7321" t="inlineStr">
        <is>
          <t>No Connect - KOR (Keeps On Ringing)</t>
        </is>
      </c>
      <c r="J7321" t="inlineStr">
        <is>
          <t>639954336252.0</t>
        </is>
      </c>
      <c r="K7321" t="inlineStr"/>
      <c r="L7321" s="31" t="inlineStr"/>
      <c r="M7321" t="inlineStr"/>
      <c r="N7321" t="inlineStr">
        <is>
          <t>AL</t>
        </is>
      </c>
      <c r="P7321" t="inlineStr">
        <is>
          <t>Predictive CP97725 called +639954336252: predictive call automatically detected as no answer</t>
        </is>
      </c>
      <c r="Q7321" t="e">
        <v>#N/A</v>
      </c>
      <c r="R7321" t="inlineStr"/>
    </row>
    <row r="7322">
      <c r="A7322" s="29" t="inlineStr">
        <is>
          <t>09/10/2026</t>
        </is>
      </c>
      <c r="B7322" s="30" t="inlineStr">
        <is>
          <t>01</t>
        </is>
      </c>
      <c r="C7322" s="30" t="inlineStr">
        <is>
          <t>49</t>
        </is>
      </c>
      <c r="D7322" s="30" t="inlineStr">
        <is>
          <t>57</t>
        </is>
      </c>
      <c r="E7322" s="30" t="inlineStr">
        <is>
          <t>pm</t>
        </is>
      </c>
      <c r="F7322" t="inlineStr">
        <is>
          <t>@BR1LAASAL23R02653</t>
        </is>
      </c>
      <c r="G7322" t="inlineStr">
        <is>
          <t>SPMADRID</t>
        </is>
      </c>
      <c r="H7322" t="inlineStr">
        <is>
          <t>Callout - No Answer</t>
        </is>
      </c>
      <c r="I7322" t="inlineStr">
        <is>
          <t>No Connect - KOR (Keeps On Ringing)</t>
        </is>
      </c>
      <c r="J7322" t="inlineStr">
        <is>
          <t>639305175626.0</t>
        </is>
      </c>
      <c r="K7322" t="inlineStr"/>
      <c r="L7322" s="31" t="inlineStr"/>
      <c r="M7322" t="inlineStr"/>
      <c r="N7322" t="inlineStr">
        <is>
          <t>AL</t>
        </is>
      </c>
      <c r="P7322" t="inlineStr">
        <is>
          <t>Predictive CP97725 called +639305175626: predictive call automatically detected as no answer</t>
        </is>
      </c>
      <c r="Q7322" t="e">
        <v>#N/A</v>
      </c>
      <c r="R7322" t="inlineStr"/>
    </row>
    <row r="7323">
      <c r="A7323" s="29" t="inlineStr">
        <is>
          <t>09/10/2026</t>
        </is>
      </c>
      <c r="B7323" s="30" t="inlineStr">
        <is>
          <t>01</t>
        </is>
      </c>
      <c r="C7323" s="30" t="inlineStr">
        <is>
          <t>49</t>
        </is>
      </c>
      <c r="D7323" s="30" t="inlineStr">
        <is>
          <t>57</t>
        </is>
      </c>
      <c r="E7323" s="30" t="inlineStr">
        <is>
          <t>pm</t>
        </is>
      </c>
      <c r="F7323" t="inlineStr">
        <is>
          <t>@AULLAASAL24R22897</t>
        </is>
      </c>
      <c r="G7323" t="inlineStr">
        <is>
          <t>SPMADRID</t>
        </is>
      </c>
      <c r="H7323" t="inlineStr">
        <is>
          <t>Callout - No Answer</t>
        </is>
      </c>
      <c r="I7323" t="inlineStr">
        <is>
          <t>No Connect - KOR (Keeps On Ringing)</t>
        </is>
      </c>
      <c r="J7323" t="inlineStr">
        <is>
          <t>639913149362.0</t>
        </is>
      </c>
      <c r="K7323" t="inlineStr"/>
      <c r="L7323" s="31" t="inlineStr"/>
      <c r="M7323" t="inlineStr"/>
      <c r="N7323" t="inlineStr">
        <is>
          <t>AL</t>
        </is>
      </c>
      <c r="P7323" t="inlineStr">
        <is>
          <t>Predictive CP97725 called +639913149362: predictive call automatically detected as no answer</t>
        </is>
      </c>
      <c r="Q7323" t="e">
        <v>#N/A</v>
      </c>
      <c r="R7323" t="inlineStr"/>
    </row>
    <row r="7324">
      <c r="A7324" s="29" t="inlineStr">
        <is>
          <t>09/10/2026</t>
        </is>
      </c>
      <c r="B7324" s="30" t="inlineStr">
        <is>
          <t>01</t>
        </is>
      </c>
      <c r="C7324" s="30" t="inlineStr">
        <is>
          <t>49</t>
        </is>
      </c>
      <c r="D7324" s="30" t="inlineStr">
        <is>
          <t>27</t>
        </is>
      </c>
      <c r="E7324" s="30" t="inlineStr">
        <is>
          <t>pm</t>
        </is>
      </c>
      <c r="F7324" t="inlineStr">
        <is>
          <t>@AULLAASAL25RO8354</t>
        </is>
      </c>
      <c r="G7324" t="inlineStr">
        <is>
          <t>SPMADRID</t>
        </is>
      </c>
      <c r="H7324" t="inlineStr">
        <is>
          <t>Callout - No Answer</t>
        </is>
      </c>
      <c r="I7324" t="inlineStr">
        <is>
          <t>No Connect - KOR (Keeps On Ringing)</t>
        </is>
      </c>
      <c r="J7324" t="inlineStr">
        <is>
          <t>639054814173.0</t>
        </is>
      </c>
      <c r="K7324" t="inlineStr"/>
      <c r="L7324" s="31" t="inlineStr"/>
      <c r="M7324" t="inlineStr"/>
      <c r="N7324" t="inlineStr">
        <is>
          <t>AL</t>
        </is>
      </c>
      <c r="P7324" t="inlineStr">
        <is>
          <t>Predictive CP97725 called +639054814173: predictive call automatically detected as disconnected</t>
        </is>
      </c>
      <c r="Q7324" t="e">
        <v>#N/A</v>
      </c>
      <c r="R7324" t="inlineStr"/>
    </row>
    <row r="7325">
      <c r="A7325" s="29" t="inlineStr">
        <is>
          <t>09/10/2026</t>
        </is>
      </c>
      <c r="B7325" s="30" t="inlineStr">
        <is>
          <t>01</t>
        </is>
      </c>
      <c r="C7325" s="30" t="inlineStr">
        <is>
          <t>49</t>
        </is>
      </c>
      <c r="D7325" s="30" t="inlineStr">
        <is>
          <t>32</t>
        </is>
      </c>
      <c r="E7325" s="30" t="inlineStr">
        <is>
          <t>pm</t>
        </is>
      </c>
      <c r="F7325" t="inlineStr">
        <is>
          <t>@BR1LAASAL21R03883</t>
        </is>
      </c>
      <c r="G7325" t="inlineStr">
        <is>
          <t>SPMADRID</t>
        </is>
      </c>
      <c r="H7325" t="inlineStr">
        <is>
          <t>Callout - No Answer</t>
        </is>
      </c>
      <c r="I7325" t="inlineStr">
        <is>
          <t>No Connect - KOR (Keeps On Ringing)</t>
        </is>
      </c>
      <c r="J7325" t="inlineStr">
        <is>
          <t>639273065850.0</t>
        </is>
      </c>
      <c r="K7325" t="inlineStr"/>
      <c r="L7325" s="31" t="inlineStr"/>
      <c r="M7325" t="inlineStr"/>
      <c r="N7325" t="inlineStr">
        <is>
          <t>AL</t>
        </is>
      </c>
      <c r="P7325" t="inlineStr">
        <is>
          <t>Predictive CP97725 called +639273065850: predictive call automatically detected as disconnected</t>
        </is>
      </c>
      <c r="Q7325" t="e">
        <v>#N/A</v>
      </c>
      <c r="R7325" t="inlineStr"/>
    </row>
    <row r="7326">
      <c r="A7326" s="29" t="inlineStr">
        <is>
          <t>09/10/2026</t>
        </is>
      </c>
      <c r="B7326" s="30" t="inlineStr">
        <is>
          <t>01</t>
        </is>
      </c>
      <c r="C7326" s="30" t="inlineStr">
        <is>
          <t>50</t>
        </is>
      </c>
      <c r="D7326" s="30" t="inlineStr">
        <is>
          <t>12</t>
        </is>
      </c>
      <c r="E7326" s="30" t="inlineStr">
        <is>
          <t>pm</t>
        </is>
      </c>
      <c r="F7326" t="inlineStr">
        <is>
          <t>@AULLAASAL23R04293</t>
        </is>
      </c>
      <c r="G7326" t="inlineStr">
        <is>
          <t>SPMADRID</t>
        </is>
      </c>
      <c r="H7326" t="inlineStr">
        <is>
          <t>Callout - No Answer</t>
        </is>
      </c>
      <c r="I7326" t="inlineStr">
        <is>
          <t>No Connect - KOR (Keeps On Ringing)</t>
        </is>
      </c>
      <c r="J7326" t="inlineStr">
        <is>
          <t>639657598677.0</t>
        </is>
      </c>
      <c r="K7326" t="inlineStr"/>
      <c r="L7326" s="31" t="inlineStr"/>
      <c r="M7326" t="inlineStr"/>
      <c r="N7326" t="inlineStr">
        <is>
          <t>AL</t>
        </is>
      </c>
      <c r="P7326" t="inlineStr">
        <is>
          <t>Predictive CP97725 called +639657598677: predictive call automatically detected as no answer</t>
        </is>
      </c>
      <c r="Q7326" t="e">
        <v>#N/A</v>
      </c>
      <c r="R7326" t="inlineStr"/>
    </row>
    <row r="7327">
      <c r="A7327" s="29" t="inlineStr">
        <is>
          <t>09/10/2026</t>
        </is>
      </c>
      <c r="B7327" s="30" t="inlineStr">
        <is>
          <t>01</t>
        </is>
      </c>
      <c r="C7327" s="30" t="inlineStr">
        <is>
          <t>50</t>
        </is>
      </c>
      <c r="D7327" s="30" t="inlineStr">
        <is>
          <t>17</t>
        </is>
      </c>
      <c r="E7327" s="30" t="inlineStr">
        <is>
          <t>pm</t>
        </is>
      </c>
      <c r="F7327" t="inlineStr">
        <is>
          <t>@MMFVAAJVA26B02172</t>
        </is>
      </c>
      <c r="G7327" t="inlineStr">
        <is>
          <t>SPMADRID</t>
        </is>
      </c>
      <c r="H7327" t="inlineStr">
        <is>
          <t>Callout - No Answer</t>
        </is>
      </c>
      <c r="I7327" t="inlineStr">
        <is>
          <t>No Connect - KOR (Keeps On Ringing)</t>
        </is>
      </c>
      <c r="J7327" t="inlineStr">
        <is>
          <t>639531545372.0</t>
        </is>
      </c>
      <c r="K7327" t="inlineStr"/>
      <c r="L7327" s="31" t="inlineStr"/>
      <c r="M7327" t="inlineStr"/>
      <c r="N7327" t="inlineStr">
        <is>
          <t>AL</t>
        </is>
      </c>
      <c r="P7327" t="inlineStr">
        <is>
          <t>Predictive CP97725 called +639531545372: predictive call automatically detected as disconnected</t>
        </is>
      </c>
      <c r="Q7327" t="e">
        <v>#N/A</v>
      </c>
      <c r="R7327" t="inlineStr"/>
    </row>
    <row r="7328">
      <c r="A7328" s="29" t="inlineStr">
        <is>
          <t>09/10/2026</t>
        </is>
      </c>
      <c r="B7328" s="30" t="inlineStr">
        <is>
          <t>01</t>
        </is>
      </c>
      <c r="C7328" s="30" t="inlineStr">
        <is>
          <t>50</t>
        </is>
      </c>
      <c r="D7328" s="30" t="inlineStr">
        <is>
          <t>12</t>
        </is>
      </c>
      <c r="E7328" s="30" t="inlineStr">
        <is>
          <t>pm</t>
        </is>
      </c>
      <c r="F7328" t="inlineStr">
        <is>
          <t>@MMFVAAJVA25K04080</t>
        </is>
      </c>
      <c r="G7328" t="inlineStr">
        <is>
          <t>SPMADRID</t>
        </is>
      </c>
      <c r="H7328" t="inlineStr">
        <is>
          <t>Callout - No Answer</t>
        </is>
      </c>
      <c r="I7328" t="inlineStr">
        <is>
          <t>No Connect - KOR (Keeps On Ringing)</t>
        </is>
      </c>
      <c r="J7328" t="inlineStr">
        <is>
          <t>639912610336.0</t>
        </is>
      </c>
      <c r="K7328" t="inlineStr"/>
      <c r="L7328" s="31" t="inlineStr"/>
      <c r="M7328" t="inlineStr"/>
      <c r="N7328" t="inlineStr">
        <is>
          <t>AL</t>
        </is>
      </c>
      <c r="P7328" t="inlineStr">
        <is>
          <t>Predictive CP97725 called +639912610336: predictive call automatically detected as no answer</t>
        </is>
      </c>
      <c r="Q7328" t="e">
        <v>#N/A</v>
      </c>
      <c r="R7328" t="inlineStr"/>
    </row>
    <row r="7329">
      <c r="A7329" s="29" t="inlineStr">
        <is>
          <t>09/10/2026</t>
        </is>
      </c>
      <c r="B7329" s="30" t="inlineStr">
        <is>
          <t>01</t>
        </is>
      </c>
      <c r="C7329" s="30" t="inlineStr">
        <is>
          <t>50</t>
        </is>
      </c>
      <c r="D7329" s="30" t="inlineStr">
        <is>
          <t>17</t>
        </is>
      </c>
      <c r="E7329" s="30" t="inlineStr">
        <is>
          <t>pm</t>
        </is>
      </c>
      <c r="F7329" t="inlineStr">
        <is>
          <t>@AULLAASAL24R18752</t>
        </is>
      </c>
      <c r="G7329" t="inlineStr">
        <is>
          <t>SPMADRID</t>
        </is>
      </c>
      <c r="H7329" t="inlineStr">
        <is>
          <t>Callout - No Answer</t>
        </is>
      </c>
      <c r="I7329" t="inlineStr">
        <is>
          <t>No Connect - KOR (Keeps On Ringing)</t>
        </is>
      </c>
      <c r="J7329" t="inlineStr">
        <is>
          <t>639079855745.0</t>
        </is>
      </c>
      <c r="K7329" t="inlineStr"/>
      <c r="L7329" s="31" t="inlineStr"/>
      <c r="M7329" t="inlineStr"/>
      <c r="N7329" t="inlineStr">
        <is>
          <t>AL</t>
        </is>
      </c>
      <c r="P7329" t="inlineStr">
        <is>
          <t>Predictive CP97725 called +639079855745: predictive call automatically detected as disconnected</t>
        </is>
      </c>
      <c r="Q7329" t="e">
        <v>#N/A</v>
      </c>
      <c r="R7329" t="inlineStr"/>
    </row>
    <row r="7330">
      <c r="A7330" s="29" t="inlineStr">
        <is>
          <t>09/10/2026</t>
        </is>
      </c>
      <c r="B7330" s="30" t="inlineStr">
        <is>
          <t>01</t>
        </is>
      </c>
      <c r="C7330" s="30" t="inlineStr">
        <is>
          <t>50</t>
        </is>
      </c>
      <c r="D7330" s="30" t="inlineStr">
        <is>
          <t>12</t>
        </is>
      </c>
      <c r="E7330" s="30" t="inlineStr">
        <is>
          <t>pm</t>
        </is>
      </c>
      <c r="F7330" t="inlineStr">
        <is>
          <t>@AULLAASAL25R03774</t>
        </is>
      </c>
      <c r="G7330" t="inlineStr">
        <is>
          <t>SPMADRID</t>
        </is>
      </c>
      <c r="H7330" t="inlineStr">
        <is>
          <t>Callout - Busy Tone</t>
        </is>
      </c>
      <c r="I7330" t="inlineStr">
        <is>
          <t>No Connect - Busy</t>
        </is>
      </c>
      <c r="J7330" t="inlineStr">
        <is>
          <t>639423203188.0</t>
        </is>
      </c>
      <c r="K7330" t="inlineStr"/>
      <c r="L7330" s="31" t="inlineStr"/>
      <c r="M7330" t="inlineStr"/>
      <c r="N7330" t="inlineStr">
        <is>
          <t>AL</t>
        </is>
      </c>
      <c r="P7330" t="inlineStr">
        <is>
          <t>Predictive CP97725 called +639423203188: predictive call automatically detected as busy</t>
        </is>
      </c>
      <c r="Q7330" t="e">
        <v>#N/A</v>
      </c>
      <c r="R7330" t="inlineStr"/>
    </row>
    <row r="7331">
      <c r="A7331" s="29" t="inlineStr">
        <is>
          <t>09/10/2026</t>
        </is>
      </c>
      <c r="B7331" s="30" t="inlineStr">
        <is>
          <t>01</t>
        </is>
      </c>
      <c r="C7331" s="30" t="inlineStr">
        <is>
          <t>50</t>
        </is>
      </c>
      <c r="D7331" s="30" t="inlineStr">
        <is>
          <t>27</t>
        </is>
      </c>
      <c r="E7331" s="30" t="inlineStr">
        <is>
          <t>pm</t>
        </is>
      </c>
      <c r="F7331" t="inlineStr">
        <is>
          <t>@AULLAASAL25R15026</t>
        </is>
      </c>
      <c r="G7331" t="inlineStr">
        <is>
          <t>SPMADRID</t>
        </is>
      </c>
      <c r="H7331" t="inlineStr">
        <is>
          <t>Callout - No Answer</t>
        </is>
      </c>
      <c r="I7331" t="inlineStr">
        <is>
          <t>No Connect - KOR (Keeps On Ringing)</t>
        </is>
      </c>
      <c r="J7331" t="inlineStr">
        <is>
          <t>639178341063.0</t>
        </is>
      </c>
      <c r="K7331" t="inlineStr"/>
      <c r="L7331" s="31" t="inlineStr"/>
      <c r="M7331" t="inlineStr"/>
      <c r="N7331" t="inlineStr">
        <is>
          <t>AL</t>
        </is>
      </c>
      <c r="P7331" t="inlineStr">
        <is>
          <t>Predictive CP97725 called +639178341063: predictive call automatically detected as no answer</t>
        </is>
      </c>
      <c r="Q7331" t="e">
        <v>#N/A</v>
      </c>
      <c r="R7331" t="inlineStr"/>
    </row>
    <row r="7332">
      <c r="A7332" s="29" t="inlineStr">
        <is>
          <t>09/10/2026</t>
        </is>
      </c>
      <c r="B7332" s="30" t="inlineStr">
        <is>
          <t>01</t>
        </is>
      </c>
      <c r="C7332" s="30" t="inlineStr">
        <is>
          <t>50</t>
        </is>
      </c>
      <c r="D7332" s="30" t="inlineStr">
        <is>
          <t>12</t>
        </is>
      </c>
      <c r="E7332" s="30" t="inlineStr">
        <is>
          <t>pm</t>
        </is>
      </c>
      <c r="F7332" t="inlineStr">
        <is>
          <t>@AULLAASAL25R21239</t>
        </is>
      </c>
      <c r="G7332" t="inlineStr">
        <is>
          <t>SPMADRID</t>
        </is>
      </c>
      <c r="H7332" t="inlineStr">
        <is>
          <t>Callout - No Answer</t>
        </is>
      </c>
      <c r="I7332" t="inlineStr">
        <is>
          <t>No Connect - KOR (Keeps On Ringing)</t>
        </is>
      </c>
      <c r="J7332" t="inlineStr">
        <is>
          <t>639685425242.0</t>
        </is>
      </c>
      <c r="K7332" t="inlineStr"/>
      <c r="L7332" s="31" t="inlineStr"/>
      <c r="M7332" t="inlineStr"/>
      <c r="N7332" t="inlineStr">
        <is>
          <t>AL</t>
        </is>
      </c>
      <c r="P7332" t="inlineStr">
        <is>
          <t>Predictive CP97725 called +639685425242: predictive call automatically detected as disconnected</t>
        </is>
      </c>
      <c r="Q7332" t="e">
        <v>#N/A</v>
      </c>
      <c r="R7332" t="inlineStr"/>
    </row>
    <row r="7333">
      <c r="A7333" s="29" t="inlineStr">
        <is>
          <t>09/10/2026</t>
        </is>
      </c>
      <c r="B7333" s="30" t="inlineStr">
        <is>
          <t>01</t>
        </is>
      </c>
      <c r="C7333" s="30" t="inlineStr">
        <is>
          <t>50</t>
        </is>
      </c>
      <c r="D7333" s="30" t="inlineStr">
        <is>
          <t>07</t>
        </is>
      </c>
      <c r="E7333" s="30" t="inlineStr">
        <is>
          <t>pm</t>
        </is>
      </c>
      <c r="F7333" t="inlineStr">
        <is>
          <t>@AULLAASAL25R24273</t>
        </is>
      </c>
      <c r="G7333" t="inlineStr">
        <is>
          <t>SPMADRID</t>
        </is>
      </c>
      <c r="H7333" t="inlineStr">
        <is>
          <t>Callout - No Answer</t>
        </is>
      </c>
      <c r="I7333" t="inlineStr">
        <is>
          <t>No Connect - KOR (Keeps On Ringing)</t>
        </is>
      </c>
      <c r="J7333" t="inlineStr">
        <is>
          <t>639178640523.0</t>
        </is>
      </c>
      <c r="K7333" t="inlineStr"/>
      <c r="L7333" s="31" t="inlineStr"/>
      <c r="M7333" t="inlineStr"/>
      <c r="N7333" t="inlineStr">
        <is>
          <t>AL</t>
        </is>
      </c>
      <c r="P7333" t="inlineStr">
        <is>
          <t>Predictive CP97725 called +639178640523: predictive call automatically detected as no answer</t>
        </is>
      </c>
      <c r="Q7333" t="e">
        <v>#N/A</v>
      </c>
      <c r="R7333" t="inlineStr"/>
    </row>
    <row r="7334">
      <c r="A7334" s="29" t="inlineStr">
        <is>
          <t>09/10/2026</t>
        </is>
      </c>
      <c r="B7334" s="30" t="inlineStr">
        <is>
          <t>01</t>
        </is>
      </c>
      <c r="C7334" s="30" t="inlineStr">
        <is>
          <t>49</t>
        </is>
      </c>
      <c r="D7334" s="30" t="inlineStr">
        <is>
          <t>57</t>
        </is>
      </c>
      <c r="E7334" s="30" t="inlineStr">
        <is>
          <t>pm</t>
        </is>
      </c>
      <c r="F7334" t="inlineStr">
        <is>
          <t>@AULLAASAL24R17293</t>
        </is>
      </c>
      <c r="G7334" t="inlineStr">
        <is>
          <t>SPMADRID</t>
        </is>
      </c>
      <c r="H7334" t="inlineStr">
        <is>
          <t>Callout - No Answer</t>
        </is>
      </c>
      <c r="I7334" t="inlineStr">
        <is>
          <t>No Connect - KOR (Keeps On Ringing)</t>
        </is>
      </c>
      <c r="J7334" t="inlineStr">
        <is>
          <t>639514102690.0</t>
        </is>
      </c>
      <c r="K7334" t="inlineStr"/>
      <c r="L7334" s="31" t="inlineStr"/>
      <c r="M7334" t="inlineStr"/>
      <c r="N7334" t="inlineStr">
        <is>
          <t>AL</t>
        </is>
      </c>
      <c r="P7334" t="inlineStr">
        <is>
          <t>Predictive CP97725 called +639514102690: predictive call automatically detected as disconnected</t>
        </is>
      </c>
      <c r="Q7334" t="e">
        <v>#N/A</v>
      </c>
      <c r="R7334" t="inlineStr"/>
    </row>
    <row r="7335">
      <c r="A7335" s="29" t="inlineStr">
        <is>
          <t>09/10/2026</t>
        </is>
      </c>
      <c r="B7335" s="30" t="inlineStr">
        <is>
          <t>01</t>
        </is>
      </c>
      <c r="C7335" s="30" t="inlineStr">
        <is>
          <t>50</t>
        </is>
      </c>
      <c r="D7335" s="30" t="inlineStr">
        <is>
          <t>32</t>
        </is>
      </c>
      <c r="E7335" s="30" t="inlineStr">
        <is>
          <t>pm</t>
        </is>
      </c>
      <c r="F7335" t="inlineStr">
        <is>
          <t>@MMFVAAJVA25AI5751</t>
        </is>
      </c>
      <c r="G7335" t="inlineStr">
        <is>
          <t>SPMADRID</t>
        </is>
      </c>
      <c r="H7335" t="inlineStr">
        <is>
          <t>Callout - No Answer</t>
        </is>
      </c>
      <c r="I7335" t="inlineStr">
        <is>
          <t>No Connect - KOR (Keeps On Ringing)</t>
        </is>
      </c>
      <c r="J7335" t="inlineStr">
        <is>
          <t>639957436430.0</t>
        </is>
      </c>
      <c r="K7335" t="inlineStr"/>
      <c r="L7335" s="31" t="inlineStr"/>
      <c r="M7335" t="inlineStr"/>
      <c r="N7335" t="inlineStr">
        <is>
          <t>AL</t>
        </is>
      </c>
      <c r="P7335" t="inlineStr">
        <is>
          <t>Predictive CP97725 called +639957436430: predictive call automatically detected as no answer</t>
        </is>
      </c>
      <c r="Q7335" t="e">
        <v>#N/A</v>
      </c>
      <c r="R7335" t="inlineStr"/>
    </row>
    <row r="7336">
      <c r="A7336" s="29" t="inlineStr">
        <is>
          <t>09/10/2026</t>
        </is>
      </c>
      <c r="B7336" s="30" t="inlineStr">
        <is>
          <t>01</t>
        </is>
      </c>
      <c r="C7336" s="30" t="inlineStr">
        <is>
          <t>50</t>
        </is>
      </c>
      <c r="D7336" s="30" t="inlineStr">
        <is>
          <t>12</t>
        </is>
      </c>
      <c r="E7336" s="30" t="inlineStr">
        <is>
          <t>pm</t>
        </is>
      </c>
      <c r="F7336" t="inlineStr">
        <is>
          <t>@AULLAASAL25R12558</t>
        </is>
      </c>
      <c r="G7336" t="inlineStr">
        <is>
          <t>SPMADRID</t>
        </is>
      </c>
      <c r="H7336" t="inlineStr">
        <is>
          <t>Callout - No Answer</t>
        </is>
      </c>
      <c r="I7336" t="inlineStr">
        <is>
          <t>No Connect - KOR (Keeps On Ringing)</t>
        </is>
      </c>
      <c r="J7336" t="inlineStr">
        <is>
          <t>639950035994.0</t>
        </is>
      </c>
      <c r="K7336" t="inlineStr"/>
      <c r="L7336" s="31" t="inlineStr"/>
      <c r="M7336" t="inlineStr"/>
      <c r="N7336" t="inlineStr">
        <is>
          <t>AL</t>
        </is>
      </c>
      <c r="P7336" t="inlineStr">
        <is>
          <t>Predictive CP97725 called +639950035994: predictive call automatically detected as no answer</t>
        </is>
      </c>
      <c r="Q7336" t="e">
        <v>#N/A</v>
      </c>
      <c r="R7336" t="inlineStr"/>
    </row>
    <row r="7337">
      <c r="A7337" s="29" t="inlineStr">
        <is>
          <t>09/10/2026</t>
        </is>
      </c>
      <c r="B7337" s="30" t="inlineStr">
        <is>
          <t>01</t>
        </is>
      </c>
      <c r="C7337" s="30" t="inlineStr">
        <is>
          <t>50</t>
        </is>
      </c>
      <c r="D7337" s="30" t="inlineStr">
        <is>
          <t>12</t>
        </is>
      </c>
      <c r="E7337" s="30" t="inlineStr">
        <is>
          <t>pm</t>
        </is>
      </c>
      <c r="F7337" t="inlineStr">
        <is>
          <t>@AULLAASAL25R17487</t>
        </is>
      </c>
      <c r="G7337" t="inlineStr">
        <is>
          <t>SPMADRID</t>
        </is>
      </c>
      <c r="H7337" t="inlineStr">
        <is>
          <t>Callout - No Answer</t>
        </is>
      </c>
      <c r="I7337" t="inlineStr">
        <is>
          <t>No Connect - KOR (Keeps On Ringing)</t>
        </is>
      </c>
      <c r="J7337" t="inlineStr">
        <is>
          <t>639163470891.0</t>
        </is>
      </c>
      <c r="K7337" t="inlineStr"/>
      <c r="L7337" s="31" t="inlineStr"/>
      <c r="M7337" t="inlineStr"/>
      <c r="N7337" t="inlineStr">
        <is>
          <t>AL</t>
        </is>
      </c>
      <c r="P7337" t="inlineStr">
        <is>
          <t>Predictive CP97725 called +639163470891: predictive call automatically detected as no answer</t>
        </is>
      </c>
      <c r="Q7337" t="e">
        <v>#N/A</v>
      </c>
      <c r="R7337" t="inlineStr"/>
    </row>
    <row r="7338">
      <c r="A7338" s="29" t="inlineStr">
        <is>
          <t>09/10/2026</t>
        </is>
      </c>
      <c r="B7338" s="30" t="inlineStr">
        <is>
          <t>01</t>
        </is>
      </c>
      <c r="C7338" s="30" t="inlineStr">
        <is>
          <t>50</t>
        </is>
      </c>
      <c r="D7338" s="30" t="inlineStr">
        <is>
          <t>12</t>
        </is>
      </c>
      <c r="E7338" s="30" t="inlineStr">
        <is>
          <t>pm</t>
        </is>
      </c>
      <c r="F7338" t="inlineStr">
        <is>
          <t>@AULLAASAL26R01350</t>
        </is>
      </c>
      <c r="G7338" t="inlineStr">
        <is>
          <t>SPMADRID</t>
        </is>
      </c>
      <c r="H7338" t="inlineStr">
        <is>
          <t>Callout - No Answer</t>
        </is>
      </c>
      <c r="I7338" t="inlineStr">
        <is>
          <t>No Connect - KOR (Keeps On Ringing)</t>
        </is>
      </c>
      <c r="J7338" t="inlineStr">
        <is>
          <t>639273933526.0</t>
        </is>
      </c>
      <c r="K7338" t="inlineStr"/>
      <c r="L7338" s="31" t="inlineStr"/>
      <c r="M7338" t="inlineStr"/>
      <c r="N7338" t="inlineStr">
        <is>
          <t>AL</t>
        </is>
      </c>
      <c r="P7338" t="inlineStr">
        <is>
          <t>Predictive CP97725 called +639273933526: predictive call automatically detected as no answer</t>
        </is>
      </c>
      <c r="Q7338" t="e">
        <v>#N/A</v>
      </c>
      <c r="R7338" t="inlineStr"/>
    </row>
    <row r="7339">
      <c r="A7339" s="29" t="inlineStr">
        <is>
          <t>09/10/2026</t>
        </is>
      </c>
      <c r="B7339" s="30" t="inlineStr">
        <is>
          <t>01</t>
        </is>
      </c>
      <c r="C7339" s="30" t="inlineStr">
        <is>
          <t>50</t>
        </is>
      </c>
      <c r="D7339" s="30" t="inlineStr">
        <is>
          <t>12</t>
        </is>
      </c>
      <c r="E7339" s="30" t="inlineStr">
        <is>
          <t>pm</t>
        </is>
      </c>
      <c r="F7339" t="inlineStr">
        <is>
          <t>@MMFVAAJVA26A28982</t>
        </is>
      </c>
      <c r="G7339" t="inlineStr">
        <is>
          <t>SPMADRID</t>
        </is>
      </c>
      <c r="H7339" t="inlineStr">
        <is>
          <t>Callout - No Answer</t>
        </is>
      </c>
      <c r="I7339" t="inlineStr">
        <is>
          <t>No Connect - KOR (Keeps On Ringing)</t>
        </is>
      </c>
      <c r="J7339" t="inlineStr">
        <is>
          <t>639355353653.0</t>
        </is>
      </c>
      <c r="K7339" t="inlineStr"/>
      <c r="L7339" s="31" t="inlineStr"/>
      <c r="M7339" t="inlineStr"/>
      <c r="N7339" t="inlineStr">
        <is>
          <t>AL</t>
        </is>
      </c>
      <c r="P7339" t="inlineStr">
        <is>
          <t>Predictive CP97725 called +639355353653: predictive call automatically detected as no answer</t>
        </is>
      </c>
      <c r="Q7339" t="e">
        <v>#N/A</v>
      </c>
      <c r="R7339" t="inlineStr"/>
    </row>
    <row r="7340">
      <c r="A7340" s="29" t="inlineStr">
        <is>
          <t>09/10/2026</t>
        </is>
      </c>
      <c r="B7340" s="30" t="inlineStr">
        <is>
          <t>01</t>
        </is>
      </c>
      <c r="C7340" s="30" t="inlineStr">
        <is>
          <t>50</t>
        </is>
      </c>
      <c r="D7340" s="30" t="inlineStr">
        <is>
          <t>12</t>
        </is>
      </c>
      <c r="E7340" s="30" t="inlineStr">
        <is>
          <t>pm</t>
        </is>
      </c>
      <c r="F7340" t="inlineStr">
        <is>
          <t>@AULLAASAL24R08523</t>
        </is>
      </c>
      <c r="G7340" t="inlineStr">
        <is>
          <t>SPMADRID</t>
        </is>
      </c>
      <c r="H7340" t="inlineStr">
        <is>
          <t>Callout - No Answer</t>
        </is>
      </c>
      <c r="I7340" t="inlineStr">
        <is>
          <t>No Connect - KOR (Keeps On Ringing)</t>
        </is>
      </c>
      <c r="J7340" t="inlineStr">
        <is>
          <t>639178889334.0</t>
        </is>
      </c>
      <c r="K7340" t="inlineStr"/>
      <c r="L7340" s="31" t="inlineStr"/>
      <c r="M7340" t="inlineStr"/>
      <c r="N7340" t="inlineStr">
        <is>
          <t>AL</t>
        </is>
      </c>
      <c r="P7340" t="inlineStr">
        <is>
          <t>Predictive CP97725 called +639178889334: predictive call automatically detected as no answer</t>
        </is>
      </c>
      <c r="Q7340" t="e">
        <v>#N/A</v>
      </c>
      <c r="R7340" t="inlineStr"/>
    </row>
    <row r="7341">
      <c r="A7341" s="29" t="inlineStr">
        <is>
          <t>09/10/2026</t>
        </is>
      </c>
      <c r="B7341" s="30" t="inlineStr">
        <is>
          <t>01</t>
        </is>
      </c>
      <c r="C7341" s="30" t="inlineStr">
        <is>
          <t>50</t>
        </is>
      </c>
      <c r="D7341" s="30" t="inlineStr">
        <is>
          <t>07</t>
        </is>
      </c>
      <c r="E7341" s="30" t="inlineStr">
        <is>
          <t>pm</t>
        </is>
      </c>
      <c r="F7341" t="inlineStr">
        <is>
          <t>@AULLAASAL24R11059</t>
        </is>
      </c>
      <c r="G7341" t="inlineStr">
        <is>
          <t>SPMADRID</t>
        </is>
      </c>
      <c r="H7341" t="inlineStr">
        <is>
          <t>Callout - Busy Tone</t>
        </is>
      </c>
      <c r="I7341" t="inlineStr">
        <is>
          <t>No Connect - Busy</t>
        </is>
      </c>
      <c r="J7341" t="inlineStr">
        <is>
          <t>639355381715.0</t>
        </is>
      </c>
      <c r="K7341" t="inlineStr"/>
      <c r="L7341" s="31" t="inlineStr"/>
      <c r="M7341" t="inlineStr"/>
      <c r="N7341" t="inlineStr">
        <is>
          <t>AL</t>
        </is>
      </c>
      <c r="P7341" t="inlineStr">
        <is>
          <t>Predictive CP97725 called +639355381715: predictive call automatically detected as busy</t>
        </is>
      </c>
      <c r="Q7341" t="e">
        <v>#N/A</v>
      </c>
      <c r="R7341" t="inlineStr"/>
    </row>
    <row r="7342">
      <c r="A7342" s="29" t="inlineStr">
        <is>
          <t>09/10/2026</t>
        </is>
      </c>
      <c r="B7342" s="30" t="inlineStr">
        <is>
          <t>01</t>
        </is>
      </c>
      <c r="C7342" s="30" t="inlineStr">
        <is>
          <t>50</t>
        </is>
      </c>
      <c r="D7342" s="30" t="inlineStr">
        <is>
          <t>17</t>
        </is>
      </c>
      <c r="E7342" s="30" t="inlineStr">
        <is>
          <t>pm</t>
        </is>
      </c>
      <c r="F7342" t="inlineStr">
        <is>
          <t>@AULLAASAL25R16195</t>
        </is>
      </c>
      <c r="G7342" t="inlineStr">
        <is>
          <t>SPMADRID</t>
        </is>
      </c>
      <c r="H7342" t="inlineStr">
        <is>
          <t>Callout - No Answer</t>
        </is>
      </c>
      <c r="I7342" t="inlineStr">
        <is>
          <t>No Connect - KOR (Keeps On Ringing)</t>
        </is>
      </c>
      <c r="J7342" t="inlineStr">
        <is>
          <t>639773424582.0</t>
        </is>
      </c>
      <c r="K7342" t="inlineStr"/>
      <c r="L7342" s="31" t="inlineStr"/>
      <c r="M7342" t="inlineStr"/>
      <c r="N7342" t="inlineStr">
        <is>
          <t>AL</t>
        </is>
      </c>
      <c r="P7342" t="inlineStr">
        <is>
          <t>Predictive CP97725 called +639773424582: predictive call automatically detected as no answer</t>
        </is>
      </c>
      <c r="Q7342" t="e">
        <v>#N/A</v>
      </c>
      <c r="R7342" t="inlineStr"/>
    </row>
    <row r="7343">
      <c r="A7343" s="29" t="inlineStr">
        <is>
          <t>09/10/2026</t>
        </is>
      </c>
      <c r="B7343" s="30" t="inlineStr">
        <is>
          <t>01</t>
        </is>
      </c>
      <c r="C7343" s="30" t="inlineStr">
        <is>
          <t>50</t>
        </is>
      </c>
      <c r="D7343" s="30" t="inlineStr">
        <is>
          <t>12</t>
        </is>
      </c>
      <c r="E7343" s="30" t="inlineStr">
        <is>
          <t>pm</t>
        </is>
      </c>
      <c r="F7343" t="inlineStr">
        <is>
          <t>@AULLAASAL20R07283</t>
        </is>
      </c>
      <c r="G7343" t="inlineStr">
        <is>
          <t>SPMADRID</t>
        </is>
      </c>
      <c r="H7343" t="inlineStr">
        <is>
          <t>Callout - Busy Tone</t>
        </is>
      </c>
      <c r="I7343" t="inlineStr">
        <is>
          <t>No Connect - Busy</t>
        </is>
      </c>
      <c r="J7343" t="inlineStr">
        <is>
          <t>639178520251.0</t>
        </is>
      </c>
      <c r="K7343" t="inlineStr"/>
      <c r="L7343" s="31" t="inlineStr"/>
      <c r="M7343" t="inlineStr"/>
      <c r="N7343" t="inlineStr">
        <is>
          <t>AL</t>
        </is>
      </c>
      <c r="P7343" t="inlineStr">
        <is>
          <t>Predictive CP97725 called +639178520251: predictive call automatically detected as busy</t>
        </is>
      </c>
      <c r="Q7343" t="e">
        <v>#N/A</v>
      </c>
      <c r="R7343" t="inlineStr"/>
    </row>
    <row r="7344">
      <c r="A7344" s="29" t="inlineStr">
        <is>
          <t>09/10/2026</t>
        </is>
      </c>
      <c r="B7344" s="30" t="inlineStr">
        <is>
          <t>01</t>
        </is>
      </c>
      <c r="C7344" s="30" t="inlineStr">
        <is>
          <t>50</t>
        </is>
      </c>
      <c r="D7344" s="30" t="inlineStr">
        <is>
          <t>12</t>
        </is>
      </c>
      <c r="E7344" s="30" t="inlineStr">
        <is>
          <t>pm</t>
        </is>
      </c>
      <c r="F7344" t="inlineStr">
        <is>
          <t>@AULLAGSAL24R02540</t>
        </is>
      </c>
      <c r="G7344" t="inlineStr">
        <is>
          <t>SPMADRID</t>
        </is>
      </c>
      <c r="H7344" t="inlineStr">
        <is>
          <t>Callout - No Answer</t>
        </is>
      </c>
      <c r="I7344" t="inlineStr">
        <is>
          <t>No Connect - KOR (Keeps On Ringing)</t>
        </is>
      </c>
      <c r="J7344" t="inlineStr">
        <is>
          <t>639457856639.0</t>
        </is>
      </c>
      <c r="K7344" t="inlineStr"/>
      <c r="L7344" s="31" t="inlineStr"/>
      <c r="M7344" t="inlineStr"/>
      <c r="N7344" t="inlineStr">
        <is>
          <t>AL</t>
        </is>
      </c>
      <c r="P7344" t="inlineStr">
        <is>
          <t>Predictive CP97725 called +639457856639: predictive call automatically detected as no answer</t>
        </is>
      </c>
      <c r="Q7344" t="e">
        <v>#N/A</v>
      </c>
      <c r="R7344" t="inlineStr"/>
    </row>
    <row r="7345">
      <c r="A7345" s="29" t="inlineStr">
        <is>
          <t>09/10/2026</t>
        </is>
      </c>
      <c r="B7345" s="30" t="inlineStr">
        <is>
          <t>01</t>
        </is>
      </c>
      <c r="C7345" s="30" t="inlineStr">
        <is>
          <t>50</t>
        </is>
      </c>
      <c r="D7345" s="30" t="inlineStr">
        <is>
          <t>22</t>
        </is>
      </c>
      <c r="E7345" s="30" t="inlineStr">
        <is>
          <t>pm</t>
        </is>
      </c>
      <c r="F7345" t="inlineStr">
        <is>
          <t>@MMFVAAJVA25A23133</t>
        </is>
      </c>
      <c r="G7345" t="inlineStr">
        <is>
          <t>SPMADRID</t>
        </is>
      </c>
      <c r="H7345" t="inlineStr">
        <is>
          <t>Callout - No Answer</t>
        </is>
      </c>
      <c r="I7345" t="inlineStr">
        <is>
          <t>No Connect - KOR (Keeps On Ringing)</t>
        </is>
      </c>
      <c r="J7345" t="inlineStr">
        <is>
          <t>639816178534.0</t>
        </is>
      </c>
      <c r="K7345" t="inlineStr"/>
      <c r="L7345" s="31" t="inlineStr"/>
      <c r="M7345" t="inlineStr"/>
      <c r="N7345" t="inlineStr">
        <is>
          <t>AL</t>
        </is>
      </c>
      <c r="P7345" t="inlineStr">
        <is>
          <t>Predictive CP97725 called +639816178534: predictive call automatically detected as no answer</t>
        </is>
      </c>
      <c r="Q7345" t="e">
        <v>#N/A</v>
      </c>
      <c r="R7345" t="inlineStr"/>
    </row>
    <row r="7346">
      <c r="A7346" s="29" t="inlineStr">
        <is>
          <t>09/10/2026</t>
        </is>
      </c>
      <c r="B7346" s="30" t="inlineStr">
        <is>
          <t>01</t>
        </is>
      </c>
      <c r="C7346" s="30" t="inlineStr">
        <is>
          <t>50</t>
        </is>
      </c>
      <c r="D7346" s="30" t="inlineStr">
        <is>
          <t>47</t>
        </is>
      </c>
      <c r="E7346" s="30" t="inlineStr">
        <is>
          <t>pm</t>
        </is>
      </c>
      <c r="F7346" t="inlineStr">
        <is>
          <t>@AULLAASAL25R14501</t>
        </is>
      </c>
      <c r="G7346" t="inlineStr">
        <is>
          <t>SPMADRID</t>
        </is>
      </c>
      <c r="H7346" t="inlineStr">
        <is>
          <t>Callout - No Answer</t>
        </is>
      </c>
      <c r="I7346" t="inlineStr">
        <is>
          <t>No Connect - KOR (Keeps On Ringing)</t>
        </is>
      </c>
      <c r="J7346" t="inlineStr">
        <is>
          <t>639177176570.0</t>
        </is>
      </c>
      <c r="K7346" t="inlineStr"/>
      <c r="L7346" s="31" t="inlineStr"/>
      <c r="M7346" t="inlineStr"/>
      <c r="N7346" t="inlineStr">
        <is>
          <t>AL</t>
        </is>
      </c>
      <c r="P7346" t="inlineStr">
        <is>
          <t>Predictive CP97725 called +639177176570: predictive call automatically detected as disconnected</t>
        </is>
      </c>
      <c r="Q7346" t="e">
        <v>#N/A</v>
      </c>
      <c r="R7346" t="inlineStr"/>
    </row>
    <row r="7347">
      <c r="A7347" s="29" t="inlineStr">
        <is>
          <t>09/10/2026</t>
        </is>
      </c>
      <c r="B7347" s="30" t="inlineStr">
        <is>
          <t>01</t>
        </is>
      </c>
      <c r="C7347" s="30" t="inlineStr">
        <is>
          <t>50</t>
        </is>
      </c>
      <c r="D7347" s="30" t="inlineStr">
        <is>
          <t>12</t>
        </is>
      </c>
      <c r="E7347" s="30" t="inlineStr">
        <is>
          <t>pm</t>
        </is>
      </c>
      <c r="F7347" t="inlineStr">
        <is>
          <t>@AULLAASAL25R12537</t>
        </is>
      </c>
      <c r="G7347" t="inlineStr">
        <is>
          <t>SPMADRID</t>
        </is>
      </c>
      <c r="H7347" t="inlineStr">
        <is>
          <t>Callout - No Answer</t>
        </is>
      </c>
      <c r="I7347" t="inlineStr">
        <is>
          <t>No Connect - KOR (Keeps On Ringing)</t>
        </is>
      </c>
      <c r="J7347" t="inlineStr">
        <is>
          <t>639090630535.0</t>
        </is>
      </c>
      <c r="K7347" t="inlineStr"/>
      <c r="L7347" s="31" t="inlineStr"/>
      <c r="M7347" t="inlineStr"/>
      <c r="N7347" t="inlineStr">
        <is>
          <t>AL</t>
        </is>
      </c>
      <c r="P7347" t="inlineStr">
        <is>
          <t>Predictive CP97725 called +639090630535: predictive call automatically detected as disconnected</t>
        </is>
      </c>
      <c r="Q7347" t="e">
        <v>#N/A</v>
      </c>
      <c r="R7347" t="inlineStr"/>
    </row>
    <row r="7348">
      <c r="A7348" s="29" t="inlineStr">
        <is>
          <t>09/10/2026</t>
        </is>
      </c>
      <c r="B7348" s="30" t="inlineStr">
        <is>
          <t>01</t>
        </is>
      </c>
      <c r="C7348" s="30" t="inlineStr">
        <is>
          <t>50</t>
        </is>
      </c>
      <c r="D7348" s="30" t="inlineStr">
        <is>
          <t>42</t>
        </is>
      </c>
      <c r="E7348" s="30" t="inlineStr">
        <is>
          <t>pm</t>
        </is>
      </c>
      <c r="F7348" t="inlineStr">
        <is>
          <t>@AULLAGSAL23R14497</t>
        </is>
      </c>
      <c r="G7348" t="inlineStr">
        <is>
          <t>SPMADRID</t>
        </is>
      </c>
      <c r="H7348" t="inlineStr">
        <is>
          <t>Callout - No Answer</t>
        </is>
      </c>
      <c r="I7348" t="inlineStr">
        <is>
          <t>No Connect - KOR (Keeps On Ringing)</t>
        </is>
      </c>
      <c r="J7348" t="inlineStr">
        <is>
          <t>639293857070.0</t>
        </is>
      </c>
      <c r="K7348" t="inlineStr"/>
      <c r="L7348" s="31" t="inlineStr"/>
      <c r="M7348" t="inlineStr"/>
      <c r="N7348" t="inlineStr">
        <is>
          <t>AL</t>
        </is>
      </c>
      <c r="P7348" t="inlineStr">
        <is>
          <t>Predictive CP97725 called +639293857070: predictive call automatically detected as no answer</t>
        </is>
      </c>
      <c r="Q7348" t="e">
        <v>#N/A</v>
      </c>
      <c r="R7348" t="inlineStr"/>
    </row>
    <row r="7349">
      <c r="A7349" s="29" t="inlineStr">
        <is>
          <t>09/10/2026</t>
        </is>
      </c>
      <c r="B7349" s="30" t="inlineStr">
        <is>
          <t>01</t>
        </is>
      </c>
      <c r="C7349" s="30" t="inlineStr">
        <is>
          <t>50</t>
        </is>
      </c>
      <c r="D7349" s="30" t="inlineStr">
        <is>
          <t>22</t>
        </is>
      </c>
      <c r="E7349" s="30" t="inlineStr">
        <is>
          <t>pm</t>
        </is>
      </c>
      <c r="F7349" t="inlineStr">
        <is>
          <t>@AULLAGSAL23R12984</t>
        </is>
      </c>
      <c r="G7349" t="inlineStr">
        <is>
          <t>SPMADRID</t>
        </is>
      </c>
      <c r="H7349" t="inlineStr">
        <is>
          <t>Callout - No Answer</t>
        </is>
      </c>
      <c r="I7349" t="inlineStr">
        <is>
          <t>No Connect - KOR (Keeps On Ringing)</t>
        </is>
      </c>
      <c r="J7349" t="inlineStr">
        <is>
          <t>639661444981.0</t>
        </is>
      </c>
      <c r="K7349" t="inlineStr"/>
      <c r="L7349" s="31" t="inlineStr"/>
      <c r="M7349" t="inlineStr"/>
      <c r="N7349" t="inlineStr">
        <is>
          <t>AL</t>
        </is>
      </c>
      <c r="P7349" t="inlineStr">
        <is>
          <t>Predictive CP97725 called +639661444981: predictive call automatically detected as disconnected</t>
        </is>
      </c>
      <c r="Q7349" t="e">
        <v>#N/A</v>
      </c>
      <c r="R7349" t="inlineStr"/>
    </row>
    <row r="7350">
      <c r="A7350" s="29" t="inlineStr">
        <is>
          <t>09/10/2026</t>
        </is>
      </c>
      <c r="B7350" s="30" t="inlineStr">
        <is>
          <t>01</t>
        </is>
      </c>
      <c r="C7350" s="30" t="inlineStr">
        <is>
          <t>50</t>
        </is>
      </c>
      <c r="D7350" s="30" t="inlineStr">
        <is>
          <t>42</t>
        </is>
      </c>
      <c r="E7350" s="30" t="inlineStr">
        <is>
          <t>pm</t>
        </is>
      </c>
      <c r="F7350" t="inlineStr">
        <is>
          <t>@AULLAASAL24R11574</t>
        </is>
      </c>
      <c r="G7350" t="inlineStr">
        <is>
          <t>SPMADRID</t>
        </is>
      </c>
      <c r="H7350" t="inlineStr">
        <is>
          <t>Callout - No Answer</t>
        </is>
      </c>
      <c r="I7350" t="inlineStr">
        <is>
          <t>No Connect - KOR (Keeps On Ringing)</t>
        </is>
      </c>
      <c r="J7350" t="inlineStr">
        <is>
          <t>639298668462.0</t>
        </is>
      </c>
      <c r="K7350" t="inlineStr"/>
      <c r="L7350" s="31" t="inlineStr"/>
      <c r="M7350" t="inlineStr"/>
      <c r="N7350" t="inlineStr">
        <is>
          <t>AL</t>
        </is>
      </c>
      <c r="P7350" t="inlineStr">
        <is>
          <t>Predictive CP97725 called +639298668462: predictive call automatically detected as no answer</t>
        </is>
      </c>
      <c r="Q7350" t="e">
        <v>#N/A</v>
      </c>
      <c r="R7350" t="inlineStr"/>
    </row>
    <row r="7351">
      <c r="A7351" s="29" t="inlineStr">
        <is>
          <t>09/10/2026</t>
        </is>
      </c>
      <c r="B7351" s="30" t="inlineStr">
        <is>
          <t>01</t>
        </is>
      </c>
      <c r="C7351" s="30" t="inlineStr">
        <is>
          <t>50</t>
        </is>
      </c>
      <c r="D7351" s="30" t="inlineStr">
        <is>
          <t>47</t>
        </is>
      </c>
      <c r="E7351" s="30" t="inlineStr">
        <is>
          <t>pm</t>
        </is>
      </c>
      <c r="F7351" t="inlineStr">
        <is>
          <t>@AULLAASAL24R12109</t>
        </is>
      </c>
      <c r="G7351" t="inlineStr">
        <is>
          <t>SPMADRID</t>
        </is>
      </c>
      <c r="H7351" t="inlineStr">
        <is>
          <t>Callout - No Answer</t>
        </is>
      </c>
      <c r="I7351" t="inlineStr">
        <is>
          <t>No Connect - KOR (Keeps On Ringing)</t>
        </is>
      </c>
      <c r="J7351" t="inlineStr">
        <is>
          <t>639265553403.0</t>
        </is>
      </c>
      <c r="K7351" t="inlineStr"/>
      <c r="L7351" s="31" t="inlineStr"/>
      <c r="M7351" t="inlineStr"/>
      <c r="N7351" t="inlineStr">
        <is>
          <t>AL</t>
        </is>
      </c>
      <c r="P7351" t="inlineStr">
        <is>
          <t>Predictive CP97725 called +639265553403: predictive call automatically detected as no answer</t>
        </is>
      </c>
      <c r="Q7351" t="e">
        <v>#N/A</v>
      </c>
      <c r="R7351" t="inlineStr"/>
    </row>
    <row r="7352">
      <c r="A7352" s="29" t="inlineStr">
        <is>
          <t>09/10/2026</t>
        </is>
      </c>
      <c r="B7352" s="30" t="inlineStr">
        <is>
          <t>01</t>
        </is>
      </c>
      <c r="C7352" s="30" t="inlineStr">
        <is>
          <t>51</t>
        </is>
      </c>
      <c r="D7352" s="30" t="inlineStr">
        <is>
          <t>57</t>
        </is>
      </c>
      <c r="E7352" s="30" t="inlineStr">
        <is>
          <t>pm</t>
        </is>
      </c>
      <c r="F7352" t="inlineStr">
        <is>
          <t>@AULLAASAL23R04832</t>
        </is>
      </c>
      <c r="G7352" t="inlineStr">
        <is>
          <t>SPMADRID</t>
        </is>
      </c>
      <c r="H7352" t="inlineStr">
        <is>
          <t>Callout - No Answer</t>
        </is>
      </c>
      <c r="I7352" t="inlineStr">
        <is>
          <t>No Connect - KOR (Keeps On Ringing)</t>
        </is>
      </c>
      <c r="J7352" t="inlineStr">
        <is>
          <t>639269723916.0</t>
        </is>
      </c>
      <c r="K7352" t="inlineStr"/>
      <c r="L7352" s="31" t="inlineStr"/>
      <c r="M7352" t="inlineStr"/>
      <c r="N7352" t="inlineStr">
        <is>
          <t>AL</t>
        </is>
      </c>
      <c r="P7352" t="inlineStr">
        <is>
          <t>Predictive CP97725 called +639269723916: predictive call automatically detected as no answer</t>
        </is>
      </c>
      <c r="Q7352" t="e">
        <v>#N/A</v>
      </c>
      <c r="R7352" t="inlineStr"/>
    </row>
    <row r="7353">
      <c r="A7353" s="29" t="inlineStr">
        <is>
          <t>09/10/2026</t>
        </is>
      </c>
      <c r="B7353" s="30" t="inlineStr">
        <is>
          <t>01</t>
        </is>
      </c>
      <c r="C7353" s="30" t="inlineStr">
        <is>
          <t>52</t>
        </is>
      </c>
      <c r="D7353" s="30" t="inlineStr">
        <is>
          <t>12</t>
        </is>
      </c>
      <c r="E7353" s="30" t="inlineStr">
        <is>
          <t>pm</t>
        </is>
      </c>
      <c r="F7353" t="inlineStr">
        <is>
          <t>@MMFVAAJVA25K2O555</t>
        </is>
      </c>
      <c r="G7353" t="inlineStr">
        <is>
          <t>SPMADRID</t>
        </is>
      </c>
      <c r="H7353" t="inlineStr">
        <is>
          <t>Callout - No Answer</t>
        </is>
      </c>
      <c r="I7353" t="inlineStr">
        <is>
          <t>No Connect - KOR (Keeps On Ringing)</t>
        </is>
      </c>
      <c r="J7353" t="inlineStr">
        <is>
          <t>639694279267.0</t>
        </is>
      </c>
      <c r="K7353" t="inlineStr"/>
      <c r="L7353" s="31" t="inlineStr"/>
      <c r="M7353" t="inlineStr"/>
      <c r="N7353" t="inlineStr">
        <is>
          <t>AL</t>
        </is>
      </c>
      <c r="P7353" t="inlineStr">
        <is>
          <t>Predictive CP97725 called +639694279267: predictive call automatically detected as disconnected</t>
        </is>
      </c>
      <c r="Q7353" t="e">
        <v>#N/A</v>
      </c>
      <c r="R7353" t="inlineStr"/>
    </row>
    <row r="7354">
      <c r="A7354" s="29" t="inlineStr">
        <is>
          <t>09/10/2026</t>
        </is>
      </c>
      <c r="B7354" s="30" t="inlineStr">
        <is>
          <t>01</t>
        </is>
      </c>
      <c r="C7354" s="30" t="inlineStr">
        <is>
          <t>52</t>
        </is>
      </c>
      <c r="D7354" s="30" t="inlineStr">
        <is>
          <t>03</t>
        </is>
      </c>
      <c r="E7354" s="30" t="inlineStr">
        <is>
          <t>pm</t>
        </is>
      </c>
      <c r="F7354" t="inlineStr">
        <is>
          <t>@AULLAASAL25R05039</t>
        </is>
      </c>
      <c r="G7354" t="inlineStr">
        <is>
          <t>SPMADRID</t>
        </is>
      </c>
      <c r="H7354" t="inlineStr">
        <is>
          <t>Callout - No Answer</t>
        </is>
      </c>
      <c r="I7354" t="inlineStr">
        <is>
          <t>No Connect - KOR (Keeps On Ringing)</t>
        </is>
      </c>
      <c r="J7354" t="inlineStr">
        <is>
          <t>639560094108.0</t>
        </is>
      </c>
      <c r="K7354" t="inlineStr"/>
      <c r="L7354" s="31" t="inlineStr"/>
      <c r="M7354" t="inlineStr"/>
      <c r="N7354" t="inlineStr">
        <is>
          <t>AL</t>
        </is>
      </c>
      <c r="P7354" t="inlineStr">
        <is>
          <t>Predictive CP97725 called +639560094108: predictive call automatically detected as no answer</t>
        </is>
      </c>
      <c r="Q7354" t="e">
        <v>#N/A</v>
      </c>
      <c r="R7354" t="inlineStr"/>
    </row>
    <row r="7355">
      <c r="A7355" s="29" t="inlineStr">
        <is>
          <t>09/10/2026</t>
        </is>
      </c>
      <c r="B7355" s="30" t="inlineStr">
        <is>
          <t>01</t>
        </is>
      </c>
      <c r="C7355" s="30" t="inlineStr">
        <is>
          <t>52</t>
        </is>
      </c>
      <c r="D7355" s="30" t="inlineStr">
        <is>
          <t>12</t>
        </is>
      </c>
      <c r="E7355" s="30" t="inlineStr">
        <is>
          <t>pm</t>
        </is>
      </c>
      <c r="F7355" t="inlineStr">
        <is>
          <t>@BR1LAASAL23R13974I</t>
        </is>
      </c>
      <c r="G7355" t="inlineStr">
        <is>
          <t>SPMADRID</t>
        </is>
      </c>
      <c r="H7355" t="inlineStr">
        <is>
          <t>Callout - No Answer</t>
        </is>
      </c>
      <c r="I7355" t="inlineStr">
        <is>
          <t>No Connect - KOR (Keeps On Ringing)</t>
        </is>
      </c>
      <c r="J7355" t="inlineStr">
        <is>
          <t>639266382910.0</t>
        </is>
      </c>
      <c r="K7355" t="inlineStr"/>
      <c r="L7355" s="31" t="inlineStr"/>
      <c r="M7355" t="inlineStr"/>
      <c r="N7355" t="inlineStr">
        <is>
          <t>AL</t>
        </is>
      </c>
      <c r="P7355" t="inlineStr">
        <is>
          <t>Predictive CP97725 called +639266382910: predictive call automatically detected as no answer</t>
        </is>
      </c>
      <c r="Q7355" t="e">
        <v>#N/A</v>
      </c>
      <c r="R7355" t="inlineStr"/>
    </row>
    <row r="7356">
      <c r="A7356" s="29" t="inlineStr">
        <is>
          <t>09/10/2026</t>
        </is>
      </c>
      <c r="B7356" s="30" t="inlineStr">
        <is>
          <t>01</t>
        </is>
      </c>
      <c r="C7356" s="30" t="inlineStr">
        <is>
          <t>52</t>
        </is>
      </c>
      <c r="D7356" s="30" t="inlineStr">
        <is>
          <t>12</t>
        </is>
      </c>
      <c r="E7356" s="30" t="inlineStr">
        <is>
          <t>pm</t>
        </is>
      </c>
      <c r="F7356" t="inlineStr">
        <is>
          <t>@AULLAASAL23R09106</t>
        </is>
      </c>
      <c r="G7356" t="inlineStr">
        <is>
          <t>SPMADRID</t>
        </is>
      </c>
      <c r="H7356" t="inlineStr">
        <is>
          <t>Callout - No Answer</t>
        </is>
      </c>
      <c r="I7356" t="inlineStr">
        <is>
          <t>No Connect - KOR (Keeps On Ringing)</t>
        </is>
      </c>
      <c r="J7356" t="inlineStr">
        <is>
          <t>639273919050.0</t>
        </is>
      </c>
      <c r="K7356" t="inlineStr"/>
      <c r="L7356" s="31" t="inlineStr"/>
      <c r="M7356" t="inlineStr"/>
      <c r="N7356" t="inlineStr">
        <is>
          <t>AL</t>
        </is>
      </c>
      <c r="P7356" t="inlineStr">
        <is>
          <t>Predictive CP97725 called +639273919050: predictive call automatically detected as disconnected</t>
        </is>
      </c>
      <c r="Q7356" t="e">
        <v>#N/A</v>
      </c>
      <c r="R7356" t="inlineStr"/>
    </row>
    <row r="7357">
      <c r="A7357" s="29" t="inlineStr">
        <is>
          <t>09/10/2026</t>
        </is>
      </c>
      <c r="B7357" s="30" t="inlineStr">
        <is>
          <t>01</t>
        </is>
      </c>
      <c r="C7357" s="30" t="inlineStr">
        <is>
          <t>52</t>
        </is>
      </c>
      <c r="D7357" s="30" t="inlineStr">
        <is>
          <t>17</t>
        </is>
      </c>
      <c r="E7357" s="30" t="inlineStr">
        <is>
          <t>pm</t>
        </is>
      </c>
      <c r="F7357" t="inlineStr">
        <is>
          <t>@AULLAASAL24R14127</t>
        </is>
      </c>
      <c r="G7357" t="inlineStr">
        <is>
          <t>SPMADRID</t>
        </is>
      </c>
      <c r="H7357" t="inlineStr">
        <is>
          <t>Callout - No Answer</t>
        </is>
      </c>
      <c r="I7357" t="inlineStr">
        <is>
          <t>No Connect - KOR (Keeps On Ringing)</t>
        </is>
      </c>
      <c r="J7357" t="inlineStr">
        <is>
          <t>639178077425.0</t>
        </is>
      </c>
      <c r="K7357" t="inlineStr"/>
      <c r="L7357" s="31" t="inlineStr"/>
      <c r="M7357" t="inlineStr"/>
      <c r="N7357" t="inlineStr">
        <is>
          <t>AL</t>
        </is>
      </c>
      <c r="P7357" t="inlineStr">
        <is>
          <t>Predictive CP97725 called +639178077425: predictive call automatically detected as no answer</t>
        </is>
      </c>
      <c r="Q7357" t="e">
        <v>#N/A</v>
      </c>
      <c r="R7357" t="inlineStr"/>
    </row>
    <row r="7358">
      <c r="A7358" s="29" t="inlineStr">
        <is>
          <t>09/10/2026</t>
        </is>
      </c>
      <c r="B7358" s="30" t="inlineStr">
        <is>
          <t>01</t>
        </is>
      </c>
      <c r="C7358" s="30" t="inlineStr">
        <is>
          <t>52</t>
        </is>
      </c>
      <c r="D7358" s="30" t="inlineStr">
        <is>
          <t>27</t>
        </is>
      </c>
      <c r="E7358" s="30" t="inlineStr">
        <is>
          <t>pm</t>
        </is>
      </c>
      <c r="F7358" t="inlineStr">
        <is>
          <t>@AULLAGSAL25R01143</t>
        </is>
      </c>
      <c r="G7358" t="inlineStr">
        <is>
          <t>SPMADRID</t>
        </is>
      </c>
      <c r="H7358" t="inlineStr">
        <is>
          <t>Callout - Busy Tone</t>
        </is>
      </c>
      <c r="I7358" t="inlineStr">
        <is>
          <t>No Connect - Busy</t>
        </is>
      </c>
      <c r="J7358" t="inlineStr">
        <is>
          <t>639065898999.0</t>
        </is>
      </c>
      <c r="K7358" t="inlineStr"/>
      <c r="L7358" s="31" t="inlineStr"/>
      <c r="M7358" t="inlineStr"/>
      <c r="N7358" t="inlineStr">
        <is>
          <t>AL</t>
        </is>
      </c>
      <c r="P7358" t="inlineStr">
        <is>
          <t>Predictive CP97725 called +639065898999: predictive call automatically detected as busy</t>
        </is>
      </c>
      <c r="Q7358" t="e">
        <v>#N/A</v>
      </c>
      <c r="R7358" t="inlineStr"/>
    </row>
    <row r="7359">
      <c r="A7359" s="29" t="inlineStr">
        <is>
          <t>09/10/2026</t>
        </is>
      </c>
      <c r="B7359" s="30" t="inlineStr">
        <is>
          <t>01</t>
        </is>
      </c>
      <c r="C7359" s="30" t="inlineStr">
        <is>
          <t>51</t>
        </is>
      </c>
      <c r="D7359" s="30" t="inlineStr">
        <is>
          <t>57</t>
        </is>
      </c>
      <c r="E7359" s="30" t="inlineStr">
        <is>
          <t>pm</t>
        </is>
      </c>
      <c r="F7359" t="inlineStr">
        <is>
          <t>@AULLAASAL25R08201</t>
        </is>
      </c>
      <c r="G7359" t="inlineStr">
        <is>
          <t>SPMADRID</t>
        </is>
      </c>
      <c r="H7359" t="inlineStr">
        <is>
          <t>Callout - No Answer</t>
        </is>
      </c>
      <c r="I7359" t="inlineStr">
        <is>
          <t>No Connect - KOR (Keeps On Ringing)</t>
        </is>
      </c>
      <c r="J7359" t="inlineStr">
        <is>
          <t>639309351321.0</t>
        </is>
      </c>
      <c r="K7359" t="inlineStr"/>
      <c r="L7359" s="31" t="inlineStr"/>
      <c r="M7359" t="inlineStr"/>
      <c r="N7359" t="inlineStr">
        <is>
          <t>AL</t>
        </is>
      </c>
      <c r="P7359" t="inlineStr">
        <is>
          <t>Predictive CP97725 called +639309351321: predictive call automatically detected as no answer</t>
        </is>
      </c>
      <c r="Q7359" t="e">
        <v>#N/A</v>
      </c>
      <c r="R7359" t="inlineStr"/>
    </row>
    <row r="7360">
      <c r="A7360" s="29" t="inlineStr">
        <is>
          <t>09/10/2026</t>
        </is>
      </c>
      <c r="B7360" s="30" t="inlineStr">
        <is>
          <t>01</t>
        </is>
      </c>
      <c r="C7360" s="30" t="inlineStr">
        <is>
          <t>52</t>
        </is>
      </c>
      <c r="D7360" s="30" t="inlineStr">
        <is>
          <t>03</t>
        </is>
      </c>
      <c r="E7360" s="30" t="inlineStr">
        <is>
          <t>pm</t>
        </is>
      </c>
      <c r="F7360" t="inlineStr">
        <is>
          <t>@MMFVAAJVA26B26163</t>
        </is>
      </c>
      <c r="G7360" t="inlineStr">
        <is>
          <t>SPMADRID</t>
        </is>
      </c>
      <c r="H7360" t="inlineStr">
        <is>
          <t>Callout - Busy Tone</t>
        </is>
      </c>
      <c r="I7360" t="inlineStr">
        <is>
          <t>No Connect - Busy</t>
        </is>
      </c>
      <c r="J7360" t="inlineStr">
        <is>
          <t>639307545406.0</t>
        </is>
      </c>
      <c r="K7360" t="inlineStr"/>
      <c r="L7360" s="31" t="inlineStr"/>
      <c r="M7360" t="inlineStr"/>
      <c r="N7360" t="inlineStr">
        <is>
          <t>AL</t>
        </is>
      </c>
      <c r="P7360" t="inlineStr">
        <is>
          <t>Predictive CP97725 called +639307545406: predictive call automatically detected as busy</t>
        </is>
      </c>
      <c r="Q7360" t="e">
        <v>#N/A</v>
      </c>
      <c r="R7360" t="inlineStr"/>
    </row>
    <row r="7361">
      <c r="A7361" s="29" t="inlineStr">
        <is>
          <t>09/10/2026</t>
        </is>
      </c>
      <c r="B7361" s="30" t="inlineStr">
        <is>
          <t>01</t>
        </is>
      </c>
      <c r="C7361" s="30" t="inlineStr">
        <is>
          <t>51</t>
        </is>
      </c>
      <c r="D7361" s="30" t="inlineStr">
        <is>
          <t>47</t>
        </is>
      </c>
      <c r="E7361" s="30" t="inlineStr">
        <is>
          <t>pm</t>
        </is>
      </c>
      <c r="F7361" t="inlineStr">
        <is>
          <t>@BR1LAASAL25R04527</t>
        </is>
      </c>
      <c r="G7361" t="inlineStr">
        <is>
          <t>SPMADRID</t>
        </is>
      </c>
      <c r="H7361" t="inlineStr">
        <is>
          <t>Callout - No Answer</t>
        </is>
      </c>
      <c r="I7361" t="inlineStr">
        <is>
          <t>No Connect - KOR (Keeps On Ringing)</t>
        </is>
      </c>
      <c r="J7361" t="inlineStr">
        <is>
          <t>639654929451.0</t>
        </is>
      </c>
      <c r="K7361" t="inlineStr"/>
      <c r="L7361" s="31" t="inlineStr"/>
      <c r="M7361" t="inlineStr"/>
      <c r="N7361" t="inlineStr">
        <is>
          <t>AL</t>
        </is>
      </c>
      <c r="P7361" t="inlineStr">
        <is>
          <t>Predictive CP97725 called +639654929451: predictive call automatically detected as disconnected</t>
        </is>
      </c>
      <c r="Q7361" t="e">
        <v>#N/A</v>
      </c>
      <c r="R7361" t="inlineStr"/>
    </row>
    <row r="7362">
      <c r="A7362" s="29" t="inlineStr">
        <is>
          <t>09/10/2026</t>
        </is>
      </c>
      <c r="B7362" s="30" t="inlineStr">
        <is>
          <t>01</t>
        </is>
      </c>
      <c r="C7362" s="30" t="inlineStr">
        <is>
          <t>52</t>
        </is>
      </c>
      <c r="D7362" s="30" t="inlineStr">
        <is>
          <t>03</t>
        </is>
      </c>
      <c r="E7362" s="30" t="inlineStr">
        <is>
          <t>pm</t>
        </is>
      </c>
      <c r="F7362" t="inlineStr">
        <is>
          <t>@AULLAASAL22R06311</t>
        </is>
      </c>
      <c r="G7362" t="inlineStr">
        <is>
          <t>SPMADRID</t>
        </is>
      </c>
      <c r="H7362" t="inlineStr">
        <is>
          <t>Callout - No Answer</t>
        </is>
      </c>
      <c r="I7362" t="inlineStr">
        <is>
          <t>No Connect - KOR (Keeps On Ringing)</t>
        </is>
      </c>
      <c r="J7362" t="inlineStr">
        <is>
          <t>639175249189.0</t>
        </is>
      </c>
      <c r="K7362" t="inlineStr"/>
      <c r="L7362" s="31" t="inlineStr"/>
      <c r="M7362" t="inlineStr"/>
      <c r="N7362" t="inlineStr">
        <is>
          <t>AL</t>
        </is>
      </c>
      <c r="P7362" t="inlineStr">
        <is>
          <t>Predictive CP97725 called +639175249189: predictive call automatically detected as no answer</t>
        </is>
      </c>
      <c r="Q7362" t="e">
        <v>#N/A</v>
      </c>
      <c r="R7362" t="inlineStr"/>
    </row>
    <row r="7363">
      <c r="A7363" s="29" t="inlineStr">
        <is>
          <t>09/10/2026</t>
        </is>
      </c>
      <c r="B7363" s="30" t="inlineStr">
        <is>
          <t>01</t>
        </is>
      </c>
      <c r="C7363" s="30" t="inlineStr">
        <is>
          <t>52</t>
        </is>
      </c>
      <c r="D7363" s="30" t="inlineStr">
        <is>
          <t>03</t>
        </is>
      </c>
      <c r="E7363" s="30" t="inlineStr">
        <is>
          <t>pm</t>
        </is>
      </c>
      <c r="F7363" t="inlineStr">
        <is>
          <t>@AULLAASAL23R00943</t>
        </is>
      </c>
      <c r="G7363" t="inlineStr">
        <is>
          <t>SPMADRID</t>
        </is>
      </c>
      <c r="H7363" t="inlineStr">
        <is>
          <t>Callout - No Answer</t>
        </is>
      </c>
      <c r="I7363" t="inlineStr">
        <is>
          <t>No Connect - KOR (Keeps On Ringing)</t>
        </is>
      </c>
      <c r="J7363" t="inlineStr">
        <is>
          <t>639650438797.0</t>
        </is>
      </c>
      <c r="K7363" t="inlineStr"/>
      <c r="L7363" s="31" t="inlineStr"/>
      <c r="M7363" t="inlineStr"/>
      <c r="N7363" t="inlineStr">
        <is>
          <t>AL</t>
        </is>
      </c>
      <c r="P7363" t="inlineStr">
        <is>
          <t>Predictive CP97725 called +639650438797: predictive call automatically detected as no answer</t>
        </is>
      </c>
      <c r="Q7363" t="e">
        <v>#N/A</v>
      </c>
      <c r="R7363" t="inlineStr"/>
    </row>
    <row r="7364">
      <c r="A7364" s="29" t="inlineStr">
        <is>
          <t>09/10/2026</t>
        </is>
      </c>
      <c r="B7364" s="30" t="inlineStr">
        <is>
          <t>01</t>
        </is>
      </c>
      <c r="C7364" s="30" t="inlineStr">
        <is>
          <t>52</t>
        </is>
      </c>
      <c r="D7364" s="30" t="inlineStr">
        <is>
          <t>03</t>
        </is>
      </c>
      <c r="E7364" s="30" t="inlineStr">
        <is>
          <t>pm</t>
        </is>
      </c>
      <c r="F7364" t="inlineStr">
        <is>
          <t>@AULLAASAL24R21824</t>
        </is>
      </c>
      <c r="G7364" t="inlineStr">
        <is>
          <t>SPMADRID</t>
        </is>
      </c>
      <c r="H7364" t="inlineStr">
        <is>
          <t>Callout - No Answer</t>
        </is>
      </c>
      <c r="I7364" t="inlineStr">
        <is>
          <t>No Connect - KOR (Keeps On Ringing)</t>
        </is>
      </c>
      <c r="J7364" t="inlineStr">
        <is>
          <t>639279364135.0</t>
        </is>
      </c>
      <c r="K7364" t="inlineStr"/>
      <c r="L7364" s="31" t="inlineStr"/>
      <c r="M7364" t="inlineStr"/>
      <c r="N7364" t="inlineStr">
        <is>
          <t>AL</t>
        </is>
      </c>
      <c r="P7364" t="inlineStr">
        <is>
          <t>Predictive CP97725 called +639279364135: predictive call automatically detected as no answer</t>
        </is>
      </c>
      <c r="Q7364" t="e">
        <v>#N/A</v>
      </c>
      <c r="R7364" t="inlineStr"/>
    </row>
    <row r="7365">
      <c r="A7365" s="29" t="inlineStr">
        <is>
          <t>09/10/2026</t>
        </is>
      </c>
      <c r="B7365" s="30" t="inlineStr">
        <is>
          <t>01</t>
        </is>
      </c>
      <c r="C7365" s="30" t="inlineStr">
        <is>
          <t>52</t>
        </is>
      </c>
      <c r="D7365" s="30" t="inlineStr">
        <is>
          <t>32</t>
        </is>
      </c>
      <c r="E7365" s="30" t="inlineStr">
        <is>
          <t>pm</t>
        </is>
      </c>
      <c r="F7365" t="inlineStr">
        <is>
          <t>@MMFVAAJVA25A30573</t>
        </is>
      </c>
      <c r="G7365" t="inlineStr">
        <is>
          <t>SPMADRID</t>
        </is>
      </c>
      <c r="H7365" t="inlineStr">
        <is>
          <t>Callout - No Answer</t>
        </is>
      </c>
      <c r="I7365" t="inlineStr">
        <is>
          <t>No Connect - KOR (Keeps On Ringing)</t>
        </is>
      </c>
      <c r="J7365" t="inlineStr">
        <is>
          <t>639538607005.0</t>
        </is>
      </c>
      <c r="K7365" t="inlineStr"/>
      <c r="L7365" s="31" t="inlineStr"/>
      <c r="M7365" t="inlineStr"/>
      <c r="N7365" t="inlineStr">
        <is>
          <t>AL</t>
        </is>
      </c>
      <c r="P7365" t="inlineStr">
        <is>
          <t>Predictive CP97725 called +639538607005: predictive call automatically detected as disconnected</t>
        </is>
      </c>
      <c r="Q7365" t="e">
        <v>#N/A</v>
      </c>
      <c r="R7365" t="inlineStr"/>
    </row>
    <row r="7366">
      <c r="A7366" s="29" t="inlineStr">
        <is>
          <t>09/10/2026</t>
        </is>
      </c>
      <c r="B7366" s="30" t="inlineStr">
        <is>
          <t>01</t>
        </is>
      </c>
      <c r="C7366" s="30" t="inlineStr">
        <is>
          <t>52</t>
        </is>
      </c>
      <c r="D7366" s="30" t="inlineStr">
        <is>
          <t>22</t>
        </is>
      </c>
      <c r="E7366" s="30" t="inlineStr">
        <is>
          <t>pm</t>
        </is>
      </c>
      <c r="F7366" t="inlineStr">
        <is>
          <t>@AULLAASAL25R07561</t>
        </is>
      </c>
      <c r="G7366" t="inlineStr">
        <is>
          <t>SPMADRID</t>
        </is>
      </c>
      <c r="H7366" t="inlineStr">
        <is>
          <t>Callout - Busy Tone</t>
        </is>
      </c>
      <c r="I7366" t="inlineStr">
        <is>
          <t>No Connect - Busy</t>
        </is>
      </c>
      <c r="J7366" t="inlineStr">
        <is>
          <t>639619642484.0</t>
        </is>
      </c>
      <c r="K7366" t="inlineStr"/>
      <c r="L7366" s="31" t="inlineStr"/>
      <c r="M7366" t="inlineStr"/>
      <c r="N7366" t="inlineStr">
        <is>
          <t>AL</t>
        </is>
      </c>
      <c r="P7366" t="inlineStr">
        <is>
          <t>Predictive CP97725 called +639619642484: predictive call automatically detected as busy</t>
        </is>
      </c>
      <c r="Q7366" t="e">
        <v>#N/A</v>
      </c>
      <c r="R7366" t="inlineStr"/>
    </row>
    <row r="7367">
      <c r="A7367" s="29" t="inlineStr">
        <is>
          <t>09/10/2026</t>
        </is>
      </c>
      <c r="B7367" s="30" t="inlineStr">
        <is>
          <t>01</t>
        </is>
      </c>
      <c r="C7367" s="30" t="inlineStr">
        <is>
          <t>52</t>
        </is>
      </c>
      <c r="D7367" s="30" t="inlineStr">
        <is>
          <t>03</t>
        </is>
      </c>
      <c r="E7367" s="30" t="inlineStr">
        <is>
          <t>pm</t>
        </is>
      </c>
      <c r="F7367" t="inlineStr">
        <is>
          <t>@AULLAASAL24RI2430</t>
        </is>
      </c>
      <c r="G7367" t="inlineStr">
        <is>
          <t>SPMADRID</t>
        </is>
      </c>
      <c r="H7367" t="inlineStr">
        <is>
          <t>Callout - No Answer</t>
        </is>
      </c>
      <c r="I7367" t="inlineStr">
        <is>
          <t>No Connect - KOR (Keeps On Ringing)</t>
        </is>
      </c>
      <c r="J7367" t="inlineStr">
        <is>
          <t>639260682943.0</t>
        </is>
      </c>
      <c r="K7367" t="inlineStr"/>
      <c r="L7367" s="31" t="inlineStr"/>
      <c r="M7367" t="inlineStr"/>
      <c r="N7367" t="inlineStr">
        <is>
          <t>AL</t>
        </is>
      </c>
      <c r="P7367" t="inlineStr">
        <is>
          <t>Predictive CP97725 called +639260682943: predictive call automatically detected as disconnected</t>
        </is>
      </c>
      <c r="Q7367" t="e">
        <v>#N/A</v>
      </c>
      <c r="R7367" t="inlineStr"/>
    </row>
    <row r="7368">
      <c r="A7368" s="29" t="inlineStr">
        <is>
          <t>09/10/2026</t>
        </is>
      </c>
      <c r="B7368" s="30" t="inlineStr">
        <is>
          <t>01</t>
        </is>
      </c>
      <c r="C7368" s="30" t="inlineStr">
        <is>
          <t>52</t>
        </is>
      </c>
      <c r="D7368" s="30" t="inlineStr">
        <is>
          <t>03</t>
        </is>
      </c>
      <c r="E7368" s="30" t="inlineStr">
        <is>
          <t>pm</t>
        </is>
      </c>
      <c r="F7368" t="inlineStr">
        <is>
          <t>@AULLAASAL24R04907</t>
        </is>
      </c>
      <c r="G7368" t="inlineStr">
        <is>
          <t>SPMADRID</t>
        </is>
      </c>
      <c r="H7368" t="inlineStr">
        <is>
          <t>Callout - No Answer</t>
        </is>
      </c>
      <c r="I7368" t="inlineStr">
        <is>
          <t>No Connect - KOR (Keeps On Ringing)</t>
        </is>
      </c>
      <c r="J7368" t="inlineStr">
        <is>
          <t>639334214645.0</t>
        </is>
      </c>
      <c r="K7368" t="inlineStr"/>
      <c r="L7368" s="31" t="inlineStr"/>
      <c r="M7368" t="inlineStr"/>
      <c r="N7368" t="inlineStr">
        <is>
          <t>AL</t>
        </is>
      </c>
      <c r="P7368" t="inlineStr">
        <is>
          <t>Predictive CP97725 called +639334214645: predictive call automatically detected as disconnected</t>
        </is>
      </c>
      <c r="Q7368" t="e">
        <v>#N/A</v>
      </c>
      <c r="R7368" t="inlineStr"/>
    </row>
    <row r="7369">
      <c r="A7369" s="29" t="inlineStr">
        <is>
          <t>09/10/2026</t>
        </is>
      </c>
      <c r="B7369" s="30" t="inlineStr">
        <is>
          <t>01</t>
        </is>
      </c>
      <c r="C7369" s="30" t="inlineStr">
        <is>
          <t>52</t>
        </is>
      </c>
      <c r="D7369" s="30" t="inlineStr">
        <is>
          <t>03</t>
        </is>
      </c>
      <c r="E7369" s="30" t="inlineStr">
        <is>
          <t>pm</t>
        </is>
      </c>
      <c r="F7369" t="inlineStr">
        <is>
          <t>@MMFVAAJVA25A15928</t>
        </is>
      </c>
      <c r="G7369" t="inlineStr">
        <is>
          <t>SPMADRID</t>
        </is>
      </c>
      <c r="H7369" t="inlineStr">
        <is>
          <t>Callout - No Answer</t>
        </is>
      </c>
      <c r="I7369" t="inlineStr">
        <is>
          <t>No Connect - KOR (Keeps On Ringing)</t>
        </is>
      </c>
      <c r="J7369" t="inlineStr">
        <is>
          <t>639265281873.0</t>
        </is>
      </c>
      <c r="K7369" t="inlineStr"/>
      <c r="L7369" s="31" t="inlineStr"/>
      <c r="M7369" t="inlineStr"/>
      <c r="N7369" t="inlineStr">
        <is>
          <t>AL</t>
        </is>
      </c>
      <c r="P7369" t="inlineStr">
        <is>
          <t>Predictive CP97725 called +639265281873: predictive call automatically detected as disconnected</t>
        </is>
      </c>
      <c r="Q7369" t="e">
        <v>#N/A</v>
      </c>
      <c r="R7369" t="inlineStr"/>
    </row>
    <row r="7370">
      <c r="A7370" s="29" t="inlineStr">
        <is>
          <t>09/10/2026</t>
        </is>
      </c>
      <c r="B7370" s="30" t="inlineStr">
        <is>
          <t>01</t>
        </is>
      </c>
      <c r="C7370" s="30" t="inlineStr">
        <is>
          <t>52</t>
        </is>
      </c>
      <c r="D7370" s="30" t="inlineStr">
        <is>
          <t>03</t>
        </is>
      </c>
      <c r="E7370" s="30" t="inlineStr">
        <is>
          <t>pm</t>
        </is>
      </c>
      <c r="F7370" t="inlineStr">
        <is>
          <t>@AULLAASAL23R07947</t>
        </is>
      </c>
      <c r="G7370" t="inlineStr">
        <is>
          <t>SPMADRID</t>
        </is>
      </c>
      <c r="H7370" t="inlineStr">
        <is>
          <t>Callout - No Answer</t>
        </is>
      </c>
      <c r="I7370" t="inlineStr">
        <is>
          <t>No Connect - KOR (Keeps On Ringing)</t>
        </is>
      </c>
      <c r="J7370" t="inlineStr">
        <is>
          <t>639171799198.0</t>
        </is>
      </c>
      <c r="K7370" t="inlineStr"/>
      <c r="L7370" s="31" t="inlineStr"/>
      <c r="M7370" t="inlineStr"/>
      <c r="N7370" t="inlineStr">
        <is>
          <t>AL</t>
        </is>
      </c>
      <c r="P7370" t="inlineStr">
        <is>
          <t>Predictive CP97725 called +639171799198: predictive call automatically detected as disconnected</t>
        </is>
      </c>
      <c r="Q7370" t="e">
        <v>#N/A</v>
      </c>
      <c r="R7370" t="inlineStr"/>
    </row>
    <row r="7371">
      <c r="A7371" s="29" t="inlineStr">
        <is>
          <t>09/10/2026</t>
        </is>
      </c>
      <c r="B7371" s="30" t="inlineStr">
        <is>
          <t>01</t>
        </is>
      </c>
      <c r="C7371" s="30" t="inlineStr">
        <is>
          <t>52</t>
        </is>
      </c>
      <c r="D7371" s="30" t="inlineStr">
        <is>
          <t>22</t>
        </is>
      </c>
      <c r="E7371" s="30" t="inlineStr">
        <is>
          <t>pm</t>
        </is>
      </c>
      <c r="F7371" t="inlineStr">
        <is>
          <t>@AULLAASAL24R17404</t>
        </is>
      </c>
      <c r="G7371" t="inlineStr">
        <is>
          <t>SPMADRID</t>
        </is>
      </c>
      <c r="H7371" t="inlineStr">
        <is>
          <t>Callout - No Answer</t>
        </is>
      </c>
      <c r="I7371" t="inlineStr">
        <is>
          <t>No Connect - KOR (Keeps On Ringing)</t>
        </is>
      </c>
      <c r="J7371" t="inlineStr">
        <is>
          <t>639209026587.0</t>
        </is>
      </c>
      <c r="K7371" t="inlineStr"/>
      <c r="L7371" s="31" t="inlineStr"/>
      <c r="M7371" t="inlineStr"/>
      <c r="N7371" t="inlineStr">
        <is>
          <t>AL</t>
        </is>
      </c>
      <c r="P7371" t="inlineStr">
        <is>
          <t>Predictive CP97725 called +639209026587: predictive call automatically detected as no answer</t>
        </is>
      </c>
      <c r="Q7371" t="e">
        <v>#N/A</v>
      </c>
      <c r="R7371" t="inlineStr"/>
    </row>
    <row r="7372">
      <c r="A7372" s="29" t="inlineStr">
        <is>
          <t>09/10/2026</t>
        </is>
      </c>
      <c r="B7372" s="30" t="inlineStr">
        <is>
          <t>01</t>
        </is>
      </c>
      <c r="C7372" s="30" t="inlineStr">
        <is>
          <t>52</t>
        </is>
      </c>
      <c r="D7372" s="30" t="inlineStr">
        <is>
          <t>42</t>
        </is>
      </c>
      <c r="E7372" s="30" t="inlineStr">
        <is>
          <t>pm</t>
        </is>
      </c>
      <c r="F7372" t="inlineStr">
        <is>
          <t>@AULLAASAL24R01878</t>
        </is>
      </c>
      <c r="G7372" t="inlineStr">
        <is>
          <t>SPMADRID</t>
        </is>
      </c>
      <c r="H7372" t="inlineStr">
        <is>
          <t>Callout - No Answer</t>
        </is>
      </c>
      <c r="I7372" t="inlineStr">
        <is>
          <t>No Connect - KOR (Keeps On Ringing)</t>
        </is>
      </c>
      <c r="J7372" t="inlineStr">
        <is>
          <t>639204073253.0</t>
        </is>
      </c>
      <c r="K7372" t="inlineStr"/>
      <c r="L7372" s="31" t="inlineStr"/>
      <c r="M7372" t="inlineStr"/>
      <c r="N7372" t="inlineStr">
        <is>
          <t>AL</t>
        </is>
      </c>
      <c r="P7372" t="inlineStr">
        <is>
          <t>Predictive CP97725 called +639204073253: predictive call automatically detected as no answer</t>
        </is>
      </c>
      <c r="Q7372" t="e">
        <v>#N/A</v>
      </c>
      <c r="R7372" t="inlineStr"/>
    </row>
    <row r="7373">
      <c r="A7373" s="29" t="inlineStr">
        <is>
          <t>09/10/2026</t>
        </is>
      </c>
      <c r="B7373" s="30" t="inlineStr">
        <is>
          <t>01</t>
        </is>
      </c>
      <c r="C7373" s="30" t="inlineStr">
        <is>
          <t>52</t>
        </is>
      </c>
      <c r="D7373" s="30" t="inlineStr">
        <is>
          <t>17</t>
        </is>
      </c>
      <c r="E7373" s="30" t="inlineStr">
        <is>
          <t>pm</t>
        </is>
      </c>
      <c r="F7373" t="inlineStr">
        <is>
          <t>@MMFVAAJVA25AI5597</t>
        </is>
      </c>
      <c r="G7373" t="inlineStr">
        <is>
          <t>SPMADRID</t>
        </is>
      </c>
      <c r="H7373" t="inlineStr">
        <is>
          <t>Callout - Busy Tone</t>
        </is>
      </c>
      <c r="I7373" t="inlineStr">
        <is>
          <t>No Connect - Busy</t>
        </is>
      </c>
      <c r="J7373" t="inlineStr">
        <is>
          <t>639676834123.0</t>
        </is>
      </c>
      <c r="K7373" t="inlineStr"/>
      <c r="L7373" s="31" t="inlineStr"/>
      <c r="M7373" t="inlineStr"/>
      <c r="N7373" t="inlineStr">
        <is>
          <t>AL</t>
        </is>
      </c>
      <c r="P7373" t="inlineStr">
        <is>
          <t>Predictive CP97725 called +639676834123: predictive call automatically detected as busy</t>
        </is>
      </c>
      <c r="Q7373" t="e">
        <v>#N/A</v>
      </c>
      <c r="R7373" t="inlineStr"/>
    </row>
    <row r="7374">
      <c r="A7374" s="29" t="inlineStr">
        <is>
          <t>09/10/2026</t>
        </is>
      </c>
      <c r="B7374" s="30" t="inlineStr">
        <is>
          <t>01</t>
        </is>
      </c>
      <c r="C7374" s="30" t="inlineStr">
        <is>
          <t>52</t>
        </is>
      </c>
      <c r="D7374" s="30" t="inlineStr">
        <is>
          <t>42</t>
        </is>
      </c>
      <c r="E7374" s="30" t="inlineStr">
        <is>
          <t>pm</t>
        </is>
      </c>
      <c r="F7374" t="inlineStr">
        <is>
          <t>@AULLAASAL21R03551</t>
        </is>
      </c>
      <c r="G7374" t="inlineStr">
        <is>
          <t>SPMADRID</t>
        </is>
      </c>
      <c r="H7374" t="inlineStr">
        <is>
          <t>Callout - Busy Tone</t>
        </is>
      </c>
      <c r="I7374" t="inlineStr">
        <is>
          <t>No Connect - Busy</t>
        </is>
      </c>
      <c r="J7374" t="inlineStr">
        <is>
          <t>639479053348.0</t>
        </is>
      </c>
      <c r="K7374" t="inlineStr"/>
      <c r="L7374" s="31" t="inlineStr"/>
      <c r="M7374" t="inlineStr"/>
      <c r="N7374" t="inlineStr">
        <is>
          <t>AL</t>
        </is>
      </c>
      <c r="P7374" t="inlineStr">
        <is>
          <t>Predictive CP97725 called +639479053348: predictive call automatically detected as busy</t>
        </is>
      </c>
      <c r="Q7374" t="e">
        <v>#N/A</v>
      </c>
      <c r="R7374" t="inlineStr"/>
    </row>
    <row r="7375">
      <c r="A7375" s="29" t="inlineStr">
        <is>
          <t>09/10/2026</t>
        </is>
      </c>
      <c r="B7375" s="30" t="inlineStr">
        <is>
          <t>01</t>
        </is>
      </c>
      <c r="C7375" s="30" t="inlineStr">
        <is>
          <t>52</t>
        </is>
      </c>
      <c r="D7375" s="30" t="inlineStr">
        <is>
          <t>22</t>
        </is>
      </c>
      <c r="E7375" s="30" t="inlineStr">
        <is>
          <t>pm</t>
        </is>
      </c>
      <c r="F7375" t="inlineStr">
        <is>
          <t>@AULLAASAL24R14818</t>
        </is>
      </c>
      <c r="G7375" t="inlineStr">
        <is>
          <t>SPMADRID</t>
        </is>
      </c>
      <c r="H7375" t="inlineStr">
        <is>
          <t>Callout - Busy Tone</t>
        </is>
      </c>
      <c r="I7375" t="inlineStr">
        <is>
          <t>No Connect - Busy</t>
        </is>
      </c>
      <c r="J7375" t="inlineStr">
        <is>
          <t>639171203074.0</t>
        </is>
      </c>
      <c r="K7375" t="inlineStr"/>
      <c r="L7375" s="31" t="inlineStr"/>
      <c r="M7375" t="inlineStr"/>
      <c r="N7375" t="inlineStr">
        <is>
          <t>AL</t>
        </is>
      </c>
      <c r="P7375" t="inlineStr">
        <is>
          <t>Predictive CP97725 called +639171203074: predictive call automatically detected as busy</t>
        </is>
      </c>
      <c r="Q7375" t="e">
        <v>#N/A</v>
      </c>
      <c r="R7375" t="inlineStr"/>
    </row>
    <row r="7376">
      <c r="A7376" s="29" t="inlineStr">
        <is>
          <t>09/10/2026</t>
        </is>
      </c>
      <c r="B7376" s="30" t="inlineStr">
        <is>
          <t>01</t>
        </is>
      </c>
      <c r="C7376" s="30" t="inlineStr">
        <is>
          <t>52</t>
        </is>
      </c>
      <c r="D7376" s="30" t="inlineStr">
        <is>
          <t>27</t>
        </is>
      </c>
      <c r="E7376" s="30" t="inlineStr">
        <is>
          <t>pm</t>
        </is>
      </c>
      <c r="F7376" t="inlineStr">
        <is>
          <t>@MMFVAAJVA25A29330</t>
        </is>
      </c>
      <c r="G7376" t="inlineStr">
        <is>
          <t>SPMADRID</t>
        </is>
      </c>
      <c r="H7376" t="inlineStr">
        <is>
          <t>Callout - Busy Tone</t>
        </is>
      </c>
      <c r="I7376" t="inlineStr">
        <is>
          <t>No Connect - Busy</t>
        </is>
      </c>
      <c r="J7376" t="inlineStr">
        <is>
          <t>639517161479.0</t>
        </is>
      </c>
      <c r="K7376" t="inlineStr"/>
      <c r="L7376" s="31" t="inlineStr"/>
      <c r="M7376" t="inlineStr"/>
      <c r="N7376" t="inlineStr">
        <is>
          <t>AL</t>
        </is>
      </c>
      <c r="P7376" t="inlineStr">
        <is>
          <t>Predictive CP97725 called +639517161479: predictive call automatically detected as busy</t>
        </is>
      </c>
      <c r="Q7376" t="e">
        <v>#N/A</v>
      </c>
      <c r="R7376" t="inlineStr"/>
    </row>
    <row r="7377">
      <c r="A7377" s="29" t="inlineStr">
        <is>
          <t>09/10/2026</t>
        </is>
      </c>
      <c r="B7377" s="30" t="inlineStr">
        <is>
          <t>01</t>
        </is>
      </c>
      <c r="C7377" s="30" t="inlineStr">
        <is>
          <t>52</t>
        </is>
      </c>
      <c r="D7377" s="30" t="inlineStr">
        <is>
          <t>57</t>
        </is>
      </c>
      <c r="E7377" s="30" t="inlineStr">
        <is>
          <t>pm</t>
        </is>
      </c>
      <c r="F7377" t="inlineStr">
        <is>
          <t>@AULLAASAL23R06824</t>
        </is>
      </c>
      <c r="G7377" t="inlineStr">
        <is>
          <t>SPMADRID</t>
        </is>
      </c>
      <c r="H7377" t="inlineStr">
        <is>
          <t>Callout - Busy Tone</t>
        </is>
      </c>
      <c r="I7377" t="inlineStr">
        <is>
          <t>No Connect - Busy</t>
        </is>
      </c>
      <c r="J7377" t="inlineStr">
        <is>
          <t>639178368186.0</t>
        </is>
      </c>
      <c r="K7377" t="inlineStr"/>
      <c r="L7377" s="31" t="inlineStr"/>
      <c r="M7377" t="inlineStr"/>
      <c r="N7377" t="inlineStr">
        <is>
          <t>AL</t>
        </is>
      </c>
      <c r="P7377" t="inlineStr">
        <is>
          <t>Predictive CP97725 called +639178368186: predictive call automatically detected as busy</t>
        </is>
      </c>
      <c r="Q7377" t="e">
        <v>#N/A</v>
      </c>
      <c r="R7377" t="inlineStr"/>
    </row>
    <row r="7378">
      <c r="A7378" s="29" t="inlineStr">
        <is>
          <t>09/10/2026</t>
        </is>
      </c>
      <c r="B7378" s="30" t="inlineStr">
        <is>
          <t>01</t>
        </is>
      </c>
      <c r="C7378" s="30" t="inlineStr">
        <is>
          <t>52</t>
        </is>
      </c>
      <c r="D7378" s="30" t="inlineStr">
        <is>
          <t>52</t>
        </is>
      </c>
      <c r="E7378" s="30" t="inlineStr">
        <is>
          <t>pm</t>
        </is>
      </c>
      <c r="F7378" t="inlineStr">
        <is>
          <t>@AULLAGRSAL22R04323</t>
        </is>
      </c>
      <c r="G7378" t="inlineStr">
        <is>
          <t>SPMADRID</t>
        </is>
      </c>
      <c r="H7378" t="inlineStr">
        <is>
          <t>Callout - No Answer</t>
        </is>
      </c>
      <c r="I7378" t="inlineStr">
        <is>
          <t>No Connect - KOR (Keeps On Ringing)</t>
        </is>
      </c>
      <c r="J7378" t="inlineStr">
        <is>
          <t>639663180370.0</t>
        </is>
      </c>
      <c r="K7378" t="inlineStr"/>
      <c r="L7378" s="31" t="inlineStr"/>
      <c r="M7378" t="inlineStr"/>
      <c r="N7378" t="inlineStr">
        <is>
          <t>AL</t>
        </is>
      </c>
      <c r="P7378" t="inlineStr">
        <is>
          <t>Predictive CP97725 called +639663180370: predictive call automatically detected as no answer</t>
        </is>
      </c>
      <c r="Q7378" t="e">
        <v>#N/A</v>
      </c>
      <c r="R7378" t="inlineStr"/>
    </row>
    <row r="7379">
      <c r="A7379" s="29" t="inlineStr">
        <is>
          <t>09/10/2026</t>
        </is>
      </c>
      <c r="B7379" s="30" t="inlineStr">
        <is>
          <t>01</t>
        </is>
      </c>
      <c r="C7379" s="30" t="inlineStr">
        <is>
          <t>52</t>
        </is>
      </c>
      <c r="D7379" s="30" t="inlineStr">
        <is>
          <t>47</t>
        </is>
      </c>
      <c r="E7379" s="30" t="inlineStr">
        <is>
          <t>pm</t>
        </is>
      </c>
      <c r="F7379" t="inlineStr">
        <is>
          <t>@AULLAASAL23R13736</t>
        </is>
      </c>
      <c r="G7379" t="inlineStr">
        <is>
          <t>SPMADRID</t>
        </is>
      </c>
      <c r="H7379" t="inlineStr">
        <is>
          <t>Callout - No Answer</t>
        </is>
      </c>
      <c r="I7379" t="inlineStr">
        <is>
          <t>No Connect - KOR (Keeps On Ringing)</t>
        </is>
      </c>
      <c r="J7379" t="inlineStr">
        <is>
          <t>639069676097.0</t>
        </is>
      </c>
      <c r="K7379" t="inlineStr"/>
      <c r="L7379" s="31" t="inlineStr"/>
      <c r="M7379" t="inlineStr"/>
      <c r="N7379" t="inlineStr">
        <is>
          <t>AL</t>
        </is>
      </c>
      <c r="P7379" t="inlineStr">
        <is>
          <t>Predictive CP97725 called +639069676097: predictive call automatically detected as no answer</t>
        </is>
      </c>
      <c r="Q7379" t="e">
        <v>#N/A</v>
      </c>
      <c r="R7379" t="inlineStr"/>
    </row>
    <row r="7380">
      <c r="A7380" s="29" t="inlineStr">
        <is>
          <t>09/10/2026</t>
        </is>
      </c>
      <c r="B7380" s="30" t="inlineStr">
        <is>
          <t>01</t>
        </is>
      </c>
      <c r="C7380" s="30" t="inlineStr">
        <is>
          <t>52</t>
        </is>
      </c>
      <c r="D7380" s="30" t="inlineStr">
        <is>
          <t>22</t>
        </is>
      </c>
      <c r="E7380" s="30" t="inlineStr">
        <is>
          <t>pm</t>
        </is>
      </c>
      <c r="F7380" t="inlineStr">
        <is>
          <t>@MMFVAGJVG25A09758</t>
        </is>
      </c>
      <c r="G7380" t="inlineStr">
        <is>
          <t>SPMADRID</t>
        </is>
      </c>
      <c r="H7380" t="inlineStr">
        <is>
          <t>Callout - Busy Tone</t>
        </is>
      </c>
      <c r="I7380" t="inlineStr">
        <is>
          <t>No Connect - Busy</t>
        </is>
      </c>
      <c r="J7380" t="inlineStr">
        <is>
          <t>639215100905.0</t>
        </is>
      </c>
      <c r="K7380" t="inlineStr"/>
      <c r="L7380" s="31" t="inlineStr"/>
      <c r="M7380" t="inlineStr"/>
      <c r="N7380" t="inlineStr">
        <is>
          <t>AL</t>
        </is>
      </c>
      <c r="P7380" t="inlineStr">
        <is>
          <t>Predictive CP97725 called +639215100905: predictive call automatically detected as busy</t>
        </is>
      </c>
      <c r="Q7380" t="e">
        <v>#N/A</v>
      </c>
      <c r="R7380" t="inlineStr"/>
    </row>
    <row r="7381">
      <c r="A7381" s="29" t="inlineStr">
        <is>
          <t>09/10/2026</t>
        </is>
      </c>
      <c r="B7381" s="30" t="inlineStr">
        <is>
          <t>01</t>
        </is>
      </c>
      <c r="C7381" s="30" t="inlineStr">
        <is>
          <t>52</t>
        </is>
      </c>
      <c r="D7381" s="30" t="inlineStr">
        <is>
          <t>57</t>
        </is>
      </c>
      <c r="E7381" s="30" t="inlineStr">
        <is>
          <t>pm</t>
        </is>
      </c>
      <c r="F7381" t="inlineStr">
        <is>
          <t>@AULLAASAL22R03747</t>
        </is>
      </c>
      <c r="G7381" t="inlineStr">
        <is>
          <t>SPMADRID</t>
        </is>
      </c>
      <c r="H7381" t="inlineStr">
        <is>
          <t>Callout - No Answer</t>
        </is>
      </c>
      <c r="I7381" t="inlineStr">
        <is>
          <t>No Connect - KOR (Keeps On Ringing)</t>
        </is>
      </c>
      <c r="J7381" t="inlineStr">
        <is>
          <t>639153042200.0</t>
        </is>
      </c>
      <c r="K7381" t="inlineStr"/>
      <c r="L7381" s="31" t="inlineStr"/>
      <c r="M7381" t="inlineStr"/>
      <c r="N7381" t="inlineStr">
        <is>
          <t>AL</t>
        </is>
      </c>
      <c r="P7381" t="inlineStr">
        <is>
          <t>Predictive CP97725 called +639153042200: predictive call automatically detected as no answer</t>
        </is>
      </c>
      <c r="Q7381" t="e">
        <v>#N/A</v>
      </c>
      <c r="R7381" t="inlineStr"/>
    </row>
    <row r="7382">
      <c r="A7382" s="29" t="inlineStr">
        <is>
          <t>09/10/2026</t>
        </is>
      </c>
      <c r="B7382" s="30" t="inlineStr">
        <is>
          <t>01</t>
        </is>
      </c>
      <c r="C7382" s="30" t="inlineStr">
        <is>
          <t>52</t>
        </is>
      </c>
      <c r="D7382" s="30" t="inlineStr">
        <is>
          <t>37</t>
        </is>
      </c>
      <c r="E7382" s="30" t="inlineStr">
        <is>
          <t>pm</t>
        </is>
      </c>
      <c r="F7382" t="inlineStr">
        <is>
          <t>@AULLAASAL22R02730</t>
        </is>
      </c>
      <c r="G7382" t="inlineStr">
        <is>
          <t>SPMADRID</t>
        </is>
      </c>
      <c r="H7382" t="inlineStr">
        <is>
          <t>Callout - No Answer</t>
        </is>
      </c>
      <c r="I7382" t="inlineStr">
        <is>
          <t>No Connect - KOR (Keeps On Ringing)</t>
        </is>
      </c>
      <c r="J7382" t="inlineStr">
        <is>
          <t>639171670282.0</t>
        </is>
      </c>
      <c r="K7382" t="inlineStr"/>
      <c r="L7382" s="31" t="inlineStr"/>
      <c r="M7382" t="inlineStr"/>
      <c r="N7382" t="inlineStr">
        <is>
          <t>AL</t>
        </is>
      </c>
      <c r="P7382" t="inlineStr">
        <is>
          <t>Predictive CP97725 called +639171670282: predictive call automatically detected as no answer</t>
        </is>
      </c>
      <c r="Q7382" t="e">
        <v>#N/A</v>
      </c>
      <c r="R7382" t="inlineStr"/>
    </row>
    <row r="7383">
      <c r="A7383" s="29" t="inlineStr">
        <is>
          <t>09/10/2026</t>
        </is>
      </c>
      <c r="B7383" s="30" t="inlineStr">
        <is>
          <t>01</t>
        </is>
      </c>
      <c r="C7383" s="30" t="inlineStr">
        <is>
          <t>53</t>
        </is>
      </c>
      <c r="D7383" s="30" t="inlineStr">
        <is>
          <t>02</t>
        </is>
      </c>
      <c r="E7383" s="30" t="inlineStr">
        <is>
          <t>pm</t>
        </is>
      </c>
      <c r="F7383" t="inlineStr">
        <is>
          <t>@AULLAGSAL23R16606</t>
        </is>
      </c>
      <c r="G7383" t="inlineStr">
        <is>
          <t>SPMADRID</t>
        </is>
      </c>
      <c r="H7383" t="inlineStr">
        <is>
          <t>Callout - No Answer</t>
        </is>
      </c>
      <c r="I7383" t="inlineStr">
        <is>
          <t>No Connect - KOR (Keeps On Ringing)</t>
        </is>
      </c>
      <c r="J7383" t="inlineStr">
        <is>
          <t>639176700062.0</t>
        </is>
      </c>
      <c r="K7383" t="inlineStr"/>
      <c r="L7383" s="31" t="inlineStr"/>
      <c r="M7383" t="inlineStr"/>
      <c r="N7383" t="inlineStr">
        <is>
          <t>AL</t>
        </is>
      </c>
      <c r="P7383" t="inlineStr">
        <is>
          <t>Predictive CP97725 called +639176700062: predictive call automatically detected as disconnected</t>
        </is>
      </c>
      <c r="Q7383" t="e">
        <v>#N/A</v>
      </c>
      <c r="R7383" t="inlineStr"/>
    </row>
    <row r="7384">
      <c r="A7384" s="29" t="inlineStr">
        <is>
          <t>09/10/2026</t>
        </is>
      </c>
      <c r="B7384" s="30" t="inlineStr">
        <is>
          <t>01</t>
        </is>
      </c>
      <c r="C7384" s="30" t="inlineStr">
        <is>
          <t>52</t>
        </is>
      </c>
      <c r="D7384" s="30" t="inlineStr">
        <is>
          <t>32</t>
        </is>
      </c>
      <c r="E7384" s="30" t="inlineStr">
        <is>
          <t>pm</t>
        </is>
      </c>
      <c r="F7384" t="inlineStr">
        <is>
          <t>@AULLAASAL21R02051</t>
        </is>
      </c>
      <c r="G7384" t="inlineStr">
        <is>
          <t>SPMADRID</t>
        </is>
      </c>
      <c r="H7384" t="inlineStr">
        <is>
          <t>Callout - No Answer</t>
        </is>
      </c>
      <c r="I7384" t="inlineStr">
        <is>
          <t>No Connect - KOR (Keeps On Ringing)</t>
        </is>
      </c>
      <c r="J7384" t="inlineStr">
        <is>
          <t>639177998515.0</t>
        </is>
      </c>
      <c r="K7384" t="inlineStr"/>
      <c r="L7384" s="31" t="inlineStr"/>
      <c r="M7384" t="inlineStr"/>
      <c r="N7384" t="inlineStr">
        <is>
          <t>AL</t>
        </is>
      </c>
      <c r="P7384" t="inlineStr">
        <is>
          <t>Predictive CP97725 called +639177998515: predictive call automatically detected as disconnected</t>
        </is>
      </c>
      <c r="Q7384" t="e">
        <v>#N/A</v>
      </c>
      <c r="R7384" t="inlineStr"/>
    </row>
    <row r="7385">
      <c r="A7385" s="29" t="inlineStr">
        <is>
          <t>09/10/2026</t>
        </is>
      </c>
      <c r="B7385" s="30" t="inlineStr">
        <is>
          <t>01</t>
        </is>
      </c>
      <c r="C7385" s="30" t="inlineStr">
        <is>
          <t>52</t>
        </is>
      </c>
      <c r="D7385" s="30" t="inlineStr">
        <is>
          <t>57</t>
        </is>
      </c>
      <c r="E7385" s="30" t="inlineStr">
        <is>
          <t>pm</t>
        </is>
      </c>
      <c r="F7385" t="inlineStr">
        <is>
          <t>@BR1LAASAL24R22583</t>
        </is>
      </c>
      <c r="G7385" t="inlineStr">
        <is>
          <t>SPMADRID</t>
        </is>
      </c>
      <c r="H7385" t="inlineStr">
        <is>
          <t>Callout - Busy Tone</t>
        </is>
      </c>
      <c r="I7385" t="inlineStr">
        <is>
          <t>No Connect - Busy</t>
        </is>
      </c>
      <c r="J7385" t="inlineStr">
        <is>
          <t>639204192721.0</t>
        </is>
      </c>
      <c r="K7385" t="inlineStr"/>
      <c r="L7385" s="31" t="inlineStr"/>
      <c r="M7385" t="inlineStr"/>
      <c r="N7385" t="inlineStr">
        <is>
          <t>AL</t>
        </is>
      </c>
      <c r="P7385" t="inlineStr">
        <is>
          <t>Predictive CP97725 called +639204192721: predictive call automatically detected as busy</t>
        </is>
      </c>
      <c r="Q7385" t="e">
        <v>#N/A</v>
      </c>
      <c r="R7385" t="inlineStr"/>
    </row>
    <row r="7386">
      <c r="A7386" s="29" t="inlineStr">
        <is>
          <t>09/10/2026</t>
        </is>
      </c>
      <c r="B7386" s="30" t="inlineStr">
        <is>
          <t>01</t>
        </is>
      </c>
      <c r="C7386" s="30" t="inlineStr">
        <is>
          <t>52</t>
        </is>
      </c>
      <c r="D7386" s="30" t="inlineStr">
        <is>
          <t>32</t>
        </is>
      </c>
      <c r="E7386" s="30" t="inlineStr">
        <is>
          <t>pm</t>
        </is>
      </c>
      <c r="F7386" t="inlineStr">
        <is>
          <t>@AULLAASAL23RO8257</t>
        </is>
      </c>
      <c r="G7386" t="inlineStr">
        <is>
          <t>SPMADRID</t>
        </is>
      </c>
      <c r="H7386" t="inlineStr">
        <is>
          <t>Callout - No Answer</t>
        </is>
      </c>
      <c r="I7386" t="inlineStr">
        <is>
          <t>No Connect - KOR (Keeps On Ringing)</t>
        </is>
      </c>
      <c r="J7386" t="inlineStr">
        <is>
          <t>639177135724.0</t>
        </is>
      </c>
      <c r="K7386" t="inlineStr"/>
      <c r="L7386" s="31" t="inlineStr"/>
      <c r="M7386" t="inlineStr"/>
      <c r="N7386" t="inlineStr">
        <is>
          <t>AL</t>
        </is>
      </c>
      <c r="P7386" t="inlineStr">
        <is>
          <t>Predictive CP97725 called +639177135724: predictive call automatically detected as no answer</t>
        </is>
      </c>
      <c r="Q7386" t="e">
        <v>#N/A</v>
      </c>
      <c r="R7386" t="inlineStr"/>
    </row>
    <row r="7387">
      <c r="A7387" s="29" t="inlineStr">
        <is>
          <t>09/10/2026</t>
        </is>
      </c>
      <c r="B7387" s="30" t="inlineStr">
        <is>
          <t>01</t>
        </is>
      </c>
      <c r="C7387" s="30" t="inlineStr">
        <is>
          <t>52</t>
        </is>
      </c>
      <c r="D7387" s="30" t="inlineStr">
        <is>
          <t>27</t>
        </is>
      </c>
      <c r="E7387" s="30" t="inlineStr">
        <is>
          <t>pm</t>
        </is>
      </c>
      <c r="F7387" t="inlineStr">
        <is>
          <t>@MMFVAAJVA25L29O03</t>
        </is>
      </c>
      <c r="G7387" t="inlineStr">
        <is>
          <t>SPMADRID</t>
        </is>
      </c>
      <c r="H7387" t="inlineStr">
        <is>
          <t>Callout - No Answer</t>
        </is>
      </c>
      <c r="I7387" t="inlineStr">
        <is>
          <t>No Connect - KOR (Keeps On Ringing)</t>
        </is>
      </c>
      <c r="J7387" t="inlineStr">
        <is>
          <t>639054761516.0</t>
        </is>
      </c>
      <c r="K7387" t="inlineStr"/>
      <c r="L7387" s="31" t="inlineStr"/>
      <c r="M7387" t="inlineStr"/>
      <c r="N7387" t="inlineStr">
        <is>
          <t>AL</t>
        </is>
      </c>
      <c r="P7387" t="inlineStr">
        <is>
          <t>Predictive CP97725 called +639054761516: predictive call automatically detected as disconnected</t>
        </is>
      </c>
      <c r="Q7387" t="e">
        <v>#N/A</v>
      </c>
      <c r="R7387" t="inlineStr"/>
    </row>
    <row r="7388">
      <c r="A7388" s="29" t="inlineStr">
        <is>
          <t>09/10/2026</t>
        </is>
      </c>
      <c r="B7388" s="30" t="inlineStr">
        <is>
          <t>01</t>
        </is>
      </c>
      <c r="C7388" s="30" t="inlineStr">
        <is>
          <t>52</t>
        </is>
      </c>
      <c r="D7388" s="30" t="inlineStr">
        <is>
          <t>42</t>
        </is>
      </c>
      <c r="E7388" s="30" t="inlineStr">
        <is>
          <t>pm</t>
        </is>
      </c>
      <c r="F7388" t="inlineStr">
        <is>
          <t>@AULLAASAL25RI3812</t>
        </is>
      </c>
      <c r="G7388" t="inlineStr">
        <is>
          <t>SPMADRID</t>
        </is>
      </c>
      <c r="H7388" t="inlineStr">
        <is>
          <t>Callout - No Answer</t>
        </is>
      </c>
      <c r="I7388" t="inlineStr">
        <is>
          <t>No Connect - KOR (Keeps On Ringing)</t>
        </is>
      </c>
      <c r="J7388" t="inlineStr">
        <is>
          <t>639092836761.0</t>
        </is>
      </c>
      <c r="K7388" t="inlineStr"/>
      <c r="L7388" s="31" t="inlineStr"/>
      <c r="M7388" t="inlineStr"/>
      <c r="N7388" t="inlineStr">
        <is>
          <t>AL</t>
        </is>
      </c>
      <c r="P7388" t="inlineStr">
        <is>
          <t>Predictive CP97725 called +639092836761: predictive call automatically detected as no answer</t>
        </is>
      </c>
      <c r="Q7388" t="e">
        <v>#N/A</v>
      </c>
      <c r="R7388" t="inlineStr"/>
    </row>
    <row r="7389">
      <c r="A7389" s="29" t="inlineStr">
        <is>
          <t>09/10/2026</t>
        </is>
      </c>
      <c r="B7389" s="30" t="inlineStr">
        <is>
          <t>01</t>
        </is>
      </c>
      <c r="C7389" s="30" t="inlineStr">
        <is>
          <t>53</t>
        </is>
      </c>
      <c r="D7389" s="30" t="inlineStr">
        <is>
          <t>07</t>
        </is>
      </c>
      <c r="E7389" s="30" t="inlineStr">
        <is>
          <t>pm</t>
        </is>
      </c>
      <c r="F7389" t="inlineStr">
        <is>
          <t>@AULLAASAL23RO1963</t>
        </is>
      </c>
      <c r="G7389" t="inlineStr">
        <is>
          <t>SPMADRID</t>
        </is>
      </c>
      <c r="H7389" t="inlineStr">
        <is>
          <t>Callout - No Answer</t>
        </is>
      </c>
      <c r="I7389" t="inlineStr">
        <is>
          <t>No Connect - KOR (Keeps On Ringing)</t>
        </is>
      </c>
      <c r="J7389" t="inlineStr">
        <is>
          <t>639151748170.0</t>
        </is>
      </c>
      <c r="K7389" t="inlineStr"/>
      <c r="L7389" s="31" t="inlineStr"/>
      <c r="M7389" t="inlineStr"/>
      <c r="N7389" t="inlineStr">
        <is>
          <t>AL</t>
        </is>
      </c>
      <c r="P7389" t="inlineStr">
        <is>
          <t>Predictive CP97725 called +639151748170: predictive call automatically detected as disconnected</t>
        </is>
      </c>
      <c r="Q7389" t="e">
        <v>#N/A</v>
      </c>
      <c r="R7389" t="inlineStr"/>
    </row>
    <row r="7390">
      <c r="A7390" s="29" t="inlineStr">
        <is>
          <t>09/10/2026</t>
        </is>
      </c>
      <c r="B7390" s="30" t="inlineStr">
        <is>
          <t>01</t>
        </is>
      </c>
      <c r="C7390" s="30" t="inlineStr">
        <is>
          <t>53</t>
        </is>
      </c>
      <c r="D7390" s="30" t="inlineStr">
        <is>
          <t>12</t>
        </is>
      </c>
      <c r="E7390" s="30" t="inlineStr">
        <is>
          <t>pm</t>
        </is>
      </c>
      <c r="F7390" t="inlineStr">
        <is>
          <t>@MMFVAAJVA26B02172</t>
        </is>
      </c>
      <c r="G7390" t="inlineStr">
        <is>
          <t>SPMADRID</t>
        </is>
      </c>
      <c r="H7390" t="inlineStr">
        <is>
          <t>Callout - No Answer</t>
        </is>
      </c>
      <c r="I7390" t="inlineStr">
        <is>
          <t>No Connect - KOR (Keeps On Ringing)</t>
        </is>
      </c>
      <c r="J7390" t="inlineStr">
        <is>
          <t>639692738541.0</t>
        </is>
      </c>
      <c r="K7390" t="inlineStr"/>
      <c r="L7390" s="31" t="inlineStr"/>
      <c r="M7390" t="inlineStr"/>
      <c r="N7390" t="inlineStr">
        <is>
          <t>AL</t>
        </is>
      </c>
      <c r="P7390" t="inlineStr">
        <is>
          <t>Predictive CP97725 called +639692738541: predictive call automatically detected as disconnected</t>
        </is>
      </c>
      <c r="Q7390" t="e">
        <v>#N/A</v>
      </c>
      <c r="R7390" t="inlineStr"/>
    </row>
    <row r="7391">
      <c r="A7391" s="29" t="inlineStr">
        <is>
          <t>09/10/2026</t>
        </is>
      </c>
      <c r="B7391" s="30" t="inlineStr">
        <is>
          <t>01</t>
        </is>
      </c>
      <c r="C7391" s="30" t="inlineStr">
        <is>
          <t>53</t>
        </is>
      </c>
      <c r="D7391" s="30" t="inlineStr">
        <is>
          <t>07</t>
        </is>
      </c>
      <c r="E7391" s="30" t="inlineStr">
        <is>
          <t>pm</t>
        </is>
      </c>
      <c r="F7391" t="inlineStr">
        <is>
          <t>@AULLAASAL23R12835</t>
        </is>
      </c>
      <c r="G7391" t="inlineStr">
        <is>
          <t>SPMADRID</t>
        </is>
      </c>
      <c r="H7391" t="inlineStr">
        <is>
          <t>Callout - No Answer</t>
        </is>
      </c>
      <c r="I7391" t="inlineStr">
        <is>
          <t>No Connect - KOR (Keeps On Ringing)</t>
        </is>
      </c>
      <c r="J7391" t="inlineStr">
        <is>
          <t>639126206924.0</t>
        </is>
      </c>
      <c r="K7391" t="inlineStr"/>
      <c r="L7391" s="31" t="inlineStr"/>
      <c r="M7391" t="inlineStr"/>
      <c r="N7391" t="inlineStr">
        <is>
          <t>AL</t>
        </is>
      </c>
      <c r="P7391" t="inlineStr">
        <is>
          <t>Predictive CP97725 called +639126206924: predictive call automatically detected as no answer</t>
        </is>
      </c>
      <c r="Q7391" t="e">
        <v>#N/A</v>
      </c>
      <c r="R7391" t="inlineStr"/>
    </row>
    <row r="7392">
      <c r="A7392" s="29" t="inlineStr">
        <is>
          <t>09/10/2026</t>
        </is>
      </c>
      <c r="B7392" s="30" t="inlineStr">
        <is>
          <t>01</t>
        </is>
      </c>
      <c r="C7392" s="30" t="inlineStr">
        <is>
          <t>53</t>
        </is>
      </c>
      <c r="D7392" s="30" t="inlineStr">
        <is>
          <t>12</t>
        </is>
      </c>
      <c r="E7392" s="30" t="inlineStr">
        <is>
          <t>pm</t>
        </is>
      </c>
      <c r="F7392" t="inlineStr">
        <is>
          <t>@AULLAASAL25R21239</t>
        </is>
      </c>
      <c r="G7392" t="inlineStr">
        <is>
          <t>SPMADRID</t>
        </is>
      </c>
      <c r="H7392" t="inlineStr">
        <is>
          <t>Callout - No Answer</t>
        </is>
      </c>
      <c r="I7392" t="inlineStr">
        <is>
          <t>No Connect - KOR (Keeps On Ringing)</t>
        </is>
      </c>
      <c r="J7392" t="inlineStr">
        <is>
          <t>639166555177.0</t>
        </is>
      </c>
      <c r="K7392" t="inlineStr"/>
      <c r="L7392" s="31" t="inlineStr"/>
      <c r="M7392" t="inlineStr"/>
      <c r="N7392" t="inlineStr">
        <is>
          <t>AL</t>
        </is>
      </c>
      <c r="P7392" t="inlineStr">
        <is>
          <t>Predictive CP97725 called +639166555177: predictive call automatically detected as disconnected</t>
        </is>
      </c>
      <c r="Q7392" t="e">
        <v>#N/A</v>
      </c>
      <c r="R7392" t="inlineStr"/>
    </row>
    <row r="7393">
      <c r="A7393" s="29" t="inlineStr">
        <is>
          <t>09/10/2026</t>
        </is>
      </c>
      <c r="B7393" s="30" t="inlineStr">
        <is>
          <t>01</t>
        </is>
      </c>
      <c r="C7393" s="30" t="inlineStr">
        <is>
          <t>53</t>
        </is>
      </c>
      <c r="D7393" s="30" t="inlineStr">
        <is>
          <t>17</t>
        </is>
      </c>
      <c r="E7393" s="30" t="inlineStr">
        <is>
          <t>pm</t>
        </is>
      </c>
      <c r="F7393" t="inlineStr">
        <is>
          <t>@AULLAASAL24R12109</t>
        </is>
      </c>
      <c r="G7393" t="inlineStr">
        <is>
          <t>SPMADRID</t>
        </is>
      </c>
      <c r="H7393" t="inlineStr">
        <is>
          <t>Callout - No Answer</t>
        </is>
      </c>
      <c r="I7393" t="inlineStr">
        <is>
          <t>No Connect - KOR (Keeps On Ringing)</t>
        </is>
      </c>
      <c r="J7393" t="inlineStr">
        <is>
          <t>639758540276.0</t>
        </is>
      </c>
      <c r="K7393" t="inlineStr"/>
      <c r="L7393" s="31" t="inlineStr"/>
      <c r="M7393" t="inlineStr"/>
      <c r="N7393" t="inlineStr">
        <is>
          <t>AL</t>
        </is>
      </c>
      <c r="P7393" t="inlineStr">
        <is>
          <t>Predictive CP97725 called +639758540276: predictive call automatically detected as disconnected</t>
        </is>
      </c>
      <c r="Q7393" t="e">
        <v>#N/A</v>
      </c>
      <c r="R7393" t="inlineStr"/>
    </row>
    <row r="7394">
      <c r="A7394" s="29" t="inlineStr">
        <is>
          <t>09/10/2026</t>
        </is>
      </c>
      <c r="B7394" s="30" t="inlineStr">
        <is>
          <t>01</t>
        </is>
      </c>
      <c r="C7394" s="30" t="inlineStr">
        <is>
          <t>52</t>
        </is>
      </c>
      <c r="D7394" s="30" t="inlineStr">
        <is>
          <t>57</t>
        </is>
      </c>
      <c r="E7394" s="30" t="inlineStr">
        <is>
          <t>pm</t>
        </is>
      </c>
      <c r="F7394" t="inlineStr">
        <is>
          <t>@AULLAASAL23RI7178</t>
        </is>
      </c>
      <c r="G7394" t="inlineStr">
        <is>
          <t>SPMADRID</t>
        </is>
      </c>
      <c r="H7394" t="inlineStr">
        <is>
          <t>Callout - No Answer</t>
        </is>
      </c>
      <c r="I7394" t="inlineStr">
        <is>
          <t>No Connect - KOR (Keeps On Ringing)</t>
        </is>
      </c>
      <c r="J7394" t="inlineStr">
        <is>
          <t>639500609191.0</t>
        </is>
      </c>
      <c r="K7394" t="inlineStr"/>
      <c r="L7394" s="31" t="inlineStr"/>
      <c r="M7394" t="inlineStr"/>
      <c r="N7394" t="inlineStr">
        <is>
          <t>AL</t>
        </is>
      </c>
      <c r="P7394" t="inlineStr">
        <is>
          <t>Predictive CP97725 called +639500609191: predictive call automatically detected as disconnected</t>
        </is>
      </c>
      <c r="Q7394" t="e">
        <v>#N/A</v>
      </c>
      <c r="R7394" t="inlineStr"/>
    </row>
    <row r="7395">
      <c r="A7395" s="29" t="inlineStr">
        <is>
          <t>09/10/2026</t>
        </is>
      </c>
      <c r="B7395" s="30" t="inlineStr">
        <is>
          <t>01</t>
        </is>
      </c>
      <c r="C7395" s="30" t="inlineStr">
        <is>
          <t>52</t>
        </is>
      </c>
      <c r="D7395" s="30" t="inlineStr">
        <is>
          <t>32</t>
        </is>
      </c>
      <c r="E7395" s="30" t="inlineStr">
        <is>
          <t>pm</t>
        </is>
      </c>
      <c r="F7395" t="inlineStr">
        <is>
          <t>@MMFVAAJVA26B23915</t>
        </is>
      </c>
      <c r="G7395" t="inlineStr">
        <is>
          <t>SPMADRID</t>
        </is>
      </c>
      <c r="H7395" t="inlineStr">
        <is>
          <t>Callout - No Answer</t>
        </is>
      </c>
      <c r="I7395" t="inlineStr">
        <is>
          <t>No Connect - KOR (Keeps On Ringing)</t>
        </is>
      </c>
      <c r="J7395" t="inlineStr">
        <is>
          <t>639054713519.0</t>
        </is>
      </c>
      <c r="K7395" t="inlineStr"/>
      <c r="L7395" s="31" t="inlineStr"/>
      <c r="M7395" t="inlineStr"/>
      <c r="N7395" t="inlineStr">
        <is>
          <t>AL</t>
        </is>
      </c>
      <c r="P7395" t="inlineStr">
        <is>
          <t>Predictive CP97725 called +639054713519: predictive call automatically detected as disconnected</t>
        </is>
      </c>
      <c r="Q7395" t="e">
        <v>#N/A</v>
      </c>
      <c r="R7395" t="inlineStr"/>
    </row>
    <row r="7396">
      <c r="A7396" s="29" t="inlineStr">
        <is>
          <t>09/10/2026</t>
        </is>
      </c>
      <c r="B7396" s="30" t="inlineStr">
        <is>
          <t>01</t>
        </is>
      </c>
      <c r="C7396" s="30" t="inlineStr">
        <is>
          <t>53</t>
        </is>
      </c>
      <c r="D7396" s="30" t="inlineStr">
        <is>
          <t>07</t>
        </is>
      </c>
      <c r="E7396" s="30" t="inlineStr">
        <is>
          <t>pm</t>
        </is>
      </c>
      <c r="F7396" t="inlineStr">
        <is>
          <t>@MMFVAAJVA26C03363</t>
        </is>
      </c>
      <c r="G7396" t="inlineStr">
        <is>
          <t>SPMADRID</t>
        </is>
      </c>
      <c r="H7396" t="inlineStr">
        <is>
          <t>Callout - No Answer</t>
        </is>
      </c>
      <c r="I7396" t="inlineStr">
        <is>
          <t>No Connect - KOR (Keeps On Ringing)</t>
        </is>
      </c>
      <c r="J7396" t="inlineStr">
        <is>
          <t>639269133221.0</t>
        </is>
      </c>
      <c r="K7396" t="inlineStr"/>
      <c r="L7396" s="31" t="inlineStr"/>
      <c r="M7396" t="inlineStr"/>
      <c r="N7396" t="inlineStr">
        <is>
          <t>AL</t>
        </is>
      </c>
      <c r="P7396" t="inlineStr">
        <is>
          <t>Predictive CP97725 called +639269133221: predictive call automatically detected as no answer</t>
        </is>
      </c>
      <c r="Q7396" t="e">
        <v>#N/A</v>
      </c>
      <c r="R7396" t="inlineStr"/>
    </row>
    <row r="7397">
      <c r="A7397" s="29" t="inlineStr">
        <is>
          <t>09/10/2026</t>
        </is>
      </c>
      <c r="B7397" s="30" t="inlineStr">
        <is>
          <t>01</t>
        </is>
      </c>
      <c r="C7397" s="30" t="inlineStr">
        <is>
          <t>53</t>
        </is>
      </c>
      <c r="D7397" s="30" t="inlineStr">
        <is>
          <t>12</t>
        </is>
      </c>
      <c r="E7397" s="30" t="inlineStr">
        <is>
          <t>pm</t>
        </is>
      </c>
      <c r="F7397" t="inlineStr">
        <is>
          <t>@AULLAASAL24R18752</t>
        </is>
      </c>
      <c r="G7397" t="inlineStr">
        <is>
          <t>SPMADRID</t>
        </is>
      </c>
      <c r="H7397" t="inlineStr">
        <is>
          <t>Callout - No Answer</t>
        </is>
      </c>
      <c r="I7397" t="inlineStr">
        <is>
          <t>No Connect - KOR (Keeps On Ringing)</t>
        </is>
      </c>
      <c r="J7397" t="inlineStr">
        <is>
          <t>639176262985.0</t>
        </is>
      </c>
      <c r="K7397" t="inlineStr"/>
      <c r="L7397" s="31" t="inlineStr"/>
      <c r="M7397" t="inlineStr"/>
      <c r="N7397" t="inlineStr">
        <is>
          <t>AL</t>
        </is>
      </c>
      <c r="P7397" t="inlineStr">
        <is>
          <t>Predictive CP97725 called +639176262985: predictive call automatically detected as no answer</t>
        </is>
      </c>
      <c r="Q7397" t="e">
        <v>#N/A</v>
      </c>
      <c r="R7397" t="inlineStr"/>
    </row>
    <row r="7398">
      <c r="A7398" s="29" t="inlineStr">
        <is>
          <t>09/10/2026</t>
        </is>
      </c>
      <c r="B7398" s="30" t="inlineStr">
        <is>
          <t>01</t>
        </is>
      </c>
      <c r="C7398" s="30" t="inlineStr">
        <is>
          <t>53</t>
        </is>
      </c>
      <c r="D7398" s="30" t="inlineStr">
        <is>
          <t>17</t>
        </is>
      </c>
      <c r="E7398" s="30" t="inlineStr">
        <is>
          <t>pm</t>
        </is>
      </c>
      <c r="F7398" t="inlineStr">
        <is>
          <t>@AULLAASAL25R16195</t>
        </is>
      </c>
      <c r="G7398" t="inlineStr">
        <is>
          <t>SPMADRID</t>
        </is>
      </c>
      <c r="H7398" t="inlineStr">
        <is>
          <t>Callout - No Answer</t>
        </is>
      </c>
      <c r="I7398" t="inlineStr">
        <is>
          <t>No Connect - KOR (Keeps On Ringing)</t>
        </is>
      </c>
      <c r="J7398" t="inlineStr">
        <is>
          <t>639061219679.0</t>
        </is>
      </c>
      <c r="K7398" t="inlineStr"/>
      <c r="L7398" s="31" t="inlineStr"/>
      <c r="M7398" t="inlineStr"/>
      <c r="N7398" t="inlineStr">
        <is>
          <t>AL</t>
        </is>
      </c>
      <c r="P7398" t="inlineStr">
        <is>
          <t>Predictive CP97725 called +639061219679: predictive call automatically detected as disconnected</t>
        </is>
      </c>
      <c r="Q7398" t="e">
        <v>#N/A</v>
      </c>
      <c r="R7398" t="inlineStr"/>
    </row>
    <row r="7399">
      <c r="A7399" s="29" t="inlineStr">
        <is>
          <t>09/10/2026</t>
        </is>
      </c>
      <c r="B7399" s="30" t="inlineStr">
        <is>
          <t>01</t>
        </is>
      </c>
      <c r="C7399" s="30" t="inlineStr">
        <is>
          <t>53</t>
        </is>
      </c>
      <c r="D7399" s="30" t="inlineStr">
        <is>
          <t>07</t>
        </is>
      </c>
      <c r="E7399" s="30" t="inlineStr">
        <is>
          <t>pm</t>
        </is>
      </c>
      <c r="F7399" t="inlineStr">
        <is>
          <t>@AULLAASAL25R22505</t>
        </is>
      </c>
      <c r="G7399" t="inlineStr">
        <is>
          <t>SPMADRID</t>
        </is>
      </c>
      <c r="H7399" t="inlineStr">
        <is>
          <t>Callout - No Answer</t>
        </is>
      </c>
      <c r="I7399" t="inlineStr">
        <is>
          <t>No Connect - KOR (Keeps On Ringing)</t>
        </is>
      </c>
      <c r="J7399" t="inlineStr">
        <is>
          <t>639175741830.0</t>
        </is>
      </c>
      <c r="K7399" t="inlineStr"/>
      <c r="L7399" s="31" t="inlineStr"/>
      <c r="M7399" t="inlineStr"/>
      <c r="N7399" t="inlineStr">
        <is>
          <t>AL</t>
        </is>
      </c>
      <c r="P7399" t="inlineStr">
        <is>
          <t>Predictive CP97725 called +639175741830: predictive call automatically detected as no answer</t>
        </is>
      </c>
      <c r="Q7399" t="e">
        <v>#N/A</v>
      </c>
      <c r="R7399" t="inlineStr"/>
    </row>
    <row r="7400">
      <c r="A7400" s="29" t="inlineStr">
        <is>
          <t>09/10/2026</t>
        </is>
      </c>
      <c r="B7400" s="30" t="inlineStr">
        <is>
          <t>01</t>
        </is>
      </c>
      <c r="C7400" s="30" t="inlineStr">
        <is>
          <t>53</t>
        </is>
      </c>
      <c r="D7400" s="30" t="inlineStr">
        <is>
          <t>17</t>
        </is>
      </c>
      <c r="E7400" s="30" t="inlineStr">
        <is>
          <t>pm</t>
        </is>
      </c>
      <c r="F7400" t="inlineStr">
        <is>
          <t>@AULLAASAL25R14501</t>
        </is>
      </c>
      <c r="G7400" t="inlineStr">
        <is>
          <t>SPMADRID</t>
        </is>
      </c>
      <c r="H7400" t="inlineStr">
        <is>
          <t>Callout - Busy Tone</t>
        </is>
      </c>
      <c r="I7400" t="inlineStr">
        <is>
          <t>No Connect - Busy</t>
        </is>
      </c>
      <c r="J7400" t="inlineStr">
        <is>
          <t>639757100167.0</t>
        </is>
      </c>
      <c r="K7400" t="inlineStr"/>
      <c r="L7400" s="31" t="inlineStr"/>
      <c r="M7400" t="inlineStr"/>
      <c r="N7400" t="inlineStr">
        <is>
          <t>AL</t>
        </is>
      </c>
      <c r="P7400" t="inlineStr">
        <is>
          <t>Predictive CP97725 called +639757100167: predictive call automatically detected as busy</t>
        </is>
      </c>
      <c r="Q7400" t="e">
        <v>#N/A</v>
      </c>
      <c r="R7400" t="inlineStr"/>
    </row>
    <row r="7401">
      <c r="A7401" s="29" t="inlineStr">
        <is>
          <t>09/10/2026</t>
        </is>
      </c>
      <c r="B7401" s="30" t="inlineStr">
        <is>
          <t>01</t>
        </is>
      </c>
      <c r="C7401" s="30" t="inlineStr">
        <is>
          <t>53</t>
        </is>
      </c>
      <c r="D7401" s="30" t="inlineStr">
        <is>
          <t>17</t>
        </is>
      </c>
      <c r="E7401" s="30" t="inlineStr">
        <is>
          <t>pm</t>
        </is>
      </c>
      <c r="F7401" t="inlineStr">
        <is>
          <t>@AULLAASAL24R08523</t>
        </is>
      </c>
      <c r="G7401" t="inlineStr">
        <is>
          <t>SPMADRID</t>
        </is>
      </c>
      <c r="H7401" t="inlineStr">
        <is>
          <t>Callout - No Answer</t>
        </is>
      </c>
      <c r="I7401" t="inlineStr">
        <is>
          <t>No Connect - KOR (Keeps On Ringing)</t>
        </is>
      </c>
      <c r="J7401" t="inlineStr">
        <is>
          <t>639158939360.0</t>
        </is>
      </c>
      <c r="K7401" t="inlineStr"/>
      <c r="L7401" s="31" t="inlineStr"/>
      <c r="M7401" t="inlineStr"/>
      <c r="N7401" t="inlineStr">
        <is>
          <t>AL</t>
        </is>
      </c>
      <c r="P7401" t="inlineStr">
        <is>
          <t>Predictive CP97725 called +639158939360: predictive call automatically detected as disconnected</t>
        </is>
      </c>
      <c r="Q7401" t="e">
        <v>#N/A</v>
      </c>
      <c r="R7401" t="inlineStr"/>
    </row>
    <row r="7402">
      <c r="A7402" s="29" t="inlineStr">
        <is>
          <t>09/10/2026</t>
        </is>
      </c>
      <c r="B7402" s="30" t="inlineStr">
        <is>
          <t>01</t>
        </is>
      </c>
      <c r="C7402" s="30" t="inlineStr">
        <is>
          <t>53</t>
        </is>
      </c>
      <c r="D7402" s="30" t="inlineStr">
        <is>
          <t>12</t>
        </is>
      </c>
      <c r="E7402" s="30" t="inlineStr">
        <is>
          <t>pm</t>
        </is>
      </c>
      <c r="F7402" t="inlineStr">
        <is>
          <t>@BR1LAASAL21R03883</t>
        </is>
      </c>
      <c r="G7402" t="inlineStr">
        <is>
          <t>SPMADRID</t>
        </is>
      </c>
      <c r="H7402" t="inlineStr">
        <is>
          <t>Callout - No Answer</t>
        </is>
      </c>
      <c r="I7402" t="inlineStr">
        <is>
          <t>No Connect - KOR (Keeps On Ringing)</t>
        </is>
      </c>
      <c r="J7402" t="inlineStr">
        <is>
          <t>639495153309.0</t>
        </is>
      </c>
      <c r="K7402" t="inlineStr"/>
      <c r="L7402" s="31" t="inlineStr"/>
      <c r="M7402" t="inlineStr"/>
      <c r="N7402" t="inlineStr">
        <is>
          <t>AL</t>
        </is>
      </c>
      <c r="P7402" t="inlineStr">
        <is>
          <t>Predictive CP97725 called +639495153309: predictive call automatically detected as disconnected</t>
        </is>
      </c>
      <c r="Q7402" t="e">
        <v>#N/A</v>
      </c>
      <c r="R7402" t="inlineStr"/>
    </row>
    <row r="7403">
      <c r="A7403" s="29" t="inlineStr">
        <is>
          <t>09/10/2026</t>
        </is>
      </c>
      <c r="B7403" s="30" t="inlineStr">
        <is>
          <t>01</t>
        </is>
      </c>
      <c r="C7403" s="30" t="inlineStr">
        <is>
          <t>53</t>
        </is>
      </c>
      <c r="D7403" s="30" t="inlineStr">
        <is>
          <t>02</t>
        </is>
      </c>
      <c r="E7403" s="30" t="inlineStr">
        <is>
          <t>pm</t>
        </is>
      </c>
      <c r="F7403" t="inlineStr">
        <is>
          <t>@AULLAASAL22RO7470</t>
        </is>
      </c>
      <c r="G7403" t="inlineStr">
        <is>
          <t>SPMADRID</t>
        </is>
      </c>
      <c r="H7403" t="inlineStr">
        <is>
          <t>Callout - No Answer</t>
        </is>
      </c>
      <c r="I7403" t="inlineStr">
        <is>
          <t>No Connect - KOR (Keeps On Ringing)</t>
        </is>
      </c>
      <c r="J7403" t="inlineStr">
        <is>
          <t>639163126749.0</t>
        </is>
      </c>
      <c r="K7403" t="inlineStr"/>
      <c r="L7403" s="31" t="inlineStr"/>
      <c r="M7403" t="inlineStr"/>
      <c r="N7403" t="inlineStr">
        <is>
          <t>AL</t>
        </is>
      </c>
      <c r="P7403" t="inlineStr">
        <is>
          <t>Predictive CP97725 called +639163126749: predictive call automatically detected as no answer</t>
        </is>
      </c>
      <c r="Q7403" t="e">
        <v>#N/A</v>
      </c>
      <c r="R7403" t="inlineStr"/>
    </row>
    <row r="7404">
      <c r="A7404" s="29" t="inlineStr">
        <is>
          <t>09/10/2026</t>
        </is>
      </c>
      <c r="B7404" s="30" t="inlineStr">
        <is>
          <t>01</t>
        </is>
      </c>
      <c r="C7404" s="30" t="inlineStr">
        <is>
          <t>53</t>
        </is>
      </c>
      <c r="D7404" s="30" t="inlineStr">
        <is>
          <t>27</t>
        </is>
      </c>
      <c r="E7404" s="30" t="inlineStr">
        <is>
          <t>pm</t>
        </is>
      </c>
      <c r="F7404" t="inlineStr">
        <is>
          <t>@MMFVAAJVA25K2O555</t>
        </is>
      </c>
      <c r="G7404" t="inlineStr">
        <is>
          <t>SPMADRID</t>
        </is>
      </c>
      <c r="H7404" t="inlineStr">
        <is>
          <t>Callout - No Answer</t>
        </is>
      </c>
      <c r="I7404" t="inlineStr">
        <is>
          <t>No Connect - KOR (Keeps On Ringing)</t>
        </is>
      </c>
      <c r="J7404" t="inlineStr">
        <is>
          <t>639971501991.0</t>
        </is>
      </c>
      <c r="K7404" t="inlineStr"/>
      <c r="L7404" s="31" t="inlineStr"/>
      <c r="M7404" t="inlineStr"/>
      <c r="N7404" t="inlineStr">
        <is>
          <t>AL</t>
        </is>
      </c>
      <c r="P7404" t="inlineStr">
        <is>
          <t>Predictive CP97725 called +639971501991: predictive call automatically detected as disconnected</t>
        </is>
      </c>
      <c r="Q7404" t="e">
        <v>#N/A</v>
      </c>
      <c r="R7404" t="inlineStr"/>
    </row>
    <row r="7405">
      <c r="A7405" s="29" t="inlineStr">
        <is>
          <t>09/10/2026</t>
        </is>
      </c>
      <c r="B7405" s="30" t="inlineStr">
        <is>
          <t>01</t>
        </is>
      </c>
      <c r="C7405" s="30" t="inlineStr">
        <is>
          <t>53</t>
        </is>
      </c>
      <c r="D7405" s="30" t="inlineStr">
        <is>
          <t>02</t>
        </is>
      </c>
      <c r="E7405" s="30" t="inlineStr">
        <is>
          <t>pm</t>
        </is>
      </c>
      <c r="F7405" t="inlineStr">
        <is>
          <t>@AULLAASAL24R17772</t>
        </is>
      </c>
      <c r="G7405" t="inlineStr">
        <is>
          <t>SPMADRID</t>
        </is>
      </c>
      <c r="H7405" t="inlineStr">
        <is>
          <t>Callout - Busy Tone</t>
        </is>
      </c>
      <c r="I7405" t="inlineStr">
        <is>
          <t>No Connect - Busy</t>
        </is>
      </c>
      <c r="J7405" t="inlineStr">
        <is>
          <t>639175078064.0</t>
        </is>
      </c>
      <c r="K7405" t="inlineStr"/>
      <c r="L7405" s="31" t="inlineStr"/>
      <c r="M7405" t="inlineStr"/>
      <c r="N7405" t="inlineStr">
        <is>
          <t>AL</t>
        </is>
      </c>
      <c r="P7405" t="inlineStr">
        <is>
          <t>Predictive CP97725 called +639175078064: predictive call automatically detected as busy</t>
        </is>
      </c>
      <c r="Q7405" t="e">
        <v>#N/A</v>
      </c>
      <c r="R7405" t="inlineStr"/>
    </row>
    <row r="7406">
      <c r="A7406" s="29" t="inlineStr">
        <is>
          <t>09/10/2026</t>
        </is>
      </c>
      <c r="B7406" s="30" t="inlineStr">
        <is>
          <t>01</t>
        </is>
      </c>
      <c r="C7406" s="30" t="inlineStr">
        <is>
          <t>53</t>
        </is>
      </c>
      <c r="D7406" s="30" t="inlineStr">
        <is>
          <t>27</t>
        </is>
      </c>
      <c r="E7406" s="30" t="inlineStr">
        <is>
          <t>pm</t>
        </is>
      </c>
      <c r="F7406" t="inlineStr">
        <is>
          <t>@AULLAASAL25R05039</t>
        </is>
      </c>
      <c r="G7406" t="inlineStr">
        <is>
          <t>SPMADRID</t>
        </is>
      </c>
      <c r="H7406" t="inlineStr">
        <is>
          <t>Callout - No Answer</t>
        </is>
      </c>
      <c r="I7406" t="inlineStr">
        <is>
          <t>No Connect - KOR (Keeps On Ringing)</t>
        </is>
      </c>
      <c r="J7406" t="inlineStr">
        <is>
          <t>639702383472.0</t>
        </is>
      </c>
      <c r="K7406" t="inlineStr"/>
      <c r="L7406" s="31" t="inlineStr"/>
      <c r="M7406" t="inlineStr"/>
      <c r="N7406" t="inlineStr">
        <is>
          <t>AL</t>
        </is>
      </c>
      <c r="P7406" t="inlineStr">
        <is>
          <t>Predictive CP97725 called +639702383472: predictive call automatically detected as no answer</t>
        </is>
      </c>
      <c r="Q7406" t="e">
        <v>#N/A</v>
      </c>
      <c r="R7406" t="inlineStr"/>
    </row>
    <row r="7407">
      <c r="A7407" s="29" t="inlineStr">
        <is>
          <t>09/10/2026</t>
        </is>
      </c>
      <c r="B7407" s="30" t="inlineStr">
        <is>
          <t>01</t>
        </is>
      </c>
      <c r="C7407" s="30" t="inlineStr">
        <is>
          <t>53</t>
        </is>
      </c>
      <c r="D7407" s="30" t="inlineStr">
        <is>
          <t>07</t>
        </is>
      </c>
      <c r="E7407" s="30" t="inlineStr">
        <is>
          <t>pm</t>
        </is>
      </c>
      <c r="F7407" t="inlineStr">
        <is>
          <t>@AULLAASAL25R12672</t>
        </is>
      </c>
      <c r="G7407" t="inlineStr">
        <is>
          <t>SPMADRID</t>
        </is>
      </c>
      <c r="H7407" t="inlineStr">
        <is>
          <t>Callout - No Answer</t>
        </is>
      </c>
      <c r="I7407" t="inlineStr">
        <is>
          <t>No Connect - KOR (Keeps On Ringing)</t>
        </is>
      </c>
      <c r="J7407" t="inlineStr">
        <is>
          <t>639162559379.0</t>
        </is>
      </c>
      <c r="K7407" t="inlineStr"/>
      <c r="L7407" s="31" t="inlineStr"/>
      <c r="M7407" t="inlineStr"/>
      <c r="N7407" t="inlineStr">
        <is>
          <t>AL</t>
        </is>
      </c>
      <c r="P7407" t="inlineStr">
        <is>
          <t>Predictive CP97725 called +639162559379: predictive call automatically detected as disconnected</t>
        </is>
      </c>
      <c r="Q7407" t="e">
        <v>#N/A</v>
      </c>
      <c r="R7407" t="inlineStr"/>
    </row>
    <row r="7408">
      <c r="A7408" s="29" t="inlineStr">
        <is>
          <t>09/10/2026</t>
        </is>
      </c>
      <c r="B7408" s="30" t="inlineStr">
        <is>
          <t>01</t>
        </is>
      </c>
      <c r="C7408" s="30" t="inlineStr">
        <is>
          <t>53</t>
        </is>
      </c>
      <c r="D7408" s="30" t="inlineStr">
        <is>
          <t>07</t>
        </is>
      </c>
      <c r="E7408" s="30" t="inlineStr">
        <is>
          <t>pm</t>
        </is>
      </c>
      <c r="F7408" t="inlineStr">
        <is>
          <t>@MMFVAAJVA26B19846</t>
        </is>
      </c>
      <c r="G7408" t="inlineStr">
        <is>
          <t>SPMADRID</t>
        </is>
      </c>
      <c r="H7408" t="inlineStr">
        <is>
          <t>Callout - No Answer</t>
        </is>
      </c>
      <c r="I7408" t="inlineStr">
        <is>
          <t>No Connect - KOR (Keeps On Ringing)</t>
        </is>
      </c>
      <c r="J7408" t="inlineStr">
        <is>
          <t>639757603715.0</t>
        </is>
      </c>
      <c r="K7408" t="inlineStr"/>
      <c r="L7408" s="31" t="inlineStr"/>
      <c r="M7408" t="inlineStr"/>
      <c r="N7408" t="inlineStr">
        <is>
          <t>AL</t>
        </is>
      </c>
      <c r="P7408" t="inlineStr">
        <is>
          <t>Predictive CP97725 called +639757603715: predictive call automatically detected as disconnected</t>
        </is>
      </c>
      <c r="Q7408" t="e">
        <v>#N/A</v>
      </c>
      <c r="R7408" t="inlineStr"/>
    </row>
    <row r="7409">
      <c r="A7409" s="29" t="inlineStr">
        <is>
          <t>09/10/2026</t>
        </is>
      </c>
      <c r="B7409" s="30" t="inlineStr">
        <is>
          <t>01</t>
        </is>
      </c>
      <c r="C7409" s="30" t="inlineStr">
        <is>
          <t>53</t>
        </is>
      </c>
      <c r="D7409" s="30" t="inlineStr">
        <is>
          <t>37</t>
        </is>
      </c>
      <c r="E7409" s="30" t="inlineStr">
        <is>
          <t>pm</t>
        </is>
      </c>
      <c r="F7409" t="inlineStr">
        <is>
          <t>@AULLAASAL24R04907</t>
        </is>
      </c>
      <c r="G7409" t="inlineStr">
        <is>
          <t>SPMADRID</t>
        </is>
      </c>
      <c r="H7409" t="inlineStr">
        <is>
          <t>Callout - Busy Tone</t>
        </is>
      </c>
      <c r="I7409" t="inlineStr">
        <is>
          <t>No Connect - Busy</t>
        </is>
      </c>
      <c r="J7409" t="inlineStr">
        <is>
          <t>639396021189.0</t>
        </is>
      </c>
      <c r="K7409" t="inlineStr"/>
      <c r="L7409" s="31" t="inlineStr"/>
      <c r="M7409" t="inlineStr"/>
      <c r="N7409" t="inlineStr">
        <is>
          <t>AL</t>
        </is>
      </c>
      <c r="P7409" t="inlineStr">
        <is>
          <t>Predictive CP97725 called +639396021189: predictive call automatically detected as busy</t>
        </is>
      </c>
      <c r="Q7409" t="e">
        <v>#N/A</v>
      </c>
      <c r="R7409" t="inlineStr"/>
    </row>
    <row r="7410">
      <c r="A7410" s="29" t="inlineStr">
        <is>
          <t>09/10/2026</t>
        </is>
      </c>
      <c r="B7410" s="30" t="inlineStr">
        <is>
          <t>01</t>
        </is>
      </c>
      <c r="C7410" s="30" t="inlineStr">
        <is>
          <t>53</t>
        </is>
      </c>
      <c r="D7410" s="30" t="inlineStr">
        <is>
          <t>27</t>
        </is>
      </c>
      <c r="E7410" s="30" t="inlineStr">
        <is>
          <t>pm</t>
        </is>
      </c>
      <c r="F7410" t="inlineStr">
        <is>
          <t>@AULLAASAL24R14127</t>
        </is>
      </c>
      <c r="G7410" t="inlineStr">
        <is>
          <t>SPMADRID</t>
        </is>
      </c>
      <c r="H7410" t="inlineStr">
        <is>
          <t>Callout - No Answer</t>
        </is>
      </c>
      <c r="I7410" t="inlineStr">
        <is>
          <t>No Connect - KOR (Keeps On Ringing)</t>
        </is>
      </c>
      <c r="J7410" t="inlineStr">
        <is>
          <t>639177002376.0</t>
        </is>
      </c>
      <c r="K7410" t="inlineStr"/>
      <c r="L7410" s="31" t="inlineStr"/>
      <c r="M7410" t="inlineStr"/>
      <c r="N7410" t="inlineStr">
        <is>
          <t>AL</t>
        </is>
      </c>
      <c r="P7410" t="inlineStr">
        <is>
          <t>Predictive CP97725 called +639177002376: predictive call automatically detected as no answer</t>
        </is>
      </c>
      <c r="Q7410" t="e">
        <v>#N/A</v>
      </c>
      <c r="R7410" t="inlineStr"/>
    </row>
    <row r="7411">
      <c r="A7411" s="29" t="inlineStr">
        <is>
          <t>09/10/2026</t>
        </is>
      </c>
      <c r="B7411" s="30" t="inlineStr">
        <is>
          <t>01</t>
        </is>
      </c>
      <c r="C7411" s="30" t="inlineStr">
        <is>
          <t>53</t>
        </is>
      </c>
      <c r="D7411" s="30" t="inlineStr">
        <is>
          <t>27</t>
        </is>
      </c>
      <c r="E7411" s="30" t="inlineStr">
        <is>
          <t>pm</t>
        </is>
      </c>
      <c r="F7411" t="inlineStr">
        <is>
          <t>@AULLAASAL23R04832</t>
        </is>
      </c>
      <c r="G7411" t="inlineStr">
        <is>
          <t>SPMADRID</t>
        </is>
      </c>
      <c r="H7411" t="inlineStr">
        <is>
          <t>Callout - Busy Tone</t>
        </is>
      </c>
      <c r="I7411" t="inlineStr">
        <is>
          <t>No Connect - Busy</t>
        </is>
      </c>
      <c r="J7411" t="inlineStr">
        <is>
          <t>639357683350.0</t>
        </is>
      </c>
      <c r="K7411" t="inlineStr"/>
      <c r="L7411" s="31" t="inlineStr"/>
      <c r="M7411" t="inlineStr"/>
      <c r="N7411" t="inlineStr">
        <is>
          <t>AL</t>
        </is>
      </c>
      <c r="P7411" t="inlineStr">
        <is>
          <t>Predictive CP97725 called +639357683350: predictive call automatically detected as busy</t>
        </is>
      </c>
      <c r="Q7411" t="e">
        <v>#N/A</v>
      </c>
      <c r="R7411" t="inlineStr"/>
    </row>
    <row r="7412">
      <c r="A7412" s="29" t="inlineStr">
        <is>
          <t>09/10/2026</t>
        </is>
      </c>
      <c r="B7412" s="30" t="inlineStr">
        <is>
          <t>01</t>
        </is>
      </c>
      <c r="C7412" s="30" t="inlineStr">
        <is>
          <t>53</t>
        </is>
      </c>
      <c r="D7412" s="30" t="inlineStr">
        <is>
          <t>32</t>
        </is>
      </c>
      <c r="E7412" s="30" t="inlineStr">
        <is>
          <t>pm</t>
        </is>
      </c>
      <c r="F7412" t="inlineStr">
        <is>
          <t>@AULLAASAL25R07561</t>
        </is>
      </c>
      <c r="G7412" t="inlineStr">
        <is>
          <t>SPMADRID</t>
        </is>
      </c>
      <c r="H7412" t="inlineStr">
        <is>
          <t>Callout - No Answer</t>
        </is>
      </c>
      <c r="I7412" t="inlineStr">
        <is>
          <t>No Connect - KOR (Keeps On Ringing)</t>
        </is>
      </c>
      <c r="J7412" t="inlineStr">
        <is>
          <t>639062402092.0</t>
        </is>
      </c>
      <c r="K7412" t="inlineStr"/>
      <c r="L7412" s="31" t="inlineStr"/>
      <c r="M7412" t="inlineStr"/>
      <c r="N7412" t="inlineStr">
        <is>
          <t>AL</t>
        </is>
      </c>
      <c r="P7412" t="inlineStr">
        <is>
          <t>Predictive CP97725 called +639062402092: predictive call automatically detected as no answer</t>
        </is>
      </c>
      <c r="Q7412" t="e">
        <v>#N/A</v>
      </c>
      <c r="R7412" t="inlineStr"/>
    </row>
    <row r="7413">
      <c r="A7413" s="29" t="inlineStr">
        <is>
          <t>09/10/2026</t>
        </is>
      </c>
      <c r="B7413" s="30" t="inlineStr">
        <is>
          <t>01</t>
        </is>
      </c>
      <c r="C7413" s="30" t="inlineStr">
        <is>
          <t>53</t>
        </is>
      </c>
      <c r="D7413" s="30" t="inlineStr">
        <is>
          <t>52</t>
        </is>
      </c>
      <c r="E7413" s="30" t="inlineStr">
        <is>
          <t>pm</t>
        </is>
      </c>
      <c r="F7413" t="inlineStr">
        <is>
          <t>@MMFVAAJVA26B02172</t>
        </is>
      </c>
      <c r="G7413" t="inlineStr">
        <is>
          <t>SPMADRID</t>
        </is>
      </c>
      <c r="H7413" t="inlineStr">
        <is>
          <t>Callout - Busy Tone</t>
        </is>
      </c>
      <c r="I7413" t="inlineStr">
        <is>
          <t>No Connect - Busy</t>
        </is>
      </c>
      <c r="J7413" t="inlineStr">
        <is>
          <t>639542778960.0</t>
        </is>
      </c>
      <c r="K7413" t="inlineStr"/>
      <c r="L7413" s="31" t="inlineStr"/>
      <c r="M7413" t="inlineStr"/>
      <c r="N7413" t="inlineStr">
        <is>
          <t>AL</t>
        </is>
      </c>
      <c r="P7413" t="inlineStr">
        <is>
          <t>Predictive CP97725 called +639542778960: predictive call automatically detected as busy</t>
        </is>
      </c>
      <c r="Q7413" t="e">
        <v>#N/A</v>
      </c>
      <c r="R7413" t="inlineStr"/>
    </row>
    <row r="7414">
      <c r="A7414" s="29" t="inlineStr">
        <is>
          <t>09/10/2026</t>
        </is>
      </c>
      <c r="B7414" s="30" t="inlineStr">
        <is>
          <t>01</t>
        </is>
      </c>
      <c r="C7414" s="30" t="inlineStr">
        <is>
          <t>53</t>
        </is>
      </c>
      <c r="D7414" s="30" t="inlineStr">
        <is>
          <t>47</t>
        </is>
      </c>
      <c r="E7414" s="30" t="inlineStr">
        <is>
          <t>pm</t>
        </is>
      </c>
      <c r="F7414" t="inlineStr">
        <is>
          <t>@AULLAASAL25RI3812</t>
        </is>
      </c>
      <c r="G7414" t="inlineStr">
        <is>
          <t>SPMADRID</t>
        </is>
      </c>
      <c r="H7414" t="inlineStr">
        <is>
          <t>Callout - Busy Tone</t>
        </is>
      </c>
      <c r="I7414" t="inlineStr">
        <is>
          <t>No Connect - Busy</t>
        </is>
      </c>
      <c r="J7414" t="inlineStr">
        <is>
          <t>639564808260.0</t>
        </is>
      </c>
      <c r="K7414" t="inlineStr"/>
      <c r="L7414" s="31" t="inlineStr"/>
      <c r="M7414" t="inlineStr"/>
      <c r="N7414" t="inlineStr">
        <is>
          <t>AL</t>
        </is>
      </c>
      <c r="P7414" t="inlineStr">
        <is>
          <t>Predictive CP97725 called +639564808260: predictive call automatically detected as busy</t>
        </is>
      </c>
      <c r="Q7414" t="e">
        <v>#N/A</v>
      </c>
      <c r="R7414" t="inlineStr"/>
    </row>
    <row r="7415">
      <c r="A7415" s="29" t="inlineStr">
        <is>
          <t>09/10/2026</t>
        </is>
      </c>
      <c r="B7415" s="30" t="inlineStr">
        <is>
          <t>01</t>
        </is>
      </c>
      <c r="C7415" s="30" t="inlineStr">
        <is>
          <t>54</t>
        </is>
      </c>
      <c r="D7415" s="30" t="inlineStr">
        <is>
          <t>02</t>
        </is>
      </c>
      <c r="E7415" s="30" t="inlineStr">
        <is>
          <t>pm</t>
        </is>
      </c>
      <c r="F7415" t="inlineStr">
        <is>
          <t>@AULLAASAL25R22739</t>
        </is>
      </c>
      <c r="G7415" t="inlineStr">
        <is>
          <t>SPMADRID</t>
        </is>
      </c>
      <c r="H7415" t="inlineStr">
        <is>
          <t>Callout - No Answer</t>
        </is>
      </c>
      <c r="I7415" t="inlineStr">
        <is>
          <t>No Connect - KOR (Keeps On Ringing)</t>
        </is>
      </c>
      <c r="J7415" t="inlineStr">
        <is>
          <t>639397522122.0</t>
        </is>
      </c>
      <c r="K7415" t="inlineStr"/>
      <c r="L7415" s="31" t="inlineStr"/>
      <c r="M7415" t="inlineStr"/>
      <c r="N7415" t="inlineStr">
        <is>
          <t>AL</t>
        </is>
      </c>
      <c r="P7415" t="inlineStr">
        <is>
          <t>Predictive CP97725 called +639397522122: predictive call automatically detected as disconnected</t>
        </is>
      </c>
      <c r="Q7415" t="e">
        <v>#N/A</v>
      </c>
      <c r="R7415" t="inlineStr"/>
    </row>
    <row r="7416">
      <c r="A7416" s="29" t="inlineStr">
        <is>
          <t>09/10/2026</t>
        </is>
      </c>
      <c r="B7416" s="30" t="inlineStr">
        <is>
          <t>01</t>
        </is>
      </c>
      <c r="C7416" s="30" t="inlineStr">
        <is>
          <t>53</t>
        </is>
      </c>
      <c r="D7416" s="30" t="inlineStr">
        <is>
          <t>37</t>
        </is>
      </c>
      <c r="E7416" s="30" t="inlineStr">
        <is>
          <t>pm</t>
        </is>
      </c>
      <c r="F7416" t="inlineStr">
        <is>
          <t>@MMFVAAJVA25AI5597</t>
        </is>
      </c>
      <c r="G7416" t="inlineStr">
        <is>
          <t>SPMADRID</t>
        </is>
      </c>
      <c r="H7416" t="inlineStr">
        <is>
          <t>Callout - No Answer</t>
        </is>
      </c>
      <c r="I7416" t="inlineStr">
        <is>
          <t>No Connect - KOR (Keeps On Ringing)</t>
        </is>
      </c>
      <c r="J7416" t="inlineStr">
        <is>
          <t>639271300509.0</t>
        </is>
      </c>
      <c r="K7416" t="inlineStr"/>
      <c r="L7416" s="31" t="inlineStr"/>
      <c r="M7416" t="inlineStr"/>
      <c r="N7416" t="inlineStr">
        <is>
          <t>AL</t>
        </is>
      </c>
      <c r="P7416" t="inlineStr">
        <is>
          <t>Predictive CP97725 called +639271300509: predictive call automatically detected as no answer</t>
        </is>
      </c>
      <c r="Q7416" t="e">
        <v>#N/A</v>
      </c>
      <c r="R7416" t="inlineStr"/>
    </row>
    <row r="7417">
      <c r="A7417" s="29" t="inlineStr">
        <is>
          <t>09/10/2026</t>
        </is>
      </c>
      <c r="B7417" s="30" t="inlineStr">
        <is>
          <t>01</t>
        </is>
      </c>
      <c r="C7417" s="30" t="inlineStr">
        <is>
          <t>53</t>
        </is>
      </c>
      <c r="D7417" s="30" t="inlineStr">
        <is>
          <t>32</t>
        </is>
      </c>
      <c r="E7417" s="30" t="inlineStr">
        <is>
          <t>pm</t>
        </is>
      </c>
      <c r="F7417" t="inlineStr">
        <is>
          <t>@AULLAASAL22R06311</t>
        </is>
      </c>
      <c r="G7417" t="inlineStr">
        <is>
          <t>SPMADRID</t>
        </is>
      </c>
      <c r="H7417" t="inlineStr">
        <is>
          <t>Callout - Busy Tone</t>
        </is>
      </c>
      <c r="I7417" t="inlineStr">
        <is>
          <t>No Connect - Busy</t>
        </is>
      </c>
      <c r="J7417" t="inlineStr">
        <is>
          <t>639176550376.0</t>
        </is>
      </c>
      <c r="K7417" t="inlineStr"/>
      <c r="L7417" s="31" t="inlineStr"/>
      <c r="M7417" t="inlineStr"/>
      <c r="N7417" t="inlineStr">
        <is>
          <t>AL</t>
        </is>
      </c>
      <c r="P7417" t="inlineStr">
        <is>
          <t>Predictive CP97725 called +639176550376: predictive call automatically detected as busy</t>
        </is>
      </c>
      <c r="Q7417" t="e">
        <v>#N/A</v>
      </c>
      <c r="R7417" t="inlineStr"/>
    </row>
    <row r="7418">
      <c r="A7418" s="29" t="inlineStr">
        <is>
          <t>09/10/2026</t>
        </is>
      </c>
      <c r="B7418" s="30" t="inlineStr">
        <is>
          <t>01</t>
        </is>
      </c>
      <c r="C7418" s="30" t="inlineStr">
        <is>
          <t>53</t>
        </is>
      </c>
      <c r="D7418" s="30" t="inlineStr">
        <is>
          <t>52</t>
        </is>
      </c>
      <c r="E7418" s="30" t="inlineStr">
        <is>
          <t>pm</t>
        </is>
      </c>
      <c r="F7418" t="inlineStr">
        <is>
          <t>@AULLAASAL25R21239</t>
        </is>
      </c>
      <c r="G7418" t="inlineStr">
        <is>
          <t>SPMADRID</t>
        </is>
      </c>
      <c r="H7418" t="inlineStr">
        <is>
          <t>Callout - No Answer</t>
        </is>
      </c>
      <c r="I7418" t="inlineStr">
        <is>
          <t>No Connect - KOR (Keeps On Ringing)</t>
        </is>
      </c>
      <c r="J7418" t="inlineStr">
        <is>
          <t>639998234496.0</t>
        </is>
      </c>
      <c r="K7418" t="inlineStr"/>
      <c r="L7418" s="31" t="inlineStr"/>
      <c r="M7418" t="inlineStr"/>
      <c r="N7418" t="inlineStr">
        <is>
          <t>AL</t>
        </is>
      </c>
      <c r="P7418" t="inlineStr">
        <is>
          <t>Predictive CP97725 called +639998234496: predictive call automatically detected as disconnected</t>
        </is>
      </c>
      <c r="Q7418" t="e">
        <v>#N/A</v>
      </c>
      <c r="R7418" t="inlineStr"/>
    </row>
    <row r="7419">
      <c r="A7419" s="29" t="inlineStr">
        <is>
          <t>09/10/2026</t>
        </is>
      </c>
      <c r="B7419" s="30" t="inlineStr">
        <is>
          <t>01</t>
        </is>
      </c>
      <c r="C7419" s="30" t="inlineStr">
        <is>
          <t>53</t>
        </is>
      </c>
      <c r="D7419" s="30" t="inlineStr">
        <is>
          <t>37</t>
        </is>
      </c>
      <c r="E7419" s="30" t="inlineStr">
        <is>
          <t>pm</t>
        </is>
      </c>
      <c r="F7419" t="inlineStr">
        <is>
          <t>@AULLAASAL22R03747</t>
        </is>
      </c>
      <c r="G7419" t="inlineStr">
        <is>
          <t>SPMADRID</t>
        </is>
      </c>
      <c r="H7419" t="inlineStr">
        <is>
          <t>Callout - No Answer</t>
        </is>
      </c>
      <c r="I7419" t="inlineStr">
        <is>
          <t>No Connect - KOR (Keeps On Ringing)</t>
        </is>
      </c>
      <c r="J7419" t="inlineStr">
        <is>
          <t>639672862439.0</t>
        </is>
      </c>
      <c r="K7419" t="inlineStr"/>
      <c r="L7419" s="31" t="inlineStr"/>
      <c r="M7419" t="inlineStr"/>
      <c r="N7419" t="inlineStr">
        <is>
          <t>AL</t>
        </is>
      </c>
      <c r="P7419" t="inlineStr">
        <is>
          <t>Predictive CP97725 called +639672862439: predictive call automatically detected as no answer</t>
        </is>
      </c>
      <c r="Q7419" t="e">
        <v>#N/A</v>
      </c>
      <c r="R7419" t="inlineStr"/>
    </row>
    <row r="7420">
      <c r="A7420" s="29" t="inlineStr">
        <is>
          <t>09/10/2026</t>
        </is>
      </c>
      <c r="B7420" s="30" t="inlineStr">
        <is>
          <t>01</t>
        </is>
      </c>
      <c r="C7420" s="30" t="inlineStr">
        <is>
          <t>54</t>
        </is>
      </c>
      <c r="D7420" s="30" t="inlineStr">
        <is>
          <t>02</t>
        </is>
      </c>
      <c r="E7420" s="30" t="inlineStr">
        <is>
          <t>pm</t>
        </is>
      </c>
      <c r="F7420" t="inlineStr">
        <is>
          <t>@AULLAASAL22R05335</t>
        </is>
      </c>
      <c r="G7420" t="inlineStr">
        <is>
          <t>SPMADRID</t>
        </is>
      </c>
      <c r="H7420" t="inlineStr">
        <is>
          <t>Callout - No Answer</t>
        </is>
      </c>
      <c r="I7420" t="inlineStr">
        <is>
          <t>No Connect - KOR (Keeps On Ringing)</t>
        </is>
      </c>
      <c r="J7420" t="inlineStr">
        <is>
          <t>639359686035.0</t>
        </is>
      </c>
      <c r="K7420" t="inlineStr"/>
      <c r="L7420" s="31" t="inlineStr"/>
      <c r="M7420" t="inlineStr"/>
      <c r="N7420" t="inlineStr">
        <is>
          <t>AL</t>
        </is>
      </c>
      <c r="P7420" t="inlineStr">
        <is>
          <t>Predictive CP97725 called +639359686035: predictive call automatically detected as no answer</t>
        </is>
      </c>
      <c r="Q7420" t="e">
        <v>#N/A</v>
      </c>
      <c r="R7420" t="inlineStr"/>
    </row>
    <row r="7421">
      <c r="A7421" s="29" t="inlineStr">
        <is>
          <t>09/10/2026</t>
        </is>
      </c>
      <c r="B7421" s="30" t="inlineStr">
        <is>
          <t>01</t>
        </is>
      </c>
      <c r="C7421" s="30" t="inlineStr">
        <is>
          <t>54</t>
        </is>
      </c>
      <c r="D7421" s="30" t="inlineStr">
        <is>
          <t>12</t>
        </is>
      </c>
      <c r="E7421" s="30" t="inlineStr">
        <is>
          <t>pm</t>
        </is>
      </c>
      <c r="F7421" t="inlineStr">
        <is>
          <t>@AULLAASAL25RO7345</t>
        </is>
      </c>
      <c r="G7421" t="inlineStr">
        <is>
          <t>SPMADRID</t>
        </is>
      </c>
      <c r="H7421" t="inlineStr">
        <is>
          <t>Callout - Busy Tone</t>
        </is>
      </c>
      <c r="I7421" t="inlineStr">
        <is>
          <t>No Connect - Busy</t>
        </is>
      </c>
      <c r="J7421" t="inlineStr">
        <is>
          <t>639561235106.0</t>
        </is>
      </c>
      <c r="K7421" t="inlineStr"/>
      <c r="L7421" s="31" t="inlineStr"/>
      <c r="M7421" t="inlineStr"/>
      <c r="N7421" t="inlineStr">
        <is>
          <t>AL</t>
        </is>
      </c>
      <c r="P7421" t="inlineStr">
        <is>
          <t>Predictive CP97725 called +639561235106: predictive call automatically detected as busy</t>
        </is>
      </c>
      <c r="Q7421" t="e">
        <v>#N/A</v>
      </c>
      <c r="R7421" t="inlineStr"/>
    </row>
    <row r="7422">
      <c r="A7422" s="29" t="inlineStr">
        <is>
          <t>09/10/2026</t>
        </is>
      </c>
      <c r="B7422" s="30" t="inlineStr">
        <is>
          <t>01</t>
        </is>
      </c>
      <c r="C7422" s="30" t="inlineStr">
        <is>
          <t>53</t>
        </is>
      </c>
      <c r="D7422" s="30" t="inlineStr">
        <is>
          <t>57</t>
        </is>
      </c>
      <c r="E7422" s="30" t="inlineStr">
        <is>
          <t>pm</t>
        </is>
      </c>
      <c r="F7422" t="inlineStr">
        <is>
          <t>@AULLAASAL25R22505</t>
        </is>
      </c>
      <c r="G7422" t="inlineStr">
        <is>
          <t>SPMADRID</t>
        </is>
      </c>
      <c r="H7422" t="inlineStr">
        <is>
          <t>Callout - No Answer</t>
        </is>
      </c>
      <c r="I7422" t="inlineStr">
        <is>
          <t>No Connect - KOR (Keeps On Ringing)</t>
        </is>
      </c>
      <c r="J7422" t="inlineStr">
        <is>
          <t>639214020403.0</t>
        </is>
      </c>
      <c r="K7422" t="inlineStr"/>
      <c r="L7422" s="31" t="inlineStr"/>
      <c r="M7422" t="inlineStr"/>
      <c r="N7422" t="inlineStr">
        <is>
          <t>AL</t>
        </is>
      </c>
      <c r="P7422" t="inlineStr">
        <is>
          <t>Predictive CP97725 called +639214020403: predictive call automatically detected as disconnected</t>
        </is>
      </c>
      <c r="Q7422" t="e">
        <v>#N/A</v>
      </c>
      <c r="R7422" t="inlineStr"/>
    </row>
    <row r="7423">
      <c r="A7423" s="29" t="inlineStr">
        <is>
          <t>09/10/2026</t>
        </is>
      </c>
      <c r="B7423" s="30" t="inlineStr">
        <is>
          <t>01</t>
        </is>
      </c>
      <c r="C7423" s="30" t="inlineStr">
        <is>
          <t>53</t>
        </is>
      </c>
      <c r="D7423" s="30" t="inlineStr">
        <is>
          <t>57</t>
        </is>
      </c>
      <c r="E7423" s="30" t="inlineStr">
        <is>
          <t>pm</t>
        </is>
      </c>
      <c r="F7423" t="inlineStr">
        <is>
          <t>@AULLAASAL24R18752</t>
        </is>
      </c>
      <c r="G7423" t="inlineStr">
        <is>
          <t>SPMADRID</t>
        </is>
      </c>
      <c r="H7423" t="inlineStr">
        <is>
          <t>Callout - No Answer</t>
        </is>
      </c>
      <c r="I7423" t="inlineStr">
        <is>
          <t>No Connect - KOR (Keeps On Ringing)</t>
        </is>
      </c>
      <c r="J7423" t="inlineStr">
        <is>
          <t>639989581673.0</t>
        </is>
      </c>
      <c r="K7423" t="inlineStr"/>
      <c r="L7423" s="31" t="inlineStr"/>
      <c r="M7423" t="inlineStr"/>
      <c r="N7423" t="inlineStr">
        <is>
          <t>AL</t>
        </is>
      </c>
      <c r="P7423" t="inlineStr">
        <is>
          <t>Predictive CP97725 called +639989581673: predictive call automatically detected as disconnected</t>
        </is>
      </c>
      <c r="Q7423" t="e">
        <v>#N/A</v>
      </c>
      <c r="R7423" t="inlineStr"/>
    </row>
    <row r="7424">
      <c r="A7424" s="29" t="inlineStr">
        <is>
          <t>09/10/2026</t>
        </is>
      </c>
      <c r="B7424" s="30" t="inlineStr">
        <is>
          <t>01</t>
        </is>
      </c>
      <c r="C7424" s="30" t="inlineStr">
        <is>
          <t>53</t>
        </is>
      </c>
      <c r="D7424" s="30" t="inlineStr">
        <is>
          <t>47</t>
        </is>
      </c>
      <c r="E7424" s="30" t="inlineStr">
        <is>
          <t>pm</t>
        </is>
      </c>
      <c r="F7424" t="inlineStr">
        <is>
          <t>@AULLAASAL22R02730</t>
        </is>
      </c>
      <c r="G7424" t="inlineStr">
        <is>
          <t>SPMADRID</t>
        </is>
      </c>
      <c r="H7424" t="inlineStr">
        <is>
          <t>Callout - No Answer</t>
        </is>
      </c>
      <c r="I7424" t="inlineStr">
        <is>
          <t>No Connect - KOR (Keeps On Ringing)</t>
        </is>
      </c>
      <c r="J7424" t="inlineStr">
        <is>
          <t>639975664389.0</t>
        </is>
      </c>
      <c r="K7424" t="inlineStr"/>
      <c r="L7424" s="31" t="inlineStr"/>
      <c r="M7424" t="inlineStr"/>
      <c r="N7424" t="inlineStr">
        <is>
          <t>AL</t>
        </is>
      </c>
      <c r="P7424" t="inlineStr">
        <is>
          <t>Predictive CP97725 called +639975664389: predictive call automatically detected as no answer</t>
        </is>
      </c>
      <c r="Q7424" t="e">
        <v>#N/A</v>
      </c>
      <c r="R7424" t="inlineStr"/>
    </row>
    <row r="7425">
      <c r="A7425" s="29" t="inlineStr">
        <is>
          <t>09/10/2026</t>
        </is>
      </c>
      <c r="B7425" s="30" t="inlineStr">
        <is>
          <t>01</t>
        </is>
      </c>
      <c r="C7425" s="30" t="inlineStr">
        <is>
          <t>54</t>
        </is>
      </c>
      <c r="D7425" s="30" t="inlineStr">
        <is>
          <t>07</t>
        </is>
      </c>
      <c r="E7425" s="30" t="inlineStr">
        <is>
          <t>pm</t>
        </is>
      </c>
      <c r="F7425" t="inlineStr">
        <is>
          <t>@AULLAASAL25R11413</t>
        </is>
      </c>
      <c r="G7425" t="inlineStr">
        <is>
          <t>SPMADRID</t>
        </is>
      </c>
      <c r="H7425" t="inlineStr">
        <is>
          <t>Callout - No Answer</t>
        </is>
      </c>
      <c r="I7425" t="inlineStr">
        <is>
          <t>No Connect - KOR (Keeps On Ringing)</t>
        </is>
      </c>
      <c r="J7425" t="inlineStr">
        <is>
          <t>639611328863.0</t>
        </is>
      </c>
      <c r="K7425" t="inlineStr"/>
      <c r="L7425" s="31" t="inlineStr"/>
      <c r="M7425" t="inlineStr"/>
      <c r="N7425" t="inlineStr">
        <is>
          <t>AL</t>
        </is>
      </c>
      <c r="P7425" t="inlineStr">
        <is>
          <t>Predictive CP97725 called +639611328863: predictive call automatically detected as no answer</t>
        </is>
      </c>
      <c r="Q7425" t="e">
        <v>#N/A</v>
      </c>
      <c r="R7425" t="inlineStr"/>
    </row>
    <row r="7426">
      <c r="A7426" s="29" t="inlineStr">
        <is>
          <t>09/10/2026</t>
        </is>
      </c>
      <c r="B7426" s="30" t="inlineStr">
        <is>
          <t>01</t>
        </is>
      </c>
      <c r="C7426" s="30" t="inlineStr">
        <is>
          <t>54</t>
        </is>
      </c>
      <c r="D7426" s="30" t="inlineStr">
        <is>
          <t>12</t>
        </is>
      </c>
      <c r="E7426" s="30" t="inlineStr">
        <is>
          <t>pm</t>
        </is>
      </c>
      <c r="F7426" t="inlineStr">
        <is>
          <t>@MMFVAAJVA25AI2638</t>
        </is>
      </c>
      <c r="G7426" t="inlineStr">
        <is>
          <t>SPMADRID</t>
        </is>
      </c>
      <c r="H7426" t="inlineStr">
        <is>
          <t>Callout - No Answer</t>
        </is>
      </c>
      <c r="I7426" t="inlineStr">
        <is>
          <t>No Connect - KOR (Keeps On Ringing)</t>
        </is>
      </c>
      <c r="J7426" t="inlineStr">
        <is>
          <t>639163153658.0</t>
        </is>
      </c>
      <c r="K7426" t="inlineStr"/>
      <c r="L7426" s="31" t="inlineStr"/>
      <c r="M7426" t="inlineStr"/>
      <c r="N7426" t="inlineStr">
        <is>
          <t>AL</t>
        </is>
      </c>
      <c r="P7426" t="inlineStr">
        <is>
          <t>Predictive CP97725 called +639163153658: predictive call automatically detected as no answer</t>
        </is>
      </c>
      <c r="Q7426" t="e">
        <v>#N/A</v>
      </c>
      <c r="R7426" t="inlineStr"/>
    </row>
    <row r="7427">
      <c r="A7427" s="29" t="inlineStr">
        <is>
          <t>09/10/2026</t>
        </is>
      </c>
      <c r="B7427" s="30" t="inlineStr">
        <is>
          <t>01</t>
        </is>
      </c>
      <c r="C7427" s="30" t="inlineStr">
        <is>
          <t>53</t>
        </is>
      </c>
      <c r="D7427" s="30" t="inlineStr">
        <is>
          <t>37</t>
        </is>
      </c>
      <c r="E7427" s="30" t="inlineStr">
        <is>
          <t>pm</t>
        </is>
      </c>
      <c r="F7427" t="inlineStr">
        <is>
          <t>@AULLAASAL23R06824</t>
        </is>
      </c>
      <c r="G7427" t="inlineStr">
        <is>
          <t>SPMADRID</t>
        </is>
      </c>
      <c r="H7427" t="inlineStr">
        <is>
          <t>Callout - No Answer</t>
        </is>
      </c>
      <c r="I7427" t="inlineStr">
        <is>
          <t>No Connect - KOR (Keeps On Ringing)</t>
        </is>
      </c>
      <c r="J7427" t="inlineStr">
        <is>
          <t>639205133921.0</t>
        </is>
      </c>
      <c r="K7427" t="inlineStr"/>
      <c r="L7427" s="31" t="inlineStr"/>
      <c r="M7427" t="inlineStr"/>
      <c r="N7427" t="inlineStr">
        <is>
          <t>AL</t>
        </is>
      </c>
      <c r="P7427" t="inlineStr">
        <is>
          <t>Predictive CP97725 called +639205133921: predictive call automatically detected as disconnected</t>
        </is>
      </c>
      <c r="Q7427" t="e">
        <v>#N/A</v>
      </c>
      <c r="R7427" t="inlineStr"/>
    </row>
    <row r="7428">
      <c r="A7428" s="29" t="inlineStr">
        <is>
          <t>09/10/2026</t>
        </is>
      </c>
      <c r="B7428" s="30" t="inlineStr">
        <is>
          <t>01</t>
        </is>
      </c>
      <c r="C7428" s="30" t="inlineStr">
        <is>
          <t>53</t>
        </is>
      </c>
      <c r="D7428" s="30" t="inlineStr">
        <is>
          <t>52</t>
        </is>
      </c>
      <c r="E7428" s="30" t="inlineStr">
        <is>
          <t>pm</t>
        </is>
      </c>
      <c r="F7428" t="inlineStr">
        <is>
          <t>@AULLAASAL23R12835</t>
        </is>
      </c>
      <c r="G7428" t="inlineStr">
        <is>
          <t>SPMADRID</t>
        </is>
      </c>
      <c r="H7428" t="inlineStr">
        <is>
          <t>Callout - No Answer</t>
        </is>
      </c>
      <c r="I7428" t="inlineStr">
        <is>
          <t>No Connect - KOR (Keeps On Ringing)</t>
        </is>
      </c>
      <c r="J7428" t="inlineStr">
        <is>
          <t>639618204118.0</t>
        </is>
      </c>
      <c r="K7428" t="inlineStr"/>
      <c r="L7428" s="31" t="inlineStr"/>
      <c r="M7428" t="inlineStr"/>
      <c r="N7428" t="inlineStr">
        <is>
          <t>AL</t>
        </is>
      </c>
      <c r="P7428" t="inlineStr">
        <is>
          <t>Predictive CP97725 called +639618204118: predictive call automatically detected as no answer</t>
        </is>
      </c>
      <c r="Q7428" t="e">
        <v>#N/A</v>
      </c>
      <c r="R7428" t="inlineStr"/>
    </row>
    <row r="7429">
      <c r="A7429" s="29" t="inlineStr">
        <is>
          <t>09/10/2026</t>
        </is>
      </c>
      <c r="B7429" s="30" t="inlineStr">
        <is>
          <t>01</t>
        </is>
      </c>
      <c r="C7429" s="30" t="inlineStr">
        <is>
          <t>54</t>
        </is>
      </c>
      <c r="D7429" s="30" t="inlineStr">
        <is>
          <t>07</t>
        </is>
      </c>
      <c r="E7429" s="30" t="inlineStr">
        <is>
          <t>pm</t>
        </is>
      </c>
      <c r="F7429" t="inlineStr">
        <is>
          <t>@AULLAASAL24R2247I</t>
        </is>
      </c>
      <c r="G7429" t="inlineStr">
        <is>
          <t>SPMADRID</t>
        </is>
      </c>
      <c r="H7429" t="inlineStr">
        <is>
          <t>Callout - Busy Tone</t>
        </is>
      </c>
      <c r="I7429" t="inlineStr">
        <is>
          <t>No Connect - Busy</t>
        </is>
      </c>
      <c r="J7429" t="inlineStr">
        <is>
          <t>639277975083.0</t>
        </is>
      </c>
      <c r="K7429" t="inlineStr"/>
      <c r="L7429" s="31" t="inlineStr"/>
      <c r="M7429" t="inlineStr"/>
      <c r="N7429" t="inlineStr">
        <is>
          <t>AL</t>
        </is>
      </c>
      <c r="P7429" t="inlineStr">
        <is>
          <t>Predictive CP97725 called +639277975083: predictive call automatically detected as busy</t>
        </is>
      </c>
      <c r="Q7429" t="e">
        <v>#N/A</v>
      </c>
      <c r="R7429" t="inlineStr"/>
    </row>
    <row r="7430">
      <c r="A7430" s="29" t="inlineStr">
        <is>
          <t>09/10/2026</t>
        </is>
      </c>
      <c r="B7430" s="30" t="inlineStr">
        <is>
          <t>01</t>
        </is>
      </c>
      <c r="C7430" s="30" t="inlineStr">
        <is>
          <t>54</t>
        </is>
      </c>
      <c r="D7430" s="30" t="inlineStr">
        <is>
          <t>17</t>
        </is>
      </c>
      <c r="E7430" s="30" t="inlineStr">
        <is>
          <t>pm</t>
        </is>
      </c>
      <c r="F7430" t="inlineStr">
        <is>
          <t>@AULLAASAL25R17656</t>
        </is>
      </c>
      <c r="G7430" t="inlineStr">
        <is>
          <t>SPMADRID</t>
        </is>
      </c>
      <c r="H7430" t="inlineStr">
        <is>
          <t>Callout - No Answer</t>
        </is>
      </c>
      <c r="I7430" t="inlineStr">
        <is>
          <t>No Connect - KOR (Keeps On Ringing)</t>
        </is>
      </c>
      <c r="J7430" t="inlineStr">
        <is>
          <t>639971208700.0</t>
        </is>
      </c>
      <c r="K7430" t="inlineStr"/>
      <c r="L7430" s="31" t="inlineStr"/>
      <c r="M7430" t="inlineStr"/>
      <c r="N7430" t="inlineStr">
        <is>
          <t>AL</t>
        </is>
      </c>
      <c r="P7430" t="inlineStr">
        <is>
          <t>Predictive CP97725 called +639971208700: predictive call automatically detected as no answer</t>
        </is>
      </c>
      <c r="Q7430" t="e">
        <v>#N/A</v>
      </c>
      <c r="R7430" t="inlineStr"/>
    </row>
    <row r="7431">
      <c r="A7431" s="29" t="inlineStr">
        <is>
          <t>09/10/2026</t>
        </is>
      </c>
      <c r="B7431" s="30" t="inlineStr">
        <is>
          <t>01</t>
        </is>
      </c>
      <c r="C7431" s="30" t="inlineStr">
        <is>
          <t>54</t>
        </is>
      </c>
      <c r="D7431" s="30" t="inlineStr">
        <is>
          <t>17</t>
        </is>
      </c>
      <c r="E7431" s="30" t="inlineStr">
        <is>
          <t>pm</t>
        </is>
      </c>
      <c r="F7431" t="inlineStr">
        <is>
          <t>@AULLAASAL21R00363</t>
        </is>
      </c>
      <c r="G7431" t="inlineStr">
        <is>
          <t>SPMADRID</t>
        </is>
      </c>
      <c r="H7431" t="inlineStr">
        <is>
          <t>Callout - No Answer</t>
        </is>
      </c>
      <c r="I7431" t="inlineStr">
        <is>
          <t>No Connect - KOR (Keeps On Ringing)</t>
        </is>
      </c>
      <c r="J7431" t="inlineStr">
        <is>
          <t>639124692329.0</t>
        </is>
      </c>
      <c r="K7431" t="inlineStr"/>
      <c r="L7431" s="31" t="inlineStr"/>
      <c r="M7431" t="inlineStr"/>
      <c r="N7431" t="inlineStr">
        <is>
          <t>AL</t>
        </is>
      </c>
      <c r="P7431" t="inlineStr">
        <is>
          <t>Predictive CP97725 called +639124692329: predictive call automatically detected as disconnected</t>
        </is>
      </c>
      <c r="Q7431" t="e">
        <v>#N/A</v>
      </c>
      <c r="R7431" t="inlineStr"/>
    </row>
    <row r="7432">
      <c r="A7432" s="29" t="inlineStr">
        <is>
          <t>09/10/2026</t>
        </is>
      </c>
      <c r="B7432" s="30" t="inlineStr">
        <is>
          <t>01</t>
        </is>
      </c>
      <c r="C7432" s="30" t="inlineStr">
        <is>
          <t>54</t>
        </is>
      </c>
      <c r="D7432" s="30" t="inlineStr">
        <is>
          <t>22</t>
        </is>
      </c>
      <c r="E7432" s="30" t="inlineStr">
        <is>
          <t>pm</t>
        </is>
      </c>
      <c r="F7432" t="inlineStr">
        <is>
          <t>@AULLAASAL23R09849</t>
        </is>
      </c>
      <c r="G7432" t="inlineStr">
        <is>
          <t>SPMADRID</t>
        </is>
      </c>
      <c r="H7432" t="inlineStr">
        <is>
          <t>Callout - No Answer</t>
        </is>
      </c>
      <c r="I7432" t="inlineStr">
        <is>
          <t>No Connect - KOR (Keeps On Ringing)</t>
        </is>
      </c>
      <c r="J7432" t="inlineStr">
        <is>
          <t>639630290830.0</t>
        </is>
      </c>
      <c r="K7432" t="inlineStr"/>
      <c r="L7432" s="31" t="inlineStr"/>
      <c r="M7432" t="inlineStr"/>
      <c r="N7432" t="inlineStr">
        <is>
          <t>AL</t>
        </is>
      </c>
      <c r="P7432" t="inlineStr">
        <is>
          <t>Predictive CP97725 called +639630290830: predictive call automatically detected as disconnected</t>
        </is>
      </c>
      <c r="Q7432" t="e">
        <v>#N/A</v>
      </c>
      <c r="R7432" t="inlineStr"/>
    </row>
    <row r="7433">
      <c r="A7433" s="29" t="inlineStr">
        <is>
          <t>09/10/2026</t>
        </is>
      </c>
      <c r="B7433" s="30" t="inlineStr">
        <is>
          <t>01</t>
        </is>
      </c>
      <c r="C7433" s="30" t="inlineStr">
        <is>
          <t>54</t>
        </is>
      </c>
      <c r="D7433" s="30" t="inlineStr">
        <is>
          <t>17</t>
        </is>
      </c>
      <c r="E7433" s="30" t="inlineStr">
        <is>
          <t>pm</t>
        </is>
      </c>
      <c r="F7433" t="inlineStr">
        <is>
          <t>@MMFVAAJVA25A26160</t>
        </is>
      </c>
      <c r="G7433" t="inlineStr">
        <is>
          <t>SPMADRID</t>
        </is>
      </c>
      <c r="H7433" t="inlineStr">
        <is>
          <t>Callout - No Answer</t>
        </is>
      </c>
      <c r="I7433" t="inlineStr">
        <is>
          <t>No Connect - KOR (Keeps On Ringing)</t>
        </is>
      </c>
      <c r="J7433" t="inlineStr">
        <is>
          <t>639196251845.0</t>
        </is>
      </c>
      <c r="K7433" t="inlineStr"/>
      <c r="L7433" s="31" t="inlineStr"/>
      <c r="M7433" t="inlineStr"/>
      <c r="N7433" t="inlineStr">
        <is>
          <t>AL</t>
        </is>
      </c>
      <c r="P7433" t="inlineStr">
        <is>
          <t>Predictive CP97725 called +639196251845: predictive call automatically detected as disconnected</t>
        </is>
      </c>
      <c r="Q7433" t="e">
        <v>#N/A</v>
      </c>
      <c r="R7433" t="inlineStr"/>
    </row>
    <row r="7434">
      <c r="A7434" s="29" t="inlineStr">
        <is>
          <t>09/10/2026</t>
        </is>
      </c>
      <c r="B7434" s="30" t="inlineStr">
        <is>
          <t>01</t>
        </is>
      </c>
      <c r="C7434" s="30" t="inlineStr">
        <is>
          <t>54</t>
        </is>
      </c>
      <c r="D7434" s="30" t="inlineStr">
        <is>
          <t>32</t>
        </is>
      </c>
      <c r="E7434" s="30" t="inlineStr">
        <is>
          <t>pm</t>
        </is>
      </c>
      <c r="F7434" t="inlineStr">
        <is>
          <t>@MMFVAAJVA25LO2125</t>
        </is>
      </c>
      <c r="G7434" t="inlineStr">
        <is>
          <t>SPMADRID</t>
        </is>
      </c>
      <c r="H7434" t="inlineStr">
        <is>
          <t>Callout - No Answer</t>
        </is>
      </c>
      <c r="I7434" t="inlineStr">
        <is>
          <t>No Connect - KOR (Keeps On Ringing)</t>
        </is>
      </c>
      <c r="J7434" t="inlineStr">
        <is>
          <t>639052436597.0</t>
        </is>
      </c>
      <c r="K7434" t="inlineStr"/>
      <c r="L7434" s="31" t="inlineStr"/>
      <c r="M7434" t="inlineStr"/>
      <c r="N7434" t="inlineStr">
        <is>
          <t>AL</t>
        </is>
      </c>
      <c r="P7434" t="inlineStr">
        <is>
          <t>Predictive CP97725 called +639052436597: predictive call automatically detected as no answer</t>
        </is>
      </c>
      <c r="Q7434" t="e">
        <v>#N/A</v>
      </c>
      <c r="R7434" t="inlineStr"/>
    </row>
    <row r="7435">
      <c r="A7435" s="29" t="inlineStr">
        <is>
          <t>09/10/2026</t>
        </is>
      </c>
      <c r="B7435" s="30" t="inlineStr">
        <is>
          <t>01</t>
        </is>
      </c>
      <c r="C7435" s="30" t="inlineStr">
        <is>
          <t>54</t>
        </is>
      </c>
      <c r="D7435" s="30" t="inlineStr">
        <is>
          <t>02</t>
        </is>
      </c>
      <c r="E7435" s="30" t="inlineStr">
        <is>
          <t>pm</t>
        </is>
      </c>
      <c r="F7435" t="inlineStr">
        <is>
          <t>@AULLAASAL25R15418</t>
        </is>
      </c>
      <c r="G7435" t="inlineStr">
        <is>
          <t>SPMADRID</t>
        </is>
      </c>
      <c r="H7435" t="inlineStr">
        <is>
          <t>Callout - Busy Tone</t>
        </is>
      </c>
      <c r="I7435" t="inlineStr">
        <is>
          <t>No Connect - Busy</t>
        </is>
      </c>
      <c r="J7435" t="inlineStr">
        <is>
          <t>639162795055.0</t>
        </is>
      </c>
      <c r="K7435" t="inlineStr"/>
      <c r="L7435" s="31" t="inlineStr"/>
      <c r="M7435" t="inlineStr"/>
      <c r="N7435" t="inlineStr">
        <is>
          <t>AL</t>
        </is>
      </c>
      <c r="P7435" t="inlineStr">
        <is>
          <t>Predictive CP97725 called +639162795055: predictive call automatically detected as busy</t>
        </is>
      </c>
      <c r="Q7435" t="e">
        <v>#N/A</v>
      </c>
      <c r="R7435" t="inlineStr"/>
    </row>
    <row r="7436">
      <c r="A7436" s="29" t="inlineStr">
        <is>
          <t>09/10/2026</t>
        </is>
      </c>
      <c r="B7436" s="30" t="inlineStr">
        <is>
          <t>01</t>
        </is>
      </c>
      <c r="C7436" s="30" t="inlineStr">
        <is>
          <t>53</t>
        </is>
      </c>
      <c r="D7436" s="30" t="inlineStr">
        <is>
          <t>57</t>
        </is>
      </c>
      <c r="E7436" s="30" t="inlineStr">
        <is>
          <t>pm</t>
        </is>
      </c>
      <c r="F7436" t="inlineStr">
        <is>
          <t>@MMFVAAJVA26B23915</t>
        </is>
      </c>
      <c r="G7436" t="inlineStr">
        <is>
          <t>SPMADRID</t>
        </is>
      </c>
      <c r="H7436" t="inlineStr">
        <is>
          <t>Callout - No Answer</t>
        </is>
      </c>
      <c r="I7436" t="inlineStr">
        <is>
          <t>No Connect - KOR (Keeps On Ringing)</t>
        </is>
      </c>
      <c r="J7436" t="inlineStr">
        <is>
          <t>639979155729.0</t>
        </is>
      </c>
      <c r="K7436" t="inlineStr"/>
      <c r="L7436" s="31" t="inlineStr"/>
      <c r="M7436" t="inlineStr"/>
      <c r="N7436" t="inlineStr">
        <is>
          <t>AL</t>
        </is>
      </c>
      <c r="P7436" t="inlineStr">
        <is>
          <t>Predictive CP97725 called +639979155729: predictive call automatically detected as disconnected</t>
        </is>
      </c>
      <c r="Q7436" t="e">
        <v>#N/A</v>
      </c>
      <c r="R7436" t="inlineStr"/>
    </row>
    <row r="7437">
      <c r="A7437" s="29" t="inlineStr">
        <is>
          <t>09/10/2026</t>
        </is>
      </c>
      <c r="B7437" s="30" t="inlineStr">
        <is>
          <t>01</t>
        </is>
      </c>
      <c r="C7437" s="30" t="inlineStr">
        <is>
          <t>54</t>
        </is>
      </c>
      <c r="D7437" s="30" t="inlineStr">
        <is>
          <t>12</t>
        </is>
      </c>
      <c r="E7437" s="30" t="inlineStr">
        <is>
          <t>pm</t>
        </is>
      </c>
      <c r="F7437" t="inlineStr">
        <is>
          <t>@MMFVAAJVA25A19872</t>
        </is>
      </c>
      <c r="G7437" t="inlineStr">
        <is>
          <t>SPMADRID</t>
        </is>
      </c>
      <c r="H7437" t="inlineStr">
        <is>
          <t>Callout - No Answer</t>
        </is>
      </c>
      <c r="I7437" t="inlineStr">
        <is>
          <t>No Connect - KOR (Keeps On Ringing)</t>
        </is>
      </c>
      <c r="J7437" t="inlineStr">
        <is>
          <t>639159645022.0</t>
        </is>
      </c>
      <c r="K7437" t="inlineStr"/>
      <c r="L7437" s="31" t="inlineStr"/>
      <c r="M7437" t="inlineStr"/>
      <c r="N7437" t="inlineStr">
        <is>
          <t>AL</t>
        </is>
      </c>
      <c r="P7437" t="inlineStr">
        <is>
          <t>Predictive CP97725 called +639159645022: predictive call automatically detected as no answer</t>
        </is>
      </c>
      <c r="Q7437" t="e">
        <v>#N/A</v>
      </c>
      <c r="R7437" t="inlineStr"/>
    </row>
    <row r="7438">
      <c r="A7438" s="29" t="inlineStr">
        <is>
          <t>09/10/2026</t>
        </is>
      </c>
      <c r="B7438" s="30" t="inlineStr">
        <is>
          <t>01</t>
        </is>
      </c>
      <c r="C7438" s="30" t="inlineStr">
        <is>
          <t>54</t>
        </is>
      </c>
      <c r="D7438" s="30" t="inlineStr">
        <is>
          <t>12</t>
        </is>
      </c>
      <c r="E7438" s="30" t="inlineStr">
        <is>
          <t>pm</t>
        </is>
      </c>
      <c r="F7438" t="inlineStr">
        <is>
          <t>@AULLAASAL25RI2871</t>
        </is>
      </c>
      <c r="G7438" t="inlineStr">
        <is>
          <t>SPMADRID</t>
        </is>
      </c>
      <c r="H7438" t="inlineStr">
        <is>
          <t>Callout - No Answer</t>
        </is>
      </c>
      <c r="I7438" t="inlineStr">
        <is>
          <t>No Connect - KOR (Keeps On Ringing)</t>
        </is>
      </c>
      <c r="J7438" t="inlineStr">
        <is>
          <t>639690549283.0</t>
        </is>
      </c>
      <c r="K7438" t="inlineStr"/>
      <c r="L7438" s="31" t="inlineStr"/>
      <c r="M7438" t="inlineStr"/>
      <c r="N7438" t="inlineStr">
        <is>
          <t>AL</t>
        </is>
      </c>
      <c r="P7438" t="inlineStr">
        <is>
          <t>Predictive CP97725 called +639690549283: predictive call automatically detected as no answer</t>
        </is>
      </c>
      <c r="Q7438" t="e">
        <v>#N/A</v>
      </c>
      <c r="R7438" t="inlineStr"/>
    </row>
    <row r="7439">
      <c r="A7439" s="29" t="inlineStr">
        <is>
          <t>09/10/2026</t>
        </is>
      </c>
      <c r="B7439" s="30" t="inlineStr">
        <is>
          <t>01</t>
        </is>
      </c>
      <c r="C7439" s="30" t="inlineStr">
        <is>
          <t>54</t>
        </is>
      </c>
      <c r="D7439" s="30" t="inlineStr">
        <is>
          <t>37</t>
        </is>
      </c>
      <c r="E7439" s="30" t="inlineStr">
        <is>
          <t>pm</t>
        </is>
      </c>
      <c r="F7439" t="inlineStr">
        <is>
          <t>@AULLAASAL24R19384</t>
        </is>
      </c>
      <c r="G7439" t="inlineStr">
        <is>
          <t>SPMADRID</t>
        </is>
      </c>
      <c r="H7439" t="inlineStr">
        <is>
          <t>Callout - No Answer</t>
        </is>
      </c>
      <c r="I7439" t="inlineStr">
        <is>
          <t>No Connect - KOR (Keeps On Ringing)</t>
        </is>
      </c>
      <c r="J7439" t="inlineStr">
        <is>
          <t>639056300060.0</t>
        </is>
      </c>
      <c r="K7439" t="inlineStr"/>
      <c r="L7439" s="31" t="inlineStr"/>
      <c r="M7439" t="inlineStr"/>
      <c r="N7439" t="inlineStr">
        <is>
          <t>AL</t>
        </is>
      </c>
      <c r="P7439" t="inlineStr">
        <is>
          <t>Predictive CP97725 called +639056300060: predictive call automatically detected as disconnected</t>
        </is>
      </c>
      <c r="Q7439" t="e">
        <v>#N/A</v>
      </c>
      <c r="R7439" t="inlineStr"/>
    </row>
    <row r="7440">
      <c r="A7440" s="29" t="inlineStr">
        <is>
          <t>09/10/2026</t>
        </is>
      </c>
      <c r="B7440" s="30" t="inlineStr">
        <is>
          <t>01</t>
        </is>
      </c>
      <c r="C7440" s="30" t="inlineStr">
        <is>
          <t>54</t>
        </is>
      </c>
      <c r="D7440" s="30" t="inlineStr">
        <is>
          <t>27</t>
        </is>
      </c>
      <c r="E7440" s="30" t="inlineStr">
        <is>
          <t>pm</t>
        </is>
      </c>
      <c r="F7440" t="inlineStr">
        <is>
          <t>@AULLAASAL23R08959</t>
        </is>
      </c>
      <c r="G7440" t="inlineStr">
        <is>
          <t>SPMADRID</t>
        </is>
      </c>
      <c r="H7440" t="inlineStr">
        <is>
          <t>Callout - Busy Tone</t>
        </is>
      </c>
      <c r="I7440" t="inlineStr">
        <is>
          <t>No Connect - Busy</t>
        </is>
      </c>
      <c r="J7440" t="inlineStr">
        <is>
          <t>639617891610.0</t>
        </is>
      </c>
      <c r="K7440" t="inlineStr"/>
      <c r="L7440" s="31" t="inlineStr"/>
      <c r="M7440" t="inlineStr"/>
      <c r="N7440" t="inlineStr">
        <is>
          <t>AL</t>
        </is>
      </c>
      <c r="P7440" t="inlineStr">
        <is>
          <t>Predictive CP97725 called +639617891610: predictive call automatically detected as busy</t>
        </is>
      </c>
      <c r="Q7440" t="e">
        <v>#N/A</v>
      </c>
      <c r="R7440" t="inlineStr"/>
    </row>
    <row r="7441">
      <c r="A7441" s="29" t="inlineStr">
        <is>
          <t>09/10/2026</t>
        </is>
      </c>
      <c r="B7441" s="30" t="inlineStr">
        <is>
          <t>01</t>
        </is>
      </c>
      <c r="C7441" s="30" t="inlineStr">
        <is>
          <t>54</t>
        </is>
      </c>
      <c r="D7441" s="30" t="inlineStr">
        <is>
          <t>32</t>
        </is>
      </c>
      <c r="E7441" s="30" t="inlineStr">
        <is>
          <t>pm</t>
        </is>
      </c>
      <c r="F7441" t="inlineStr">
        <is>
          <t>@AULLAASAL25R21192</t>
        </is>
      </c>
      <c r="G7441" t="inlineStr">
        <is>
          <t>SPMADRID</t>
        </is>
      </c>
      <c r="H7441" t="inlineStr">
        <is>
          <t>Callout - No Answer</t>
        </is>
      </c>
      <c r="I7441" t="inlineStr">
        <is>
          <t>No Connect - KOR (Keeps On Ringing)</t>
        </is>
      </c>
      <c r="J7441" t="inlineStr">
        <is>
          <t>639254773471.0</t>
        </is>
      </c>
      <c r="K7441" t="inlineStr"/>
      <c r="L7441" s="31" t="inlineStr"/>
      <c r="M7441" t="inlineStr"/>
      <c r="N7441" t="inlineStr">
        <is>
          <t>AL</t>
        </is>
      </c>
      <c r="P7441" t="inlineStr">
        <is>
          <t>Predictive CP97725 called +639254773471: predictive call automatically detected as disconnected</t>
        </is>
      </c>
      <c r="Q7441" t="e">
        <v>#N/A</v>
      </c>
      <c r="R7441" t="inlineStr"/>
    </row>
    <row r="7442">
      <c r="A7442" s="29" t="inlineStr">
        <is>
          <t>09/10/2026</t>
        </is>
      </c>
      <c r="B7442" s="30" t="inlineStr">
        <is>
          <t>01</t>
        </is>
      </c>
      <c r="C7442" s="30" t="inlineStr">
        <is>
          <t>54</t>
        </is>
      </c>
      <c r="D7442" s="30" t="inlineStr">
        <is>
          <t>17</t>
        </is>
      </c>
      <c r="E7442" s="30" t="inlineStr">
        <is>
          <t>pm</t>
        </is>
      </c>
      <c r="F7442" t="inlineStr">
        <is>
          <t>@AULLAASAL22R00410</t>
        </is>
      </c>
      <c r="G7442" t="inlineStr">
        <is>
          <t>SPMADRID</t>
        </is>
      </c>
      <c r="H7442" t="inlineStr">
        <is>
          <t>Callout - No Answer</t>
        </is>
      </c>
      <c r="I7442" t="inlineStr">
        <is>
          <t>No Connect - KOR (Keeps On Ringing)</t>
        </is>
      </c>
      <c r="J7442" t="inlineStr">
        <is>
          <t>639165409832.0</t>
        </is>
      </c>
      <c r="K7442" t="inlineStr"/>
      <c r="L7442" s="31" t="inlineStr"/>
      <c r="M7442" t="inlineStr"/>
      <c r="N7442" t="inlineStr">
        <is>
          <t>AL</t>
        </is>
      </c>
      <c r="P7442" t="inlineStr">
        <is>
          <t>Predictive CP97725 called +639165409832: predictive call automatically detected as no answer</t>
        </is>
      </c>
      <c r="Q7442" t="e">
        <v>#N/A</v>
      </c>
      <c r="R7442" t="inlineStr"/>
    </row>
    <row r="7443">
      <c r="A7443" s="29" t="inlineStr">
        <is>
          <t>09/10/2026</t>
        </is>
      </c>
      <c r="B7443" s="30" t="inlineStr">
        <is>
          <t>01</t>
        </is>
      </c>
      <c r="C7443" s="30" t="inlineStr">
        <is>
          <t>54</t>
        </is>
      </c>
      <c r="D7443" s="30" t="inlineStr">
        <is>
          <t>17</t>
        </is>
      </c>
      <c r="E7443" s="30" t="inlineStr">
        <is>
          <t>pm</t>
        </is>
      </c>
      <c r="F7443" t="inlineStr">
        <is>
          <t>@BR1LAGSAL24R10552</t>
        </is>
      </c>
      <c r="G7443" t="inlineStr">
        <is>
          <t>SPMADRID</t>
        </is>
      </c>
      <c r="H7443" t="inlineStr">
        <is>
          <t>Callout - Busy Tone</t>
        </is>
      </c>
      <c r="I7443" t="inlineStr">
        <is>
          <t>No Connect - Busy</t>
        </is>
      </c>
      <c r="J7443" t="inlineStr">
        <is>
          <t>639455678088.0</t>
        </is>
      </c>
      <c r="K7443" t="inlineStr"/>
      <c r="L7443" s="31" t="inlineStr"/>
      <c r="M7443" t="inlineStr"/>
      <c r="N7443" t="inlineStr">
        <is>
          <t>AL</t>
        </is>
      </c>
      <c r="P7443" t="inlineStr">
        <is>
          <t>Predictive CP97725 called +639455678088: predictive call automatically detected as busy</t>
        </is>
      </c>
      <c r="Q7443" t="e">
        <v>#N/A</v>
      </c>
      <c r="R7443" t="inlineStr"/>
    </row>
    <row r="7444">
      <c r="A7444" s="29" t="inlineStr">
        <is>
          <t>09/10/2026</t>
        </is>
      </c>
      <c r="B7444" s="30" t="inlineStr">
        <is>
          <t>01</t>
        </is>
      </c>
      <c r="C7444" s="30" t="inlineStr">
        <is>
          <t>54</t>
        </is>
      </c>
      <c r="D7444" s="30" t="inlineStr">
        <is>
          <t>07</t>
        </is>
      </c>
      <c r="E7444" s="30" t="inlineStr">
        <is>
          <t>pm</t>
        </is>
      </c>
      <c r="F7444" t="inlineStr">
        <is>
          <t>@AULLAASAL23RI6006</t>
        </is>
      </c>
      <c r="G7444" t="inlineStr">
        <is>
          <t>SPMADRID</t>
        </is>
      </c>
      <c r="H7444" t="inlineStr">
        <is>
          <t>Callout - No Answer</t>
        </is>
      </c>
      <c r="I7444" t="inlineStr">
        <is>
          <t>No Connect - KOR (Keeps On Ringing)</t>
        </is>
      </c>
      <c r="J7444" t="inlineStr">
        <is>
          <t>639359704618.0</t>
        </is>
      </c>
      <c r="K7444" t="inlineStr"/>
      <c r="L7444" s="31" t="inlineStr"/>
      <c r="M7444" t="inlineStr"/>
      <c r="N7444" t="inlineStr">
        <is>
          <t>AL</t>
        </is>
      </c>
      <c r="P7444" t="inlineStr">
        <is>
          <t>Predictive CP97725 called +639359704618: predictive call automatically detected as disconnected</t>
        </is>
      </c>
      <c r="Q7444" t="e">
        <v>#N/A</v>
      </c>
      <c r="R7444" t="inlineStr"/>
    </row>
    <row r="7445">
      <c r="A7445" s="29" t="inlineStr">
        <is>
          <t>09/10/2026</t>
        </is>
      </c>
      <c r="B7445" s="30" t="inlineStr">
        <is>
          <t>01</t>
        </is>
      </c>
      <c r="C7445" s="30" t="inlineStr">
        <is>
          <t>54</t>
        </is>
      </c>
      <c r="D7445" s="30" t="inlineStr">
        <is>
          <t>37</t>
        </is>
      </c>
      <c r="E7445" s="30" t="inlineStr">
        <is>
          <t>pm</t>
        </is>
      </c>
      <c r="F7445" t="inlineStr">
        <is>
          <t>@MMFVAAJVA25A24841</t>
        </is>
      </c>
      <c r="G7445" t="inlineStr">
        <is>
          <t>SPMADRID</t>
        </is>
      </c>
      <c r="H7445" t="inlineStr">
        <is>
          <t>Callout - No Answer</t>
        </is>
      </c>
      <c r="I7445" t="inlineStr">
        <is>
          <t>No Connect - KOR (Keeps On Ringing)</t>
        </is>
      </c>
      <c r="J7445" t="inlineStr">
        <is>
          <t>639562267485.0</t>
        </is>
      </c>
      <c r="K7445" t="inlineStr"/>
      <c r="L7445" s="31" t="inlineStr"/>
      <c r="M7445" t="inlineStr"/>
      <c r="N7445" t="inlineStr">
        <is>
          <t>AL</t>
        </is>
      </c>
      <c r="P7445" t="inlineStr">
        <is>
          <t>Predictive CP97725 called +639562267485: predictive call automatically detected as disconnected</t>
        </is>
      </c>
      <c r="Q7445" t="e">
        <v>#N/A</v>
      </c>
      <c r="R7445" t="inlineStr"/>
    </row>
    <row r="7446">
      <c r="A7446" s="29" t="inlineStr">
        <is>
          <t>09/10/2026</t>
        </is>
      </c>
      <c r="B7446" s="30" t="inlineStr">
        <is>
          <t>01</t>
        </is>
      </c>
      <c r="C7446" s="30" t="inlineStr">
        <is>
          <t>54</t>
        </is>
      </c>
      <c r="D7446" s="30" t="inlineStr">
        <is>
          <t>47</t>
        </is>
      </c>
      <c r="E7446" s="30" t="inlineStr">
        <is>
          <t>pm</t>
        </is>
      </c>
      <c r="F7446" t="inlineStr">
        <is>
          <t>@AULLAASAL24R07831</t>
        </is>
      </c>
      <c r="G7446" t="inlineStr">
        <is>
          <t>SPMADRID</t>
        </is>
      </c>
      <c r="H7446" t="inlineStr">
        <is>
          <t>Callout - No Answer</t>
        </is>
      </c>
      <c r="I7446" t="inlineStr">
        <is>
          <t>No Connect - KOR (Keeps On Ringing)</t>
        </is>
      </c>
      <c r="J7446" t="inlineStr">
        <is>
          <t>639273464237.0</t>
        </is>
      </c>
      <c r="K7446" t="inlineStr"/>
      <c r="L7446" s="31" t="inlineStr"/>
      <c r="M7446" t="inlineStr"/>
      <c r="N7446" t="inlineStr">
        <is>
          <t>AL</t>
        </is>
      </c>
      <c r="P7446" t="inlineStr">
        <is>
          <t>Predictive CP97725 called +639273464237: predictive call automatically detected as disconnected</t>
        </is>
      </c>
      <c r="Q7446" t="e">
        <v>#N/A</v>
      </c>
      <c r="R7446" t="inlineStr"/>
    </row>
    <row r="7447">
      <c r="A7447" s="29" t="inlineStr">
        <is>
          <t>09/10/2026</t>
        </is>
      </c>
      <c r="B7447" s="30" t="inlineStr">
        <is>
          <t>01</t>
        </is>
      </c>
      <c r="C7447" s="30" t="inlineStr">
        <is>
          <t>54</t>
        </is>
      </c>
      <c r="D7447" s="30" t="inlineStr">
        <is>
          <t>47</t>
        </is>
      </c>
      <c r="E7447" s="30" t="inlineStr">
        <is>
          <t>pm</t>
        </is>
      </c>
      <c r="F7447" t="inlineStr">
        <is>
          <t>@AULLAASAL23R14346</t>
        </is>
      </c>
      <c r="G7447" t="inlineStr">
        <is>
          <t>SPMADRID</t>
        </is>
      </c>
      <c r="H7447" t="inlineStr">
        <is>
          <t>Callout - No Answer</t>
        </is>
      </c>
      <c r="I7447" t="inlineStr">
        <is>
          <t>No Connect - KOR (Keeps On Ringing)</t>
        </is>
      </c>
      <c r="J7447" t="inlineStr">
        <is>
          <t>639688806360.0</t>
        </is>
      </c>
      <c r="K7447" t="inlineStr"/>
      <c r="L7447" s="31" t="inlineStr"/>
      <c r="M7447" t="inlineStr"/>
      <c r="N7447" t="inlineStr">
        <is>
          <t>AL</t>
        </is>
      </c>
      <c r="P7447" t="inlineStr">
        <is>
          <t>Predictive CP97725 called +639688806360: predictive call automatically detected as disconnected</t>
        </is>
      </c>
      <c r="Q7447" t="e">
        <v>#N/A</v>
      </c>
      <c r="R7447" t="inlineStr"/>
    </row>
    <row r="7448">
      <c r="A7448" s="29" t="inlineStr">
        <is>
          <t>09/10/2026</t>
        </is>
      </c>
      <c r="B7448" s="30" t="inlineStr">
        <is>
          <t>01</t>
        </is>
      </c>
      <c r="C7448" s="30" t="inlineStr">
        <is>
          <t>54</t>
        </is>
      </c>
      <c r="D7448" s="30" t="inlineStr">
        <is>
          <t>57</t>
        </is>
      </c>
      <c r="E7448" s="30" t="inlineStr">
        <is>
          <t>pm</t>
        </is>
      </c>
      <c r="F7448" t="inlineStr">
        <is>
          <t>@AULLAASAL25RI9877</t>
        </is>
      </c>
      <c r="G7448" t="inlineStr">
        <is>
          <t>SPMADRID</t>
        </is>
      </c>
      <c r="H7448" t="inlineStr">
        <is>
          <t>Callout - No Answer</t>
        </is>
      </c>
      <c r="I7448" t="inlineStr">
        <is>
          <t>No Connect - KOR (Keeps On Ringing)</t>
        </is>
      </c>
      <c r="J7448" t="inlineStr">
        <is>
          <t>639077218026.0</t>
        </is>
      </c>
      <c r="K7448" t="inlineStr"/>
      <c r="L7448" s="31" t="inlineStr"/>
      <c r="M7448" t="inlineStr"/>
      <c r="N7448" t="inlineStr">
        <is>
          <t>AL</t>
        </is>
      </c>
      <c r="P7448" t="inlineStr">
        <is>
          <t>Predictive CP97725 called +639077218026: predictive call automatically detected as disconnected</t>
        </is>
      </c>
      <c r="Q7448" t="e">
        <v>#N/A</v>
      </c>
      <c r="R7448" t="inlineStr"/>
    </row>
    <row r="7449">
      <c r="A7449" s="29" t="inlineStr">
        <is>
          <t>09/10/2026</t>
        </is>
      </c>
      <c r="B7449" s="30" t="inlineStr">
        <is>
          <t>01</t>
        </is>
      </c>
      <c r="C7449" s="30" t="inlineStr">
        <is>
          <t>54</t>
        </is>
      </c>
      <c r="D7449" s="30" t="inlineStr">
        <is>
          <t>42</t>
        </is>
      </c>
      <c r="E7449" s="30" t="inlineStr">
        <is>
          <t>pm</t>
        </is>
      </c>
      <c r="F7449" t="inlineStr">
        <is>
          <t>@AULLAASAL24R12618</t>
        </is>
      </c>
      <c r="G7449" t="inlineStr">
        <is>
          <t>SPMADRID</t>
        </is>
      </c>
      <c r="H7449" t="inlineStr">
        <is>
          <t>Callout - No Answer</t>
        </is>
      </c>
      <c r="I7449" t="inlineStr">
        <is>
          <t>No Connect - KOR (Keeps On Ringing)</t>
        </is>
      </c>
      <c r="J7449" t="inlineStr">
        <is>
          <t>639761104466.0</t>
        </is>
      </c>
      <c r="K7449" t="inlineStr"/>
      <c r="L7449" s="31" t="inlineStr"/>
      <c r="M7449" t="inlineStr"/>
      <c r="N7449" t="inlineStr">
        <is>
          <t>AL</t>
        </is>
      </c>
      <c r="P7449" t="inlineStr">
        <is>
          <t>Predictive CP97725 called +639761104466: predictive call automatically detected as disconnected</t>
        </is>
      </c>
      <c r="Q7449" t="e">
        <v>#N/A</v>
      </c>
      <c r="R7449" t="inlineStr"/>
    </row>
    <row r="7450">
      <c r="A7450" s="29" t="inlineStr">
        <is>
          <t>09/10/2026</t>
        </is>
      </c>
      <c r="B7450" s="30" t="inlineStr">
        <is>
          <t>01</t>
        </is>
      </c>
      <c r="C7450" s="30" t="inlineStr">
        <is>
          <t>54</t>
        </is>
      </c>
      <c r="D7450" s="30" t="inlineStr">
        <is>
          <t>47</t>
        </is>
      </c>
      <c r="E7450" s="30" t="inlineStr">
        <is>
          <t>pm</t>
        </is>
      </c>
      <c r="F7450" t="inlineStr">
        <is>
          <t>@AULLAASAL21R04345</t>
        </is>
      </c>
      <c r="G7450" t="inlineStr">
        <is>
          <t>SPMADRID</t>
        </is>
      </c>
      <c r="H7450" t="inlineStr">
        <is>
          <t>Callout - No Answer</t>
        </is>
      </c>
      <c r="I7450" t="inlineStr">
        <is>
          <t>No Connect - KOR (Keeps On Ringing)</t>
        </is>
      </c>
      <c r="J7450" t="inlineStr">
        <is>
          <t>639297957105.0</t>
        </is>
      </c>
      <c r="K7450" t="inlineStr"/>
      <c r="L7450" s="31" t="inlineStr"/>
      <c r="M7450" t="inlineStr"/>
      <c r="N7450" t="inlineStr">
        <is>
          <t>AL</t>
        </is>
      </c>
      <c r="P7450" t="inlineStr">
        <is>
          <t>Predictive CP97725 called +639297957105: predictive call automatically detected as no answer</t>
        </is>
      </c>
      <c r="Q7450" t="e">
        <v>#N/A</v>
      </c>
      <c r="R7450" t="inlineStr"/>
    </row>
    <row r="7451">
      <c r="A7451" s="29" t="inlineStr">
        <is>
          <t>09/10/2026</t>
        </is>
      </c>
      <c r="B7451" s="30" t="inlineStr">
        <is>
          <t>01</t>
        </is>
      </c>
      <c r="C7451" s="30" t="inlineStr">
        <is>
          <t>54</t>
        </is>
      </c>
      <c r="D7451" s="30" t="inlineStr">
        <is>
          <t>17</t>
        </is>
      </c>
      <c r="E7451" s="30" t="inlineStr">
        <is>
          <t>pm</t>
        </is>
      </c>
      <c r="F7451" t="inlineStr">
        <is>
          <t>@MMFVAAJVA25A07495</t>
        </is>
      </c>
      <c r="G7451" t="inlineStr">
        <is>
          <t>SPMADRID</t>
        </is>
      </c>
      <c r="H7451" t="inlineStr">
        <is>
          <t>Callout - No Answer</t>
        </is>
      </c>
      <c r="I7451" t="inlineStr">
        <is>
          <t>No Connect - KOR (Keeps On Ringing)</t>
        </is>
      </c>
      <c r="J7451" t="inlineStr">
        <is>
          <t>639658900586.0</t>
        </is>
      </c>
      <c r="K7451" t="inlineStr"/>
      <c r="L7451" s="31" t="inlineStr"/>
      <c r="M7451" t="inlineStr"/>
      <c r="N7451" t="inlineStr">
        <is>
          <t>AL</t>
        </is>
      </c>
      <c r="P7451" t="inlineStr">
        <is>
          <t>Predictive CP97725 called +639658900586: predictive call automatically detected as disconnected</t>
        </is>
      </c>
      <c r="Q7451" t="e">
        <v>#N/A</v>
      </c>
      <c r="R7451" t="inlineStr"/>
    </row>
    <row r="7452">
      <c r="A7452" s="29" t="inlineStr">
        <is>
          <t>09/10/2026</t>
        </is>
      </c>
      <c r="B7452" s="30" t="inlineStr">
        <is>
          <t>01</t>
        </is>
      </c>
      <c r="C7452" s="30" t="inlineStr">
        <is>
          <t>54</t>
        </is>
      </c>
      <c r="D7452" s="30" t="inlineStr">
        <is>
          <t>57</t>
        </is>
      </c>
      <c r="E7452" s="30" t="inlineStr">
        <is>
          <t>pm</t>
        </is>
      </c>
      <c r="F7452" t="inlineStr">
        <is>
          <t>@AULLAASAL24R20810</t>
        </is>
      </c>
      <c r="G7452" t="inlineStr">
        <is>
          <t>SPMADRID</t>
        </is>
      </c>
      <c r="H7452" t="inlineStr">
        <is>
          <t>Callout - No Answer</t>
        </is>
      </c>
      <c r="I7452" t="inlineStr">
        <is>
          <t>No Connect - KOR (Keeps On Ringing)</t>
        </is>
      </c>
      <c r="J7452" t="inlineStr">
        <is>
          <t>639068688919.0</t>
        </is>
      </c>
      <c r="K7452" t="inlineStr"/>
      <c r="L7452" s="31" t="inlineStr"/>
      <c r="M7452" t="inlineStr"/>
      <c r="N7452" t="inlineStr">
        <is>
          <t>AL</t>
        </is>
      </c>
      <c r="P7452" t="inlineStr">
        <is>
          <t>Predictive CP97725 called +639068688919: predictive call automatically detected as no answer</t>
        </is>
      </c>
      <c r="Q7452" t="e">
        <v>#N/A</v>
      </c>
      <c r="R7452" t="inlineStr"/>
    </row>
    <row r="7453">
      <c r="A7453" s="29" t="inlineStr">
        <is>
          <t>09/10/2026</t>
        </is>
      </c>
      <c r="B7453" s="30" t="inlineStr">
        <is>
          <t>01</t>
        </is>
      </c>
      <c r="C7453" s="30" t="inlineStr">
        <is>
          <t>54</t>
        </is>
      </c>
      <c r="D7453" s="30" t="inlineStr">
        <is>
          <t>57</t>
        </is>
      </c>
      <c r="E7453" s="30" t="inlineStr">
        <is>
          <t>pm</t>
        </is>
      </c>
      <c r="F7453" t="inlineStr">
        <is>
          <t>@AULLAASAL21R03470</t>
        </is>
      </c>
      <c r="G7453" t="inlineStr">
        <is>
          <t>SPMADRID</t>
        </is>
      </c>
      <c r="H7453" t="inlineStr">
        <is>
          <t>Callout - No Answer</t>
        </is>
      </c>
      <c r="I7453" t="inlineStr">
        <is>
          <t>No Connect - KOR (Keeps On Ringing)</t>
        </is>
      </c>
      <c r="J7453" t="inlineStr">
        <is>
          <t>639179263211.0</t>
        </is>
      </c>
      <c r="K7453" t="inlineStr"/>
      <c r="L7453" s="31" t="inlineStr"/>
      <c r="M7453" t="inlineStr"/>
      <c r="N7453" t="inlineStr">
        <is>
          <t>AL</t>
        </is>
      </c>
      <c r="P7453" t="inlineStr">
        <is>
          <t>Predictive CP97725 called +639179263211: predictive call automatically detected as no answer</t>
        </is>
      </c>
      <c r="Q7453" t="e">
        <v>#N/A</v>
      </c>
      <c r="R7453" t="inlineStr"/>
    </row>
    <row r="7454">
      <c r="A7454" s="29" t="inlineStr">
        <is>
          <t>09/10/2026</t>
        </is>
      </c>
      <c r="B7454" s="30" t="inlineStr">
        <is>
          <t>01</t>
        </is>
      </c>
      <c r="C7454" s="30" t="inlineStr">
        <is>
          <t>54</t>
        </is>
      </c>
      <c r="D7454" s="30" t="inlineStr">
        <is>
          <t>32</t>
        </is>
      </c>
      <c r="E7454" s="30" t="inlineStr">
        <is>
          <t>pm</t>
        </is>
      </c>
      <c r="F7454" t="inlineStr">
        <is>
          <t>@MMFVAAJVA25A14710</t>
        </is>
      </c>
      <c r="G7454" t="inlineStr">
        <is>
          <t>SPMADRID</t>
        </is>
      </c>
      <c r="H7454" t="inlineStr">
        <is>
          <t>Callout - Busy Tone</t>
        </is>
      </c>
      <c r="I7454" t="inlineStr">
        <is>
          <t>No Connect - Busy</t>
        </is>
      </c>
      <c r="J7454" t="inlineStr">
        <is>
          <t>639060444959.0</t>
        </is>
      </c>
      <c r="K7454" t="inlineStr"/>
      <c r="L7454" s="31" t="inlineStr"/>
      <c r="M7454" t="inlineStr"/>
      <c r="N7454" t="inlineStr">
        <is>
          <t>AL</t>
        </is>
      </c>
      <c r="P7454" t="inlineStr">
        <is>
          <t>Predictive CP97725 called +639060444959: predictive call automatically detected as busy</t>
        </is>
      </c>
      <c r="Q7454" t="e">
        <v>#N/A</v>
      </c>
      <c r="R7454" t="inlineStr"/>
    </row>
    <row r="7455">
      <c r="A7455" s="29" t="inlineStr">
        <is>
          <t>09/10/2026</t>
        </is>
      </c>
      <c r="B7455" s="30" t="inlineStr">
        <is>
          <t>01</t>
        </is>
      </c>
      <c r="C7455" s="30" t="inlineStr">
        <is>
          <t>54</t>
        </is>
      </c>
      <c r="D7455" s="30" t="inlineStr">
        <is>
          <t>22</t>
        </is>
      </c>
      <c r="E7455" s="30" t="inlineStr">
        <is>
          <t>pm</t>
        </is>
      </c>
      <c r="F7455" t="inlineStr">
        <is>
          <t>@AULLAASAL23R06942</t>
        </is>
      </c>
      <c r="G7455" t="inlineStr">
        <is>
          <t>SPMADRID</t>
        </is>
      </c>
      <c r="H7455" t="inlineStr">
        <is>
          <t>Callout - No Answer</t>
        </is>
      </c>
      <c r="I7455" t="inlineStr">
        <is>
          <t>No Connect - KOR (Keeps On Ringing)</t>
        </is>
      </c>
      <c r="J7455" t="inlineStr">
        <is>
          <t>639609097131.0</t>
        </is>
      </c>
      <c r="K7455" t="inlineStr"/>
      <c r="L7455" s="31" t="inlineStr"/>
      <c r="M7455" t="inlineStr"/>
      <c r="N7455" t="inlineStr">
        <is>
          <t>AL</t>
        </is>
      </c>
      <c r="P7455" t="inlineStr">
        <is>
          <t>Predictive CP97725 called +639609097131: predictive call automatically detected as disconnected</t>
        </is>
      </c>
      <c r="Q7455" t="e">
        <v>#N/A</v>
      </c>
      <c r="R7455" t="inlineStr"/>
    </row>
    <row r="7456">
      <c r="A7456" s="29" t="inlineStr">
        <is>
          <t>09/10/2026</t>
        </is>
      </c>
      <c r="B7456" s="30" t="inlineStr">
        <is>
          <t>01</t>
        </is>
      </c>
      <c r="C7456" s="30" t="inlineStr">
        <is>
          <t>54</t>
        </is>
      </c>
      <c r="D7456" s="30" t="inlineStr">
        <is>
          <t>37</t>
        </is>
      </c>
      <c r="E7456" s="30" t="inlineStr">
        <is>
          <t>pm</t>
        </is>
      </c>
      <c r="F7456" t="inlineStr">
        <is>
          <t>@AULLAASAL23R02070</t>
        </is>
      </c>
      <c r="G7456" t="inlineStr">
        <is>
          <t>SPMADRID</t>
        </is>
      </c>
      <c r="H7456" t="inlineStr">
        <is>
          <t>Callout - No Answer</t>
        </is>
      </c>
      <c r="I7456" t="inlineStr">
        <is>
          <t>No Connect - KOR (Keeps On Ringing)</t>
        </is>
      </c>
      <c r="J7456" t="inlineStr">
        <is>
          <t>639227640161.0</t>
        </is>
      </c>
      <c r="K7456" t="inlineStr"/>
      <c r="L7456" s="31" t="inlineStr"/>
      <c r="M7456" t="inlineStr"/>
      <c r="N7456" t="inlineStr">
        <is>
          <t>AL</t>
        </is>
      </c>
      <c r="P7456" t="inlineStr">
        <is>
          <t>Predictive CP97725 called +639227640161: predictive call automatically detected as no answer</t>
        </is>
      </c>
      <c r="Q7456" t="e">
        <v>#N/A</v>
      </c>
      <c r="R7456" t="inlineStr"/>
    </row>
    <row r="7457">
      <c r="A7457" s="29" t="inlineStr">
        <is>
          <t>09/10/2026</t>
        </is>
      </c>
      <c r="B7457" s="30" t="inlineStr">
        <is>
          <t>01</t>
        </is>
      </c>
      <c r="C7457" s="30" t="inlineStr">
        <is>
          <t>55</t>
        </is>
      </c>
      <c r="D7457" s="30" t="inlineStr">
        <is>
          <t>07</t>
        </is>
      </c>
      <c r="E7457" s="30" t="inlineStr">
        <is>
          <t>pm</t>
        </is>
      </c>
      <c r="F7457" t="inlineStr">
        <is>
          <t>@AULLAASAL24R19722</t>
        </is>
      </c>
      <c r="G7457" t="inlineStr">
        <is>
          <t>SPMADRID</t>
        </is>
      </c>
      <c r="H7457" t="inlineStr">
        <is>
          <t>Callout - No Answer</t>
        </is>
      </c>
      <c r="I7457" t="inlineStr">
        <is>
          <t>No Connect - KOR (Keeps On Ringing)</t>
        </is>
      </c>
      <c r="J7457" t="inlineStr">
        <is>
          <t>639176543505.0</t>
        </is>
      </c>
      <c r="K7457" t="inlineStr"/>
      <c r="L7457" s="31" t="inlineStr"/>
      <c r="M7457" t="inlineStr"/>
      <c r="N7457" t="inlineStr">
        <is>
          <t>AL</t>
        </is>
      </c>
      <c r="P7457" t="inlineStr">
        <is>
          <t>Predictive CP97725 called +639176543505: predictive call automatically detected as no answer</t>
        </is>
      </c>
      <c r="Q7457" t="e">
        <v>#N/A</v>
      </c>
      <c r="R7457" t="inlineStr"/>
    </row>
    <row r="7458">
      <c r="A7458" s="29" t="inlineStr">
        <is>
          <t>09/10/2026</t>
        </is>
      </c>
      <c r="B7458" s="30" t="inlineStr">
        <is>
          <t>01</t>
        </is>
      </c>
      <c r="C7458" s="30" t="inlineStr">
        <is>
          <t>54</t>
        </is>
      </c>
      <c r="D7458" s="30" t="inlineStr">
        <is>
          <t>47</t>
        </is>
      </c>
      <c r="E7458" s="30" t="inlineStr">
        <is>
          <t>pm</t>
        </is>
      </c>
      <c r="F7458" t="inlineStr">
        <is>
          <t>@AULLAASAL25R04856</t>
        </is>
      </c>
      <c r="G7458" t="inlineStr">
        <is>
          <t>SPMADRID</t>
        </is>
      </c>
      <c r="H7458" t="inlineStr">
        <is>
          <t>Callout - No Answer</t>
        </is>
      </c>
      <c r="I7458" t="inlineStr">
        <is>
          <t>No Connect - KOR (Keeps On Ringing)</t>
        </is>
      </c>
      <c r="J7458" t="inlineStr">
        <is>
          <t>639150768697.0</t>
        </is>
      </c>
      <c r="K7458" t="inlineStr"/>
      <c r="L7458" s="31" t="inlineStr"/>
      <c r="M7458" t="inlineStr"/>
      <c r="N7458" t="inlineStr">
        <is>
          <t>AL</t>
        </is>
      </c>
      <c r="P7458" t="inlineStr">
        <is>
          <t>Predictive CP97725 called +639150768697: predictive call automatically detected as no answer</t>
        </is>
      </c>
      <c r="Q7458" t="e">
        <v>#N/A</v>
      </c>
      <c r="R7458" t="inlineStr"/>
    </row>
    <row r="7459">
      <c r="A7459" s="29" t="inlineStr">
        <is>
          <t>09/10/2026</t>
        </is>
      </c>
      <c r="B7459" s="30" t="inlineStr">
        <is>
          <t>01</t>
        </is>
      </c>
      <c r="C7459" s="30" t="inlineStr">
        <is>
          <t>54</t>
        </is>
      </c>
      <c r="D7459" s="30" t="inlineStr">
        <is>
          <t>57</t>
        </is>
      </c>
      <c r="E7459" s="30" t="inlineStr">
        <is>
          <t>pm</t>
        </is>
      </c>
      <c r="F7459" t="inlineStr">
        <is>
          <t>@AULLAGSAL22R01610</t>
        </is>
      </c>
      <c r="G7459" t="inlineStr">
        <is>
          <t>SPMADRID</t>
        </is>
      </c>
      <c r="H7459" t="inlineStr">
        <is>
          <t>Callout - No Answer</t>
        </is>
      </c>
      <c r="I7459" t="inlineStr">
        <is>
          <t>No Connect - KOR (Keeps On Ringing)</t>
        </is>
      </c>
      <c r="J7459" t="inlineStr">
        <is>
          <t>639299927274.0</t>
        </is>
      </c>
      <c r="K7459" t="inlineStr"/>
      <c r="L7459" s="31" t="inlineStr"/>
      <c r="M7459" t="inlineStr"/>
      <c r="N7459" t="inlineStr">
        <is>
          <t>AL</t>
        </is>
      </c>
      <c r="P7459" t="inlineStr">
        <is>
          <t>Predictive CP97725 called +639299927274: predictive call automatically detected as no answer</t>
        </is>
      </c>
      <c r="Q7459" t="e">
        <v>#N/A</v>
      </c>
      <c r="R7459" t="inlineStr"/>
    </row>
    <row r="7460">
      <c r="A7460" s="29" t="inlineStr">
        <is>
          <t>09/10/2026</t>
        </is>
      </c>
      <c r="B7460" s="30" t="inlineStr">
        <is>
          <t>01</t>
        </is>
      </c>
      <c r="C7460" s="30" t="inlineStr">
        <is>
          <t>54</t>
        </is>
      </c>
      <c r="D7460" s="30" t="inlineStr">
        <is>
          <t>52</t>
        </is>
      </c>
      <c r="E7460" s="30" t="inlineStr">
        <is>
          <t>pm</t>
        </is>
      </c>
      <c r="F7460" t="inlineStr">
        <is>
          <t>@MMFVAAJVA26C04426</t>
        </is>
      </c>
      <c r="G7460" t="inlineStr">
        <is>
          <t>SPMADRID</t>
        </is>
      </c>
      <c r="H7460" t="inlineStr">
        <is>
          <t>Callout - No Answer</t>
        </is>
      </c>
      <c r="I7460" t="inlineStr">
        <is>
          <t>No Connect - KOR (Keeps On Ringing)</t>
        </is>
      </c>
      <c r="J7460" t="inlineStr">
        <is>
          <t>639914836604.0</t>
        </is>
      </c>
      <c r="K7460" t="inlineStr"/>
      <c r="L7460" s="31" t="inlineStr"/>
      <c r="M7460" t="inlineStr"/>
      <c r="N7460" t="inlineStr">
        <is>
          <t>AL</t>
        </is>
      </c>
      <c r="P7460" t="inlineStr">
        <is>
          <t>Predictive CP97725 called +639914836604: predictive call automatically detected as no answer</t>
        </is>
      </c>
      <c r="Q7460" t="e">
        <v>#N/A</v>
      </c>
      <c r="R7460" t="inlineStr"/>
    </row>
    <row r="7461">
      <c r="A7461" s="29" t="inlineStr">
        <is>
          <t>09/10/2026</t>
        </is>
      </c>
      <c r="B7461" s="30" t="inlineStr">
        <is>
          <t>01</t>
        </is>
      </c>
      <c r="C7461" s="30" t="inlineStr">
        <is>
          <t>54</t>
        </is>
      </c>
      <c r="D7461" s="30" t="inlineStr">
        <is>
          <t>52</t>
        </is>
      </c>
      <c r="E7461" s="30" t="inlineStr">
        <is>
          <t>pm</t>
        </is>
      </c>
      <c r="F7461" t="inlineStr">
        <is>
          <t>@AULLAASAL25R1O559</t>
        </is>
      </c>
      <c r="G7461" t="inlineStr">
        <is>
          <t>SPMADRID</t>
        </is>
      </c>
      <c r="H7461" t="inlineStr">
        <is>
          <t>Callout - No Answer</t>
        </is>
      </c>
      <c r="I7461" t="inlineStr">
        <is>
          <t>No Connect - KOR (Keeps On Ringing)</t>
        </is>
      </c>
      <c r="J7461" t="inlineStr">
        <is>
          <t>639179117510.0</t>
        </is>
      </c>
      <c r="K7461" t="inlineStr"/>
      <c r="L7461" s="31" t="inlineStr"/>
      <c r="M7461" t="inlineStr"/>
      <c r="N7461" t="inlineStr">
        <is>
          <t>AL</t>
        </is>
      </c>
      <c r="P7461" t="inlineStr">
        <is>
          <t>Predictive CP97725 called +639179117510: predictive call automatically detected as no answer</t>
        </is>
      </c>
      <c r="Q7461" t="e">
        <v>#N/A</v>
      </c>
      <c r="R7461" t="inlineStr"/>
    </row>
    <row r="7462">
      <c r="A7462" s="29" t="inlineStr">
        <is>
          <t>09/10/2026</t>
        </is>
      </c>
      <c r="B7462" s="30" t="inlineStr">
        <is>
          <t>01</t>
        </is>
      </c>
      <c r="C7462" s="30" t="inlineStr">
        <is>
          <t>54</t>
        </is>
      </c>
      <c r="D7462" s="30" t="inlineStr">
        <is>
          <t>52</t>
        </is>
      </c>
      <c r="E7462" s="30" t="inlineStr">
        <is>
          <t>pm</t>
        </is>
      </c>
      <c r="F7462" t="inlineStr">
        <is>
          <t>@AULLAASAL24R06421</t>
        </is>
      </c>
      <c r="G7462" t="inlineStr">
        <is>
          <t>SPMADRID</t>
        </is>
      </c>
      <c r="H7462" t="inlineStr">
        <is>
          <t>Callout - No Answer</t>
        </is>
      </c>
      <c r="I7462" t="inlineStr">
        <is>
          <t>No Connect - KOR (Keeps On Ringing)</t>
        </is>
      </c>
      <c r="J7462" t="inlineStr">
        <is>
          <t>639068458968.0</t>
        </is>
      </c>
      <c r="K7462" t="inlineStr"/>
      <c r="L7462" s="31" t="inlineStr"/>
      <c r="M7462" t="inlineStr"/>
      <c r="N7462" t="inlineStr">
        <is>
          <t>AL</t>
        </is>
      </c>
      <c r="P7462" t="inlineStr">
        <is>
          <t>Predictive CP97725 called +639068458968: predictive call automatically detected as no answer</t>
        </is>
      </c>
      <c r="Q7462" t="e">
        <v>#N/A</v>
      </c>
      <c r="R7462" t="inlineStr"/>
    </row>
    <row r="7463">
      <c r="A7463" s="29" t="inlineStr">
        <is>
          <t>09/10/2026</t>
        </is>
      </c>
      <c r="B7463" s="30" t="inlineStr">
        <is>
          <t>01</t>
        </is>
      </c>
      <c r="C7463" s="30" t="inlineStr">
        <is>
          <t>54</t>
        </is>
      </c>
      <c r="D7463" s="30" t="inlineStr">
        <is>
          <t>52</t>
        </is>
      </c>
      <c r="E7463" s="30" t="inlineStr">
        <is>
          <t>pm</t>
        </is>
      </c>
      <c r="F7463" t="inlineStr">
        <is>
          <t>@AULLAGSAL24R04298</t>
        </is>
      </c>
      <c r="G7463" t="inlineStr">
        <is>
          <t>SPMADRID</t>
        </is>
      </c>
      <c r="H7463" t="inlineStr">
        <is>
          <t>Callout - No Answer</t>
        </is>
      </c>
      <c r="I7463" t="inlineStr">
        <is>
          <t>No Connect - KOR (Keeps On Ringing)</t>
        </is>
      </c>
      <c r="J7463" t="inlineStr">
        <is>
          <t>639707367918.0</t>
        </is>
      </c>
      <c r="K7463" t="inlineStr"/>
      <c r="L7463" s="31" t="inlineStr"/>
      <c r="M7463" t="inlineStr"/>
      <c r="N7463" t="inlineStr">
        <is>
          <t>AL</t>
        </is>
      </c>
      <c r="P7463" t="inlineStr">
        <is>
          <t>Predictive CP97725 called +639707367918: predictive call automatically detected as no answer</t>
        </is>
      </c>
      <c r="Q7463" t="e">
        <v>#N/A</v>
      </c>
      <c r="R7463" t="inlineStr"/>
    </row>
    <row r="7464">
      <c r="A7464" s="29" t="inlineStr">
        <is>
          <t>09/10/2026</t>
        </is>
      </c>
      <c r="B7464" s="30" t="inlineStr">
        <is>
          <t>01</t>
        </is>
      </c>
      <c r="C7464" s="30" t="inlineStr">
        <is>
          <t>54</t>
        </is>
      </c>
      <c r="D7464" s="30" t="inlineStr">
        <is>
          <t>47</t>
        </is>
      </c>
      <c r="E7464" s="30" t="inlineStr">
        <is>
          <t>pm</t>
        </is>
      </c>
      <c r="F7464" t="inlineStr">
        <is>
          <t>@AULLAASAL24R2O023</t>
        </is>
      </c>
      <c r="G7464" t="inlineStr">
        <is>
          <t>SPMADRID</t>
        </is>
      </c>
      <c r="H7464" t="inlineStr">
        <is>
          <t>Callout - Busy Tone</t>
        </is>
      </c>
      <c r="I7464" t="inlineStr">
        <is>
          <t>No Connect - Busy</t>
        </is>
      </c>
      <c r="J7464" t="inlineStr">
        <is>
          <t>639762929139.0</t>
        </is>
      </c>
      <c r="K7464" t="inlineStr"/>
      <c r="L7464" s="31" t="inlineStr"/>
      <c r="M7464" t="inlineStr"/>
      <c r="N7464" t="inlineStr">
        <is>
          <t>AL</t>
        </is>
      </c>
      <c r="P7464" t="inlineStr">
        <is>
          <t>Predictive CP97725 called +639762929139: predictive call automatically detected as busy</t>
        </is>
      </c>
      <c r="Q7464" t="e">
        <v>#N/A</v>
      </c>
      <c r="R7464" t="inlineStr"/>
    </row>
    <row r="7465">
      <c r="A7465" s="29" t="inlineStr">
        <is>
          <t>09/10/2026</t>
        </is>
      </c>
      <c r="B7465" s="30" t="inlineStr">
        <is>
          <t>01</t>
        </is>
      </c>
      <c r="C7465" s="30" t="inlineStr">
        <is>
          <t>54</t>
        </is>
      </c>
      <c r="D7465" s="30" t="inlineStr">
        <is>
          <t>57</t>
        </is>
      </c>
      <c r="E7465" s="30" t="inlineStr">
        <is>
          <t>pm</t>
        </is>
      </c>
      <c r="F7465" t="inlineStr">
        <is>
          <t>@AULLAASAL24R07827</t>
        </is>
      </c>
      <c r="G7465" t="inlineStr">
        <is>
          <t>SPMADRID</t>
        </is>
      </c>
      <c r="H7465" t="inlineStr">
        <is>
          <t>Callout - No Answer</t>
        </is>
      </c>
      <c r="I7465" t="inlineStr">
        <is>
          <t>No Connect - KOR (Keeps On Ringing)</t>
        </is>
      </c>
      <c r="J7465" t="inlineStr">
        <is>
          <t>639434332114.0</t>
        </is>
      </c>
      <c r="K7465" t="inlineStr"/>
      <c r="L7465" s="31" t="inlineStr"/>
      <c r="M7465" t="inlineStr"/>
      <c r="N7465" t="inlineStr">
        <is>
          <t>AL</t>
        </is>
      </c>
      <c r="P7465" t="inlineStr">
        <is>
          <t>Predictive CP97725 called +639434332114: predictive call automatically detected as no answer</t>
        </is>
      </c>
      <c r="Q7465" t="e">
        <v>#N/A</v>
      </c>
      <c r="R7465" t="inlineStr"/>
    </row>
    <row r="7466">
      <c r="A7466" s="29" t="inlineStr">
        <is>
          <t>09/10/2026</t>
        </is>
      </c>
      <c r="B7466" s="30" t="inlineStr">
        <is>
          <t>01</t>
        </is>
      </c>
      <c r="C7466" s="30" t="inlineStr">
        <is>
          <t>55</t>
        </is>
      </c>
      <c r="D7466" s="30" t="inlineStr">
        <is>
          <t>22</t>
        </is>
      </c>
      <c r="E7466" s="30" t="inlineStr">
        <is>
          <t>pm</t>
        </is>
      </c>
      <c r="F7466" t="inlineStr">
        <is>
          <t>@AULLAASAL24R06482</t>
        </is>
      </c>
      <c r="G7466" t="inlineStr">
        <is>
          <t>SPMADRID</t>
        </is>
      </c>
      <c r="H7466" t="inlineStr">
        <is>
          <t>Callout - No Answer</t>
        </is>
      </c>
      <c r="I7466" t="inlineStr">
        <is>
          <t>No Connect - KOR (Keeps On Ringing)</t>
        </is>
      </c>
      <c r="J7466" t="inlineStr">
        <is>
          <t>639105270048.0</t>
        </is>
      </c>
      <c r="K7466" t="inlineStr"/>
      <c r="L7466" s="31" t="inlineStr"/>
      <c r="M7466" t="inlineStr"/>
      <c r="N7466" t="inlineStr">
        <is>
          <t>AL</t>
        </is>
      </c>
      <c r="P7466" t="inlineStr">
        <is>
          <t>Predictive CP97725 called +639105270048: predictive call automatically detected as disconnected</t>
        </is>
      </c>
      <c r="Q7466" t="e">
        <v>#N/A</v>
      </c>
      <c r="R7466" t="inlineStr"/>
    </row>
    <row r="7467">
      <c r="A7467" s="29" t="inlineStr">
        <is>
          <t>09/10/2026</t>
        </is>
      </c>
      <c r="B7467" s="30" t="inlineStr">
        <is>
          <t>01</t>
        </is>
      </c>
      <c r="C7467" s="30" t="inlineStr">
        <is>
          <t>55</t>
        </is>
      </c>
      <c r="D7467" s="30" t="inlineStr">
        <is>
          <t>07</t>
        </is>
      </c>
      <c r="E7467" s="30" t="inlineStr">
        <is>
          <t>pm</t>
        </is>
      </c>
      <c r="F7467" t="inlineStr">
        <is>
          <t>@AULLAASAL25R20216</t>
        </is>
      </c>
      <c r="G7467" t="inlineStr">
        <is>
          <t>SPMADRID</t>
        </is>
      </c>
      <c r="H7467" t="inlineStr">
        <is>
          <t>Callout - Busy Tone</t>
        </is>
      </c>
      <c r="I7467" t="inlineStr">
        <is>
          <t>No Connect - Busy</t>
        </is>
      </c>
      <c r="J7467" t="inlineStr">
        <is>
          <t>639082746781.0</t>
        </is>
      </c>
      <c r="K7467" t="inlineStr"/>
      <c r="L7467" s="31" t="inlineStr"/>
      <c r="M7467" t="inlineStr"/>
      <c r="N7467" t="inlineStr">
        <is>
          <t>AL</t>
        </is>
      </c>
      <c r="P7467" t="inlineStr">
        <is>
          <t>Predictive CP97725 called +639082746781: predictive call automatically detected as busy</t>
        </is>
      </c>
      <c r="Q7467" t="e">
        <v>#N/A</v>
      </c>
      <c r="R7467" t="inlineStr"/>
    </row>
    <row r="7468">
      <c r="A7468" s="29" t="inlineStr">
        <is>
          <t>09/10/2026</t>
        </is>
      </c>
      <c r="B7468" s="30" t="inlineStr">
        <is>
          <t>01</t>
        </is>
      </c>
      <c r="C7468" s="30" t="inlineStr">
        <is>
          <t>54</t>
        </is>
      </c>
      <c r="D7468" s="30" t="inlineStr">
        <is>
          <t>57</t>
        </is>
      </c>
      <c r="E7468" s="30" t="inlineStr">
        <is>
          <t>pm</t>
        </is>
      </c>
      <c r="F7468" t="inlineStr">
        <is>
          <t>@AULLAASAL23RI4162</t>
        </is>
      </c>
      <c r="G7468" t="inlineStr">
        <is>
          <t>SPMADRID</t>
        </is>
      </c>
      <c r="H7468" t="inlineStr">
        <is>
          <t>Callout - No Answer</t>
        </is>
      </c>
      <c r="I7468" t="inlineStr">
        <is>
          <t>No Connect - KOR (Keeps On Ringing)</t>
        </is>
      </c>
      <c r="J7468" t="inlineStr">
        <is>
          <t>639336022786.0</t>
        </is>
      </c>
      <c r="K7468" t="inlineStr"/>
      <c r="L7468" s="31" t="inlineStr"/>
      <c r="M7468" t="inlineStr"/>
      <c r="N7468" t="inlineStr">
        <is>
          <t>AL</t>
        </is>
      </c>
      <c r="P7468" t="inlineStr">
        <is>
          <t>Predictive CP97725 called +639336022786: predictive call automatically detected as disconnected</t>
        </is>
      </c>
      <c r="Q7468" t="e">
        <v>#N/A</v>
      </c>
      <c r="R7468" t="inlineStr"/>
    </row>
    <row r="7469">
      <c r="A7469" s="29" t="inlineStr">
        <is>
          <t>09/10/2026</t>
        </is>
      </c>
      <c r="B7469" s="30" t="inlineStr">
        <is>
          <t>01</t>
        </is>
      </c>
      <c r="C7469" s="30" t="inlineStr">
        <is>
          <t>55</t>
        </is>
      </c>
      <c r="D7469" s="30" t="inlineStr">
        <is>
          <t>12</t>
        </is>
      </c>
      <c r="E7469" s="30" t="inlineStr">
        <is>
          <t>pm</t>
        </is>
      </c>
      <c r="F7469" t="inlineStr">
        <is>
          <t>@AULLAASAL22R05887</t>
        </is>
      </c>
      <c r="G7469" t="inlineStr">
        <is>
          <t>SPMADRID</t>
        </is>
      </c>
      <c r="H7469" t="inlineStr">
        <is>
          <t>Callout - No Answer</t>
        </is>
      </c>
      <c r="I7469" t="inlineStr">
        <is>
          <t>No Connect - KOR (Keeps On Ringing)</t>
        </is>
      </c>
      <c r="J7469" t="inlineStr">
        <is>
          <t>639998847751.0</t>
        </is>
      </c>
      <c r="K7469" t="inlineStr"/>
      <c r="L7469" s="31" t="inlineStr"/>
      <c r="M7469" t="inlineStr"/>
      <c r="N7469" t="inlineStr">
        <is>
          <t>AL</t>
        </is>
      </c>
      <c r="P7469" t="inlineStr">
        <is>
          <t>Predictive CP97725 called +639998847751: predictive call automatically detected as no answer</t>
        </is>
      </c>
      <c r="Q7469" t="e">
        <v>#N/A</v>
      </c>
      <c r="R7469" t="inlineStr"/>
    </row>
    <row r="7470">
      <c r="A7470" s="29" t="inlineStr">
        <is>
          <t>09/10/2026</t>
        </is>
      </c>
      <c r="B7470" s="30" t="inlineStr">
        <is>
          <t>01</t>
        </is>
      </c>
      <c r="C7470" s="30" t="inlineStr">
        <is>
          <t>55</t>
        </is>
      </c>
      <c r="D7470" s="30" t="inlineStr">
        <is>
          <t>12</t>
        </is>
      </c>
      <c r="E7470" s="30" t="inlineStr">
        <is>
          <t>pm</t>
        </is>
      </c>
      <c r="F7470" t="inlineStr">
        <is>
          <t>@AULLAASAL24R11721</t>
        </is>
      </c>
      <c r="G7470" t="inlineStr">
        <is>
          <t>SPMADRID</t>
        </is>
      </c>
      <c r="H7470" t="inlineStr">
        <is>
          <t>Callout - No Answer</t>
        </is>
      </c>
      <c r="I7470" t="inlineStr">
        <is>
          <t>No Connect - KOR (Keeps On Ringing)</t>
        </is>
      </c>
      <c r="J7470" t="inlineStr">
        <is>
          <t>639060151289.0</t>
        </is>
      </c>
      <c r="K7470" t="inlineStr"/>
      <c r="L7470" s="31" t="inlineStr"/>
      <c r="M7470" t="inlineStr"/>
      <c r="N7470" t="inlineStr">
        <is>
          <t>AL</t>
        </is>
      </c>
      <c r="P7470" t="inlineStr">
        <is>
          <t>Predictive CP97725 called +639060151289: predictive call automatically detected as no answer</t>
        </is>
      </c>
      <c r="Q7470" t="e">
        <v>#N/A</v>
      </c>
      <c r="R7470" t="inlineStr"/>
    </row>
    <row r="7471">
      <c r="A7471" s="29" t="inlineStr">
        <is>
          <t>09/10/2026</t>
        </is>
      </c>
      <c r="B7471" s="30" t="inlineStr">
        <is>
          <t>01</t>
        </is>
      </c>
      <c r="C7471" s="30" t="inlineStr">
        <is>
          <t>55</t>
        </is>
      </c>
      <c r="D7471" s="30" t="inlineStr">
        <is>
          <t>12</t>
        </is>
      </c>
      <c r="E7471" s="30" t="inlineStr">
        <is>
          <t>pm</t>
        </is>
      </c>
      <c r="F7471" t="inlineStr">
        <is>
          <t>@AULLAASAL23R14312</t>
        </is>
      </c>
      <c r="G7471" t="inlineStr">
        <is>
          <t>SPMADRID</t>
        </is>
      </c>
      <c r="H7471" t="inlineStr">
        <is>
          <t>Callout - No Answer</t>
        </is>
      </c>
      <c r="I7471" t="inlineStr">
        <is>
          <t>No Connect - KOR (Keeps On Ringing)</t>
        </is>
      </c>
      <c r="J7471" t="inlineStr">
        <is>
          <t>639318706341.0</t>
        </is>
      </c>
      <c r="K7471" t="inlineStr"/>
      <c r="L7471" s="31" t="inlineStr"/>
      <c r="M7471" t="inlineStr"/>
      <c r="N7471" t="inlineStr">
        <is>
          <t>AL</t>
        </is>
      </c>
      <c r="P7471" t="inlineStr">
        <is>
          <t>Predictive CP97725 called +639318706341: predictive call automatically detected as no answer</t>
        </is>
      </c>
      <c r="Q7471" t="e">
        <v>#N/A</v>
      </c>
      <c r="R7471" t="inlineStr"/>
    </row>
    <row r="7472">
      <c r="A7472" s="29" t="inlineStr">
        <is>
          <t>09/10/2026</t>
        </is>
      </c>
      <c r="B7472" s="30" t="inlineStr">
        <is>
          <t>01</t>
        </is>
      </c>
      <c r="C7472" s="30" t="inlineStr">
        <is>
          <t>55</t>
        </is>
      </c>
      <c r="D7472" s="30" t="inlineStr">
        <is>
          <t>32</t>
        </is>
      </c>
      <c r="E7472" s="30" t="inlineStr">
        <is>
          <t>pm</t>
        </is>
      </c>
      <c r="F7472" t="inlineStr">
        <is>
          <t>@AULLAASAL22R02958</t>
        </is>
      </c>
      <c r="G7472" t="inlineStr">
        <is>
          <t>SPMADRID</t>
        </is>
      </c>
      <c r="H7472" t="inlineStr">
        <is>
          <t>Callout - No Answer</t>
        </is>
      </c>
      <c r="I7472" t="inlineStr">
        <is>
          <t>No Connect - KOR (Keeps On Ringing)</t>
        </is>
      </c>
      <c r="J7472" t="inlineStr">
        <is>
          <t>639294039781.0</t>
        </is>
      </c>
      <c r="K7472" t="inlineStr"/>
      <c r="L7472" s="31" t="inlineStr"/>
      <c r="M7472" t="inlineStr"/>
      <c r="N7472" t="inlineStr">
        <is>
          <t>AL</t>
        </is>
      </c>
      <c r="P7472" t="inlineStr">
        <is>
          <t>Predictive CP97725 called +639294039781: predictive call automatically detected as disconnected</t>
        </is>
      </c>
      <c r="Q7472" t="e">
        <v>#N/A</v>
      </c>
      <c r="R7472" t="inlineStr"/>
    </row>
    <row r="7473">
      <c r="A7473" s="29" t="inlineStr">
        <is>
          <t>09/10/2026</t>
        </is>
      </c>
      <c r="B7473" s="30" t="inlineStr">
        <is>
          <t>01</t>
        </is>
      </c>
      <c r="C7473" s="30" t="inlineStr">
        <is>
          <t>55</t>
        </is>
      </c>
      <c r="D7473" s="30" t="inlineStr">
        <is>
          <t>27</t>
        </is>
      </c>
      <c r="E7473" s="30" t="inlineStr">
        <is>
          <t>pm</t>
        </is>
      </c>
      <c r="F7473" t="inlineStr">
        <is>
          <t>@AULLAASAL24R02980</t>
        </is>
      </c>
      <c r="G7473" t="inlineStr">
        <is>
          <t>SPMADRID</t>
        </is>
      </c>
      <c r="H7473" t="inlineStr">
        <is>
          <t>Callout - Busy Tone</t>
        </is>
      </c>
      <c r="I7473" t="inlineStr">
        <is>
          <t>No Connect - Busy</t>
        </is>
      </c>
      <c r="J7473" t="inlineStr">
        <is>
          <t>639177911326.0</t>
        </is>
      </c>
      <c r="K7473" t="inlineStr"/>
      <c r="L7473" s="31" t="inlineStr"/>
      <c r="M7473" t="inlineStr"/>
      <c r="N7473" t="inlineStr">
        <is>
          <t>AL</t>
        </is>
      </c>
      <c r="P7473" t="inlineStr">
        <is>
          <t>Predictive CP97725 called +639177911326: predictive call automatically detected as busy</t>
        </is>
      </c>
      <c r="Q7473" t="e">
        <v>#N/A</v>
      </c>
      <c r="R7473" t="inlineStr"/>
    </row>
    <row r="7474">
      <c r="A7474" s="29" t="inlineStr">
        <is>
          <t>09/10/2026</t>
        </is>
      </c>
      <c r="B7474" s="30" t="inlineStr">
        <is>
          <t>01</t>
        </is>
      </c>
      <c r="C7474" s="30" t="inlineStr">
        <is>
          <t>55</t>
        </is>
      </c>
      <c r="D7474" s="30" t="inlineStr">
        <is>
          <t>27</t>
        </is>
      </c>
      <c r="E7474" s="30" t="inlineStr">
        <is>
          <t>pm</t>
        </is>
      </c>
      <c r="F7474" t="inlineStr">
        <is>
          <t>@AULLAASAL25R03509</t>
        </is>
      </c>
      <c r="G7474" t="inlineStr">
        <is>
          <t>SPMADRID</t>
        </is>
      </c>
      <c r="H7474" t="inlineStr">
        <is>
          <t>Callout - Busy Tone</t>
        </is>
      </c>
      <c r="I7474" t="inlineStr">
        <is>
          <t>No Connect - Busy</t>
        </is>
      </c>
      <c r="J7474" t="inlineStr">
        <is>
          <t>639651029458.0</t>
        </is>
      </c>
      <c r="K7474" t="inlineStr"/>
      <c r="L7474" s="31" t="inlineStr"/>
      <c r="M7474" t="inlineStr"/>
      <c r="N7474" t="inlineStr">
        <is>
          <t>AL</t>
        </is>
      </c>
      <c r="P7474" t="inlineStr">
        <is>
          <t>Predictive CP97725 called +639651029458: predictive call automatically detected as busy</t>
        </is>
      </c>
      <c r="Q7474" t="e">
        <v>#N/A</v>
      </c>
      <c r="R7474" t="inlineStr"/>
    </row>
    <row r="7475">
      <c r="A7475" s="29" t="inlineStr">
        <is>
          <t>09/10/2026</t>
        </is>
      </c>
      <c r="B7475" s="30" t="inlineStr">
        <is>
          <t>01</t>
        </is>
      </c>
      <c r="C7475" s="30" t="inlineStr">
        <is>
          <t>55</t>
        </is>
      </c>
      <c r="D7475" s="30" t="inlineStr">
        <is>
          <t>12</t>
        </is>
      </c>
      <c r="E7475" s="30" t="inlineStr">
        <is>
          <t>pm</t>
        </is>
      </c>
      <c r="F7475" t="inlineStr">
        <is>
          <t>@AULLAASAL25R06991</t>
        </is>
      </c>
      <c r="G7475" t="inlineStr">
        <is>
          <t>SPMADRID</t>
        </is>
      </c>
      <c r="H7475" t="inlineStr">
        <is>
          <t>Callout - Busy Tone</t>
        </is>
      </c>
      <c r="I7475" t="inlineStr">
        <is>
          <t>No Connect - Busy</t>
        </is>
      </c>
      <c r="J7475" t="inlineStr">
        <is>
          <t>639167149320.0</t>
        </is>
      </c>
      <c r="K7475" t="inlineStr"/>
      <c r="L7475" s="31" t="inlineStr"/>
      <c r="M7475" t="inlineStr"/>
      <c r="N7475" t="inlineStr">
        <is>
          <t>AL</t>
        </is>
      </c>
      <c r="P7475" t="inlineStr">
        <is>
          <t>Predictive CP97725 called +639167149320: predictive call automatically detected as busy</t>
        </is>
      </c>
      <c r="Q7475" t="e">
        <v>#N/A</v>
      </c>
      <c r="R7475" t="inlineStr"/>
    </row>
    <row r="7476">
      <c r="A7476" s="29" t="inlineStr">
        <is>
          <t>09/10/2026</t>
        </is>
      </c>
      <c r="B7476" s="30" t="inlineStr">
        <is>
          <t>01</t>
        </is>
      </c>
      <c r="C7476" s="30" t="inlineStr">
        <is>
          <t>55</t>
        </is>
      </c>
      <c r="D7476" s="30" t="inlineStr">
        <is>
          <t>02</t>
        </is>
      </c>
      <c r="E7476" s="30" t="inlineStr">
        <is>
          <t>pm</t>
        </is>
      </c>
      <c r="F7476" t="inlineStr">
        <is>
          <t>@AULLAASAL25R20999</t>
        </is>
      </c>
      <c r="G7476" t="inlineStr">
        <is>
          <t>SPMADRID</t>
        </is>
      </c>
      <c r="H7476" t="inlineStr">
        <is>
          <t>Callout - No Answer</t>
        </is>
      </c>
      <c r="I7476" t="inlineStr">
        <is>
          <t>No Connect - KOR (Keeps On Ringing)</t>
        </is>
      </c>
      <c r="J7476" t="inlineStr">
        <is>
          <t>639283657780.0</t>
        </is>
      </c>
      <c r="K7476" t="inlineStr"/>
      <c r="L7476" s="31" t="inlineStr"/>
      <c r="M7476" t="inlineStr"/>
      <c r="N7476" t="inlineStr">
        <is>
          <t>AL</t>
        </is>
      </c>
      <c r="P7476" t="inlineStr">
        <is>
          <t>Predictive CP97725 called +639283657780: predictive call automatically detected as disconnected</t>
        </is>
      </c>
      <c r="Q7476" t="e">
        <v>#N/A</v>
      </c>
      <c r="R7476" t="inlineStr"/>
    </row>
    <row r="7477">
      <c r="A7477" s="29" t="inlineStr">
        <is>
          <t>09/10/2026</t>
        </is>
      </c>
      <c r="B7477" s="30" t="inlineStr">
        <is>
          <t>01</t>
        </is>
      </c>
      <c r="C7477" s="30" t="inlineStr">
        <is>
          <t>55</t>
        </is>
      </c>
      <c r="D7477" s="30" t="inlineStr">
        <is>
          <t>02</t>
        </is>
      </c>
      <c r="E7477" s="30" t="inlineStr">
        <is>
          <t>pm</t>
        </is>
      </c>
      <c r="F7477" t="inlineStr">
        <is>
          <t>@AULLAASAL25R12290</t>
        </is>
      </c>
      <c r="G7477" t="inlineStr">
        <is>
          <t>SPMADRID</t>
        </is>
      </c>
      <c r="H7477" t="inlineStr">
        <is>
          <t>Callout - No Answer</t>
        </is>
      </c>
      <c r="I7477" t="inlineStr">
        <is>
          <t>No Connect - KOR (Keeps On Ringing)</t>
        </is>
      </c>
      <c r="J7477" t="inlineStr">
        <is>
          <t>639175903777.0</t>
        </is>
      </c>
      <c r="K7477" t="inlineStr"/>
      <c r="L7477" s="31" t="inlineStr"/>
      <c r="M7477" t="inlineStr"/>
      <c r="N7477" t="inlineStr">
        <is>
          <t>AL</t>
        </is>
      </c>
      <c r="P7477" t="inlineStr">
        <is>
          <t>Predictive CP97725 called +639175903777: predictive call automatically detected as disconnected</t>
        </is>
      </c>
      <c r="Q7477" t="e">
        <v>#N/A</v>
      </c>
      <c r="R7477" t="inlineStr"/>
    </row>
    <row r="7478">
      <c r="A7478" s="29" t="inlineStr">
        <is>
          <t>09/10/2026</t>
        </is>
      </c>
      <c r="B7478" s="30" t="inlineStr">
        <is>
          <t>01</t>
        </is>
      </c>
      <c r="C7478" s="30" t="inlineStr">
        <is>
          <t>55</t>
        </is>
      </c>
      <c r="D7478" s="30" t="inlineStr">
        <is>
          <t>02</t>
        </is>
      </c>
      <c r="E7478" s="30" t="inlineStr">
        <is>
          <t>pm</t>
        </is>
      </c>
      <c r="F7478" t="inlineStr">
        <is>
          <t>@MMFVAAJVA25L05198</t>
        </is>
      </c>
      <c r="G7478" t="inlineStr">
        <is>
          <t>SPMADRID</t>
        </is>
      </c>
      <c r="H7478" t="inlineStr">
        <is>
          <t>Callout - No Answer</t>
        </is>
      </c>
      <c r="I7478" t="inlineStr">
        <is>
          <t>No Connect - KOR (Keeps On Ringing)</t>
        </is>
      </c>
      <c r="J7478" t="inlineStr">
        <is>
          <t>639603014514.0</t>
        </is>
      </c>
      <c r="K7478" t="inlineStr"/>
      <c r="L7478" s="31" t="inlineStr"/>
      <c r="M7478" t="inlineStr"/>
      <c r="N7478" t="inlineStr">
        <is>
          <t>AL</t>
        </is>
      </c>
      <c r="P7478" t="inlineStr">
        <is>
          <t>Predictive CP97725 called +639603014514: predictive call automatically detected as disconnected</t>
        </is>
      </c>
      <c r="Q7478" t="e">
        <v>#N/A</v>
      </c>
      <c r="R7478" t="inlineStr"/>
    </row>
    <row r="7479">
      <c r="A7479" s="29" t="inlineStr">
        <is>
          <t>09/10/2026</t>
        </is>
      </c>
      <c r="B7479" s="30" t="inlineStr">
        <is>
          <t>01</t>
        </is>
      </c>
      <c r="C7479" s="30" t="inlineStr">
        <is>
          <t>55</t>
        </is>
      </c>
      <c r="D7479" s="30" t="inlineStr">
        <is>
          <t>07</t>
        </is>
      </c>
      <c r="E7479" s="30" t="inlineStr">
        <is>
          <t>pm</t>
        </is>
      </c>
      <c r="F7479" t="inlineStr">
        <is>
          <t>@MMFVAAJVA25L11363</t>
        </is>
      </c>
      <c r="G7479" t="inlineStr">
        <is>
          <t>SPMADRID</t>
        </is>
      </c>
      <c r="H7479" t="inlineStr">
        <is>
          <t>Callout - No Answer</t>
        </is>
      </c>
      <c r="I7479" t="inlineStr">
        <is>
          <t>No Connect - KOR (Keeps On Ringing)</t>
        </is>
      </c>
      <c r="J7479" t="inlineStr">
        <is>
          <t>639975323283.0</t>
        </is>
      </c>
      <c r="K7479" t="inlineStr"/>
      <c r="L7479" s="31" t="inlineStr"/>
      <c r="M7479" t="inlineStr"/>
      <c r="N7479" t="inlineStr">
        <is>
          <t>AL</t>
        </is>
      </c>
      <c r="P7479" t="inlineStr">
        <is>
          <t>Predictive CP97725 called +639975323283: predictive call automatically detected as disconnected</t>
        </is>
      </c>
      <c r="Q7479" t="e">
        <v>#N/A</v>
      </c>
      <c r="R7479" t="inlineStr"/>
    </row>
    <row r="7480">
      <c r="A7480" s="29" t="inlineStr">
        <is>
          <t>09/10/2026</t>
        </is>
      </c>
      <c r="B7480" s="30" t="inlineStr">
        <is>
          <t>01</t>
        </is>
      </c>
      <c r="C7480" s="30" t="inlineStr">
        <is>
          <t>55</t>
        </is>
      </c>
      <c r="D7480" s="30" t="inlineStr">
        <is>
          <t>22</t>
        </is>
      </c>
      <c r="E7480" s="30" t="inlineStr">
        <is>
          <t>pm</t>
        </is>
      </c>
      <c r="F7480" t="inlineStr">
        <is>
          <t>@AULLAASAL23R1O229</t>
        </is>
      </c>
      <c r="G7480" t="inlineStr">
        <is>
          <t>SPMADRID</t>
        </is>
      </c>
      <c r="H7480" t="inlineStr">
        <is>
          <t>Callout - No Answer</t>
        </is>
      </c>
      <c r="I7480" t="inlineStr">
        <is>
          <t>No Connect - KOR (Keeps On Ringing)</t>
        </is>
      </c>
      <c r="J7480" t="inlineStr">
        <is>
          <t>639275067699.0</t>
        </is>
      </c>
      <c r="K7480" t="inlineStr"/>
      <c r="L7480" s="31" t="inlineStr"/>
      <c r="M7480" t="inlineStr"/>
      <c r="N7480" t="inlineStr">
        <is>
          <t>AL</t>
        </is>
      </c>
      <c r="P7480" t="inlineStr">
        <is>
          <t>Predictive CP97725 called +639275067699: predictive call automatically detected as no answer</t>
        </is>
      </c>
      <c r="Q7480" t="e">
        <v>#N/A</v>
      </c>
      <c r="R7480" t="inlineStr"/>
    </row>
    <row r="7481">
      <c r="A7481" s="29" t="inlineStr">
        <is>
          <t>09/10/2026</t>
        </is>
      </c>
      <c r="B7481" s="30" t="inlineStr">
        <is>
          <t>01</t>
        </is>
      </c>
      <c r="C7481" s="30" t="inlineStr">
        <is>
          <t>55</t>
        </is>
      </c>
      <c r="D7481" s="30" t="inlineStr">
        <is>
          <t>12</t>
        </is>
      </c>
      <c r="E7481" s="30" t="inlineStr">
        <is>
          <t>pm</t>
        </is>
      </c>
      <c r="F7481" t="inlineStr">
        <is>
          <t>@AULLAASAL22R02622</t>
        </is>
      </c>
      <c r="G7481" t="inlineStr">
        <is>
          <t>SPMADRID</t>
        </is>
      </c>
      <c r="H7481" t="inlineStr">
        <is>
          <t>Callout - No Answer</t>
        </is>
      </c>
      <c r="I7481" t="inlineStr">
        <is>
          <t>No Connect - KOR (Keeps On Ringing)</t>
        </is>
      </c>
      <c r="J7481" t="inlineStr">
        <is>
          <t>639811944391.0</t>
        </is>
      </c>
      <c r="K7481" t="inlineStr"/>
      <c r="L7481" s="31" t="inlineStr"/>
      <c r="M7481" t="inlineStr"/>
      <c r="N7481" t="inlineStr">
        <is>
          <t>AL</t>
        </is>
      </c>
      <c r="P7481" t="inlineStr">
        <is>
          <t>Predictive CP97725 called +639811944391: predictive call automatically detected as disconnected</t>
        </is>
      </c>
      <c r="Q7481" t="e">
        <v>#N/A</v>
      </c>
      <c r="R7481" t="inlineStr"/>
    </row>
    <row r="7482">
      <c r="A7482" s="29" t="inlineStr">
        <is>
          <t>09/10/2026</t>
        </is>
      </c>
      <c r="B7482" s="30" t="inlineStr">
        <is>
          <t>01</t>
        </is>
      </c>
      <c r="C7482" s="30" t="inlineStr">
        <is>
          <t>55</t>
        </is>
      </c>
      <c r="D7482" s="30" t="inlineStr">
        <is>
          <t>22</t>
        </is>
      </c>
      <c r="E7482" s="30" t="inlineStr">
        <is>
          <t>pm</t>
        </is>
      </c>
      <c r="F7482" t="inlineStr">
        <is>
          <t>@AULLAASAL20R06893</t>
        </is>
      </c>
      <c r="G7482" t="inlineStr">
        <is>
          <t>SPMADRID</t>
        </is>
      </c>
      <c r="H7482" t="inlineStr">
        <is>
          <t>Callout - Busy Tone</t>
        </is>
      </c>
      <c r="I7482" t="inlineStr">
        <is>
          <t>No Connect - Busy</t>
        </is>
      </c>
      <c r="J7482" t="inlineStr">
        <is>
          <t>639274024249.0</t>
        </is>
      </c>
      <c r="K7482" t="inlineStr"/>
      <c r="L7482" s="31" t="inlineStr"/>
      <c r="M7482" t="inlineStr"/>
      <c r="N7482" t="inlineStr">
        <is>
          <t>AL</t>
        </is>
      </c>
      <c r="P7482" t="inlineStr">
        <is>
          <t>Predictive CP97725 called +639274024249: predictive call automatically detected as busy</t>
        </is>
      </c>
      <c r="Q7482" t="e">
        <v>#N/A</v>
      </c>
      <c r="R7482" t="inlineStr"/>
    </row>
    <row r="7483">
      <c r="A7483" s="29" t="inlineStr">
        <is>
          <t>09/10/2026</t>
        </is>
      </c>
      <c r="B7483" s="30" t="inlineStr">
        <is>
          <t>01</t>
        </is>
      </c>
      <c r="C7483" s="30" t="inlineStr">
        <is>
          <t>55</t>
        </is>
      </c>
      <c r="D7483" s="30" t="inlineStr">
        <is>
          <t>47</t>
        </is>
      </c>
      <c r="E7483" s="30" t="inlineStr">
        <is>
          <t>pm</t>
        </is>
      </c>
      <c r="F7483" t="inlineStr">
        <is>
          <t>@AULLAASAL24R 26472</t>
        </is>
      </c>
      <c r="G7483" t="inlineStr">
        <is>
          <t>SPMADRID</t>
        </is>
      </c>
      <c r="H7483" t="inlineStr">
        <is>
          <t>Callout - No Answer</t>
        </is>
      </c>
      <c r="I7483" t="inlineStr">
        <is>
          <t>No Connect - KOR (Keeps On Ringing)</t>
        </is>
      </c>
      <c r="J7483" t="inlineStr">
        <is>
          <t>639524800146.0</t>
        </is>
      </c>
      <c r="K7483" t="inlineStr"/>
      <c r="L7483" s="31" t="inlineStr"/>
      <c r="M7483" t="inlineStr"/>
      <c r="N7483" t="inlineStr">
        <is>
          <t>AL</t>
        </is>
      </c>
      <c r="P7483" t="inlineStr">
        <is>
          <t>Predictive CP97725 called +639524800146: predictive call automatically detected as disconnected</t>
        </is>
      </c>
      <c r="Q7483" t="e">
        <v>#N/A</v>
      </c>
      <c r="R7483" t="inlineStr"/>
    </row>
    <row r="7484">
      <c r="A7484" s="29" t="inlineStr">
        <is>
          <t>09/10/2026</t>
        </is>
      </c>
      <c r="B7484" s="30" t="inlineStr">
        <is>
          <t>01</t>
        </is>
      </c>
      <c r="C7484" s="30" t="inlineStr">
        <is>
          <t>55</t>
        </is>
      </c>
      <c r="D7484" s="30" t="inlineStr">
        <is>
          <t>32</t>
        </is>
      </c>
      <c r="E7484" s="30" t="inlineStr">
        <is>
          <t>pm</t>
        </is>
      </c>
      <c r="F7484" t="inlineStr">
        <is>
          <t>@AULLAASAL22R07638</t>
        </is>
      </c>
      <c r="G7484" t="inlineStr">
        <is>
          <t>SPMADRID</t>
        </is>
      </c>
      <c r="H7484" t="inlineStr">
        <is>
          <t>Callout - No Answer</t>
        </is>
      </c>
      <c r="I7484" t="inlineStr">
        <is>
          <t>No Connect - KOR (Keeps On Ringing)</t>
        </is>
      </c>
      <c r="J7484" t="inlineStr">
        <is>
          <t>639178402411.0</t>
        </is>
      </c>
      <c r="K7484" t="inlineStr"/>
      <c r="L7484" s="31" t="inlineStr"/>
      <c r="M7484" t="inlineStr"/>
      <c r="N7484" t="inlineStr">
        <is>
          <t>AL</t>
        </is>
      </c>
      <c r="P7484" t="inlineStr">
        <is>
          <t>Predictive CP97725 called +639178402411: predictive call automatically detected as no answer</t>
        </is>
      </c>
      <c r="Q7484" t="e">
        <v>#N/A</v>
      </c>
      <c r="R7484" t="inlineStr"/>
    </row>
    <row r="7485">
      <c r="A7485" s="29" t="inlineStr">
        <is>
          <t>09/10/2026</t>
        </is>
      </c>
      <c r="B7485" s="30" t="inlineStr">
        <is>
          <t>01</t>
        </is>
      </c>
      <c r="C7485" s="30" t="inlineStr">
        <is>
          <t>55</t>
        </is>
      </c>
      <c r="D7485" s="30" t="inlineStr">
        <is>
          <t>52</t>
        </is>
      </c>
      <c r="E7485" s="30" t="inlineStr">
        <is>
          <t>pm</t>
        </is>
      </c>
      <c r="F7485" t="inlineStr">
        <is>
          <t>@AULLACSAL24R03716</t>
        </is>
      </c>
      <c r="G7485" t="inlineStr">
        <is>
          <t>SPMADRID</t>
        </is>
      </c>
      <c r="H7485" t="inlineStr">
        <is>
          <t>Callout - No Answer</t>
        </is>
      </c>
      <c r="I7485" t="inlineStr">
        <is>
          <t>No Connect - KOR (Keeps On Ringing)</t>
        </is>
      </c>
      <c r="J7485" t="inlineStr">
        <is>
          <t>639102751097.0</t>
        </is>
      </c>
      <c r="K7485" t="inlineStr"/>
      <c r="L7485" s="31" t="inlineStr"/>
      <c r="M7485" t="inlineStr"/>
      <c r="N7485" t="inlineStr">
        <is>
          <t>AL</t>
        </is>
      </c>
      <c r="P7485" t="inlineStr">
        <is>
          <t>Predictive CP97725 called +639102751097: predictive call automatically detected as no answer</t>
        </is>
      </c>
      <c r="Q7485" t="e">
        <v>#N/A</v>
      </c>
      <c r="R7485" t="inlineStr"/>
    </row>
    <row r="7486">
      <c r="A7486" s="29" t="inlineStr">
        <is>
          <t>09/10/2026</t>
        </is>
      </c>
      <c r="B7486" s="30" t="inlineStr">
        <is>
          <t>01</t>
        </is>
      </c>
      <c r="C7486" s="30" t="inlineStr">
        <is>
          <t>55</t>
        </is>
      </c>
      <c r="D7486" s="30" t="inlineStr">
        <is>
          <t>27</t>
        </is>
      </c>
      <c r="E7486" s="30" t="inlineStr">
        <is>
          <t>pm</t>
        </is>
      </c>
      <c r="F7486" t="inlineStr">
        <is>
          <t>@AULLAASAL25R16279</t>
        </is>
      </c>
      <c r="G7486" t="inlineStr">
        <is>
          <t>SPMADRID</t>
        </is>
      </c>
      <c r="H7486" t="inlineStr">
        <is>
          <t>Callout - No Answer</t>
        </is>
      </c>
      <c r="I7486" t="inlineStr">
        <is>
          <t>No Connect - KOR (Keeps On Ringing)</t>
        </is>
      </c>
      <c r="J7486" t="inlineStr">
        <is>
          <t>639360660194.0</t>
        </is>
      </c>
      <c r="K7486" t="inlineStr"/>
      <c r="L7486" s="31" t="inlineStr"/>
      <c r="M7486" t="inlineStr"/>
      <c r="N7486" t="inlineStr">
        <is>
          <t>AL</t>
        </is>
      </c>
      <c r="P7486" t="inlineStr">
        <is>
          <t>Predictive CP97725 called +639360660194: predictive call automatically detected as no answer</t>
        </is>
      </c>
      <c r="Q7486" t="e">
        <v>#N/A</v>
      </c>
      <c r="R7486" t="inlineStr"/>
    </row>
    <row r="7487">
      <c r="A7487" s="29" t="inlineStr">
        <is>
          <t>09/10/2026</t>
        </is>
      </c>
      <c r="B7487" s="30" t="inlineStr">
        <is>
          <t>01</t>
        </is>
      </c>
      <c r="C7487" s="30" t="inlineStr">
        <is>
          <t>55</t>
        </is>
      </c>
      <c r="D7487" s="30" t="inlineStr">
        <is>
          <t>57</t>
        </is>
      </c>
      <c r="E7487" s="30" t="inlineStr">
        <is>
          <t>pm</t>
        </is>
      </c>
      <c r="F7487" t="inlineStr">
        <is>
          <t>@AULLAASAL23R14456</t>
        </is>
      </c>
      <c r="G7487" t="inlineStr">
        <is>
          <t>SPMADRID</t>
        </is>
      </c>
      <c r="H7487" t="inlineStr">
        <is>
          <t>Callout - No Answer</t>
        </is>
      </c>
      <c r="I7487" t="inlineStr">
        <is>
          <t>No Connect - KOR (Keeps On Ringing)</t>
        </is>
      </c>
      <c r="J7487" t="inlineStr">
        <is>
          <t>639219839235.0</t>
        </is>
      </c>
      <c r="K7487" t="inlineStr"/>
      <c r="L7487" s="31" t="inlineStr"/>
      <c r="M7487" t="inlineStr"/>
      <c r="N7487" t="inlineStr">
        <is>
          <t>AL</t>
        </is>
      </c>
      <c r="P7487" t="inlineStr">
        <is>
          <t>Predictive CP97725 called +639219839235: predictive call automatically detected as no answer</t>
        </is>
      </c>
      <c r="Q7487" t="e">
        <v>#N/A</v>
      </c>
      <c r="R7487" t="inlineStr"/>
    </row>
    <row r="7488">
      <c r="A7488" s="29" t="inlineStr">
        <is>
          <t>09/10/2026</t>
        </is>
      </c>
      <c r="B7488" s="30" t="inlineStr">
        <is>
          <t>01</t>
        </is>
      </c>
      <c r="C7488" s="30" t="inlineStr">
        <is>
          <t>55</t>
        </is>
      </c>
      <c r="D7488" s="30" t="inlineStr">
        <is>
          <t>52</t>
        </is>
      </c>
      <c r="E7488" s="30" t="inlineStr">
        <is>
          <t>pm</t>
        </is>
      </c>
      <c r="F7488" t="inlineStr">
        <is>
          <t>@MMFVAAJVA25A15789</t>
        </is>
      </c>
      <c r="G7488" t="inlineStr">
        <is>
          <t>SPMADRID</t>
        </is>
      </c>
      <c r="H7488" t="inlineStr">
        <is>
          <t>Callout - Busy Tone</t>
        </is>
      </c>
      <c r="I7488" t="inlineStr">
        <is>
          <t>No Connect - Busy</t>
        </is>
      </c>
      <c r="J7488" t="inlineStr">
        <is>
          <t>639303752220.0</t>
        </is>
      </c>
      <c r="K7488" t="inlineStr"/>
      <c r="L7488" s="31" t="inlineStr"/>
      <c r="M7488" t="inlineStr"/>
      <c r="N7488" t="inlineStr">
        <is>
          <t>AL</t>
        </is>
      </c>
      <c r="P7488" t="inlineStr">
        <is>
          <t>Predictive CP97725 called +639303752220: predictive call automatically detected as busy</t>
        </is>
      </c>
      <c r="Q7488" t="e">
        <v>#N/A</v>
      </c>
      <c r="R7488" t="inlineStr"/>
    </row>
    <row r="7489">
      <c r="A7489" s="29" t="inlineStr">
        <is>
          <t>09/10/2026</t>
        </is>
      </c>
      <c r="B7489" s="30" t="inlineStr">
        <is>
          <t>01</t>
        </is>
      </c>
      <c r="C7489" s="30" t="inlineStr">
        <is>
          <t>55</t>
        </is>
      </c>
      <c r="D7489" s="30" t="inlineStr">
        <is>
          <t>52</t>
        </is>
      </c>
      <c r="E7489" s="30" t="inlineStr">
        <is>
          <t>pm</t>
        </is>
      </c>
      <c r="F7489" t="inlineStr">
        <is>
          <t>@AULLAASAL24R21157</t>
        </is>
      </c>
      <c r="G7489" t="inlineStr">
        <is>
          <t>SPMADRID</t>
        </is>
      </c>
      <c r="H7489" t="inlineStr">
        <is>
          <t>Callout - No Answer</t>
        </is>
      </c>
      <c r="I7489" t="inlineStr">
        <is>
          <t>No Connect - KOR (Keeps On Ringing)</t>
        </is>
      </c>
      <c r="J7489" t="inlineStr">
        <is>
          <t>639205758795.0</t>
        </is>
      </c>
      <c r="K7489" t="inlineStr"/>
      <c r="L7489" s="31" t="inlineStr"/>
      <c r="M7489" t="inlineStr"/>
      <c r="N7489" t="inlineStr">
        <is>
          <t>AL</t>
        </is>
      </c>
      <c r="P7489" t="inlineStr">
        <is>
          <t>Predictive CP97725 called +639205758795: predictive call automatically detected as disconnected</t>
        </is>
      </c>
      <c r="Q7489" t="e">
        <v>#N/A</v>
      </c>
      <c r="R7489" t="inlineStr"/>
    </row>
    <row r="7490">
      <c r="A7490" s="29" t="inlineStr">
        <is>
          <t>09/10/2026</t>
        </is>
      </c>
      <c r="B7490" s="30" t="inlineStr">
        <is>
          <t>01</t>
        </is>
      </c>
      <c r="C7490" s="30" t="inlineStr">
        <is>
          <t>56</t>
        </is>
      </c>
      <c r="D7490" s="30" t="inlineStr">
        <is>
          <t>02</t>
        </is>
      </c>
      <c r="E7490" s="30" t="inlineStr">
        <is>
          <t>pm</t>
        </is>
      </c>
      <c r="F7490" t="inlineStr">
        <is>
          <t>@AULLAASAL24R19811</t>
        </is>
      </c>
      <c r="G7490" t="inlineStr">
        <is>
          <t>SPMADRID</t>
        </is>
      </c>
      <c r="H7490" t="inlineStr">
        <is>
          <t>Callout - No Answer</t>
        </is>
      </c>
      <c r="I7490" t="inlineStr">
        <is>
          <t>No Connect - KOR (Keeps On Ringing)</t>
        </is>
      </c>
      <c r="J7490" t="inlineStr">
        <is>
          <t>639957708119.0</t>
        </is>
      </c>
      <c r="K7490" t="inlineStr"/>
      <c r="L7490" s="31" t="inlineStr"/>
      <c r="M7490" t="inlineStr"/>
      <c r="N7490" t="inlineStr">
        <is>
          <t>AL</t>
        </is>
      </c>
      <c r="P7490" t="inlineStr">
        <is>
          <t>Predictive CP97725 called +639957708119: predictive call automatically detected as no answer</t>
        </is>
      </c>
      <c r="Q7490" t="e">
        <v>#N/A</v>
      </c>
      <c r="R7490" t="inlineStr"/>
    </row>
    <row r="7491">
      <c r="A7491" s="29" t="inlineStr">
        <is>
          <t>09/10/2026</t>
        </is>
      </c>
      <c r="B7491" s="30" t="inlineStr">
        <is>
          <t>01</t>
        </is>
      </c>
      <c r="C7491" s="30" t="inlineStr">
        <is>
          <t>55</t>
        </is>
      </c>
      <c r="D7491" s="30" t="inlineStr">
        <is>
          <t>52</t>
        </is>
      </c>
      <c r="E7491" s="30" t="inlineStr">
        <is>
          <t>pm</t>
        </is>
      </c>
      <c r="F7491" t="inlineStr">
        <is>
          <t>@AULLAASAL25R15719</t>
        </is>
      </c>
      <c r="G7491" t="inlineStr">
        <is>
          <t>SPMADRID</t>
        </is>
      </c>
      <c r="H7491" t="inlineStr">
        <is>
          <t>Callout - No Answer</t>
        </is>
      </c>
      <c r="I7491" t="inlineStr">
        <is>
          <t>No Connect - KOR (Keeps On Ringing)</t>
        </is>
      </c>
      <c r="J7491" t="inlineStr">
        <is>
          <t>639953086181.0</t>
        </is>
      </c>
      <c r="K7491" t="inlineStr"/>
      <c r="L7491" s="31" t="inlineStr"/>
      <c r="M7491" t="inlineStr"/>
      <c r="N7491" t="inlineStr">
        <is>
          <t>AL</t>
        </is>
      </c>
      <c r="P7491" t="inlineStr">
        <is>
          <t>Predictive CP97725 called +639953086181: predictive call automatically detected as no answer</t>
        </is>
      </c>
      <c r="Q7491" t="e">
        <v>#N/A</v>
      </c>
      <c r="R7491" t="inlineStr"/>
    </row>
    <row r="7492">
      <c r="A7492" s="29" t="inlineStr">
        <is>
          <t>09/10/2026</t>
        </is>
      </c>
      <c r="B7492" s="30" t="inlineStr">
        <is>
          <t>01</t>
        </is>
      </c>
      <c r="C7492" s="30" t="inlineStr">
        <is>
          <t>55</t>
        </is>
      </c>
      <c r="D7492" s="30" t="inlineStr">
        <is>
          <t>52</t>
        </is>
      </c>
      <c r="E7492" s="30" t="inlineStr">
        <is>
          <t>pm</t>
        </is>
      </c>
      <c r="F7492" t="inlineStr">
        <is>
          <t>@AULLAASAL23R04377</t>
        </is>
      </c>
      <c r="G7492" t="inlineStr">
        <is>
          <t>SPMADRID</t>
        </is>
      </c>
      <c r="H7492" t="inlineStr">
        <is>
          <t>Callout - No Answer</t>
        </is>
      </c>
      <c r="I7492" t="inlineStr">
        <is>
          <t>No Connect - KOR (Keeps On Ringing)</t>
        </is>
      </c>
      <c r="J7492" t="inlineStr">
        <is>
          <t>639178628523.0</t>
        </is>
      </c>
      <c r="K7492" t="inlineStr"/>
      <c r="L7492" s="31" t="inlineStr"/>
      <c r="M7492" t="inlineStr"/>
      <c r="N7492" t="inlineStr">
        <is>
          <t>AL</t>
        </is>
      </c>
      <c r="P7492" t="inlineStr">
        <is>
          <t>Predictive CP97725 called +639178628523: predictive call automatically detected as no answer</t>
        </is>
      </c>
      <c r="Q7492" t="e">
        <v>#N/A</v>
      </c>
      <c r="R7492" t="inlineStr"/>
    </row>
    <row r="7493">
      <c r="A7493" s="29" t="inlineStr">
        <is>
          <t>09/10/2026</t>
        </is>
      </c>
      <c r="B7493" s="30" t="inlineStr">
        <is>
          <t>01</t>
        </is>
      </c>
      <c r="C7493" s="30" t="inlineStr">
        <is>
          <t>55</t>
        </is>
      </c>
      <c r="D7493" s="30" t="inlineStr">
        <is>
          <t>52</t>
        </is>
      </c>
      <c r="E7493" s="30" t="inlineStr">
        <is>
          <t>pm</t>
        </is>
      </c>
      <c r="F7493" t="inlineStr">
        <is>
          <t>@AULLAASAL23R04679</t>
        </is>
      </c>
      <c r="G7493" t="inlineStr">
        <is>
          <t>SPMADRID</t>
        </is>
      </c>
      <c r="H7493" t="inlineStr">
        <is>
          <t>Callout - No Answer</t>
        </is>
      </c>
      <c r="I7493" t="inlineStr">
        <is>
          <t>No Connect - KOR (Keeps On Ringing)</t>
        </is>
      </c>
      <c r="J7493" t="inlineStr">
        <is>
          <t>639369648081.0</t>
        </is>
      </c>
      <c r="K7493" t="inlineStr"/>
      <c r="L7493" s="31" t="inlineStr"/>
      <c r="M7493" t="inlineStr"/>
      <c r="N7493" t="inlineStr">
        <is>
          <t>AL</t>
        </is>
      </c>
      <c r="P7493" t="inlineStr">
        <is>
          <t>Predictive CP97725 called +639369648081: predictive call automatically detected as no answer</t>
        </is>
      </c>
      <c r="Q7493" t="e">
        <v>#N/A</v>
      </c>
      <c r="R7493" t="inlineStr"/>
    </row>
    <row r="7494">
      <c r="A7494" s="29" t="inlineStr">
        <is>
          <t>09/10/2026</t>
        </is>
      </c>
      <c r="B7494" s="30" t="inlineStr">
        <is>
          <t>01</t>
        </is>
      </c>
      <c r="C7494" s="30" t="inlineStr">
        <is>
          <t>55</t>
        </is>
      </c>
      <c r="D7494" s="30" t="inlineStr">
        <is>
          <t>52</t>
        </is>
      </c>
      <c r="E7494" s="30" t="inlineStr">
        <is>
          <t>pm</t>
        </is>
      </c>
      <c r="F7494" t="inlineStr">
        <is>
          <t>@MMFVAAJVA25A 25938</t>
        </is>
      </c>
      <c r="G7494" t="inlineStr">
        <is>
          <t>SPMADRID</t>
        </is>
      </c>
      <c r="H7494" t="inlineStr">
        <is>
          <t>Callout - No Answer</t>
        </is>
      </c>
      <c r="I7494" t="inlineStr">
        <is>
          <t>No Connect - KOR (Keeps On Ringing)</t>
        </is>
      </c>
      <c r="J7494" t="inlineStr">
        <is>
          <t>639760253212.0</t>
        </is>
      </c>
      <c r="K7494" t="inlineStr"/>
      <c r="L7494" s="31" t="inlineStr"/>
      <c r="M7494" t="inlineStr"/>
      <c r="N7494" t="inlineStr">
        <is>
          <t>AL</t>
        </is>
      </c>
      <c r="P7494" t="inlineStr">
        <is>
          <t>Predictive CP97725 called +639760253212: predictive call automatically detected as no answer</t>
        </is>
      </c>
      <c r="Q7494" t="e">
        <v>#N/A</v>
      </c>
      <c r="R7494" t="inlineStr"/>
    </row>
    <row r="7495">
      <c r="A7495" s="29" t="inlineStr">
        <is>
          <t>09/10/2026</t>
        </is>
      </c>
      <c r="B7495" s="30" t="inlineStr">
        <is>
          <t>01</t>
        </is>
      </c>
      <c r="C7495" s="30" t="inlineStr">
        <is>
          <t>56</t>
        </is>
      </c>
      <c r="D7495" s="30" t="inlineStr">
        <is>
          <t>12</t>
        </is>
      </c>
      <c r="E7495" s="30" t="inlineStr">
        <is>
          <t>pm</t>
        </is>
      </c>
      <c r="F7495" t="inlineStr">
        <is>
          <t>@AULLAASAL25R1O952</t>
        </is>
      </c>
      <c r="G7495" t="inlineStr">
        <is>
          <t>SPMADRID</t>
        </is>
      </c>
      <c r="H7495" t="inlineStr">
        <is>
          <t>Callout - No Answer</t>
        </is>
      </c>
      <c r="I7495" t="inlineStr">
        <is>
          <t>No Connect - KOR (Keeps On Ringing)</t>
        </is>
      </c>
      <c r="J7495" t="inlineStr">
        <is>
          <t>639432304297.0</t>
        </is>
      </c>
      <c r="K7495" t="inlineStr"/>
      <c r="L7495" s="31" t="inlineStr"/>
      <c r="M7495" t="inlineStr"/>
      <c r="N7495" t="inlineStr">
        <is>
          <t>AL</t>
        </is>
      </c>
      <c r="P7495" t="inlineStr">
        <is>
          <t>Predictive CP97725 called +639432304297: predictive call automatically detected as disconnected</t>
        </is>
      </c>
      <c r="Q7495" t="e">
        <v>#N/A</v>
      </c>
      <c r="R7495" t="inlineStr"/>
    </row>
    <row r="7496">
      <c r="A7496" s="29" t="inlineStr">
        <is>
          <t>09/10/2026</t>
        </is>
      </c>
      <c r="B7496" s="30" t="inlineStr">
        <is>
          <t>01</t>
        </is>
      </c>
      <c r="C7496" s="30" t="inlineStr">
        <is>
          <t>55</t>
        </is>
      </c>
      <c r="D7496" s="30" t="inlineStr">
        <is>
          <t>57</t>
        </is>
      </c>
      <c r="E7496" s="30" t="inlineStr">
        <is>
          <t>pm</t>
        </is>
      </c>
      <c r="F7496" t="inlineStr">
        <is>
          <t>@AULLAASAL24R14356</t>
        </is>
      </c>
      <c r="G7496" t="inlineStr">
        <is>
          <t>SPMADRID</t>
        </is>
      </c>
      <c r="H7496" t="inlineStr">
        <is>
          <t>Callout - No Answer</t>
        </is>
      </c>
      <c r="I7496" t="inlineStr">
        <is>
          <t>No Connect - KOR (Keeps On Ringing)</t>
        </is>
      </c>
      <c r="J7496" t="inlineStr">
        <is>
          <t>639203873941.0</t>
        </is>
      </c>
      <c r="K7496" t="inlineStr"/>
      <c r="L7496" s="31" t="inlineStr"/>
      <c r="M7496" t="inlineStr"/>
      <c r="N7496" t="inlineStr">
        <is>
          <t>AL</t>
        </is>
      </c>
      <c r="P7496" t="inlineStr">
        <is>
          <t>Predictive CP97725 called +639203873941: predictive call automatically detected as no answer</t>
        </is>
      </c>
      <c r="Q7496" t="e">
        <v>#N/A</v>
      </c>
      <c r="R7496" t="inlineStr"/>
    </row>
    <row r="7497">
      <c r="A7497" s="29" t="inlineStr">
        <is>
          <t>09/10/2026</t>
        </is>
      </c>
      <c r="B7497" s="30" t="inlineStr">
        <is>
          <t>01</t>
        </is>
      </c>
      <c r="C7497" s="30" t="inlineStr">
        <is>
          <t>55</t>
        </is>
      </c>
      <c r="D7497" s="30" t="inlineStr">
        <is>
          <t>52</t>
        </is>
      </c>
      <c r="E7497" s="30" t="inlineStr">
        <is>
          <t>pm</t>
        </is>
      </c>
      <c r="F7497" t="inlineStr">
        <is>
          <t>@AULLAASAL24R14458</t>
        </is>
      </c>
      <c r="G7497" t="inlineStr">
        <is>
          <t>SPMADRID</t>
        </is>
      </c>
      <c r="H7497" t="inlineStr">
        <is>
          <t>Callout - Busy Tone</t>
        </is>
      </c>
      <c r="I7497" t="inlineStr">
        <is>
          <t>No Connect - Busy</t>
        </is>
      </c>
      <c r="J7497" t="inlineStr">
        <is>
          <t>639086340231.0</t>
        </is>
      </c>
      <c r="K7497" t="inlineStr"/>
      <c r="L7497" s="31" t="inlineStr"/>
      <c r="M7497" t="inlineStr"/>
      <c r="N7497" t="inlineStr">
        <is>
          <t>AL</t>
        </is>
      </c>
      <c r="P7497" t="inlineStr">
        <is>
          <t>Predictive CP97725 called +639086340231: predictive call automatically detected as busy</t>
        </is>
      </c>
      <c r="Q7497" t="e">
        <v>#N/A</v>
      </c>
      <c r="R7497" t="inlineStr"/>
    </row>
    <row r="7498">
      <c r="A7498" s="29" t="inlineStr">
        <is>
          <t>09/10/2026</t>
        </is>
      </c>
      <c r="B7498" s="30" t="inlineStr">
        <is>
          <t>01</t>
        </is>
      </c>
      <c r="C7498" s="30" t="inlineStr">
        <is>
          <t>55</t>
        </is>
      </c>
      <c r="D7498" s="30" t="inlineStr">
        <is>
          <t>57</t>
        </is>
      </c>
      <c r="E7498" s="30" t="inlineStr">
        <is>
          <t>pm</t>
        </is>
      </c>
      <c r="F7498" t="inlineStr">
        <is>
          <t>@AULLAASAL24R26491</t>
        </is>
      </c>
      <c r="G7498" t="inlineStr">
        <is>
          <t>SPMADRID</t>
        </is>
      </c>
      <c r="H7498" t="inlineStr">
        <is>
          <t>Callout - No Answer</t>
        </is>
      </c>
      <c r="I7498" t="inlineStr">
        <is>
          <t>No Connect - KOR (Keeps On Ringing)</t>
        </is>
      </c>
      <c r="J7498" t="inlineStr">
        <is>
          <t>639777939621.0</t>
        </is>
      </c>
      <c r="K7498" t="inlineStr"/>
      <c r="L7498" s="31" t="inlineStr"/>
      <c r="M7498" t="inlineStr"/>
      <c r="N7498" t="inlineStr">
        <is>
          <t>AL</t>
        </is>
      </c>
      <c r="P7498" t="inlineStr">
        <is>
          <t>Predictive CP97725 called +639777939621: predictive call automatically detected as no answer</t>
        </is>
      </c>
      <c r="Q7498" t="e">
        <v>#N/A</v>
      </c>
      <c r="R7498" t="inlineStr"/>
    </row>
    <row r="7499">
      <c r="A7499" s="29" t="inlineStr">
        <is>
          <t>09/10/2026</t>
        </is>
      </c>
      <c r="B7499" s="30" t="inlineStr">
        <is>
          <t>01</t>
        </is>
      </c>
      <c r="C7499" s="30" t="inlineStr">
        <is>
          <t>56</t>
        </is>
      </c>
      <c r="D7499" s="30" t="inlineStr">
        <is>
          <t>07</t>
        </is>
      </c>
      <c r="E7499" s="30" t="inlineStr">
        <is>
          <t>pm</t>
        </is>
      </c>
      <c r="F7499" t="inlineStr">
        <is>
          <t>@AULLAASAL25R20143</t>
        </is>
      </c>
      <c r="G7499" t="inlineStr">
        <is>
          <t>SPMADRID</t>
        </is>
      </c>
      <c r="H7499" t="inlineStr">
        <is>
          <t>Callout - No Answer</t>
        </is>
      </c>
      <c r="I7499" t="inlineStr">
        <is>
          <t>No Connect - KOR (Keeps On Ringing)</t>
        </is>
      </c>
      <c r="J7499" t="inlineStr">
        <is>
          <t>639310629559.0</t>
        </is>
      </c>
      <c r="K7499" t="inlineStr"/>
      <c r="L7499" s="31" t="inlineStr"/>
      <c r="M7499" t="inlineStr"/>
      <c r="N7499" t="inlineStr">
        <is>
          <t>AL</t>
        </is>
      </c>
      <c r="P7499" t="inlineStr">
        <is>
          <t>Predictive CP97725 called +639310629559: predictive call automatically detected as no answer</t>
        </is>
      </c>
      <c r="Q7499" t="e">
        <v>#N/A</v>
      </c>
      <c r="R7499" t="inlineStr"/>
    </row>
    <row r="7500">
      <c r="A7500" s="29" t="inlineStr">
        <is>
          <t>09/10/2026</t>
        </is>
      </c>
      <c r="B7500" s="30" t="inlineStr">
        <is>
          <t>01</t>
        </is>
      </c>
      <c r="C7500" s="30" t="inlineStr">
        <is>
          <t>55</t>
        </is>
      </c>
      <c r="D7500" s="30" t="inlineStr">
        <is>
          <t>52</t>
        </is>
      </c>
      <c r="E7500" s="30" t="inlineStr">
        <is>
          <t>pm</t>
        </is>
      </c>
      <c r="F7500" t="inlineStr">
        <is>
          <t>@MMFVAGJVG26A20599</t>
        </is>
      </c>
      <c r="G7500" t="inlineStr">
        <is>
          <t>SPMADRID</t>
        </is>
      </c>
      <c r="H7500" t="inlineStr">
        <is>
          <t>Callout - No Answer</t>
        </is>
      </c>
      <c r="I7500" t="inlineStr">
        <is>
          <t>No Connect - KOR (Keeps On Ringing)</t>
        </is>
      </c>
      <c r="J7500" t="inlineStr">
        <is>
          <t>639190626350.0</t>
        </is>
      </c>
      <c r="K7500" t="inlineStr"/>
      <c r="L7500" s="31" t="inlineStr"/>
      <c r="M7500" t="inlineStr"/>
      <c r="N7500" t="inlineStr">
        <is>
          <t>AL</t>
        </is>
      </c>
      <c r="P7500" t="inlineStr">
        <is>
          <t>Predictive CP97725 called +639190626350: predictive call automatically detected as disconnected</t>
        </is>
      </c>
      <c r="Q7500" t="e">
        <v>#N/A</v>
      </c>
      <c r="R7500" t="inlineStr"/>
    </row>
    <row r="7501">
      <c r="A7501" s="29" t="inlineStr">
        <is>
          <t>09/10/2026</t>
        </is>
      </c>
      <c r="B7501" s="30" t="inlineStr">
        <is>
          <t>01</t>
        </is>
      </c>
      <c r="C7501" s="30" t="inlineStr">
        <is>
          <t>55</t>
        </is>
      </c>
      <c r="D7501" s="30" t="inlineStr">
        <is>
          <t>57</t>
        </is>
      </c>
      <c r="E7501" s="30" t="inlineStr">
        <is>
          <t>pm</t>
        </is>
      </c>
      <c r="F7501" t="inlineStr">
        <is>
          <t>@AULLAASAL25R18965</t>
        </is>
      </c>
      <c r="G7501" t="inlineStr">
        <is>
          <t>SPMADRID</t>
        </is>
      </c>
      <c r="H7501" t="inlineStr">
        <is>
          <t>Callout - No Answer</t>
        </is>
      </c>
      <c r="I7501" t="inlineStr">
        <is>
          <t>No Connect - KOR (Keeps On Ringing)</t>
        </is>
      </c>
      <c r="J7501" t="inlineStr">
        <is>
          <t>639773142066.0</t>
        </is>
      </c>
      <c r="K7501" t="inlineStr"/>
      <c r="L7501" s="31" t="inlineStr"/>
      <c r="M7501" t="inlineStr"/>
      <c r="N7501" t="inlineStr">
        <is>
          <t>AL</t>
        </is>
      </c>
      <c r="P7501" t="inlineStr">
        <is>
          <t>Predictive CP97725 called +639773142066: predictive call automatically detected as disconnected</t>
        </is>
      </c>
      <c r="Q7501" t="e">
        <v>#N/A</v>
      </c>
      <c r="R7501" t="inlineStr"/>
    </row>
    <row r="7502">
      <c r="A7502" s="29" t="inlineStr">
        <is>
          <t>09/10/2026</t>
        </is>
      </c>
      <c r="B7502" s="30" t="inlineStr">
        <is>
          <t>01</t>
        </is>
      </c>
      <c r="C7502" s="30" t="inlineStr">
        <is>
          <t>56</t>
        </is>
      </c>
      <c r="D7502" s="30" t="inlineStr">
        <is>
          <t>12</t>
        </is>
      </c>
      <c r="E7502" s="30" t="inlineStr">
        <is>
          <t>pm</t>
        </is>
      </c>
      <c r="F7502" t="inlineStr">
        <is>
          <t>@AULLAASAL25R18171</t>
        </is>
      </c>
      <c r="G7502" t="inlineStr">
        <is>
          <t>SPMADRID</t>
        </is>
      </c>
      <c r="H7502" t="inlineStr">
        <is>
          <t>Callout - No Answer</t>
        </is>
      </c>
      <c r="I7502" t="inlineStr">
        <is>
          <t>No Connect - KOR (Keeps On Ringing)</t>
        </is>
      </c>
      <c r="J7502" t="inlineStr">
        <is>
          <t>639214961408.0</t>
        </is>
      </c>
      <c r="K7502" t="inlineStr"/>
      <c r="L7502" s="31" t="inlineStr"/>
      <c r="M7502" t="inlineStr"/>
      <c r="N7502" t="inlineStr">
        <is>
          <t>AL</t>
        </is>
      </c>
      <c r="P7502" t="inlineStr">
        <is>
          <t>Predictive CP97725 called +639214961408: predictive call automatically detected as no answer</t>
        </is>
      </c>
      <c r="Q7502" t="e">
        <v>#N/A</v>
      </c>
      <c r="R7502" t="inlineStr"/>
    </row>
    <row r="7503">
      <c r="A7503" s="29" t="inlineStr">
        <is>
          <t>09/10/2026</t>
        </is>
      </c>
      <c r="B7503" s="30" t="inlineStr">
        <is>
          <t>01</t>
        </is>
      </c>
      <c r="C7503" s="30" t="inlineStr">
        <is>
          <t>56</t>
        </is>
      </c>
      <c r="D7503" s="30" t="inlineStr">
        <is>
          <t>02</t>
        </is>
      </c>
      <c r="E7503" s="30" t="inlineStr">
        <is>
          <t>pm</t>
        </is>
      </c>
      <c r="F7503" t="inlineStr">
        <is>
          <t>@AULLAASAL24R14549</t>
        </is>
      </c>
      <c r="G7503" t="inlineStr">
        <is>
          <t>SPMADRID</t>
        </is>
      </c>
      <c r="H7503" t="inlineStr">
        <is>
          <t>Callout - No Answer</t>
        </is>
      </c>
      <c r="I7503" t="inlineStr">
        <is>
          <t>No Connect - KOR (Keeps On Ringing)</t>
        </is>
      </c>
      <c r="J7503" t="inlineStr">
        <is>
          <t>639454009747.0</t>
        </is>
      </c>
      <c r="K7503" t="inlineStr"/>
      <c r="L7503" s="31" t="inlineStr"/>
      <c r="M7503" t="inlineStr"/>
      <c r="N7503" t="inlineStr">
        <is>
          <t>AL</t>
        </is>
      </c>
      <c r="P7503" t="inlineStr">
        <is>
          <t>Predictive CP97725 called +639454009747: predictive call automatically detected as disconnected</t>
        </is>
      </c>
      <c r="Q7503" t="e">
        <v>#N/A</v>
      </c>
      <c r="R7503" t="inlineStr"/>
    </row>
    <row r="7504">
      <c r="A7504" s="29" t="inlineStr">
        <is>
          <t>09/10/2026</t>
        </is>
      </c>
      <c r="B7504" s="30" t="inlineStr">
        <is>
          <t>01</t>
        </is>
      </c>
      <c r="C7504" s="30" t="inlineStr">
        <is>
          <t>56</t>
        </is>
      </c>
      <c r="D7504" s="30" t="inlineStr">
        <is>
          <t>12</t>
        </is>
      </c>
      <c r="E7504" s="30" t="inlineStr">
        <is>
          <t>pm</t>
        </is>
      </c>
      <c r="F7504" t="inlineStr">
        <is>
          <t>@AULLAASAL24R02972</t>
        </is>
      </c>
      <c r="G7504" t="inlineStr">
        <is>
          <t>SPMADRID</t>
        </is>
      </c>
      <c r="H7504" t="inlineStr">
        <is>
          <t>Callout - Busy Tone</t>
        </is>
      </c>
      <c r="I7504" t="inlineStr">
        <is>
          <t>No Connect - Busy</t>
        </is>
      </c>
      <c r="J7504" t="inlineStr">
        <is>
          <t>639173634717.0</t>
        </is>
      </c>
      <c r="K7504" t="inlineStr"/>
      <c r="L7504" s="31" t="inlineStr"/>
      <c r="M7504" t="inlineStr"/>
      <c r="N7504" t="inlineStr">
        <is>
          <t>AL</t>
        </is>
      </c>
      <c r="P7504" t="inlineStr">
        <is>
          <t>Predictive CP97725 called +639173634717: predictive call automatically detected as busy</t>
        </is>
      </c>
      <c r="Q7504" t="e">
        <v>#N/A</v>
      </c>
      <c r="R7504" t="inlineStr"/>
    </row>
    <row r="7505">
      <c r="A7505" s="29" t="inlineStr">
        <is>
          <t>09/10/2026</t>
        </is>
      </c>
      <c r="B7505" s="30" t="inlineStr">
        <is>
          <t>01</t>
        </is>
      </c>
      <c r="C7505" s="30" t="inlineStr">
        <is>
          <t>56</t>
        </is>
      </c>
      <c r="D7505" s="30" t="inlineStr">
        <is>
          <t>52</t>
        </is>
      </c>
      <c r="E7505" s="30" t="inlineStr">
        <is>
          <t>pm</t>
        </is>
      </c>
      <c r="F7505" t="inlineStr">
        <is>
          <t>@AULLAASAL25R22739</t>
        </is>
      </c>
      <c r="G7505" t="inlineStr">
        <is>
          <t>SPMADRID</t>
        </is>
      </c>
      <c r="H7505" t="inlineStr">
        <is>
          <t>Callout - No Answer</t>
        </is>
      </c>
      <c r="I7505" t="inlineStr">
        <is>
          <t>No Connect - KOR (Keeps On Ringing)</t>
        </is>
      </c>
      <c r="J7505" t="inlineStr">
        <is>
          <t>639561586218.0</t>
        </is>
      </c>
      <c r="K7505" t="inlineStr"/>
      <c r="L7505" s="31" t="inlineStr"/>
      <c r="M7505" t="inlineStr"/>
      <c r="N7505" t="inlineStr">
        <is>
          <t>AL</t>
        </is>
      </c>
      <c r="P7505" t="inlineStr">
        <is>
          <t>Predictive CP97725 called +639561586218: predictive call automatically detected as disconnected</t>
        </is>
      </c>
      <c r="Q7505" t="e">
        <v>#N/A</v>
      </c>
      <c r="R7505" t="inlineStr"/>
    </row>
    <row r="7506">
      <c r="A7506" s="29" t="inlineStr">
        <is>
          <t>09/10/2026</t>
        </is>
      </c>
      <c r="B7506" s="30" t="inlineStr">
        <is>
          <t>01</t>
        </is>
      </c>
      <c r="C7506" s="30" t="inlineStr">
        <is>
          <t>56</t>
        </is>
      </c>
      <c r="D7506" s="30" t="inlineStr">
        <is>
          <t>52</t>
        </is>
      </c>
      <c r="E7506" s="30" t="inlineStr">
        <is>
          <t>pm</t>
        </is>
      </c>
      <c r="F7506" t="inlineStr">
        <is>
          <t>@AULLAASAL25RI3812</t>
        </is>
      </c>
      <c r="G7506" t="inlineStr">
        <is>
          <t>SPMADRID</t>
        </is>
      </c>
      <c r="H7506" t="inlineStr">
        <is>
          <t>Callout - No Answer</t>
        </is>
      </c>
      <c r="I7506" t="inlineStr">
        <is>
          <t>No Connect - KOR (Keeps On Ringing)</t>
        </is>
      </c>
      <c r="J7506" t="inlineStr">
        <is>
          <t>639957830471.0</t>
        </is>
      </c>
      <c r="K7506" t="inlineStr"/>
      <c r="L7506" s="31" t="inlineStr"/>
      <c r="M7506" t="inlineStr"/>
      <c r="N7506" t="inlineStr">
        <is>
          <t>AL</t>
        </is>
      </c>
      <c r="P7506" t="inlineStr">
        <is>
          <t>Predictive CP97725 called +639957830471: predictive call automatically detected as no answer</t>
        </is>
      </c>
      <c r="Q7506" t="e">
        <v>#N/A</v>
      </c>
      <c r="R7506" t="inlineStr"/>
    </row>
    <row r="7507">
      <c r="A7507" s="29" t="inlineStr">
        <is>
          <t>09/10/2026</t>
        </is>
      </c>
      <c r="B7507" s="30" t="inlineStr">
        <is>
          <t>01</t>
        </is>
      </c>
      <c r="C7507" s="30" t="inlineStr">
        <is>
          <t>56</t>
        </is>
      </c>
      <c r="D7507" s="30" t="inlineStr">
        <is>
          <t>17</t>
        </is>
      </c>
      <c r="E7507" s="30" t="inlineStr">
        <is>
          <t>pm</t>
        </is>
      </c>
      <c r="F7507" t="inlineStr">
        <is>
          <t>@AULLAASAL24R11355</t>
        </is>
      </c>
      <c r="G7507" t="inlineStr">
        <is>
          <t>SPMADRID</t>
        </is>
      </c>
      <c r="H7507" t="inlineStr">
        <is>
          <t>Callout - No Answer</t>
        </is>
      </c>
      <c r="I7507" t="inlineStr">
        <is>
          <t>No Connect - KOR (Keeps On Ringing)</t>
        </is>
      </c>
      <c r="J7507" t="inlineStr">
        <is>
          <t>639666574051.0</t>
        </is>
      </c>
      <c r="K7507" t="inlineStr"/>
      <c r="L7507" s="31" t="inlineStr"/>
      <c r="M7507" t="inlineStr"/>
      <c r="N7507" t="inlineStr">
        <is>
          <t>AL</t>
        </is>
      </c>
      <c r="P7507" t="inlineStr">
        <is>
          <t>Predictive CP97725 called +639666574051: predictive call automatically detected as disconnected</t>
        </is>
      </c>
      <c r="Q7507" t="e">
        <v>#N/A</v>
      </c>
      <c r="R7507" t="inlineStr"/>
    </row>
    <row r="7508">
      <c r="A7508" s="29" t="inlineStr">
        <is>
          <t>09/10/2026</t>
        </is>
      </c>
      <c r="B7508" s="30" t="inlineStr">
        <is>
          <t>01</t>
        </is>
      </c>
      <c r="C7508" s="30" t="inlineStr">
        <is>
          <t>56</t>
        </is>
      </c>
      <c r="D7508" s="30" t="inlineStr">
        <is>
          <t>52</t>
        </is>
      </c>
      <c r="E7508" s="30" t="inlineStr">
        <is>
          <t>pm</t>
        </is>
      </c>
      <c r="F7508" t="inlineStr">
        <is>
          <t>@AULLAASAL25R21239</t>
        </is>
      </c>
      <c r="G7508" t="inlineStr">
        <is>
          <t>SPMADRID</t>
        </is>
      </c>
      <c r="H7508" t="inlineStr">
        <is>
          <t>Callout - No Answer</t>
        </is>
      </c>
      <c r="I7508" t="inlineStr">
        <is>
          <t>No Connect - KOR (Keeps On Ringing)</t>
        </is>
      </c>
      <c r="J7508" t="inlineStr">
        <is>
          <t>639162903258.0</t>
        </is>
      </c>
      <c r="K7508" t="inlineStr"/>
      <c r="L7508" s="31" t="inlineStr"/>
      <c r="M7508" t="inlineStr"/>
      <c r="N7508" t="inlineStr">
        <is>
          <t>AL</t>
        </is>
      </c>
      <c r="P7508" t="inlineStr">
        <is>
          <t>Predictive CP97725 called +639162903258: predictive call automatically detected as no answer</t>
        </is>
      </c>
      <c r="Q7508" t="e">
        <v>#N/A</v>
      </c>
      <c r="R7508" t="inlineStr"/>
    </row>
    <row r="7509">
      <c r="A7509" s="29" t="inlineStr">
        <is>
          <t>09/10/2026</t>
        </is>
      </c>
      <c r="B7509" s="30" t="inlineStr">
        <is>
          <t>01</t>
        </is>
      </c>
      <c r="C7509" s="30" t="inlineStr">
        <is>
          <t>56</t>
        </is>
      </c>
      <c r="D7509" s="30" t="inlineStr">
        <is>
          <t>22</t>
        </is>
      </c>
      <c r="E7509" s="30" t="inlineStr">
        <is>
          <t>pm</t>
        </is>
      </c>
      <c r="F7509" t="inlineStr">
        <is>
          <t>@AULLAASAL22RO7470</t>
        </is>
      </c>
      <c r="G7509" t="inlineStr">
        <is>
          <t>SPMADRID</t>
        </is>
      </c>
      <c r="H7509" t="inlineStr">
        <is>
          <t>Callout - No Answer</t>
        </is>
      </c>
      <c r="I7509" t="inlineStr">
        <is>
          <t>No Connect - KOR (Keeps On Ringing)</t>
        </is>
      </c>
      <c r="J7509" t="inlineStr">
        <is>
          <t>639369366994.0</t>
        </is>
      </c>
      <c r="K7509" t="inlineStr"/>
      <c r="L7509" s="31" t="inlineStr"/>
      <c r="M7509" t="inlineStr"/>
      <c r="N7509" t="inlineStr">
        <is>
          <t>AL</t>
        </is>
      </c>
      <c r="P7509" t="inlineStr">
        <is>
          <t>Predictive CP97725 called +639369366994: predictive call automatically detected as disconnected</t>
        </is>
      </c>
      <c r="Q7509" t="e">
        <v>#N/A</v>
      </c>
      <c r="R7509" t="inlineStr"/>
    </row>
    <row r="7510">
      <c r="A7510" s="29" t="inlineStr">
        <is>
          <t>09/10/2026</t>
        </is>
      </c>
      <c r="B7510" s="30" t="inlineStr">
        <is>
          <t>01</t>
        </is>
      </c>
      <c r="C7510" s="30" t="inlineStr">
        <is>
          <t>56</t>
        </is>
      </c>
      <c r="D7510" s="30" t="inlineStr">
        <is>
          <t>57</t>
        </is>
      </c>
      <c r="E7510" s="30" t="inlineStr">
        <is>
          <t>pm</t>
        </is>
      </c>
      <c r="F7510" t="inlineStr">
        <is>
          <t>@AULLAASAL22R03747</t>
        </is>
      </c>
      <c r="G7510" t="inlineStr">
        <is>
          <t>SPMADRID</t>
        </is>
      </c>
      <c r="H7510" t="inlineStr">
        <is>
          <t>Callout - No Answer</t>
        </is>
      </c>
      <c r="I7510" t="inlineStr">
        <is>
          <t>No Connect - KOR (Keeps On Ringing)</t>
        </is>
      </c>
      <c r="J7510" t="inlineStr">
        <is>
          <t>639091494326.0</t>
        </is>
      </c>
      <c r="K7510" t="inlineStr"/>
      <c r="L7510" s="31" t="inlineStr"/>
      <c r="M7510" t="inlineStr"/>
      <c r="N7510" t="inlineStr">
        <is>
          <t>AL</t>
        </is>
      </c>
      <c r="P7510" t="inlineStr">
        <is>
          <t>Predictive CP97725 called +639091494326: predictive call automatically detected as no answer</t>
        </is>
      </c>
      <c r="Q7510" t="e">
        <v>#N/A</v>
      </c>
      <c r="R7510" t="inlineStr"/>
    </row>
    <row r="7511">
      <c r="A7511" s="29" t="inlineStr">
        <is>
          <t>09/10/2026</t>
        </is>
      </c>
      <c r="B7511" s="30" t="inlineStr">
        <is>
          <t>01</t>
        </is>
      </c>
      <c r="C7511" s="30" t="inlineStr">
        <is>
          <t>57</t>
        </is>
      </c>
      <c r="D7511" s="30" t="inlineStr">
        <is>
          <t>12</t>
        </is>
      </c>
      <c r="E7511" s="30" t="inlineStr">
        <is>
          <t>pm</t>
        </is>
      </c>
      <c r="F7511" t="inlineStr">
        <is>
          <t>@MMFVAAJVA25LO2125</t>
        </is>
      </c>
      <c r="G7511" t="inlineStr">
        <is>
          <t>SPMADRID</t>
        </is>
      </c>
      <c r="H7511" t="inlineStr">
        <is>
          <t>Callout - No Answer</t>
        </is>
      </c>
      <c r="I7511" t="inlineStr">
        <is>
          <t>No Connect - KOR (Keeps On Ringing)</t>
        </is>
      </c>
      <c r="J7511" t="inlineStr">
        <is>
          <t>639155228546.0</t>
        </is>
      </c>
      <c r="K7511" t="inlineStr"/>
      <c r="L7511" s="31" t="inlineStr"/>
      <c r="M7511" t="inlineStr"/>
      <c r="N7511" t="inlineStr">
        <is>
          <t>AL</t>
        </is>
      </c>
      <c r="P7511" t="inlineStr">
        <is>
          <t>Predictive CP97725 called +639155228546: predictive call automatically detected as disconnected</t>
        </is>
      </c>
      <c r="Q7511" t="e">
        <v>#N/A</v>
      </c>
      <c r="R7511" t="inlineStr"/>
    </row>
    <row r="7512">
      <c r="A7512" s="29" t="inlineStr">
        <is>
          <t>09/10/2026</t>
        </is>
      </c>
      <c r="B7512" s="30" t="inlineStr">
        <is>
          <t>01</t>
        </is>
      </c>
      <c r="C7512" s="30" t="inlineStr">
        <is>
          <t>56</t>
        </is>
      </c>
      <c r="D7512" s="30" t="inlineStr">
        <is>
          <t>47</t>
        </is>
      </c>
      <c r="E7512" s="30" t="inlineStr">
        <is>
          <t>pm</t>
        </is>
      </c>
      <c r="F7512" t="inlineStr">
        <is>
          <t>@AULLAASAL25R07561</t>
        </is>
      </c>
      <c r="G7512" t="inlineStr">
        <is>
          <t>SPMADRID</t>
        </is>
      </c>
      <c r="H7512" t="inlineStr">
        <is>
          <t>Callout - No Answer</t>
        </is>
      </c>
      <c r="I7512" t="inlineStr">
        <is>
          <t>No Connect - KOR (Keeps On Ringing)</t>
        </is>
      </c>
      <c r="J7512" t="inlineStr">
        <is>
          <t>639428221001.0</t>
        </is>
      </c>
      <c r="K7512" t="inlineStr"/>
      <c r="L7512" s="31" t="inlineStr"/>
      <c r="M7512" t="inlineStr"/>
      <c r="N7512" t="inlineStr">
        <is>
          <t>AL</t>
        </is>
      </c>
      <c r="P7512" t="inlineStr">
        <is>
          <t>Predictive CP97725 called +639428221001: predictive call automatically detected as no answer</t>
        </is>
      </c>
      <c r="Q7512" t="e">
        <v>#N/A</v>
      </c>
      <c r="R7512" t="inlineStr"/>
    </row>
    <row r="7513">
      <c r="A7513" s="29" t="inlineStr">
        <is>
          <t>09/10/2026</t>
        </is>
      </c>
      <c r="B7513" s="30" t="inlineStr">
        <is>
          <t>01</t>
        </is>
      </c>
      <c r="C7513" s="30" t="inlineStr">
        <is>
          <t>56</t>
        </is>
      </c>
      <c r="D7513" s="30" t="inlineStr">
        <is>
          <t>47</t>
        </is>
      </c>
      <c r="E7513" s="30" t="inlineStr">
        <is>
          <t>pm</t>
        </is>
      </c>
      <c r="F7513" t="inlineStr">
        <is>
          <t>@AULLAASAL23R04832</t>
        </is>
      </c>
      <c r="G7513" t="inlineStr">
        <is>
          <t>SPMADRID</t>
        </is>
      </c>
      <c r="H7513" t="inlineStr">
        <is>
          <t>Callout - No Answer</t>
        </is>
      </c>
      <c r="I7513" t="inlineStr">
        <is>
          <t>No Connect - KOR (Keeps On Ringing)</t>
        </is>
      </c>
      <c r="J7513" t="inlineStr">
        <is>
          <t>639663284311.0</t>
        </is>
      </c>
      <c r="K7513" t="inlineStr"/>
      <c r="L7513" s="31" t="inlineStr"/>
      <c r="M7513" t="inlineStr"/>
      <c r="N7513" t="inlineStr">
        <is>
          <t>AL</t>
        </is>
      </c>
      <c r="P7513" t="inlineStr">
        <is>
          <t>Predictive CP97725 called +639663284311: predictive call automatically detected as no answer</t>
        </is>
      </c>
      <c r="Q7513" t="e">
        <v>#N/A</v>
      </c>
      <c r="R7513" t="inlineStr"/>
    </row>
    <row r="7514">
      <c r="A7514" s="29" t="inlineStr">
        <is>
          <t>09/10/2026</t>
        </is>
      </c>
      <c r="B7514" s="30" t="inlineStr">
        <is>
          <t>01</t>
        </is>
      </c>
      <c r="C7514" s="30" t="inlineStr">
        <is>
          <t>56</t>
        </is>
      </c>
      <c r="D7514" s="30" t="inlineStr">
        <is>
          <t>47</t>
        </is>
      </c>
      <c r="E7514" s="30" t="inlineStr">
        <is>
          <t>pm</t>
        </is>
      </c>
      <c r="F7514" t="inlineStr">
        <is>
          <t>@AULLAASAL25R12672</t>
        </is>
      </c>
      <c r="G7514" t="inlineStr">
        <is>
          <t>SPMADRID</t>
        </is>
      </c>
      <c r="H7514" t="inlineStr">
        <is>
          <t>Callout - Busy Tone</t>
        </is>
      </c>
      <c r="I7514" t="inlineStr">
        <is>
          <t>No Connect - Busy</t>
        </is>
      </c>
      <c r="J7514" t="inlineStr">
        <is>
          <t>639623315157.0</t>
        </is>
      </c>
      <c r="K7514" t="inlineStr"/>
      <c r="L7514" s="31" t="inlineStr"/>
      <c r="M7514" t="inlineStr"/>
      <c r="N7514" t="inlineStr">
        <is>
          <t>AL</t>
        </is>
      </c>
      <c r="P7514" t="inlineStr">
        <is>
          <t>Predictive CP97725 called +639623315157: predictive call automatically detected as busy</t>
        </is>
      </c>
      <c r="Q7514" t="e">
        <v>#N/A</v>
      </c>
      <c r="R7514" t="inlineStr"/>
    </row>
    <row r="7515">
      <c r="A7515" s="29" t="inlineStr">
        <is>
          <t>09/10/2026</t>
        </is>
      </c>
      <c r="B7515" s="30" t="inlineStr">
        <is>
          <t>01</t>
        </is>
      </c>
      <c r="C7515" s="30" t="inlineStr">
        <is>
          <t>57</t>
        </is>
      </c>
      <c r="D7515" s="30" t="inlineStr">
        <is>
          <t>12</t>
        </is>
      </c>
      <c r="E7515" s="30" t="inlineStr">
        <is>
          <t>pm</t>
        </is>
      </c>
      <c r="F7515" t="inlineStr">
        <is>
          <t>@MMFVAAJVA25AI2638</t>
        </is>
      </c>
      <c r="G7515" t="inlineStr">
        <is>
          <t>SPMADRID</t>
        </is>
      </c>
      <c r="H7515" t="inlineStr">
        <is>
          <t>Callout - No Answer</t>
        </is>
      </c>
      <c r="I7515" t="inlineStr">
        <is>
          <t>No Connect - KOR (Keeps On Ringing)</t>
        </is>
      </c>
      <c r="J7515" t="inlineStr">
        <is>
          <t>639158438188.0</t>
        </is>
      </c>
      <c r="K7515" t="inlineStr"/>
      <c r="L7515" s="31" t="inlineStr"/>
      <c r="M7515" t="inlineStr"/>
      <c r="N7515" t="inlineStr">
        <is>
          <t>AL</t>
        </is>
      </c>
      <c r="P7515" t="inlineStr">
        <is>
          <t>Predictive CP97725 called +639158438188: predictive call automatically detected as disconnected</t>
        </is>
      </c>
      <c r="Q7515" t="e">
        <v>#N/A</v>
      </c>
      <c r="R7515" t="inlineStr"/>
    </row>
    <row r="7516">
      <c r="A7516" s="29" t="inlineStr">
        <is>
          <t>09/10/2026</t>
        </is>
      </c>
      <c r="B7516" s="30" t="inlineStr">
        <is>
          <t>01</t>
        </is>
      </c>
      <c r="C7516" s="30" t="inlineStr">
        <is>
          <t>57</t>
        </is>
      </c>
      <c r="D7516" s="30" t="inlineStr">
        <is>
          <t>27</t>
        </is>
      </c>
      <c r="E7516" s="30" t="inlineStr">
        <is>
          <t>pm</t>
        </is>
      </c>
      <c r="F7516" t="inlineStr">
        <is>
          <t>@MMFVAAJVA25A14710</t>
        </is>
      </c>
      <c r="G7516" t="inlineStr">
        <is>
          <t>SPMADRID</t>
        </is>
      </c>
      <c r="H7516" t="inlineStr">
        <is>
          <t>Callout - No Answer</t>
        </is>
      </c>
      <c r="I7516" t="inlineStr">
        <is>
          <t>No Connect - KOR (Keeps On Ringing)</t>
        </is>
      </c>
      <c r="J7516" t="inlineStr">
        <is>
          <t>639218752415.0</t>
        </is>
      </c>
      <c r="K7516" t="inlineStr"/>
      <c r="L7516" s="31" t="inlineStr"/>
      <c r="M7516" t="inlineStr"/>
      <c r="N7516" t="inlineStr">
        <is>
          <t>AL</t>
        </is>
      </c>
      <c r="P7516" t="inlineStr">
        <is>
          <t>Predictive CP97725 called +639218752415: predictive call automatically detected as disconnected</t>
        </is>
      </c>
      <c r="Q7516" t="e">
        <v>#N/A</v>
      </c>
      <c r="R7516" t="inlineStr"/>
    </row>
    <row r="7517">
      <c r="A7517" s="29" t="inlineStr">
        <is>
          <t>09/10/2026</t>
        </is>
      </c>
      <c r="B7517" s="30" t="inlineStr">
        <is>
          <t>01</t>
        </is>
      </c>
      <c r="C7517" s="30" t="inlineStr">
        <is>
          <t>57</t>
        </is>
      </c>
      <c r="D7517" s="30" t="inlineStr">
        <is>
          <t>12</t>
        </is>
      </c>
      <c r="E7517" s="30" t="inlineStr">
        <is>
          <t>pm</t>
        </is>
      </c>
      <c r="F7517" t="inlineStr">
        <is>
          <t>@AULLAASAL21R00363</t>
        </is>
      </c>
      <c r="G7517" t="inlineStr">
        <is>
          <t>SPMADRID</t>
        </is>
      </c>
      <c r="H7517" t="inlineStr">
        <is>
          <t>Callout - No Answer</t>
        </is>
      </c>
      <c r="I7517" t="inlineStr">
        <is>
          <t>No Connect - KOR (Keeps On Ringing)</t>
        </is>
      </c>
      <c r="J7517" t="inlineStr">
        <is>
          <t>639355930622.0</t>
        </is>
      </c>
      <c r="K7517" t="inlineStr"/>
      <c r="L7517" s="31" t="inlineStr"/>
      <c r="M7517" t="inlineStr"/>
      <c r="N7517" t="inlineStr">
        <is>
          <t>AL</t>
        </is>
      </c>
      <c r="P7517" t="inlineStr">
        <is>
          <t>Predictive CP97725 called +639355930622: predictive call automatically detected as no answer</t>
        </is>
      </c>
      <c r="Q7517" t="e">
        <v>#N/A</v>
      </c>
      <c r="R7517" t="inlineStr"/>
    </row>
    <row r="7518">
      <c r="A7518" s="29" t="inlineStr">
        <is>
          <t>09/10/2026</t>
        </is>
      </c>
      <c r="B7518" s="30" t="inlineStr">
        <is>
          <t>01</t>
        </is>
      </c>
      <c r="C7518" s="30" t="inlineStr">
        <is>
          <t>57</t>
        </is>
      </c>
      <c r="D7518" s="30" t="inlineStr">
        <is>
          <t>12</t>
        </is>
      </c>
      <c r="E7518" s="30" t="inlineStr">
        <is>
          <t>pm</t>
        </is>
      </c>
      <c r="F7518" t="inlineStr">
        <is>
          <t>@BR1LAGSAL24R10552</t>
        </is>
      </c>
      <c r="G7518" t="inlineStr">
        <is>
          <t>SPMADRID</t>
        </is>
      </c>
      <c r="H7518" t="inlineStr">
        <is>
          <t>Callout - No Answer</t>
        </is>
      </c>
      <c r="I7518" t="inlineStr">
        <is>
          <t>No Connect - KOR (Keeps On Ringing)</t>
        </is>
      </c>
      <c r="J7518" t="inlineStr">
        <is>
          <t>639165530279.0</t>
        </is>
      </c>
      <c r="K7518" t="inlineStr"/>
      <c r="L7518" s="31" t="inlineStr"/>
      <c r="M7518" t="inlineStr"/>
      <c r="N7518" t="inlineStr">
        <is>
          <t>AL</t>
        </is>
      </c>
      <c r="P7518" t="inlineStr">
        <is>
          <t>Predictive CP97725 called +639165530279: predictive call automatically detected as disconnected</t>
        </is>
      </c>
      <c r="Q7518" t="e">
        <v>#N/A</v>
      </c>
      <c r="R7518" t="inlineStr"/>
    </row>
    <row r="7519">
      <c r="A7519" s="29" t="inlineStr">
        <is>
          <t>09/10/2026</t>
        </is>
      </c>
      <c r="B7519" s="30" t="inlineStr">
        <is>
          <t>01</t>
        </is>
      </c>
      <c r="C7519" s="30" t="inlineStr">
        <is>
          <t>57</t>
        </is>
      </c>
      <c r="D7519" s="30" t="inlineStr">
        <is>
          <t>22</t>
        </is>
      </c>
      <c r="E7519" s="30" t="inlineStr">
        <is>
          <t>pm</t>
        </is>
      </c>
      <c r="F7519" t="inlineStr">
        <is>
          <t>@AULLAASAL24R07831</t>
        </is>
      </c>
      <c r="G7519" t="inlineStr">
        <is>
          <t>SPMADRID</t>
        </is>
      </c>
      <c r="H7519" t="inlineStr">
        <is>
          <t>Callout - No Answer</t>
        </is>
      </c>
      <c r="I7519" t="inlineStr">
        <is>
          <t>No Connect - KOR (Keeps On Ringing)</t>
        </is>
      </c>
      <c r="J7519" t="inlineStr">
        <is>
          <t>639273432692.0</t>
        </is>
      </c>
      <c r="K7519" t="inlineStr"/>
      <c r="L7519" s="31" t="inlineStr"/>
      <c r="M7519" t="inlineStr"/>
      <c r="N7519" t="inlineStr">
        <is>
          <t>AL</t>
        </is>
      </c>
      <c r="P7519" t="inlineStr">
        <is>
          <t>Predictive CP97725 called +639273432692: predictive call automatically detected as disconnected</t>
        </is>
      </c>
      <c r="Q7519" t="e">
        <v>#N/A</v>
      </c>
      <c r="R7519" t="inlineStr"/>
    </row>
    <row r="7520">
      <c r="A7520" s="29" t="inlineStr">
        <is>
          <t>09/10/2026</t>
        </is>
      </c>
      <c r="B7520" s="30" t="inlineStr">
        <is>
          <t>01</t>
        </is>
      </c>
      <c r="C7520" s="30" t="inlineStr">
        <is>
          <t>57</t>
        </is>
      </c>
      <c r="D7520" s="30" t="inlineStr">
        <is>
          <t>22</t>
        </is>
      </c>
      <c r="E7520" s="30" t="inlineStr">
        <is>
          <t>pm</t>
        </is>
      </c>
      <c r="F7520" t="inlineStr">
        <is>
          <t>@MMFVAAJVA25A24841</t>
        </is>
      </c>
      <c r="G7520" t="inlineStr">
        <is>
          <t>SPMADRID</t>
        </is>
      </c>
      <c r="H7520" t="inlineStr">
        <is>
          <t>Callout - No Answer</t>
        </is>
      </c>
      <c r="I7520" t="inlineStr">
        <is>
          <t>No Connect - KOR (Keeps On Ringing)</t>
        </is>
      </c>
      <c r="J7520" t="inlineStr">
        <is>
          <t>639062436727.0</t>
        </is>
      </c>
      <c r="K7520" t="inlineStr"/>
      <c r="L7520" s="31" t="inlineStr"/>
      <c r="M7520" t="inlineStr"/>
      <c r="N7520" t="inlineStr">
        <is>
          <t>AL</t>
        </is>
      </c>
      <c r="P7520" t="inlineStr">
        <is>
          <t>Predictive CP97725 called +639062436727: predictive call automatically detected as disconnected</t>
        </is>
      </c>
      <c r="Q7520" t="e">
        <v>#N/A</v>
      </c>
      <c r="R7520" t="inlineStr"/>
    </row>
    <row r="7521">
      <c r="A7521" s="29" t="inlineStr">
        <is>
          <t>09/10/2026</t>
        </is>
      </c>
      <c r="B7521" s="30" t="inlineStr">
        <is>
          <t>02</t>
        </is>
      </c>
      <c r="C7521" s="30" t="inlineStr">
        <is>
          <t>15</t>
        </is>
      </c>
      <c r="D7521" s="30" t="inlineStr">
        <is>
          <t>20</t>
        </is>
      </c>
      <c r="E7521" s="30" t="inlineStr">
        <is>
          <t>pm</t>
        </is>
      </c>
      <c r="F7521" t="inlineStr">
        <is>
          <t>@AULLAASAL24R12618</t>
        </is>
      </c>
      <c r="G7521" t="inlineStr">
        <is>
          <t>SPMADRID</t>
        </is>
      </c>
      <c r="H7521" t="inlineStr">
        <is>
          <t>Agency PTP</t>
        </is>
      </c>
      <c r="I7521" t="inlineStr">
        <is>
          <t>RPC - PTP</t>
        </is>
      </c>
      <c r="J7521" t="inlineStr">
        <is>
          <t>9761104466.0</t>
        </is>
      </c>
      <c r="K7521" t="inlineStr"/>
      <c r="L7521" s="31" t="inlineStr">
        <is>
          <t>0.00</t>
        </is>
      </c>
      <c r="M7521" t="inlineStr"/>
      <c r="N7521" t="inlineStr">
        <is>
          <t>AL</t>
        </is>
      </c>
      <c r="P7521" t="inlineStr">
        <is>
          <t>0_09761104466| TT CLIENT AND WILLING TO VS ONCE IT IS RELEASED IN HPG CAVITE | SQUANDERED BY THIRD PARTY</t>
        </is>
      </c>
      <c r="Q7521" t="e">
        <v>#N/A</v>
      </c>
      <c r="R7521" t="inlineStr"/>
    </row>
    <row r="7522">
      <c r="A7522" s="29" t="inlineStr">
        <is>
          <t>09/10/2026</t>
        </is>
      </c>
      <c r="B7522" s="30" t="inlineStr">
        <is>
          <t>02</t>
        </is>
      </c>
      <c r="C7522" s="30" t="inlineStr">
        <is>
          <t>16</t>
        </is>
      </c>
      <c r="D7522" s="30" t="inlineStr">
        <is>
          <t>01</t>
        </is>
      </c>
      <c r="E7522" s="30" t="inlineStr">
        <is>
          <t>pm</t>
        </is>
      </c>
      <c r="F7522" t="inlineStr">
        <is>
          <t>@AULLAASAL22R04765</t>
        </is>
      </c>
      <c r="G7522" t="inlineStr">
        <is>
          <t>SPMADRID</t>
        </is>
      </c>
      <c r="H7522" t="inlineStr">
        <is>
          <t>Callout - System Announcement</t>
        </is>
      </c>
      <c r="I7522" t="inlineStr">
        <is>
          <t>No Connect - CBR (Cannot Be Reached)</t>
        </is>
      </c>
      <c r="J7522" t="inlineStr">
        <is>
          <t>9176542376.0</t>
        </is>
      </c>
      <c r="K7522" t="inlineStr"/>
      <c r="L7522" s="31" t="inlineStr">
        <is>
          <t>0.00</t>
        </is>
      </c>
      <c r="M7522" t="inlineStr"/>
      <c r="N7522" t="inlineStr">
        <is>
          <t>AL</t>
        </is>
      </c>
      <c r="P7522" t="inlineStr">
        <is>
          <t>09176542376 | cbr</t>
        </is>
      </c>
      <c r="Q7522" t="e">
        <v>#N/A</v>
      </c>
      <c r="R7522" t="inlineStr"/>
    </row>
    <row r="7523">
      <c r="A7523" s="29" t="inlineStr">
        <is>
          <t>09/10/2026</t>
        </is>
      </c>
      <c r="B7523" s="30" t="inlineStr">
        <is>
          <t>02</t>
        </is>
      </c>
      <c r="C7523" s="30" t="inlineStr">
        <is>
          <t>17</t>
        </is>
      </c>
      <c r="D7523" s="30" t="inlineStr">
        <is>
          <t>14</t>
        </is>
      </c>
      <c r="E7523" s="30" t="inlineStr">
        <is>
          <t>pm</t>
        </is>
      </c>
      <c r="F7523" t="inlineStr">
        <is>
          <t>@AULLAASAL25R10444</t>
        </is>
      </c>
      <c r="G7523" t="inlineStr">
        <is>
          <t>SPMADRID</t>
        </is>
      </c>
      <c r="H7523" t="inlineStr">
        <is>
          <t>Callout - Busy Tone</t>
        </is>
      </c>
      <c r="I7523" t="inlineStr">
        <is>
          <t>No Connect - Busy</t>
        </is>
      </c>
      <c r="J7523" t="inlineStr">
        <is>
          <t>9673087755.0</t>
        </is>
      </c>
      <c r="K7523" t="inlineStr"/>
      <c r="L7523" s="31" t="inlineStr">
        <is>
          <t>0.00</t>
        </is>
      </c>
      <c r="M7523" t="inlineStr"/>
      <c r="N7523" t="inlineStr">
        <is>
          <t>AL</t>
        </is>
      </c>
      <c r="P7523" t="inlineStr">
        <is>
          <t>09673087755 | busy</t>
        </is>
      </c>
      <c r="Q7523" t="e">
        <v>#N/A</v>
      </c>
      <c r="R7523" t="inlineStr"/>
    </row>
    <row r="7524">
      <c r="A7524" s="29" t="inlineStr">
        <is>
          <t>09/10/2026</t>
        </is>
      </c>
      <c r="B7524" s="30" t="inlineStr">
        <is>
          <t>01</t>
        </is>
      </c>
      <c r="C7524" s="30" t="inlineStr">
        <is>
          <t>57</t>
        </is>
      </c>
      <c r="D7524" s="30" t="inlineStr">
        <is>
          <t>32</t>
        </is>
      </c>
      <c r="E7524" s="30" t="inlineStr">
        <is>
          <t>pm</t>
        </is>
      </c>
      <c r="F7524" t="inlineStr">
        <is>
          <t>@AULLAASAL24R19722</t>
        </is>
      </c>
      <c r="G7524" t="inlineStr">
        <is>
          <t>SPMADRID</t>
        </is>
      </c>
      <c r="H7524" t="inlineStr">
        <is>
          <t>Callout - No Answer</t>
        </is>
      </c>
      <c r="I7524" t="inlineStr">
        <is>
          <t>No Connect - KOR (Keeps On Ringing)</t>
        </is>
      </c>
      <c r="J7524" t="inlineStr">
        <is>
          <t>639171605962.0</t>
        </is>
      </c>
      <c r="K7524" t="inlineStr"/>
      <c r="L7524" s="31" t="inlineStr"/>
      <c r="M7524" t="inlineStr"/>
      <c r="N7524" t="inlineStr">
        <is>
          <t>AL</t>
        </is>
      </c>
      <c r="P7524" t="inlineStr">
        <is>
          <t>Predictive CP97725 called +639171605962: predictive call automatically detected as no answer</t>
        </is>
      </c>
      <c r="Q7524" t="e">
        <v>#N/A</v>
      </c>
      <c r="R7524" t="inlineStr"/>
    </row>
    <row r="7525">
      <c r="A7525" s="29" t="inlineStr">
        <is>
          <t>09/10/2026</t>
        </is>
      </c>
      <c r="B7525" s="30" t="inlineStr">
        <is>
          <t>01</t>
        </is>
      </c>
      <c r="C7525" s="30" t="inlineStr">
        <is>
          <t>57</t>
        </is>
      </c>
      <c r="D7525" s="30" t="inlineStr">
        <is>
          <t>12</t>
        </is>
      </c>
      <c r="E7525" s="30" t="inlineStr">
        <is>
          <t>pm</t>
        </is>
      </c>
      <c r="F7525" t="inlineStr">
        <is>
          <t>@AULLAASAL22R00410</t>
        </is>
      </c>
      <c r="G7525" t="inlineStr">
        <is>
          <t>SPMADRID</t>
        </is>
      </c>
      <c r="H7525" t="inlineStr">
        <is>
          <t>Callout - No Answer</t>
        </is>
      </c>
      <c r="I7525" t="inlineStr">
        <is>
          <t>No Connect - KOR (Keeps On Ringing)</t>
        </is>
      </c>
      <c r="J7525" t="inlineStr">
        <is>
          <t>639326093905.0</t>
        </is>
      </c>
      <c r="K7525" t="inlineStr"/>
      <c r="L7525" s="31" t="inlineStr"/>
      <c r="M7525" t="inlineStr"/>
      <c r="N7525" t="inlineStr">
        <is>
          <t>AL</t>
        </is>
      </c>
      <c r="P7525" t="inlineStr">
        <is>
          <t>Predictive CP97725 called +639326093905: predictive call automatically detected as no answer</t>
        </is>
      </c>
      <c r="Q7525" t="e">
        <v>#N/A</v>
      </c>
      <c r="R7525" t="inlineStr"/>
    </row>
    <row r="7526">
      <c r="A7526" s="29" t="inlineStr">
        <is>
          <t>09/10/2026</t>
        </is>
      </c>
      <c r="B7526" s="30" t="inlineStr">
        <is>
          <t>01</t>
        </is>
      </c>
      <c r="C7526" s="30" t="inlineStr">
        <is>
          <t>57</t>
        </is>
      </c>
      <c r="D7526" s="30" t="inlineStr">
        <is>
          <t>12</t>
        </is>
      </c>
      <c r="E7526" s="30" t="inlineStr">
        <is>
          <t>pm</t>
        </is>
      </c>
      <c r="F7526" t="inlineStr">
        <is>
          <t>@AULLAASAL25RI2871</t>
        </is>
      </c>
      <c r="G7526" t="inlineStr">
        <is>
          <t>SPMADRID</t>
        </is>
      </c>
      <c r="H7526" t="inlineStr">
        <is>
          <t>Callout - No Answer</t>
        </is>
      </c>
      <c r="I7526" t="inlineStr">
        <is>
          <t>No Connect - KOR (Keeps On Ringing)</t>
        </is>
      </c>
      <c r="J7526" t="inlineStr">
        <is>
          <t>639948703784.0</t>
        </is>
      </c>
      <c r="K7526" t="inlineStr"/>
      <c r="L7526" s="31" t="inlineStr"/>
      <c r="M7526" t="inlineStr"/>
      <c r="N7526" t="inlineStr">
        <is>
          <t>AL</t>
        </is>
      </c>
      <c r="P7526" t="inlineStr">
        <is>
          <t>Predictive CP97725 called +639948703784: predictive call automatically detected as no answer</t>
        </is>
      </c>
      <c r="Q7526" t="e">
        <v>#N/A</v>
      </c>
      <c r="R7526" t="inlineStr"/>
    </row>
    <row r="7527">
      <c r="A7527" s="29" t="inlineStr">
        <is>
          <t>09/10/2026</t>
        </is>
      </c>
      <c r="B7527" s="30" t="inlineStr">
        <is>
          <t>01</t>
        </is>
      </c>
      <c r="C7527" s="30" t="inlineStr">
        <is>
          <t>57</t>
        </is>
      </c>
      <c r="D7527" s="30" t="inlineStr">
        <is>
          <t>32</t>
        </is>
      </c>
      <c r="E7527" s="30" t="inlineStr">
        <is>
          <t>pm</t>
        </is>
      </c>
      <c r="F7527" t="inlineStr">
        <is>
          <t>@MMFVAAJVA26C04426</t>
        </is>
      </c>
      <c r="G7527" t="inlineStr">
        <is>
          <t>SPMADRID</t>
        </is>
      </c>
      <c r="H7527" t="inlineStr">
        <is>
          <t>Callout - No Answer</t>
        </is>
      </c>
      <c r="I7527" t="inlineStr">
        <is>
          <t>No Connect - KOR (Keeps On Ringing)</t>
        </is>
      </c>
      <c r="J7527" t="inlineStr">
        <is>
          <t>639951861484.0</t>
        </is>
      </c>
      <c r="K7527" t="inlineStr"/>
      <c r="L7527" s="31" t="inlineStr"/>
      <c r="M7527" t="inlineStr"/>
      <c r="N7527" t="inlineStr">
        <is>
          <t>AL</t>
        </is>
      </c>
      <c r="P7527" t="inlineStr">
        <is>
          <t>Predictive CP97725 called +639951861484: predictive call automatically detected as no answer</t>
        </is>
      </c>
      <c r="Q7527" t="e">
        <v>#N/A</v>
      </c>
      <c r="R7527" t="inlineStr"/>
    </row>
    <row r="7528">
      <c r="A7528" s="29" t="inlineStr">
        <is>
          <t>09/10/2026</t>
        </is>
      </c>
      <c r="B7528" s="30" t="inlineStr">
        <is>
          <t>01</t>
        </is>
      </c>
      <c r="C7528" s="30" t="inlineStr">
        <is>
          <t>57</t>
        </is>
      </c>
      <c r="D7528" s="30" t="inlineStr">
        <is>
          <t>12</t>
        </is>
      </c>
      <c r="E7528" s="30" t="inlineStr">
        <is>
          <t>pm</t>
        </is>
      </c>
      <c r="F7528" t="inlineStr">
        <is>
          <t>@AULLAASAL24R18752</t>
        </is>
      </c>
      <c r="G7528" t="inlineStr">
        <is>
          <t>SPMADRID</t>
        </is>
      </c>
      <c r="H7528" t="inlineStr">
        <is>
          <t>Callout - No Answer</t>
        </is>
      </c>
      <c r="I7528" t="inlineStr">
        <is>
          <t>No Connect - KOR (Keeps On Ringing)</t>
        </is>
      </c>
      <c r="J7528" t="inlineStr">
        <is>
          <t>639283670881.0</t>
        </is>
      </c>
      <c r="K7528" t="inlineStr"/>
      <c r="L7528" s="31" t="inlineStr"/>
      <c r="M7528" t="inlineStr"/>
      <c r="N7528" t="inlineStr">
        <is>
          <t>AL</t>
        </is>
      </c>
      <c r="P7528" t="inlineStr">
        <is>
          <t>Predictive CP97725 called +639283670881: predictive call automatically detected as no answer</t>
        </is>
      </c>
      <c r="Q7528" t="e">
        <v>#N/A</v>
      </c>
      <c r="R7528" t="inlineStr"/>
    </row>
    <row r="7529">
      <c r="A7529" s="29" t="inlineStr">
        <is>
          <t>09/10/2026</t>
        </is>
      </c>
      <c r="B7529" s="30" t="inlineStr">
        <is>
          <t>01</t>
        </is>
      </c>
      <c r="C7529" s="30" t="inlineStr">
        <is>
          <t>57</t>
        </is>
      </c>
      <c r="D7529" s="30" t="inlineStr">
        <is>
          <t>32</t>
        </is>
      </c>
      <c r="E7529" s="30" t="inlineStr">
        <is>
          <t>pm</t>
        </is>
      </c>
      <c r="F7529" t="inlineStr">
        <is>
          <t>@AULLAASAL24R06421</t>
        </is>
      </c>
      <c r="G7529" t="inlineStr">
        <is>
          <t>SPMADRID</t>
        </is>
      </c>
      <c r="H7529" t="inlineStr">
        <is>
          <t>Callout - No Answer</t>
        </is>
      </c>
      <c r="I7529" t="inlineStr">
        <is>
          <t>No Connect - KOR (Keeps On Ringing)</t>
        </is>
      </c>
      <c r="J7529" t="inlineStr">
        <is>
          <t>639167737453.0</t>
        </is>
      </c>
      <c r="K7529" t="inlineStr"/>
      <c r="L7529" s="31" t="inlineStr"/>
      <c r="M7529" t="inlineStr"/>
      <c r="N7529" t="inlineStr">
        <is>
          <t>AL</t>
        </is>
      </c>
      <c r="P7529" t="inlineStr">
        <is>
          <t>Predictive CP97725 called +639167737453: predictive call automatically detected as no answer</t>
        </is>
      </c>
      <c r="Q7529" t="e">
        <v>#N/A</v>
      </c>
      <c r="R7529" t="inlineStr"/>
    </row>
    <row r="7530">
      <c r="A7530" s="29" t="inlineStr">
        <is>
          <t>09/10/2026</t>
        </is>
      </c>
      <c r="B7530" s="30" t="inlineStr">
        <is>
          <t>01</t>
        </is>
      </c>
      <c r="C7530" s="30" t="inlineStr">
        <is>
          <t>57</t>
        </is>
      </c>
      <c r="D7530" s="30" t="inlineStr">
        <is>
          <t>50</t>
        </is>
      </c>
      <c r="E7530" s="30" t="inlineStr">
        <is>
          <t>pm</t>
        </is>
      </c>
      <c r="F7530" t="inlineStr">
        <is>
          <t>@AULLAASAL23R1O229</t>
        </is>
      </c>
      <c r="G7530" t="inlineStr">
        <is>
          <t>SPMADRID</t>
        </is>
      </c>
      <c r="H7530" t="inlineStr">
        <is>
          <t>Callout - No Answer</t>
        </is>
      </c>
      <c r="I7530" t="inlineStr">
        <is>
          <t>No Connect - KOR (Keeps On Ringing)</t>
        </is>
      </c>
      <c r="J7530" t="inlineStr">
        <is>
          <t>639764381273.0</t>
        </is>
      </c>
      <c r="K7530" t="inlineStr"/>
      <c r="L7530" s="31" t="inlineStr"/>
      <c r="M7530" t="inlineStr"/>
      <c r="N7530" t="inlineStr">
        <is>
          <t>AL</t>
        </is>
      </c>
      <c r="P7530" t="inlineStr">
        <is>
          <t>Predictive CP97725 called +639764381273: predictive call automatically detected as no answer</t>
        </is>
      </c>
      <c r="Q7530" t="e">
        <v>#N/A</v>
      </c>
      <c r="R7530" t="inlineStr"/>
    </row>
    <row r="7531">
      <c r="A7531" s="29" t="inlineStr">
        <is>
          <t>09/10/2026</t>
        </is>
      </c>
      <c r="B7531" s="30" t="inlineStr">
        <is>
          <t>01</t>
        </is>
      </c>
      <c r="C7531" s="30" t="inlineStr">
        <is>
          <t>57</t>
        </is>
      </c>
      <c r="D7531" s="30" t="inlineStr">
        <is>
          <t>52</t>
        </is>
      </c>
      <c r="E7531" s="30" t="inlineStr">
        <is>
          <t>pm</t>
        </is>
      </c>
      <c r="F7531" t="inlineStr">
        <is>
          <t>@MMFVAAJVA25A15789</t>
        </is>
      </c>
      <c r="G7531" t="inlineStr">
        <is>
          <t>SPMADRID</t>
        </is>
      </c>
      <c r="H7531" t="inlineStr">
        <is>
          <t>Callout - No Answer</t>
        </is>
      </c>
      <c r="I7531" t="inlineStr">
        <is>
          <t>No Connect - KOR (Keeps On Ringing)</t>
        </is>
      </c>
      <c r="J7531" t="inlineStr">
        <is>
          <t>639765666985.0</t>
        </is>
      </c>
      <c r="K7531" t="inlineStr"/>
      <c r="L7531" s="31" t="inlineStr"/>
      <c r="M7531" t="inlineStr"/>
      <c r="N7531" t="inlineStr">
        <is>
          <t>AL</t>
        </is>
      </c>
      <c r="P7531" t="inlineStr">
        <is>
          <t>Predictive CP97725 called +639765666985: predictive call automatically detected as no answer</t>
        </is>
      </c>
      <c r="Q7531" t="e">
        <v>#N/A</v>
      </c>
      <c r="R7531" t="inlineStr"/>
    </row>
    <row r="7532">
      <c r="A7532" s="29" t="inlineStr">
        <is>
          <t>09/10/2026</t>
        </is>
      </c>
      <c r="B7532" s="30" t="inlineStr">
        <is>
          <t>01</t>
        </is>
      </c>
      <c r="C7532" s="30" t="inlineStr">
        <is>
          <t>57</t>
        </is>
      </c>
      <c r="D7532" s="30" t="inlineStr">
        <is>
          <t>50</t>
        </is>
      </c>
      <c r="E7532" s="30" t="inlineStr">
        <is>
          <t>pm</t>
        </is>
      </c>
      <c r="F7532" t="inlineStr">
        <is>
          <t>@AULLAASAL22R05887</t>
        </is>
      </c>
      <c r="G7532" t="inlineStr">
        <is>
          <t>SPMADRID</t>
        </is>
      </c>
      <c r="H7532" t="inlineStr">
        <is>
          <t>Callout - No Answer</t>
        </is>
      </c>
      <c r="I7532" t="inlineStr">
        <is>
          <t>No Connect - KOR (Keeps On Ringing)</t>
        </is>
      </c>
      <c r="J7532" t="inlineStr">
        <is>
          <t>639287701805.0</t>
        </is>
      </c>
      <c r="K7532" t="inlineStr"/>
      <c r="L7532" s="31" t="inlineStr"/>
      <c r="M7532" t="inlineStr"/>
      <c r="N7532" t="inlineStr">
        <is>
          <t>AL</t>
        </is>
      </c>
      <c r="P7532" t="inlineStr">
        <is>
          <t>Predictive CP97725 called +639287701805: predictive call automatically detected as disconnected</t>
        </is>
      </c>
      <c r="Q7532" t="e">
        <v>#N/A</v>
      </c>
      <c r="R7532" t="inlineStr"/>
    </row>
    <row r="7533">
      <c r="A7533" s="29" t="inlineStr">
        <is>
          <t>09/10/2026</t>
        </is>
      </c>
      <c r="B7533" s="30" t="inlineStr">
        <is>
          <t>01</t>
        </is>
      </c>
      <c r="C7533" s="30" t="inlineStr">
        <is>
          <t>57</t>
        </is>
      </c>
      <c r="D7533" s="30" t="inlineStr">
        <is>
          <t>50</t>
        </is>
      </c>
      <c r="E7533" s="30" t="inlineStr">
        <is>
          <t>pm</t>
        </is>
      </c>
      <c r="F7533" t="inlineStr">
        <is>
          <t>@AULLAASAL20R06893</t>
        </is>
      </c>
      <c r="G7533" t="inlineStr">
        <is>
          <t>SPMADRID</t>
        </is>
      </c>
      <c r="H7533" t="inlineStr">
        <is>
          <t>Callout - No Answer</t>
        </is>
      </c>
      <c r="I7533" t="inlineStr">
        <is>
          <t>No Connect - KOR (Keeps On Ringing)</t>
        </is>
      </c>
      <c r="J7533" t="inlineStr">
        <is>
          <t>639293853759.0</t>
        </is>
      </c>
      <c r="K7533" t="inlineStr"/>
      <c r="L7533" s="31" t="inlineStr"/>
      <c r="M7533" t="inlineStr"/>
      <c r="N7533" t="inlineStr">
        <is>
          <t>AL</t>
        </is>
      </c>
      <c r="P7533" t="inlineStr">
        <is>
          <t>Predictive CP97725 called +639293853759: predictive call automatically detected as disconnected</t>
        </is>
      </c>
      <c r="Q7533" t="e">
        <v>#N/A</v>
      </c>
      <c r="R7533" t="inlineStr"/>
    </row>
    <row r="7534">
      <c r="A7534" s="29" t="inlineStr">
        <is>
          <t>09/10/2026</t>
        </is>
      </c>
      <c r="B7534" s="30" t="inlineStr">
        <is>
          <t>01</t>
        </is>
      </c>
      <c r="C7534" s="30" t="inlineStr">
        <is>
          <t>57</t>
        </is>
      </c>
      <c r="D7534" s="30" t="inlineStr">
        <is>
          <t>32</t>
        </is>
      </c>
      <c r="E7534" s="30" t="inlineStr">
        <is>
          <t>pm</t>
        </is>
      </c>
      <c r="F7534" t="inlineStr">
        <is>
          <t>@AULLAASAL25R04856</t>
        </is>
      </c>
      <c r="G7534" t="inlineStr">
        <is>
          <t>SPMADRID</t>
        </is>
      </c>
      <c r="H7534" t="inlineStr">
        <is>
          <t>Callout - No Answer</t>
        </is>
      </c>
      <c r="I7534" t="inlineStr">
        <is>
          <t>No Connect - KOR (Keeps On Ringing)</t>
        </is>
      </c>
      <c r="J7534" t="inlineStr">
        <is>
          <t>639479909442.0</t>
        </is>
      </c>
      <c r="K7534" t="inlineStr"/>
      <c r="L7534" s="31" t="inlineStr"/>
      <c r="M7534" t="inlineStr"/>
      <c r="N7534" t="inlineStr">
        <is>
          <t>AL</t>
        </is>
      </c>
      <c r="P7534" t="inlineStr">
        <is>
          <t>Predictive CP97725 called +639479909442: predictive call automatically detected as no answer</t>
        </is>
      </c>
      <c r="Q7534" t="e">
        <v>#N/A</v>
      </c>
      <c r="R7534" t="inlineStr"/>
    </row>
    <row r="7535">
      <c r="A7535" s="29" t="inlineStr">
        <is>
          <t>09/10/2026</t>
        </is>
      </c>
      <c r="B7535" s="30" t="inlineStr">
        <is>
          <t>01</t>
        </is>
      </c>
      <c r="C7535" s="30" t="inlineStr">
        <is>
          <t>57</t>
        </is>
      </c>
      <c r="D7535" s="30" t="inlineStr">
        <is>
          <t>32</t>
        </is>
      </c>
      <c r="E7535" s="30" t="inlineStr">
        <is>
          <t>pm</t>
        </is>
      </c>
      <c r="F7535" t="inlineStr">
        <is>
          <t>@AULLAASAL25R1O559</t>
        </is>
      </c>
      <c r="G7535" t="inlineStr">
        <is>
          <t>SPMADRID</t>
        </is>
      </c>
      <c r="H7535" t="inlineStr">
        <is>
          <t>Callout - No Answer</t>
        </is>
      </c>
      <c r="I7535" t="inlineStr">
        <is>
          <t>No Connect - KOR (Keeps On Ringing)</t>
        </is>
      </c>
      <c r="J7535" t="inlineStr">
        <is>
          <t>639178428988.0</t>
        </is>
      </c>
      <c r="K7535" t="inlineStr"/>
      <c r="L7535" s="31" t="inlineStr"/>
      <c r="M7535" t="inlineStr"/>
      <c r="N7535" t="inlineStr">
        <is>
          <t>AL</t>
        </is>
      </c>
      <c r="P7535" t="inlineStr">
        <is>
          <t>Predictive CP97725 called +639178428988: predictive call automatically detected as no answer</t>
        </is>
      </c>
      <c r="Q7535" t="e">
        <v>#N/A</v>
      </c>
      <c r="R7535" t="inlineStr"/>
    </row>
    <row r="7536">
      <c r="A7536" s="29" t="inlineStr">
        <is>
          <t>09/10/2026</t>
        </is>
      </c>
      <c r="B7536" s="30" t="inlineStr">
        <is>
          <t>01</t>
        </is>
      </c>
      <c r="C7536" s="30" t="inlineStr">
        <is>
          <t>57</t>
        </is>
      </c>
      <c r="D7536" s="30" t="inlineStr">
        <is>
          <t>27</t>
        </is>
      </c>
      <c r="E7536" s="30" t="inlineStr">
        <is>
          <t>pm</t>
        </is>
      </c>
      <c r="F7536" t="inlineStr">
        <is>
          <t>@AULLAASAL24R12618</t>
        </is>
      </c>
      <c r="G7536" t="inlineStr">
        <is>
          <t>SPMADRID</t>
        </is>
      </c>
      <c r="H7536" t="inlineStr">
        <is>
          <t>Callout - No Answer</t>
        </is>
      </c>
      <c r="I7536" t="inlineStr">
        <is>
          <t>No Connect - KOR (Keeps On Ringing)</t>
        </is>
      </c>
      <c r="J7536" t="inlineStr">
        <is>
          <t>639514221025.0</t>
        </is>
      </c>
      <c r="K7536" t="inlineStr"/>
      <c r="L7536" s="31" t="inlineStr"/>
      <c r="M7536" t="inlineStr"/>
      <c r="N7536" t="inlineStr">
        <is>
          <t>AL</t>
        </is>
      </c>
      <c r="P7536" t="inlineStr">
        <is>
          <t>Predictive CP97725 called +639514221025: predictive call automatically detected as disconnected</t>
        </is>
      </c>
      <c r="Q7536" t="e">
        <v>#N/A</v>
      </c>
      <c r="R7536" t="inlineStr"/>
    </row>
    <row r="7537">
      <c r="A7537" s="29" t="inlineStr">
        <is>
          <t>09/10/2026</t>
        </is>
      </c>
      <c r="B7537" s="30" t="inlineStr">
        <is>
          <t>01</t>
        </is>
      </c>
      <c r="C7537" s="30" t="inlineStr">
        <is>
          <t>58</t>
        </is>
      </c>
      <c r="D7537" s="30" t="inlineStr">
        <is>
          <t>07</t>
        </is>
      </c>
      <c r="E7537" s="30" t="inlineStr">
        <is>
          <t>pm</t>
        </is>
      </c>
      <c r="F7537" t="inlineStr">
        <is>
          <t>@AULLAASAL25R18965</t>
        </is>
      </c>
      <c r="G7537" t="inlineStr">
        <is>
          <t>SPMADRID</t>
        </is>
      </c>
      <c r="H7537" t="inlineStr">
        <is>
          <t>Callout - No Answer</t>
        </is>
      </c>
      <c r="I7537" t="inlineStr">
        <is>
          <t>No Connect - KOR (Keeps On Ringing)</t>
        </is>
      </c>
      <c r="J7537" t="inlineStr">
        <is>
          <t>639776439093.0</t>
        </is>
      </c>
      <c r="K7537" t="inlineStr"/>
      <c r="L7537" s="31" t="inlineStr"/>
      <c r="M7537" t="inlineStr"/>
      <c r="N7537" t="inlineStr">
        <is>
          <t>AL</t>
        </is>
      </c>
      <c r="P7537" t="inlineStr">
        <is>
          <t>Predictive CP97725 called +639776439093: predictive call automatically detected as disconnected</t>
        </is>
      </c>
      <c r="Q7537" t="e">
        <v>#N/A</v>
      </c>
      <c r="R7537" t="inlineStr"/>
    </row>
    <row r="7538">
      <c r="A7538" s="29" t="inlineStr">
        <is>
          <t>09/10/2026</t>
        </is>
      </c>
      <c r="B7538" s="30" t="inlineStr">
        <is>
          <t>01</t>
        </is>
      </c>
      <c r="C7538" s="30" t="inlineStr">
        <is>
          <t>57</t>
        </is>
      </c>
      <c r="D7538" s="30" t="inlineStr">
        <is>
          <t>52</t>
        </is>
      </c>
      <c r="E7538" s="30" t="inlineStr">
        <is>
          <t>pm</t>
        </is>
      </c>
      <c r="F7538" t="inlineStr">
        <is>
          <t>@AULLAASAL23R04679</t>
        </is>
      </c>
      <c r="G7538" t="inlineStr">
        <is>
          <t>SPMADRID</t>
        </is>
      </c>
      <c r="H7538" t="inlineStr">
        <is>
          <t>Callout - No Answer</t>
        </is>
      </c>
      <c r="I7538" t="inlineStr">
        <is>
          <t>No Connect - KOR (Keeps On Ringing)</t>
        </is>
      </c>
      <c r="J7538" t="inlineStr">
        <is>
          <t>639338672687.0</t>
        </is>
      </c>
      <c r="K7538" t="inlineStr"/>
      <c r="L7538" s="31" t="inlineStr"/>
      <c r="M7538" t="inlineStr"/>
      <c r="N7538" t="inlineStr">
        <is>
          <t>AL</t>
        </is>
      </c>
      <c r="P7538" t="inlineStr">
        <is>
          <t>Predictive CP97725 called +639338672687: predictive call automatically detected as no answer</t>
        </is>
      </c>
      <c r="Q7538" t="e">
        <v>#N/A</v>
      </c>
      <c r="R7538" t="inlineStr"/>
    </row>
    <row r="7539">
      <c r="A7539" s="29" t="inlineStr">
        <is>
          <t>09/10/2026</t>
        </is>
      </c>
      <c r="B7539" s="30" t="inlineStr">
        <is>
          <t>01</t>
        </is>
      </c>
      <c r="C7539" s="30" t="inlineStr">
        <is>
          <t>58</t>
        </is>
      </c>
      <c r="D7539" s="30" t="inlineStr">
        <is>
          <t>02</t>
        </is>
      </c>
      <c r="E7539" s="30" t="inlineStr">
        <is>
          <t>pm</t>
        </is>
      </c>
      <c r="F7539" t="inlineStr">
        <is>
          <t>@AULLAASAL24R14356</t>
        </is>
      </c>
      <c r="G7539" t="inlineStr">
        <is>
          <t>SPMADRID</t>
        </is>
      </c>
      <c r="H7539" t="inlineStr">
        <is>
          <t>Callout - No Answer</t>
        </is>
      </c>
      <c r="I7539" t="inlineStr">
        <is>
          <t>No Connect - KOR (Keeps On Ringing)</t>
        </is>
      </c>
      <c r="J7539" t="inlineStr">
        <is>
          <t>639985419109.0</t>
        </is>
      </c>
      <c r="K7539" t="inlineStr"/>
      <c r="L7539" s="31" t="inlineStr"/>
      <c r="M7539" t="inlineStr"/>
      <c r="N7539" t="inlineStr">
        <is>
          <t>AL</t>
        </is>
      </c>
      <c r="P7539" t="inlineStr">
        <is>
          <t>Predictive CP97725 called +639985419109: predictive call automatically detected as disconnected</t>
        </is>
      </c>
      <c r="Q7539" t="e">
        <v>#N/A</v>
      </c>
      <c r="R7539" t="inlineStr"/>
    </row>
    <row r="7540">
      <c r="A7540" s="29" t="inlineStr">
        <is>
          <t>09/10/2026</t>
        </is>
      </c>
      <c r="B7540" s="30" t="inlineStr">
        <is>
          <t>01</t>
        </is>
      </c>
      <c r="C7540" s="30" t="inlineStr">
        <is>
          <t>58</t>
        </is>
      </c>
      <c r="D7540" s="30" t="inlineStr">
        <is>
          <t>22</t>
        </is>
      </c>
      <c r="E7540" s="30" t="inlineStr">
        <is>
          <t>pm</t>
        </is>
      </c>
      <c r="F7540" t="inlineStr">
        <is>
          <t>@AULLAASAL20R06893</t>
        </is>
      </c>
      <c r="G7540" t="inlineStr">
        <is>
          <t>SPMADRID</t>
        </is>
      </c>
      <c r="H7540" t="inlineStr">
        <is>
          <t>Callout - No Answer</t>
        </is>
      </c>
      <c r="I7540" t="inlineStr">
        <is>
          <t>No Connect - KOR (Keeps On Ringing)</t>
        </is>
      </c>
      <c r="J7540" t="inlineStr">
        <is>
          <t>639985463272.0</t>
        </is>
      </c>
      <c r="K7540" t="inlineStr"/>
      <c r="L7540" s="31" t="inlineStr"/>
      <c r="M7540" t="inlineStr"/>
      <c r="N7540" t="inlineStr">
        <is>
          <t>AL</t>
        </is>
      </c>
      <c r="P7540" t="inlineStr">
        <is>
          <t>Predictive CP97725 called +639985463272: predictive call automatically detected as disconnected</t>
        </is>
      </c>
      <c r="Q7540" t="e">
        <v>#N/A</v>
      </c>
      <c r="R7540" t="inlineStr"/>
    </row>
    <row r="7541">
      <c r="A7541" s="29" t="inlineStr">
        <is>
          <t>09/10/2026</t>
        </is>
      </c>
      <c r="B7541" s="30" t="inlineStr">
        <is>
          <t>01</t>
        </is>
      </c>
      <c r="C7541" s="30" t="inlineStr">
        <is>
          <t>57</t>
        </is>
      </c>
      <c r="D7541" s="30" t="inlineStr">
        <is>
          <t>50</t>
        </is>
      </c>
      <c r="E7541" s="30" t="inlineStr">
        <is>
          <t>pm</t>
        </is>
      </c>
      <c r="F7541" t="inlineStr">
        <is>
          <t>@MMFVAAJVA25L11363</t>
        </is>
      </c>
      <c r="G7541" t="inlineStr">
        <is>
          <t>SPMADRID</t>
        </is>
      </c>
      <c r="H7541" t="inlineStr">
        <is>
          <t>Callout - No Answer</t>
        </is>
      </c>
      <c r="I7541" t="inlineStr">
        <is>
          <t>No Connect - KOR (Keeps On Ringing)</t>
        </is>
      </c>
      <c r="J7541" t="inlineStr">
        <is>
          <t>639756922256.0</t>
        </is>
      </c>
      <c r="K7541" t="inlineStr"/>
      <c r="L7541" s="31" t="inlineStr"/>
      <c r="M7541" t="inlineStr"/>
      <c r="N7541" t="inlineStr">
        <is>
          <t>AL</t>
        </is>
      </c>
      <c r="P7541" t="inlineStr">
        <is>
          <t>Predictive CP97725 called +639756922256: predictive call automatically detected as no answer</t>
        </is>
      </c>
      <c r="Q7541" t="e">
        <v>#N/A</v>
      </c>
      <c r="R7541" t="inlineStr"/>
    </row>
    <row r="7542">
      <c r="A7542" s="29" t="inlineStr">
        <is>
          <t>09/10/2026</t>
        </is>
      </c>
      <c r="B7542" s="30" t="inlineStr">
        <is>
          <t>01</t>
        </is>
      </c>
      <c r="C7542" s="30" t="inlineStr">
        <is>
          <t>57</t>
        </is>
      </c>
      <c r="D7542" s="30" t="inlineStr">
        <is>
          <t>50</t>
        </is>
      </c>
      <c r="E7542" s="30" t="inlineStr">
        <is>
          <t>pm</t>
        </is>
      </c>
      <c r="F7542" t="inlineStr">
        <is>
          <t>@AULLAASAL25R20999</t>
        </is>
      </c>
      <c r="G7542" t="inlineStr">
        <is>
          <t>SPMADRID</t>
        </is>
      </c>
      <c r="H7542" t="inlineStr">
        <is>
          <t>Callout - No Answer</t>
        </is>
      </c>
      <c r="I7542" t="inlineStr">
        <is>
          <t>No Connect - KOR (Keeps On Ringing)</t>
        </is>
      </c>
      <c r="J7542" t="inlineStr">
        <is>
          <t>639606977171.0</t>
        </is>
      </c>
      <c r="K7542" t="inlineStr"/>
      <c r="L7542" s="31" t="inlineStr"/>
      <c r="M7542" t="inlineStr"/>
      <c r="N7542" t="inlineStr">
        <is>
          <t>AL</t>
        </is>
      </c>
      <c r="P7542" t="inlineStr">
        <is>
          <t>Predictive CP97725 called +639606977171: predictive call automatically detected as no answer</t>
        </is>
      </c>
      <c r="Q7542" t="e">
        <v>#N/A</v>
      </c>
      <c r="R7542" t="inlineStr"/>
    </row>
    <row r="7543">
      <c r="A7543" s="29" t="inlineStr">
        <is>
          <t>09/10/2026</t>
        </is>
      </c>
      <c r="B7543" s="30" t="inlineStr">
        <is>
          <t>01</t>
        </is>
      </c>
      <c r="C7543" s="30" t="inlineStr">
        <is>
          <t>57</t>
        </is>
      </c>
      <c r="D7543" s="30" t="inlineStr">
        <is>
          <t>50</t>
        </is>
      </c>
      <c r="E7543" s="30" t="inlineStr">
        <is>
          <t>pm</t>
        </is>
      </c>
      <c r="F7543" t="inlineStr">
        <is>
          <t>@AULLAASAL22R07638</t>
        </is>
      </c>
      <c r="G7543" t="inlineStr">
        <is>
          <t>SPMADRID</t>
        </is>
      </c>
      <c r="H7543" t="inlineStr">
        <is>
          <t>Callout - No Answer</t>
        </is>
      </c>
      <c r="I7543" t="inlineStr">
        <is>
          <t>No Connect - KOR (Keeps On Ringing)</t>
        </is>
      </c>
      <c r="J7543" t="inlineStr">
        <is>
          <t>639178107411.0</t>
        </is>
      </c>
      <c r="K7543" t="inlineStr"/>
      <c r="L7543" s="31" t="inlineStr"/>
      <c r="M7543" t="inlineStr"/>
      <c r="N7543" t="inlineStr">
        <is>
          <t>AL</t>
        </is>
      </c>
      <c r="P7543" t="inlineStr">
        <is>
          <t>Predictive CP97725 called +639178107411: predictive call automatically detected as no answer</t>
        </is>
      </c>
      <c r="Q7543" t="e">
        <v>#N/A</v>
      </c>
      <c r="R7543" t="inlineStr"/>
    </row>
    <row r="7544">
      <c r="A7544" s="29" t="inlineStr">
        <is>
          <t>09/10/2026</t>
        </is>
      </c>
      <c r="B7544" s="30" t="inlineStr">
        <is>
          <t>01</t>
        </is>
      </c>
      <c r="C7544" s="30" t="inlineStr">
        <is>
          <t>57</t>
        </is>
      </c>
      <c r="D7544" s="30" t="inlineStr">
        <is>
          <t>50</t>
        </is>
      </c>
      <c r="E7544" s="30" t="inlineStr">
        <is>
          <t>pm</t>
        </is>
      </c>
      <c r="F7544" t="inlineStr">
        <is>
          <t>@AULLAASAL25R12290</t>
        </is>
      </c>
      <c r="G7544" t="inlineStr">
        <is>
          <t>SPMADRID</t>
        </is>
      </c>
      <c r="H7544" t="inlineStr">
        <is>
          <t>Callout - No Answer</t>
        </is>
      </c>
      <c r="I7544" t="inlineStr">
        <is>
          <t>No Connect - KOR (Keeps On Ringing)</t>
        </is>
      </c>
      <c r="J7544" t="inlineStr">
        <is>
          <t>639359961199.0</t>
        </is>
      </c>
      <c r="K7544" t="inlineStr"/>
      <c r="L7544" s="31" t="inlineStr"/>
      <c r="M7544" t="inlineStr"/>
      <c r="N7544" t="inlineStr">
        <is>
          <t>AL</t>
        </is>
      </c>
      <c r="P7544" t="inlineStr">
        <is>
          <t>Predictive CP97725 called +639359961199: predictive call automatically detected as no answer</t>
        </is>
      </c>
      <c r="Q7544" t="e">
        <v>#N/A</v>
      </c>
      <c r="R7544" t="inlineStr"/>
    </row>
    <row r="7545">
      <c r="A7545" s="29" t="inlineStr">
        <is>
          <t>09/10/2026</t>
        </is>
      </c>
      <c r="B7545" s="30" t="inlineStr">
        <is>
          <t>01</t>
        </is>
      </c>
      <c r="C7545" s="30" t="inlineStr">
        <is>
          <t>57</t>
        </is>
      </c>
      <c r="D7545" s="30" t="inlineStr">
        <is>
          <t>50</t>
        </is>
      </c>
      <c r="E7545" s="30" t="inlineStr">
        <is>
          <t>pm</t>
        </is>
      </c>
      <c r="F7545" t="inlineStr">
        <is>
          <t>@MMFVAAJVA25L05198</t>
        </is>
      </c>
      <c r="G7545" t="inlineStr">
        <is>
          <t>SPMADRID</t>
        </is>
      </c>
      <c r="H7545" t="inlineStr">
        <is>
          <t>Callout - No Answer</t>
        </is>
      </c>
      <c r="I7545" t="inlineStr">
        <is>
          <t>No Connect - KOR (Keeps On Ringing)</t>
        </is>
      </c>
      <c r="J7545" t="inlineStr">
        <is>
          <t>639602319494.0</t>
        </is>
      </c>
      <c r="K7545" t="inlineStr"/>
      <c r="L7545" s="31" t="inlineStr"/>
      <c r="M7545" t="inlineStr"/>
      <c r="N7545" t="inlineStr">
        <is>
          <t>AL</t>
        </is>
      </c>
      <c r="P7545" t="inlineStr">
        <is>
          <t>Predictive CP97725 called +639602319494: predictive call automatically detected as no answer</t>
        </is>
      </c>
      <c r="Q7545" t="e">
        <v>#N/A</v>
      </c>
      <c r="R7545" t="inlineStr"/>
    </row>
    <row r="7546">
      <c r="A7546" s="29" t="inlineStr">
        <is>
          <t>09/10/2026</t>
        </is>
      </c>
      <c r="B7546" s="30" t="inlineStr">
        <is>
          <t>01</t>
        </is>
      </c>
      <c r="C7546" s="30" t="inlineStr">
        <is>
          <t>57</t>
        </is>
      </c>
      <c r="D7546" s="30" t="inlineStr">
        <is>
          <t>52</t>
        </is>
      </c>
      <c r="E7546" s="30" t="inlineStr">
        <is>
          <t>pm</t>
        </is>
      </c>
      <c r="F7546" t="inlineStr">
        <is>
          <t>@AULLAASAL24R19811</t>
        </is>
      </c>
      <c r="G7546" t="inlineStr">
        <is>
          <t>SPMADRID</t>
        </is>
      </c>
      <c r="H7546" t="inlineStr">
        <is>
          <t>Callout - No Answer</t>
        </is>
      </c>
      <c r="I7546" t="inlineStr">
        <is>
          <t>No Connect - KOR (Keeps On Ringing)</t>
        </is>
      </c>
      <c r="J7546" t="inlineStr">
        <is>
          <t>639162665651.0</t>
        </is>
      </c>
      <c r="K7546" t="inlineStr"/>
      <c r="L7546" s="31" t="inlineStr"/>
      <c r="M7546" t="inlineStr"/>
      <c r="N7546" t="inlineStr">
        <is>
          <t>AL</t>
        </is>
      </c>
      <c r="P7546" t="inlineStr">
        <is>
          <t>Predictive CP97725 called +639162665651: predictive call automatically detected as no answer</t>
        </is>
      </c>
      <c r="Q7546" t="e">
        <v>#N/A</v>
      </c>
      <c r="R7546" t="inlineStr"/>
    </row>
    <row r="7547">
      <c r="A7547" s="29" t="inlineStr">
        <is>
          <t>09/10/2026</t>
        </is>
      </c>
      <c r="B7547" s="30" t="inlineStr">
        <is>
          <t>01</t>
        </is>
      </c>
      <c r="C7547" s="30" t="inlineStr">
        <is>
          <t>57</t>
        </is>
      </c>
      <c r="D7547" s="30" t="inlineStr">
        <is>
          <t>32</t>
        </is>
      </c>
      <c r="E7547" s="30" t="inlineStr">
        <is>
          <t>pm</t>
        </is>
      </c>
      <c r="F7547" t="inlineStr">
        <is>
          <t>@AULLAASAL23R02070</t>
        </is>
      </c>
      <c r="G7547" t="inlineStr">
        <is>
          <t>SPMADRID</t>
        </is>
      </c>
      <c r="H7547" t="inlineStr">
        <is>
          <t>Callout - No Answer</t>
        </is>
      </c>
      <c r="I7547" t="inlineStr">
        <is>
          <t>No Connect - KOR (Keeps On Ringing)</t>
        </is>
      </c>
      <c r="J7547" t="inlineStr">
        <is>
          <t>639154610128.0</t>
        </is>
      </c>
      <c r="K7547" t="inlineStr"/>
      <c r="L7547" s="31" t="inlineStr"/>
      <c r="M7547" t="inlineStr"/>
      <c r="N7547" t="inlineStr">
        <is>
          <t>AL</t>
        </is>
      </c>
      <c r="P7547" t="inlineStr">
        <is>
          <t>Predictive CP97725 called +639154610128: predictive call automatically detected as disconnected</t>
        </is>
      </c>
      <c r="Q7547" t="e">
        <v>#N/A</v>
      </c>
      <c r="R7547" t="inlineStr"/>
    </row>
    <row r="7548">
      <c r="A7548" s="29" t="inlineStr">
        <is>
          <t>09/10/2026</t>
        </is>
      </c>
      <c r="B7548" s="30" t="inlineStr">
        <is>
          <t>01</t>
        </is>
      </c>
      <c r="C7548" s="30" t="inlineStr">
        <is>
          <t>57</t>
        </is>
      </c>
      <c r="D7548" s="30" t="inlineStr">
        <is>
          <t>50</t>
        </is>
      </c>
      <c r="E7548" s="30" t="inlineStr">
        <is>
          <t>pm</t>
        </is>
      </c>
      <c r="F7548" t="inlineStr">
        <is>
          <t>@AULLAASAL22R02958</t>
        </is>
      </c>
      <c r="G7548" t="inlineStr">
        <is>
          <t>SPMADRID</t>
        </is>
      </c>
      <c r="H7548" t="inlineStr">
        <is>
          <t>Callout - Busy Tone</t>
        </is>
      </c>
      <c r="I7548" t="inlineStr">
        <is>
          <t>No Connect - Busy</t>
        </is>
      </c>
      <c r="J7548" t="inlineStr">
        <is>
          <t>639657297396.0</t>
        </is>
      </c>
      <c r="K7548" t="inlineStr"/>
      <c r="L7548" s="31" t="inlineStr"/>
      <c r="M7548" t="inlineStr"/>
      <c r="N7548" t="inlineStr">
        <is>
          <t>AL</t>
        </is>
      </c>
      <c r="P7548" t="inlineStr">
        <is>
          <t>Predictive CP97725 called +639657297396: predictive call automatically detected as busy</t>
        </is>
      </c>
      <c r="Q7548" t="e">
        <v>#N/A</v>
      </c>
      <c r="R7548" t="inlineStr"/>
    </row>
    <row r="7549">
      <c r="A7549" s="29" t="inlineStr">
        <is>
          <t>09/10/2026</t>
        </is>
      </c>
      <c r="B7549" s="30" t="inlineStr">
        <is>
          <t>01</t>
        </is>
      </c>
      <c r="C7549" s="30" t="inlineStr">
        <is>
          <t>57</t>
        </is>
      </c>
      <c r="D7549" s="30" t="inlineStr">
        <is>
          <t>50</t>
        </is>
      </c>
      <c r="E7549" s="30" t="inlineStr">
        <is>
          <t>pm</t>
        </is>
      </c>
      <c r="F7549" t="inlineStr">
        <is>
          <t>@AULLACSAL24R03716</t>
        </is>
      </c>
      <c r="G7549" t="inlineStr">
        <is>
          <t>SPMADRID</t>
        </is>
      </c>
      <c r="H7549" t="inlineStr">
        <is>
          <t>Callout - No Answer</t>
        </is>
      </c>
      <c r="I7549" t="inlineStr">
        <is>
          <t>No Connect - KOR (Keeps On Ringing)</t>
        </is>
      </c>
      <c r="J7549" t="inlineStr">
        <is>
          <t>639467268535.0</t>
        </is>
      </c>
      <c r="K7549" t="inlineStr"/>
      <c r="L7549" s="31" t="inlineStr"/>
      <c r="M7549" t="inlineStr"/>
      <c r="N7549" t="inlineStr">
        <is>
          <t>AL</t>
        </is>
      </c>
      <c r="P7549" t="inlineStr">
        <is>
          <t>Predictive CP97725 called +639467268535: predictive call automatically detected as no answer</t>
        </is>
      </c>
      <c r="Q7549" t="e">
        <v>#N/A</v>
      </c>
      <c r="R7549" t="inlineStr"/>
    </row>
    <row r="7550">
      <c r="A7550" s="29" t="inlineStr">
        <is>
          <t>09/10/2026</t>
        </is>
      </c>
      <c r="B7550" s="30" t="inlineStr">
        <is>
          <t>01</t>
        </is>
      </c>
      <c r="C7550" s="30" t="inlineStr">
        <is>
          <t>58</t>
        </is>
      </c>
      <c r="D7550" s="30" t="inlineStr">
        <is>
          <t>12</t>
        </is>
      </c>
      <c r="E7550" s="30" t="inlineStr">
        <is>
          <t>pm</t>
        </is>
      </c>
      <c r="F7550" t="inlineStr">
        <is>
          <t>@AULLAASAL22RO7470</t>
        </is>
      </c>
      <c r="G7550" t="inlineStr">
        <is>
          <t>SPMADRID</t>
        </is>
      </c>
      <c r="H7550" t="inlineStr">
        <is>
          <t>Callout - No Answer</t>
        </is>
      </c>
      <c r="I7550" t="inlineStr">
        <is>
          <t>No Connect - KOR (Keeps On Ringing)</t>
        </is>
      </c>
      <c r="J7550" t="inlineStr">
        <is>
          <t>639088457312.0</t>
        </is>
      </c>
      <c r="K7550" t="inlineStr"/>
      <c r="L7550" s="31" t="inlineStr"/>
      <c r="M7550" t="inlineStr"/>
      <c r="N7550" t="inlineStr">
        <is>
          <t>AL</t>
        </is>
      </c>
      <c r="P7550" t="inlineStr">
        <is>
          <t>Predictive CP97725 called +639088457312: predictive call automatically detected as disconnected</t>
        </is>
      </c>
      <c r="Q7550" t="e">
        <v>#N/A</v>
      </c>
      <c r="R7550" t="inlineStr"/>
    </row>
    <row r="7551">
      <c r="A7551" s="29" t="inlineStr">
        <is>
          <t>09/10/2026</t>
        </is>
      </c>
      <c r="B7551" s="30" t="inlineStr">
        <is>
          <t>01</t>
        </is>
      </c>
      <c r="C7551" s="30" t="inlineStr">
        <is>
          <t>58</t>
        </is>
      </c>
      <c r="D7551" s="30" t="inlineStr">
        <is>
          <t>22</t>
        </is>
      </c>
      <c r="E7551" s="30" t="inlineStr">
        <is>
          <t>pm</t>
        </is>
      </c>
      <c r="F7551" t="inlineStr">
        <is>
          <t>@MMFVAAJVA25A24841</t>
        </is>
      </c>
      <c r="G7551" t="inlineStr">
        <is>
          <t>SPMADRID</t>
        </is>
      </c>
      <c r="H7551" t="inlineStr">
        <is>
          <t>Callout - No Answer</t>
        </is>
      </c>
      <c r="I7551" t="inlineStr">
        <is>
          <t>No Connect - KOR (Keeps On Ringing)</t>
        </is>
      </c>
      <c r="J7551" t="inlineStr">
        <is>
          <t>639055150889.0</t>
        </is>
      </c>
      <c r="K7551" t="inlineStr"/>
      <c r="L7551" s="31" t="inlineStr"/>
      <c r="M7551" t="inlineStr"/>
      <c r="N7551" t="inlineStr">
        <is>
          <t>AL</t>
        </is>
      </c>
      <c r="P7551" t="inlineStr">
        <is>
          <t>Predictive CP97725 called +639055150889: predictive call automatically detected as no answer</t>
        </is>
      </c>
      <c r="Q7551" t="e">
        <v>#N/A</v>
      </c>
      <c r="R7551" t="inlineStr"/>
    </row>
    <row r="7552">
      <c r="A7552" s="29" t="inlineStr">
        <is>
          <t>09/10/2026</t>
        </is>
      </c>
      <c r="B7552" s="30" t="inlineStr">
        <is>
          <t>01</t>
        </is>
      </c>
      <c r="C7552" s="30" t="inlineStr">
        <is>
          <t>57</t>
        </is>
      </c>
      <c r="D7552" s="30" t="inlineStr">
        <is>
          <t>57</t>
        </is>
      </c>
      <c r="E7552" s="30" t="inlineStr">
        <is>
          <t>pm</t>
        </is>
      </c>
      <c r="F7552" t="inlineStr">
        <is>
          <t>@MMFVAAJVA25A 25938</t>
        </is>
      </c>
      <c r="G7552" t="inlineStr">
        <is>
          <t>SPMADRID</t>
        </is>
      </c>
      <c r="H7552" t="inlineStr">
        <is>
          <t>Callout - No Answer</t>
        </is>
      </c>
      <c r="I7552" t="inlineStr">
        <is>
          <t>No Connect - KOR (Keeps On Ringing)</t>
        </is>
      </c>
      <c r="J7552" t="inlineStr">
        <is>
          <t>639088814343.0</t>
        </is>
      </c>
      <c r="K7552" t="inlineStr"/>
      <c r="L7552" s="31" t="inlineStr"/>
      <c r="M7552" t="inlineStr"/>
      <c r="N7552" t="inlineStr">
        <is>
          <t>AL</t>
        </is>
      </c>
      <c r="P7552" t="inlineStr">
        <is>
          <t>Predictive CP97725 called +639088814343: predictive call automatically detected as disconnected</t>
        </is>
      </c>
      <c r="Q7552" t="e">
        <v>#N/A</v>
      </c>
      <c r="R7552" t="inlineStr"/>
    </row>
    <row r="7553">
      <c r="A7553" s="29" t="inlineStr">
        <is>
          <t>09/10/2026</t>
        </is>
      </c>
      <c r="B7553" s="30" t="inlineStr">
        <is>
          <t>01</t>
        </is>
      </c>
      <c r="C7553" s="30" t="inlineStr">
        <is>
          <t>58</t>
        </is>
      </c>
      <c r="D7553" s="30" t="inlineStr">
        <is>
          <t>17</t>
        </is>
      </c>
      <c r="E7553" s="30" t="inlineStr">
        <is>
          <t>pm</t>
        </is>
      </c>
      <c r="F7553" t="inlineStr">
        <is>
          <t>@MMFVAAJVA25A14710</t>
        </is>
      </c>
      <c r="G7553" t="inlineStr">
        <is>
          <t>SPMADRID</t>
        </is>
      </c>
      <c r="H7553" t="inlineStr">
        <is>
          <t>Callout - No Answer</t>
        </is>
      </c>
      <c r="I7553" t="inlineStr">
        <is>
          <t>No Connect - KOR (Keeps On Ringing)</t>
        </is>
      </c>
      <c r="J7553" t="inlineStr">
        <is>
          <t>639565177043.0</t>
        </is>
      </c>
      <c r="K7553" t="inlineStr"/>
      <c r="L7553" s="31" t="inlineStr"/>
      <c r="M7553" t="inlineStr"/>
      <c r="N7553" t="inlineStr">
        <is>
          <t>AL</t>
        </is>
      </c>
      <c r="P7553" t="inlineStr">
        <is>
          <t>Predictive CP97725 called +639565177043: predictive call automatically detected as no answer</t>
        </is>
      </c>
      <c r="Q7553" t="e">
        <v>#N/A</v>
      </c>
      <c r="R7553" t="inlineStr"/>
    </row>
    <row r="7554">
      <c r="A7554" s="29" t="inlineStr">
        <is>
          <t>09/10/2026</t>
        </is>
      </c>
      <c r="B7554" s="30" t="inlineStr">
        <is>
          <t>01</t>
        </is>
      </c>
      <c r="C7554" s="30" t="inlineStr">
        <is>
          <t>58</t>
        </is>
      </c>
      <c r="D7554" s="30" t="inlineStr">
        <is>
          <t>12</t>
        </is>
      </c>
      <c r="E7554" s="30" t="inlineStr">
        <is>
          <t>pm</t>
        </is>
      </c>
      <c r="F7554" t="inlineStr">
        <is>
          <t>@AULLAASAL25R07561</t>
        </is>
      </c>
      <c r="G7554" t="inlineStr">
        <is>
          <t>SPMADRID</t>
        </is>
      </c>
      <c r="H7554" t="inlineStr">
        <is>
          <t>Callout - No Answer</t>
        </is>
      </c>
      <c r="I7554" t="inlineStr">
        <is>
          <t>No Connect - KOR (Keeps On Ringing)</t>
        </is>
      </c>
      <c r="J7554" t="inlineStr">
        <is>
          <t>639983124977.0</t>
        </is>
      </c>
      <c r="K7554" t="inlineStr"/>
      <c r="L7554" s="31" t="inlineStr"/>
      <c r="M7554" t="inlineStr"/>
      <c r="N7554" t="inlineStr">
        <is>
          <t>AL</t>
        </is>
      </c>
      <c r="P7554" t="inlineStr">
        <is>
          <t>Predictive CP97725 called +639983124977: predictive call automatically detected as no answer</t>
        </is>
      </c>
      <c r="Q7554" t="e">
        <v>#N/A</v>
      </c>
      <c r="R7554" t="inlineStr"/>
    </row>
    <row r="7555">
      <c r="A7555" s="29" t="inlineStr">
        <is>
          <t>09/10/2026</t>
        </is>
      </c>
      <c r="B7555" s="30" t="inlineStr">
        <is>
          <t>01</t>
        </is>
      </c>
      <c r="C7555" s="30" t="inlineStr">
        <is>
          <t>58</t>
        </is>
      </c>
      <c r="D7555" s="30" t="inlineStr">
        <is>
          <t>12</t>
        </is>
      </c>
      <c r="E7555" s="30" t="inlineStr">
        <is>
          <t>pm</t>
        </is>
      </c>
      <c r="F7555" t="inlineStr">
        <is>
          <t>@MMFVAAJVA25AI2638</t>
        </is>
      </c>
      <c r="G7555" t="inlineStr">
        <is>
          <t>SPMADRID</t>
        </is>
      </c>
      <c r="H7555" t="inlineStr">
        <is>
          <t>Callout - No Answer</t>
        </is>
      </c>
      <c r="I7555" t="inlineStr">
        <is>
          <t>No Connect - KOR (Keeps On Ringing)</t>
        </is>
      </c>
      <c r="J7555" t="inlineStr">
        <is>
          <t>639309749616.0</t>
        </is>
      </c>
      <c r="K7555" t="inlineStr"/>
      <c r="L7555" s="31" t="inlineStr"/>
      <c r="M7555" t="inlineStr"/>
      <c r="N7555" t="inlineStr">
        <is>
          <t>AL</t>
        </is>
      </c>
      <c r="P7555" t="inlineStr">
        <is>
          <t>Predictive CP97725 called +639309749616: predictive call automatically detected as no answer</t>
        </is>
      </c>
      <c r="Q7555" t="e">
        <v>#N/A</v>
      </c>
      <c r="R7555" t="inlineStr"/>
    </row>
    <row r="7556">
      <c r="A7556" s="29" t="inlineStr">
        <is>
          <t>09/10/2026</t>
        </is>
      </c>
      <c r="B7556" s="30" t="inlineStr">
        <is>
          <t>01</t>
        </is>
      </c>
      <c r="C7556" s="30" t="inlineStr">
        <is>
          <t>58</t>
        </is>
      </c>
      <c r="D7556" s="30" t="inlineStr">
        <is>
          <t>27</t>
        </is>
      </c>
      <c r="E7556" s="30" t="inlineStr">
        <is>
          <t>pm</t>
        </is>
      </c>
      <c r="F7556" t="inlineStr">
        <is>
          <t>@AULLAASAL25R20999</t>
        </is>
      </c>
      <c r="G7556" t="inlineStr">
        <is>
          <t>SPMADRID</t>
        </is>
      </c>
      <c r="H7556" t="inlineStr">
        <is>
          <t>Callout - Busy Tone</t>
        </is>
      </c>
      <c r="I7556" t="inlineStr">
        <is>
          <t>No Connect - Busy</t>
        </is>
      </c>
      <c r="J7556" t="inlineStr">
        <is>
          <t>639213715923.0</t>
        </is>
      </c>
      <c r="K7556" t="inlineStr"/>
      <c r="L7556" s="31" t="inlineStr"/>
      <c r="M7556" t="inlineStr"/>
      <c r="N7556" t="inlineStr">
        <is>
          <t>AL</t>
        </is>
      </c>
      <c r="P7556" t="inlineStr">
        <is>
          <t>Predictive CP97725 called +639213715923: predictive call automatically detected as busy</t>
        </is>
      </c>
      <c r="Q7556" t="e">
        <v>#N/A</v>
      </c>
      <c r="R7556" t="inlineStr"/>
    </row>
    <row r="7557">
      <c r="A7557" s="29" t="inlineStr">
        <is>
          <t>09/10/2026</t>
        </is>
      </c>
      <c r="B7557" s="30" t="inlineStr">
        <is>
          <t>01</t>
        </is>
      </c>
      <c r="C7557" s="30" t="inlineStr">
        <is>
          <t>58</t>
        </is>
      </c>
      <c r="D7557" s="30" t="inlineStr">
        <is>
          <t>22</t>
        </is>
      </c>
      <c r="E7557" s="30" t="inlineStr">
        <is>
          <t>pm</t>
        </is>
      </c>
      <c r="F7557" t="inlineStr">
        <is>
          <t>@BR1LAGSAL24R10552</t>
        </is>
      </c>
      <c r="G7557" t="inlineStr">
        <is>
          <t>SPMADRID</t>
        </is>
      </c>
      <c r="H7557" t="inlineStr">
        <is>
          <t>Callout - No Answer</t>
        </is>
      </c>
      <c r="I7557" t="inlineStr">
        <is>
          <t>No Connect - KOR (Keeps On Ringing)</t>
        </is>
      </c>
      <c r="J7557" t="inlineStr">
        <is>
          <t>639176187248.0</t>
        </is>
      </c>
      <c r="K7557" t="inlineStr"/>
      <c r="L7557" s="31" t="inlineStr"/>
      <c r="M7557" t="inlineStr"/>
      <c r="N7557" t="inlineStr">
        <is>
          <t>AL</t>
        </is>
      </c>
      <c r="P7557" t="inlineStr">
        <is>
          <t>Predictive CP97725 called +639176187248: predictive call automatically detected as no answer</t>
        </is>
      </c>
      <c r="Q7557" t="e">
        <v>#N/A</v>
      </c>
      <c r="R7557" t="inlineStr"/>
    </row>
    <row r="7558">
      <c r="A7558" s="29" t="inlineStr">
        <is>
          <t>09/10/2026</t>
        </is>
      </c>
      <c r="B7558" s="30" t="inlineStr">
        <is>
          <t>01</t>
        </is>
      </c>
      <c r="C7558" s="30" t="inlineStr">
        <is>
          <t>58</t>
        </is>
      </c>
      <c r="D7558" s="30" t="inlineStr">
        <is>
          <t>22</t>
        </is>
      </c>
      <c r="E7558" s="30" t="inlineStr">
        <is>
          <t>pm</t>
        </is>
      </c>
      <c r="F7558" t="inlineStr">
        <is>
          <t>@MMFVAAJVA25A15789</t>
        </is>
      </c>
      <c r="G7558" t="inlineStr">
        <is>
          <t>SPMADRID</t>
        </is>
      </c>
      <c r="H7558" t="inlineStr">
        <is>
          <t>Callout - No Answer</t>
        </is>
      </c>
      <c r="I7558" t="inlineStr">
        <is>
          <t>No Connect - KOR (Keeps On Ringing)</t>
        </is>
      </c>
      <c r="J7558" t="inlineStr">
        <is>
          <t>639760993685.0</t>
        </is>
      </c>
      <c r="K7558" t="inlineStr"/>
      <c r="L7558" s="31" t="inlineStr"/>
      <c r="M7558" t="inlineStr"/>
      <c r="N7558" t="inlineStr">
        <is>
          <t>AL</t>
        </is>
      </c>
      <c r="P7558" t="inlineStr">
        <is>
          <t>Predictive CP97725 called +639760993685: predictive call automatically detected as no answer</t>
        </is>
      </c>
      <c r="Q7558" t="e">
        <v>#N/A</v>
      </c>
      <c r="R7558" t="inlineStr"/>
    </row>
    <row r="7559">
      <c r="A7559" s="29" t="inlineStr">
        <is>
          <t>09/10/2026</t>
        </is>
      </c>
      <c r="B7559" s="30" t="inlineStr">
        <is>
          <t>01</t>
        </is>
      </c>
      <c r="C7559" s="30" t="inlineStr">
        <is>
          <t>58</t>
        </is>
      </c>
      <c r="D7559" s="30" t="inlineStr">
        <is>
          <t>27</t>
        </is>
      </c>
      <c r="E7559" s="30" t="inlineStr">
        <is>
          <t>pm</t>
        </is>
      </c>
      <c r="F7559" t="inlineStr">
        <is>
          <t>@AULLAASAL25R04856</t>
        </is>
      </c>
      <c r="G7559" t="inlineStr">
        <is>
          <t>SPMADRID</t>
        </is>
      </c>
      <c r="H7559" t="inlineStr">
        <is>
          <t>Callout - No Answer</t>
        </is>
      </c>
      <c r="I7559" t="inlineStr">
        <is>
          <t>No Connect - KOR (Keeps On Ringing)</t>
        </is>
      </c>
      <c r="J7559" t="inlineStr">
        <is>
          <t>639155076869.0</t>
        </is>
      </c>
      <c r="K7559" t="inlineStr"/>
      <c r="L7559" s="31" t="inlineStr"/>
      <c r="M7559" t="inlineStr"/>
      <c r="N7559" t="inlineStr">
        <is>
          <t>AL</t>
        </is>
      </c>
      <c r="P7559" t="inlineStr">
        <is>
          <t>Predictive CP97725 called +639155076869: predictive call automatically detected as no answer</t>
        </is>
      </c>
      <c r="Q7559" t="e">
        <v>#N/A</v>
      </c>
      <c r="R7559" t="inlineStr"/>
    </row>
    <row r="7560">
      <c r="A7560" s="29" t="inlineStr">
        <is>
          <t>09/10/2026</t>
        </is>
      </c>
      <c r="B7560" s="30" t="inlineStr">
        <is>
          <t>01</t>
        </is>
      </c>
      <c r="C7560" s="30" t="inlineStr">
        <is>
          <t>58</t>
        </is>
      </c>
      <c r="D7560" s="30" t="inlineStr">
        <is>
          <t>27</t>
        </is>
      </c>
      <c r="E7560" s="30" t="inlineStr">
        <is>
          <t>pm</t>
        </is>
      </c>
      <c r="F7560" t="inlineStr">
        <is>
          <t>@MMFVAAJVA25L05198</t>
        </is>
      </c>
      <c r="G7560" t="inlineStr">
        <is>
          <t>SPMADRID</t>
        </is>
      </c>
      <c r="H7560" t="inlineStr">
        <is>
          <t>Callout - No Answer</t>
        </is>
      </c>
      <c r="I7560" t="inlineStr">
        <is>
          <t>No Connect - KOR (Keeps On Ringing)</t>
        </is>
      </c>
      <c r="J7560" t="inlineStr">
        <is>
          <t>639284550670.0</t>
        </is>
      </c>
      <c r="K7560" t="inlineStr"/>
      <c r="L7560" s="31" t="inlineStr"/>
      <c r="M7560" t="inlineStr"/>
      <c r="N7560" t="inlineStr">
        <is>
          <t>AL</t>
        </is>
      </c>
      <c r="P7560" t="inlineStr">
        <is>
          <t>Predictive CP97725 called +639284550670: predictive call automatically detected as no answer</t>
        </is>
      </c>
      <c r="Q7560" t="e">
        <v>#N/A</v>
      </c>
      <c r="R7560" t="inlineStr"/>
    </row>
    <row r="7561">
      <c r="A7561" s="29" t="inlineStr">
        <is>
          <t>09/10/2026</t>
        </is>
      </c>
      <c r="B7561" s="30" t="inlineStr">
        <is>
          <t>01</t>
        </is>
      </c>
      <c r="C7561" s="30" t="inlineStr">
        <is>
          <t>58</t>
        </is>
      </c>
      <c r="D7561" s="30" t="inlineStr">
        <is>
          <t>27</t>
        </is>
      </c>
      <c r="E7561" s="30" t="inlineStr">
        <is>
          <t>pm</t>
        </is>
      </c>
      <c r="F7561" t="inlineStr">
        <is>
          <t>@AULLAASAL22R02958</t>
        </is>
      </c>
      <c r="G7561" t="inlineStr">
        <is>
          <t>SPMADRID</t>
        </is>
      </c>
      <c r="H7561" t="inlineStr">
        <is>
          <t>Callout - No Answer</t>
        </is>
      </c>
      <c r="I7561" t="inlineStr">
        <is>
          <t>No Connect - KOR (Keeps On Ringing)</t>
        </is>
      </c>
      <c r="J7561" t="inlineStr">
        <is>
          <t>639773525500.0</t>
        </is>
      </c>
      <c r="K7561" t="inlineStr"/>
      <c r="L7561" s="31" t="inlineStr"/>
      <c r="M7561" t="inlineStr"/>
      <c r="N7561" t="inlineStr">
        <is>
          <t>AL</t>
        </is>
      </c>
      <c r="P7561" t="inlineStr">
        <is>
          <t>Predictive CP97725 called +639773525500: predictive call automatically detected as no answer</t>
        </is>
      </c>
      <c r="Q7561" t="e">
        <v>#N/A</v>
      </c>
      <c r="R7561" t="inlineStr"/>
    </row>
    <row r="7562">
      <c r="A7562" s="29" t="inlineStr">
        <is>
          <t>09/10/2026</t>
        </is>
      </c>
      <c r="B7562" s="30" t="inlineStr">
        <is>
          <t>01</t>
        </is>
      </c>
      <c r="C7562" s="30" t="inlineStr">
        <is>
          <t>58</t>
        </is>
      </c>
      <c r="D7562" s="30" t="inlineStr">
        <is>
          <t>27</t>
        </is>
      </c>
      <c r="E7562" s="30" t="inlineStr">
        <is>
          <t>pm</t>
        </is>
      </c>
      <c r="F7562" t="inlineStr">
        <is>
          <t>@AULLAASAL25R1O559</t>
        </is>
      </c>
      <c r="G7562" t="inlineStr">
        <is>
          <t>SPMADRID</t>
        </is>
      </c>
      <c r="H7562" t="inlineStr">
        <is>
          <t>Callout - No Answer</t>
        </is>
      </c>
      <c r="I7562" t="inlineStr">
        <is>
          <t>No Connect - KOR (Keeps On Ringing)</t>
        </is>
      </c>
      <c r="J7562" t="inlineStr">
        <is>
          <t>639290873268.0</t>
        </is>
      </c>
      <c r="K7562" t="inlineStr"/>
      <c r="L7562" s="31" t="inlineStr"/>
      <c r="M7562" t="inlineStr"/>
      <c r="N7562" t="inlineStr">
        <is>
          <t>AL</t>
        </is>
      </c>
      <c r="P7562" t="inlineStr">
        <is>
          <t>Predictive CP97725 called +639290873268: predictive call automatically detected as no answer</t>
        </is>
      </c>
      <c r="Q7562" t="e">
        <v>#N/A</v>
      </c>
      <c r="R7562" t="inlineStr"/>
    </row>
    <row r="7563">
      <c r="A7563" s="29" t="inlineStr">
        <is>
          <t>09/10/2026</t>
        </is>
      </c>
      <c r="B7563" s="30" t="inlineStr">
        <is>
          <t>01</t>
        </is>
      </c>
      <c r="C7563" s="30" t="inlineStr">
        <is>
          <t>58</t>
        </is>
      </c>
      <c r="D7563" s="30" t="inlineStr">
        <is>
          <t>22</t>
        </is>
      </c>
      <c r="E7563" s="30" t="inlineStr">
        <is>
          <t>pm</t>
        </is>
      </c>
      <c r="F7563" t="inlineStr">
        <is>
          <t>@AULLAASAL22R05887</t>
        </is>
      </c>
      <c r="G7563" t="inlineStr">
        <is>
          <t>SPMADRID</t>
        </is>
      </c>
      <c r="H7563" t="inlineStr">
        <is>
          <t>Callout - No Answer</t>
        </is>
      </c>
      <c r="I7563" t="inlineStr">
        <is>
          <t>No Connect - KOR (Keeps On Ringing)</t>
        </is>
      </c>
      <c r="J7563" t="inlineStr">
        <is>
          <t>639176861777.0</t>
        </is>
      </c>
      <c r="K7563" t="inlineStr"/>
      <c r="L7563" s="31" t="inlineStr"/>
      <c r="M7563" t="inlineStr"/>
      <c r="N7563" t="inlineStr">
        <is>
          <t>AL</t>
        </is>
      </c>
      <c r="P7563" t="inlineStr">
        <is>
          <t>Predictive CP97725 called +639176861777: predictive call automatically detected as disconnected</t>
        </is>
      </c>
      <c r="Q7563" t="e">
        <v>#N/A</v>
      </c>
      <c r="R7563" t="inlineStr"/>
    </row>
    <row r="7564">
      <c r="A7564" s="29" t="inlineStr">
        <is>
          <t>09/10/2026</t>
        </is>
      </c>
      <c r="B7564" s="30" t="inlineStr">
        <is>
          <t>01</t>
        </is>
      </c>
      <c r="C7564" s="30" t="inlineStr">
        <is>
          <t>58</t>
        </is>
      </c>
      <c r="D7564" s="30" t="inlineStr">
        <is>
          <t>52</t>
        </is>
      </c>
      <c r="E7564" s="30" t="inlineStr">
        <is>
          <t>pm</t>
        </is>
      </c>
      <c r="F7564" t="inlineStr">
        <is>
          <t>@MMFVAAJVA25A24841</t>
        </is>
      </c>
      <c r="G7564" t="inlineStr">
        <is>
          <t>SPMADRID</t>
        </is>
      </c>
      <c r="H7564" t="inlineStr">
        <is>
          <t>Callout - No Answer</t>
        </is>
      </c>
      <c r="I7564" t="inlineStr">
        <is>
          <t>No Connect - KOR (Keeps On Ringing)</t>
        </is>
      </c>
      <c r="J7564" t="inlineStr">
        <is>
          <t>639291512344.0</t>
        </is>
      </c>
      <c r="K7564" t="inlineStr"/>
      <c r="L7564" s="31" t="inlineStr"/>
      <c r="M7564" t="inlineStr"/>
      <c r="N7564" t="inlineStr">
        <is>
          <t>AL</t>
        </is>
      </c>
      <c r="P7564" t="inlineStr">
        <is>
          <t>Predictive CP97725 called +639291512344: predictive call automatically detected as no answer</t>
        </is>
      </c>
      <c r="Q7564" t="e">
        <v>#N/A</v>
      </c>
      <c r="R7564" t="inlineStr"/>
    </row>
    <row r="7565">
      <c r="A7565" s="29" t="inlineStr">
        <is>
          <t>09/10/2026</t>
        </is>
      </c>
      <c r="B7565" s="30" t="inlineStr">
        <is>
          <t>01</t>
        </is>
      </c>
      <c r="C7565" s="30" t="inlineStr">
        <is>
          <t>58</t>
        </is>
      </c>
      <c r="D7565" s="30" t="inlineStr">
        <is>
          <t>27</t>
        </is>
      </c>
      <c r="E7565" s="30" t="inlineStr">
        <is>
          <t>pm</t>
        </is>
      </c>
      <c r="F7565" t="inlineStr">
        <is>
          <t>@AULLAASAL24R14356</t>
        </is>
      </c>
      <c r="G7565" t="inlineStr">
        <is>
          <t>SPMADRID</t>
        </is>
      </c>
      <c r="H7565" t="inlineStr">
        <is>
          <t>Callout - No Answer</t>
        </is>
      </c>
      <c r="I7565" t="inlineStr">
        <is>
          <t>No Connect - KOR (Keeps On Ringing)</t>
        </is>
      </c>
      <c r="J7565" t="inlineStr">
        <is>
          <t>639561526014.0</t>
        </is>
      </c>
      <c r="K7565" t="inlineStr"/>
      <c r="L7565" s="31" t="inlineStr"/>
      <c r="M7565" t="inlineStr"/>
      <c r="N7565" t="inlineStr">
        <is>
          <t>AL</t>
        </is>
      </c>
      <c r="P7565" t="inlineStr">
        <is>
          <t>Predictive CP97725 called +639561526014: predictive call automatically detected as disconnected</t>
        </is>
      </c>
      <c r="Q7565" t="e">
        <v>#N/A</v>
      </c>
      <c r="R7565" t="inlineStr"/>
    </row>
    <row r="7566">
      <c r="A7566" s="29" t="inlineStr">
        <is>
          <t>09/10/2026</t>
        </is>
      </c>
      <c r="B7566" s="30" t="inlineStr">
        <is>
          <t>01</t>
        </is>
      </c>
      <c r="C7566" s="30" t="inlineStr">
        <is>
          <t>59</t>
        </is>
      </c>
      <c r="D7566" s="30" t="inlineStr">
        <is>
          <t>07</t>
        </is>
      </c>
      <c r="E7566" s="30" t="inlineStr">
        <is>
          <t>pm</t>
        </is>
      </c>
      <c r="F7566" t="inlineStr">
        <is>
          <t>@AULLAASAL25R04856</t>
        </is>
      </c>
      <c r="G7566" t="inlineStr">
        <is>
          <t>SPMADRID</t>
        </is>
      </c>
      <c r="H7566" t="inlineStr">
        <is>
          <t>Callout - No Answer</t>
        </is>
      </c>
      <c r="I7566" t="inlineStr">
        <is>
          <t>No Connect - KOR (Keeps On Ringing)</t>
        </is>
      </c>
      <c r="J7566" t="inlineStr">
        <is>
          <t>639227187647.0</t>
        </is>
      </c>
      <c r="K7566" t="inlineStr"/>
      <c r="L7566" s="31" t="inlineStr"/>
      <c r="M7566" t="inlineStr"/>
      <c r="N7566" t="inlineStr">
        <is>
          <t>AL</t>
        </is>
      </c>
      <c r="P7566" t="inlineStr">
        <is>
          <t>Predictive CP97725 called +639227187647: predictive call automatically detected as disconnected</t>
        </is>
      </c>
      <c r="Q7566" t="e">
        <v>#N/A</v>
      </c>
      <c r="R7566" t="inlineStr"/>
    </row>
    <row r="7567">
      <c r="A7567" s="29" t="inlineStr">
        <is>
          <t>09/10/2026</t>
        </is>
      </c>
      <c r="B7567" s="30" t="inlineStr">
        <is>
          <t>01</t>
        </is>
      </c>
      <c r="C7567" s="30" t="inlineStr">
        <is>
          <t>59</t>
        </is>
      </c>
      <c r="D7567" s="30" t="inlineStr">
        <is>
          <t>07</t>
        </is>
      </c>
      <c r="E7567" s="30" t="inlineStr">
        <is>
          <t>pm</t>
        </is>
      </c>
      <c r="F7567" t="inlineStr">
        <is>
          <t>@MMFVAAJVA25L05198</t>
        </is>
      </c>
      <c r="G7567" t="inlineStr">
        <is>
          <t>SPMADRID</t>
        </is>
      </c>
      <c r="H7567" t="inlineStr">
        <is>
          <t>Callout - No Answer</t>
        </is>
      </c>
      <c r="I7567" t="inlineStr">
        <is>
          <t>No Connect - KOR (Keeps On Ringing)</t>
        </is>
      </c>
      <c r="J7567" t="inlineStr">
        <is>
          <t>639923384345.0</t>
        </is>
      </c>
      <c r="K7567" t="inlineStr"/>
      <c r="L7567" s="31" t="inlineStr"/>
      <c r="M7567" t="inlineStr"/>
      <c r="N7567" t="inlineStr">
        <is>
          <t>AL</t>
        </is>
      </c>
      <c r="P7567" t="inlineStr">
        <is>
          <t>Predictive CP97725 called +639923384345: predictive call automatically detected as no answer</t>
        </is>
      </c>
      <c r="Q7567" t="e">
        <v>#N/A</v>
      </c>
      <c r="R7567" t="inlineStr"/>
    </row>
    <row r="7568">
      <c r="A7568" s="29" t="inlineStr">
        <is>
          <t>09/10/2026</t>
        </is>
      </c>
      <c r="B7568" s="30" t="inlineStr">
        <is>
          <t>01</t>
        </is>
      </c>
      <c r="C7568" s="30" t="inlineStr">
        <is>
          <t>58</t>
        </is>
      </c>
      <c r="D7568" s="30" t="inlineStr">
        <is>
          <t>57</t>
        </is>
      </c>
      <c r="E7568" s="30" t="inlineStr">
        <is>
          <t>pm</t>
        </is>
      </c>
      <c r="F7568" t="inlineStr">
        <is>
          <t>@MMFVAAJVA25A 25938</t>
        </is>
      </c>
      <c r="G7568" t="inlineStr">
        <is>
          <t>SPMADRID</t>
        </is>
      </c>
      <c r="H7568" t="inlineStr">
        <is>
          <t>Callout - No Answer</t>
        </is>
      </c>
      <c r="I7568" t="inlineStr">
        <is>
          <t>No Connect - KOR (Keeps On Ringing)</t>
        </is>
      </c>
      <c r="J7568" t="inlineStr">
        <is>
          <t>639190067449.0</t>
        </is>
      </c>
      <c r="K7568" t="inlineStr"/>
      <c r="L7568" s="31" t="inlineStr"/>
      <c r="M7568" t="inlineStr"/>
      <c r="N7568" t="inlineStr">
        <is>
          <t>AL</t>
        </is>
      </c>
      <c r="P7568" t="inlineStr">
        <is>
          <t>Predictive CP97725 called +639190067449: predictive call automatically detected as disconnected</t>
        </is>
      </c>
      <c r="Q7568" t="e">
        <v>#N/A</v>
      </c>
      <c r="R7568" t="inlineStr"/>
    </row>
    <row r="7569">
      <c r="A7569" s="29" t="inlineStr">
        <is>
          <t>09/10/2026</t>
        </is>
      </c>
      <c r="B7569" s="30" t="inlineStr">
        <is>
          <t>01</t>
        </is>
      </c>
      <c r="C7569" s="30" t="inlineStr">
        <is>
          <t>59</t>
        </is>
      </c>
      <c r="D7569" s="30" t="inlineStr">
        <is>
          <t>27</t>
        </is>
      </c>
      <c r="E7569" s="30" t="inlineStr">
        <is>
          <t>pm</t>
        </is>
      </c>
      <c r="F7569" t="inlineStr">
        <is>
          <t>@AULLAASAL25R04856</t>
        </is>
      </c>
      <c r="G7569" t="inlineStr">
        <is>
          <t>SPMADRID</t>
        </is>
      </c>
      <c r="H7569" t="inlineStr">
        <is>
          <t>Callout - No Answer</t>
        </is>
      </c>
      <c r="I7569" t="inlineStr">
        <is>
          <t>No Connect - KOR (Keeps On Ringing)</t>
        </is>
      </c>
      <c r="J7569" t="inlineStr">
        <is>
          <t>639478966310.0</t>
        </is>
      </c>
      <c r="K7569" t="inlineStr"/>
      <c r="L7569" s="31" t="inlineStr"/>
      <c r="M7569" t="inlineStr"/>
      <c r="N7569" t="inlineStr">
        <is>
          <t>AL</t>
        </is>
      </c>
      <c r="P7569" t="inlineStr">
        <is>
          <t>Predictive CP97725 called +639478966310: predictive call automatically detected as disconnected</t>
        </is>
      </c>
      <c r="Q7569" t="e">
        <v>#N/A</v>
      </c>
      <c r="R7569" t="inlineStr"/>
    </row>
    <row r="7570">
      <c r="A7570" s="29" t="inlineStr">
        <is>
          <t>09/10/2026</t>
        </is>
      </c>
      <c r="B7570" s="30" t="inlineStr">
        <is>
          <t>01</t>
        </is>
      </c>
      <c r="C7570" s="30" t="inlineStr">
        <is>
          <t>58</t>
        </is>
      </c>
      <c r="D7570" s="30" t="inlineStr">
        <is>
          <t>57</t>
        </is>
      </c>
      <c r="E7570" s="30" t="inlineStr">
        <is>
          <t>pm</t>
        </is>
      </c>
      <c r="F7570" t="inlineStr">
        <is>
          <t>@MMFVAAJVA25AI2638</t>
        </is>
      </c>
      <c r="G7570" t="inlineStr">
        <is>
          <t>SPMADRID</t>
        </is>
      </c>
      <c r="H7570" t="inlineStr">
        <is>
          <t>Callout - No Answer</t>
        </is>
      </c>
      <c r="I7570" t="inlineStr">
        <is>
          <t>No Connect - KOR (Keeps On Ringing)</t>
        </is>
      </c>
      <c r="J7570" t="inlineStr">
        <is>
          <t>639175111576.0</t>
        </is>
      </c>
      <c r="K7570" t="inlineStr"/>
      <c r="L7570" s="31" t="inlineStr"/>
      <c r="M7570" t="inlineStr"/>
      <c r="N7570" t="inlineStr">
        <is>
          <t>AL</t>
        </is>
      </c>
      <c r="P7570" t="inlineStr">
        <is>
          <t>Predictive CP97725 called +639175111576: predictive call automatically detected as disconnected</t>
        </is>
      </c>
      <c r="Q7570" t="e">
        <v>#N/A</v>
      </c>
      <c r="R7570" t="inlineStr"/>
    </row>
    <row r="7571">
      <c r="A7571" s="29" t="inlineStr">
        <is>
          <t>09/10/2026</t>
        </is>
      </c>
      <c r="B7571" s="30" t="inlineStr">
        <is>
          <t>01</t>
        </is>
      </c>
      <c r="C7571" s="30" t="inlineStr">
        <is>
          <t>59</t>
        </is>
      </c>
      <c r="D7571" s="30" t="inlineStr">
        <is>
          <t>32</t>
        </is>
      </c>
      <c r="E7571" s="30" t="inlineStr">
        <is>
          <t>pm</t>
        </is>
      </c>
      <c r="F7571" t="inlineStr">
        <is>
          <t>@MMFVAAJVA25A 25938</t>
        </is>
      </c>
      <c r="G7571" t="inlineStr">
        <is>
          <t>SPMADRID</t>
        </is>
      </c>
      <c r="H7571" t="inlineStr">
        <is>
          <t>Callout - Busy Tone</t>
        </is>
      </c>
      <c r="I7571" t="inlineStr">
        <is>
          <t>No Connect - Busy</t>
        </is>
      </c>
      <c r="J7571" t="inlineStr">
        <is>
          <t>639988580220.0</t>
        </is>
      </c>
      <c r="K7571" t="inlineStr"/>
      <c r="L7571" s="31" t="inlineStr"/>
      <c r="M7571" t="inlineStr"/>
      <c r="N7571" t="inlineStr">
        <is>
          <t>AL</t>
        </is>
      </c>
      <c r="P7571" t="inlineStr">
        <is>
          <t>Predictive CP97725 called +639988580220: predictive call automatically detected as busy</t>
        </is>
      </c>
      <c r="Q7571" t="e">
        <v>#N/A</v>
      </c>
      <c r="R7571" t="inlineStr"/>
    </row>
    <row r="7572">
      <c r="A7572" s="29" t="inlineStr">
        <is>
          <t>09/10/2026</t>
        </is>
      </c>
      <c r="B7572" s="30" t="inlineStr">
        <is>
          <t>02</t>
        </is>
      </c>
      <c r="C7572" s="30" t="inlineStr">
        <is>
          <t>18</t>
        </is>
      </c>
      <c r="D7572" s="30" t="inlineStr">
        <is>
          <t>42</t>
        </is>
      </c>
      <c r="E7572" s="30" t="inlineStr">
        <is>
          <t>pm</t>
        </is>
      </c>
      <c r="F7572" t="inlineStr">
        <is>
          <t>@AULLAASAL25R10444</t>
        </is>
      </c>
      <c r="G7572" t="inlineStr">
        <is>
          <t>SPMADRID</t>
        </is>
      </c>
      <c r="H7572" t="inlineStr">
        <is>
          <t>Callout - No Answer</t>
        </is>
      </c>
      <c r="I7572" t="inlineStr">
        <is>
          <t>No Connect - KOR (Keeps On Ringing)</t>
        </is>
      </c>
      <c r="J7572" t="inlineStr">
        <is>
          <t>9950666340.0</t>
        </is>
      </c>
      <c r="K7572" t="inlineStr"/>
      <c r="L7572" s="31" t="inlineStr">
        <is>
          <t>0.00</t>
        </is>
      </c>
      <c r="M7572" t="inlineStr"/>
      <c r="N7572" t="inlineStr">
        <is>
          <t>AL</t>
        </is>
      </c>
      <c r="P7572" t="inlineStr">
        <is>
          <t>09950666340 | kor</t>
        </is>
      </c>
      <c r="Q7572" t="e">
        <v>#N/A</v>
      </c>
      <c r="R7572" t="inlineStr"/>
    </row>
    <row r="7573">
      <c r="A7573" s="29" t="inlineStr">
        <is>
          <t>09/10/2026</t>
        </is>
      </c>
      <c r="B7573" s="30" t="inlineStr">
        <is>
          <t>02</t>
        </is>
      </c>
      <c r="C7573" s="30" t="inlineStr">
        <is>
          <t>23</t>
        </is>
      </c>
      <c r="D7573" s="30" t="inlineStr">
        <is>
          <t>04</t>
        </is>
      </c>
      <c r="E7573" s="30" t="inlineStr">
        <is>
          <t>pm</t>
        </is>
      </c>
      <c r="F7573" t="inlineStr">
        <is>
          <t>@AULLAASAL25R24273</t>
        </is>
      </c>
      <c r="G7573" t="inlineStr">
        <is>
          <t>SPMADRID</t>
        </is>
      </c>
      <c r="H7573" t="inlineStr">
        <is>
          <t>Callout - No Answer</t>
        </is>
      </c>
      <c r="I7573" t="inlineStr">
        <is>
          <t>No Connect - Unattended</t>
        </is>
      </c>
      <c r="J7573" t="inlineStr">
        <is>
          <t>639178640523.0</t>
        </is>
      </c>
      <c r="K7573" t="inlineStr"/>
      <c r="L7573" s="31" t="inlineStr">
        <is>
          <t>0.00</t>
        </is>
      </c>
      <c r="M7573" t="inlineStr"/>
      <c r="N7573" t="inlineStr">
        <is>
          <t>AL</t>
        </is>
      </c>
      <c r="P7573" t="inlineStr">
        <is>
          <t>09178640523 | dropped</t>
        </is>
      </c>
      <c r="Q7573" t="e">
        <v>#N/A</v>
      </c>
      <c r="R7573" t="inlineStr"/>
    </row>
    <row r="7574">
      <c r="A7574" s="29" t="inlineStr">
        <is>
          <t>09/10/2026</t>
        </is>
      </c>
      <c r="B7574" s="30" t="inlineStr">
        <is>
          <t>02</t>
        </is>
      </c>
      <c r="C7574" s="30" t="inlineStr">
        <is>
          <t>14</t>
        </is>
      </c>
      <c r="D7574" s="30" t="inlineStr">
        <is>
          <t>12</t>
        </is>
      </c>
      <c r="E7574" s="30" t="inlineStr">
        <is>
          <t>pm</t>
        </is>
      </c>
      <c r="F7574" t="inlineStr">
        <is>
          <t>@MMFVAAJVA25AI5751</t>
        </is>
      </c>
      <c r="G7574" t="inlineStr">
        <is>
          <t>SPMADRID</t>
        </is>
      </c>
      <c r="H7574" t="inlineStr">
        <is>
          <t>Callout - No Answer</t>
        </is>
      </c>
      <c r="I7574" t="inlineStr">
        <is>
          <t>No Connect - KOR (Keeps On Ringing)</t>
        </is>
      </c>
      <c r="J7574" t="inlineStr">
        <is>
          <t>639506843700.0</t>
        </is>
      </c>
      <c r="K7574" t="inlineStr"/>
      <c r="L7574" s="31" t="inlineStr"/>
      <c r="M7574" t="inlineStr"/>
      <c r="N7574" t="inlineStr">
        <is>
          <t>AL</t>
        </is>
      </c>
      <c r="P7574" t="inlineStr">
        <is>
          <t>Predictive CP97725 called +639506843700: predictive call automatically detected as disconnected</t>
        </is>
      </c>
      <c r="Q7574" t="e">
        <v>#N/A</v>
      </c>
      <c r="R7574" t="inlineStr"/>
    </row>
    <row r="7575">
      <c r="A7575" s="29" t="inlineStr">
        <is>
          <t>09/10/2026</t>
        </is>
      </c>
      <c r="B7575" s="30" t="inlineStr">
        <is>
          <t>02</t>
        </is>
      </c>
      <c r="C7575" s="30" t="inlineStr">
        <is>
          <t>14</t>
        </is>
      </c>
      <c r="D7575" s="30" t="inlineStr">
        <is>
          <t>12</t>
        </is>
      </c>
      <c r="E7575" s="30" t="inlineStr">
        <is>
          <t>pm</t>
        </is>
      </c>
      <c r="F7575" t="inlineStr">
        <is>
          <t>@AULLAASAL25R21094</t>
        </is>
      </c>
      <c r="G7575" t="inlineStr">
        <is>
          <t>SPMADRID</t>
        </is>
      </c>
      <c r="H7575" t="inlineStr">
        <is>
          <t>Callout - Busy Tone</t>
        </is>
      </c>
      <c r="I7575" t="inlineStr">
        <is>
          <t>No Connect - Busy</t>
        </is>
      </c>
      <c r="J7575" t="inlineStr">
        <is>
          <t>639122558947.0</t>
        </is>
      </c>
      <c r="K7575" t="inlineStr"/>
      <c r="L7575" s="31" t="inlineStr"/>
      <c r="M7575" t="inlineStr"/>
      <c r="N7575" t="inlineStr">
        <is>
          <t>AL</t>
        </is>
      </c>
      <c r="P7575" t="inlineStr">
        <is>
          <t>Predictive CP97725 called +639122558947: predictive call automatically detected as busy</t>
        </is>
      </c>
      <c r="Q7575" t="e">
        <v>#N/A</v>
      </c>
      <c r="R7575" t="inlineStr"/>
    </row>
    <row r="7576">
      <c r="A7576" s="29" t="inlineStr">
        <is>
          <t>09/10/2026</t>
        </is>
      </c>
      <c r="B7576" s="30" t="inlineStr">
        <is>
          <t>02</t>
        </is>
      </c>
      <c r="C7576" s="30" t="inlineStr">
        <is>
          <t>14</t>
        </is>
      </c>
      <c r="D7576" s="30" t="inlineStr">
        <is>
          <t>12</t>
        </is>
      </c>
      <c r="E7576" s="30" t="inlineStr">
        <is>
          <t>pm</t>
        </is>
      </c>
      <c r="F7576" t="inlineStr">
        <is>
          <t>@AULLAASAL25RO0646</t>
        </is>
      </c>
      <c r="G7576" t="inlineStr">
        <is>
          <t>SPMADRID</t>
        </is>
      </c>
      <c r="H7576" t="inlineStr">
        <is>
          <t>Callout - No Answer</t>
        </is>
      </c>
      <c r="I7576" t="inlineStr">
        <is>
          <t>No Connect - KOR (Keeps On Ringing)</t>
        </is>
      </c>
      <c r="J7576" t="inlineStr">
        <is>
          <t>639051843853.0</t>
        </is>
      </c>
      <c r="K7576" t="inlineStr"/>
      <c r="L7576" s="31" t="inlineStr"/>
      <c r="M7576" t="inlineStr"/>
      <c r="N7576" t="inlineStr">
        <is>
          <t>AL</t>
        </is>
      </c>
      <c r="P7576" t="inlineStr">
        <is>
          <t>Predictive CP97725 called +639051843853: predictive call automatically detected as no answer</t>
        </is>
      </c>
      <c r="Q7576" t="e">
        <v>#N/A</v>
      </c>
      <c r="R7576" t="inlineStr"/>
    </row>
    <row r="7577">
      <c r="A7577" s="29" t="inlineStr">
        <is>
          <t>09/10/2026</t>
        </is>
      </c>
      <c r="B7577" s="30" t="inlineStr">
        <is>
          <t>02</t>
        </is>
      </c>
      <c r="C7577" s="30" t="inlineStr">
        <is>
          <t>14</t>
        </is>
      </c>
      <c r="D7577" s="30" t="inlineStr">
        <is>
          <t>12</t>
        </is>
      </c>
      <c r="E7577" s="30" t="inlineStr">
        <is>
          <t>pm</t>
        </is>
      </c>
      <c r="F7577" t="inlineStr">
        <is>
          <t>@AULLAASAL25R10444</t>
        </is>
      </c>
      <c r="G7577" t="inlineStr">
        <is>
          <t>SPMADRID</t>
        </is>
      </c>
      <c r="H7577" t="inlineStr">
        <is>
          <t>Callout - No Answer</t>
        </is>
      </c>
      <c r="I7577" t="inlineStr">
        <is>
          <t>No Connect - KOR (Keeps On Ringing)</t>
        </is>
      </c>
      <c r="J7577" t="inlineStr">
        <is>
          <t>639673087755.0</t>
        </is>
      </c>
      <c r="K7577" t="inlineStr"/>
      <c r="L7577" s="31" t="inlineStr"/>
      <c r="M7577" t="inlineStr"/>
      <c r="N7577" t="inlineStr">
        <is>
          <t>AL</t>
        </is>
      </c>
      <c r="P7577" t="inlineStr">
        <is>
          <t>Predictive CP97725 called +639673087755: predictive call automatically detected as no answer</t>
        </is>
      </c>
      <c r="Q7577" t="e">
        <v>#N/A</v>
      </c>
      <c r="R7577" t="inlineStr"/>
    </row>
    <row r="7578">
      <c r="A7578" s="29" t="inlineStr">
        <is>
          <t>09/10/2026</t>
        </is>
      </c>
      <c r="B7578" s="30" t="inlineStr">
        <is>
          <t>02</t>
        </is>
      </c>
      <c r="C7578" s="30" t="inlineStr">
        <is>
          <t>14</t>
        </is>
      </c>
      <c r="D7578" s="30" t="inlineStr">
        <is>
          <t>12</t>
        </is>
      </c>
      <c r="E7578" s="30" t="inlineStr">
        <is>
          <t>pm</t>
        </is>
      </c>
      <c r="F7578" t="inlineStr">
        <is>
          <t>@MMFVAAJVA25AO7511</t>
        </is>
      </c>
      <c r="G7578" t="inlineStr">
        <is>
          <t>SPMADRID</t>
        </is>
      </c>
      <c r="H7578" t="inlineStr">
        <is>
          <t>Callout - No Answer</t>
        </is>
      </c>
      <c r="I7578" t="inlineStr">
        <is>
          <t>No Connect - KOR (Keeps On Ringing)</t>
        </is>
      </c>
      <c r="J7578" t="inlineStr">
        <is>
          <t>639952012029.0</t>
        </is>
      </c>
      <c r="K7578" t="inlineStr"/>
      <c r="L7578" s="31" t="inlineStr"/>
      <c r="M7578" t="inlineStr"/>
      <c r="N7578" t="inlineStr">
        <is>
          <t>AL</t>
        </is>
      </c>
      <c r="P7578" t="inlineStr">
        <is>
          <t>Predictive CP97725 called +639952012029: predictive call automatically detected as no answer</t>
        </is>
      </c>
      <c r="Q7578" t="e">
        <v>#N/A</v>
      </c>
      <c r="R7578" t="inlineStr"/>
    </row>
    <row r="7579">
      <c r="A7579" s="29" t="inlineStr">
        <is>
          <t>09/10/2026</t>
        </is>
      </c>
      <c r="B7579" s="30" t="inlineStr">
        <is>
          <t>02</t>
        </is>
      </c>
      <c r="C7579" s="30" t="inlineStr">
        <is>
          <t>14</t>
        </is>
      </c>
      <c r="D7579" s="30" t="inlineStr">
        <is>
          <t>12</t>
        </is>
      </c>
      <c r="E7579" s="30" t="inlineStr">
        <is>
          <t>pm</t>
        </is>
      </c>
      <c r="F7579" t="inlineStr">
        <is>
          <t>@AULLAASAL24R18752</t>
        </is>
      </c>
      <c r="G7579" t="inlineStr">
        <is>
          <t>SPMADRID</t>
        </is>
      </c>
      <c r="H7579" t="inlineStr">
        <is>
          <t>Callout - No Answer</t>
        </is>
      </c>
      <c r="I7579" t="inlineStr">
        <is>
          <t>No Connect - KOR (Keeps On Ringing)</t>
        </is>
      </c>
      <c r="J7579" t="inlineStr">
        <is>
          <t>639501869583.0</t>
        </is>
      </c>
      <c r="K7579" t="inlineStr"/>
      <c r="L7579" s="31" t="inlineStr"/>
      <c r="M7579" t="inlineStr"/>
      <c r="N7579" t="inlineStr">
        <is>
          <t>AL</t>
        </is>
      </c>
      <c r="P7579" t="inlineStr">
        <is>
          <t>Predictive CP97725 called +639501869583: predictive call automatically detected as no answer</t>
        </is>
      </c>
      <c r="Q7579" t="e">
        <v>#N/A</v>
      </c>
      <c r="R7579" t="inlineStr"/>
    </row>
    <row r="7580">
      <c r="A7580" s="29" t="inlineStr">
        <is>
          <t>09/10/2026</t>
        </is>
      </c>
      <c r="B7580" s="30" t="inlineStr">
        <is>
          <t>02</t>
        </is>
      </c>
      <c r="C7580" s="30" t="inlineStr">
        <is>
          <t>14</t>
        </is>
      </c>
      <c r="D7580" s="30" t="inlineStr">
        <is>
          <t>12</t>
        </is>
      </c>
      <c r="E7580" s="30" t="inlineStr">
        <is>
          <t>pm</t>
        </is>
      </c>
      <c r="F7580" t="inlineStr">
        <is>
          <t>@BR1LAGSAL23R02044</t>
        </is>
      </c>
      <c r="G7580" t="inlineStr">
        <is>
          <t>SPMADRID</t>
        </is>
      </c>
      <c r="H7580" t="inlineStr">
        <is>
          <t>Callout - Busy Tone</t>
        </is>
      </c>
      <c r="I7580" t="inlineStr">
        <is>
          <t>No Connect - Busy</t>
        </is>
      </c>
      <c r="J7580" t="inlineStr">
        <is>
          <t>639171233777.0</t>
        </is>
      </c>
      <c r="K7580" t="inlineStr"/>
      <c r="L7580" s="31" t="inlineStr"/>
      <c r="M7580" t="inlineStr"/>
      <c r="N7580" t="inlineStr">
        <is>
          <t>AL</t>
        </is>
      </c>
      <c r="P7580" t="inlineStr">
        <is>
          <t>Predictive CP97725 called +639171233777: predictive call automatically detected as busy</t>
        </is>
      </c>
      <c r="Q7580" t="e">
        <v>#N/A</v>
      </c>
      <c r="R7580" t="inlineStr"/>
    </row>
    <row r="7581">
      <c r="A7581" s="29" t="inlineStr">
        <is>
          <t>09/10/2026</t>
        </is>
      </c>
      <c r="B7581" s="30" t="inlineStr">
        <is>
          <t>02</t>
        </is>
      </c>
      <c r="C7581" s="30" t="inlineStr">
        <is>
          <t>14</t>
        </is>
      </c>
      <c r="D7581" s="30" t="inlineStr">
        <is>
          <t>28</t>
        </is>
      </c>
      <c r="E7581" s="30" t="inlineStr">
        <is>
          <t>pm</t>
        </is>
      </c>
      <c r="F7581" t="inlineStr">
        <is>
          <t>@AULLAGSAL23R14497</t>
        </is>
      </c>
      <c r="G7581" t="inlineStr">
        <is>
          <t>SPMADRID</t>
        </is>
      </c>
      <c r="H7581" t="inlineStr">
        <is>
          <t>Callout - No Answer</t>
        </is>
      </c>
      <c r="I7581" t="inlineStr">
        <is>
          <t>No Connect - KOR (Keeps On Ringing)</t>
        </is>
      </c>
      <c r="J7581" t="inlineStr">
        <is>
          <t>639777953097.0</t>
        </is>
      </c>
      <c r="K7581" t="inlineStr"/>
      <c r="L7581" s="31" t="inlineStr"/>
      <c r="M7581" t="inlineStr"/>
      <c r="N7581" t="inlineStr">
        <is>
          <t>AL</t>
        </is>
      </c>
      <c r="P7581" t="inlineStr">
        <is>
          <t>Predictive CP97725 called +639777953097: predictive call automatically detected as no answer</t>
        </is>
      </c>
      <c r="Q7581" t="e">
        <v>#N/A</v>
      </c>
      <c r="R7581" t="inlineStr"/>
    </row>
    <row r="7582">
      <c r="A7582" s="29" t="inlineStr">
        <is>
          <t>09/10/2026</t>
        </is>
      </c>
      <c r="B7582" s="30" t="inlineStr">
        <is>
          <t>02</t>
        </is>
      </c>
      <c r="C7582" s="30" t="inlineStr">
        <is>
          <t>14</t>
        </is>
      </c>
      <c r="D7582" s="30" t="inlineStr">
        <is>
          <t>38</t>
        </is>
      </c>
      <c r="E7582" s="30" t="inlineStr">
        <is>
          <t>pm</t>
        </is>
      </c>
      <c r="F7582" t="inlineStr">
        <is>
          <t>@AULLAASAL25R15026</t>
        </is>
      </c>
      <c r="G7582" t="inlineStr">
        <is>
          <t>SPMADRID</t>
        </is>
      </c>
      <c r="H7582" t="inlineStr">
        <is>
          <t>Callout - No Answer</t>
        </is>
      </c>
      <c r="I7582" t="inlineStr">
        <is>
          <t>No Connect - KOR (Keeps On Ringing)</t>
        </is>
      </c>
      <c r="J7582" t="inlineStr">
        <is>
          <t>639959201265.0</t>
        </is>
      </c>
      <c r="K7582" t="inlineStr"/>
      <c r="L7582" s="31" t="inlineStr"/>
      <c r="M7582" t="inlineStr"/>
      <c r="N7582" t="inlineStr">
        <is>
          <t>AL</t>
        </is>
      </c>
      <c r="P7582" t="inlineStr">
        <is>
          <t>Predictive CP97725 called +639959201265: predictive call automatically detected as no answer</t>
        </is>
      </c>
      <c r="Q7582" t="e">
        <v>#N/A</v>
      </c>
      <c r="R7582" t="inlineStr"/>
    </row>
    <row r="7583">
      <c r="A7583" s="29" t="inlineStr">
        <is>
          <t>09/10/2026</t>
        </is>
      </c>
      <c r="B7583" s="30" t="inlineStr">
        <is>
          <t>02</t>
        </is>
      </c>
      <c r="C7583" s="30" t="inlineStr">
        <is>
          <t>14</t>
        </is>
      </c>
      <c r="D7583" s="30" t="inlineStr">
        <is>
          <t>28</t>
        </is>
      </c>
      <c r="E7583" s="30" t="inlineStr">
        <is>
          <t>pm</t>
        </is>
      </c>
      <c r="F7583" t="inlineStr">
        <is>
          <t>@AULLAASAL25R16195</t>
        </is>
      </c>
      <c r="G7583" t="inlineStr">
        <is>
          <t>SPMADRID</t>
        </is>
      </c>
      <c r="H7583" t="inlineStr">
        <is>
          <t>Callout - No Answer</t>
        </is>
      </c>
      <c r="I7583" t="inlineStr">
        <is>
          <t>No Connect - KOR (Keeps On Ringing)</t>
        </is>
      </c>
      <c r="J7583" t="inlineStr">
        <is>
          <t>639070517491.0</t>
        </is>
      </c>
      <c r="K7583" t="inlineStr"/>
      <c r="L7583" s="31" t="inlineStr"/>
      <c r="M7583" t="inlineStr"/>
      <c r="N7583" t="inlineStr">
        <is>
          <t>AL</t>
        </is>
      </c>
      <c r="P7583" t="inlineStr">
        <is>
          <t>Predictive CP97725 called +639070517491: predictive call automatically detected as no answer</t>
        </is>
      </c>
      <c r="Q7583" t="e">
        <v>#N/A</v>
      </c>
      <c r="R7583" t="inlineStr"/>
    </row>
    <row r="7584">
      <c r="A7584" s="29" t="inlineStr">
        <is>
          <t>09/10/2026</t>
        </is>
      </c>
      <c r="B7584" s="30" t="inlineStr">
        <is>
          <t>02</t>
        </is>
      </c>
      <c r="C7584" s="30" t="inlineStr">
        <is>
          <t>14</t>
        </is>
      </c>
      <c r="D7584" s="30" t="inlineStr">
        <is>
          <t>33</t>
        </is>
      </c>
      <c r="E7584" s="30" t="inlineStr">
        <is>
          <t>pm</t>
        </is>
      </c>
      <c r="F7584" t="inlineStr">
        <is>
          <t>@AULLAASAL21R04008</t>
        </is>
      </c>
      <c r="G7584" t="inlineStr">
        <is>
          <t>SPMADRID</t>
        </is>
      </c>
      <c r="H7584" t="inlineStr">
        <is>
          <t>Callout - No Answer</t>
        </is>
      </c>
      <c r="I7584" t="inlineStr">
        <is>
          <t>No Connect - KOR (Keeps On Ringing)</t>
        </is>
      </c>
      <c r="J7584" t="inlineStr">
        <is>
          <t>639628271260.0</t>
        </is>
      </c>
      <c r="K7584" t="inlineStr"/>
      <c r="L7584" s="31" t="inlineStr"/>
      <c r="M7584" t="inlineStr"/>
      <c r="N7584" t="inlineStr">
        <is>
          <t>AL</t>
        </is>
      </c>
      <c r="P7584" t="inlineStr">
        <is>
          <t>Predictive CP97725 called +639628271260: predictive call automatically detected as no answer</t>
        </is>
      </c>
      <c r="Q7584" t="e">
        <v>#N/A</v>
      </c>
      <c r="R7584" t="inlineStr"/>
    </row>
    <row r="7585">
      <c r="A7585" s="29" t="inlineStr">
        <is>
          <t>09/10/2026</t>
        </is>
      </c>
      <c r="B7585" s="30" t="inlineStr">
        <is>
          <t>02</t>
        </is>
      </c>
      <c r="C7585" s="30" t="inlineStr">
        <is>
          <t>14</t>
        </is>
      </c>
      <c r="D7585" s="30" t="inlineStr">
        <is>
          <t>38</t>
        </is>
      </c>
      <c r="E7585" s="30" t="inlineStr">
        <is>
          <t>pm</t>
        </is>
      </c>
      <c r="F7585" t="inlineStr">
        <is>
          <t>@AULLAGSAL23R12984</t>
        </is>
      </c>
      <c r="G7585" t="inlineStr">
        <is>
          <t>SPMADRID</t>
        </is>
      </c>
      <c r="H7585" t="inlineStr">
        <is>
          <t>Callout - No Answer</t>
        </is>
      </c>
      <c r="I7585" t="inlineStr">
        <is>
          <t>No Connect - KOR (Keeps On Ringing)</t>
        </is>
      </c>
      <c r="J7585" t="inlineStr">
        <is>
          <t>639204890165.0</t>
        </is>
      </c>
      <c r="K7585" t="inlineStr"/>
      <c r="L7585" s="31" t="inlineStr"/>
      <c r="M7585" t="inlineStr"/>
      <c r="N7585" t="inlineStr">
        <is>
          <t>AL</t>
        </is>
      </c>
      <c r="P7585" t="inlineStr">
        <is>
          <t>Predictive CP97725 called +639204890165: predictive call automatically detected as no answer</t>
        </is>
      </c>
      <c r="Q7585" t="e">
        <v>#N/A</v>
      </c>
      <c r="R7585" t="inlineStr"/>
    </row>
    <row r="7586">
      <c r="A7586" s="29" t="inlineStr">
        <is>
          <t>09/10/2026</t>
        </is>
      </c>
      <c r="B7586" s="30" t="inlineStr">
        <is>
          <t>02</t>
        </is>
      </c>
      <c r="C7586" s="30" t="inlineStr">
        <is>
          <t>15</t>
        </is>
      </c>
      <c r="D7586" s="30" t="inlineStr">
        <is>
          <t>12</t>
        </is>
      </c>
      <c r="E7586" s="30" t="inlineStr">
        <is>
          <t>pm</t>
        </is>
      </c>
      <c r="F7586" t="inlineStr">
        <is>
          <t>@AULLAASAL25R21891</t>
        </is>
      </c>
      <c r="G7586" t="inlineStr">
        <is>
          <t>SPMADRID</t>
        </is>
      </c>
      <c r="H7586" t="inlineStr">
        <is>
          <t>Callout - No Answer</t>
        </is>
      </c>
      <c r="I7586" t="inlineStr">
        <is>
          <t>No Connect - KOR (Keeps On Ringing)</t>
        </is>
      </c>
      <c r="J7586" t="inlineStr">
        <is>
          <t>639192454629.0</t>
        </is>
      </c>
      <c r="K7586" t="inlineStr"/>
      <c r="L7586" s="31" t="inlineStr"/>
      <c r="M7586" t="inlineStr"/>
      <c r="N7586" t="inlineStr">
        <is>
          <t>AL</t>
        </is>
      </c>
      <c r="P7586" t="inlineStr">
        <is>
          <t>Predictive CP97725 called +639192454629: predictive call automatically detected as no answer</t>
        </is>
      </c>
      <c r="Q7586" t="e">
        <v>#N/A</v>
      </c>
      <c r="R7586" t="inlineStr"/>
    </row>
    <row r="7587">
      <c r="A7587" s="29" t="inlineStr">
        <is>
          <t>09/10/2026</t>
        </is>
      </c>
      <c r="B7587" s="30" t="inlineStr">
        <is>
          <t>02</t>
        </is>
      </c>
      <c r="C7587" s="30" t="inlineStr">
        <is>
          <t>15</t>
        </is>
      </c>
      <c r="D7587" s="30" t="inlineStr">
        <is>
          <t>12</t>
        </is>
      </c>
      <c r="E7587" s="30" t="inlineStr">
        <is>
          <t>pm</t>
        </is>
      </c>
      <c r="F7587" t="inlineStr">
        <is>
          <t>@AULLAASAL25RI2463</t>
        </is>
      </c>
      <c r="G7587" t="inlineStr">
        <is>
          <t>SPMADRID</t>
        </is>
      </c>
      <c r="H7587" t="inlineStr">
        <is>
          <t>Callout - No Answer</t>
        </is>
      </c>
      <c r="I7587" t="inlineStr">
        <is>
          <t>No Connect - KOR (Keeps On Ringing)</t>
        </is>
      </c>
      <c r="J7587" t="inlineStr">
        <is>
          <t>639261753296.0</t>
        </is>
      </c>
      <c r="K7587" t="inlineStr"/>
      <c r="L7587" s="31" t="inlineStr"/>
      <c r="M7587" t="inlineStr"/>
      <c r="N7587" t="inlineStr">
        <is>
          <t>AL</t>
        </is>
      </c>
      <c r="P7587" t="inlineStr">
        <is>
          <t>Predictive CP97725 called +639261753296: predictive call automatically detected as no answer</t>
        </is>
      </c>
      <c r="Q7587" t="e">
        <v>#N/A</v>
      </c>
      <c r="R7587" t="inlineStr"/>
    </row>
    <row r="7588">
      <c r="A7588" s="29" t="inlineStr">
        <is>
          <t>09/10/2026</t>
        </is>
      </c>
      <c r="B7588" s="30" t="inlineStr">
        <is>
          <t>02</t>
        </is>
      </c>
      <c r="C7588" s="30" t="inlineStr">
        <is>
          <t>15</t>
        </is>
      </c>
      <c r="D7588" s="30" t="inlineStr">
        <is>
          <t>12</t>
        </is>
      </c>
      <c r="E7588" s="30" t="inlineStr">
        <is>
          <t>pm</t>
        </is>
      </c>
      <c r="F7588" t="inlineStr">
        <is>
          <t>@MMFVAAJVA25A23133</t>
        </is>
      </c>
      <c r="G7588" t="inlineStr">
        <is>
          <t>SPMADRID</t>
        </is>
      </c>
      <c r="H7588" t="inlineStr">
        <is>
          <t>Callout - Busy Tone</t>
        </is>
      </c>
      <c r="I7588" t="inlineStr">
        <is>
          <t>No Connect - Busy</t>
        </is>
      </c>
      <c r="J7588" t="inlineStr">
        <is>
          <t>639186178534.0</t>
        </is>
      </c>
      <c r="K7588" t="inlineStr"/>
      <c r="L7588" s="31" t="inlineStr"/>
      <c r="M7588" t="inlineStr"/>
      <c r="N7588" t="inlineStr">
        <is>
          <t>AL</t>
        </is>
      </c>
      <c r="P7588" t="inlineStr">
        <is>
          <t>Predictive CP97725 called +639186178534: predictive call automatically detected as busy</t>
        </is>
      </c>
      <c r="Q7588" t="e">
        <v>#N/A</v>
      </c>
      <c r="R7588" t="inlineStr"/>
    </row>
    <row r="7589">
      <c r="A7589" s="29" t="inlineStr">
        <is>
          <t>09/10/2026</t>
        </is>
      </c>
      <c r="B7589" s="30" t="inlineStr">
        <is>
          <t>02</t>
        </is>
      </c>
      <c r="C7589" s="30" t="inlineStr">
        <is>
          <t>15</t>
        </is>
      </c>
      <c r="D7589" s="30" t="inlineStr">
        <is>
          <t>12</t>
        </is>
      </c>
      <c r="E7589" s="30" t="inlineStr">
        <is>
          <t>pm</t>
        </is>
      </c>
      <c r="F7589" t="inlineStr">
        <is>
          <t>@AULLAASAL25R14501</t>
        </is>
      </c>
      <c r="G7589" t="inlineStr">
        <is>
          <t>SPMADRID</t>
        </is>
      </c>
      <c r="H7589" t="inlineStr">
        <is>
          <t>Callout - No Answer</t>
        </is>
      </c>
      <c r="I7589" t="inlineStr">
        <is>
          <t>No Connect - KOR (Keeps On Ringing)</t>
        </is>
      </c>
      <c r="J7589" t="inlineStr">
        <is>
          <t>639166162781.0</t>
        </is>
      </c>
      <c r="K7589" t="inlineStr"/>
      <c r="L7589" s="31" t="inlineStr"/>
      <c r="M7589" t="inlineStr"/>
      <c r="N7589" t="inlineStr">
        <is>
          <t>AL</t>
        </is>
      </c>
      <c r="P7589" t="inlineStr">
        <is>
          <t>Predictive CP97725 called +639166162781: predictive call automatically detected as no answer</t>
        </is>
      </c>
      <c r="Q7589" t="e">
        <v>#N/A</v>
      </c>
      <c r="R7589" t="inlineStr"/>
    </row>
    <row r="7590">
      <c r="A7590" s="29" t="inlineStr">
        <is>
          <t>09/10/2026</t>
        </is>
      </c>
      <c r="B7590" s="30" t="inlineStr">
        <is>
          <t>02</t>
        </is>
      </c>
      <c r="C7590" s="30" t="inlineStr">
        <is>
          <t>15</t>
        </is>
      </c>
      <c r="D7590" s="30" t="inlineStr">
        <is>
          <t>12</t>
        </is>
      </c>
      <c r="E7590" s="30" t="inlineStr">
        <is>
          <t>pm</t>
        </is>
      </c>
      <c r="F7590" t="inlineStr">
        <is>
          <t>@AULLAASAL24R06269</t>
        </is>
      </c>
      <c r="G7590" t="inlineStr">
        <is>
          <t>SPMADRID</t>
        </is>
      </c>
      <c r="H7590" t="inlineStr">
        <is>
          <t>Callout - No Answer</t>
        </is>
      </c>
      <c r="I7590" t="inlineStr">
        <is>
          <t>No Connect - KOR (Keeps On Ringing)</t>
        </is>
      </c>
      <c r="J7590" t="inlineStr">
        <is>
          <t>639158681978.0</t>
        </is>
      </c>
      <c r="K7590" t="inlineStr"/>
      <c r="L7590" s="31" t="inlineStr"/>
      <c r="M7590" t="inlineStr"/>
      <c r="N7590" t="inlineStr">
        <is>
          <t>AL</t>
        </is>
      </c>
      <c r="P7590" t="inlineStr">
        <is>
          <t>Predictive CP97725 called +639158681978: predictive call automatically detected as no answer</t>
        </is>
      </c>
      <c r="Q7590" t="e">
        <v>#N/A</v>
      </c>
      <c r="R7590" t="inlineStr"/>
    </row>
    <row r="7591">
      <c r="A7591" s="29" t="inlineStr">
        <is>
          <t>09/10/2026</t>
        </is>
      </c>
      <c r="B7591" s="30" t="inlineStr">
        <is>
          <t>02</t>
        </is>
      </c>
      <c r="C7591" s="30" t="inlineStr">
        <is>
          <t>15</t>
        </is>
      </c>
      <c r="D7591" s="30" t="inlineStr">
        <is>
          <t>14</t>
        </is>
      </c>
      <c r="E7591" s="30" t="inlineStr">
        <is>
          <t>pm</t>
        </is>
      </c>
      <c r="F7591" t="inlineStr">
        <is>
          <t>@AULLAASAL25R02100</t>
        </is>
      </c>
      <c r="G7591" t="inlineStr">
        <is>
          <t>SPMADRID</t>
        </is>
      </c>
      <c r="H7591" t="inlineStr">
        <is>
          <t>Callout - No Answer</t>
        </is>
      </c>
      <c r="I7591" t="inlineStr">
        <is>
          <t>No Connect - KOR (Keeps On Ringing)</t>
        </is>
      </c>
      <c r="J7591" t="inlineStr">
        <is>
          <t>639154543040.0</t>
        </is>
      </c>
      <c r="K7591" t="inlineStr"/>
      <c r="L7591" s="31" t="inlineStr"/>
      <c r="M7591" t="inlineStr"/>
      <c r="N7591" t="inlineStr">
        <is>
          <t>AL</t>
        </is>
      </c>
      <c r="P7591" t="inlineStr">
        <is>
          <t>Predictive CP97725 called +639154543040: predictive call automatically detected as no answer</t>
        </is>
      </c>
      <c r="Q7591" t="e">
        <v>#N/A</v>
      </c>
      <c r="R7591" t="inlineStr"/>
    </row>
    <row r="7592">
      <c r="A7592" s="29" t="inlineStr">
        <is>
          <t>09/10/2026</t>
        </is>
      </c>
      <c r="B7592" s="30" t="inlineStr">
        <is>
          <t>02</t>
        </is>
      </c>
      <c r="C7592" s="30" t="inlineStr">
        <is>
          <t>15</t>
        </is>
      </c>
      <c r="D7592" s="30" t="inlineStr">
        <is>
          <t>12</t>
        </is>
      </c>
      <c r="E7592" s="30" t="inlineStr">
        <is>
          <t>pm</t>
        </is>
      </c>
      <c r="F7592" t="inlineStr">
        <is>
          <t>@AULLAASAL25R09762</t>
        </is>
      </c>
      <c r="G7592" t="inlineStr">
        <is>
          <t>SPMADRID</t>
        </is>
      </c>
      <c r="H7592" t="inlineStr">
        <is>
          <t>Callout - No Answer</t>
        </is>
      </c>
      <c r="I7592" t="inlineStr">
        <is>
          <t>No Connect - KOR (Keeps On Ringing)</t>
        </is>
      </c>
      <c r="J7592" t="inlineStr">
        <is>
          <t>639161003850.0</t>
        </is>
      </c>
      <c r="K7592" t="inlineStr"/>
      <c r="L7592" s="31" t="inlineStr"/>
      <c r="M7592" t="inlineStr"/>
      <c r="N7592" t="inlineStr">
        <is>
          <t>AL</t>
        </is>
      </c>
      <c r="P7592" t="inlineStr">
        <is>
          <t>Predictive CP97725 called +639161003850: predictive call automatically detected as no answer</t>
        </is>
      </c>
      <c r="Q7592" t="e">
        <v>#N/A</v>
      </c>
      <c r="R7592" t="inlineStr"/>
    </row>
    <row r="7593">
      <c r="A7593" s="29" t="inlineStr">
        <is>
          <t>09/10/2026</t>
        </is>
      </c>
      <c r="B7593" s="30" t="inlineStr">
        <is>
          <t>02</t>
        </is>
      </c>
      <c r="C7593" s="30" t="inlineStr">
        <is>
          <t>15</t>
        </is>
      </c>
      <c r="D7593" s="30" t="inlineStr">
        <is>
          <t>12</t>
        </is>
      </c>
      <c r="E7593" s="30" t="inlineStr">
        <is>
          <t>pm</t>
        </is>
      </c>
      <c r="F7593" t="inlineStr">
        <is>
          <t>@AULLAASAL24R11574</t>
        </is>
      </c>
      <c r="G7593" t="inlineStr">
        <is>
          <t>SPMADRID</t>
        </is>
      </c>
      <c r="H7593" t="inlineStr">
        <is>
          <t>Callout - Busy Tone</t>
        </is>
      </c>
      <c r="I7593" t="inlineStr">
        <is>
          <t>No Connect - Busy</t>
        </is>
      </c>
      <c r="J7593" t="inlineStr">
        <is>
          <t>639567725440.0</t>
        </is>
      </c>
      <c r="K7593" t="inlineStr"/>
      <c r="L7593" s="31" t="inlineStr"/>
      <c r="M7593" t="inlineStr"/>
      <c r="N7593" t="inlineStr">
        <is>
          <t>AL</t>
        </is>
      </c>
      <c r="P7593" t="inlineStr">
        <is>
          <t>Predictive CP97725 called +639567725440: predictive call automatically detected as busy</t>
        </is>
      </c>
      <c r="Q7593" t="e">
        <v>#N/A</v>
      </c>
      <c r="R7593" t="inlineStr"/>
    </row>
    <row r="7594">
      <c r="A7594" s="29" t="inlineStr">
        <is>
          <t>09/10/2026</t>
        </is>
      </c>
      <c r="B7594" s="30" t="inlineStr">
        <is>
          <t>02</t>
        </is>
      </c>
      <c r="C7594" s="30" t="inlineStr">
        <is>
          <t>15</t>
        </is>
      </c>
      <c r="D7594" s="30" t="inlineStr">
        <is>
          <t>34</t>
        </is>
      </c>
      <c r="E7594" s="30" t="inlineStr">
        <is>
          <t>pm</t>
        </is>
      </c>
      <c r="F7594" t="inlineStr">
        <is>
          <t>@AULLAASAL24R12109</t>
        </is>
      </c>
      <c r="G7594" t="inlineStr">
        <is>
          <t>SPMADRID</t>
        </is>
      </c>
      <c r="H7594" t="inlineStr">
        <is>
          <t>Callout - No Answer</t>
        </is>
      </c>
      <c r="I7594" t="inlineStr">
        <is>
          <t>No Connect - KOR (Keeps On Ringing)</t>
        </is>
      </c>
      <c r="J7594" t="inlineStr">
        <is>
          <t>639283596786.0</t>
        </is>
      </c>
      <c r="K7594" t="inlineStr"/>
      <c r="L7594" s="31" t="inlineStr"/>
      <c r="M7594" t="inlineStr"/>
      <c r="N7594" t="inlineStr">
        <is>
          <t>AL</t>
        </is>
      </c>
      <c r="P7594" t="inlineStr">
        <is>
          <t>Predictive CP97725 called +639283596786: predictive call automatically detected as disconnected</t>
        </is>
      </c>
      <c r="Q7594" t="e">
        <v>#N/A</v>
      </c>
      <c r="R7594" t="inlineStr"/>
    </row>
    <row r="7595">
      <c r="A7595" s="29" t="inlineStr">
        <is>
          <t>09/10/2026</t>
        </is>
      </c>
      <c r="B7595" s="30" t="inlineStr">
        <is>
          <t>02</t>
        </is>
      </c>
      <c r="C7595" s="30" t="inlineStr">
        <is>
          <t>15</t>
        </is>
      </c>
      <c r="D7595" s="30" t="inlineStr">
        <is>
          <t>12</t>
        </is>
      </c>
      <c r="E7595" s="30" t="inlineStr">
        <is>
          <t>pm</t>
        </is>
      </c>
      <c r="F7595" t="inlineStr">
        <is>
          <t>@AULLAASAL25R04905</t>
        </is>
      </c>
      <c r="G7595" t="inlineStr">
        <is>
          <t>SPMADRID</t>
        </is>
      </c>
      <c r="H7595" t="inlineStr">
        <is>
          <t>Callout - No Answer</t>
        </is>
      </c>
      <c r="I7595" t="inlineStr">
        <is>
          <t>No Connect - KOR (Keeps On Ringing)</t>
        </is>
      </c>
      <c r="J7595" t="inlineStr">
        <is>
          <t>639165174901.0</t>
        </is>
      </c>
      <c r="K7595" t="inlineStr"/>
      <c r="L7595" s="31" t="inlineStr"/>
      <c r="M7595" t="inlineStr"/>
      <c r="N7595" t="inlineStr">
        <is>
          <t>AL</t>
        </is>
      </c>
      <c r="P7595" t="inlineStr">
        <is>
          <t>Predictive CP97725 called +639165174901: predictive call automatically detected as disconnected</t>
        </is>
      </c>
      <c r="Q7595" t="e">
        <v>#N/A</v>
      </c>
      <c r="R7595" t="inlineStr"/>
    </row>
    <row r="7596">
      <c r="A7596" s="29" t="inlineStr">
        <is>
          <t>09/10/2026</t>
        </is>
      </c>
      <c r="B7596" s="30" t="inlineStr">
        <is>
          <t>02</t>
        </is>
      </c>
      <c r="C7596" s="30" t="inlineStr">
        <is>
          <t>15</t>
        </is>
      </c>
      <c r="D7596" s="30" t="inlineStr">
        <is>
          <t>29</t>
        </is>
      </c>
      <c r="E7596" s="30" t="inlineStr">
        <is>
          <t>pm</t>
        </is>
      </c>
      <c r="F7596" t="inlineStr">
        <is>
          <t>@MMFVAAJVA25A25888</t>
        </is>
      </c>
      <c r="G7596" t="inlineStr">
        <is>
          <t>SPMADRID</t>
        </is>
      </c>
      <c r="H7596" t="inlineStr">
        <is>
          <t>Callout - No Answer</t>
        </is>
      </c>
      <c r="I7596" t="inlineStr">
        <is>
          <t>No Connect - KOR (Keeps On Ringing)</t>
        </is>
      </c>
      <c r="J7596" t="inlineStr">
        <is>
          <t>639661585478.0</t>
        </is>
      </c>
      <c r="K7596" t="inlineStr"/>
      <c r="L7596" s="31" t="inlineStr"/>
      <c r="M7596" t="inlineStr"/>
      <c r="N7596" t="inlineStr">
        <is>
          <t>AL</t>
        </is>
      </c>
      <c r="P7596" t="inlineStr">
        <is>
          <t>Predictive CP97725 called +639661585478: predictive call automatically detected as no answer</t>
        </is>
      </c>
      <c r="Q7596" t="e">
        <v>#N/A</v>
      </c>
      <c r="R7596" t="inlineStr"/>
    </row>
    <row r="7597">
      <c r="A7597" s="29" t="inlineStr">
        <is>
          <t>09/10/2026</t>
        </is>
      </c>
      <c r="B7597" s="30" t="inlineStr">
        <is>
          <t>02</t>
        </is>
      </c>
      <c r="C7597" s="30" t="inlineStr">
        <is>
          <t>16</t>
        </is>
      </c>
      <c r="D7597" s="30" t="inlineStr">
        <is>
          <t>04</t>
        </is>
      </c>
      <c r="E7597" s="30" t="inlineStr">
        <is>
          <t>pm</t>
        </is>
      </c>
      <c r="F7597" t="inlineStr">
        <is>
          <t>@AULLAASAL22R08854</t>
        </is>
      </c>
      <c r="G7597" t="inlineStr">
        <is>
          <t>SPMADRID</t>
        </is>
      </c>
      <c r="H7597" t="inlineStr">
        <is>
          <t>Callout - No Answer</t>
        </is>
      </c>
      <c r="I7597" t="inlineStr">
        <is>
          <t>No Connect - KOR (Keeps On Ringing)</t>
        </is>
      </c>
      <c r="J7597" t="inlineStr">
        <is>
          <t>639381122564.0</t>
        </is>
      </c>
      <c r="K7597" t="inlineStr"/>
      <c r="L7597" s="31" t="inlineStr"/>
      <c r="M7597" t="inlineStr"/>
      <c r="N7597" t="inlineStr">
        <is>
          <t>AL</t>
        </is>
      </c>
      <c r="P7597" t="inlineStr">
        <is>
          <t>Predictive CP97725 called +639381122564: predictive call automatically detected as disconnected</t>
        </is>
      </c>
      <c r="Q7597" t="e">
        <v>#N/A</v>
      </c>
      <c r="R7597" t="inlineStr"/>
    </row>
    <row r="7598">
      <c r="A7598" s="29" t="inlineStr">
        <is>
          <t>09/10/2026</t>
        </is>
      </c>
      <c r="B7598" s="30" t="inlineStr">
        <is>
          <t>02</t>
        </is>
      </c>
      <c r="C7598" s="30" t="inlineStr">
        <is>
          <t>24</t>
        </is>
      </c>
      <c r="D7598" s="30" t="inlineStr">
        <is>
          <t>25</t>
        </is>
      </c>
      <c r="E7598" s="30" t="inlineStr">
        <is>
          <t>pm</t>
        </is>
      </c>
      <c r="F7598" t="inlineStr">
        <is>
          <t>@AULLAASAL25R10444</t>
        </is>
      </c>
      <c r="G7598" t="inlineStr">
        <is>
          <t>SPMADRID</t>
        </is>
      </c>
      <c r="H7598" t="inlineStr">
        <is>
          <t>Callout - Busy Tone</t>
        </is>
      </c>
      <c r="I7598" t="inlineStr">
        <is>
          <t>No Connect - Busy</t>
        </is>
      </c>
      <c r="J7598" t="inlineStr">
        <is>
          <t>9673087755.0</t>
        </is>
      </c>
      <c r="K7598" t="inlineStr"/>
      <c r="L7598" s="31" t="inlineStr">
        <is>
          <t>0.00</t>
        </is>
      </c>
      <c r="M7598" t="inlineStr"/>
      <c r="N7598" t="inlineStr">
        <is>
          <t>AL</t>
        </is>
      </c>
      <c r="P7598" t="inlineStr">
        <is>
          <t>09673087755 | busy</t>
        </is>
      </c>
      <c r="Q7598" t="e">
        <v>#N/A</v>
      </c>
      <c r="R7598" t="inlineStr"/>
    </row>
    <row r="7599">
      <c r="A7599" s="29" t="inlineStr">
        <is>
          <t>09/10/2026</t>
        </is>
      </c>
      <c r="B7599" s="30" t="inlineStr">
        <is>
          <t>02</t>
        </is>
      </c>
      <c r="C7599" s="30" t="inlineStr">
        <is>
          <t>25</t>
        </is>
      </c>
      <c r="D7599" s="30" t="inlineStr">
        <is>
          <t>43</t>
        </is>
      </c>
      <c r="E7599" s="30" t="inlineStr">
        <is>
          <t>pm</t>
        </is>
      </c>
      <c r="F7599" t="inlineStr">
        <is>
          <t>@AULLAASAL22RO7470</t>
        </is>
      </c>
      <c r="G7599" t="inlineStr">
        <is>
          <t>SPMADRID</t>
        </is>
      </c>
      <c r="H7599" t="inlineStr">
        <is>
          <t>Callout - No Answer</t>
        </is>
      </c>
      <c r="I7599" t="inlineStr">
        <is>
          <t>No Connect - Unattended</t>
        </is>
      </c>
      <c r="J7599" t="inlineStr">
        <is>
          <t>639163126749.0</t>
        </is>
      </c>
      <c r="K7599" t="inlineStr"/>
      <c r="L7599" s="31" t="inlineStr">
        <is>
          <t>0.00</t>
        </is>
      </c>
      <c r="M7599" t="inlineStr"/>
      <c r="N7599" t="inlineStr">
        <is>
          <t>AL</t>
        </is>
      </c>
      <c r="P7599" t="inlineStr">
        <is>
          <t>09163126749 | dropped</t>
        </is>
      </c>
      <c r="Q7599" t="e">
        <v>#N/A</v>
      </c>
      <c r="R7599" t="inlineStr"/>
    </row>
    <row r="7600">
      <c r="A7600" s="29" t="inlineStr">
        <is>
          <t>09/10/2026</t>
        </is>
      </c>
      <c r="B7600" s="30" t="inlineStr">
        <is>
          <t>02</t>
        </is>
      </c>
      <c r="C7600" s="30" t="inlineStr">
        <is>
          <t>19</t>
        </is>
      </c>
      <c r="D7600" s="30" t="inlineStr">
        <is>
          <t>52</t>
        </is>
      </c>
      <c r="E7600" s="30" t="inlineStr">
        <is>
          <t>pm</t>
        </is>
      </c>
      <c r="F7600" t="inlineStr">
        <is>
          <t>@AULLAASAL25R05039</t>
        </is>
      </c>
      <c r="G7600" t="inlineStr">
        <is>
          <t>SPMADRID</t>
        </is>
      </c>
      <c r="H7600" t="inlineStr">
        <is>
          <t>Callout - Busy Tone</t>
        </is>
      </c>
      <c r="I7600" t="inlineStr">
        <is>
          <t>No Connect - Busy</t>
        </is>
      </c>
      <c r="J7600" t="inlineStr">
        <is>
          <t>639700383472.0</t>
        </is>
      </c>
      <c r="K7600" t="inlineStr"/>
      <c r="L7600" s="31" t="inlineStr"/>
      <c r="M7600" t="inlineStr"/>
      <c r="N7600" t="inlineStr">
        <is>
          <t>AL</t>
        </is>
      </c>
      <c r="P7600" t="inlineStr">
        <is>
          <t>Predictive CP97725 called +639700383472: predictive call automatically detected as busy</t>
        </is>
      </c>
      <c r="Q7600" t="e">
        <v>#N/A</v>
      </c>
      <c r="R7600" t="inlineStr"/>
    </row>
    <row r="7601">
      <c r="A7601" s="29" t="inlineStr">
        <is>
          <t>09/10/2026</t>
        </is>
      </c>
      <c r="B7601" s="30" t="inlineStr">
        <is>
          <t>02</t>
        </is>
      </c>
      <c r="C7601" s="30" t="inlineStr">
        <is>
          <t>19</t>
        </is>
      </c>
      <c r="D7601" s="30" t="inlineStr">
        <is>
          <t>24</t>
        </is>
      </c>
      <c r="E7601" s="30" t="inlineStr">
        <is>
          <t>pm</t>
        </is>
      </c>
      <c r="F7601" t="inlineStr">
        <is>
          <t>@AULLAASAL24RO1948</t>
        </is>
      </c>
      <c r="G7601" t="inlineStr">
        <is>
          <t>SPMADRID</t>
        </is>
      </c>
      <c r="H7601" t="inlineStr">
        <is>
          <t>Callout - No Answer</t>
        </is>
      </c>
      <c r="I7601" t="inlineStr">
        <is>
          <t>No Connect - KOR (Keeps On Ringing)</t>
        </is>
      </c>
      <c r="J7601" t="inlineStr">
        <is>
          <t>639279516650.0</t>
        </is>
      </c>
      <c r="K7601" t="inlineStr"/>
      <c r="L7601" s="31" t="inlineStr"/>
      <c r="M7601" t="inlineStr"/>
      <c r="N7601" t="inlineStr">
        <is>
          <t>AL</t>
        </is>
      </c>
      <c r="P7601" t="inlineStr">
        <is>
          <t>Predictive CP97725 called +639279516650: predictive call automatically detected as no answer</t>
        </is>
      </c>
      <c r="Q7601" t="e">
        <v>#N/A</v>
      </c>
      <c r="R7601" t="inlineStr"/>
    </row>
    <row r="7602">
      <c r="A7602" s="29" t="inlineStr">
        <is>
          <t>09/10/2026</t>
        </is>
      </c>
      <c r="B7602" s="30" t="inlineStr">
        <is>
          <t>02</t>
        </is>
      </c>
      <c r="C7602" s="30" t="inlineStr">
        <is>
          <t>19</t>
        </is>
      </c>
      <c r="D7602" s="30" t="inlineStr">
        <is>
          <t>59</t>
        </is>
      </c>
      <c r="E7602" s="30" t="inlineStr">
        <is>
          <t>pm</t>
        </is>
      </c>
      <c r="F7602" t="inlineStr">
        <is>
          <t>@AULLAASAL23R07947</t>
        </is>
      </c>
      <c r="G7602" t="inlineStr">
        <is>
          <t>SPMADRID</t>
        </is>
      </c>
      <c r="H7602" t="inlineStr">
        <is>
          <t>Callout - No Answer</t>
        </is>
      </c>
      <c r="I7602" t="inlineStr">
        <is>
          <t>No Connect - KOR (Keeps On Ringing)</t>
        </is>
      </c>
      <c r="J7602" t="inlineStr">
        <is>
          <t>639620537364.0</t>
        </is>
      </c>
      <c r="K7602" t="inlineStr"/>
      <c r="L7602" s="31" t="inlineStr"/>
      <c r="M7602" t="inlineStr"/>
      <c r="N7602" t="inlineStr">
        <is>
          <t>AL</t>
        </is>
      </c>
      <c r="P7602" t="inlineStr">
        <is>
          <t>Predictive CP97725 called +639620537364: predictive call automatically detected as disconnected</t>
        </is>
      </c>
      <c r="Q7602" t="e">
        <v>#N/A</v>
      </c>
      <c r="R7602" t="inlineStr"/>
    </row>
    <row r="7603">
      <c r="A7603" s="29" t="inlineStr">
        <is>
          <t>09/10/2026</t>
        </is>
      </c>
      <c r="B7603" s="30" t="inlineStr">
        <is>
          <t>02</t>
        </is>
      </c>
      <c r="C7603" s="30" t="inlineStr">
        <is>
          <t>20</t>
        </is>
      </c>
      <c r="D7603" s="30" t="inlineStr">
        <is>
          <t>04</t>
        </is>
      </c>
      <c r="E7603" s="30" t="inlineStr">
        <is>
          <t>pm</t>
        </is>
      </c>
      <c r="F7603" t="inlineStr">
        <is>
          <t>@AULLAASAL24R21824</t>
        </is>
      </c>
      <c r="G7603" t="inlineStr">
        <is>
          <t>SPMADRID</t>
        </is>
      </c>
      <c r="H7603" t="inlineStr">
        <is>
          <t>Callout - Busy Tone</t>
        </is>
      </c>
      <c r="I7603" t="inlineStr">
        <is>
          <t>No Connect - Busy</t>
        </is>
      </c>
      <c r="J7603" t="inlineStr">
        <is>
          <t>639666691429.0</t>
        </is>
      </c>
      <c r="K7603" t="inlineStr"/>
      <c r="L7603" s="31" t="inlineStr"/>
      <c r="M7603" t="inlineStr"/>
      <c r="N7603" t="inlineStr">
        <is>
          <t>AL</t>
        </is>
      </c>
      <c r="P7603" t="inlineStr">
        <is>
          <t>Predictive CP97725 called +639666691429: predictive call automatically detected as busy</t>
        </is>
      </c>
      <c r="Q7603" t="e">
        <v>#N/A</v>
      </c>
      <c r="R7603" t="inlineStr"/>
    </row>
    <row r="7604">
      <c r="A7604" s="29" t="inlineStr">
        <is>
          <t>09/10/2026</t>
        </is>
      </c>
      <c r="B7604" s="30" t="inlineStr">
        <is>
          <t>02</t>
        </is>
      </c>
      <c r="C7604" s="30" t="inlineStr">
        <is>
          <t>20</t>
        </is>
      </c>
      <c r="D7604" s="30" t="inlineStr">
        <is>
          <t>04</t>
        </is>
      </c>
      <c r="E7604" s="30" t="inlineStr">
        <is>
          <t>pm</t>
        </is>
      </c>
      <c r="F7604" t="inlineStr">
        <is>
          <t>@AULLAASAL25R08201</t>
        </is>
      </c>
      <c r="G7604" t="inlineStr">
        <is>
          <t>SPMADRID</t>
        </is>
      </c>
      <c r="H7604" t="inlineStr">
        <is>
          <t>Callout - No Answer</t>
        </is>
      </c>
      <c r="I7604" t="inlineStr">
        <is>
          <t>No Connect - KOR (Keeps On Ringing)</t>
        </is>
      </c>
      <c r="J7604" t="inlineStr">
        <is>
          <t>639772991004.0</t>
        </is>
      </c>
      <c r="K7604" t="inlineStr"/>
      <c r="L7604" s="31" t="inlineStr"/>
      <c r="M7604" t="inlineStr"/>
      <c r="N7604" t="inlineStr">
        <is>
          <t>AL</t>
        </is>
      </c>
      <c r="P7604" t="inlineStr">
        <is>
          <t>Predictive CP97725 called +639772991004: predictive call automatically detected as no answer</t>
        </is>
      </c>
      <c r="Q7604" t="e">
        <v>#N/A</v>
      </c>
      <c r="R7604" t="inlineStr"/>
    </row>
    <row r="7605">
      <c r="A7605" s="29" t="inlineStr">
        <is>
          <t>09/10/2026</t>
        </is>
      </c>
      <c r="B7605" s="30" t="inlineStr">
        <is>
          <t>02</t>
        </is>
      </c>
      <c r="C7605" s="30" t="inlineStr">
        <is>
          <t>14</t>
        </is>
      </c>
      <c r="D7605" s="30" t="inlineStr">
        <is>
          <t>12</t>
        </is>
      </c>
      <c r="E7605" s="30" t="inlineStr">
        <is>
          <t>pm</t>
        </is>
      </c>
      <c r="F7605" t="inlineStr">
        <is>
          <t>@AULLAASAL23R14030</t>
        </is>
      </c>
      <c r="G7605" t="inlineStr">
        <is>
          <t>SPMADRID</t>
        </is>
      </c>
      <c r="H7605" t="inlineStr">
        <is>
          <t>Callout - No Answer</t>
        </is>
      </c>
      <c r="I7605" t="inlineStr">
        <is>
          <t>No Connect - KOR (Keeps On Ringing)</t>
        </is>
      </c>
      <c r="J7605" t="inlineStr">
        <is>
          <t>639950343550.0</t>
        </is>
      </c>
      <c r="K7605" t="inlineStr"/>
      <c r="L7605" s="31" t="inlineStr"/>
      <c r="M7605" t="inlineStr"/>
      <c r="N7605" t="inlineStr">
        <is>
          <t>AL</t>
        </is>
      </c>
      <c r="P7605" t="inlineStr">
        <is>
          <t>Predictive CP97725 called +639950343550: predictive call automatically detected as no answer</t>
        </is>
      </c>
      <c r="Q7605" t="e">
        <v>#N/A</v>
      </c>
      <c r="R7605" t="inlineStr"/>
    </row>
    <row r="7606">
      <c r="A7606" s="29" t="inlineStr">
        <is>
          <t>09/10/2026</t>
        </is>
      </c>
      <c r="B7606" s="30" t="inlineStr">
        <is>
          <t>02</t>
        </is>
      </c>
      <c r="C7606" s="30" t="inlineStr">
        <is>
          <t>29</t>
        </is>
      </c>
      <c r="D7606" s="30" t="inlineStr">
        <is>
          <t>14</t>
        </is>
      </c>
      <c r="E7606" s="30" t="inlineStr">
        <is>
          <t>pm</t>
        </is>
      </c>
      <c r="F7606" t="inlineStr">
        <is>
          <t>@AULLAASAL24R18752</t>
        </is>
      </c>
      <c r="G7606" t="inlineStr">
        <is>
          <t>SPMADRID</t>
        </is>
      </c>
      <c r="H7606" t="inlineStr">
        <is>
          <t>Callout - System Announcement</t>
        </is>
      </c>
      <c r="I7606" t="inlineStr">
        <is>
          <t>No Connect - NIS (Not In Service)</t>
        </is>
      </c>
      <c r="J7606" t="inlineStr">
        <is>
          <t>9283670881.0</t>
        </is>
      </c>
      <c r="K7606" t="inlineStr"/>
      <c r="L7606" s="31" t="inlineStr">
        <is>
          <t>0.00</t>
        </is>
      </c>
      <c r="M7606" t="inlineStr"/>
      <c r="N7606" t="inlineStr">
        <is>
          <t>AL</t>
        </is>
      </c>
      <c r="P7606" t="inlineStr">
        <is>
          <t>09283670881 | Not in Service</t>
        </is>
      </c>
      <c r="Q7606" t="e">
        <v>#N/A</v>
      </c>
      <c r="R7606" t="inlineStr"/>
    </row>
    <row r="7607">
      <c r="A7607" s="29" t="inlineStr">
        <is>
          <t>09/10/2026</t>
        </is>
      </c>
      <c r="B7607" s="30" t="inlineStr">
        <is>
          <t>02</t>
        </is>
      </c>
      <c r="C7607" s="30" t="inlineStr">
        <is>
          <t>29</t>
        </is>
      </c>
      <c r="D7607" s="30" t="inlineStr">
        <is>
          <t>49</t>
        </is>
      </c>
      <c r="E7607" s="30" t="inlineStr">
        <is>
          <t>pm</t>
        </is>
      </c>
      <c r="F7607" t="inlineStr">
        <is>
          <t>@AULLAASAL24R18752</t>
        </is>
      </c>
      <c r="G7607" t="inlineStr">
        <is>
          <t>SPMADRID</t>
        </is>
      </c>
      <c r="H7607" t="inlineStr">
        <is>
          <t>Callout - System Announcement</t>
        </is>
      </c>
      <c r="I7607" t="inlineStr">
        <is>
          <t>No Connect - NIS (Not In Service)</t>
        </is>
      </c>
      <c r="J7607" t="inlineStr">
        <is>
          <t>9989581673.0</t>
        </is>
      </c>
      <c r="K7607" t="inlineStr"/>
      <c r="L7607" s="31" t="inlineStr">
        <is>
          <t>0.00</t>
        </is>
      </c>
      <c r="M7607" t="inlineStr"/>
      <c r="N7607" t="inlineStr">
        <is>
          <t>AL</t>
        </is>
      </c>
      <c r="P7607" t="inlineStr">
        <is>
          <t>09989581673 | Not in Service</t>
        </is>
      </c>
      <c r="Q7607" t="e">
        <v>#N/A</v>
      </c>
      <c r="R7607" t="inlineStr"/>
    </row>
    <row r="7608">
      <c r="A7608" s="29" t="inlineStr">
        <is>
          <t>09/10/2026</t>
        </is>
      </c>
      <c r="B7608" s="30" t="inlineStr">
        <is>
          <t>02</t>
        </is>
      </c>
      <c r="C7608" s="30" t="inlineStr">
        <is>
          <t>29</t>
        </is>
      </c>
      <c r="D7608" s="30" t="inlineStr">
        <is>
          <t>59</t>
        </is>
      </c>
      <c r="E7608" s="30" t="inlineStr">
        <is>
          <t>pm</t>
        </is>
      </c>
      <c r="F7608" t="inlineStr">
        <is>
          <t>@AULLAASAL23R02070</t>
        </is>
      </c>
      <c r="G7608" t="inlineStr">
        <is>
          <t>SPMADRID</t>
        </is>
      </c>
      <c r="H7608" t="inlineStr">
        <is>
          <t>Callout - No Answer</t>
        </is>
      </c>
      <c r="I7608" t="inlineStr">
        <is>
          <t>No Connect - Unattended</t>
        </is>
      </c>
      <c r="J7608" t="inlineStr">
        <is>
          <t>639154610128.0</t>
        </is>
      </c>
      <c r="K7608" t="inlineStr"/>
      <c r="L7608" s="31" t="inlineStr">
        <is>
          <t>0.00</t>
        </is>
      </c>
      <c r="M7608" t="inlineStr"/>
      <c r="N7608" t="inlineStr">
        <is>
          <t>AL</t>
        </is>
      </c>
      <c r="P7608" t="inlineStr">
        <is>
          <t>09154610128 | dropped</t>
        </is>
      </c>
      <c r="Q7608" t="e">
        <v>#N/A</v>
      </c>
      <c r="R7608" t="inlineStr"/>
    </row>
    <row r="7609">
      <c r="A7609" s="29" t="inlineStr">
        <is>
          <t>09/10/2026</t>
        </is>
      </c>
      <c r="B7609" s="30" t="inlineStr">
        <is>
          <t>02</t>
        </is>
      </c>
      <c r="C7609" s="30" t="inlineStr">
        <is>
          <t>37</t>
        </is>
      </c>
      <c r="D7609" s="30" t="inlineStr">
        <is>
          <t>49</t>
        </is>
      </c>
      <c r="E7609" s="30" t="inlineStr">
        <is>
          <t>pm</t>
        </is>
      </c>
      <c r="F7609" t="inlineStr">
        <is>
          <t>@AULLAASAL23R14030</t>
        </is>
      </c>
      <c r="G7609" t="inlineStr">
        <is>
          <t>SPMADRID</t>
        </is>
      </c>
      <c r="H7609" t="inlineStr">
        <is>
          <t>Callout - System Announcement</t>
        </is>
      </c>
      <c r="I7609" t="inlineStr">
        <is>
          <t>No Connect - CBR (Cannot Be Reached)</t>
        </is>
      </c>
      <c r="J7609" t="inlineStr">
        <is>
          <t>9950343550.0</t>
        </is>
      </c>
      <c r="K7609" t="inlineStr"/>
      <c r="L7609" s="31" t="inlineStr">
        <is>
          <t>0.00</t>
        </is>
      </c>
      <c r="M7609" t="inlineStr"/>
      <c r="N7609" t="inlineStr">
        <is>
          <t>AL</t>
        </is>
      </c>
      <c r="P7609" t="inlineStr">
        <is>
          <t>09950343550 | cbr</t>
        </is>
      </c>
      <c r="Q7609" t="e">
        <v>#N/A</v>
      </c>
      <c r="R7609" t="inlineStr"/>
    </row>
    <row r="7610">
      <c r="A7610" s="29" t="inlineStr">
        <is>
          <t>09/10/2026</t>
        </is>
      </c>
      <c r="B7610" s="30" t="inlineStr">
        <is>
          <t>02</t>
        </is>
      </c>
      <c r="C7610" s="30" t="inlineStr">
        <is>
          <t>19</t>
        </is>
      </c>
      <c r="D7610" s="30" t="inlineStr">
        <is>
          <t>54</t>
        </is>
      </c>
      <c r="E7610" s="30" t="inlineStr">
        <is>
          <t>pm</t>
        </is>
      </c>
      <c r="F7610" t="inlineStr">
        <is>
          <t>@MMFVAAJVA25A30151</t>
        </is>
      </c>
      <c r="G7610" t="inlineStr">
        <is>
          <t>SPMADRID</t>
        </is>
      </c>
      <c r="H7610" t="inlineStr">
        <is>
          <t>Callout - No Answer</t>
        </is>
      </c>
      <c r="I7610" t="inlineStr">
        <is>
          <t>No Connect - KOR (Keeps On Ringing)</t>
        </is>
      </c>
      <c r="J7610" t="inlineStr">
        <is>
          <t>639108993877.0</t>
        </is>
      </c>
      <c r="K7610" t="inlineStr"/>
      <c r="L7610" s="31" t="inlineStr"/>
      <c r="M7610" t="inlineStr"/>
      <c r="N7610" t="inlineStr">
        <is>
          <t>AL</t>
        </is>
      </c>
      <c r="P7610" t="inlineStr">
        <is>
          <t>Predictive CP97725 called +639108993877: predictive call automatically detected as no answer</t>
        </is>
      </c>
      <c r="Q7610" t="e">
        <v>#N/A</v>
      </c>
      <c r="R7610" t="inlineStr"/>
    </row>
    <row r="7611">
      <c r="A7611" s="29" t="inlineStr">
        <is>
          <t>09/10/2026</t>
        </is>
      </c>
      <c r="B7611" s="30" t="inlineStr">
        <is>
          <t>02</t>
        </is>
      </c>
      <c r="C7611" s="30" t="inlineStr">
        <is>
          <t>20</t>
        </is>
      </c>
      <c r="D7611" s="30" t="inlineStr">
        <is>
          <t>09</t>
        </is>
      </c>
      <c r="E7611" s="30" t="inlineStr">
        <is>
          <t>pm</t>
        </is>
      </c>
      <c r="F7611" t="inlineStr">
        <is>
          <t>@BR1LAGSAL24R03636</t>
        </is>
      </c>
      <c r="G7611" t="inlineStr">
        <is>
          <t>SPMADRID</t>
        </is>
      </c>
      <c r="H7611" t="inlineStr">
        <is>
          <t>Callout - No Answer</t>
        </is>
      </c>
      <c r="I7611" t="inlineStr">
        <is>
          <t>No Connect - KOR (Keeps On Ringing)</t>
        </is>
      </c>
      <c r="J7611" t="inlineStr">
        <is>
          <t>639171338333.0</t>
        </is>
      </c>
      <c r="K7611" t="inlineStr"/>
      <c r="L7611" s="31" t="inlineStr"/>
      <c r="M7611" t="inlineStr"/>
      <c r="N7611" t="inlineStr">
        <is>
          <t>AL</t>
        </is>
      </c>
      <c r="P7611" t="inlineStr">
        <is>
          <t>Predictive CP97725 called +639171338333: predictive call automatically detected as disconnected</t>
        </is>
      </c>
      <c r="Q7611" t="e">
        <v>#N/A</v>
      </c>
      <c r="R7611" t="inlineStr"/>
    </row>
    <row r="7612">
      <c r="A7612" s="29" t="inlineStr">
        <is>
          <t>09/10/2026</t>
        </is>
      </c>
      <c r="B7612" s="30" t="inlineStr">
        <is>
          <t>02</t>
        </is>
      </c>
      <c r="C7612" s="30" t="inlineStr">
        <is>
          <t>19</t>
        </is>
      </c>
      <c r="D7612" s="30" t="inlineStr">
        <is>
          <t>52</t>
        </is>
      </c>
      <c r="E7612" s="30" t="inlineStr">
        <is>
          <t>pm</t>
        </is>
      </c>
      <c r="F7612" t="inlineStr">
        <is>
          <t>@BR1LAASAL25R04527</t>
        </is>
      </c>
      <c r="G7612" t="inlineStr">
        <is>
          <t>SPMADRID</t>
        </is>
      </c>
      <c r="H7612" t="inlineStr">
        <is>
          <t>Callout - No Answer</t>
        </is>
      </c>
      <c r="I7612" t="inlineStr">
        <is>
          <t>No Connect - KOR (Keeps On Ringing)</t>
        </is>
      </c>
      <c r="J7612" t="inlineStr">
        <is>
          <t>639854747156.0</t>
        </is>
      </c>
      <c r="K7612" t="inlineStr"/>
      <c r="L7612" s="31" t="inlineStr"/>
      <c r="M7612" t="inlineStr"/>
      <c r="N7612" t="inlineStr">
        <is>
          <t>AL</t>
        </is>
      </c>
      <c r="P7612" t="inlineStr">
        <is>
          <t>Predictive CP97725 called +639854747156: predictive call automatically detected as no answer</t>
        </is>
      </c>
      <c r="Q7612" t="e">
        <v>#N/A</v>
      </c>
      <c r="R7612" t="inlineStr"/>
    </row>
    <row r="7613">
      <c r="A7613" s="29" t="inlineStr">
        <is>
          <t>09/10/2026</t>
        </is>
      </c>
      <c r="B7613" s="30" t="inlineStr">
        <is>
          <t>02</t>
        </is>
      </c>
      <c r="C7613" s="30" t="inlineStr">
        <is>
          <t>19</t>
        </is>
      </c>
      <c r="D7613" s="30" t="inlineStr">
        <is>
          <t>52</t>
        </is>
      </c>
      <c r="E7613" s="30" t="inlineStr">
        <is>
          <t>pm</t>
        </is>
      </c>
      <c r="F7613" t="inlineStr">
        <is>
          <t>@AULLAASAL24RI2430</t>
        </is>
      </c>
      <c r="G7613" t="inlineStr">
        <is>
          <t>SPMADRID</t>
        </is>
      </c>
      <c r="H7613" t="inlineStr">
        <is>
          <t>Callout - No Answer</t>
        </is>
      </c>
      <c r="I7613" t="inlineStr">
        <is>
          <t>No Connect - KOR (Keeps On Ringing)</t>
        </is>
      </c>
      <c r="J7613" t="inlineStr">
        <is>
          <t>639983131330.0</t>
        </is>
      </c>
      <c r="K7613" t="inlineStr"/>
      <c r="L7613" s="31" t="inlineStr"/>
      <c r="M7613" t="inlineStr"/>
      <c r="N7613" t="inlineStr">
        <is>
          <t>AL</t>
        </is>
      </c>
      <c r="P7613" t="inlineStr">
        <is>
          <t>Predictive CP97725 called +639983131330: predictive call automatically detected as no answer</t>
        </is>
      </c>
      <c r="Q7613" t="e">
        <v>#N/A</v>
      </c>
      <c r="R7613" t="inlineStr"/>
    </row>
    <row r="7614">
      <c r="A7614" s="29" t="inlineStr">
        <is>
          <t>09/10/2026</t>
        </is>
      </c>
      <c r="B7614" s="30" t="inlineStr">
        <is>
          <t>02</t>
        </is>
      </c>
      <c r="C7614" s="30" t="inlineStr">
        <is>
          <t>19</t>
        </is>
      </c>
      <c r="D7614" s="30" t="inlineStr">
        <is>
          <t>54</t>
        </is>
      </c>
      <c r="E7614" s="30" t="inlineStr">
        <is>
          <t>pm</t>
        </is>
      </c>
      <c r="F7614" t="inlineStr">
        <is>
          <t>@AULLAASAL23R04832</t>
        </is>
      </c>
      <c r="G7614" t="inlineStr">
        <is>
          <t>SPMADRID</t>
        </is>
      </c>
      <c r="H7614" t="inlineStr">
        <is>
          <t>Callout - No Answer</t>
        </is>
      </c>
      <c r="I7614" t="inlineStr">
        <is>
          <t>No Connect - KOR (Keeps On Ringing)</t>
        </is>
      </c>
      <c r="J7614" t="inlineStr">
        <is>
          <t>639151668403.0</t>
        </is>
      </c>
      <c r="K7614" t="inlineStr"/>
      <c r="L7614" s="31" t="inlineStr"/>
      <c r="M7614" t="inlineStr"/>
      <c r="N7614" t="inlineStr">
        <is>
          <t>AL</t>
        </is>
      </c>
      <c r="P7614" t="inlineStr">
        <is>
          <t>Predictive CP97725 called +639151668403: predictive call automatically detected as no answer</t>
        </is>
      </c>
      <c r="Q7614" t="e">
        <v>#N/A</v>
      </c>
      <c r="R7614" t="inlineStr"/>
    </row>
    <row r="7615">
      <c r="A7615" s="29" t="inlineStr">
        <is>
          <t>09/10/2026</t>
        </is>
      </c>
      <c r="B7615" s="30" t="inlineStr">
        <is>
          <t>02</t>
        </is>
      </c>
      <c r="C7615" s="30" t="inlineStr">
        <is>
          <t>20</t>
        </is>
      </c>
      <c r="D7615" s="30" t="inlineStr">
        <is>
          <t>19</t>
        </is>
      </c>
      <c r="E7615" s="30" t="inlineStr">
        <is>
          <t>pm</t>
        </is>
      </c>
      <c r="F7615" t="inlineStr">
        <is>
          <t>@AULLAASAL24R05456</t>
        </is>
      </c>
      <c r="G7615" t="inlineStr">
        <is>
          <t>SPMADRID</t>
        </is>
      </c>
      <c r="H7615" t="inlineStr">
        <is>
          <t>Callout - No Answer</t>
        </is>
      </c>
      <c r="I7615" t="inlineStr">
        <is>
          <t>No Connect - KOR (Keeps On Ringing)</t>
        </is>
      </c>
      <c r="J7615" t="inlineStr">
        <is>
          <t>639358587244.0</t>
        </is>
      </c>
      <c r="K7615" t="inlineStr"/>
      <c r="L7615" s="31" t="inlineStr"/>
      <c r="M7615" t="inlineStr"/>
      <c r="N7615" t="inlineStr">
        <is>
          <t>AL</t>
        </is>
      </c>
      <c r="P7615" t="inlineStr">
        <is>
          <t>Predictive CP97725 called +639358587244: predictive call automatically detected as no answer</t>
        </is>
      </c>
      <c r="Q7615" t="e">
        <v>#N/A</v>
      </c>
      <c r="R7615" t="inlineStr"/>
    </row>
    <row r="7616">
      <c r="A7616" s="29" t="inlineStr">
        <is>
          <t>09/10/2026</t>
        </is>
      </c>
      <c r="B7616" s="30" t="inlineStr">
        <is>
          <t>02</t>
        </is>
      </c>
      <c r="C7616" s="30" t="inlineStr">
        <is>
          <t>19</t>
        </is>
      </c>
      <c r="D7616" s="30" t="inlineStr">
        <is>
          <t>59</t>
        </is>
      </c>
      <c r="E7616" s="30" t="inlineStr">
        <is>
          <t>pm</t>
        </is>
      </c>
      <c r="F7616" t="inlineStr">
        <is>
          <t>@MMFVAAJVA25A15928</t>
        </is>
      </c>
      <c r="G7616" t="inlineStr">
        <is>
          <t>SPMADRID</t>
        </is>
      </c>
      <c r="H7616" t="inlineStr">
        <is>
          <t>Callout - No Answer</t>
        </is>
      </c>
      <c r="I7616" t="inlineStr">
        <is>
          <t>No Connect - KOR (Keeps On Ringing)</t>
        </is>
      </c>
      <c r="J7616" t="inlineStr">
        <is>
          <t>639914052231.0</t>
        </is>
      </c>
      <c r="K7616" t="inlineStr"/>
      <c r="L7616" s="31" t="inlineStr"/>
      <c r="M7616" t="inlineStr"/>
      <c r="N7616" t="inlineStr">
        <is>
          <t>AL</t>
        </is>
      </c>
      <c r="P7616" t="inlineStr">
        <is>
          <t>Predictive CP97725 called +639914052231: predictive call automatically detected as no answer</t>
        </is>
      </c>
      <c r="Q7616" t="e">
        <v>#N/A</v>
      </c>
      <c r="R7616" t="inlineStr"/>
    </row>
    <row r="7617">
      <c r="A7617" s="29" t="inlineStr">
        <is>
          <t>09/10/2026</t>
        </is>
      </c>
      <c r="B7617" s="30" t="inlineStr">
        <is>
          <t>02</t>
        </is>
      </c>
      <c r="C7617" s="30" t="inlineStr">
        <is>
          <t>20</t>
        </is>
      </c>
      <c r="D7617" s="30" t="inlineStr">
        <is>
          <t>09</t>
        </is>
      </c>
      <c r="E7617" s="30" t="inlineStr">
        <is>
          <t>pm</t>
        </is>
      </c>
      <c r="F7617" t="inlineStr">
        <is>
          <t>@AULLAASAL23R00943</t>
        </is>
      </c>
      <c r="G7617" t="inlineStr">
        <is>
          <t>SPMADRID</t>
        </is>
      </c>
      <c r="H7617" t="inlineStr">
        <is>
          <t>Callout - Busy Tone</t>
        </is>
      </c>
      <c r="I7617" t="inlineStr">
        <is>
          <t>No Connect - Busy</t>
        </is>
      </c>
      <c r="J7617" t="inlineStr">
        <is>
          <t>639367809615.0</t>
        </is>
      </c>
      <c r="K7617" t="inlineStr"/>
      <c r="L7617" s="31" t="inlineStr"/>
      <c r="M7617" t="inlineStr"/>
      <c r="N7617" t="inlineStr">
        <is>
          <t>AL</t>
        </is>
      </c>
      <c r="P7617" t="inlineStr">
        <is>
          <t>Predictive CP97725 called +639367809615: predictive call automatically detected as busy</t>
        </is>
      </c>
      <c r="Q7617" t="e">
        <v>#N/A</v>
      </c>
      <c r="R7617" t="inlineStr"/>
    </row>
    <row r="7618">
      <c r="A7618" s="29" t="inlineStr">
        <is>
          <t>09/10/2026</t>
        </is>
      </c>
      <c r="B7618" s="30" t="inlineStr">
        <is>
          <t>02</t>
        </is>
      </c>
      <c r="C7618" s="30" t="inlineStr">
        <is>
          <t>20</t>
        </is>
      </c>
      <c r="D7618" s="30" t="inlineStr">
        <is>
          <t>24</t>
        </is>
      </c>
      <c r="E7618" s="30" t="inlineStr">
        <is>
          <t>pm</t>
        </is>
      </c>
      <c r="F7618" t="inlineStr">
        <is>
          <t>@AULLAASAL25RI5893</t>
        </is>
      </c>
      <c r="G7618" t="inlineStr">
        <is>
          <t>SPMADRID</t>
        </is>
      </c>
      <c r="H7618" t="inlineStr">
        <is>
          <t>Callout - No Answer</t>
        </is>
      </c>
      <c r="I7618" t="inlineStr">
        <is>
          <t>No Connect - KOR (Keeps On Ringing)</t>
        </is>
      </c>
      <c r="J7618" t="inlineStr">
        <is>
          <t>639261753296.0</t>
        </is>
      </c>
      <c r="K7618" t="inlineStr"/>
      <c r="L7618" s="31" t="inlineStr"/>
      <c r="M7618" t="inlineStr"/>
      <c r="N7618" t="inlineStr">
        <is>
          <t>AL</t>
        </is>
      </c>
      <c r="P7618" t="inlineStr">
        <is>
          <t>Predictive CP97725 called +639261753296: predictive call automatically detected as no answer</t>
        </is>
      </c>
      <c r="Q7618" t="e">
        <v>#N/A</v>
      </c>
      <c r="R7618" t="inlineStr"/>
    </row>
    <row r="7619">
      <c r="A7619" s="29" t="inlineStr">
        <is>
          <t>09/10/2026</t>
        </is>
      </c>
      <c r="B7619" s="30" t="inlineStr">
        <is>
          <t>02</t>
        </is>
      </c>
      <c r="C7619" s="30" t="inlineStr">
        <is>
          <t>19</t>
        </is>
      </c>
      <c r="D7619" s="30" t="inlineStr">
        <is>
          <t>52</t>
        </is>
      </c>
      <c r="E7619" s="30" t="inlineStr">
        <is>
          <t>pm</t>
        </is>
      </c>
      <c r="F7619" t="inlineStr">
        <is>
          <t>@BR1LAASAL23R12240</t>
        </is>
      </c>
      <c r="G7619" t="inlineStr">
        <is>
          <t>SPMADRID</t>
        </is>
      </c>
      <c r="H7619" t="inlineStr">
        <is>
          <t>Callout - No Answer</t>
        </is>
      </c>
      <c r="I7619" t="inlineStr">
        <is>
          <t>No Connect - KOR (Keeps On Ringing)</t>
        </is>
      </c>
      <c r="J7619" t="inlineStr">
        <is>
          <t>639088952708.0</t>
        </is>
      </c>
      <c r="K7619" t="inlineStr"/>
      <c r="L7619" s="31" t="inlineStr"/>
      <c r="M7619" t="inlineStr"/>
      <c r="N7619" t="inlineStr">
        <is>
          <t>AL</t>
        </is>
      </c>
      <c r="P7619" t="inlineStr">
        <is>
          <t>Predictive CP97725 called +639088952708: predictive call automatically detected as disconnected</t>
        </is>
      </c>
      <c r="Q7619" t="e">
        <v>#N/A</v>
      </c>
      <c r="R7619" t="inlineStr"/>
    </row>
    <row r="7620">
      <c r="A7620" s="29" t="inlineStr">
        <is>
          <t>09/10/2026</t>
        </is>
      </c>
      <c r="B7620" s="30" t="inlineStr">
        <is>
          <t>02</t>
        </is>
      </c>
      <c r="C7620" s="30" t="inlineStr">
        <is>
          <t>19</t>
        </is>
      </c>
      <c r="D7620" s="30" t="inlineStr">
        <is>
          <t>52</t>
        </is>
      </c>
      <c r="E7620" s="30" t="inlineStr">
        <is>
          <t>pm</t>
        </is>
      </c>
      <c r="F7620" t="inlineStr">
        <is>
          <t>@MMFVAAJVA25AI4576</t>
        </is>
      </c>
      <c r="G7620" t="inlineStr">
        <is>
          <t>SPMADRID</t>
        </is>
      </c>
      <c r="H7620" t="inlineStr">
        <is>
          <t>Callout - No Answer</t>
        </is>
      </c>
      <c r="I7620" t="inlineStr">
        <is>
          <t>No Connect - KOR (Keeps On Ringing)</t>
        </is>
      </c>
      <c r="J7620" t="inlineStr">
        <is>
          <t>639761302138.0</t>
        </is>
      </c>
      <c r="K7620" t="inlineStr"/>
      <c r="L7620" s="31" t="inlineStr"/>
      <c r="M7620" t="inlineStr"/>
      <c r="N7620" t="inlineStr">
        <is>
          <t>AL</t>
        </is>
      </c>
      <c r="P7620" t="inlineStr">
        <is>
          <t>Predictive CP97725 called +639761302138: predictive call automatically detected as disconnected</t>
        </is>
      </c>
      <c r="Q7620" t="e">
        <v>#N/A</v>
      </c>
      <c r="R7620" t="inlineStr"/>
    </row>
    <row r="7621">
      <c r="A7621" s="29" t="inlineStr">
        <is>
          <t>09/10/2026</t>
        </is>
      </c>
      <c r="B7621" s="30" t="inlineStr">
        <is>
          <t>02</t>
        </is>
      </c>
      <c r="C7621" s="30" t="inlineStr">
        <is>
          <t>20</t>
        </is>
      </c>
      <c r="D7621" s="30" t="inlineStr">
        <is>
          <t>29</t>
        </is>
      </c>
      <c r="E7621" s="30" t="inlineStr">
        <is>
          <t>pm</t>
        </is>
      </c>
      <c r="F7621" t="inlineStr">
        <is>
          <t>@AULLAASAL25R23326</t>
        </is>
      </c>
      <c r="G7621" t="inlineStr">
        <is>
          <t>SPMADRID</t>
        </is>
      </c>
      <c r="H7621" t="inlineStr">
        <is>
          <t>Callout - No Answer</t>
        </is>
      </c>
      <c r="I7621" t="inlineStr">
        <is>
          <t>No Connect - KOR (Keeps On Ringing)</t>
        </is>
      </c>
      <c r="J7621" t="inlineStr">
        <is>
          <t>639660545741.0</t>
        </is>
      </c>
      <c r="K7621" t="inlineStr"/>
      <c r="L7621" s="31" t="inlineStr"/>
      <c r="M7621" t="inlineStr"/>
      <c r="N7621" t="inlineStr">
        <is>
          <t>AL</t>
        </is>
      </c>
      <c r="P7621" t="inlineStr">
        <is>
          <t>Predictive CP97725 called +639660545741: predictive call automatically detected as no answer</t>
        </is>
      </c>
      <c r="Q7621" t="e">
        <v>#N/A</v>
      </c>
      <c r="R7621" t="inlineStr"/>
    </row>
    <row r="7622">
      <c r="A7622" s="29" t="inlineStr">
        <is>
          <t>09/10/2026</t>
        </is>
      </c>
      <c r="B7622" s="30" t="inlineStr">
        <is>
          <t>02</t>
        </is>
      </c>
      <c r="C7622" s="30" t="inlineStr">
        <is>
          <t>20</t>
        </is>
      </c>
      <c r="D7622" s="30" t="inlineStr">
        <is>
          <t>44</t>
        </is>
      </c>
      <c r="E7622" s="30" t="inlineStr">
        <is>
          <t>pm</t>
        </is>
      </c>
      <c r="F7622" t="inlineStr">
        <is>
          <t>@AULLAASAL24R20140</t>
        </is>
      </c>
      <c r="G7622" t="inlineStr">
        <is>
          <t>SPMADRID</t>
        </is>
      </c>
      <c r="H7622" t="inlineStr">
        <is>
          <t>Callout - No Answer</t>
        </is>
      </c>
      <c r="I7622" t="inlineStr">
        <is>
          <t>No Connect - KOR (Keeps On Ringing)</t>
        </is>
      </c>
      <c r="J7622" t="inlineStr">
        <is>
          <t>639552099258.0</t>
        </is>
      </c>
      <c r="K7622" t="inlineStr"/>
      <c r="L7622" s="31" t="inlineStr"/>
      <c r="M7622" t="inlineStr"/>
      <c r="N7622" t="inlineStr">
        <is>
          <t>AL</t>
        </is>
      </c>
      <c r="P7622" t="inlineStr">
        <is>
          <t>Predictive CP97725 called +639552099258: predictive call automatically detected as disconnected</t>
        </is>
      </c>
      <c r="Q7622" t="e">
        <v>#N/A</v>
      </c>
      <c r="R7622" t="inlineStr"/>
    </row>
    <row r="7623">
      <c r="A7623" s="29" t="inlineStr">
        <is>
          <t>09/10/2026</t>
        </is>
      </c>
      <c r="B7623" s="30" t="inlineStr">
        <is>
          <t>02</t>
        </is>
      </c>
      <c r="C7623" s="30" t="inlineStr">
        <is>
          <t>20</t>
        </is>
      </c>
      <c r="D7623" s="30" t="inlineStr">
        <is>
          <t>29</t>
        </is>
      </c>
      <c r="E7623" s="30" t="inlineStr">
        <is>
          <t>pm</t>
        </is>
      </c>
      <c r="F7623" t="inlineStr">
        <is>
          <t>@AULLAASAL22R06311</t>
        </is>
      </c>
      <c r="G7623" t="inlineStr">
        <is>
          <t>SPMADRID</t>
        </is>
      </c>
      <c r="H7623" t="inlineStr">
        <is>
          <t>Callout - No Answer</t>
        </is>
      </c>
      <c r="I7623" t="inlineStr">
        <is>
          <t>No Connect - KOR (Keeps On Ringing)</t>
        </is>
      </c>
      <c r="J7623" t="inlineStr">
        <is>
          <t>639178195363.0</t>
        </is>
      </c>
      <c r="K7623" t="inlineStr"/>
      <c r="L7623" s="31" t="inlineStr"/>
      <c r="M7623" t="inlineStr"/>
      <c r="N7623" t="inlineStr">
        <is>
          <t>AL</t>
        </is>
      </c>
      <c r="P7623" t="inlineStr">
        <is>
          <t>Predictive CP97725 called +639178195363: predictive call automatically detected as no answer</t>
        </is>
      </c>
      <c r="Q7623" t="e">
        <v>#N/A</v>
      </c>
      <c r="R7623" t="inlineStr"/>
    </row>
    <row r="7624">
      <c r="A7624" s="29" t="inlineStr">
        <is>
          <t>09/10/2026</t>
        </is>
      </c>
      <c r="B7624" s="30" t="inlineStr">
        <is>
          <t>02</t>
        </is>
      </c>
      <c r="C7624" s="30" t="inlineStr">
        <is>
          <t>20</t>
        </is>
      </c>
      <c r="D7624" s="30" t="inlineStr">
        <is>
          <t>29</t>
        </is>
      </c>
      <c r="E7624" s="30" t="inlineStr">
        <is>
          <t>pm</t>
        </is>
      </c>
      <c r="F7624" t="inlineStr">
        <is>
          <t>@AULLAASAL23R09106</t>
        </is>
      </c>
      <c r="G7624" t="inlineStr">
        <is>
          <t>SPMADRID</t>
        </is>
      </c>
      <c r="H7624" t="inlineStr">
        <is>
          <t>Callout - Busy Tone</t>
        </is>
      </c>
      <c r="I7624" t="inlineStr">
        <is>
          <t>No Connect - Busy</t>
        </is>
      </c>
      <c r="J7624" t="inlineStr">
        <is>
          <t>639165319508.0</t>
        </is>
      </c>
      <c r="K7624" t="inlineStr"/>
      <c r="L7624" s="31" t="inlineStr"/>
      <c r="M7624" t="inlineStr"/>
      <c r="N7624" t="inlineStr">
        <is>
          <t>AL</t>
        </is>
      </c>
      <c r="P7624" t="inlineStr">
        <is>
          <t>Predictive CP97725 called +639165319508: predictive call automatically detected as busy</t>
        </is>
      </c>
      <c r="Q7624" t="e">
        <v>#N/A</v>
      </c>
      <c r="R7624" t="inlineStr"/>
    </row>
    <row r="7625">
      <c r="A7625" s="29" t="inlineStr">
        <is>
          <t>09/10/2026</t>
        </is>
      </c>
      <c r="B7625" s="30" t="inlineStr">
        <is>
          <t>02</t>
        </is>
      </c>
      <c r="C7625" s="30" t="inlineStr">
        <is>
          <t>20</t>
        </is>
      </c>
      <c r="D7625" s="30" t="inlineStr">
        <is>
          <t>29</t>
        </is>
      </c>
      <c r="E7625" s="30" t="inlineStr">
        <is>
          <t>pm</t>
        </is>
      </c>
      <c r="F7625" t="inlineStr">
        <is>
          <t>@AULLAASAL25R02665</t>
        </is>
      </c>
      <c r="G7625" t="inlineStr">
        <is>
          <t>SPMADRID</t>
        </is>
      </c>
      <c r="H7625" t="inlineStr">
        <is>
          <t>Callout - Busy Tone</t>
        </is>
      </c>
      <c r="I7625" t="inlineStr">
        <is>
          <t>No Connect - Busy</t>
        </is>
      </c>
      <c r="J7625" t="inlineStr">
        <is>
          <t>639554731819.0</t>
        </is>
      </c>
      <c r="K7625" t="inlineStr"/>
      <c r="L7625" s="31" t="inlineStr"/>
      <c r="M7625" t="inlineStr"/>
      <c r="N7625" t="inlineStr">
        <is>
          <t>AL</t>
        </is>
      </c>
      <c r="P7625" t="inlineStr">
        <is>
          <t>Predictive CP97725 called +639554731819: predictive call automatically detected as busy</t>
        </is>
      </c>
      <c r="Q7625" t="e">
        <v>#N/A</v>
      </c>
      <c r="R7625" t="inlineStr"/>
    </row>
    <row r="7626">
      <c r="A7626" s="29" t="inlineStr">
        <is>
          <t>09/10/2026</t>
        </is>
      </c>
      <c r="B7626" s="30" t="inlineStr">
        <is>
          <t>02</t>
        </is>
      </c>
      <c r="C7626" s="30" t="inlineStr">
        <is>
          <t>20</t>
        </is>
      </c>
      <c r="D7626" s="30" t="inlineStr">
        <is>
          <t>29</t>
        </is>
      </c>
      <c r="E7626" s="30" t="inlineStr">
        <is>
          <t>pm</t>
        </is>
      </c>
      <c r="F7626" t="inlineStr">
        <is>
          <t>@MMFVAAJVA25K2O555</t>
        </is>
      </c>
      <c r="G7626" t="inlineStr">
        <is>
          <t>SPMADRID</t>
        </is>
      </c>
      <c r="H7626" t="inlineStr">
        <is>
          <t>Callout - Busy Tone</t>
        </is>
      </c>
      <c r="I7626" t="inlineStr">
        <is>
          <t>No Connect - Busy</t>
        </is>
      </c>
      <c r="J7626" t="inlineStr">
        <is>
          <t>639615175375.0</t>
        </is>
      </c>
      <c r="K7626" t="inlineStr"/>
      <c r="L7626" s="31" t="inlineStr"/>
      <c r="M7626" t="inlineStr"/>
      <c r="N7626" t="inlineStr">
        <is>
          <t>AL</t>
        </is>
      </c>
      <c r="P7626" t="inlineStr">
        <is>
          <t>Predictive CP97725 called +639615175375: predictive call automatically detected as busy</t>
        </is>
      </c>
      <c r="Q7626" t="e">
        <v>#N/A</v>
      </c>
      <c r="R7626" t="inlineStr"/>
    </row>
    <row r="7627">
      <c r="A7627" s="29" t="inlineStr">
        <is>
          <t>09/10/2026</t>
        </is>
      </c>
      <c r="B7627" s="30" t="inlineStr">
        <is>
          <t>02</t>
        </is>
      </c>
      <c r="C7627" s="30" t="inlineStr">
        <is>
          <t>20</t>
        </is>
      </c>
      <c r="D7627" s="30" t="inlineStr">
        <is>
          <t>19</t>
        </is>
      </c>
      <c r="E7627" s="30" t="inlineStr">
        <is>
          <t>pm</t>
        </is>
      </c>
      <c r="F7627" t="inlineStr">
        <is>
          <t>@AULLAASAL24R08329</t>
        </is>
      </c>
      <c r="G7627" t="inlineStr">
        <is>
          <t>SPMADRID</t>
        </is>
      </c>
      <c r="H7627" t="inlineStr">
        <is>
          <t>Callout - No Answer</t>
        </is>
      </c>
      <c r="I7627" t="inlineStr">
        <is>
          <t>No Connect - KOR (Keeps On Ringing)</t>
        </is>
      </c>
      <c r="J7627" t="inlineStr">
        <is>
          <t>639487843682.0</t>
        </is>
      </c>
      <c r="K7627" t="inlineStr"/>
      <c r="L7627" s="31" t="inlineStr"/>
      <c r="M7627" t="inlineStr"/>
      <c r="N7627" t="inlineStr">
        <is>
          <t>AL</t>
        </is>
      </c>
      <c r="P7627" t="inlineStr">
        <is>
          <t>Predictive CP97725 called +639487843682: predictive call automatically detected as no answer</t>
        </is>
      </c>
      <c r="Q7627" t="e">
        <v>#N/A</v>
      </c>
      <c r="R7627" t="inlineStr"/>
    </row>
    <row r="7628">
      <c r="A7628" s="29" t="inlineStr">
        <is>
          <t>09/10/2026</t>
        </is>
      </c>
      <c r="B7628" s="30" t="inlineStr">
        <is>
          <t>02</t>
        </is>
      </c>
      <c r="C7628" s="30" t="inlineStr">
        <is>
          <t>20</t>
        </is>
      </c>
      <c r="D7628" s="30" t="inlineStr">
        <is>
          <t>19</t>
        </is>
      </c>
      <c r="E7628" s="30" t="inlineStr">
        <is>
          <t>pm</t>
        </is>
      </c>
      <c r="F7628" t="inlineStr">
        <is>
          <t>@AULLAASAL23R05587</t>
        </is>
      </c>
      <c r="G7628" t="inlineStr">
        <is>
          <t>SPMADRID</t>
        </is>
      </c>
      <c r="H7628" t="inlineStr">
        <is>
          <t>Callout - No Answer</t>
        </is>
      </c>
      <c r="I7628" t="inlineStr">
        <is>
          <t>No Connect - KOR (Keeps On Ringing)</t>
        </is>
      </c>
      <c r="J7628" t="inlineStr">
        <is>
          <t>639177150627.0</t>
        </is>
      </c>
      <c r="K7628" t="inlineStr"/>
      <c r="L7628" s="31" t="inlineStr"/>
      <c r="M7628" t="inlineStr"/>
      <c r="N7628" t="inlineStr">
        <is>
          <t>AL</t>
        </is>
      </c>
      <c r="P7628" t="inlineStr">
        <is>
          <t>Predictive CP97725 called +639177150627: predictive call automatically detected as no answer</t>
        </is>
      </c>
      <c r="Q7628" t="e">
        <v>#N/A</v>
      </c>
      <c r="R7628" t="inlineStr"/>
    </row>
    <row r="7629">
      <c r="A7629" s="29" t="inlineStr">
        <is>
          <t>09/10/2026</t>
        </is>
      </c>
      <c r="B7629" s="30" t="inlineStr">
        <is>
          <t>02</t>
        </is>
      </c>
      <c r="C7629" s="30" t="inlineStr">
        <is>
          <t>20</t>
        </is>
      </c>
      <c r="D7629" s="30" t="inlineStr">
        <is>
          <t>29</t>
        </is>
      </c>
      <c r="E7629" s="30" t="inlineStr">
        <is>
          <t>pm</t>
        </is>
      </c>
      <c r="F7629" t="inlineStr">
        <is>
          <t>@BR1LAASAL23R13974I</t>
        </is>
      </c>
      <c r="G7629" t="inlineStr">
        <is>
          <t>SPMADRID</t>
        </is>
      </c>
      <c r="H7629" t="inlineStr">
        <is>
          <t>Callout - No Answer</t>
        </is>
      </c>
      <c r="I7629" t="inlineStr">
        <is>
          <t>No Connect - KOR (Keeps On Ringing)</t>
        </is>
      </c>
      <c r="J7629" t="inlineStr">
        <is>
          <t>639506824050.0</t>
        </is>
      </c>
      <c r="K7629" t="inlineStr"/>
      <c r="L7629" s="31" t="inlineStr"/>
      <c r="M7629" t="inlineStr"/>
      <c r="N7629" t="inlineStr">
        <is>
          <t>AL</t>
        </is>
      </c>
      <c r="P7629" t="inlineStr">
        <is>
          <t>Predictive CP97725 called +639506824050: predictive call automatically detected as disconnected</t>
        </is>
      </c>
      <c r="Q7629" t="e">
        <v>#N/A</v>
      </c>
      <c r="R7629" t="inlineStr"/>
    </row>
    <row r="7630">
      <c r="A7630" s="29" t="inlineStr">
        <is>
          <t>09/10/2026</t>
        </is>
      </c>
      <c r="B7630" s="30" t="inlineStr">
        <is>
          <t>02</t>
        </is>
      </c>
      <c r="C7630" s="30" t="inlineStr">
        <is>
          <t>20</t>
        </is>
      </c>
      <c r="D7630" s="30" t="inlineStr">
        <is>
          <t>54</t>
        </is>
      </c>
      <c r="E7630" s="30" t="inlineStr">
        <is>
          <t>pm</t>
        </is>
      </c>
      <c r="F7630" t="inlineStr">
        <is>
          <t>@AULLAASAL24R24293</t>
        </is>
      </c>
      <c r="G7630" t="inlineStr">
        <is>
          <t>SPMADRID</t>
        </is>
      </c>
      <c r="H7630" t="inlineStr">
        <is>
          <t>Callout - No Answer</t>
        </is>
      </c>
      <c r="I7630" t="inlineStr">
        <is>
          <t>No Connect - KOR (Keeps On Ringing)</t>
        </is>
      </c>
      <c r="J7630" t="inlineStr">
        <is>
          <t>639174376011.0</t>
        </is>
      </c>
      <c r="K7630" t="inlineStr"/>
      <c r="L7630" s="31" t="inlineStr"/>
      <c r="M7630" t="inlineStr"/>
      <c r="N7630" t="inlineStr">
        <is>
          <t>AL</t>
        </is>
      </c>
      <c r="P7630" t="inlineStr">
        <is>
          <t>Predictive CP97725 called +639174376011: predictive call automatically detected as disconnected</t>
        </is>
      </c>
      <c r="Q7630" t="e">
        <v>#N/A</v>
      </c>
      <c r="R7630" t="inlineStr"/>
    </row>
    <row r="7631">
      <c r="A7631" s="29" t="inlineStr">
        <is>
          <t>09/10/2026</t>
        </is>
      </c>
      <c r="B7631" s="30" t="inlineStr">
        <is>
          <t>02</t>
        </is>
      </c>
      <c r="C7631" s="30" t="inlineStr">
        <is>
          <t>20</t>
        </is>
      </c>
      <c r="D7631" s="30" t="inlineStr">
        <is>
          <t>54</t>
        </is>
      </c>
      <c r="E7631" s="30" t="inlineStr">
        <is>
          <t>pm</t>
        </is>
      </c>
      <c r="F7631" t="inlineStr">
        <is>
          <t>@AULLAASAL25R07561</t>
        </is>
      </c>
      <c r="G7631" t="inlineStr">
        <is>
          <t>SPMADRID</t>
        </is>
      </c>
      <c r="H7631" t="inlineStr">
        <is>
          <t>Callout - No Answer</t>
        </is>
      </c>
      <c r="I7631" t="inlineStr">
        <is>
          <t>No Connect - KOR (Keeps On Ringing)</t>
        </is>
      </c>
      <c r="J7631" t="inlineStr">
        <is>
          <t>639285907858.0</t>
        </is>
      </c>
      <c r="K7631" t="inlineStr"/>
      <c r="L7631" s="31" t="inlineStr"/>
      <c r="M7631" t="inlineStr"/>
      <c r="N7631" t="inlineStr">
        <is>
          <t>AL</t>
        </is>
      </c>
      <c r="P7631" t="inlineStr">
        <is>
          <t>Predictive CP97725 called +639285907858: predictive call automatically detected as disconnected</t>
        </is>
      </c>
      <c r="Q7631" t="e">
        <v>#N/A</v>
      </c>
      <c r="R7631" t="inlineStr"/>
    </row>
    <row r="7632">
      <c r="A7632" s="29" t="inlineStr">
        <is>
          <t>09/10/2026</t>
        </is>
      </c>
      <c r="B7632" s="30" t="inlineStr">
        <is>
          <t>02</t>
        </is>
      </c>
      <c r="C7632" s="30" t="inlineStr">
        <is>
          <t>20</t>
        </is>
      </c>
      <c r="D7632" s="30" t="inlineStr">
        <is>
          <t>24</t>
        </is>
      </c>
      <c r="E7632" s="30" t="inlineStr">
        <is>
          <t>pm</t>
        </is>
      </c>
      <c r="F7632" t="inlineStr">
        <is>
          <t>@AULLAASAL25R20748</t>
        </is>
      </c>
      <c r="G7632" t="inlineStr">
        <is>
          <t>SPMADRID</t>
        </is>
      </c>
      <c r="H7632" t="inlineStr">
        <is>
          <t>Callout - No Answer</t>
        </is>
      </c>
      <c r="I7632" t="inlineStr">
        <is>
          <t>No Connect - KOR (Keeps On Ringing)</t>
        </is>
      </c>
      <c r="J7632" t="inlineStr">
        <is>
          <t>639325130789.0</t>
        </is>
      </c>
      <c r="K7632" t="inlineStr"/>
      <c r="L7632" s="31" t="inlineStr"/>
      <c r="M7632" t="inlineStr"/>
      <c r="N7632" t="inlineStr">
        <is>
          <t>AL</t>
        </is>
      </c>
      <c r="P7632" t="inlineStr">
        <is>
          <t>Predictive CP97725 called +639325130789: predictive call automatically detected as no answer</t>
        </is>
      </c>
      <c r="Q7632" t="e">
        <v>#N/A</v>
      </c>
      <c r="R7632" t="inlineStr"/>
    </row>
    <row r="7633">
      <c r="A7633" s="29" t="inlineStr">
        <is>
          <t>09/10/2026</t>
        </is>
      </c>
      <c r="B7633" s="30" t="inlineStr">
        <is>
          <t>02</t>
        </is>
      </c>
      <c r="C7633" s="30" t="inlineStr">
        <is>
          <t>20</t>
        </is>
      </c>
      <c r="D7633" s="30" t="inlineStr">
        <is>
          <t>39</t>
        </is>
      </c>
      <c r="E7633" s="30" t="inlineStr">
        <is>
          <t>pm</t>
        </is>
      </c>
      <c r="F7633" t="inlineStr">
        <is>
          <t>@AULLAASAL23R02724</t>
        </is>
      </c>
      <c r="G7633" t="inlineStr">
        <is>
          <t>SPMADRID</t>
        </is>
      </c>
      <c r="H7633" t="inlineStr">
        <is>
          <t>Callout - No Answer</t>
        </is>
      </c>
      <c r="I7633" t="inlineStr">
        <is>
          <t>No Connect - KOR (Keeps On Ringing)</t>
        </is>
      </c>
      <c r="J7633" t="inlineStr">
        <is>
          <t>639184443863.0</t>
        </is>
      </c>
      <c r="K7633" t="inlineStr"/>
      <c r="L7633" s="31" t="inlineStr"/>
      <c r="M7633" t="inlineStr"/>
      <c r="N7633" t="inlineStr">
        <is>
          <t>AL</t>
        </is>
      </c>
      <c r="P7633" t="inlineStr">
        <is>
          <t>Predictive CP97725 called +639184443863: predictive call automatically detected as disconnected</t>
        </is>
      </c>
      <c r="Q7633" t="e">
        <v>#N/A</v>
      </c>
      <c r="R7633" t="inlineStr"/>
    </row>
    <row r="7634">
      <c r="A7634" s="29" t="inlineStr">
        <is>
          <t>09/10/2026</t>
        </is>
      </c>
      <c r="B7634" s="30" t="inlineStr">
        <is>
          <t>02</t>
        </is>
      </c>
      <c r="C7634" s="30" t="inlineStr">
        <is>
          <t>20</t>
        </is>
      </c>
      <c r="D7634" s="30" t="inlineStr">
        <is>
          <t>44</t>
        </is>
      </c>
      <c r="E7634" s="30" t="inlineStr">
        <is>
          <t>pm</t>
        </is>
      </c>
      <c r="F7634" t="inlineStr">
        <is>
          <t>@MMFVAAJVA26B26163</t>
        </is>
      </c>
      <c r="G7634" t="inlineStr">
        <is>
          <t>SPMADRID</t>
        </is>
      </c>
      <c r="H7634" t="inlineStr">
        <is>
          <t>Callout - No Answer</t>
        </is>
      </c>
      <c r="I7634" t="inlineStr">
        <is>
          <t>No Connect - KOR (Keeps On Ringing)</t>
        </is>
      </c>
      <c r="J7634" t="inlineStr">
        <is>
          <t>639754876579.0</t>
        </is>
      </c>
      <c r="K7634" t="inlineStr"/>
      <c r="L7634" s="31" t="inlineStr"/>
      <c r="M7634" t="inlineStr"/>
      <c r="N7634" t="inlineStr">
        <is>
          <t>AL</t>
        </is>
      </c>
      <c r="P7634" t="inlineStr">
        <is>
          <t>Predictive CP97725 called +639754876579: predictive call automatically detected as no answer</t>
        </is>
      </c>
      <c r="Q7634" t="e">
        <v>#N/A</v>
      </c>
      <c r="R7634" t="inlineStr"/>
    </row>
    <row r="7635">
      <c r="A7635" s="29" t="inlineStr">
        <is>
          <t>09/10/2026</t>
        </is>
      </c>
      <c r="B7635" s="30" t="inlineStr">
        <is>
          <t>02</t>
        </is>
      </c>
      <c r="C7635" s="30" t="inlineStr">
        <is>
          <t>20</t>
        </is>
      </c>
      <c r="D7635" s="30" t="inlineStr">
        <is>
          <t>39</t>
        </is>
      </c>
      <c r="E7635" s="30" t="inlineStr">
        <is>
          <t>pm</t>
        </is>
      </c>
      <c r="F7635" t="inlineStr">
        <is>
          <t>@AULLAASAL25R07035</t>
        </is>
      </c>
      <c r="G7635" t="inlineStr">
        <is>
          <t>SPMADRID</t>
        </is>
      </c>
      <c r="H7635" t="inlineStr">
        <is>
          <t>Callout - No Answer</t>
        </is>
      </c>
      <c r="I7635" t="inlineStr">
        <is>
          <t>No Connect - KOR (Keeps On Ringing)</t>
        </is>
      </c>
      <c r="J7635" t="inlineStr">
        <is>
          <t>639357203641.0</t>
        </is>
      </c>
      <c r="K7635" t="inlineStr"/>
      <c r="L7635" s="31" t="inlineStr"/>
      <c r="M7635" t="inlineStr"/>
      <c r="N7635" t="inlineStr">
        <is>
          <t>AL</t>
        </is>
      </c>
      <c r="P7635" t="inlineStr">
        <is>
          <t>Predictive CP97725 called +639357203641: predictive call automatically detected as no answer</t>
        </is>
      </c>
      <c r="Q7635" t="e">
        <v>#N/A</v>
      </c>
      <c r="R7635" t="inlineStr"/>
    </row>
    <row r="7636">
      <c r="A7636" s="29" t="inlineStr">
        <is>
          <t>09/10/2026</t>
        </is>
      </c>
      <c r="B7636" s="30" t="inlineStr">
        <is>
          <t>02</t>
        </is>
      </c>
      <c r="C7636" s="30" t="inlineStr">
        <is>
          <t>20</t>
        </is>
      </c>
      <c r="D7636" s="30" t="inlineStr">
        <is>
          <t>19</t>
        </is>
      </c>
      <c r="E7636" s="30" t="inlineStr">
        <is>
          <t>pm</t>
        </is>
      </c>
      <c r="F7636" t="inlineStr">
        <is>
          <t>@AULLAASAL24R04907</t>
        </is>
      </c>
      <c r="G7636" t="inlineStr">
        <is>
          <t>SPMADRID</t>
        </is>
      </c>
      <c r="H7636" t="inlineStr">
        <is>
          <t>Callout - No Answer</t>
        </is>
      </c>
      <c r="I7636" t="inlineStr">
        <is>
          <t>No Connect - KOR (Keeps On Ringing)</t>
        </is>
      </c>
      <c r="J7636" t="inlineStr">
        <is>
          <t>639424738793.0</t>
        </is>
      </c>
      <c r="K7636" t="inlineStr"/>
      <c r="L7636" s="31" t="inlineStr"/>
      <c r="M7636" t="inlineStr"/>
      <c r="N7636" t="inlineStr">
        <is>
          <t>AL</t>
        </is>
      </c>
      <c r="P7636" t="inlineStr">
        <is>
          <t>Predictive CP97725 called +639424738793: predictive call automatically detected as no answer</t>
        </is>
      </c>
      <c r="Q7636" t="e">
        <v>#N/A</v>
      </c>
      <c r="R7636" t="inlineStr"/>
    </row>
    <row r="7637">
      <c r="A7637" s="29" t="inlineStr">
        <is>
          <t>09/10/2026</t>
        </is>
      </c>
      <c r="B7637" s="30" t="inlineStr">
        <is>
          <t>02</t>
        </is>
      </c>
      <c r="C7637" s="30" t="inlineStr">
        <is>
          <t>20</t>
        </is>
      </c>
      <c r="D7637" s="30" t="inlineStr">
        <is>
          <t>24</t>
        </is>
      </c>
      <c r="E7637" s="30" t="inlineStr">
        <is>
          <t>pm</t>
        </is>
      </c>
      <c r="F7637" t="inlineStr">
        <is>
          <t>@AULLAASAL24R17454</t>
        </is>
      </c>
      <c r="G7637" t="inlineStr">
        <is>
          <t>SPMADRID</t>
        </is>
      </c>
      <c r="H7637" t="inlineStr">
        <is>
          <t>Callout - No Answer</t>
        </is>
      </c>
      <c r="I7637" t="inlineStr">
        <is>
          <t>No Connect - KOR (Keeps On Ringing)</t>
        </is>
      </c>
      <c r="J7637" t="inlineStr">
        <is>
          <t>639955812578.0</t>
        </is>
      </c>
      <c r="K7637" t="inlineStr"/>
      <c r="L7637" s="31" t="inlineStr"/>
      <c r="M7637" t="inlineStr"/>
      <c r="N7637" t="inlineStr">
        <is>
          <t>AL</t>
        </is>
      </c>
      <c r="P7637" t="inlineStr">
        <is>
          <t>Predictive CP97725 called +639955812578: predictive call automatically detected as no answer</t>
        </is>
      </c>
      <c r="Q7637" t="e">
        <v>#N/A</v>
      </c>
      <c r="R7637" t="inlineStr"/>
    </row>
    <row r="7638">
      <c r="A7638" s="29" t="inlineStr">
        <is>
          <t>09/10/2026</t>
        </is>
      </c>
      <c r="B7638" s="30" t="inlineStr">
        <is>
          <t>02</t>
        </is>
      </c>
      <c r="C7638" s="30" t="inlineStr">
        <is>
          <t>20</t>
        </is>
      </c>
      <c r="D7638" s="30" t="inlineStr">
        <is>
          <t>54</t>
        </is>
      </c>
      <c r="E7638" s="30" t="inlineStr">
        <is>
          <t>pm</t>
        </is>
      </c>
      <c r="F7638" t="inlineStr">
        <is>
          <t>@AULLAASAL24R05680</t>
        </is>
      </c>
      <c r="G7638" t="inlineStr">
        <is>
          <t>SPMADRID</t>
        </is>
      </c>
      <c r="H7638" t="inlineStr">
        <is>
          <t>Callout - Busy Tone</t>
        </is>
      </c>
      <c r="I7638" t="inlineStr">
        <is>
          <t>No Connect - Busy</t>
        </is>
      </c>
      <c r="J7638" t="inlineStr">
        <is>
          <t>639266430816.0</t>
        </is>
      </c>
      <c r="K7638" t="inlineStr"/>
      <c r="L7638" s="31" t="inlineStr"/>
      <c r="M7638" t="inlineStr"/>
      <c r="N7638" t="inlineStr">
        <is>
          <t>AL</t>
        </is>
      </c>
      <c r="P7638" t="inlineStr">
        <is>
          <t>Predictive CP97725 called +639266430816: predictive call automatically detected as busy</t>
        </is>
      </c>
      <c r="Q7638" t="e">
        <v>#N/A</v>
      </c>
      <c r="R7638" t="inlineStr"/>
    </row>
    <row r="7639">
      <c r="A7639" s="29" t="inlineStr">
        <is>
          <t>09/10/2026</t>
        </is>
      </c>
      <c r="B7639" s="30" t="inlineStr">
        <is>
          <t>02</t>
        </is>
      </c>
      <c r="C7639" s="30" t="inlineStr">
        <is>
          <t>20</t>
        </is>
      </c>
      <c r="D7639" s="30" t="inlineStr">
        <is>
          <t>29</t>
        </is>
      </c>
      <c r="E7639" s="30" t="inlineStr">
        <is>
          <t>pm</t>
        </is>
      </c>
      <c r="F7639" t="inlineStr">
        <is>
          <t>@AULLAASAL25RO8037</t>
        </is>
      </c>
      <c r="G7639" t="inlineStr">
        <is>
          <t>SPMADRID</t>
        </is>
      </c>
      <c r="H7639" t="inlineStr">
        <is>
          <t>Callout - Busy Tone</t>
        </is>
      </c>
      <c r="I7639" t="inlineStr">
        <is>
          <t>No Connect - Busy</t>
        </is>
      </c>
      <c r="J7639" t="inlineStr">
        <is>
          <t>639365406604.0</t>
        </is>
      </c>
      <c r="K7639" t="inlineStr"/>
      <c r="L7639" s="31" t="inlineStr"/>
      <c r="M7639" t="inlineStr"/>
      <c r="N7639" t="inlineStr">
        <is>
          <t>AL</t>
        </is>
      </c>
      <c r="P7639" t="inlineStr">
        <is>
          <t>Predictive CP97725 called +639365406604: predictive call automatically detected as busy</t>
        </is>
      </c>
      <c r="Q7639" t="e">
        <v>#N/A</v>
      </c>
      <c r="R7639" t="inlineStr"/>
    </row>
    <row r="7640">
      <c r="A7640" s="29" t="inlineStr">
        <is>
          <t>09/10/2026</t>
        </is>
      </c>
      <c r="B7640" s="30" t="inlineStr">
        <is>
          <t>02</t>
        </is>
      </c>
      <c r="C7640" s="30" t="inlineStr">
        <is>
          <t>20</t>
        </is>
      </c>
      <c r="D7640" s="30" t="inlineStr">
        <is>
          <t>59</t>
        </is>
      </c>
      <c r="E7640" s="30" t="inlineStr">
        <is>
          <t>pm</t>
        </is>
      </c>
      <c r="F7640" t="inlineStr">
        <is>
          <t>@AULLAASAL23R10598</t>
        </is>
      </c>
      <c r="G7640" t="inlineStr">
        <is>
          <t>SPMADRID</t>
        </is>
      </c>
      <c r="H7640" t="inlineStr">
        <is>
          <t>Callout - No Answer</t>
        </is>
      </c>
      <c r="I7640" t="inlineStr">
        <is>
          <t>No Connect - KOR (Keeps On Ringing)</t>
        </is>
      </c>
      <c r="J7640" t="inlineStr">
        <is>
          <t>639777276137.0</t>
        </is>
      </c>
      <c r="K7640" t="inlineStr"/>
      <c r="L7640" s="31" t="inlineStr"/>
      <c r="M7640" t="inlineStr"/>
      <c r="N7640" t="inlineStr">
        <is>
          <t>AL</t>
        </is>
      </c>
      <c r="P7640" t="inlineStr">
        <is>
          <t>Predictive CP97725 called +639777276137: predictive call automatically detected as disconnected</t>
        </is>
      </c>
      <c r="Q7640" t="e">
        <v>#N/A</v>
      </c>
      <c r="R7640" t="inlineStr"/>
    </row>
    <row r="7641">
      <c r="A7641" s="29" t="inlineStr">
        <is>
          <t>09/10/2026</t>
        </is>
      </c>
      <c r="B7641" s="30" t="inlineStr">
        <is>
          <t>02</t>
        </is>
      </c>
      <c r="C7641" s="30" t="inlineStr">
        <is>
          <t>20</t>
        </is>
      </c>
      <c r="D7641" s="30" t="inlineStr">
        <is>
          <t>34</t>
        </is>
      </c>
      <c r="E7641" s="30" t="inlineStr">
        <is>
          <t>pm</t>
        </is>
      </c>
      <c r="F7641" t="inlineStr">
        <is>
          <t>@AULLAASAL24R10932</t>
        </is>
      </c>
      <c r="G7641" t="inlineStr">
        <is>
          <t>SPMADRID</t>
        </is>
      </c>
      <c r="H7641" t="inlineStr">
        <is>
          <t>Callout - No Answer</t>
        </is>
      </c>
      <c r="I7641" t="inlineStr">
        <is>
          <t>No Connect - KOR (Keeps On Ringing)</t>
        </is>
      </c>
      <c r="J7641" t="inlineStr">
        <is>
          <t>639465996998.0</t>
        </is>
      </c>
      <c r="K7641" t="inlineStr"/>
      <c r="L7641" s="31" t="inlineStr"/>
      <c r="M7641" t="inlineStr"/>
      <c r="N7641" t="inlineStr">
        <is>
          <t>AL</t>
        </is>
      </c>
      <c r="P7641" t="inlineStr">
        <is>
          <t>Predictive CP97725 called +639465996998: predictive call automatically detected as no answer</t>
        </is>
      </c>
      <c r="Q7641" t="e">
        <v>#N/A</v>
      </c>
      <c r="R7641" t="inlineStr"/>
    </row>
    <row r="7642">
      <c r="A7642" s="29" t="inlineStr">
        <is>
          <t>09/10/2026</t>
        </is>
      </c>
      <c r="B7642" s="30" t="inlineStr">
        <is>
          <t>02</t>
        </is>
      </c>
      <c r="C7642" s="30" t="inlineStr">
        <is>
          <t>20</t>
        </is>
      </c>
      <c r="D7642" s="30" t="inlineStr">
        <is>
          <t>54</t>
        </is>
      </c>
      <c r="E7642" s="30" t="inlineStr">
        <is>
          <t>pm</t>
        </is>
      </c>
      <c r="F7642" t="inlineStr">
        <is>
          <t>@AULLAASAL24R14352</t>
        </is>
      </c>
      <c r="G7642" t="inlineStr">
        <is>
          <t>SPMADRID</t>
        </is>
      </c>
      <c r="H7642" t="inlineStr">
        <is>
          <t>Callout - No Answer</t>
        </is>
      </c>
      <c r="I7642" t="inlineStr">
        <is>
          <t>No Connect - KOR (Keeps On Ringing)</t>
        </is>
      </c>
      <c r="J7642" t="inlineStr">
        <is>
          <t>639350730892.0</t>
        </is>
      </c>
      <c r="K7642" t="inlineStr"/>
      <c r="L7642" s="31" t="inlineStr"/>
      <c r="M7642" t="inlineStr"/>
      <c r="N7642" t="inlineStr">
        <is>
          <t>AL</t>
        </is>
      </c>
      <c r="P7642" t="inlineStr">
        <is>
          <t>Predictive CP97725 called +639350730892: predictive call automatically detected as no answer</t>
        </is>
      </c>
      <c r="Q7642" t="e">
        <v>#N/A</v>
      </c>
      <c r="R7642" t="inlineStr"/>
    </row>
    <row r="7643">
      <c r="A7643" s="29" t="inlineStr">
        <is>
          <t>09/10/2026</t>
        </is>
      </c>
      <c r="B7643" s="30" t="inlineStr">
        <is>
          <t>02</t>
        </is>
      </c>
      <c r="C7643" s="30" t="inlineStr">
        <is>
          <t>20</t>
        </is>
      </c>
      <c r="D7643" s="30" t="inlineStr">
        <is>
          <t>39</t>
        </is>
      </c>
      <c r="E7643" s="30" t="inlineStr">
        <is>
          <t>pm</t>
        </is>
      </c>
      <c r="F7643" t="inlineStr">
        <is>
          <t>@AULLAASAL25R05015I</t>
        </is>
      </c>
      <c r="G7643" t="inlineStr">
        <is>
          <t>SPMADRID</t>
        </is>
      </c>
      <c r="H7643" t="inlineStr">
        <is>
          <t>Callout - No Answer</t>
        </is>
      </c>
      <c r="I7643" t="inlineStr">
        <is>
          <t>No Connect - KOR (Keeps On Ringing)</t>
        </is>
      </c>
      <c r="J7643" t="inlineStr">
        <is>
          <t>639557089926.0</t>
        </is>
      </c>
      <c r="K7643" t="inlineStr"/>
      <c r="L7643" s="31" t="inlineStr"/>
      <c r="M7643" t="inlineStr"/>
      <c r="N7643" t="inlineStr">
        <is>
          <t>AL</t>
        </is>
      </c>
      <c r="P7643" t="inlineStr">
        <is>
          <t>Predictive CP97725 called +639557089926: predictive call automatically detected as no answer</t>
        </is>
      </c>
      <c r="Q7643" t="e">
        <v>#N/A</v>
      </c>
      <c r="R7643" t="inlineStr"/>
    </row>
    <row r="7644">
      <c r="A7644" s="29" t="inlineStr">
        <is>
          <t>09/10/2026</t>
        </is>
      </c>
      <c r="B7644" s="30" t="inlineStr">
        <is>
          <t>02</t>
        </is>
      </c>
      <c r="C7644" s="30" t="inlineStr">
        <is>
          <t>21</t>
        </is>
      </c>
      <c r="D7644" s="30" t="inlineStr">
        <is>
          <t>09</t>
        </is>
      </c>
      <c r="E7644" s="30" t="inlineStr">
        <is>
          <t>pm</t>
        </is>
      </c>
      <c r="F7644" t="inlineStr">
        <is>
          <t>@AULLAASAL24RI8245</t>
        </is>
      </c>
      <c r="G7644" t="inlineStr">
        <is>
          <t>SPMADRID</t>
        </is>
      </c>
      <c r="H7644" t="inlineStr">
        <is>
          <t>Callout - No Answer</t>
        </is>
      </c>
      <c r="I7644" t="inlineStr">
        <is>
          <t>No Connect - KOR (Keeps On Ringing)</t>
        </is>
      </c>
      <c r="J7644" t="inlineStr">
        <is>
          <t>639357605629.0</t>
        </is>
      </c>
      <c r="K7644" t="inlineStr"/>
      <c r="L7644" s="31" t="inlineStr"/>
      <c r="M7644" t="inlineStr"/>
      <c r="N7644" t="inlineStr">
        <is>
          <t>AL</t>
        </is>
      </c>
      <c r="P7644" t="inlineStr">
        <is>
          <t>Predictive CP97725 called +639357605629: predictive call automatically detected as disconnected</t>
        </is>
      </c>
      <c r="Q7644" t="e">
        <v>#N/A</v>
      </c>
      <c r="R7644" t="inlineStr"/>
    </row>
    <row r="7645">
      <c r="A7645" s="29" t="inlineStr">
        <is>
          <t>09/10/2026</t>
        </is>
      </c>
      <c r="B7645" s="30" t="inlineStr">
        <is>
          <t>02</t>
        </is>
      </c>
      <c r="C7645" s="30" t="inlineStr">
        <is>
          <t>20</t>
        </is>
      </c>
      <c r="D7645" s="30" t="inlineStr">
        <is>
          <t>54</t>
        </is>
      </c>
      <c r="E7645" s="30" t="inlineStr">
        <is>
          <t>pm</t>
        </is>
      </c>
      <c r="F7645" t="inlineStr">
        <is>
          <t>@AULLAASAL24R12596</t>
        </is>
      </c>
      <c r="G7645" t="inlineStr">
        <is>
          <t>SPMADRID</t>
        </is>
      </c>
      <c r="H7645" t="inlineStr">
        <is>
          <t>Callout - Busy Tone</t>
        </is>
      </c>
      <c r="I7645" t="inlineStr">
        <is>
          <t>No Connect - Busy</t>
        </is>
      </c>
      <c r="J7645" t="inlineStr">
        <is>
          <t>639189593621.0</t>
        </is>
      </c>
      <c r="K7645" t="inlineStr"/>
      <c r="L7645" s="31" t="inlineStr"/>
      <c r="M7645" t="inlineStr"/>
      <c r="N7645" t="inlineStr">
        <is>
          <t>AL</t>
        </is>
      </c>
      <c r="P7645" t="inlineStr">
        <is>
          <t>Predictive CP97725 called +639189593621: predictive call automatically detected as busy</t>
        </is>
      </c>
      <c r="Q7645" t="e">
        <v>#N/A</v>
      </c>
      <c r="R7645" t="inlineStr"/>
    </row>
    <row r="7646">
      <c r="A7646" s="29" t="inlineStr">
        <is>
          <t>09/10/2026</t>
        </is>
      </c>
      <c r="B7646" s="30" t="inlineStr">
        <is>
          <t>02</t>
        </is>
      </c>
      <c r="C7646" s="30" t="inlineStr">
        <is>
          <t>20</t>
        </is>
      </c>
      <c r="D7646" s="30" t="inlineStr">
        <is>
          <t>59</t>
        </is>
      </c>
      <c r="E7646" s="30" t="inlineStr">
        <is>
          <t>pm</t>
        </is>
      </c>
      <c r="F7646" t="inlineStr">
        <is>
          <t>@AULLAASAL24R14127</t>
        </is>
      </c>
      <c r="G7646" t="inlineStr">
        <is>
          <t>SPMADRID</t>
        </is>
      </c>
      <c r="H7646" t="inlineStr">
        <is>
          <t>Callout - No Answer</t>
        </is>
      </c>
      <c r="I7646" t="inlineStr">
        <is>
          <t>No Connect - KOR (Keeps On Ringing)</t>
        </is>
      </c>
      <c r="J7646" t="inlineStr">
        <is>
          <t>639328844814.0</t>
        </is>
      </c>
      <c r="K7646" t="inlineStr"/>
      <c r="L7646" s="31" t="inlineStr"/>
      <c r="M7646" t="inlineStr"/>
      <c r="N7646" t="inlineStr">
        <is>
          <t>AL</t>
        </is>
      </c>
      <c r="P7646" t="inlineStr">
        <is>
          <t>Predictive CP97725 called +639328844814: predictive call automatically detected as disconnected</t>
        </is>
      </c>
      <c r="Q7646" t="e">
        <v>#N/A</v>
      </c>
      <c r="R7646" t="inlineStr"/>
    </row>
    <row r="7647">
      <c r="A7647" s="29" t="inlineStr">
        <is>
          <t>09/10/2026</t>
        </is>
      </c>
      <c r="B7647" s="30" t="inlineStr">
        <is>
          <t>02</t>
        </is>
      </c>
      <c r="C7647" s="30" t="inlineStr">
        <is>
          <t>21</t>
        </is>
      </c>
      <c r="D7647" s="30" t="inlineStr">
        <is>
          <t>09</t>
        </is>
      </c>
      <c r="E7647" s="30" t="inlineStr">
        <is>
          <t>pm</t>
        </is>
      </c>
      <c r="F7647" t="inlineStr">
        <is>
          <t>@AULLAASAL24R21443</t>
        </is>
      </c>
      <c r="G7647" t="inlineStr">
        <is>
          <t>SPMADRID</t>
        </is>
      </c>
      <c r="H7647" t="inlineStr">
        <is>
          <t>Callout - No Answer</t>
        </is>
      </c>
      <c r="I7647" t="inlineStr">
        <is>
          <t>No Connect - KOR (Keeps On Ringing)</t>
        </is>
      </c>
      <c r="J7647" t="inlineStr">
        <is>
          <t>639178456604.0</t>
        </is>
      </c>
      <c r="K7647" t="inlineStr"/>
      <c r="L7647" s="31" t="inlineStr"/>
      <c r="M7647" t="inlineStr"/>
      <c r="N7647" t="inlineStr">
        <is>
          <t>AL</t>
        </is>
      </c>
      <c r="P7647" t="inlineStr">
        <is>
          <t>Predictive CP97725 called +639178456604: predictive call automatically detected as disconnected</t>
        </is>
      </c>
      <c r="Q7647" t="e">
        <v>#N/A</v>
      </c>
      <c r="R7647" t="inlineStr"/>
    </row>
    <row r="7648">
      <c r="A7648" s="29" t="inlineStr">
        <is>
          <t>09/10/2026</t>
        </is>
      </c>
      <c r="B7648" s="30" t="inlineStr">
        <is>
          <t>02</t>
        </is>
      </c>
      <c r="C7648" s="30" t="inlineStr">
        <is>
          <t>20</t>
        </is>
      </c>
      <c r="D7648" s="30" t="inlineStr">
        <is>
          <t>49</t>
        </is>
      </c>
      <c r="E7648" s="30" t="inlineStr">
        <is>
          <t>pm</t>
        </is>
      </c>
      <c r="F7648" t="inlineStr">
        <is>
          <t>@AULLAASAL25R07291</t>
        </is>
      </c>
      <c r="G7648" t="inlineStr">
        <is>
          <t>SPMADRID</t>
        </is>
      </c>
      <c r="H7648" t="inlineStr">
        <is>
          <t>Callout - No Answer</t>
        </is>
      </c>
      <c r="I7648" t="inlineStr">
        <is>
          <t>No Connect - KOR (Keeps On Ringing)</t>
        </is>
      </c>
      <c r="J7648" t="inlineStr">
        <is>
          <t>639104674912.0</t>
        </is>
      </c>
      <c r="K7648" t="inlineStr"/>
      <c r="L7648" s="31" t="inlineStr"/>
      <c r="M7648" t="inlineStr"/>
      <c r="N7648" t="inlineStr">
        <is>
          <t>AL</t>
        </is>
      </c>
      <c r="P7648" t="inlineStr">
        <is>
          <t>Predictive CP97725 called +639104674912: predictive call automatically detected as no answer</t>
        </is>
      </c>
      <c r="Q7648" t="e">
        <v>#N/A</v>
      </c>
      <c r="R7648" t="inlineStr"/>
    </row>
    <row r="7649">
      <c r="A7649" s="29" t="inlineStr">
        <is>
          <t>09/10/2026</t>
        </is>
      </c>
      <c r="B7649" s="30" t="inlineStr">
        <is>
          <t>02</t>
        </is>
      </c>
      <c r="C7649" s="30" t="inlineStr">
        <is>
          <t>21</t>
        </is>
      </c>
      <c r="D7649" s="30" t="inlineStr">
        <is>
          <t>19</t>
        </is>
      </c>
      <c r="E7649" s="30" t="inlineStr">
        <is>
          <t>pm</t>
        </is>
      </c>
      <c r="F7649" t="inlineStr">
        <is>
          <t>@AULLAASAL23R15766</t>
        </is>
      </c>
      <c r="G7649" t="inlineStr">
        <is>
          <t>SPMADRID</t>
        </is>
      </c>
      <c r="H7649" t="inlineStr">
        <is>
          <t>Callout - Busy Tone</t>
        </is>
      </c>
      <c r="I7649" t="inlineStr">
        <is>
          <t>No Connect - Busy</t>
        </is>
      </c>
      <c r="J7649" t="inlineStr">
        <is>
          <t>639971261270.0</t>
        </is>
      </c>
      <c r="K7649" t="inlineStr"/>
      <c r="L7649" s="31" t="inlineStr"/>
      <c r="M7649" t="inlineStr"/>
      <c r="N7649" t="inlineStr">
        <is>
          <t>AL</t>
        </is>
      </c>
      <c r="P7649" t="inlineStr">
        <is>
          <t>Predictive CP97725 called +639971261270: predictive call automatically detected as busy</t>
        </is>
      </c>
      <c r="Q7649" t="e">
        <v>#N/A</v>
      </c>
      <c r="R7649" t="inlineStr"/>
    </row>
    <row r="7650">
      <c r="A7650" s="29" t="inlineStr">
        <is>
          <t>09/10/2026</t>
        </is>
      </c>
      <c r="B7650" s="30" t="inlineStr">
        <is>
          <t>02</t>
        </is>
      </c>
      <c r="C7650" s="30" t="inlineStr">
        <is>
          <t>21</t>
        </is>
      </c>
      <c r="D7650" s="30" t="inlineStr">
        <is>
          <t>09</t>
        </is>
      </c>
      <c r="E7650" s="30" t="inlineStr">
        <is>
          <t>pm</t>
        </is>
      </c>
      <c r="F7650" t="inlineStr">
        <is>
          <t>@AULLAASAL25RI1908</t>
        </is>
      </c>
      <c r="G7650" t="inlineStr">
        <is>
          <t>SPMADRID</t>
        </is>
      </c>
      <c r="H7650" t="inlineStr">
        <is>
          <t>Callout - No Answer</t>
        </is>
      </c>
      <c r="I7650" t="inlineStr">
        <is>
          <t>No Connect - KOR (Keeps On Ringing)</t>
        </is>
      </c>
      <c r="J7650" t="inlineStr">
        <is>
          <t>639465573880.0</t>
        </is>
      </c>
      <c r="K7650" t="inlineStr"/>
      <c r="L7650" s="31" t="inlineStr"/>
      <c r="M7650" t="inlineStr"/>
      <c r="N7650" t="inlineStr">
        <is>
          <t>AL</t>
        </is>
      </c>
      <c r="P7650" t="inlineStr">
        <is>
          <t>Predictive CP97725 called +639465573880: predictive call automatically detected as no answer</t>
        </is>
      </c>
      <c r="Q7650" t="e">
        <v>#N/A</v>
      </c>
      <c r="R7650" t="inlineStr"/>
    </row>
    <row r="7651">
      <c r="A7651" s="29" t="inlineStr">
        <is>
          <t>09/10/2026</t>
        </is>
      </c>
      <c r="B7651" s="30" t="inlineStr">
        <is>
          <t>02</t>
        </is>
      </c>
      <c r="C7651" s="30" t="inlineStr">
        <is>
          <t>20</t>
        </is>
      </c>
      <c r="D7651" s="30" t="inlineStr">
        <is>
          <t>54</t>
        </is>
      </c>
      <c r="E7651" s="30" t="inlineStr">
        <is>
          <t>pm</t>
        </is>
      </c>
      <c r="F7651" t="inlineStr">
        <is>
          <t>@MMFVAAJVA25AI5597</t>
        </is>
      </c>
      <c r="G7651" t="inlineStr">
        <is>
          <t>SPMADRID</t>
        </is>
      </c>
      <c r="H7651" t="inlineStr">
        <is>
          <t>Callout - No Answer</t>
        </is>
      </c>
      <c r="I7651" t="inlineStr">
        <is>
          <t>No Connect - KOR (Keeps On Ringing)</t>
        </is>
      </c>
      <c r="J7651" t="inlineStr">
        <is>
          <t>639539927054.0</t>
        </is>
      </c>
      <c r="K7651" t="inlineStr"/>
      <c r="L7651" s="31" t="inlineStr"/>
      <c r="M7651" t="inlineStr"/>
      <c r="N7651" t="inlineStr">
        <is>
          <t>AL</t>
        </is>
      </c>
      <c r="P7651" t="inlineStr">
        <is>
          <t>Predictive CP97725 called +639539927054: predictive call automatically detected as no answer</t>
        </is>
      </c>
      <c r="Q7651" t="e">
        <v>#N/A</v>
      </c>
      <c r="R7651" t="inlineStr"/>
    </row>
    <row r="7652">
      <c r="A7652" s="29" t="inlineStr">
        <is>
          <t>09/10/2026</t>
        </is>
      </c>
      <c r="B7652" s="30" t="inlineStr">
        <is>
          <t>02</t>
        </is>
      </c>
      <c r="C7652" s="30" t="inlineStr">
        <is>
          <t>21</t>
        </is>
      </c>
      <c r="D7652" s="30" t="inlineStr">
        <is>
          <t>19</t>
        </is>
      </c>
      <c r="E7652" s="30" t="inlineStr">
        <is>
          <t>pm</t>
        </is>
      </c>
      <c r="F7652" t="inlineStr">
        <is>
          <t>@MMFVAAJVA25A30573</t>
        </is>
      </c>
      <c r="G7652" t="inlineStr">
        <is>
          <t>SPMADRID</t>
        </is>
      </c>
      <c r="H7652" t="inlineStr">
        <is>
          <t>Callout - No Answer</t>
        </is>
      </c>
      <c r="I7652" t="inlineStr">
        <is>
          <t>No Connect - KOR (Keeps On Ringing)</t>
        </is>
      </c>
      <c r="J7652" t="inlineStr">
        <is>
          <t>639538507005.0</t>
        </is>
      </c>
      <c r="K7652" t="inlineStr"/>
      <c r="L7652" s="31" t="inlineStr"/>
      <c r="M7652" t="inlineStr"/>
      <c r="N7652" t="inlineStr">
        <is>
          <t>AL</t>
        </is>
      </c>
      <c r="P7652" t="inlineStr">
        <is>
          <t>Predictive CP97725 called +639538507005: predictive call automatically detected as no answer</t>
        </is>
      </c>
      <c r="Q7652" t="e">
        <v>#N/A</v>
      </c>
      <c r="R7652" t="inlineStr"/>
    </row>
    <row r="7653">
      <c r="A7653" s="29" t="inlineStr">
        <is>
          <t>09/10/2026</t>
        </is>
      </c>
      <c r="B7653" s="30" t="inlineStr">
        <is>
          <t>02</t>
        </is>
      </c>
      <c r="C7653" s="30" t="inlineStr">
        <is>
          <t>20</t>
        </is>
      </c>
      <c r="D7653" s="30" t="inlineStr">
        <is>
          <t>59</t>
        </is>
      </c>
      <c r="E7653" s="30" t="inlineStr">
        <is>
          <t>pm</t>
        </is>
      </c>
      <c r="F7653" t="inlineStr">
        <is>
          <t>@MMFVAAJVA26B23915</t>
        </is>
      </c>
      <c r="G7653" t="inlineStr">
        <is>
          <t>SPMADRID</t>
        </is>
      </c>
      <c r="H7653" t="inlineStr">
        <is>
          <t>Callout - No Answer</t>
        </is>
      </c>
      <c r="I7653" t="inlineStr">
        <is>
          <t>No Connect - KOR (Keeps On Ringing)</t>
        </is>
      </c>
      <c r="J7653" t="inlineStr">
        <is>
          <t>639631432712.0</t>
        </is>
      </c>
      <c r="K7653" t="inlineStr"/>
      <c r="L7653" s="31" t="inlineStr"/>
      <c r="M7653" t="inlineStr"/>
      <c r="N7653" t="inlineStr">
        <is>
          <t>AL</t>
        </is>
      </c>
      <c r="P7653" t="inlineStr">
        <is>
          <t>Predictive CP97725 called +639631432712: predictive call automatically detected as no answer</t>
        </is>
      </c>
      <c r="Q7653" t="e">
        <v>#N/A</v>
      </c>
      <c r="R7653" t="inlineStr"/>
    </row>
    <row r="7654">
      <c r="A7654" s="29" t="inlineStr">
        <is>
          <t>09/10/2026</t>
        </is>
      </c>
      <c r="B7654" s="30" t="inlineStr">
        <is>
          <t>02</t>
        </is>
      </c>
      <c r="C7654" s="30" t="inlineStr">
        <is>
          <t>20</t>
        </is>
      </c>
      <c r="D7654" s="30" t="inlineStr">
        <is>
          <t>59</t>
        </is>
      </c>
      <c r="E7654" s="30" t="inlineStr">
        <is>
          <t>pm</t>
        </is>
      </c>
      <c r="F7654" t="inlineStr">
        <is>
          <t>@AULLAASAL25R02086</t>
        </is>
      </c>
      <c r="G7654" t="inlineStr">
        <is>
          <t>SPMADRID</t>
        </is>
      </c>
      <c r="H7654" t="inlineStr">
        <is>
          <t>Callout - No Answer</t>
        </is>
      </c>
      <c r="I7654" t="inlineStr">
        <is>
          <t>No Connect - KOR (Keeps On Ringing)</t>
        </is>
      </c>
      <c r="J7654" t="inlineStr">
        <is>
          <t>639482593226.0</t>
        </is>
      </c>
      <c r="K7654" t="inlineStr"/>
      <c r="L7654" s="31" t="inlineStr"/>
      <c r="M7654" t="inlineStr"/>
      <c r="N7654" t="inlineStr">
        <is>
          <t>AL</t>
        </is>
      </c>
      <c r="P7654" t="inlineStr">
        <is>
          <t>Predictive CP97725 called +639482593226: predictive call automatically detected as no answer</t>
        </is>
      </c>
      <c r="Q7654" t="e">
        <v>#N/A</v>
      </c>
      <c r="R7654" t="inlineStr"/>
    </row>
    <row r="7655">
      <c r="A7655" s="29" t="inlineStr">
        <is>
          <t>09/10/2026</t>
        </is>
      </c>
      <c r="B7655" s="30" t="inlineStr">
        <is>
          <t>02</t>
        </is>
      </c>
      <c r="C7655" s="30" t="inlineStr">
        <is>
          <t>20</t>
        </is>
      </c>
      <c r="D7655" s="30" t="inlineStr">
        <is>
          <t>59</t>
        </is>
      </c>
      <c r="E7655" s="30" t="inlineStr">
        <is>
          <t>pm</t>
        </is>
      </c>
      <c r="F7655" t="inlineStr">
        <is>
          <t>@AULLAASAL23RO8257</t>
        </is>
      </c>
      <c r="G7655" t="inlineStr">
        <is>
          <t>SPMADRID</t>
        </is>
      </c>
      <c r="H7655" t="inlineStr">
        <is>
          <t>Callout - No Answer</t>
        </is>
      </c>
      <c r="I7655" t="inlineStr">
        <is>
          <t>No Connect - KOR (Keeps On Ringing)</t>
        </is>
      </c>
      <c r="J7655" t="inlineStr">
        <is>
          <t>639065601989.0</t>
        </is>
      </c>
      <c r="K7655" t="inlineStr"/>
      <c r="L7655" s="31" t="inlineStr"/>
      <c r="M7655" t="inlineStr"/>
      <c r="N7655" t="inlineStr">
        <is>
          <t>AL</t>
        </is>
      </c>
      <c r="P7655" t="inlineStr">
        <is>
          <t>Predictive CP97725 called +639065601989: predictive call automatically detected as no answer</t>
        </is>
      </c>
      <c r="Q7655" t="e">
        <v>#N/A</v>
      </c>
      <c r="R7655" t="inlineStr"/>
    </row>
    <row r="7656">
      <c r="A7656" s="29" t="inlineStr">
        <is>
          <t>09/10/2026</t>
        </is>
      </c>
      <c r="B7656" s="30" t="inlineStr">
        <is>
          <t>02</t>
        </is>
      </c>
      <c r="C7656" s="30" t="inlineStr">
        <is>
          <t>20</t>
        </is>
      </c>
      <c r="D7656" s="30" t="inlineStr">
        <is>
          <t>44</t>
        </is>
      </c>
      <c r="E7656" s="30" t="inlineStr">
        <is>
          <t>pm</t>
        </is>
      </c>
      <c r="F7656" t="inlineStr">
        <is>
          <t>@MMFVAGJVG26A14345</t>
        </is>
      </c>
      <c r="G7656" t="inlineStr">
        <is>
          <t>SPMADRID</t>
        </is>
      </c>
      <c r="H7656" t="inlineStr">
        <is>
          <t>Callout - No Answer</t>
        </is>
      </c>
      <c r="I7656" t="inlineStr">
        <is>
          <t>No Connect - KOR (Keeps On Ringing)</t>
        </is>
      </c>
      <c r="J7656" t="inlineStr">
        <is>
          <t>639369094185.0</t>
        </is>
      </c>
      <c r="K7656" t="inlineStr"/>
      <c r="L7656" s="31" t="inlineStr"/>
      <c r="M7656" t="inlineStr"/>
      <c r="N7656" t="inlineStr">
        <is>
          <t>AL</t>
        </is>
      </c>
      <c r="P7656" t="inlineStr">
        <is>
          <t>Predictive CP97725 called +639369094185: predictive call automatically detected as disconnected</t>
        </is>
      </c>
      <c r="Q7656" t="e">
        <v>#N/A</v>
      </c>
      <c r="R7656" t="inlineStr"/>
    </row>
    <row r="7657">
      <c r="A7657" s="29" t="inlineStr">
        <is>
          <t>09/10/2026</t>
        </is>
      </c>
      <c r="B7657" s="30" t="inlineStr">
        <is>
          <t>02</t>
        </is>
      </c>
      <c r="C7657" s="30" t="inlineStr">
        <is>
          <t>21</t>
        </is>
      </c>
      <c r="D7657" s="30" t="inlineStr">
        <is>
          <t>19</t>
        </is>
      </c>
      <c r="E7657" s="30" t="inlineStr">
        <is>
          <t>pm</t>
        </is>
      </c>
      <c r="F7657" t="inlineStr">
        <is>
          <t>@MMFVAAJVA25A29330</t>
        </is>
      </c>
      <c r="G7657" t="inlineStr">
        <is>
          <t>SPMADRID</t>
        </is>
      </c>
      <c r="H7657" t="inlineStr">
        <is>
          <t>Callout - No Answer</t>
        </is>
      </c>
      <c r="I7657" t="inlineStr">
        <is>
          <t>No Connect - KOR (Keeps On Ringing)</t>
        </is>
      </c>
      <c r="J7657" t="inlineStr">
        <is>
          <t>639517164179.0</t>
        </is>
      </c>
      <c r="K7657" t="inlineStr"/>
      <c r="L7657" s="31" t="inlineStr"/>
      <c r="M7657" t="inlineStr"/>
      <c r="N7657" t="inlineStr">
        <is>
          <t>AL</t>
        </is>
      </c>
      <c r="P7657" t="inlineStr">
        <is>
          <t>Predictive CP97725 called +639517164179: predictive call automatically detected as no answer</t>
        </is>
      </c>
      <c r="Q7657" t="e">
        <v>#N/A</v>
      </c>
      <c r="R7657" t="inlineStr"/>
    </row>
    <row r="7658">
      <c r="A7658" s="29" t="inlineStr">
        <is>
          <t>09/10/2026</t>
        </is>
      </c>
      <c r="B7658" s="30" t="inlineStr">
        <is>
          <t>02</t>
        </is>
      </c>
      <c r="C7658" s="30" t="inlineStr">
        <is>
          <t>20</t>
        </is>
      </c>
      <c r="D7658" s="30" t="inlineStr">
        <is>
          <t>49</t>
        </is>
      </c>
      <c r="E7658" s="30" t="inlineStr">
        <is>
          <t>pm</t>
        </is>
      </c>
      <c r="F7658" t="inlineStr">
        <is>
          <t>@MMFVAAJVA25A24281</t>
        </is>
      </c>
      <c r="G7658" t="inlineStr">
        <is>
          <t>SPMADRID</t>
        </is>
      </c>
      <c r="H7658" t="inlineStr">
        <is>
          <t>Callout - No Answer</t>
        </is>
      </c>
      <c r="I7658" t="inlineStr">
        <is>
          <t>No Connect - KOR (Keeps On Ringing)</t>
        </is>
      </c>
      <c r="J7658" t="inlineStr">
        <is>
          <t>639062447804.0</t>
        </is>
      </c>
      <c r="K7658" t="inlineStr"/>
      <c r="L7658" s="31" t="inlineStr"/>
      <c r="M7658" t="inlineStr"/>
      <c r="N7658" t="inlineStr">
        <is>
          <t>AL</t>
        </is>
      </c>
      <c r="P7658" t="inlineStr">
        <is>
          <t>Predictive CP97725 called +639062447804: predictive call automatically detected as disconnected</t>
        </is>
      </c>
      <c r="Q7658" t="e">
        <v>#N/A</v>
      </c>
      <c r="R7658" t="inlineStr"/>
    </row>
    <row r="7659">
      <c r="A7659" s="29" t="inlineStr">
        <is>
          <t>09/10/2026</t>
        </is>
      </c>
      <c r="B7659" s="30" t="inlineStr">
        <is>
          <t>02</t>
        </is>
      </c>
      <c r="C7659" s="30" t="inlineStr">
        <is>
          <t>21</t>
        </is>
      </c>
      <c r="D7659" s="30" t="inlineStr">
        <is>
          <t>24</t>
        </is>
      </c>
      <c r="E7659" s="30" t="inlineStr">
        <is>
          <t>pm</t>
        </is>
      </c>
      <c r="F7659" t="inlineStr">
        <is>
          <t>@AULLAASAL21R03551</t>
        </is>
      </c>
      <c r="G7659" t="inlineStr">
        <is>
          <t>SPMADRID</t>
        </is>
      </c>
      <c r="H7659" t="inlineStr">
        <is>
          <t>Callout - No Answer</t>
        </is>
      </c>
      <c r="I7659" t="inlineStr">
        <is>
          <t>No Connect - KOR (Keeps On Ringing)</t>
        </is>
      </c>
      <c r="J7659" t="inlineStr">
        <is>
          <t>639174345276.0</t>
        </is>
      </c>
      <c r="K7659" t="inlineStr"/>
      <c r="L7659" s="31" t="inlineStr"/>
      <c r="M7659" t="inlineStr"/>
      <c r="N7659" t="inlineStr">
        <is>
          <t>AL</t>
        </is>
      </c>
      <c r="P7659" t="inlineStr">
        <is>
          <t>Predictive CP97725 called +639174345276: predictive call automatically detected as no answer</t>
        </is>
      </c>
      <c r="Q7659" t="e">
        <v>#N/A</v>
      </c>
      <c r="R7659" t="inlineStr"/>
    </row>
    <row r="7660">
      <c r="A7660" s="29" t="inlineStr">
        <is>
          <t>09/10/2026</t>
        </is>
      </c>
      <c r="B7660" s="30" t="inlineStr">
        <is>
          <t>02</t>
        </is>
      </c>
      <c r="C7660" s="30" t="inlineStr">
        <is>
          <t>21</t>
        </is>
      </c>
      <c r="D7660" s="30" t="inlineStr">
        <is>
          <t>29</t>
        </is>
      </c>
      <c r="E7660" s="30" t="inlineStr">
        <is>
          <t>pm</t>
        </is>
      </c>
      <c r="F7660" t="inlineStr">
        <is>
          <t>@AULLAASAL23R17218</t>
        </is>
      </c>
      <c r="G7660" t="inlineStr">
        <is>
          <t>SPMADRID</t>
        </is>
      </c>
      <c r="H7660" t="inlineStr">
        <is>
          <t>Callout - No Answer</t>
        </is>
      </c>
      <c r="I7660" t="inlineStr">
        <is>
          <t>No Connect - KOR (Keeps On Ringing)</t>
        </is>
      </c>
      <c r="J7660" t="inlineStr">
        <is>
          <t>639154052445.0</t>
        </is>
      </c>
      <c r="K7660" t="inlineStr"/>
      <c r="L7660" s="31" t="inlineStr"/>
      <c r="M7660" t="inlineStr"/>
      <c r="N7660" t="inlineStr">
        <is>
          <t>AL</t>
        </is>
      </c>
      <c r="P7660" t="inlineStr">
        <is>
          <t>Predictive CP97725 called +639154052445: predictive call automatically detected as no answer</t>
        </is>
      </c>
      <c r="Q7660" t="e">
        <v>#N/A</v>
      </c>
      <c r="R7660" t="inlineStr"/>
    </row>
    <row r="7661">
      <c r="A7661" s="29" t="inlineStr">
        <is>
          <t>09/10/2026</t>
        </is>
      </c>
      <c r="B7661" s="30" t="inlineStr">
        <is>
          <t>02</t>
        </is>
      </c>
      <c r="C7661" s="30" t="inlineStr">
        <is>
          <t>21</t>
        </is>
      </c>
      <c r="D7661" s="30" t="inlineStr">
        <is>
          <t>29</t>
        </is>
      </c>
      <c r="E7661" s="30" t="inlineStr">
        <is>
          <t>pm</t>
        </is>
      </c>
      <c r="F7661" t="inlineStr">
        <is>
          <t>@AULLAASAL24R01878</t>
        </is>
      </c>
      <c r="G7661" t="inlineStr">
        <is>
          <t>SPMADRID</t>
        </is>
      </c>
      <c r="H7661" t="inlineStr">
        <is>
          <t>Callout - No Answer</t>
        </is>
      </c>
      <c r="I7661" t="inlineStr">
        <is>
          <t>No Connect - KOR (Keeps On Ringing)</t>
        </is>
      </c>
      <c r="J7661" t="inlineStr">
        <is>
          <t>639279504471.0</t>
        </is>
      </c>
      <c r="K7661" t="inlineStr"/>
      <c r="L7661" s="31" t="inlineStr"/>
      <c r="M7661" t="inlineStr"/>
      <c r="N7661" t="inlineStr">
        <is>
          <t>AL</t>
        </is>
      </c>
      <c r="P7661" t="inlineStr">
        <is>
          <t>Predictive CP97725 called +639279504471: predictive call automatically detected as no answer</t>
        </is>
      </c>
      <c r="Q7661" t="e">
        <v>#N/A</v>
      </c>
      <c r="R7661" t="inlineStr"/>
    </row>
    <row r="7662">
      <c r="A7662" s="29" t="inlineStr">
        <is>
          <t>09/10/2026</t>
        </is>
      </c>
      <c r="B7662" s="30" t="inlineStr">
        <is>
          <t>02</t>
        </is>
      </c>
      <c r="C7662" s="30" t="inlineStr">
        <is>
          <t>20</t>
        </is>
      </c>
      <c r="D7662" s="30" t="inlineStr">
        <is>
          <t>54</t>
        </is>
      </c>
      <c r="E7662" s="30" t="inlineStr">
        <is>
          <t>pm</t>
        </is>
      </c>
      <c r="F7662" t="inlineStr">
        <is>
          <t>@AULLAASAL24R14818</t>
        </is>
      </c>
      <c r="G7662" t="inlineStr">
        <is>
          <t>SPMADRID</t>
        </is>
      </c>
      <c r="H7662" t="inlineStr">
        <is>
          <t>Callout - No Answer</t>
        </is>
      </c>
      <c r="I7662" t="inlineStr">
        <is>
          <t>No Connect - KOR (Keeps On Ringing)</t>
        </is>
      </c>
      <c r="J7662" t="inlineStr">
        <is>
          <t>639665835582.0</t>
        </is>
      </c>
      <c r="K7662" t="inlineStr"/>
      <c r="L7662" s="31" t="inlineStr"/>
      <c r="M7662" t="inlineStr"/>
      <c r="N7662" t="inlineStr">
        <is>
          <t>AL</t>
        </is>
      </c>
      <c r="P7662" t="inlineStr">
        <is>
          <t>Predictive CP97725 called +639665835582: predictive call automatically detected as disconnected</t>
        </is>
      </c>
      <c r="Q7662" t="e">
        <v>#N/A</v>
      </c>
      <c r="R7662" t="inlineStr"/>
    </row>
    <row r="7663">
      <c r="A7663" s="29" t="inlineStr">
        <is>
          <t>09/10/2026</t>
        </is>
      </c>
      <c r="B7663" s="30" t="inlineStr">
        <is>
          <t>02</t>
        </is>
      </c>
      <c r="C7663" s="30" t="inlineStr">
        <is>
          <t>21</t>
        </is>
      </c>
      <c r="D7663" s="30" t="inlineStr">
        <is>
          <t>09</t>
        </is>
      </c>
      <c r="E7663" s="30" t="inlineStr">
        <is>
          <t>pm</t>
        </is>
      </c>
      <c r="F7663" t="inlineStr">
        <is>
          <t>@MMFVAAJVA25L29O03</t>
        </is>
      </c>
      <c r="G7663" t="inlineStr">
        <is>
          <t>SPMADRID</t>
        </is>
      </c>
      <c r="H7663" t="inlineStr">
        <is>
          <t>Callout - No Answer</t>
        </is>
      </c>
      <c r="I7663" t="inlineStr">
        <is>
          <t>No Connect - KOR (Keeps On Ringing)</t>
        </is>
      </c>
      <c r="J7663" t="inlineStr">
        <is>
          <t>639998892697.0</t>
        </is>
      </c>
      <c r="K7663" t="inlineStr"/>
      <c r="L7663" s="31" t="inlineStr"/>
      <c r="M7663" t="inlineStr"/>
      <c r="N7663" t="inlineStr">
        <is>
          <t>AL</t>
        </is>
      </c>
      <c r="P7663" t="inlineStr">
        <is>
          <t>Predictive CP97725 called +639998892697: predictive call automatically detected as no answer</t>
        </is>
      </c>
      <c r="Q7663" t="e">
        <v>#N/A</v>
      </c>
      <c r="R7663" t="inlineStr"/>
    </row>
    <row r="7664">
      <c r="A7664" s="29" t="inlineStr">
        <is>
          <t>09/10/2026</t>
        </is>
      </c>
      <c r="B7664" s="30" t="inlineStr">
        <is>
          <t>02</t>
        </is>
      </c>
      <c r="C7664" s="30" t="inlineStr">
        <is>
          <t>21</t>
        </is>
      </c>
      <c r="D7664" s="30" t="inlineStr">
        <is>
          <t>09</t>
        </is>
      </c>
      <c r="E7664" s="30" t="inlineStr">
        <is>
          <t>pm</t>
        </is>
      </c>
      <c r="F7664" t="inlineStr">
        <is>
          <t>@MMFVAGJVG25A09758</t>
        </is>
      </c>
      <c r="G7664" t="inlineStr">
        <is>
          <t>SPMADRID</t>
        </is>
      </c>
      <c r="H7664" t="inlineStr">
        <is>
          <t>Callout - No Answer</t>
        </is>
      </c>
      <c r="I7664" t="inlineStr">
        <is>
          <t>No Connect - KOR (Keeps On Ringing)</t>
        </is>
      </c>
      <c r="J7664" t="inlineStr">
        <is>
          <t>639972246088.0</t>
        </is>
      </c>
      <c r="K7664" t="inlineStr"/>
      <c r="L7664" s="31" t="inlineStr"/>
      <c r="M7664" t="inlineStr"/>
      <c r="N7664" t="inlineStr">
        <is>
          <t>AL</t>
        </is>
      </c>
      <c r="P7664" t="inlineStr">
        <is>
          <t>Predictive CP97725 called +639972246088: predictive call automatically detected as no answer</t>
        </is>
      </c>
      <c r="Q7664" t="e">
        <v>#N/A</v>
      </c>
      <c r="R7664" t="inlineStr"/>
    </row>
    <row r="7665">
      <c r="A7665" s="29" t="inlineStr">
        <is>
          <t>09/10/2026</t>
        </is>
      </c>
      <c r="B7665" s="30" t="inlineStr">
        <is>
          <t>02</t>
        </is>
      </c>
      <c r="C7665" s="30" t="inlineStr">
        <is>
          <t>21</t>
        </is>
      </c>
      <c r="D7665" s="30" t="inlineStr">
        <is>
          <t>09</t>
        </is>
      </c>
      <c r="E7665" s="30" t="inlineStr">
        <is>
          <t>pm</t>
        </is>
      </c>
      <c r="F7665" t="inlineStr">
        <is>
          <t>@AULLAASAL24R17404</t>
        </is>
      </c>
      <c r="G7665" t="inlineStr">
        <is>
          <t>SPMADRID</t>
        </is>
      </c>
      <c r="H7665" t="inlineStr">
        <is>
          <t>Callout - No Answer</t>
        </is>
      </c>
      <c r="I7665" t="inlineStr">
        <is>
          <t>No Connect - KOR (Keeps On Ringing)</t>
        </is>
      </c>
      <c r="J7665" t="inlineStr">
        <is>
          <t>639175890277.0</t>
        </is>
      </c>
      <c r="K7665" t="inlineStr"/>
      <c r="L7665" s="31" t="inlineStr"/>
      <c r="M7665" t="inlineStr"/>
      <c r="N7665" t="inlineStr">
        <is>
          <t>AL</t>
        </is>
      </c>
      <c r="P7665" t="inlineStr">
        <is>
          <t>Predictive CP97725 called +639175890277: predictive call automatically detected as no answer</t>
        </is>
      </c>
      <c r="Q7665" t="e">
        <v>#N/A</v>
      </c>
      <c r="R7665" t="inlineStr"/>
    </row>
    <row r="7666">
      <c r="A7666" s="29" t="inlineStr">
        <is>
          <t>09/10/2026</t>
        </is>
      </c>
      <c r="B7666" s="30" t="inlineStr">
        <is>
          <t>02</t>
        </is>
      </c>
      <c r="C7666" s="30" t="inlineStr">
        <is>
          <t>21</t>
        </is>
      </c>
      <c r="D7666" s="30" t="inlineStr">
        <is>
          <t>04</t>
        </is>
      </c>
      <c r="E7666" s="30" t="inlineStr">
        <is>
          <t>pm</t>
        </is>
      </c>
      <c r="F7666" t="inlineStr">
        <is>
          <t>@AULLAGSAL25R01143</t>
        </is>
      </c>
      <c r="G7666" t="inlineStr">
        <is>
          <t>SPMADRID</t>
        </is>
      </c>
      <c r="H7666" t="inlineStr">
        <is>
          <t>Callout - Busy Tone</t>
        </is>
      </c>
      <c r="I7666" t="inlineStr">
        <is>
          <t>No Connect - Busy</t>
        </is>
      </c>
      <c r="J7666" t="inlineStr">
        <is>
          <t>639063998999.0</t>
        </is>
      </c>
      <c r="K7666" t="inlineStr"/>
      <c r="L7666" s="31" t="inlineStr"/>
      <c r="M7666" t="inlineStr"/>
      <c r="N7666" t="inlineStr">
        <is>
          <t>AL</t>
        </is>
      </c>
      <c r="P7666" t="inlineStr">
        <is>
          <t>Predictive CP97725 called +639063998999: predictive call automatically detected as busy</t>
        </is>
      </c>
      <c r="Q7666" t="e">
        <v>#N/A</v>
      </c>
      <c r="R7666" t="inlineStr"/>
    </row>
    <row r="7667">
      <c r="A7667" s="29" t="inlineStr">
        <is>
          <t>09/10/2026</t>
        </is>
      </c>
      <c r="B7667" s="30" t="inlineStr">
        <is>
          <t>02</t>
        </is>
      </c>
      <c r="C7667" s="30" t="inlineStr">
        <is>
          <t>21</t>
        </is>
      </c>
      <c r="D7667" s="30" t="inlineStr">
        <is>
          <t>14</t>
        </is>
      </c>
      <c r="E7667" s="30" t="inlineStr">
        <is>
          <t>pm</t>
        </is>
      </c>
      <c r="F7667" t="inlineStr">
        <is>
          <t>@BR1LAGSAL25R12328</t>
        </is>
      </c>
      <c r="G7667" t="inlineStr">
        <is>
          <t>SPMADRID</t>
        </is>
      </c>
      <c r="H7667" t="inlineStr">
        <is>
          <t>Callout - No Answer</t>
        </is>
      </c>
      <c r="I7667" t="inlineStr">
        <is>
          <t>No Connect - KOR (Keeps On Ringing)</t>
        </is>
      </c>
      <c r="J7667" t="inlineStr">
        <is>
          <t>639274940782.0</t>
        </is>
      </c>
      <c r="K7667" t="inlineStr"/>
      <c r="L7667" s="31" t="inlineStr"/>
      <c r="M7667" t="inlineStr"/>
      <c r="N7667" t="inlineStr">
        <is>
          <t>AL</t>
        </is>
      </c>
      <c r="P7667" t="inlineStr">
        <is>
          <t>Predictive CP97725 called +639274940782: predictive call automatically detected as no answer</t>
        </is>
      </c>
      <c r="Q7667" t="e">
        <v>#N/A</v>
      </c>
      <c r="R7667" t="inlineStr"/>
    </row>
    <row r="7668">
      <c r="A7668" s="29" t="inlineStr">
        <is>
          <t>09/10/2026</t>
        </is>
      </c>
      <c r="B7668" s="30" t="inlineStr">
        <is>
          <t>02</t>
        </is>
      </c>
      <c r="C7668" s="30" t="inlineStr">
        <is>
          <t>21</t>
        </is>
      </c>
      <c r="D7668" s="30" t="inlineStr">
        <is>
          <t>24</t>
        </is>
      </c>
      <c r="E7668" s="30" t="inlineStr">
        <is>
          <t>pm</t>
        </is>
      </c>
      <c r="F7668" t="inlineStr">
        <is>
          <t>@AULLAASAL21R00118</t>
        </is>
      </c>
      <c r="G7668" t="inlineStr">
        <is>
          <t>SPMADRID</t>
        </is>
      </c>
      <c r="H7668" t="inlineStr">
        <is>
          <t>Callout - Busy Tone</t>
        </is>
      </c>
      <c r="I7668" t="inlineStr">
        <is>
          <t>No Connect - Busy</t>
        </is>
      </c>
      <c r="J7668" t="inlineStr">
        <is>
          <t>639175154808.0</t>
        </is>
      </c>
      <c r="K7668" t="inlineStr"/>
      <c r="L7668" s="31" t="inlineStr"/>
      <c r="M7668" t="inlineStr"/>
      <c r="N7668" t="inlineStr">
        <is>
          <t>AL</t>
        </is>
      </c>
      <c r="P7668" t="inlineStr">
        <is>
          <t>Predictive CP97725 called +639175154808: predictive call automatically detected as busy</t>
        </is>
      </c>
      <c r="Q7668" t="e">
        <v>#N/A</v>
      </c>
      <c r="R7668" t="inlineStr"/>
    </row>
    <row r="7669">
      <c r="A7669" s="29" t="inlineStr">
        <is>
          <t>09/10/2026</t>
        </is>
      </c>
      <c r="B7669" s="30" t="inlineStr">
        <is>
          <t>02</t>
        </is>
      </c>
      <c r="C7669" s="30" t="inlineStr">
        <is>
          <t>21</t>
        </is>
      </c>
      <c r="D7669" s="30" t="inlineStr">
        <is>
          <t>04</t>
        </is>
      </c>
      <c r="E7669" s="30" t="inlineStr">
        <is>
          <t>pm</t>
        </is>
      </c>
      <c r="F7669" t="inlineStr">
        <is>
          <t>@AULLAASAL22R02730</t>
        </is>
      </c>
      <c r="G7669" t="inlineStr">
        <is>
          <t>SPMADRID</t>
        </is>
      </c>
      <c r="H7669" t="inlineStr">
        <is>
          <t>Callout - No Answer</t>
        </is>
      </c>
      <c r="I7669" t="inlineStr">
        <is>
          <t>No Connect - KOR (Keeps On Ringing)</t>
        </is>
      </c>
      <c r="J7669" t="inlineStr">
        <is>
          <t>639163746322.0</t>
        </is>
      </c>
      <c r="K7669" t="inlineStr"/>
      <c r="L7669" s="31" t="inlineStr"/>
      <c r="M7669" t="inlineStr"/>
      <c r="N7669" t="inlineStr">
        <is>
          <t>AL</t>
        </is>
      </c>
      <c r="P7669" t="inlineStr">
        <is>
          <t>Predictive CP97725 called +639163746322: predictive call automatically detected as disconnected</t>
        </is>
      </c>
      <c r="Q7669" t="e">
        <v>#N/A</v>
      </c>
      <c r="R7669" t="inlineStr"/>
    </row>
    <row r="7670">
      <c r="A7670" s="29" t="inlineStr">
        <is>
          <t>09/10/2026</t>
        </is>
      </c>
      <c r="B7670" s="30" t="inlineStr">
        <is>
          <t>02</t>
        </is>
      </c>
      <c r="C7670" s="30" t="inlineStr">
        <is>
          <t>21</t>
        </is>
      </c>
      <c r="D7670" s="30" t="inlineStr">
        <is>
          <t>49</t>
        </is>
      </c>
      <c r="E7670" s="30" t="inlineStr">
        <is>
          <t>pm</t>
        </is>
      </c>
      <c r="F7670" t="inlineStr">
        <is>
          <t>@BR1LAASAL24R22146</t>
        </is>
      </c>
      <c r="G7670" t="inlineStr">
        <is>
          <t>SPMADRID</t>
        </is>
      </c>
      <c r="H7670" t="inlineStr">
        <is>
          <t>Callout - No Answer</t>
        </is>
      </c>
      <c r="I7670" t="inlineStr">
        <is>
          <t>No Connect - KOR (Keeps On Ringing)</t>
        </is>
      </c>
      <c r="J7670" t="inlineStr">
        <is>
          <t>639171100998.0</t>
        </is>
      </c>
      <c r="K7670" t="inlineStr"/>
      <c r="L7670" s="31" t="inlineStr"/>
      <c r="M7670" t="inlineStr"/>
      <c r="N7670" t="inlineStr">
        <is>
          <t>AL</t>
        </is>
      </c>
      <c r="P7670" t="inlineStr">
        <is>
          <t>Predictive CP97725 called +639171100998: predictive call automatically detected as disconnected</t>
        </is>
      </c>
      <c r="Q7670" t="e">
        <v>#N/A</v>
      </c>
      <c r="R7670" t="inlineStr"/>
    </row>
    <row r="7671">
      <c r="A7671" s="29" t="inlineStr">
        <is>
          <t>09/10/2026</t>
        </is>
      </c>
      <c r="B7671" s="30" t="inlineStr">
        <is>
          <t>02</t>
        </is>
      </c>
      <c r="C7671" s="30" t="inlineStr">
        <is>
          <t>21</t>
        </is>
      </c>
      <c r="D7671" s="30" t="inlineStr">
        <is>
          <t>34</t>
        </is>
      </c>
      <c r="E7671" s="30" t="inlineStr">
        <is>
          <t>pm</t>
        </is>
      </c>
      <c r="F7671" t="inlineStr">
        <is>
          <t>@AULLAASAL25RO2056</t>
        </is>
      </c>
      <c r="G7671" t="inlineStr">
        <is>
          <t>SPMADRID</t>
        </is>
      </c>
      <c r="H7671" t="inlineStr">
        <is>
          <t>Callout - Busy Tone</t>
        </is>
      </c>
      <c r="I7671" t="inlineStr">
        <is>
          <t>No Connect - Busy</t>
        </is>
      </c>
      <c r="J7671" t="inlineStr">
        <is>
          <t>639463362437.0</t>
        </is>
      </c>
      <c r="K7671" t="inlineStr"/>
      <c r="L7671" s="31" t="inlineStr"/>
      <c r="M7671" t="inlineStr"/>
      <c r="N7671" t="inlineStr">
        <is>
          <t>AL</t>
        </is>
      </c>
      <c r="P7671" t="inlineStr">
        <is>
          <t>Predictive CP97725 called +639463362437: predictive call automatically detected as busy</t>
        </is>
      </c>
      <c r="Q7671" t="e">
        <v>#N/A</v>
      </c>
      <c r="R7671" t="inlineStr"/>
    </row>
    <row r="7672">
      <c r="A7672" s="29" t="inlineStr">
        <is>
          <t>09/10/2026</t>
        </is>
      </c>
      <c r="B7672" s="30" t="inlineStr">
        <is>
          <t>02</t>
        </is>
      </c>
      <c r="C7672" s="30" t="inlineStr">
        <is>
          <t>21</t>
        </is>
      </c>
      <c r="D7672" s="30" t="inlineStr">
        <is>
          <t>19</t>
        </is>
      </c>
      <c r="E7672" s="30" t="inlineStr">
        <is>
          <t>pm</t>
        </is>
      </c>
      <c r="F7672" t="inlineStr">
        <is>
          <t>@AULLAASAL24R14463</t>
        </is>
      </c>
      <c r="G7672" t="inlineStr">
        <is>
          <t>SPMADRID</t>
        </is>
      </c>
      <c r="H7672" t="inlineStr">
        <is>
          <t>Callout - Busy Tone</t>
        </is>
      </c>
      <c r="I7672" t="inlineStr">
        <is>
          <t>No Connect - Busy</t>
        </is>
      </c>
      <c r="J7672" t="inlineStr">
        <is>
          <t>639307079952.0</t>
        </is>
      </c>
      <c r="K7672" t="inlineStr"/>
      <c r="L7672" s="31" t="inlineStr"/>
      <c r="M7672" t="inlineStr"/>
      <c r="N7672" t="inlineStr">
        <is>
          <t>AL</t>
        </is>
      </c>
      <c r="P7672" t="inlineStr">
        <is>
          <t>Predictive CP97725 called +639307079952: predictive call automatically detected as busy</t>
        </is>
      </c>
      <c r="Q7672" t="e">
        <v>#N/A</v>
      </c>
      <c r="R7672" t="inlineStr"/>
    </row>
    <row r="7673">
      <c r="A7673" s="29" t="inlineStr">
        <is>
          <t>09/10/2026</t>
        </is>
      </c>
      <c r="B7673" s="30" t="inlineStr">
        <is>
          <t>02</t>
        </is>
      </c>
      <c r="C7673" s="30" t="inlineStr">
        <is>
          <t>21</t>
        </is>
      </c>
      <c r="D7673" s="30" t="inlineStr">
        <is>
          <t>44</t>
        </is>
      </c>
      <c r="E7673" s="30" t="inlineStr">
        <is>
          <t>pm</t>
        </is>
      </c>
      <c r="F7673" t="inlineStr">
        <is>
          <t>@AULLAASAL24R07496</t>
        </is>
      </c>
      <c r="G7673" t="inlineStr">
        <is>
          <t>SPMADRID</t>
        </is>
      </c>
      <c r="H7673" t="inlineStr">
        <is>
          <t>Callout - No Answer</t>
        </is>
      </c>
      <c r="I7673" t="inlineStr">
        <is>
          <t>No Connect - KOR (Keeps On Ringing)</t>
        </is>
      </c>
      <c r="J7673" t="inlineStr">
        <is>
          <t>639524776522.0</t>
        </is>
      </c>
      <c r="K7673" t="inlineStr"/>
      <c r="L7673" s="31" t="inlineStr"/>
      <c r="M7673" t="inlineStr"/>
      <c r="N7673" t="inlineStr">
        <is>
          <t>AL</t>
        </is>
      </c>
      <c r="P7673" t="inlineStr">
        <is>
          <t>Predictive CP97725 called +639524776522: predictive call automatically detected as no answer</t>
        </is>
      </c>
      <c r="Q7673" t="e">
        <v>#N/A</v>
      </c>
      <c r="R7673" t="inlineStr"/>
    </row>
    <row r="7674">
      <c r="A7674" s="29" t="inlineStr">
        <is>
          <t>09/10/2026</t>
        </is>
      </c>
      <c r="B7674" s="30" t="inlineStr">
        <is>
          <t>02</t>
        </is>
      </c>
      <c r="C7674" s="30" t="inlineStr">
        <is>
          <t>21</t>
        </is>
      </c>
      <c r="D7674" s="30" t="inlineStr">
        <is>
          <t>49</t>
        </is>
      </c>
      <c r="E7674" s="30" t="inlineStr">
        <is>
          <t>pm</t>
        </is>
      </c>
      <c r="F7674" t="inlineStr">
        <is>
          <t>@BR1LAASAL24R22583</t>
        </is>
      </c>
      <c r="G7674" t="inlineStr">
        <is>
          <t>SPMADRID</t>
        </is>
      </c>
      <c r="H7674" t="inlineStr">
        <is>
          <t>Callout - No Answer</t>
        </is>
      </c>
      <c r="I7674" t="inlineStr">
        <is>
          <t>No Connect - KOR (Keeps On Ringing)</t>
        </is>
      </c>
      <c r="J7674" t="inlineStr">
        <is>
          <t>639178866618.0</t>
        </is>
      </c>
      <c r="K7674" t="inlineStr"/>
      <c r="L7674" s="31" t="inlineStr"/>
      <c r="M7674" t="inlineStr"/>
      <c r="N7674" t="inlineStr">
        <is>
          <t>AL</t>
        </is>
      </c>
      <c r="P7674" t="inlineStr">
        <is>
          <t>Predictive CP97725 called +639178866618: predictive call automatically detected as disconnected</t>
        </is>
      </c>
      <c r="Q7674" t="e">
        <v>#N/A</v>
      </c>
      <c r="R7674" t="inlineStr"/>
    </row>
    <row r="7675">
      <c r="A7675" s="29" t="inlineStr">
        <is>
          <t>09/10/2026</t>
        </is>
      </c>
      <c r="B7675" s="30" t="inlineStr">
        <is>
          <t>02</t>
        </is>
      </c>
      <c r="C7675" s="30" t="inlineStr">
        <is>
          <t>21</t>
        </is>
      </c>
      <c r="D7675" s="30" t="inlineStr">
        <is>
          <t>49</t>
        </is>
      </c>
      <c r="E7675" s="30" t="inlineStr">
        <is>
          <t>pm</t>
        </is>
      </c>
      <c r="F7675" t="inlineStr">
        <is>
          <t>@AULLAASAL22RO4354</t>
        </is>
      </c>
      <c r="G7675" t="inlineStr">
        <is>
          <t>SPMADRID</t>
        </is>
      </c>
      <c r="H7675" t="inlineStr">
        <is>
          <t>Callout - No Answer</t>
        </is>
      </c>
      <c r="I7675" t="inlineStr">
        <is>
          <t>No Connect - KOR (Keeps On Ringing)</t>
        </is>
      </c>
      <c r="J7675" t="inlineStr">
        <is>
          <t>639176341653.0</t>
        </is>
      </c>
      <c r="K7675" t="inlineStr"/>
      <c r="L7675" s="31" t="inlineStr"/>
      <c r="M7675" t="inlineStr"/>
      <c r="N7675" t="inlineStr">
        <is>
          <t>AL</t>
        </is>
      </c>
      <c r="P7675" t="inlineStr">
        <is>
          <t>Predictive CP97725 called +639176341653: predictive call automatically detected as no answer</t>
        </is>
      </c>
      <c r="Q7675" t="e">
        <v>#N/A</v>
      </c>
      <c r="R7675" t="inlineStr"/>
    </row>
    <row r="7676">
      <c r="A7676" s="29" t="inlineStr">
        <is>
          <t>09/10/2026</t>
        </is>
      </c>
      <c r="B7676" s="30" t="inlineStr">
        <is>
          <t>02</t>
        </is>
      </c>
      <c r="C7676" s="30" t="inlineStr">
        <is>
          <t>21</t>
        </is>
      </c>
      <c r="D7676" s="30" t="inlineStr">
        <is>
          <t>59</t>
        </is>
      </c>
      <c r="E7676" s="30" t="inlineStr">
        <is>
          <t>pm</t>
        </is>
      </c>
      <c r="F7676" t="inlineStr">
        <is>
          <t>@AULLAASAL24R17772</t>
        </is>
      </c>
      <c r="G7676" t="inlineStr">
        <is>
          <t>SPMADRID</t>
        </is>
      </c>
      <c r="H7676" t="inlineStr">
        <is>
          <t>Callout - Busy Tone</t>
        </is>
      </c>
      <c r="I7676" t="inlineStr">
        <is>
          <t>No Connect - Busy</t>
        </is>
      </c>
      <c r="J7676" t="inlineStr">
        <is>
          <t>639708154723.0</t>
        </is>
      </c>
      <c r="K7676" t="inlineStr"/>
      <c r="L7676" s="31" t="inlineStr"/>
      <c r="M7676" t="inlineStr"/>
      <c r="N7676" t="inlineStr">
        <is>
          <t>AL</t>
        </is>
      </c>
      <c r="P7676" t="inlineStr">
        <is>
          <t>Predictive CP97725 called +639708154723: predictive call automatically detected as busy</t>
        </is>
      </c>
      <c r="Q7676" t="e">
        <v>#N/A</v>
      </c>
      <c r="R7676" t="inlineStr"/>
    </row>
    <row r="7677">
      <c r="A7677" s="29" t="inlineStr">
        <is>
          <t>09/10/2026</t>
        </is>
      </c>
      <c r="B7677" s="30" t="inlineStr">
        <is>
          <t>02</t>
        </is>
      </c>
      <c r="C7677" s="30" t="inlineStr">
        <is>
          <t>21</t>
        </is>
      </c>
      <c r="D7677" s="30" t="inlineStr">
        <is>
          <t>59</t>
        </is>
      </c>
      <c r="E7677" s="30" t="inlineStr">
        <is>
          <t>pm</t>
        </is>
      </c>
      <c r="F7677" t="inlineStr">
        <is>
          <t>@AULLAASAL22R03747</t>
        </is>
      </c>
      <c r="G7677" t="inlineStr">
        <is>
          <t>SPMADRID</t>
        </is>
      </c>
      <c r="H7677" t="inlineStr">
        <is>
          <t>Callout - Busy Tone</t>
        </is>
      </c>
      <c r="I7677" t="inlineStr">
        <is>
          <t>No Connect - Busy</t>
        </is>
      </c>
      <c r="J7677" t="inlineStr">
        <is>
          <t>639171507310.0</t>
        </is>
      </c>
      <c r="K7677" t="inlineStr"/>
      <c r="L7677" s="31" t="inlineStr"/>
      <c r="M7677" t="inlineStr"/>
      <c r="N7677" t="inlineStr">
        <is>
          <t>AL</t>
        </is>
      </c>
      <c r="P7677" t="inlineStr">
        <is>
          <t>Predictive CP97725 called +639171507310: predictive call automatically detected as busy</t>
        </is>
      </c>
      <c r="Q7677" t="e">
        <v>#N/A</v>
      </c>
      <c r="R7677" t="inlineStr"/>
    </row>
    <row r="7678">
      <c r="A7678" s="29" t="inlineStr">
        <is>
          <t>09/10/2026</t>
        </is>
      </c>
      <c r="B7678" s="30" t="inlineStr">
        <is>
          <t>02</t>
        </is>
      </c>
      <c r="C7678" s="30" t="inlineStr">
        <is>
          <t>21</t>
        </is>
      </c>
      <c r="D7678" s="30" t="inlineStr">
        <is>
          <t>49</t>
        </is>
      </c>
      <c r="E7678" s="30" t="inlineStr">
        <is>
          <t>pm</t>
        </is>
      </c>
      <c r="F7678" t="inlineStr">
        <is>
          <t>@AULLAASAL24R24556</t>
        </is>
      </c>
      <c r="G7678" t="inlineStr">
        <is>
          <t>SPMADRID</t>
        </is>
      </c>
      <c r="H7678" t="inlineStr">
        <is>
          <t>Callout - No Answer</t>
        </is>
      </c>
      <c r="I7678" t="inlineStr">
        <is>
          <t>No Connect - KOR (Keeps On Ringing)</t>
        </is>
      </c>
      <c r="J7678" t="inlineStr">
        <is>
          <t>639952811686.0</t>
        </is>
      </c>
      <c r="K7678" t="inlineStr"/>
      <c r="L7678" s="31" t="inlineStr"/>
      <c r="M7678" t="inlineStr"/>
      <c r="N7678" t="inlineStr">
        <is>
          <t>AL</t>
        </is>
      </c>
      <c r="P7678" t="inlineStr">
        <is>
          <t>Predictive CP97725 called +639952811686: predictive call automatically detected as no answer</t>
        </is>
      </c>
      <c r="Q7678" t="e">
        <v>#N/A</v>
      </c>
      <c r="R7678" t="inlineStr"/>
    </row>
    <row r="7679">
      <c r="A7679" s="29" t="inlineStr">
        <is>
          <t>09/10/2026</t>
        </is>
      </c>
      <c r="B7679" s="30" t="inlineStr">
        <is>
          <t>02</t>
        </is>
      </c>
      <c r="C7679" s="30" t="inlineStr">
        <is>
          <t>21</t>
        </is>
      </c>
      <c r="D7679" s="30" t="inlineStr">
        <is>
          <t>54</t>
        </is>
      </c>
      <c r="E7679" s="30" t="inlineStr">
        <is>
          <t>pm</t>
        </is>
      </c>
      <c r="F7679" t="inlineStr">
        <is>
          <t>@AULLAASAL25R13831</t>
        </is>
      </c>
      <c r="G7679" t="inlineStr">
        <is>
          <t>SPMADRID</t>
        </is>
      </c>
      <c r="H7679" t="inlineStr">
        <is>
          <t>Callout - No Answer</t>
        </is>
      </c>
      <c r="I7679" t="inlineStr">
        <is>
          <t>No Connect - KOR (Keeps On Ringing)</t>
        </is>
      </c>
      <c r="J7679" t="inlineStr">
        <is>
          <t>639955565007.0</t>
        </is>
      </c>
      <c r="K7679" t="inlineStr"/>
      <c r="L7679" s="31" t="inlineStr"/>
      <c r="M7679" t="inlineStr"/>
      <c r="N7679" t="inlineStr">
        <is>
          <t>AL</t>
        </is>
      </c>
      <c r="P7679" t="inlineStr">
        <is>
          <t>Predictive CP97725 called +639955565007: predictive call automatically detected as no answer</t>
        </is>
      </c>
      <c r="Q7679" t="e">
        <v>#N/A</v>
      </c>
      <c r="R7679" t="inlineStr"/>
    </row>
    <row r="7680">
      <c r="A7680" s="29" t="inlineStr">
        <is>
          <t>09/10/2026</t>
        </is>
      </c>
      <c r="B7680" s="30" t="inlineStr">
        <is>
          <t>02</t>
        </is>
      </c>
      <c r="C7680" s="30" t="inlineStr">
        <is>
          <t>21</t>
        </is>
      </c>
      <c r="D7680" s="30" t="inlineStr">
        <is>
          <t>34</t>
        </is>
      </c>
      <c r="E7680" s="30" t="inlineStr">
        <is>
          <t>pm</t>
        </is>
      </c>
      <c r="F7680" t="inlineStr">
        <is>
          <t>@AULLAGRSAL22R04323</t>
        </is>
      </c>
      <c r="G7680" t="inlineStr">
        <is>
          <t>SPMADRID</t>
        </is>
      </c>
      <c r="H7680" t="inlineStr">
        <is>
          <t>Callout - No Answer</t>
        </is>
      </c>
      <c r="I7680" t="inlineStr">
        <is>
          <t>No Connect - KOR (Keeps On Ringing)</t>
        </is>
      </c>
      <c r="J7680" t="inlineStr">
        <is>
          <t>639663186370.0</t>
        </is>
      </c>
      <c r="K7680" t="inlineStr"/>
      <c r="L7680" s="31" t="inlineStr"/>
      <c r="M7680" t="inlineStr"/>
      <c r="N7680" t="inlineStr">
        <is>
          <t>AL</t>
        </is>
      </c>
      <c r="P7680" t="inlineStr">
        <is>
          <t>Predictive CP97725 called +639663186370: predictive call automatically detected as no answer</t>
        </is>
      </c>
      <c r="Q7680" t="e">
        <v>#N/A</v>
      </c>
      <c r="R7680" t="inlineStr"/>
    </row>
    <row r="7681">
      <c r="A7681" s="29" t="inlineStr">
        <is>
          <t>09/10/2026</t>
        </is>
      </c>
      <c r="B7681" s="30" t="inlineStr">
        <is>
          <t>02</t>
        </is>
      </c>
      <c r="C7681" s="30" t="inlineStr">
        <is>
          <t>24</t>
        </is>
      </c>
      <c r="D7681" s="30" t="inlineStr">
        <is>
          <t>14</t>
        </is>
      </c>
      <c r="E7681" s="30" t="inlineStr">
        <is>
          <t>pm</t>
        </is>
      </c>
      <c r="F7681" t="inlineStr">
        <is>
          <t>@AULLAASAL25R05039</t>
        </is>
      </c>
      <c r="G7681" t="inlineStr">
        <is>
          <t>SPMADRID</t>
        </is>
      </c>
      <c r="H7681" t="inlineStr">
        <is>
          <t>Callout - No Answer</t>
        </is>
      </c>
      <c r="I7681" t="inlineStr">
        <is>
          <t>No Connect - KOR (Keeps On Ringing)</t>
        </is>
      </c>
      <c r="J7681" t="inlineStr">
        <is>
          <t>639560094108.0</t>
        </is>
      </c>
      <c r="K7681" t="inlineStr"/>
      <c r="L7681" s="31" t="inlineStr"/>
      <c r="M7681" t="inlineStr"/>
      <c r="N7681" t="inlineStr">
        <is>
          <t>AL</t>
        </is>
      </c>
      <c r="P7681" t="inlineStr">
        <is>
          <t>Predictive CP97725 called +639560094108: predictive call automatically detected as disconnected</t>
        </is>
      </c>
      <c r="Q7681" t="e">
        <v>#N/A</v>
      </c>
      <c r="R7681" t="inlineStr"/>
    </row>
    <row r="7682">
      <c r="A7682" s="29" t="inlineStr">
        <is>
          <t>09/10/2026</t>
        </is>
      </c>
      <c r="B7682" s="30" t="inlineStr">
        <is>
          <t>02</t>
        </is>
      </c>
      <c r="C7682" s="30" t="inlineStr">
        <is>
          <t>24</t>
        </is>
      </c>
      <c r="D7682" s="30" t="inlineStr">
        <is>
          <t>24</t>
        </is>
      </c>
      <c r="E7682" s="30" t="inlineStr">
        <is>
          <t>pm</t>
        </is>
      </c>
      <c r="F7682" t="inlineStr">
        <is>
          <t>@AULLAASAL23R00943</t>
        </is>
      </c>
      <c r="G7682" t="inlineStr">
        <is>
          <t>SPMADRID</t>
        </is>
      </c>
      <c r="H7682" t="inlineStr">
        <is>
          <t>Callout - No Answer</t>
        </is>
      </c>
      <c r="I7682" t="inlineStr">
        <is>
          <t>No Connect - KOR (Keeps On Ringing)</t>
        </is>
      </c>
      <c r="J7682" t="inlineStr">
        <is>
          <t>639650438797.0</t>
        </is>
      </c>
      <c r="K7682" t="inlineStr"/>
      <c r="L7682" s="31" t="inlineStr"/>
      <c r="M7682" t="inlineStr"/>
      <c r="N7682" t="inlineStr">
        <is>
          <t>AL</t>
        </is>
      </c>
      <c r="P7682" t="inlineStr">
        <is>
          <t>Predictive CP97725 called +639650438797: predictive call automatically detected as disconnected</t>
        </is>
      </c>
      <c r="Q7682" t="e">
        <v>#N/A</v>
      </c>
      <c r="R7682" t="inlineStr"/>
    </row>
    <row r="7683">
      <c r="A7683" s="29" t="inlineStr">
        <is>
          <t>09/10/2026</t>
        </is>
      </c>
      <c r="B7683" s="30" t="inlineStr">
        <is>
          <t>02</t>
        </is>
      </c>
      <c r="C7683" s="30" t="inlineStr">
        <is>
          <t>24</t>
        </is>
      </c>
      <c r="D7683" s="30" t="inlineStr">
        <is>
          <t>29</t>
        </is>
      </c>
      <c r="E7683" s="30" t="inlineStr">
        <is>
          <t>pm</t>
        </is>
      </c>
      <c r="F7683" t="inlineStr">
        <is>
          <t>@BR1LAASAL23R13974I</t>
        </is>
      </c>
      <c r="G7683" t="inlineStr">
        <is>
          <t>SPMADRID</t>
        </is>
      </c>
      <c r="H7683" t="inlineStr">
        <is>
          <t>Callout - No Answer</t>
        </is>
      </c>
      <c r="I7683" t="inlineStr">
        <is>
          <t>No Connect - KOR (Keeps On Ringing)</t>
        </is>
      </c>
      <c r="J7683" t="inlineStr">
        <is>
          <t>639266382910.0</t>
        </is>
      </c>
      <c r="K7683" t="inlineStr"/>
      <c r="L7683" s="31" t="inlineStr"/>
      <c r="M7683" t="inlineStr"/>
      <c r="N7683" t="inlineStr">
        <is>
          <t>AL</t>
        </is>
      </c>
      <c r="P7683" t="inlineStr">
        <is>
          <t>Predictive CP97725 called +639266382910: predictive call automatically detected as disconnected</t>
        </is>
      </c>
      <c r="Q7683" t="e">
        <v>#N/A</v>
      </c>
      <c r="R7683" t="inlineStr"/>
    </row>
    <row r="7684">
      <c r="A7684" s="29" t="inlineStr">
        <is>
          <t>09/10/2026</t>
        </is>
      </c>
      <c r="B7684" s="30" t="inlineStr">
        <is>
          <t>02</t>
        </is>
      </c>
      <c r="C7684" s="30" t="inlineStr">
        <is>
          <t>24</t>
        </is>
      </c>
      <c r="D7684" s="30" t="inlineStr">
        <is>
          <t>19</t>
        </is>
      </c>
      <c r="E7684" s="30" t="inlineStr">
        <is>
          <t>pm</t>
        </is>
      </c>
      <c r="F7684" t="inlineStr">
        <is>
          <t>@AULLAASAL23R04832</t>
        </is>
      </c>
      <c r="G7684" t="inlineStr">
        <is>
          <t>SPMADRID</t>
        </is>
      </c>
      <c r="H7684" t="inlineStr">
        <is>
          <t>Callout - No Answer</t>
        </is>
      </c>
      <c r="I7684" t="inlineStr">
        <is>
          <t>No Connect - KOR (Keeps On Ringing)</t>
        </is>
      </c>
      <c r="J7684" t="inlineStr">
        <is>
          <t>639269723916.0</t>
        </is>
      </c>
      <c r="K7684" t="inlineStr"/>
      <c r="L7684" s="31" t="inlineStr"/>
      <c r="M7684" t="inlineStr"/>
      <c r="N7684" t="inlineStr">
        <is>
          <t>AL</t>
        </is>
      </c>
      <c r="P7684" t="inlineStr">
        <is>
          <t>Predictive CP97725 called +639269723916: predictive call automatically detected as disconnected</t>
        </is>
      </c>
      <c r="Q7684" t="e">
        <v>#N/A</v>
      </c>
      <c r="R7684" t="inlineStr"/>
    </row>
    <row r="7685">
      <c r="A7685" s="29" t="inlineStr">
        <is>
          <t>09/10/2026</t>
        </is>
      </c>
      <c r="B7685" s="30" t="inlineStr">
        <is>
          <t>02</t>
        </is>
      </c>
      <c r="C7685" s="30" t="inlineStr">
        <is>
          <t>24</t>
        </is>
      </c>
      <c r="D7685" s="30" t="inlineStr">
        <is>
          <t>14</t>
        </is>
      </c>
      <c r="E7685" s="30" t="inlineStr">
        <is>
          <t>pm</t>
        </is>
      </c>
      <c r="F7685" t="inlineStr">
        <is>
          <t>@AULLAASAL24R21824</t>
        </is>
      </c>
      <c r="G7685" t="inlineStr">
        <is>
          <t>SPMADRID</t>
        </is>
      </c>
      <c r="H7685" t="inlineStr">
        <is>
          <t>Callout - No Answer</t>
        </is>
      </c>
      <c r="I7685" t="inlineStr">
        <is>
          <t>No Connect - KOR (Keeps On Ringing)</t>
        </is>
      </c>
      <c r="J7685" t="inlineStr">
        <is>
          <t>639279364135.0</t>
        </is>
      </c>
      <c r="K7685" t="inlineStr"/>
      <c r="L7685" s="31" t="inlineStr"/>
      <c r="M7685" t="inlineStr"/>
      <c r="N7685" t="inlineStr">
        <is>
          <t>AL</t>
        </is>
      </c>
      <c r="P7685" t="inlineStr">
        <is>
          <t>Predictive CP97725 called +639279364135: predictive call automatically detected as no answer</t>
        </is>
      </c>
      <c r="Q7685" t="e">
        <v>#N/A</v>
      </c>
      <c r="R7685" t="inlineStr"/>
    </row>
    <row r="7686">
      <c r="A7686" s="29" t="inlineStr">
        <is>
          <t>09/10/2026</t>
        </is>
      </c>
      <c r="B7686" s="30" t="inlineStr">
        <is>
          <t>02</t>
        </is>
      </c>
      <c r="C7686" s="30" t="inlineStr">
        <is>
          <t>24</t>
        </is>
      </c>
      <c r="D7686" s="30" t="inlineStr">
        <is>
          <t>29</t>
        </is>
      </c>
      <c r="E7686" s="30" t="inlineStr">
        <is>
          <t>pm</t>
        </is>
      </c>
      <c r="F7686" t="inlineStr">
        <is>
          <t>@AULLAASAL23R09106</t>
        </is>
      </c>
      <c r="G7686" t="inlineStr">
        <is>
          <t>SPMADRID</t>
        </is>
      </c>
      <c r="H7686" t="inlineStr">
        <is>
          <t>Callout - Busy Tone</t>
        </is>
      </c>
      <c r="I7686" t="inlineStr">
        <is>
          <t>No Connect - Busy</t>
        </is>
      </c>
      <c r="J7686" t="inlineStr">
        <is>
          <t>639273919050.0</t>
        </is>
      </c>
      <c r="K7686" t="inlineStr"/>
      <c r="L7686" s="31" t="inlineStr"/>
      <c r="M7686" t="inlineStr"/>
      <c r="N7686" t="inlineStr">
        <is>
          <t>AL</t>
        </is>
      </c>
      <c r="P7686" t="inlineStr">
        <is>
          <t>Predictive CP97725 called +639273919050: predictive call automatically detected as busy</t>
        </is>
      </c>
      <c r="Q7686" t="e">
        <v>#N/A</v>
      </c>
      <c r="R7686" t="inlineStr"/>
    </row>
    <row r="7687">
      <c r="A7687" s="29" t="inlineStr">
        <is>
          <t>09/10/2026</t>
        </is>
      </c>
      <c r="B7687" s="30" t="inlineStr">
        <is>
          <t>02</t>
        </is>
      </c>
      <c r="C7687" s="30" t="inlineStr">
        <is>
          <t>24</t>
        </is>
      </c>
      <c r="D7687" s="30" t="inlineStr">
        <is>
          <t>19</t>
        </is>
      </c>
      <c r="E7687" s="30" t="inlineStr">
        <is>
          <t>pm</t>
        </is>
      </c>
      <c r="F7687" t="inlineStr">
        <is>
          <t>@BR1LAASAL25R04527</t>
        </is>
      </c>
      <c r="G7687" t="inlineStr">
        <is>
          <t>SPMADRID</t>
        </is>
      </c>
      <c r="H7687" t="inlineStr">
        <is>
          <t>Callout - No Answer</t>
        </is>
      </c>
      <c r="I7687" t="inlineStr">
        <is>
          <t>No Connect - KOR (Keeps On Ringing)</t>
        </is>
      </c>
      <c r="J7687" t="inlineStr">
        <is>
          <t>639654929451.0</t>
        </is>
      </c>
      <c r="K7687" t="inlineStr"/>
      <c r="L7687" s="31" t="inlineStr"/>
      <c r="M7687" t="inlineStr"/>
      <c r="N7687" t="inlineStr">
        <is>
          <t>AL</t>
        </is>
      </c>
      <c r="P7687" t="inlineStr">
        <is>
          <t>Predictive CP97725 called +639654929451: predictive call automatically detected as no answer</t>
        </is>
      </c>
      <c r="Q7687" t="e">
        <v>#N/A</v>
      </c>
      <c r="R7687" t="inlineStr"/>
    </row>
    <row r="7688">
      <c r="A7688" s="29" t="inlineStr">
        <is>
          <t>09/10/2026</t>
        </is>
      </c>
      <c r="B7688" s="30" t="inlineStr">
        <is>
          <t>02</t>
        </is>
      </c>
      <c r="C7688" s="30" t="inlineStr">
        <is>
          <t>24</t>
        </is>
      </c>
      <c r="D7688" s="30" t="inlineStr">
        <is>
          <t>34</t>
        </is>
      </c>
      <c r="E7688" s="30" t="inlineStr">
        <is>
          <t>pm</t>
        </is>
      </c>
      <c r="F7688" t="inlineStr">
        <is>
          <t>@AULLAASAL25R07561</t>
        </is>
      </c>
      <c r="G7688" t="inlineStr">
        <is>
          <t>SPMADRID</t>
        </is>
      </c>
      <c r="H7688" t="inlineStr">
        <is>
          <t>Callout - No Answer</t>
        </is>
      </c>
      <c r="I7688" t="inlineStr">
        <is>
          <t>No Connect - KOR (Keeps On Ringing)</t>
        </is>
      </c>
      <c r="J7688" t="inlineStr">
        <is>
          <t>639619642484.0</t>
        </is>
      </c>
      <c r="K7688" t="inlineStr"/>
      <c r="L7688" s="31" t="inlineStr"/>
      <c r="M7688" t="inlineStr"/>
      <c r="N7688" t="inlineStr">
        <is>
          <t>AL</t>
        </is>
      </c>
      <c r="P7688" t="inlineStr">
        <is>
          <t>Predictive CP97725 called +639619642484: predictive call automatically detected as no answer</t>
        </is>
      </c>
      <c r="Q7688" t="e">
        <v>#N/A</v>
      </c>
      <c r="R7688" t="inlineStr"/>
    </row>
    <row r="7689">
      <c r="A7689" s="29" t="inlineStr">
        <is>
          <t>09/10/2026</t>
        </is>
      </c>
      <c r="B7689" s="30" t="inlineStr">
        <is>
          <t>02</t>
        </is>
      </c>
      <c r="C7689" s="30" t="inlineStr">
        <is>
          <t>24</t>
        </is>
      </c>
      <c r="D7689" s="30" t="inlineStr">
        <is>
          <t>24</t>
        </is>
      </c>
      <c r="E7689" s="30" t="inlineStr">
        <is>
          <t>pm</t>
        </is>
      </c>
      <c r="F7689" t="inlineStr">
        <is>
          <t>@AULLAASAL22R06311</t>
        </is>
      </c>
      <c r="G7689" t="inlineStr">
        <is>
          <t>SPMADRID</t>
        </is>
      </c>
      <c r="H7689" t="inlineStr">
        <is>
          <t>Callout - No Answer</t>
        </is>
      </c>
      <c r="I7689" t="inlineStr">
        <is>
          <t>No Connect - KOR (Keeps On Ringing)</t>
        </is>
      </c>
      <c r="J7689" t="inlineStr">
        <is>
          <t>639175249189.0</t>
        </is>
      </c>
      <c r="K7689" t="inlineStr"/>
      <c r="L7689" s="31" t="inlineStr"/>
      <c r="M7689" t="inlineStr"/>
      <c r="N7689" t="inlineStr">
        <is>
          <t>AL</t>
        </is>
      </c>
      <c r="P7689" t="inlineStr">
        <is>
          <t>Predictive CP97725 called +639175249189: predictive call automatically detected as no answer</t>
        </is>
      </c>
      <c r="Q7689" t="e">
        <v>#N/A</v>
      </c>
      <c r="R7689" t="inlineStr"/>
    </row>
    <row r="7690">
      <c r="A7690" s="29" t="inlineStr">
        <is>
          <t>09/10/2026</t>
        </is>
      </c>
      <c r="B7690" s="30" t="inlineStr">
        <is>
          <t>02</t>
        </is>
      </c>
      <c r="C7690" s="30" t="inlineStr">
        <is>
          <t>24</t>
        </is>
      </c>
      <c r="D7690" s="30" t="inlineStr">
        <is>
          <t>44</t>
        </is>
      </c>
      <c r="E7690" s="30" t="inlineStr">
        <is>
          <t>pm</t>
        </is>
      </c>
      <c r="F7690" t="inlineStr">
        <is>
          <t>@AULLAASAL24R14127</t>
        </is>
      </c>
      <c r="G7690" t="inlineStr">
        <is>
          <t>SPMADRID</t>
        </is>
      </c>
      <c r="H7690" t="inlineStr">
        <is>
          <t>Callout - No Answer</t>
        </is>
      </c>
      <c r="I7690" t="inlineStr">
        <is>
          <t>No Connect - KOR (Keeps On Ringing)</t>
        </is>
      </c>
      <c r="J7690" t="inlineStr">
        <is>
          <t>639178077425.0</t>
        </is>
      </c>
      <c r="K7690" t="inlineStr"/>
      <c r="L7690" s="31" t="inlineStr"/>
      <c r="M7690" t="inlineStr"/>
      <c r="N7690" t="inlineStr">
        <is>
          <t>AL</t>
        </is>
      </c>
      <c r="P7690" t="inlineStr">
        <is>
          <t>Predictive CP97725 called +639178077425: predictive call automatically detected as no answer</t>
        </is>
      </c>
      <c r="Q7690" t="e">
        <v>#N/A</v>
      </c>
      <c r="R7690" t="inlineStr"/>
    </row>
    <row r="7691">
      <c r="A7691" s="29" t="inlineStr">
        <is>
          <t>09/10/2026</t>
        </is>
      </c>
      <c r="B7691" s="30" t="inlineStr">
        <is>
          <t>02</t>
        </is>
      </c>
      <c r="C7691" s="30" t="inlineStr">
        <is>
          <t>24</t>
        </is>
      </c>
      <c r="D7691" s="30" t="inlineStr">
        <is>
          <t>14</t>
        </is>
      </c>
      <c r="E7691" s="30" t="inlineStr">
        <is>
          <t>pm</t>
        </is>
      </c>
      <c r="F7691" t="inlineStr">
        <is>
          <t>@AULLAASAL23R07947</t>
        </is>
      </c>
      <c r="G7691" t="inlineStr">
        <is>
          <t>SPMADRID</t>
        </is>
      </c>
      <c r="H7691" t="inlineStr">
        <is>
          <t>Callout - No Answer</t>
        </is>
      </c>
      <c r="I7691" t="inlineStr">
        <is>
          <t>No Connect - KOR (Keeps On Ringing)</t>
        </is>
      </c>
      <c r="J7691" t="inlineStr">
        <is>
          <t>639171799198.0</t>
        </is>
      </c>
      <c r="K7691" t="inlineStr"/>
      <c r="L7691" s="31" t="inlineStr"/>
      <c r="M7691" t="inlineStr"/>
      <c r="N7691" t="inlineStr">
        <is>
          <t>AL</t>
        </is>
      </c>
      <c r="P7691" t="inlineStr">
        <is>
          <t>Predictive CP97725 called +639171799198: predictive call automatically detected as disconnected</t>
        </is>
      </c>
      <c r="Q7691" t="e">
        <v>#N/A</v>
      </c>
      <c r="R7691" t="inlineStr"/>
    </row>
    <row r="7692">
      <c r="A7692" s="29" t="inlineStr">
        <is>
          <t>09/10/2026</t>
        </is>
      </c>
      <c r="B7692" s="30" t="inlineStr">
        <is>
          <t>02</t>
        </is>
      </c>
      <c r="C7692" s="30" t="inlineStr">
        <is>
          <t>24</t>
        </is>
      </c>
      <c r="D7692" s="30" t="inlineStr">
        <is>
          <t>14</t>
        </is>
      </c>
      <c r="E7692" s="30" t="inlineStr">
        <is>
          <t>pm</t>
        </is>
      </c>
      <c r="F7692" t="inlineStr">
        <is>
          <t>@AULLAASAL25R08201</t>
        </is>
      </c>
      <c r="G7692" t="inlineStr">
        <is>
          <t>SPMADRID</t>
        </is>
      </c>
      <c r="H7692" t="inlineStr">
        <is>
          <t>Callout - No Answer</t>
        </is>
      </c>
      <c r="I7692" t="inlineStr">
        <is>
          <t>No Connect - KOR (Keeps On Ringing)</t>
        </is>
      </c>
      <c r="J7692" t="inlineStr">
        <is>
          <t>639309351321.0</t>
        </is>
      </c>
      <c r="K7692" t="inlineStr"/>
      <c r="L7692" s="31" t="inlineStr"/>
      <c r="M7692" t="inlineStr"/>
      <c r="N7692" t="inlineStr">
        <is>
          <t>AL</t>
        </is>
      </c>
      <c r="P7692" t="inlineStr">
        <is>
          <t>Predictive CP97725 called +639309351321: predictive call automatically detected as disconnected</t>
        </is>
      </c>
      <c r="Q7692" t="e">
        <v>#N/A</v>
      </c>
      <c r="R7692" t="inlineStr"/>
    </row>
    <row r="7693">
      <c r="A7693" s="29" t="inlineStr">
        <is>
          <t>09/10/2026</t>
        </is>
      </c>
      <c r="B7693" s="30" t="inlineStr">
        <is>
          <t>02</t>
        </is>
      </c>
      <c r="C7693" s="30" t="inlineStr">
        <is>
          <t>24</t>
        </is>
      </c>
      <c r="D7693" s="30" t="inlineStr">
        <is>
          <t>19</t>
        </is>
      </c>
      <c r="E7693" s="30" t="inlineStr">
        <is>
          <t>pm</t>
        </is>
      </c>
      <c r="F7693" t="inlineStr">
        <is>
          <t>@AULLAASAL24RI2430</t>
        </is>
      </c>
      <c r="G7693" t="inlineStr">
        <is>
          <t>SPMADRID</t>
        </is>
      </c>
      <c r="H7693" t="inlineStr">
        <is>
          <t>Callout - No Answer</t>
        </is>
      </c>
      <c r="I7693" t="inlineStr">
        <is>
          <t>No Connect - KOR (Keeps On Ringing)</t>
        </is>
      </c>
      <c r="J7693" t="inlineStr">
        <is>
          <t>639260682943.0</t>
        </is>
      </c>
      <c r="K7693" t="inlineStr"/>
      <c r="L7693" s="31" t="inlineStr"/>
      <c r="M7693" t="inlineStr"/>
      <c r="N7693" t="inlineStr">
        <is>
          <t>AL</t>
        </is>
      </c>
      <c r="P7693" t="inlineStr">
        <is>
          <t>Predictive CP97725 called +639260682943: predictive call automatically detected as disconnected</t>
        </is>
      </c>
      <c r="Q7693" t="e">
        <v>#N/A</v>
      </c>
      <c r="R7693" t="inlineStr"/>
    </row>
    <row r="7694">
      <c r="A7694" s="29" t="inlineStr">
        <is>
          <t>09/10/2026</t>
        </is>
      </c>
      <c r="B7694" s="30" t="inlineStr">
        <is>
          <t>02</t>
        </is>
      </c>
      <c r="C7694" s="30" t="inlineStr">
        <is>
          <t>24</t>
        </is>
      </c>
      <c r="D7694" s="30" t="inlineStr">
        <is>
          <t>54</t>
        </is>
      </c>
      <c r="E7694" s="30" t="inlineStr">
        <is>
          <t>pm</t>
        </is>
      </c>
      <c r="F7694" t="inlineStr">
        <is>
          <t>@AULLAASAL24R01878</t>
        </is>
      </c>
      <c r="G7694" t="inlineStr">
        <is>
          <t>SPMADRID</t>
        </is>
      </c>
      <c r="H7694" t="inlineStr">
        <is>
          <t>Callout - No Answer</t>
        </is>
      </c>
      <c r="I7694" t="inlineStr">
        <is>
          <t>No Connect - KOR (Keeps On Ringing)</t>
        </is>
      </c>
      <c r="J7694" t="inlineStr">
        <is>
          <t>639204073253.0</t>
        </is>
      </c>
      <c r="K7694" t="inlineStr"/>
      <c r="L7694" s="31" t="inlineStr"/>
      <c r="M7694" t="inlineStr"/>
      <c r="N7694" t="inlineStr">
        <is>
          <t>AL</t>
        </is>
      </c>
      <c r="P7694" t="inlineStr">
        <is>
          <t>Predictive CP97725 called +639204073253: predictive call automatically detected as no answer</t>
        </is>
      </c>
      <c r="Q7694" t="e">
        <v>#N/A</v>
      </c>
      <c r="R7694" t="inlineStr"/>
    </row>
    <row r="7695">
      <c r="A7695" s="29" t="inlineStr">
        <is>
          <t>09/10/2026</t>
        </is>
      </c>
      <c r="B7695" s="30" t="inlineStr">
        <is>
          <t>02</t>
        </is>
      </c>
      <c r="C7695" s="30" t="inlineStr">
        <is>
          <t>24</t>
        </is>
      </c>
      <c r="D7695" s="30" t="inlineStr">
        <is>
          <t>49</t>
        </is>
      </c>
      <c r="E7695" s="30" t="inlineStr">
        <is>
          <t>pm</t>
        </is>
      </c>
      <c r="F7695" t="inlineStr">
        <is>
          <t>@MMFVAAJVA25A30573</t>
        </is>
      </c>
      <c r="G7695" t="inlineStr">
        <is>
          <t>SPMADRID</t>
        </is>
      </c>
      <c r="H7695" t="inlineStr">
        <is>
          <t>Callout - Busy Tone</t>
        </is>
      </c>
      <c r="I7695" t="inlineStr">
        <is>
          <t>No Connect - Busy</t>
        </is>
      </c>
      <c r="J7695" t="inlineStr">
        <is>
          <t>639538607005.0</t>
        </is>
      </c>
      <c r="K7695" t="inlineStr"/>
      <c r="L7695" s="31" t="inlineStr"/>
      <c r="M7695" t="inlineStr"/>
      <c r="N7695" t="inlineStr">
        <is>
          <t>AL</t>
        </is>
      </c>
      <c r="P7695" t="inlineStr">
        <is>
          <t>Predictive CP97725 called +639538607005: predictive call automatically detected as busy</t>
        </is>
      </c>
      <c r="Q7695" t="e">
        <v>#N/A</v>
      </c>
      <c r="R7695" t="inlineStr"/>
    </row>
    <row r="7696">
      <c r="A7696" s="29" t="inlineStr">
        <is>
          <t>09/10/2026</t>
        </is>
      </c>
      <c r="B7696" s="30" t="inlineStr">
        <is>
          <t>02</t>
        </is>
      </c>
      <c r="C7696" s="30" t="inlineStr">
        <is>
          <t>24</t>
        </is>
      </c>
      <c r="D7696" s="30" t="inlineStr">
        <is>
          <t>24</t>
        </is>
      </c>
      <c r="E7696" s="30" t="inlineStr">
        <is>
          <t>pm</t>
        </is>
      </c>
      <c r="F7696" t="inlineStr">
        <is>
          <t>@MMFVAAJVA25A15928</t>
        </is>
      </c>
      <c r="G7696" t="inlineStr">
        <is>
          <t>SPMADRID</t>
        </is>
      </c>
      <c r="H7696" t="inlineStr">
        <is>
          <t>Callout - No Answer</t>
        </is>
      </c>
      <c r="I7696" t="inlineStr">
        <is>
          <t>No Connect - KOR (Keeps On Ringing)</t>
        </is>
      </c>
      <c r="J7696" t="inlineStr">
        <is>
          <t>639265281873.0</t>
        </is>
      </c>
      <c r="K7696" t="inlineStr"/>
      <c r="L7696" s="31" t="inlineStr"/>
      <c r="M7696" t="inlineStr"/>
      <c r="N7696" t="inlineStr">
        <is>
          <t>AL</t>
        </is>
      </c>
      <c r="P7696" t="inlineStr">
        <is>
          <t>Predictive CP97725 called +639265281873: predictive call automatically detected as disconnected</t>
        </is>
      </c>
      <c r="Q7696" t="e">
        <v>#N/A</v>
      </c>
      <c r="R7696" t="inlineStr"/>
    </row>
    <row r="7697">
      <c r="A7697" s="29" t="inlineStr">
        <is>
          <t>09/10/2026</t>
        </is>
      </c>
      <c r="B7697" s="30" t="inlineStr">
        <is>
          <t>02</t>
        </is>
      </c>
      <c r="C7697" s="30" t="inlineStr">
        <is>
          <t>25</t>
        </is>
      </c>
      <c r="D7697" s="30" t="inlineStr">
        <is>
          <t>04</t>
        </is>
      </c>
      <c r="E7697" s="30" t="inlineStr">
        <is>
          <t>pm</t>
        </is>
      </c>
      <c r="F7697" t="inlineStr">
        <is>
          <t>@AULLAGSAL25R01143</t>
        </is>
      </c>
      <c r="G7697" t="inlineStr">
        <is>
          <t>SPMADRID</t>
        </is>
      </c>
      <c r="H7697" t="inlineStr">
        <is>
          <t>Callout - No Answer</t>
        </is>
      </c>
      <c r="I7697" t="inlineStr">
        <is>
          <t>No Connect - KOR (Keeps On Ringing)</t>
        </is>
      </c>
      <c r="J7697" t="inlineStr">
        <is>
          <t>639065898999.0</t>
        </is>
      </c>
      <c r="K7697" t="inlineStr"/>
      <c r="L7697" s="31" t="inlineStr"/>
      <c r="M7697" t="inlineStr"/>
      <c r="N7697" t="inlineStr">
        <is>
          <t>AL</t>
        </is>
      </c>
      <c r="P7697" t="inlineStr">
        <is>
          <t>Predictive CP97725 called +639065898999: predictive call automatically detected as no answer</t>
        </is>
      </c>
      <c r="Q7697" t="e">
        <v>#N/A</v>
      </c>
      <c r="R7697" t="inlineStr"/>
    </row>
    <row r="7698">
      <c r="A7698" s="29" t="inlineStr">
        <is>
          <t>09/10/2026</t>
        </is>
      </c>
      <c r="B7698" s="30" t="inlineStr">
        <is>
          <t>02</t>
        </is>
      </c>
      <c r="C7698" s="30" t="inlineStr">
        <is>
          <t>24</t>
        </is>
      </c>
      <c r="D7698" s="30" t="inlineStr">
        <is>
          <t>34</t>
        </is>
      </c>
      <c r="E7698" s="30" t="inlineStr">
        <is>
          <t>pm</t>
        </is>
      </c>
      <c r="F7698" t="inlineStr">
        <is>
          <t>@MMFVAAJVA26B26163</t>
        </is>
      </c>
      <c r="G7698" t="inlineStr">
        <is>
          <t>SPMADRID</t>
        </is>
      </c>
      <c r="H7698" t="inlineStr">
        <is>
          <t>Callout - No Answer</t>
        </is>
      </c>
      <c r="I7698" t="inlineStr">
        <is>
          <t>No Connect - KOR (Keeps On Ringing)</t>
        </is>
      </c>
      <c r="J7698" t="inlineStr">
        <is>
          <t>639307545406.0</t>
        </is>
      </c>
      <c r="K7698" t="inlineStr"/>
      <c r="L7698" s="31" t="inlineStr"/>
      <c r="M7698" t="inlineStr"/>
      <c r="N7698" t="inlineStr">
        <is>
          <t>AL</t>
        </is>
      </c>
      <c r="P7698" t="inlineStr">
        <is>
          <t>Predictive CP97725 called +639307545406: predictive call automatically detected as no answer</t>
        </is>
      </c>
      <c r="Q7698" t="e">
        <v>#N/A</v>
      </c>
      <c r="R7698" t="inlineStr"/>
    </row>
    <row r="7699">
      <c r="A7699" s="29" t="inlineStr">
        <is>
          <t>09/10/2026</t>
        </is>
      </c>
      <c r="B7699" s="30" t="inlineStr">
        <is>
          <t>02</t>
        </is>
      </c>
      <c r="C7699" s="30" t="inlineStr">
        <is>
          <t>24</t>
        </is>
      </c>
      <c r="D7699" s="30" t="inlineStr">
        <is>
          <t>29</t>
        </is>
      </c>
      <c r="E7699" s="30" t="inlineStr">
        <is>
          <t>pm</t>
        </is>
      </c>
      <c r="F7699" t="inlineStr">
        <is>
          <t>@MMFVAAJVA25K2O555</t>
        </is>
      </c>
      <c r="G7699" t="inlineStr">
        <is>
          <t>SPMADRID</t>
        </is>
      </c>
      <c r="H7699" t="inlineStr">
        <is>
          <t>Callout - No Answer</t>
        </is>
      </c>
      <c r="I7699" t="inlineStr">
        <is>
          <t>No Connect - KOR (Keeps On Ringing)</t>
        </is>
      </c>
      <c r="J7699" t="inlineStr">
        <is>
          <t>639694279267.0</t>
        </is>
      </c>
      <c r="K7699" t="inlineStr"/>
      <c r="L7699" s="31" t="inlineStr"/>
      <c r="M7699" t="inlineStr"/>
      <c r="N7699" t="inlineStr">
        <is>
          <t>AL</t>
        </is>
      </c>
      <c r="P7699" t="inlineStr">
        <is>
          <t>Predictive CP97725 called +639694279267: predictive call automatically detected as disconnected</t>
        </is>
      </c>
      <c r="Q7699" t="e">
        <v>#N/A</v>
      </c>
      <c r="R7699" t="inlineStr"/>
    </row>
    <row r="7700">
      <c r="A7700" s="29" t="inlineStr">
        <is>
          <t>09/10/2026</t>
        </is>
      </c>
      <c r="B7700" s="30" t="inlineStr">
        <is>
          <t>02</t>
        </is>
      </c>
      <c r="C7700" s="30" t="inlineStr">
        <is>
          <t>24</t>
        </is>
      </c>
      <c r="D7700" s="30" t="inlineStr">
        <is>
          <t>44</t>
        </is>
      </c>
      <c r="E7700" s="30" t="inlineStr">
        <is>
          <t>pm</t>
        </is>
      </c>
      <c r="F7700" t="inlineStr">
        <is>
          <t>@MMFVAAJVA25AI5597</t>
        </is>
      </c>
      <c r="G7700" t="inlineStr">
        <is>
          <t>SPMADRID</t>
        </is>
      </c>
      <c r="H7700" t="inlineStr">
        <is>
          <t>Callout - No Answer</t>
        </is>
      </c>
      <c r="I7700" t="inlineStr">
        <is>
          <t>No Connect - KOR (Keeps On Ringing)</t>
        </is>
      </c>
      <c r="J7700" t="inlineStr">
        <is>
          <t>639676834123.0</t>
        </is>
      </c>
      <c r="K7700" t="inlineStr"/>
      <c r="L7700" s="31" t="inlineStr"/>
      <c r="M7700" t="inlineStr"/>
      <c r="N7700" t="inlineStr">
        <is>
          <t>AL</t>
        </is>
      </c>
      <c r="P7700" t="inlineStr">
        <is>
          <t>Predictive CP97725 called +639676834123: predictive call automatically detected as no answer</t>
        </is>
      </c>
      <c r="Q7700" t="e">
        <v>#N/A</v>
      </c>
      <c r="R7700" t="inlineStr"/>
    </row>
    <row r="7701">
      <c r="A7701" s="29" t="inlineStr">
        <is>
          <t>09/10/2026</t>
        </is>
      </c>
      <c r="B7701" s="30" t="inlineStr">
        <is>
          <t>02</t>
        </is>
      </c>
      <c r="C7701" s="30" t="inlineStr">
        <is>
          <t>24</t>
        </is>
      </c>
      <c r="D7701" s="30" t="inlineStr">
        <is>
          <t>59</t>
        </is>
      </c>
      <c r="E7701" s="30" t="inlineStr">
        <is>
          <t>pm</t>
        </is>
      </c>
      <c r="F7701" t="inlineStr">
        <is>
          <t>@AULLAASAL24R17404</t>
        </is>
      </c>
      <c r="G7701" t="inlineStr">
        <is>
          <t>SPMADRID</t>
        </is>
      </c>
      <c r="H7701" t="inlineStr">
        <is>
          <t>Callout - No Answer</t>
        </is>
      </c>
      <c r="I7701" t="inlineStr">
        <is>
          <t>No Connect - KOR (Keeps On Ringing)</t>
        </is>
      </c>
      <c r="J7701" t="inlineStr">
        <is>
          <t>639209026587.0</t>
        </is>
      </c>
      <c r="K7701" t="inlineStr"/>
      <c r="L7701" s="31" t="inlineStr"/>
      <c r="M7701" t="inlineStr"/>
      <c r="N7701" t="inlineStr">
        <is>
          <t>AL</t>
        </is>
      </c>
      <c r="P7701" t="inlineStr">
        <is>
          <t>Predictive CP97725 called +639209026587: predictive call automatically detected as disconnected</t>
        </is>
      </c>
      <c r="Q7701" t="e">
        <v>#N/A</v>
      </c>
      <c r="R7701" t="inlineStr"/>
    </row>
    <row r="7702">
      <c r="A7702" s="29" t="inlineStr">
        <is>
          <t>09/10/2026</t>
        </is>
      </c>
      <c r="B7702" s="30" t="inlineStr">
        <is>
          <t>02</t>
        </is>
      </c>
      <c r="C7702" s="30" t="inlineStr">
        <is>
          <t>24</t>
        </is>
      </c>
      <c r="D7702" s="30" t="inlineStr">
        <is>
          <t>59</t>
        </is>
      </c>
      <c r="E7702" s="30" t="inlineStr">
        <is>
          <t>pm</t>
        </is>
      </c>
      <c r="F7702" t="inlineStr">
        <is>
          <t>@MMFVAGJVG25A09758</t>
        </is>
      </c>
      <c r="G7702" t="inlineStr">
        <is>
          <t>SPMADRID</t>
        </is>
      </c>
      <c r="H7702" t="inlineStr">
        <is>
          <t>Callout - Busy Tone</t>
        </is>
      </c>
      <c r="I7702" t="inlineStr">
        <is>
          <t>No Connect - Busy</t>
        </is>
      </c>
      <c r="J7702" t="inlineStr">
        <is>
          <t>639215100905.0</t>
        </is>
      </c>
      <c r="K7702" t="inlineStr"/>
      <c r="L7702" s="31" t="inlineStr"/>
      <c r="M7702" t="inlineStr"/>
      <c r="N7702" t="inlineStr">
        <is>
          <t>AL</t>
        </is>
      </c>
      <c r="P7702" t="inlineStr">
        <is>
          <t>Predictive CP97725 called +639215100905: predictive call automatically detected as busy</t>
        </is>
      </c>
      <c r="Q7702" t="e">
        <v>#N/A</v>
      </c>
      <c r="R7702" t="inlineStr"/>
    </row>
    <row r="7703">
      <c r="A7703" s="29" t="inlineStr">
        <is>
          <t>09/10/2026</t>
        </is>
      </c>
      <c r="B7703" s="30" t="inlineStr">
        <is>
          <t>02</t>
        </is>
      </c>
      <c r="C7703" s="30" t="inlineStr">
        <is>
          <t>25</t>
        </is>
      </c>
      <c r="D7703" s="30" t="inlineStr">
        <is>
          <t>19</t>
        </is>
      </c>
      <c r="E7703" s="30" t="inlineStr">
        <is>
          <t>pm</t>
        </is>
      </c>
      <c r="F7703" t="inlineStr">
        <is>
          <t>@AULLAASAL25RI3812</t>
        </is>
      </c>
      <c r="G7703" t="inlineStr">
        <is>
          <t>SPMADRID</t>
        </is>
      </c>
      <c r="H7703" t="inlineStr">
        <is>
          <t>Callout - Busy Tone</t>
        </is>
      </c>
      <c r="I7703" t="inlineStr">
        <is>
          <t>No Connect - Busy</t>
        </is>
      </c>
      <c r="J7703" t="inlineStr">
        <is>
          <t>639092836761.0</t>
        </is>
      </c>
      <c r="K7703" t="inlineStr"/>
      <c r="L7703" s="31" t="inlineStr"/>
      <c r="M7703" t="inlineStr"/>
      <c r="N7703" t="inlineStr">
        <is>
          <t>AL</t>
        </is>
      </c>
      <c r="P7703" t="inlineStr">
        <is>
          <t>Predictive CP97725 called +639092836761: predictive call automatically detected as busy</t>
        </is>
      </c>
      <c r="Q7703" t="e">
        <v>#N/A</v>
      </c>
      <c r="R7703" t="inlineStr"/>
    </row>
    <row r="7704">
      <c r="A7704" s="29" t="inlineStr">
        <is>
          <t>09/10/2026</t>
        </is>
      </c>
      <c r="B7704" s="30" t="inlineStr">
        <is>
          <t>02</t>
        </is>
      </c>
      <c r="C7704" s="30" t="inlineStr">
        <is>
          <t>25</t>
        </is>
      </c>
      <c r="D7704" s="30" t="inlineStr">
        <is>
          <t>19</t>
        </is>
      </c>
      <c r="E7704" s="30" t="inlineStr">
        <is>
          <t>pm</t>
        </is>
      </c>
      <c r="F7704" t="inlineStr">
        <is>
          <t>@AULLAASAL23R06824</t>
        </is>
      </c>
      <c r="G7704" t="inlineStr">
        <is>
          <t>SPMADRID</t>
        </is>
      </c>
      <c r="H7704" t="inlineStr">
        <is>
          <t>Callout - Busy Tone</t>
        </is>
      </c>
      <c r="I7704" t="inlineStr">
        <is>
          <t>No Connect - Busy</t>
        </is>
      </c>
      <c r="J7704" t="inlineStr">
        <is>
          <t>639178368186.0</t>
        </is>
      </c>
      <c r="K7704" t="inlineStr"/>
      <c r="L7704" s="31" t="inlineStr"/>
      <c r="M7704" t="inlineStr"/>
      <c r="N7704" t="inlineStr">
        <is>
          <t>AL</t>
        </is>
      </c>
      <c r="P7704" t="inlineStr">
        <is>
          <t>Predictive CP97725 called +639178368186: predictive call automatically detected as busy</t>
        </is>
      </c>
      <c r="Q7704" t="e">
        <v>#N/A</v>
      </c>
      <c r="R7704" t="inlineStr"/>
    </row>
    <row r="7705">
      <c r="A7705" s="29" t="inlineStr">
        <is>
          <t>09/10/2026</t>
        </is>
      </c>
      <c r="B7705" s="30" t="inlineStr">
        <is>
          <t>02</t>
        </is>
      </c>
      <c r="C7705" s="30" t="inlineStr">
        <is>
          <t>24</t>
        </is>
      </c>
      <c r="D7705" s="30" t="inlineStr">
        <is>
          <t>49</t>
        </is>
      </c>
      <c r="E7705" s="30" t="inlineStr">
        <is>
          <t>pm</t>
        </is>
      </c>
      <c r="F7705" t="inlineStr">
        <is>
          <t>@AULLAASAL23RO8257</t>
        </is>
      </c>
      <c r="G7705" t="inlineStr">
        <is>
          <t>SPMADRID</t>
        </is>
      </c>
      <c r="H7705" t="inlineStr">
        <is>
          <t>Callout - No Answer</t>
        </is>
      </c>
      <c r="I7705" t="inlineStr">
        <is>
          <t>No Connect - KOR (Keeps On Ringing)</t>
        </is>
      </c>
      <c r="J7705" t="inlineStr">
        <is>
          <t>639177135724.0</t>
        </is>
      </c>
      <c r="K7705" t="inlineStr"/>
      <c r="L7705" s="31" t="inlineStr"/>
      <c r="M7705" t="inlineStr"/>
      <c r="N7705" t="inlineStr">
        <is>
          <t>AL</t>
        </is>
      </c>
      <c r="P7705" t="inlineStr">
        <is>
          <t>Predictive CP97725 called +639177135724: predictive call automatically detected as no answer</t>
        </is>
      </c>
      <c r="Q7705" t="e">
        <v>#N/A</v>
      </c>
      <c r="R7705" t="inlineStr"/>
    </row>
    <row r="7706">
      <c r="A7706" s="29" t="inlineStr">
        <is>
          <t>09/10/2026</t>
        </is>
      </c>
      <c r="B7706" s="30" t="inlineStr">
        <is>
          <t>02</t>
        </is>
      </c>
      <c r="C7706" s="30" t="inlineStr">
        <is>
          <t>25</t>
        </is>
      </c>
      <c r="D7706" s="30" t="inlineStr">
        <is>
          <t>09</t>
        </is>
      </c>
      <c r="E7706" s="30" t="inlineStr">
        <is>
          <t>pm</t>
        </is>
      </c>
      <c r="F7706" t="inlineStr">
        <is>
          <t>@AULLAASAL24R17772</t>
        </is>
      </c>
      <c r="G7706" t="inlineStr">
        <is>
          <t>SPMADRID</t>
        </is>
      </c>
      <c r="H7706" t="inlineStr">
        <is>
          <t>Callout - Busy Tone</t>
        </is>
      </c>
      <c r="I7706" t="inlineStr">
        <is>
          <t>No Connect - Busy</t>
        </is>
      </c>
      <c r="J7706" t="inlineStr">
        <is>
          <t>639175078064.0</t>
        </is>
      </c>
      <c r="K7706" t="inlineStr"/>
      <c r="L7706" s="31" t="inlineStr"/>
      <c r="M7706" t="inlineStr"/>
      <c r="N7706" t="inlineStr">
        <is>
          <t>AL</t>
        </is>
      </c>
      <c r="P7706" t="inlineStr">
        <is>
          <t>Predictive CP97725 called +639175078064: predictive call automatically detected as busy</t>
        </is>
      </c>
      <c r="Q7706" t="e">
        <v>#N/A</v>
      </c>
      <c r="R7706" t="inlineStr"/>
    </row>
    <row r="7707">
      <c r="A7707" s="29" t="inlineStr">
        <is>
          <t>09/10/2026</t>
        </is>
      </c>
      <c r="B7707" s="30" t="inlineStr">
        <is>
          <t>02</t>
        </is>
      </c>
      <c r="C7707" s="30" t="inlineStr">
        <is>
          <t>25</t>
        </is>
      </c>
      <c r="D7707" s="30" t="inlineStr">
        <is>
          <t>14</t>
        </is>
      </c>
      <c r="E7707" s="30" t="inlineStr">
        <is>
          <t>pm</t>
        </is>
      </c>
      <c r="F7707" t="inlineStr">
        <is>
          <t>@AULLAASAL23R13736</t>
        </is>
      </c>
      <c r="G7707" t="inlineStr">
        <is>
          <t>SPMADRID</t>
        </is>
      </c>
      <c r="H7707" t="inlineStr">
        <is>
          <t>Callout - No Answer</t>
        </is>
      </c>
      <c r="I7707" t="inlineStr">
        <is>
          <t>No Connect - KOR (Keeps On Ringing)</t>
        </is>
      </c>
      <c r="J7707" t="inlineStr">
        <is>
          <t>639069676097.0</t>
        </is>
      </c>
      <c r="K7707" t="inlineStr"/>
      <c r="L7707" s="31" t="inlineStr"/>
      <c r="M7707" t="inlineStr"/>
      <c r="N7707" t="inlineStr">
        <is>
          <t>AL</t>
        </is>
      </c>
      <c r="P7707" t="inlineStr">
        <is>
          <t>Predictive CP97725 called +639069676097: predictive call automatically detected as disconnected</t>
        </is>
      </c>
      <c r="Q7707" t="e">
        <v>#N/A</v>
      </c>
      <c r="R7707" t="inlineStr"/>
    </row>
    <row r="7708">
      <c r="A7708" s="29" t="inlineStr">
        <is>
          <t>09/10/2026</t>
        </is>
      </c>
      <c r="B7708" s="30" t="inlineStr">
        <is>
          <t>02</t>
        </is>
      </c>
      <c r="C7708" s="30" t="inlineStr">
        <is>
          <t>25</t>
        </is>
      </c>
      <c r="D7708" s="30" t="inlineStr">
        <is>
          <t>14</t>
        </is>
      </c>
      <c r="E7708" s="30" t="inlineStr">
        <is>
          <t>pm</t>
        </is>
      </c>
      <c r="F7708" t="inlineStr">
        <is>
          <t>@AULLAGRSAL22R04323</t>
        </is>
      </c>
      <c r="G7708" t="inlineStr">
        <is>
          <t>SPMADRID</t>
        </is>
      </c>
      <c r="H7708" t="inlineStr">
        <is>
          <t>Callout - No Answer</t>
        </is>
      </c>
      <c r="I7708" t="inlineStr">
        <is>
          <t>No Connect - KOR (Keeps On Ringing)</t>
        </is>
      </c>
      <c r="J7708" t="inlineStr">
        <is>
          <t>639663180370.0</t>
        </is>
      </c>
      <c r="K7708" t="inlineStr"/>
      <c r="L7708" s="31" t="inlineStr"/>
      <c r="M7708" t="inlineStr"/>
      <c r="N7708" t="inlineStr">
        <is>
          <t>AL</t>
        </is>
      </c>
      <c r="P7708" t="inlineStr">
        <is>
          <t>Predictive CP97725 called +639663180370: predictive call automatically detected as no answer</t>
        </is>
      </c>
      <c r="Q7708" t="e">
        <v>#N/A</v>
      </c>
      <c r="R7708" t="inlineStr"/>
    </row>
    <row r="7709">
      <c r="A7709" s="29" t="inlineStr">
        <is>
          <t>09/10/2026</t>
        </is>
      </c>
      <c r="B7709" s="30" t="inlineStr">
        <is>
          <t>02</t>
        </is>
      </c>
      <c r="C7709" s="30" t="inlineStr">
        <is>
          <t>24</t>
        </is>
      </c>
      <c r="D7709" s="30" t="inlineStr">
        <is>
          <t>54</t>
        </is>
      </c>
      <c r="E7709" s="30" t="inlineStr">
        <is>
          <t>pm</t>
        </is>
      </c>
      <c r="F7709" t="inlineStr">
        <is>
          <t>@MMFVAAJVA25A29330</t>
        </is>
      </c>
      <c r="G7709" t="inlineStr">
        <is>
          <t>SPMADRID</t>
        </is>
      </c>
      <c r="H7709" t="inlineStr">
        <is>
          <t>Callout - No Answer</t>
        </is>
      </c>
      <c r="I7709" t="inlineStr">
        <is>
          <t>No Connect - KOR (Keeps On Ringing)</t>
        </is>
      </c>
      <c r="J7709" t="inlineStr">
        <is>
          <t>639517161479.0</t>
        </is>
      </c>
      <c r="K7709" t="inlineStr"/>
      <c r="L7709" s="31" t="inlineStr"/>
      <c r="M7709" t="inlineStr"/>
      <c r="N7709" t="inlineStr">
        <is>
          <t>AL</t>
        </is>
      </c>
      <c r="P7709" t="inlineStr">
        <is>
          <t>Predictive CP97725 called +639517161479: predictive call automatically detected as no answer</t>
        </is>
      </c>
      <c r="Q7709" t="e">
        <v>#N/A</v>
      </c>
      <c r="R7709" t="inlineStr"/>
    </row>
    <row r="7710">
      <c r="A7710" s="29" t="inlineStr">
        <is>
          <t>09/10/2026</t>
        </is>
      </c>
      <c r="B7710" s="30" t="inlineStr">
        <is>
          <t>02</t>
        </is>
      </c>
      <c r="C7710" s="30" t="inlineStr">
        <is>
          <t>25</t>
        </is>
      </c>
      <c r="D7710" s="30" t="inlineStr">
        <is>
          <t>19</t>
        </is>
      </c>
      <c r="E7710" s="30" t="inlineStr">
        <is>
          <t>pm</t>
        </is>
      </c>
      <c r="F7710" t="inlineStr">
        <is>
          <t>@AULLAGSAL23R16606</t>
        </is>
      </c>
      <c r="G7710" t="inlineStr">
        <is>
          <t>SPMADRID</t>
        </is>
      </c>
      <c r="H7710" t="inlineStr">
        <is>
          <t>Callout - No Answer</t>
        </is>
      </c>
      <c r="I7710" t="inlineStr">
        <is>
          <t>No Connect - KOR (Keeps On Ringing)</t>
        </is>
      </c>
      <c r="J7710" t="inlineStr">
        <is>
          <t>639176700062.0</t>
        </is>
      </c>
      <c r="K7710" t="inlineStr"/>
      <c r="L7710" s="31" t="inlineStr"/>
      <c r="M7710" t="inlineStr"/>
      <c r="N7710" t="inlineStr">
        <is>
          <t>AL</t>
        </is>
      </c>
      <c r="P7710" t="inlineStr">
        <is>
          <t>Predictive CP97725 called +639176700062: predictive call automatically detected as disconnected</t>
        </is>
      </c>
      <c r="Q7710" t="e">
        <v>#N/A</v>
      </c>
      <c r="R7710" t="inlineStr"/>
    </row>
    <row r="7711">
      <c r="A7711" s="29" t="inlineStr">
        <is>
          <t>09/10/2026</t>
        </is>
      </c>
      <c r="B7711" s="30" t="inlineStr">
        <is>
          <t>02</t>
        </is>
      </c>
      <c r="C7711" s="30" t="inlineStr">
        <is>
          <t>24</t>
        </is>
      </c>
      <c r="D7711" s="30" t="inlineStr">
        <is>
          <t>44</t>
        </is>
      </c>
      <c r="E7711" s="30" t="inlineStr">
        <is>
          <t>pm</t>
        </is>
      </c>
      <c r="F7711" t="inlineStr">
        <is>
          <t>@AULLAASAL24R04907</t>
        </is>
      </c>
      <c r="G7711" t="inlineStr">
        <is>
          <t>SPMADRID</t>
        </is>
      </c>
      <c r="H7711" t="inlineStr">
        <is>
          <t>Callout - No Answer</t>
        </is>
      </c>
      <c r="I7711" t="inlineStr">
        <is>
          <t>No Connect - KOR (Keeps On Ringing)</t>
        </is>
      </c>
      <c r="J7711" t="inlineStr">
        <is>
          <t>639334214645.0</t>
        </is>
      </c>
      <c r="K7711" t="inlineStr"/>
      <c r="L7711" s="31" t="inlineStr"/>
      <c r="M7711" t="inlineStr"/>
      <c r="N7711" t="inlineStr">
        <is>
          <t>AL</t>
        </is>
      </c>
      <c r="P7711" t="inlineStr">
        <is>
          <t>Predictive CP97725 called +639334214645: predictive call automatically detected as disconnected</t>
        </is>
      </c>
      <c r="Q7711" t="e">
        <v>#N/A</v>
      </c>
      <c r="R7711" t="inlineStr"/>
    </row>
    <row r="7712">
      <c r="A7712" s="29" t="inlineStr">
        <is>
          <t>09/10/2026</t>
        </is>
      </c>
      <c r="B7712" s="30" t="inlineStr">
        <is>
          <t>02</t>
        </is>
      </c>
      <c r="C7712" s="30" t="inlineStr">
        <is>
          <t>24</t>
        </is>
      </c>
      <c r="D7712" s="30" t="inlineStr">
        <is>
          <t>54</t>
        </is>
      </c>
      <c r="E7712" s="30" t="inlineStr">
        <is>
          <t>pm</t>
        </is>
      </c>
      <c r="F7712" t="inlineStr">
        <is>
          <t>@AULLAASAL21R03551</t>
        </is>
      </c>
      <c r="G7712" t="inlineStr">
        <is>
          <t>SPMADRID</t>
        </is>
      </c>
      <c r="H7712" t="inlineStr">
        <is>
          <t>Callout - No Answer</t>
        </is>
      </c>
      <c r="I7712" t="inlineStr">
        <is>
          <t>No Connect - KOR (Keeps On Ringing)</t>
        </is>
      </c>
      <c r="J7712" t="inlineStr">
        <is>
          <t>639479053348.0</t>
        </is>
      </c>
      <c r="K7712" t="inlineStr"/>
      <c r="L7712" s="31" t="inlineStr"/>
      <c r="M7712" t="inlineStr"/>
      <c r="N7712" t="inlineStr">
        <is>
          <t>AL</t>
        </is>
      </c>
      <c r="P7712" t="inlineStr">
        <is>
          <t>Predictive CP97725 called +639479053348: predictive call automatically detected as no answer</t>
        </is>
      </c>
      <c r="Q7712" t="e">
        <v>#N/A</v>
      </c>
      <c r="R7712" t="inlineStr"/>
    </row>
    <row r="7713">
      <c r="A7713" s="29" t="inlineStr">
        <is>
          <t>09/10/2026</t>
        </is>
      </c>
      <c r="B7713" s="30" t="inlineStr">
        <is>
          <t>02</t>
        </is>
      </c>
      <c r="C7713" s="30" t="inlineStr">
        <is>
          <t>24</t>
        </is>
      </c>
      <c r="D7713" s="30" t="inlineStr">
        <is>
          <t>49</t>
        </is>
      </c>
      <c r="E7713" s="30" t="inlineStr">
        <is>
          <t>pm</t>
        </is>
      </c>
      <c r="F7713" t="inlineStr">
        <is>
          <t>@MMFVAAJVA26B23915</t>
        </is>
      </c>
      <c r="G7713" t="inlineStr">
        <is>
          <t>SPMADRID</t>
        </is>
      </c>
      <c r="H7713" t="inlineStr">
        <is>
          <t>Callout - No Answer</t>
        </is>
      </c>
      <c r="I7713" t="inlineStr">
        <is>
          <t>No Connect - KOR (Keeps On Ringing)</t>
        </is>
      </c>
      <c r="J7713" t="inlineStr">
        <is>
          <t>639054713519.0</t>
        </is>
      </c>
      <c r="K7713" t="inlineStr"/>
      <c r="L7713" s="31" t="inlineStr"/>
      <c r="M7713" t="inlineStr"/>
      <c r="N7713" t="inlineStr">
        <is>
          <t>AL</t>
        </is>
      </c>
      <c r="P7713" t="inlineStr">
        <is>
          <t>Predictive CP97725 called +639054713519: predictive call automatically detected as disconnected</t>
        </is>
      </c>
      <c r="Q7713" t="e">
        <v>#N/A</v>
      </c>
      <c r="R7713" t="inlineStr"/>
    </row>
    <row r="7714">
      <c r="A7714" s="29" t="inlineStr">
        <is>
          <t>09/10/2026</t>
        </is>
      </c>
      <c r="B7714" s="30" t="inlineStr">
        <is>
          <t>02</t>
        </is>
      </c>
      <c r="C7714" s="30" t="inlineStr">
        <is>
          <t>25</t>
        </is>
      </c>
      <c r="D7714" s="30" t="inlineStr">
        <is>
          <t>24</t>
        </is>
      </c>
      <c r="E7714" s="30" t="inlineStr">
        <is>
          <t>pm</t>
        </is>
      </c>
      <c r="F7714" t="inlineStr">
        <is>
          <t>@AULLAASAL25R12672</t>
        </is>
      </c>
      <c r="G7714" t="inlineStr">
        <is>
          <t>SPMADRID</t>
        </is>
      </c>
      <c r="H7714" t="inlineStr">
        <is>
          <t>Callout - No Answer</t>
        </is>
      </c>
      <c r="I7714" t="inlineStr">
        <is>
          <t>No Connect - KOR (Keeps On Ringing)</t>
        </is>
      </c>
      <c r="J7714" t="inlineStr">
        <is>
          <t>639162559379.0</t>
        </is>
      </c>
      <c r="K7714" t="inlineStr"/>
      <c r="L7714" s="31" t="inlineStr"/>
      <c r="M7714" t="inlineStr"/>
      <c r="N7714" t="inlineStr">
        <is>
          <t>AL</t>
        </is>
      </c>
      <c r="P7714" t="inlineStr">
        <is>
          <t>Predictive CP97725 called +639162559379: predictive call automatically detected as no answer</t>
        </is>
      </c>
      <c r="Q7714" t="e">
        <v>#N/A</v>
      </c>
      <c r="R7714" t="inlineStr"/>
    </row>
    <row r="7715">
      <c r="A7715" s="29" t="inlineStr">
        <is>
          <t>09/10/2026</t>
        </is>
      </c>
      <c r="B7715" s="30" t="inlineStr">
        <is>
          <t>02</t>
        </is>
      </c>
      <c r="C7715" s="30" t="inlineStr">
        <is>
          <t>24</t>
        </is>
      </c>
      <c r="D7715" s="30" t="inlineStr">
        <is>
          <t>54</t>
        </is>
      </c>
      <c r="E7715" s="30" t="inlineStr">
        <is>
          <t>pm</t>
        </is>
      </c>
      <c r="F7715" t="inlineStr">
        <is>
          <t>@AULLAASAL24R14818</t>
        </is>
      </c>
      <c r="G7715" t="inlineStr">
        <is>
          <t>SPMADRID</t>
        </is>
      </c>
      <c r="H7715" t="inlineStr">
        <is>
          <t>Callout - Busy Tone</t>
        </is>
      </c>
      <c r="I7715" t="inlineStr">
        <is>
          <t>No Connect - Busy</t>
        </is>
      </c>
      <c r="J7715" t="inlineStr">
        <is>
          <t>639171203074.0</t>
        </is>
      </c>
      <c r="K7715" t="inlineStr"/>
      <c r="L7715" s="31" t="inlineStr"/>
      <c r="M7715" t="inlineStr"/>
      <c r="N7715" t="inlineStr">
        <is>
          <t>AL</t>
        </is>
      </c>
      <c r="P7715" t="inlineStr">
        <is>
          <t>Predictive CP97725 called +639171203074: predictive call automatically detected as busy</t>
        </is>
      </c>
      <c r="Q7715" t="e">
        <v>#N/A</v>
      </c>
      <c r="R7715" t="inlineStr"/>
    </row>
    <row r="7716">
      <c r="A7716" s="29" t="inlineStr">
        <is>
          <t>09/10/2026</t>
        </is>
      </c>
      <c r="B7716" s="30" t="inlineStr">
        <is>
          <t>02</t>
        </is>
      </c>
      <c r="C7716" s="30" t="inlineStr">
        <is>
          <t>25</t>
        </is>
      </c>
      <c r="D7716" s="30" t="inlineStr">
        <is>
          <t>29</t>
        </is>
      </c>
      <c r="E7716" s="30" t="inlineStr">
        <is>
          <t>pm</t>
        </is>
      </c>
      <c r="F7716" t="inlineStr">
        <is>
          <t>@AULLAASAL24R08523</t>
        </is>
      </c>
      <c r="G7716" t="inlineStr">
        <is>
          <t>SPMADRID</t>
        </is>
      </c>
      <c r="H7716" t="inlineStr">
        <is>
          <t>Callout - No Answer</t>
        </is>
      </c>
      <c r="I7716" t="inlineStr">
        <is>
          <t>No Connect - KOR (Keeps On Ringing)</t>
        </is>
      </c>
      <c r="J7716" t="inlineStr">
        <is>
          <t>639158939360.0</t>
        </is>
      </c>
      <c r="K7716" t="inlineStr"/>
      <c r="L7716" s="31" t="inlineStr"/>
      <c r="M7716" t="inlineStr"/>
      <c r="N7716" t="inlineStr">
        <is>
          <t>AL</t>
        </is>
      </c>
      <c r="P7716" t="inlineStr">
        <is>
          <t>Predictive CP97725 called +639158939360: predictive call automatically detected as disconnected</t>
        </is>
      </c>
      <c r="Q7716" t="e">
        <v>#N/A</v>
      </c>
      <c r="R7716" t="inlineStr"/>
    </row>
    <row r="7717">
      <c r="A7717" s="29" t="inlineStr">
        <is>
          <t>09/10/2026</t>
        </is>
      </c>
      <c r="B7717" s="30" t="inlineStr">
        <is>
          <t>02</t>
        </is>
      </c>
      <c r="C7717" s="30" t="inlineStr">
        <is>
          <t>25</t>
        </is>
      </c>
      <c r="D7717" s="30" t="inlineStr">
        <is>
          <t>24</t>
        </is>
      </c>
      <c r="E7717" s="30" t="inlineStr">
        <is>
          <t>pm</t>
        </is>
      </c>
      <c r="F7717" t="inlineStr">
        <is>
          <t>@AULLAASAL23RO1963</t>
        </is>
      </c>
      <c r="G7717" t="inlineStr">
        <is>
          <t>SPMADRID</t>
        </is>
      </c>
      <c r="H7717" t="inlineStr">
        <is>
          <t>Callout - No Answer</t>
        </is>
      </c>
      <c r="I7717" t="inlineStr">
        <is>
          <t>No Connect - KOR (Keeps On Ringing)</t>
        </is>
      </c>
      <c r="J7717" t="inlineStr">
        <is>
          <t>639151748170.0</t>
        </is>
      </c>
      <c r="K7717" t="inlineStr"/>
      <c r="L7717" s="31" t="inlineStr"/>
      <c r="M7717" t="inlineStr"/>
      <c r="N7717" t="inlineStr">
        <is>
          <t>AL</t>
        </is>
      </c>
      <c r="P7717" t="inlineStr">
        <is>
          <t>Predictive CP97725 called +639151748170: predictive call automatically detected as no answer</t>
        </is>
      </c>
      <c r="Q7717" t="e">
        <v>#N/A</v>
      </c>
      <c r="R7717" t="inlineStr"/>
    </row>
    <row r="7718">
      <c r="A7718" s="29" t="inlineStr">
        <is>
          <t>09/10/2026</t>
        </is>
      </c>
      <c r="B7718" s="30" t="inlineStr">
        <is>
          <t>02</t>
        </is>
      </c>
      <c r="C7718" s="30" t="inlineStr">
        <is>
          <t>25</t>
        </is>
      </c>
      <c r="D7718" s="30" t="inlineStr">
        <is>
          <t>04</t>
        </is>
      </c>
      <c r="E7718" s="30" t="inlineStr">
        <is>
          <t>pm</t>
        </is>
      </c>
      <c r="F7718" t="inlineStr">
        <is>
          <t>@AULLAASAL22R02730</t>
        </is>
      </c>
      <c r="G7718" t="inlineStr">
        <is>
          <t>SPMADRID</t>
        </is>
      </c>
      <c r="H7718" t="inlineStr">
        <is>
          <t>Callout - No Answer</t>
        </is>
      </c>
      <c r="I7718" t="inlineStr">
        <is>
          <t>No Connect - KOR (Keeps On Ringing)</t>
        </is>
      </c>
      <c r="J7718" t="inlineStr">
        <is>
          <t>639171670282.0</t>
        </is>
      </c>
      <c r="K7718" t="inlineStr"/>
      <c r="L7718" s="31" t="inlineStr"/>
      <c r="M7718" t="inlineStr"/>
      <c r="N7718" t="inlineStr">
        <is>
          <t>AL</t>
        </is>
      </c>
      <c r="P7718" t="inlineStr">
        <is>
          <t>Predictive CP97725 called +639171670282: predictive call automatically detected as no answer</t>
        </is>
      </c>
      <c r="Q7718" t="e">
        <v>#N/A</v>
      </c>
      <c r="R7718" t="inlineStr"/>
    </row>
    <row r="7719">
      <c r="A7719" s="29" t="inlineStr">
        <is>
          <t>09/10/2026</t>
        </is>
      </c>
      <c r="B7719" s="30" t="inlineStr">
        <is>
          <t>02</t>
        </is>
      </c>
      <c r="C7719" s="30" t="inlineStr">
        <is>
          <t>25</t>
        </is>
      </c>
      <c r="D7719" s="30" t="inlineStr">
        <is>
          <t>04</t>
        </is>
      </c>
      <c r="E7719" s="30" t="inlineStr">
        <is>
          <t>pm</t>
        </is>
      </c>
      <c r="F7719" t="inlineStr">
        <is>
          <t>@BR1LAASAL24R22583</t>
        </is>
      </c>
      <c r="G7719" t="inlineStr">
        <is>
          <t>SPMADRID</t>
        </is>
      </c>
      <c r="H7719" t="inlineStr">
        <is>
          <t>Callout - No Answer</t>
        </is>
      </c>
      <c r="I7719" t="inlineStr">
        <is>
          <t>No Connect - KOR (Keeps On Ringing)</t>
        </is>
      </c>
      <c r="J7719" t="inlineStr">
        <is>
          <t>639204192721.0</t>
        </is>
      </c>
      <c r="K7719" t="inlineStr"/>
      <c r="L7719" s="31" t="inlineStr"/>
      <c r="M7719" t="inlineStr"/>
      <c r="N7719" t="inlineStr">
        <is>
          <t>AL</t>
        </is>
      </c>
      <c r="P7719" t="inlineStr">
        <is>
          <t>Predictive CP97725 called +639204192721: predictive call automatically detected as no answer</t>
        </is>
      </c>
      <c r="Q7719" t="e">
        <v>#N/A</v>
      </c>
      <c r="R7719" t="inlineStr"/>
    </row>
    <row r="7720">
      <c r="A7720" s="29" t="inlineStr">
        <is>
          <t>09/10/2026</t>
        </is>
      </c>
      <c r="B7720" s="30" t="inlineStr">
        <is>
          <t>02</t>
        </is>
      </c>
      <c r="C7720" s="30" t="inlineStr">
        <is>
          <t>24</t>
        </is>
      </c>
      <c r="D7720" s="30" t="inlineStr">
        <is>
          <t>59</t>
        </is>
      </c>
      <c r="E7720" s="30" t="inlineStr">
        <is>
          <t>pm</t>
        </is>
      </c>
      <c r="F7720" t="inlineStr">
        <is>
          <t>@MMFVAAJVA25L29O03</t>
        </is>
      </c>
      <c r="G7720" t="inlineStr">
        <is>
          <t>SPMADRID</t>
        </is>
      </c>
      <c r="H7720" t="inlineStr">
        <is>
          <t>Callout - Busy Tone</t>
        </is>
      </c>
      <c r="I7720" t="inlineStr">
        <is>
          <t>No Connect - Busy</t>
        </is>
      </c>
      <c r="J7720" t="inlineStr">
        <is>
          <t>639054761516.0</t>
        </is>
      </c>
      <c r="K7720" t="inlineStr"/>
      <c r="L7720" s="31" t="inlineStr"/>
      <c r="M7720" t="inlineStr"/>
      <c r="N7720" t="inlineStr">
        <is>
          <t>AL</t>
        </is>
      </c>
      <c r="P7720" t="inlineStr">
        <is>
          <t>Predictive CP97725 called +639054761516: predictive call automatically detected as busy</t>
        </is>
      </c>
      <c r="Q7720" t="e">
        <v>#N/A</v>
      </c>
      <c r="R7720" t="inlineStr"/>
    </row>
    <row r="7721">
      <c r="A7721" s="29" t="inlineStr">
        <is>
          <t>09/10/2026</t>
        </is>
      </c>
      <c r="B7721" s="30" t="inlineStr">
        <is>
          <t>02</t>
        </is>
      </c>
      <c r="C7721" s="30" t="inlineStr">
        <is>
          <t>25</t>
        </is>
      </c>
      <c r="D7721" s="30" t="inlineStr">
        <is>
          <t>09</t>
        </is>
      </c>
      <c r="E7721" s="30" t="inlineStr">
        <is>
          <t>pm</t>
        </is>
      </c>
      <c r="F7721" t="inlineStr">
        <is>
          <t>@AULLAASAL22R03747</t>
        </is>
      </c>
      <c r="G7721" t="inlineStr">
        <is>
          <t>SPMADRID</t>
        </is>
      </c>
      <c r="H7721" t="inlineStr">
        <is>
          <t>Callout - No Answer</t>
        </is>
      </c>
      <c r="I7721" t="inlineStr">
        <is>
          <t>No Connect - KOR (Keeps On Ringing)</t>
        </is>
      </c>
      <c r="J7721" t="inlineStr">
        <is>
          <t>639153042200.0</t>
        </is>
      </c>
      <c r="K7721" t="inlineStr"/>
      <c r="L7721" s="31" t="inlineStr"/>
      <c r="M7721" t="inlineStr"/>
      <c r="N7721" t="inlineStr">
        <is>
          <t>AL</t>
        </is>
      </c>
      <c r="P7721" t="inlineStr">
        <is>
          <t>Predictive CP97725 called +639153042200: predictive call automatically detected as no answer</t>
        </is>
      </c>
      <c r="Q7721" t="e">
        <v>#N/A</v>
      </c>
      <c r="R7721" t="inlineStr"/>
    </row>
    <row r="7722">
      <c r="A7722" s="29" t="inlineStr">
        <is>
          <t>09/10/2026</t>
        </is>
      </c>
      <c r="B7722" s="30" t="inlineStr">
        <is>
          <t>02</t>
        </is>
      </c>
      <c r="C7722" s="30" t="inlineStr">
        <is>
          <t>25</t>
        </is>
      </c>
      <c r="D7722" s="30" t="inlineStr">
        <is>
          <t>24</t>
        </is>
      </c>
      <c r="E7722" s="30" t="inlineStr">
        <is>
          <t>pm</t>
        </is>
      </c>
      <c r="F7722" t="inlineStr">
        <is>
          <t>@MMFVAAJVA26C03363</t>
        </is>
      </c>
      <c r="G7722" t="inlineStr">
        <is>
          <t>SPMADRID</t>
        </is>
      </c>
      <c r="H7722" t="inlineStr">
        <is>
          <t>Callout - No Answer</t>
        </is>
      </c>
      <c r="I7722" t="inlineStr">
        <is>
          <t>No Connect - KOR (Keeps On Ringing)</t>
        </is>
      </c>
      <c r="J7722" t="inlineStr">
        <is>
          <t>639269133221.0</t>
        </is>
      </c>
      <c r="K7722" t="inlineStr"/>
      <c r="L7722" s="31" t="inlineStr"/>
      <c r="M7722" t="inlineStr"/>
      <c r="N7722" t="inlineStr">
        <is>
          <t>AL</t>
        </is>
      </c>
      <c r="P7722" t="inlineStr">
        <is>
          <t>Predictive CP97725 called +639269133221: predictive call automatically detected as no answer</t>
        </is>
      </c>
      <c r="Q7722" t="e">
        <v>#N/A</v>
      </c>
      <c r="R7722" t="inlineStr"/>
    </row>
    <row r="7723">
      <c r="A7723" s="29" t="inlineStr">
        <is>
          <t>09/10/2026</t>
        </is>
      </c>
      <c r="B7723" s="30" t="inlineStr">
        <is>
          <t>02</t>
        </is>
      </c>
      <c r="C7723" s="30" t="inlineStr">
        <is>
          <t>25</t>
        </is>
      </c>
      <c r="D7723" s="30" t="inlineStr">
        <is>
          <t>24</t>
        </is>
      </c>
      <c r="E7723" s="30" t="inlineStr">
        <is>
          <t>pm</t>
        </is>
      </c>
      <c r="F7723" t="inlineStr">
        <is>
          <t>@AULLAASAL23RI7178</t>
        </is>
      </c>
      <c r="G7723" t="inlineStr">
        <is>
          <t>SPMADRID</t>
        </is>
      </c>
      <c r="H7723" t="inlineStr">
        <is>
          <t>Callout - No Answer</t>
        </is>
      </c>
      <c r="I7723" t="inlineStr">
        <is>
          <t>No Connect - KOR (Keeps On Ringing)</t>
        </is>
      </c>
      <c r="J7723" t="inlineStr">
        <is>
          <t>639500609191.0</t>
        </is>
      </c>
      <c r="K7723" t="inlineStr"/>
      <c r="L7723" s="31" t="inlineStr"/>
      <c r="M7723" t="inlineStr"/>
      <c r="N7723" t="inlineStr">
        <is>
          <t>AL</t>
        </is>
      </c>
      <c r="P7723" t="inlineStr">
        <is>
          <t>Predictive CP97725 called +639500609191: predictive call automatically detected as disconnected</t>
        </is>
      </c>
      <c r="Q7723" t="e">
        <v>#N/A</v>
      </c>
      <c r="R7723" t="inlineStr"/>
    </row>
    <row r="7724">
      <c r="A7724" s="29" t="inlineStr">
        <is>
          <t>09/10/2026</t>
        </is>
      </c>
      <c r="B7724" s="30" t="inlineStr">
        <is>
          <t>02</t>
        </is>
      </c>
      <c r="C7724" s="30" t="inlineStr">
        <is>
          <t>25</t>
        </is>
      </c>
      <c r="D7724" s="30" t="inlineStr">
        <is>
          <t>44</t>
        </is>
      </c>
      <c r="E7724" s="30" t="inlineStr">
        <is>
          <t>pm</t>
        </is>
      </c>
      <c r="F7724" t="inlineStr">
        <is>
          <t>@AULLAASAL23R12835</t>
        </is>
      </c>
      <c r="G7724" t="inlineStr">
        <is>
          <t>SPMADRID</t>
        </is>
      </c>
      <c r="H7724" t="inlineStr">
        <is>
          <t>Callout - Busy Tone</t>
        </is>
      </c>
      <c r="I7724" t="inlineStr">
        <is>
          <t>No Connect - Busy</t>
        </is>
      </c>
      <c r="J7724" t="inlineStr">
        <is>
          <t>639126206924.0</t>
        </is>
      </c>
      <c r="K7724" t="inlineStr"/>
      <c r="L7724" s="31" t="inlineStr"/>
      <c r="M7724" t="inlineStr"/>
      <c r="N7724" t="inlineStr">
        <is>
          <t>AL</t>
        </is>
      </c>
      <c r="P7724" t="inlineStr">
        <is>
          <t>Predictive CP97725 called +639126206924: predictive call automatically detected as busy</t>
        </is>
      </c>
      <c r="Q7724" t="e">
        <v>#N/A</v>
      </c>
      <c r="R7724" t="inlineStr"/>
    </row>
    <row r="7725">
      <c r="A7725" s="29" t="inlineStr">
        <is>
          <t>09/10/2026</t>
        </is>
      </c>
      <c r="B7725" s="30" t="inlineStr">
        <is>
          <t>02</t>
        </is>
      </c>
      <c r="C7725" s="30" t="inlineStr">
        <is>
          <t>25</t>
        </is>
      </c>
      <c r="D7725" s="30" t="inlineStr">
        <is>
          <t>44</t>
        </is>
      </c>
      <c r="E7725" s="30" t="inlineStr">
        <is>
          <t>pm</t>
        </is>
      </c>
      <c r="F7725" t="inlineStr">
        <is>
          <t>@AULLAASAL25R21239</t>
        </is>
      </c>
      <c r="G7725" t="inlineStr">
        <is>
          <t>SPMADRID</t>
        </is>
      </c>
      <c r="H7725" t="inlineStr">
        <is>
          <t>Callout - No Answer</t>
        </is>
      </c>
      <c r="I7725" t="inlineStr">
        <is>
          <t>No Connect - KOR (Keeps On Ringing)</t>
        </is>
      </c>
      <c r="J7725" t="inlineStr">
        <is>
          <t>639166555177.0</t>
        </is>
      </c>
      <c r="K7725" t="inlineStr"/>
      <c r="L7725" s="31" t="inlineStr"/>
      <c r="M7725" t="inlineStr"/>
      <c r="N7725" t="inlineStr">
        <is>
          <t>AL</t>
        </is>
      </c>
      <c r="P7725" t="inlineStr">
        <is>
          <t>Predictive CP97725 called +639166555177: predictive call automatically detected as disconnected</t>
        </is>
      </c>
      <c r="Q7725" t="e">
        <v>#N/A</v>
      </c>
      <c r="R7725" t="inlineStr"/>
    </row>
    <row r="7726">
      <c r="A7726" s="29" t="inlineStr">
        <is>
          <t>09/10/2026</t>
        </is>
      </c>
      <c r="B7726" s="30" t="inlineStr">
        <is>
          <t>02</t>
        </is>
      </c>
      <c r="C7726" s="30" t="inlineStr">
        <is>
          <t>25</t>
        </is>
      </c>
      <c r="D7726" s="30" t="inlineStr">
        <is>
          <t>45</t>
        </is>
      </c>
      <c r="E7726" s="30" t="inlineStr">
        <is>
          <t>pm</t>
        </is>
      </c>
      <c r="F7726" t="inlineStr">
        <is>
          <t>@AULLAASAL25R14501</t>
        </is>
      </c>
      <c r="G7726" t="inlineStr">
        <is>
          <t>SPMADRID</t>
        </is>
      </c>
      <c r="H7726" t="inlineStr">
        <is>
          <t>Callout - Busy Tone</t>
        </is>
      </c>
      <c r="I7726" t="inlineStr">
        <is>
          <t>No Connect - Busy</t>
        </is>
      </c>
      <c r="J7726" t="inlineStr">
        <is>
          <t>639757100167.0</t>
        </is>
      </c>
      <c r="K7726" t="inlineStr"/>
      <c r="L7726" s="31" t="inlineStr"/>
      <c r="M7726" t="inlineStr"/>
      <c r="N7726" t="inlineStr">
        <is>
          <t>AL</t>
        </is>
      </c>
      <c r="P7726" t="inlineStr">
        <is>
          <t>Predictive CP97725 called +639757100167: predictive call automatically detected as busy</t>
        </is>
      </c>
      <c r="Q7726" t="e">
        <v>#N/A</v>
      </c>
      <c r="R7726" t="inlineStr"/>
    </row>
    <row r="7727">
      <c r="A7727" s="29" t="inlineStr">
        <is>
          <t>09/10/2026</t>
        </is>
      </c>
      <c r="B7727" s="30" t="inlineStr">
        <is>
          <t>02</t>
        </is>
      </c>
      <c r="C7727" s="30" t="inlineStr">
        <is>
          <t>25</t>
        </is>
      </c>
      <c r="D7727" s="30" t="inlineStr">
        <is>
          <t>14</t>
        </is>
      </c>
      <c r="E7727" s="30" t="inlineStr">
        <is>
          <t>pm</t>
        </is>
      </c>
      <c r="F7727" t="inlineStr">
        <is>
          <t>@AULLAASAL21R02051</t>
        </is>
      </c>
      <c r="G7727" t="inlineStr">
        <is>
          <t>SPMADRID</t>
        </is>
      </c>
      <c r="H7727" t="inlineStr">
        <is>
          <t>Callout - No Answer</t>
        </is>
      </c>
      <c r="I7727" t="inlineStr">
        <is>
          <t>No Connect - KOR (Keeps On Ringing)</t>
        </is>
      </c>
      <c r="J7727" t="inlineStr">
        <is>
          <t>639177998515.0</t>
        </is>
      </c>
      <c r="K7727" t="inlineStr"/>
      <c r="L7727" s="31" t="inlineStr"/>
      <c r="M7727" t="inlineStr"/>
      <c r="N7727" t="inlineStr">
        <is>
          <t>AL</t>
        </is>
      </c>
      <c r="P7727" t="inlineStr">
        <is>
          <t>Predictive CP97725 called +639177998515: predictive call automatically detected as disconnected</t>
        </is>
      </c>
      <c r="Q7727" t="e">
        <v>#N/A</v>
      </c>
      <c r="R7727" t="inlineStr"/>
    </row>
    <row r="7728">
      <c r="A7728" s="29" t="inlineStr">
        <is>
          <t>09/10/2026</t>
        </is>
      </c>
      <c r="B7728" s="30" t="inlineStr">
        <is>
          <t>02</t>
        </is>
      </c>
      <c r="C7728" s="30" t="inlineStr">
        <is>
          <t>25</t>
        </is>
      </c>
      <c r="D7728" s="30" t="inlineStr">
        <is>
          <t>24</t>
        </is>
      </c>
      <c r="E7728" s="30" t="inlineStr">
        <is>
          <t>pm</t>
        </is>
      </c>
      <c r="F7728" t="inlineStr">
        <is>
          <t>@MMFVAAJVA26B19846</t>
        </is>
      </c>
      <c r="G7728" t="inlineStr">
        <is>
          <t>SPMADRID</t>
        </is>
      </c>
      <c r="H7728" t="inlineStr">
        <is>
          <t>Callout - No Answer</t>
        </is>
      </c>
      <c r="I7728" t="inlineStr">
        <is>
          <t>No Connect - KOR (Keeps On Ringing)</t>
        </is>
      </c>
      <c r="J7728" t="inlineStr">
        <is>
          <t>639757603715.0</t>
        </is>
      </c>
      <c r="K7728" t="inlineStr"/>
      <c r="L7728" s="31" t="inlineStr"/>
      <c r="M7728" t="inlineStr"/>
      <c r="N7728" t="inlineStr">
        <is>
          <t>AL</t>
        </is>
      </c>
      <c r="P7728" t="inlineStr">
        <is>
          <t>Predictive CP97725 called +639757603715: predictive call automatically detected as disconnected</t>
        </is>
      </c>
      <c r="Q7728" t="e">
        <v>#N/A</v>
      </c>
      <c r="R7728" t="inlineStr"/>
    </row>
    <row r="7729">
      <c r="A7729" s="29" t="inlineStr">
        <is>
          <t>09/10/2026</t>
        </is>
      </c>
      <c r="B7729" s="30" t="inlineStr">
        <is>
          <t>02</t>
        </is>
      </c>
      <c r="C7729" s="30" t="inlineStr">
        <is>
          <t>25</t>
        </is>
      </c>
      <c r="D7729" s="30" t="inlineStr">
        <is>
          <t>45</t>
        </is>
      </c>
      <c r="E7729" s="30" t="inlineStr">
        <is>
          <t>pm</t>
        </is>
      </c>
      <c r="F7729" t="inlineStr">
        <is>
          <t>@AULLAASAL25R22505</t>
        </is>
      </c>
      <c r="G7729" t="inlineStr">
        <is>
          <t>SPMADRID</t>
        </is>
      </c>
      <c r="H7729" t="inlineStr">
        <is>
          <t>Callout - No Answer</t>
        </is>
      </c>
      <c r="I7729" t="inlineStr">
        <is>
          <t>No Connect - KOR (Keeps On Ringing)</t>
        </is>
      </c>
      <c r="J7729" t="inlineStr">
        <is>
          <t>639175741830.0</t>
        </is>
      </c>
      <c r="K7729" t="inlineStr"/>
      <c r="L7729" s="31" t="inlineStr"/>
      <c r="M7729" t="inlineStr"/>
      <c r="N7729" t="inlineStr">
        <is>
          <t>AL</t>
        </is>
      </c>
      <c r="P7729" t="inlineStr">
        <is>
          <t>Predictive CP97725 called +639175741830: predictive call automatically detected as no answer</t>
        </is>
      </c>
      <c r="Q7729" t="e">
        <v>#N/A</v>
      </c>
      <c r="R7729" t="inlineStr"/>
    </row>
    <row r="7730">
      <c r="A7730" s="29" t="inlineStr">
        <is>
          <t>09/10/2026</t>
        </is>
      </c>
      <c r="B7730" s="30" t="inlineStr">
        <is>
          <t>02</t>
        </is>
      </c>
      <c r="C7730" s="30" t="inlineStr">
        <is>
          <t>25</t>
        </is>
      </c>
      <c r="D7730" s="30" t="inlineStr">
        <is>
          <t>44</t>
        </is>
      </c>
      <c r="E7730" s="30" t="inlineStr">
        <is>
          <t>pm</t>
        </is>
      </c>
      <c r="F7730" t="inlineStr">
        <is>
          <t>@AULLAASAL25R16195</t>
        </is>
      </c>
      <c r="G7730" t="inlineStr">
        <is>
          <t>SPMADRID</t>
        </is>
      </c>
      <c r="H7730" t="inlineStr">
        <is>
          <t>Callout - No Answer</t>
        </is>
      </c>
      <c r="I7730" t="inlineStr">
        <is>
          <t>No Connect - KOR (Keeps On Ringing)</t>
        </is>
      </c>
      <c r="J7730" t="inlineStr">
        <is>
          <t>639061219679.0</t>
        </is>
      </c>
      <c r="K7730" t="inlineStr"/>
      <c r="L7730" s="31" t="inlineStr"/>
      <c r="M7730" t="inlineStr"/>
      <c r="N7730" t="inlineStr">
        <is>
          <t>AL</t>
        </is>
      </c>
      <c r="P7730" t="inlineStr">
        <is>
          <t>Predictive CP97725 called +639061219679: predictive call automatically detected as no answer</t>
        </is>
      </c>
      <c r="Q7730" t="e">
        <v>#N/A</v>
      </c>
      <c r="R7730" t="inlineStr"/>
    </row>
    <row r="7731">
      <c r="A7731" s="29" t="inlineStr">
        <is>
          <t>09/10/2026</t>
        </is>
      </c>
      <c r="B7731" s="30" t="inlineStr">
        <is>
          <t>02</t>
        </is>
      </c>
      <c r="C7731" s="30" t="inlineStr">
        <is>
          <t>25</t>
        </is>
      </c>
      <c r="D7731" s="30" t="inlineStr">
        <is>
          <t>44</t>
        </is>
      </c>
      <c r="E7731" s="30" t="inlineStr">
        <is>
          <t>pm</t>
        </is>
      </c>
      <c r="F7731" t="inlineStr">
        <is>
          <t>@BR1LAASAL21R03883</t>
        </is>
      </c>
      <c r="G7731" t="inlineStr">
        <is>
          <t>SPMADRID</t>
        </is>
      </c>
      <c r="H7731" t="inlineStr">
        <is>
          <t>Callout - No Answer</t>
        </is>
      </c>
      <c r="I7731" t="inlineStr">
        <is>
          <t>No Connect - KOR (Keeps On Ringing)</t>
        </is>
      </c>
      <c r="J7731" t="inlineStr">
        <is>
          <t>639495153309.0</t>
        </is>
      </c>
      <c r="K7731" t="inlineStr"/>
      <c r="L7731" s="31" t="inlineStr"/>
      <c r="M7731" t="inlineStr"/>
      <c r="N7731" t="inlineStr">
        <is>
          <t>AL</t>
        </is>
      </c>
      <c r="P7731" t="inlineStr">
        <is>
          <t>Predictive CP97725 called +639495153309: predictive call automatically detected as no answer</t>
        </is>
      </c>
      <c r="Q7731" t="e">
        <v>#N/A</v>
      </c>
      <c r="R7731" t="inlineStr"/>
    </row>
    <row r="7732">
      <c r="A7732" s="29" t="inlineStr">
        <is>
          <t>09/10/2026</t>
        </is>
      </c>
      <c r="B7732" s="30" t="inlineStr">
        <is>
          <t>02</t>
        </is>
      </c>
      <c r="C7732" s="30" t="inlineStr">
        <is>
          <t>25</t>
        </is>
      </c>
      <c r="D7732" s="30" t="inlineStr">
        <is>
          <t>45</t>
        </is>
      </c>
      <c r="E7732" s="30" t="inlineStr">
        <is>
          <t>pm</t>
        </is>
      </c>
      <c r="F7732" t="inlineStr">
        <is>
          <t>@AULLAASAL24R12109</t>
        </is>
      </c>
      <c r="G7732" t="inlineStr">
        <is>
          <t>SPMADRID</t>
        </is>
      </c>
      <c r="H7732" t="inlineStr">
        <is>
          <t>Callout - No Answer</t>
        </is>
      </c>
      <c r="I7732" t="inlineStr">
        <is>
          <t>No Connect - KOR (Keeps On Ringing)</t>
        </is>
      </c>
      <c r="J7732" t="inlineStr">
        <is>
          <t>639758540276.0</t>
        </is>
      </c>
      <c r="K7732" t="inlineStr"/>
      <c r="L7732" s="31" t="inlineStr"/>
      <c r="M7732" t="inlineStr"/>
      <c r="N7732" t="inlineStr">
        <is>
          <t>AL</t>
        </is>
      </c>
      <c r="P7732" t="inlineStr">
        <is>
          <t>Predictive CP97725 called +639758540276: predictive call automatically detected as no answer</t>
        </is>
      </c>
      <c r="Q7732" t="e">
        <v>#N/A</v>
      </c>
      <c r="R7732" t="inlineStr"/>
    </row>
    <row r="7733">
      <c r="A7733" s="29" t="inlineStr">
        <is>
          <t>09/10/2026</t>
        </is>
      </c>
      <c r="B7733" s="30" t="inlineStr">
        <is>
          <t>02</t>
        </is>
      </c>
      <c r="C7733" s="30" t="inlineStr">
        <is>
          <t>25</t>
        </is>
      </c>
      <c r="D7733" s="30" t="inlineStr">
        <is>
          <t>45</t>
        </is>
      </c>
      <c r="E7733" s="30" t="inlineStr">
        <is>
          <t>pm</t>
        </is>
      </c>
      <c r="F7733" t="inlineStr">
        <is>
          <t>@AULLAASAL24R18752</t>
        </is>
      </c>
      <c r="G7733" t="inlineStr">
        <is>
          <t>SPMADRID</t>
        </is>
      </c>
      <c r="H7733" t="inlineStr">
        <is>
          <t>Callout - No Answer</t>
        </is>
      </c>
      <c r="I7733" t="inlineStr">
        <is>
          <t>No Connect - KOR (Keeps On Ringing)</t>
        </is>
      </c>
      <c r="J7733" t="inlineStr">
        <is>
          <t>639176262985.0</t>
        </is>
      </c>
      <c r="K7733" t="inlineStr"/>
      <c r="L7733" s="31" t="inlineStr"/>
      <c r="M7733" t="inlineStr"/>
      <c r="N7733" t="inlineStr">
        <is>
          <t>AL</t>
        </is>
      </c>
      <c r="P7733" t="inlineStr">
        <is>
          <t>Predictive CP97725 called +639176262985: predictive call automatically detected as no answer</t>
        </is>
      </c>
      <c r="Q7733" t="e">
        <v>#N/A</v>
      </c>
      <c r="R7733" t="inlineStr"/>
    </row>
    <row r="7734">
      <c r="A7734" s="29" t="inlineStr">
        <is>
          <t>09/10/2026</t>
        </is>
      </c>
      <c r="B7734" s="30" t="inlineStr">
        <is>
          <t>02</t>
        </is>
      </c>
      <c r="C7734" s="30" t="inlineStr">
        <is>
          <t>25</t>
        </is>
      </c>
      <c r="D7734" s="30" t="inlineStr">
        <is>
          <t>45</t>
        </is>
      </c>
      <c r="E7734" s="30" t="inlineStr">
        <is>
          <t>pm</t>
        </is>
      </c>
      <c r="F7734" t="inlineStr">
        <is>
          <t>@MMFVAAJVA26B02172</t>
        </is>
      </c>
      <c r="G7734" t="inlineStr">
        <is>
          <t>SPMADRID</t>
        </is>
      </c>
      <c r="H7734" t="inlineStr">
        <is>
          <t>Callout - No Answer</t>
        </is>
      </c>
      <c r="I7734" t="inlineStr">
        <is>
          <t>No Connect - KOR (Keeps On Ringing)</t>
        </is>
      </c>
      <c r="J7734" t="inlineStr">
        <is>
          <t>639692738541.0</t>
        </is>
      </c>
      <c r="K7734" t="inlineStr"/>
      <c r="L7734" s="31" t="inlineStr"/>
      <c r="M7734" t="inlineStr"/>
      <c r="N7734" t="inlineStr">
        <is>
          <t>AL</t>
        </is>
      </c>
      <c r="P7734" t="inlineStr">
        <is>
          <t>Predictive CP97725 called +639692738541: predictive call automatically detected as no answer</t>
        </is>
      </c>
      <c r="Q7734" t="e">
        <v>#N/A</v>
      </c>
      <c r="R7734" t="inlineStr"/>
    </row>
    <row r="7735">
      <c r="A7735" s="29" t="inlineStr">
        <is>
          <t>09/10/2026</t>
        </is>
      </c>
      <c r="B7735" s="30" t="inlineStr">
        <is>
          <t>02</t>
        </is>
      </c>
      <c r="C7735" s="30" t="inlineStr">
        <is>
          <t>26</t>
        </is>
      </c>
      <c r="D7735" s="30" t="inlineStr">
        <is>
          <t>04</t>
        </is>
      </c>
      <c r="E7735" s="30" t="inlineStr">
        <is>
          <t>pm</t>
        </is>
      </c>
      <c r="F7735" t="inlineStr">
        <is>
          <t>@AULLAASAL23R04832</t>
        </is>
      </c>
      <c r="G7735" t="inlineStr">
        <is>
          <t>SPMADRID</t>
        </is>
      </c>
      <c r="H7735" t="inlineStr">
        <is>
          <t>Callout - No Answer</t>
        </is>
      </c>
      <c r="I7735" t="inlineStr">
        <is>
          <t>No Connect - KOR (Keeps On Ringing)</t>
        </is>
      </c>
      <c r="J7735" t="inlineStr">
        <is>
          <t>639357683350.0</t>
        </is>
      </c>
      <c r="K7735" t="inlineStr"/>
      <c r="L7735" s="31" t="inlineStr"/>
      <c r="M7735" t="inlineStr"/>
      <c r="N7735" t="inlineStr">
        <is>
          <t>AL</t>
        </is>
      </c>
      <c r="P7735" t="inlineStr">
        <is>
          <t>Predictive CP97725 called +639357683350: predictive call automatically detected as disconnected</t>
        </is>
      </c>
      <c r="Q7735" t="e">
        <v>#N/A</v>
      </c>
      <c r="R7735" t="inlineStr"/>
    </row>
    <row r="7736">
      <c r="A7736" s="29" t="inlineStr">
        <is>
          <t>09/10/2026</t>
        </is>
      </c>
      <c r="B7736" s="30" t="inlineStr">
        <is>
          <t>02</t>
        </is>
      </c>
      <c r="C7736" s="30" t="inlineStr">
        <is>
          <t>26</t>
        </is>
      </c>
      <c r="D7736" s="30" t="inlineStr">
        <is>
          <t>04</t>
        </is>
      </c>
      <c r="E7736" s="30" t="inlineStr">
        <is>
          <t>pm</t>
        </is>
      </c>
      <c r="F7736" t="inlineStr">
        <is>
          <t>@AULLAASAL25R05039</t>
        </is>
      </c>
      <c r="G7736" t="inlineStr">
        <is>
          <t>SPMADRID</t>
        </is>
      </c>
      <c r="H7736" t="inlineStr">
        <is>
          <t>Callout - No Answer</t>
        </is>
      </c>
      <c r="I7736" t="inlineStr">
        <is>
          <t>No Connect - KOR (Keeps On Ringing)</t>
        </is>
      </c>
      <c r="J7736" t="inlineStr">
        <is>
          <t>639702383472.0</t>
        </is>
      </c>
      <c r="K7736" t="inlineStr"/>
      <c r="L7736" s="31" t="inlineStr"/>
      <c r="M7736" t="inlineStr"/>
      <c r="N7736" t="inlineStr">
        <is>
          <t>AL</t>
        </is>
      </c>
      <c r="P7736" t="inlineStr">
        <is>
          <t>Predictive CP97725 called +639702383472: predictive call automatically detected as no answer</t>
        </is>
      </c>
      <c r="Q7736" t="e">
        <v>#N/A</v>
      </c>
      <c r="R7736" t="inlineStr"/>
    </row>
    <row r="7737">
      <c r="A7737" s="29" t="inlineStr">
        <is>
          <t>09/10/2026</t>
        </is>
      </c>
      <c r="B7737" s="30" t="inlineStr">
        <is>
          <t>02</t>
        </is>
      </c>
      <c r="C7737" s="30" t="inlineStr">
        <is>
          <t>39</t>
        </is>
      </c>
      <c r="D7737" s="30" t="inlineStr">
        <is>
          <t>19</t>
        </is>
      </c>
      <c r="E7737" s="30" t="inlineStr">
        <is>
          <t>pm</t>
        </is>
      </c>
      <c r="F7737" t="inlineStr">
        <is>
          <t>@BR1LAASAL23R12240</t>
        </is>
      </c>
      <c r="G7737" t="inlineStr">
        <is>
          <t>SPMADRID</t>
        </is>
      </c>
      <c r="H7737" t="inlineStr">
        <is>
          <t>Callout - No Answer</t>
        </is>
      </c>
      <c r="I7737" t="inlineStr">
        <is>
          <t>No Connect - Unattended</t>
        </is>
      </c>
      <c r="J7737" t="inlineStr">
        <is>
          <t>639088952708.0</t>
        </is>
      </c>
      <c r="K7737" t="inlineStr"/>
      <c r="L7737" s="31" t="inlineStr">
        <is>
          <t>0.00</t>
        </is>
      </c>
      <c r="M7737" t="inlineStr"/>
      <c r="N7737" t="inlineStr">
        <is>
          <t>AL</t>
        </is>
      </c>
      <c r="P7737" t="inlineStr">
        <is>
          <t>09088952708 | DROPPED</t>
        </is>
      </c>
      <c r="Q7737" t="e">
        <v>#N/A</v>
      </c>
      <c r="R7737" t="inlineStr"/>
    </row>
    <row r="7738">
      <c r="A7738" s="29" t="inlineStr">
        <is>
          <t>09/10/2026</t>
        </is>
      </c>
      <c r="B7738" s="30" t="inlineStr">
        <is>
          <t>02</t>
        </is>
      </c>
      <c r="C7738" s="30" t="inlineStr">
        <is>
          <t>26</t>
        </is>
      </c>
      <c r="D7738" s="30" t="inlineStr">
        <is>
          <t>19</t>
        </is>
      </c>
      <c r="E7738" s="30" t="inlineStr">
        <is>
          <t>pm</t>
        </is>
      </c>
      <c r="F7738" t="inlineStr">
        <is>
          <t>@AULLAASAL25R07561</t>
        </is>
      </c>
      <c r="G7738" t="inlineStr">
        <is>
          <t>SPMADRID</t>
        </is>
      </c>
      <c r="H7738" t="inlineStr">
        <is>
          <t>Callout - No Answer</t>
        </is>
      </c>
      <c r="I7738" t="inlineStr">
        <is>
          <t>No Connect - KOR (Keeps On Ringing)</t>
        </is>
      </c>
      <c r="J7738" t="inlineStr">
        <is>
          <t>639062402092.0</t>
        </is>
      </c>
      <c r="K7738" t="inlineStr"/>
      <c r="L7738" s="31" t="inlineStr"/>
      <c r="M7738" t="inlineStr"/>
      <c r="N7738" t="inlineStr">
        <is>
          <t>AL</t>
        </is>
      </c>
      <c r="P7738" t="inlineStr">
        <is>
          <t>Predictive CP97725 called +639062402092: predictive call automatically detected as no answer</t>
        </is>
      </c>
      <c r="Q7738" t="e">
        <v>#N/A</v>
      </c>
      <c r="R7738" t="inlineStr"/>
    </row>
    <row r="7739">
      <c r="A7739" s="29" t="inlineStr">
        <is>
          <t>09/10/2026</t>
        </is>
      </c>
      <c r="B7739" s="30" t="inlineStr">
        <is>
          <t>02</t>
        </is>
      </c>
      <c r="C7739" s="30" t="inlineStr">
        <is>
          <t>26</t>
        </is>
      </c>
      <c r="D7739" s="30" t="inlineStr">
        <is>
          <t>29</t>
        </is>
      </c>
      <c r="E7739" s="30" t="inlineStr">
        <is>
          <t>pm</t>
        </is>
      </c>
      <c r="F7739" t="inlineStr">
        <is>
          <t>@AULLAASAL25R21239</t>
        </is>
      </c>
      <c r="G7739" t="inlineStr">
        <is>
          <t>SPMADRID</t>
        </is>
      </c>
      <c r="H7739" t="inlineStr">
        <is>
          <t>Callout - Busy Tone</t>
        </is>
      </c>
      <c r="I7739" t="inlineStr">
        <is>
          <t>No Connect - Busy</t>
        </is>
      </c>
      <c r="J7739" t="inlineStr">
        <is>
          <t>639998234496.0</t>
        </is>
      </c>
      <c r="K7739" t="inlineStr"/>
      <c r="L7739" s="31" t="inlineStr"/>
      <c r="M7739" t="inlineStr"/>
      <c r="N7739" t="inlineStr">
        <is>
          <t>AL</t>
        </is>
      </c>
      <c r="P7739" t="inlineStr">
        <is>
          <t>Predictive CP97725 called +639998234496: predictive call automatically detected as busy</t>
        </is>
      </c>
      <c r="Q7739" t="e">
        <v>#N/A</v>
      </c>
      <c r="R7739" t="inlineStr"/>
    </row>
    <row r="7740">
      <c r="A7740" s="29" t="inlineStr">
        <is>
          <t>09/10/2026</t>
        </is>
      </c>
      <c r="B7740" s="30" t="inlineStr">
        <is>
          <t>02</t>
        </is>
      </c>
      <c r="C7740" s="30" t="inlineStr">
        <is>
          <t>25</t>
        </is>
      </c>
      <c r="D7740" s="30" t="inlineStr">
        <is>
          <t>45</t>
        </is>
      </c>
      <c r="E7740" s="30" t="inlineStr">
        <is>
          <t>pm</t>
        </is>
      </c>
      <c r="F7740" t="inlineStr">
        <is>
          <t>@AULLAASAL25R22739</t>
        </is>
      </c>
      <c r="G7740" t="inlineStr">
        <is>
          <t>SPMADRID</t>
        </is>
      </c>
      <c r="H7740" t="inlineStr">
        <is>
          <t>Callout - No Answer</t>
        </is>
      </c>
      <c r="I7740" t="inlineStr">
        <is>
          <t>No Connect - KOR (Keeps On Ringing)</t>
        </is>
      </c>
      <c r="J7740" t="inlineStr">
        <is>
          <t>639561586218.0</t>
        </is>
      </c>
      <c r="K7740" t="inlineStr"/>
      <c r="L7740" s="31" t="inlineStr"/>
      <c r="M7740" t="inlineStr"/>
      <c r="N7740" t="inlineStr">
        <is>
          <t>AL</t>
        </is>
      </c>
      <c r="P7740" t="inlineStr">
        <is>
          <t>Predictive CP97725 called +639561586218: predictive call automatically detected as disconnected</t>
        </is>
      </c>
      <c r="Q7740" t="e">
        <v>#N/A</v>
      </c>
      <c r="R7740" t="inlineStr"/>
    </row>
    <row r="7741">
      <c r="A7741" s="29" t="inlineStr">
        <is>
          <t>09/10/2026</t>
        </is>
      </c>
      <c r="B7741" s="30" t="inlineStr">
        <is>
          <t>02</t>
        </is>
      </c>
      <c r="C7741" s="30" t="inlineStr">
        <is>
          <t>26</t>
        </is>
      </c>
      <c r="D7741" s="30" t="inlineStr">
        <is>
          <t>24</t>
        </is>
      </c>
      <c r="E7741" s="30" t="inlineStr">
        <is>
          <t>pm</t>
        </is>
      </c>
      <c r="F7741" t="inlineStr">
        <is>
          <t>@AULLAASAL25RI3812</t>
        </is>
      </c>
      <c r="G7741" t="inlineStr">
        <is>
          <t>SPMADRID</t>
        </is>
      </c>
      <c r="H7741" t="inlineStr">
        <is>
          <t>Callout - No Answer</t>
        </is>
      </c>
      <c r="I7741" t="inlineStr">
        <is>
          <t>No Connect - KOR (Keeps On Ringing)</t>
        </is>
      </c>
      <c r="J7741" t="inlineStr">
        <is>
          <t>639564808260.0</t>
        </is>
      </c>
      <c r="K7741" t="inlineStr"/>
      <c r="L7741" s="31" t="inlineStr"/>
      <c r="M7741" t="inlineStr"/>
      <c r="N7741" t="inlineStr">
        <is>
          <t>AL</t>
        </is>
      </c>
      <c r="P7741" t="inlineStr">
        <is>
          <t>Predictive CP97725 called +639564808260: predictive call automatically detected as disconnected</t>
        </is>
      </c>
      <c r="Q7741" t="e">
        <v>#N/A</v>
      </c>
      <c r="R7741" t="inlineStr"/>
    </row>
    <row r="7742">
      <c r="A7742" s="29" t="inlineStr">
        <is>
          <t>09/10/2026</t>
        </is>
      </c>
      <c r="B7742" s="30" t="inlineStr">
        <is>
          <t>02</t>
        </is>
      </c>
      <c r="C7742" s="30" t="inlineStr">
        <is>
          <t>26</t>
        </is>
      </c>
      <c r="D7742" s="30" t="inlineStr">
        <is>
          <t>24</t>
        </is>
      </c>
      <c r="E7742" s="30" t="inlineStr">
        <is>
          <t>pm</t>
        </is>
      </c>
      <c r="F7742" t="inlineStr">
        <is>
          <t>@AULLAASAL24R04907</t>
        </is>
      </c>
      <c r="G7742" t="inlineStr">
        <is>
          <t>SPMADRID</t>
        </is>
      </c>
      <c r="H7742" t="inlineStr">
        <is>
          <t>Callout - No Answer</t>
        </is>
      </c>
      <c r="I7742" t="inlineStr">
        <is>
          <t>No Connect - KOR (Keeps On Ringing)</t>
        </is>
      </c>
      <c r="J7742" t="inlineStr">
        <is>
          <t>639396021189.0</t>
        </is>
      </c>
      <c r="K7742" t="inlineStr"/>
      <c r="L7742" s="31" t="inlineStr"/>
      <c r="M7742" t="inlineStr"/>
      <c r="N7742" t="inlineStr">
        <is>
          <t>AL</t>
        </is>
      </c>
      <c r="P7742" t="inlineStr">
        <is>
          <t>Predictive CP97725 called +639396021189: predictive call automatically detected as disconnected</t>
        </is>
      </c>
      <c r="Q7742" t="e">
        <v>#N/A</v>
      </c>
      <c r="R7742" t="inlineStr"/>
    </row>
    <row r="7743">
      <c r="A7743" s="29" t="inlineStr">
        <is>
          <t>09/10/2026</t>
        </is>
      </c>
      <c r="B7743" s="30" t="inlineStr">
        <is>
          <t>02</t>
        </is>
      </c>
      <c r="C7743" s="30" t="inlineStr">
        <is>
          <t>26</t>
        </is>
      </c>
      <c r="D7743" s="30" t="inlineStr">
        <is>
          <t>29</t>
        </is>
      </c>
      <c r="E7743" s="30" t="inlineStr">
        <is>
          <t>pm</t>
        </is>
      </c>
      <c r="F7743" t="inlineStr">
        <is>
          <t>@AULLAASAL23R12835</t>
        </is>
      </c>
      <c r="G7743" t="inlineStr">
        <is>
          <t>SPMADRID</t>
        </is>
      </c>
      <c r="H7743" t="inlineStr">
        <is>
          <t>Callout - No Answer</t>
        </is>
      </c>
      <c r="I7743" t="inlineStr">
        <is>
          <t>No Connect - KOR (Keeps On Ringing)</t>
        </is>
      </c>
      <c r="J7743" t="inlineStr">
        <is>
          <t>639618204118.0</t>
        </is>
      </c>
      <c r="K7743" t="inlineStr"/>
      <c r="L7743" s="31" t="inlineStr"/>
      <c r="M7743" t="inlineStr"/>
      <c r="N7743" t="inlineStr">
        <is>
          <t>AL</t>
        </is>
      </c>
      <c r="P7743" t="inlineStr">
        <is>
          <t>Predictive CP97725 called +639618204118: predictive call automatically detected as no answer</t>
        </is>
      </c>
      <c r="Q7743" t="e">
        <v>#N/A</v>
      </c>
      <c r="R7743" t="inlineStr"/>
    </row>
    <row r="7744">
      <c r="A7744" s="29" t="inlineStr">
        <is>
          <t>09/10/2026</t>
        </is>
      </c>
      <c r="B7744" s="30" t="inlineStr">
        <is>
          <t>02</t>
        </is>
      </c>
      <c r="C7744" s="30" t="inlineStr">
        <is>
          <t>26</t>
        </is>
      </c>
      <c r="D7744" s="30" t="inlineStr">
        <is>
          <t>24</t>
        </is>
      </c>
      <c r="E7744" s="30" t="inlineStr">
        <is>
          <t>pm</t>
        </is>
      </c>
      <c r="F7744" t="inlineStr">
        <is>
          <t>@AULLAASAL23R06824</t>
        </is>
      </c>
      <c r="G7744" t="inlineStr">
        <is>
          <t>SPMADRID</t>
        </is>
      </c>
      <c r="H7744" t="inlineStr">
        <is>
          <t>Callout - Busy Tone</t>
        </is>
      </c>
      <c r="I7744" t="inlineStr">
        <is>
          <t>No Connect - Busy</t>
        </is>
      </c>
      <c r="J7744" t="inlineStr">
        <is>
          <t>639205133921.0</t>
        </is>
      </c>
      <c r="K7744" t="inlineStr"/>
      <c r="L7744" s="31" t="inlineStr"/>
      <c r="M7744" t="inlineStr"/>
      <c r="N7744" t="inlineStr">
        <is>
          <t>AL</t>
        </is>
      </c>
      <c r="P7744" t="inlineStr">
        <is>
          <t>Predictive CP97725 called +639205133921: predictive call automatically detected as busy</t>
        </is>
      </c>
      <c r="Q7744" t="e">
        <v>#N/A</v>
      </c>
      <c r="R7744" t="inlineStr"/>
    </row>
    <row r="7745">
      <c r="A7745" s="29" t="inlineStr">
        <is>
          <t>09/10/2026</t>
        </is>
      </c>
      <c r="B7745" s="30" t="inlineStr">
        <is>
          <t>02</t>
        </is>
      </c>
      <c r="C7745" s="30" t="inlineStr">
        <is>
          <t>26</t>
        </is>
      </c>
      <c r="D7745" s="30" t="inlineStr">
        <is>
          <t>19</t>
        </is>
      </c>
      <c r="E7745" s="30" t="inlineStr">
        <is>
          <t>pm</t>
        </is>
      </c>
      <c r="F7745" t="inlineStr">
        <is>
          <t>@AULLAASAL24R14127</t>
        </is>
      </c>
      <c r="G7745" t="inlineStr">
        <is>
          <t>SPMADRID</t>
        </is>
      </c>
      <c r="H7745" t="inlineStr">
        <is>
          <t>Callout - No Answer</t>
        </is>
      </c>
      <c r="I7745" t="inlineStr">
        <is>
          <t>No Connect - KOR (Keeps On Ringing)</t>
        </is>
      </c>
      <c r="J7745" t="inlineStr">
        <is>
          <t>639177002376.0</t>
        </is>
      </c>
      <c r="K7745" t="inlineStr"/>
      <c r="L7745" s="31" t="inlineStr"/>
      <c r="M7745" t="inlineStr"/>
      <c r="N7745" t="inlineStr">
        <is>
          <t>AL</t>
        </is>
      </c>
      <c r="P7745" t="inlineStr">
        <is>
          <t>Predictive CP97725 called +639177002376: predictive call automatically detected as no answer</t>
        </is>
      </c>
      <c r="Q7745" t="e">
        <v>#N/A</v>
      </c>
      <c r="R7745" t="inlineStr"/>
    </row>
    <row r="7746">
      <c r="A7746" s="29" t="inlineStr">
        <is>
          <t>09/10/2026</t>
        </is>
      </c>
      <c r="B7746" s="30" t="inlineStr">
        <is>
          <t>02</t>
        </is>
      </c>
      <c r="C7746" s="30" t="inlineStr">
        <is>
          <t>26</t>
        </is>
      </c>
      <c r="D7746" s="30" t="inlineStr">
        <is>
          <t>19</t>
        </is>
      </c>
      <c r="E7746" s="30" t="inlineStr">
        <is>
          <t>pm</t>
        </is>
      </c>
      <c r="F7746" t="inlineStr">
        <is>
          <t>@AULLAASAL22R06311</t>
        </is>
      </c>
      <c r="G7746" t="inlineStr">
        <is>
          <t>SPMADRID</t>
        </is>
      </c>
      <c r="H7746" t="inlineStr">
        <is>
          <t>Callout - Busy Tone</t>
        </is>
      </c>
      <c r="I7746" t="inlineStr">
        <is>
          <t>No Connect - Busy</t>
        </is>
      </c>
      <c r="J7746" t="inlineStr">
        <is>
          <t>639176550376.0</t>
        </is>
      </c>
      <c r="K7746" t="inlineStr"/>
      <c r="L7746" s="31" t="inlineStr"/>
      <c r="M7746" t="inlineStr"/>
      <c r="N7746" t="inlineStr">
        <is>
          <t>AL</t>
        </is>
      </c>
      <c r="P7746" t="inlineStr">
        <is>
          <t>Predictive CP97725 called +639176550376: predictive call automatically detected as busy</t>
        </is>
      </c>
      <c r="Q7746" t="e">
        <v>#N/A</v>
      </c>
      <c r="R7746" t="inlineStr"/>
    </row>
    <row r="7747">
      <c r="A7747" s="29" t="inlineStr">
        <is>
          <t>09/10/2026</t>
        </is>
      </c>
      <c r="B7747" s="30" t="inlineStr">
        <is>
          <t>02</t>
        </is>
      </c>
      <c r="C7747" s="30" t="inlineStr">
        <is>
          <t>26</t>
        </is>
      </c>
      <c r="D7747" s="30" t="inlineStr">
        <is>
          <t>34</t>
        </is>
      </c>
      <c r="E7747" s="30" t="inlineStr">
        <is>
          <t>pm</t>
        </is>
      </c>
      <c r="F7747" t="inlineStr">
        <is>
          <t>@AULLAASAL24R2247I</t>
        </is>
      </c>
      <c r="G7747" t="inlineStr">
        <is>
          <t>SPMADRID</t>
        </is>
      </c>
      <c r="H7747" t="inlineStr">
        <is>
          <t>Callout - Busy Tone</t>
        </is>
      </c>
      <c r="I7747" t="inlineStr">
        <is>
          <t>No Connect - Busy</t>
        </is>
      </c>
      <c r="J7747" t="inlineStr">
        <is>
          <t>639277975083.0</t>
        </is>
      </c>
      <c r="K7747" t="inlineStr"/>
      <c r="L7747" s="31" t="inlineStr"/>
      <c r="M7747" t="inlineStr"/>
      <c r="N7747" t="inlineStr">
        <is>
          <t>AL</t>
        </is>
      </c>
      <c r="P7747" t="inlineStr">
        <is>
          <t>Predictive CP97725 called +639277975083: predictive call automatically detected as busy</t>
        </is>
      </c>
      <c r="Q7747" t="e">
        <v>#N/A</v>
      </c>
      <c r="R7747" t="inlineStr"/>
    </row>
    <row r="7748">
      <c r="A7748" s="29" t="inlineStr">
        <is>
          <t>09/10/2026</t>
        </is>
      </c>
      <c r="B7748" s="30" t="inlineStr">
        <is>
          <t>02</t>
        </is>
      </c>
      <c r="C7748" s="30" t="inlineStr">
        <is>
          <t>26</t>
        </is>
      </c>
      <c r="D7748" s="30" t="inlineStr">
        <is>
          <t>49</t>
        </is>
      </c>
      <c r="E7748" s="30" t="inlineStr">
        <is>
          <t>pm</t>
        </is>
      </c>
      <c r="F7748" t="inlineStr">
        <is>
          <t>@AULLAASAL22R00410</t>
        </is>
      </c>
      <c r="G7748" t="inlineStr">
        <is>
          <t>SPMADRID</t>
        </is>
      </c>
      <c r="H7748" t="inlineStr">
        <is>
          <t>Callout - No Answer</t>
        </is>
      </c>
      <c r="I7748" t="inlineStr">
        <is>
          <t>No Connect - KOR (Keeps On Ringing)</t>
        </is>
      </c>
      <c r="J7748" t="inlineStr">
        <is>
          <t>639165409832.0</t>
        </is>
      </c>
      <c r="K7748" t="inlineStr"/>
      <c r="L7748" s="31" t="inlineStr"/>
      <c r="M7748" t="inlineStr"/>
      <c r="N7748" t="inlineStr">
        <is>
          <t>AL</t>
        </is>
      </c>
      <c r="P7748" t="inlineStr">
        <is>
          <t>Predictive CP97725 called +639165409832: predictive call automatically detected as disconnected</t>
        </is>
      </c>
      <c r="Q7748" t="e">
        <v>#N/A</v>
      </c>
      <c r="R7748" t="inlineStr"/>
    </row>
    <row r="7749">
      <c r="A7749" s="29" t="inlineStr">
        <is>
          <t>09/10/2026</t>
        </is>
      </c>
      <c r="B7749" s="30" t="inlineStr">
        <is>
          <t>02</t>
        </is>
      </c>
      <c r="C7749" s="30" t="inlineStr">
        <is>
          <t>26</t>
        </is>
      </c>
      <c r="D7749" s="30" t="inlineStr">
        <is>
          <t>24</t>
        </is>
      </c>
      <c r="E7749" s="30" t="inlineStr">
        <is>
          <t>pm</t>
        </is>
      </c>
      <c r="F7749" t="inlineStr">
        <is>
          <t>@MMFVAAJVA25K2O555</t>
        </is>
      </c>
      <c r="G7749" t="inlineStr">
        <is>
          <t>SPMADRID</t>
        </is>
      </c>
      <c r="H7749" t="inlineStr">
        <is>
          <t>Callout - No Answer</t>
        </is>
      </c>
      <c r="I7749" t="inlineStr">
        <is>
          <t>No Connect - KOR (Keeps On Ringing)</t>
        </is>
      </c>
      <c r="J7749" t="inlineStr">
        <is>
          <t>639971501991.0</t>
        </is>
      </c>
      <c r="K7749" t="inlineStr"/>
      <c r="L7749" s="31" t="inlineStr"/>
      <c r="M7749" t="inlineStr"/>
      <c r="N7749" t="inlineStr">
        <is>
          <t>AL</t>
        </is>
      </c>
      <c r="P7749" t="inlineStr">
        <is>
          <t>Predictive CP97725 called +639971501991: predictive call automatically detected as no answer</t>
        </is>
      </c>
      <c r="Q7749" t="e">
        <v>#N/A</v>
      </c>
      <c r="R7749" t="inlineStr"/>
    </row>
    <row r="7750">
      <c r="A7750" s="29" t="inlineStr">
        <is>
          <t>09/10/2026</t>
        </is>
      </c>
      <c r="B7750" s="30" t="inlineStr">
        <is>
          <t>02</t>
        </is>
      </c>
      <c r="C7750" s="30" t="inlineStr">
        <is>
          <t>26</t>
        </is>
      </c>
      <c r="D7750" s="30" t="inlineStr">
        <is>
          <t>24</t>
        </is>
      </c>
      <c r="E7750" s="30" t="inlineStr">
        <is>
          <t>pm</t>
        </is>
      </c>
      <c r="F7750" t="inlineStr">
        <is>
          <t>@MMFVAAJVA25AI5597</t>
        </is>
      </c>
      <c r="G7750" t="inlineStr">
        <is>
          <t>SPMADRID</t>
        </is>
      </c>
      <c r="H7750" t="inlineStr">
        <is>
          <t>Callout - No Answer</t>
        </is>
      </c>
      <c r="I7750" t="inlineStr">
        <is>
          <t>No Connect - KOR (Keeps On Ringing)</t>
        </is>
      </c>
      <c r="J7750" t="inlineStr">
        <is>
          <t>639271300509.0</t>
        </is>
      </c>
      <c r="K7750" t="inlineStr"/>
      <c r="L7750" s="31" t="inlineStr"/>
      <c r="M7750" t="inlineStr"/>
      <c r="N7750" t="inlineStr">
        <is>
          <t>AL</t>
        </is>
      </c>
      <c r="P7750" t="inlineStr">
        <is>
          <t>Predictive CP97725 called +639271300509: predictive call automatically detected as no answer</t>
        </is>
      </c>
      <c r="Q7750" t="e">
        <v>#N/A</v>
      </c>
      <c r="R7750" t="inlineStr"/>
    </row>
    <row r="7751">
      <c r="A7751" s="29" t="inlineStr">
        <is>
          <t>09/10/2026</t>
        </is>
      </c>
      <c r="B7751" s="30" t="inlineStr">
        <is>
          <t>02</t>
        </is>
      </c>
      <c r="C7751" s="30" t="inlineStr">
        <is>
          <t>26</t>
        </is>
      </c>
      <c r="D7751" s="30" t="inlineStr">
        <is>
          <t>24</t>
        </is>
      </c>
      <c r="E7751" s="30" t="inlineStr">
        <is>
          <t>pm</t>
        </is>
      </c>
      <c r="F7751" t="inlineStr">
        <is>
          <t>@AULLAASAL22R03747</t>
        </is>
      </c>
      <c r="G7751" t="inlineStr">
        <is>
          <t>SPMADRID</t>
        </is>
      </c>
      <c r="H7751" t="inlineStr">
        <is>
          <t>Callout - No Answer</t>
        </is>
      </c>
      <c r="I7751" t="inlineStr">
        <is>
          <t>No Connect - KOR (Keeps On Ringing)</t>
        </is>
      </c>
      <c r="J7751" t="inlineStr">
        <is>
          <t>639672862439.0</t>
        </is>
      </c>
      <c r="K7751" t="inlineStr"/>
      <c r="L7751" s="31" t="inlineStr"/>
      <c r="M7751" t="inlineStr"/>
      <c r="N7751" t="inlineStr">
        <is>
          <t>AL</t>
        </is>
      </c>
      <c r="P7751" t="inlineStr">
        <is>
          <t>Predictive CP97725 called +639672862439: predictive call automatically detected as no answer</t>
        </is>
      </c>
      <c r="Q7751" t="e">
        <v>#N/A</v>
      </c>
      <c r="R7751" t="inlineStr"/>
    </row>
    <row r="7752">
      <c r="A7752" s="29" t="inlineStr">
        <is>
          <t>09/10/2026</t>
        </is>
      </c>
      <c r="B7752" s="30" t="inlineStr">
        <is>
          <t>02</t>
        </is>
      </c>
      <c r="C7752" s="30" t="inlineStr">
        <is>
          <t>26</t>
        </is>
      </c>
      <c r="D7752" s="30" t="inlineStr">
        <is>
          <t>24</t>
        </is>
      </c>
      <c r="E7752" s="30" t="inlineStr">
        <is>
          <t>pm</t>
        </is>
      </c>
      <c r="F7752" t="inlineStr">
        <is>
          <t>@MMFVAAJVA26B23915</t>
        </is>
      </c>
      <c r="G7752" t="inlineStr">
        <is>
          <t>SPMADRID</t>
        </is>
      </c>
      <c r="H7752" t="inlineStr">
        <is>
          <t>Callout - No Answer</t>
        </is>
      </c>
      <c r="I7752" t="inlineStr">
        <is>
          <t>No Connect - KOR (Keeps On Ringing)</t>
        </is>
      </c>
      <c r="J7752" t="inlineStr">
        <is>
          <t>639979155729.0</t>
        </is>
      </c>
      <c r="K7752" t="inlineStr"/>
      <c r="L7752" s="31" t="inlineStr"/>
      <c r="M7752" t="inlineStr"/>
      <c r="N7752" t="inlineStr">
        <is>
          <t>AL</t>
        </is>
      </c>
      <c r="P7752" t="inlineStr">
        <is>
          <t>Predictive CP97725 called +639979155729: predictive call automatically detected as no answer</t>
        </is>
      </c>
      <c r="Q7752" t="e">
        <v>#N/A</v>
      </c>
      <c r="R7752" t="inlineStr"/>
    </row>
    <row r="7753">
      <c r="A7753" s="29" t="inlineStr">
        <is>
          <t>09/10/2026</t>
        </is>
      </c>
      <c r="B7753" s="30" t="inlineStr">
        <is>
          <t>02</t>
        </is>
      </c>
      <c r="C7753" s="30" t="inlineStr">
        <is>
          <t>26</t>
        </is>
      </c>
      <c r="D7753" s="30" t="inlineStr">
        <is>
          <t>24</t>
        </is>
      </c>
      <c r="E7753" s="30" t="inlineStr">
        <is>
          <t>pm</t>
        </is>
      </c>
      <c r="F7753" t="inlineStr">
        <is>
          <t>@AULLAASAL22R02730</t>
        </is>
      </c>
      <c r="G7753" t="inlineStr">
        <is>
          <t>SPMADRID</t>
        </is>
      </c>
      <c r="H7753" t="inlineStr">
        <is>
          <t>Callout - No Answer</t>
        </is>
      </c>
      <c r="I7753" t="inlineStr">
        <is>
          <t>No Connect - KOR (Keeps On Ringing)</t>
        </is>
      </c>
      <c r="J7753" t="inlineStr">
        <is>
          <t>639975664389.0</t>
        </is>
      </c>
      <c r="K7753" t="inlineStr"/>
      <c r="L7753" s="31" t="inlineStr"/>
      <c r="M7753" t="inlineStr"/>
      <c r="N7753" t="inlineStr">
        <is>
          <t>AL</t>
        </is>
      </c>
      <c r="P7753" t="inlineStr">
        <is>
          <t>Predictive CP97725 called +639975664389: predictive call automatically detected as no answer</t>
        </is>
      </c>
      <c r="Q7753" t="e">
        <v>#N/A</v>
      </c>
      <c r="R7753" t="inlineStr"/>
    </row>
    <row r="7754">
      <c r="A7754" s="29" t="inlineStr">
        <is>
          <t>09/10/2026</t>
        </is>
      </c>
      <c r="B7754" s="30" t="inlineStr">
        <is>
          <t>02</t>
        </is>
      </c>
      <c r="C7754" s="30" t="inlineStr">
        <is>
          <t>26</t>
        </is>
      </c>
      <c r="D7754" s="30" t="inlineStr">
        <is>
          <t>39</t>
        </is>
      </c>
      <c r="E7754" s="30" t="inlineStr">
        <is>
          <t>pm</t>
        </is>
      </c>
      <c r="F7754" t="inlineStr">
        <is>
          <t>@AULLAASAL25RI2871</t>
        </is>
      </c>
      <c r="G7754" t="inlineStr">
        <is>
          <t>SPMADRID</t>
        </is>
      </c>
      <c r="H7754" t="inlineStr">
        <is>
          <t>Callout - Busy Tone</t>
        </is>
      </c>
      <c r="I7754" t="inlineStr">
        <is>
          <t>No Connect - Busy</t>
        </is>
      </c>
      <c r="J7754" t="inlineStr">
        <is>
          <t>639690549283.0</t>
        </is>
      </c>
      <c r="K7754" t="inlineStr"/>
      <c r="L7754" s="31" t="inlineStr"/>
      <c r="M7754" t="inlineStr"/>
      <c r="N7754" t="inlineStr">
        <is>
          <t>AL</t>
        </is>
      </c>
      <c r="P7754" t="inlineStr">
        <is>
          <t>Predictive CP97725 called +639690549283: predictive call automatically detected as busy</t>
        </is>
      </c>
      <c r="Q7754" t="e">
        <v>#N/A</v>
      </c>
      <c r="R7754" t="inlineStr"/>
    </row>
    <row r="7755">
      <c r="A7755" s="29" t="inlineStr">
        <is>
          <t>09/10/2026</t>
        </is>
      </c>
      <c r="B7755" s="30" t="inlineStr">
        <is>
          <t>02</t>
        </is>
      </c>
      <c r="C7755" s="30" t="inlineStr">
        <is>
          <t>26</t>
        </is>
      </c>
      <c r="D7755" s="30" t="inlineStr">
        <is>
          <t>49</t>
        </is>
      </c>
      <c r="E7755" s="30" t="inlineStr">
        <is>
          <t>pm</t>
        </is>
      </c>
      <c r="F7755" t="inlineStr">
        <is>
          <t>@AULLAASAL25R17656</t>
        </is>
      </c>
      <c r="G7755" t="inlineStr">
        <is>
          <t>SPMADRID</t>
        </is>
      </c>
      <c r="H7755" t="inlineStr">
        <is>
          <t>Callout - Busy Tone</t>
        </is>
      </c>
      <c r="I7755" t="inlineStr">
        <is>
          <t>No Connect - Busy</t>
        </is>
      </c>
      <c r="J7755" t="inlineStr">
        <is>
          <t>639971208700.0</t>
        </is>
      </c>
      <c r="K7755" t="inlineStr"/>
      <c r="L7755" s="31" t="inlineStr"/>
      <c r="M7755" t="inlineStr"/>
      <c r="N7755" t="inlineStr">
        <is>
          <t>AL</t>
        </is>
      </c>
      <c r="P7755" t="inlineStr">
        <is>
          <t>Predictive CP97725 called +639971208700: predictive call automatically detected as busy</t>
        </is>
      </c>
      <c r="Q7755" t="e">
        <v>#N/A</v>
      </c>
      <c r="R7755" t="inlineStr"/>
    </row>
    <row r="7756">
      <c r="A7756" s="29" t="inlineStr">
        <is>
          <t>09/10/2026</t>
        </is>
      </c>
      <c r="B7756" s="30" t="inlineStr">
        <is>
          <t>02</t>
        </is>
      </c>
      <c r="C7756" s="30" t="inlineStr">
        <is>
          <t>26</t>
        </is>
      </c>
      <c r="D7756" s="30" t="inlineStr">
        <is>
          <t>24</t>
        </is>
      </c>
      <c r="E7756" s="30" t="inlineStr">
        <is>
          <t>pm</t>
        </is>
      </c>
      <c r="F7756" t="inlineStr">
        <is>
          <t>@AULLAASAL25R12672</t>
        </is>
      </c>
      <c r="G7756" t="inlineStr">
        <is>
          <t>SPMADRID</t>
        </is>
      </c>
      <c r="H7756" t="inlineStr">
        <is>
          <t>Callout - No Answer</t>
        </is>
      </c>
      <c r="I7756" t="inlineStr">
        <is>
          <t>No Connect - KOR (Keeps On Ringing)</t>
        </is>
      </c>
      <c r="J7756" t="inlineStr">
        <is>
          <t>639623315157.0</t>
        </is>
      </c>
      <c r="K7756" t="inlineStr"/>
      <c r="L7756" s="31" t="inlineStr"/>
      <c r="M7756" t="inlineStr"/>
      <c r="N7756" t="inlineStr">
        <is>
          <t>AL</t>
        </is>
      </c>
      <c r="P7756" t="inlineStr">
        <is>
          <t>Predictive CP97725 called +639623315157: predictive call automatically detected as no answer</t>
        </is>
      </c>
      <c r="Q7756" t="e">
        <v>#N/A</v>
      </c>
      <c r="R7756" t="inlineStr"/>
    </row>
    <row r="7757">
      <c r="A7757" s="29" t="inlineStr">
        <is>
          <t>09/10/2026</t>
        </is>
      </c>
      <c r="B7757" s="30" t="inlineStr">
        <is>
          <t>02</t>
        </is>
      </c>
      <c r="C7757" s="30" t="inlineStr">
        <is>
          <t>26</t>
        </is>
      </c>
      <c r="D7757" s="30" t="inlineStr">
        <is>
          <t>49</t>
        </is>
      </c>
      <c r="E7757" s="30" t="inlineStr">
        <is>
          <t>pm</t>
        </is>
      </c>
      <c r="F7757" t="inlineStr">
        <is>
          <t>@AULLAASAL21R00363</t>
        </is>
      </c>
      <c r="G7757" t="inlineStr">
        <is>
          <t>SPMADRID</t>
        </is>
      </c>
      <c r="H7757" t="inlineStr">
        <is>
          <t>Callout - No Answer</t>
        </is>
      </c>
      <c r="I7757" t="inlineStr">
        <is>
          <t>No Connect - KOR (Keeps On Ringing)</t>
        </is>
      </c>
      <c r="J7757" t="inlineStr">
        <is>
          <t>639124692329.0</t>
        </is>
      </c>
      <c r="K7757" t="inlineStr"/>
      <c r="L7757" s="31" t="inlineStr"/>
      <c r="M7757" t="inlineStr"/>
      <c r="N7757" t="inlineStr">
        <is>
          <t>AL</t>
        </is>
      </c>
      <c r="P7757" t="inlineStr">
        <is>
          <t>Predictive CP97725 called +639124692329: predictive call automatically detected as disconnected</t>
        </is>
      </c>
      <c r="Q7757" t="e">
        <v>#N/A</v>
      </c>
      <c r="R7757" t="inlineStr"/>
    </row>
    <row r="7758">
      <c r="A7758" s="29" t="inlineStr">
        <is>
          <t>09/10/2026</t>
        </is>
      </c>
      <c r="B7758" s="30" t="inlineStr">
        <is>
          <t>02</t>
        </is>
      </c>
      <c r="C7758" s="30" t="inlineStr">
        <is>
          <t>26</t>
        </is>
      </c>
      <c r="D7758" s="30" t="inlineStr">
        <is>
          <t>34</t>
        </is>
      </c>
      <c r="E7758" s="30" t="inlineStr">
        <is>
          <t>pm</t>
        </is>
      </c>
      <c r="F7758" t="inlineStr">
        <is>
          <t>@MMFVAAJVA25A19872</t>
        </is>
      </c>
      <c r="G7758" t="inlineStr">
        <is>
          <t>SPMADRID</t>
        </is>
      </c>
      <c r="H7758" t="inlineStr">
        <is>
          <t>Callout - No Answer</t>
        </is>
      </c>
      <c r="I7758" t="inlineStr">
        <is>
          <t>No Connect - KOR (Keeps On Ringing)</t>
        </is>
      </c>
      <c r="J7758" t="inlineStr">
        <is>
          <t>639159645022.0</t>
        </is>
      </c>
      <c r="K7758" t="inlineStr"/>
      <c r="L7758" s="31" t="inlineStr"/>
      <c r="M7758" t="inlineStr"/>
      <c r="N7758" t="inlineStr">
        <is>
          <t>AL</t>
        </is>
      </c>
      <c r="P7758" t="inlineStr">
        <is>
          <t>Predictive CP97725 called +639159645022: predictive call automatically detected as no answer</t>
        </is>
      </c>
      <c r="Q7758" t="e">
        <v>#N/A</v>
      </c>
      <c r="R7758" t="inlineStr"/>
    </row>
    <row r="7759">
      <c r="A7759" s="29" t="inlineStr">
        <is>
          <t>09/10/2026</t>
        </is>
      </c>
      <c r="B7759" s="30" t="inlineStr">
        <is>
          <t>02</t>
        </is>
      </c>
      <c r="C7759" s="30" t="inlineStr">
        <is>
          <t>26</t>
        </is>
      </c>
      <c r="D7759" s="30" t="inlineStr">
        <is>
          <t>34</t>
        </is>
      </c>
      <c r="E7759" s="30" t="inlineStr">
        <is>
          <t>pm</t>
        </is>
      </c>
      <c r="F7759" t="inlineStr">
        <is>
          <t>@MMFVAAJVA25AI2638</t>
        </is>
      </c>
      <c r="G7759" t="inlineStr">
        <is>
          <t>SPMADRID</t>
        </is>
      </c>
      <c r="H7759" t="inlineStr">
        <is>
          <t>Callout - No Answer</t>
        </is>
      </c>
      <c r="I7759" t="inlineStr">
        <is>
          <t>No Connect - KOR (Keeps On Ringing)</t>
        </is>
      </c>
      <c r="J7759" t="inlineStr">
        <is>
          <t>639163153658.0</t>
        </is>
      </c>
      <c r="K7759" t="inlineStr"/>
      <c r="L7759" s="31" t="inlineStr"/>
      <c r="M7759" t="inlineStr"/>
      <c r="N7759" t="inlineStr">
        <is>
          <t>AL</t>
        </is>
      </c>
      <c r="P7759" t="inlineStr">
        <is>
          <t>Predictive CP97725 called +639163153658: predictive call automatically detected as no answer</t>
        </is>
      </c>
      <c r="Q7759" t="e">
        <v>#N/A</v>
      </c>
      <c r="R7759" t="inlineStr"/>
    </row>
    <row r="7760">
      <c r="A7760" s="29" t="inlineStr">
        <is>
          <t>09/10/2026</t>
        </is>
      </c>
      <c r="B7760" s="30" t="inlineStr">
        <is>
          <t>02</t>
        </is>
      </c>
      <c r="C7760" s="30" t="inlineStr">
        <is>
          <t>26</t>
        </is>
      </c>
      <c r="D7760" s="30" t="inlineStr">
        <is>
          <t>49</t>
        </is>
      </c>
      <c r="E7760" s="30" t="inlineStr">
        <is>
          <t>pm</t>
        </is>
      </c>
      <c r="F7760" t="inlineStr">
        <is>
          <t>@MMFVAAJVA25A26160</t>
        </is>
      </c>
      <c r="G7760" t="inlineStr">
        <is>
          <t>SPMADRID</t>
        </is>
      </c>
      <c r="H7760" t="inlineStr">
        <is>
          <t>Callout - No Answer</t>
        </is>
      </c>
      <c r="I7760" t="inlineStr">
        <is>
          <t>No Connect - KOR (Keeps On Ringing)</t>
        </is>
      </c>
      <c r="J7760" t="inlineStr">
        <is>
          <t>639196251845.0</t>
        </is>
      </c>
      <c r="K7760" t="inlineStr"/>
      <c r="L7760" s="31" t="inlineStr"/>
      <c r="M7760" t="inlineStr"/>
      <c r="N7760" t="inlineStr">
        <is>
          <t>AL</t>
        </is>
      </c>
      <c r="P7760" t="inlineStr">
        <is>
          <t>Predictive CP97725 called +639196251845: predictive call automatically detected as disconnected</t>
        </is>
      </c>
      <c r="Q7760" t="e">
        <v>#N/A</v>
      </c>
      <c r="R7760" t="inlineStr"/>
    </row>
    <row r="7761">
      <c r="A7761" s="29" t="inlineStr">
        <is>
          <t>09/10/2026</t>
        </is>
      </c>
      <c r="B7761" s="30" t="inlineStr">
        <is>
          <t>02</t>
        </is>
      </c>
      <c r="C7761" s="30" t="inlineStr">
        <is>
          <t>26</t>
        </is>
      </c>
      <c r="D7761" s="30" t="inlineStr">
        <is>
          <t>49</t>
        </is>
      </c>
      <c r="E7761" s="30" t="inlineStr">
        <is>
          <t>pm</t>
        </is>
      </c>
      <c r="F7761" t="inlineStr">
        <is>
          <t>@BR1LAGSAL24R10552</t>
        </is>
      </c>
      <c r="G7761" t="inlineStr">
        <is>
          <t>SPMADRID</t>
        </is>
      </c>
      <c r="H7761" t="inlineStr">
        <is>
          <t>Callout - No Answer</t>
        </is>
      </c>
      <c r="I7761" t="inlineStr">
        <is>
          <t>No Connect - KOR (Keeps On Ringing)</t>
        </is>
      </c>
      <c r="J7761" t="inlineStr">
        <is>
          <t>639455678088.0</t>
        </is>
      </c>
      <c r="K7761" t="inlineStr"/>
      <c r="L7761" s="31" t="inlineStr"/>
      <c r="M7761" t="inlineStr"/>
      <c r="N7761" t="inlineStr">
        <is>
          <t>AL</t>
        </is>
      </c>
      <c r="P7761" t="inlineStr">
        <is>
          <t>Predictive CP97725 called +639455678088: predictive call automatically detected as no answer</t>
        </is>
      </c>
      <c r="Q7761" t="e">
        <v>#N/A</v>
      </c>
      <c r="R7761" t="inlineStr"/>
    </row>
    <row r="7762">
      <c r="A7762" s="29" t="inlineStr">
        <is>
          <t>09/10/2026</t>
        </is>
      </c>
      <c r="B7762" s="30" t="inlineStr">
        <is>
          <t>02</t>
        </is>
      </c>
      <c r="C7762" s="30" t="inlineStr">
        <is>
          <t>26</t>
        </is>
      </c>
      <c r="D7762" s="30" t="inlineStr">
        <is>
          <t>54</t>
        </is>
      </c>
      <c r="E7762" s="30" t="inlineStr">
        <is>
          <t>pm</t>
        </is>
      </c>
      <c r="F7762" t="inlineStr">
        <is>
          <t>@MMFVAAJVA25A07495</t>
        </is>
      </c>
      <c r="G7762" t="inlineStr">
        <is>
          <t>SPMADRID</t>
        </is>
      </c>
      <c r="H7762" t="inlineStr">
        <is>
          <t>Callout - Busy Tone</t>
        </is>
      </c>
      <c r="I7762" t="inlineStr">
        <is>
          <t>No Connect - Busy</t>
        </is>
      </c>
      <c r="J7762" t="inlineStr">
        <is>
          <t>639658900586.0</t>
        </is>
      </c>
      <c r="K7762" t="inlineStr"/>
      <c r="L7762" s="31" t="inlineStr"/>
      <c r="M7762" t="inlineStr"/>
      <c r="N7762" t="inlineStr">
        <is>
          <t>AL</t>
        </is>
      </c>
      <c r="P7762" t="inlineStr">
        <is>
          <t>Predictive CP97725 called +639658900586: predictive call automatically detected as busy</t>
        </is>
      </c>
      <c r="Q7762" t="e">
        <v>#N/A</v>
      </c>
      <c r="R7762" t="inlineStr"/>
    </row>
    <row r="7763">
      <c r="A7763" s="29" t="inlineStr">
        <is>
          <t>09/10/2026</t>
        </is>
      </c>
      <c r="B7763" s="30" t="inlineStr">
        <is>
          <t>02</t>
        </is>
      </c>
      <c r="C7763" s="30" t="inlineStr">
        <is>
          <t>27</t>
        </is>
      </c>
      <c r="D7763" s="30" t="inlineStr">
        <is>
          <t>14</t>
        </is>
      </c>
      <c r="E7763" s="30" t="inlineStr">
        <is>
          <t>pm</t>
        </is>
      </c>
      <c r="F7763" t="inlineStr">
        <is>
          <t>@AULLAASAL25R04856</t>
        </is>
      </c>
      <c r="G7763" t="inlineStr">
        <is>
          <t>SPMADRID</t>
        </is>
      </c>
      <c r="H7763" t="inlineStr">
        <is>
          <t>Callout - No Answer</t>
        </is>
      </c>
      <c r="I7763" t="inlineStr">
        <is>
          <t>No Connect - KOR (Keeps On Ringing)</t>
        </is>
      </c>
      <c r="J7763" t="inlineStr">
        <is>
          <t>639150768697.0</t>
        </is>
      </c>
      <c r="K7763" t="inlineStr"/>
      <c r="L7763" s="31" t="inlineStr"/>
      <c r="M7763" t="inlineStr"/>
      <c r="N7763" t="inlineStr">
        <is>
          <t>AL</t>
        </is>
      </c>
      <c r="P7763" t="inlineStr">
        <is>
          <t>Predictive CP97725 called +639150768697: predictive call automatically detected as disconnected</t>
        </is>
      </c>
      <c r="Q7763" t="e">
        <v>#N/A</v>
      </c>
      <c r="R7763" t="inlineStr"/>
    </row>
    <row r="7764">
      <c r="A7764" s="29" t="inlineStr">
        <is>
          <t>09/10/2026</t>
        </is>
      </c>
      <c r="B7764" s="30" t="inlineStr">
        <is>
          <t>02</t>
        </is>
      </c>
      <c r="C7764" s="30" t="inlineStr">
        <is>
          <t>27</t>
        </is>
      </c>
      <c r="D7764" s="30" t="inlineStr">
        <is>
          <t>09</t>
        </is>
      </c>
      <c r="E7764" s="30" t="inlineStr">
        <is>
          <t>pm</t>
        </is>
      </c>
      <c r="F7764" t="inlineStr">
        <is>
          <t>@AULLAASAL23R02070</t>
        </is>
      </c>
      <c r="G7764" t="inlineStr">
        <is>
          <t>SPMADRID</t>
        </is>
      </c>
      <c r="H7764" t="inlineStr">
        <is>
          <t>Callout - Busy Tone</t>
        </is>
      </c>
      <c r="I7764" t="inlineStr">
        <is>
          <t>No Connect - Busy</t>
        </is>
      </c>
      <c r="J7764" t="inlineStr">
        <is>
          <t>639227640161.0</t>
        </is>
      </c>
      <c r="K7764" t="inlineStr"/>
      <c r="L7764" s="31" t="inlineStr"/>
      <c r="M7764" t="inlineStr"/>
      <c r="N7764" t="inlineStr">
        <is>
          <t>AL</t>
        </is>
      </c>
      <c r="P7764" t="inlineStr">
        <is>
          <t>Predictive CP97725 called +639227640161: predictive call automatically detected as busy</t>
        </is>
      </c>
      <c r="Q7764" t="e">
        <v>#N/A</v>
      </c>
      <c r="R7764" t="inlineStr"/>
    </row>
    <row r="7765">
      <c r="A7765" s="29" t="inlineStr">
        <is>
          <t>09/10/2026</t>
        </is>
      </c>
      <c r="B7765" s="30" t="inlineStr">
        <is>
          <t>02</t>
        </is>
      </c>
      <c r="C7765" s="30" t="inlineStr">
        <is>
          <t>27</t>
        </is>
      </c>
      <c r="D7765" s="30" t="inlineStr">
        <is>
          <t>14</t>
        </is>
      </c>
      <c r="E7765" s="30" t="inlineStr">
        <is>
          <t>pm</t>
        </is>
      </c>
      <c r="F7765" t="inlineStr">
        <is>
          <t>@AULLAASAL24R07831</t>
        </is>
      </c>
      <c r="G7765" t="inlineStr">
        <is>
          <t>SPMADRID</t>
        </is>
      </c>
      <c r="H7765" t="inlineStr">
        <is>
          <t>Callout - Busy Tone</t>
        </is>
      </c>
      <c r="I7765" t="inlineStr">
        <is>
          <t>No Connect - Busy</t>
        </is>
      </c>
      <c r="J7765" t="inlineStr">
        <is>
          <t>639273464237.0</t>
        </is>
      </c>
      <c r="K7765" t="inlineStr"/>
      <c r="L7765" s="31" t="inlineStr"/>
      <c r="M7765" t="inlineStr"/>
      <c r="N7765" t="inlineStr">
        <is>
          <t>AL</t>
        </is>
      </c>
      <c r="P7765" t="inlineStr">
        <is>
          <t>Predictive CP97725 called +639273464237: predictive call automatically detected as busy</t>
        </is>
      </c>
      <c r="Q7765" t="e">
        <v>#N/A</v>
      </c>
      <c r="R7765" t="inlineStr"/>
    </row>
    <row r="7766">
      <c r="A7766" s="29" t="inlineStr">
        <is>
          <t>09/10/2026</t>
        </is>
      </c>
      <c r="B7766" s="30" t="inlineStr">
        <is>
          <t>02</t>
        </is>
      </c>
      <c r="C7766" s="30" t="inlineStr">
        <is>
          <t>27</t>
        </is>
      </c>
      <c r="D7766" s="30" t="inlineStr">
        <is>
          <t>29</t>
        </is>
      </c>
      <c r="E7766" s="30" t="inlineStr">
        <is>
          <t>pm</t>
        </is>
      </c>
      <c r="F7766" t="inlineStr">
        <is>
          <t>@AULLAASAL23RI4162</t>
        </is>
      </c>
      <c r="G7766" t="inlineStr">
        <is>
          <t>SPMADRID</t>
        </is>
      </c>
      <c r="H7766" t="inlineStr">
        <is>
          <t>Callout - No Answer</t>
        </is>
      </c>
      <c r="I7766" t="inlineStr">
        <is>
          <t>No Connect - KOR (Keeps On Ringing)</t>
        </is>
      </c>
      <c r="J7766" t="inlineStr">
        <is>
          <t>639336022786.0</t>
        </is>
      </c>
      <c r="K7766" t="inlineStr"/>
      <c r="L7766" s="31" t="inlineStr"/>
      <c r="M7766" t="inlineStr"/>
      <c r="N7766" t="inlineStr">
        <is>
          <t>AL</t>
        </is>
      </c>
      <c r="P7766" t="inlineStr">
        <is>
          <t>Predictive CP97725 called +639336022786: predictive call automatically detected as disconnected</t>
        </is>
      </c>
      <c r="Q7766" t="e">
        <v>#N/A</v>
      </c>
      <c r="R7766" t="inlineStr"/>
    </row>
    <row r="7767">
      <c r="A7767" s="29" t="inlineStr">
        <is>
          <t>09/10/2026</t>
        </is>
      </c>
      <c r="B7767" s="30" t="inlineStr">
        <is>
          <t>02</t>
        </is>
      </c>
      <c r="C7767" s="30" t="inlineStr">
        <is>
          <t>27</t>
        </is>
      </c>
      <c r="D7767" s="30" t="inlineStr">
        <is>
          <t>09</t>
        </is>
      </c>
      <c r="E7767" s="30" t="inlineStr">
        <is>
          <t>pm</t>
        </is>
      </c>
      <c r="F7767" t="inlineStr">
        <is>
          <t>@AULLAASAL24R12618</t>
        </is>
      </c>
      <c r="G7767" t="inlineStr">
        <is>
          <t>SPMADRID</t>
        </is>
      </c>
      <c r="H7767" t="inlineStr">
        <is>
          <t>Callout - Busy Tone</t>
        </is>
      </c>
      <c r="I7767" t="inlineStr">
        <is>
          <t>No Connect - Busy</t>
        </is>
      </c>
      <c r="J7767" t="inlineStr">
        <is>
          <t>639761104466.0</t>
        </is>
      </c>
      <c r="K7767" t="inlineStr"/>
      <c r="L7767" s="31" t="inlineStr"/>
      <c r="M7767" t="inlineStr"/>
      <c r="N7767" t="inlineStr">
        <is>
          <t>AL</t>
        </is>
      </c>
      <c r="P7767" t="inlineStr">
        <is>
          <t>Predictive CP97725 called +639761104466: predictive call automatically detected as busy</t>
        </is>
      </c>
      <c r="Q7767" t="e">
        <v>#N/A</v>
      </c>
      <c r="R7767" t="inlineStr"/>
    </row>
    <row r="7768">
      <c r="A7768" s="29" t="inlineStr">
        <is>
          <t>09/10/2026</t>
        </is>
      </c>
      <c r="B7768" s="30" t="inlineStr">
        <is>
          <t>02</t>
        </is>
      </c>
      <c r="C7768" s="30" t="inlineStr">
        <is>
          <t>26</t>
        </is>
      </c>
      <c r="D7768" s="30" t="inlineStr">
        <is>
          <t>44</t>
        </is>
      </c>
      <c r="E7768" s="30" t="inlineStr">
        <is>
          <t>pm</t>
        </is>
      </c>
      <c r="F7768" t="inlineStr">
        <is>
          <t>@AULLAASAL25RO7345</t>
        </is>
      </c>
      <c r="G7768" t="inlineStr">
        <is>
          <t>SPMADRID</t>
        </is>
      </c>
      <c r="H7768" t="inlineStr">
        <is>
          <t>Callout - No Answer</t>
        </is>
      </c>
      <c r="I7768" t="inlineStr">
        <is>
          <t>No Connect - KOR (Keeps On Ringing)</t>
        </is>
      </c>
      <c r="J7768" t="inlineStr">
        <is>
          <t>639561235106.0</t>
        </is>
      </c>
      <c r="K7768" t="inlineStr"/>
      <c r="L7768" s="31" t="inlineStr"/>
      <c r="M7768" t="inlineStr"/>
      <c r="N7768" t="inlineStr">
        <is>
          <t>AL</t>
        </is>
      </c>
      <c r="P7768" t="inlineStr">
        <is>
          <t>Predictive CP97725 called +639561235106: predictive call automatically detected as disconnected</t>
        </is>
      </c>
      <c r="Q7768" t="e">
        <v>#N/A</v>
      </c>
      <c r="R7768" t="inlineStr"/>
    </row>
    <row r="7769">
      <c r="A7769" s="29" t="inlineStr">
        <is>
          <t>09/10/2026</t>
        </is>
      </c>
      <c r="B7769" s="30" t="inlineStr">
        <is>
          <t>02</t>
        </is>
      </c>
      <c r="C7769" s="30" t="inlineStr">
        <is>
          <t>27</t>
        </is>
      </c>
      <c r="D7769" s="30" t="inlineStr">
        <is>
          <t>04</t>
        </is>
      </c>
      <c r="E7769" s="30" t="inlineStr">
        <is>
          <t>pm</t>
        </is>
      </c>
      <c r="F7769" t="inlineStr">
        <is>
          <t>@AULLAASAL24R19384</t>
        </is>
      </c>
      <c r="G7769" t="inlineStr">
        <is>
          <t>SPMADRID</t>
        </is>
      </c>
      <c r="H7769" t="inlineStr">
        <is>
          <t>Callout - Busy Tone</t>
        </is>
      </c>
      <c r="I7769" t="inlineStr">
        <is>
          <t>No Connect - Busy</t>
        </is>
      </c>
      <c r="J7769" t="inlineStr">
        <is>
          <t>639056300060.0</t>
        </is>
      </c>
      <c r="K7769" t="inlineStr"/>
      <c r="L7769" s="31" t="inlineStr"/>
      <c r="M7769" t="inlineStr"/>
      <c r="N7769" t="inlineStr">
        <is>
          <t>AL</t>
        </is>
      </c>
      <c r="P7769" t="inlineStr">
        <is>
          <t>Predictive CP97725 called +639056300060: predictive call automatically detected as busy</t>
        </is>
      </c>
      <c r="Q7769" t="e">
        <v>#N/A</v>
      </c>
      <c r="R7769" t="inlineStr"/>
    </row>
    <row r="7770">
      <c r="A7770" s="29" t="inlineStr">
        <is>
          <t>09/10/2026</t>
        </is>
      </c>
      <c r="B7770" s="30" t="inlineStr">
        <is>
          <t>02</t>
        </is>
      </c>
      <c r="C7770" s="30" t="inlineStr">
        <is>
          <t>27</t>
        </is>
      </c>
      <c r="D7770" s="30" t="inlineStr">
        <is>
          <t>04</t>
        </is>
      </c>
      <c r="E7770" s="30" t="inlineStr">
        <is>
          <t>pm</t>
        </is>
      </c>
      <c r="F7770" t="inlineStr">
        <is>
          <t>@AULLAASAL23R09849</t>
        </is>
      </c>
      <c r="G7770" t="inlineStr">
        <is>
          <t>SPMADRID</t>
        </is>
      </c>
      <c r="H7770" t="inlineStr">
        <is>
          <t>Callout - No Answer</t>
        </is>
      </c>
      <c r="I7770" t="inlineStr">
        <is>
          <t>No Connect - KOR (Keeps On Ringing)</t>
        </is>
      </c>
      <c r="J7770" t="inlineStr">
        <is>
          <t>639630290830.0</t>
        </is>
      </c>
      <c r="K7770" t="inlineStr"/>
      <c r="L7770" s="31" t="inlineStr"/>
      <c r="M7770" t="inlineStr"/>
      <c r="N7770" t="inlineStr">
        <is>
          <t>AL</t>
        </is>
      </c>
      <c r="P7770" t="inlineStr">
        <is>
          <t>Predictive CP97725 called +639630290830: predictive call automatically detected as no answer</t>
        </is>
      </c>
      <c r="Q7770" t="e">
        <v>#N/A</v>
      </c>
      <c r="R7770" t="inlineStr"/>
    </row>
    <row r="7771">
      <c r="A7771" s="29" t="inlineStr">
        <is>
          <t>09/10/2026</t>
        </is>
      </c>
      <c r="B7771" s="30" t="inlineStr">
        <is>
          <t>02</t>
        </is>
      </c>
      <c r="C7771" s="30" t="inlineStr">
        <is>
          <t>27</t>
        </is>
      </c>
      <c r="D7771" s="30" t="inlineStr">
        <is>
          <t>04</t>
        </is>
      </c>
      <c r="E7771" s="30" t="inlineStr">
        <is>
          <t>pm</t>
        </is>
      </c>
      <c r="F7771" t="inlineStr">
        <is>
          <t>@MMFVAAJVA25LO2125</t>
        </is>
      </c>
      <c r="G7771" t="inlineStr">
        <is>
          <t>SPMADRID</t>
        </is>
      </c>
      <c r="H7771" t="inlineStr">
        <is>
          <t>Callout - No Answer</t>
        </is>
      </c>
      <c r="I7771" t="inlineStr">
        <is>
          <t>No Connect - KOR (Keeps On Ringing)</t>
        </is>
      </c>
      <c r="J7771" t="inlineStr">
        <is>
          <t>639052436597.0</t>
        </is>
      </c>
      <c r="K7771" t="inlineStr"/>
      <c r="L7771" s="31" t="inlineStr"/>
      <c r="M7771" t="inlineStr"/>
      <c r="N7771" t="inlineStr">
        <is>
          <t>AL</t>
        </is>
      </c>
      <c r="P7771" t="inlineStr">
        <is>
          <t>Predictive CP97725 called +639052436597: predictive call automatically detected as no answer</t>
        </is>
      </c>
      <c r="Q7771" t="e">
        <v>#N/A</v>
      </c>
      <c r="R7771" t="inlineStr"/>
    </row>
    <row r="7772">
      <c r="A7772" s="29" t="inlineStr">
        <is>
          <t>09/10/2026</t>
        </is>
      </c>
      <c r="B7772" s="30" t="inlineStr">
        <is>
          <t>02</t>
        </is>
      </c>
      <c r="C7772" s="30" t="inlineStr">
        <is>
          <t>27</t>
        </is>
      </c>
      <c r="D7772" s="30" t="inlineStr">
        <is>
          <t>04</t>
        </is>
      </c>
      <c r="E7772" s="30" t="inlineStr">
        <is>
          <t>pm</t>
        </is>
      </c>
      <c r="F7772" t="inlineStr">
        <is>
          <t>@MMFVAAJVA25A14710</t>
        </is>
      </c>
      <c r="G7772" t="inlineStr">
        <is>
          <t>SPMADRID</t>
        </is>
      </c>
      <c r="H7772" t="inlineStr">
        <is>
          <t>Callout - No Answer</t>
        </is>
      </c>
      <c r="I7772" t="inlineStr">
        <is>
          <t>No Connect - KOR (Keeps On Ringing)</t>
        </is>
      </c>
      <c r="J7772" t="inlineStr">
        <is>
          <t>639060444959.0</t>
        </is>
      </c>
      <c r="K7772" t="inlineStr"/>
      <c r="L7772" s="31" t="inlineStr"/>
      <c r="M7772" t="inlineStr"/>
      <c r="N7772" t="inlineStr">
        <is>
          <t>AL</t>
        </is>
      </c>
      <c r="P7772" t="inlineStr">
        <is>
          <t>Predictive CP97725 called +639060444959: predictive call automatically detected as no answer</t>
        </is>
      </c>
      <c r="Q7772" t="e">
        <v>#N/A</v>
      </c>
      <c r="R7772" t="inlineStr"/>
    </row>
    <row r="7773">
      <c r="A7773" s="29" t="inlineStr">
        <is>
          <t>09/10/2026</t>
        </is>
      </c>
      <c r="B7773" s="30" t="inlineStr">
        <is>
          <t>02</t>
        </is>
      </c>
      <c r="C7773" s="30" t="inlineStr">
        <is>
          <t>27</t>
        </is>
      </c>
      <c r="D7773" s="30" t="inlineStr">
        <is>
          <t>04</t>
        </is>
      </c>
      <c r="E7773" s="30" t="inlineStr">
        <is>
          <t>pm</t>
        </is>
      </c>
      <c r="F7773" t="inlineStr">
        <is>
          <t>@AULLAASAL25R21192</t>
        </is>
      </c>
      <c r="G7773" t="inlineStr">
        <is>
          <t>SPMADRID</t>
        </is>
      </c>
      <c r="H7773" t="inlineStr">
        <is>
          <t>Callout - No Answer</t>
        </is>
      </c>
      <c r="I7773" t="inlineStr">
        <is>
          <t>No Connect - KOR (Keeps On Ringing)</t>
        </is>
      </c>
      <c r="J7773" t="inlineStr">
        <is>
          <t>639254773471.0</t>
        </is>
      </c>
      <c r="K7773" t="inlineStr"/>
      <c r="L7773" s="31" t="inlineStr"/>
      <c r="M7773" t="inlineStr"/>
      <c r="N7773" t="inlineStr">
        <is>
          <t>AL</t>
        </is>
      </c>
      <c r="P7773" t="inlineStr">
        <is>
          <t>Predictive CP97725 called +639254773471: predictive call automatically detected as no answer</t>
        </is>
      </c>
      <c r="Q7773" t="e">
        <v>#N/A</v>
      </c>
      <c r="R7773" t="inlineStr"/>
    </row>
    <row r="7774">
      <c r="A7774" s="29" t="inlineStr">
        <is>
          <t>09/10/2026</t>
        </is>
      </c>
      <c r="B7774" s="30" t="inlineStr">
        <is>
          <t>02</t>
        </is>
      </c>
      <c r="C7774" s="30" t="inlineStr">
        <is>
          <t>27</t>
        </is>
      </c>
      <c r="D7774" s="30" t="inlineStr">
        <is>
          <t>04</t>
        </is>
      </c>
      <c r="E7774" s="30" t="inlineStr">
        <is>
          <t>pm</t>
        </is>
      </c>
      <c r="F7774" t="inlineStr">
        <is>
          <t>@AULLAASAL23R08959</t>
        </is>
      </c>
      <c r="G7774" t="inlineStr">
        <is>
          <t>SPMADRID</t>
        </is>
      </c>
      <c r="H7774" t="inlineStr">
        <is>
          <t>Callout - No Answer</t>
        </is>
      </c>
      <c r="I7774" t="inlineStr">
        <is>
          <t>No Connect - KOR (Keeps On Ringing)</t>
        </is>
      </c>
      <c r="J7774" t="inlineStr">
        <is>
          <t>639617891610.0</t>
        </is>
      </c>
      <c r="K7774" t="inlineStr"/>
      <c r="L7774" s="31" t="inlineStr"/>
      <c r="M7774" t="inlineStr"/>
      <c r="N7774" t="inlineStr">
        <is>
          <t>AL</t>
        </is>
      </c>
      <c r="P7774" t="inlineStr">
        <is>
          <t>Predictive CP97725 called +639617891610: predictive call automatically detected as no answer</t>
        </is>
      </c>
      <c r="Q7774" t="e">
        <v>#N/A</v>
      </c>
      <c r="R7774" t="inlineStr"/>
    </row>
    <row r="7775">
      <c r="A7775" s="29" t="inlineStr">
        <is>
          <t>09/10/2026</t>
        </is>
      </c>
      <c r="B7775" s="30" t="inlineStr">
        <is>
          <t>02</t>
        </is>
      </c>
      <c r="C7775" s="30" t="inlineStr">
        <is>
          <t>27</t>
        </is>
      </c>
      <c r="D7775" s="30" t="inlineStr">
        <is>
          <t>09</t>
        </is>
      </c>
      <c r="E7775" s="30" t="inlineStr">
        <is>
          <t>pm</t>
        </is>
      </c>
      <c r="F7775" t="inlineStr">
        <is>
          <t>@MMFVAAJVA25A24841</t>
        </is>
      </c>
      <c r="G7775" t="inlineStr">
        <is>
          <t>SPMADRID</t>
        </is>
      </c>
      <c r="H7775" t="inlineStr">
        <is>
          <t>Callout - No Answer</t>
        </is>
      </c>
      <c r="I7775" t="inlineStr">
        <is>
          <t>No Connect - KOR (Keeps On Ringing)</t>
        </is>
      </c>
      <c r="J7775" t="inlineStr">
        <is>
          <t>639562267485.0</t>
        </is>
      </c>
      <c r="K7775" t="inlineStr"/>
      <c r="L7775" s="31" t="inlineStr"/>
      <c r="M7775" t="inlineStr"/>
      <c r="N7775" t="inlineStr">
        <is>
          <t>AL</t>
        </is>
      </c>
      <c r="P7775" t="inlineStr">
        <is>
          <t>Predictive CP97725 called +639562267485: predictive call automatically detected as no answer</t>
        </is>
      </c>
      <c r="Q7775" t="e">
        <v>#N/A</v>
      </c>
      <c r="R7775" t="inlineStr"/>
    </row>
    <row r="7776">
      <c r="A7776" s="29" t="inlineStr">
        <is>
          <t>09/10/2026</t>
        </is>
      </c>
      <c r="B7776" s="30" t="inlineStr">
        <is>
          <t>02</t>
        </is>
      </c>
      <c r="C7776" s="30" t="inlineStr">
        <is>
          <t>27</t>
        </is>
      </c>
      <c r="D7776" s="30" t="inlineStr">
        <is>
          <t>29</t>
        </is>
      </c>
      <c r="E7776" s="30" t="inlineStr">
        <is>
          <t>pm</t>
        </is>
      </c>
      <c r="F7776" t="inlineStr">
        <is>
          <t>@AULLAASAL25R1O559</t>
        </is>
      </c>
      <c r="G7776" t="inlineStr">
        <is>
          <t>SPMADRID</t>
        </is>
      </c>
      <c r="H7776" t="inlineStr">
        <is>
          <t>Callout - No Answer</t>
        </is>
      </c>
      <c r="I7776" t="inlineStr">
        <is>
          <t>No Connect - KOR (Keeps On Ringing)</t>
        </is>
      </c>
      <c r="J7776" t="inlineStr">
        <is>
          <t>639179117510.0</t>
        </is>
      </c>
      <c r="K7776" t="inlineStr"/>
      <c r="L7776" s="31" t="inlineStr"/>
      <c r="M7776" t="inlineStr"/>
      <c r="N7776" t="inlineStr">
        <is>
          <t>AL</t>
        </is>
      </c>
      <c r="P7776" t="inlineStr">
        <is>
          <t>Predictive CP97725 called +639179117510: predictive call automatically detected as no answer</t>
        </is>
      </c>
      <c r="Q7776" t="e">
        <v>#N/A</v>
      </c>
      <c r="R7776" t="inlineStr"/>
    </row>
    <row r="7777">
      <c r="A7777" s="29" t="inlineStr">
        <is>
          <t>09/10/2026</t>
        </is>
      </c>
      <c r="B7777" s="30" t="inlineStr">
        <is>
          <t>02</t>
        </is>
      </c>
      <c r="C7777" s="30" t="inlineStr">
        <is>
          <t>27</t>
        </is>
      </c>
      <c r="D7777" s="30" t="inlineStr">
        <is>
          <t>09</t>
        </is>
      </c>
      <c r="E7777" s="30" t="inlineStr">
        <is>
          <t>pm</t>
        </is>
      </c>
      <c r="F7777" t="inlineStr">
        <is>
          <t>@AULLAASAL21R04345</t>
        </is>
      </c>
      <c r="G7777" t="inlineStr">
        <is>
          <t>SPMADRID</t>
        </is>
      </c>
      <c r="H7777" t="inlineStr">
        <is>
          <t>Callout - No Answer</t>
        </is>
      </c>
      <c r="I7777" t="inlineStr">
        <is>
          <t>No Connect - KOR (Keeps On Ringing)</t>
        </is>
      </c>
      <c r="J7777" t="inlineStr">
        <is>
          <t>639297957105.0</t>
        </is>
      </c>
      <c r="K7777" t="inlineStr"/>
      <c r="L7777" s="31" t="inlineStr"/>
      <c r="M7777" t="inlineStr"/>
      <c r="N7777" t="inlineStr">
        <is>
          <t>AL</t>
        </is>
      </c>
      <c r="P7777" t="inlineStr">
        <is>
          <t>Predictive CP97725 called +639297957105: predictive call automatically detected as no answer</t>
        </is>
      </c>
      <c r="Q7777" t="e">
        <v>#N/A</v>
      </c>
      <c r="R7777" t="inlineStr"/>
    </row>
    <row r="7778">
      <c r="A7778" s="29" t="inlineStr">
        <is>
          <t>09/10/2026</t>
        </is>
      </c>
      <c r="B7778" s="30" t="inlineStr">
        <is>
          <t>02</t>
        </is>
      </c>
      <c r="C7778" s="30" t="inlineStr">
        <is>
          <t>27</t>
        </is>
      </c>
      <c r="D7778" s="30" t="inlineStr">
        <is>
          <t>34</t>
        </is>
      </c>
      <c r="E7778" s="30" t="inlineStr">
        <is>
          <t>pm</t>
        </is>
      </c>
      <c r="F7778" t="inlineStr">
        <is>
          <t>@AULLAASAL24R20810</t>
        </is>
      </c>
      <c r="G7778" t="inlineStr">
        <is>
          <t>SPMADRID</t>
        </is>
      </c>
      <c r="H7778" t="inlineStr">
        <is>
          <t>Callout - No Answer</t>
        </is>
      </c>
      <c r="I7778" t="inlineStr">
        <is>
          <t>No Connect - KOR (Keeps On Ringing)</t>
        </is>
      </c>
      <c r="J7778" t="inlineStr">
        <is>
          <t>639068688919.0</t>
        </is>
      </c>
      <c r="K7778" t="inlineStr"/>
      <c r="L7778" s="31" t="inlineStr"/>
      <c r="M7778" t="inlineStr"/>
      <c r="N7778" t="inlineStr">
        <is>
          <t>AL</t>
        </is>
      </c>
      <c r="P7778" t="inlineStr">
        <is>
          <t>Predictive CP97725 called +639068688919: predictive call automatically detected as no answer</t>
        </is>
      </c>
      <c r="Q7778" t="e">
        <v>#N/A</v>
      </c>
      <c r="R7778" t="inlineStr"/>
    </row>
    <row r="7779">
      <c r="A7779" s="29" t="inlineStr">
        <is>
          <t>09/10/2026</t>
        </is>
      </c>
      <c r="B7779" s="30" t="inlineStr">
        <is>
          <t>02</t>
        </is>
      </c>
      <c r="C7779" s="30" t="inlineStr">
        <is>
          <t>27</t>
        </is>
      </c>
      <c r="D7779" s="30" t="inlineStr">
        <is>
          <t>09</t>
        </is>
      </c>
      <c r="E7779" s="30" t="inlineStr">
        <is>
          <t>pm</t>
        </is>
      </c>
      <c r="F7779" t="inlineStr">
        <is>
          <t>@AULLAASAL24R2O023</t>
        </is>
      </c>
      <c r="G7779" t="inlineStr">
        <is>
          <t>SPMADRID</t>
        </is>
      </c>
      <c r="H7779" t="inlineStr">
        <is>
          <t>Callout - Busy Tone</t>
        </is>
      </c>
      <c r="I7779" t="inlineStr">
        <is>
          <t>No Connect - Busy</t>
        </is>
      </c>
      <c r="J7779" t="inlineStr">
        <is>
          <t>639762929139.0</t>
        </is>
      </c>
      <c r="K7779" t="inlineStr"/>
      <c r="L7779" s="31" t="inlineStr"/>
      <c r="M7779" t="inlineStr"/>
      <c r="N7779" t="inlineStr">
        <is>
          <t>AL</t>
        </is>
      </c>
      <c r="P7779" t="inlineStr">
        <is>
          <t>Predictive CP97725 called +639762929139: predictive call automatically detected as busy</t>
        </is>
      </c>
      <c r="Q7779" t="e">
        <v>#N/A</v>
      </c>
      <c r="R7779" t="inlineStr"/>
    </row>
    <row r="7780">
      <c r="A7780" s="29" t="inlineStr">
        <is>
          <t>09/10/2026</t>
        </is>
      </c>
      <c r="B7780" s="30" t="inlineStr">
        <is>
          <t>02</t>
        </is>
      </c>
      <c r="C7780" s="30" t="inlineStr">
        <is>
          <t>27</t>
        </is>
      </c>
      <c r="D7780" s="30" t="inlineStr">
        <is>
          <t>04</t>
        </is>
      </c>
      <c r="E7780" s="30" t="inlineStr">
        <is>
          <t>pm</t>
        </is>
      </c>
      <c r="F7780" t="inlineStr">
        <is>
          <t>@AULLAASAL23R06942</t>
        </is>
      </c>
      <c r="G7780" t="inlineStr">
        <is>
          <t>SPMADRID</t>
        </is>
      </c>
      <c r="H7780" t="inlineStr">
        <is>
          <t>Callout - No Answer</t>
        </is>
      </c>
      <c r="I7780" t="inlineStr">
        <is>
          <t>No Connect - KOR (Keeps On Ringing)</t>
        </is>
      </c>
      <c r="J7780" t="inlineStr">
        <is>
          <t>639609097131.0</t>
        </is>
      </c>
      <c r="K7780" t="inlineStr"/>
      <c r="L7780" s="31" t="inlineStr"/>
      <c r="M7780" t="inlineStr"/>
      <c r="N7780" t="inlineStr">
        <is>
          <t>AL</t>
        </is>
      </c>
      <c r="P7780" t="inlineStr">
        <is>
          <t>Predictive CP97725 called +639609097131: predictive call automatically detected as disconnected</t>
        </is>
      </c>
      <c r="Q7780" t="e">
        <v>#N/A</v>
      </c>
      <c r="R7780" t="inlineStr"/>
    </row>
    <row r="7781">
      <c r="A7781" s="29" t="inlineStr">
        <is>
          <t>09/10/2026</t>
        </is>
      </c>
      <c r="B7781" s="30" t="inlineStr">
        <is>
          <t>02</t>
        </is>
      </c>
      <c r="C7781" s="30" t="inlineStr">
        <is>
          <t>27</t>
        </is>
      </c>
      <c r="D7781" s="30" t="inlineStr">
        <is>
          <t>39</t>
        </is>
      </c>
      <c r="E7781" s="30" t="inlineStr">
        <is>
          <t>pm</t>
        </is>
      </c>
      <c r="F7781" t="inlineStr">
        <is>
          <t>@AULLAASAL25R12290</t>
        </is>
      </c>
      <c r="G7781" t="inlineStr">
        <is>
          <t>SPMADRID</t>
        </is>
      </c>
      <c r="H7781" t="inlineStr">
        <is>
          <t>Callout - No Answer</t>
        </is>
      </c>
      <c r="I7781" t="inlineStr">
        <is>
          <t>No Connect - KOR (Keeps On Ringing)</t>
        </is>
      </c>
      <c r="J7781" t="inlineStr">
        <is>
          <t>639175903777.0</t>
        </is>
      </c>
      <c r="K7781" t="inlineStr"/>
      <c r="L7781" s="31" t="inlineStr"/>
      <c r="M7781" t="inlineStr"/>
      <c r="N7781" t="inlineStr">
        <is>
          <t>AL</t>
        </is>
      </c>
      <c r="P7781" t="inlineStr">
        <is>
          <t>Predictive CP97725 called +639175903777: predictive call automatically detected as disconnected</t>
        </is>
      </c>
      <c r="Q7781" t="e">
        <v>#N/A</v>
      </c>
      <c r="R7781" t="inlineStr"/>
    </row>
    <row r="7782">
      <c r="A7782" s="29" t="inlineStr">
        <is>
          <t>09/10/2026</t>
        </is>
      </c>
      <c r="B7782" s="30" t="inlineStr">
        <is>
          <t>02</t>
        </is>
      </c>
      <c r="C7782" s="30" t="inlineStr">
        <is>
          <t>27</t>
        </is>
      </c>
      <c r="D7782" s="30" t="inlineStr">
        <is>
          <t>24</t>
        </is>
      </c>
      <c r="E7782" s="30" t="inlineStr">
        <is>
          <t>pm</t>
        </is>
      </c>
      <c r="F7782" t="inlineStr">
        <is>
          <t>@MMFVAAJVA26C04426</t>
        </is>
      </c>
      <c r="G7782" t="inlineStr">
        <is>
          <t>SPMADRID</t>
        </is>
      </c>
      <c r="H7782" t="inlineStr">
        <is>
          <t>Callout - No Answer</t>
        </is>
      </c>
      <c r="I7782" t="inlineStr">
        <is>
          <t>No Connect - KOR (Keeps On Ringing)</t>
        </is>
      </c>
      <c r="J7782" t="inlineStr">
        <is>
          <t>639914836604.0</t>
        </is>
      </c>
      <c r="K7782" t="inlineStr"/>
      <c r="L7782" s="31" t="inlineStr"/>
      <c r="M7782" t="inlineStr"/>
      <c r="N7782" t="inlineStr">
        <is>
          <t>AL</t>
        </is>
      </c>
      <c r="P7782" t="inlineStr">
        <is>
          <t>Predictive CP97725 called +639914836604: predictive call automatically detected as no answer</t>
        </is>
      </c>
      <c r="Q7782" t="e">
        <v>#N/A</v>
      </c>
      <c r="R7782" t="inlineStr"/>
    </row>
    <row r="7783">
      <c r="A7783" s="29" t="inlineStr">
        <is>
          <t>09/10/2026</t>
        </is>
      </c>
      <c r="B7783" s="30" t="inlineStr">
        <is>
          <t>02</t>
        </is>
      </c>
      <c r="C7783" s="30" t="inlineStr">
        <is>
          <t>27</t>
        </is>
      </c>
      <c r="D7783" s="30" t="inlineStr">
        <is>
          <t>24</t>
        </is>
      </c>
      <c r="E7783" s="30" t="inlineStr">
        <is>
          <t>pm</t>
        </is>
      </c>
      <c r="F7783" t="inlineStr">
        <is>
          <t>@AULLAGSAL24R04298</t>
        </is>
      </c>
      <c r="G7783" t="inlineStr">
        <is>
          <t>SPMADRID</t>
        </is>
      </c>
      <c r="H7783" t="inlineStr">
        <is>
          <t>Callout - Busy Tone</t>
        </is>
      </c>
      <c r="I7783" t="inlineStr">
        <is>
          <t>No Connect - Busy</t>
        </is>
      </c>
      <c r="J7783" t="inlineStr">
        <is>
          <t>639707367918.0</t>
        </is>
      </c>
      <c r="K7783" t="inlineStr"/>
      <c r="L7783" s="31" t="inlineStr"/>
      <c r="M7783" t="inlineStr"/>
      <c r="N7783" t="inlineStr">
        <is>
          <t>AL</t>
        </is>
      </c>
      <c r="P7783" t="inlineStr">
        <is>
          <t>Predictive CP97725 called +639707367918: predictive call automatically detected as busy</t>
        </is>
      </c>
      <c r="Q7783" t="e">
        <v>#N/A</v>
      </c>
      <c r="R7783" t="inlineStr"/>
    </row>
    <row r="7784">
      <c r="A7784" s="29" t="inlineStr">
        <is>
          <t>09/10/2026</t>
        </is>
      </c>
      <c r="B7784" s="30" t="inlineStr">
        <is>
          <t>02</t>
        </is>
      </c>
      <c r="C7784" s="30" t="inlineStr">
        <is>
          <t>27</t>
        </is>
      </c>
      <c r="D7784" s="30" t="inlineStr">
        <is>
          <t>29</t>
        </is>
      </c>
      <c r="E7784" s="30" t="inlineStr">
        <is>
          <t>pm</t>
        </is>
      </c>
      <c r="F7784" t="inlineStr">
        <is>
          <t>@AULLAASAL24R06421</t>
        </is>
      </c>
      <c r="G7784" t="inlineStr">
        <is>
          <t>SPMADRID</t>
        </is>
      </c>
      <c r="H7784" t="inlineStr">
        <is>
          <t>Callout - No Answer</t>
        </is>
      </c>
      <c r="I7784" t="inlineStr">
        <is>
          <t>No Connect - KOR (Keeps On Ringing)</t>
        </is>
      </c>
      <c r="J7784" t="inlineStr">
        <is>
          <t>639068458968.0</t>
        </is>
      </c>
      <c r="K7784" t="inlineStr"/>
      <c r="L7784" s="31" t="inlineStr"/>
      <c r="M7784" t="inlineStr"/>
      <c r="N7784" t="inlineStr">
        <is>
          <t>AL</t>
        </is>
      </c>
      <c r="P7784" t="inlineStr">
        <is>
          <t>Predictive CP97725 called +639068458968: predictive call automatically detected as no answer</t>
        </is>
      </c>
      <c r="Q7784" t="e">
        <v>#N/A</v>
      </c>
      <c r="R7784" t="inlineStr"/>
    </row>
    <row r="7785">
      <c r="A7785" s="29" t="inlineStr">
        <is>
          <t>09/10/2026</t>
        </is>
      </c>
      <c r="B7785" s="30" t="inlineStr">
        <is>
          <t>02</t>
        </is>
      </c>
      <c r="C7785" s="30" t="inlineStr">
        <is>
          <t>27</t>
        </is>
      </c>
      <c r="D7785" s="30" t="inlineStr">
        <is>
          <t>39</t>
        </is>
      </c>
      <c r="E7785" s="30" t="inlineStr">
        <is>
          <t>pm</t>
        </is>
      </c>
      <c r="F7785" t="inlineStr">
        <is>
          <t>@AULLAGSAL22R01610</t>
        </is>
      </c>
      <c r="G7785" t="inlineStr">
        <is>
          <t>SPMADRID</t>
        </is>
      </c>
      <c r="H7785" t="inlineStr">
        <is>
          <t>Callout - No Answer</t>
        </is>
      </c>
      <c r="I7785" t="inlineStr">
        <is>
          <t>No Connect - KOR (Keeps On Ringing)</t>
        </is>
      </c>
      <c r="J7785" t="inlineStr">
        <is>
          <t>639299927274.0</t>
        </is>
      </c>
      <c r="K7785" t="inlineStr"/>
      <c r="L7785" s="31" t="inlineStr"/>
      <c r="M7785" t="inlineStr"/>
      <c r="N7785" t="inlineStr">
        <is>
          <t>AL</t>
        </is>
      </c>
      <c r="P7785" t="inlineStr">
        <is>
          <t>Predictive CP97725 called +639299927274: predictive call automatically detected as disconnected</t>
        </is>
      </c>
      <c r="Q7785" t="e">
        <v>#N/A</v>
      </c>
      <c r="R7785" t="inlineStr"/>
    </row>
    <row r="7786">
      <c r="A7786" s="29" t="inlineStr">
        <is>
          <t>09/10/2026</t>
        </is>
      </c>
      <c r="B7786" s="30" t="inlineStr">
        <is>
          <t>02</t>
        </is>
      </c>
      <c r="C7786" s="30" t="inlineStr">
        <is>
          <t>27</t>
        </is>
      </c>
      <c r="D7786" s="30" t="inlineStr">
        <is>
          <t>19</t>
        </is>
      </c>
      <c r="E7786" s="30" t="inlineStr">
        <is>
          <t>pm</t>
        </is>
      </c>
      <c r="F7786" t="inlineStr">
        <is>
          <t>@AULLAASAL23R14346</t>
        </is>
      </c>
      <c r="G7786" t="inlineStr">
        <is>
          <t>SPMADRID</t>
        </is>
      </c>
      <c r="H7786" t="inlineStr">
        <is>
          <t>Callout - Busy Tone</t>
        </is>
      </c>
      <c r="I7786" t="inlineStr">
        <is>
          <t>No Connect - Busy</t>
        </is>
      </c>
      <c r="J7786" t="inlineStr">
        <is>
          <t>639688806360.0</t>
        </is>
      </c>
      <c r="K7786" t="inlineStr"/>
      <c r="L7786" s="31" t="inlineStr"/>
      <c r="M7786" t="inlineStr"/>
      <c r="N7786" t="inlineStr">
        <is>
          <t>AL</t>
        </is>
      </c>
      <c r="P7786" t="inlineStr">
        <is>
          <t>Predictive CP97725 called +639688806360: predictive call automatically detected as busy</t>
        </is>
      </c>
      <c r="Q7786" t="e">
        <v>#N/A</v>
      </c>
      <c r="R7786" t="inlineStr"/>
    </row>
    <row r="7787">
      <c r="A7787" s="29" t="inlineStr">
        <is>
          <t>09/10/2026</t>
        </is>
      </c>
      <c r="B7787" s="30" t="inlineStr">
        <is>
          <t>02</t>
        </is>
      </c>
      <c r="C7787" s="30" t="inlineStr">
        <is>
          <t>27</t>
        </is>
      </c>
      <c r="D7787" s="30" t="inlineStr">
        <is>
          <t>34</t>
        </is>
      </c>
      <c r="E7787" s="30" t="inlineStr">
        <is>
          <t>pm</t>
        </is>
      </c>
      <c r="F7787" t="inlineStr">
        <is>
          <t>@AULLAASAL21R03470</t>
        </is>
      </c>
      <c r="G7787" t="inlineStr">
        <is>
          <t>SPMADRID</t>
        </is>
      </c>
      <c r="H7787" t="inlineStr">
        <is>
          <t>Callout - No Answer</t>
        </is>
      </c>
      <c r="I7787" t="inlineStr">
        <is>
          <t>No Connect - KOR (Keeps On Ringing)</t>
        </is>
      </c>
      <c r="J7787" t="inlineStr">
        <is>
          <t>639179263211.0</t>
        </is>
      </c>
      <c r="K7787" t="inlineStr"/>
      <c r="L7787" s="31" t="inlineStr"/>
      <c r="M7787" t="inlineStr"/>
      <c r="N7787" t="inlineStr">
        <is>
          <t>AL</t>
        </is>
      </c>
      <c r="P7787" t="inlineStr">
        <is>
          <t>Predictive CP97725 called +639179263211: predictive call automatically detected as no answer</t>
        </is>
      </c>
      <c r="Q7787" t="e">
        <v>#N/A</v>
      </c>
      <c r="R7787" t="inlineStr"/>
    </row>
    <row r="7788">
      <c r="A7788" s="29" t="inlineStr">
        <is>
          <t>09/10/2026</t>
        </is>
      </c>
      <c r="B7788" s="30" t="inlineStr">
        <is>
          <t>02</t>
        </is>
      </c>
      <c r="C7788" s="30" t="inlineStr">
        <is>
          <t>27</t>
        </is>
      </c>
      <c r="D7788" s="30" t="inlineStr">
        <is>
          <t>34</t>
        </is>
      </c>
      <c r="E7788" s="30" t="inlineStr">
        <is>
          <t>pm</t>
        </is>
      </c>
      <c r="F7788" t="inlineStr">
        <is>
          <t>@AULLAASAL24R07827</t>
        </is>
      </c>
      <c r="G7788" t="inlineStr">
        <is>
          <t>SPMADRID</t>
        </is>
      </c>
      <c r="H7788" t="inlineStr">
        <is>
          <t>Callout - No Answer</t>
        </is>
      </c>
      <c r="I7788" t="inlineStr">
        <is>
          <t>No Connect - KOR (Keeps On Ringing)</t>
        </is>
      </c>
      <c r="J7788" t="inlineStr">
        <is>
          <t>639434332114.0</t>
        </is>
      </c>
      <c r="K7788" t="inlineStr"/>
      <c r="L7788" s="31" t="inlineStr"/>
      <c r="M7788" t="inlineStr"/>
      <c r="N7788" t="inlineStr">
        <is>
          <t>AL</t>
        </is>
      </c>
      <c r="P7788" t="inlineStr">
        <is>
          <t>Predictive CP97725 called +639434332114: predictive call automatically detected as no answer</t>
        </is>
      </c>
      <c r="Q7788" t="e">
        <v>#N/A</v>
      </c>
      <c r="R7788" t="inlineStr"/>
    </row>
    <row r="7789">
      <c r="A7789" s="29" t="inlineStr">
        <is>
          <t>09/10/2026</t>
        </is>
      </c>
      <c r="B7789" s="30" t="inlineStr">
        <is>
          <t>02</t>
        </is>
      </c>
      <c r="C7789" s="30" t="inlineStr">
        <is>
          <t>27</t>
        </is>
      </c>
      <c r="D7789" s="30" t="inlineStr">
        <is>
          <t>54</t>
        </is>
      </c>
      <c r="E7789" s="30" t="inlineStr">
        <is>
          <t>pm</t>
        </is>
      </c>
      <c r="F7789" t="inlineStr">
        <is>
          <t>@AULLAASAL23R1O229</t>
        </is>
      </c>
      <c r="G7789" t="inlineStr">
        <is>
          <t>SPMADRID</t>
        </is>
      </c>
      <c r="H7789" t="inlineStr">
        <is>
          <t>Callout - No Answer</t>
        </is>
      </c>
      <c r="I7789" t="inlineStr">
        <is>
          <t>No Connect - KOR (Keeps On Ringing)</t>
        </is>
      </c>
      <c r="J7789" t="inlineStr">
        <is>
          <t>639275067699.0</t>
        </is>
      </c>
      <c r="K7789" t="inlineStr"/>
      <c r="L7789" s="31" t="inlineStr"/>
      <c r="M7789" t="inlineStr"/>
      <c r="N7789" t="inlineStr">
        <is>
          <t>AL</t>
        </is>
      </c>
      <c r="P7789" t="inlineStr">
        <is>
          <t>Predictive CP97725 called +639275067699: predictive call automatically detected as disconnected</t>
        </is>
      </c>
      <c r="Q7789" t="e">
        <v>#N/A</v>
      </c>
      <c r="R7789" t="inlineStr"/>
    </row>
    <row r="7790">
      <c r="A7790" s="29" t="inlineStr">
        <is>
          <t>09/10/2026</t>
        </is>
      </c>
      <c r="B7790" s="30" t="inlineStr">
        <is>
          <t>02</t>
        </is>
      </c>
      <c r="C7790" s="30" t="inlineStr">
        <is>
          <t>27</t>
        </is>
      </c>
      <c r="D7790" s="30" t="inlineStr">
        <is>
          <t>49</t>
        </is>
      </c>
      <c r="E7790" s="30" t="inlineStr">
        <is>
          <t>pm</t>
        </is>
      </c>
      <c r="F7790" t="inlineStr">
        <is>
          <t>@AULLAASAL23R14312</t>
        </is>
      </c>
      <c r="G7790" t="inlineStr">
        <is>
          <t>SPMADRID</t>
        </is>
      </c>
      <c r="H7790" t="inlineStr">
        <is>
          <t>Callout - No Answer</t>
        </is>
      </c>
      <c r="I7790" t="inlineStr">
        <is>
          <t>No Connect - KOR (Keeps On Ringing)</t>
        </is>
      </c>
      <c r="J7790" t="inlineStr">
        <is>
          <t>639318706341.0</t>
        </is>
      </c>
      <c r="K7790" t="inlineStr"/>
      <c r="L7790" s="31" t="inlineStr"/>
      <c r="M7790" t="inlineStr"/>
      <c r="N7790" t="inlineStr">
        <is>
          <t>AL</t>
        </is>
      </c>
      <c r="P7790" t="inlineStr">
        <is>
          <t>Predictive CP97725 called +639318706341: predictive call automatically detected as disconnected</t>
        </is>
      </c>
      <c r="Q7790" t="e">
        <v>#N/A</v>
      </c>
      <c r="R7790" t="inlineStr"/>
    </row>
    <row r="7791">
      <c r="A7791" s="29" t="inlineStr">
        <is>
          <t>09/10/2026</t>
        </is>
      </c>
      <c r="B7791" s="30" t="inlineStr">
        <is>
          <t>02</t>
        </is>
      </c>
      <c r="C7791" s="30" t="inlineStr">
        <is>
          <t>28</t>
        </is>
      </c>
      <c r="D7791" s="30" t="inlineStr">
        <is>
          <t>09</t>
        </is>
      </c>
      <c r="E7791" s="30" t="inlineStr">
        <is>
          <t>pm</t>
        </is>
      </c>
      <c r="F7791" t="inlineStr">
        <is>
          <t>@AULLAASAL24R 26472</t>
        </is>
      </c>
      <c r="G7791" t="inlineStr">
        <is>
          <t>SPMADRID</t>
        </is>
      </c>
      <c r="H7791" t="inlineStr">
        <is>
          <t>Callout - No Answer</t>
        </is>
      </c>
      <c r="I7791" t="inlineStr">
        <is>
          <t>No Connect - KOR (Keeps On Ringing)</t>
        </is>
      </c>
      <c r="J7791" t="inlineStr">
        <is>
          <t>639524800146.0</t>
        </is>
      </c>
      <c r="K7791" t="inlineStr"/>
      <c r="L7791" s="31" t="inlineStr"/>
      <c r="M7791" t="inlineStr"/>
      <c r="N7791" t="inlineStr">
        <is>
          <t>AL</t>
        </is>
      </c>
      <c r="P7791" t="inlineStr">
        <is>
          <t>Predictive CP97725 called +639524800146: predictive call automatically detected as disconnected</t>
        </is>
      </c>
      <c r="Q7791" t="e">
        <v>#N/A</v>
      </c>
      <c r="R7791" t="inlineStr"/>
    </row>
    <row r="7792">
      <c r="A7792" s="29" t="inlineStr">
        <is>
          <t>09/10/2026</t>
        </is>
      </c>
      <c r="B7792" s="30" t="inlineStr">
        <is>
          <t>02</t>
        </is>
      </c>
      <c r="C7792" s="30" t="inlineStr">
        <is>
          <t>27</t>
        </is>
      </c>
      <c r="D7792" s="30" t="inlineStr">
        <is>
          <t>49</t>
        </is>
      </c>
      <c r="E7792" s="30" t="inlineStr">
        <is>
          <t>pm</t>
        </is>
      </c>
      <c r="F7792" t="inlineStr">
        <is>
          <t>@AULLAASAL22R05887</t>
        </is>
      </c>
      <c r="G7792" t="inlineStr">
        <is>
          <t>SPMADRID</t>
        </is>
      </c>
      <c r="H7792" t="inlineStr">
        <is>
          <t>Callout - No Answer</t>
        </is>
      </c>
      <c r="I7792" t="inlineStr">
        <is>
          <t>No Connect - KOR (Keeps On Ringing)</t>
        </is>
      </c>
      <c r="J7792" t="inlineStr">
        <is>
          <t>639998847751.0</t>
        </is>
      </c>
      <c r="K7792" t="inlineStr"/>
      <c r="L7792" s="31" t="inlineStr"/>
      <c r="M7792" t="inlineStr"/>
      <c r="N7792" t="inlineStr">
        <is>
          <t>AL</t>
        </is>
      </c>
      <c r="P7792" t="inlineStr">
        <is>
          <t>Predictive CP97725 called +639998847751: predictive call automatically detected as disconnected</t>
        </is>
      </c>
      <c r="Q7792" t="e">
        <v>#N/A</v>
      </c>
      <c r="R7792" t="inlineStr"/>
    </row>
    <row r="7793">
      <c r="A7793" s="29" t="inlineStr">
        <is>
          <t>09/10/2026</t>
        </is>
      </c>
      <c r="B7793" s="30" t="inlineStr">
        <is>
          <t>02</t>
        </is>
      </c>
      <c r="C7793" s="30" t="inlineStr">
        <is>
          <t>27</t>
        </is>
      </c>
      <c r="D7793" s="30" t="inlineStr">
        <is>
          <t>39</t>
        </is>
      </c>
      <c r="E7793" s="30" t="inlineStr">
        <is>
          <t>pm</t>
        </is>
      </c>
      <c r="F7793" t="inlineStr">
        <is>
          <t>@AULLAASAL25R20216</t>
        </is>
      </c>
      <c r="G7793" t="inlineStr">
        <is>
          <t>SPMADRID</t>
        </is>
      </c>
      <c r="H7793" t="inlineStr">
        <is>
          <t>Callout - No Answer</t>
        </is>
      </c>
      <c r="I7793" t="inlineStr">
        <is>
          <t>No Connect - KOR (Keeps On Ringing)</t>
        </is>
      </c>
      <c r="J7793" t="inlineStr">
        <is>
          <t>639082746781.0</t>
        </is>
      </c>
      <c r="K7793" t="inlineStr"/>
      <c r="L7793" s="31" t="inlineStr"/>
      <c r="M7793" t="inlineStr"/>
      <c r="N7793" t="inlineStr">
        <is>
          <t>AL</t>
        </is>
      </c>
      <c r="P7793" t="inlineStr">
        <is>
          <t>Predictive CP97725 called +639082746781: predictive call automatically detected as no answer</t>
        </is>
      </c>
      <c r="Q7793" t="e">
        <v>#N/A</v>
      </c>
      <c r="R7793" t="inlineStr"/>
    </row>
    <row r="7794">
      <c r="A7794" s="29" t="inlineStr">
        <is>
          <t>09/10/2026</t>
        </is>
      </c>
      <c r="B7794" s="30" t="inlineStr">
        <is>
          <t>02</t>
        </is>
      </c>
      <c r="C7794" s="30" t="inlineStr">
        <is>
          <t>27</t>
        </is>
      </c>
      <c r="D7794" s="30" t="inlineStr">
        <is>
          <t>39</t>
        </is>
      </c>
      <c r="E7794" s="30" t="inlineStr">
        <is>
          <t>pm</t>
        </is>
      </c>
      <c r="F7794" t="inlineStr">
        <is>
          <t>@AULLAASAL25RI9877</t>
        </is>
      </c>
      <c r="G7794" t="inlineStr">
        <is>
          <t>SPMADRID</t>
        </is>
      </c>
      <c r="H7794" t="inlineStr">
        <is>
          <t>Callout - No Answer</t>
        </is>
      </c>
      <c r="I7794" t="inlineStr">
        <is>
          <t>No Connect - KOR (Keeps On Ringing)</t>
        </is>
      </c>
      <c r="J7794" t="inlineStr">
        <is>
          <t>639077218026.0</t>
        </is>
      </c>
      <c r="K7794" t="inlineStr"/>
      <c r="L7794" s="31" t="inlineStr"/>
      <c r="M7794" t="inlineStr"/>
      <c r="N7794" t="inlineStr">
        <is>
          <t>AL</t>
        </is>
      </c>
      <c r="P7794" t="inlineStr">
        <is>
          <t>Predictive CP97725 called +639077218026: predictive call automatically detected as no answer</t>
        </is>
      </c>
      <c r="Q7794" t="e">
        <v>#N/A</v>
      </c>
      <c r="R7794" t="inlineStr"/>
    </row>
    <row r="7795">
      <c r="A7795" s="29" t="inlineStr">
        <is>
          <t>09/10/2026</t>
        </is>
      </c>
      <c r="B7795" s="30" t="inlineStr">
        <is>
          <t>02</t>
        </is>
      </c>
      <c r="C7795" s="30" t="inlineStr">
        <is>
          <t>27</t>
        </is>
      </c>
      <c r="D7795" s="30" t="inlineStr">
        <is>
          <t>44</t>
        </is>
      </c>
      <c r="E7795" s="30" t="inlineStr">
        <is>
          <t>pm</t>
        </is>
      </c>
      <c r="F7795" t="inlineStr">
        <is>
          <t>@AULLAASAL24R11721</t>
        </is>
      </c>
      <c r="G7795" t="inlineStr">
        <is>
          <t>SPMADRID</t>
        </is>
      </c>
      <c r="H7795" t="inlineStr">
        <is>
          <t>Callout - No Answer</t>
        </is>
      </c>
      <c r="I7795" t="inlineStr">
        <is>
          <t>No Connect - KOR (Keeps On Ringing)</t>
        </is>
      </c>
      <c r="J7795" t="inlineStr">
        <is>
          <t>639060151289.0</t>
        </is>
      </c>
      <c r="K7795" t="inlineStr"/>
      <c r="L7795" s="31" t="inlineStr"/>
      <c r="M7795" t="inlineStr"/>
      <c r="N7795" t="inlineStr">
        <is>
          <t>AL</t>
        </is>
      </c>
      <c r="P7795" t="inlineStr">
        <is>
          <t>Predictive CP97725 called +639060151289: predictive call automatically detected as no answer</t>
        </is>
      </c>
      <c r="Q7795" t="e">
        <v>#N/A</v>
      </c>
      <c r="R7795" t="inlineStr"/>
    </row>
    <row r="7796">
      <c r="A7796" s="29" t="inlineStr">
        <is>
          <t>09/10/2026</t>
        </is>
      </c>
      <c r="B7796" s="30" t="inlineStr">
        <is>
          <t>02</t>
        </is>
      </c>
      <c r="C7796" s="30" t="inlineStr">
        <is>
          <t>28</t>
        </is>
      </c>
      <c r="D7796" s="30" t="inlineStr">
        <is>
          <t>09</t>
        </is>
      </c>
      <c r="E7796" s="30" t="inlineStr">
        <is>
          <t>pm</t>
        </is>
      </c>
      <c r="F7796" t="inlineStr">
        <is>
          <t>@AULLAASAL25R03509</t>
        </is>
      </c>
      <c r="G7796" t="inlineStr">
        <is>
          <t>SPMADRID</t>
        </is>
      </c>
      <c r="H7796" t="inlineStr">
        <is>
          <t>Callout - No Answer</t>
        </is>
      </c>
      <c r="I7796" t="inlineStr">
        <is>
          <t>No Connect - KOR (Keeps On Ringing)</t>
        </is>
      </c>
      <c r="J7796" t="inlineStr">
        <is>
          <t>639651029458.0</t>
        </is>
      </c>
      <c r="K7796" t="inlineStr"/>
      <c r="L7796" s="31" t="inlineStr"/>
      <c r="M7796" t="inlineStr"/>
      <c r="N7796" t="inlineStr">
        <is>
          <t>AL</t>
        </is>
      </c>
      <c r="P7796" t="inlineStr">
        <is>
          <t>Predictive CP97725 called +639651029458: predictive call automatically detected as disconnected</t>
        </is>
      </c>
      <c r="Q7796" t="e">
        <v>#N/A</v>
      </c>
      <c r="R7796" t="inlineStr"/>
    </row>
    <row r="7797">
      <c r="A7797" s="29" t="inlineStr">
        <is>
          <t>09/10/2026</t>
        </is>
      </c>
      <c r="B7797" s="30" t="inlineStr">
        <is>
          <t>02</t>
        </is>
      </c>
      <c r="C7797" s="30" t="inlineStr">
        <is>
          <t>28</t>
        </is>
      </c>
      <c r="D7797" s="30" t="inlineStr">
        <is>
          <t>09</t>
        </is>
      </c>
      <c r="E7797" s="30" t="inlineStr">
        <is>
          <t>pm</t>
        </is>
      </c>
      <c r="F7797" t="inlineStr">
        <is>
          <t>@AULLACSAL24R03716</t>
        </is>
      </c>
      <c r="G7797" t="inlineStr">
        <is>
          <t>SPMADRID</t>
        </is>
      </c>
      <c r="H7797" t="inlineStr">
        <is>
          <t>Callout - No Answer</t>
        </is>
      </c>
      <c r="I7797" t="inlineStr">
        <is>
          <t>No Connect - KOR (Keeps On Ringing)</t>
        </is>
      </c>
      <c r="J7797" t="inlineStr">
        <is>
          <t>639102751097.0</t>
        </is>
      </c>
      <c r="K7797" t="inlineStr"/>
      <c r="L7797" s="31" t="inlineStr"/>
      <c r="M7797" t="inlineStr"/>
      <c r="N7797" t="inlineStr">
        <is>
          <t>AL</t>
        </is>
      </c>
      <c r="P7797" t="inlineStr">
        <is>
          <t>Predictive CP97725 called +639102751097: predictive call automatically detected as disconnected</t>
        </is>
      </c>
      <c r="Q7797" t="e">
        <v>#N/A</v>
      </c>
      <c r="R7797" t="inlineStr"/>
    </row>
    <row r="7798">
      <c r="A7798" s="29" t="inlineStr">
        <is>
          <t>09/10/2026</t>
        </is>
      </c>
      <c r="B7798" s="30" t="inlineStr">
        <is>
          <t>02</t>
        </is>
      </c>
      <c r="C7798" s="30" t="inlineStr">
        <is>
          <t>27</t>
        </is>
      </c>
      <c r="D7798" s="30" t="inlineStr">
        <is>
          <t>44</t>
        </is>
      </c>
      <c r="E7798" s="30" t="inlineStr">
        <is>
          <t>pm</t>
        </is>
      </c>
      <c r="F7798" t="inlineStr">
        <is>
          <t>@AULLAASAL24R19722</t>
        </is>
      </c>
      <c r="G7798" t="inlineStr">
        <is>
          <t>SPMADRID</t>
        </is>
      </c>
      <c r="H7798" t="inlineStr">
        <is>
          <t>Callout - No Answer</t>
        </is>
      </c>
      <c r="I7798" t="inlineStr">
        <is>
          <t>No Connect - KOR (Keeps On Ringing)</t>
        </is>
      </c>
      <c r="J7798" t="inlineStr">
        <is>
          <t>639176543505.0</t>
        </is>
      </c>
      <c r="K7798" t="inlineStr"/>
      <c r="L7798" s="31" t="inlineStr"/>
      <c r="M7798" t="inlineStr"/>
      <c r="N7798" t="inlineStr">
        <is>
          <t>AL</t>
        </is>
      </c>
      <c r="P7798" t="inlineStr">
        <is>
          <t>Predictive CP97725 called +639176543505: predictive call automatically detected as no answer</t>
        </is>
      </c>
      <c r="Q7798" t="e">
        <v>#N/A</v>
      </c>
      <c r="R7798" t="inlineStr"/>
    </row>
    <row r="7799">
      <c r="A7799" s="29" t="inlineStr">
        <is>
          <t>09/10/2026</t>
        </is>
      </c>
      <c r="B7799" s="30" t="inlineStr">
        <is>
          <t>02</t>
        </is>
      </c>
      <c r="C7799" s="30" t="inlineStr">
        <is>
          <t>27</t>
        </is>
      </c>
      <c r="D7799" s="30" t="inlineStr">
        <is>
          <t>39</t>
        </is>
      </c>
      <c r="E7799" s="30" t="inlineStr">
        <is>
          <t>pm</t>
        </is>
      </c>
      <c r="F7799" t="inlineStr">
        <is>
          <t>@AULLAASAL25R20999</t>
        </is>
      </c>
      <c r="G7799" t="inlineStr">
        <is>
          <t>SPMADRID</t>
        </is>
      </c>
      <c r="H7799" t="inlineStr">
        <is>
          <t>Callout - No Answer</t>
        </is>
      </c>
      <c r="I7799" t="inlineStr">
        <is>
          <t>No Connect - KOR (Keeps On Ringing)</t>
        </is>
      </c>
      <c r="J7799" t="inlineStr">
        <is>
          <t>639283657780.0</t>
        </is>
      </c>
      <c r="K7799" t="inlineStr"/>
      <c r="L7799" s="31" t="inlineStr"/>
      <c r="M7799" t="inlineStr"/>
      <c r="N7799" t="inlineStr">
        <is>
          <t>AL</t>
        </is>
      </c>
      <c r="P7799" t="inlineStr">
        <is>
          <t>Predictive CP97725 called +639283657780: predictive call automatically detected as no answer</t>
        </is>
      </c>
      <c r="Q7799" t="e">
        <v>#N/A</v>
      </c>
      <c r="R7799" t="inlineStr"/>
    </row>
    <row r="7800">
      <c r="A7800" s="29" t="inlineStr">
        <is>
          <t>09/10/2026</t>
        </is>
      </c>
      <c r="B7800" s="30" t="inlineStr">
        <is>
          <t>02</t>
        </is>
      </c>
      <c r="C7800" s="30" t="inlineStr">
        <is>
          <t>27</t>
        </is>
      </c>
      <c r="D7800" s="30" t="inlineStr">
        <is>
          <t>39</t>
        </is>
      </c>
      <c r="E7800" s="30" t="inlineStr">
        <is>
          <t>pm</t>
        </is>
      </c>
      <c r="F7800" t="inlineStr">
        <is>
          <t>@MMFVAAJVA25L05198</t>
        </is>
      </c>
      <c r="G7800" t="inlineStr">
        <is>
          <t>SPMADRID</t>
        </is>
      </c>
      <c r="H7800" t="inlineStr">
        <is>
          <t>Callout - Busy Tone</t>
        </is>
      </c>
      <c r="I7800" t="inlineStr">
        <is>
          <t>No Connect - Busy</t>
        </is>
      </c>
      <c r="J7800" t="inlineStr">
        <is>
          <t>639603014514.0</t>
        </is>
      </c>
      <c r="K7800" t="inlineStr"/>
      <c r="L7800" s="31" t="inlineStr"/>
      <c r="M7800" t="inlineStr"/>
      <c r="N7800" t="inlineStr">
        <is>
          <t>AL</t>
        </is>
      </c>
      <c r="P7800" t="inlineStr">
        <is>
          <t>Predictive CP97725 called +639603014514: predictive call automatically detected as busy</t>
        </is>
      </c>
      <c r="Q7800" t="e">
        <v>#N/A</v>
      </c>
      <c r="R7800" t="inlineStr"/>
    </row>
    <row r="7801">
      <c r="A7801" s="29" t="inlineStr">
        <is>
          <t>09/10/2026</t>
        </is>
      </c>
      <c r="B7801" s="30" t="inlineStr">
        <is>
          <t>02</t>
        </is>
      </c>
      <c r="C7801" s="30" t="inlineStr">
        <is>
          <t>28</t>
        </is>
      </c>
      <c r="D7801" s="30" t="inlineStr">
        <is>
          <t>09</t>
        </is>
      </c>
      <c r="E7801" s="30" t="inlineStr">
        <is>
          <t>pm</t>
        </is>
      </c>
      <c r="F7801" t="inlineStr">
        <is>
          <t>@AULLAASAL22R02958</t>
        </is>
      </c>
      <c r="G7801" t="inlineStr">
        <is>
          <t>SPMADRID</t>
        </is>
      </c>
      <c r="H7801" t="inlineStr">
        <is>
          <t>Callout - No Answer</t>
        </is>
      </c>
      <c r="I7801" t="inlineStr">
        <is>
          <t>No Connect - KOR (Keeps On Ringing)</t>
        </is>
      </c>
      <c r="J7801" t="inlineStr">
        <is>
          <t>639294039781.0</t>
        </is>
      </c>
      <c r="K7801" t="inlineStr"/>
      <c r="L7801" s="31" t="inlineStr"/>
      <c r="M7801" t="inlineStr"/>
      <c r="N7801" t="inlineStr">
        <is>
          <t>AL</t>
        </is>
      </c>
      <c r="P7801" t="inlineStr">
        <is>
          <t>Predictive CP97725 called +639294039781: predictive call automatically detected as disconnected</t>
        </is>
      </c>
      <c r="Q7801" t="e">
        <v>#N/A</v>
      </c>
      <c r="R7801" t="inlineStr"/>
    </row>
    <row r="7802">
      <c r="A7802" s="29" t="inlineStr">
        <is>
          <t>09/10/2026</t>
        </is>
      </c>
      <c r="B7802" s="30" t="inlineStr">
        <is>
          <t>02</t>
        </is>
      </c>
      <c r="C7802" s="30" t="inlineStr">
        <is>
          <t>28</t>
        </is>
      </c>
      <c r="D7802" s="30" t="inlineStr">
        <is>
          <t>19</t>
        </is>
      </c>
      <c r="E7802" s="30" t="inlineStr">
        <is>
          <t>pm</t>
        </is>
      </c>
      <c r="F7802" t="inlineStr">
        <is>
          <t>@AULLAASAL23R04679</t>
        </is>
      </c>
      <c r="G7802" t="inlineStr">
        <is>
          <t>SPMADRID</t>
        </is>
      </c>
      <c r="H7802" t="inlineStr">
        <is>
          <t>Callout - No Answer</t>
        </is>
      </c>
      <c r="I7802" t="inlineStr">
        <is>
          <t>No Connect - KOR (Keeps On Ringing)</t>
        </is>
      </c>
      <c r="J7802" t="inlineStr">
        <is>
          <t>639369648081.0</t>
        </is>
      </c>
      <c r="K7802" t="inlineStr"/>
      <c r="L7802" s="31" t="inlineStr"/>
      <c r="M7802" t="inlineStr"/>
      <c r="N7802" t="inlineStr">
        <is>
          <t>AL</t>
        </is>
      </c>
      <c r="P7802" t="inlineStr">
        <is>
          <t>Predictive CP97725 called +639369648081: predictive call automatically detected as disconnected</t>
        </is>
      </c>
      <c r="Q7802" t="e">
        <v>#N/A</v>
      </c>
      <c r="R7802" t="inlineStr"/>
    </row>
    <row r="7803">
      <c r="A7803" s="29" t="inlineStr">
        <is>
          <t>09/10/2026</t>
        </is>
      </c>
      <c r="B7803" s="30" t="inlineStr">
        <is>
          <t>02</t>
        </is>
      </c>
      <c r="C7803" s="30" t="inlineStr">
        <is>
          <t>27</t>
        </is>
      </c>
      <c r="D7803" s="30" t="inlineStr">
        <is>
          <t>39</t>
        </is>
      </c>
      <c r="E7803" s="30" t="inlineStr">
        <is>
          <t>pm</t>
        </is>
      </c>
      <c r="F7803" t="inlineStr">
        <is>
          <t>@MMFVAAJVA25L11363</t>
        </is>
      </c>
      <c r="G7803" t="inlineStr">
        <is>
          <t>SPMADRID</t>
        </is>
      </c>
      <c r="H7803" t="inlineStr">
        <is>
          <t>Callout - No Answer</t>
        </is>
      </c>
      <c r="I7803" t="inlineStr">
        <is>
          <t>No Connect - KOR (Keeps On Ringing)</t>
        </is>
      </c>
      <c r="J7803" t="inlineStr">
        <is>
          <t>639975323283.0</t>
        </is>
      </c>
      <c r="K7803" t="inlineStr"/>
      <c r="L7803" s="31" t="inlineStr"/>
      <c r="M7803" t="inlineStr"/>
      <c r="N7803" t="inlineStr">
        <is>
          <t>AL</t>
        </is>
      </c>
      <c r="P7803" t="inlineStr">
        <is>
          <t>Predictive CP97725 called +639975323283: predictive call automatically detected as disconnected</t>
        </is>
      </c>
      <c r="Q7803" t="e">
        <v>#N/A</v>
      </c>
      <c r="R7803" t="inlineStr"/>
    </row>
    <row r="7804">
      <c r="A7804" s="29" t="inlineStr">
        <is>
          <t>09/10/2026</t>
        </is>
      </c>
      <c r="B7804" s="30" t="inlineStr">
        <is>
          <t>02</t>
        </is>
      </c>
      <c r="C7804" s="30" t="inlineStr">
        <is>
          <t>28</t>
        </is>
      </c>
      <c r="D7804" s="30" t="inlineStr">
        <is>
          <t>29</t>
        </is>
      </c>
      <c r="E7804" s="30" t="inlineStr">
        <is>
          <t>pm</t>
        </is>
      </c>
      <c r="F7804" t="inlineStr">
        <is>
          <t>@AULLAASAL24R26491</t>
        </is>
      </c>
      <c r="G7804" t="inlineStr">
        <is>
          <t>SPMADRID</t>
        </is>
      </c>
      <c r="H7804" t="inlineStr">
        <is>
          <t>Callout - Busy Tone</t>
        </is>
      </c>
      <c r="I7804" t="inlineStr">
        <is>
          <t>No Connect - Busy</t>
        </is>
      </c>
      <c r="J7804" t="inlineStr">
        <is>
          <t>639777939621.0</t>
        </is>
      </c>
      <c r="K7804" t="inlineStr"/>
      <c r="L7804" s="31" t="inlineStr"/>
      <c r="M7804" t="inlineStr"/>
      <c r="N7804" t="inlineStr">
        <is>
          <t>AL</t>
        </is>
      </c>
      <c r="P7804" t="inlineStr">
        <is>
          <t>Predictive CP97725 called +639777939621: predictive call automatically detected as busy</t>
        </is>
      </c>
      <c r="Q7804" t="e">
        <v>#N/A</v>
      </c>
      <c r="R7804" t="inlineStr"/>
    </row>
    <row r="7805">
      <c r="A7805" s="29" t="inlineStr">
        <is>
          <t>09/10/2026</t>
        </is>
      </c>
      <c r="B7805" s="30" t="inlineStr">
        <is>
          <t>02</t>
        </is>
      </c>
      <c r="C7805" s="30" t="inlineStr">
        <is>
          <t>27</t>
        </is>
      </c>
      <c r="D7805" s="30" t="inlineStr">
        <is>
          <t>44</t>
        </is>
      </c>
      <c r="E7805" s="30" t="inlineStr">
        <is>
          <t>pm</t>
        </is>
      </c>
      <c r="F7805" t="inlineStr">
        <is>
          <t>@AULLAASAL25R06991</t>
        </is>
      </c>
      <c r="G7805" t="inlineStr">
        <is>
          <t>SPMADRID</t>
        </is>
      </c>
      <c r="H7805" t="inlineStr">
        <is>
          <t>Callout - Busy Tone</t>
        </is>
      </c>
      <c r="I7805" t="inlineStr">
        <is>
          <t>No Connect - Busy</t>
        </is>
      </c>
      <c r="J7805" t="inlineStr">
        <is>
          <t>639167149320.0</t>
        </is>
      </c>
      <c r="K7805" t="inlineStr"/>
      <c r="L7805" s="31" t="inlineStr"/>
      <c r="M7805" t="inlineStr"/>
      <c r="N7805" t="inlineStr">
        <is>
          <t>AL</t>
        </is>
      </c>
      <c r="P7805" t="inlineStr">
        <is>
          <t>Predictive CP97725 called +639167149320: predictive call automatically detected as busy</t>
        </is>
      </c>
      <c r="Q7805" t="e">
        <v>#N/A</v>
      </c>
      <c r="R7805" t="inlineStr"/>
    </row>
    <row r="7806">
      <c r="A7806" s="29" t="inlineStr">
        <is>
          <t>09/10/2026</t>
        </is>
      </c>
      <c r="B7806" s="30" t="inlineStr">
        <is>
          <t>02</t>
        </is>
      </c>
      <c r="C7806" s="30" t="inlineStr">
        <is>
          <t>28</t>
        </is>
      </c>
      <c r="D7806" s="30" t="inlineStr">
        <is>
          <t>09</t>
        </is>
      </c>
      <c r="E7806" s="30" t="inlineStr">
        <is>
          <t>pm</t>
        </is>
      </c>
      <c r="F7806" t="inlineStr">
        <is>
          <t>@AULLAASAL24R21157</t>
        </is>
      </c>
      <c r="G7806" t="inlineStr">
        <is>
          <t>SPMADRID</t>
        </is>
      </c>
      <c r="H7806" t="inlineStr">
        <is>
          <t>Callout - No Answer</t>
        </is>
      </c>
      <c r="I7806" t="inlineStr">
        <is>
          <t>No Connect - KOR (Keeps On Ringing)</t>
        </is>
      </c>
      <c r="J7806" t="inlineStr">
        <is>
          <t>639205758795.0</t>
        </is>
      </c>
      <c r="K7806" t="inlineStr"/>
      <c r="L7806" s="31" t="inlineStr"/>
      <c r="M7806" t="inlineStr"/>
      <c r="N7806" t="inlineStr">
        <is>
          <t>AL</t>
        </is>
      </c>
      <c r="P7806" t="inlineStr">
        <is>
          <t>Predictive CP97725 called +639205758795: predictive call automatically detected as disconnected</t>
        </is>
      </c>
      <c r="Q7806" t="e">
        <v>#N/A</v>
      </c>
      <c r="R7806" t="inlineStr"/>
    </row>
    <row r="7807">
      <c r="A7807" s="29" t="inlineStr">
        <is>
          <t>09/10/2026</t>
        </is>
      </c>
      <c r="B7807" s="30" t="inlineStr">
        <is>
          <t>02</t>
        </is>
      </c>
      <c r="C7807" s="30" t="inlineStr">
        <is>
          <t>27</t>
        </is>
      </c>
      <c r="D7807" s="30" t="inlineStr">
        <is>
          <t>49</t>
        </is>
      </c>
      <c r="E7807" s="30" t="inlineStr">
        <is>
          <t>pm</t>
        </is>
      </c>
      <c r="F7807" t="inlineStr">
        <is>
          <t>@AULLAASAL22R02622</t>
        </is>
      </c>
      <c r="G7807" t="inlineStr">
        <is>
          <t>SPMADRID</t>
        </is>
      </c>
      <c r="H7807" t="inlineStr">
        <is>
          <t>Callout - No Answer</t>
        </is>
      </c>
      <c r="I7807" t="inlineStr">
        <is>
          <t>No Connect - KOR (Keeps On Ringing)</t>
        </is>
      </c>
      <c r="J7807" t="inlineStr">
        <is>
          <t>639811944391.0</t>
        </is>
      </c>
      <c r="K7807" t="inlineStr"/>
      <c r="L7807" s="31" t="inlineStr"/>
      <c r="M7807" t="inlineStr"/>
      <c r="N7807" t="inlineStr">
        <is>
          <t>AL</t>
        </is>
      </c>
      <c r="P7807" t="inlineStr">
        <is>
          <t>Predictive CP97725 called +639811944391: predictive call automatically detected as disconnected</t>
        </is>
      </c>
      <c r="Q7807" t="e">
        <v>#N/A</v>
      </c>
      <c r="R7807" t="inlineStr"/>
    </row>
    <row r="7808">
      <c r="A7808" s="29" t="inlineStr">
        <is>
          <t>09/10/2026</t>
        </is>
      </c>
      <c r="B7808" s="30" t="inlineStr">
        <is>
          <t>02</t>
        </is>
      </c>
      <c r="C7808" s="30" t="inlineStr">
        <is>
          <t>28</t>
        </is>
      </c>
      <c r="D7808" s="30" t="inlineStr">
        <is>
          <t>19</t>
        </is>
      </c>
      <c r="E7808" s="30" t="inlineStr">
        <is>
          <t>pm</t>
        </is>
      </c>
      <c r="F7808" t="inlineStr">
        <is>
          <t>@MMFVAGJVG26A20599</t>
        </is>
      </c>
      <c r="G7808" t="inlineStr">
        <is>
          <t>SPMADRID</t>
        </is>
      </c>
      <c r="H7808" t="inlineStr">
        <is>
          <t>Callout - Busy Tone</t>
        </is>
      </c>
      <c r="I7808" t="inlineStr">
        <is>
          <t>No Connect - Busy</t>
        </is>
      </c>
      <c r="J7808" t="inlineStr">
        <is>
          <t>639190626350.0</t>
        </is>
      </c>
      <c r="K7808" t="inlineStr"/>
      <c r="L7808" s="31" t="inlineStr"/>
      <c r="M7808" t="inlineStr"/>
      <c r="N7808" t="inlineStr">
        <is>
          <t>AL</t>
        </is>
      </c>
      <c r="P7808" t="inlineStr">
        <is>
          <t>Predictive CP97725 called +639190626350: predictive call automatically detected as busy</t>
        </is>
      </c>
      <c r="Q7808" t="e">
        <v>#N/A</v>
      </c>
      <c r="R7808" t="inlineStr"/>
    </row>
    <row r="7809">
      <c r="A7809" s="29" t="inlineStr">
        <is>
          <t>09/10/2026</t>
        </is>
      </c>
      <c r="B7809" s="30" t="inlineStr">
        <is>
          <t>02</t>
        </is>
      </c>
      <c r="C7809" s="30" t="inlineStr">
        <is>
          <t>28</t>
        </is>
      </c>
      <c r="D7809" s="30" t="inlineStr">
        <is>
          <t>19</t>
        </is>
      </c>
      <c r="E7809" s="30" t="inlineStr">
        <is>
          <t>pm</t>
        </is>
      </c>
      <c r="F7809" t="inlineStr">
        <is>
          <t>@MMFVAAJVA25A 25938</t>
        </is>
      </c>
      <c r="G7809" t="inlineStr">
        <is>
          <t>SPMADRID</t>
        </is>
      </c>
      <c r="H7809" t="inlineStr">
        <is>
          <t>Callout - Busy Tone</t>
        </is>
      </c>
      <c r="I7809" t="inlineStr">
        <is>
          <t>No Connect - Busy</t>
        </is>
      </c>
      <c r="J7809" t="inlineStr">
        <is>
          <t>639760253212.0</t>
        </is>
      </c>
      <c r="K7809" t="inlineStr"/>
      <c r="L7809" s="31" t="inlineStr"/>
      <c r="M7809" t="inlineStr"/>
      <c r="N7809" t="inlineStr">
        <is>
          <t>AL</t>
        </is>
      </c>
      <c r="P7809" t="inlineStr">
        <is>
          <t>Predictive CP97725 called +639760253212: predictive call automatically detected as busy</t>
        </is>
      </c>
      <c r="Q7809" t="e">
        <v>#N/A</v>
      </c>
      <c r="R7809" t="inlineStr"/>
    </row>
    <row r="7810">
      <c r="A7810" s="29" t="inlineStr">
        <is>
          <t>09/10/2026</t>
        </is>
      </c>
      <c r="B7810" s="30" t="inlineStr">
        <is>
          <t>02</t>
        </is>
      </c>
      <c r="C7810" s="30" t="inlineStr">
        <is>
          <t>27</t>
        </is>
      </c>
      <c r="D7810" s="30" t="inlineStr">
        <is>
          <t>54</t>
        </is>
      </c>
      <c r="E7810" s="30" t="inlineStr">
        <is>
          <t>pm</t>
        </is>
      </c>
      <c r="F7810" t="inlineStr">
        <is>
          <t>@AULLAASAL24R06482</t>
        </is>
      </c>
      <c r="G7810" t="inlineStr">
        <is>
          <t>SPMADRID</t>
        </is>
      </c>
      <c r="H7810" t="inlineStr">
        <is>
          <t>Callout - Busy Tone</t>
        </is>
      </c>
      <c r="I7810" t="inlineStr">
        <is>
          <t>No Connect - Busy</t>
        </is>
      </c>
      <c r="J7810" t="inlineStr">
        <is>
          <t>639105270048.0</t>
        </is>
      </c>
      <c r="K7810" t="inlineStr"/>
      <c r="L7810" s="31" t="inlineStr"/>
      <c r="M7810" t="inlineStr"/>
      <c r="N7810" t="inlineStr">
        <is>
          <t>AL</t>
        </is>
      </c>
      <c r="P7810" t="inlineStr">
        <is>
          <t>Predictive CP97725 called +639105270048: predictive call automatically detected as busy</t>
        </is>
      </c>
      <c r="Q7810" t="e">
        <v>#N/A</v>
      </c>
      <c r="R7810" t="inlineStr"/>
    </row>
    <row r="7811">
      <c r="A7811" s="29" t="inlineStr">
        <is>
          <t>09/10/2026</t>
        </is>
      </c>
      <c r="B7811" s="30" t="inlineStr">
        <is>
          <t>02</t>
        </is>
      </c>
      <c r="C7811" s="30" t="inlineStr">
        <is>
          <t>28</t>
        </is>
      </c>
      <c r="D7811" s="30" t="inlineStr">
        <is>
          <t>09</t>
        </is>
      </c>
      <c r="E7811" s="30" t="inlineStr">
        <is>
          <t>pm</t>
        </is>
      </c>
      <c r="F7811" t="inlineStr">
        <is>
          <t>@AULLAASAL22R07638</t>
        </is>
      </c>
      <c r="G7811" t="inlineStr">
        <is>
          <t>SPMADRID</t>
        </is>
      </c>
      <c r="H7811" t="inlineStr">
        <is>
          <t>Callout - No Answer</t>
        </is>
      </c>
      <c r="I7811" t="inlineStr">
        <is>
          <t>No Connect - KOR (Keeps On Ringing)</t>
        </is>
      </c>
      <c r="J7811" t="inlineStr">
        <is>
          <t>639178402411.0</t>
        </is>
      </c>
      <c r="K7811" t="inlineStr"/>
      <c r="L7811" s="31" t="inlineStr"/>
      <c r="M7811" t="inlineStr"/>
      <c r="N7811" t="inlineStr">
        <is>
          <t>AL</t>
        </is>
      </c>
      <c r="P7811" t="inlineStr">
        <is>
          <t>Predictive CP97725 called +639178402411: predictive call automatically detected as no answer</t>
        </is>
      </c>
      <c r="Q7811" t="e">
        <v>#N/A</v>
      </c>
      <c r="R7811" t="inlineStr"/>
    </row>
    <row r="7812">
      <c r="A7812" s="29" t="inlineStr">
        <is>
          <t>09/10/2026</t>
        </is>
      </c>
      <c r="B7812" s="30" t="inlineStr">
        <is>
          <t>02</t>
        </is>
      </c>
      <c r="C7812" s="30" t="inlineStr">
        <is>
          <t>28</t>
        </is>
      </c>
      <c r="D7812" s="30" t="inlineStr">
        <is>
          <t>04</t>
        </is>
      </c>
      <c r="E7812" s="30" t="inlineStr">
        <is>
          <t>pm</t>
        </is>
      </c>
      <c r="F7812" t="inlineStr">
        <is>
          <t>@AULLAASAL25R16279</t>
        </is>
      </c>
      <c r="G7812" t="inlineStr">
        <is>
          <t>SPMADRID</t>
        </is>
      </c>
      <c r="H7812" t="inlineStr">
        <is>
          <t>Callout - No Answer</t>
        </is>
      </c>
      <c r="I7812" t="inlineStr">
        <is>
          <t>No Connect - KOR (Keeps On Ringing)</t>
        </is>
      </c>
      <c r="J7812" t="inlineStr">
        <is>
          <t>639360660194.0</t>
        </is>
      </c>
      <c r="K7812" t="inlineStr"/>
      <c r="L7812" s="31" t="inlineStr"/>
      <c r="M7812" t="inlineStr"/>
      <c r="N7812" t="inlineStr">
        <is>
          <t>AL</t>
        </is>
      </c>
      <c r="P7812" t="inlineStr">
        <is>
          <t>Predictive CP97725 called +639360660194: predictive call automatically detected as no answer</t>
        </is>
      </c>
      <c r="Q7812" t="e">
        <v>#N/A</v>
      </c>
      <c r="R7812" t="inlineStr"/>
    </row>
    <row r="7813">
      <c r="A7813" s="29" t="inlineStr">
        <is>
          <t>09/10/2026</t>
        </is>
      </c>
      <c r="B7813" s="30" t="inlineStr">
        <is>
          <t>02</t>
        </is>
      </c>
      <c r="C7813" s="30" t="inlineStr">
        <is>
          <t>28</t>
        </is>
      </c>
      <c r="D7813" s="30" t="inlineStr">
        <is>
          <t>29</t>
        </is>
      </c>
      <c r="E7813" s="30" t="inlineStr">
        <is>
          <t>pm</t>
        </is>
      </c>
      <c r="F7813" t="inlineStr">
        <is>
          <t>@AULLAASAL23R14456</t>
        </is>
      </c>
      <c r="G7813" t="inlineStr">
        <is>
          <t>SPMADRID</t>
        </is>
      </c>
      <c r="H7813" t="inlineStr">
        <is>
          <t>Callout - No Answer</t>
        </is>
      </c>
      <c r="I7813" t="inlineStr">
        <is>
          <t>No Connect - KOR (Keeps On Ringing)</t>
        </is>
      </c>
      <c r="J7813" t="inlineStr">
        <is>
          <t>639219839235.0</t>
        </is>
      </c>
      <c r="K7813" t="inlineStr"/>
      <c r="L7813" s="31" t="inlineStr"/>
      <c r="M7813" t="inlineStr"/>
      <c r="N7813" t="inlineStr">
        <is>
          <t>AL</t>
        </is>
      </c>
      <c r="P7813" t="inlineStr">
        <is>
          <t>Predictive CP97725 called +639219839235: predictive call automatically detected as no answer</t>
        </is>
      </c>
      <c r="Q7813" t="e">
        <v>#N/A</v>
      </c>
      <c r="R7813" t="inlineStr"/>
    </row>
    <row r="7814">
      <c r="A7814" s="29" t="inlineStr">
        <is>
          <t>09/10/2026</t>
        </is>
      </c>
      <c r="B7814" s="30" t="inlineStr">
        <is>
          <t>02</t>
        </is>
      </c>
      <c r="C7814" s="30" t="inlineStr">
        <is>
          <t>41</t>
        </is>
      </c>
      <c r="D7814" s="30" t="inlineStr">
        <is>
          <t>27</t>
        </is>
      </c>
      <c r="E7814" s="30" t="inlineStr">
        <is>
          <t>pm</t>
        </is>
      </c>
      <c r="F7814" t="inlineStr">
        <is>
          <t>@AULLAASAL24R19397</t>
        </is>
      </c>
      <c r="G7814" t="inlineStr">
        <is>
          <t>SPMADRID</t>
        </is>
      </c>
      <c r="H7814" t="inlineStr">
        <is>
          <t>Callout - No Answer</t>
        </is>
      </c>
      <c r="I7814" t="inlineStr">
        <is>
          <t>No Connect - KOR (Keeps On Ringing)</t>
        </is>
      </c>
      <c r="J7814" t="inlineStr">
        <is>
          <t>639539705822.0</t>
        </is>
      </c>
      <c r="K7814" t="inlineStr"/>
      <c r="L7814" s="31" t="inlineStr">
        <is>
          <t>0.00</t>
        </is>
      </c>
      <c r="M7814" t="inlineStr"/>
      <c r="N7814" t="inlineStr">
        <is>
          <t>AL</t>
        </is>
      </c>
      <c r="P7814" t="inlineStr">
        <is>
          <t>639539705822| dropped</t>
        </is>
      </c>
      <c r="Q7814" t="e">
        <v>#N/A</v>
      </c>
      <c r="R7814" t="inlineStr"/>
    </row>
    <row r="7815">
      <c r="A7815" s="29" t="inlineStr">
        <is>
          <t>09/10/2026</t>
        </is>
      </c>
      <c r="B7815" s="30" t="inlineStr">
        <is>
          <t>02</t>
        </is>
      </c>
      <c r="C7815" s="30" t="inlineStr">
        <is>
          <t>42</t>
        </is>
      </c>
      <c r="D7815" s="30" t="inlineStr">
        <is>
          <t>02</t>
        </is>
      </c>
      <c r="E7815" s="30" t="inlineStr">
        <is>
          <t>pm</t>
        </is>
      </c>
      <c r="F7815" t="inlineStr">
        <is>
          <t>@AULLAASAL24R08523</t>
        </is>
      </c>
      <c r="G7815" t="inlineStr">
        <is>
          <t>SPMADRID</t>
        </is>
      </c>
      <c r="H7815" t="inlineStr">
        <is>
          <t>Callout - No Answer</t>
        </is>
      </c>
      <c r="I7815" t="inlineStr">
        <is>
          <t>No Connect - Unattended</t>
        </is>
      </c>
      <c r="J7815" t="inlineStr">
        <is>
          <t>639178889334.0</t>
        </is>
      </c>
      <c r="K7815" t="inlineStr"/>
      <c r="L7815" s="31" t="inlineStr">
        <is>
          <t>0.00</t>
        </is>
      </c>
      <c r="M7815" t="inlineStr"/>
      <c r="N7815" t="inlineStr">
        <is>
          <t>AL</t>
        </is>
      </c>
      <c r="P7815" t="inlineStr">
        <is>
          <t>639178889334 | dropped</t>
        </is>
      </c>
      <c r="Q7815" t="e">
        <v>#N/A</v>
      </c>
      <c r="R7815" t="inlineStr"/>
    </row>
    <row r="7816">
      <c r="A7816" s="29" t="inlineStr">
        <is>
          <t>09/10/2026</t>
        </is>
      </c>
      <c r="B7816" s="30" t="inlineStr">
        <is>
          <t>02</t>
        </is>
      </c>
      <c r="C7816" s="30" t="inlineStr">
        <is>
          <t>28</t>
        </is>
      </c>
      <c r="D7816" s="30" t="inlineStr">
        <is>
          <t>34</t>
        </is>
      </c>
      <c r="E7816" s="30" t="inlineStr">
        <is>
          <t>pm</t>
        </is>
      </c>
      <c r="F7816" t="inlineStr">
        <is>
          <t>@AULLAASAL25R20143</t>
        </is>
      </c>
      <c r="G7816" t="inlineStr">
        <is>
          <t>SPMADRID</t>
        </is>
      </c>
      <c r="H7816" t="inlineStr">
        <is>
          <t>Callout - No Answer</t>
        </is>
      </c>
      <c r="I7816" t="inlineStr">
        <is>
          <t>No Connect - KOR (Keeps On Ringing)</t>
        </is>
      </c>
      <c r="J7816" t="inlineStr">
        <is>
          <t>639310629559.0</t>
        </is>
      </c>
      <c r="K7816" t="inlineStr"/>
      <c r="L7816" s="31" t="inlineStr"/>
      <c r="M7816" t="inlineStr"/>
      <c r="N7816" t="inlineStr">
        <is>
          <t>AL</t>
        </is>
      </c>
      <c r="P7816" t="inlineStr">
        <is>
          <t>Predictive CP97725 called +639310629559: predictive call automatically detected as no answer</t>
        </is>
      </c>
      <c r="Q7816" t="e">
        <v>#N/A</v>
      </c>
      <c r="R7816" t="inlineStr"/>
    </row>
    <row r="7817">
      <c r="A7817" s="29" t="inlineStr">
        <is>
          <t>09/10/2026</t>
        </is>
      </c>
      <c r="B7817" s="30" t="inlineStr">
        <is>
          <t>02</t>
        </is>
      </c>
      <c r="C7817" s="30" t="inlineStr">
        <is>
          <t>28</t>
        </is>
      </c>
      <c r="D7817" s="30" t="inlineStr">
        <is>
          <t>34</t>
        </is>
      </c>
      <c r="E7817" s="30" t="inlineStr">
        <is>
          <t>pm</t>
        </is>
      </c>
      <c r="F7817" t="inlineStr">
        <is>
          <t>@AULLAASAL25R1O952</t>
        </is>
      </c>
      <c r="G7817" t="inlineStr">
        <is>
          <t>SPMADRID</t>
        </is>
      </c>
      <c r="H7817" t="inlineStr">
        <is>
          <t>Callout - No Answer</t>
        </is>
      </c>
      <c r="I7817" t="inlineStr">
        <is>
          <t>No Connect - KOR (Keeps On Ringing)</t>
        </is>
      </c>
      <c r="J7817" t="inlineStr">
        <is>
          <t>639432304297.0</t>
        </is>
      </c>
      <c r="K7817" t="inlineStr"/>
      <c r="L7817" s="31" t="inlineStr"/>
      <c r="M7817" t="inlineStr"/>
      <c r="N7817" t="inlineStr">
        <is>
          <t>AL</t>
        </is>
      </c>
      <c r="P7817" t="inlineStr">
        <is>
          <t>Predictive CP97725 called +639432304297: predictive call automatically detected as disconnected</t>
        </is>
      </c>
      <c r="Q7817" t="e">
        <v>#N/A</v>
      </c>
      <c r="R7817" t="inlineStr"/>
    </row>
    <row r="7818">
      <c r="A7818" s="29" t="inlineStr">
        <is>
          <t>09/10/2026</t>
        </is>
      </c>
      <c r="B7818" s="30" t="inlineStr">
        <is>
          <t>02</t>
        </is>
      </c>
      <c r="C7818" s="30" t="inlineStr">
        <is>
          <t>28</t>
        </is>
      </c>
      <c r="D7818" s="30" t="inlineStr">
        <is>
          <t>14</t>
        </is>
      </c>
      <c r="E7818" s="30" t="inlineStr">
        <is>
          <t>pm</t>
        </is>
      </c>
      <c r="F7818" t="inlineStr">
        <is>
          <t>@AULLAASAL24R14458</t>
        </is>
      </c>
      <c r="G7818" t="inlineStr">
        <is>
          <t>SPMADRID</t>
        </is>
      </c>
      <c r="H7818" t="inlineStr">
        <is>
          <t>Callout - Busy Tone</t>
        </is>
      </c>
      <c r="I7818" t="inlineStr">
        <is>
          <t>No Connect - Busy</t>
        </is>
      </c>
      <c r="J7818" t="inlineStr">
        <is>
          <t>639086340231.0</t>
        </is>
      </c>
      <c r="K7818" t="inlineStr"/>
      <c r="L7818" s="31" t="inlineStr"/>
      <c r="M7818" t="inlineStr"/>
      <c r="N7818" t="inlineStr">
        <is>
          <t>AL</t>
        </is>
      </c>
      <c r="P7818" t="inlineStr">
        <is>
          <t>Predictive CP97725 called +639086340231: predictive call automatically detected as busy</t>
        </is>
      </c>
      <c r="Q7818" t="e">
        <v>#N/A</v>
      </c>
      <c r="R7818" t="inlineStr"/>
    </row>
    <row r="7819">
      <c r="A7819" s="29" t="inlineStr">
        <is>
          <t>09/10/2026</t>
        </is>
      </c>
      <c r="B7819" s="30" t="inlineStr">
        <is>
          <t>02</t>
        </is>
      </c>
      <c r="C7819" s="30" t="inlineStr">
        <is>
          <t>28</t>
        </is>
      </c>
      <c r="D7819" s="30" t="inlineStr">
        <is>
          <t>14</t>
        </is>
      </c>
      <c r="E7819" s="30" t="inlineStr">
        <is>
          <t>pm</t>
        </is>
      </c>
      <c r="F7819" t="inlineStr">
        <is>
          <t>@AULLAASAL25R15719</t>
        </is>
      </c>
      <c r="G7819" t="inlineStr">
        <is>
          <t>SPMADRID</t>
        </is>
      </c>
      <c r="H7819" t="inlineStr">
        <is>
          <t>Callout - Busy Tone</t>
        </is>
      </c>
      <c r="I7819" t="inlineStr">
        <is>
          <t>No Connect - Busy</t>
        </is>
      </c>
      <c r="J7819" t="inlineStr">
        <is>
          <t>639953086181.0</t>
        </is>
      </c>
      <c r="K7819" t="inlineStr"/>
      <c r="L7819" s="31" t="inlineStr"/>
      <c r="M7819" t="inlineStr"/>
      <c r="N7819" t="inlineStr">
        <is>
          <t>AL</t>
        </is>
      </c>
      <c r="P7819" t="inlineStr">
        <is>
          <t>Predictive CP97725 called +639953086181: predictive call automatically detected as busy</t>
        </is>
      </c>
      <c r="Q7819" t="e">
        <v>#N/A</v>
      </c>
      <c r="R7819" t="inlineStr"/>
    </row>
    <row r="7820">
      <c r="A7820" s="29" t="inlineStr">
        <is>
          <t>09/10/2026</t>
        </is>
      </c>
      <c r="B7820" s="30" t="inlineStr">
        <is>
          <t>02</t>
        </is>
      </c>
      <c r="C7820" s="30" t="inlineStr">
        <is>
          <t>28</t>
        </is>
      </c>
      <c r="D7820" s="30" t="inlineStr">
        <is>
          <t>04</t>
        </is>
      </c>
      <c r="E7820" s="30" t="inlineStr">
        <is>
          <t>pm</t>
        </is>
      </c>
      <c r="F7820" t="inlineStr">
        <is>
          <t>@AULLAASAL24R02980</t>
        </is>
      </c>
      <c r="G7820" t="inlineStr">
        <is>
          <t>SPMADRID</t>
        </is>
      </c>
      <c r="H7820" t="inlineStr">
        <is>
          <t>Callout - No Answer</t>
        </is>
      </c>
      <c r="I7820" t="inlineStr">
        <is>
          <t>No Connect - KOR (Keeps On Ringing)</t>
        </is>
      </c>
      <c r="J7820" t="inlineStr">
        <is>
          <t>639177911326.0</t>
        </is>
      </c>
      <c r="K7820" t="inlineStr"/>
      <c r="L7820" s="31" t="inlineStr"/>
      <c r="M7820" t="inlineStr"/>
      <c r="N7820" t="inlineStr">
        <is>
          <t>AL</t>
        </is>
      </c>
      <c r="P7820" t="inlineStr">
        <is>
          <t>Predictive CP97725 called +639177911326: predictive call automatically detected as disconnected</t>
        </is>
      </c>
      <c r="Q7820" t="e">
        <v>#N/A</v>
      </c>
      <c r="R7820" t="inlineStr"/>
    </row>
    <row r="7821">
      <c r="A7821" s="29" t="inlineStr">
        <is>
          <t>09/10/2026</t>
        </is>
      </c>
      <c r="B7821" s="30" t="inlineStr">
        <is>
          <t>02</t>
        </is>
      </c>
      <c r="C7821" s="30" t="inlineStr">
        <is>
          <t>28</t>
        </is>
      </c>
      <c r="D7821" s="30" t="inlineStr">
        <is>
          <t>19</t>
        </is>
      </c>
      <c r="E7821" s="30" t="inlineStr">
        <is>
          <t>pm</t>
        </is>
      </c>
      <c r="F7821" t="inlineStr">
        <is>
          <t>@AULLAASAL23R04377</t>
        </is>
      </c>
      <c r="G7821" t="inlineStr">
        <is>
          <t>SPMADRID</t>
        </is>
      </c>
      <c r="H7821" t="inlineStr">
        <is>
          <t>Callout - No Answer</t>
        </is>
      </c>
      <c r="I7821" t="inlineStr">
        <is>
          <t>No Connect - KOR (Keeps On Ringing)</t>
        </is>
      </c>
      <c r="J7821" t="inlineStr">
        <is>
          <t>639178628523.0</t>
        </is>
      </c>
      <c r="K7821" t="inlineStr"/>
      <c r="L7821" s="31" t="inlineStr"/>
      <c r="M7821" t="inlineStr"/>
      <c r="N7821" t="inlineStr">
        <is>
          <t>AL</t>
        </is>
      </c>
      <c r="P7821" t="inlineStr">
        <is>
          <t>Predictive CP97725 called +639178628523: predictive call automatically detected as no answer</t>
        </is>
      </c>
      <c r="Q7821" t="e">
        <v>#N/A</v>
      </c>
      <c r="R7821" t="inlineStr"/>
    </row>
    <row r="7822">
      <c r="A7822" s="29" t="inlineStr">
        <is>
          <t>09/10/2026</t>
        </is>
      </c>
      <c r="B7822" s="30" t="inlineStr">
        <is>
          <t>02</t>
        </is>
      </c>
      <c r="C7822" s="30" t="inlineStr">
        <is>
          <t>28</t>
        </is>
      </c>
      <c r="D7822" s="30" t="inlineStr">
        <is>
          <t>24</t>
        </is>
      </c>
      <c r="E7822" s="30" t="inlineStr">
        <is>
          <t>pm</t>
        </is>
      </c>
      <c r="F7822" t="inlineStr">
        <is>
          <t>@AULLAASAL25R18965</t>
        </is>
      </c>
      <c r="G7822" t="inlineStr">
        <is>
          <t>SPMADRID</t>
        </is>
      </c>
      <c r="H7822" t="inlineStr">
        <is>
          <t>Callout - No Answer</t>
        </is>
      </c>
      <c r="I7822" t="inlineStr">
        <is>
          <t>No Connect - KOR (Keeps On Ringing)</t>
        </is>
      </c>
      <c r="J7822" t="inlineStr">
        <is>
          <t>639773142066.0</t>
        </is>
      </c>
      <c r="K7822" t="inlineStr"/>
      <c r="L7822" s="31" t="inlineStr"/>
      <c r="M7822" t="inlineStr"/>
      <c r="N7822" t="inlineStr">
        <is>
          <t>AL</t>
        </is>
      </c>
      <c r="P7822" t="inlineStr">
        <is>
          <t>Predictive CP97725 called +639773142066: predictive call automatically detected as no answer</t>
        </is>
      </c>
      <c r="Q7822" t="e">
        <v>#N/A</v>
      </c>
      <c r="R7822" t="inlineStr"/>
    </row>
    <row r="7823">
      <c r="A7823" s="29" t="inlineStr">
        <is>
          <t>09/10/2026</t>
        </is>
      </c>
      <c r="B7823" s="30" t="inlineStr">
        <is>
          <t>02</t>
        </is>
      </c>
      <c r="C7823" s="30" t="inlineStr">
        <is>
          <t>28</t>
        </is>
      </c>
      <c r="D7823" s="30" t="inlineStr">
        <is>
          <t>49</t>
        </is>
      </c>
      <c r="E7823" s="30" t="inlineStr">
        <is>
          <t>pm</t>
        </is>
      </c>
      <c r="F7823" t="inlineStr">
        <is>
          <t>@AULLAASAL25R21239</t>
        </is>
      </c>
      <c r="G7823" t="inlineStr">
        <is>
          <t>SPMADRID</t>
        </is>
      </c>
      <c r="H7823" t="inlineStr">
        <is>
          <t>Callout - No Answer</t>
        </is>
      </c>
      <c r="I7823" t="inlineStr">
        <is>
          <t>No Connect - KOR (Keeps On Ringing)</t>
        </is>
      </c>
      <c r="J7823" t="inlineStr">
        <is>
          <t>639162903258.0</t>
        </is>
      </c>
      <c r="K7823" t="inlineStr"/>
      <c r="L7823" s="31" t="inlineStr"/>
      <c r="M7823" t="inlineStr"/>
      <c r="N7823" t="inlineStr">
        <is>
          <t>AL</t>
        </is>
      </c>
      <c r="P7823" t="inlineStr">
        <is>
          <t>Predictive CP97725 called +639162903258: predictive call automatically detected as no answer</t>
        </is>
      </c>
      <c r="Q7823" t="e">
        <v>#N/A</v>
      </c>
      <c r="R7823" t="inlineStr"/>
    </row>
    <row r="7824">
      <c r="A7824" s="29" t="inlineStr">
        <is>
          <t>09/10/2026</t>
        </is>
      </c>
      <c r="B7824" s="30" t="inlineStr">
        <is>
          <t>02</t>
        </is>
      </c>
      <c r="C7824" s="30" t="inlineStr">
        <is>
          <t>28</t>
        </is>
      </c>
      <c r="D7824" s="30" t="inlineStr">
        <is>
          <t>44</t>
        </is>
      </c>
      <c r="E7824" s="30" t="inlineStr">
        <is>
          <t>pm</t>
        </is>
      </c>
      <c r="F7824" t="inlineStr">
        <is>
          <t>@AULLAASAL23R04832</t>
        </is>
      </c>
      <c r="G7824" t="inlineStr">
        <is>
          <t>SPMADRID</t>
        </is>
      </c>
      <c r="H7824" t="inlineStr">
        <is>
          <t>Callout - Busy Tone</t>
        </is>
      </c>
      <c r="I7824" t="inlineStr">
        <is>
          <t>No Connect - Busy</t>
        </is>
      </c>
      <c r="J7824" t="inlineStr">
        <is>
          <t>639663284311.0</t>
        </is>
      </c>
      <c r="K7824" t="inlineStr"/>
      <c r="L7824" s="31" t="inlineStr"/>
      <c r="M7824" t="inlineStr"/>
      <c r="N7824" t="inlineStr">
        <is>
          <t>AL</t>
        </is>
      </c>
      <c r="P7824" t="inlineStr">
        <is>
          <t>Predictive CP97725 called +639663284311: predictive call automatically detected as busy</t>
        </is>
      </c>
      <c r="Q7824" t="e">
        <v>#N/A</v>
      </c>
      <c r="R7824" t="inlineStr"/>
    </row>
    <row r="7825">
      <c r="A7825" s="29" t="inlineStr">
        <is>
          <t>09/10/2026</t>
        </is>
      </c>
      <c r="B7825" s="30" t="inlineStr">
        <is>
          <t>02</t>
        </is>
      </c>
      <c r="C7825" s="30" t="inlineStr">
        <is>
          <t>28</t>
        </is>
      </c>
      <c r="D7825" s="30" t="inlineStr">
        <is>
          <t>29</t>
        </is>
      </c>
      <c r="E7825" s="30" t="inlineStr">
        <is>
          <t>pm</t>
        </is>
      </c>
      <c r="F7825" t="inlineStr">
        <is>
          <t>@AULLAASAL24R19811</t>
        </is>
      </c>
      <c r="G7825" t="inlineStr">
        <is>
          <t>SPMADRID</t>
        </is>
      </c>
      <c r="H7825" t="inlineStr">
        <is>
          <t>Callout - Busy Tone</t>
        </is>
      </c>
      <c r="I7825" t="inlineStr">
        <is>
          <t>No Connect - Busy</t>
        </is>
      </c>
      <c r="J7825" t="inlineStr">
        <is>
          <t>639957708119.0</t>
        </is>
      </c>
      <c r="K7825" t="inlineStr"/>
      <c r="L7825" s="31" t="inlineStr"/>
      <c r="M7825" t="inlineStr"/>
      <c r="N7825" t="inlineStr">
        <is>
          <t>AL</t>
        </is>
      </c>
      <c r="P7825" t="inlineStr">
        <is>
          <t>Predictive CP97725 called +639957708119: predictive call automatically detected as busy</t>
        </is>
      </c>
      <c r="Q7825" t="e">
        <v>#N/A</v>
      </c>
      <c r="R7825" t="inlineStr"/>
    </row>
    <row r="7826">
      <c r="A7826" s="29" t="inlineStr">
        <is>
          <t>09/10/2026</t>
        </is>
      </c>
      <c r="B7826" s="30" t="inlineStr">
        <is>
          <t>02</t>
        </is>
      </c>
      <c r="C7826" s="30" t="inlineStr">
        <is>
          <t>28</t>
        </is>
      </c>
      <c r="D7826" s="30" t="inlineStr">
        <is>
          <t>24</t>
        </is>
      </c>
      <c r="E7826" s="30" t="inlineStr">
        <is>
          <t>pm</t>
        </is>
      </c>
      <c r="F7826" t="inlineStr">
        <is>
          <t>@AULLAASAL24R14356</t>
        </is>
      </c>
      <c r="G7826" t="inlineStr">
        <is>
          <t>SPMADRID</t>
        </is>
      </c>
      <c r="H7826" t="inlineStr">
        <is>
          <t>Callout - No Answer</t>
        </is>
      </c>
      <c r="I7826" t="inlineStr">
        <is>
          <t>No Connect - KOR (Keeps On Ringing)</t>
        </is>
      </c>
      <c r="J7826" t="inlineStr">
        <is>
          <t>639203873941.0</t>
        </is>
      </c>
      <c r="K7826" t="inlineStr"/>
      <c r="L7826" s="31" t="inlineStr"/>
      <c r="M7826" t="inlineStr"/>
      <c r="N7826" t="inlineStr">
        <is>
          <t>AL</t>
        </is>
      </c>
      <c r="P7826" t="inlineStr">
        <is>
          <t>Predictive CP97725 called +639203873941: predictive call automatically detected as disconnected</t>
        </is>
      </c>
      <c r="Q7826" t="e">
        <v>#N/A</v>
      </c>
      <c r="R7826" t="inlineStr"/>
    </row>
    <row r="7827">
      <c r="A7827" s="29" t="inlineStr">
        <is>
          <t>09/10/2026</t>
        </is>
      </c>
      <c r="B7827" s="30" t="inlineStr">
        <is>
          <t>02</t>
        </is>
      </c>
      <c r="C7827" s="30" t="inlineStr">
        <is>
          <t>28</t>
        </is>
      </c>
      <c r="D7827" s="30" t="inlineStr">
        <is>
          <t>39</t>
        </is>
      </c>
      <c r="E7827" s="30" t="inlineStr">
        <is>
          <t>pm</t>
        </is>
      </c>
      <c r="F7827" t="inlineStr">
        <is>
          <t>@AULLAASAL24R02972</t>
        </is>
      </c>
      <c r="G7827" t="inlineStr">
        <is>
          <t>SPMADRID</t>
        </is>
      </c>
      <c r="H7827" t="inlineStr">
        <is>
          <t>Callout - No Answer</t>
        </is>
      </c>
      <c r="I7827" t="inlineStr">
        <is>
          <t>No Connect - KOR (Keeps On Ringing)</t>
        </is>
      </c>
      <c r="J7827" t="inlineStr">
        <is>
          <t>639173634717.0</t>
        </is>
      </c>
      <c r="K7827" t="inlineStr"/>
      <c r="L7827" s="31" t="inlineStr"/>
      <c r="M7827" t="inlineStr"/>
      <c r="N7827" t="inlineStr">
        <is>
          <t>AL</t>
        </is>
      </c>
      <c r="P7827" t="inlineStr">
        <is>
          <t>Predictive CP97725 called +639173634717: predictive call automatically detected as no answer</t>
        </is>
      </c>
      <c r="Q7827" t="e">
        <v>#N/A</v>
      </c>
      <c r="R7827" t="inlineStr"/>
    </row>
    <row r="7828">
      <c r="A7828" s="29" t="inlineStr">
        <is>
          <t>09/10/2026</t>
        </is>
      </c>
      <c r="B7828" s="30" t="inlineStr">
        <is>
          <t>02</t>
        </is>
      </c>
      <c r="C7828" s="30" t="inlineStr">
        <is>
          <t>29</t>
        </is>
      </c>
      <c r="D7828" s="30" t="inlineStr">
        <is>
          <t>04</t>
        </is>
      </c>
      <c r="E7828" s="30" t="inlineStr">
        <is>
          <t>pm</t>
        </is>
      </c>
      <c r="F7828" t="inlineStr">
        <is>
          <t>@MMFVAAJVA25AI2638</t>
        </is>
      </c>
      <c r="G7828" t="inlineStr">
        <is>
          <t>SPMADRID</t>
        </is>
      </c>
      <c r="H7828" t="inlineStr">
        <is>
          <t>Callout - No Answer</t>
        </is>
      </c>
      <c r="I7828" t="inlineStr">
        <is>
          <t>No Connect - KOR (Keeps On Ringing)</t>
        </is>
      </c>
      <c r="J7828" t="inlineStr">
        <is>
          <t>639158438188.0</t>
        </is>
      </c>
      <c r="K7828" t="inlineStr"/>
      <c r="L7828" s="31" t="inlineStr"/>
      <c r="M7828" t="inlineStr"/>
      <c r="N7828" t="inlineStr">
        <is>
          <t>AL</t>
        </is>
      </c>
      <c r="P7828" t="inlineStr">
        <is>
          <t>Predictive CP97725 called +639158438188: predictive call automatically detected as disconnected</t>
        </is>
      </c>
      <c r="Q7828" t="e">
        <v>#N/A</v>
      </c>
      <c r="R7828" t="inlineStr"/>
    </row>
    <row r="7829">
      <c r="A7829" s="29" t="inlineStr">
        <is>
          <t>09/10/2026</t>
        </is>
      </c>
      <c r="B7829" s="30" t="inlineStr">
        <is>
          <t>02</t>
        </is>
      </c>
      <c r="C7829" s="30" t="inlineStr">
        <is>
          <t>29</t>
        </is>
      </c>
      <c r="D7829" s="30" t="inlineStr">
        <is>
          <t>04</t>
        </is>
      </c>
      <c r="E7829" s="30" t="inlineStr">
        <is>
          <t>pm</t>
        </is>
      </c>
      <c r="F7829" t="inlineStr">
        <is>
          <t>@AULLAASAL21R00363</t>
        </is>
      </c>
      <c r="G7829" t="inlineStr">
        <is>
          <t>SPMADRID</t>
        </is>
      </c>
      <c r="H7829" t="inlineStr">
        <is>
          <t>Callout - No Answer</t>
        </is>
      </c>
      <c r="I7829" t="inlineStr">
        <is>
          <t>No Connect - KOR (Keeps On Ringing)</t>
        </is>
      </c>
      <c r="J7829" t="inlineStr">
        <is>
          <t>639355930622.0</t>
        </is>
      </c>
      <c r="K7829" t="inlineStr"/>
      <c r="L7829" s="31" t="inlineStr"/>
      <c r="M7829" t="inlineStr"/>
      <c r="N7829" t="inlineStr">
        <is>
          <t>AL</t>
        </is>
      </c>
      <c r="P7829" t="inlineStr">
        <is>
          <t>Predictive CP97725 called +639355930622: predictive call automatically detected as disconnected</t>
        </is>
      </c>
      <c r="Q7829" t="e">
        <v>#N/A</v>
      </c>
      <c r="R7829" t="inlineStr"/>
    </row>
    <row r="7830">
      <c r="A7830" s="29" t="inlineStr">
        <is>
          <t>09/10/2026</t>
        </is>
      </c>
      <c r="B7830" s="30" t="inlineStr">
        <is>
          <t>02</t>
        </is>
      </c>
      <c r="C7830" s="30" t="inlineStr">
        <is>
          <t>28</t>
        </is>
      </c>
      <c r="D7830" s="30" t="inlineStr">
        <is>
          <t>29</t>
        </is>
      </c>
      <c r="E7830" s="30" t="inlineStr">
        <is>
          <t>pm</t>
        </is>
      </c>
      <c r="F7830" t="inlineStr">
        <is>
          <t>@AULLAASAL24R14549</t>
        </is>
      </c>
      <c r="G7830" t="inlineStr">
        <is>
          <t>SPMADRID</t>
        </is>
      </c>
      <c r="H7830" t="inlineStr">
        <is>
          <t>Callout - No Answer</t>
        </is>
      </c>
      <c r="I7830" t="inlineStr">
        <is>
          <t>No Connect - KOR (Keeps On Ringing)</t>
        </is>
      </c>
      <c r="J7830" t="inlineStr">
        <is>
          <t>639454009747.0</t>
        </is>
      </c>
      <c r="K7830" t="inlineStr"/>
      <c r="L7830" s="31" t="inlineStr"/>
      <c r="M7830" t="inlineStr"/>
      <c r="N7830" t="inlineStr">
        <is>
          <t>AL</t>
        </is>
      </c>
      <c r="P7830" t="inlineStr">
        <is>
          <t>Predictive CP97725 called +639454009747: predictive call automatically detected as disconnected</t>
        </is>
      </c>
      <c r="Q7830" t="e">
        <v>#N/A</v>
      </c>
      <c r="R7830" t="inlineStr"/>
    </row>
    <row r="7831">
      <c r="A7831" s="29" t="inlineStr">
        <is>
          <t>09/10/2026</t>
        </is>
      </c>
      <c r="B7831" s="30" t="inlineStr">
        <is>
          <t>02</t>
        </is>
      </c>
      <c r="C7831" s="30" t="inlineStr">
        <is>
          <t>28</t>
        </is>
      </c>
      <c r="D7831" s="30" t="inlineStr">
        <is>
          <t>44</t>
        </is>
      </c>
      <c r="E7831" s="30" t="inlineStr">
        <is>
          <t>pm</t>
        </is>
      </c>
      <c r="F7831" t="inlineStr">
        <is>
          <t>@AULLAASAL25R22505</t>
        </is>
      </c>
      <c r="G7831" t="inlineStr">
        <is>
          <t>SPMADRID</t>
        </is>
      </c>
      <c r="H7831" t="inlineStr">
        <is>
          <t>Callout - No Answer</t>
        </is>
      </c>
      <c r="I7831" t="inlineStr">
        <is>
          <t>No Connect - KOR (Keeps On Ringing)</t>
        </is>
      </c>
      <c r="J7831" t="inlineStr">
        <is>
          <t>639214020403.0</t>
        </is>
      </c>
      <c r="K7831" t="inlineStr"/>
      <c r="L7831" s="31" t="inlineStr"/>
      <c r="M7831" t="inlineStr"/>
      <c r="N7831" t="inlineStr">
        <is>
          <t>AL</t>
        </is>
      </c>
      <c r="P7831" t="inlineStr">
        <is>
          <t>Predictive CP97725 called +639214020403: predictive call automatically detected as no answer</t>
        </is>
      </c>
      <c r="Q7831" t="e">
        <v>#N/A</v>
      </c>
      <c r="R7831" t="inlineStr"/>
    </row>
    <row r="7832">
      <c r="A7832" s="29" t="inlineStr">
        <is>
          <t>09/10/2026</t>
        </is>
      </c>
      <c r="B7832" s="30" t="inlineStr">
        <is>
          <t>02</t>
        </is>
      </c>
      <c r="C7832" s="30" t="inlineStr">
        <is>
          <t>28</t>
        </is>
      </c>
      <c r="D7832" s="30" t="inlineStr">
        <is>
          <t>44</t>
        </is>
      </c>
      <c r="E7832" s="30" t="inlineStr">
        <is>
          <t>pm</t>
        </is>
      </c>
      <c r="F7832" t="inlineStr">
        <is>
          <t>@MMFVAAJVA26B02172</t>
        </is>
      </c>
      <c r="G7832" t="inlineStr">
        <is>
          <t>SPMADRID</t>
        </is>
      </c>
      <c r="H7832" t="inlineStr">
        <is>
          <t>Callout - No Answer</t>
        </is>
      </c>
      <c r="I7832" t="inlineStr">
        <is>
          <t>No Connect - KOR (Keeps On Ringing)</t>
        </is>
      </c>
      <c r="J7832" t="inlineStr">
        <is>
          <t>639542778960.0</t>
        </is>
      </c>
      <c r="K7832" t="inlineStr"/>
      <c r="L7832" s="31" t="inlineStr"/>
      <c r="M7832" t="inlineStr"/>
      <c r="N7832" t="inlineStr">
        <is>
          <t>AL</t>
        </is>
      </c>
      <c r="P7832" t="inlineStr">
        <is>
          <t>Predictive CP97725 called +639542778960: predictive call automatically detected as no answer</t>
        </is>
      </c>
      <c r="Q7832" t="e">
        <v>#N/A</v>
      </c>
      <c r="R7832" t="inlineStr"/>
    </row>
    <row r="7833">
      <c r="A7833" s="29" t="inlineStr">
        <is>
          <t>09/10/2026</t>
        </is>
      </c>
      <c r="B7833" s="30" t="inlineStr">
        <is>
          <t>02</t>
        </is>
      </c>
      <c r="C7833" s="30" t="inlineStr">
        <is>
          <t>28</t>
        </is>
      </c>
      <c r="D7833" s="30" t="inlineStr">
        <is>
          <t>44</t>
        </is>
      </c>
      <c r="E7833" s="30" t="inlineStr">
        <is>
          <t>pm</t>
        </is>
      </c>
      <c r="F7833" t="inlineStr">
        <is>
          <t>@AULLAASAL24R18752</t>
        </is>
      </c>
      <c r="G7833" t="inlineStr">
        <is>
          <t>SPMADRID</t>
        </is>
      </c>
      <c r="H7833" t="inlineStr">
        <is>
          <t>Callout - No Answer</t>
        </is>
      </c>
      <c r="I7833" t="inlineStr">
        <is>
          <t>No Connect - KOR (Keeps On Ringing)</t>
        </is>
      </c>
      <c r="J7833" t="inlineStr">
        <is>
          <t>639989581673.0</t>
        </is>
      </c>
      <c r="K7833" t="inlineStr"/>
      <c r="L7833" s="31" t="inlineStr"/>
      <c r="M7833" t="inlineStr"/>
      <c r="N7833" t="inlineStr">
        <is>
          <t>AL</t>
        </is>
      </c>
      <c r="P7833" t="inlineStr">
        <is>
          <t>Predictive CP97725 called +639989581673: predictive call automatically detected as no answer</t>
        </is>
      </c>
      <c r="Q7833" t="e">
        <v>#N/A</v>
      </c>
      <c r="R7833" t="inlineStr"/>
    </row>
    <row r="7834">
      <c r="A7834" s="29" t="inlineStr">
        <is>
          <t>09/10/2026</t>
        </is>
      </c>
      <c r="B7834" s="30" t="inlineStr">
        <is>
          <t>02</t>
        </is>
      </c>
      <c r="C7834" s="30" t="inlineStr">
        <is>
          <t>28</t>
        </is>
      </c>
      <c r="D7834" s="30" t="inlineStr">
        <is>
          <t>44</t>
        </is>
      </c>
      <c r="E7834" s="30" t="inlineStr">
        <is>
          <t>pm</t>
        </is>
      </c>
      <c r="F7834" t="inlineStr">
        <is>
          <t>@AULLAASAL25R07561</t>
        </is>
      </c>
      <c r="G7834" t="inlineStr">
        <is>
          <t>SPMADRID</t>
        </is>
      </c>
      <c r="H7834" t="inlineStr">
        <is>
          <t>Callout - No Answer</t>
        </is>
      </c>
      <c r="I7834" t="inlineStr">
        <is>
          <t>No Connect - KOR (Keeps On Ringing)</t>
        </is>
      </c>
      <c r="J7834" t="inlineStr">
        <is>
          <t>639428221001.0</t>
        </is>
      </c>
      <c r="K7834" t="inlineStr"/>
      <c r="L7834" s="31" t="inlineStr"/>
      <c r="M7834" t="inlineStr"/>
      <c r="N7834" t="inlineStr">
        <is>
          <t>AL</t>
        </is>
      </c>
      <c r="P7834" t="inlineStr">
        <is>
          <t>Predictive CP97725 called +639428221001: predictive call automatically detected as no answer</t>
        </is>
      </c>
      <c r="Q7834" t="e">
        <v>#N/A</v>
      </c>
      <c r="R7834" t="inlineStr"/>
    </row>
    <row r="7835">
      <c r="A7835" s="29" t="inlineStr">
        <is>
          <t>09/10/2026</t>
        </is>
      </c>
      <c r="B7835" s="30" t="inlineStr">
        <is>
          <t>02</t>
        </is>
      </c>
      <c r="C7835" s="30" t="inlineStr">
        <is>
          <t>29</t>
        </is>
      </c>
      <c r="D7835" s="30" t="inlineStr">
        <is>
          <t>19</t>
        </is>
      </c>
      <c r="E7835" s="30" t="inlineStr">
        <is>
          <t>pm</t>
        </is>
      </c>
      <c r="F7835" t="inlineStr">
        <is>
          <t>@AULLAASAL24R12618</t>
        </is>
      </c>
      <c r="G7835" t="inlineStr">
        <is>
          <t>SPMADRID</t>
        </is>
      </c>
      <c r="H7835" t="inlineStr">
        <is>
          <t>Callout - No Answer</t>
        </is>
      </c>
      <c r="I7835" t="inlineStr">
        <is>
          <t>No Connect - KOR (Keeps On Ringing)</t>
        </is>
      </c>
      <c r="J7835" t="inlineStr">
        <is>
          <t>639514221025.0</t>
        </is>
      </c>
      <c r="K7835" t="inlineStr"/>
      <c r="L7835" s="31" t="inlineStr"/>
      <c r="M7835" t="inlineStr"/>
      <c r="N7835" t="inlineStr">
        <is>
          <t>AL</t>
        </is>
      </c>
      <c r="P7835" t="inlineStr">
        <is>
          <t>Predictive CP97725 called +639514221025: predictive call automatically detected as disconnected</t>
        </is>
      </c>
      <c r="Q7835" t="e">
        <v>#N/A</v>
      </c>
      <c r="R7835" t="inlineStr"/>
    </row>
    <row r="7836">
      <c r="A7836" s="29" t="inlineStr">
        <is>
          <t>09/10/2026</t>
        </is>
      </c>
      <c r="B7836" s="30" t="inlineStr">
        <is>
          <t>02</t>
        </is>
      </c>
      <c r="C7836" s="30" t="inlineStr">
        <is>
          <t>28</t>
        </is>
      </c>
      <c r="D7836" s="30" t="inlineStr">
        <is>
          <t>34</t>
        </is>
      </c>
      <c r="E7836" s="30" t="inlineStr">
        <is>
          <t>pm</t>
        </is>
      </c>
      <c r="F7836" t="inlineStr">
        <is>
          <t>@AULLAASAL25R18171</t>
        </is>
      </c>
      <c r="G7836" t="inlineStr">
        <is>
          <t>SPMADRID</t>
        </is>
      </c>
      <c r="H7836" t="inlineStr">
        <is>
          <t>Callout - No Answer</t>
        </is>
      </c>
      <c r="I7836" t="inlineStr">
        <is>
          <t>No Connect - KOR (Keeps On Ringing)</t>
        </is>
      </c>
      <c r="J7836" t="inlineStr">
        <is>
          <t>639214961408.0</t>
        </is>
      </c>
      <c r="K7836" t="inlineStr"/>
      <c r="L7836" s="31" t="inlineStr"/>
      <c r="M7836" t="inlineStr"/>
      <c r="N7836" t="inlineStr">
        <is>
          <t>AL</t>
        </is>
      </c>
      <c r="P7836" t="inlineStr">
        <is>
          <t>Predictive CP97725 called +639214961408: predictive call automatically detected as disconnected</t>
        </is>
      </c>
      <c r="Q7836" t="e">
        <v>#N/A</v>
      </c>
      <c r="R7836" t="inlineStr"/>
    </row>
    <row r="7837">
      <c r="A7837" s="29" t="inlineStr">
        <is>
          <t>09/10/2026</t>
        </is>
      </c>
      <c r="B7837" s="30" t="inlineStr">
        <is>
          <t>02</t>
        </is>
      </c>
      <c r="C7837" s="30" t="inlineStr">
        <is>
          <t>28</t>
        </is>
      </c>
      <c r="D7837" s="30" t="inlineStr">
        <is>
          <t>49</t>
        </is>
      </c>
      <c r="E7837" s="30" t="inlineStr">
        <is>
          <t>pm</t>
        </is>
      </c>
      <c r="F7837" t="inlineStr">
        <is>
          <t>@AULLAASAL25RI3812</t>
        </is>
      </c>
      <c r="G7837" t="inlineStr">
        <is>
          <t>SPMADRID</t>
        </is>
      </c>
      <c r="H7837" t="inlineStr">
        <is>
          <t>Callout - No Answer</t>
        </is>
      </c>
      <c r="I7837" t="inlineStr">
        <is>
          <t>No Connect - KOR (Keeps On Ringing)</t>
        </is>
      </c>
      <c r="J7837" t="inlineStr">
        <is>
          <t>639957830471.0</t>
        </is>
      </c>
      <c r="K7837" t="inlineStr"/>
      <c r="L7837" s="31" t="inlineStr"/>
      <c r="M7837" t="inlineStr"/>
      <c r="N7837" t="inlineStr">
        <is>
          <t>AL</t>
        </is>
      </c>
      <c r="P7837" t="inlineStr">
        <is>
          <t>Predictive CP97725 called +639957830471: predictive call automatically detected as no answer</t>
        </is>
      </c>
      <c r="Q7837" t="e">
        <v>#N/A</v>
      </c>
      <c r="R7837" t="inlineStr"/>
    </row>
    <row r="7838">
      <c r="A7838" s="29" t="inlineStr">
        <is>
          <t>09/10/2026</t>
        </is>
      </c>
      <c r="B7838" s="30" t="inlineStr">
        <is>
          <t>02</t>
        </is>
      </c>
      <c r="C7838" s="30" t="inlineStr">
        <is>
          <t>28</t>
        </is>
      </c>
      <c r="D7838" s="30" t="inlineStr">
        <is>
          <t>39</t>
        </is>
      </c>
      <c r="E7838" s="30" t="inlineStr">
        <is>
          <t>pm</t>
        </is>
      </c>
      <c r="F7838" t="inlineStr">
        <is>
          <t>@AULLAASAL24R11355</t>
        </is>
      </c>
      <c r="G7838" t="inlineStr">
        <is>
          <t>SPMADRID</t>
        </is>
      </c>
      <c r="H7838" t="inlineStr">
        <is>
          <t>Callout - No Answer</t>
        </is>
      </c>
      <c r="I7838" t="inlineStr">
        <is>
          <t>No Connect - KOR (Keeps On Ringing)</t>
        </is>
      </c>
      <c r="J7838" t="inlineStr">
        <is>
          <t>639666574051.0</t>
        </is>
      </c>
      <c r="K7838" t="inlineStr"/>
      <c r="L7838" s="31" t="inlineStr"/>
      <c r="M7838" t="inlineStr"/>
      <c r="N7838" t="inlineStr">
        <is>
          <t>AL</t>
        </is>
      </c>
      <c r="P7838" t="inlineStr">
        <is>
          <t>Predictive CP97725 called +639666574051: predictive call automatically detected as disconnected</t>
        </is>
      </c>
      <c r="Q7838" t="e">
        <v>#N/A</v>
      </c>
      <c r="R7838" t="inlineStr"/>
    </row>
    <row r="7839">
      <c r="A7839" s="29" t="inlineStr">
        <is>
          <t>09/10/2026</t>
        </is>
      </c>
      <c r="B7839" s="30" t="inlineStr">
        <is>
          <t>02</t>
        </is>
      </c>
      <c r="C7839" s="30" t="inlineStr">
        <is>
          <t>29</t>
        </is>
      </c>
      <c r="D7839" s="30" t="inlineStr">
        <is>
          <t>19</t>
        </is>
      </c>
      <c r="E7839" s="30" t="inlineStr">
        <is>
          <t>pm</t>
        </is>
      </c>
      <c r="F7839" t="inlineStr">
        <is>
          <t>@MMFVAAJVA25LO2125</t>
        </is>
      </c>
      <c r="G7839" t="inlineStr">
        <is>
          <t>SPMADRID</t>
        </is>
      </c>
      <c r="H7839" t="inlineStr">
        <is>
          <t>Callout - No Answer</t>
        </is>
      </c>
      <c r="I7839" t="inlineStr">
        <is>
          <t>No Connect - KOR (Keeps On Ringing)</t>
        </is>
      </c>
      <c r="J7839" t="inlineStr">
        <is>
          <t>639155228546.0</t>
        </is>
      </c>
      <c r="K7839" t="inlineStr"/>
      <c r="L7839" s="31" t="inlineStr"/>
      <c r="M7839" t="inlineStr"/>
      <c r="N7839" t="inlineStr">
        <is>
          <t>AL</t>
        </is>
      </c>
      <c r="P7839" t="inlineStr">
        <is>
          <t>Predictive CP97725 called +639155228546: predictive call automatically detected as disconnected</t>
        </is>
      </c>
      <c r="Q7839" t="e">
        <v>#N/A</v>
      </c>
      <c r="R7839" t="inlineStr"/>
    </row>
    <row r="7840">
      <c r="A7840" s="29" t="inlineStr">
        <is>
          <t>09/10/2026</t>
        </is>
      </c>
      <c r="B7840" s="30" t="inlineStr">
        <is>
          <t>02</t>
        </is>
      </c>
      <c r="C7840" s="30" t="inlineStr">
        <is>
          <t>29</t>
        </is>
      </c>
      <c r="D7840" s="30" t="inlineStr">
        <is>
          <t>19</t>
        </is>
      </c>
      <c r="E7840" s="30" t="inlineStr">
        <is>
          <t>pm</t>
        </is>
      </c>
      <c r="F7840" t="inlineStr">
        <is>
          <t>@AULLAASAL24R07831</t>
        </is>
      </c>
      <c r="G7840" t="inlineStr">
        <is>
          <t>SPMADRID</t>
        </is>
      </c>
      <c r="H7840" t="inlineStr">
        <is>
          <t>Callout - No Answer</t>
        </is>
      </c>
      <c r="I7840" t="inlineStr">
        <is>
          <t>No Connect - KOR (Keeps On Ringing)</t>
        </is>
      </c>
      <c r="J7840" t="inlineStr">
        <is>
          <t>639273432692.0</t>
        </is>
      </c>
      <c r="K7840" t="inlineStr"/>
      <c r="L7840" s="31" t="inlineStr"/>
      <c r="M7840" t="inlineStr"/>
      <c r="N7840" t="inlineStr">
        <is>
          <t>AL</t>
        </is>
      </c>
      <c r="P7840" t="inlineStr">
        <is>
          <t>Predictive CP97725 called +639273432692: predictive call automatically detected as disconnected</t>
        </is>
      </c>
      <c r="Q7840" t="e">
        <v>#N/A</v>
      </c>
      <c r="R7840" t="inlineStr"/>
    </row>
    <row r="7841">
      <c r="A7841" s="29" t="inlineStr">
        <is>
          <t>09/10/2026</t>
        </is>
      </c>
      <c r="B7841" s="30" t="inlineStr">
        <is>
          <t>02</t>
        </is>
      </c>
      <c r="C7841" s="30" t="inlineStr">
        <is>
          <t>29</t>
        </is>
      </c>
      <c r="D7841" s="30" t="inlineStr">
        <is>
          <t>19</t>
        </is>
      </c>
      <c r="E7841" s="30" t="inlineStr">
        <is>
          <t>pm</t>
        </is>
      </c>
      <c r="F7841" t="inlineStr">
        <is>
          <t>@AULLAASAL24R06421</t>
        </is>
      </c>
      <c r="G7841" t="inlineStr">
        <is>
          <t>SPMADRID</t>
        </is>
      </c>
      <c r="H7841" t="inlineStr">
        <is>
          <t>Callout - No Answer</t>
        </is>
      </c>
      <c r="I7841" t="inlineStr">
        <is>
          <t>No Connect - KOR (Keeps On Ringing)</t>
        </is>
      </c>
      <c r="J7841" t="inlineStr">
        <is>
          <t>639167737453.0</t>
        </is>
      </c>
      <c r="K7841" t="inlineStr"/>
      <c r="L7841" s="31" t="inlineStr"/>
      <c r="M7841" t="inlineStr"/>
      <c r="N7841" t="inlineStr">
        <is>
          <t>AL</t>
        </is>
      </c>
      <c r="P7841" t="inlineStr">
        <is>
          <t>Predictive CP97725 called +639167737453: predictive call automatically detected as no answer</t>
        </is>
      </c>
      <c r="Q7841" t="e">
        <v>#N/A</v>
      </c>
      <c r="R7841" t="inlineStr"/>
    </row>
    <row r="7842">
      <c r="A7842" s="29" t="inlineStr">
        <is>
          <t>09/10/2026</t>
        </is>
      </c>
      <c r="B7842" s="30" t="inlineStr">
        <is>
          <t>02</t>
        </is>
      </c>
      <c r="C7842" s="30" t="inlineStr">
        <is>
          <t>28</t>
        </is>
      </c>
      <c r="D7842" s="30" t="inlineStr">
        <is>
          <t>59</t>
        </is>
      </c>
      <c r="E7842" s="30" t="inlineStr">
        <is>
          <t>pm</t>
        </is>
      </c>
      <c r="F7842" t="inlineStr">
        <is>
          <t>@AULLAASAL22R03747</t>
        </is>
      </c>
      <c r="G7842" t="inlineStr">
        <is>
          <t>SPMADRID</t>
        </is>
      </c>
      <c r="H7842" t="inlineStr">
        <is>
          <t>Callout - No Answer</t>
        </is>
      </c>
      <c r="I7842" t="inlineStr">
        <is>
          <t>No Connect - KOR (Keeps On Ringing)</t>
        </is>
      </c>
      <c r="J7842" t="inlineStr">
        <is>
          <t>639091494326.0</t>
        </is>
      </c>
      <c r="K7842" t="inlineStr"/>
      <c r="L7842" s="31" t="inlineStr"/>
      <c r="M7842" t="inlineStr"/>
      <c r="N7842" t="inlineStr">
        <is>
          <t>AL</t>
        </is>
      </c>
      <c r="P7842" t="inlineStr">
        <is>
          <t>Predictive CP97725 called +639091494326: predictive call automatically detected as no answer</t>
        </is>
      </c>
      <c r="Q7842" t="e">
        <v>#N/A</v>
      </c>
      <c r="R7842" t="inlineStr"/>
    </row>
    <row r="7843">
      <c r="A7843" s="29" t="inlineStr">
        <is>
          <t>09/10/2026</t>
        </is>
      </c>
      <c r="B7843" s="30" t="inlineStr">
        <is>
          <t>02</t>
        </is>
      </c>
      <c r="C7843" s="30" t="inlineStr">
        <is>
          <t>28</t>
        </is>
      </c>
      <c r="D7843" s="30" t="inlineStr">
        <is>
          <t>54</t>
        </is>
      </c>
      <c r="E7843" s="30" t="inlineStr">
        <is>
          <t>pm</t>
        </is>
      </c>
      <c r="F7843" t="inlineStr">
        <is>
          <t>@AULLAASAL22R00410</t>
        </is>
      </c>
      <c r="G7843" t="inlineStr">
        <is>
          <t>SPMADRID</t>
        </is>
      </c>
      <c r="H7843" t="inlineStr">
        <is>
          <t>Callout - Busy Tone</t>
        </is>
      </c>
      <c r="I7843" t="inlineStr">
        <is>
          <t>No Connect - Busy</t>
        </is>
      </c>
      <c r="J7843" t="inlineStr">
        <is>
          <t>639326093905.0</t>
        </is>
      </c>
      <c r="K7843" t="inlineStr"/>
      <c r="L7843" s="31" t="inlineStr"/>
      <c r="M7843" t="inlineStr"/>
      <c r="N7843" t="inlineStr">
        <is>
          <t>AL</t>
        </is>
      </c>
      <c r="P7843" t="inlineStr">
        <is>
          <t>Predictive CP97725 called +639326093905: predictive call automatically detected as busy</t>
        </is>
      </c>
      <c r="Q7843" t="e">
        <v>#N/A</v>
      </c>
      <c r="R7843" t="inlineStr"/>
    </row>
    <row r="7844">
      <c r="A7844" s="29" t="inlineStr">
        <is>
          <t>09/10/2026</t>
        </is>
      </c>
      <c r="B7844" s="30" t="inlineStr">
        <is>
          <t>02</t>
        </is>
      </c>
      <c r="C7844" s="30" t="inlineStr">
        <is>
          <t>29</t>
        </is>
      </c>
      <c r="D7844" s="30" t="inlineStr">
        <is>
          <t>24</t>
        </is>
      </c>
      <c r="E7844" s="30" t="inlineStr">
        <is>
          <t>pm</t>
        </is>
      </c>
      <c r="F7844" t="inlineStr">
        <is>
          <t>@AULLACSAL24R03716</t>
        </is>
      </c>
      <c r="G7844" t="inlineStr">
        <is>
          <t>SPMADRID</t>
        </is>
      </c>
      <c r="H7844" t="inlineStr">
        <is>
          <t>Callout - No Answer</t>
        </is>
      </c>
      <c r="I7844" t="inlineStr">
        <is>
          <t>No Connect - KOR (Keeps On Ringing)</t>
        </is>
      </c>
      <c r="J7844" t="inlineStr">
        <is>
          <t>639467268535.0</t>
        </is>
      </c>
      <c r="K7844" t="inlineStr"/>
      <c r="L7844" s="31" t="inlineStr"/>
      <c r="M7844" t="inlineStr"/>
      <c r="N7844" t="inlineStr">
        <is>
          <t>AL</t>
        </is>
      </c>
      <c r="P7844" t="inlineStr">
        <is>
          <t>Predictive CP97725 called +639467268535: predictive call automatically detected as disconnected</t>
        </is>
      </c>
      <c r="Q7844" t="e">
        <v>#N/A</v>
      </c>
      <c r="R7844" t="inlineStr"/>
    </row>
    <row r="7845">
      <c r="A7845" s="29" t="inlineStr">
        <is>
          <t>09/10/2026</t>
        </is>
      </c>
      <c r="B7845" s="30" t="inlineStr">
        <is>
          <t>02</t>
        </is>
      </c>
      <c r="C7845" s="30" t="inlineStr">
        <is>
          <t>29</t>
        </is>
      </c>
      <c r="D7845" s="30" t="inlineStr">
        <is>
          <t>19</t>
        </is>
      </c>
      <c r="E7845" s="30" t="inlineStr">
        <is>
          <t>pm</t>
        </is>
      </c>
      <c r="F7845" t="inlineStr">
        <is>
          <t>@MMFVAAJVA25A14710</t>
        </is>
      </c>
      <c r="G7845" t="inlineStr">
        <is>
          <t>SPMADRID</t>
        </is>
      </c>
      <c r="H7845" t="inlineStr">
        <is>
          <t>Callout - No Answer</t>
        </is>
      </c>
      <c r="I7845" t="inlineStr">
        <is>
          <t>No Connect - KOR (Keeps On Ringing)</t>
        </is>
      </c>
      <c r="J7845" t="inlineStr">
        <is>
          <t>639218752415.0</t>
        </is>
      </c>
      <c r="K7845" t="inlineStr"/>
      <c r="L7845" s="31" t="inlineStr"/>
      <c r="M7845" t="inlineStr"/>
      <c r="N7845" t="inlineStr">
        <is>
          <t>AL</t>
        </is>
      </c>
      <c r="P7845" t="inlineStr">
        <is>
          <t>Predictive CP97725 called +639218752415: predictive call automatically detected as no answer</t>
        </is>
      </c>
      <c r="Q7845" t="e">
        <v>#N/A</v>
      </c>
      <c r="R7845" t="inlineStr"/>
    </row>
    <row r="7846">
      <c r="A7846" s="29" t="inlineStr">
        <is>
          <t>09/10/2026</t>
        </is>
      </c>
      <c r="B7846" s="30" t="inlineStr">
        <is>
          <t>02</t>
        </is>
      </c>
      <c r="C7846" s="30" t="inlineStr">
        <is>
          <t>29</t>
        </is>
      </c>
      <c r="D7846" s="30" t="inlineStr">
        <is>
          <t>04</t>
        </is>
      </c>
      <c r="E7846" s="30" t="inlineStr">
        <is>
          <t>pm</t>
        </is>
      </c>
      <c r="F7846" t="inlineStr">
        <is>
          <t>@AULLAASAL25R04856</t>
        </is>
      </c>
      <c r="G7846" t="inlineStr">
        <is>
          <t>SPMADRID</t>
        </is>
      </c>
      <c r="H7846" t="inlineStr">
        <is>
          <t>Callout - No Answer</t>
        </is>
      </c>
      <c r="I7846" t="inlineStr">
        <is>
          <t>No Connect - KOR (Keeps On Ringing)</t>
        </is>
      </c>
      <c r="J7846" t="inlineStr">
        <is>
          <t>639479909442.0</t>
        </is>
      </c>
      <c r="K7846" t="inlineStr"/>
      <c r="L7846" s="31" t="inlineStr"/>
      <c r="M7846" t="inlineStr"/>
      <c r="N7846" t="inlineStr">
        <is>
          <t>AL</t>
        </is>
      </c>
      <c r="P7846" t="inlineStr">
        <is>
          <t>Predictive CP97725 called +639479909442: predictive call automatically detected as no answer</t>
        </is>
      </c>
      <c r="Q7846" t="e">
        <v>#N/A</v>
      </c>
      <c r="R7846" t="inlineStr"/>
    </row>
    <row r="7847">
      <c r="A7847" s="29" t="inlineStr">
        <is>
          <t>09/10/2026</t>
        </is>
      </c>
      <c r="B7847" s="30" t="inlineStr">
        <is>
          <t>02</t>
        </is>
      </c>
      <c r="C7847" s="30" t="inlineStr">
        <is>
          <t>29</t>
        </is>
      </c>
      <c r="D7847" s="30" t="inlineStr">
        <is>
          <t>04</t>
        </is>
      </c>
      <c r="E7847" s="30" t="inlineStr">
        <is>
          <t>pm</t>
        </is>
      </c>
      <c r="F7847" t="inlineStr">
        <is>
          <t>@BR1LAGSAL24R10552</t>
        </is>
      </c>
      <c r="G7847" t="inlineStr">
        <is>
          <t>SPMADRID</t>
        </is>
      </c>
      <c r="H7847" t="inlineStr">
        <is>
          <t>Callout - No Answer</t>
        </is>
      </c>
      <c r="I7847" t="inlineStr">
        <is>
          <t>No Connect - KOR (Keeps On Ringing)</t>
        </is>
      </c>
      <c r="J7847" t="inlineStr">
        <is>
          <t>639165530279.0</t>
        </is>
      </c>
      <c r="K7847" t="inlineStr"/>
      <c r="L7847" s="31" t="inlineStr"/>
      <c r="M7847" t="inlineStr"/>
      <c r="N7847" t="inlineStr">
        <is>
          <t>AL</t>
        </is>
      </c>
      <c r="P7847" t="inlineStr">
        <is>
          <t>Predictive CP97725 called +639165530279: predictive call automatically detected as no answer</t>
        </is>
      </c>
      <c r="Q7847" t="e">
        <v>#N/A</v>
      </c>
      <c r="R7847" t="inlineStr"/>
    </row>
    <row r="7848">
      <c r="A7848" s="29" t="inlineStr">
        <is>
          <t>09/10/2026</t>
        </is>
      </c>
      <c r="B7848" s="30" t="inlineStr">
        <is>
          <t>02</t>
        </is>
      </c>
      <c r="C7848" s="30" t="inlineStr">
        <is>
          <t>29</t>
        </is>
      </c>
      <c r="D7848" s="30" t="inlineStr">
        <is>
          <t>24</t>
        </is>
      </c>
      <c r="E7848" s="30" t="inlineStr">
        <is>
          <t>pm</t>
        </is>
      </c>
      <c r="F7848" t="inlineStr">
        <is>
          <t>@AULLAASAL24R19722</t>
        </is>
      </c>
      <c r="G7848" t="inlineStr">
        <is>
          <t>SPMADRID</t>
        </is>
      </c>
      <c r="H7848" t="inlineStr">
        <is>
          <t>Callout - No Answer</t>
        </is>
      </c>
      <c r="I7848" t="inlineStr">
        <is>
          <t>No Connect - KOR (Keeps On Ringing)</t>
        </is>
      </c>
      <c r="J7848" t="inlineStr">
        <is>
          <t>639171605962.0</t>
        </is>
      </c>
      <c r="K7848" t="inlineStr"/>
      <c r="L7848" s="31" t="inlineStr"/>
      <c r="M7848" t="inlineStr"/>
      <c r="N7848" t="inlineStr">
        <is>
          <t>AL</t>
        </is>
      </c>
      <c r="P7848" t="inlineStr">
        <is>
          <t>Predictive CP97725 called +639171605962: predictive call automatically detected as no answer</t>
        </is>
      </c>
      <c r="Q7848" t="e">
        <v>#N/A</v>
      </c>
      <c r="R7848" t="inlineStr"/>
    </row>
    <row r="7849">
      <c r="A7849" s="29" t="inlineStr">
        <is>
          <t>09/10/2026</t>
        </is>
      </c>
      <c r="B7849" s="30" t="inlineStr">
        <is>
          <t>02</t>
        </is>
      </c>
      <c r="C7849" s="30" t="inlineStr">
        <is>
          <t>29</t>
        </is>
      </c>
      <c r="D7849" s="30" t="inlineStr">
        <is>
          <t>19</t>
        </is>
      </c>
      <c r="E7849" s="30" t="inlineStr">
        <is>
          <t>pm</t>
        </is>
      </c>
      <c r="F7849" t="inlineStr">
        <is>
          <t>@AULLAASAL25R12290</t>
        </is>
      </c>
      <c r="G7849" t="inlineStr">
        <is>
          <t>SPMADRID</t>
        </is>
      </c>
      <c r="H7849" t="inlineStr">
        <is>
          <t>Callout - No Answer</t>
        </is>
      </c>
      <c r="I7849" t="inlineStr">
        <is>
          <t>No Connect - KOR (Keeps On Ringing)</t>
        </is>
      </c>
      <c r="J7849" t="inlineStr">
        <is>
          <t>639359961199.0</t>
        </is>
      </c>
      <c r="K7849" t="inlineStr"/>
      <c r="L7849" s="31" t="inlineStr"/>
      <c r="M7849" t="inlineStr"/>
      <c r="N7849" t="inlineStr">
        <is>
          <t>AL</t>
        </is>
      </c>
      <c r="P7849" t="inlineStr">
        <is>
          <t>Predictive CP97725 called +639359961199: predictive call automatically detected as no answer</t>
        </is>
      </c>
      <c r="Q7849" t="e">
        <v>#N/A</v>
      </c>
      <c r="R7849" t="inlineStr"/>
    </row>
    <row r="7850">
      <c r="A7850" s="29" t="inlineStr">
        <is>
          <t>09/10/2026</t>
        </is>
      </c>
      <c r="B7850" s="30" t="inlineStr">
        <is>
          <t>02</t>
        </is>
      </c>
      <c r="C7850" s="30" t="inlineStr">
        <is>
          <t>29</t>
        </is>
      </c>
      <c r="D7850" s="30" t="inlineStr">
        <is>
          <t>29</t>
        </is>
      </c>
      <c r="E7850" s="30" t="inlineStr">
        <is>
          <t>pm</t>
        </is>
      </c>
      <c r="F7850" t="inlineStr">
        <is>
          <t>@MMFVAAJVA25L05198</t>
        </is>
      </c>
      <c r="G7850" t="inlineStr">
        <is>
          <t>SPMADRID</t>
        </is>
      </c>
      <c r="H7850" t="inlineStr">
        <is>
          <t>Callout - No Answer</t>
        </is>
      </c>
      <c r="I7850" t="inlineStr">
        <is>
          <t>No Connect - KOR (Keeps On Ringing)</t>
        </is>
      </c>
      <c r="J7850" t="inlineStr">
        <is>
          <t>639602319494.0</t>
        </is>
      </c>
      <c r="K7850" t="inlineStr"/>
      <c r="L7850" s="31" t="inlineStr"/>
      <c r="M7850" t="inlineStr"/>
      <c r="N7850" t="inlineStr">
        <is>
          <t>AL</t>
        </is>
      </c>
      <c r="P7850" t="inlineStr">
        <is>
          <t>Predictive CP97725 called +639602319494: predictive call automatically detected as no answer</t>
        </is>
      </c>
      <c r="Q7850" t="e">
        <v>#N/A</v>
      </c>
      <c r="R7850" t="inlineStr"/>
    </row>
    <row r="7851">
      <c r="A7851" s="29" t="inlineStr">
        <is>
          <t>09/10/2026</t>
        </is>
      </c>
      <c r="B7851" s="30" t="inlineStr">
        <is>
          <t>02</t>
        </is>
      </c>
      <c r="C7851" s="30" t="inlineStr">
        <is>
          <t>28</t>
        </is>
      </c>
      <c r="D7851" s="30" t="inlineStr">
        <is>
          <t>59</t>
        </is>
      </c>
      <c r="E7851" s="30" t="inlineStr">
        <is>
          <t>pm</t>
        </is>
      </c>
      <c r="F7851" t="inlineStr">
        <is>
          <t>@AULLAASAL25RI2871</t>
        </is>
      </c>
      <c r="G7851" t="inlineStr">
        <is>
          <t>SPMADRID</t>
        </is>
      </c>
      <c r="H7851" t="inlineStr">
        <is>
          <t>Callout - No Answer</t>
        </is>
      </c>
      <c r="I7851" t="inlineStr">
        <is>
          <t>No Connect - KOR (Keeps On Ringing)</t>
        </is>
      </c>
      <c r="J7851" t="inlineStr">
        <is>
          <t>639948703784.0</t>
        </is>
      </c>
      <c r="K7851" t="inlineStr"/>
      <c r="L7851" s="31" t="inlineStr"/>
      <c r="M7851" t="inlineStr"/>
      <c r="N7851" t="inlineStr">
        <is>
          <t>AL</t>
        </is>
      </c>
      <c r="P7851" t="inlineStr">
        <is>
          <t>Predictive CP97725 called +639948703784: predictive call automatically detected as disconnected</t>
        </is>
      </c>
      <c r="Q7851" t="e">
        <v>#N/A</v>
      </c>
      <c r="R7851" t="inlineStr"/>
    </row>
    <row r="7852">
      <c r="A7852" s="29" t="inlineStr">
        <is>
          <t>09/10/2026</t>
        </is>
      </c>
      <c r="B7852" s="30" t="inlineStr">
        <is>
          <t>02</t>
        </is>
      </c>
      <c r="C7852" s="30" t="inlineStr">
        <is>
          <t>29</t>
        </is>
      </c>
      <c r="D7852" s="30" t="inlineStr">
        <is>
          <t>19</t>
        </is>
      </c>
      <c r="E7852" s="30" t="inlineStr">
        <is>
          <t>pm</t>
        </is>
      </c>
      <c r="F7852" t="inlineStr">
        <is>
          <t>@AULLAASAL23R1O229</t>
        </is>
      </c>
      <c r="G7852" t="inlineStr">
        <is>
          <t>SPMADRID</t>
        </is>
      </c>
      <c r="H7852" t="inlineStr">
        <is>
          <t>Callout - No Answer</t>
        </is>
      </c>
      <c r="I7852" t="inlineStr">
        <is>
          <t>No Connect - KOR (Keeps On Ringing)</t>
        </is>
      </c>
      <c r="J7852" t="inlineStr">
        <is>
          <t>639764381273.0</t>
        </is>
      </c>
      <c r="K7852" t="inlineStr"/>
      <c r="L7852" s="31" t="inlineStr"/>
      <c r="M7852" t="inlineStr"/>
      <c r="N7852" t="inlineStr">
        <is>
          <t>AL</t>
        </is>
      </c>
      <c r="P7852" t="inlineStr">
        <is>
          <t>Predictive CP97725 called +639764381273: predictive call automatically detected as no answer</t>
        </is>
      </c>
      <c r="Q7852" t="e">
        <v>#N/A</v>
      </c>
      <c r="R7852" t="inlineStr"/>
    </row>
    <row r="7853">
      <c r="A7853" s="29" t="inlineStr">
        <is>
          <t>09/10/2026</t>
        </is>
      </c>
      <c r="B7853" s="30" t="inlineStr">
        <is>
          <t>02</t>
        </is>
      </c>
      <c r="C7853" s="30" t="inlineStr">
        <is>
          <t>29</t>
        </is>
      </c>
      <c r="D7853" s="30" t="inlineStr">
        <is>
          <t>19</t>
        </is>
      </c>
      <c r="E7853" s="30" t="inlineStr">
        <is>
          <t>pm</t>
        </is>
      </c>
      <c r="F7853" t="inlineStr">
        <is>
          <t>@AULLAASAL22R05887</t>
        </is>
      </c>
      <c r="G7853" t="inlineStr">
        <is>
          <t>SPMADRID</t>
        </is>
      </c>
      <c r="H7853" t="inlineStr">
        <is>
          <t>Callout - No Answer</t>
        </is>
      </c>
      <c r="I7853" t="inlineStr">
        <is>
          <t>No Connect - KOR (Keeps On Ringing)</t>
        </is>
      </c>
      <c r="J7853" t="inlineStr">
        <is>
          <t>639287701805.0</t>
        </is>
      </c>
      <c r="K7853" t="inlineStr"/>
      <c r="L7853" s="31" t="inlineStr"/>
      <c r="M7853" t="inlineStr"/>
      <c r="N7853" t="inlineStr">
        <is>
          <t>AL</t>
        </is>
      </c>
      <c r="P7853" t="inlineStr">
        <is>
          <t>Predictive CP97725 called +639287701805: predictive call automatically detected as no answer</t>
        </is>
      </c>
      <c r="Q7853" t="e">
        <v>#N/A</v>
      </c>
      <c r="R7853" t="inlineStr"/>
    </row>
    <row r="7854">
      <c r="A7854" s="29" t="inlineStr">
        <is>
          <t>09/10/2026</t>
        </is>
      </c>
      <c r="B7854" s="30" t="inlineStr">
        <is>
          <t>02</t>
        </is>
      </c>
      <c r="C7854" s="30" t="inlineStr">
        <is>
          <t>29</t>
        </is>
      </c>
      <c r="D7854" s="30" t="inlineStr">
        <is>
          <t>19</t>
        </is>
      </c>
      <c r="E7854" s="30" t="inlineStr">
        <is>
          <t>pm</t>
        </is>
      </c>
      <c r="F7854" t="inlineStr">
        <is>
          <t>@MMFVAAJVA26C04426</t>
        </is>
      </c>
      <c r="G7854" t="inlineStr">
        <is>
          <t>SPMADRID</t>
        </is>
      </c>
      <c r="H7854" t="inlineStr">
        <is>
          <t>Callout - No Answer</t>
        </is>
      </c>
      <c r="I7854" t="inlineStr">
        <is>
          <t>No Connect - KOR (Keeps On Ringing)</t>
        </is>
      </c>
      <c r="J7854" t="inlineStr">
        <is>
          <t>639951861484.0</t>
        </is>
      </c>
      <c r="K7854" t="inlineStr"/>
      <c r="L7854" s="31" t="inlineStr"/>
      <c r="M7854" t="inlineStr"/>
      <c r="N7854" t="inlineStr">
        <is>
          <t>AL</t>
        </is>
      </c>
      <c r="P7854" t="inlineStr">
        <is>
          <t>Predictive CP97725 called +639951861484: predictive call automatically detected as no answer</t>
        </is>
      </c>
      <c r="Q7854" t="e">
        <v>#N/A</v>
      </c>
      <c r="R7854" t="inlineStr"/>
    </row>
    <row r="7855">
      <c r="A7855" s="29" t="inlineStr">
        <is>
          <t>09/10/2026</t>
        </is>
      </c>
      <c r="B7855" s="30" t="inlineStr">
        <is>
          <t>02</t>
        </is>
      </c>
      <c r="C7855" s="30" t="inlineStr">
        <is>
          <t>29</t>
        </is>
      </c>
      <c r="D7855" s="30" t="inlineStr">
        <is>
          <t>19</t>
        </is>
      </c>
      <c r="E7855" s="30" t="inlineStr">
        <is>
          <t>pm</t>
        </is>
      </c>
      <c r="F7855" t="inlineStr">
        <is>
          <t>@MMFVAAJVA25A24841</t>
        </is>
      </c>
      <c r="G7855" t="inlineStr">
        <is>
          <t>SPMADRID</t>
        </is>
      </c>
      <c r="H7855" t="inlineStr">
        <is>
          <t>Callout - Busy Tone</t>
        </is>
      </c>
      <c r="I7855" t="inlineStr">
        <is>
          <t>No Connect - Busy</t>
        </is>
      </c>
      <c r="J7855" t="inlineStr">
        <is>
          <t>639062436727.0</t>
        </is>
      </c>
      <c r="K7855" t="inlineStr"/>
      <c r="L7855" s="31" t="inlineStr"/>
      <c r="M7855" t="inlineStr"/>
      <c r="N7855" t="inlineStr">
        <is>
          <t>AL</t>
        </is>
      </c>
      <c r="P7855" t="inlineStr">
        <is>
          <t>Predictive CP97725 called +639062436727: predictive call automatically detected as busy</t>
        </is>
      </c>
      <c r="Q7855" t="e">
        <v>#N/A</v>
      </c>
      <c r="R7855" t="inlineStr"/>
    </row>
    <row r="7856">
      <c r="A7856" s="29" t="inlineStr">
        <is>
          <t>09/10/2026</t>
        </is>
      </c>
      <c r="B7856" s="30" t="inlineStr">
        <is>
          <t>02</t>
        </is>
      </c>
      <c r="C7856" s="30" t="inlineStr">
        <is>
          <t>29</t>
        </is>
      </c>
      <c r="D7856" s="30" t="inlineStr">
        <is>
          <t>29</t>
        </is>
      </c>
      <c r="E7856" s="30" t="inlineStr">
        <is>
          <t>pm</t>
        </is>
      </c>
      <c r="F7856" t="inlineStr">
        <is>
          <t>@AULLAASAL22R02958</t>
        </is>
      </c>
      <c r="G7856" t="inlineStr">
        <is>
          <t>SPMADRID</t>
        </is>
      </c>
      <c r="H7856" t="inlineStr">
        <is>
          <t>Callout - No Answer</t>
        </is>
      </c>
      <c r="I7856" t="inlineStr">
        <is>
          <t>No Connect - KOR (Keeps On Ringing)</t>
        </is>
      </c>
      <c r="J7856" t="inlineStr">
        <is>
          <t>639657297396.0</t>
        </is>
      </c>
      <c r="K7856" t="inlineStr"/>
      <c r="L7856" s="31" t="inlineStr"/>
      <c r="M7856" t="inlineStr"/>
      <c r="N7856" t="inlineStr">
        <is>
          <t>AL</t>
        </is>
      </c>
      <c r="P7856" t="inlineStr">
        <is>
          <t>Predictive CP97725 called +639657297396: predictive call automatically detected as no answer</t>
        </is>
      </c>
      <c r="Q7856" t="e">
        <v>#N/A</v>
      </c>
      <c r="R7856" t="inlineStr"/>
    </row>
    <row r="7857">
      <c r="A7857" s="29" t="inlineStr">
        <is>
          <t>09/10/2026</t>
        </is>
      </c>
      <c r="B7857" s="30" t="inlineStr">
        <is>
          <t>02</t>
        </is>
      </c>
      <c r="C7857" s="30" t="inlineStr">
        <is>
          <t>30</t>
        </is>
      </c>
      <c r="D7857" s="30" t="inlineStr">
        <is>
          <t>01</t>
        </is>
      </c>
      <c r="E7857" s="30" t="inlineStr">
        <is>
          <t>pm</t>
        </is>
      </c>
      <c r="F7857" t="inlineStr">
        <is>
          <t>@MMFVAAJVA25A 25938</t>
        </is>
      </c>
      <c r="G7857" t="inlineStr">
        <is>
          <t>SPMADRID</t>
        </is>
      </c>
      <c r="H7857" t="inlineStr">
        <is>
          <t>Callout - Busy Tone</t>
        </is>
      </c>
      <c r="I7857" t="inlineStr">
        <is>
          <t>No Connect - Busy</t>
        </is>
      </c>
      <c r="J7857" t="inlineStr">
        <is>
          <t>639088814343.0</t>
        </is>
      </c>
      <c r="K7857" t="inlineStr"/>
      <c r="L7857" s="31" t="inlineStr"/>
      <c r="M7857" t="inlineStr"/>
      <c r="N7857" t="inlineStr">
        <is>
          <t>AL</t>
        </is>
      </c>
      <c r="P7857" t="inlineStr">
        <is>
          <t>Predictive CP97725 called +639088814343: predictive call automatically detected as busy</t>
        </is>
      </c>
      <c r="Q7857" t="e">
        <v>#N/A</v>
      </c>
      <c r="R7857" t="inlineStr"/>
    </row>
    <row r="7858">
      <c r="A7858" s="29" t="inlineStr">
        <is>
          <t>09/10/2026</t>
        </is>
      </c>
      <c r="B7858" s="30" t="inlineStr">
        <is>
          <t>02</t>
        </is>
      </c>
      <c r="C7858" s="30" t="inlineStr">
        <is>
          <t>29</t>
        </is>
      </c>
      <c r="D7858" s="30" t="inlineStr">
        <is>
          <t>19</t>
        </is>
      </c>
      <c r="E7858" s="30" t="inlineStr">
        <is>
          <t>pm</t>
        </is>
      </c>
      <c r="F7858" t="inlineStr">
        <is>
          <t>@AULLAASAL25R1O559</t>
        </is>
      </c>
      <c r="G7858" t="inlineStr">
        <is>
          <t>SPMADRID</t>
        </is>
      </c>
      <c r="H7858" t="inlineStr">
        <is>
          <t>Callout - No Answer</t>
        </is>
      </c>
      <c r="I7858" t="inlineStr">
        <is>
          <t>No Connect - KOR (Keeps On Ringing)</t>
        </is>
      </c>
      <c r="J7858" t="inlineStr">
        <is>
          <t>639178428988.0</t>
        </is>
      </c>
      <c r="K7858" t="inlineStr"/>
      <c r="L7858" s="31" t="inlineStr"/>
      <c r="M7858" t="inlineStr"/>
      <c r="N7858" t="inlineStr">
        <is>
          <t>AL</t>
        </is>
      </c>
      <c r="P7858" t="inlineStr">
        <is>
          <t>Predictive CP97725 called +639178428988: predictive call automatically detected as disconnected</t>
        </is>
      </c>
      <c r="Q7858" t="e">
        <v>#N/A</v>
      </c>
      <c r="R7858" t="inlineStr"/>
    </row>
    <row r="7859">
      <c r="A7859" s="29" t="inlineStr">
        <is>
          <t>09/10/2026</t>
        </is>
      </c>
      <c r="B7859" s="30" t="inlineStr">
        <is>
          <t>02</t>
        </is>
      </c>
      <c r="C7859" s="30" t="inlineStr">
        <is>
          <t>30</t>
        </is>
      </c>
      <c r="D7859" s="30" t="inlineStr">
        <is>
          <t>01</t>
        </is>
      </c>
      <c r="E7859" s="30" t="inlineStr">
        <is>
          <t>pm</t>
        </is>
      </c>
      <c r="F7859" t="inlineStr">
        <is>
          <t>@AULLAASAL24R19811</t>
        </is>
      </c>
      <c r="G7859" t="inlineStr">
        <is>
          <t>SPMADRID</t>
        </is>
      </c>
      <c r="H7859" t="inlineStr">
        <is>
          <t>Callout - No Answer</t>
        </is>
      </c>
      <c r="I7859" t="inlineStr">
        <is>
          <t>No Connect - KOR (Keeps On Ringing)</t>
        </is>
      </c>
      <c r="J7859" t="inlineStr">
        <is>
          <t>639162665651.0</t>
        </is>
      </c>
      <c r="K7859" t="inlineStr"/>
      <c r="L7859" s="31" t="inlineStr"/>
      <c r="M7859" t="inlineStr"/>
      <c r="N7859" t="inlineStr">
        <is>
          <t>AL</t>
        </is>
      </c>
      <c r="P7859" t="inlineStr">
        <is>
          <t>Predictive CP97725 called +639162665651: predictive call automatically detected as disconnected</t>
        </is>
      </c>
      <c r="Q7859" t="e">
        <v>#N/A</v>
      </c>
      <c r="R7859" t="inlineStr"/>
    </row>
    <row r="7860">
      <c r="A7860" s="29" t="inlineStr">
        <is>
          <t>09/10/2026</t>
        </is>
      </c>
      <c r="B7860" s="30" t="inlineStr">
        <is>
          <t>02</t>
        </is>
      </c>
      <c r="C7860" s="30" t="inlineStr">
        <is>
          <t>30</t>
        </is>
      </c>
      <c r="D7860" s="30" t="inlineStr">
        <is>
          <t>09</t>
        </is>
      </c>
      <c r="E7860" s="30" t="inlineStr">
        <is>
          <t>pm</t>
        </is>
      </c>
      <c r="F7860" t="inlineStr">
        <is>
          <t>@AULLAASAL24R18752</t>
        </is>
      </c>
      <c r="G7860" t="inlineStr">
        <is>
          <t>SPMADRID</t>
        </is>
      </c>
      <c r="H7860" t="inlineStr">
        <is>
          <t>Callout - No Answer</t>
        </is>
      </c>
      <c r="I7860" t="inlineStr">
        <is>
          <t>No Connect - KOR (Keeps On Ringing)</t>
        </is>
      </c>
      <c r="J7860" t="inlineStr">
        <is>
          <t>639283670881.0</t>
        </is>
      </c>
      <c r="K7860" t="inlineStr"/>
      <c r="L7860" s="31" t="inlineStr"/>
      <c r="M7860" t="inlineStr"/>
      <c r="N7860" t="inlineStr">
        <is>
          <t>AL</t>
        </is>
      </c>
      <c r="P7860" t="inlineStr">
        <is>
          <t>Predictive CP97725 called +639283670881: predictive call automatically detected as disconnected</t>
        </is>
      </c>
      <c r="Q7860" t="e">
        <v>#N/A</v>
      </c>
      <c r="R7860" t="inlineStr"/>
    </row>
    <row r="7861">
      <c r="A7861" s="29" t="inlineStr">
        <is>
          <t>09/10/2026</t>
        </is>
      </c>
      <c r="B7861" s="30" t="inlineStr">
        <is>
          <t>02</t>
        </is>
      </c>
      <c r="C7861" s="30" t="inlineStr">
        <is>
          <t>30</t>
        </is>
      </c>
      <c r="D7861" s="30" t="inlineStr">
        <is>
          <t>09</t>
        </is>
      </c>
      <c r="E7861" s="30" t="inlineStr">
        <is>
          <t>pm</t>
        </is>
      </c>
      <c r="F7861" t="inlineStr">
        <is>
          <t>@MMFVAAJVA25AI2638</t>
        </is>
      </c>
      <c r="G7861" t="inlineStr">
        <is>
          <t>SPMADRID</t>
        </is>
      </c>
      <c r="H7861" t="inlineStr">
        <is>
          <t>Callout - No Answer</t>
        </is>
      </c>
      <c r="I7861" t="inlineStr">
        <is>
          <t>No Connect - KOR (Keeps On Ringing)</t>
        </is>
      </c>
      <c r="J7861" t="inlineStr">
        <is>
          <t>639309749616.0</t>
        </is>
      </c>
      <c r="K7861" t="inlineStr"/>
      <c r="L7861" s="31" t="inlineStr"/>
      <c r="M7861" t="inlineStr"/>
      <c r="N7861" t="inlineStr">
        <is>
          <t>AL</t>
        </is>
      </c>
      <c r="P7861" t="inlineStr">
        <is>
          <t>Predictive CP97725 called +639309749616: predictive call automatically detected as disconnected</t>
        </is>
      </c>
      <c r="Q7861" t="e">
        <v>#N/A</v>
      </c>
      <c r="R7861" t="inlineStr"/>
    </row>
    <row r="7862">
      <c r="A7862" s="29" t="inlineStr">
        <is>
          <t>09/10/2026</t>
        </is>
      </c>
      <c r="B7862" s="30" t="inlineStr">
        <is>
          <t>02</t>
        </is>
      </c>
      <c r="C7862" s="30" t="inlineStr">
        <is>
          <t>29</t>
        </is>
      </c>
      <c r="D7862" s="30" t="inlineStr">
        <is>
          <t>29</t>
        </is>
      </c>
      <c r="E7862" s="30" t="inlineStr">
        <is>
          <t>pm</t>
        </is>
      </c>
      <c r="F7862" t="inlineStr">
        <is>
          <t>@AULLAASAL23R04679</t>
        </is>
      </c>
      <c r="G7862" t="inlineStr">
        <is>
          <t>SPMADRID</t>
        </is>
      </c>
      <c r="H7862" t="inlineStr">
        <is>
          <t>Callout - No Answer</t>
        </is>
      </c>
      <c r="I7862" t="inlineStr">
        <is>
          <t>No Connect - KOR (Keeps On Ringing)</t>
        </is>
      </c>
      <c r="J7862" t="inlineStr">
        <is>
          <t>639338672687.0</t>
        </is>
      </c>
      <c r="K7862" t="inlineStr"/>
      <c r="L7862" s="31" t="inlineStr"/>
      <c r="M7862" t="inlineStr"/>
      <c r="N7862" t="inlineStr">
        <is>
          <t>AL</t>
        </is>
      </c>
      <c r="P7862" t="inlineStr">
        <is>
          <t>Predictive CP97725 called +639338672687: predictive call automatically detected as disconnected</t>
        </is>
      </c>
      <c r="Q7862" t="e">
        <v>#N/A</v>
      </c>
      <c r="R7862" t="inlineStr"/>
    </row>
    <row r="7863">
      <c r="A7863" s="29" t="inlineStr">
        <is>
          <t>09/10/2026</t>
        </is>
      </c>
      <c r="B7863" s="30" t="inlineStr">
        <is>
          <t>02</t>
        </is>
      </c>
      <c r="C7863" s="30" t="inlineStr">
        <is>
          <t>29</t>
        </is>
      </c>
      <c r="D7863" s="30" t="inlineStr">
        <is>
          <t>29</t>
        </is>
      </c>
      <c r="E7863" s="30" t="inlineStr">
        <is>
          <t>pm</t>
        </is>
      </c>
      <c r="F7863" t="inlineStr">
        <is>
          <t>@AULLAASAL25R20999</t>
        </is>
      </c>
      <c r="G7863" t="inlineStr">
        <is>
          <t>SPMADRID</t>
        </is>
      </c>
      <c r="H7863" t="inlineStr">
        <is>
          <t>Callout - No Answer</t>
        </is>
      </c>
      <c r="I7863" t="inlineStr">
        <is>
          <t>No Connect - KOR (Keeps On Ringing)</t>
        </is>
      </c>
      <c r="J7863" t="inlineStr">
        <is>
          <t>639606977171.0</t>
        </is>
      </c>
      <c r="K7863" t="inlineStr"/>
      <c r="L7863" s="31" t="inlineStr"/>
      <c r="M7863" t="inlineStr"/>
      <c r="N7863" t="inlineStr">
        <is>
          <t>AL</t>
        </is>
      </c>
      <c r="P7863" t="inlineStr">
        <is>
          <t>Predictive CP97725 called +639606977171: predictive call automatically detected as disconnected</t>
        </is>
      </c>
      <c r="Q7863" t="e">
        <v>#N/A</v>
      </c>
      <c r="R7863" t="inlineStr"/>
    </row>
    <row r="7864">
      <c r="A7864" s="29" t="inlineStr">
        <is>
          <t>09/10/2026</t>
        </is>
      </c>
      <c r="B7864" s="30" t="inlineStr">
        <is>
          <t>02</t>
        </is>
      </c>
      <c r="C7864" s="30" t="inlineStr">
        <is>
          <t>30</t>
        </is>
      </c>
      <c r="D7864" s="30" t="inlineStr">
        <is>
          <t>14</t>
        </is>
      </c>
      <c r="E7864" s="30" t="inlineStr">
        <is>
          <t>pm</t>
        </is>
      </c>
      <c r="F7864" t="inlineStr">
        <is>
          <t>@AULLAASAL25R07561</t>
        </is>
      </c>
      <c r="G7864" t="inlineStr">
        <is>
          <t>SPMADRID</t>
        </is>
      </c>
      <c r="H7864" t="inlineStr">
        <is>
          <t>Callout - No Answer</t>
        </is>
      </c>
      <c r="I7864" t="inlineStr">
        <is>
          <t>No Connect - KOR (Keeps On Ringing)</t>
        </is>
      </c>
      <c r="J7864" t="inlineStr">
        <is>
          <t>639983124977.0</t>
        </is>
      </c>
      <c r="K7864" t="inlineStr"/>
      <c r="L7864" s="31" t="inlineStr"/>
      <c r="M7864" t="inlineStr"/>
      <c r="N7864" t="inlineStr">
        <is>
          <t>AL</t>
        </is>
      </c>
      <c r="P7864" t="inlineStr">
        <is>
          <t>Predictive CP97725 called +639983124977: predictive call automatically detected as disconnected</t>
        </is>
      </c>
      <c r="Q7864" t="e">
        <v>#N/A</v>
      </c>
      <c r="R7864" t="inlineStr"/>
    </row>
    <row r="7865">
      <c r="A7865" s="29" t="inlineStr">
        <is>
          <t>09/10/2026</t>
        </is>
      </c>
      <c r="B7865" s="30" t="inlineStr">
        <is>
          <t>02</t>
        </is>
      </c>
      <c r="C7865" s="30" t="inlineStr">
        <is>
          <t>30</t>
        </is>
      </c>
      <c r="D7865" s="30" t="inlineStr">
        <is>
          <t>01</t>
        </is>
      </c>
      <c r="E7865" s="30" t="inlineStr">
        <is>
          <t>pm</t>
        </is>
      </c>
      <c r="F7865" t="inlineStr">
        <is>
          <t>@AULLAASAL25R18965</t>
        </is>
      </c>
      <c r="G7865" t="inlineStr">
        <is>
          <t>SPMADRID</t>
        </is>
      </c>
      <c r="H7865" t="inlineStr">
        <is>
          <t>Callout - No Answer</t>
        </is>
      </c>
      <c r="I7865" t="inlineStr">
        <is>
          <t>No Connect - KOR (Keeps On Ringing)</t>
        </is>
      </c>
      <c r="J7865" t="inlineStr">
        <is>
          <t>639776439093.0</t>
        </is>
      </c>
      <c r="K7865" t="inlineStr"/>
      <c r="L7865" s="31" t="inlineStr"/>
      <c r="M7865" t="inlineStr"/>
      <c r="N7865" t="inlineStr">
        <is>
          <t>AL</t>
        </is>
      </c>
      <c r="P7865" t="inlineStr">
        <is>
          <t>Predictive CP97725 called +639776439093: predictive call automatically detected as no answer</t>
        </is>
      </c>
      <c r="Q7865" t="e">
        <v>#N/A</v>
      </c>
      <c r="R7865" t="inlineStr"/>
    </row>
    <row r="7866">
      <c r="A7866" s="29" t="inlineStr">
        <is>
          <t>09/10/2026</t>
        </is>
      </c>
      <c r="B7866" s="30" t="inlineStr">
        <is>
          <t>02</t>
        </is>
      </c>
      <c r="C7866" s="30" t="inlineStr">
        <is>
          <t>30</t>
        </is>
      </c>
      <c r="D7866" s="30" t="inlineStr">
        <is>
          <t>14</t>
        </is>
      </c>
      <c r="E7866" s="30" t="inlineStr">
        <is>
          <t>pm</t>
        </is>
      </c>
      <c r="F7866" t="inlineStr">
        <is>
          <t>@MMFVAAJVA25A14710</t>
        </is>
      </c>
      <c r="G7866" t="inlineStr">
        <is>
          <t>SPMADRID</t>
        </is>
      </c>
      <c r="H7866" t="inlineStr">
        <is>
          <t>Callout - Busy Tone</t>
        </is>
      </c>
      <c r="I7866" t="inlineStr">
        <is>
          <t>No Connect - Busy</t>
        </is>
      </c>
      <c r="J7866" t="inlineStr">
        <is>
          <t>639565177043.0</t>
        </is>
      </c>
      <c r="K7866" t="inlineStr"/>
      <c r="L7866" s="31" t="inlineStr"/>
      <c r="M7866" t="inlineStr"/>
      <c r="N7866" t="inlineStr">
        <is>
          <t>AL</t>
        </is>
      </c>
      <c r="P7866" t="inlineStr">
        <is>
          <t>Predictive CP97725 called +639565177043: predictive call automatically detected as busy</t>
        </is>
      </c>
      <c r="Q7866" t="e">
        <v>#N/A</v>
      </c>
      <c r="R7866" t="inlineStr"/>
    </row>
    <row r="7867">
      <c r="A7867" s="29" t="inlineStr">
        <is>
          <t>09/10/2026</t>
        </is>
      </c>
      <c r="B7867" s="30" t="inlineStr">
        <is>
          <t>02</t>
        </is>
      </c>
      <c r="C7867" s="30" t="inlineStr">
        <is>
          <t>30</t>
        </is>
      </c>
      <c r="D7867" s="30" t="inlineStr">
        <is>
          <t>04</t>
        </is>
      </c>
      <c r="E7867" s="30" t="inlineStr">
        <is>
          <t>pm</t>
        </is>
      </c>
      <c r="F7867" t="inlineStr">
        <is>
          <t>@AULLAASAL24R14356</t>
        </is>
      </c>
      <c r="G7867" t="inlineStr">
        <is>
          <t>SPMADRID</t>
        </is>
      </c>
      <c r="H7867" t="inlineStr">
        <is>
          <t>Callout - No Answer</t>
        </is>
      </c>
      <c r="I7867" t="inlineStr">
        <is>
          <t>No Connect - KOR (Keeps On Ringing)</t>
        </is>
      </c>
      <c r="J7867" t="inlineStr">
        <is>
          <t>639985419109.0</t>
        </is>
      </c>
      <c r="K7867" t="inlineStr"/>
      <c r="L7867" s="31" t="inlineStr"/>
      <c r="M7867" t="inlineStr"/>
      <c r="N7867" t="inlineStr">
        <is>
          <t>AL</t>
        </is>
      </c>
      <c r="P7867" t="inlineStr">
        <is>
          <t>Predictive CP97725 called +639985419109: predictive call automatically detected as no answer</t>
        </is>
      </c>
      <c r="Q7867" t="e">
        <v>#N/A</v>
      </c>
      <c r="R7867" t="inlineStr"/>
    </row>
    <row r="7868">
      <c r="A7868" s="29" t="inlineStr">
        <is>
          <t>09/10/2026</t>
        </is>
      </c>
      <c r="B7868" s="30" t="inlineStr">
        <is>
          <t>02</t>
        </is>
      </c>
      <c r="C7868" s="30" t="inlineStr">
        <is>
          <t>30</t>
        </is>
      </c>
      <c r="D7868" s="30" t="inlineStr">
        <is>
          <t>39</t>
        </is>
      </c>
      <c r="E7868" s="30" t="inlineStr">
        <is>
          <t>pm</t>
        </is>
      </c>
      <c r="F7868" t="inlineStr">
        <is>
          <t>@AULLAASAL22R05887</t>
        </is>
      </c>
      <c r="G7868" t="inlineStr">
        <is>
          <t>SPMADRID</t>
        </is>
      </c>
      <c r="H7868" t="inlineStr">
        <is>
          <t>Callout - Busy Tone</t>
        </is>
      </c>
      <c r="I7868" t="inlineStr">
        <is>
          <t>No Connect - Busy</t>
        </is>
      </c>
      <c r="J7868" t="inlineStr">
        <is>
          <t>639176861777.0</t>
        </is>
      </c>
      <c r="K7868" t="inlineStr"/>
      <c r="L7868" s="31" t="inlineStr"/>
      <c r="M7868" t="inlineStr"/>
      <c r="N7868" t="inlineStr">
        <is>
          <t>AL</t>
        </is>
      </c>
      <c r="P7868" t="inlineStr">
        <is>
          <t>Predictive CP97725 called +639176861777: predictive call automatically detected as busy</t>
        </is>
      </c>
      <c r="Q7868" t="e">
        <v>#N/A</v>
      </c>
      <c r="R7868" t="inlineStr"/>
    </row>
    <row r="7869">
      <c r="A7869" s="29" t="inlineStr">
        <is>
          <t>09/10/2026</t>
        </is>
      </c>
      <c r="B7869" s="30" t="inlineStr">
        <is>
          <t>02</t>
        </is>
      </c>
      <c r="C7869" s="30" t="inlineStr">
        <is>
          <t>30</t>
        </is>
      </c>
      <c r="D7869" s="30" t="inlineStr">
        <is>
          <t>29</t>
        </is>
      </c>
      <c r="E7869" s="30" t="inlineStr">
        <is>
          <t>pm</t>
        </is>
      </c>
      <c r="F7869" t="inlineStr">
        <is>
          <t>@MMFVAAJVA25L05198</t>
        </is>
      </c>
      <c r="G7869" t="inlineStr">
        <is>
          <t>SPMADRID</t>
        </is>
      </c>
      <c r="H7869" t="inlineStr">
        <is>
          <t>Callout - No Answer</t>
        </is>
      </c>
      <c r="I7869" t="inlineStr">
        <is>
          <t>No Connect - KOR (Keeps On Ringing)</t>
        </is>
      </c>
      <c r="J7869" t="inlineStr">
        <is>
          <t>639284550670.0</t>
        </is>
      </c>
      <c r="K7869" t="inlineStr"/>
      <c r="L7869" s="31" t="inlineStr"/>
      <c r="M7869" t="inlineStr"/>
      <c r="N7869" t="inlineStr">
        <is>
          <t>AL</t>
        </is>
      </c>
      <c r="P7869" t="inlineStr">
        <is>
          <t>Predictive CP97725 called +639284550670: predictive call automatically detected as disconnected</t>
        </is>
      </c>
      <c r="Q7869" t="e">
        <v>#N/A</v>
      </c>
      <c r="R7869" t="inlineStr"/>
    </row>
    <row r="7870">
      <c r="A7870" s="29" t="inlineStr">
        <is>
          <t>09/10/2026</t>
        </is>
      </c>
      <c r="B7870" s="30" t="inlineStr">
        <is>
          <t>02</t>
        </is>
      </c>
      <c r="C7870" s="30" t="inlineStr">
        <is>
          <t>30</t>
        </is>
      </c>
      <c r="D7870" s="30" t="inlineStr">
        <is>
          <t>01</t>
        </is>
      </c>
      <c r="E7870" s="30" t="inlineStr">
        <is>
          <t>pm</t>
        </is>
      </c>
      <c r="F7870" t="inlineStr">
        <is>
          <t>@AULLAASAL22R07638</t>
        </is>
      </c>
      <c r="G7870" t="inlineStr">
        <is>
          <t>SPMADRID</t>
        </is>
      </c>
      <c r="H7870" t="inlineStr">
        <is>
          <t>Callout - No Answer</t>
        </is>
      </c>
      <c r="I7870" t="inlineStr">
        <is>
          <t>No Connect - KOR (Keeps On Ringing)</t>
        </is>
      </c>
      <c r="J7870" t="inlineStr">
        <is>
          <t>639178107411.0</t>
        </is>
      </c>
      <c r="K7870" t="inlineStr"/>
      <c r="L7870" s="31" t="inlineStr"/>
      <c r="M7870" t="inlineStr"/>
      <c r="N7870" t="inlineStr">
        <is>
          <t>AL</t>
        </is>
      </c>
      <c r="P7870" t="inlineStr">
        <is>
          <t>Predictive CP97725 called +639178107411: predictive call automatically detected as disconnected</t>
        </is>
      </c>
      <c r="Q7870" t="e">
        <v>#N/A</v>
      </c>
      <c r="R7870" t="inlineStr"/>
    </row>
    <row r="7871">
      <c r="A7871" s="29" t="inlineStr">
        <is>
          <t>09/10/2026</t>
        </is>
      </c>
      <c r="B7871" s="30" t="inlineStr">
        <is>
          <t>02</t>
        </is>
      </c>
      <c r="C7871" s="30" t="inlineStr">
        <is>
          <t>30</t>
        </is>
      </c>
      <c r="D7871" s="30" t="inlineStr">
        <is>
          <t>19</t>
        </is>
      </c>
      <c r="E7871" s="30" t="inlineStr">
        <is>
          <t>pm</t>
        </is>
      </c>
      <c r="F7871" t="inlineStr">
        <is>
          <t>@AULLAASAL25R04856</t>
        </is>
      </c>
      <c r="G7871" t="inlineStr">
        <is>
          <t>SPMADRID</t>
        </is>
      </c>
      <c r="H7871" t="inlineStr">
        <is>
          <t>Callout - No Answer</t>
        </is>
      </c>
      <c r="I7871" t="inlineStr">
        <is>
          <t>No Connect - KOR (Keeps On Ringing)</t>
        </is>
      </c>
      <c r="J7871" t="inlineStr">
        <is>
          <t>639155076869.0</t>
        </is>
      </c>
      <c r="K7871" t="inlineStr"/>
      <c r="L7871" s="31" t="inlineStr"/>
      <c r="M7871" t="inlineStr"/>
      <c r="N7871" t="inlineStr">
        <is>
          <t>AL</t>
        </is>
      </c>
      <c r="P7871" t="inlineStr">
        <is>
          <t>Predictive CP97725 called +639155076869: predictive call automatically detected as no answer</t>
        </is>
      </c>
      <c r="Q7871" t="e">
        <v>#N/A</v>
      </c>
      <c r="R7871" t="inlineStr"/>
    </row>
    <row r="7872">
      <c r="A7872" s="29" t="inlineStr">
        <is>
          <t>09/10/2026</t>
        </is>
      </c>
      <c r="B7872" s="30" t="inlineStr">
        <is>
          <t>02</t>
        </is>
      </c>
      <c r="C7872" s="30" t="inlineStr">
        <is>
          <t>30</t>
        </is>
      </c>
      <c r="D7872" s="30" t="inlineStr">
        <is>
          <t>54</t>
        </is>
      </c>
      <c r="E7872" s="30" t="inlineStr">
        <is>
          <t>pm</t>
        </is>
      </c>
      <c r="F7872" t="inlineStr">
        <is>
          <t>@MMFVAAJVA25L05198</t>
        </is>
      </c>
      <c r="G7872" t="inlineStr">
        <is>
          <t>SPMADRID</t>
        </is>
      </c>
      <c r="H7872" t="inlineStr">
        <is>
          <t>Callout - No Answer</t>
        </is>
      </c>
      <c r="I7872" t="inlineStr">
        <is>
          <t>No Connect - KOR (Keeps On Ringing)</t>
        </is>
      </c>
      <c r="J7872" t="inlineStr">
        <is>
          <t>639923384345.0</t>
        </is>
      </c>
      <c r="K7872" t="inlineStr"/>
      <c r="L7872" s="31" t="inlineStr"/>
      <c r="M7872" t="inlineStr"/>
      <c r="N7872" t="inlineStr">
        <is>
          <t>AL</t>
        </is>
      </c>
      <c r="P7872" t="inlineStr">
        <is>
          <t>Predictive CP97725 called +639923384345: predictive call automatically detected as disconnected</t>
        </is>
      </c>
      <c r="Q7872" t="e">
        <v>#N/A</v>
      </c>
      <c r="R7872" t="inlineStr"/>
    </row>
    <row r="7873">
      <c r="A7873" s="29" t="inlineStr">
        <is>
          <t>09/10/2026</t>
        </is>
      </c>
      <c r="B7873" s="30" t="inlineStr">
        <is>
          <t>02</t>
        </is>
      </c>
      <c r="C7873" s="30" t="inlineStr">
        <is>
          <t>30</t>
        </is>
      </c>
      <c r="D7873" s="30" t="inlineStr">
        <is>
          <t>44</t>
        </is>
      </c>
      <c r="E7873" s="30" t="inlineStr">
        <is>
          <t>pm</t>
        </is>
      </c>
      <c r="F7873" t="inlineStr">
        <is>
          <t>@MMFVAAJVA25A 25938</t>
        </is>
      </c>
      <c r="G7873" t="inlineStr">
        <is>
          <t>SPMADRID</t>
        </is>
      </c>
      <c r="H7873" t="inlineStr">
        <is>
          <t>Callout - No Answer</t>
        </is>
      </c>
      <c r="I7873" t="inlineStr">
        <is>
          <t>No Connect - KOR (Keeps On Ringing)</t>
        </is>
      </c>
      <c r="J7873" t="inlineStr">
        <is>
          <t>639190067449.0</t>
        </is>
      </c>
      <c r="K7873" t="inlineStr"/>
      <c r="L7873" s="31" t="inlineStr"/>
      <c r="M7873" t="inlineStr"/>
      <c r="N7873" t="inlineStr">
        <is>
          <t>AL</t>
        </is>
      </c>
      <c r="P7873" t="inlineStr">
        <is>
          <t>Predictive CP97725 called +639190067449: predictive call automatically detected as disconnected</t>
        </is>
      </c>
      <c r="Q7873" t="e">
        <v>#N/A</v>
      </c>
      <c r="R7873" t="inlineStr"/>
    </row>
    <row r="7874">
      <c r="A7874" s="29" t="inlineStr">
        <is>
          <t>09/10/2026</t>
        </is>
      </c>
      <c r="B7874" s="30" t="inlineStr">
        <is>
          <t>02</t>
        </is>
      </c>
      <c r="C7874" s="30" t="inlineStr">
        <is>
          <t>30</t>
        </is>
      </c>
      <c r="D7874" s="30" t="inlineStr">
        <is>
          <t>44</t>
        </is>
      </c>
      <c r="E7874" s="30" t="inlineStr">
        <is>
          <t>pm</t>
        </is>
      </c>
      <c r="F7874" t="inlineStr">
        <is>
          <t>@MMFVAAJVA25A24841</t>
        </is>
      </c>
      <c r="G7874" t="inlineStr">
        <is>
          <t>SPMADRID</t>
        </is>
      </c>
      <c r="H7874" t="inlineStr">
        <is>
          <t>Callout - No Answer</t>
        </is>
      </c>
      <c r="I7874" t="inlineStr">
        <is>
          <t>No Connect - KOR (Keeps On Ringing)</t>
        </is>
      </c>
      <c r="J7874" t="inlineStr">
        <is>
          <t>639055150889.0</t>
        </is>
      </c>
      <c r="K7874" t="inlineStr"/>
      <c r="L7874" s="31" t="inlineStr"/>
      <c r="M7874" t="inlineStr"/>
      <c r="N7874" t="inlineStr">
        <is>
          <t>AL</t>
        </is>
      </c>
      <c r="P7874" t="inlineStr">
        <is>
          <t>Predictive CP97725 called +639055150889: predictive call automatically detected as no answer</t>
        </is>
      </c>
      <c r="Q7874" t="e">
        <v>#N/A</v>
      </c>
      <c r="R7874" t="inlineStr"/>
    </row>
    <row r="7875">
      <c r="A7875" s="29" t="inlineStr">
        <is>
          <t>09/10/2026</t>
        </is>
      </c>
      <c r="B7875" s="30" t="inlineStr">
        <is>
          <t>02</t>
        </is>
      </c>
      <c r="C7875" s="30" t="inlineStr">
        <is>
          <t>30</t>
        </is>
      </c>
      <c r="D7875" s="30" t="inlineStr">
        <is>
          <t>59</t>
        </is>
      </c>
      <c r="E7875" s="30" t="inlineStr">
        <is>
          <t>pm</t>
        </is>
      </c>
      <c r="F7875" t="inlineStr">
        <is>
          <t>@MMFVAAJVA25A 25938</t>
        </is>
      </c>
      <c r="G7875" t="inlineStr">
        <is>
          <t>SPMADRID</t>
        </is>
      </c>
      <c r="H7875" t="inlineStr">
        <is>
          <t>Callout - Busy Tone</t>
        </is>
      </c>
      <c r="I7875" t="inlineStr">
        <is>
          <t>No Connect - Busy</t>
        </is>
      </c>
      <c r="J7875" t="inlineStr">
        <is>
          <t>639988580220.0</t>
        </is>
      </c>
      <c r="K7875" t="inlineStr"/>
      <c r="L7875" s="31" t="inlineStr"/>
      <c r="M7875" t="inlineStr"/>
      <c r="N7875" t="inlineStr">
        <is>
          <t>AL</t>
        </is>
      </c>
      <c r="P7875" t="inlineStr">
        <is>
          <t>Predictive CP97725 called +639988580220: predictive call automatically detected as busy</t>
        </is>
      </c>
      <c r="Q7875" t="e">
        <v>#N/A</v>
      </c>
      <c r="R7875" t="inlineStr"/>
    </row>
    <row r="7876">
      <c r="A7876" s="29" t="inlineStr">
        <is>
          <t>09/10/2026</t>
        </is>
      </c>
      <c r="B7876" s="30" t="inlineStr">
        <is>
          <t>02</t>
        </is>
      </c>
      <c r="C7876" s="30" t="inlineStr">
        <is>
          <t>30</t>
        </is>
      </c>
      <c r="D7876" s="30" t="inlineStr">
        <is>
          <t>19</t>
        </is>
      </c>
      <c r="E7876" s="30" t="inlineStr">
        <is>
          <t>pm</t>
        </is>
      </c>
      <c r="F7876" t="inlineStr">
        <is>
          <t>@BR1LAGSAL24R10552</t>
        </is>
      </c>
      <c r="G7876" t="inlineStr">
        <is>
          <t>SPMADRID</t>
        </is>
      </c>
      <c r="H7876" t="inlineStr">
        <is>
          <t>Callout - Busy Tone</t>
        </is>
      </c>
      <c r="I7876" t="inlineStr">
        <is>
          <t>No Connect - Busy</t>
        </is>
      </c>
      <c r="J7876" t="inlineStr">
        <is>
          <t>639176187248.0</t>
        </is>
      </c>
      <c r="K7876" t="inlineStr"/>
      <c r="L7876" s="31" t="inlineStr"/>
      <c r="M7876" t="inlineStr"/>
      <c r="N7876" t="inlineStr">
        <is>
          <t>AL</t>
        </is>
      </c>
      <c r="P7876" t="inlineStr">
        <is>
          <t>Predictive CP97725 called +639176187248: predictive call automatically detected as busy</t>
        </is>
      </c>
      <c r="Q7876" t="e">
        <v>#N/A</v>
      </c>
      <c r="R7876" t="inlineStr"/>
    </row>
    <row r="7877">
      <c r="A7877" s="29" t="inlineStr">
        <is>
          <t>09/10/2026</t>
        </is>
      </c>
      <c r="B7877" s="30" t="inlineStr">
        <is>
          <t>02</t>
        </is>
      </c>
      <c r="C7877" s="30" t="inlineStr">
        <is>
          <t>30</t>
        </is>
      </c>
      <c r="D7877" s="30" t="inlineStr">
        <is>
          <t>44</t>
        </is>
      </c>
      <c r="E7877" s="30" t="inlineStr">
        <is>
          <t>pm</t>
        </is>
      </c>
      <c r="F7877" t="inlineStr">
        <is>
          <t>@AULLAASAL22R02958</t>
        </is>
      </c>
      <c r="G7877" t="inlineStr">
        <is>
          <t>SPMADRID</t>
        </is>
      </c>
      <c r="H7877" t="inlineStr">
        <is>
          <t>Callout - No Answer</t>
        </is>
      </c>
      <c r="I7877" t="inlineStr">
        <is>
          <t>No Connect - KOR (Keeps On Ringing)</t>
        </is>
      </c>
      <c r="J7877" t="inlineStr">
        <is>
          <t>639773525500.0</t>
        </is>
      </c>
      <c r="K7877" t="inlineStr"/>
      <c r="L7877" s="31" t="inlineStr"/>
      <c r="M7877" t="inlineStr"/>
      <c r="N7877" t="inlineStr">
        <is>
          <t>AL</t>
        </is>
      </c>
      <c r="P7877" t="inlineStr">
        <is>
          <t>Predictive CP97725 called +639773525500: predictive call automatically detected as no answer</t>
        </is>
      </c>
      <c r="Q7877" t="e">
        <v>#N/A</v>
      </c>
      <c r="R7877" t="inlineStr"/>
    </row>
    <row r="7878">
      <c r="A7878" s="29" t="inlineStr">
        <is>
          <t>09/10/2026</t>
        </is>
      </c>
      <c r="B7878" s="30" t="inlineStr">
        <is>
          <t>02</t>
        </is>
      </c>
      <c r="C7878" s="30" t="inlineStr">
        <is>
          <t>30</t>
        </is>
      </c>
      <c r="D7878" s="30" t="inlineStr">
        <is>
          <t>49</t>
        </is>
      </c>
      <c r="E7878" s="30" t="inlineStr">
        <is>
          <t>pm</t>
        </is>
      </c>
      <c r="F7878" t="inlineStr">
        <is>
          <t>@AULLAASAL25R20999</t>
        </is>
      </c>
      <c r="G7878" t="inlineStr">
        <is>
          <t>SPMADRID</t>
        </is>
      </c>
      <c r="H7878" t="inlineStr">
        <is>
          <t>Callout - No Answer</t>
        </is>
      </c>
      <c r="I7878" t="inlineStr">
        <is>
          <t>No Connect - KOR (Keeps On Ringing)</t>
        </is>
      </c>
      <c r="J7878" t="inlineStr">
        <is>
          <t>639213715923.0</t>
        </is>
      </c>
      <c r="K7878" t="inlineStr"/>
      <c r="L7878" s="31" t="inlineStr"/>
      <c r="M7878" t="inlineStr"/>
      <c r="N7878" t="inlineStr">
        <is>
          <t>AL</t>
        </is>
      </c>
      <c r="P7878" t="inlineStr">
        <is>
          <t>Predictive CP97725 called +639213715923: predictive call automatically detected as no answer</t>
        </is>
      </c>
      <c r="Q7878" t="e">
        <v>#N/A</v>
      </c>
      <c r="R7878" t="inlineStr"/>
    </row>
    <row r="7879">
      <c r="A7879" s="29" t="inlineStr">
        <is>
          <t>09/10/2026</t>
        </is>
      </c>
      <c r="B7879" s="30" t="inlineStr">
        <is>
          <t>02</t>
        </is>
      </c>
      <c r="C7879" s="30" t="inlineStr">
        <is>
          <t>30</t>
        </is>
      </c>
      <c r="D7879" s="30" t="inlineStr">
        <is>
          <t>59</t>
        </is>
      </c>
      <c r="E7879" s="30" t="inlineStr">
        <is>
          <t>pm</t>
        </is>
      </c>
      <c r="F7879" t="inlineStr">
        <is>
          <t>@AULLAASAL25R04856</t>
        </is>
      </c>
      <c r="G7879" t="inlineStr">
        <is>
          <t>SPMADRID</t>
        </is>
      </c>
      <c r="H7879" t="inlineStr">
        <is>
          <t>Callout - No Answer</t>
        </is>
      </c>
      <c r="I7879" t="inlineStr">
        <is>
          <t>No Connect - KOR (Keeps On Ringing)</t>
        </is>
      </c>
      <c r="J7879" t="inlineStr">
        <is>
          <t>639227187647.0</t>
        </is>
      </c>
      <c r="K7879" t="inlineStr"/>
      <c r="L7879" s="31" t="inlineStr"/>
      <c r="M7879" t="inlineStr"/>
      <c r="N7879" t="inlineStr">
        <is>
          <t>AL</t>
        </is>
      </c>
      <c r="P7879" t="inlineStr">
        <is>
          <t>Predictive CP97725 called +639227187647: predictive call automatically detected as disconnected</t>
        </is>
      </c>
      <c r="Q7879" t="e">
        <v>#N/A</v>
      </c>
      <c r="R7879" t="inlineStr"/>
    </row>
    <row r="7880">
      <c r="A7880" s="29" t="inlineStr">
        <is>
          <t>09/10/2026</t>
        </is>
      </c>
      <c r="B7880" s="30" t="inlineStr">
        <is>
          <t>02</t>
        </is>
      </c>
      <c r="C7880" s="30" t="inlineStr">
        <is>
          <t>30</t>
        </is>
      </c>
      <c r="D7880" s="30" t="inlineStr">
        <is>
          <t>44</t>
        </is>
      </c>
      <c r="E7880" s="30" t="inlineStr">
        <is>
          <t>pm</t>
        </is>
      </c>
      <c r="F7880" t="inlineStr">
        <is>
          <t>@AULLAASAL25R1O559</t>
        </is>
      </c>
      <c r="G7880" t="inlineStr">
        <is>
          <t>SPMADRID</t>
        </is>
      </c>
      <c r="H7880" t="inlineStr">
        <is>
          <t>Callout - No Answer</t>
        </is>
      </c>
      <c r="I7880" t="inlineStr">
        <is>
          <t>No Connect - KOR (Keeps On Ringing)</t>
        </is>
      </c>
      <c r="J7880" t="inlineStr">
        <is>
          <t>639290873268.0</t>
        </is>
      </c>
      <c r="K7880" t="inlineStr"/>
      <c r="L7880" s="31" t="inlineStr"/>
      <c r="M7880" t="inlineStr"/>
      <c r="N7880" t="inlineStr">
        <is>
          <t>AL</t>
        </is>
      </c>
      <c r="P7880" t="inlineStr">
        <is>
          <t>Predictive CP97725 called +639290873268: predictive call automatically detected as no answer</t>
        </is>
      </c>
      <c r="Q7880" t="e">
        <v>#N/A</v>
      </c>
      <c r="R7880" t="inlineStr"/>
    </row>
    <row r="7881">
      <c r="A7881" s="29" t="inlineStr">
        <is>
          <t>09/10/2026</t>
        </is>
      </c>
      <c r="B7881" s="30" t="inlineStr">
        <is>
          <t>02</t>
        </is>
      </c>
      <c r="C7881" s="30" t="inlineStr">
        <is>
          <t>30</t>
        </is>
      </c>
      <c r="D7881" s="30" t="inlineStr">
        <is>
          <t>59</t>
        </is>
      </c>
      <c r="E7881" s="30" t="inlineStr">
        <is>
          <t>pm</t>
        </is>
      </c>
      <c r="F7881" t="inlineStr">
        <is>
          <t>@MMFVAAJVA25A24841</t>
        </is>
      </c>
      <c r="G7881" t="inlineStr">
        <is>
          <t>SPMADRID</t>
        </is>
      </c>
      <c r="H7881" t="inlineStr">
        <is>
          <t>Callout - No Answer</t>
        </is>
      </c>
      <c r="I7881" t="inlineStr">
        <is>
          <t>No Connect - KOR (Keeps On Ringing)</t>
        </is>
      </c>
      <c r="J7881" t="inlineStr">
        <is>
          <t>639291512344.0</t>
        </is>
      </c>
      <c r="K7881" t="inlineStr"/>
      <c r="L7881" s="31" t="inlineStr"/>
      <c r="M7881" t="inlineStr"/>
      <c r="N7881" t="inlineStr">
        <is>
          <t>AL</t>
        </is>
      </c>
      <c r="P7881" t="inlineStr">
        <is>
          <t>Predictive CP97725 called +639291512344: predictive call automatically detected as no answer</t>
        </is>
      </c>
      <c r="Q7881" t="e">
        <v>#N/A</v>
      </c>
      <c r="R7881" t="inlineStr"/>
    </row>
    <row r="7882">
      <c r="A7882" s="29" t="inlineStr">
        <is>
          <t>09/10/2026</t>
        </is>
      </c>
      <c r="B7882" s="30" t="inlineStr">
        <is>
          <t>02</t>
        </is>
      </c>
      <c r="C7882" s="30" t="inlineStr">
        <is>
          <t>30</t>
        </is>
      </c>
      <c r="D7882" s="30" t="inlineStr">
        <is>
          <t>49</t>
        </is>
      </c>
      <c r="E7882" s="30" t="inlineStr">
        <is>
          <t>pm</t>
        </is>
      </c>
      <c r="F7882" t="inlineStr">
        <is>
          <t>@MMFVAAJVA25AI2638</t>
        </is>
      </c>
      <c r="G7882" t="inlineStr">
        <is>
          <t>SPMADRID</t>
        </is>
      </c>
      <c r="H7882" t="inlineStr">
        <is>
          <t>Callout - No Answer</t>
        </is>
      </c>
      <c r="I7882" t="inlineStr">
        <is>
          <t>No Connect - KOR (Keeps On Ringing)</t>
        </is>
      </c>
      <c r="J7882" t="inlineStr">
        <is>
          <t>639175111576.0</t>
        </is>
      </c>
      <c r="K7882" t="inlineStr"/>
      <c r="L7882" s="31" t="inlineStr"/>
      <c r="M7882" t="inlineStr"/>
      <c r="N7882" t="inlineStr">
        <is>
          <t>AL</t>
        </is>
      </c>
      <c r="P7882" t="inlineStr">
        <is>
          <t>Predictive CP97725 called +639175111576: predictive call automatically detected as disconnected</t>
        </is>
      </c>
      <c r="Q7882" t="e">
        <v>#N/A</v>
      </c>
      <c r="R7882" t="inlineStr"/>
    </row>
    <row r="7883">
      <c r="A7883" s="29" t="inlineStr">
        <is>
          <t>09/10/2026</t>
        </is>
      </c>
      <c r="B7883" s="30" t="inlineStr">
        <is>
          <t>02</t>
        </is>
      </c>
      <c r="C7883" s="30" t="inlineStr">
        <is>
          <t>30</t>
        </is>
      </c>
      <c r="D7883" s="30" t="inlineStr">
        <is>
          <t>49</t>
        </is>
      </c>
      <c r="E7883" s="30" t="inlineStr">
        <is>
          <t>pm</t>
        </is>
      </c>
      <c r="F7883" t="inlineStr">
        <is>
          <t>@AULLAASAL24R14356</t>
        </is>
      </c>
      <c r="G7883" t="inlineStr">
        <is>
          <t>SPMADRID</t>
        </is>
      </c>
      <c r="H7883" t="inlineStr">
        <is>
          <t>Callout - No Answer</t>
        </is>
      </c>
      <c r="I7883" t="inlineStr">
        <is>
          <t>No Connect - KOR (Keeps On Ringing)</t>
        </is>
      </c>
      <c r="J7883" t="inlineStr">
        <is>
          <t>639561526014.0</t>
        </is>
      </c>
      <c r="K7883" t="inlineStr"/>
      <c r="L7883" s="31" t="inlineStr"/>
      <c r="M7883" t="inlineStr"/>
      <c r="N7883" t="inlineStr">
        <is>
          <t>AL</t>
        </is>
      </c>
      <c r="P7883" t="inlineStr">
        <is>
          <t>Predictive CP97725 called +639561526014: predictive call automatically detected as disconnected</t>
        </is>
      </c>
      <c r="Q7883" t="e">
        <v>#N/A</v>
      </c>
      <c r="R7883" t="inlineStr"/>
    </row>
    <row r="7884">
      <c r="A7884" s="29" t="inlineStr">
        <is>
          <t>09/10/2026</t>
        </is>
      </c>
      <c r="B7884" s="30" t="inlineStr">
        <is>
          <t>02</t>
        </is>
      </c>
      <c r="C7884" s="30" t="inlineStr">
        <is>
          <t>31</t>
        </is>
      </c>
      <c r="D7884" s="30" t="inlineStr">
        <is>
          <t>29</t>
        </is>
      </c>
      <c r="E7884" s="30" t="inlineStr">
        <is>
          <t>pm</t>
        </is>
      </c>
      <c r="F7884" t="inlineStr">
        <is>
          <t>@AULLAASAL25R04856</t>
        </is>
      </c>
      <c r="G7884" t="inlineStr">
        <is>
          <t>SPMADRID</t>
        </is>
      </c>
      <c r="H7884" t="inlineStr">
        <is>
          <t>Callout - No Answer</t>
        </is>
      </c>
      <c r="I7884" t="inlineStr">
        <is>
          <t>No Connect - KOR (Keeps On Ringing)</t>
        </is>
      </c>
      <c r="J7884" t="inlineStr">
        <is>
          <t>639478966310.0</t>
        </is>
      </c>
      <c r="K7884" t="inlineStr"/>
      <c r="L7884" s="31" t="inlineStr"/>
      <c r="M7884" t="inlineStr"/>
      <c r="N7884" t="inlineStr">
        <is>
          <t>AL</t>
        </is>
      </c>
      <c r="P7884" t="inlineStr">
        <is>
          <t>Predictive CP97725 called +639478966310: predictive call automatically detected as disconnected</t>
        </is>
      </c>
      <c r="Q7884" t="e">
        <v>#N/A</v>
      </c>
      <c r="R7884" t="inlineStr"/>
    </row>
    <row r="7885">
      <c r="A7885" s="29" t="inlineStr">
        <is>
          <t>09/10/2026</t>
        </is>
      </c>
      <c r="B7885" s="30" t="inlineStr">
        <is>
          <t>02</t>
        </is>
      </c>
      <c r="C7885" s="30" t="inlineStr">
        <is>
          <t>33</t>
        </is>
      </c>
      <c r="D7885" s="30" t="inlineStr">
        <is>
          <t>57</t>
        </is>
      </c>
      <c r="E7885" s="30" t="inlineStr">
        <is>
          <t>pm</t>
        </is>
      </c>
      <c r="F7885" t="inlineStr">
        <is>
          <t>@AULLAASAL25RO0646</t>
        </is>
      </c>
      <c r="G7885" t="inlineStr">
        <is>
          <t>SPMADRID</t>
        </is>
      </c>
      <c r="H7885" t="inlineStr">
        <is>
          <t>Callout - No Answer</t>
        </is>
      </c>
      <c r="I7885" t="inlineStr">
        <is>
          <t>No Connect - KOR (Keeps On Ringing)</t>
        </is>
      </c>
      <c r="J7885" t="inlineStr">
        <is>
          <t>639051843853.0</t>
        </is>
      </c>
      <c r="K7885" t="inlineStr"/>
      <c r="L7885" s="31" t="inlineStr"/>
      <c r="M7885" t="inlineStr"/>
      <c r="N7885" t="inlineStr">
        <is>
          <t>AL</t>
        </is>
      </c>
      <c r="P7885" t="inlineStr">
        <is>
          <t>Predictive CP97725 called +639051843853: predictive call automatically detected as disconnected</t>
        </is>
      </c>
      <c r="Q7885" t="e">
        <v>#N/A</v>
      </c>
      <c r="R7885" t="inlineStr"/>
    </row>
    <row r="7886">
      <c r="A7886" s="29" t="inlineStr">
        <is>
          <t>09/10/2026</t>
        </is>
      </c>
      <c r="B7886" s="30" t="inlineStr">
        <is>
          <t>02</t>
        </is>
      </c>
      <c r="C7886" s="30" t="inlineStr">
        <is>
          <t>33</t>
        </is>
      </c>
      <c r="D7886" s="30" t="inlineStr">
        <is>
          <t>57</t>
        </is>
      </c>
      <c r="E7886" s="30" t="inlineStr">
        <is>
          <t>pm</t>
        </is>
      </c>
      <c r="F7886" t="inlineStr">
        <is>
          <t>@AULLAGSAL23R12984</t>
        </is>
      </c>
      <c r="G7886" t="inlineStr">
        <is>
          <t>SPMADRID</t>
        </is>
      </c>
      <c r="H7886" t="inlineStr">
        <is>
          <t>Callout - No Answer</t>
        </is>
      </c>
      <c r="I7886" t="inlineStr">
        <is>
          <t>No Connect - KOR (Keeps On Ringing)</t>
        </is>
      </c>
      <c r="J7886" t="inlineStr">
        <is>
          <t>639204890165.0</t>
        </is>
      </c>
      <c r="K7886" t="inlineStr"/>
      <c r="L7886" s="31" t="inlineStr"/>
      <c r="M7886" t="inlineStr"/>
      <c r="N7886" t="inlineStr">
        <is>
          <t>AL</t>
        </is>
      </c>
      <c r="P7886" t="inlineStr">
        <is>
          <t>Predictive CP97725 called +639204890165: predictive call automatically detected as disconnected</t>
        </is>
      </c>
      <c r="Q7886" t="e">
        <v>#N/A</v>
      </c>
      <c r="R7886" t="inlineStr"/>
    </row>
    <row r="7887">
      <c r="A7887" s="29" t="inlineStr">
        <is>
          <t>09/10/2026</t>
        </is>
      </c>
      <c r="B7887" s="30" t="inlineStr">
        <is>
          <t>02</t>
        </is>
      </c>
      <c r="C7887" s="30" t="inlineStr">
        <is>
          <t>33</t>
        </is>
      </c>
      <c r="D7887" s="30" t="inlineStr">
        <is>
          <t>57</t>
        </is>
      </c>
      <c r="E7887" s="30" t="inlineStr">
        <is>
          <t>pm</t>
        </is>
      </c>
      <c r="F7887" t="inlineStr">
        <is>
          <t>@AULLAASAL21R04008</t>
        </is>
      </c>
      <c r="G7887" t="inlineStr">
        <is>
          <t>SPMADRID</t>
        </is>
      </c>
      <c r="H7887" t="inlineStr">
        <is>
          <t>Callout - No Answer</t>
        </is>
      </c>
      <c r="I7887" t="inlineStr">
        <is>
          <t>No Connect - KOR (Keeps On Ringing)</t>
        </is>
      </c>
      <c r="J7887" t="inlineStr">
        <is>
          <t>639628271260.0</t>
        </is>
      </c>
      <c r="K7887" t="inlineStr"/>
      <c r="L7887" s="31" t="inlineStr"/>
      <c r="M7887" t="inlineStr"/>
      <c r="N7887" t="inlineStr">
        <is>
          <t>AL</t>
        </is>
      </c>
      <c r="P7887" t="inlineStr">
        <is>
          <t>Predictive CP97725 called +639628271260: predictive call automatically detected as disconnected</t>
        </is>
      </c>
      <c r="Q7887" t="e">
        <v>#N/A</v>
      </c>
      <c r="R7887" t="inlineStr"/>
    </row>
    <row r="7888">
      <c r="A7888" s="29" t="inlineStr">
        <is>
          <t>09/10/2026</t>
        </is>
      </c>
      <c r="B7888" s="30" t="inlineStr">
        <is>
          <t>02</t>
        </is>
      </c>
      <c r="C7888" s="30" t="inlineStr">
        <is>
          <t>33</t>
        </is>
      </c>
      <c r="D7888" s="30" t="inlineStr">
        <is>
          <t>57</t>
        </is>
      </c>
      <c r="E7888" s="30" t="inlineStr">
        <is>
          <t>pm</t>
        </is>
      </c>
      <c r="F7888" t="inlineStr">
        <is>
          <t>@MMFVAAJVA25A23133</t>
        </is>
      </c>
      <c r="G7888" t="inlineStr">
        <is>
          <t>SPMADRID</t>
        </is>
      </c>
      <c r="H7888" t="inlineStr">
        <is>
          <t>Callout - No Answer</t>
        </is>
      </c>
      <c r="I7888" t="inlineStr">
        <is>
          <t>No Connect - KOR (Keeps On Ringing)</t>
        </is>
      </c>
      <c r="J7888" t="inlineStr">
        <is>
          <t>639186178534.0</t>
        </is>
      </c>
      <c r="K7888" t="inlineStr"/>
      <c r="L7888" s="31" t="inlineStr"/>
      <c r="M7888" t="inlineStr"/>
      <c r="N7888" t="inlineStr">
        <is>
          <t>AL</t>
        </is>
      </c>
      <c r="P7888" t="inlineStr">
        <is>
          <t>Predictive CP97725 called +639186178534: predictive call automatically detected as disconnected</t>
        </is>
      </c>
      <c r="Q7888" t="e">
        <v>#N/A</v>
      </c>
      <c r="R7888" t="inlineStr"/>
    </row>
    <row r="7889">
      <c r="A7889" s="29" t="inlineStr">
        <is>
          <t>09/10/2026</t>
        </is>
      </c>
      <c r="B7889" s="30" t="inlineStr">
        <is>
          <t>02</t>
        </is>
      </c>
      <c r="C7889" s="30" t="inlineStr">
        <is>
          <t>33</t>
        </is>
      </c>
      <c r="D7889" s="30" t="inlineStr">
        <is>
          <t>57</t>
        </is>
      </c>
      <c r="E7889" s="30" t="inlineStr">
        <is>
          <t>pm</t>
        </is>
      </c>
      <c r="F7889" t="inlineStr">
        <is>
          <t>@AULLAASAL25R15026</t>
        </is>
      </c>
      <c r="G7889" t="inlineStr">
        <is>
          <t>SPMADRID</t>
        </is>
      </c>
      <c r="H7889" t="inlineStr">
        <is>
          <t>Callout - No Answer</t>
        </is>
      </c>
      <c r="I7889" t="inlineStr">
        <is>
          <t>No Connect - KOR (Keeps On Ringing)</t>
        </is>
      </c>
      <c r="J7889" t="inlineStr">
        <is>
          <t>639959201265.0</t>
        </is>
      </c>
      <c r="K7889" t="inlineStr"/>
      <c r="L7889" s="31" t="inlineStr"/>
      <c r="M7889" t="inlineStr"/>
      <c r="N7889" t="inlineStr">
        <is>
          <t>AL</t>
        </is>
      </c>
      <c r="P7889" t="inlineStr">
        <is>
          <t>Predictive CP97725 called +639959201265: predictive call automatically detected as no answer</t>
        </is>
      </c>
      <c r="Q7889" t="e">
        <v>#N/A</v>
      </c>
      <c r="R7889" t="inlineStr"/>
    </row>
    <row r="7890">
      <c r="A7890" s="29" t="inlineStr">
        <is>
          <t>09/10/2026</t>
        </is>
      </c>
      <c r="B7890" s="30" t="inlineStr">
        <is>
          <t>02</t>
        </is>
      </c>
      <c r="C7890" s="30" t="inlineStr">
        <is>
          <t>33</t>
        </is>
      </c>
      <c r="D7890" s="30" t="inlineStr">
        <is>
          <t>57</t>
        </is>
      </c>
      <c r="E7890" s="30" t="inlineStr">
        <is>
          <t>pm</t>
        </is>
      </c>
      <c r="F7890" t="inlineStr">
        <is>
          <t>@AULLAASAL23R14030</t>
        </is>
      </c>
      <c r="G7890" t="inlineStr">
        <is>
          <t>SPMADRID</t>
        </is>
      </c>
      <c r="H7890" t="inlineStr">
        <is>
          <t>Callout - No Answer</t>
        </is>
      </c>
      <c r="I7890" t="inlineStr">
        <is>
          <t>No Connect - KOR (Keeps On Ringing)</t>
        </is>
      </c>
      <c r="J7890" t="inlineStr">
        <is>
          <t>639950343550.0</t>
        </is>
      </c>
      <c r="K7890" t="inlineStr"/>
      <c r="L7890" s="31" t="inlineStr"/>
      <c r="M7890" t="inlineStr"/>
      <c r="N7890" t="inlineStr">
        <is>
          <t>AL</t>
        </is>
      </c>
      <c r="P7890" t="inlineStr">
        <is>
          <t>Predictive CP97725 called +639950343550: predictive call automatically detected as no answer</t>
        </is>
      </c>
      <c r="Q7890" t="e">
        <v>#N/A</v>
      </c>
      <c r="R7890" t="inlineStr"/>
    </row>
    <row r="7891">
      <c r="A7891" s="29" t="inlineStr">
        <is>
          <t>09/10/2026</t>
        </is>
      </c>
      <c r="B7891" s="30" t="inlineStr">
        <is>
          <t>02</t>
        </is>
      </c>
      <c r="C7891" s="30" t="inlineStr">
        <is>
          <t>33</t>
        </is>
      </c>
      <c r="D7891" s="30" t="inlineStr">
        <is>
          <t>57</t>
        </is>
      </c>
      <c r="E7891" s="30" t="inlineStr">
        <is>
          <t>pm</t>
        </is>
      </c>
      <c r="F7891" t="inlineStr">
        <is>
          <t>@AULLAASAL25R10444</t>
        </is>
      </c>
      <c r="G7891" t="inlineStr">
        <is>
          <t>SPMADRID</t>
        </is>
      </c>
      <c r="H7891" t="inlineStr">
        <is>
          <t>Callout - Busy Tone</t>
        </is>
      </c>
      <c r="I7891" t="inlineStr">
        <is>
          <t>No Connect - Busy</t>
        </is>
      </c>
      <c r="J7891" t="inlineStr">
        <is>
          <t>639673087755.0</t>
        </is>
      </c>
      <c r="K7891" t="inlineStr"/>
      <c r="L7891" s="31" t="inlineStr"/>
      <c r="M7891" t="inlineStr"/>
      <c r="N7891" t="inlineStr">
        <is>
          <t>AL</t>
        </is>
      </c>
      <c r="P7891" t="inlineStr">
        <is>
          <t>Predictive CP97725 called +639673087755: predictive call automatically detected as busy</t>
        </is>
      </c>
      <c r="Q7891" t="e">
        <v>#N/A</v>
      </c>
      <c r="R7891" t="inlineStr"/>
    </row>
    <row r="7892">
      <c r="A7892" s="29" t="inlineStr">
        <is>
          <t>09/10/2026</t>
        </is>
      </c>
      <c r="B7892" s="30" t="inlineStr">
        <is>
          <t>02</t>
        </is>
      </c>
      <c r="C7892" s="30" t="inlineStr">
        <is>
          <t>33</t>
        </is>
      </c>
      <c r="D7892" s="30" t="inlineStr">
        <is>
          <t>57</t>
        </is>
      </c>
      <c r="E7892" s="30" t="inlineStr">
        <is>
          <t>pm</t>
        </is>
      </c>
      <c r="F7892" t="inlineStr">
        <is>
          <t>@AULLAASAL25R21891</t>
        </is>
      </c>
      <c r="G7892" t="inlineStr">
        <is>
          <t>SPMADRID</t>
        </is>
      </c>
      <c r="H7892" t="inlineStr">
        <is>
          <t>Callout - No Answer</t>
        </is>
      </c>
      <c r="I7892" t="inlineStr">
        <is>
          <t>No Connect - KOR (Keeps On Ringing)</t>
        </is>
      </c>
      <c r="J7892" t="inlineStr">
        <is>
          <t>639192454629.0</t>
        </is>
      </c>
      <c r="K7892" t="inlineStr"/>
      <c r="L7892" s="31" t="inlineStr"/>
      <c r="M7892" t="inlineStr"/>
      <c r="N7892" t="inlineStr">
        <is>
          <t>AL</t>
        </is>
      </c>
      <c r="P7892" t="inlineStr">
        <is>
          <t>Predictive CP97725 called +639192454629: predictive call automatically detected as no answer</t>
        </is>
      </c>
      <c r="Q7892" t="e">
        <v>#N/A</v>
      </c>
      <c r="R7892" t="inlineStr"/>
    </row>
    <row r="7893">
      <c r="A7893" s="29" t="inlineStr">
        <is>
          <t>09/10/2026</t>
        </is>
      </c>
      <c r="B7893" s="30" t="inlineStr">
        <is>
          <t>02</t>
        </is>
      </c>
      <c r="C7893" s="30" t="inlineStr">
        <is>
          <t>33</t>
        </is>
      </c>
      <c r="D7893" s="30" t="inlineStr">
        <is>
          <t>57</t>
        </is>
      </c>
      <c r="E7893" s="30" t="inlineStr">
        <is>
          <t>pm</t>
        </is>
      </c>
      <c r="F7893" t="inlineStr">
        <is>
          <t>@AULLAASAL25R21094</t>
        </is>
      </c>
      <c r="G7893" t="inlineStr">
        <is>
          <t>SPMADRID</t>
        </is>
      </c>
      <c r="H7893" t="inlineStr">
        <is>
          <t>Callout - No Answer</t>
        </is>
      </c>
      <c r="I7893" t="inlineStr">
        <is>
          <t>No Connect - KOR (Keeps On Ringing)</t>
        </is>
      </c>
      <c r="J7893" t="inlineStr">
        <is>
          <t>639122558947.0</t>
        </is>
      </c>
      <c r="K7893" t="inlineStr"/>
      <c r="L7893" s="31" t="inlineStr"/>
      <c r="M7893" t="inlineStr"/>
      <c r="N7893" t="inlineStr">
        <is>
          <t>AL</t>
        </is>
      </c>
      <c r="P7893" t="inlineStr">
        <is>
          <t>Predictive CP97725 called +639122558947: predictive call automatically detected as no answer</t>
        </is>
      </c>
      <c r="Q7893" t="e">
        <v>#N/A</v>
      </c>
      <c r="R7893" t="inlineStr"/>
    </row>
    <row r="7894">
      <c r="A7894" s="29" t="inlineStr">
        <is>
          <t>09/10/2026</t>
        </is>
      </c>
      <c r="B7894" s="30" t="inlineStr">
        <is>
          <t>02</t>
        </is>
      </c>
      <c r="C7894" s="30" t="inlineStr">
        <is>
          <t>33</t>
        </is>
      </c>
      <c r="D7894" s="30" t="inlineStr">
        <is>
          <t>57</t>
        </is>
      </c>
      <c r="E7894" s="30" t="inlineStr">
        <is>
          <t>pm</t>
        </is>
      </c>
      <c r="F7894" t="inlineStr">
        <is>
          <t>@AULLAASAL24R18752</t>
        </is>
      </c>
      <c r="G7894" t="inlineStr">
        <is>
          <t>SPMADRID</t>
        </is>
      </c>
      <c r="H7894" t="inlineStr">
        <is>
          <t>Callout - No Answer</t>
        </is>
      </c>
      <c r="I7894" t="inlineStr">
        <is>
          <t>No Connect - KOR (Keeps On Ringing)</t>
        </is>
      </c>
      <c r="J7894" t="inlineStr">
        <is>
          <t>639501869583.0</t>
        </is>
      </c>
      <c r="K7894" t="inlineStr"/>
      <c r="L7894" s="31" t="inlineStr"/>
      <c r="M7894" t="inlineStr"/>
      <c r="N7894" t="inlineStr">
        <is>
          <t>AL</t>
        </is>
      </c>
      <c r="P7894" t="inlineStr">
        <is>
          <t>Predictive CP97725 called +639501869583: predictive call automatically detected as disconnected</t>
        </is>
      </c>
      <c r="Q7894" t="e">
        <v>#N/A</v>
      </c>
      <c r="R7894" t="inlineStr"/>
    </row>
    <row r="7895">
      <c r="A7895" s="29" t="inlineStr">
        <is>
          <t>09/10/2026</t>
        </is>
      </c>
      <c r="B7895" s="30" t="inlineStr">
        <is>
          <t>02</t>
        </is>
      </c>
      <c r="C7895" s="30" t="inlineStr">
        <is>
          <t>33</t>
        </is>
      </c>
      <c r="D7895" s="30" t="inlineStr">
        <is>
          <t>57</t>
        </is>
      </c>
      <c r="E7895" s="30" t="inlineStr">
        <is>
          <t>pm</t>
        </is>
      </c>
      <c r="F7895" t="inlineStr">
        <is>
          <t>@AULLAASAL25R16195</t>
        </is>
      </c>
      <c r="G7895" t="inlineStr">
        <is>
          <t>SPMADRID</t>
        </is>
      </c>
      <c r="H7895" t="inlineStr">
        <is>
          <t>Callout - No Answer</t>
        </is>
      </c>
      <c r="I7895" t="inlineStr">
        <is>
          <t>No Connect - KOR (Keeps On Ringing)</t>
        </is>
      </c>
      <c r="J7895" t="inlineStr">
        <is>
          <t>639070517491.0</t>
        </is>
      </c>
      <c r="K7895" t="inlineStr"/>
      <c r="L7895" s="31" t="inlineStr"/>
      <c r="M7895" t="inlineStr"/>
      <c r="N7895" t="inlineStr">
        <is>
          <t>AL</t>
        </is>
      </c>
      <c r="P7895" t="inlineStr">
        <is>
          <t>Predictive CP97725 called +639070517491: predictive call automatically detected as no answer</t>
        </is>
      </c>
      <c r="Q7895" t="e">
        <v>#N/A</v>
      </c>
      <c r="R7895" t="inlineStr"/>
    </row>
    <row r="7896">
      <c r="A7896" s="29" t="inlineStr">
        <is>
          <t>09/10/2026</t>
        </is>
      </c>
      <c r="B7896" s="30" t="inlineStr">
        <is>
          <t>02</t>
        </is>
      </c>
      <c r="C7896" s="30" t="inlineStr">
        <is>
          <t>33</t>
        </is>
      </c>
      <c r="D7896" s="30" t="inlineStr">
        <is>
          <t>57</t>
        </is>
      </c>
      <c r="E7896" s="30" t="inlineStr">
        <is>
          <t>pm</t>
        </is>
      </c>
      <c r="F7896" t="inlineStr">
        <is>
          <t>@MMFVAAJVA25AO7511</t>
        </is>
      </c>
      <c r="G7896" t="inlineStr">
        <is>
          <t>SPMADRID</t>
        </is>
      </c>
      <c r="H7896" t="inlineStr">
        <is>
          <t>Callout - No Answer</t>
        </is>
      </c>
      <c r="I7896" t="inlineStr">
        <is>
          <t>No Connect - KOR (Keeps On Ringing)</t>
        </is>
      </c>
      <c r="J7896" t="inlineStr">
        <is>
          <t>639952012029.0</t>
        </is>
      </c>
      <c r="K7896" t="inlineStr"/>
      <c r="L7896" s="31" t="inlineStr"/>
      <c r="M7896" t="inlineStr"/>
      <c r="N7896" t="inlineStr">
        <is>
          <t>AL</t>
        </is>
      </c>
      <c r="P7896" t="inlineStr">
        <is>
          <t>Predictive CP97725 called +639952012029: predictive call automatically detected as no answer</t>
        </is>
      </c>
      <c r="Q7896" t="e">
        <v>#N/A</v>
      </c>
      <c r="R7896" t="inlineStr"/>
    </row>
    <row r="7897">
      <c r="A7897" s="29" t="inlineStr">
        <is>
          <t>09/10/2026</t>
        </is>
      </c>
      <c r="B7897" s="30" t="inlineStr">
        <is>
          <t>02</t>
        </is>
      </c>
      <c r="C7897" s="30" t="inlineStr">
        <is>
          <t>33</t>
        </is>
      </c>
      <c r="D7897" s="30" t="inlineStr">
        <is>
          <t>57</t>
        </is>
      </c>
      <c r="E7897" s="30" t="inlineStr">
        <is>
          <t>pm</t>
        </is>
      </c>
      <c r="F7897" t="inlineStr">
        <is>
          <t>@AULLAASAL25R14501</t>
        </is>
      </c>
      <c r="G7897" t="inlineStr">
        <is>
          <t>SPMADRID</t>
        </is>
      </c>
      <c r="H7897" t="inlineStr">
        <is>
          <t>Callout - No Answer</t>
        </is>
      </c>
      <c r="I7897" t="inlineStr">
        <is>
          <t>No Connect - KOR (Keeps On Ringing)</t>
        </is>
      </c>
      <c r="J7897" t="inlineStr">
        <is>
          <t>639166162781.0</t>
        </is>
      </c>
      <c r="K7897" t="inlineStr"/>
      <c r="L7897" s="31" t="inlineStr"/>
      <c r="M7897" t="inlineStr"/>
      <c r="N7897" t="inlineStr">
        <is>
          <t>AL</t>
        </is>
      </c>
      <c r="P7897" t="inlineStr">
        <is>
          <t>Predictive CP97725 called +639166162781: predictive call automatically detected as no answer</t>
        </is>
      </c>
      <c r="Q7897" t="e">
        <v>#N/A</v>
      </c>
      <c r="R7897" t="inlineStr"/>
    </row>
    <row r="7898">
      <c r="A7898" s="29" t="inlineStr">
        <is>
          <t>09/10/2026</t>
        </is>
      </c>
      <c r="B7898" s="30" t="inlineStr">
        <is>
          <t>02</t>
        </is>
      </c>
      <c r="C7898" s="30" t="inlineStr">
        <is>
          <t>33</t>
        </is>
      </c>
      <c r="D7898" s="30" t="inlineStr">
        <is>
          <t>57</t>
        </is>
      </c>
      <c r="E7898" s="30" t="inlineStr">
        <is>
          <t>pm</t>
        </is>
      </c>
      <c r="F7898" t="inlineStr">
        <is>
          <t>@AULLAGSAL23R14497</t>
        </is>
      </c>
      <c r="G7898" t="inlineStr">
        <is>
          <t>SPMADRID</t>
        </is>
      </c>
      <c r="H7898" t="inlineStr">
        <is>
          <t>Callout - No Answer</t>
        </is>
      </c>
      <c r="I7898" t="inlineStr">
        <is>
          <t>No Connect - KOR (Keeps On Ringing)</t>
        </is>
      </c>
      <c r="J7898" t="inlineStr">
        <is>
          <t>639777953097.0</t>
        </is>
      </c>
      <c r="K7898" t="inlineStr"/>
      <c r="L7898" s="31" t="inlineStr"/>
      <c r="M7898" t="inlineStr"/>
      <c r="N7898" t="inlineStr">
        <is>
          <t>AL</t>
        </is>
      </c>
      <c r="P7898" t="inlineStr">
        <is>
          <t>Predictive CP97725 called +639777953097: predictive call automatically detected as no answer</t>
        </is>
      </c>
      <c r="Q7898" t="e">
        <v>#N/A</v>
      </c>
      <c r="R7898" t="inlineStr"/>
    </row>
    <row r="7899">
      <c r="A7899" s="29" t="inlineStr">
        <is>
          <t>09/10/2026</t>
        </is>
      </c>
      <c r="B7899" s="30" t="inlineStr">
        <is>
          <t>02</t>
        </is>
      </c>
      <c r="C7899" s="30" t="inlineStr">
        <is>
          <t>33</t>
        </is>
      </c>
      <c r="D7899" s="30" t="inlineStr">
        <is>
          <t>57</t>
        </is>
      </c>
      <c r="E7899" s="30" t="inlineStr">
        <is>
          <t>pm</t>
        </is>
      </c>
      <c r="F7899" t="inlineStr">
        <is>
          <t>@AULLAASAL24R06269</t>
        </is>
      </c>
      <c r="G7899" t="inlineStr">
        <is>
          <t>SPMADRID</t>
        </is>
      </c>
      <c r="H7899" t="inlineStr">
        <is>
          <t>Callout - No Answer</t>
        </is>
      </c>
      <c r="I7899" t="inlineStr">
        <is>
          <t>No Connect - KOR (Keeps On Ringing)</t>
        </is>
      </c>
      <c r="J7899" t="inlineStr">
        <is>
          <t>639158681978.0</t>
        </is>
      </c>
      <c r="K7899" t="inlineStr"/>
      <c r="L7899" s="31" t="inlineStr"/>
      <c r="M7899" t="inlineStr"/>
      <c r="N7899" t="inlineStr">
        <is>
          <t>AL</t>
        </is>
      </c>
      <c r="P7899" t="inlineStr">
        <is>
          <t>Predictive CP97725 called +639158681978: predictive call automatically detected as no answer</t>
        </is>
      </c>
      <c r="Q7899" t="e">
        <v>#N/A</v>
      </c>
      <c r="R7899" t="inlineStr"/>
    </row>
    <row r="7900">
      <c r="A7900" s="29" t="inlineStr">
        <is>
          <t>09/10/2026</t>
        </is>
      </c>
      <c r="B7900" s="30" t="inlineStr">
        <is>
          <t>02</t>
        </is>
      </c>
      <c r="C7900" s="30" t="inlineStr">
        <is>
          <t>33</t>
        </is>
      </c>
      <c r="D7900" s="30" t="inlineStr">
        <is>
          <t>57</t>
        </is>
      </c>
      <c r="E7900" s="30" t="inlineStr">
        <is>
          <t>pm</t>
        </is>
      </c>
      <c r="F7900" t="inlineStr">
        <is>
          <t>@AULLAASAL25R09762</t>
        </is>
      </c>
      <c r="G7900" t="inlineStr">
        <is>
          <t>SPMADRID</t>
        </is>
      </c>
      <c r="H7900" t="inlineStr">
        <is>
          <t>Callout - No Answer</t>
        </is>
      </c>
      <c r="I7900" t="inlineStr">
        <is>
          <t>No Connect - KOR (Keeps On Ringing)</t>
        </is>
      </c>
      <c r="J7900" t="inlineStr">
        <is>
          <t>639161003850.0</t>
        </is>
      </c>
      <c r="K7900" t="inlineStr"/>
      <c r="L7900" s="31" t="inlineStr"/>
      <c r="M7900" t="inlineStr"/>
      <c r="N7900" t="inlineStr">
        <is>
          <t>AL</t>
        </is>
      </c>
      <c r="P7900" t="inlineStr">
        <is>
          <t>Predictive CP97725 called +639161003850: predictive call automatically detected as no answer</t>
        </is>
      </c>
      <c r="Q7900" t="e">
        <v>#N/A</v>
      </c>
      <c r="R7900" t="inlineStr"/>
    </row>
    <row r="7901">
      <c r="A7901" s="29" t="inlineStr">
        <is>
          <t>09/10/2026</t>
        </is>
      </c>
      <c r="B7901" s="30" t="inlineStr">
        <is>
          <t>02</t>
        </is>
      </c>
      <c r="C7901" s="30" t="inlineStr">
        <is>
          <t>33</t>
        </is>
      </c>
      <c r="D7901" s="30" t="inlineStr">
        <is>
          <t>57</t>
        </is>
      </c>
      <c r="E7901" s="30" t="inlineStr">
        <is>
          <t>pm</t>
        </is>
      </c>
      <c r="F7901" t="inlineStr">
        <is>
          <t>@BR1LAGSAL23R02044</t>
        </is>
      </c>
      <c r="G7901" t="inlineStr">
        <is>
          <t>SPMADRID</t>
        </is>
      </c>
      <c r="H7901" t="inlineStr">
        <is>
          <t>Callout - Busy Tone</t>
        </is>
      </c>
      <c r="I7901" t="inlineStr">
        <is>
          <t>No Connect - Busy</t>
        </is>
      </c>
      <c r="J7901" t="inlineStr">
        <is>
          <t>639171233777.0</t>
        </is>
      </c>
      <c r="K7901" t="inlineStr"/>
      <c r="L7901" s="31" t="inlineStr"/>
      <c r="M7901" t="inlineStr"/>
      <c r="N7901" t="inlineStr">
        <is>
          <t>AL</t>
        </is>
      </c>
      <c r="P7901" t="inlineStr">
        <is>
          <t>Predictive CP97725 called +639171233777: predictive call automatically detected as busy</t>
        </is>
      </c>
      <c r="Q7901" t="e">
        <v>#N/A</v>
      </c>
      <c r="R7901" t="inlineStr"/>
    </row>
    <row r="7902">
      <c r="A7902" s="29" t="inlineStr">
        <is>
          <t>09/10/2026</t>
        </is>
      </c>
      <c r="B7902" s="30" t="inlineStr">
        <is>
          <t>02</t>
        </is>
      </c>
      <c r="C7902" s="30" t="inlineStr">
        <is>
          <t>34</t>
        </is>
      </c>
      <c r="D7902" s="30" t="inlineStr">
        <is>
          <t>02</t>
        </is>
      </c>
      <c r="E7902" s="30" t="inlineStr">
        <is>
          <t>pm</t>
        </is>
      </c>
      <c r="F7902" t="inlineStr">
        <is>
          <t>@AULLAASAL24R11574</t>
        </is>
      </c>
      <c r="G7902" t="inlineStr">
        <is>
          <t>SPMADRID</t>
        </is>
      </c>
      <c r="H7902" t="inlineStr">
        <is>
          <t>Callout - No Answer</t>
        </is>
      </c>
      <c r="I7902" t="inlineStr">
        <is>
          <t>No Connect - KOR (Keeps On Ringing)</t>
        </is>
      </c>
      <c r="J7902" t="inlineStr">
        <is>
          <t>639567725440.0</t>
        </is>
      </c>
      <c r="K7902" t="inlineStr"/>
      <c r="L7902" s="31" t="inlineStr"/>
      <c r="M7902" t="inlineStr"/>
      <c r="N7902" t="inlineStr">
        <is>
          <t>AL</t>
        </is>
      </c>
      <c r="P7902" t="inlineStr">
        <is>
          <t>Predictive CP97725 called +639567725440: predictive call automatically detected as no answer</t>
        </is>
      </c>
      <c r="Q7902" t="e">
        <v>#N/A</v>
      </c>
      <c r="R7902" t="inlineStr"/>
    </row>
    <row r="7903">
      <c r="A7903" s="29" t="inlineStr">
        <is>
          <t>09/10/2026</t>
        </is>
      </c>
      <c r="B7903" s="30" t="inlineStr">
        <is>
          <t>02</t>
        </is>
      </c>
      <c r="C7903" s="30" t="inlineStr">
        <is>
          <t>33</t>
        </is>
      </c>
      <c r="D7903" s="30" t="inlineStr">
        <is>
          <t>57</t>
        </is>
      </c>
      <c r="E7903" s="30" t="inlineStr">
        <is>
          <t>pm</t>
        </is>
      </c>
      <c r="F7903" t="inlineStr">
        <is>
          <t>@MMFVAAJVA25AI5751</t>
        </is>
      </c>
      <c r="G7903" t="inlineStr">
        <is>
          <t>SPMADRID</t>
        </is>
      </c>
      <c r="H7903" t="inlineStr">
        <is>
          <t>Callout - Busy Tone</t>
        </is>
      </c>
      <c r="I7903" t="inlineStr">
        <is>
          <t>No Connect - Busy</t>
        </is>
      </c>
      <c r="J7903" t="inlineStr">
        <is>
          <t>639506843700.0</t>
        </is>
      </c>
      <c r="K7903" t="inlineStr"/>
      <c r="L7903" s="31" t="inlineStr"/>
      <c r="M7903" t="inlineStr"/>
      <c r="N7903" t="inlineStr">
        <is>
          <t>AL</t>
        </is>
      </c>
      <c r="P7903" t="inlineStr">
        <is>
          <t>Predictive CP97725 called +639506843700: predictive call automatically detected as busy</t>
        </is>
      </c>
      <c r="Q7903" t="e">
        <v>#N/A</v>
      </c>
      <c r="R7903" t="inlineStr"/>
    </row>
    <row r="7904">
      <c r="A7904" s="29" t="inlineStr">
        <is>
          <t>09/10/2026</t>
        </is>
      </c>
      <c r="B7904" s="30" t="inlineStr">
        <is>
          <t>02</t>
        </is>
      </c>
      <c r="C7904" s="30" t="inlineStr">
        <is>
          <t>34</t>
        </is>
      </c>
      <c r="D7904" s="30" t="inlineStr">
        <is>
          <t>32</t>
        </is>
      </c>
      <c r="E7904" s="30" t="inlineStr">
        <is>
          <t>pm</t>
        </is>
      </c>
      <c r="F7904" t="inlineStr">
        <is>
          <t>@AULLAASAL25RI2463</t>
        </is>
      </c>
      <c r="G7904" t="inlineStr">
        <is>
          <t>SPMADRID</t>
        </is>
      </c>
      <c r="H7904" t="inlineStr">
        <is>
          <t>Callout - No Answer</t>
        </is>
      </c>
      <c r="I7904" t="inlineStr">
        <is>
          <t>No Connect - KOR (Keeps On Ringing)</t>
        </is>
      </c>
      <c r="J7904" t="inlineStr">
        <is>
          <t>639261753296.0</t>
        </is>
      </c>
      <c r="K7904" t="inlineStr"/>
      <c r="L7904" s="31" t="inlineStr"/>
      <c r="M7904" t="inlineStr"/>
      <c r="N7904" t="inlineStr">
        <is>
          <t>AL</t>
        </is>
      </c>
      <c r="P7904" t="inlineStr">
        <is>
          <t>Predictive CP97725 called +639261753296: predictive call automatically detected as no answer</t>
        </is>
      </c>
      <c r="Q7904" t="e">
        <v>#N/A</v>
      </c>
      <c r="R7904" t="inlineStr"/>
    </row>
    <row r="7905">
      <c r="A7905" s="29" t="inlineStr">
        <is>
          <t>09/10/2026</t>
        </is>
      </c>
      <c r="B7905" s="30" t="inlineStr">
        <is>
          <t>02</t>
        </is>
      </c>
      <c r="C7905" s="30" t="inlineStr">
        <is>
          <t>34</t>
        </is>
      </c>
      <c r="D7905" s="30" t="inlineStr">
        <is>
          <t>32</t>
        </is>
      </c>
      <c r="E7905" s="30" t="inlineStr">
        <is>
          <t>pm</t>
        </is>
      </c>
      <c r="F7905" t="inlineStr">
        <is>
          <t>@AULLAASAL24R12109</t>
        </is>
      </c>
      <c r="G7905" t="inlineStr">
        <is>
          <t>SPMADRID</t>
        </is>
      </c>
      <c r="H7905" t="inlineStr">
        <is>
          <t>Callout - No Answer</t>
        </is>
      </c>
      <c r="I7905" t="inlineStr">
        <is>
          <t>No Connect - KOR (Keeps On Ringing)</t>
        </is>
      </c>
      <c r="J7905" t="inlineStr">
        <is>
          <t>639283596786.0</t>
        </is>
      </c>
      <c r="K7905" t="inlineStr"/>
      <c r="L7905" s="31" t="inlineStr"/>
      <c r="M7905" t="inlineStr"/>
      <c r="N7905" t="inlineStr">
        <is>
          <t>AL</t>
        </is>
      </c>
      <c r="P7905" t="inlineStr">
        <is>
          <t>Predictive CP97725 called +639283596786: predictive call automatically detected as no answer</t>
        </is>
      </c>
      <c r="Q7905" t="e">
        <v>#N/A</v>
      </c>
      <c r="R7905" t="inlineStr"/>
    </row>
    <row r="7906">
      <c r="A7906" s="29" t="inlineStr">
        <is>
          <t>09/10/2026</t>
        </is>
      </c>
      <c r="B7906" s="30" t="inlineStr">
        <is>
          <t>02</t>
        </is>
      </c>
      <c r="C7906" s="30" t="inlineStr">
        <is>
          <t>34</t>
        </is>
      </c>
      <c r="D7906" s="30" t="inlineStr">
        <is>
          <t>02</t>
        </is>
      </c>
      <c r="E7906" s="30" t="inlineStr">
        <is>
          <t>pm</t>
        </is>
      </c>
      <c r="F7906" t="inlineStr">
        <is>
          <t>@AULLAASAL25R04905</t>
        </is>
      </c>
      <c r="G7906" t="inlineStr">
        <is>
          <t>SPMADRID</t>
        </is>
      </c>
      <c r="H7906" t="inlineStr">
        <is>
          <t>Callout - No Answer</t>
        </is>
      </c>
      <c r="I7906" t="inlineStr">
        <is>
          <t>No Connect - KOR (Keeps On Ringing)</t>
        </is>
      </c>
      <c r="J7906" t="inlineStr">
        <is>
          <t>639165174901.0</t>
        </is>
      </c>
      <c r="K7906" t="inlineStr"/>
      <c r="L7906" s="31" t="inlineStr"/>
      <c r="M7906" t="inlineStr"/>
      <c r="N7906" t="inlineStr">
        <is>
          <t>AL</t>
        </is>
      </c>
      <c r="P7906" t="inlineStr">
        <is>
          <t>Predictive CP97725 called +639165174901: predictive call automatically detected as disconnected</t>
        </is>
      </c>
      <c r="Q7906" t="e">
        <v>#N/A</v>
      </c>
      <c r="R7906" t="inlineStr"/>
    </row>
    <row r="7907">
      <c r="A7907" s="29" t="inlineStr">
        <is>
          <t>09/10/2026</t>
        </is>
      </c>
      <c r="B7907" s="30" t="inlineStr">
        <is>
          <t>02</t>
        </is>
      </c>
      <c r="C7907" s="30" t="inlineStr">
        <is>
          <t>34</t>
        </is>
      </c>
      <c r="D7907" s="30" t="inlineStr">
        <is>
          <t>32</t>
        </is>
      </c>
      <c r="E7907" s="30" t="inlineStr">
        <is>
          <t>pm</t>
        </is>
      </c>
      <c r="F7907" t="inlineStr">
        <is>
          <t>@MMFVAAJVA25A25888</t>
        </is>
      </c>
      <c r="G7907" t="inlineStr">
        <is>
          <t>SPMADRID</t>
        </is>
      </c>
      <c r="H7907" t="inlineStr">
        <is>
          <t>Callout - No Answer</t>
        </is>
      </c>
      <c r="I7907" t="inlineStr">
        <is>
          <t>No Connect - KOR (Keeps On Ringing)</t>
        </is>
      </c>
      <c r="J7907" t="inlineStr">
        <is>
          <t>639661585478.0</t>
        </is>
      </c>
      <c r="K7907" t="inlineStr"/>
      <c r="L7907" s="31" t="inlineStr"/>
      <c r="M7907" t="inlineStr"/>
      <c r="N7907" t="inlineStr">
        <is>
          <t>AL</t>
        </is>
      </c>
      <c r="P7907" t="inlineStr">
        <is>
          <t>Predictive CP97725 called +639661585478: predictive call automatically detected as no answer</t>
        </is>
      </c>
      <c r="Q7907" t="e">
        <v>#N/A</v>
      </c>
      <c r="R7907" t="inlineStr"/>
    </row>
    <row r="7908">
      <c r="A7908" s="29" t="inlineStr">
        <is>
          <t>09/10/2026</t>
        </is>
      </c>
      <c r="B7908" s="30" t="inlineStr">
        <is>
          <t>02</t>
        </is>
      </c>
      <c r="C7908" s="30" t="inlineStr">
        <is>
          <t>34</t>
        </is>
      </c>
      <c r="D7908" s="30" t="inlineStr">
        <is>
          <t>32</t>
        </is>
      </c>
      <c r="E7908" s="30" t="inlineStr">
        <is>
          <t>pm</t>
        </is>
      </c>
      <c r="F7908" t="inlineStr">
        <is>
          <t>@AULLAASAL25R02100</t>
        </is>
      </c>
      <c r="G7908" t="inlineStr">
        <is>
          <t>SPMADRID</t>
        </is>
      </c>
      <c r="H7908" t="inlineStr">
        <is>
          <t>Callout - Busy Tone</t>
        </is>
      </c>
      <c r="I7908" t="inlineStr">
        <is>
          <t>No Connect - Busy</t>
        </is>
      </c>
      <c r="J7908" t="inlineStr">
        <is>
          <t>639154543040.0</t>
        </is>
      </c>
      <c r="K7908" t="inlineStr"/>
      <c r="L7908" s="31" t="inlineStr"/>
      <c r="M7908" t="inlineStr"/>
      <c r="N7908" t="inlineStr">
        <is>
          <t>AL</t>
        </is>
      </c>
      <c r="P7908" t="inlineStr">
        <is>
          <t>Predictive CP97725 called +639154543040: predictive call automatically detected as busy</t>
        </is>
      </c>
      <c r="Q7908" t="e">
        <v>#N/A</v>
      </c>
      <c r="R7908" t="inlineStr"/>
    </row>
    <row r="7909">
      <c r="A7909" s="29" t="inlineStr">
        <is>
          <t>09/10/2026</t>
        </is>
      </c>
      <c r="B7909" s="30" t="inlineStr">
        <is>
          <t>02</t>
        </is>
      </c>
      <c r="C7909" s="30" t="inlineStr">
        <is>
          <t>21</t>
        </is>
      </c>
      <c r="D7909" s="30" t="inlineStr">
        <is>
          <t>34</t>
        </is>
      </c>
      <c r="E7909" s="30" t="inlineStr">
        <is>
          <t>pm</t>
        </is>
      </c>
      <c r="F7909" t="inlineStr">
        <is>
          <t>@AULLAASAL23R13736</t>
        </is>
      </c>
      <c r="G7909" t="inlineStr">
        <is>
          <t>SPMADRID</t>
        </is>
      </c>
      <c r="H7909" t="inlineStr">
        <is>
          <t>Callout - No Answer</t>
        </is>
      </c>
      <c r="I7909" t="inlineStr">
        <is>
          <t>No Connect - KOR (Keeps On Ringing)</t>
        </is>
      </c>
      <c r="J7909" t="inlineStr">
        <is>
          <t>639069616097.0</t>
        </is>
      </c>
      <c r="K7909" t="inlineStr"/>
      <c r="L7909" s="31" t="inlineStr"/>
      <c r="M7909" t="inlineStr"/>
      <c r="N7909" t="inlineStr">
        <is>
          <t>AL</t>
        </is>
      </c>
      <c r="P7909" t="inlineStr">
        <is>
          <t>Predictive CP97725 called +639069616097: predictive call automatically detected as no answer</t>
        </is>
      </c>
      <c r="Q7909" t="e">
        <v>#N/A</v>
      </c>
      <c r="R7909" t="inlineStr"/>
    </row>
    <row r="7910">
      <c r="A7910" s="29" t="inlineStr">
        <is>
          <t>09/10/2026</t>
        </is>
      </c>
      <c r="B7910" s="30" t="inlineStr">
        <is>
          <t>02</t>
        </is>
      </c>
      <c r="C7910" s="30" t="inlineStr">
        <is>
          <t>21</t>
        </is>
      </c>
      <c r="D7910" s="30" t="inlineStr">
        <is>
          <t>39</t>
        </is>
      </c>
      <c r="E7910" s="30" t="inlineStr">
        <is>
          <t>pm</t>
        </is>
      </c>
      <c r="F7910" t="inlineStr">
        <is>
          <t>@AULLAASAL25R08771</t>
        </is>
      </c>
      <c r="G7910" t="inlineStr">
        <is>
          <t>SPMADRID</t>
        </is>
      </c>
      <c r="H7910" t="inlineStr">
        <is>
          <t>Callout - No Answer</t>
        </is>
      </c>
      <c r="I7910" t="inlineStr">
        <is>
          <t>No Connect - KOR (Keeps On Ringing)</t>
        </is>
      </c>
      <c r="J7910" t="inlineStr">
        <is>
          <t>639365872949.0</t>
        </is>
      </c>
      <c r="K7910" t="inlineStr"/>
      <c r="L7910" s="31" t="inlineStr"/>
      <c r="M7910" t="inlineStr"/>
      <c r="N7910" t="inlineStr">
        <is>
          <t>AL</t>
        </is>
      </c>
      <c r="P7910" t="inlineStr">
        <is>
          <t>Predictive CP97725 called +639365872949: predictive call automatically detected as no answer</t>
        </is>
      </c>
      <c r="Q7910" t="e">
        <v>#N/A</v>
      </c>
      <c r="R7910" t="inlineStr"/>
    </row>
    <row r="7911">
      <c r="A7911" s="29" t="inlineStr">
        <is>
          <t>09/10/2026</t>
        </is>
      </c>
      <c r="B7911" s="30" t="inlineStr">
        <is>
          <t>02</t>
        </is>
      </c>
      <c r="C7911" s="30" t="inlineStr">
        <is>
          <t>21</t>
        </is>
      </c>
      <c r="D7911" s="30" t="inlineStr">
        <is>
          <t>39</t>
        </is>
      </c>
      <c r="E7911" s="30" t="inlineStr">
        <is>
          <t>pm</t>
        </is>
      </c>
      <c r="F7911" t="inlineStr">
        <is>
          <t>@AULLAASAL24R13065</t>
        </is>
      </c>
      <c r="G7911" t="inlineStr">
        <is>
          <t>SPMADRID</t>
        </is>
      </c>
      <c r="H7911" t="inlineStr">
        <is>
          <t>Callout - No Answer</t>
        </is>
      </c>
      <c r="I7911" t="inlineStr">
        <is>
          <t>No Connect - KOR (Keeps On Ringing)</t>
        </is>
      </c>
      <c r="J7911" t="inlineStr">
        <is>
          <t>639278377453.0</t>
        </is>
      </c>
      <c r="K7911" t="inlineStr"/>
      <c r="L7911" s="31" t="inlineStr"/>
      <c r="M7911" t="inlineStr"/>
      <c r="N7911" t="inlineStr">
        <is>
          <t>AL</t>
        </is>
      </c>
      <c r="P7911" t="inlineStr">
        <is>
          <t>Predictive CP97725 called +639278377453: predictive call automatically detected as no answer</t>
        </is>
      </c>
      <c r="Q7911" t="e">
        <v>#N/A</v>
      </c>
      <c r="R7911" t="inlineStr"/>
    </row>
    <row r="7912">
      <c r="A7912" s="29" t="inlineStr">
        <is>
          <t>09/10/2026</t>
        </is>
      </c>
      <c r="B7912" s="30" t="inlineStr">
        <is>
          <t>02</t>
        </is>
      </c>
      <c r="C7912" s="30" t="inlineStr">
        <is>
          <t>21</t>
        </is>
      </c>
      <c r="D7912" s="30" t="inlineStr">
        <is>
          <t>39</t>
        </is>
      </c>
      <c r="E7912" s="30" t="inlineStr">
        <is>
          <t>pm</t>
        </is>
      </c>
      <c r="F7912" t="inlineStr">
        <is>
          <t>@AULLAASAL21R02051</t>
        </is>
      </c>
      <c r="G7912" t="inlineStr">
        <is>
          <t>SPMADRID</t>
        </is>
      </c>
      <c r="H7912" t="inlineStr">
        <is>
          <t>Callout - No Answer</t>
        </is>
      </c>
      <c r="I7912" t="inlineStr">
        <is>
          <t>No Connect - KOR (Keeps On Ringing)</t>
        </is>
      </c>
      <c r="J7912" t="inlineStr">
        <is>
          <t>639177071726.0</t>
        </is>
      </c>
      <c r="K7912" t="inlineStr"/>
      <c r="L7912" s="31" t="inlineStr"/>
      <c r="M7912" t="inlineStr"/>
      <c r="N7912" t="inlineStr">
        <is>
          <t>AL</t>
        </is>
      </c>
      <c r="P7912" t="inlineStr">
        <is>
          <t>Predictive CP97725 called +639177071726: predictive call automatically detected as no answer</t>
        </is>
      </c>
      <c r="Q7912" t="e">
        <v>#N/A</v>
      </c>
      <c r="R7912" t="inlineStr"/>
    </row>
    <row r="7913">
      <c r="A7913" s="29" t="inlineStr">
        <is>
          <t>09/10/2026</t>
        </is>
      </c>
      <c r="B7913" s="30" t="inlineStr">
        <is>
          <t>02</t>
        </is>
      </c>
      <c r="C7913" s="30" t="inlineStr">
        <is>
          <t>21</t>
        </is>
      </c>
      <c r="D7913" s="30" t="inlineStr">
        <is>
          <t>34</t>
        </is>
      </c>
      <c r="E7913" s="30" t="inlineStr">
        <is>
          <t>pm</t>
        </is>
      </c>
      <c r="F7913" t="inlineStr">
        <is>
          <t>@AULLAASAL25R14563</t>
        </is>
      </c>
      <c r="G7913" t="inlineStr">
        <is>
          <t>SPMADRID</t>
        </is>
      </c>
      <c r="H7913" t="inlineStr">
        <is>
          <t>Callout - No Answer</t>
        </is>
      </c>
      <c r="I7913" t="inlineStr">
        <is>
          <t>No Connect - KOR (Keeps On Ringing)</t>
        </is>
      </c>
      <c r="J7913" t="inlineStr">
        <is>
          <t>639531407082.0</t>
        </is>
      </c>
      <c r="K7913" t="inlineStr"/>
      <c r="L7913" s="31" t="inlineStr"/>
      <c r="M7913" t="inlineStr"/>
      <c r="N7913" t="inlineStr">
        <is>
          <t>AL</t>
        </is>
      </c>
      <c r="P7913" t="inlineStr">
        <is>
          <t>Predictive CP97725 called +639531407082: predictive call automatically detected as no answer</t>
        </is>
      </c>
      <c r="Q7913" t="e">
        <v>#N/A</v>
      </c>
      <c r="R7913" t="inlineStr"/>
    </row>
    <row r="7914">
      <c r="A7914" s="29" t="inlineStr">
        <is>
          <t>09/10/2026</t>
        </is>
      </c>
      <c r="B7914" s="30" t="inlineStr">
        <is>
          <t>02</t>
        </is>
      </c>
      <c r="C7914" s="30" t="inlineStr">
        <is>
          <t>21</t>
        </is>
      </c>
      <c r="D7914" s="30" t="inlineStr">
        <is>
          <t>44</t>
        </is>
      </c>
      <c r="E7914" s="30" t="inlineStr">
        <is>
          <t>pm</t>
        </is>
      </c>
      <c r="F7914" t="inlineStr">
        <is>
          <t>@AULLAASAL25RO2151</t>
        </is>
      </c>
      <c r="G7914" t="inlineStr">
        <is>
          <t>SPMADRID</t>
        </is>
      </c>
      <c r="H7914" t="inlineStr">
        <is>
          <t>Callout - No Answer</t>
        </is>
      </c>
      <c r="I7914" t="inlineStr">
        <is>
          <t>No Connect - KOR (Keeps On Ringing)</t>
        </is>
      </c>
      <c r="J7914" t="inlineStr">
        <is>
          <t>639056757235.0</t>
        </is>
      </c>
      <c r="K7914" t="inlineStr"/>
      <c r="L7914" s="31" t="inlineStr"/>
      <c r="M7914" t="inlineStr"/>
      <c r="N7914" t="inlineStr">
        <is>
          <t>AL</t>
        </is>
      </c>
      <c r="P7914" t="inlineStr">
        <is>
          <t>Predictive CP97725 called +639056757235: predictive call automatically detected as no answer</t>
        </is>
      </c>
      <c r="Q7914" t="e">
        <v>#N/A</v>
      </c>
      <c r="R7914" t="inlineStr"/>
    </row>
    <row r="7915">
      <c r="A7915" s="29" t="inlineStr">
        <is>
          <t>09/10/2026</t>
        </is>
      </c>
      <c r="B7915" s="30" t="inlineStr">
        <is>
          <t>02</t>
        </is>
      </c>
      <c r="C7915" s="30" t="inlineStr">
        <is>
          <t>21</t>
        </is>
      </c>
      <c r="D7915" s="30" t="inlineStr">
        <is>
          <t>29</t>
        </is>
      </c>
      <c r="E7915" s="30" t="inlineStr">
        <is>
          <t>pm</t>
        </is>
      </c>
      <c r="F7915" t="inlineStr">
        <is>
          <t>@AULLAASAL25RI3812</t>
        </is>
      </c>
      <c r="G7915" t="inlineStr">
        <is>
          <t>SPMADRID</t>
        </is>
      </c>
      <c r="H7915" t="inlineStr">
        <is>
          <t>Callout - No Answer</t>
        </is>
      </c>
      <c r="I7915" t="inlineStr">
        <is>
          <t>No Connect - KOR (Keeps On Ringing)</t>
        </is>
      </c>
      <c r="J7915" t="inlineStr">
        <is>
          <t>639276583174.0</t>
        </is>
      </c>
      <c r="K7915" t="inlineStr"/>
      <c r="L7915" s="31" t="inlineStr"/>
      <c r="M7915" t="inlineStr"/>
      <c r="N7915" t="inlineStr">
        <is>
          <t>AL</t>
        </is>
      </c>
      <c r="P7915" t="inlineStr">
        <is>
          <t>Predictive CP97725 called +639276583174: predictive call automatically detected as disconnected</t>
        </is>
      </c>
      <c r="Q7915" t="e">
        <v>#N/A</v>
      </c>
      <c r="R7915" t="inlineStr"/>
    </row>
    <row r="7916">
      <c r="A7916" s="29" t="inlineStr">
        <is>
          <t>09/10/2026</t>
        </is>
      </c>
      <c r="B7916" s="30" t="inlineStr">
        <is>
          <t>02</t>
        </is>
      </c>
      <c r="C7916" s="30" t="inlineStr">
        <is>
          <t>21</t>
        </is>
      </c>
      <c r="D7916" s="30" t="inlineStr">
        <is>
          <t>59</t>
        </is>
      </c>
      <c r="E7916" s="30" t="inlineStr">
        <is>
          <t>pm</t>
        </is>
      </c>
      <c r="F7916" t="inlineStr">
        <is>
          <t>@AULLAASAL23R06824</t>
        </is>
      </c>
      <c r="G7916" t="inlineStr">
        <is>
          <t>SPMADRID</t>
        </is>
      </c>
      <c r="H7916" t="inlineStr">
        <is>
          <t>Callout - No Answer</t>
        </is>
      </c>
      <c r="I7916" t="inlineStr">
        <is>
          <t>No Connect - KOR (Keeps On Ringing)</t>
        </is>
      </c>
      <c r="J7916" t="inlineStr">
        <is>
          <t>639228790327.0</t>
        </is>
      </c>
      <c r="K7916" t="inlineStr"/>
      <c r="L7916" s="31" t="inlineStr"/>
      <c r="M7916" t="inlineStr"/>
      <c r="N7916" t="inlineStr">
        <is>
          <t>AL</t>
        </is>
      </c>
      <c r="P7916" t="inlineStr">
        <is>
          <t>Predictive CP97725 called +639228790327: predictive call automatically detected as disconnected</t>
        </is>
      </c>
      <c r="Q7916" t="e">
        <v>#N/A</v>
      </c>
      <c r="R7916" t="inlineStr"/>
    </row>
    <row r="7917">
      <c r="A7917" s="29" t="inlineStr">
        <is>
          <t>09/10/2026</t>
        </is>
      </c>
      <c r="B7917" s="30" t="inlineStr">
        <is>
          <t>02</t>
        </is>
      </c>
      <c r="C7917" s="30" t="inlineStr">
        <is>
          <t>21</t>
        </is>
      </c>
      <c r="D7917" s="30" t="inlineStr">
        <is>
          <t>59</t>
        </is>
      </c>
      <c r="E7917" s="30" t="inlineStr">
        <is>
          <t>pm</t>
        </is>
      </c>
      <c r="F7917" t="inlineStr">
        <is>
          <t>@AULLAASAL22RO7470</t>
        </is>
      </c>
      <c r="G7917" t="inlineStr">
        <is>
          <t>SPMADRID</t>
        </is>
      </c>
      <c r="H7917" t="inlineStr">
        <is>
          <t>Callout - No Answer</t>
        </is>
      </c>
      <c r="I7917" t="inlineStr">
        <is>
          <t>No Connect - KOR (Keeps On Ringing)</t>
        </is>
      </c>
      <c r="J7917" t="inlineStr">
        <is>
          <t>639088852372.0</t>
        </is>
      </c>
      <c r="K7917" t="inlineStr"/>
      <c r="L7917" s="31" t="inlineStr"/>
      <c r="M7917" t="inlineStr"/>
      <c r="N7917" t="inlineStr">
        <is>
          <t>AL</t>
        </is>
      </c>
      <c r="P7917" t="inlineStr">
        <is>
          <t>Predictive CP97725 called +639088852372: predictive call automatically detected as disconnected</t>
        </is>
      </c>
      <c r="Q7917" t="e">
        <v>#N/A</v>
      </c>
      <c r="R7917" t="inlineStr"/>
    </row>
    <row r="7918">
      <c r="A7918" s="29" t="inlineStr">
        <is>
          <t>09/10/2026</t>
        </is>
      </c>
      <c r="B7918" s="30" t="inlineStr">
        <is>
          <t>02</t>
        </is>
      </c>
      <c r="C7918" s="30" t="inlineStr">
        <is>
          <t>22</t>
        </is>
      </c>
      <c r="D7918" s="30" t="inlineStr">
        <is>
          <t>19</t>
        </is>
      </c>
      <c r="E7918" s="30" t="inlineStr">
        <is>
          <t>pm</t>
        </is>
      </c>
      <c r="F7918" t="inlineStr">
        <is>
          <t>@BR1LAASAL24R07048</t>
        </is>
      </c>
      <c r="G7918" t="inlineStr">
        <is>
          <t>SPMADRID</t>
        </is>
      </c>
      <c r="H7918" t="inlineStr">
        <is>
          <t>Callout - No Answer</t>
        </is>
      </c>
      <c r="I7918" t="inlineStr">
        <is>
          <t>No Connect - KOR (Keeps On Ringing)</t>
        </is>
      </c>
      <c r="J7918" t="inlineStr">
        <is>
          <t>639356355667.0</t>
        </is>
      </c>
      <c r="K7918" t="inlineStr"/>
      <c r="L7918" s="31" t="inlineStr"/>
      <c r="M7918" t="inlineStr"/>
      <c r="N7918" t="inlineStr">
        <is>
          <t>AL</t>
        </is>
      </c>
      <c r="P7918" t="inlineStr">
        <is>
          <t>Predictive CP97725 called +639356355667: predictive call automatically detected as disconnected</t>
        </is>
      </c>
      <c r="Q7918" t="e">
        <v>#N/A</v>
      </c>
      <c r="R7918" t="inlineStr"/>
    </row>
    <row r="7919">
      <c r="A7919" s="29" t="inlineStr">
        <is>
          <t>09/10/2026</t>
        </is>
      </c>
      <c r="B7919" s="30" t="inlineStr">
        <is>
          <t>02</t>
        </is>
      </c>
      <c r="C7919" s="30" t="inlineStr">
        <is>
          <t>21</t>
        </is>
      </c>
      <c r="D7919" s="30" t="inlineStr">
        <is>
          <t>34</t>
        </is>
      </c>
      <c r="E7919" s="30" t="inlineStr">
        <is>
          <t>pm</t>
        </is>
      </c>
      <c r="F7919" t="inlineStr">
        <is>
          <t>@AULLAGSAL23R16606</t>
        </is>
      </c>
      <c r="G7919" t="inlineStr">
        <is>
          <t>SPMADRID</t>
        </is>
      </c>
      <c r="H7919" t="inlineStr">
        <is>
          <t>Callout - No Answer</t>
        </is>
      </c>
      <c r="I7919" t="inlineStr">
        <is>
          <t>No Connect - KOR (Keeps On Ringing)</t>
        </is>
      </c>
      <c r="J7919" t="inlineStr">
        <is>
          <t>639171424444.0</t>
        </is>
      </c>
      <c r="K7919" t="inlineStr"/>
      <c r="L7919" s="31" t="inlineStr"/>
      <c r="M7919" t="inlineStr"/>
      <c r="N7919" t="inlineStr">
        <is>
          <t>AL</t>
        </is>
      </c>
      <c r="P7919" t="inlineStr">
        <is>
          <t>Predictive CP97725 called +639171424444: predictive call automatically detected as disconnected</t>
        </is>
      </c>
      <c r="Q7919" t="e">
        <v>#N/A</v>
      </c>
      <c r="R7919" t="inlineStr"/>
    </row>
    <row r="7920">
      <c r="A7920" s="29" t="inlineStr">
        <is>
          <t>09/10/2026</t>
        </is>
      </c>
      <c r="B7920" s="30" t="inlineStr">
        <is>
          <t>02</t>
        </is>
      </c>
      <c r="C7920" s="30" t="inlineStr">
        <is>
          <t>21</t>
        </is>
      </c>
      <c r="D7920" s="30" t="inlineStr">
        <is>
          <t>49</t>
        </is>
      </c>
      <c r="E7920" s="30" t="inlineStr">
        <is>
          <t>pm</t>
        </is>
      </c>
      <c r="F7920" t="inlineStr">
        <is>
          <t>@AULLAASAL25R21276</t>
        </is>
      </c>
      <c r="G7920" t="inlineStr">
        <is>
          <t>SPMADRID</t>
        </is>
      </c>
      <c r="H7920" t="inlineStr">
        <is>
          <t>Callout - No Answer</t>
        </is>
      </c>
      <c r="I7920" t="inlineStr">
        <is>
          <t>No Connect - KOR (Keeps On Ringing)</t>
        </is>
      </c>
      <c r="J7920" t="inlineStr">
        <is>
          <t>639079885760.0</t>
        </is>
      </c>
      <c r="K7920" t="inlineStr"/>
      <c r="L7920" s="31" t="inlineStr"/>
      <c r="M7920" t="inlineStr"/>
      <c r="N7920" t="inlineStr">
        <is>
          <t>AL</t>
        </is>
      </c>
      <c r="P7920" t="inlineStr">
        <is>
          <t>Predictive CP97725 called +639079885760: predictive call automatically detected as no answer</t>
        </is>
      </c>
      <c r="Q7920" t="e">
        <v>#N/A</v>
      </c>
      <c r="R7920" t="inlineStr"/>
    </row>
    <row r="7921">
      <c r="A7921" s="29" t="inlineStr">
        <is>
          <t>09/10/2026</t>
        </is>
      </c>
      <c r="B7921" s="30" t="inlineStr">
        <is>
          <t>02</t>
        </is>
      </c>
      <c r="C7921" s="30" t="inlineStr">
        <is>
          <t>22</t>
        </is>
      </c>
      <c r="D7921" s="30" t="inlineStr">
        <is>
          <t>14</t>
        </is>
      </c>
      <c r="E7921" s="30" t="inlineStr">
        <is>
          <t>pm</t>
        </is>
      </c>
      <c r="F7921" t="inlineStr">
        <is>
          <t>@AULLAASAL25R02817</t>
        </is>
      </c>
      <c r="G7921" t="inlineStr">
        <is>
          <t>SPMADRID</t>
        </is>
      </c>
      <c r="H7921" t="inlineStr">
        <is>
          <t>Callout - No Answer</t>
        </is>
      </c>
      <c r="I7921" t="inlineStr">
        <is>
          <t>No Connect - KOR (Keeps On Ringing)</t>
        </is>
      </c>
      <c r="J7921" t="inlineStr">
        <is>
          <t>639272228301.0</t>
        </is>
      </c>
      <c r="K7921" t="inlineStr"/>
      <c r="L7921" s="31" t="inlineStr"/>
      <c r="M7921" t="inlineStr"/>
      <c r="N7921" t="inlineStr">
        <is>
          <t>AL</t>
        </is>
      </c>
      <c r="P7921" t="inlineStr">
        <is>
          <t>Predictive CP97725 called +639272228301: predictive call automatically detected as disconnected</t>
        </is>
      </c>
      <c r="Q7921" t="e">
        <v>#N/A</v>
      </c>
      <c r="R7921" t="inlineStr"/>
    </row>
    <row r="7922">
      <c r="A7922" s="29" t="inlineStr">
        <is>
          <t>09/10/2026</t>
        </is>
      </c>
      <c r="B7922" s="30" t="inlineStr">
        <is>
          <t>02</t>
        </is>
      </c>
      <c r="C7922" s="30" t="inlineStr">
        <is>
          <t>22</t>
        </is>
      </c>
      <c r="D7922" s="30" t="inlineStr">
        <is>
          <t>24</t>
        </is>
      </c>
      <c r="E7922" s="30" t="inlineStr">
        <is>
          <t>pm</t>
        </is>
      </c>
      <c r="F7922" t="inlineStr">
        <is>
          <t>@AULLAASAL23RO1963</t>
        </is>
      </c>
      <c r="G7922" t="inlineStr">
        <is>
          <t>SPMADRID</t>
        </is>
      </c>
      <c r="H7922" t="inlineStr">
        <is>
          <t>Callout - No Answer</t>
        </is>
      </c>
      <c r="I7922" t="inlineStr">
        <is>
          <t>No Connect - KOR (Keeps On Ringing)</t>
        </is>
      </c>
      <c r="J7922" t="inlineStr">
        <is>
          <t>639954336252.0</t>
        </is>
      </c>
      <c r="K7922" t="inlineStr"/>
      <c r="L7922" s="31" t="inlineStr"/>
      <c r="M7922" t="inlineStr"/>
      <c r="N7922" t="inlineStr">
        <is>
          <t>AL</t>
        </is>
      </c>
      <c r="P7922" t="inlineStr">
        <is>
          <t>Predictive CP97725 called +639954336252: predictive call automatically detected as disconnected</t>
        </is>
      </c>
      <c r="Q7922" t="e">
        <v>#N/A</v>
      </c>
      <c r="R7922" t="inlineStr"/>
    </row>
    <row r="7923">
      <c r="A7923" s="29" t="inlineStr">
        <is>
          <t>09/10/2026</t>
        </is>
      </c>
      <c r="B7923" s="30" t="inlineStr">
        <is>
          <t>02</t>
        </is>
      </c>
      <c r="C7923" s="30" t="inlineStr">
        <is>
          <t>21</t>
        </is>
      </c>
      <c r="D7923" s="30" t="inlineStr">
        <is>
          <t>44</t>
        </is>
      </c>
      <c r="E7923" s="30" t="inlineStr">
        <is>
          <t>pm</t>
        </is>
      </c>
      <c r="F7923" t="inlineStr">
        <is>
          <t>@AULLAASAL23RI7178</t>
        </is>
      </c>
      <c r="G7923" t="inlineStr">
        <is>
          <t>SPMADRID</t>
        </is>
      </c>
      <c r="H7923" t="inlineStr">
        <is>
          <t>Callout - No Answer</t>
        </is>
      </c>
      <c r="I7923" t="inlineStr">
        <is>
          <t>No Connect - KOR (Keeps On Ringing)</t>
        </is>
      </c>
      <c r="J7923" t="inlineStr">
        <is>
          <t>639366819312.0</t>
        </is>
      </c>
      <c r="K7923" t="inlineStr"/>
      <c r="L7923" s="31" t="inlineStr"/>
      <c r="M7923" t="inlineStr"/>
      <c r="N7923" t="inlineStr">
        <is>
          <t>AL</t>
        </is>
      </c>
      <c r="P7923" t="inlineStr">
        <is>
          <t>Predictive CP97725 called +639366819312: predictive call automatically detected as no answer</t>
        </is>
      </c>
      <c r="Q7923" t="e">
        <v>#N/A</v>
      </c>
      <c r="R7923" t="inlineStr"/>
    </row>
    <row r="7924">
      <c r="A7924" s="29" t="inlineStr">
        <is>
          <t>09/10/2026</t>
        </is>
      </c>
      <c r="B7924" s="30" t="inlineStr">
        <is>
          <t>02</t>
        </is>
      </c>
      <c r="C7924" s="30" t="inlineStr">
        <is>
          <t>21</t>
        </is>
      </c>
      <c r="D7924" s="30" t="inlineStr">
        <is>
          <t>54</t>
        </is>
      </c>
      <c r="E7924" s="30" t="inlineStr">
        <is>
          <t>pm</t>
        </is>
      </c>
      <c r="F7924" t="inlineStr">
        <is>
          <t>@MMFVAAJVA25LO1037</t>
        </is>
      </c>
      <c r="G7924" t="inlineStr">
        <is>
          <t>SPMADRID</t>
        </is>
      </c>
      <c r="H7924" t="inlineStr">
        <is>
          <t>Callout - No Answer</t>
        </is>
      </c>
      <c r="I7924" t="inlineStr">
        <is>
          <t>No Connect - KOR (Keeps On Ringing)</t>
        </is>
      </c>
      <c r="J7924" t="inlineStr">
        <is>
          <t>639776697390.0</t>
        </is>
      </c>
      <c r="K7924" t="inlineStr"/>
      <c r="L7924" s="31" t="inlineStr"/>
      <c r="M7924" t="inlineStr"/>
      <c r="N7924" t="inlineStr">
        <is>
          <t>AL</t>
        </is>
      </c>
      <c r="P7924" t="inlineStr">
        <is>
          <t>Predictive CP97725 called +639776697390: predictive call automatically detected as no answer</t>
        </is>
      </c>
      <c r="Q7924" t="e">
        <v>#N/A</v>
      </c>
      <c r="R7924" t="inlineStr"/>
    </row>
    <row r="7925">
      <c r="A7925" s="29" t="inlineStr">
        <is>
          <t>09/10/2026</t>
        </is>
      </c>
      <c r="B7925" s="30" t="inlineStr">
        <is>
          <t>02</t>
        </is>
      </c>
      <c r="C7925" s="30" t="inlineStr">
        <is>
          <t>22</t>
        </is>
      </c>
      <c r="D7925" s="30" t="inlineStr">
        <is>
          <t>14</t>
        </is>
      </c>
      <c r="E7925" s="30" t="inlineStr">
        <is>
          <t>pm</t>
        </is>
      </c>
      <c r="F7925" t="inlineStr">
        <is>
          <t>@AULLAASAL25R22381</t>
        </is>
      </c>
      <c r="G7925" t="inlineStr">
        <is>
          <t>SPMADRID</t>
        </is>
      </c>
      <c r="H7925" t="inlineStr">
        <is>
          <t>Callout - No Answer</t>
        </is>
      </c>
      <c r="I7925" t="inlineStr">
        <is>
          <t>No Connect - KOR (Keeps On Ringing)</t>
        </is>
      </c>
      <c r="J7925" t="inlineStr">
        <is>
          <t>639205238617.0</t>
        </is>
      </c>
      <c r="K7925" t="inlineStr"/>
      <c r="L7925" s="31" t="inlineStr"/>
      <c r="M7925" t="inlineStr"/>
      <c r="N7925" t="inlineStr">
        <is>
          <t>AL</t>
        </is>
      </c>
      <c r="P7925" t="inlineStr">
        <is>
          <t>Predictive CP97725 called +639205238617: predictive call automatically detected as no answer</t>
        </is>
      </c>
      <c r="Q7925" t="e">
        <v>#N/A</v>
      </c>
      <c r="R7925" t="inlineStr"/>
    </row>
    <row r="7926">
      <c r="A7926" s="29" t="inlineStr">
        <is>
          <t>09/10/2026</t>
        </is>
      </c>
      <c r="B7926" s="30" t="inlineStr">
        <is>
          <t>02</t>
        </is>
      </c>
      <c r="C7926" s="30" t="inlineStr">
        <is>
          <t>22</t>
        </is>
      </c>
      <c r="D7926" s="30" t="inlineStr">
        <is>
          <t>04</t>
        </is>
      </c>
      <c r="E7926" s="30" t="inlineStr">
        <is>
          <t>pm</t>
        </is>
      </c>
      <c r="F7926" t="inlineStr">
        <is>
          <t>@AULLAASAL23R12038</t>
        </is>
      </c>
      <c r="G7926" t="inlineStr">
        <is>
          <t>SPMADRID</t>
        </is>
      </c>
      <c r="H7926" t="inlineStr">
        <is>
          <t>Callout - No Answer</t>
        </is>
      </c>
      <c r="I7926" t="inlineStr">
        <is>
          <t>No Connect - KOR (Keeps On Ringing)</t>
        </is>
      </c>
      <c r="J7926" t="inlineStr">
        <is>
          <t>639085191708.0</t>
        </is>
      </c>
      <c r="K7926" t="inlineStr"/>
      <c r="L7926" s="31" t="inlineStr"/>
      <c r="M7926" t="inlineStr"/>
      <c r="N7926" t="inlineStr">
        <is>
          <t>AL</t>
        </is>
      </c>
      <c r="P7926" t="inlineStr">
        <is>
          <t>Predictive CP97725 called +639085191708: predictive call automatically detected as disconnected</t>
        </is>
      </c>
      <c r="Q7926" t="e">
        <v>#N/A</v>
      </c>
      <c r="R7926" t="inlineStr"/>
    </row>
    <row r="7927">
      <c r="A7927" s="29" t="inlineStr">
        <is>
          <t>09/10/2026</t>
        </is>
      </c>
      <c r="B7927" s="30" t="inlineStr">
        <is>
          <t>02</t>
        </is>
      </c>
      <c r="C7927" s="30" t="inlineStr">
        <is>
          <t>22</t>
        </is>
      </c>
      <c r="D7927" s="30" t="inlineStr">
        <is>
          <t>09</t>
        </is>
      </c>
      <c r="E7927" s="30" t="inlineStr">
        <is>
          <t>pm</t>
        </is>
      </c>
      <c r="F7927" t="inlineStr">
        <is>
          <t>@AULLAASAL24R18131</t>
        </is>
      </c>
      <c r="G7927" t="inlineStr">
        <is>
          <t>SPMADRID</t>
        </is>
      </c>
      <c r="H7927" t="inlineStr">
        <is>
          <t>Callout - No Answer</t>
        </is>
      </c>
      <c r="I7927" t="inlineStr">
        <is>
          <t>No Connect - KOR (Keeps On Ringing)</t>
        </is>
      </c>
      <c r="J7927" t="inlineStr">
        <is>
          <t>639293949417.0</t>
        </is>
      </c>
      <c r="K7927" t="inlineStr"/>
      <c r="L7927" s="31" t="inlineStr"/>
      <c r="M7927" t="inlineStr"/>
      <c r="N7927" t="inlineStr">
        <is>
          <t>AL</t>
        </is>
      </c>
      <c r="P7927" t="inlineStr">
        <is>
          <t>Predictive CP97725 called +639293949417: predictive call automatically detected as disconnected</t>
        </is>
      </c>
      <c r="Q7927" t="e">
        <v>#N/A</v>
      </c>
      <c r="R7927" t="inlineStr"/>
    </row>
    <row r="7928">
      <c r="A7928" s="29" t="inlineStr">
        <is>
          <t>09/10/2026</t>
        </is>
      </c>
      <c r="B7928" s="30" t="inlineStr">
        <is>
          <t>02</t>
        </is>
      </c>
      <c r="C7928" s="30" t="inlineStr">
        <is>
          <t>21</t>
        </is>
      </c>
      <c r="D7928" s="30" t="inlineStr">
        <is>
          <t>44</t>
        </is>
      </c>
      <c r="E7928" s="30" t="inlineStr">
        <is>
          <t>pm</t>
        </is>
      </c>
      <c r="F7928" t="inlineStr">
        <is>
          <t>@AULLAASAL23R03035</t>
        </is>
      </c>
      <c r="G7928" t="inlineStr">
        <is>
          <t>SPMADRID</t>
        </is>
      </c>
      <c r="H7928" t="inlineStr">
        <is>
          <t>Callout - No Answer</t>
        </is>
      </c>
      <c r="I7928" t="inlineStr">
        <is>
          <t>No Connect - KOR (Keeps On Ringing)</t>
        </is>
      </c>
      <c r="J7928" t="inlineStr">
        <is>
          <t>639190796337.0</t>
        </is>
      </c>
      <c r="K7928" t="inlineStr"/>
      <c r="L7928" s="31" t="inlineStr"/>
      <c r="M7928" t="inlineStr"/>
      <c r="N7928" t="inlineStr">
        <is>
          <t>AL</t>
        </is>
      </c>
      <c r="P7928" t="inlineStr">
        <is>
          <t>Predictive CP97725 called +639190796337: predictive call automatically detected as disconnected</t>
        </is>
      </c>
      <c r="Q7928" t="e">
        <v>#N/A</v>
      </c>
      <c r="R7928" t="inlineStr"/>
    </row>
    <row r="7929">
      <c r="A7929" s="29" t="inlineStr">
        <is>
          <t>09/10/2026</t>
        </is>
      </c>
      <c r="B7929" s="30" t="inlineStr">
        <is>
          <t>02</t>
        </is>
      </c>
      <c r="C7929" s="30" t="inlineStr">
        <is>
          <t>22</t>
        </is>
      </c>
      <c r="D7929" s="30" t="inlineStr">
        <is>
          <t>04</t>
        </is>
      </c>
      <c r="E7929" s="30" t="inlineStr">
        <is>
          <t>pm</t>
        </is>
      </c>
      <c r="F7929" t="inlineStr">
        <is>
          <t>@MMFVAAJVA26B19846</t>
        </is>
      </c>
      <c r="G7929" t="inlineStr">
        <is>
          <t>SPMADRID</t>
        </is>
      </c>
      <c r="H7929" t="inlineStr">
        <is>
          <t>Callout - No Answer</t>
        </is>
      </c>
      <c r="I7929" t="inlineStr">
        <is>
          <t>No Connect - KOR (Keeps On Ringing)</t>
        </is>
      </c>
      <c r="J7929" t="inlineStr">
        <is>
          <t>639165181002.0</t>
        </is>
      </c>
      <c r="K7929" t="inlineStr"/>
      <c r="L7929" s="31" t="inlineStr"/>
      <c r="M7929" t="inlineStr"/>
      <c r="N7929" t="inlineStr">
        <is>
          <t>AL</t>
        </is>
      </c>
      <c r="P7929" t="inlineStr">
        <is>
          <t>Predictive CP97725 called +639165181002: predictive call automatically detected as no answer</t>
        </is>
      </c>
      <c r="Q7929" t="e">
        <v>#N/A</v>
      </c>
      <c r="R7929" t="inlineStr"/>
    </row>
    <row r="7930">
      <c r="A7930" s="29" t="inlineStr">
        <is>
          <t>09/10/2026</t>
        </is>
      </c>
      <c r="B7930" s="30" t="inlineStr">
        <is>
          <t>02</t>
        </is>
      </c>
      <c r="C7930" s="30" t="inlineStr">
        <is>
          <t>22</t>
        </is>
      </c>
      <c r="D7930" s="30" t="inlineStr">
        <is>
          <t>04</t>
        </is>
      </c>
      <c r="E7930" s="30" t="inlineStr">
        <is>
          <t>pm</t>
        </is>
      </c>
      <c r="F7930" t="inlineStr">
        <is>
          <t>@AULLAASAL23R08246</t>
        </is>
      </c>
      <c r="G7930" t="inlineStr">
        <is>
          <t>SPMADRID</t>
        </is>
      </c>
      <c r="H7930" t="inlineStr">
        <is>
          <t>Callout - No Answer</t>
        </is>
      </c>
      <c r="I7930" t="inlineStr">
        <is>
          <t>No Connect - KOR (Keeps On Ringing)</t>
        </is>
      </c>
      <c r="J7930" t="inlineStr">
        <is>
          <t>639064892924.0</t>
        </is>
      </c>
      <c r="K7930" t="inlineStr"/>
      <c r="L7930" s="31" t="inlineStr"/>
      <c r="M7930" t="inlineStr"/>
      <c r="N7930" t="inlineStr">
        <is>
          <t>AL</t>
        </is>
      </c>
      <c r="P7930" t="inlineStr">
        <is>
          <t>Predictive CP97725 called +639064892924: predictive call automatically detected as no answer</t>
        </is>
      </c>
      <c r="Q7930" t="e">
        <v>#N/A</v>
      </c>
      <c r="R7930" t="inlineStr"/>
    </row>
    <row r="7931">
      <c r="A7931" s="29" t="inlineStr">
        <is>
          <t>09/10/2026</t>
        </is>
      </c>
      <c r="B7931" s="30" t="inlineStr">
        <is>
          <t>02</t>
        </is>
      </c>
      <c r="C7931" s="30" t="inlineStr">
        <is>
          <t>22</t>
        </is>
      </c>
      <c r="D7931" s="30" t="inlineStr">
        <is>
          <t>24</t>
        </is>
      </c>
      <c r="E7931" s="30" t="inlineStr">
        <is>
          <t>pm</t>
        </is>
      </c>
      <c r="F7931" t="inlineStr">
        <is>
          <t>@AULLAASAL25R12672</t>
        </is>
      </c>
      <c r="G7931" t="inlineStr">
        <is>
          <t>SPMADRID</t>
        </is>
      </c>
      <c r="H7931" t="inlineStr">
        <is>
          <t>Callout - No Answer</t>
        </is>
      </c>
      <c r="I7931" t="inlineStr">
        <is>
          <t>No Connect - KOR (Keeps On Ringing)</t>
        </is>
      </c>
      <c r="J7931" t="inlineStr">
        <is>
          <t>639159567335.0</t>
        </is>
      </c>
      <c r="K7931" t="inlineStr"/>
      <c r="L7931" s="31" t="inlineStr"/>
      <c r="M7931" t="inlineStr"/>
      <c r="N7931" t="inlineStr">
        <is>
          <t>AL</t>
        </is>
      </c>
      <c r="P7931" t="inlineStr">
        <is>
          <t>Predictive CP97725 called +639159567335: predictive call automatically detected as no answer</t>
        </is>
      </c>
      <c r="Q7931" t="e">
        <v>#N/A</v>
      </c>
      <c r="R7931" t="inlineStr"/>
    </row>
    <row r="7932">
      <c r="A7932" s="29" t="inlineStr">
        <is>
          <t>09/10/2026</t>
        </is>
      </c>
      <c r="B7932" s="30" t="inlineStr">
        <is>
          <t>02</t>
        </is>
      </c>
      <c r="C7932" s="30" t="inlineStr">
        <is>
          <t>22</t>
        </is>
      </c>
      <c r="D7932" s="30" t="inlineStr">
        <is>
          <t>09</t>
        </is>
      </c>
      <c r="E7932" s="30" t="inlineStr">
        <is>
          <t>pm</t>
        </is>
      </c>
      <c r="F7932" t="inlineStr">
        <is>
          <t>@MMFVAAJVA26C03363</t>
        </is>
      </c>
      <c r="G7932" t="inlineStr">
        <is>
          <t>SPMADRID</t>
        </is>
      </c>
      <c r="H7932" t="inlineStr">
        <is>
          <t>Callout - No Answer</t>
        </is>
      </c>
      <c r="I7932" t="inlineStr">
        <is>
          <t>No Connect - KOR (Keeps On Ringing)</t>
        </is>
      </c>
      <c r="J7932" t="inlineStr">
        <is>
          <t>639058959787.0</t>
        </is>
      </c>
      <c r="K7932" t="inlineStr"/>
      <c r="L7932" s="31" t="inlineStr"/>
      <c r="M7932" t="inlineStr"/>
      <c r="N7932" t="inlineStr">
        <is>
          <t>AL</t>
        </is>
      </c>
      <c r="P7932" t="inlineStr">
        <is>
          <t>Predictive CP97725 called +639058959787: predictive call automatically detected as no answer</t>
        </is>
      </c>
      <c r="Q7932" t="e">
        <v>#N/A</v>
      </c>
      <c r="R7932" t="inlineStr"/>
    </row>
    <row r="7933">
      <c r="A7933" s="29" t="inlineStr">
        <is>
          <t>09/10/2026</t>
        </is>
      </c>
      <c r="B7933" s="30" t="inlineStr">
        <is>
          <t>02</t>
        </is>
      </c>
      <c r="C7933" s="30" t="inlineStr">
        <is>
          <t>22</t>
        </is>
      </c>
      <c r="D7933" s="30" t="inlineStr">
        <is>
          <t>29</t>
        </is>
      </c>
      <c r="E7933" s="30" t="inlineStr">
        <is>
          <t>pm</t>
        </is>
      </c>
      <c r="F7933" t="inlineStr">
        <is>
          <t>@BR1LAASAL23R02653</t>
        </is>
      </c>
      <c r="G7933" t="inlineStr">
        <is>
          <t>SPMADRID</t>
        </is>
      </c>
      <c r="H7933" t="inlineStr">
        <is>
          <t>Callout - No Answer</t>
        </is>
      </c>
      <c r="I7933" t="inlineStr">
        <is>
          <t>No Connect - KOR (Keeps On Ringing)</t>
        </is>
      </c>
      <c r="J7933" t="inlineStr">
        <is>
          <t>639305175626.0</t>
        </is>
      </c>
      <c r="K7933" t="inlineStr"/>
      <c r="L7933" s="31" t="inlineStr"/>
      <c r="M7933" t="inlineStr"/>
      <c r="N7933" t="inlineStr">
        <is>
          <t>AL</t>
        </is>
      </c>
      <c r="P7933" t="inlineStr">
        <is>
          <t>Predictive CP97725 called +639305175626: predictive call automatically detected as no answer</t>
        </is>
      </c>
      <c r="Q7933" t="e">
        <v>#N/A</v>
      </c>
      <c r="R7933" t="inlineStr"/>
    </row>
    <row r="7934">
      <c r="A7934" s="29" t="inlineStr">
        <is>
          <t>09/10/2026</t>
        </is>
      </c>
      <c r="B7934" s="30" t="inlineStr">
        <is>
          <t>02</t>
        </is>
      </c>
      <c r="C7934" s="30" t="inlineStr">
        <is>
          <t>22</t>
        </is>
      </c>
      <c r="D7934" s="30" t="inlineStr">
        <is>
          <t>14</t>
        </is>
      </c>
      <c r="E7934" s="30" t="inlineStr">
        <is>
          <t>pm</t>
        </is>
      </c>
      <c r="F7934" t="inlineStr">
        <is>
          <t>@AULLAASAL24R18593</t>
        </is>
      </c>
      <c r="G7934" t="inlineStr">
        <is>
          <t>SPMADRID</t>
        </is>
      </c>
      <c r="H7934" t="inlineStr">
        <is>
          <t>Callout - No Answer</t>
        </is>
      </c>
      <c r="I7934" t="inlineStr">
        <is>
          <t>No Connect - KOR (Keeps On Ringing)</t>
        </is>
      </c>
      <c r="J7934" t="inlineStr">
        <is>
          <t>639275443547.0</t>
        </is>
      </c>
      <c r="K7934" t="inlineStr"/>
      <c r="L7934" s="31" t="inlineStr"/>
      <c r="M7934" t="inlineStr"/>
      <c r="N7934" t="inlineStr">
        <is>
          <t>AL</t>
        </is>
      </c>
      <c r="P7934" t="inlineStr">
        <is>
          <t>Predictive CP97725 called +639275443547: predictive call automatically detected as no answer</t>
        </is>
      </c>
      <c r="Q7934" t="e">
        <v>#N/A</v>
      </c>
      <c r="R7934" t="inlineStr"/>
    </row>
    <row r="7935">
      <c r="A7935" s="29" t="inlineStr">
        <is>
          <t>09/10/2026</t>
        </is>
      </c>
      <c r="B7935" s="30" t="inlineStr">
        <is>
          <t>02</t>
        </is>
      </c>
      <c r="C7935" s="30" t="inlineStr">
        <is>
          <t>22</t>
        </is>
      </c>
      <c r="D7935" s="30" t="inlineStr">
        <is>
          <t>39</t>
        </is>
      </c>
      <c r="E7935" s="30" t="inlineStr">
        <is>
          <t>pm</t>
        </is>
      </c>
      <c r="F7935" t="inlineStr">
        <is>
          <t>@AULLAASAL24R08523</t>
        </is>
      </c>
      <c r="G7935" t="inlineStr">
        <is>
          <t>SPMADRID</t>
        </is>
      </c>
      <c r="H7935" t="inlineStr">
        <is>
          <t>Callout - No Answer</t>
        </is>
      </c>
      <c r="I7935" t="inlineStr">
        <is>
          <t>No Connect - KOR (Keeps On Ringing)</t>
        </is>
      </c>
      <c r="J7935" t="inlineStr">
        <is>
          <t>639178889334.0</t>
        </is>
      </c>
      <c r="K7935" t="inlineStr"/>
      <c r="L7935" s="31" t="inlineStr"/>
      <c r="M7935" t="inlineStr"/>
      <c r="N7935" t="inlineStr">
        <is>
          <t>AL</t>
        </is>
      </c>
      <c r="P7935" t="inlineStr">
        <is>
          <t>Predictive CP97725 called +639178889334: predictive call automatically detected as no answer</t>
        </is>
      </c>
      <c r="Q7935" t="e">
        <v>#N/A</v>
      </c>
      <c r="R7935" t="inlineStr"/>
    </row>
    <row r="7936">
      <c r="A7936" s="29" t="inlineStr">
        <is>
          <t>09/10/2026</t>
        </is>
      </c>
      <c r="B7936" s="30" t="inlineStr">
        <is>
          <t>02</t>
        </is>
      </c>
      <c r="C7936" s="30" t="inlineStr">
        <is>
          <t>22</t>
        </is>
      </c>
      <c r="D7936" s="30" t="inlineStr">
        <is>
          <t>04</t>
        </is>
      </c>
      <c r="E7936" s="30" t="inlineStr">
        <is>
          <t>pm</t>
        </is>
      </c>
      <c r="F7936" t="inlineStr">
        <is>
          <t>@AULLAASAL23R08966</t>
        </is>
      </c>
      <c r="G7936" t="inlineStr">
        <is>
          <t>SPMADRID</t>
        </is>
      </c>
      <c r="H7936" t="inlineStr">
        <is>
          <t>Callout - No Answer</t>
        </is>
      </c>
      <c r="I7936" t="inlineStr">
        <is>
          <t>No Connect - KOR (Keeps On Ringing)</t>
        </is>
      </c>
      <c r="J7936" t="inlineStr">
        <is>
          <t>639064892924.0</t>
        </is>
      </c>
      <c r="K7936" t="inlineStr"/>
      <c r="L7936" s="31" t="inlineStr"/>
      <c r="M7936" t="inlineStr"/>
      <c r="N7936" t="inlineStr">
        <is>
          <t>AL</t>
        </is>
      </c>
      <c r="P7936" t="inlineStr">
        <is>
          <t>Predictive CP97725 called +639064892924: predictive call automatically detected as disconnected</t>
        </is>
      </c>
      <c r="Q7936" t="e">
        <v>#N/A</v>
      </c>
      <c r="R7936" t="inlineStr"/>
    </row>
    <row r="7937">
      <c r="A7937" s="29" t="inlineStr">
        <is>
          <t>09/10/2026</t>
        </is>
      </c>
      <c r="B7937" s="30" t="inlineStr">
        <is>
          <t>02</t>
        </is>
      </c>
      <c r="C7937" s="30" t="inlineStr">
        <is>
          <t>22</t>
        </is>
      </c>
      <c r="D7937" s="30" t="inlineStr">
        <is>
          <t>19</t>
        </is>
      </c>
      <c r="E7937" s="30" t="inlineStr">
        <is>
          <t>pm</t>
        </is>
      </c>
      <c r="F7937" t="inlineStr">
        <is>
          <t>@AULLAASAL24R19397</t>
        </is>
      </c>
      <c r="G7937" t="inlineStr">
        <is>
          <t>SPMADRID</t>
        </is>
      </c>
      <c r="H7937" t="inlineStr">
        <is>
          <t>Callout - No Answer</t>
        </is>
      </c>
      <c r="I7937" t="inlineStr">
        <is>
          <t>No Connect - KOR (Keeps On Ringing)</t>
        </is>
      </c>
      <c r="J7937" t="inlineStr">
        <is>
          <t>639539705822.0</t>
        </is>
      </c>
      <c r="K7937" t="inlineStr"/>
      <c r="L7937" s="31" t="inlineStr"/>
      <c r="M7937" t="inlineStr"/>
      <c r="N7937" t="inlineStr">
        <is>
          <t>AL</t>
        </is>
      </c>
      <c r="P7937" t="inlineStr">
        <is>
          <t>Predictive CP97725 called +639539705822: predictive call automatically detected as no answer</t>
        </is>
      </c>
      <c r="Q7937" t="e">
        <v>#N/A</v>
      </c>
      <c r="R7937" t="inlineStr"/>
    </row>
    <row r="7938">
      <c r="A7938" s="29" t="inlineStr">
        <is>
          <t>09/10/2026</t>
        </is>
      </c>
      <c r="B7938" s="30" t="inlineStr">
        <is>
          <t>02</t>
        </is>
      </c>
      <c r="C7938" s="30" t="inlineStr">
        <is>
          <t>22</t>
        </is>
      </c>
      <c r="D7938" s="30" t="inlineStr">
        <is>
          <t>24</t>
        </is>
      </c>
      <c r="E7938" s="30" t="inlineStr">
        <is>
          <t>pm</t>
        </is>
      </c>
      <c r="F7938" t="inlineStr">
        <is>
          <t>@AULLAASAL23R12835</t>
        </is>
      </c>
      <c r="G7938" t="inlineStr">
        <is>
          <t>SPMADRID</t>
        </is>
      </c>
      <c r="H7938" t="inlineStr">
        <is>
          <t>Callout - No Answer</t>
        </is>
      </c>
      <c r="I7938" t="inlineStr">
        <is>
          <t>No Connect - KOR (Keeps On Ringing)</t>
        </is>
      </c>
      <c r="J7938" t="inlineStr">
        <is>
          <t>639165777644.0</t>
        </is>
      </c>
      <c r="K7938" t="inlineStr"/>
      <c r="L7938" s="31" t="inlineStr"/>
      <c r="M7938" t="inlineStr"/>
      <c r="N7938" t="inlineStr">
        <is>
          <t>AL</t>
        </is>
      </c>
      <c r="P7938" t="inlineStr">
        <is>
          <t>Predictive CP97725 called +639165777644: predictive call automatically detected as no answer</t>
        </is>
      </c>
      <c r="Q7938" t="e">
        <v>#N/A</v>
      </c>
      <c r="R7938" t="inlineStr"/>
    </row>
    <row r="7939">
      <c r="A7939" s="29" t="inlineStr">
        <is>
          <t>09/10/2026</t>
        </is>
      </c>
      <c r="B7939" s="30" t="inlineStr">
        <is>
          <t>02</t>
        </is>
      </c>
      <c r="C7939" s="30" t="inlineStr">
        <is>
          <t>22</t>
        </is>
      </c>
      <c r="D7939" s="30" t="inlineStr">
        <is>
          <t>29</t>
        </is>
      </c>
      <c r="E7939" s="30" t="inlineStr">
        <is>
          <t>pm</t>
        </is>
      </c>
      <c r="F7939" t="inlineStr">
        <is>
          <t>@AULLAASAL24R22897</t>
        </is>
      </c>
      <c r="G7939" t="inlineStr">
        <is>
          <t>SPMADRID</t>
        </is>
      </c>
      <c r="H7939" t="inlineStr">
        <is>
          <t>Callout - No Answer</t>
        </is>
      </c>
      <c r="I7939" t="inlineStr">
        <is>
          <t>No Connect - KOR (Keeps On Ringing)</t>
        </is>
      </c>
      <c r="J7939" t="inlineStr">
        <is>
          <t>639913149362.0</t>
        </is>
      </c>
      <c r="K7939" t="inlineStr"/>
      <c r="L7939" s="31" t="inlineStr"/>
      <c r="M7939" t="inlineStr"/>
      <c r="N7939" t="inlineStr">
        <is>
          <t>AL</t>
        </is>
      </c>
      <c r="P7939" t="inlineStr">
        <is>
          <t>Predictive CP97725 called +639913149362: predictive call automatically detected as no answer</t>
        </is>
      </c>
      <c r="Q7939" t="e">
        <v>#N/A</v>
      </c>
      <c r="R7939" t="inlineStr"/>
    </row>
    <row r="7940">
      <c r="A7940" s="29" t="inlineStr">
        <is>
          <t>09/10/2026</t>
        </is>
      </c>
      <c r="B7940" s="30" t="inlineStr">
        <is>
          <t>02</t>
        </is>
      </c>
      <c r="C7940" s="30" t="inlineStr">
        <is>
          <t>22</t>
        </is>
      </c>
      <c r="D7940" s="30" t="inlineStr">
        <is>
          <t>39</t>
        </is>
      </c>
      <c r="E7940" s="30" t="inlineStr">
        <is>
          <t>pm</t>
        </is>
      </c>
      <c r="F7940" t="inlineStr">
        <is>
          <t>@AULLAASAL25R03774</t>
        </is>
      </c>
      <c r="G7940" t="inlineStr">
        <is>
          <t>SPMADRID</t>
        </is>
      </c>
      <c r="H7940" t="inlineStr">
        <is>
          <t>Callout - Busy Tone</t>
        </is>
      </c>
      <c r="I7940" t="inlineStr">
        <is>
          <t>No Connect - Busy</t>
        </is>
      </c>
      <c r="J7940" t="inlineStr">
        <is>
          <t>639423203188.0</t>
        </is>
      </c>
      <c r="K7940" t="inlineStr"/>
      <c r="L7940" s="31" t="inlineStr"/>
      <c r="M7940" t="inlineStr"/>
      <c r="N7940" t="inlineStr">
        <is>
          <t>AL</t>
        </is>
      </c>
      <c r="P7940" t="inlineStr">
        <is>
          <t>Predictive CP97725 called +639423203188: predictive call automatically detected as busy</t>
        </is>
      </c>
      <c r="Q7940" t="e">
        <v>#N/A</v>
      </c>
      <c r="R7940" t="inlineStr"/>
    </row>
    <row r="7941">
      <c r="A7941" s="29" t="inlineStr">
        <is>
          <t>09/10/2026</t>
        </is>
      </c>
      <c r="B7941" s="30" t="inlineStr">
        <is>
          <t>02</t>
        </is>
      </c>
      <c r="C7941" s="30" t="inlineStr">
        <is>
          <t>22</t>
        </is>
      </c>
      <c r="D7941" s="30" t="inlineStr">
        <is>
          <t>24</t>
        </is>
      </c>
      <c r="E7941" s="30" t="inlineStr">
        <is>
          <t>pm</t>
        </is>
      </c>
      <c r="F7941" t="inlineStr">
        <is>
          <t>@BR1LAASAL21R03883</t>
        </is>
      </c>
      <c r="G7941" t="inlineStr">
        <is>
          <t>SPMADRID</t>
        </is>
      </c>
      <c r="H7941" t="inlineStr">
        <is>
          <t>Callout - Busy Tone</t>
        </is>
      </c>
      <c r="I7941" t="inlineStr">
        <is>
          <t>No Connect - Busy</t>
        </is>
      </c>
      <c r="J7941" t="inlineStr">
        <is>
          <t>639273065850.0</t>
        </is>
      </c>
      <c r="K7941" t="inlineStr"/>
      <c r="L7941" s="31" t="inlineStr"/>
      <c r="M7941" t="inlineStr"/>
      <c r="N7941" t="inlineStr">
        <is>
          <t>AL</t>
        </is>
      </c>
      <c r="P7941" t="inlineStr">
        <is>
          <t>Predictive CP97725 called +639273065850: predictive call automatically detected as busy</t>
        </is>
      </c>
      <c r="Q7941" t="e">
        <v>#N/A</v>
      </c>
      <c r="R7941" t="inlineStr"/>
    </row>
    <row r="7942">
      <c r="A7942" s="29" t="inlineStr">
        <is>
          <t>09/10/2026</t>
        </is>
      </c>
      <c r="B7942" s="30" t="inlineStr">
        <is>
          <t>02</t>
        </is>
      </c>
      <c r="C7942" s="30" t="inlineStr">
        <is>
          <t>22</t>
        </is>
      </c>
      <c r="D7942" s="30" t="inlineStr">
        <is>
          <t>19</t>
        </is>
      </c>
      <c r="E7942" s="30" t="inlineStr">
        <is>
          <t>pm</t>
        </is>
      </c>
      <c r="F7942" t="inlineStr">
        <is>
          <t>@AULLAASAL24R02319</t>
        </is>
      </c>
      <c r="G7942" t="inlineStr">
        <is>
          <t>SPMADRID</t>
        </is>
      </c>
      <c r="H7942" t="inlineStr">
        <is>
          <t>Callout - No Answer</t>
        </is>
      </c>
      <c r="I7942" t="inlineStr">
        <is>
          <t>No Connect - KOR (Keeps On Ringing)</t>
        </is>
      </c>
      <c r="J7942" t="inlineStr">
        <is>
          <t>639158098235.0</t>
        </is>
      </c>
      <c r="K7942" t="inlineStr"/>
      <c r="L7942" s="31" t="inlineStr"/>
      <c r="M7942" t="inlineStr"/>
      <c r="N7942" t="inlineStr">
        <is>
          <t>AL</t>
        </is>
      </c>
      <c r="P7942" t="inlineStr">
        <is>
          <t>Predictive CP97725 called +639158098235: predictive call automatically detected as no answer</t>
        </is>
      </c>
      <c r="Q7942" t="e">
        <v>#N/A</v>
      </c>
      <c r="R7942" t="inlineStr"/>
    </row>
    <row r="7943">
      <c r="A7943" s="29" t="inlineStr">
        <is>
          <t>09/10/2026</t>
        </is>
      </c>
      <c r="B7943" s="30" t="inlineStr">
        <is>
          <t>02</t>
        </is>
      </c>
      <c r="C7943" s="30" t="inlineStr">
        <is>
          <t>23</t>
        </is>
      </c>
      <c r="D7943" s="30" t="inlineStr">
        <is>
          <t>06</t>
        </is>
      </c>
      <c r="E7943" s="30" t="inlineStr">
        <is>
          <t>pm</t>
        </is>
      </c>
      <c r="F7943" t="inlineStr">
        <is>
          <t>@MMFVAAJVA26A28982</t>
        </is>
      </c>
      <c r="G7943" t="inlineStr">
        <is>
          <t>SPMADRID</t>
        </is>
      </c>
      <c r="H7943" t="inlineStr">
        <is>
          <t>Callout - Busy Tone</t>
        </is>
      </c>
      <c r="I7943" t="inlineStr">
        <is>
          <t>No Connect - Busy</t>
        </is>
      </c>
      <c r="J7943" t="inlineStr">
        <is>
          <t>639355353653.0</t>
        </is>
      </c>
      <c r="K7943" t="inlineStr"/>
      <c r="L7943" s="31" t="inlineStr"/>
      <c r="M7943" t="inlineStr"/>
      <c r="N7943" t="inlineStr">
        <is>
          <t>AL</t>
        </is>
      </c>
      <c r="P7943" t="inlineStr">
        <is>
          <t>Predictive CP97725 called +639355353653: predictive call automatically detected as busy</t>
        </is>
      </c>
      <c r="Q7943" t="e">
        <v>#N/A</v>
      </c>
      <c r="R7943" t="inlineStr"/>
    </row>
    <row r="7944">
      <c r="A7944" s="29" t="inlineStr">
        <is>
          <t>09/10/2026</t>
        </is>
      </c>
      <c r="B7944" s="30" t="inlineStr">
        <is>
          <t>02</t>
        </is>
      </c>
      <c r="C7944" s="30" t="inlineStr">
        <is>
          <t>23</t>
        </is>
      </c>
      <c r="D7944" s="30" t="inlineStr">
        <is>
          <t>06</t>
        </is>
      </c>
      <c r="E7944" s="30" t="inlineStr">
        <is>
          <t>pm</t>
        </is>
      </c>
      <c r="F7944" t="inlineStr">
        <is>
          <t>@AULLAASAL26R01350</t>
        </is>
      </c>
      <c r="G7944" t="inlineStr">
        <is>
          <t>SPMADRID</t>
        </is>
      </c>
      <c r="H7944" t="inlineStr">
        <is>
          <t>Callout - Busy Tone</t>
        </is>
      </c>
      <c r="I7944" t="inlineStr">
        <is>
          <t>No Connect - Busy</t>
        </is>
      </c>
      <c r="J7944" t="inlineStr">
        <is>
          <t>639273933526.0</t>
        </is>
      </c>
      <c r="K7944" t="inlineStr"/>
      <c r="L7944" s="31" t="inlineStr"/>
      <c r="M7944" t="inlineStr"/>
      <c r="N7944" t="inlineStr">
        <is>
          <t>AL</t>
        </is>
      </c>
      <c r="P7944" t="inlineStr">
        <is>
          <t>Predictive CP97725 called +639273933526: predictive call automatically detected as busy</t>
        </is>
      </c>
      <c r="Q7944" t="e">
        <v>#N/A</v>
      </c>
      <c r="R7944" t="inlineStr"/>
    </row>
    <row r="7945">
      <c r="A7945" s="29" t="inlineStr">
        <is>
          <t>09/10/2026</t>
        </is>
      </c>
      <c r="B7945" s="30" t="inlineStr">
        <is>
          <t>02</t>
        </is>
      </c>
      <c r="C7945" s="30" t="inlineStr">
        <is>
          <t>23</t>
        </is>
      </c>
      <c r="D7945" s="30" t="inlineStr">
        <is>
          <t>06</t>
        </is>
      </c>
      <c r="E7945" s="30" t="inlineStr">
        <is>
          <t>pm</t>
        </is>
      </c>
      <c r="F7945" t="inlineStr">
        <is>
          <t>@AULLAASAL25R15418</t>
        </is>
      </c>
      <c r="G7945" t="inlineStr">
        <is>
          <t>SPMADRID</t>
        </is>
      </c>
      <c r="H7945" t="inlineStr">
        <is>
          <t>Callout - Busy Tone</t>
        </is>
      </c>
      <c r="I7945" t="inlineStr">
        <is>
          <t>No Connect - Busy</t>
        </is>
      </c>
      <c r="J7945" t="inlineStr">
        <is>
          <t>639162795055.0</t>
        </is>
      </c>
      <c r="K7945" t="inlineStr"/>
      <c r="L7945" s="31" t="inlineStr"/>
      <c r="M7945" t="inlineStr"/>
      <c r="N7945" t="inlineStr">
        <is>
          <t>AL</t>
        </is>
      </c>
      <c r="P7945" t="inlineStr">
        <is>
          <t>Predictive CP97725 called +639162795055: predictive call automatically detected as busy</t>
        </is>
      </c>
      <c r="Q7945" t="e">
        <v>#N/A</v>
      </c>
      <c r="R7945" t="inlineStr"/>
    </row>
    <row r="7946">
      <c r="A7946" s="29" t="inlineStr">
        <is>
          <t>09/10/2026</t>
        </is>
      </c>
      <c r="B7946" s="30" t="inlineStr">
        <is>
          <t>02</t>
        </is>
      </c>
      <c r="C7946" s="30" t="inlineStr">
        <is>
          <t>22</t>
        </is>
      </c>
      <c r="D7946" s="30" t="inlineStr">
        <is>
          <t>34</t>
        </is>
      </c>
      <c r="E7946" s="30" t="inlineStr">
        <is>
          <t>pm</t>
        </is>
      </c>
      <c r="F7946" t="inlineStr">
        <is>
          <t>@AULLAASAL24R11059</t>
        </is>
      </c>
      <c r="G7946" t="inlineStr">
        <is>
          <t>SPMADRID</t>
        </is>
      </c>
      <c r="H7946" t="inlineStr">
        <is>
          <t>Callout - Busy Tone</t>
        </is>
      </c>
      <c r="I7946" t="inlineStr">
        <is>
          <t>No Connect - Busy</t>
        </is>
      </c>
      <c r="J7946" t="inlineStr">
        <is>
          <t>639355381715.0</t>
        </is>
      </c>
      <c r="K7946" t="inlineStr"/>
      <c r="L7946" s="31" t="inlineStr"/>
      <c r="M7946" t="inlineStr"/>
      <c r="N7946" t="inlineStr">
        <is>
          <t>AL</t>
        </is>
      </c>
      <c r="P7946" t="inlineStr">
        <is>
          <t>Predictive CP97725 called +639355381715: predictive call automatically detected as busy</t>
        </is>
      </c>
      <c r="Q7946" t="e">
        <v>#N/A</v>
      </c>
      <c r="R7946" t="inlineStr"/>
    </row>
    <row r="7947">
      <c r="A7947" s="29" t="inlineStr">
        <is>
          <t>09/10/2026</t>
        </is>
      </c>
      <c r="B7947" s="30" t="inlineStr">
        <is>
          <t>02</t>
        </is>
      </c>
      <c r="C7947" s="30" t="inlineStr">
        <is>
          <t>22</t>
        </is>
      </c>
      <c r="D7947" s="30" t="inlineStr">
        <is>
          <t>39</t>
        </is>
      </c>
      <c r="E7947" s="30" t="inlineStr">
        <is>
          <t>pm</t>
        </is>
      </c>
      <c r="F7947" t="inlineStr">
        <is>
          <t>@AULLAASAL25R21239</t>
        </is>
      </c>
      <c r="G7947" t="inlineStr">
        <is>
          <t>SPMADRID</t>
        </is>
      </c>
      <c r="H7947" t="inlineStr">
        <is>
          <t>Callout - No Answer</t>
        </is>
      </c>
      <c r="I7947" t="inlineStr">
        <is>
          <t>No Connect - KOR (Keeps On Ringing)</t>
        </is>
      </c>
      <c r="J7947" t="inlineStr">
        <is>
          <t>639685425242.0</t>
        </is>
      </c>
      <c r="K7947" t="inlineStr"/>
      <c r="L7947" s="31" t="inlineStr"/>
      <c r="M7947" t="inlineStr"/>
      <c r="N7947" t="inlineStr">
        <is>
          <t>AL</t>
        </is>
      </c>
      <c r="P7947" t="inlineStr">
        <is>
          <t>Predictive CP97725 called +639685425242: predictive call automatically detected as no answer</t>
        </is>
      </c>
      <c r="Q7947" t="e">
        <v>#N/A</v>
      </c>
      <c r="R7947" t="inlineStr"/>
    </row>
    <row r="7948">
      <c r="A7948" s="29" t="inlineStr">
        <is>
          <t>09/10/2026</t>
        </is>
      </c>
      <c r="B7948" s="30" t="inlineStr">
        <is>
          <t>02</t>
        </is>
      </c>
      <c r="C7948" s="30" t="inlineStr">
        <is>
          <t>22</t>
        </is>
      </c>
      <c r="D7948" s="30" t="inlineStr">
        <is>
          <t>24</t>
        </is>
      </c>
      <c r="E7948" s="30" t="inlineStr">
        <is>
          <t>pm</t>
        </is>
      </c>
      <c r="F7948" t="inlineStr">
        <is>
          <t>@AULLAASAL25RO8354</t>
        </is>
      </c>
      <c r="G7948" t="inlineStr">
        <is>
          <t>SPMADRID</t>
        </is>
      </c>
      <c r="H7948" t="inlineStr">
        <is>
          <t>Callout - No Answer</t>
        </is>
      </c>
      <c r="I7948" t="inlineStr">
        <is>
          <t>No Connect - KOR (Keeps On Ringing)</t>
        </is>
      </c>
      <c r="J7948" t="inlineStr">
        <is>
          <t>639054814173.0</t>
        </is>
      </c>
      <c r="K7948" t="inlineStr"/>
      <c r="L7948" s="31" t="inlineStr"/>
      <c r="M7948" t="inlineStr"/>
      <c r="N7948" t="inlineStr">
        <is>
          <t>AL</t>
        </is>
      </c>
      <c r="P7948" t="inlineStr">
        <is>
          <t>Predictive CP97725 called +639054814173: predictive call automatically detected as disconnected</t>
        </is>
      </c>
      <c r="Q7948" t="e">
        <v>#N/A</v>
      </c>
      <c r="R7948" t="inlineStr"/>
    </row>
    <row r="7949">
      <c r="A7949" s="29" t="inlineStr">
        <is>
          <t>09/10/2026</t>
        </is>
      </c>
      <c r="B7949" s="30" t="inlineStr">
        <is>
          <t>02</t>
        </is>
      </c>
      <c r="C7949" s="30" t="inlineStr">
        <is>
          <t>23</t>
        </is>
      </c>
      <c r="D7949" s="30" t="inlineStr">
        <is>
          <t>14</t>
        </is>
      </c>
      <c r="E7949" s="30" t="inlineStr">
        <is>
          <t>pm</t>
        </is>
      </c>
      <c r="F7949" t="inlineStr">
        <is>
          <t>@AULLAASAL25R16195</t>
        </is>
      </c>
      <c r="G7949" t="inlineStr">
        <is>
          <t>SPMADRID</t>
        </is>
      </c>
      <c r="H7949" t="inlineStr">
        <is>
          <t>Callout - No Answer</t>
        </is>
      </c>
      <c r="I7949" t="inlineStr">
        <is>
          <t>No Connect - KOR (Keeps On Ringing)</t>
        </is>
      </c>
      <c r="J7949" t="inlineStr">
        <is>
          <t>639773424582.0</t>
        </is>
      </c>
      <c r="K7949" t="inlineStr"/>
      <c r="L7949" s="31" t="inlineStr"/>
      <c r="M7949" t="inlineStr"/>
      <c r="N7949" t="inlineStr">
        <is>
          <t>AL</t>
        </is>
      </c>
      <c r="P7949" t="inlineStr">
        <is>
          <t>Predictive CP97725 called +639773424582: predictive call automatically detected as disconnected</t>
        </is>
      </c>
      <c r="Q7949" t="e">
        <v>#N/A</v>
      </c>
      <c r="R7949" t="inlineStr"/>
    </row>
    <row r="7950">
      <c r="A7950" s="29" t="inlineStr">
        <is>
          <t>09/10/2026</t>
        </is>
      </c>
      <c r="B7950" s="30" t="inlineStr">
        <is>
          <t>02</t>
        </is>
      </c>
      <c r="C7950" s="30" t="inlineStr">
        <is>
          <t>22</t>
        </is>
      </c>
      <c r="D7950" s="30" t="inlineStr">
        <is>
          <t>29</t>
        </is>
      </c>
      <c r="E7950" s="30" t="inlineStr">
        <is>
          <t>pm</t>
        </is>
      </c>
      <c r="F7950" t="inlineStr">
        <is>
          <t>@AULLAASAL25R22505</t>
        </is>
      </c>
      <c r="G7950" t="inlineStr">
        <is>
          <t>SPMADRID</t>
        </is>
      </c>
      <c r="H7950" t="inlineStr">
        <is>
          <t>Callout - No Answer</t>
        </is>
      </c>
      <c r="I7950" t="inlineStr">
        <is>
          <t>No Connect - KOR (Keeps On Ringing)</t>
        </is>
      </c>
      <c r="J7950" t="inlineStr">
        <is>
          <t>639266217245.0</t>
        </is>
      </c>
      <c r="K7950" t="inlineStr"/>
      <c r="L7950" s="31" t="inlineStr"/>
      <c r="M7950" t="inlineStr"/>
      <c r="N7950" t="inlineStr">
        <is>
          <t>AL</t>
        </is>
      </c>
      <c r="P7950" t="inlineStr">
        <is>
          <t>Predictive CP97725 called +639266217245: predictive call automatically detected as disconnected</t>
        </is>
      </c>
      <c r="Q7950" t="e">
        <v>#N/A</v>
      </c>
      <c r="R7950" t="inlineStr"/>
    </row>
    <row r="7951">
      <c r="A7951" s="29" t="inlineStr">
        <is>
          <t>09/10/2026</t>
        </is>
      </c>
      <c r="B7951" s="30" t="inlineStr">
        <is>
          <t>02</t>
        </is>
      </c>
      <c r="C7951" s="30" t="inlineStr">
        <is>
          <t>22</t>
        </is>
      </c>
      <c r="D7951" s="30" t="inlineStr">
        <is>
          <t>29</t>
        </is>
      </c>
      <c r="E7951" s="30" t="inlineStr">
        <is>
          <t>pm</t>
        </is>
      </c>
      <c r="F7951" t="inlineStr">
        <is>
          <t>@AULLAASAL24R17293</t>
        </is>
      </c>
      <c r="G7951" t="inlineStr">
        <is>
          <t>SPMADRID</t>
        </is>
      </c>
      <c r="H7951" t="inlineStr">
        <is>
          <t>Callout - No Answer</t>
        </is>
      </c>
      <c r="I7951" t="inlineStr">
        <is>
          <t>No Connect - KOR (Keeps On Ringing)</t>
        </is>
      </c>
      <c r="J7951" t="inlineStr">
        <is>
          <t>639514102690.0</t>
        </is>
      </c>
      <c r="K7951" t="inlineStr"/>
      <c r="L7951" s="31" t="inlineStr"/>
      <c r="M7951" t="inlineStr"/>
      <c r="N7951" t="inlineStr">
        <is>
          <t>AL</t>
        </is>
      </c>
      <c r="P7951" t="inlineStr">
        <is>
          <t>Predictive CP97725 called +639514102690: predictive call automatically detected as disconnected</t>
        </is>
      </c>
      <c r="Q7951" t="e">
        <v>#N/A</v>
      </c>
      <c r="R7951" t="inlineStr"/>
    </row>
    <row r="7952">
      <c r="A7952" s="29" t="inlineStr">
        <is>
          <t>09/10/2026</t>
        </is>
      </c>
      <c r="B7952" s="30" t="inlineStr">
        <is>
          <t>02</t>
        </is>
      </c>
      <c r="C7952" s="30" t="inlineStr">
        <is>
          <t>22</t>
        </is>
      </c>
      <c r="D7952" s="30" t="inlineStr">
        <is>
          <t>44</t>
        </is>
      </c>
      <c r="E7952" s="30" t="inlineStr">
        <is>
          <t>pm</t>
        </is>
      </c>
      <c r="F7952" t="inlineStr">
        <is>
          <t>@AULLAGSAL24R02540</t>
        </is>
      </c>
      <c r="G7952" t="inlineStr">
        <is>
          <t>SPMADRID</t>
        </is>
      </c>
      <c r="H7952" t="inlineStr">
        <is>
          <t>Callout - No Answer</t>
        </is>
      </c>
      <c r="I7952" t="inlineStr">
        <is>
          <t>No Connect - KOR (Keeps On Ringing)</t>
        </is>
      </c>
      <c r="J7952" t="inlineStr">
        <is>
          <t>639457856639.0</t>
        </is>
      </c>
      <c r="K7952" t="inlineStr"/>
      <c r="L7952" s="31" t="inlineStr"/>
      <c r="M7952" t="inlineStr"/>
      <c r="N7952" t="inlineStr">
        <is>
          <t>AL</t>
        </is>
      </c>
      <c r="P7952" t="inlineStr">
        <is>
          <t>Predictive CP97725 called +639457856639: predictive call automatically detected as no answer</t>
        </is>
      </c>
      <c r="Q7952" t="e">
        <v>#N/A</v>
      </c>
      <c r="R7952" t="inlineStr"/>
    </row>
    <row r="7953">
      <c r="A7953" s="29" t="inlineStr">
        <is>
          <t>09/10/2026</t>
        </is>
      </c>
      <c r="B7953" s="30" t="inlineStr">
        <is>
          <t>02</t>
        </is>
      </c>
      <c r="C7953" s="30" t="inlineStr">
        <is>
          <t>23</t>
        </is>
      </c>
      <c r="D7953" s="30" t="inlineStr">
        <is>
          <t>06</t>
        </is>
      </c>
      <c r="E7953" s="30" t="inlineStr">
        <is>
          <t>pm</t>
        </is>
      </c>
      <c r="F7953" t="inlineStr">
        <is>
          <t>@AULLAASAL25R12558</t>
        </is>
      </c>
      <c r="G7953" t="inlineStr">
        <is>
          <t>SPMADRID</t>
        </is>
      </c>
      <c r="H7953" t="inlineStr">
        <is>
          <t>Callout - No Answer</t>
        </is>
      </c>
      <c r="I7953" t="inlineStr">
        <is>
          <t>No Connect - KOR (Keeps On Ringing)</t>
        </is>
      </c>
      <c r="J7953" t="inlineStr">
        <is>
          <t>639950035994.0</t>
        </is>
      </c>
      <c r="K7953" t="inlineStr"/>
      <c r="L7953" s="31" t="inlineStr"/>
      <c r="M7953" t="inlineStr"/>
      <c r="N7953" t="inlineStr">
        <is>
          <t>AL</t>
        </is>
      </c>
      <c r="P7953" t="inlineStr">
        <is>
          <t>Predictive CP97725 called +639950035994: predictive call automatically detected as no answer</t>
        </is>
      </c>
      <c r="Q7953" t="e">
        <v>#N/A</v>
      </c>
      <c r="R7953" t="inlineStr"/>
    </row>
    <row r="7954">
      <c r="A7954" s="29" t="inlineStr">
        <is>
          <t>09/10/2026</t>
        </is>
      </c>
      <c r="B7954" s="30" t="inlineStr">
        <is>
          <t>02</t>
        </is>
      </c>
      <c r="C7954" s="30" t="inlineStr">
        <is>
          <t>23</t>
        </is>
      </c>
      <c r="D7954" s="30" t="inlineStr">
        <is>
          <t>06</t>
        </is>
      </c>
      <c r="E7954" s="30" t="inlineStr">
        <is>
          <t>pm</t>
        </is>
      </c>
      <c r="F7954" t="inlineStr">
        <is>
          <t>@MMFVAAJVA26B02172</t>
        </is>
      </c>
      <c r="G7954" t="inlineStr">
        <is>
          <t>SPMADRID</t>
        </is>
      </c>
      <c r="H7954" t="inlineStr">
        <is>
          <t>Callout - No Answer</t>
        </is>
      </c>
      <c r="I7954" t="inlineStr">
        <is>
          <t>No Connect - KOR (Keeps On Ringing)</t>
        </is>
      </c>
      <c r="J7954" t="inlineStr">
        <is>
          <t>639531545372.0</t>
        </is>
      </c>
      <c r="K7954" t="inlineStr"/>
      <c r="L7954" s="31" t="inlineStr"/>
      <c r="M7954" t="inlineStr"/>
      <c r="N7954" t="inlineStr">
        <is>
          <t>AL</t>
        </is>
      </c>
      <c r="P7954" t="inlineStr">
        <is>
          <t>Predictive CP97725 called +639531545372: predictive call automatically detected as disconnected</t>
        </is>
      </c>
      <c r="Q7954" t="e">
        <v>#N/A</v>
      </c>
      <c r="R7954" t="inlineStr"/>
    </row>
    <row r="7955">
      <c r="A7955" s="29" t="inlineStr">
        <is>
          <t>09/10/2026</t>
        </is>
      </c>
      <c r="B7955" s="30" t="inlineStr">
        <is>
          <t>02</t>
        </is>
      </c>
      <c r="C7955" s="30" t="inlineStr">
        <is>
          <t>22</t>
        </is>
      </c>
      <c r="D7955" s="30" t="inlineStr">
        <is>
          <t>39</t>
        </is>
      </c>
      <c r="E7955" s="30" t="inlineStr">
        <is>
          <t>pm</t>
        </is>
      </c>
      <c r="F7955" t="inlineStr">
        <is>
          <t>@AULLAASAL20R07283</t>
        </is>
      </c>
      <c r="G7955" t="inlineStr">
        <is>
          <t>SPMADRID</t>
        </is>
      </c>
      <c r="H7955" t="inlineStr">
        <is>
          <t>Callout - Busy Tone</t>
        </is>
      </c>
      <c r="I7955" t="inlineStr">
        <is>
          <t>No Connect - Busy</t>
        </is>
      </c>
      <c r="J7955" t="inlineStr">
        <is>
          <t>639178520251.0</t>
        </is>
      </c>
      <c r="K7955" t="inlineStr"/>
      <c r="L7955" s="31" t="inlineStr"/>
      <c r="M7955" t="inlineStr"/>
      <c r="N7955" t="inlineStr">
        <is>
          <t>AL</t>
        </is>
      </c>
      <c r="P7955" t="inlineStr">
        <is>
          <t>Predictive CP97725 called +639178520251: predictive call automatically detected as busy</t>
        </is>
      </c>
      <c r="Q7955" t="e">
        <v>#N/A</v>
      </c>
      <c r="R7955" t="inlineStr"/>
    </row>
    <row r="7956">
      <c r="A7956" s="29" t="inlineStr">
        <is>
          <t>09/10/2026</t>
        </is>
      </c>
      <c r="B7956" s="30" t="inlineStr">
        <is>
          <t>02</t>
        </is>
      </c>
      <c r="C7956" s="30" t="inlineStr">
        <is>
          <t>23</t>
        </is>
      </c>
      <c r="D7956" s="30" t="inlineStr">
        <is>
          <t>06</t>
        </is>
      </c>
      <c r="E7956" s="30" t="inlineStr">
        <is>
          <t>pm</t>
        </is>
      </c>
      <c r="F7956" t="inlineStr">
        <is>
          <t>@AULLAASAL22R05335</t>
        </is>
      </c>
      <c r="G7956" t="inlineStr">
        <is>
          <t>SPMADRID</t>
        </is>
      </c>
      <c r="H7956" t="inlineStr">
        <is>
          <t>Callout - No Answer</t>
        </is>
      </c>
      <c r="I7956" t="inlineStr">
        <is>
          <t>No Connect - KOR (Keeps On Ringing)</t>
        </is>
      </c>
      <c r="J7956" t="inlineStr">
        <is>
          <t>639359686035.0</t>
        </is>
      </c>
      <c r="K7956" t="inlineStr"/>
      <c r="L7956" s="31" t="inlineStr"/>
      <c r="M7956" t="inlineStr"/>
      <c r="N7956" t="inlineStr">
        <is>
          <t>AL</t>
        </is>
      </c>
      <c r="P7956" t="inlineStr">
        <is>
          <t>Predictive CP97725 called +639359686035: predictive call automatically detected as no answer</t>
        </is>
      </c>
      <c r="Q7956" t="e">
        <v>#N/A</v>
      </c>
      <c r="R7956" t="inlineStr"/>
    </row>
    <row r="7957">
      <c r="A7957" s="29" t="inlineStr">
        <is>
          <t>09/10/2026</t>
        </is>
      </c>
      <c r="B7957" s="30" t="inlineStr">
        <is>
          <t>02</t>
        </is>
      </c>
      <c r="C7957" s="30" t="inlineStr">
        <is>
          <t>23</t>
        </is>
      </c>
      <c r="D7957" s="30" t="inlineStr">
        <is>
          <t>06</t>
        </is>
      </c>
      <c r="E7957" s="30" t="inlineStr">
        <is>
          <t>pm</t>
        </is>
      </c>
      <c r="F7957" t="inlineStr">
        <is>
          <t>@AULLAASAL25R22739</t>
        </is>
      </c>
      <c r="G7957" t="inlineStr">
        <is>
          <t>SPMADRID</t>
        </is>
      </c>
      <c r="H7957" t="inlineStr">
        <is>
          <t>Callout - No Answer</t>
        </is>
      </c>
      <c r="I7957" t="inlineStr">
        <is>
          <t>No Connect - KOR (Keeps On Ringing)</t>
        </is>
      </c>
      <c r="J7957" t="inlineStr">
        <is>
          <t>639397522122.0</t>
        </is>
      </c>
      <c r="K7957" t="inlineStr"/>
      <c r="L7957" s="31" t="inlineStr"/>
      <c r="M7957" t="inlineStr"/>
      <c r="N7957" t="inlineStr">
        <is>
          <t>AL</t>
        </is>
      </c>
      <c r="P7957" t="inlineStr">
        <is>
          <t>Predictive CP97725 called +639397522122: predictive call automatically detected as disconnected</t>
        </is>
      </c>
      <c r="Q7957" t="e">
        <v>#N/A</v>
      </c>
      <c r="R7957" t="inlineStr"/>
    </row>
    <row r="7958">
      <c r="A7958" s="29" t="inlineStr">
        <is>
          <t>09/10/2026</t>
        </is>
      </c>
      <c r="B7958" s="30" t="inlineStr">
        <is>
          <t>02</t>
        </is>
      </c>
      <c r="C7958" s="30" t="inlineStr">
        <is>
          <t>22</t>
        </is>
      </c>
      <c r="D7958" s="30" t="inlineStr">
        <is>
          <t>39</t>
        </is>
      </c>
      <c r="E7958" s="30" t="inlineStr">
        <is>
          <t>pm</t>
        </is>
      </c>
      <c r="F7958" t="inlineStr">
        <is>
          <t>@AULLAASAL25R17487</t>
        </is>
      </c>
      <c r="G7958" t="inlineStr">
        <is>
          <t>SPMADRID</t>
        </is>
      </c>
      <c r="H7958" t="inlineStr">
        <is>
          <t>Callout - No Answer</t>
        </is>
      </c>
      <c r="I7958" t="inlineStr">
        <is>
          <t>No Connect - KOR (Keeps On Ringing)</t>
        </is>
      </c>
      <c r="J7958" t="inlineStr">
        <is>
          <t>639163470891.0</t>
        </is>
      </c>
      <c r="K7958" t="inlineStr"/>
      <c r="L7958" s="31" t="inlineStr"/>
      <c r="M7958" t="inlineStr"/>
      <c r="N7958" t="inlineStr">
        <is>
          <t>AL</t>
        </is>
      </c>
      <c r="P7958" t="inlineStr">
        <is>
          <t>Predictive CP97725 called +639163470891: predictive call automatically detected as disconnected</t>
        </is>
      </c>
      <c r="Q7958" t="e">
        <v>#N/A</v>
      </c>
      <c r="R7958" t="inlineStr"/>
    </row>
    <row r="7959">
      <c r="A7959" s="29" t="inlineStr">
        <is>
          <t>09/10/2026</t>
        </is>
      </c>
      <c r="B7959" s="30" t="inlineStr">
        <is>
          <t>02</t>
        </is>
      </c>
      <c r="C7959" s="30" t="inlineStr">
        <is>
          <t>23</t>
        </is>
      </c>
      <c r="D7959" s="30" t="inlineStr">
        <is>
          <t>06</t>
        </is>
      </c>
      <c r="E7959" s="30" t="inlineStr">
        <is>
          <t>pm</t>
        </is>
      </c>
      <c r="F7959" t="inlineStr">
        <is>
          <t>@AULLAASAL23R04293</t>
        </is>
      </c>
      <c r="G7959" t="inlineStr">
        <is>
          <t>SPMADRID</t>
        </is>
      </c>
      <c r="H7959" t="inlineStr">
        <is>
          <t>Callout - Busy Tone</t>
        </is>
      </c>
      <c r="I7959" t="inlineStr">
        <is>
          <t>No Connect - Busy</t>
        </is>
      </c>
      <c r="J7959" t="inlineStr">
        <is>
          <t>639657598677.0</t>
        </is>
      </c>
      <c r="K7959" t="inlineStr"/>
      <c r="L7959" s="31" t="inlineStr"/>
      <c r="M7959" t="inlineStr"/>
      <c r="N7959" t="inlineStr">
        <is>
          <t>AL</t>
        </is>
      </c>
      <c r="P7959" t="inlineStr">
        <is>
          <t>Predictive CP97725 called +639657598677: predictive call automatically detected as busy</t>
        </is>
      </c>
      <c r="Q7959" t="e">
        <v>#N/A</v>
      </c>
      <c r="R7959" t="inlineStr"/>
    </row>
    <row r="7960">
      <c r="A7960" s="29" t="inlineStr">
        <is>
          <t>09/10/2026</t>
        </is>
      </c>
      <c r="B7960" s="30" t="inlineStr">
        <is>
          <t>02</t>
        </is>
      </c>
      <c r="C7960" s="30" t="inlineStr">
        <is>
          <t>23</t>
        </is>
      </c>
      <c r="D7960" s="30" t="inlineStr">
        <is>
          <t>06</t>
        </is>
      </c>
      <c r="E7960" s="30" t="inlineStr">
        <is>
          <t>pm</t>
        </is>
      </c>
      <c r="F7960" t="inlineStr">
        <is>
          <t>@MMFVAAJVA25K04080</t>
        </is>
      </c>
      <c r="G7960" t="inlineStr">
        <is>
          <t>SPMADRID</t>
        </is>
      </c>
      <c r="H7960" t="inlineStr">
        <is>
          <t>Callout - Busy Tone</t>
        </is>
      </c>
      <c r="I7960" t="inlineStr">
        <is>
          <t>No Connect - Busy</t>
        </is>
      </c>
      <c r="J7960" t="inlineStr">
        <is>
          <t>639912610336.0</t>
        </is>
      </c>
      <c r="K7960" t="inlineStr"/>
      <c r="L7960" s="31" t="inlineStr"/>
      <c r="M7960" t="inlineStr"/>
      <c r="N7960" t="inlineStr">
        <is>
          <t>AL</t>
        </is>
      </c>
      <c r="P7960" t="inlineStr">
        <is>
          <t>Predictive CP97725 called +639912610336: predictive call automatically detected as busy</t>
        </is>
      </c>
      <c r="Q7960" t="e">
        <v>#N/A</v>
      </c>
      <c r="R7960" t="inlineStr"/>
    </row>
    <row r="7961">
      <c r="A7961" s="29" t="inlineStr">
        <is>
          <t>09/10/2026</t>
        </is>
      </c>
      <c r="B7961" s="30" t="inlineStr">
        <is>
          <t>02</t>
        </is>
      </c>
      <c r="C7961" s="30" t="inlineStr">
        <is>
          <t>23</t>
        </is>
      </c>
      <c r="D7961" s="30" t="inlineStr">
        <is>
          <t>14</t>
        </is>
      </c>
      <c r="E7961" s="30" t="inlineStr">
        <is>
          <t>pm</t>
        </is>
      </c>
      <c r="F7961" t="inlineStr">
        <is>
          <t>@AULLAASAL25R15026</t>
        </is>
      </c>
      <c r="G7961" t="inlineStr">
        <is>
          <t>SPMADRID</t>
        </is>
      </c>
      <c r="H7961" t="inlineStr">
        <is>
          <t>Callout - No Answer</t>
        </is>
      </c>
      <c r="I7961" t="inlineStr">
        <is>
          <t>No Connect - KOR (Keeps On Ringing)</t>
        </is>
      </c>
      <c r="J7961" t="inlineStr">
        <is>
          <t>639178341063.0</t>
        </is>
      </c>
      <c r="K7961" t="inlineStr"/>
      <c r="L7961" s="31" t="inlineStr"/>
      <c r="M7961" t="inlineStr"/>
      <c r="N7961" t="inlineStr">
        <is>
          <t>AL</t>
        </is>
      </c>
      <c r="P7961" t="inlineStr">
        <is>
          <t>Predictive CP97725 called +639178341063: predictive call automatically detected as no answer</t>
        </is>
      </c>
      <c r="Q7961" t="e">
        <v>#N/A</v>
      </c>
      <c r="R7961" t="inlineStr"/>
    </row>
    <row r="7962">
      <c r="A7962" s="29" t="inlineStr">
        <is>
          <t>09/10/2026</t>
        </is>
      </c>
      <c r="B7962" s="30" t="inlineStr">
        <is>
          <t>02</t>
        </is>
      </c>
      <c r="C7962" s="30" t="inlineStr">
        <is>
          <t>23</t>
        </is>
      </c>
      <c r="D7962" s="30" t="inlineStr">
        <is>
          <t>19</t>
        </is>
      </c>
      <c r="E7962" s="30" t="inlineStr">
        <is>
          <t>pm</t>
        </is>
      </c>
      <c r="F7962" t="inlineStr">
        <is>
          <t>@AULLAASAL25R14501</t>
        </is>
      </c>
      <c r="G7962" t="inlineStr">
        <is>
          <t>SPMADRID</t>
        </is>
      </c>
      <c r="H7962" t="inlineStr">
        <is>
          <t>Callout - No Answer</t>
        </is>
      </c>
      <c r="I7962" t="inlineStr">
        <is>
          <t>No Connect - KOR (Keeps On Ringing)</t>
        </is>
      </c>
      <c r="J7962" t="inlineStr">
        <is>
          <t>639177176570.0</t>
        </is>
      </c>
      <c r="K7962" t="inlineStr"/>
      <c r="L7962" s="31" t="inlineStr"/>
      <c r="M7962" t="inlineStr"/>
      <c r="N7962" t="inlineStr">
        <is>
          <t>AL</t>
        </is>
      </c>
      <c r="P7962" t="inlineStr">
        <is>
          <t>Predictive CP97725 called +639177176570: predictive call automatically detected as no answer</t>
        </is>
      </c>
      <c r="Q7962" t="e">
        <v>#N/A</v>
      </c>
      <c r="R7962" t="inlineStr"/>
    </row>
    <row r="7963">
      <c r="A7963" s="29" t="inlineStr">
        <is>
          <t>09/10/2026</t>
        </is>
      </c>
      <c r="B7963" s="30" t="inlineStr">
        <is>
          <t>02</t>
        </is>
      </c>
      <c r="C7963" s="30" t="inlineStr">
        <is>
          <t>23</t>
        </is>
      </c>
      <c r="D7963" s="30" t="inlineStr">
        <is>
          <t>14</t>
        </is>
      </c>
      <c r="E7963" s="30" t="inlineStr">
        <is>
          <t>pm</t>
        </is>
      </c>
      <c r="F7963" t="inlineStr">
        <is>
          <t>@AULLAASAL24R18752</t>
        </is>
      </c>
      <c r="G7963" t="inlineStr">
        <is>
          <t>SPMADRID</t>
        </is>
      </c>
      <c r="H7963" t="inlineStr">
        <is>
          <t>Callout - No Answer</t>
        </is>
      </c>
      <c r="I7963" t="inlineStr">
        <is>
          <t>No Connect - KOR (Keeps On Ringing)</t>
        </is>
      </c>
      <c r="J7963" t="inlineStr">
        <is>
          <t>639079855745.0</t>
        </is>
      </c>
      <c r="K7963" t="inlineStr"/>
      <c r="L7963" s="31" t="inlineStr"/>
      <c r="M7963" t="inlineStr"/>
      <c r="N7963" t="inlineStr">
        <is>
          <t>AL</t>
        </is>
      </c>
      <c r="P7963" t="inlineStr">
        <is>
          <t>Predictive CP97725 called +639079855745: predictive call automatically detected as disconnected</t>
        </is>
      </c>
      <c r="Q7963" t="e">
        <v>#N/A</v>
      </c>
      <c r="R7963" t="inlineStr"/>
    </row>
    <row r="7964">
      <c r="A7964" s="29" t="inlineStr">
        <is>
          <t>09/10/2026</t>
        </is>
      </c>
      <c r="B7964" s="30" t="inlineStr">
        <is>
          <t>02</t>
        </is>
      </c>
      <c r="C7964" s="30" t="inlineStr">
        <is>
          <t>23</t>
        </is>
      </c>
      <c r="D7964" s="30" t="inlineStr">
        <is>
          <t>06</t>
        </is>
      </c>
      <c r="E7964" s="30" t="inlineStr">
        <is>
          <t>pm</t>
        </is>
      </c>
      <c r="F7964" t="inlineStr">
        <is>
          <t>@AULLAASAL25R12537</t>
        </is>
      </c>
      <c r="G7964" t="inlineStr">
        <is>
          <t>SPMADRID</t>
        </is>
      </c>
      <c r="H7964" t="inlineStr">
        <is>
          <t>Callout - No Answer</t>
        </is>
      </c>
      <c r="I7964" t="inlineStr">
        <is>
          <t>No Connect - KOR (Keeps On Ringing)</t>
        </is>
      </c>
      <c r="J7964" t="inlineStr">
        <is>
          <t>639090630535.0</t>
        </is>
      </c>
      <c r="K7964" t="inlineStr"/>
      <c r="L7964" s="31" t="inlineStr"/>
      <c r="M7964" t="inlineStr"/>
      <c r="N7964" t="inlineStr">
        <is>
          <t>AL</t>
        </is>
      </c>
      <c r="P7964" t="inlineStr">
        <is>
          <t>Predictive CP97725 called +639090630535: predictive call automatically detected as no answer</t>
        </is>
      </c>
      <c r="Q7964" t="e">
        <v>#N/A</v>
      </c>
      <c r="R7964" t="inlineStr"/>
    </row>
    <row r="7965">
      <c r="A7965" s="29" t="inlineStr">
        <is>
          <t>09/10/2026</t>
        </is>
      </c>
      <c r="B7965" s="30" t="inlineStr">
        <is>
          <t>02</t>
        </is>
      </c>
      <c r="C7965" s="30" t="inlineStr">
        <is>
          <t>23</t>
        </is>
      </c>
      <c r="D7965" s="30" t="inlineStr">
        <is>
          <t>19</t>
        </is>
      </c>
      <c r="E7965" s="30" t="inlineStr">
        <is>
          <t>pm</t>
        </is>
      </c>
      <c r="F7965" t="inlineStr">
        <is>
          <t>@AULLAASAL24R11574</t>
        </is>
      </c>
      <c r="G7965" t="inlineStr">
        <is>
          <t>SPMADRID</t>
        </is>
      </c>
      <c r="H7965" t="inlineStr">
        <is>
          <t>Callout - No Answer</t>
        </is>
      </c>
      <c r="I7965" t="inlineStr">
        <is>
          <t>No Connect - KOR (Keeps On Ringing)</t>
        </is>
      </c>
      <c r="J7965" t="inlineStr">
        <is>
          <t>639298668462.0</t>
        </is>
      </c>
      <c r="K7965" t="inlineStr"/>
      <c r="L7965" s="31" t="inlineStr"/>
      <c r="M7965" t="inlineStr"/>
      <c r="N7965" t="inlineStr">
        <is>
          <t>AL</t>
        </is>
      </c>
      <c r="P7965" t="inlineStr">
        <is>
          <t>Predictive CP97725 called +639298668462: predictive call automatically detected as disconnected</t>
        </is>
      </c>
      <c r="Q7965" t="e">
        <v>#N/A</v>
      </c>
      <c r="R7965" t="inlineStr"/>
    </row>
    <row r="7966">
      <c r="A7966" s="29" t="inlineStr">
        <is>
          <t>09/10/2026</t>
        </is>
      </c>
      <c r="B7966" s="30" t="inlineStr">
        <is>
          <t>02</t>
        </is>
      </c>
      <c r="C7966" s="30" t="inlineStr">
        <is>
          <t>23</t>
        </is>
      </c>
      <c r="D7966" s="30" t="inlineStr">
        <is>
          <t>09</t>
        </is>
      </c>
      <c r="E7966" s="30" t="inlineStr">
        <is>
          <t>pm</t>
        </is>
      </c>
      <c r="F7966" t="inlineStr">
        <is>
          <t>@AULLAASAL25R11413</t>
        </is>
      </c>
      <c r="G7966" t="inlineStr">
        <is>
          <t>SPMADRID</t>
        </is>
      </c>
      <c r="H7966" t="inlineStr">
        <is>
          <t>Callout - No Answer</t>
        </is>
      </c>
      <c r="I7966" t="inlineStr">
        <is>
          <t>No Connect - KOR (Keeps On Ringing)</t>
        </is>
      </c>
      <c r="J7966" t="inlineStr">
        <is>
          <t>639611328863.0</t>
        </is>
      </c>
      <c r="K7966" t="inlineStr"/>
      <c r="L7966" s="31" t="inlineStr"/>
      <c r="M7966" t="inlineStr"/>
      <c r="N7966" t="inlineStr">
        <is>
          <t>AL</t>
        </is>
      </c>
      <c r="P7966" t="inlineStr">
        <is>
          <t>Predictive CP97725 called +639611328863: predictive call automatically detected as no answer</t>
        </is>
      </c>
      <c r="Q7966" t="e">
        <v>#N/A</v>
      </c>
      <c r="R7966" t="inlineStr"/>
    </row>
    <row r="7967">
      <c r="A7967" s="29" t="inlineStr">
        <is>
          <t>09/10/2026</t>
        </is>
      </c>
      <c r="B7967" s="30" t="inlineStr">
        <is>
          <t>02</t>
        </is>
      </c>
      <c r="C7967" s="30" t="inlineStr">
        <is>
          <t>23</t>
        </is>
      </c>
      <c r="D7967" s="30" t="inlineStr">
        <is>
          <t>14</t>
        </is>
      </c>
      <c r="E7967" s="30" t="inlineStr">
        <is>
          <t>pm</t>
        </is>
      </c>
      <c r="F7967" t="inlineStr">
        <is>
          <t>@AULLAGSAL23R14497</t>
        </is>
      </c>
      <c r="G7967" t="inlineStr">
        <is>
          <t>SPMADRID</t>
        </is>
      </c>
      <c r="H7967" t="inlineStr">
        <is>
          <t>Callout - No Answer</t>
        </is>
      </c>
      <c r="I7967" t="inlineStr">
        <is>
          <t>No Connect - KOR (Keeps On Ringing)</t>
        </is>
      </c>
      <c r="J7967" t="inlineStr">
        <is>
          <t>639293857070.0</t>
        </is>
      </c>
      <c r="K7967" t="inlineStr"/>
      <c r="L7967" s="31" t="inlineStr"/>
      <c r="M7967" t="inlineStr"/>
      <c r="N7967" t="inlineStr">
        <is>
          <t>AL</t>
        </is>
      </c>
      <c r="P7967" t="inlineStr">
        <is>
          <t>Predictive CP97725 called +639293857070: predictive call automatically detected as no answer</t>
        </is>
      </c>
      <c r="Q7967" t="e">
        <v>#N/A</v>
      </c>
      <c r="R7967" t="inlineStr"/>
    </row>
    <row r="7968">
      <c r="A7968" s="29" t="inlineStr">
        <is>
          <t>09/10/2026</t>
        </is>
      </c>
      <c r="B7968" s="30" t="inlineStr">
        <is>
          <t>02</t>
        </is>
      </c>
      <c r="C7968" s="30" t="inlineStr">
        <is>
          <t>23</t>
        </is>
      </c>
      <c r="D7968" s="30" t="inlineStr">
        <is>
          <t>09</t>
        </is>
      </c>
      <c r="E7968" s="30" t="inlineStr">
        <is>
          <t>pm</t>
        </is>
      </c>
      <c r="F7968" t="inlineStr">
        <is>
          <t>@MMFVAAJVA25AI5751</t>
        </is>
      </c>
      <c r="G7968" t="inlineStr">
        <is>
          <t>SPMADRID</t>
        </is>
      </c>
      <c r="H7968" t="inlineStr">
        <is>
          <t>Callout - No Answer</t>
        </is>
      </c>
      <c r="I7968" t="inlineStr">
        <is>
          <t>No Connect - KOR (Keeps On Ringing)</t>
        </is>
      </c>
      <c r="J7968" t="inlineStr">
        <is>
          <t>639957436430.0</t>
        </is>
      </c>
      <c r="K7968" t="inlineStr"/>
      <c r="L7968" s="31" t="inlineStr"/>
      <c r="M7968" t="inlineStr"/>
      <c r="N7968" t="inlineStr">
        <is>
          <t>AL</t>
        </is>
      </c>
      <c r="P7968" t="inlineStr">
        <is>
          <t>Predictive CP97725 called +639957436430: predictive call automatically detected as no answer</t>
        </is>
      </c>
      <c r="Q7968" t="e">
        <v>#N/A</v>
      </c>
      <c r="R7968" t="inlineStr"/>
    </row>
    <row r="7969">
      <c r="A7969" s="29" t="inlineStr">
        <is>
          <t>09/10/2026</t>
        </is>
      </c>
      <c r="B7969" s="30" t="inlineStr">
        <is>
          <t>02</t>
        </is>
      </c>
      <c r="C7969" s="30" t="inlineStr">
        <is>
          <t>23</t>
        </is>
      </c>
      <c r="D7969" s="30" t="inlineStr">
        <is>
          <t>19</t>
        </is>
      </c>
      <c r="E7969" s="30" t="inlineStr">
        <is>
          <t>pm</t>
        </is>
      </c>
      <c r="F7969" t="inlineStr">
        <is>
          <t>@MMFVAAJVA25A23133</t>
        </is>
      </c>
      <c r="G7969" t="inlineStr">
        <is>
          <t>SPMADRID</t>
        </is>
      </c>
      <c r="H7969" t="inlineStr">
        <is>
          <t>Callout - No Answer</t>
        </is>
      </c>
      <c r="I7969" t="inlineStr">
        <is>
          <t>No Connect - KOR (Keeps On Ringing)</t>
        </is>
      </c>
      <c r="J7969" t="inlineStr">
        <is>
          <t>639816178534.0</t>
        </is>
      </c>
      <c r="K7969" t="inlineStr"/>
      <c r="L7969" s="31" t="inlineStr"/>
      <c r="M7969" t="inlineStr"/>
      <c r="N7969" t="inlineStr">
        <is>
          <t>AL</t>
        </is>
      </c>
      <c r="P7969" t="inlineStr">
        <is>
          <t>Predictive CP97725 called +639816178534: predictive call automatically detected as no answer</t>
        </is>
      </c>
      <c r="Q7969" t="e">
        <v>#N/A</v>
      </c>
      <c r="R7969" t="inlineStr"/>
    </row>
    <row r="7970">
      <c r="A7970" s="29" t="inlineStr">
        <is>
          <t>09/10/2026</t>
        </is>
      </c>
      <c r="B7970" s="30" t="inlineStr">
        <is>
          <t>02</t>
        </is>
      </c>
      <c r="C7970" s="30" t="inlineStr">
        <is>
          <t>23</t>
        </is>
      </c>
      <c r="D7970" s="30" t="inlineStr">
        <is>
          <t>19</t>
        </is>
      </c>
      <c r="E7970" s="30" t="inlineStr">
        <is>
          <t>pm</t>
        </is>
      </c>
      <c r="F7970" t="inlineStr">
        <is>
          <t>@AULLAASAL24R12109</t>
        </is>
      </c>
      <c r="G7970" t="inlineStr">
        <is>
          <t>SPMADRID</t>
        </is>
      </c>
      <c r="H7970" t="inlineStr">
        <is>
          <t>Callout - No Answer</t>
        </is>
      </c>
      <c r="I7970" t="inlineStr">
        <is>
          <t>No Connect - KOR (Keeps On Ringing)</t>
        </is>
      </c>
      <c r="J7970" t="inlineStr">
        <is>
          <t>639265553403.0</t>
        </is>
      </c>
      <c r="K7970" t="inlineStr"/>
      <c r="L7970" s="31" t="inlineStr"/>
      <c r="M7970" t="inlineStr"/>
      <c r="N7970" t="inlineStr">
        <is>
          <t>AL</t>
        </is>
      </c>
      <c r="P7970" t="inlineStr">
        <is>
          <t>Predictive CP97725 called +639265553403: predictive call automatically detected as no answer</t>
        </is>
      </c>
      <c r="Q7970" t="e">
        <v>#N/A</v>
      </c>
      <c r="R7970" t="inlineStr"/>
    </row>
    <row r="7971">
      <c r="A7971" s="29" t="inlineStr">
        <is>
          <t>09/10/2026</t>
        </is>
      </c>
      <c r="B7971" s="30" t="inlineStr">
        <is>
          <t>02</t>
        </is>
      </c>
      <c r="C7971" s="30" t="inlineStr">
        <is>
          <t>23</t>
        </is>
      </c>
      <c r="D7971" s="30" t="inlineStr">
        <is>
          <t>06</t>
        </is>
      </c>
      <c r="E7971" s="30" t="inlineStr">
        <is>
          <t>pm</t>
        </is>
      </c>
      <c r="F7971" t="inlineStr">
        <is>
          <t>@AULLAASAL23RI6006</t>
        </is>
      </c>
      <c r="G7971" t="inlineStr">
        <is>
          <t>SPMADRID</t>
        </is>
      </c>
      <c r="H7971" t="inlineStr">
        <is>
          <t>Callout - No Answer</t>
        </is>
      </c>
      <c r="I7971" t="inlineStr">
        <is>
          <t>No Connect - KOR (Keeps On Ringing)</t>
        </is>
      </c>
      <c r="J7971" t="inlineStr">
        <is>
          <t>639359704618.0</t>
        </is>
      </c>
      <c r="K7971" t="inlineStr"/>
      <c r="L7971" s="31" t="inlineStr"/>
      <c r="M7971" t="inlineStr"/>
      <c r="N7971" t="inlineStr">
        <is>
          <t>AL</t>
        </is>
      </c>
      <c r="P7971" t="inlineStr">
        <is>
          <t>Predictive CP97725 called +639359704618: predictive call automatically detected as disconnected</t>
        </is>
      </c>
      <c r="Q7971" t="e">
        <v>#N/A</v>
      </c>
      <c r="R7971" t="inlineStr"/>
    </row>
    <row r="7972">
      <c r="A7972" s="29" t="inlineStr">
        <is>
          <t>09/10/2026</t>
        </is>
      </c>
      <c r="B7972" s="30" t="inlineStr">
        <is>
          <t>02</t>
        </is>
      </c>
      <c r="C7972" s="30" t="inlineStr">
        <is>
          <t>23</t>
        </is>
      </c>
      <c r="D7972" s="30" t="inlineStr">
        <is>
          <t>19</t>
        </is>
      </c>
      <c r="E7972" s="30" t="inlineStr">
        <is>
          <t>pm</t>
        </is>
      </c>
      <c r="F7972" t="inlineStr">
        <is>
          <t>@AULLAGSAL23R12984</t>
        </is>
      </c>
      <c r="G7972" t="inlineStr">
        <is>
          <t>SPMADRID</t>
        </is>
      </c>
      <c r="H7972" t="inlineStr">
        <is>
          <t>Callout - No Answer</t>
        </is>
      </c>
      <c r="I7972" t="inlineStr">
        <is>
          <t>No Connect - KOR (Keeps On Ringing)</t>
        </is>
      </c>
      <c r="J7972" t="inlineStr">
        <is>
          <t>639661444981.0</t>
        </is>
      </c>
      <c r="K7972" t="inlineStr"/>
      <c r="L7972" s="31" t="inlineStr"/>
      <c r="M7972" t="inlineStr"/>
      <c r="N7972" t="inlineStr">
        <is>
          <t>AL</t>
        </is>
      </c>
      <c r="P7972" t="inlineStr">
        <is>
          <t>Predictive CP97725 called +639661444981: predictive call automatically detected as disconnected</t>
        </is>
      </c>
      <c r="Q7972" t="e">
        <v>#N/A</v>
      </c>
      <c r="R7972" t="inlineStr"/>
    </row>
    <row r="7973">
      <c r="A7973" s="29" t="inlineStr">
        <is>
          <t>09/10/2026</t>
        </is>
      </c>
      <c r="B7973" s="30" t="inlineStr">
        <is>
          <t>02</t>
        </is>
      </c>
      <c r="C7973" s="30" t="inlineStr">
        <is>
          <t>45</t>
        </is>
      </c>
      <c r="D7973" s="30" t="inlineStr">
        <is>
          <t>54</t>
        </is>
      </c>
      <c r="E7973" s="30" t="inlineStr">
        <is>
          <t>pm</t>
        </is>
      </c>
      <c r="F7973" t="inlineStr">
        <is>
          <t>@AULLAASAL24R13400</t>
        </is>
      </c>
      <c r="G7973" t="inlineStr">
        <is>
          <t>SPMADRID</t>
        </is>
      </c>
      <c r="H7973" t="inlineStr">
        <is>
          <t>Callout - No Answer</t>
        </is>
      </c>
      <c r="I7973" t="inlineStr">
        <is>
          <t>No Connect - KOR (Keeps On Ringing)</t>
        </is>
      </c>
      <c r="J7973" t="inlineStr">
        <is>
          <t>9093169288.0</t>
        </is>
      </c>
      <c r="K7973" t="inlineStr"/>
      <c r="L7973" s="31" t="inlineStr">
        <is>
          <t>0.00</t>
        </is>
      </c>
      <c r="M7973" t="inlineStr"/>
      <c r="N7973" t="inlineStr">
        <is>
          <t>AL</t>
        </is>
      </c>
      <c r="P7973" t="inlineStr">
        <is>
          <t>CALL- SP MADRID_09/10/2026_IMMUNOZ	09093169288  Ringing No Answer</t>
        </is>
      </c>
      <c r="Q7973" t="e">
        <v>#N/A</v>
      </c>
      <c r="R7973" t="inlineStr"/>
    </row>
    <row r="7974">
      <c r="A7974" s="29" t="inlineStr">
        <is>
          <t>09/10/2026</t>
        </is>
      </c>
      <c r="B7974" s="30" t="inlineStr">
        <is>
          <t>02</t>
        </is>
      </c>
      <c r="C7974" s="30" t="inlineStr">
        <is>
          <t>46</t>
        </is>
      </c>
      <c r="D7974" s="30" t="inlineStr">
        <is>
          <t>19</t>
        </is>
      </c>
      <c r="E7974" s="30" t="inlineStr">
        <is>
          <t>pm</t>
        </is>
      </c>
      <c r="F7974" t="inlineStr">
        <is>
          <t>@AULLAASAL23R1O229</t>
        </is>
      </c>
      <c r="G7974" t="inlineStr">
        <is>
          <t>SPMADRID</t>
        </is>
      </c>
      <c r="H7974" t="inlineStr">
        <is>
          <t>Callout - No Answer</t>
        </is>
      </c>
      <c r="I7974" t="inlineStr">
        <is>
          <t>No Connect - Unattended</t>
        </is>
      </c>
      <c r="J7974" t="inlineStr">
        <is>
          <t>639275067699.0</t>
        </is>
      </c>
      <c r="K7974" t="inlineStr"/>
      <c r="L7974" s="31" t="inlineStr">
        <is>
          <t>0.00</t>
        </is>
      </c>
      <c r="M7974" t="inlineStr"/>
      <c r="N7974" t="inlineStr">
        <is>
          <t>AL</t>
        </is>
      </c>
      <c r="P7974" t="inlineStr">
        <is>
          <t>09275067699 | dropped</t>
        </is>
      </c>
      <c r="Q7974" t="e">
        <v>#N/A</v>
      </c>
      <c r="R7974" t="inlineStr"/>
    </row>
    <row r="7975">
      <c r="A7975" s="29" t="inlineStr">
        <is>
          <t>09/10/2026</t>
        </is>
      </c>
      <c r="B7975" s="30" t="inlineStr">
        <is>
          <t>02</t>
        </is>
      </c>
      <c r="C7975" s="30" t="inlineStr">
        <is>
          <t>47</t>
        </is>
      </c>
      <c r="D7975" s="30" t="inlineStr">
        <is>
          <t>14</t>
        </is>
      </c>
      <c r="E7975" s="30" t="inlineStr">
        <is>
          <t>pm</t>
        </is>
      </c>
      <c r="F7975" t="inlineStr">
        <is>
          <t>@AULLAASAL25R18171</t>
        </is>
      </c>
      <c r="G7975" t="inlineStr">
        <is>
          <t>SPMADRID</t>
        </is>
      </c>
      <c r="H7975" t="inlineStr">
        <is>
          <t>Callout - Busy Tone</t>
        </is>
      </c>
      <c r="I7975" t="inlineStr">
        <is>
          <t>No Connect - Busy</t>
        </is>
      </c>
      <c r="J7975" t="inlineStr">
        <is>
          <t>639214961408.0</t>
        </is>
      </c>
      <c r="K7975" t="inlineStr"/>
      <c r="L7975" s="31" t="inlineStr">
        <is>
          <t>0.00</t>
        </is>
      </c>
      <c r="M7975" t="inlineStr"/>
      <c r="N7975" t="inlineStr">
        <is>
          <t>AL</t>
        </is>
      </c>
      <c r="P7975" t="inlineStr">
        <is>
          <t>639214961408| vm only</t>
        </is>
      </c>
      <c r="Q7975" t="e">
        <v>#N/A</v>
      </c>
      <c r="R7975" t="inlineStr"/>
    </row>
    <row r="7976">
      <c r="A7976" s="29" t="inlineStr">
        <is>
          <t>09/10/2026</t>
        </is>
      </c>
      <c r="B7976" s="30" t="inlineStr">
        <is>
          <t>02</t>
        </is>
      </c>
      <c r="C7976" s="30" t="inlineStr">
        <is>
          <t>47</t>
        </is>
      </c>
      <c r="D7976" s="30" t="inlineStr">
        <is>
          <t>47</t>
        </is>
      </c>
      <c r="E7976" s="30" t="inlineStr">
        <is>
          <t>pm</t>
        </is>
      </c>
      <c r="F7976" t="inlineStr">
        <is>
          <t>@AULLAASAL24R13400</t>
        </is>
      </c>
      <c r="G7976" t="inlineStr">
        <is>
          <t>SPMADRID</t>
        </is>
      </c>
      <c r="H7976" t="inlineStr">
        <is>
          <t>Callout - No Answer</t>
        </is>
      </c>
      <c r="I7976" t="inlineStr">
        <is>
          <t>No Connect - KOR (Keeps On Ringing)</t>
        </is>
      </c>
      <c r="J7976" t="inlineStr">
        <is>
          <t>9093169288.0</t>
        </is>
      </c>
      <c r="K7976" t="inlineStr"/>
      <c r="L7976" s="31" t="inlineStr">
        <is>
          <t>0.00</t>
        </is>
      </c>
      <c r="M7976" t="inlineStr"/>
      <c r="N7976" t="inlineStr">
        <is>
          <t>AL</t>
        </is>
      </c>
      <c r="P7976" t="inlineStr">
        <is>
          <t>09093169288 | Ringing No Answer</t>
        </is>
      </c>
      <c r="Q7976" t="e">
        <v>#N/A</v>
      </c>
      <c r="R7976" t="inlineStr"/>
    </row>
    <row r="7977">
      <c r="A7977" s="29" t="inlineStr">
        <is>
          <t>09/10/2026</t>
        </is>
      </c>
      <c r="B7977" s="30" t="inlineStr">
        <is>
          <t>02</t>
        </is>
      </c>
      <c r="C7977" s="30" t="inlineStr">
        <is>
          <t>48</t>
        </is>
      </c>
      <c r="D7977" s="30" t="inlineStr">
        <is>
          <t>34</t>
        </is>
      </c>
      <c r="E7977" s="30" t="inlineStr">
        <is>
          <t>pm</t>
        </is>
      </c>
      <c r="F7977" t="inlineStr">
        <is>
          <t>@BR1LAGSAL23R02044</t>
        </is>
      </c>
      <c r="G7977" t="inlineStr">
        <is>
          <t>SPMADRID</t>
        </is>
      </c>
      <c r="H7977" t="inlineStr">
        <is>
          <t>Callout - No Answer</t>
        </is>
      </c>
      <c r="I7977" t="inlineStr">
        <is>
          <t>No Connect - KOR (Keeps On Ringing)</t>
        </is>
      </c>
      <c r="J7977" t="inlineStr">
        <is>
          <t>9171233777.0</t>
        </is>
      </c>
      <c r="K7977" t="inlineStr"/>
      <c r="L7977" s="31" t="inlineStr">
        <is>
          <t>0.00</t>
        </is>
      </c>
      <c r="M7977" t="inlineStr"/>
      <c r="N7977" t="inlineStr">
        <is>
          <t>AL</t>
        </is>
      </c>
      <c r="P7977" t="inlineStr">
        <is>
          <t>09171233777 | KOR</t>
        </is>
      </c>
      <c r="Q7977" t="e">
        <v>#N/A</v>
      </c>
      <c r="R7977" t="inlineStr"/>
    </row>
    <row r="7978">
      <c r="A7978" s="29" t="inlineStr">
        <is>
          <t>09/10/2026</t>
        </is>
      </c>
      <c r="B7978" s="30" t="inlineStr">
        <is>
          <t>02</t>
        </is>
      </c>
      <c r="C7978" s="30" t="inlineStr">
        <is>
          <t>59</t>
        </is>
      </c>
      <c r="D7978" s="30" t="inlineStr">
        <is>
          <t>53</t>
        </is>
      </c>
      <c r="E7978" s="30" t="inlineStr">
        <is>
          <t>pm</t>
        </is>
      </c>
      <c r="F7978" t="inlineStr">
        <is>
          <t>@MMFVAAJVA25A15928</t>
        </is>
      </c>
      <c r="G7978" t="inlineStr">
        <is>
          <t>SPMADRID</t>
        </is>
      </c>
      <c r="H7978" t="inlineStr">
        <is>
          <t>Callout - No Answer</t>
        </is>
      </c>
      <c r="I7978" t="inlineStr">
        <is>
          <t>No Connect - Unattended</t>
        </is>
      </c>
      <c r="J7978" t="inlineStr">
        <is>
          <t>639265281873.0</t>
        </is>
      </c>
      <c r="K7978" t="inlineStr"/>
      <c r="L7978" s="31" t="inlineStr">
        <is>
          <t>0.00</t>
        </is>
      </c>
      <c r="M7978" t="inlineStr"/>
      <c r="N7978" t="inlineStr">
        <is>
          <t>AL</t>
        </is>
      </c>
      <c r="P7978" t="inlineStr">
        <is>
          <t>09265281873 | DROPPED</t>
        </is>
      </c>
      <c r="Q7978" t="e">
        <v>#N/A</v>
      </c>
      <c r="R7978" t="inlineStr"/>
    </row>
    <row r="7979">
      <c r="A7979" s="29" t="inlineStr">
        <is>
          <t>09/10/2026</t>
        </is>
      </c>
      <c r="B7979" s="30" t="inlineStr">
        <is>
          <t>02</t>
        </is>
      </c>
      <c r="C7979" s="30" t="inlineStr">
        <is>
          <t>39</t>
        </is>
      </c>
      <c r="D7979" s="30" t="inlineStr">
        <is>
          <t>17</t>
        </is>
      </c>
      <c r="E7979" s="30" t="inlineStr">
        <is>
          <t>pm</t>
        </is>
      </c>
      <c r="F7979" t="inlineStr">
        <is>
          <t>@AULLAASAL22R06311</t>
        </is>
      </c>
      <c r="G7979" t="inlineStr">
        <is>
          <t>SPMADRID</t>
        </is>
      </c>
      <c r="H7979" t="inlineStr">
        <is>
          <t>Callout - No Answer</t>
        </is>
      </c>
      <c r="I7979" t="inlineStr">
        <is>
          <t>No Connect - KOR (Keeps On Ringing)</t>
        </is>
      </c>
      <c r="J7979" t="inlineStr">
        <is>
          <t>639178195363.0</t>
        </is>
      </c>
      <c r="K7979" t="inlineStr"/>
      <c r="L7979" s="31" t="inlineStr"/>
      <c r="M7979" t="inlineStr"/>
      <c r="N7979" t="inlineStr">
        <is>
          <t>AL</t>
        </is>
      </c>
      <c r="P7979" t="inlineStr">
        <is>
          <t>Predictive CP97725 called +639178195363: predictive call automatically detected as disconnected</t>
        </is>
      </c>
      <c r="Q7979" t="e">
        <v>#N/A</v>
      </c>
      <c r="R7979" t="inlineStr"/>
    </row>
    <row r="7980">
      <c r="A7980" s="29" t="inlineStr">
        <is>
          <t>09/10/2026</t>
        </is>
      </c>
      <c r="B7980" s="30" t="inlineStr">
        <is>
          <t>02</t>
        </is>
      </c>
      <c r="C7980" s="30" t="inlineStr">
        <is>
          <t>38</t>
        </is>
      </c>
      <c r="D7980" s="30" t="inlineStr">
        <is>
          <t>42</t>
        </is>
      </c>
      <c r="E7980" s="30" t="inlineStr">
        <is>
          <t>pm</t>
        </is>
      </c>
      <c r="F7980" t="inlineStr">
        <is>
          <t>@MMFVAAJVA25A15928</t>
        </is>
      </c>
      <c r="G7980" t="inlineStr">
        <is>
          <t>SPMADRID</t>
        </is>
      </c>
      <c r="H7980" t="inlineStr">
        <is>
          <t>Callout - No Answer</t>
        </is>
      </c>
      <c r="I7980" t="inlineStr">
        <is>
          <t>No Connect - KOR (Keeps On Ringing)</t>
        </is>
      </c>
      <c r="J7980" t="inlineStr">
        <is>
          <t>639914052231.0</t>
        </is>
      </c>
      <c r="K7980" t="inlineStr"/>
      <c r="L7980" s="31" t="inlineStr"/>
      <c r="M7980" t="inlineStr"/>
      <c r="N7980" t="inlineStr">
        <is>
          <t>AL</t>
        </is>
      </c>
      <c r="P7980" t="inlineStr">
        <is>
          <t>Predictive CP97725 called +639914052231: predictive call automatically detected as disconnected</t>
        </is>
      </c>
      <c r="Q7980" t="e">
        <v>#N/A</v>
      </c>
      <c r="R7980" t="inlineStr"/>
    </row>
    <row r="7981">
      <c r="A7981" s="29" t="inlineStr">
        <is>
          <t>09/10/2026</t>
        </is>
      </c>
      <c r="B7981" s="30" t="inlineStr">
        <is>
          <t>02</t>
        </is>
      </c>
      <c r="C7981" s="30" t="inlineStr">
        <is>
          <t>38</t>
        </is>
      </c>
      <c r="D7981" s="30" t="inlineStr">
        <is>
          <t>52</t>
        </is>
      </c>
      <c r="E7981" s="30" t="inlineStr">
        <is>
          <t>pm</t>
        </is>
      </c>
      <c r="F7981" t="inlineStr">
        <is>
          <t>@AULLAASAL24R04907</t>
        </is>
      </c>
      <c r="G7981" t="inlineStr">
        <is>
          <t>SPMADRID</t>
        </is>
      </c>
      <c r="H7981" t="inlineStr">
        <is>
          <t>Callout - No Answer</t>
        </is>
      </c>
      <c r="I7981" t="inlineStr">
        <is>
          <t>No Connect - KOR (Keeps On Ringing)</t>
        </is>
      </c>
      <c r="J7981" t="inlineStr">
        <is>
          <t>639424738793.0</t>
        </is>
      </c>
      <c r="K7981" t="inlineStr"/>
      <c r="L7981" s="31" t="inlineStr"/>
      <c r="M7981" t="inlineStr"/>
      <c r="N7981" t="inlineStr">
        <is>
          <t>AL</t>
        </is>
      </c>
      <c r="P7981" t="inlineStr">
        <is>
          <t>Predictive CP97725 called +639424738793: predictive call automatically detected as no answer</t>
        </is>
      </c>
      <c r="Q7981" t="e">
        <v>#N/A</v>
      </c>
      <c r="R7981" t="inlineStr"/>
    </row>
    <row r="7982">
      <c r="A7982" s="29" t="inlineStr">
        <is>
          <t>09/10/2026</t>
        </is>
      </c>
      <c r="B7982" s="30" t="inlineStr">
        <is>
          <t>02</t>
        </is>
      </c>
      <c r="C7982" s="30" t="inlineStr">
        <is>
          <t>38</t>
        </is>
      </c>
      <c r="D7982" s="30" t="inlineStr">
        <is>
          <t>52</t>
        </is>
      </c>
      <c r="E7982" s="30" t="inlineStr">
        <is>
          <t>pm</t>
        </is>
      </c>
      <c r="F7982" t="inlineStr">
        <is>
          <t>@AULLAASAL24R05456</t>
        </is>
      </c>
      <c r="G7982" t="inlineStr">
        <is>
          <t>SPMADRID</t>
        </is>
      </c>
      <c r="H7982" t="inlineStr">
        <is>
          <t>Callout - No Answer</t>
        </is>
      </c>
      <c r="I7982" t="inlineStr">
        <is>
          <t>No Connect - KOR (Keeps On Ringing)</t>
        </is>
      </c>
      <c r="J7982" t="inlineStr">
        <is>
          <t>639358587244.0</t>
        </is>
      </c>
      <c r="K7982" t="inlineStr"/>
      <c r="L7982" s="31" t="inlineStr"/>
      <c r="M7982" t="inlineStr"/>
      <c r="N7982" t="inlineStr">
        <is>
          <t>AL</t>
        </is>
      </c>
      <c r="P7982" t="inlineStr">
        <is>
          <t>Predictive CP97725 called +639358587244: predictive call automatically detected as no answer</t>
        </is>
      </c>
      <c r="Q7982" t="e">
        <v>#N/A</v>
      </c>
      <c r="R7982" t="inlineStr"/>
    </row>
    <row r="7983">
      <c r="A7983" s="29" t="inlineStr">
        <is>
          <t>09/10/2026</t>
        </is>
      </c>
      <c r="B7983" s="30" t="inlineStr">
        <is>
          <t>02</t>
        </is>
      </c>
      <c r="C7983" s="30" t="inlineStr">
        <is>
          <t>39</t>
        </is>
      </c>
      <c r="D7983" s="30" t="inlineStr">
        <is>
          <t>20</t>
        </is>
      </c>
      <c r="E7983" s="30" t="inlineStr">
        <is>
          <t>pm</t>
        </is>
      </c>
      <c r="F7983" t="inlineStr">
        <is>
          <t>@MMFVAAJVA25AI5597</t>
        </is>
      </c>
      <c r="G7983" t="inlineStr">
        <is>
          <t>SPMADRID</t>
        </is>
      </c>
      <c r="H7983" t="inlineStr">
        <is>
          <t>Callout - Busy Tone</t>
        </is>
      </c>
      <c r="I7983" t="inlineStr">
        <is>
          <t>No Connect - Busy</t>
        </is>
      </c>
      <c r="J7983" t="inlineStr">
        <is>
          <t>639539927054.0</t>
        </is>
      </c>
      <c r="K7983" t="inlineStr"/>
      <c r="L7983" s="31" t="inlineStr"/>
      <c r="M7983" t="inlineStr"/>
      <c r="N7983" t="inlineStr">
        <is>
          <t>AL</t>
        </is>
      </c>
      <c r="P7983" t="inlineStr">
        <is>
          <t>Predictive CP97725 called +639539927054: predictive call automatically detected as busy</t>
        </is>
      </c>
      <c r="Q7983" t="e">
        <v>#N/A</v>
      </c>
      <c r="R7983" t="inlineStr"/>
    </row>
    <row r="7984">
      <c r="A7984" s="29" t="inlineStr">
        <is>
          <t>09/10/2026</t>
        </is>
      </c>
      <c r="B7984" s="30" t="inlineStr">
        <is>
          <t>02</t>
        </is>
      </c>
      <c r="C7984" s="30" t="inlineStr">
        <is>
          <t>39</t>
        </is>
      </c>
      <c r="D7984" s="30" t="inlineStr">
        <is>
          <t>20</t>
        </is>
      </c>
      <c r="E7984" s="30" t="inlineStr">
        <is>
          <t>pm</t>
        </is>
      </c>
      <c r="F7984" t="inlineStr">
        <is>
          <t>@AULLAASAL24R24293</t>
        </is>
      </c>
      <c r="G7984" t="inlineStr">
        <is>
          <t>SPMADRID</t>
        </is>
      </c>
      <c r="H7984" t="inlineStr">
        <is>
          <t>Callout - No Answer</t>
        </is>
      </c>
      <c r="I7984" t="inlineStr">
        <is>
          <t>No Connect - KOR (Keeps On Ringing)</t>
        </is>
      </c>
      <c r="J7984" t="inlineStr">
        <is>
          <t>639174376011.0</t>
        </is>
      </c>
      <c r="K7984" t="inlineStr"/>
      <c r="L7984" s="31" t="inlineStr"/>
      <c r="M7984" t="inlineStr"/>
      <c r="N7984" t="inlineStr">
        <is>
          <t>AL</t>
        </is>
      </c>
      <c r="P7984" t="inlineStr">
        <is>
          <t>Predictive CP97725 called +639174376011: predictive call automatically detected as no answer</t>
        </is>
      </c>
      <c r="Q7984" t="e">
        <v>#N/A</v>
      </c>
      <c r="R7984" t="inlineStr"/>
    </row>
    <row r="7985">
      <c r="A7985" s="29" t="inlineStr">
        <is>
          <t>09/10/2026</t>
        </is>
      </c>
      <c r="B7985" s="30" t="inlineStr">
        <is>
          <t>02</t>
        </is>
      </c>
      <c r="C7985" s="30" t="inlineStr">
        <is>
          <t>39</t>
        </is>
      </c>
      <c r="D7985" s="30" t="inlineStr">
        <is>
          <t>10</t>
        </is>
      </c>
      <c r="E7985" s="30" t="inlineStr">
        <is>
          <t>pm</t>
        </is>
      </c>
      <c r="F7985" t="inlineStr">
        <is>
          <t>@AULLAASAL25RO8037</t>
        </is>
      </c>
      <c r="G7985" t="inlineStr">
        <is>
          <t>SPMADRID</t>
        </is>
      </c>
      <c r="H7985" t="inlineStr">
        <is>
          <t>Callout - No Answer</t>
        </is>
      </c>
      <c r="I7985" t="inlineStr">
        <is>
          <t>No Connect - KOR (Keeps On Ringing)</t>
        </is>
      </c>
      <c r="J7985" t="inlineStr">
        <is>
          <t>639365406604.0</t>
        </is>
      </c>
      <c r="K7985" t="inlineStr"/>
      <c r="L7985" s="31" t="inlineStr"/>
      <c r="M7985" t="inlineStr"/>
      <c r="N7985" t="inlineStr">
        <is>
          <t>AL</t>
        </is>
      </c>
      <c r="P7985" t="inlineStr">
        <is>
          <t>Predictive CP97725 called +639365406604: predictive call automatically detected as no answer</t>
        </is>
      </c>
      <c r="Q7985" t="e">
        <v>#N/A</v>
      </c>
      <c r="R7985" t="inlineStr"/>
    </row>
    <row r="7986">
      <c r="A7986" s="29" t="inlineStr">
        <is>
          <t>09/10/2026</t>
        </is>
      </c>
      <c r="B7986" s="30" t="inlineStr">
        <is>
          <t>02</t>
        </is>
      </c>
      <c r="C7986" s="30" t="inlineStr">
        <is>
          <t>39</t>
        </is>
      </c>
      <c r="D7986" s="30" t="inlineStr">
        <is>
          <t>10</t>
        </is>
      </c>
      <c r="E7986" s="30" t="inlineStr">
        <is>
          <t>pm</t>
        </is>
      </c>
      <c r="F7986" t="inlineStr">
        <is>
          <t>@AULLAASAL25R02665</t>
        </is>
      </c>
      <c r="G7986" t="inlineStr">
        <is>
          <t>SPMADRID</t>
        </is>
      </c>
      <c r="H7986" t="inlineStr">
        <is>
          <t>Callout - No Answer</t>
        </is>
      </c>
      <c r="I7986" t="inlineStr">
        <is>
          <t>No Connect - KOR (Keeps On Ringing)</t>
        </is>
      </c>
      <c r="J7986" t="inlineStr">
        <is>
          <t>639554731819.0</t>
        </is>
      </c>
      <c r="K7986" t="inlineStr"/>
      <c r="L7986" s="31" t="inlineStr"/>
      <c r="M7986" t="inlineStr"/>
      <c r="N7986" t="inlineStr">
        <is>
          <t>AL</t>
        </is>
      </c>
      <c r="P7986" t="inlineStr">
        <is>
          <t>Predictive CP97725 called +639554731819: predictive call automatically detected as no answer</t>
        </is>
      </c>
      <c r="Q7986" t="e">
        <v>#N/A</v>
      </c>
      <c r="R7986" t="inlineStr"/>
    </row>
    <row r="7987">
      <c r="A7987" s="29" t="inlineStr">
        <is>
          <t>09/10/2026</t>
        </is>
      </c>
      <c r="B7987" s="30" t="inlineStr">
        <is>
          <t>02</t>
        </is>
      </c>
      <c r="C7987" s="30" t="inlineStr">
        <is>
          <t>39</t>
        </is>
      </c>
      <c r="D7987" s="30" t="inlineStr">
        <is>
          <t>10</t>
        </is>
      </c>
      <c r="E7987" s="30" t="inlineStr">
        <is>
          <t>pm</t>
        </is>
      </c>
      <c r="F7987" t="inlineStr">
        <is>
          <t>@AULLAASAL25R23326</t>
        </is>
      </c>
      <c r="G7987" t="inlineStr">
        <is>
          <t>SPMADRID</t>
        </is>
      </c>
      <c r="H7987" t="inlineStr">
        <is>
          <t>Callout - No Answer</t>
        </is>
      </c>
      <c r="I7987" t="inlineStr">
        <is>
          <t>No Connect - KOR (Keeps On Ringing)</t>
        </is>
      </c>
      <c r="J7987" t="inlineStr">
        <is>
          <t>639660545741.0</t>
        </is>
      </c>
      <c r="K7987" t="inlineStr"/>
      <c r="L7987" s="31" t="inlineStr"/>
      <c r="M7987" t="inlineStr"/>
      <c r="N7987" t="inlineStr">
        <is>
          <t>AL</t>
        </is>
      </c>
      <c r="P7987" t="inlineStr">
        <is>
          <t>Predictive CP97725 called +639660545741: predictive call automatically detected as no answer</t>
        </is>
      </c>
      <c r="Q7987" t="e">
        <v>#N/A</v>
      </c>
      <c r="R7987" t="inlineStr"/>
    </row>
    <row r="7988">
      <c r="A7988" s="29" t="inlineStr">
        <is>
          <t>09/10/2026</t>
        </is>
      </c>
      <c r="B7988" s="30" t="inlineStr">
        <is>
          <t>02</t>
        </is>
      </c>
      <c r="C7988" s="30" t="inlineStr">
        <is>
          <t>39</t>
        </is>
      </c>
      <c r="D7988" s="30" t="inlineStr">
        <is>
          <t>37</t>
        </is>
      </c>
      <c r="E7988" s="30" t="inlineStr">
        <is>
          <t>pm</t>
        </is>
      </c>
      <c r="F7988" t="inlineStr">
        <is>
          <t>@AULLAASAL25R02086</t>
        </is>
      </c>
      <c r="G7988" t="inlineStr">
        <is>
          <t>SPMADRID</t>
        </is>
      </c>
      <c r="H7988" t="inlineStr">
        <is>
          <t>Callout - No Answer</t>
        </is>
      </c>
      <c r="I7988" t="inlineStr">
        <is>
          <t>No Connect - KOR (Keeps On Ringing)</t>
        </is>
      </c>
      <c r="J7988" t="inlineStr">
        <is>
          <t>639482593226.0</t>
        </is>
      </c>
      <c r="K7988" t="inlineStr"/>
      <c r="L7988" s="31" t="inlineStr"/>
      <c r="M7988" t="inlineStr"/>
      <c r="N7988" t="inlineStr">
        <is>
          <t>AL</t>
        </is>
      </c>
      <c r="P7988" t="inlineStr">
        <is>
          <t>Predictive CP97725 called +639482593226: predictive call automatically detected as disconnected</t>
        </is>
      </c>
      <c r="Q7988" t="e">
        <v>#N/A</v>
      </c>
      <c r="R7988" t="inlineStr"/>
    </row>
    <row r="7989">
      <c r="A7989" s="29" t="inlineStr">
        <is>
          <t>09/10/2026</t>
        </is>
      </c>
      <c r="B7989" s="30" t="inlineStr">
        <is>
          <t>02</t>
        </is>
      </c>
      <c r="C7989" s="30" t="inlineStr">
        <is>
          <t>39</t>
        </is>
      </c>
      <c r="D7989" s="30" t="inlineStr">
        <is>
          <t>10</t>
        </is>
      </c>
      <c r="E7989" s="30" t="inlineStr">
        <is>
          <t>pm</t>
        </is>
      </c>
      <c r="F7989" t="inlineStr">
        <is>
          <t>@AULLAASAL25R20748</t>
        </is>
      </c>
      <c r="G7989" t="inlineStr">
        <is>
          <t>SPMADRID</t>
        </is>
      </c>
      <c r="H7989" t="inlineStr">
        <is>
          <t>Callout - No Answer</t>
        </is>
      </c>
      <c r="I7989" t="inlineStr">
        <is>
          <t>No Connect - KOR (Keeps On Ringing)</t>
        </is>
      </c>
      <c r="J7989" t="inlineStr">
        <is>
          <t>639325130789.0</t>
        </is>
      </c>
      <c r="K7989" t="inlineStr"/>
      <c r="L7989" s="31" t="inlineStr"/>
      <c r="M7989" t="inlineStr"/>
      <c r="N7989" t="inlineStr">
        <is>
          <t>AL</t>
        </is>
      </c>
      <c r="P7989" t="inlineStr">
        <is>
          <t>Predictive CP97725 called +639325130789: predictive call automatically detected as no answer</t>
        </is>
      </c>
      <c r="Q7989" t="e">
        <v>#N/A</v>
      </c>
      <c r="R7989" t="inlineStr"/>
    </row>
    <row r="7990">
      <c r="A7990" s="29" t="inlineStr">
        <is>
          <t>09/10/2026</t>
        </is>
      </c>
      <c r="B7990" s="30" t="inlineStr">
        <is>
          <t>02</t>
        </is>
      </c>
      <c r="C7990" s="30" t="inlineStr">
        <is>
          <t>39</t>
        </is>
      </c>
      <c r="D7990" s="30" t="inlineStr">
        <is>
          <t>10</t>
        </is>
      </c>
      <c r="E7990" s="30" t="inlineStr">
        <is>
          <t>pm</t>
        </is>
      </c>
      <c r="F7990" t="inlineStr">
        <is>
          <t>@BR1LAASAL23R13974I</t>
        </is>
      </c>
      <c r="G7990" t="inlineStr">
        <is>
          <t>SPMADRID</t>
        </is>
      </c>
      <c r="H7990" t="inlineStr">
        <is>
          <t>Callout - No Answer</t>
        </is>
      </c>
      <c r="I7990" t="inlineStr">
        <is>
          <t>No Connect - KOR (Keeps On Ringing)</t>
        </is>
      </c>
      <c r="J7990" t="inlineStr">
        <is>
          <t>639506824050.0</t>
        </is>
      </c>
      <c r="K7990" t="inlineStr"/>
      <c r="L7990" s="31" t="inlineStr"/>
      <c r="M7990" t="inlineStr"/>
      <c r="N7990" t="inlineStr">
        <is>
          <t>AL</t>
        </is>
      </c>
      <c r="P7990" t="inlineStr">
        <is>
          <t>Predictive CP97725 called +639506824050: predictive call automatically detected as no answer</t>
        </is>
      </c>
      <c r="Q7990" t="e">
        <v>#N/A</v>
      </c>
      <c r="R7990" t="inlineStr"/>
    </row>
    <row r="7991">
      <c r="A7991" s="29" t="inlineStr">
        <is>
          <t>09/10/2026</t>
        </is>
      </c>
      <c r="B7991" s="30" t="inlineStr">
        <is>
          <t>02</t>
        </is>
      </c>
      <c r="C7991" s="30" t="inlineStr">
        <is>
          <t>39</t>
        </is>
      </c>
      <c r="D7991" s="30" t="inlineStr">
        <is>
          <t>42</t>
        </is>
      </c>
      <c r="E7991" s="30" t="inlineStr">
        <is>
          <t>pm</t>
        </is>
      </c>
      <c r="F7991" t="inlineStr">
        <is>
          <t>@AULLAASAL23R10598</t>
        </is>
      </c>
      <c r="G7991" t="inlineStr">
        <is>
          <t>SPMADRID</t>
        </is>
      </c>
      <c r="H7991" t="inlineStr">
        <is>
          <t>Callout - Busy Tone</t>
        </is>
      </c>
      <c r="I7991" t="inlineStr">
        <is>
          <t>No Connect - Busy</t>
        </is>
      </c>
      <c r="J7991" t="inlineStr">
        <is>
          <t>639777276137.0</t>
        </is>
      </c>
      <c r="K7991" t="inlineStr"/>
      <c r="L7991" s="31" t="inlineStr"/>
      <c r="M7991" t="inlineStr"/>
      <c r="N7991" t="inlineStr">
        <is>
          <t>AL</t>
        </is>
      </c>
      <c r="P7991" t="inlineStr">
        <is>
          <t>Predictive CP97725 called +639777276137: predictive call automatically detected as busy</t>
        </is>
      </c>
      <c r="Q7991" t="e">
        <v>#N/A</v>
      </c>
      <c r="R7991" t="inlineStr"/>
    </row>
    <row r="7992">
      <c r="A7992" s="29" t="inlineStr">
        <is>
          <t>09/10/2026</t>
        </is>
      </c>
      <c r="B7992" s="30" t="inlineStr">
        <is>
          <t>02</t>
        </is>
      </c>
      <c r="C7992" s="30" t="inlineStr">
        <is>
          <t>39</t>
        </is>
      </c>
      <c r="D7992" s="30" t="inlineStr">
        <is>
          <t>32</t>
        </is>
      </c>
      <c r="E7992" s="30" t="inlineStr">
        <is>
          <t>pm</t>
        </is>
      </c>
      <c r="F7992" t="inlineStr">
        <is>
          <t>@AULLAASAL24R14352</t>
        </is>
      </c>
      <c r="G7992" t="inlineStr">
        <is>
          <t>SPMADRID</t>
        </is>
      </c>
      <c r="H7992" t="inlineStr">
        <is>
          <t>Callout - No Answer</t>
        </is>
      </c>
      <c r="I7992" t="inlineStr">
        <is>
          <t>No Connect - KOR (Keeps On Ringing)</t>
        </is>
      </c>
      <c r="J7992" t="inlineStr">
        <is>
          <t>639350730892.0</t>
        </is>
      </c>
      <c r="K7992" t="inlineStr"/>
      <c r="L7992" s="31" t="inlineStr"/>
      <c r="M7992" t="inlineStr"/>
      <c r="N7992" t="inlineStr">
        <is>
          <t>AL</t>
        </is>
      </c>
      <c r="P7992" t="inlineStr">
        <is>
          <t>Predictive CP97725 called +639350730892: predictive call automatically detected as no answer</t>
        </is>
      </c>
      <c r="Q7992" t="e">
        <v>#N/A</v>
      </c>
      <c r="R7992" t="inlineStr"/>
    </row>
    <row r="7993">
      <c r="A7993" s="29" t="inlineStr">
        <is>
          <t>09/10/2026</t>
        </is>
      </c>
      <c r="B7993" s="30" t="inlineStr">
        <is>
          <t>02</t>
        </is>
      </c>
      <c r="C7993" s="30" t="inlineStr">
        <is>
          <t>39</t>
        </is>
      </c>
      <c r="D7993" s="30" t="inlineStr">
        <is>
          <t>20</t>
        </is>
      </c>
      <c r="E7993" s="30" t="inlineStr">
        <is>
          <t>pm</t>
        </is>
      </c>
      <c r="F7993" t="inlineStr">
        <is>
          <t>@AULLAASAL25R07035</t>
        </is>
      </c>
      <c r="G7993" t="inlineStr">
        <is>
          <t>SPMADRID</t>
        </is>
      </c>
      <c r="H7993" t="inlineStr">
        <is>
          <t>Callout - No Answer</t>
        </is>
      </c>
      <c r="I7993" t="inlineStr">
        <is>
          <t>No Connect - KOR (Keeps On Ringing)</t>
        </is>
      </c>
      <c r="J7993" t="inlineStr">
        <is>
          <t>639357203641.0</t>
        </is>
      </c>
      <c r="K7993" t="inlineStr"/>
      <c r="L7993" s="31" t="inlineStr"/>
      <c r="M7993" t="inlineStr"/>
      <c r="N7993" t="inlineStr">
        <is>
          <t>AL</t>
        </is>
      </c>
      <c r="P7993" t="inlineStr">
        <is>
          <t>Predictive CP97725 called +639357203641: predictive call automatically detected as no answer</t>
        </is>
      </c>
      <c r="Q7993" t="e">
        <v>#N/A</v>
      </c>
      <c r="R7993" t="inlineStr"/>
    </row>
    <row r="7994">
      <c r="A7994" s="29" t="inlineStr">
        <is>
          <t>09/10/2026</t>
        </is>
      </c>
      <c r="B7994" s="30" t="inlineStr">
        <is>
          <t>02</t>
        </is>
      </c>
      <c r="C7994" s="30" t="inlineStr">
        <is>
          <t>39</t>
        </is>
      </c>
      <c r="D7994" s="30" t="inlineStr">
        <is>
          <t>10</t>
        </is>
      </c>
      <c r="E7994" s="30" t="inlineStr">
        <is>
          <t>pm</t>
        </is>
      </c>
      <c r="F7994" t="inlineStr">
        <is>
          <t>@AULLAASAL23R09106</t>
        </is>
      </c>
      <c r="G7994" t="inlineStr">
        <is>
          <t>SPMADRID</t>
        </is>
      </c>
      <c r="H7994" t="inlineStr">
        <is>
          <t>Callout - Busy Tone</t>
        </is>
      </c>
      <c r="I7994" t="inlineStr">
        <is>
          <t>No Connect - Busy</t>
        </is>
      </c>
      <c r="J7994" t="inlineStr">
        <is>
          <t>639165319508.0</t>
        </is>
      </c>
      <c r="K7994" t="inlineStr"/>
      <c r="L7994" s="31" t="inlineStr"/>
      <c r="M7994" t="inlineStr"/>
      <c r="N7994" t="inlineStr">
        <is>
          <t>AL</t>
        </is>
      </c>
      <c r="P7994" t="inlineStr">
        <is>
          <t>Predictive CP97725 called +639165319508: predictive call automatically detected as busy</t>
        </is>
      </c>
      <c r="Q7994" t="e">
        <v>#N/A</v>
      </c>
      <c r="R7994" t="inlineStr"/>
    </row>
    <row r="7995">
      <c r="A7995" s="29" t="inlineStr">
        <is>
          <t>09/10/2026</t>
        </is>
      </c>
      <c r="B7995" s="30" t="inlineStr">
        <is>
          <t>02</t>
        </is>
      </c>
      <c r="C7995" s="30" t="inlineStr">
        <is>
          <t>39</t>
        </is>
      </c>
      <c r="D7995" s="30" t="inlineStr">
        <is>
          <t>12</t>
        </is>
      </c>
      <c r="E7995" s="30" t="inlineStr">
        <is>
          <t>pm</t>
        </is>
      </c>
      <c r="F7995" t="inlineStr">
        <is>
          <t>@MMFVAAJVA25K2O555</t>
        </is>
      </c>
      <c r="G7995" t="inlineStr">
        <is>
          <t>SPMADRID</t>
        </is>
      </c>
      <c r="H7995" t="inlineStr">
        <is>
          <t>Callout - No Answer</t>
        </is>
      </c>
      <c r="I7995" t="inlineStr">
        <is>
          <t>No Connect - KOR (Keeps On Ringing)</t>
        </is>
      </c>
      <c r="J7995" t="inlineStr">
        <is>
          <t>639615175375.0</t>
        </is>
      </c>
      <c r="K7995" t="inlineStr"/>
      <c r="L7995" s="31" t="inlineStr"/>
      <c r="M7995" t="inlineStr"/>
      <c r="N7995" t="inlineStr">
        <is>
          <t>AL</t>
        </is>
      </c>
      <c r="P7995" t="inlineStr">
        <is>
          <t>Predictive CP97725 called +639615175375: predictive call automatically detected as no answer</t>
        </is>
      </c>
      <c r="Q7995" t="e">
        <v>#N/A</v>
      </c>
      <c r="R7995" t="inlineStr"/>
    </row>
    <row r="7996">
      <c r="A7996" s="29" t="inlineStr">
        <is>
          <t>09/10/2026</t>
        </is>
      </c>
      <c r="B7996" s="30" t="inlineStr">
        <is>
          <t>02</t>
        </is>
      </c>
      <c r="C7996" s="30" t="inlineStr">
        <is>
          <t>38</t>
        </is>
      </c>
      <c r="D7996" s="30" t="inlineStr">
        <is>
          <t>52</t>
        </is>
      </c>
      <c r="E7996" s="30" t="inlineStr">
        <is>
          <t>pm</t>
        </is>
      </c>
      <c r="F7996" t="inlineStr">
        <is>
          <t>@AULLAASAL23R05587</t>
        </is>
      </c>
      <c r="G7996" t="inlineStr">
        <is>
          <t>SPMADRID</t>
        </is>
      </c>
      <c r="H7996" t="inlineStr">
        <is>
          <t>Callout - No Answer</t>
        </is>
      </c>
      <c r="I7996" t="inlineStr">
        <is>
          <t>No Connect - KOR (Keeps On Ringing)</t>
        </is>
      </c>
      <c r="J7996" t="inlineStr">
        <is>
          <t>639177150627.0</t>
        </is>
      </c>
      <c r="K7996" t="inlineStr"/>
      <c r="L7996" s="31" t="inlineStr"/>
      <c r="M7996" t="inlineStr"/>
      <c r="N7996" t="inlineStr">
        <is>
          <t>AL</t>
        </is>
      </c>
      <c r="P7996" t="inlineStr">
        <is>
          <t>Predictive CP97725 called +639177150627: predictive call automatically detected as disconnected</t>
        </is>
      </c>
      <c r="Q7996" t="e">
        <v>#N/A</v>
      </c>
      <c r="R7996" t="inlineStr"/>
    </row>
    <row r="7997">
      <c r="A7997" s="29" t="inlineStr">
        <is>
          <t>09/10/2026</t>
        </is>
      </c>
      <c r="B7997" s="30" t="inlineStr">
        <is>
          <t>02</t>
        </is>
      </c>
      <c r="C7997" s="30" t="inlineStr">
        <is>
          <t>38</t>
        </is>
      </c>
      <c r="D7997" s="30" t="inlineStr">
        <is>
          <t>52</t>
        </is>
      </c>
      <c r="E7997" s="30" t="inlineStr">
        <is>
          <t>pm</t>
        </is>
      </c>
      <c r="F7997" t="inlineStr">
        <is>
          <t>@AULLAASAL24R08329</t>
        </is>
      </c>
      <c r="G7997" t="inlineStr">
        <is>
          <t>SPMADRID</t>
        </is>
      </c>
      <c r="H7997" t="inlineStr">
        <is>
          <t>Callout - No Answer</t>
        </is>
      </c>
      <c r="I7997" t="inlineStr">
        <is>
          <t>No Connect - KOR (Keeps On Ringing)</t>
        </is>
      </c>
      <c r="J7997" t="inlineStr">
        <is>
          <t>639487843682.0</t>
        </is>
      </c>
      <c r="K7997" t="inlineStr"/>
      <c r="L7997" s="31" t="inlineStr"/>
      <c r="M7997" t="inlineStr"/>
      <c r="N7997" t="inlineStr">
        <is>
          <t>AL</t>
        </is>
      </c>
      <c r="P7997" t="inlineStr">
        <is>
          <t>Predictive CP97725 called +639487843682: predictive call automatically detected as disconnected</t>
        </is>
      </c>
      <c r="Q7997" t="e">
        <v>#N/A</v>
      </c>
      <c r="R7997" t="inlineStr"/>
    </row>
    <row r="7998">
      <c r="A7998" s="29" t="inlineStr">
        <is>
          <t>09/10/2026</t>
        </is>
      </c>
      <c r="B7998" s="30" t="inlineStr">
        <is>
          <t>02</t>
        </is>
      </c>
      <c r="C7998" s="30" t="inlineStr">
        <is>
          <t>39</t>
        </is>
      </c>
      <c r="D7998" s="30" t="inlineStr">
        <is>
          <t>48</t>
        </is>
      </c>
      <c r="E7998" s="30" t="inlineStr">
        <is>
          <t>pm</t>
        </is>
      </c>
      <c r="F7998" t="inlineStr">
        <is>
          <t>@MMFVAAJVA25A30573</t>
        </is>
      </c>
      <c r="G7998" t="inlineStr">
        <is>
          <t>SPMADRID</t>
        </is>
      </c>
      <c r="H7998" t="inlineStr">
        <is>
          <t>Callout - No Answer</t>
        </is>
      </c>
      <c r="I7998" t="inlineStr">
        <is>
          <t>No Connect - KOR (Keeps On Ringing)</t>
        </is>
      </c>
      <c r="J7998" t="inlineStr">
        <is>
          <t>639538507005.0</t>
        </is>
      </c>
      <c r="K7998" t="inlineStr"/>
      <c r="L7998" s="31" t="inlineStr"/>
      <c r="M7998" t="inlineStr"/>
      <c r="N7998" t="inlineStr">
        <is>
          <t>AL</t>
        </is>
      </c>
      <c r="P7998" t="inlineStr">
        <is>
          <t>Predictive CP97725 called +639538507005: predictive call automatically detected as disconnected</t>
        </is>
      </c>
      <c r="Q7998" t="e">
        <v>#N/A</v>
      </c>
      <c r="R7998" t="inlineStr"/>
    </row>
    <row r="7999">
      <c r="A7999" s="29" t="inlineStr">
        <is>
          <t>09/10/2026</t>
        </is>
      </c>
      <c r="B7999" s="30" t="inlineStr">
        <is>
          <t>02</t>
        </is>
      </c>
      <c r="C7999" s="30" t="inlineStr">
        <is>
          <t>39</t>
        </is>
      </c>
      <c r="D7999" s="30" t="inlineStr">
        <is>
          <t>20</t>
        </is>
      </c>
      <c r="E7999" s="30" t="inlineStr">
        <is>
          <t>pm</t>
        </is>
      </c>
      <c r="F7999" t="inlineStr">
        <is>
          <t>@AULLAASAL25R07291</t>
        </is>
      </c>
      <c r="G7999" t="inlineStr">
        <is>
          <t>SPMADRID</t>
        </is>
      </c>
      <c r="H7999" t="inlineStr">
        <is>
          <t>Callout - No Answer</t>
        </is>
      </c>
      <c r="I7999" t="inlineStr">
        <is>
          <t>No Connect - KOR (Keeps On Ringing)</t>
        </is>
      </c>
      <c r="J7999" t="inlineStr">
        <is>
          <t>639104674912.0</t>
        </is>
      </c>
      <c r="K7999" t="inlineStr"/>
      <c r="L7999" s="31" t="inlineStr"/>
      <c r="M7999" t="inlineStr"/>
      <c r="N7999" t="inlineStr">
        <is>
          <t>AL</t>
        </is>
      </c>
      <c r="P7999" t="inlineStr">
        <is>
          <t>Predictive CP97725 called +639104674912: predictive call automatically detected as no answer</t>
        </is>
      </c>
      <c r="Q7999" t="e">
        <v>#N/A</v>
      </c>
      <c r="R7999" t="inlineStr"/>
    </row>
    <row r="8000">
      <c r="A8000" s="29" t="inlineStr">
        <is>
          <t>09/10/2026</t>
        </is>
      </c>
      <c r="B8000" s="30" t="inlineStr">
        <is>
          <t>02</t>
        </is>
      </c>
      <c r="C8000" s="30" t="inlineStr">
        <is>
          <t>39</t>
        </is>
      </c>
      <c r="D8000" s="30" t="inlineStr">
        <is>
          <t>10</t>
        </is>
      </c>
      <c r="E8000" s="30" t="inlineStr">
        <is>
          <t>pm</t>
        </is>
      </c>
      <c r="F8000" t="inlineStr">
        <is>
          <t>@AULLAASAL24R17454</t>
        </is>
      </c>
      <c r="G8000" t="inlineStr">
        <is>
          <t>SPMADRID</t>
        </is>
      </c>
      <c r="H8000" t="inlineStr">
        <is>
          <t>Callout - No Answer</t>
        </is>
      </c>
      <c r="I8000" t="inlineStr">
        <is>
          <t>No Connect - KOR (Keeps On Ringing)</t>
        </is>
      </c>
      <c r="J8000" t="inlineStr">
        <is>
          <t>639955812578.0</t>
        </is>
      </c>
      <c r="K8000" t="inlineStr"/>
      <c r="L8000" s="31" t="inlineStr"/>
      <c r="M8000" t="inlineStr"/>
      <c r="N8000" t="inlineStr">
        <is>
          <t>AL</t>
        </is>
      </c>
      <c r="P8000" t="inlineStr">
        <is>
          <t>Predictive CP97725 called +639955812578: predictive call automatically detected as no answer</t>
        </is>
      </c>
      <c r="Q8000" t="e">
        <v>#N/A</v>
      </c>
      <c r="R8000" t="inlineStr"/>
    </row>
    <row r="8001">
      <c r="A8001" s="29" t="inlineStr">
        <is>
          <t>09/10/2026</t>
        </is>
      </c>
      <c r="B8001" s="30" t="inlineStr">
        <is>
          <t>02</t>
        </is>
      </c>
      <c r="C8001" s="30" t="inlineStr">
        <is>
          <t>39</t>
        </is>
      </c>
      <c r="D8001" s="30" t="inlineStr">
        <is>
          <t>47</t>
        </is>
      </c>
      <c r="E8001" s="30" t="inlineStr">
        <is>
          <t>pm</t>
        </is>
      </c>
      <c r="F8001" t="inlineStr">
        <is>
          <t>@AULLAASAL24R17404</t>
        </is>
      </c>
      <c r="G8001" t="inlineStr">
        <is>
          <t>SPMADRID</t>
        </is>
      </c>
      <c r="H8001" t="inlineStr">
        <is>
          <t>Callout - No Answer</t>
        </is>
      </c>
      <c r="I8001" t="inlineStr">
        <is>
          <t>No Connect - KOR (Keeps On Ringing)</t>
        </is>
      </c>
      <c r="J8001" t="inlineStr">
        <is>
          <t>639175890277.0</t>
        </is>
      </c>
      <c r="K8001" t="inlineStr"/>
      <c r="L8001" s="31" t="inlineStr"/>
      <c r="M8001" t="inlineStr"/>
      <c r="N8001" t="inlineStr">
        <is>
          <t>AL</t>
        </is>
      </c>
      <c r="P8001" t="inlineStr">
        <is>
          <t>Predictive CP97725 called +639175890277: predictive call automatically detected as disconnected</t>
        </is>
      </c>
      <c r="Q8001" t="e">
        <v>#N/A</v>
      </c>
      <c r="R8001" t="inlineStr"/>
    </row>
    <row r="8002">
      <c r="A8002" s="29" t="inlineStr">
        <is>
          <t>09/10/2026</t>
        </is>
      </c>
      <c r="B8002" s="30" t="inlineStr">
        <is>
          <t>02</t>
        </is>
      </c>
      <c r="C8002" s="30" t="inlineStr">
        <is>
          <t>39</t>
        </is>
      </c>
      <c r="D8002" s="30" t="inlineStr">
        <is>
          <t>47</t>
        </is>
      </c>
      <c r="E8002" s="30" t="inlineStr">
        <is>
          <t>pm</t>
        </is>
      </c>
      <c r="F8002" t="inlineStr">
        <is>
          <t>@AULLAASAL24RI8245</t>
        </is>
      </c>
      <c r="G8002" t="inlineStr">
        <is>
          <t>SPMADRID</t>
        </is>
      </c>
      <c r="H8002" t="inlineStr">
        <is>
          <t>Callout - No Answer</t>
        </is>
      </c>
      <c r="I8002" t="inlineStr">
        <is>
          <t>No Connect - KOR (Keeps On Ringing)</t>
        </is>
      </c>
      <c r="J8002" t="inlineStr">
        <is>
          <t>639357605629.0</t>
        </is>
      </c>
      <c r="K8002" t="inlineStr"/>
      <c r="L8002" s="31" t="inlineStr"/>
      <c r="M8002" t="inlineStr"/>
      <c r="N8002" t="inlineStr">
        <is>
          <t>AL</t>
        </is>
      </c>
      <c r="P8002" t="inlineStr">
        <is>
          <t>Predictive CP97725 called +639357605629: predictive call automatically detected as no answer</t>
        </is>
      </c>
      <c r="Q8002" t="e">
        <v>#N/A</v>
      </c>
      <c r="R8002" t="inlineStr"/>
    </row>
    <row r="8003">
      <c r="A8003" s="29" t="inlineStr">
        <is>
          <t>09/10/2026</t>
        </is>
      </c>
      <c r="B8003" s="30" t="inlineStr">
        <is>
          <t>02</t>
        </is>
      </c>
      <c r="C8003" s="30" t="inlineStr">
        <is>
          <t>39</t>
        </is>
      </c>
      <c r="D8003" s="30" t="inlineStr">
        <is>
          <t>20</t>
        </is>
      </c>
      <c r="E8003" s="30" t="inlineStr">
        <is>
          <t>pm</t>
        </is>
      </c>
      <c r="F8003" t="inlineStr">
        <is>
          <t>@AULLAASAL24R20140</t>
        </is>
      </c>
      <c r="G8003" t="inlineStr">
        <is>
          <t>SPMADRID</t>
        </is>
      </c>
      <c r="H8003" t="inlineStr">
        <is>
          <t>Callout - No Answer</t>
        </is>
      </c>
      <c r="I8003" t="inlineStr">
        <is>
          <t>No Connect - KOR (Keeps On Ringing)</t>
        </is>
      </c>
      <c r="J8003" t="inlineStr">
        <is>
          <t>639552099258.0</t>
        </is>
      </c>
      <c r="K8003" t="inlineStr"/>
      <c r="L8003" s="31" t="inlineStr"/>
      <c r="M8003" t="inlineStr"/>
      <c r="N8003" t="inlineStr">
        <is>
          <t>AL</t>
        </is>
      </c>
      <c r="P8003" t="inlineStr">
        <is>
          <t>Predictive CP97725 called +639552099258: predictive call automatically detected as no answer</t>
        </is>
      </c>
      <c r="Q8003" t="e">
        <v>#N/A</v>
      </c>
      <c r="R8003" t="inlineStr"/>
    </row>
    <row r="8004">
      <c r="A8004" s="29" t="inlineStr">
        <is>
          <t>09/10/2026</t>
        </is>
      </c>
      <c r="B8004" s="30" t="inlineStr">
        <is>
          <t>02</t>
        </is>
      </c>
      <c r="C8004" s="30" t="inlineStr">
        <is>
          <t>39</t>
        </is>
      </c>
      <c r="D8004" s="30" t="inlineStr">
        <is>
          <t>20</t>
        </is>
      </c>
      <c r="E8004" s="30" t="inlineStr">
        <is>
          <t>pm</t>
        </is>
      </c>
      <c r="F8004" t="inlineStr">
        <is>
          <t>@MMFVAAJVA26B26163</t>
        </is>
      </c>
      <c r="G8004" t="inlineStr">
        <is>
          <t>SPMADRID</t>
        </is>
      </c>
      <c r="H8004" t="inlineStr">
        <is>
          <t>Callout - No Answer</t>
        </is>
      </c>
      <c r="I8004" t="inlineStr">
        <is>
          <t>No Connect - KOR (Keeps On Ringing)</t>
        </is>
      </c>
      <c r="J8004" t="inlineStr">
        <is>
          <t>639754876579.0</t>
        </is>
      </c>
      <c r="K8004" t="inlineStr"/>
      <c r="L8004" s="31" t="inlineStr"/>
      <c r="M8004" t="inlineStr"/>
      <c r="N8004" t="inlineStr">
        <is>
          <t>AL</t>
        </is>
      </c>
      <c r="P8004" t="inlineStr">
        <is>
          <t>Predictive CP97725 called +639754876579: predictive call automatically detected as no answer</t>
        </is>
      </c>
      <c r="Q8004" t="e">
        <v>#N/A</v>
      </c>
      <c r="R8004" t="inlineStr"/>
    </row>
    <row r="8005">
      <c r="A8005" s="29" t="inlineStr">
        <is>
          <t>09/10/2026</t>
        </is>
      </c>
      <c r="B8005" s="30" t="inlineStr">
        <is>
          <t>02</t>
        </is>
      </c>
      <c r="C8005" s="30" t="inlineStr">
        <is>
          <t>39</t>
        </is>
      </c>
      <c r="D8005" s="30" t="inlineStr">
        <is>
          <t>48</t>
        </is>
      </c>
      <c r="E8005" s="30" t="inlineStr">
        <is>
          <t>pm</t>
        </is>
      </c>
      <c r="F8005" t="inlineStr">
        <is>
          <t>@MMFVAAJVA25A29330</t>
        </is>
      </c>
      <c r="G8005" t="inlineStr">
        <is>
          <t>SPMADRID</t>
        </is>
      </c>
      <c r="H8005" t="inlineStr">
        <is>
          <t>Callout - No Answer</t>
        </is>
      </c>
      <c r="I8005" t="inlineStr">
        <is>
          <t>No Connect - KOR (Keeps On Ringing)</t>
        </is>
      </c>
      <c r="J8005" t="inlineStr">
        <is>
          <t>639517164179.0</t>
        </is>
      </c>
      <c r="K8005" t="inlineStr"/>
      <c r="L8005" s="31" t="inlineStr"/>
      <c r="M8005" t="inlineStr"/>
      <c r="N8005" t="inlineStr">
        <is>
          <t>AL</t>
        </is>
      </c>
      <c r="P8005" t="inlineStr">
        <is>
          <t>Predictive CP97725 called +639517164179: predictive call automatically detected as no answer</t>
        </is>
      </c>
      <c r="Q8005" t="e">
        <v>#N/A</v>
      </c>
      <c r="R8005" t="inlineStr"/>
    </row>
    <row r="8006">
      <c r="A8006" s="29" t="inlineStr">
        <is>
          <t>09/10/2026</t>
        </is>
      </c>
      <c r="B8006" s="30" t="inlineStr">
        <is>
          <t>02</t>
        </is>
      </c>
      <c r="C8006" s="30" t="inlineStr">
        <is>
          <t>39</t>
        </is>
      </c>
      <c r="D8006" s="30" t="inlineStr">
        <is>
          <t>52</t>
        </is>
      </c>
      <c r="E8006" s="30" t="inlineStr">
        <is>
          <t>pm</t>
        </is>
      </c>
      <c r="F8006" t="inlineStr">
        <is>
          <t>@AULLAASAL21R00118</t>
        </is>
      </c>
      <c r="G8006" t="inlineStr">
        <is>
          <t>SPMADRID</t>
        </is>
      </c>
      <c r="H8006" t="inlineStr">
        <is>
          <t>Callout - No Answer</t>
        </is>
      </c>
      <c r="I8006" t="inlineStr">
        <is>
          <t>No Connect - KOR (Keeps On Ringing)</t>
        </is>
      </c>
      <c r="J8006" t="inlineStr">
        <is>
          <t>639175154808.0</t>
        </is>
      </c>
      <c r="K8006" t="inlineStr"/>
      <c r="L8006" s="31" t="inlineStr"/>
      <c r="M8006" t="inlineStr"/>
      <c r="N8006" t="inlineStr">
        <is>
          <t>AL</t>
        </is>
      </c>
      <c r="P8006" t="inlineStr">
        <is>
          <t>Predictive CP97725 called +639175154808: predictive call automatically detected as disconnected</t>
        </is>
      </c>
      <c r="Q8006" t="e">
        <v>#N/A</v>
      </c>
      <c r="R8006" t="inlineStr"/>
    </row>
    <row r="8007">
      <c r="A8007" s="29" t="inlineStr">
        <is>
          <t>09/10/2026</t>
        </is>
      </c>
      <c r="B8007" s="30" t="inlineStr">
        <is>
          <t>02</t>
        </is>
      </c>
      <c r="C8007" s="30" t="inlineStr">
        <is>
          <t>39</t>
        </is>
      </c>
      <c r="D8007" s="30" t="inlineStr">
        <is>
          <t>57</t>
        </is>
      </c>
      <c r="E8007" s="30" t="inlineStr">
        <is>
          <t>pm</t>
        </is>
      </c>
      <c r="F8007" t="inlineStr">
        <is>
          <t>@AULLAASAL24R01878</t>
        </is>
      </c>
      <c r="G8007" t="inlineStr">
        <is>
          <t>SPMADRID</t>
        </is>
      </c>
      <c r="H8007" t="inlineStr">
        <is>
          <t>Callout - Busy Tone</t>
        </is>
      </c>
      <c r="I8007" t="inlineStr">
        <is>
          <t>No Connect - Busy</t>
        </is>
      </c>
      <c r="J8007" t="inlineStr">
        <is>
          <t>639279504471.0</t>
        </is>
      </c>
      <c r="K8007" t="inlineStr"/>
      <c r="L8007" s="31" t="inlineStr"/>
      <c r="M8007" t="inlineStr"/>
      <c r="N8007" t="inlineStr">
        <is>
          <t>AL</t>
        </is>
      </c>
      <c r="P8007" t="inlineStr">
        <is>
          <t>Predictive CP97725 called +639279504471: predictive call automatically detected as busy</t>
        </is>
      </c>
      <c r="Q8007" t="e">
        <v>#N/A</v>
      </c>
      <c r="R8007" t="inlineStr"/>
    </row>
    <row r="8008">
      <c r="A8008" s="29" t="inlineStr">
        <is>
          <t>09/10/2026</t>
        </is>
      </c>
      <c r="B8008" s="30" t="inlineStr">
        <is>
          <t>02</t>
        </is>
      </c>
      <c r="C8008" s="30" t="inlineStr">
        <is>
          <t>40</t>
        </is>
      </c>
      <c r="D8008" s="30" t="inlineStr">
        <is>
          <t>07</t>
        </is>
      </c>
      <c r="E8008" s="30" t="inlineStr">
        <is>
          <t>pm</t>
        </is>
      </c>
      <c r="F8008" t="inlineStr">
        <is>
          <t>@AULLAASAL25RO2056</t>
        </is>
      </c>
      <c r="G8008" t="inlineStr">
        <is>
          <t>SPMADRID</t>
        </is>
      </c>
      <c r="H8008" t="inlineStr">
        <is>
          <t>Callout - No Answer</t>
        </is>
      </c>
      <c r="I8008" t="inlineStr">
        <is>
          <t>No Connect - KOR (Keeps On Ringing)</t>
        </is>
      </c>
      <c r="J8008" t="inlineStr">
        <is>
          <t>639463362437.0</t>
        </is>
      </c>
      <c r="K8008" t="inlineStr"/>
      <c r="L8008" s="31" t="inlineStr"/>
      <c r="M8008" t="inlineStr"/>
      <c r="N8008" t="inlineStr">
        <is>
          <t>AL</t>
        </is>
      </c>
      <c r="P8008" t="inlineStr">
        <is>
          <t>Predictive CP97725 called +639463362437: predictive call automatically detected as no answer</t>
        </is>
      </c>
      <c r="Q8008" t="e">
        <v>#N/A</v>
      </c>
      <c r="R8008" t="inlineStr"/>
    </row>
    <row r="8009">
      <c r="A8009" s="29" t="inlineStr">
        <is>
          <t>09/10/2026</t>
        </is>
      </c>
      <c r="B8009" s="30" t="inlineStr">
        <is>
          <t>02</t>
        </is>
      </c>
      <c r="C8009" s="30" t="inlineStr">
        <is>
          <t>40</t>
        </is>
      </c>
      <c r="D8009" s="30" t="inlineStr">
        <is>
          <t>08</t>
        </is>
      </c>
      <c r="E8009" s="30" t="inlineStr">
        <is>
          <t>pm</t>
        </is>
      </c>
      <c r="F8009" t="inlineStr">
        <is>
          <t>@AULLAGSAL23R16606</t>
        </is>
      </c>
      <c r="G8009" t="inlineStr">
        <is>
          <t>SPMADRID</t>
        </is>
      </c>
      <c r="H8009" t="inlineStr">
        <is>
          <t>Callout - No Answer</t>
        </is>
      </c>
      <c r="I8009" t="inlineStr">
        <is>
          <t>No Connect - KOR (Keeps On Ringing)</t>
        </is>
      </c>
      <c r="J8009" t="inlineStr">
        <is>
          <t>639171424444.0</t>
        </is>
      </c>
      <c r="K8009" t="inlineStr"/>
      <c r="L8009" s="31" t="inlineStr"/>
      <c r="M8009" t="inlineStr"/>
      <c r="N8009" t="inlineStr">
        <is>
          <t>AL</t>
        </is>
      </c>
      <c r="P8009" t="inlineStr">
        <is>
          <t>Predictive CP97725 called +639171424444: predictive call automatically detected as no answer</t>
        </is>
      </c>
      <c r="Q8009" t="e">
        <v>#N/A</v>
      </c>
      <c r="R8009" t="inlineStr"/>
    </row>
    <row r="8010">
      <c r="A8010" s="29" t="inlineStr">
        <is>
          <t>09/10/2026</t>
        </is>
      </c>
      <c r="B8010" s="30" t="inlineStr">
        <is>
          <t>02</t>
        </is>
      </c>
      <c r="C8010" s="30" t="inlineStr">
        <is>
          <t>40</t>
        </is>
      </c>
      <c r="D8010" s="30" t="inlineStr">
        <is>
          <t>08</t>
        </is>
      </c>
      <c r="E8010" s="30" t="inlineStr">
        <is>
          <t>pm</t>
        </is>
      </c>
      <c r="F8010" t="inlineStr">
        <is>
          <t>@AULLAASAL25R08771</t>
        </is>
      </c>
      <c r="G8010" t="inlineStr">
        <is>
          <t>SPMADRID</t>
        </is>
      </c>
      <c r="H8010" t="inlineStr">
        <is>
          <t>Callout - No Answer</t>
        </is>
      </c>
      <c r="I8010" t="inlineStr">
        <is>
          <t>No Connect - KOR (Keeps On Ringing)</t>
        </is>
      </c>
      <c r="J8010" t="inlineStr">
        <is>
          <t>639365872949.0</t>
        </is>
      </c>
      <c r="K8010" t="inlineStr"/>
      <c r="L8010" s="31" t="inlineStr"/>
      <c r="M8010" t="inlineStr"/>
      <c r="N8010" t="inlineStr">
        <is>
          <t>AL</t>
        </is>
      </c>
      <c r="P8010" t="inlineStr">
        <is>
          <t>Predictive CP97725 called +639365872949: predictive call automatically detected as no answer</t>
        </is>
      </c>
      <c r="Q8010" t="e">
        <v>#N/A</v>
      </c>
      <c r="R8010" t="inlineStr"/>
    </row>
    <row r="8011">
      <c r="A8011" s="29" t="inlineStr">
        <is>
          <t>09/10/2026</t>
        </is>
      </c>
      <c r="B8011" s="30" t="inlineStr">
        <is>
          <t>02</t>
        </is>
      </c>
      <c r="C8011" s="30" t="inlineStr">
        <is>
          <t>40</t>
        </is>
      </c>
      <c r="D8011" s="30" t="inlineStr">
        <is>
          <t>08</t>
        </is>
      </c>
      <c r="E8011" s="30" t="inlineStr">
        <is>
          <t>pm</t>
        </is>
      </c>
      <c r="F8011" t="inlineStr">
        <is>
          <t>@AULLAASAL21R02051</t>
        </is>
      </c>
      <c r="G8011" t="inlineStr">
        <is>
          <t>SPMADRID</t>
        </is>
      </c>
      <c r="H8011" t="inlineStr">
        <is>
          <t>Callout - No Answer</t>
        </is>
      </c>
      <c r="I8011" t="inlineStr">
        <is>
          <t>No Connect - KOR (Keeps On Ringing)</t>
        </is>
      </c>
      <c r="J8011" t="inlineStr">
        <is>
          <t>639177071726.0</t>
        </is>
      </c>
      <c r="K8011" t="inlineStr"/>
      <c r="L8011" s="31" t="inlineStr"/>
      <c r="M8011" t="inlineStr"/>
      <c r="N8011" t="inlineStr">
        <is>
          <t>AL</t>
        </is>
      </c>
      <c r="P8011" t="inlineStr">
        <is>
          <t>Predictive CP97725 called +639177071726: predictive call automatically detected as no answer</t>
        </is>
      </c>
      <c r="Q8011" t="e">
        <v>#N/A</v>
      </c>
      <c r="R8011" t="inlineStr"/>
    </row>
    <row r="8012">
      <c r="A8012" s="29" t="inlineStr">
        <is>
          <t>09/10/2026</t>
        </is>
      </c>
      <c r="B8012" s="30" t="inlineStr">
        <is>
          <t>02</t>
        </is>
      </c>
      <c r="C8012" s="30" t="inlineStr">
        <is>
          <t>40</t>
        </is>
      </c>
      <c r="D8012" s="30" t="inlineStr">
        <is>
          <t>18</t>
        </is>
      </c>
      <c r="E8012" s="30" t="inlineStr">
        <is>
          <t>pm</t>
        </is>
      </c>
      <c r="F8012" t="inlineStr">
        <is>
          <t>@AULLAASAL24R17772</t>
        </is>
      </c>
      <c r="G8012" t="inlineStr">
        <is>
          <t>SPMADRID</t>
        </is>
      </c>
      <c r="H8012" t="inlineStr">
        <is>
          <t>Callout - Busy Tone</t>
        </is>
      </c>
      <c r="I8012" t="inlineStr">
        <is>
          <t>No Connect - Busy</t>
        </is>
      </c>
      <c r="J8012" t="inlineStr">
        <is>
          <t>639708154723.0</t>
        </is>
      </c>
      <c r="K8012" t="inlineStr"/>
      <c r="L8012" s="31" t="inlineStr"/>
      <c r="M8012" t="inlineStr"/>
      <c r="N8012" t="inlineStr">
        <is>
          <t>AL</t>
        </is>
      </c>
      <c r="P8012" t="inlineStr">
        <is>
          <t>Predictive CP97725 called +639708154723: predictive call automatically detected as busy</t>
        </is>
      </c>
      <c r="Q8012" t="e">
        <v>#N/A</v>
      </c>
      <c r="R8012" t="inlineStr"/>
    </row>
    <row r="8013">
      <c r="A8013" s="29" t="inlineStr">
        <is>
          <t>09/10/2026</t>
        </is>
      </c>
      <c r="B8013" s="30" t="inlineStr">
        <is>
          <t>02</t>
        </is>
      </c>
      <c r="C8013" s="30" t="inlineStr">
        <is>
          <t>40</t>
        </is>
      </c>
      <c r="D8013" s="30" t="inlineStr">
        <is>
          <t>08</t>
        </is>
      </c>
      <c r="E8013" s="30" t="inlineStr">
        <is>
          <t>pm</t>
        </is>
      </c>
      <c r="F8013" t="inlineStr">
        <is>
          <t>@AULLAASAL23RI7178</t>
        </is>
      </c>
      <c r="G8013" t="inlineStr">
        <is>
          <t>SPMADRID</t>
        </is>
      </c>
      <c r="H8013" t="inlineStr">
        <is>
          <t>Callout - Busy Tone</t>
        </is>
      </c>
      <c r="I8013" t="inlineStr">
        <is>
          <t>No Connect - Busy</t>
        </is>
      </c>
      <c r="J8013" t="inlineStr">
        <is>
          <t>639366819312.0</t>
        </is>
      </c>
      <c r="K8013" t="inlineStr"/>
      <c r="L8013" s="31" t="inlineStr"/>
      <c r="M8013" t="inlineStr"/>
      <c r="N8013" t="inlineStr">
        <is>
          <t>AL</t>
        </is>
      </c>
      <c r="P8013" t="inlineStr">
        <is>
          <t>Predictive CP97725 called +639366819312: predictive call automatically detected as busy</t>
        </is>
      </c>
      <c r="Q8013" t="e">
        <v>#N/A</v>
      </c>
      <c r="R8013" t="inlineStr"/>
    </row>
    <row r="8014">
      <c r="A8014" s="29" t="inlineStr">
        <is>
          <t>09/10/2026</t>
        </is>
      </c>
      <c r="B8014" s="30" t="inlineStr">
        <is>
          <t>02</t>
        </is>
      </c>
      <c r="C8014" s="30" t="inlineStr">
        <is>
          <t>40</t>
        </is>
      </c>
      <c r="D8014" s="30" t="inlineStr">
        <is>
          <t>12</t>
        </is>
      </c>
      <c r="E8014" s="30" t="inlineStr">
        <is>
          <t>pm</t>
        </is>
      </c>
      <c r="F8014" t="inlineStr">
        <is>
          <t>@BR1LAASAL24R22583</t>
        </is>
      </c>
      <c r="G8014" t="inlineStr">
        <is>
          <t>SPMADRID</t>
        </is>
      </c>
      <c r="H8014" t="inlineStr">
        <is>
          <t>Callout - No Answer</t>
        </is>
      </c>
      <c r="I8014" t="inlineStr">
        <is>
          <t>No Connect - KOR (Keeps On Ringing)</t>
        </is>
      </c>
      <c r="J8014" t="inlineStr">
        <is>
          <t>639178866618.0</t>
        </is>
      </c>
      <c r="K8014" t="inlineStr"/>
      <c r="L8014" s="31" t="inlineStr"/>
      <c r="M8014" t="inlineStr"/>
      <c r="N8014" t="inlineStr">
        <is>
          <t>AL</t>
        </is>
      </c>
      <c r="P8014" t="inlineStr">
        <is>
          <t>Predictive CP97725 called +639178866618: predictive call automatically detected as no answer</t>
        </is>
      </c>
      <c r="Q8014" t="e">
        <v>#N/A</v>
      </c>
      <c r="R8014" t="inlineStr"/>
    </row>
    <row r="8015">
      <c r="A8015" s="29" t="inlineStr">
        <is>
          <t>09/10/2026</t>
        </is>
      </c>
      <c r="B8015" s="30" t="inlineStr">
        <is>
          <t>02</t>
        </is>
      </c>
      <c r="C8015" s="30" t="inlineStr">
        <is>
          <t>40</t>
        </is>
      </c>
      <c r="D8015" s="30" t="inlineStr">
        <is>
          <t>13</t>
        </is>
      </c>
      <c r="E8015" s="30" t="inlineStr">
        <is>
          <t>pm</t>
        </is>
      </c>
      <c r="F8015" t="inlineStr">
        <is>
          <t>@AULLAASAL25R21276</t>
        </is>
      </c>
      <c r="G8015" t="inlineStr">
        <is>
          <t>SPMADRID</t>
        </is>
      </c>
      <c r="H8015" t="inlineStr">
        <is>
          <t>Callout - No Answer</t>
        </is>
      </c>
      <c r="I8015" t="inlineStr">
        <is>
          <t>No Connect - KOR (Keeps On Ringing)</t>
        </is>
      </c>
      <c r="J8015" t="inlineStr">
        <is>
          <t>639079885760.0</t>
        </is>
      </c>
      <c r="K8015" t="inlineStr"/>
      <c r="L8015" s="31" t="inlineStr"/>
      <c r="M8015" t="inlineStr"/>
      <c r="N8015" t="inlineStr">
        <is>
          <t>AL</t>
        </is>
      </c>
      <c r="P8015" t="inlineStr">
        <is>
          <t>Predictive CP97725 called +639079885760: predictive call automatically detected as no answer</t>
        </is>
      </c>
      <c r="Q8015" t="e">
        <v>#N/A</v>
      </c>
      <c r="R8015" t="inlineStr"/>
    </row>
    <row r="8016">
      <c r="A8016" s="29" t="inlineStr">
        <is>
          <t>09/10/2026</t>
        </is>
      </c>
      <c r="B8016" s="30" t="inlineStr">
        <is>
          <t>02</t>
        </is>
      </c>
      <c r="C8016" s="30" t="inlineStr">
        <is>
          <t>40</t>
        </is>
      </c>
      <c r="D8016" s="30" t="inlineStr">
        <is>
          <t>13</t>
        </is>
      </c>
      <c r="E8016" s="30" t="inlineStr">
        <is>
          <t>pm</t>
        </is>
      </c>
      <c r="F8016" t="inlineStr">
        <is>
          <t>@BR1LAASAL24R22146</t>
        </is>
      </c>
      <c r="G8016" t="inlineStr">
        <is>
          <t>SPMADRID</t>
        </is>
      </c>
      <c r="H8016" t="inlineStr">
        <is>
          <t>Callout - No Answer</t>
        </is>
      </c>
      <c r="I8016" t="inlineStr">
        <is>
          <t>No Connect - KOR (Keeps On Ringing)</t>
        </is>
      </c>
      <c r="J8016" t="inlineStr">
        <is>
          <t>639171100998.0</t>
        </is>
      </c>
      <c r="K8016" t="inlineStr"/>
      <c r="L8016" s="31" t="inlineStr"/>
      <c r="M8016" t="inlineStr"/>
      <c r="N8016" t="inlineStr">
        <is>
          <t>AL</t>
        </is>
      </c>
      <c r="P8016" t="inlineStr">
        <is>
          <t>Predictive CP97725 called +639171100998: predictive call automatically detected as no answer</t>
        </is>
      </c>
      <c r="Q8016" t="e">
        <v>#N/A</v>
      </c>
      <c r="R8016" t="inlineStr"/>
    </row>
    <row r="8017">
      <c r="A8017" s="29" t="inlineStr">
        <is>
          <t>09/10/2026</t>
        </is>
      </c>
      <c r="B8017" s="30" t="inlineStr">
        <is>
          <t>02</t>
        </is>
      </c>
      <c r="C8017" s="30" t="inlineStr">
        <is>
          <t>40</t>
        </is>
      </c>
      <c r="D8017" s="30" t="inlineStr">
        <is>
          <t>12</t>
        </is>
      </c>
      <c r="E8017" s="30" t="inlineStr">
        <is>
          <t>pm</t>
        </is>
      </c>
      <c r="F8017" t="inlineStr">
        <is>
          <t>@AULLAASAL22RO4354</t>
        </is>
      </c>
      <c r="G8017" t="inlineStr">
        <is>
          <t>SPMADRID</t>
        </is>
      </c>
      <c r="H8017" t="inlineStr">
        <is>
          <t>Callout - No Answer</t>
        </is>
      </c>
      <c r="I8017" t="inlineStr">
        <is>
          <t>No Connect - KOR (Keeps On Ringing)</t>
        </is>
      </c>
      <c r="J8017" t="inlineStr">
        <is>
          <t>639176341653.0</t>
        </is>
      </c>
      <c r="K8017" t="inlineStr"/>
      <c r="L8017" s="31" t="inlineStr"/>
      <c r="M8017" t="inlineStr"/>
      <c r="N8017" t="inlineStr">
        <is>
          <t>AL</t>
        </is>
      </c>
      <c r="P8017" t="inlineStr">
        <is>
          <t>Predictive CP97725 called +639176341653: predictive call automatically detected as no answer</t>
        </is>
      </c>
      <c r="Q8017" t="e">
        <v>#N/A</v>
      </c>
      <c r="R8017" t="inlineStr"/>
    </row>
    <row r="8018">
      <c r="A8018" s="29" t="inlineStr">
        <is>
          <t>09/10/2026</t>
        </is>
      </c>
      <c r="B8018" s="30" t="inlineStr">
        <is>
          <t>02</t>
        </is>
      </c>
      <c r="C8018" s="30" t="inlineStr">
        <is>
          <t>40</t>
        </is>
      </c>
      <c r="D8018" s="30" t="inlineStr">
        <is>
          <t>08</t>
        </is>
      </c>
      <c r="E8018" s="30" t="inlineStr">
        <is>
          <t>pm</t>
        </is>
      </c>
      <c r="F8018" t="inlineStr">
        <is>
          <t>@AULLAASAL24R07496</t>
        </is>
      </c>
      <c r="G8018" t="inlineStr">
        <is>
          <t>SPMADRID</t>
        </is>
      </c>
      <c r="H8018" t="inlineStr">
        <is>
          <t>Callout - No Answer</t>
        </is>
      </c>
      <c r="I8018" t="inlineStr">
        <is>
          <t>No Connect - KOR (Keeps On Ringing)</t>
        </is>
      </c>
      <c r="J8018" t="inlineStr">
        <is>
          <t>639524776522.0</t>
        </is>
      </c>
      <c r="K8018" t="inlineStr"/>
      <c r="L8018" s="31" t="inlineStr"/>
      <c r="M8018" t="inlineStr"/>
      <c r="N8018" t="inlineStr">
        <is>
          <t>AL</t>
        </is>
      </c>
      <c r="P8018" t="inlineStr">
        <is>
          <t>Predictive CP97725 called +639524776522: predictive call automatically detected as no answer</t>
        </is>
      </c>
      <c r="Q8018" t="e">
        <v>#N/A</v>
      </c>
      <c r="R8018" t="inlineStr"/>
    </row>
    <row r="8019">
      <c r="A8019" s="29" t="inlineStr">
        <is>
          <t>09/10/2026</t>
        </is>
      </c>
      <c r="B8019" s="30" t="inlineStr">
        <is>
          <t>02</t>
        </is>
      </c>
      <c r="C8019" s="30" t="inlineStr">
        <is>
          <t>40</t>
        </is>
      </c>
      <c r="D8019" s="30" t="inlineStr">
        <is>
          <t>33</t>
        </is>
      </c>
      <c r="E8019" s="30" t="inlineStr">
        <is>
          <t>pm</t>
        </is>
      </c>
      <c r="F8019" t="inlineStr">
        <is>
          <t>@AULLAASAL23R08966</t>
        </is>
      </c>
      <c r="G8019" t="inlineStr">
        <is>
          <t>SPMADRID</t>
        </is>
      </c>
      <c r="H8019" t="inlineStr">
        <is>
          <t>Callout - Busy Tone</t>
        </is>
      </c>
      <c r="I8019" t="inlineStr">
        <is>
          <t>No Connect - Busy</t>
        </is>
      </c>
      <c r="J8019" t="inlineStr">
        <is>
          <t>639064892924.0</t>
        </is>
      </c>
      <c r="K8019" t="inlineStr"/>
      <c r="L8019" s="31" t="inlineStr"/>
      <c r="M8019" t="inlineStr"/>
      <c r="N8019" t="inlineStr">
        <is>
          <t>AL</t>
        </is>
      </c>
      <c r="P8019" t="inlineStr">
        <is>
          <t>Predictive CP97725 called +639064892924: predictive call automatically detected as busy</t>
        </is>
      </c>
      <c r="Q8019" t="e">
        <v>#N/A</v>
      </c>
      <c r="R8019" t="inlineStr"/>
    </row>
    <row r="8020">
      <c r="A8020" s="29" t="inlineStr">
        <is>
          <t>09/10/2026</t>
        </is>
      </c>
      <c r="B8020" s="30" t="inlineStr">
        <is>
          <t>02</t>
        </is>
      </c>
      <c r="C8020" s="30" t="inlineStr">
        <is>
          <t>40</t>
        </is>
      </c>
      <c r="D8020" s="30" t="inlineStr">
        <is>
          <t>08</t>
        </is>
      </c>
      <c r="E8020" s="30" t="inlineStr">
        <is>
          <t>pm</t>
        </is>
      </c>
      <c r="F8020" t="inlineStr">
        <is>
          <t>@AULLAASAL23R13736</t>
        </is>
      </c>
      <c r="G8020" t="inlineStr">
        <is>
          <t>SPMADRID</t>
        </is>
      </c>
      <c r="H8020" t="inlineStr">
        <is>
          <t>Callout - Busy Tone</t>
        </is>
      </c>
      <c r="I8020" t="inlineStr">
        <is>
          <t>No Connect - Busy</t>
        </is>
      </c>
      <c r="J8020" t="inlineStr">
        <is>
          <t>639069616097.0</t>
        </is>
      </c>
      <c r="K8020" t="inlineStr"/>
      <c r="L8020" s="31" t="inlineStr"/>
      <c r="M8020" t="inlineStr"/>
      <c r="N8020" t="inlineStr">
        <is>
          <t>AL</t>
        </is>
      </c>
      <c r="P8020" t="inlineStr">
        <is>
          <t>Predictive CP97725 called +639069616097: predictive call automatically detected as busy</t>
        </is>
      </c>
      <c r="Q8020" t="e">
        <v>#N/A</v>
      </c>
      <c r="R8020" t="inlineStr"/>
    </row>
    <row r="8021">
      <c r="A8021" s="29" t="inlineStr">
        <is>
          <t>09/10/2026</t>
        </is>
      </c>
      <c r="B8021" s="30" t="inlineStr">
        <is>
          <t>02</t>
        </is>
      </c>
      <c r="C8021" s="30" t="inlineStr">
        <is>
          <t>40</t>
        </is>
      </c>
      <c r="D8021" s="30" t="inlineStr">
        <is>
          <t>18</t>
        </is>
      </c>
      <c r="E8021" s="30" t="inlineStr">
        <is>
          <t>pm</t>
        </is>
      </c>
      <c r="F8021" t="inlineStr">
        <is>
          <t>@AULLAASAL25R13831</t>
        </is>
      </c>
      <c r="G8021" t="inlineStr">
        <is>
          <t>SPMADRID</t>
        </is>
      </c>
      <c r="H8021" t="inlineStr">
        <is>
          <t>Callout - No Answer</t>
        </is>
      </c>
      <c r="I8021" t="inlineStr">
        <is>
          <t>No Connect - KOR (Keeps On Ringing)</t>
        </is>
      </c>
      <c r="J8021" t="inlineStr">
        <is>
          <t>639955565007.0</t>
        </is>
      </c>
      <c r="K8021" t="inlineStr"/>
      <c r="L8021" s="31" t="inlineStr"/>
      <c r="M8021" t="inlineStr"/>
      <c r="N8021" t="inlineStr">
        <is>
          <t>AL</t>
        </is>
      </c>
      <c r="P8021" t="inlineStr">
        <is>
          <t>Predictive CP97725 called +639955565007: predictive call automatically detected as no answer</t>
        </is>
      </c>
      <c r="Q8021" t="e">
        <v>#N/A</v>
      </c>
      <c r="R8021" t="inlineStr"/>
    </row>
    <row r="8022">
      <c r="A8022" s="29" t="inlineStr">
        <is>
          <t>09/10/2026</t>
        </is>
      </c>
      <c r="B8022" s="30" t="inlineStr">
        <is>
          <t>02</t>
        </is>
      </c>
      <c r="C8022" s="30" t="inlineStr">
        <is>
          <t>40</t>
        </is>
      </c>
      <c r="D8022" s="30" t="inlineStr">
        <is>
          <t>43</t>
        </is>
      </c>
      <c r="E8022" s="30" t="inlineStr">
        <is>
          <t>pm</t>
        </is>
      </c>
      <c r="F8022" t="inlineStr">
        <is>
          <t>@AULLAASAL23R12835</t>
        </is>
      </c>
      <c r="G8022" t="inlineStr">
        <is>
          <t>SPMADRID</t>
        </is>
      </c>
      <c r="H8022" t="inlineStr">
        <is>
          <t>Callout - No Answer</t>
        </is>
      </c>
      <c r="I8022" t="inlineStr">
        <is>
          <t>No Connect - KOR (Keeps On Ringing)</t>
        </is>
      </c>
      <c r="J8022" t="inlineStr">
        <is>
          <t>639165777644.0</t>
        </is>
      </c>
      <c r="K8022" t="inlineStr"/>
      <c r="L8022" s="31" t="inlineStr"/>
      <c r="M8022" t="inlineStr"/>
      <c r="N8022" t="inlineStr">
        <is>
          <t>AL</t>
        </is>
      </c>
      <c r="P8022" t="inlineStr">
        <is>
          <t>Predictive CP97725 called +639165777644: predictive call automatically detected as disconnected</t>
        </is>
      </c>
      <c r="Q8022" t="e">
        <v>#N/A</v>
      </c>
      <c r="R8022" t="inlineStr"/>
    </row>
    <row r="8023">
      <c r="A8023" s="29" t="inlineStr">
        <is>
          <t>09/10/2026</t>
        </is>
      </c>
      <c r="B8023" s="30" t="inlineStr">
        <is>
          <t>02</t>
        </is>
      </c>
      <c r="C8023" s="30" t="inlineStr">
        <is>
          <t>40</t>
        </is>
      </c>
      <c r="D8023" s="30" t="inlineStr">
        <is>
          <t>48</t>
        </is>
      </c>
      <c r="E8023" s="30" t="inlineStr">
        <is>
          <t>pm</t>
        </is>
      </c>
      <c r="F8023" t="inlineStr">
        <is>
          <t>@AULLAASAL25R21239</t>
        </is>
      </c>
      <c r="G8023" t="inlineStr">
        <is>
          <t>SPMADRID</t>
        </is>
      </c>
      <c r="H8023" t="inlineStr">
        <is>
          <t>Callout - No Answer</t>
        </is>
      </c>
      <c r="I8023" t="inlineStr">
        <is>
          <t>No Connect - KOR (Keeps On Ringing)</t>
        </is>
      </c>
      <c r="J8023" t="inlineStr">
        <is>
          <t>639685425242.0</t>
        </is>
      </c>
      <c r="K8023" t="inlineStr"/>
      <c r="L8023" s="31" t="inlineStr"/>
      <c r="M8023" t="inlineStr"/>
      <c r="N8023" t="inlineStr">
        <is>
          <t>AL</t>
        </is>
      </c>
      <c r="P8023" t="inlineStr">
        <is>
          <t>Predictive CP97725 called +639685425242: predictive call automatically detected as disconnected</t>
        </is>
      </c>
      <c r="Q8023" t="e">
        <v>#N/A</v>
      </c>
      <c r="R8023" t="inlineStr"/>
    </row>
    <row r="8024">
      <c r="A8024" s="29" t="inlineStr">
        <is>
          <t>09/10/2026</t>
        </is>
      </c>
      <c r="B8024" s="30" t="inlineStr">
        <is>
          <t>02</t>
        </is>
      </c>
      <c r="C8024" s="30" t="inlineStr">
        <is>
          <t>40</t>
        </is>
      </c>
      <c r="D8024" s="30" t="inlineStr">
        <is>
          <t>33</t>
        </is>
      </c>
      <c r="E8024" s="30" t="inlineStr">
        <is>
          <t>pm</t>
        </is>
      </c>
      <c r="F8024" t="inlineStr">
        <is>
          <t>@MMFVAAJVA26C03363</t>
        </is>
      </c>
      <c r="G8024" t="inlineStr">
        <is>
          <t>SPMADRID</t>
        </is>
      </c>
      <c r="H8024" t="inlineStr">
        <is>
          <t>Callout - Busy Tone</t>
        </is>
      </c>
      <c r="I8024" t="inlineStr">
        <is>
          <t>No Connect - Busy</t>
        </is>
      </c>
      <c r="J8024" t="inlineStr">
        <is>
          <t>639058959787.0</t>
        </is>
      </c>
      <c r="K8024" t="inlineStr"/>
      <c r="L8024" s="31" t="inlineStr"/>
      <c r="M8024" t="inlineStr"/>
      <c r="N8024" t="inlineStr">
        <is>
          <t>AL</t>
        </is>
      </c>
      <c r="P8024" t="inlineStr">
        <is>
          <t>Predictive CP97725 called +639058959787: predictive call automatically detected as busy</t>
        </is>
      </c>
      <c r="Q8024" t="e">
        <v>#N/A</v>
      </c>
      <c r="R8024" t="inlineStr"/>
    </row>
    <row r="8025">
      <c r="A8025" s="29" t="inlineStr">
        <is>
          <t>09/10/2026</t>
        </is>
      </c>
      <c r="B8025" s="30" t="inlineStr">
        <is>
          <t>02</t>
        </is>
      </c>
      <c r="C8025" s="30" t="inlineStr">
        <is>
          <t>40</t>
        </is>
      </c>
      <c r="D8025" s="30" t="inlineStr">
        <is>
          <t>43</t>
        </is>
      </c>
      <c r="E8025" s="30" t="inlineStr">
        <is>
          <t>pm</t>
        </is>
      </c>
      <c r="F8025" t="inlineStr">
        <is>
          <t>@AULLAASAL23RO1963</t>
        </is>
      </c>
      <c r="G8025" t="inlineStr">
        <is>
          <t>SPMADRID</t>
        </is>
      </c>
      <c r="H8025" t="inlineStr">
        <is>
          <t>Callout - No Answer</t>
        </is>
      </c>
      <c r="I8025" t="inlineStr">
        <is>
          <t>No Connect - KOR (Keeps On Ringing)</t>
        </is>
      </c>
      <c r="J8025" t="inlineStr">
        <is>
          <t>639954336252.0</t>
        </is>
      </c>
      <c r="K8025" t="inlineStr"/>
      <c r="L8025" s="31" t="inlineStr"/>
      <c r="M8025" t="inlineStr"/>
      <c r="N8025" t="inlineStr">
        <is>
          <t>AL</t>
        </is>
      </c>
      <c r="P8025" t="inlineStr">
        <is>
          <t>Predictive CP97725 called +639954336252: predictive call automatically detected as disconnected</t>
        </is>
      </c>
      <c r="Q8025" t="e">
        <v>#N/A</v>
      </c>
      <c r="R8025" t="inlineStr"/>
    </row>
    <row r="8026">
      <c r="A8026" s="29" t="inlineStr">
        <is>
          <t>09/10/2026</t>
        </is>
      </c>
      <c r="B8026" s="30" t="inlineStr">
        <is>
          <t>02</t>
        </is>
      </c>
      <c r="C8026" s="30" t="inlineStr">
        <is>
          <t>40</t>
        </is>
      </c>
      <c r="D8026" s="30" t="inlineStr">
        <is>
          <t>08</t>
        </is>
      </c>
      <c r="E8026" s="30" t="inlineStr">
        <is>
          <t>pm</t>
        </is>
      </c>
      <c r="F8026" t="inlineStr">
        <is>
          <t>@AULLAASAL23R03035</t>
        </is>
      </c>
      <c r="G8026" t="inlineStr">
        <is>
          <t>SPMADRID</t>
        </is>
      </c>
      <c r="H8026" t="inlineStr">
        <is>
          <t>Callout - No Answer</t>
        </is>
      </c>
      <c r="I8026" t="inlineStr">
        <is>
          <t>No Connect - KOR (Keeps On Ringing)</t>
        </is>
      </c>
      <c r="J8026" t="inlineStr">
        <is>
          <t>639190796337.0</t>
        </is>
      </c>
      <c r="K8026" t="inlineStr"/>
      <c r="L8026" s="31" t="inlineStr"/>
      <c r="M8026" t="inlineStr"/>
      <c r="N8026" t="inlineStr">
        <is>
          <t>AL</t>
        </is>
      </c>
      <c r="P8026" t="inlineStr">
        <is>
          <t>Predictive CP97725 called +639190796337: predictive call automatically detected as disconnected</t>
        </is>
      </c>
      <c r="Q8026" t="e">
        <v>#N/A</v>
      </c>
      <c r="R8026" t="inlineStr"/>
    </row>
    <row r="8027">
      <c r="A8027" s="29" t="inlineStr">
        <is>
          <t>09/10/2026</t>
        </is>
      </c>
      <c r="B8027" s="30" t="inlineStr">
        <is>
          <t>02</t>
        </is>
      </c>
      <c r="C8027" s="30" t="inlineStr">
        <is>
          <t>40</t>
        </is>
      </c>
      <c r="D8027" s="30" t="inlineStr">
        <is>
          <t>08</t>
        </is>
      </c>
      <c r="E8027" s="30" t="inlineStr">
        <is>
          <t>pm</t>
        </is>
      </c>
      <c r="F8027" t="inlineStr">
        <is>
          <t>@AULLAASAL24R13065</t>
        </is>
      </c>
      <c r="G8027" t="inlineStr">
        <is>
          <t>SPMADRID</t>
        </is>
      </c>
      <c r="H8027" t="inlineStr">
        <is>
          <t>Callout - No Answer</t>
        </is>
      </c>
      <c r="I8027" t="inlineStr">
        <is>
          <t>No Connect - KOR (Keeps On Ringing)</t>
        </is>
      </c>
      <c r="J8027" t="inlineStr">
        <is>
          <t>639278377453.0</t>
        </is>
      </c>
      <c r="K8027" t="inlineStr"/>
      <c r="L8027" s="31" t="inlineStr"/>
      <c r="M8027" t="inlineStr"/>
      <c r="N8027" t="inlineStr">
        <is>
          <t>AL</t>
        </is>
      </c>
      <c r="P8027" t="inlineStr">
        <is>
          <t>Predictive CP97725 called +639278377453: predictive call automatically detected as disconnected</t>
        </is>
      </c>
      <c r="Q8027" t="e">
        <v>#N/A</v>
      </c>
      <c r="R8027" t="inlineStr"/>
    </row>
    <row r="8028">
      <c r="A8028" s="29" t="inlineStr">
        <is>
          <t>09/10/2026</t>
        </is>
      </c>
      <c r="B8028" s="30" t="inlineStr">
        <is>
          <t>02</t>
        </is>
      </c>
      <c r="C8028" s="30" t="inlineStr">
        <is>
          <t>40</t>
        </is>
      </c>
      <c r="D8028" s="30" t="inlineStr">
        <is>
          <t>33</t>
        </is>
      </c>
      <c r="E8028" s="30" t="inlineStr">
        <is>
          <t>pm</t>
        </is>
      </c>
      <c r="F8028" t="inlineStr">
        <is>
          <t>@AULLAASAL23R12038</t>
        </is>
      </c>
      <c r="G8028" t="inlineStr">
        <is>
          <t>SPMADRID</t>
        </is>
      </c>
      <c r="H8028" t="inlineStr">
        <is>
          <t>Callout - No Answer</t>
        </is>
      </c>
      <c r="I8028" t="inlineStr">
        <is>
          <t>No Connect - KOR (Keeps On Ringing)</t>
        </is>
      </c>
      <c r="J8028" t="inlineStr">
        <is>
          <t>639085191708.0</t>
        </is>
      </c>
      <c r="K8028" t="inlineStr"/>
      <c r="L8028" s="31" t="inlineStr"/>
      <c r="M8028" t="inlineStr"/>
      <c r="N8028" t="inlineStr">
        <is>
          <t>AL</t>
        </is>
      </c>
      <c r="P8028" t="inlineStr">
        <is>
          <t>Predictive CP97725 called +639085191708: predictive call automatically detected as no answer</t>
        </is>
      </c>
      <c r="Q8028" t="e">
        <v>#N/A</v>
      </c>
      <c r="R8028" t="inlineStr"/>
    </row>
    <row r="8029">
      <c r="A8029" s="29" t="inlineStr">
        <is>
          <t>09/10/2026</t>
        </is>
      </c>
      <c r="B8029" s="30" t="inlineStr">
        <is>
          <t>02</t>
        </is>
      </c>
      <c r="C8029" s="30" t="inlineStr">
        <is>
          <t>40</t>
        </is>
      </c>
      <c r="D8029" s="30" t="inlineStr">
        <is>
          <t>58</t>
        </is>
      </c>
      <c r="E8029" s="30" t="inlineStr">
        <is>
          <t>pm</t>
        </is>
      </c>
      <c r="F8029" t="inlineStr">
        <is>
          <t>@AULLAGSAL24R02540</t>
        </is>
      </c>
      <c r="G8029" t="inlineStr">
        <is>
          <t>SPMADRID</t>
        </is>
      </c>
      <c r="H8029" t="inlineStr">
        <is>
          <t>Callout - No Answer</t>
        </is>
      </c>
      <c r="I8029" t="inlineStr">
        <is>
          <t>No Connect - KOR (Keeps On Ringing)</t>
        </is>
      </c>
      <c r="J8029" t="inlineStr">
        <is>
          <t>639457856639.0</t>
        </is>
      </c>
      <c r="K8029" t="inlineStr"/>
      <c r="L8029" s="31" t="inlineStr"/>
      <c r="M8029" t="inlineStr"/>
      <c r="N8029" t="inlineStr">
        <is>
          <t>AL</t>
        </is>
      </c>
      <c r="P8029" t="inlineStr">
        <is>
          <t>Predictive CP97725 called +639457856639: predictive call automatically detected as disconnected</t>
        </is>
      </c>
      <c r="Q8029" t="e">
        <v>#N/A</v>
      </c>
      <c r="R8029" t="inlineStr"/>
    </row>
    <row r="8030">
      <c r="A8030" s="29" t="inlineStr">
        <is>
          <t>09/10/2026</t>
        </is>
      </c>
      <c r="B8030" s="30" t="inlineStr">
        <is>
          <t>02</t>
        </is>
      </c>
      <c r="C8030" s="30" t="inlineStr">
        <is>
          <t>41</t>
        </is>
      </c>
      <c r="D8030" s="30" t="inlineStr">
        <is>
          <t>38</t>
        </is>
      </c>
      <c r="E8030" s="30" t="inlineStr">
        <is>
          <t>pm</t>
        </is>
      </c>
      <c r="F8030" t="inlineStr">
        <is>
          <t>@MMFVAAJVA25AI5751</t>
        </is>
      </c>
      <c r="G8030" t="inlineStr">
        <is>
          <t>SPMADRID</t>
        </is>
      </c>
      <c r="H8030" t="inlineStr">
        <is>
          <t>Callout - Busy Tone</t>
        </is>
      </c>
      <c r="I8030" t="inlineStr">
        <is>
          <t>No Connect - Busy</t>
        </is>
      </c>
      <c r="J8030" t="inlineStr">
        <is>
          <t>639957436430.0</t>
        </is>
      </c>
      <c r="K8030" t="inlineStr"/>
      <c r="L8030" s="31" t="inlineStr"/>
      <c r="M8030" t="inlineStr"/>
      <c r="N8030" t="inlineStr">
        <is>
          <t>AL</t>
        </is>
      </c>
      <c r="P8030" t="inlineStr">
        <is>
          <t>Predictive CP97725 called +639957436430: predictive call automatically detected as busy</t>
        </is>
      </c>
      <c r="Q8030" t="e">
        <v>#N/A</v>
      </c>
      <c r="R8030" t="inlineStr"/>
    </row>
    <row r="8031">
      <c r="A8031" s="29" t="inlineStr">
        <is>
          <t>09/10/2026</t>
        </is>
      </c>
      <c r="B8031" s="30" t="inlineStr">
        <is>
          <t>02</t>
        </is>
      </c>
      <c r="C8031" s="30" t="inlineStr">
        <is>
          <t>41</t>
        </is>
      </c>
      <c r="D8031" s="30" t="inlineStr">
        <is>
          <t>28</t>
        </is>
      </c>
      <c r="E8031" s="30" t="inlineStr">
        <is>
          <t>pm</t>
        </is>
      </c>
      <c r="F8031" t="inlineStr">
        <is>
          <t>@AULLAASAL25R15026</t>
        </is>
      </c>
      <c r="G8031" t="inlineStr">
        <is>
          <t>SPMADRID</t>
        </is>
      </c>
      <c r="H8031" t="inlineStr">
        <is>
          <t>Callout - No Answer</t>
        </is>
      </c>
      <c r="I8031" t="inlineStr">
        <is>
          <t>No Connect - KOR (Keeps On Ringing)</t>
        </is>
      </c>
      <c r="J8031" t="inlineStr">
        <is>
          <t>639178341063.0</t>
        </is>
      </c>
      <c r="K8031" t="inlineStr"/>
      <c r="L8031" s="31" t="inlineStr"/>
      <c r="M8031" t="inlineStr"/>
      <c r="N8031" t="inlineStr">
        <is>
          <t>AL</t>
        </is>
      </c>
      <c r="P8031" t="inlineStr">
        <is>
          <t>Predictive CP97725 called +639178341063: predictive call automatically detected as no answer</t>
        </is>
      </c>
      <c r="Q8031" t="e">
        <v>#N/A</v>
      </c>
      <c r="R8031" t="inlineStr"/>
    </row>
    <row r="8032">
      <c r="A8032" s="29" t="inlineStr">
        <is>
          <t>09/10/2026</t>
        </is>
      </c>
      <c r="B8032" s="30" t="inlineStr">
        <is>
          <t>02</t>
        </is>
      </c>
      <c r="C8032" s="30" t="inlineStr">
        <is>
          <t>40</t>
        </is>
      </c>
      <c r="D8032" s="30" t="inlineStr">
        <is>
          <t>58</t>
        </is>
      </c>
      <c r="E8032" s="30" t="inlineStr">
        <is>
          <t>pm</t>
        </is>
      </c>
      <c r="F8032" t="inlineStr">
        <is>
          <t>@AULLAASAL25R12537</t>
        </is>
      </c>
      <c r="G8032" t="inlineStr">
        <is>
          <t>SPMADRID</t>
        </is>
      </c>
      <c r="H8032" t="inlineStr">
        <is>
          <t>Callout - No Answer</t>
        </is>
      </c>
      <c r="I8032" t="inlineStr">
        <is>
          <t>No Connect - KOR (Keeps On Ringing)</t>
        </is>
      </c>
      <c r="J8032" t="inlineStr">
        <is>
          <t>639090630535.0</t>
        </is>
      </c>
      <c r="K8032" t="inlineStr"/>
      <c r="L8032" s="31" t="inlineStr"/>
      <c r="M8032" t="inlineStr"/>
      <c r="N8032" t="inlineStr">
        <is>
          <t>AL</t>
        </is>
      </c>
      <c r="P8032" t="inlineStr">
        <is>
          <t>Predictive CP97725 called +639090630535: predictive call automatically detected as disconnected</t>
        </is>
      </c>
      <c r="Q8032" t="e">
        <v>#N/A</v>
      </c>
      <c r="R8032" t="inlineStr"/>
    </row>
    <row r="8033">
      <c r="A8033" s="29" t="inlineStr">
        <is>
          <t>09/10/2026</t>
        </is>
      </c>
      <c r="B8033" s="30" t="inlineStr">
        <is>
          <t>02</t>
        </is>
      </c>
      <c r="C8033" s="30" t="inlineStr">
        <is>
          <t>41</t>
        </is>
      </c>
      <c r="D8033" s="30" t="inlineStr">
        <is>
          <t>13</t>
        </is>
      </c>
      <c r="E8033" s="30" t="inlineStr">
        <is>
          <t>pm</t>
        </is>
      </c>
      <c r="F8033" t="inlineStr">
        <is>
          <t>@MMFVAAJVA26B02172</t>
        </is>
      </c>
      <c r="G8033" t="inlineStr">
        <is>
          <t>SPMADRID</t>
        </is>
      </c>
      <c r="H8033" t="inlineStr">
        <is>
          <t>Callout - No Answer</t>
        </is>
      </c>
      <c r="I8033" t="inlineStr">
        <is>
          <t>No Connect - KOR (Keeps On Ringing)</t>
        </is>
      </c>
      <c r="J8033" t="inlineStr">
        <is>
          <t>639531545372.0</t>
        </is>
      </c>
      <c r="K8033" t="inlineStr"/>
      <c r="L8033" s="31" t="inlineStr"/>
      <c r="M8033" t="inlineStr"/>
      <c r="N8033" t="inlineStr">
        <is>
          <t>AL</t>
        </is>
      </c>
      <c r="P8033" t="inlineStr">
        <is>
          <t>Predictive CP97725 called +639531545372: predictive call automatically detected as no answer</t>
        </is>
      </c>
      <c r="Q8033" t="e">
        <v>#N/A</v>
      </c>
      <c r="R8033" t="inlineStr"/>
    </row>
    <row r="8034">
      <c r="A8034" s="29" t="inlineStr">
        <is>
          <t>09/10/2026</t>
        </is>
      </c>
      <c r="B8034" s="30" t="inlineStr">
        <is>
          <t>02</t>
        </is>
      </c>
      <c r="C8034" s="30" t="inlineStr">
        <is>
          <t>41</t>
        </is>
      </c>
      <c r="D8034" s="30" t="inlineStr">
        <is>
          <t>13</t>
        </is>
      </c>
      <c r="E8034" s="30" t="inlineStr">
        <is>
          <t>pm</t>
        </is>
      </c>
      <c r="F8034" t="inlineStr">
        <is>
          <t>@AULLAASAL22R05335</t>
        </is>
      </c>
      <c r="G8034" t="inlineStr">
        <is>
          <t>SPMADRID</t>
        </is>
      </c>
      <c r="H8034" t="inlineStr">
        <is>
          <t>Callout - No Answer</t>
        </is>
      </c>
      <c r="I8034" t="inlineStr">
        <is>
          <t>No Connect - KOR (Keeps On Ringing)</t>
        </is>
      </c>
      <c r="J8034" t="inlineStr">
        <is>
          <t>639359686035.0</t>
        </is>
      </c>
      <c r="K8034" t="inlineStr"/>
      <c r="L8034" s="31" t="inlineStr"/>
      <c r="M8034" t="inlineStr"/>
      <c r="N8034" t="inlineStr">
        <is>
          <t>AL</t>
        </is>
      </c>
      <c r="P8034" t="inlineStr">
        <is>
          <t>Predictive CP97725 called +639359686035: predictive call automatically detected as no answer</t>
        </is>
      </c>
      <c r="Q8034" t="e">
        <v>#N/A</v>
      </c>
      <c r="R8034" t="inlineStr"/>
    </row>
    <row r="8035">
      <c r="A8035" s="29" t="inlineStr">
        <is>
          <t>09/10/2026</t>
        </is>
      </c>
      <c r="B8035" s="30" t="inlineStr">
        <is>
          <t>02</t>
        </is>
      </c>
      <c r="C8035" s="30" t="inlineStr">
        <is>
          <t>41</t>
        </is>
      </c>
      <c r="D8035" s="30" t="inlineStr">
        <is>
          <t>28</t>
        </is>
      </c>
      <c r="E8035" s="30" t="inlineStr">
        <is>
          <t>pm</t>
        </is>
      </c>
      <c r="F8035" t="inlineStr">
        <is>
          <t>@AULLAASAL24R18752</t>
        </is>
      </c>
      <c r="G8035" t="inlineStr">
        <is>
          <t>SPMADRID</t>
        </is>
      </c>
      <c r="H8035" t="inlineStr">
        <is>
          <t>Callout - No Answer</t>
        </is>
      </c>
      <c r="I8035" t="inlineStr">
        <is>
          <t>No Connect - KOR (Keeps On Ringing)</t>
        </is>
      </c>
      <c r="J8035" t="inlineStr">
        <is>
          <t>639079855745.0</t>
        </is>
      </c>
      <c r="K8035" t="inlineStr"/>
      <c r="L8035" s="31" t="inlineStr"/>
      <c r="M8035" t="inlineStr"/>
      <c r="N8035" t="inlineStr">
        <is>
          <t>AL</t>
        </is>
      </c>
      <c r="P8035" t="inlineStr">
        <is>
          <t>Predictive CP97725 called +639079855745: predictive call automatically detected as disconnected</t>
        </is>
      </c>
      <c r="Q8035" t="e">
        <v>#N/A</v>
      </c>
      <c r="R8035" t="inlineStr"/>
    </row>
    <row r="8036">
      <c r="A8036" s="29" t="inlineStr">
        <is>
          <t>09/10/2026</t>
        </is>
      </c>
      <c r="B8036" s="30" t="inlineStr">
        <is>
          <t>02</t>
        </is>
      </c>
      <c r="C8036" s="30" t="inlineStr">
        <is>
          <t>41</t>
        </is>
      </c>
      <c r="D8036" s="30" t="inlineStr">
        <is>
          <t>18</t>
        </is>
      </c>
      <c r="E8036" s="30" t="inlineStr">
        <is>
          <t>pm</t>
        </is>
      </c>
      <c r="F8036" t="inlineStr">
        <is>
          <t>@AULLAASAL25R15418</t>
        </is>
      </c>
      <c r="G8036" t="inlineStr">
        <is>
          <t>SPMADRID</t>
        </is>
      </c>
      <c r="H8036" t="inlineStr">
        <is>
          <t>Callout - No Answer</t>
        </is>
      </c>
      <c r="I8036" t="inlineStr">
        <is>
          <t>No Connect - KOR (Keeps On Ringing)</t>
        </is>
      </c>
      <c r="J8036" t="inlineStr">
        <is>
          <t>639162795055.0</t>
        </is>
      </c>
      <c r="K8036" t="inlineStr"/>
      <c r="L8036" s="31" t="inlineStr"/>
      <c r="M8036" t="inlineStr"/>
      <c r="N8036" t="inlineStr">
        <is>
          <t>AL</t>
        </is>
      </c>
      <c r="P8036" t="inlineStr">
        <is>
          <t>Predictive CP97725 called +639162795055: predictive call automatically detected as no answer</t>
        </is>
      </c>
      <c r="Q8036" t="e">
        <v>#N/A</v>
      </c>
      <c r="R8036" t="inlineStr"/>
    </row>
    <row r="8037">
      <c r="A8037" s="29" t="inlineStr">
        <is>
          <t>09/10/2026</t>
        </is>
      </c>
      <c r="B8037" s="30" t="inlineStr">
        <is>
          <t>02</t>
        </is>
      </c>
      <c r="C8037" s="30" t="inlineStr">
        <is>
          <t>41</t>
        </is>
      </c>
      <c r="D8037" s="30" t="inlineStr">
        <is>
          <t>18</t>
        </is>
      </c>
      <c r="E8037" s="30" t="inlineStr">
        <is>
          <t>pm</t>
        </is>
      </c>
      <c r="F8037" t="inlineStr">
        <is>
          <t>@AULLAASAL23RI6006</t>
        </is>
      </c>
      <c r="G8037" t="inlineStr">
        <is>
          <t>SPMADRID</t>
        </is>
      </c>
      <c r="H8037" t="inlineStr">
        <is>
          <t>Callout - No Answer</t>
        </is>
      </c>
      <c r="I8037" t="inlineStr">
        <is>
          <t>No Connect - KOR (Keeps On Ringing)</t>
        </is>
      </c>
      <c r="J8037" t="inlineStr">
        <is>
          <t>639359704618.0</t>
        </is>
      </c>
      <c r="K8037" t="inlineStr"/>
      <c r="L8037" s="31" t="inlineStr"/>
      <c r="M8037" t="inlineStr"/>
      <c r="N8037" t="inlineStr">
        <is>
          <t>AL</t>
        </is>
      </c>
      <c r="P8037" t="inlineStr">
        <is>
          <t>Predictive CP97725 called +639359704618: predictive call automatically detected as no answer</t>
        </is>
      </c>
      <c r="Q8037" t="e">
        <v>#N/A</v>
      </c>
      <c r="R8037" t="inlineStr"/>
    </row>
    <row r="8038">
      <c r="A8038" s="29" t="inlineStr">
        <is>
          <t>09/10/2026</t>
        </is>
      </c>
      <c r="B8038" s="30" t="inlineStr">
        <is>
          <t>02</t>
        </is>
      </c>
      <c r="C8038" s="30" t="inlineStr">
        <is>
          <t>41</t>
        </is>
      </c>
      <c r="D8038" s="30" t="inlineStr">
        <is>
          <t>18</t>
        </is>
      </c>
      <c r="E8038" s="30" t="inlineStr">
        <is>
          <t>pm</t>
        </is>
      </c>
      <c r="F8038" t="inlineStr">
        <is>
          <t>@AULLAASAL25R11413</t>
        </is>
      </c>
      <c r="G8038" t="inlineStr">
        <is>
          <t>SPMADRID</t>
        </is>
      </c>
      <c r="H8038" t="inlineStr">
        <is>
          <t>Callout - No Answer</t>
        </is>
      </c>
      <c r="I8038" t="inlineStr">
        <is>
          <t>No Connect - KOR (Keeps On Ringing)</t>
        </is>
      </c>
      <c r="J8038" t="inlineStr">
        <is>
          <t>639611328863.0</t>
        </is>
      </c>
      <c r="K8038" t="inlineStr"/>
      <c r="L8038" s="31" t="inlineStr"/>
      <c r="M8038" t="inlineStr"/>
      <c r="N8038" t="inlineStr">
        <is>
          <t>AL</t>
        </is>
      </c>
      <c r="P8038" t="inlineStr">
        <is>
          <t>Predictive CP97725 called +639611328863: predictive call automatically detected as no answer</t>
        </is>
      </c>
      <c r="Q8038" t="e">
        <v>#N/A</v>
      </c>
      <c r="R8038" t="inlineStr"/>
    </row>
    <row r="8039">
      <c r="A8039" s="29" t="inlineStr">
        <is>
          <t>09/10/2026</t>
        </is>
      </c>
      <c r="B8039" s="30" t="inlineStr">
        <is>
          <t>02</t>
        </is>
      </c>
      <c r="C8039" s="30" t="inlineStr">
        <is>
          <t>41</t>
        </is>
      </c>
      <c r="D8039" s="30" t="inlineStr">
        <is>
          <t>38</t>
        </is>
      </c>
      <c r="E8039" s="30" t="inlineStr">
        <is>
          <t>pm</t>
        </is>
      </c>
      <c r="F8039" t="inlineStr">
        <is>
          <t>@AULLAGSAL23R14497</t>
        </is>
      </c>
      <c r="G8039" t="inlineStr">
        <is>
          <t>SPMADRID</t>
        </is>
      </c>
      <c r="H8039" t="inlineStr">
        <is>
          <t>Callout - No Answer</t>
        </is>
      </c>
      <c r="I8039" t="inlineStr">
        <is>
          <t>No Connect - KOR (Keeps On Ringing)</t>
        </is>
      </c>
      <c r="J8039" t="inlineStr">
        <is>
          <t>639293857070.0</t>
        </is>
      </c>
      <c r="K8039" t="inlineStr"/>
      <c r="L8039" s="31" t="inlineStr"/>
      <c r="M8039" t="inlineStr"/>
      <c r="N8039" t="inlineStr">
        <is>
          <t>AL</t>
        </is>
      </c>
      <c r="P8039" t="inlineStr">
        <is>
          <t>Predictive CP97725 called +639293857070: predictive call automatically detected as no answer</t>
        </is>
      </c>
      <c r="Q8039" t="e">
        <v>#N/A</v>
      </c>
      <c r="R8039" t="inlineStr"/>
    </row>
    <row r="8040">
      <c r="A8040" s="29" t="inlineStr">
        <is>
          <t>09/10/2026</t>
        </is>
      </c>
      <c r="B8040" s="30" t="inlineStr">
        <is>
          <t>02</t>
        </is>
      </c>
      <c r="C8040" s="30" t="inlineStr">
        <is>
          <t>41</t>
        </is>
      </c>
      <c r="D8040" s="30" t="inlineStr">
        <is>
          <t>38</t>
        </is>
      </c>
      <c r="E8040" s="30" t="inlineStr">
        <is>
          <t>pm</t>
        </is>
      </c>
      <c r="F8040" t="inlineStr">
        <is>
          <t>@AULLAASAL24R12109</t>
        </is>
      </c>
      <c r="G8040" t="inlineStr">
        <is>
          <t>SPMADRID</t>
        </is>
      </c>
      <c r="H8040" t="inlineStr">
        <is>
          <t>Callout - No Answer</t>
        </is>
      </c>
      <c r="I8040" t="inlineStr">
        <is>
          <t>No Connect - KOR (Keeps On Ringing)</t>
        </is>
      </c>
      <c r="J8040" t="inlineStr">
        <is>
          <t>639265553403.0</t>
        </is>
      </c>
      <c r="K8040" t="inlineStr"/>
      <c r="L8040" s="31" t="inlineStr"/>
      <c r="M8040" t="inlineStr"/>
      <c r="N8040" t="inlineStr">
        <is>
          <t>AL</t>
        </is>
      </c>
      <c r="P8040" t="inlineStr">
        <is>
          <t>Predictive CP97725 called +639265553403: predictive call automatically detected as no answer</t>
        </is>
      </c>
      <c r="Q8040" t="e">
        <v>#N/A</v>
      </c>
      <c r="R8040" t="inlineStr"/>
    </row>
    <row r="8041">
      <c r="A8041" s="29" t="inlineStr">
        <is>
          <t>09/10/2026</t>
        </is>
      </c>
      <c r="B8041" s="30" t="inlineStr">
        <is>
          <t>02</t>
        </is>
      </c>
      <c r="C8041" s="30" t="inlineStr">
        <is>
          <t>41</t>
        </is>
      </c>
      <c r="D8041" s="30" t="inlineStr">
        <is>
          <t>32</t>
        </is>
      </c>
      <c r="E8041" s="30" t="inlineStr">
        <is>
          <t>pm</t>
        </is>
      </c>
      <c r="F8041" t="inlineStr">
        <is>
          <t>@AULLAASAL25R14501</t>
        </is>
      </c>
      <c r="G8041" t="inlineStr">
        <is>
          <t>SPMADRID</t>
        </is>
      </c>
      <c r="H8041" t="inlineStr">
        <is>
          <t>Callout - Busy Tone</t>
        </is>
      </c>
      <c r="I8041" t="inlineStr">
        <is>
          <t>No Connect - Busy</t>
        </is>
      </c>
      <c r="J8041" t="inlineStr">
        <is>
          <t>639177176570.0</t>
        </is>
      </c>
      <c r="K8041" t="inlineStr"/>
      <c r="L8041" s="31" t="inlineStr"/>
      <c r="M8041" t="inlineStr"/>
      <c r="N8041" t="inlineStr">
        <is>
          <t>AL</t>
        </is>
      </c>
      <c r="P8041" t="inlineStr">
        <is>
          <t>Predictive CP97725 called +639177176570: predictive call automatically detected as busy</t>
        </is>
      </c>
      <c r="Q8041" t="e">
        <v>#N/A</v>
      </c>
      <c r="R8041" t="inlineStr"/>
    </row>
    <row r="8042">
      <c r="A8042" s="29" t="inlineStr">
        <is>
          <t>09/10/2026</t>
        </is>
      </c>
      <c r="B8042" s="30" t="inlineStr">
        <is>
          <t>02</t>
        </is>
      </c>
      <c r="C8042" s="30" t="inlineStr">
        <is>
          <t>41</t>
        </is>
      </c>
      <c r="D8042" s="30" t="inlineStr">
        <is>
          <t>38</t>
        </is>
      </c>
      <c r="E8042" s="30" t="inlineStr">
        <is>
          <t>pm</t>
        </is>
      </c>
      <c r="F8042" t="inlineStr">
        <is>
          <t>@AULLAASAL24R11574</t>
        </is>
      </c>
      <c r="G8042" t="inlineStr">
        <is>
          <t>SPMADRID</t>
        </is>
      </c>
      <c r="H8042" t="inlineStr">
        <is>
          <t>Callout - Busy Tone</t>
        </is>
      </c>
      <c r="I8042" t="inlineStr">
        <is>
          <t>No Connect - Busy</t>
        </is>
      </c>
      <c r="J8042" t="inlineStr">
        <is>
          <t>639298668462.0</t>
        </is>
      </c>
      <c r="K8042" t="inlineStr"/>
      <c r="L8042" s="31" t="inlineStr"/>
      <c r="M8042" t="inlineStr"/>
      <c r="N8042" t="inlineStr">
        <is>
          <t>AL</t>
        </is>
      </c>
      <c r="P8042" t="inlineStr">
        <is>
          <t>Predictive CP97725 called +639298668462: predictive call automatically detected as busy</t>
        </is>
      </c>
      <c r="Q8042" t="e">
        <v>#N/A</v>
      </c>
      <c r="R8042" t="inlineStr"/>
    </row>
    <row r="8043">
      <c r="A8043" s="29" t="inlineStr">
        <is>
          <t>09/10/2026</t>
        </is>
      </c>
      <c r="B8043" s="30" t="inlineStr">
        <is>
          <t>02</t>
        </is>
      </c>
      <c r="C8043" s="30" t="inlineStr">
        <is>
          <t>41</t>
        </is>
      </c>
      <c r="D8043" s="30" t="inlineStr">
        <is>
          <t>23</t>
        </is>
      </c>
      <c r="E8043" s="30" t="inlineStr">
        <is>
          <t>pm</t>
        </is>
      </c>
      <c r="F8043" t="inlineStr">
        <is>
          <t>@AULLAGSAL23R12984</t>
        </is>
      </c>
      <c r="G8043" t="inlineStr">
        <is>
          <t>SPMADRID</t>
        </is>
      </c>
      <c r="H8043" t="inlineStr">
        <is>
          <t>Callout - No Answer</t>
        </is>
      </c>
      <c r="I8043" t="inlineStr">
        <is>
          <t>No Connect - KOR (Keeps On Ringing)</t>
        </is>
      </c>
      <c r="J8043" t="inlineStr">
        <is>
          <t>639661444981.0</t>
        </is>
      </c>
      <c r="K8043" t="inlineStr"/>
      <c r="L8043" s="31" t="inlineStr"/>
      <c r="M8043" t="inlineStr"/>
      <c r="N8043" t="inlineStr">
        <is>
          <t>AL</t>
        </is>
      </c>
      <c r="P8043" t="inlineStr">
        <is>
          <t>Predictive CP97725 called +639661444981: predictive call automatically detected as disconnected</t>
        </is>
      </c>
      <c r="Q8043" t="e">
        <v>#N/A</v>
      </c>
      <c r="R8043" t="inlineStr"/>
    </row>
    <row r="8044">
      <c r="A8044" s="29" t="inlineStr">
        <is>
          <t>09/10/2026</t>
        </is>
      </c>
      <c r="B8044" s="30" t="inlineStr">
        <is>
          <t>02</t>
        </is>
      </c>
      <c r="C8044" s="30" t="inlineStr">
        <is>
          <t>41</t>
        </is>
      </c>
      <c r="D8044" s="30" t="inlineStr">
        <is>
          <t>28</t>
        </is>
      </c>
      <c r="E8044" s="30" t="inlineStr">
        <is>
          <t>pm</t>
        </is>
      </c>
      <c r="F8044" t="inlineStr">
        <is>
          <t>@MMFVAAJVA25A23133</t>
        </is>
      </c>
      <c r="G8044" t="inlineStr">
        <is>
          <t>SPMADRID</t>
        </is>
      </c>
      <c r="H8044" t="inlineStr">
        <is>
          <t>Callout - No Answer</t>
        </is>
      </c>
      <c r="I8044" t="inlineStr">
        <is>
          <t>No Connect - KOR (Keeps On Ringing)</t>
        </is>
      </c>
      <c r="J8044" t="inlineStr">
        <is>
          <t>639816178534.0</t>
        </is>
      </c>
      <c r="K8044" t="inlineStr"/>
      <c r="L8044" s="31" t="inlineStr"/>
      <c r="M8044" t="inlineStr"/>
      <c r="N8044" t="inlineStr">
        <is>
          <t>AL</t>
        </is>
      </c>
      <c r="P8044" t="inlineStr">
        <is>
          <t>Predictive CP97725 called +639816178534: predictive call automatically detected as disconnected</t>
        </is>
      </c>
      <c r="Q8044" t="e">
        <v>#N/A</v>
      </c>
      <c r="R8044" t="inlineStr"/>
    </row>
    <row r="8045">
      <c r="A8045" s="29" t="inlineStr">
        <is>
          <t>09/10/2026</t>
        </is>
      </c>
      <c r="B8045" s="30" t="inlineStr">
        <is>
          <t>02</t>
        </is>
      </c>
      <c r="C8045" s="30" t="inlineStr">
        <is>
          <t>41</t>
        </is>
      </c>
      <c r="D8045" s="30" t="inlineStr">
        <is>
          <t>32</t>
        </is>
      </c>
      <c r="E8045" s="30" t="inlineStr">
        <is>
          <t>pm</t>
        </is>
      </c>
      <c r="F8045" t="inlineStr">
        <is>
          <t>@AULLAASAL25R16195</t>
        </is>
      </c>
      <c r="G8045" t="inlineStr">
        <is>
          <t>SPMADRID</t>
        </is>
      </c>
      <c r="H8045" t="inlineStr">
        <is>
          <t>Callout - No Answer</t>
        </is>
      </c>
      <c r="I8045" t="inlineStr">
        <is>
          <t>No Connect - KOR (Keeps On Ringing)</t>
        </is>
      </c>
      <c r="J8045" t="inlineStr">
        <is>
          <t>639773424582.0</t>
        </is>
      </c>
      <c r="K8045" t="inlineStr"/>
      <c r="L8045" s="31" t="inlineStr"/>
      <c r="M8045" t="inlineStr"/>
      <c r="N8045" t="inlineStr">
        <is>
          <t>AL</t>
        </is>
      </c>
      <c r="P8045" t="inlineStr">
        <is>
          <t>Predictive CP97725 called +639773424582: predictive call automatically detected as disconnected</t>
        </is>
      </c>
      <c r="Q8045" t="e">
        <v>#N/A</v>
      </c>
      <c r="R8045" t="inlineStr"/>
    </row>
    <row r="8046">
      <c r="A8046" s="29" t="inlineStr">
        <is>
          <t>09/10/2026</t>
        </is>
      </c>
      <c r="B8046" s="30" t="inlineStr">
        <is>
          <t>02</t>
        </is>
      </c>
      <c r="C8046" s="30" t="inlineStr">
        <is>
          <t>42</t>
        </is>
      </c>
      <c r="D8046" s="30" t="inlineStr">
        <is>
          <t>43</t>
        </is>
      </c>
      <c r="E8046" s="30" t="inlineStr">
        <is>
          <t>pm</t>
        </is>
      </c>
      <c r="F8046" t="inlineStr">
        <is>
          <t>@AULLAASAL23R09106</t>
        </is>
      </c>
      <c r="G8046" t="inlineStr">
        <is>
          <t>SPMADRID</t>
        </is>
      </c>
      <c r="H8046" t="inlineStr">
        <is>
          <t>Callout - No Answer</t>
        </is>
      </c>
      <c r="I8046" t="inlineStr">
        <is>
          <t>No Connect - KOR (Keeps On Ringing)</t>
        </is>
      </c>
      <c r="J8046" t="inlineStr">
        <is>
          <t>639273919050.0</t>
        </is>
      </c>
      <c r="K8046" t="inlineStr"/>
      <c r="L8046" s="31" t="inlineStr"/>
      <c r="M8046" t="inlineStr"/>
      <c r="N8046" t="inlineStr">
        <is>
          <t>AL</t>
        </is>
      </c>
      <c r="P8046" t="inlineStr">
        <is>
          <t>Predictive CP97725 called +639273919050: predictive call automatically detected as disconnected</t>
        </is>
      </c>
      <c r="Q8046" t="e">
        <v>#N/A</v>
      </c>
      <c r="R8046" t="inlineStr"/>
    </row>
    <row r="8047">
      <c r="A8047" s="29" t="inlineStr">
        <is>
          <t>09/10/2026</t>
        </is>
      </c>
      <c r="B8047" s="30" t="inlineStr">
        <is>
          <t>02</t>
        </is>
      </c>
      <c r="C8047" s="30" t="inlineStr">
        <is>
          <t>42</t>
        </is>
      </c>
      <c r="D8047" s="30" t="inlineStr">
        <is>
          <t>53</t>
        </is>
      </c>
      <c r="E8047" s="30" t="inlineStr">
        <is>
          <t>pm</t>
        </is>
      </c>
      <c r="F8047" t="inlineStr">
        <is>
          <t>@AULLAASAL22R02730</t>
        </is>
      </c>
      <c r="G8047" t="inlineStr">
        <is>
          <t>SPMADRID</t>
        </is>
      </c>
      <c r="H8047" t="inlineStr">
        <is>
          <t>Callout - No Answer</t>
        </is>
      </c>
      <c r="I8047" t="inlineStr">
        <is>
          <t>No Connect - KOR (Keeps On Ringing)</t>
        </is>
      </c>
      <c r="J8047" t="inlineStr">
        <is>
          <t>639171670282.0</t>
        </is>
      </c>
      <c r="K8047" t="inlineStr"/>
      <c r="L8047" s="31" t="inlineStr"/>
      <c r="M8047" t="inlineStr"/>
      <c r="N8047" t="inlineStr">
        <is>
          <t>AL</t>
        </is>
      </c>
      <c r="P8047" t="inlineStr">
        <is>
          <t>Predictive CP97725 called +639171670282: predictive call automatically detected as disconnected</t>
        </is>
      </c>
      <c r="Q8047" t="e">
        <v>#N/A</v>
      </c>
      <c r="R8047" t="inlineStr"/>
    </row>
    <row r="8048">
      <c r="A8048" s="29" t="inlineStr">
        <is>
          <t>09/10/2026</t>
        </is>
      </c>
      <c r="B8048" s="30" t="inlineStr">
        <is>
          <t>02</t>
        </is>
      </c>
      <c r="C8048" s="30" t="inlineStr">
        <is>
          <t>42</t>
        </is>
      </c>
      <c r="D8048" s="30" t="inlineStr">
        <is>
          <t>28</t>
        </is>
      </c>
      <c r="E8048" s="30" t="inlineStr">
        <is>
          <t>pm</t>
        </is>
      </c>
      <c r="F8048" t="inlineStr">
        <is>
          <t>@AULLAASAL23R04832</t>
        </is>
      </c>
      <c r="G8048" t="inlineStr">
        <is>
          <t>SPMADRID</t>
        </is>
      </c>
      <c r="H8048" t="inlineStr">
        <is>
          <t>Callout - No Answer</t>
        </is>
      </c>
      <c r="I8048" t="inlineStr">
        <is>
          <t>No Connect - KOR (Keeps On Ringing)</t>
        </is>
      </c>
      <c r="J8048" t="inlineStr">
        <is>
          <t>639269723916.0</t>
        </is>
      </c>
      <c r="K8048" t="inlineStr"/>
      <c r="L8048" s="31" t="inlineStr"/>
      <c r="M8048" t="inlineStr"/>
      <c r="N8048" t="inlineStr">
        <is>
          <t>AL</t>
        </is>
      </c>
      <c r="P8048" t="inlineStr">
        <is>
          <t>Predictive CP97725 called +639269723916: predictive call automatically detected as no answer</t>
        </is>
      </c>
      <c r="Q8048" t="e">
        <v>#N/A</v>
      </c>
      <c r="R8048" t="inlineStr"/>
    </row>
    <row r="8049">
      <c r="A8049" s="29" t="inlineStr">
        <is>
          <t>09/10/2026</t>
        </is>
      </c>
      <c r="B8049" s="30" t="inlineStr">
        <is>
          <t>02</t>
        </is>
      </c>
      <c r="C8049" s="30" t="inlineStr">
        <is>
          <t>42</t>
        </is>
      </c>
      <c r="D8049" s="30" t="inlineStr">
        <is>
          <t>28</t>
        </is>
      </c>
      <c r="E8049" s="30" t="inlineStr">
        <is>
          <t>pm</t>
        </is>
      </c>
      <c r="F8049" t="inlineStr">
        <is>
          <t>@AULLAASAL24RI2430</t>
        </is>
      </c>
      <c r="G8049" t="inlineStr">
        <is>
          <t>SPMADRID</t>
        </is>
      </c>
      <c r="H8049" t="inlineStr">
        <is>
          <t>Callout - No Answer</t>
        </is>
      </c>
      <c r="I8049" t="inlineStr">
        <is>
          <t>No Connect - KOR (Keeps On Ringing)</t>
        </is>
      </c>
      <c r="J8049" t="inlineStr">
        <is>
          <t>639260682943.0</t>
        </is>
      </c>
      <c r="K8049" t="inlineStr"/>
      <c r="L8049" s="31" t="inlineStr"/>
      <c r="M8049" t="inlineStr"/>
      <c r="N8049" t="inlineStr">
        <is>
          <t>AL</t>
        </is>
      </c>
      <c r="P8049" t="inlineStr">
        <is>
          <t>Predictive CP97725 called +639260682943: predictive call automatically detected as no answer</t>
        </is>
      </c>
      <c r="Q8049" t="e">
        <v>#N/A</v>
      </c>
      <c r="R8049" t="inlineStr"/>
    </row>
    <row r="8050">
      <c r="A8050" s="29" t="inlineStr">
        <is>
          <t>09/10/2026</t>
        </is>
      </c>
      <c r="B8050" s="30" t="inlineStr">
        <is>
          <t>02</t>
        </is>
      </c>
      <c r="C8050" s="30" t="inlineStr">
        <is>
          <t>42</t>
        </is>
      </c>
      <c r="D8050" s="30" t="inlineStr">
        <is>
          <t>53</t>
        </is>
      </c>
      <c r="E8050" s="30" t="inlineStr">
        <is>
          <t>pm</t>
        </is>
      </c>
      <c r="F8050" t="inlineStr">
        <is>
          <t>@MMFVAAJVA26B26163</t>
        </is>
      </c>
      <c r="G8050" t="inlineStr">
        <is>
          <t>SPMADRID</t>
        </is>
      </c>
      <c r="H8050" t="inlineStr">
        <is>
          <t>Callout - No Answer</t>
        </is>
      </c>
      <c r="I8050" t="inlineStr">
        <is>
          <t>No Connect - KOR (Keeps On Ringing)</t>
        </is>
      </c>
      <c r="J8050" t="inlineStr">
        <is>
          <t>639307545406.0</t>
        </is>
      </c>
      <c r="K8050" t="inlineStr"/>
      <c r="L8050" s="31" t="inlineStr"/>
      <c r="M8050" t="inlineStr"/>
      <c r="N8050" t="inlineStr">
        <is>
          <t>AL</t>
        </is>
      </c>
      <c r="P8050" t="inlineStr">
        <is>
          <t>Predictive CP97725 called +639307545406: predictive call automatically detected as disconnected</t>
        </is>
      </c>
      <c r="Q8050" t="e">
        <v>#N/A</v>
      </c>
      <c r="R8050" t="inlineStr"/>
    </row>
    <row r="8051">
      <c r="A8051" s="29" t="inlineStr">
        <is>
          <t>09/10/2026</t>
        </is>
      </c>
      <c r="B8051" s="30" t="inlineStr">
        <is>
          <t>02</t>
        </is>
      </c>
      <c r="C8051" s="30" t="inlineStr">
        <is>
          <t>42</t>
        </is>
      </c>
      <c r="D8051" s="30" t="inlineStr">
        <is>
          <t>33</t>
        </is>
      </c>
      <c r="E8051" s="30" t="inlineStr">
        <is>
          <t>pm</t>
        </is>
      </c>
      <c r="F8051" t="inlineStr">
        <is>
          <t>@AULLAASAL24R04907</t>
        </is>
      </c>
      <c r="G8051" t="inlineStr">
        <is>
          <t>SPMADRID</t>
        </is>
      </c>
      <c r="H8051" t="inlineStr">
        <is>
          <t>Callout - No Answer</t>
        </is>
      </c>
      <c r="I8051" t="inlineStr">
        <is>
          <t>No Connect - KOR (Keeps On Ringing)</t>
        </is>
      </c>
      <c r="J8051" t="inlineStr">
        <is>
          <t>639334214645.0</t>
        </is>
      </c>
      <c r="K8051" t="inlineStr"/>
      <c r="L8051" s="31" t="inlineStr"/>
      <c r="M8051" t="inlineStr"/>
      <c r="N8051" t="inlineStr">
        <is>
          <t>AL</t>
        </is>
      </c>
      <c r="P8051" t="inlineStr">
        <is>
          <t>Predictive CP97725 called +639334214645: predictive call automatically detected as no answer</t>
        </is>
      </c>
      <c r="Q8051" t="e">
        <v>#N/A</v>
      </c>
      <c r="R8051" t="inlineStr"/>
    </row>
    <row r="8052">
      <c r="A8052" s="29" t="inlineStr">
        <is>
          <t>09/10/2026</t>
        </is>
      </c>
      <c r="B8052" s="30" t="inlineStr">
        <is>
          <t>02</t>
        </is>
      </c>
      <c r="C8052" s="30" t="inlineStr">
        <is>
          <t>42</t>
        </is>
      </c>
      <c r="D8052" s="30" t="inlineStr">
        <is>
          <t>53</t>
        </is>
      </c>
      <c r="E8052" s="30" t="inlineStr">
        <is>
          <t>pm</t>
        </is>
      </c>
      <c r="F8052" t="inlineStr">
        <is>
          <t>@MMFVAAJVA25A29330</t>
        </is>
      </c>
      <c r="G8052" t="inlineStr">
        <is>
          <t>SPMADRID</t>
        </is>
      </c>
      <c r="H8052" t="inlineStr">
        <is>
          <t>Callout - No Answer</t>
        </is>
      </c>
      <c r="I8052" t="inlineStr">
        <is>
          <t>No Connect - KOR (Keeps On Ringing)</t>
        </is>
      </c>
      <c r="J8052" t="inlineStr">
        <is>
          <t>639517161479.0</t>
        </is>
      </c>
      <c r="K8052" t="inlineStr"/>
      <c r="L8052" s="31" t="inlineStr"/>
      <c r="M8052" t="inlineStr"/>
      <c r="N8052" t="inlineStr">
        <is>
          <t>AL</t>
        </is>
      </c>
      <c r="P8052" t="inlineStr">
        <is>
          <t>Predictive CP97725 called +639517161479: predictive call automatically detected as disconnected</t>
        </is>
      </c>
      <c r="Q8052" t="e">
        <v>#N/A</v>
      </c>
      <c r="R8052" t="inlineStr"/>
    </row>
    <row r="8053">
      <c r="A8053" s="29" t="inlineStr">
        <is>
          <t>09/10/2026</t>
        </is>
      </c>
      <c r="B8053" s="30" t="inlineStr">
        <is>
          <t>02</t>
        </is>
      </c>
      <c r="C8053" s="30" t="inlineStr">
        <is>
          <t>42</t>
        </is>
      </c>
      <c r="D8053" s="30" t="inlineStr">
        <is>
          <t>58</t>
        </is>
      </c>
      <c r="E8053" s="30" t="inlineStr">
        <is>
          <t>pm</t>
        </is>
      </c>
      <c r="F8053" t="inlineStr">
        <is>
          <t>@AULLAASAL24R14127</t>
        </is>
      </c>
      <c r="G8053" t="inlineStr">
        <is>
          <t>SPMADRID</t>
        </is>
      </c>
      <c r="H8053" t="inlineStr">
        <is>
          <t>Callout - No Answer</t>
        </is>
      </c>
      <c r="I8053" t="inlineStr">
        <is>
          <t>No Connect - KOR (Keeps On Ringing)</t>
        </is>
      </c>
      <c r="J8053" t="inlineStr">
        <is>
          <t>639178077425.0</t>
        </is>
      </c>
      <c r="K8053" t="inlineStr"/>
      <c r="L8053" s="31" t="inlineStr"/>
      <c r="M8053" t="inlineStr"/>
      <c r="N8053" t="inlineStr">
        <is>
          <t>AL</t>
        </is>
      </c>
      <c r="P8053" t="inlineStr">
        <is>
          <t>Predictive CP97725 called +639178077425: predictive call automatically detected as no answer</t>
        </is>
      </c>
      <c r="Q8053" t="e">
        <v>#N/A</v>
      </c>
      <c r="R8053" t="inlineStr"/>
    </row>
    <row r="8054">
      <c r="A8054" s="29" t="inlineStr">
        <is>
          <t>09/10/2026</t>
        </is>
      </c>
      <c r="B8054" s="30" t="inlineStr">
        <is>
          <t>02</t>
        </is>
      </c>
      <c r="C8054" s="30" t="inlineStr">
        <is>
          <t>42</t>
        </is>
      </c>
      <c r="D8054" s="30" t="inlineStr">
        <is>
          <t>38</t>
        </is>
      </c>
      <c r="E8054" s="30" t="inlineStr">
        <is>
          <t>pm</t>
        </is>
      </c>
      <c r="F8054" t="inlineStr">
        <is>
          <t>@MMFVAAJVA25AI5597</t>
        </is>
      </c>
      <c r="G8054" t="inlineStr">
        <is>
          <t>SPMADRID</t>
        </is>
      </c>
      <c r="H8054" t="inlineStr">
        <is>
          <t>Callout - No Answer</t>
        </is>
      </c>
      <c r="I8054" t="inlineStr">
        <is>
          <t>No Connect - KOR (Keeps On Ringing)</t>
        </is>
      </c>
      <c r="J8054" t="inlineStr">
        <is>
          <t>639676834123.0</t>
        </is>
      </c>
      <c r="K8054" t="inlineStr"/>
      <c r="L8054" s="31" t="inlineStr"/>
      <c r="M8054" t="inlineStr"/>
      <c r="N8054" t="inlineStr">
        <is>
          <t>AL</t>
        </is>
      </c>
      <c r="P8054" t="inlineStr">
        <is>
          <t>Predictive CP97725 called +639676834123: predictive call automatically detected as no answer</t>
        </is>
      </c>
      <c r="Q8054" t="e">
        <v>#N/A</v>
      </c>
      <c r="R8054" t="inlineStr"/>
    </row>
    <row r="8055">
      <c r="A8055" s="29" t="inlineStr">
        <is>
          <t>09/10/2026</t>
        </is>
      </c>
      <c r="B8055" s="30" t="inlineStr">
        <is>
          <t>02</t>
        </is>
      </c>
      <c r="C8055" s="30" t="inlineStr">
        <is>
          <t>42</t>
        </is>
      </c>
      <c r="D8055" s="30" t="inlineStr">
        <is>
          <t>58</t>
        </is>
      </c>
      <c r="E8055" s="30" t="inlineStr">
        <is>
          <t>pm</t>
        </is>
      </c>
      <c r="F8055" t="inlineStr">
        <is>
          <t>@AULLAASAL23RO8257</t>
        </is>
      </c>
      <c r="G8055" t="inlineStr">
        <is>
          <t>SPMADRID</t>
        </is>
      </c>
      <c r="H8055" t="inlineStr">
        <is>
          <t>Callout - No Answer</t>
        </is>
      </c>
      <c r="I8055" t="inlineStr">
        <is>
          <t>No Connect - KOR (Keeps On Ringing)</t>
        </is>
      </c>
      <c r="J8055" t="inlineStr">
        <is>
          <t>639177135724.0</t>
        </is>
      </c>
      <c r="K8055" t="inlineStr"/>
      <c r="L8055" s="31" t="inlineStr"/>
      <c r="M8055" t="inlineStr"/>
      <c r="N8055" t="inlineStr">
        <is>
          <t>AL</t>
        </is>
      </c>
      <c r="P8055" t="inlineStr">
        <is>
          <t>Predictive CP97725 called +639177135724: predictive call automatically detected as no answer</t>
        </is>
      </c>
      <c r="Q8055" t="e">
        <v>#N/A</v>
      </c>
      <c r="R8055" t="inlineStr"/>
    </row>
    <row r="8056">
      <c r="A8056" s="29" t="inlineStr">
        <is>
          <t>09/10/2026</t>
        </is>
      </c>
      <c r="B8056" s="30" t="inlineStr">
        <is>
          <t>02</t>
        </is>
      </c>
      <c r="C8056" s="30" t="inlineStr">
        <is>
          <t>43</t>
        </is>
      </c>
      <c r="D8056" s="30" t="inlineStr">
        <is>
          <t>03</t>
        </is>
      </c>
      <c r="E8056" s="30" t="inlineStr">
        <is>
          <t>pm</t>
        </is>
      </c>
      <c r="F8056" t="inlineStr">
        <is>
          <t>@AULLAASAL22R03747</t>
        </is>
      </c>
      <c r="G8056" t="inlineStr">
        <is>
          <t>SPMADRID</t>
        </is>
      </c>
      <c r="H8056" t="inlineStr">
        <is>
          <t>Callout - No Answer</t>
        </is>
      </c>
      <c r="I8056" t="inlineStr">
        <is>
          <t>No Connect - KOR (Keeps On Ringing)</t>
        </is>
      </c>
      <c r="J8056" t="inlineStr">
        <is>
          <t>639153042200.0</t>
        </is>
      </c>
      <c r="K8056" t="inlineStr"/>
      <c r="L8056" s="31" t="inlineStr"/>
      <c r="M8056" t="inlineStr"/>
      <c r="N8056" t="inlineStr">
        <is>
          <t>AL</t>
        </is>
      </c>
      <c r="P8056" t="inlineStr">
        <is>
          <t>Predictive CP97725 called +639153042200: predictive call automatically detected as no answer</t>
        </is>
      </c>
      <c r="Q8056" t="e">
        <v>#N/A</v>
      </c>
      <c r="R8056" t="inlineStr"/>
    </row>
    <row r="8057">
      <c r="A8057" s="29" t="inlineStr">
        <is>
          <t>09/10/2026</t>
        </is>
      </c>
      <c r="B8057" s="30" t="inlineStr">
        <is>
          <t>02</t>
        </is>
      </c>
      <c r="C8057" s="30" t="inlineStr">
        <is>
          <t>43</t>
        </is>
      </c>
      <c r="D8057" s="30" t="inlineStr">
        <is>
          <t>03</t>
        </is>
      </c>
      <c r="E8057" s="30" t="inlineStr">
        <is>
          <t>pm</t>
        </is>
      </c>
      <c r="F8057" t="inlineStr">
        <is>
          <t>@AULLAGRSAL22R04323</t>
        </is>
      </c>
      <c r="G8057" t="inlineStr">
        <is>
          <t>SPMADRID</t>
        </is>
      </c>
      <c r="H8057" t="inlineStr">
        <is>
          <t>Callout - No Answer</t>
        </is>
      </c>
      <c r="I8057" t="inlineStr">
        <is>
          <t>No Connect - KOR (Keeps On Ringing)</t>
        </is>
      </c>
      <c r="J8057" t="inlineStr">
        <is>
          <t>639663180370.0</t>
        </is>
      </c>
      <c r="K8057" t="inlineStr"/>
      <c r="L8057" s="31" t="inlineStr"/>
      <c r="M8057" t="inlineStr"/>
      <c r="N8057" t="inlineStr">
        <is>
          <t>AL</t>
        </is>
      </c>
      <c r="P8057" t="inlineStr">
        <is>
          <t>Predictive CP97725 called +639663180370: predictive call automatically detected as no answer</t>
        </is>
      </c>
      <c r="Q8057" t="e">
        <v>#N/A</v>
      </c>
      <c r="R8057" t="inlineStr"/>
    </row>
    <row r="8058">
      <c r="A8058" s="29" t="inlineStr">
        <is>
          <t>09/10/2026</t>
        </is>
      </c>
      <c r="B8058" s="30" t="inlineStr">
        <is>
          <t>02</t>
        </is>
      </c>
      <c r="C8058" s="30" t="inlineStr">
        <is>
          <t>42</t>
        </is>
      </c>
      <c r="D8058" s="30" t="inlineStr">
        <is>
          <t>43</t>
        </is>
      </c>
      <c r="E8058" s="30" t="inlineStr">
        <is>
          <t>pm</t>
        </is>
      </c>
      <c r="F8058" t="inlineStr">
        <is>
          <t>@MMFVAAJVA25A30573</t>
        </is>
      </c>
      <c r="G8058" t="inlineStr">
        <is>
          <t>SPMADRID</t>
        </is>
      </c>
      <c r="H8058" t="inlineStr">
        <is>
          <t>Callout - No Answer</t>
        </is>
      </c>
      <c r="I8058" t="inlineStr">
        <is>
          <t>No Connect - KOR (Keeps On Ringing)</t>
        </is>
      </c>
      <c r="J8058" t="inlineStr">
        <is>
          <t>639538607005.0</t>
        </is>
      </c>
      <c r="K8058" t="inlineStr"/>
      <c r="L8058" s="31" t="inlineStr"/>
      <c r="M8058" t="inlineStr"/>
      <c r="N8058" t="inlineStr">
        <is>
          <t>AL</t>
        </is>
      </c>
      <c r="P8058" t="inlineStr">
        <is>
          <t>Predictive CP97725 called +639538607005: predictive call automatically detected as no answer</t>
        </is>
      </c>
      <c r="Q8058" t="e">
        <v>#N/A</v>
      </c>
      <c r="R8058" t="inlineStr"/>
    </row>
    <row r="8059">
      <c r="A8059" s="29" t="inlineStr">
        <is>
          <t>09/10/2026</t>
        </is>
      </c>
      <c r="B8059" s="30" t="inlineStr">
        <is>
          <t>02</t>
        </is>
      </c>
      <c r="C8059" s="30" t="inlineStr">
        <is>
          <t>42</t>
        </is>
      </c>
      <c r="D8059" s="30" t="inlineStr">
        <is>
          <t>43</t>
        </is>
      </c>
      <c r="E8059" s="30" t="inlineStr">
        <is>
          <t>pm</t>
        </is>
      </c>
      <c r="F8059" t="inlineStr">
        <is>
          <t>@MMFVAAJVA25K2O555</t>
        </is>
      </c>
      <c r="G8059" t="inlineStr">
        <is>
          <t>SPMADRID</t>
        </is>
      </c>
      <c r="H8059" t="inlineStr">
        <is>
          <t>Callout - No Answer</t>
        </is>
      </c>
      <c r="I8059" t="inlineStr">
        <is>
          <t>No Connect - KOR (Keeps On Ringing)</t>
        </is>
      </c>
      <c r="J8059" t="inlineStr">
        <is>
          <t>639694279267.0</t>
        </is>
      </c>
      <c r="K8059" t="inlineStr"/>
      <c r="L8059" s="31" t="inlineStr"/>
      <c r="M8059" t="inlineStr"/>
      <c r="N8059" t="inlineStr">
        <is>
          <t>AL</t>
        </is>
      </c>
      <c r="P8059" t="inlineStr">
        <is>
          <t>Predictive CP97725 called +639694279267: predictive call automatically detected as no answer</t>
        </is>
      </c>
      <c r="Q8059" t="e">
        <v>#N/A</v>
      </c>
      <c r="R8059" t="inlineStr"/>
    </row>
    <row r="8060">
      <c r="A8060" s="29" t="inlineStr">
        <is>
          <t>09/10/2026</t>
        </is>
      </c>
      <c r="B8060" s="30" t="inlineStr">
        <is>
          <t>02</t>
        </is>
      </c>
      <c r="C8060" s="30" t="inlineStr">
        <is>
          <t>42</t>
        </is>
      </c>
      <c r="D8060" s="30" t="inlineStr">
        <is>
          <t>28</t>
        </is>
      </c>
      <c r="E8060" s="30" t="inlineStr">
        <is>
          <t>pm</t>
        </is>
      </c>
      <c r="F8060" t="inlineStr">
        <is>
          <t>@AULLAASAL24R21824</t>
        </is>
      </c>
      <c r="G8060" t="inlineStr">
        <is>
          <t>SPMADRID</t>
        </is>
      </c>
      <c r="H8060" t="inlineStr">
        <is>
          <t>Callout - No Answer</t>
        </is>
      </c>
      <c r="I8060" t="inlineStr">
        <is>
          <t>No Connect - KOR (Keeps On Ringing)</t>
        </is>
      </c>
      <c r="J8060" t="inlineStr">
        <is>
          <t>639279364135.0</t>
        </is>
      </c>
      <c r="K8060" t="inlineStr"/>
      <c r="L8060" s="31" t="inlineStr"/>
      <c r="M8060" t="inlineStr"/>
      <c r="N8060" t="inlineStr">
        <is>
          <t>AL</t>
        </is>
      </c>
      <c r="P8060" t="inlineStr">
        <is>
          <t>Predictive CP97725 called +639279364135: predictive call automatically detected as disconnected</t>
        </is>
      </c>
      <c r="Q8060" t="e">
        <v>#N/A</v>
      </c>
      <c r="R8060" t="inlineStr"/>
    </row>
    <row r="8061">
      <c r="A8061" s="29" t="inlineStr">
        <is>
          <t>09/10/2026</t>
        </is>
      </c>
      <c r="B8061" s="30" t="inlineStr">
        <is>
          <t>02</t>
        </is>
      </c>
      <c r="C8061" s="30" t="inlineStr">
        <is>
          <t>42</t>
        </is>
      </c>
      <c r="D8061" s="30" t="inlineStr">
        <is>
          <t>33</t>
        </is>
      </c>
      <c r="E8061" s="30" t="inlineStr">
        <is>
          <t>pm</t>
        </is>
      </c>
      <c r="F8061" t="inlineStr">
        <is>
          <t>@AULLAASAL22R06311</t>
        </is>
      </c>
      <c r="G8061" t="inlineStr">
        <is>
          <t>SPMADRID</t>
        </is>
      </c>
      <c r="H8061" t="inlineStr">
        <is>
          <t>Callout - Busy Tone</t>
        </is>
      </c>
      <c r="I8061" t="inlineStr">
        <is>
          <t>No Connect - Busy</t>
        </is>
      </c>
      <c r="J8061" t="inlineStr">
        <is>
          <t>639175249189.0</t>
        </is>
      </c>
      <c r="K8061" t="inlineStr"/>
      <c r="L8061" s="31" t="inlineStr"/>
      <c r="M8061" t="inlineStr"/>
      <c r="N8061" t="inlineStr">
        <is>
          <t>AL</t>
        </is>
      </c>
      <c r="P8061" t="inlineStr">
        <is>
          <t>Predictive CP97725 called +639175249189: predictive call automatically detected as busy</t>
        </is>
      </c>
      <c r="Q8061" t="e">
        <v>#N/A</v>
      </c>
      <c r="R8061" t="inlineStr"/>
    </row>
    <row r="8062">
      <c r="A8062" s="29" t="inlineStr">
        <is>
          <t>09/10/2026</t>
        </is>
      </c>
      <c r="B8062" s="30" t="inlineStr">
        <is>
          <t>02</t>
        </is>
      </c>
      <c r="C8062" s="30" t="inlineStr">
        <is>
          <t>42</t>
        </is>
      </c>
      <c r="D8062" s="30" t="inlineStr">
        <is>
          <t>43</t>
        </is>
      </c>
      <c r="E8062" s="30" t="inlineStr">
        <is>
          <t>pm</t>
        </is>
      </c>
      <c r="F8062" t="inlineStr">
        <is>
          <t>@AULLAASAL24R17404</t>
        </is>
      </c>
      <c r="G8062" t="inlineStr">
        <is>
          <t>SPMADRID</t>
        </is>
      </c>
      <c r="H8062" t="inlineStr">
        <is>
          <t>Callout - No Answer</t>
        </is>
      </c>
      <c r="I8062" t="inlineStr">
        <is>
          <t>No Connect - KOR (Keeps On Ringing)</t>
        </is>
      </c>
      <c r="J8062" t="inlineStr">
        <is>
          <t>639209026587.0</t>
        </is>
      </c>
      <c r="K8062" t="inlineStr"/>
      <c r="L8062" s="31" t="inlineStr"/>
      <c r="M8062" t="inlineStr"/>
      <c r="N8062" t="inlineStr">
        <is>
          <t>AL</t>
        </is>
      </c>
      <c r="P8062" t="inlineStr">
        <is>
          <t>Predictive CP97725 called +639209026587: predictive call automatically detected as disconnected</t>
        </is>
      </c>
      <c r="Q8062" t="e">
        <v>#N/A</v>
      </c>
      <c r="R8062" t="inlineStr"/>
    </row>
    <row r="8063">
      <c r="A8063" s="29" t="inlineStr">
        <is>
          <t>09/10/2026</t>
        </is>
      </c>
      <c r="B8063" s="30" t="inlineStr">
        <is>
          <t>02</t>
        </is>
      </c>
      <c r="C8063" s="30" t="inlineStr">
        <is>
          <t>43</t>
        </is>
      </c>
      <c r="D8063" s="30" t="inlineStr">
        <is>
          <t>18</t>
        </is>
      </c>
      <c r="E8063" s="30" t="inlineStr">
        <is>
          <t>pm</t>
        </is>
      </c>
      <c r="F8063" t="inlineStr">
        <is>
          <t>@AULLAASAL23R12835</t>
        </is>
      </c>
      <c r="G8063" t="inlineStr">
        <is>
          <t>SPMADRID</t>
        </is>
      </c>
      <c r="H8063" t="inlineStr">
        <is>
          <t>Callout - No Answer</t>
        </is>
      </c>
      <c r="I8063" t="inlineStr">
        <is>
          <t>No Connect - KOR (Keeps On Ringing)</t>
        </is>
      </c>
      <c r="J8063" t="inlineStr">
        <is>
          <t>639126206924.0</t>
        </is>
      </c>
      <c r="K8063" t="inlineStr"/>
      <c r="L8063" s="31" t="inlineStr"/>
      <c r="M8063" t="inlineStr"/>
      <c r="N8063" t="inlineStr">
        <is>
          <t>AL</t>
        </is>
      </c>
      <c r="P8063" t="inlineStr">
        <is>
          <t>Predictive CP97725 called +639126206924: predictive call automatically detected as no answer</t>
        </is>
      </c>
      <c r="Q8063" t="e">
        <v>#N/A</v>
      </c>
      <c r="R8063" t="inlineStr"/>
    </row>
    <row r="8064">
      <c r="A8064" s="29" t="inlineStr">
        <is>
          <t>09/10/2026</t>
        </is>
      </c>
      <c r="B8064" s="30" t="inlineStr">
        <is>
          <t>02</t>
        </is>
      </c>
      <c r="C8064" s="30" t="inlineStr">
        <is>
          <t>42</t>
        </is>
      </c>
      <c r="D8064" s="30" t="inlineStr">
        <is>
          <t>53</t>
        </is>
      </c>
      <c r="E8064" s="30" t="inlineStr">
        <is>
          <t>pm</t>
        </is>
      </c>
      <c r="F8064" t="inlineStr">
        <is>
          <t>@MMFVAGJVG25A09758</t>
        </is>
      </c>
      <c r="G8064" t="inlineStr">
        <is>
          <t>SPMADRID</t>
        </is>
      </c>
      <c r="H8064" t="inlineStr">
        <is>
          <t>Callout - No Answer</t>
        </is>
      </c>
      <c r="I8064" t="inlineStr">
        <is>
          <t>No Connect - KOR (Keeps On Ringing)</t>
        </is>
      </c>
      <c r="J8064" t="inlineStr">
        <is>
          <t>639215100905.0</t>
        </is>
      </c>
      <c r="K8064" t="inlineStr"/>
      <c r="L8064" s="31" t="inlineStr"/>
      <c r="M8064" t="inlineStr"/>
      <c r="N8064" t="inlineStr">
        <is>
          <t>AL</t>
        </is>
      </c>
      <c r="P8064" t="inlineStr">
        <is>
          <t>Predictive CP97725 called +639215100905: predictive call automatically detected as no answer</t>
        </is>
      </c>
      <c r="Q8064" t="e">
        <v>#N/A</v>
      </c>
      <c r="R8064" t="inlineStr"/>
    </row>
    <row r="8065">
      <c r="A8065" s="29" t="inlineStr">
        <is>
          <t>09/10/2026</t>
        </is>
      </c>
      <c r="B8065" s="30" t="inlineStr">
        <is>
          <t>02</t>
        </is>
      </c>
      <c r="C8065" s="30" t="inlineStr">
        <is>
          <t>42</t>
        </is>
      </c>
      <c r="D8065" s="30" t="inlineStr">
        <is>
          <t>53</t>
        </is>
      </c>
      <c r="E8065" s="30" t="inlineStr">
        <is>
          <t>pm</t>
        </is>
      </c>
      <c r="F8065" t="inlineStr">
        <is>
          <t>@AULLAGSAL25R01143</t>
        </is>
      </c>
      <c r="G8065" t="inlineStr">
        <is>
          <t>SPMADRID</t>
        </is>
      </c>
      <c r="H8065" t="inlineStr">
        <is>
          <t>Callout - No Answer</t>
        </is>
      </c>
      <c r="I8065" t="inlineStr">
        <is>
          <t>No Connect - KOR (Keeps On Ringing)</t>
        </is>
      </c>
      <c r="J8065" t="inlineStr">
        <is>
          <t>639065898999.0</t>
        </is>
      </c>
      <c r="K8065" t="inlineStr"/>
      <c r="L8065" s="31" t="inlineStr"/>
      <c r="M8065" t="inlineStr"/>
      <c r="N8065" t="inlineStr">
        <is>
          <t>AL</t>
        </is>
      </c>
      <c r="P8065" t="inlineStr">
        <is>
          <t>Predictive CP97725 called +639065898999: predictive call automatically detected as no answer</t>
        </is>
      </c>
      <c r="Q8065" t="e">
        <v>#N/A</v>
      </c>
      <c r="R8065" t="inlineStr"/>
    </row>
    <row r="8066">
      <c r="A8066" s="29" t="inlineStr">
        <is>
          <t>09/10/2026</t>
        </is>
      </c>
      <c r="B8066" s="30" t="inlineStr">
        <is>
          <t>02</t>
        </is>
      </c>
      <c r="C8066" s="30" t="inlineStr">
        <is>
          <t>43</t>
        </is>
      </c>
      <c r="D8066" s="30" t="inlineStr">
        <is>
          <t>13</t>
        </is>
      </c>
      <c r="E8066" s="30" t="inlineStr">
        <is>
          <t>pm</t>
        </is>
      </c>
      <c r="F8066" t="inlineStr">
        <is>
          <t>@AULLAASAL24R01878</t>
        </is>
      </c>
      <c r="G8066" t="inlineStr">
        <is>
          <t>SPMADRID</t>
        </is>
      </c>
      <c r="H8066" t="inlineStr">
        <is>
          <t>Callout - No Answer</t>
        </is>
      </c>
      <c r="I8066" t="inlineStr">
        <is>
          <t>No Connect - KOR (Keeps On Ringing)</t>
        </is>
      </c>
      <c r="J8066" t="inlineStr">
        <is>
          <t>639204073253.0</t>
        </is>
      </c>
      <c r="K8066" t="inlineStr"/>
      <c r="L8066" s="31" t="inlineStr"/>
      <c r="M8066" t="inlineStr"/>
      <c r="N8066" t="inlineStr">
        <is>
          <t>AL</t>
        </is>
      </c>
      <c r="P8066" t="inlineStr">
        <is>
          <t>Predictive CP97725 called +639204073253: predictive call automatically detected as no answer</t>
        </is>
      </c>
      <c r="Q8066" t="e">
        <v>#N/A</v>
      </c>
      <c r="R8066" t="inlineStr"/>
    </row>
    <row r="8067">
      <c r="A8067" s="29" t="inlineStr">
        <is>
          <t>09/10/2026</t>
        </is>
      </c>
      <c r="B8067" s="30" t="inlineStr">
        <is>
          <t>02</t>
        </is>
      </c>
      <c r="C8067" s="30" t="inlineStr">
        <is>
          <t>43</t>
        </is>
      </c>
      <c r="D8067" s="30" t="inlineStr">
        <is>
          <t>13</t>
        </is>
      </c>
      <c r="E8067" s="30" t="inlineStr">
        <is>
          <t>pm</t>
        </is>
      </c>
      <c r="F8067" t="inlineStr">
        <is>
          <t>@AULLAGSAL23R16606</t>
        </is>
      </c>
      <c r="G8067" t="inlineStr">
        <is>
          <t>SPMADRID</t>
        </is>
      </c>
      <c r="H8067" t="inlineStr">
        <is>
          <t>Callout - No Answer</t>
        </is>
      </c>
      <c r="I8067" t="inlineStr">
        <is>
          <t>No Connect - KOR (Keeps On Ringing)</t>
        </is>
      </c>
      <c r="J8067" t="inlineStr">
        <is>
          <t>639176700062.0</t>
        </is>
      </c>
      <c r="K8067" t="inlineStr"/>
      <c r="L8067" s="31" t="inlineStr"/>
      <c r="M8067" t="inlineStr"/>
      <c r="N8067" t="inlineStr">
        <is>
          <t>AL</t>
        </is>
      </c>
      <c r="P8067" t="inlineStr">
        <is>
          <t>Predictive CP97725 called +639176700062: predictive call automatically detected as no answer</t>
        </is>
      </c>
      <c r="Q8067" t="e">
        <v>#N/A</v>
      </c>
      <c r="R8067" t="inlineStr"/>
    </row>
    <row r="8068">
      <c r="A8068" s="29" t="inlineStr">
        <is>
          <t>09/10/2026</t>
        </is>
      </c>
      <c r="B8068" s="30" t="inlineStr">
        <is>
          <t>02</t>
        </is>
      </c>
      <c r="C8068" s="30" t="inlineStr">
        <is>
          <t>44</t>
        </is>
      </c>
      <c r="D8068" s="30" t="inlineStr">
        <is>
          <t>08</t>
        </is>
      </c>
      <c r="E8068" s="30" t="inlineStr">
        <is>
          <t>pm</t>
        </is>
      </c>
      <c r="F8068" t="inlineStr">
        <is>
          <t>@MMFVAAJVA25AI5597</t>
        </is>
      </c>
      <c r="G8068" t="inlineStr">
        <is>
          <t>SPMADRID</t>
        </is>
      </c>
      <c r="H8068" t="inlineStr">
        <is>
          <t>Callout - No Answer</t>
        </is>
      </c>
      <c r="I8068" t="inlineStr">
        <is>
          <t>No Connect - KOR (Keeps On Ringing)</t>
        </is>
      </c>
      <c r="J8068" t="inlineStr">
        <is>
          <t>639271300509.0</t>
        </is>
      </c>
      <c r="K8068" t="inlineStr"/>
      <c r="L8068" s="31" t="inlineStr"/>
      <c r="M8068" t="inlineStr"/>
      <c r="N8068" t="inlineStr">
        <is>
          <t>AL</t>
        </is>
      </c>
      <c r="P8068" t="inlineStr">
        <is>
          <t>Predictive CP97725 called +639271300509: predictive call automatically detected as disconnected</t>
        </is>
      </c>
      <c r="Q8068" t="e">
        <v>#N/A</v>
      </c>
      <c r="R8068" t="inlineStr"/>
    </row>
    <row r="8069">
      <c r="A8069" s="29" t="inlineStr">
        <is>
          <t>09/10/2026</t>
        </is>
      </c>
      <c r="B8069" s="30" t="inlineStr">
        <is>
          <t>02</t>
        </is>
      </c>
      <c r="C8069" s="30" t="inlineStr">
        <is>
          <t>43</t>
        </is>
      </c>
      <c r="D8069" s="30" t="inlineStr">
        <is>
          <t>53</t>
        </is>
      </c>
      <c r="E8069" s="30" t="inlineStr">
        <is>
          <t>pm</t>
        </is>
      </c>
      <c r="F8069" t="inlineStr">
        <is>
          <t>@AULLAASAL25R05039</t>
        </is>
      </c>
      <c r="G8069" t="inlineStr">
        <is>
          <t>SPMADRID</t>
        </is>
      </c>
      <c r="H8069" t="inlineStr">
        <is>
          <t>Callout - No Answer</t>
        </is>
      </c>
      <c r="I8069" t="inlineStr">
        <is>
          <t>No Connect - KOR (Keeps On Ringing)</t>
        </is>
      </c>
      <c r="J8069" t="inlineStr">
        <is>
          <t>639702383472.0</t>
        </is>
      </c>
      <c r="K8069" t="inlineStr"/>
      <c r="L8069" s="31" t="inlineStr"/>
      <c r="M8069" t="inlineStr"/>
      <c r="N8069" t="inlineStr">
        <is>
          <t>AL</t>
        </is>
      </c>
      <c r="P8069" t="inlineStr">
        <is>
          <t>Predictive CP97725 called +639702383472: predictive call automatically detected as disconnected</t>
        </is>
      </c>
      <c r="Q8069" t="e">
        <v>#N/A</v>
      </c>
      <c r="R8069" t="inlineStr"/>
    </row>
    <row r="8070">
      <c r="A8070" s="29" t="inlineStr">
        <is>
          <t>09/10/2026</t>
        </is>
      </c>
      <c r="B8070" s="30" t="inlineStr">
        <is>
          <t>02</t>
        </is>
      </c>
      <c r="C8070" s="30" t="inlineStr">
        <is>
          <t>43</t>
        </is>
      </c>
      <c r="D8070" s="30" t="inlineStr">
        <is>
          <t>38</t>
        </is>
      </c>
      <c r="E8070" s="30" t="inlineStr">
        <is>
          <t>pm</t>
        </is>
      </c>
      <c r="F8070" t="inlineStr">
        <is>
          <t>@MMFVAAJVA26B02172</t>
        </is>
      </c>
      <c r="G8070" t="inlineStr">
        <is>
          <t>SPMADRID</t>
        </is>
      </c>
      <c r="H8070" t="inlineStr">
        <is>
          <t>Callout - No Answer</t>
        </is>
      </c>
      <c r="I8070" t="inlineStr">
        <is>
          <t>No Connect - KOR (Keeps On Ringing)</t>
        </is>
      </c>
      <c r="J8070" t="inlineStr">
        <is>
          <t>639692738541.0</t>
        </is>
      </c>
      <c r="K8070" t="inlineStr"/>
      <c r="L8070" s="31" t="inlineStr"/>
      <c r="M8070" t="inlineStr"/>
      <c r="N8070" t="inlineStr">
        <is>
          <t>AL</t>
        </is>
      </c>
      <c r="P8070" t="inlineStr">
        <is>
          <t>Predictive CP97725 called +639692738541: predictive call automatically detected as no answer</t>
        </is>
      </c>
      <c r="Q8070" t="e">
        <v>#N/A</v>
      </c>
      <c r="R8070" t="inlineStr"/>
    </row>
    <row r="8071">
      <c r="A8071" s="29" t="inlineStr">
        <is>
          <t>09/10/2026</t>
        </is>
      </c>
      <c r="B8071" s="30" t="inlineStr">
        <is>
          <t>02</t>
        </is>
      </c>
      <c r="C8071" s="30" t="inlineStr">
        <is>
          <t>44</t>
        </is>
      </c>
      <c r="D8071" s="30" t="inlineStr">
        <is>
          <t>13</t>
        </is>
      </c>
      <c r="E8071" s="30" t="inlineStr">
        <is>
          <t>pm</t>
        </is>
      </c>
      <c r="F8071" t="inlineStr">
        <is>
          <t>@AULLAASAL25RI3812</t>
        </is>
      </c>
      <c r="G8071" t="inlineStr">
        <is>
          <t>SPMADRID</t>
        </is>
      </c>
      <c r="H8071" t="inlineStr">
        <is>
          <t>Callout - No Answer</t>
        </is>
      </c>
      <c r="I8071" t="inlineStr">
        <is>
          <t>No Connect - KOR (Keeps On Ringing)</t>
        </is>
      </c>
      <c r="J8071" t="inlineStr">
        <is>
          <t>639564808260.0</t>
        </is>
      </c>
      <c r="K8071" t="inlineStr"/>
      <c r="L8071" s="31" t="inlineStr"/>
      <c r="M8071" t="inlineStr"/>
      <c r="N8071" t="inlineStr">
        <is>
          <t>AL</t>
        </is>
      </c>
      <c r="P8071" t="inlineStr">
        <is>
          <t>Predictive CP97725 called +639564808260: predictive call automatically detected as disconnected</t>
        </is>
      </c>
      <c r="Q8071" t="e">
        <v>#N/A</v>
      </c>
      <c r="R8071" t="inlineStr"/>
    </row>
    <row r="8072">
      <c r="A8072" s="29" t="inlineStr">
        <is>
          <t>09/10/2026</t>
        </is>
      </c>
      <c r="B8072" s="30" t="inlineStr">
        <is>
          <t>02</t>
        </is>
      </c>
      <c r="C8072" s="30" t="inlineStr">
        <is>
          <t>43</t>
        </is>
      </c>
      <c r="D8072" s="30" t="inlineStr">
        <is>
          <t>28</t>
        </is>
      </c>
      <c r="E8072" s="30" t="inlineStr">
        <is>
          <t>pm</t>
        </is>
      </c>
      <c r="F8072" t="inlineStr">
        <is>
          <t>@AULLAASAL25R12672</t>
        </is>
      </c>
      <c r="G8072" t="inlineStr">
        <is>
          <t>SPMADRID</t>
        </is>
      </c>
      <c r="H8072" t="inlineStr">
        <is>
          <t>Callout - No Answer</t>
        </is>
      </c>
      <c r="I8072" t="inlineStr">
        <is>
          <t>No Connect - KOR (Keeps On Ringing)</t>
        </is>
      </c>
      <c r="J8072" t="inlineStr">
        <is>
          <t>639162559379.0</t>
        </is>
      </c>
      <c r="K8072" t="inlineStr"/>
      <c r="L8072" s="31" t="inlineStr"/>
      <c r="M8072" t="inlineStr"/>
      <c r="N8072" t="inlineStr">
        <is>
          <t>AL</t>
        </is>
      </c>
      <c r="P8072" t="inlineStr">
        <is>
          <t>Predictive CP97725 called +639162559379: predictive call automatically detected as disconnected</t>
        </is>
      </c>
      <c r="Q8072" t="e">
        <v>#N/A</v>
      </c>
      <c r="R8072" t="inlineStr"/>
    </row>
    <row r="8073">
      <c r="A8073" s="29" t="inlineStr">
        <is>
          <t>09/10/2026</t>
        </is>
      </c>
      <c r="B8073" s="30" t="inlineStr">
        <is>
          <t>02</t>
        </is>
      </c>
      <c r="C8073" s="30" t="inlineStr">
        <is>
          <t>44</t>
        </is>
      </c>
      <c r="D8073" s="30" t="inlineStr">
        <is>
          <t>13</t>
        </is>
      </c>
      <c r="E8073" s="30" t="inlineStr">
        <is>
          <t>pm</t>
        </is>
      </c>
      <c r="F8073" t="inlineStr">
        <is>
          <t>@AULLAASAL23R12835</t>
        </is>
      </c>
      <c r="G8073" t="inlineStr">
        <is>
          <t>SPMADRID</t>
        </is>
      </c>
      <c r="H8073" t="inlineStr">
        <is>
          <t>Callout - No Answer</t>
        </is>
      </c>
      <c r="I8073" t="inlineStr">
        <is>
          <t>No Connect - KOR (Keeps On Ringing)</t>
        </is>
      </c>
      <c r="J8073" t="inlineStr">
        <is>
          <t>639618204118.0</t>
        </is>
      </c>
      <c r="K8073" t="inlineStr"/>
      <c r="L8073" s="31" t="inlineStr"/>
      <c r="M8073" t="inlineStr"/>
      <c r="N8073" t="inlineStr">
        <is>
          <t>AL</t>
        </is>
      </c>
      <c r="P8073" t="inlineStr">
        <is>
          <t>Predictive CP97725 called +639618204118: predictive call automatically detected as disconnected</t>
        </is>
      </c>
      <c r="Q8073" t="e">
        <v>#N/A</v>
      </c>
      <c r="R8073" t="inlineStr"/>
    </row>
    <row r="8074">
      <c r="A8074" s="29" t="inlineStr">
        <is>
          <t>09/10/2026</t>
        </is>
      </c>
      <c r="B8074" s="30" t="inlineStr">
        <is>
          <t>02</t>
        </is>
      </c>
      <c r="C8074" s="30" t="inlineStr">
        <is>
          <t>44</t>
        </is>
      </c>
      <c r="D8074" s="30" t="inlineStr">
        <is>
          <t>08</t>
        </is>
      </c>
      <c r="E8074" s="30" t="inlineStr">
        <is>
          <t>pm</t>
        </is>
      </c>
      <c r="F8074" t="inlineStr">
        <is>
          <t>@AULLAASAL22R02730</t>
        </is>
      </c>
      <c r="G8074" t="inlineStr">
        <is>
          <t>SPMADRID</t>
        </is>
      </c>
      <c r="H8074" t="inlineStr">
        <is>
          <t>Callout - No Answer</t>
        </is>
      </c>
      <c r="I8074" t="inlineStr">
        <is>
          <t>No Connect - KOR (Keeps On Ringing)</t>
        </is>
      </c>
      <c r="J8074" t="inlineStr">
        <is>
          <t>639975664389.0</t>
        </is>
      </c>
      <c r="K8074" t="inlineStr"/>
      <c r="L8074" s="31" t="inlineStr"/>
      <c r="M8074" t="inlineStr"/>
      <c r="N8074" t="inlineStr">
        <is>
          <t>AL</t>
        </is>
      </c>
      <c r="P8074" t="inlineStr">
        <is>
          <t>Predictive CP97725 called +639975664389: predictive call automatically detected as disconnected</t>
        </is>
      </c>
      <c r="Q8074" t="e">
        <v>#N/A</v>
      </c>
      <c r="R8074" t="inlineStr"/>
    </row>
    <row r="8075">
      <c r="A8075" s="29" t="inlineStr">
        <is>
          <t>09/10/2026</t>
        </is>
      </c>
      <c r="B8075" s="30" t="inlineStr">
        <is>
          <t>02</t>
        </is>
      </c>
      <c r="C8075" s="30" t="inlineStr">
        <is>
          <t>44</t>
        </is>
      </c>
      <c r="D8075" s="30" t="inlineStr">
        <is>
          <t>13</t>
        </is>
      </c>
      <c r="E8075" s="30" t="inlineStr">
        <is>
          <t>pm</t>
        </is>
      </c>
      <c r="F8075" t="inlineStr">
        <is>
          <t>@AULLAASAL22R03747</t>
        </is>
      </c>
      <c r="G8075" t="inlineStr">
        <is>
          <t>SPMADRID</t>
        </is>
      </c>
      <c r="H8075" t="inlineStr">
        <is>
          <t>Callout - No Answer</t>
        </is>
      </c>
      <c r="I8075" t="inlineStr">
        <is>
          <t>No Connect - KOR (Keeps On Ringing)</t>
        </is>
      </c>
      <c r="J8075" t="inlineStr">
        <is>
          <t>639672862439.0</t>
        </is>
      </c>
      <c r="K8075" t="inlineStr"/>
      <c r="L8075" s="31" t="inlineStr"/>
      <c r="M8075" t="inlineStr"/>
      <c r="N8075" t="inlineStr">
        <is>
          <t>AL</t>
        </is>
      </c>
      <c r="P8075" t="inlineStr">
        <is>
          <t>Predictive CP97725 called +639672862439: predictive call automatically detected as disconnected</t>
        </is>
      </c>
      <c r="Q8075" t="e">
        <v>#N/A</v>
      </c>
      <c r="R8075" t="inlineStr"/>
    </row>
    <row r="8076">
      <c r="A8076" s="29" t="inlineStr">
        <is>
          <t>09/10/2026</t>
        </is>
      </c>
      <c r="B8076" s="30" t="inlineStr">
        <is>
          <t>02</t>
        </is>
      </c>
      <c r="C8076" s="30" t="inlineStr">
        <is>
          <t>44</t>
        </is>
      </c>
      <c r="D8076" s="30" t="inlineStr">
        <is>
          <t>08</t>
        </is>
      </c>
      <c r="E8076" s="30" t="inlineStr">
        <is>
          <t>pm</t>
        </is>
      </c>
      <c r="F8076" t="inlineStr">
        <is>
          <t>@AULLAASAL24R04907</t>
        </is>
      </c>
      <c r="G8076" t="inlineStr">
        <is>
          <t>SPMADRID</t>
        </is>
      </c>
      <c r="H8076" t="inlineStr">
        <is>
          <t>Callout - No Answer</t>
        </is>
      </c>
      <c r="I8076" t="inlineStr">
        <is>
          <t>No Connect - KOR (Keeps On Ringing)</t>
        </is>
      </c>
      <c r="J8076" t="inlineStr">
        <is>
          <t>639396021189.0</t>
        </is>
      </c>
      <c r="K8076" t="inlineStr"/>
      <c r="L8076" s="31" t="inlineStr"/>
      <c r="M8076" t="inlineStr"/>
      <c r="N8076" t="inlineStr">
        <is>
          <t>AL</t>
        </is>
      </c>
      <c r="P8076" t="inlineStr">
        <is>
          <t>Predictive CP97725 called +639396021189: predictive call automatically detected as no answer</t>
        </is>
      </c>
      <c r="Q8076" t="e">
        <v>#N/A</v>
      </c>
      <c r="R8076" t="inlineStr"/>
    </row>
    <row r="8077">
      <c r="A8077" s="29" t="inlineStr">
        <is>
          <t>09/10/2026</t>
        </is>
      </c>
      <c r="B8077" s="30" t="inlineStr">
        <is>
          <t>02</t>
        </is>
      </c>
      <c r="C8077" s="30" t="inlineStr">
        <is>
          <t>43</t>
        </is>
      </c>
      <c r="D8077" s="30" t="inlineStr">
        <is>
          <t>43</t>
        </is>
      </c>
      <c r="E8077" s="30" t="inlineStr">
        <is>
          <t>pm</t>
        </is>
      </c>
      <c r="F8077" t="inlineStr">
        <is>
          <t>@AULLAASAL25R14501</t>
        </is>
      </c>
      <c r="G8077" t="inlineStr">
        <is>
          <t>SPMADRID</t>
        </is>
      </c>
      <c r="H8077" t="inlineStr">
        <is>
          <t>Callout - Busy Tone</t>
        </is>
      </c>
      <c r="I8077" t="inlineStr">
        <is>
          <t>No Connect - Busy</t>
        </is>
      </c>
      <c r="J8077" t="inlineStr">
        <is>
          <t>639757100167.0</t>
        </is>
      </c>
      <c r="K8077" t="inlineStr"/>
      <c r="L8077" s="31" t="inlineStr"/>
      <c r="M8077" t="inlineStr"/>
      <c r="N8077" t="inlineStr">
        <is>
          <t>AL</t>
        </is>
      </c>
      <c r="P8077" t="inlineStr">
        <is>
          <t>Predictive CP97725 called +639757100167: predictive call automatically detected as busy</t>
        </is>
      </c>
      <c r="Q8077" t="e">
        <v>#N/A</v>
      </c>
      <c r="R8077" t="inlineStr"/>
    </row>
    <row r="8078">
      <c r="A8078" s="29" t="inlineStr">
        <is>
          <t>09/10/2026</t>
        </is>
      </c>
      <c r="B8078" s="30" t="inlineStr">
        <is>
          <t>02</t>
        </is>
      </c>
      <c r="C8078" s="30" t="inlineStr">
        <is>
          <t>44</t>
        </is>
      </c>
      <c r="D8078" s="30" t="inlineStr">
        <is>
          <t>13</t>
        </is>
      </c>
      <c r="E8078" s="30" t="inlineStr">
        <is>
          <t>pm</t>
        </is>
      </c>
      <c r="F8078" t="inlineStr">
        <is>
          <t>@MMFVAAJVA25K2O555</t>
        </is>
      </c>
      <c r="G8078" t="inlineStr">
        <is>
          <t>SPMADRID</t>
        </is>
      </c>
      <c r="H8078" t="inlineStr">
        <is>
          <t>Callout - No Answer</t>
        </is>
      </c>
      <c r="I8078" t="inlineStr">
        <is>
          <t>No Connect - KOR (Keeps On Ringing)</t>
        </is>
      </c>
      <c r="J8078" t="inlineStr">
        <is>
          <t>639971501991.0</t>
        </is>
      </c>
      <c r="K8078" t="inlineStr"/>
      <c r="L8078" s="31" t="inlineStr"/>
      <c r="M8078" t="inlineStr"/>
      <c r="N8078" t="inlineStr">
        <is>
          <t>AL</t>
        </is>
      </c>
      <c r="P8078" t="inlineStr">
        <is>
          <t>Predictive CP97725 called +639971501991: predictive call automatically detected as no answer</t>
        </is>
      </c>
      <c r="Q8078" t="e">
        <v>#N/A</v>
      </c>
      <c r="R8078" t="inlineStr"/>
    </row>
    <row r="8079">
      <c r="A8079" s="29" t="inlineStr">
        <is>
          <t>09/10/2026</t>
        </is>
      </c>
      <c r="B8079" s="30" t="inlineStr">
        <is>
          <t>02</t>
        </is>
      </c>
      <c r="C8079" s="30" t="inlineStr">
        <is>
          <t>44</t>
        </is>
      </c>
      <c r="D8079" s="30" t="inlineStr">
        <is>
          <t>08</t>
        </is>
      </c>
      <c r="E8079" s="30" t="inlineStr">
        <is>
          <t>pm</t>
        </is>
      </c>
      <c r="F8079" t="inlineStr">
        <is>
          <t>@AULLAASAL23R04832</t>
        </is>
      </c>
      <c r="G8079" t="inlineStr">
        <is>
          <t>SPMADRID</t>
        </is>
      </c>
      <c r="H8079" t="inlineStr">
        <is>
          <t>Callout - No Answer</t>
        </is>
      </c>
      <c r="I8079" t="inlineStr">
        <is>
          <t>No Connect - KOR (Keeps On Ringing)</t>
        </is>
      </c>
      <c r="J8079" t="inlineStr">
        <is>
          <t>639357683350.0</t>
        </is>
      </c>
      <c r="K8079" t="inlineStr"/>
      <c r="L8079" s="31" t="inlineStr"/>
      <c r="M8079" t="inlineStr"/>
      <c r="N8079" t="inlineStr">
        <is>
          <t>AL</t>
        </is>
      </c>
      <c r="P8079" t="inlineStr">
        <is>
          <t>Predictive CP97725 called +639357683350: predictive call automatically detected as disconnected</t>
        </is>
      </c>
      <c r="Q8079" t="e">
        <v>#N/A</v>
      </c>
      <c r="R8079" t="inlineStr"/>
    </row>
    <row r="8080">
      <c r="A8080" s="29" t="inlineStr">
        <is>
          <t>09/10/2026</t>
        </is>
      </c>
      <c r="B8080" s="30" t="inlineStr">
        <is>
          <t>02</t>
        </is>
      </c>
      <c r="C8080" s="30" t="inlineStr">
        <is>
          <t>44</t>
        </is>
      </c>
      <c r="D8080" s="30" t="inlineStr">
        <is>
          <t>18</t>
        </is>
      </c>
      <c r="E8080" s="30" t="inlineStr">
        <is>
          <t>pm</t>
        </is>
      </c>
      <c r="F8080" t="inlineStr">
        <is>
          <t>@AULLAASAL23R06824</t>
        </is>
      </c>
      <c r="G8080" t="inlineStr">
        <is>
          <t>SPMADRID</t>
        </is>
      </c>
      <c r="H8080" t="inlineStr">
        <is>
          <t>Callout - No Answer</t>
        </is>
      </c>
      <c r="I8080" t="inlineStr">
        <is>
          <t>No Connect - KOR (Keeps On Ringing)</t>
        </is>
      </c>
      <c r="J8080" t="inlineStr">
        <is>
          <t>639205133921.0</t>
        </is>
      </c>
      <c r="K8080" t="inlineStr"/>
      <c r="L8080" s="31" t="inlineStr"/>
      <c r="M8080" t="inlineStr"/>
      <c r="N8080" t="inlineStr">
        <is>
          <t>AL</t>
        </is>
      </c>
      <c r="P8080" t="inlineStr">
        <is>
          <t>Predictive CP97725 called +639205133921: predictive call automatically detected as disconnected</t>
        </is>
      </c>
      <c r="Q8080" t="e">
        <v>#N/A</v>
      </c>
      <c r="R8080" t="inlineStr"/>
    </row>
    <row r="8081">
      <c r="A8081" s="29" t="inlineStr">
        <is>
          <t>09/10/2026</t>
        </is>
      </c>
      <c r="B8081" s="30" t="inlineStr">
        <is>
          <t>02</t>
        </is>
      </c>
      <c r="C8081" s="30" t="inlineStr">
        <is>
          <t>44</t>
        </is>
      </c>
      <c r="D8081" s="30" t="inlineStr">
        <is>
          <t>18</t>
        </is>
      </c>
      <c r="E8081" s="30" t="inlineStr">
        <is>
          <t>pm</t>
        </is>
      </c>
      <c r="F8081" t="inlineStr">
        <is>
          <t>@AULLAASAL24R18752</t>
        </is>
      </c>
      <c r="G8081" t="inlineStr">
        <is>
          <t>SPMADRID</t>
        </is>
      </c>
      <c r="H8081" t="inlineStr">
        <is>
          <t>Callout - No Answer</t>
        </is>
      </c>
      <c r="I8081" t="inlineStr">
        <is>
          <t>No Connect - KOR (Keeps On Ringing)</t>
        </is>
      </c>
      <c r="J8081" t="inlineStr">
        <is>
          <t>639989581673.0</t>
        </is>
      </c>
      <c r="K8081" t="inlineStr"/>
      <c r="L8081" s="31" t="inlineStr"/>
      <c r="M8081" t="inlineStr"/>
      <c r="N8081" t="inlineStr">
        <is>
          <t>AL</t>
        </is>
      </c>
      <c r="P8081" t="inlineStr">
        <is>
          <t>Predictive CP97725 called +639989581673: predictive call automatically detected as disconnected</t>
        </is>
      </c>
      <c r="Q8081" t="e">
        <v>#N/A</v>
      </c>
      <c r="R8081" t="inlineStr"/>
    </row>
    <row r="8082">
      <c r="A8082" s="29" t="inlineStr">
        <is>
          <t>09/10/2026</t>
        </is>
      </c>
      <c r="B8082" s="30" t="inlineStr">
        <is>
          <t>02</t>
        </is>
      </c>
      <c r="C8082" s="30" t="inlineStr">
        <is>
          <t>44</t>
        </is>
      </c>
      <c r="D8082" s="30" t="inlineStr">
        <is>
          <t>08</t>
        </is>
      </c>
      <c r="E8082" s="30" t="inlineStr">
        <is>
          <t>pm</t>
        </is>
      </c>
      <c r="F8082" t="inlineStr">
        <is>
          <t>@AULLAASAL24R14127</t>
        </is>
      </c>
      <c r="G8082" t="inlineStr">
        <is>
          <t>SPMADRID</t>
        </is>
      </c>
      <c r="H8082" t="inlineStr">
        <is>
          <t>Callout - No Answer</t>
        </is>
      </c>
      <c r="I8082" t="inlineStr">
        <is>
          <t>No Connect - KOR (Keeps On Ringing)</t>
        </is>
      </c>
      <c r="J8082" t="inlineStr">
        <is>
          <t>639177002376.0</t>
        </is>
      </c>
      <c r="K8082" t="inlineStr"/>
      <c r="L8082" s="31" t="inlineStr"/>
      <c r="M8082" t="inlineStr"/>
      <c r="N8082" t="inlineStr">
        <is>
          <t>AL</t>
        </is>
      </c>
      <c r="P8082" t="inlineStr">
        <is>
          <t>Predictive CP97725 called +639177002376: predictive call automatically detected as no answer</t>
        </is>
      </c>
      <c r="Q8082" t="e">
        <v>#N/A</v>
      </c>
      <c r="R8082" t="inlineStr"/>
    </row>
    <row r="8083">
      <c r="A8083" s="29" t="inlineStr">
        <is>
          <t>09/10/2026</t>
        </is>
      </c>
      <c r="B8083" s="30" t="inlineStr">
        <is>
          <t>02</t>
        </is>
      </c>
      <c r="C8083" s="30" t="inlineStr">
        <is>
          <t>44</t>
        </is>
      </c>
      <c r="D8083" s="30" t="inlineStr">
        <is>
          <t>28</t>
        </is>
      </c>
      <c r="E8083" s="30" t="inlineStr">
        <is>
          <t>pm</t>
        </is>
      </c>
      <c r="F8083" t="inlineStr">
        <is>
          <t>@AULLAASAL25RI2871</t>
        </is>
      </c>
      <c r="G8083" t="inlineStr">
        <is>
          <t>SPMADRID</t>
        </is>
      </c>
      <c r="H8083" t="inlineStr">
        <is>
          <t>Callout - No Answer</t>
        </is>
      </c>
      <c r="I8083" t="inlineStr">
        <is>
          <t>No Connect - KOR (Keeps On Ringing)</t>
        </is>
      </c>
      <c r="J8083" t="inlineStr">
        <is>
          <t>639690549283.0</t>
        </is>
      </c>
      <c r="K8083" t="inlineStr"/>
      <c r="L8083" s="31" t="inlineStr"/>
      <c r="M8083" t="inlineStr"/>
      <c r="N8083" t="inlineStr">
        <is>
          <t>AL</t>
        </is>
      </c>
      <c r="P8083" t="inlineStr">
        <is>
          <t>Predictive CP97725 called +639690549283: predictive call automatically detected as no answer</t>
        </is>
      </c>
      <c r="Q8083" t="e">
        <v>#N/A</v>
      </c>
      <c r="R8083" t="inlineStr"/>
    </row>
    <row r="8084">
      <c r="A8084" s="29" t="inlineStr">
        <is>
          <t>09/10/2026</t>
        </is>
      </c>
      <c r="B8084" s="30" t="inlineStr">
        <is>
          <t>02</t>
        </is>
      </c>
      <c r="C8084" s="30" t="inlineStr">
        <is>
          <t>45</t>
        </is>
      </c>
      <c r="D8084" s="30" t="inlineStr">
        <is>
          <t>13</t>
        </is>
      </c>
      <c r="E8084" s="30" t="inlineStr">
        <is>
          <t>pm</t>
        </is>
      </c>
      <c r="F8084" t="inlineStr">
        <is>
          <t>@AULLAASAL24R07827</t>
        </is>
      </c>
      <c r="G8084" t="inlineStr">
        <is>
          <t>SPMADRID</t>
        </is>
      </c>
      <c r="H8084" t="inlineStr">
        <is>
          <t>Callout - No Answer</t>
        </is>
      </c>
      <c r="I8084" t="inlineStr">
        <is>
          <t>No Connect - KOR (Keeps On Ringing)</t>
        </is>
      </c>
      <c r="J8084" t="inlineStr">
        <is>
          <t>639434332114.0</t>
        </is>
      </c>
      <c r="K8084" t="inlineStr"/>
      <c r="L8084" s="31" t="inlineStr"/>
      <c r="M8084" t="inlineStr"/>
      <c r="N8084" t="inlineStr">
        <is>
          <t>AL</t>
        </is>
      </c>
      <c r="P8084" t="inlineStr">
        <is>
          <t>Predictive CP97725 called +639434332114: predictive call automatically detected as no answer</t>
        </is>
      </c>
      <c r="Q8084" t="e">
        <v>#N/A</v>
      </c>
      <c r="R8084" t="inlineStr"/>
    </row>
    <row r="8085">
      <c r="A8085" s="29" t="inlineStr">
        <is>
          <t>09/10/2026</t>
        </is>
      </c>
      <c r="B8085" s="30" t="inlineStr">
        <is>
          <t>02</t>
        </is>
      </c>
      <c r="C8085" s="30" t="inlineStr">
        <is>
          <t>44</t>
        </is>
      </c>
      <c r="D8085" s="30" t="inlineStr">
        <is>
          <t>58</t>
        </is>
      </c>
      <c r="E8085" s="30" t="inlineStr">
        <is>
          <t>pm</t>
        </is>
      </c>
      <c r="F8085" t="inlineStr">
        <is>
          <t>@AULLAASAL24R2O023</t>
        </is>
      </c>
      <c r="G8085" t="inlineStr">
        <is>
          <t>SPMADRID</t>
        </is>
      </c>
      <c r="H8085" t="inlineStr">
        <is>
          <t>Callout - No Answer</t>
        </is>
      </c>
      <c r="I8085" t="inlineStr">
        <is>
          <t>No Connect - KOR (Keeps On Ringing)</t>
        </is>
      </c>
      <c r="J8085" t="inlineStr">
        <is>
          <t>639762929139.0</t>
        </is>
      </c>
      <c r="K8085" t="inlineStr"/>
      <c r="L8085" s="31" t="inlineStr"/>
      <c r="M8085" t="inlineStr"/>
      <c r="N8085" t="inlineStr">
        <is>
          <t>AL</t>
        </is>
      </c>
      <c r="P8085" t="inlineStr">
        <is>
          <t>Predictive CP97725 called +639762929139: predictive call automatically detected as no answer</t>
        </is>
      </c>
      <c r="Q8085" t="e">
        <v>#N/A</v>
      </c>
      <c r="R8085" t="inlineStr"/>
    </row>
    <row r="8086">
      <c r="A8086" s="29" t="inlineStr">
        <is>
          <t>09/10/2026</t>
        </is>
      </c>
      <c r="B8086" s="30" t="inlineStr">
        <is>
          <t>02</t>
        </is>
      </c>
      <c r="C8086" s="30" t="inlineStr">
        <is>
          <t>44</t>
        </is>
      </c>
      <c r="D8086" s="30" t="inlineStr">
        <is>
          <t>58</t>
        </is>
      </c>
      <c r="E8086" s="30" t="inlineStr">
        <is>
          <t>pm</t>
        </is>
      </c>
      <c r="F8086" t="inlineStr">
        <is>
          <t>@AULLAASAL25R04856</t>
        </is>
      </c>
      <c r="G8086" t="inlineStr">
        <is>
          <t>SPMADRID</t>
        </is>
      </c>
      <c r="H8086" t="inlineStr">
        <is>
          <t>Callout - No Answer</t>
        </is>
      </c>
      <c r="I8086" t="inlineStr">
        <is>
          <t>No Connect - KOR (Keeps On Ringing)</t>
        </is>
      </c>
      <c r="J8086" t="inlineStr">
        <is>
          <t>639150768697.0</t>
        </is>
      </c>
      <c r="K8086" t="inlineStr"/>
      <c r="L8086" s="31" t="inlineStr"/>
      <c r="M8086" t="inlineStr"/>
      <c r="N8086" t="inlineStr">
        <is>
          <t>AL</t>
        </is>
      </c>
      <c r="P8086" t="inlineStr">
        <is>
          <t>Predictive CP97725 called +639150768697: predictive call automatically detected as no answer</t>
        </is>
      </c>
      <c r="Q8086" t="e">
        <v>#N/A</v>
      </c>
      <c r="R8086" t="inlineStr"/>
    </row>
    <row r="8087">
      <c r="A8087" s="29" t="inlineStr">
        <is>
          <t>09/10/2026</t>
        </is>
      </c>
      <c r="B8087" s="30" t="inlineStr">
        <is>
          <t>02</t>
        </is>
      </c>
      <c r="C8087" s="30" t="inlineStr">
        <is>
          <t>44</t>
        </is>
      </c>
      <c r="D8087" s="30" t="inlineStr">
        <is>
          <t>58</t>
        </is>
      </c>
      <c r="E8087" s="30" t="inlineStr">
        <is>
          <t>pm</t>
        </is>
      </c>
      <c r="F8087" t="inlineStr">
        <is>
          <t>@MMFVAAJVA26C04426</t>
        </is>
      </c>
      <c r="G8087" t="inlineStr">
        <is>
          <t>SPMADRID</t>
        </is>
      </c>
      <c r="H8087" t="inlineStr">
        <is>
          <t>Callout - No Answer</t>
        </is>
      </c>
      <c r="I8087" t="inlineStr">
        <is>
          <t>No Connect - KOR (Keeps On Ringing)</t>
        </is>
      </c>
      <c r="J8087" t="inlineStr">
        <is>
          <t>639914836604.0</t>
        </is>
      </c>
      <c r="K8087" t="inlineStr"/>
      <c r="L8087" s="31" t="inlineStr"/>
      <c r="M8087" t="inlineStr"/>
      <c r="N8087" t="inlineStr">
        <is>
          <t>AL</t>
        </is>
      </c>
      <c r="P8087" t="inlineStr">
        <is>
          <t>Predictive CP97725 called +639914836604: predictive call automatically detected as no answer</t>
        </is>
      </c>
      <c r="Q8087" t="e">
        <v>#N/A</v>
      </c>
      <c r="R8087" t="inlineStr"/>
    </row>
    <row r="8088">
      <c r="A8088" s="29" t="inlineStr">
        <is>
          <t>09/10/2026</t>
        </is>
      </c>
      <c r="B8088" s="30" t="inlineStr">
        <is>
          <t>02</t>
        </is>
      </c>
      <c r="C8088" s="30" t="inlineStr">
        <is>
          <t>44</t>
        </is>
      </c>
      <c r="D8088" s="30" t="inlineStr">
        <is>
          <t>58</t>
        </is>
      </c>
      <c r="E8088" s="30" t="inlineStr">
        <is>
          <t>pm</t>
        </is>
      </c>
      <c r="F8088" t="inlineStr">
        <is>
          <t>@AULLAASAL24R07831</t>
        </is>
      </c>
      <c r="G8088" t="inlineStr">
        <is>
          <t>SPMADRID</t>
        </is>
      </c>
      <c r="H8088" t="inlineStr">
        <is>
          <t>Callout - No Answer</t>
        </is>
      </c>
      <c r="I8088" t="inlineStr">
        <is>
          <t>No Connect - KOR (Keeps On Ringing)</t>
        </is>
      </c>
      <c r="J8088" t="inlineStr">
        <is>
          <t>639273464237.0</t>
        </is>
      </c>
      <c r="K8088" t="inlineStr"/>
      <c r="L8088" s="31" t="inlineStr"/>
      <c r="M8088" t="inlineStr"/>
      <c r="N8088" t="inlineStr">
        <is>
          <t>AL</t>
        </is>
      </c>
      <c r="P8088" t="inlineStr">
        <is>
          <t>Predictive CP97725 called +639273464237: predictive call automatically detected as no answer</t>
        </is>
      </c>
      <c r="Q8088" t="e">
        <v>#N/A</v>
      </c>
      <c r="R8088" t="inlineStr"/>
    </row>
    <row r="8089">
      <c r="A8089" s="29" t="inlineStr">
        <is>
          <t>09/10/2026</t>
        </is>
      </c>
      <c r="B8089" s="30" t="inlineStr">
        <is>
          <t>02</t>
        </is>
      </c>
      <c r="C8089" s="30" t="inlineStr">
        <is>
          <t>45</t>
        </is>
      </c>
      <c r="D8089" s="30" t="inlineStr">
        <is>
          <t>13</t>
        </is>
      </c>
      <c r="E8089" s="30" t="inlineStr">
        <is>
          <t>pm</t>
        </is>
      </c>
      <c r="F8089" t="inlineStr">
        <is>
          <t>@AULLAASAL24R20810</t>
        </is>
      </c>
      <c r="G8089" t="inlineStr">
        <is>
          <t>SPMADRID</t>
        </is>
      </c>
      <c r="H8089" t="inlineStr">
        <is>
          <t>Callout - Busy Tone</t>
        </is>
      </c>
      <c r="I8089" t="inlineStr">
        <is>
          <t>No Connect - Busy</t>
        </is>
      </c>
      <c r="J8089" t="inlineStr">
        <is>
          <t>639068688919.0</t>
        </is>
      </c>
      <c r="K8089" t="inlineStr"/>
      <c r="L8089" s="31" t="inlineStr"/>
      <c r="M8089" t="inlineStr"/>
      <c r="N8089" t="inlineStr">
        <is>
          <t>AL</t>
        </is>
      </c>
      <c r="P8089" t="inlineStr">
        <is>
          <t>Predictive CP97725 called +639068688919: predictive call automatically detected as busy</t>
        </is>
      </c>
      <c r="Q8089" t="e">
        <v>#N/A</v>
      </c>
      <c r="R8089" t="inlineStr"/>
    </row>
    <row r="8090">
      <c r="A8090" s="29" t="inlineStr">
        <is>
          <t>09/10/2026</t>
        </is>
      </c>
      <c r="B8090" s="30" t="inlineStr">
        <is>
          <t>02</t>
        </is>
      </c>
      <c r="C8090" s="30" t="inlineStr">
        <is>
          <t>45</t>
        </is>
      </c>
      <c r="D8090" s="30" t="inlineStr">
        <is>
          <t>03</t>
        </is>
      </c>
      <c r="E8090" s="30" t="inlineStr">
        <is>
          <t>pm</t>
        </is>
      </c>
      <c r="F8090" t="inlineStr">
        <is>
          <t>@AULLAASAL25R1O559</t>
        </is>
      </c>
      <c r="G8090" t="inlineStr">
        <is>
          <t>SPMADRID</t>
        </is>
      </c>
      <c r="H8090" t="inlineStr">
        <is>
          <t>Callout - No Answer</t>
        </is>
      </c>
      <c r="I8090" t="inlineStr">
        <is>
          <t>No Connect - KOR (Keeps On Ringing)</t>
        </is>
      </c>
      <c r="J8090" t="inlineStr">
        <is>
          <t>639179117510.0</t>
        </is>
      </c>
      <c r="K8090" t="inlineStr"/>
      <c r="L8090" s="31" t="inlineStr"/>
      <c r="M8090" t="inlineStr"/>
      <c r="N8090" t="inlineStr">
        <is>
          <t>AL</t>
        </is>
      </c>
      <c r="P8090" t="inlineStr">
        <is>
          <t>Predictive CP97725 called +639179117510: predictive call automatically detected as no answer</t>
        </is>
      </c>
      <c r="Q8090" t="e">
        <v>#N/A</v>
      </c>
      <c r="R8090" t="inlineStr"/>
    </row>
    <row r="8091">
      <c r="A8091" s="29" t="inlineStr">
        <is>
          <t>09/10/2026</t>
        </is>
      </c>
      <c r="B8091" s="30" t="inlineStr">
        <is>
          <t>02</t>
        </is>
      </c>
      <c r="C8091" s="30" t="inlineStr">
        <is>
          <t>44</t>
        </is>
      </c>
      <c r="D8091" s="30" t="inlineStr">
        <is>
          <t>58</t>
        </is>
      </c>
      <c r="E8091" s="30" t="inlineStr">
        <is>
          <t>pm</t>
        </is>
      </c>
      <c r="F8091" t="inlineStr">
        <is>
          <t>@AULLAGSAL24R04298</t>
        </is>
      </c>
      <c r="G8091" t="inlineStr">
        <is>
          <t>SPMADRID</t>
        </is>
      </c>
      <c r="H8091" t="inlineStr">
        <is>
          <t>Callout - No Answer</t>
        </is>
      </c>
      <c r="I8091" t="inlineStr">
        <is>
          <t>No Connect - KOR (Keeps On Ringing)</t>
        </is>
      </c>
      <c r="J8091" t="inlineStr">
        <is>
          <t>639707367918.0</t>
        </is>
      </c>
      <c r="K8091" t="inlineStr"/>
      <c r="L8091" s="31" t="inlineStr"/>
      <c r="M8091" t="inlineStr"/>
      <c r="N8091" t="inlineStr">
        <is>
          <t>AL</t>
        </is>
      </c>
      <c r="P8091" t="inlineStr">
        <is>
          <t>Predictive CP97725 called +639707367918: predictive call automatically detected as no answer</t>
        </is>
      </c>
      <c r="Q8091" t="e">
        <v>#N/A</v>
      </c>
      <c r="R8091" t="inlineStr"/>
    </row>
    <row r="8092">
      <c r="A8092" s="29" t="inlineStr">
        <is>
          <t>09/10/2026</t>
        </is>
      </c>
      <c r="B8092" s="30" t="inlineStr">
        <is>
          <t>02</t>
        </is>
      </c>
      <c r="C8092" s="30" t="inlineStr">
        <is>
          <t>45</t>
        </is>
      </c>
      <c r="D8092" s="30" t="inlineStr">
        <is>
          <t>33</t>
        </is>
      </c>
      <c r="E8092" s="30" t="inlineStr">
        <is>
          <t>pm</t>
        </is>
      </c>
      <c r="F8092" t="inlineStr">
        <is>
          <t>@AULLAASAL24R11721</t>
        </is>
      </c>
      <c r="G8092" t="inlineStr">
        <is>
          <t>SPMADRID</t>
        </is>
      </c>
      <c r="H8092" t="inlineStr">
        <is>
          <t>Callout - No Answer</t>
        </is>
      </c>
      <c r="I8092" t="inlineStr">
        <is>
          <t>No Connect - KOR (Keeps On Ringing)</t>
        </is>
      </c>
      <c r="J8092" t="inlineStr">
        <is>
          <t>639060151289.0</t>
        </is>
      </c>
      <c r="K8092" t="inlineStr"/>
      <c r="L8092" s="31" t="inlineStr"/>
      <c r="M8092" t="inlineStr"/>
      <c r="N8092" t="inlineStr">
        <is>
          <t>AL</t>
        </is>
      </c>
      <c r="P8092" t="inlineStr">
        <is>
          <t>Predictive CP97725 called +639060151289: predictive call automatically detected as disconnected</t>
        </is>
      </c>
      <c r="Q8092" t="e">
        <v>#N/A</v>
      </c>
      <c r="R8092" t="inlineStr"/>
    </row>
    <row r="8093">
      <c r="A8093" s="29" t="inlineStr">
        <is>
          <t>09/10/2026</t>
        </is>
      </c>
      <c r="B8093" s="30" t="inlineStr">
        <is>
          <t>02</t>
        </is>
      </c>
      <c r="C8093" s="30" t="inlineStr">
        <is>
          <t>45</t>
        </is>
      </c>
      <c r="D8093" s="30" t="inlineStr">
        <is>
          <t>18</t>
        </is>
      </c>
      <c r="E8093" s="30" t="inlineStr">
        <is>
          <t>pm</t>
        </is>
      </c>
      <c r="F8093" t="inlineStr">
        <is>
          <t>@AULLAASAL25R20999</t>
        </is>
      </c>
      <c r="G8093" t="inlineStr">
        <is>
          <t>SPMADRID</t>
        </is>
      </c>
      <c r="H8093" t="inlineStr">
        <is>
          <t>Callout - No Answer</t>
        </is>
      </c>
      <c r="I8093" t="inlineStr">
        <is>
          <t>No Connect - KOR (Keeps On Ringing)</t>
        </is>
      </c>
      <c r="J8093" t="inlineStr">
        <is>
          <t>639283657780.0</t>
        </is>
      </c>
      <c r="K8093" t="inlineStr"/>
      <c r="L8093" s="31" t="inlineStr"/>
      <c r="M8093" t="inlineStr"/>
      <c r="N8093" t="inlineStr">
        <is>
          <t>AL</t>
        </is>
      </c>
      <c r="P8093" t="inlineStr">
        <is>
          <t>Predictive CP97725 called +639283657780: predictive call automatically detected as no answer</t>
        </is>
      </c>
      <c r="Q8093" t="e">
        <v>#N/A</v>
      </c>
      <c r="R8093" t="inlineStr"/>
    </row>
    <row r="8094">
      <c r="A8094" s="29" t="inlineStr">
        <is>
          <t>09/10/2026</t>
        </is>
      </c>
      <c r="B8094" s="30" t="inlineStr">
        <is>
          <t>02</t>
        </is>
      </c>
      <c r="C8094" s="30" t="inlineStr">
        <is>
          <t>45</t>
        </is>
      </c>
      <c r="D8094" s="30" t="inlineStr">
        <is>
          <t>13</t>
        </is>
      </c>
      <c r="E8094" s="30" t="inlineStr">
        <is>
          <t>pm</t>
        </is>
      </c>
      <c r="F8094" t="inlineStr">
        <is>
          <t>@AULLAASAL21R03470</t>
        </is>
      </c>
      <c r="G8094" t="inlineStr">
        <is>
          <t>SPMADRID</t>
        </is>
      </c>
      <c r="H8094" t="inlineStr">
        <is>
          <t>Callout - No Answer</t>
        </is>
      </c>
      <c r="I8094" t="inlineStr">
        <is>
          <t>No Connect - KOR (Keeps On Ringing)</t>
        </is>
      </c>
      <c r="J8094" t="inlineStr">
        <is>
          <t>639179263211.0</t>
        </is>
      </c>
      <c r="K8094" t="inlineStr"/>
      <c r="L8094" s="31" t="inlineStr"/>
      <c r="M8094" t="inlineStr"/>
      <c r="N8094" t="inlineStr">
        <is>
          <t>AL</t>
        </is>
      </c>
      <c r="P8094" t="inlineStr">
        <is>
          <t>Predictive CP97725 called +639179263211: predictive call automatically detected as no answer</t>
        </is>
      </c>
      <c r="Q8094" t="e">
        <v>#N/A</v>
      </c>
      <c r="R8094" t="inlineStr"/>
    </row>
    <row r="8095">
      <c r="A8095" s="29" t="inlineStr">
        <is>
          <t>09/10/2026</t>
        </is>
      </c>
      <c r="B8095" s="30" t="inlineStr">
        <is>
          <t>02</t>
        </is>
      </c>
      <c r="C8095" s="30" t="inlineStr">
        <is>
          <t>45</t>
        </is>
      </c>
      <c r="D8095" s="30" t="inlineStr">
        <is>
          <t>18</t>
        </is>
      </c>
      <c r="E8095" s="30" t="inlineStr">
        <is>
          <t>pm</t>
        </is>
      </c>
      <c r="F8095" t="inlineStr">
        <is>
          <t>@AULLAGSAL22R01610</t>
        </is>
      </c>
      <c r="G8095" t="inlineStr">
        <is>
          <t>SPMADRID</t>
        </is>
      </c>
      <c r="H8095" t="inlineStr">
        <is>
          <t>Callout - No Answer</t>
        </is>
      </c>
      <c r="I8095" t="inlineStr">
        <is>
          <t>No Connect - KOR (Keeps On Ringing)</t>
        </is>
      </c>
      <c r="J8095" t="inlineStr">
        <is>
          <t>639299927274.0</t>
        </is>
      </c>
      <c r="K8095" t="inlineStr"/>
      <c r="L8095" s="31" t="inlineStr"/>
      <c r="M8095" t="inlineStr"/>
      <c r="N8095" t="inlineStr">
        <is>
          <t>AL</t>
        </is>
      </c>
      <c r="P8095" t="inlineStr">
        <is>
          <t>Predictive CP97725 called +639299927274: predictive call automatically detected as disconnected</t>
        </is>
      </c>
      <c r="Q8095" t="e">
        <v>#N/A</v>
      </c>
      <c r="R8095" t="inlineStr"/>
    </row>
    <row r="8096">
      <c r="A8096" s="29" t="inlineStr">
        <is>
          <t>09/10/2026</t>
        </is>
      </c>
      <c r="B8096" s="30" t="inlineStr">
        <is>
          <t>02</t>
        </is>
      </c>
      <c r="C8096" s="30" t="inlineStr">
        <is>
          <t>45</t>
        </is>
      </c>
      <c r="D8096" s="30" t="inlineStr">
        <is>
          <t>28</t>
        </is>
      </c>
      <c r="E8096" s="30" t="inlineStr">
        <is>
          <t>pm</t>
        </is>
      </c>
      <c r="F8096" t="inlineStr">
        <is>
          <t>@AULLAASAL24R19722</t>
        </is>
      </c>
      <c r="G8096" t="inlineStr">
        <is>
          <t>SPMADRID</t>
        </is>
      </c>
      <c r="H8096" t="inlineStr">
        <is>
          <t>Callout - No Answer</t>
        </is>
      </c>
      <c r="I8096" t="inlineStr">
        <is>
          <t>No Connect - KOR (Keeps On Ringing)</t>
        </is>
      </c>
      <c r="J8096" t="inlineStr">
        <is>
          <t>639176543505.0</t>
        </is>
      </c>
      <c r="K8096" t="inlineStr"/>
      <c r="L8096" s="31" t="inlineStr"/>
      <c r="M8096" t="inlineStr"/>
      <c r="N8096" t="inlineStr">
        <is>
          <t>AL</t>
        </is>
      </c>
      <c r="P8096" t="inlineStr">
        <is>
          <t>Predictive CP97725 called +639176543505: predictive call automatically detected as no answer</t>
        </is>
      </c>
      <c r="Q8096" t="e">
        <v>#N/A</v>
      </c>
      <c r="R8096" t="inlineStr"/>
    </row>
    <row r="8097">
      <c r="A8097" s="29" t="inlineStr">
        <is>
          <t>09/10/2026</t>
        </is>
      </c>
      <c r="B8097" s="30" t="inlineStr">
        <is>
          <t>02</t>
        </is>
      </c>
      <c r="C8097" s="30" t="inlineStr">
        <is>
          <t>44</t>
        </is>
      </c>
      <c r="D8097" s="30" t="inlineStr">
        <is>
          <t>58</t>
        </is>
      </c>
      <c r="E8097" s="30" t="inlineStr">
        <is>
          <t>pm</t>
        </is>
      </c>
      <c r="F8097" t="inlineStr">
        <is>
          <t>@AULLAASAL21R04345</t>
        </is>
      </c>
      <c r="G8097" t="inlineStr">
        <is>
          <t>SPMADRID</t>
        </is>
      </c>
      <c r="H8097" t="inlineStr">
        <is>
          <t>Callout - No Answer</t>
        </is>
      </c>
      <c r="I8097" t="inlineStr">
        <is>
          <t>No Connect - KOR (Keeps On Ringing)</t>
        </is>
      </c>
      <c r="J8097" t="inlineStr">
        <is>
          <t>639297957105.0</t>
        </is>
      </c>
      <c r="K8097" t="inlineStr"/>
      <c r="L8097" s="31" t="inlineStr"/>
      <c r="M8097" t="inlineStr"/>
      <c r="N8097" t="inlineStr">
        <is>
          <t>AL</t>
        </is>
      </c>
      <c r="P8097" t="inlineStr">
        <is>
          <t>Predictive CP97725 called +639297957105: predictive call automatically detected as disconnected</t>
        </is>
      </c>
      <c r="Q8097" t="e">
        <v>#N/A</v>
      </c>
      <c r="R8097" t="inlineStr"/>
    </row>
    <row r="8098">
      <c r="A8098" s="29" t="inlineStr">
        <is>
          <t>09/10/2026</t>
        </is>
      </c>
      <c r="B8098" s="30" t="inlineStr">
        <is>
          <t>02</t>
        </is>
      </c>
      <c r="C8098" s="30" t="inlineStr">
        <is>
          <t>45</t>
        </is>
      </c>
      <c r="D8098" s="30" t="inlineStr">
        <is>
          <t>48</t>
        </is>
      </c>
      <c r="E8098" s="30" t="inlineStr">
        <is>
          <t>pm</t>
        </is>
      </c>
      <c r="F8098" t="inlineStr">
        <is>
          <t>@AULLAASAL22R02958</t>
        </is>
      </c>
      <c r="G8098" t="inlineStr">
        <is>
          <t>SPMADRID</t>
        </is>
      </c>
      <c r="H8098" t="inlineStr">
        <is>
          <t>Callout - Busy Tone</t>
        </is>
      </c>
      <c r="I8098" t="inlineStr">
        <is>
          <t>No Connect - Busy</t>
        </is>
      </c>
      <c r="J8098" t="inlineStr">
        <is>
          <t>639294039781.0</t>
        </is>
      </c>
      <c r="K8098" t="inlineStr"/>
      <c r="L8098" s="31" t="inlineStr"/>
      <c r="M8098" t="inlineStr"/>
      <c r="N8098" t="inlineStr">
        <is>
          <t>AL</t>
        </is>
      </c>
      <c r="P8098" t="inlineStr">
        <is>
          <t>Predictive CP97725 called +639294039781: predictive call automatically detected as busy</t>
        </is>
      </c>
      <c r="Q8098" t="e">
        <v>#N/A</v>
      </c>
      <c r="R8098" t="inlineStr"/>
    </row>
    <row r="8099">
      <c r="A8099" s="29" t="inlineStr">
        <is>
          <t>09/10/2026</t>
        </is>
      </c>
      <c r="B8099" s="30" t="inlineStr">
        <is>
          <t>02</t>
        </is>
      </c>
      <c r="C8099" s="30" t="inlineStr">
        <is>
          <t>45</t>
        </is>
      </c>
      <c r="D8099" s="30" t="inlineStr">
        <is>
          <t>03</t>
        </is>
      </c>
      <c r="E8099" s="30" t="inlineStr">
        <is>
          <t>pm</t>
        </is>
      </c>
      <c r="F8099" t="inlineStr">
        <is>
          <t>@AULLAASAL23RI4162</t>
        </is>
      </c>
      <c r="G8099" t="inlineStr">
        <is>
          <t>SPMADRID</t>
        </is>
      </c>
      <c r="H8099" t="inlineStr">
        <is>
          <t>Callout - No Answer</t>
        </is>
      </c>
      <c r="I8099" t="inlineStr">
        <is>
          <t>No Connect - KOR (Keeps On Ringing)</t>
        </is>
      </c>
      <c r="J8099" t="inlineStr">
        <is>
          <t>639336022786.0</t>
        </is>
      </c>
      <c r="K8099" t="inlineStr"/>
      <c r="L8099" s="31" t="inlineStr"/>
      <c r="M8099" t="inlineStr"/>
      <c r="N8099" t="inlineStr">
        <is>
          <t>AL</t>
        </is>
      </c>
      <c r="P8099" t="inlineStr">
        <is>
          <t>Predictive CP97725 called +639336022786: predictive call automatically detected as disconnected</t>
        </is>
      </c>
      <c r="Q8099" t="e">
        <v>#N/A</v>
      </c>
      <c r="R8099" t="inlineStr"/>
    </row>
    <row r="8100">
      <c r="A8100" s="29" t="inlineStr">
        <is>
          <t>09/10/2026</t>
        </is>
      </c>
      <c r="B8100" s="30" t="inlineStr">
        <is>
          <t>02</t>
        </is>
      </c>
      <c r="C8100" s="30" t="inlineStr">
        <is>
          <t>45</t>
        </is>
      </c>
      <c r="D8100" s="30" t="inlineStr">
        <is>
          <t>18</t>
        </is>
      </c>
      <c r="E8100" s="30" t="inlineStr">
        <is>
          <t>pm</t>
        </is>
      </c>
      <c r="F8100" t="inlineStr">
        <is>
          <t>@MMFVAAJVA25L05198</t>
        </is>
      </c>
      <c r="G8100" t="inlineStr">
        <is>
          <t>SPMADRID</t>
        </is>
      </c>
      <c r="H8100" t="inlineStr">
        <is>
          <t>Callout - No Answer</t>
        </is>
      </c>
      <c r="I8100" t="inlineStr">
        <is>
          <t>No Connect - KOR (Keeps On Ringing)</t>
        </is>
      </c>
      <c r="J8100" t="inlineStr">
        <is>
          <t>639603014514.0</t>
        </is>
      </c>
      <c r="K8100" t="inlineStr"/>
      <c r="L8100" s="31" t="inlineStr"/>
      <c r="M8100" t="inlineStr"/>
      <c r="N8100" t="inlineStr">
        <is>
          <t>AL</t>
        </is>
      </c>
      <c r="P8100" t="inlineStr">
        <is>
          <t>Predictive CP97725 called +639603014514: predictive call automatically detected as no answer</t>
        </is>
      </c>
      <c r="Q8100" t="e">
        <v>#N/A</v>
      </c>
      <c r="R8100" t="inlineStr"/>
    </row>
    <row r="8101">
      <c r="A8101" s="29" t="inlineStr">
        <is>
          <t>09/10/2026</t>
        </is>
      </c>
      <c r="B8101" s="30" t="inlineStr">
        <is>
          <t>02</t>
        </is>
      </c>
      <c r="C8101" s="30" t="inlineStr">
        <is>
          <t>45</t>
        </is>
      </c>
      <c r="D8101" s="30" t="inlineStr">
        <is>
          <t>33</t>
        </is>
      </c>
      <c r="E8101" s="30" t="inlineStr">
        <is>
          <t>pm</t>
        </is>
      </c>
      <c r="F8101" t="inlineStr">
        <is>
          <t>@AULLAASAL22R05887</t>
        </is>
      </c>
      <c r="G8101" t="inlineStr">
        <is>
          <t>SPMADRID</t>
        </is>
      </c>
      <c r="H8101" t="inlineStr">
        <is>
          <t>Callout - No Answer</t>
        </is>
      </c>
      <c r="I8101" t="inlineStr">
        <is>
          <t>No Connect - KOR (Keeps On Ringing)</t>
        </is>
      </c>
      <c r="J8101" t="inlineStr">
        <is>
          <t>639998847751.0</t>
        </is>
      </c>
      <c r="K8101" t="inlineStr"/>
      <c r="L8101" s="31" t="inlineStr"/>
      <c r="M8101" t="inlineStr"/>
      <c r="N8101" t="inlineStr">
        <is>
          <t>AL</t>
        </is>
      </c>
      <c r="P8101" t="inlineStr">
        <is>
          <t>Predictive CP97725 called +639998847751: predictive call automatically detected as disconnected</t>
        </is>
      </c>
      <c r="Q8101" t="e">
        <v>#N/A</v>
      </c>
      <c r="R8101" t="inlineStr"/>
    </row>
    <row r="8102">
      <c r="A8102" s="29" t="inlineStr">
        <is>
          <t>09/10/2026</t>
        </is>
      </c>
      <c r="B8102" s="30" t="inlineStr">
        <is>
          <t>02</t>
        </is>
      </c>
      <c r="C8102" s="30" t="inlineStr">
        <is>
          <t>45</t>
        </is>
      </c>
      <c r="D8102" s="30" t="inlineStr">
        <is>
          <t>38</t>
        </is>
      </c>
      <c r="E8102" s="30" t="inlineStr">
        <is>
          <t>pm</t>
        </is>
      </c>
      <c r="F8102" t="inlineStr">
        <is>
          <t>@AULLAASAL25R03509</t>
        </is>
      </c>
      <c r="G8102" t="inlineStr">
        <is>
          <t>SPMADRID</t>
        </is>
      </c>
      <c r="H8102" t="inlineStr">
        <is>
          <t>Callout - No Answer</t>
        </is>
      </c>
      <c r="I8102" t="inlineStr">
        <is>
          <t>No Connect - KOR (Keeps On Ringing)</t>
        </is>
      </c>
      <c r="J8102" t="inlineStr">
        <is>
          <t>639651029458.0</t>
        </is>
      </c>
      <c r="K8102" t="inlineStr"/>
      <c r="L8102" s="31" t="inlineStr"/>
      <c r="M8102" t="inlineStr"/>
      <c r="N8102" t="inlineStr">
        <is>
          <t>AL</t>
        </is>
      </c>
      <c r="P8102" t="inlineStr">
        <is>
          <t>Predictive CP97725 called +639651029458: predictive call automatically detected as disconnected</t>
        </is>
      </c>
      <c r="Q8102" t="e">
        <v>#N/A</v>
      </c>
      <c r="R8102" t="inlineStr"/>
    </row>
    <row r="8103">
      <c r="A8103" s="29" t="inlineStr">
        <is>
          <t>09/10/2026</t>
        </is>
      </c>
      <c r="B8103" s="30" t="inlineStr">
        <is>
          <t>02</t>
        </is>
      </c>
      <c r="C8103" s="30" t="inlineStr">
        <is>
          <t>45</t>
        </is>
      </c>
      <c r="D8103" s="30" t="inlineStr">
        <is>
          <t>53</t>
        </is>
      </c>
      <c r="E8103" s="30" t="inlineStr">
        <is>
          <t>pm</t>
        </is>
      </c>
      <c r="F8103" t="inlineStr">
        <is>
          <t>@AULLAASAL25R15719</t>
        </is>
      </c>
      <c r="G8103" t="inlineStr">
        <is>
          <t>SPMADRID</t>
        </is>
      </c>
      <c r="H8103" t="inlineStr">
        <is>
          <t>Callout - No Answer</t>
        </is>
      </c>
      <c r="I8103" t="inlineStr">
        <is>
          <t>No Connect - KOR (Keeps On Ringing)</t>
        </is>
      </c>
      <c r="J8103" t="inlineStr">
        <is>
          <t>639953086181.0</t>
        </is>
      </c>
      <c r="K8103" t="inlineStr"/>
      <c r="L8103" s="31" t="inlineStr"/>
      <c r="M8103" t="inlineStr"/>
      <c r="N8103" t="inlineStr">
        <is>
          <t>AL</t>
        </is>
      </c>
      <c r="P8103" t="inlineStr">
        <is>
          <t>Predictive CP97725 called +639953086181: predictive call automatically detected as disconnected</t>
        </is>
      </c>
      <c r="Q8103" t="e">
        <v>#N/A</v>
      </c>
      <c r="R8103" t="inlineStr"/>
    </row>
    <row r="8104">
      <c r="A8104" s="29" t="inlineStr">
        <is>
          <t>09/10/2026</t>
        </is>
      </c>
      <c r="B8104" s="30" t="inlineStr">
        <is>
          <t>02</t>
        </is>
      </c>
      <c r="C8104" s="30" t="inlineStr">
        <is>
          <t>45</t>
        </is>
      </c>
      <c r="D8104" s="30" t="inlineStr">
        <is>
          <t>18</t>
        </is>
      </c>
      <c r="E8104" s="30" t="inlineStr">
        <is>
          <t>pm</t>
        </is>
      </c>
      <c r="F8104" t="inlineStr">
        <is>
          <t>@AULLAASAL25RI9877</t>
        </is>
      </c>
      <c r="G8104" t="inlineStr">
        <is>
          <t>SPMADRID</t>
        </is>
      </c>
      <c r="H8104" t="inlineStr">
        <is>
          <t>Callout - No Answer</t>
        </is>
      </c>
      <c r="I8104" t="inlineStr">
        <is>
          <t>No Connect - KOR (Keeps On Ringing)</t>
        </is>
      </c>
      <c r="J8104" t="inlineStr">
        <is>
          <t>639077218026.0</t>
        </is>
      </c>
      <c r="K8104" t="inlineStr"/>
      <c r="L8104" s="31" t="inlineStr"/>
      <c r="M8104" t="inlineStr"/>
      <c r="N8104" t="inlineStr">
        <is>
          <t>AL</t>
        </is>
      </c>
      <c r="P8104" t="inlineStr">
        <is>
          <t>Predictive CP97725 called +639077218026: predictive call automatically detected as disconnected</t>
        </is>
      </c>
      <c r="Q8104" t="e">
        <v>#N/A</v>
      </c>
      <c r="R8104" t="inlineStr"/>
    </row>
    <row r="8105">
      <c r="A8105" s="29" t="inlineStr">
        <is>
          <t>09/10/2026</t>
        </is>
      </c>
      <c r="B8105" s="30" t="inlineStr">
        <is>
          <t>02</t>
        </is>
      </c>
      <c r="C8105" s="30" t="inlineStr">
        <is>
          <t>45</t>
        </is>
      </c>
      <c r="D8105" s="30" t="inlineStr">
        <is>
          <t>33</t>
        </is>
      </c>
      <c r="E8105" s="30" t="inlineStr">
        <is>
          <t>pm</t>
        </is>
      </c>
      <c r="F8105" t="inlineStr">
        <is>
          <t>@AULLAASAL23R14312</t>
        </is>
      </c>
      <c r="G8105" t="inlineStr">
        <is>
          <t>SPMADRID</t>
        </is>
      </c>
      <c r="H8105" t="inlineStr">
        <is>
          <t>Callout - No Answer</t>
        </is>
      </c>
      <c r="I8105" t="inlineStr">
        <is>
          <t>No Connect - KOR (Keeps On Ringing)</t>
        </is>
      </c>
      <c r="J8105" t="inlineStr">
        <is>
          <t>639318706341.0</t>
        </is>
      </c>
      <c r="K8105" t="inlineStr"/>
      <c r="L8105" s="31" t="inlineStr"/>
      <c r="M8105" t="inlineStr"/>
      <c r="N8105" t="inlineStr">
        <is>
          <t>AL</t>
        </is>
      </c>
      <c r="P8105" t="inlineStr">
        <is>
          <t>Predictive CP97725 called +639318706341: predictive call automatically detected as no answer</t>
        </is>
      </c>
      <c r="Q8105" t="e">
        <v>#N/A</v>
      </c>
      <c r="R8105" t="inlineStr"/>
    </row>
    <row r="8106">
      <c r="A8106" s="29" t="inlineStr">
        <is>
          <t>09/10/2026</t>
        </is>
      </c>
      <c r="B8106" s="30" t="inlineStr">
        <is>
          <t>02</t>
        </is>
      </c>
      <c r="C8106" s="30" t="inlineStr">
        <is>
          <t>45</t>
        </is>
      </c>
      <c r="D8106" s="30" t="inlineStr">
        <is>
          <t>53</t>
        </is>
      </c>
      <c r="E8106" s="30" t="inlineStr">
        <is>
          <t>pm</t>
        </is>
      </c>
      <c r="F8106" t="inlineStr">
        <is>
          <t>@MMFVAAJVA25A 25938</t>
        </is>
      </c>
      <c r="G8106" t="inlineStr">
        <is>
          <t>SPMADRID</t>
        </is>
      </c>
      <c r="H8106" t="inlineStr">
        <is>
          <t>Callout - No Answer</t>
        </is>
      </c>
      <c r="I8106" t="inlineStr">
        <is>
          <t>No Connect - KOR (Keeps On Ringing)</t>
        </is>
      </c>
      <c r="J8106" t="inlineStr">
        <is>
          <t>639760253212.0</t>
        </is>
      </c>
      <c r="K8106" t="inlineStr"/>
      <c r="L8106" s="31" t="inlineStr"/>
      <c r="M8106" t="inlineStr"/>
      <c r="N8106" t="inlineStr">
        <is>
          <t>AL</t>
        </is>
      </c>
      <c r="P8106" t="inlineStr">
        <is>
          <t>Predictive CP97725 called +639760253212: predictive call automatically detected as disconnected</t>
        </is>
      </c>
      <c r="Q8106" t="e">
        <v>#N/A</v>
      </c>
      <c r="R8106" t="inlineStr"/>
    </row>
    <row r="8107">
      <c r="A8107" s="29" t="inlineStr">
        <is>
          <t>09/10/2026</t>
        </is>
      </c>
      <c r="B8107" s="30" t="inlineStr">
        <is>
          <t>02</t>
        </is>
      </c>
      <c r="C8107" s="30" t="inlineStr">
        <is>
          <t>45</t>
        </is>
      </c>
      <c r="D8107" s="30" t="inlineStr">
        <is>
          <t>23</t>
        </is>
      </c>
      <c r="E8107" s="30" t="inlineStr">
        <is>
          <t>pm</t>
        </is>
      </c>
      <c r="F8107" t="inlineStr">
        <is>
          <t>@AULLAASAL25R12290</t>
        </is>
      </c>
      <c r="G8107" t="inlineStr">
        <is>
          <t>SPMADRID</t>
        </is>
      </c>
      <c r="H8107" t="inlineStr">
        <is>
          <t>Callout - No Answer</t>
        </is>
      </c>
      <c r="I8107" t="inlineStr">
        <is>
          <t>No Connect - KOR (Keeps On Ringing)</t>
        </is>
      </c>
      <c r="J8107" t="inlineStr">
        <is>
          <t>639175903777.0</t>
        </is>
      </c>
      <c r="K8107" t="inlineStr"/>
      <c r="L8107" s="31" t="inlineStr"/>
      <c r="M8107" t="inlineStr"/>
      <c r="N8107" t="inlineStr">
        <is>
          <t>AL</t>
        </is>
      </c>
      <c r="P8107" t="inlineStr">
        <is>
          <t>Predictive CP97725 called +639175903777: predictive call automatically detected as disconnected</t>
        </is>
      </c>
      <c r="Q8107" t="e">
        <v>#N/A</v>
      </c>
      <c r="R8107" t="inlineStr"/>
    </row>
    <row r="8108">
      <c r="A8108" s="29" t="inlineStr">
        <is>
          <t>09/10/2026</t>
        </is>
      </c>
      <c r="B8108" s="30" t="inlineStr">
        <is>
          <t>02</t>
        </is>
      </c>
      <c r="C8108" s="30" t="inlineStr">
        <is>
          <t>45</t>
        </is>
      </c>
      <c r="D8108" s="30" t="inlineStr">
        <is>
          <t>33</t>
        </is>
      </c>
      <c r="E8108" s="30" t="inlineStr">
        <is>
          <t>pm</t>
        </is>
      </c>
      <c r="F8108" t="inlineStr">
        <is>
          <t>@AULLAASAL22R02622</t>
        </is>
      </c>
      <c r="G8108" t="inlineStr">
        <is>
          <t>SPMADRID</t>
        </is>
      </c>
      <c r="H8108" t="inlineStr">
        <is>
          <t>Callout - No Answer</t>
        </is>
      </c>
      <c r="I8108" t="inlineStr">
        <is>
          <t>No Connect - KOR (Keeps On Ringing)</t>
        </is>
      </c>
      <c r="J8108" t="inlineStr">
        <is>
          <t>639811944391.0</t>
        </is>
      </c>
      <c r="K8108" t="inlineStr"/>
      <c r="L8108" s="31" t="inlineStr"/>
      <c r="M8108" t="inlineStr"/>
      <c r="N8108" t="inlineStr">
        <is>
          <t>AL</t>
        </is>
      </c>
      <c r="P8108" t="inlineStr">
        <is>
          <t>Predictive CP97725 called +639811944391: predictive call automatically detected as no answer</t>
        </is>
      </c>
      <c r="Q8108" t="e">
        <v>#N/A</v>
      </c>
      <c r="R8108" t="inlineStr"/>
    </row>
    <row r="8109">
      <c r="A8109" s="29" t="inlineStr">
        <is>
          <t>09/10/2026</t>
        </is>
      </c>
      <c r="B8109" s="30" t="inlineStr">
        <is>
          <t>02</t>
        </is>
      </c>
      <c r="C8109" s="30" t="inlineStr">
        <is>
          <t>45</t>
        </is>
      </c>
      <c r="D8109" s="30" t="inlineStr">
        <is>
          <t>38</t>
        </is>
      </c>
      <c r="E8109" s="30" t="inlineStr">
        <is>
          <t>pm</t>
        </is>
      </c>
      <c r="F8109" t="inlineStr">
        <is>
          <t>@AULLAASAL25R16279</t>
        </is>
      </c>
      <c r="G8109" t="inlineStr">
        <is>
          <t>SPMADRID</t>
        </is>
      </c>
      <c r="H8109" t="inlineStr">
        <is>
          <t>Callout - No Answer</t>
        </is>
      </c>
      <c r="I8109" t="inlineStr">
        <is>
          <t>No Connect - KOR (Keeps On Ringing)</t>
        </is>
      </c>
      <c r="J8109" t="inlineStr">
        <is>
          <t>639360660194.0</t>
        </is>
      </c>
      <c r="K8109" t="inlineStr"/>
      <c r="L8109" s="31" t="inlineStr"/>
      <c r="M8109" t="inlineStr"/>
      <c r="N8109" t="inlineStr">
        <is>
          <t>AL</t>
        </is>
      </c>
      <c r="P8109" t="inlineStr">
        <is>
          <t>Predictive CP97725 called +639360660194: predictive call automatically detected as no answer</t>
        </is>
      </c>
      <c r="Q8109" t="e">
        <v>#N/A</v>
      </c>
      <c r="R8109" t="inlineStr"/>
    </row>
    <row r="8110">
      <c r="A8110" s="29" t="inlineStr">
        <is>
          <t>09/10/2026</t>
        </is>
      </c>
      <c r="B8110" s="30" t="inlineStr">
        <is>
          <t>02</t>
        </is>
      </c>
      <c r="C8110" s="30" t="inlineStr">
        <is>
          <t>45</t>
        </is>
      </c>
      <c r="D8110" s="30" t="inlineStr">
        <is>
          <t>38</t>
        </is>
      </c>
      <c r="E8110" s="30" t="inlineStr">
        <is>
          <t>pm</t>
        </is>
      </c>
      <c r="F8110" t="inlineStr">
        <is>
          <t>@AULLAASAL24R02980</t>
        </is>
      </c>
      <c r="G8110" t="inlineStr">
        <is>
          <t>SPMADRID</t>
        </is>
      </c>
      <c r="H8110" t="inlineStr">
        <is>
          <t>Callout - No Answer</t>
        </is>
      </c>
      <c r="I8110" t="inlineStr">
        <is>
          <t>No Connect - KOR (Keeps On Ringing)</t>
        </is>
      </c>
      <c r="J8110" t="inlineStr">
        <is>
          <t>639177911326.0</t>
        </is>
      </c>
      <c r="K8110" t="inlineStr"/>
      <c r="L8110" s="31" t="inlineStr"/>
      <c r="M8110" t="inlineStr"/>
      <c r="N8110" t="inlineStr">
        <is>
          <t>AL</t>
        </is>
      </c>
      <c r="P8110" t="inlineStr">
        <is>
          <t>Predictive CP97725 called +639177911326: predictive call automatically detected as no answer</t>
        </is>
      </c>
      <c r="Q8110" t="e">
        <v>#N/A</v>
      </c>
      <c r="R8110" t="inlineStr"/>
    </row>
    <row r="8111">
      <c r="A8111" s="29" t="inlineStr">
        <is>
          <t>09/10/2026</t>
        </is>
      </c>
      <c r="B8111" s="30" t="inlineStr">
        <is>
          <t>02</t>
        </is>
      </c>
      <c r="C8111" s="30" t="inlineStr">
        <is>
          <t>47</t>
        </is>
      </c>
      <c r="D8111" s="30" t="inlineStr">
        <is>
          <t>18</t>
        </is>
      </c>
      <c r="E8111" s="30" t="inlineStr">
        <is>
          <t>pm</t>
        </is>
      </c>
      <c r="F8111" t="inlineStr">
        <is>
          <t>@AULLAASAL21R04008</t>
        </is>
      </c>
      <c r="G8111" t="inlineStr">
        <is>
          <t>SPMADRID</t>
        </is>
      </c>
      <c r="H8111" t="inlineStr">
        <is>
          <t>Callout - No Answer</t>
        </is>
      </c>
      <c r="I8111" t="inlineStr">
        <is>
          <t>No Connect - KOR (Keeps On Ringing)</t>
        </is>
      </c>
      <c r="J8111" t="inlineStr">
        <is>
          <t>639628271260.0</t>
        </is>
      </c>
      <c r="K8111" t="inlineStr"/>
      <c r="L8111" s="31" t="inlineStr"/>
      <c r="M8111" t="inlineStr"/>
      <c r="N8111" t="inlineStr">
        <is>
          <t>AL</t>
        </is>
      </c>
      <c r="P8111" t="inlineStr">
        <is>
          <t>Predictive CP97725 called +639628271260: predictive call automatically detected as disconnected</t>
        </is>
      </c>
      <c r="Q8111" t="e">
        <v>#N/A</v>
      </c>
      <c r="R8111" t="inlineStr"/>
    </row>
    <row r="8112">
      <c r="A8112" s="29" t="inlineStr">
        <is>
          <t>09/10/2026</t>
        </is>
      </c>
      <c r="B8112" s="30" t="inlineStr">
        <is>
          <t>02</t>
        </is>
      </c>
      <c r="C8112" s="30" t="inlineStr">
        <is>
          <t>47</t>
        </is>
      </c>
      <c r="D8112" s="30" t="inlineStr">
        <is>
          <t>03</t>
        </is>
      </c>
      <c r="E8112" s="30" t="inlineStr">
        <is>
          <t>pm</t>
        </is>
      </c>
      <c r="F8112" t="inlineStr">
        <is>
          <t>@AULLAASAL24R18752</t>
        </is>
      </c>
      <c r="G8112" t="inlineStr">
        <is>
          <t>SPMADRID</t>
        </is>
      </c>
      <c r="H8112" t="inlineStr">
        <is>
          <t>Callout - No Answer</t>
        </is>
      </c>
      <c r="I8112" t="inlineStr">
        <is>
          <t>No Connect - KOR (Keeps On Ringing)</t>
        </is>
      </c>
      <c r="J8112" t="inlineStr">
        <is>
          <t>639501869583.0</t>
        </is>
      </c>
      <c r="K8112" t="inlineStr"/>
      <c r="L8112" s="31" t="inlineStr"/>
      <c r="M8112" t="inlineStr"/>
      <c r="N8112" t="inlineStr">
        <is>
          <t>AL</t>
        </is>
      </c>
      <c r="P8112" t="inlineStr">
        <is>
          <t>Predictive CP97725 called +639501869583: predictive call automatically detected as disconnected</t>
        </is>
      </c>
      <c r="Q8112" t="e">
        <v>#N/A</v>
      </c>
      <c r="R8112" t="inlineStr"/>
    </row>
    <row r="8113">
      <c r="A8113" s="29" t="inlineStr">
        <is>
          <t>09/10/2026</t>
        </is>
      </c>
      <c r="B8113" s="30" t="inlineStr">
        <is>
          <t>02</t>
        </is>
      </c>
      <c r="C8113" s="30" t="inlineStr">
        <is>
          <t>47</t>
        </is>
      </c>
      <c r="D8113" s="30" t="inlineStr">
        <is>
          <t>03</t>
        </is>
      </c>
      <c r="E8113" s="30" t="inlineStr">
        <is>
          <t>pm</t>
        </is>
      </c>
      <c r="F8113" t="inlineStr">
        <is>
          <t>@BR1LAGSAL23R02044</t>
        </is>
      </c>
      <c r="G8113" t="inlineStr">
        <is>
          <t>SPMADRID</t>
        </is>
      </c>
      <c r="H8113" t="inlineStr">
        <is>
          <t>Callout - No Answer</t>
        </is>
      </c>
      <c r="I8113" t="inlineStr">
        <is>
          <t>No Connect - KOR (Keeps On Ringing)</t>
        </is>
      </c>
      <c r="J8113" t="inlineStr">
        <is>
          <t>639171233777.0</t>
        </is>
      </c>
      <c r="K8113" t="inlineStr"/>
      <c r="L8113" s="31" t="inlineStr"/>
      <c r="M8113" t="inlineStr"/>
      <c r="N8113" t="inlineStr">
        <is>
          <t>AL</t>
        </is>
      </c>
      <c r="P8113" t="inlineStr">
        <is>
          <t>Predictive CP97725 called +639171233777: predictive call automatically detected as disconnected</t>
        </is>
      </c>
      <c r="Q8113" t="e">
        <v>#N/A</v>
      </c>
      <c r="R8113" t="inlineStr"/>
    </row>
    <row r="8114">
      <c r="A8114" s="29" t="inlineStr">
        <is>
          <t>09/10/2026</t>
        </is>
      </c>
      <c r="B8114" s="30" t="inlineStr">
        <is>
          <t>02</t>
        </is>
      </c>
      <c r="C8114" s="30" t="inlineStr">
        <is>
          <t>47</t>
        </is>
      </c>
      <c r="D8114" s="30" t="inlineStr">
        <is>
          <t>13</t>
        </is>
      </c>
      <c r="E8114" s="30" t="inlineStr">
        <is>
          <t>pm</t>
        </is>
      </c>
      <c r="F8114" t="inlineStr">
        <is>
          <t>@AULLAASAL25R21094</t>
        </is>
      </c>
      <c r="G8114" t="inlineStr">
        <is>
          <t>SPMADRID</t>
        </is>
      </c>
      <c r="H8114" t="inlineStr">
        <is>
          <t>Callout - No Answer</t>
        </is>
      </c>
      <c r="I8114" t="inlineStr">
        <is>
          <t>No Connect - KOR (Keeps On Ringing)</t>
        </is>
      </c>
      <c r="J8114" t="inlineStr">
        <is>
          <t>639122558947.0</t>
        </is>
      </c>
      <c r="K8114" t="inlineStr"/>
      <c r="L8114" s="31" t="inlineStr"/>
      <c r="M8114" t="inlineStr"/>
      <c r="N8114" t="inlineStr">
        <is>
          <t>AL</t>
        </is>
      </c>
      <c r="P8114" t="inlineStr">
        <is>
          <t>Predictive CP97725 called +639122558947: predictive call automatically detected as no answer</t>
        </is>
      </c>
      <c r="Q8114" t="e">
        <v>#N/A</v>
      </c>
      <c r="R8114" t="inlineStr"/>
    </row>
    <row r="8115">
      <c r="A8115" s="29" t="inlineStr">
        <is>
          <t>09/10/2026</t>
        </is>
      </c>
      <c r="B8115" s="30" t="inlineStr">
        <is>
          <t>02</t>
        </is>
      </c>
      <c r="C8115" s="30" t="inlineStr">
        <is>
          <t>47</t>
        </is>
      </c>
      <c r="D8115" s="30" t="inlineStr">
        <is>
          <t>18</t>
        </is>
      </c>
      <c r="E8115" s="30" t="inlineStr">
        <is>
          <t>pm</t>
        </is>
      </c>
      <c r="F8115" t="inlineStr">
        <is>
          <t>@AULLAGSAL23R14497</t>
        </is>
      </c>
      <c r="G8115" t="inlineStr">
        <is>
          <t>SPMADRID</t>
        </is>
      </c>
      <c r="H8115" t="inlineStr">
        <is>
          <t>Callout - No Answer</t>
        </is>
      </c>
      <c r="I8115" t="inlineStr">
        <is>
          <t>No Connect - KOR (Keeps On Ringing)</t>
        </is>
      </c>
      <c r="J8115" t="inlineStr">
        <is>
          <t>639777953097.0</t>
        </is>
      </c>
      <c r="K8115" t="inlineStr"/>
      <c r="L8115" s="31" t="inlineStr"/>
      <c r="M8115" t="inlineStr"/>
      <c r="N8115" t="inlineStr">
        <is>
          <t>AL</t>
        </is>
      </c>
      <c r="P8115" t="inlineStr">
        <is>
          <t>Predictive CP97725 called +639777953097: predictive call automatically detected as no answer</t>
        </is>
      </c>
      <c r="Q8115" t="e">
        <v>#N/A</v>
      </c>
      <c r="R8115" t="inlineStr"/>
    </row>
    <row r="8116">
      <c r="A8116" s="29" t="inlineStr">
        <is>
          <t>09/10/2026</t>
        </is>
      </c>
      <c r="B8116" s="30" t="inlineStr">
        <is>
          <t>02</t>
        </is>
      </c>
      <c r="C8116" s="30" t="inlineStr">
        <is>
          <t>47</t>
        </is>
      </c>
      <c r="D8116" s="30" t="inlineStr">
        <is>
          <t>20</t>
        </is>
      </c>
      <c r="E8116" s="30" t="inlineStr">
        <is>
          <t>pm</t>
        </is>
      </c>
      <c r="F8116" t="inlineStr">
        <is>
          <t>@AULLAASAL25R02100</t>
        </is>
      </c>
      <c r="G8116" t="inlineStr">
        <is>
          <t>SPMADRID</t>
        </is>
      </c>
      <c r="H8116" t="inlineStr">
        <is>
          <t>Callout - No Answer</t>
        </is>
      </c>
      <c r="I8116" t="inlineStr">
        <is>
          <t>No Connect - KOR (Keeps On Ringing)</t>
        </is>
      </c>
      <c r="J8116" t="inlineStr">
        <is>
          <t>639154543040.0</t>
        </is>
      </c>
      <c r="K8116" t="inlineStr"/>
      <c r="L8116" s="31" t="inlineStr"/>
      <c r="M8116" t="inlineStr"/>
      <c r="N8116" t="inlineStr">
        <is>
          <t>AL</t>
        </is>
      </c>
      <c r="P8116" t="inlineStr">
        <is>
          <t>Predictive CP97725 called +639154543040: predictive call automatically detected as no answer</t>
        </is>
      </c>
      <c r="Q8116" t="e">
        <v>#N/A</v>
      </c>
      <c r="R8116" t="inlineStr"/>
    </row>
    <row r="8117">
      <c r="A8117" s="29" t="inlineStr">
        <is>
          <t>09/10/2026</t>
        </is>
      </c>
      <c r="B8117" s="30" t="inlineStr">
        <is>
          <t>02</t>
        </is>
      </c>
      <c r="C8117" s="30" t="inlineStr">
        <is>
          <t>47</t>
        </is>
      </c>
      <c r="D8117" s="30" t="inlineStr">
        <is>
          <t>20</t>
        </is>
      </c>
      <c r="E8117" s="30" t="inlineStr">
        <is>
          <t>pm</t>
        </is>
      </c>
      <c r="F8117" t="inlineStr">
        <is>
          <t>@AULLAASAL25R15026</t>
        </is>
      </c>
      <c r="G8117" t="inlineStr">
        <is>
          <t>SPMADRID</t>
        </is>
      </c>
      <c r="H8117" t="inlineStr">
        <is>
          <t>Callout - No Answer</t>
        </is>
      </c>
      <c r="I8117" t="inlineStr">
        <is>
          <t>No Connect - KOR (Keeps On Ringing)</t>
        </is>
      </c>
      <c r="J8117" t="inlineStr">
        <is>
          <t>639959201265.0</t>
        </is>
      </c>
      <c r="K8117" t="inlineStr"/>
      <c r="L8117" s="31" t="inlineStr"/>
      <c r="M8117" t="inlineStr"/>
      <c r="N8117" t="inlineStr">
        <is>
          <t>AL</t>
        </is>
      </c>
      <c r="P8117" t="inlineStr">
        <is>
          <t>Predictive CP97725 called +639959201265: predictive call automatically detected as no answer</t>
        </is>
      </c>
      <c r="Q8117" t="e">
        <v>#N/A</v>
      </c>
      <c r="R8117" t="inlineStr"/>
    </row>
    <row r="8118">
      <c r="A8118" s="29" t="inlineStr">
        <is>
          <t>09/10/2026</t>
        </is>
      </c>
      <c r="B8118" s="30" t="inlineStr">
        <is>
          <t>02</t>
        </is>
      </c>
      <c r="C8118" s="30" t="inlineStr">
        <is>
          <t>47</t>
        </is>
      </c>
      <c r="D8118" s="30" t="inlineStr">
        <is>
          <t>20</t>
        </is>
      </c>
      <c r="E8118" s="30" t="inlineStr">
        <is>
          <t>pm</t>
        </is>
      </c>
      <c r="F8118" t="inlineStr">
        <is>
          <t>@AULLAASAL25R09762</t>
        </is>
      </c>
      <c r="G8118" t="inlineStr">
        <is>
          <t>SPMADRID</t>
        </is>
      </c>
      <c r="H8118" t="inlineStr">
        <is>
          <t>Callout - No Answer</t>
        </is>
      </c>
      <c r="I8118" t="inlineStr">
        <is>
          <t>No Connect - KOR (Keeps On Ringing)</t>
        </is>
      </c>
      <c r="J8118" t="inlineStr">
        <is>
          <t>639161003850.0</t>
        </is>
      </c>
      <c r="K8118" t="inlineStr"/>
      <c r="L8118" s="31" t="inlineStr"/>
      <c r="M8118" t="inlineStr"/>
      <c r="N8118" t="inlineStr">
        <is>
          <t>AL</t>
        </is>
      </c>
      <c r="P8118" t="inlineStr">
        <is>
          <t>Predictive CP97725 called +639161003850: predictive call automatically detected as disconnected</t>
        </is>
      </c>
      <c r="Q8118" t="e">
        <v>#N/A</v>
      </c>
      <c r="R8118" t="inlineStr"/>
    </row>
    <row r="8119">
      <c r="A8119" s="29" t="inlineStr">
        <is>
          <t>09/10/2026</t>
        </is>
      </c>
      <c r="B8119" s="30" t="inlineStr">
        <is>
          <t>02</t>
        </is>
      </c>
      <c r="C8119" s="30" t="inlineStr">
        <is>
          <t>47</t>
        </is>
      </c>
      <c r="D8119" s="30" t="inlineStr">
        <is>
          <t>20</t>
        </is>
      </c>
      <c r="E8119" s="30" t="inlineStr">
        <is>
          <t>pm</t>
        </is>
      </c>
      <c r="F8119" t="inlineStr">
        <is>
          <t>@AULLAASAL25RI2463</t>
        </is>
      </c>
      <c r="G8119" t="inlineStr">
        <is>
          <t>SPMADRID</t>
        </is>
      </c>
      <c r="H8119" t="inlineStr">
        <is>
          <t>Callout - Busy Tone</t>
        </is>
      </c>
      <c r="I8119" t="inlineStr">
        <is>
          <t>No Connect - Busy</t>
        </is>
      </c>
      <c r="J8119" t="inlineStr">
        <is>
          <t>639261753296.0</t>
        </is>
      </c>
      <c r="K8119" t="inlineStr"/>
      <c r="L8119" s="31" t="inlineStr"/>
      <c r="M8119" t="inlineStr"/>
      <c r="N8119" t="inlineStr">
        <is>
          <t>AL</t>
        </is>
      </c>
      <c r="P8119" t="inlineStr">
        <is>
          <t>Predictive CP97725 called +639261753296: predictive call automatically detected as busy</t>
        </is>
      </c>
      <c r="Q8119" t="e">
        <v>#N/A</v>
      </c>
      <c r="R8119" t="inlineStr"/>
    </row>
    <row r="8120">
      <c r="A8120" s="29" t="inlineStr">
        <is>
          <t>09/10/2026</t>
        </is>
      </c>
      <c r="B8120" s="30" t="inlineStr">
        <is>
          <t>02</t>
        </is>
      </c>
      <c r="C8120" s="30" t="inlineStr">
        <is>
          <t>47</t>
        </is>
      </c>
      <c r="D8120" s="30" t="inlineStr">
        <is>
          <t>03</t>
        </is>
      </c>
      <c r="E8120" s="30" t="inlineStr">
        <is>
          <t>pm</t>
        </is>
      </c>
      <c r="F8120" t="inlineStr">
        <is>
          <t>@AULLAASAL23R14030</t>
        </is>
      </c>
      <c r="G8120" t="inlineStr">
        <is>
          <t>SPMADRID</t>
        </is>
      </c>
      <c r="H8120" t="inlineStr">
        <is>
          <t>Callout - No Answer</t>
        </is>
      </c>
      <c r="I8120" t="inlineStr">
        <is>
          <t>No Connect - KOR (Keeps On Ringing)</t>
        </is>
      </c>
      <c r="J8120" t="inlineStr">
        <is>
          <t>639950343550.0</t>
        </is>
      </c>
      <c r="K8120" t="inlineStr"/>
      <c r="L8120" s="31" t="inlineStr"/>
      <c r="M8120" t="inlineStr"/>
      <c r="N8120" t="inlineStr">
        <is>
          <t>AL</t>
        </is>
      </c>
      <c r="P8120" t="inlineStr">
        <is>
          <t>Predictive CP97725 called +639950343550: predictive call automatically detected as no answer</t>
        </is>
      </c>
      <c r="Q8120" t="e">
        <v>#N/A</v>
      </c>
      <c r="R8120" t="inlineStr"/>
    </row>
    <row r="8121">
      <c r="A8121" s="29" t="inlineStr">
        <is>
          <t>09/10/2026</t>
        </is>
      </c>
      <c r="B8121" s="30" t="inlineStr">
        <is>
          <t>02</t>
        </is>
      </c>
      <c r="C8121" s="30" t="inlineStr">
        <is>
          <t>47</t>
        </is>
      </c>
      <c r="D8121" s="30" t="inlineStr">
        <is>
          <t>03</t>
        </is>
      </c>
      <c r="E8121" s="30" t="inlineStr">
        <is>
          <t>pm</t>
        </is>
      </c>
      <c r="F8121" t="inlineStr">
        <is>
          <t>@MMFVAAJVA25AO7511</t>
        </is>
      </c>
      <c r="G8121" t="inlineStr">
        <is>
          <t>SPMADRID</t>
        </is>
      </c>
      <c r="H8121" t="inlineStr">
        <is>
          <t>Callout - No Answer</t>
        </is>
      </c>
      <c r="I8121" t="inlineStr">
        <is>
          <t>No Connect - KOR (Keeps On Ringing)</t>
        </is>
      </c>
      <c r="J8121" t="inlineStr">
        <is>
          <t>639952012029.0</t>
        </is>
      </c>
      <c r="K8121" t="inlineStr"/>
      <c r="L8121" s="31" t="inlineStr"/>
      <c r="M8121" t="inlineStr"/>
      <c r="N8121" t="inlineStr">
        <is>
          <t>AL</t>
        </is>
      </c>
      <c r="P8121" t="inlineStr">
        <is>
          <t>Predictive CP97725 called +639952012029: predictive call automatically detected as no answer</t>
        </is>
      </c>
      <c r="Q8121" t="e">
        <v>#N/A</v>
      </c>
      <c r="R8121" t="inlineStr"/>
    </row>
    <row r="8122">
      <c r="A8122" s="29" t="inlineStr">
        <is>
          <t>09/10/2026</t>
        </is>
      </c>
      <c r="B8122" s="30" t="inlineStr">
        <is>
          <t>02</t>
        </is>
      </c>
      <c r="C8122" s="30" t="inlineStr">
        <is>
          <t>47</t>
        </is>
      </c>
      <c r="D8122" s="30" t="inlineStr">
        <is>
          <t>18</t>
        </is>
      </c>
      <c r="E8122" s="30" t="inlineStr">
        <is>
          <t>pm</t>
        </is>
      </c>
      <c r="F8122" t="inlineStr">
        <is>
          <t>@AULLAASAL25R16195</t>
        </is>
      </c>
      <c r="G8122" t="inlineStr">
        <is>
          <t>SPMADRID</t>
        </is>
      </c>
      <c r="H8122" t="inlineStr">
        <is>
          <t>Callout - No Answer</t>
        </is>
      </c>
      <c r="I8122" t="inlineStr">
        <is>
          <t>No Connect - KOR (Keeps On Ringing)</t>
        </is>
      </c>
      <c r="J8122" t="inlineStr">
        <is>
          <t>639070517491.0</t>
        </is>
      </c>
      <c r="K8122" t="inlineStr"/>
      <c r="L8122" s="31" t="inlineStr"/>
      <c r="M8122" t="inlineStr"/>
      <c r="N8122" t="inlineStr">
        <is>
          <t>AL</t>
        </is>
      </c>
      <c r="P8122" t="inlineStr">
        <is>
          <t>Predictive CP97725 called +639070517491: predictive call automatically detected as disconnected</t>
        </is>
      </c>
      <c r="Q8122" t="e">
        <v>#N/A</v>
      </c>
      <c r="R8122" t="inlineStr"/>
    </row>
    <row r="8123">
      <c r="A8123" s="29" t="inlineStr">
        <is>
          <t>09/10/2026</t>
        </is>
      </c>
      <c r="B8123" s="30" t="inlineStr">
        <is>
          <t>02</t>
        </is>
      </c>
      <c r="C8123" s="30" t="inlineStr">
        <is>
          <t>47</t>
        </is>
      </c>
      <c r="D8123" s="30" t="inlineStr">
        <is>
          <t>20</t>
        </is>
      </c>
      <c r="E8123" s="30" t="inlineStr">
        <is>
          <t>pm</t>
        </is>
      </c>
      <c r="F8123" t="inlineStr">
        <is>
          <t>@MMFVAAJVA25A23133</t>
        </is>
      </c>
      <c r="G8123" t="inlineStr">
        <is>
          <t>SPMADRID</t>
        </is>
      </c>
      <c r="H8123" t="inlineStr">
        <is>
          <t>Callout - No Answer</t>
        </is>
      </c>
      <c r="I8123" t="inlineStr">
        <is>
          <t>No Connect - KOR (Keeps On Ringing)</t>
        </is>
      </c>
      <c r="J8123" t="inlineStr">
        <is>
          <t>639186178534.0</t>
        </is>
      </c>
      <c r="K8123" t="inlineStr"/>
      <c r="L8123" s="31" t="inlineStr"/>
      <c r="M8123" t="inlineStr"/>
      <c r="N8123" t="inlineStr">
        <is>
          <t>AL</t>
        </is>
      </c>
      <c r="P8123" t="inlineStr">
        <is>
          <t>Predictive CP97725 called +639186178534: predictive call automatically detected as disconnected</t>
        </is>
      </c>
      <c r="Q8123" t="e">
        <v>#N/A</v>
      </c>
      <c r="R8123" t="inlineStr"/>
    </row>
    <row r="8124">
      <c r="A8124" s="29" t="inlineStr">
        <is>
          <t>09/10/2026</t>
        </is>
      </c>
      <c r="B8124" s="30" t="inlineStr">
        <is>
          <t>02</t>
        </is>
      </c>
      <c r="C8124" s="30" t="inlineStr">
        <is>
          <t>47</t>
        </is>
      </c>
      <c r="D8124" s="30" t="inlineStr">
        <is>
          <t>18</t>
        </is>
      </c>
      <c r="E8124" s="30" t="inlineStr">
        <is>
          <t>pm</t>
        </is>
      </c>
      <c r="F8124" t="inlineStr">
        <is>
          <t>@AULLAGSAL23R12984</t>
        </is>
      </c>
      <c r="G8124" t="inlineStr">
        <is>
          <t>SPMADRID</t>
        </is>
      </c>
      <c r="H8124" t="inlineStr">
        <is>
          <t>Callout - No Answer</t>
        </is>
      </c>
      <c r="I8124" t="inlineStr">
        <is>
          <t>No Connect - KOR (Keeps On Ringing)</t>
        </is>
      </c>
      <c r="J8124" t="inlineStr">
        <is>
          <t>639204890165.0</t>
        </is>
      </c>
      <c r="K8124" t="inlineStr"/>
      <c r="L8124" s="31" t="inlineStr"/>
      <c r="M8124" t="inlineStr"/>
      <c r="N8124" t="inlineStr">
        <is>
          <t>AL</t>
        </is>
      </c>
      <c r="P8124" t="inlineStr">
        <is>
          <t>Predictive CP97725 called +639204890165: predictive call automatically detected as disconnected</t>
        </is>
      </c>
      <c r="Q8124" t="e">
        <v>#N/A</v>
      </c>
      <c r="R8124" t="inlineStr"/>
    </row>
    <row r="8125">
      <c r="A8125" s="29" t="inlineStr">
        <is>
          <t>09/10/2026</t>
        </is>
      </c>
      <c r="B8125" s="30" t="inlineStr">
        <is>
          <t>02</t>
        </is>
      </c>
      <c r="C8125" s="30" t="inlineStr">
        <is>
          <t>47</t>
        </is>
      </c>
      <c r="D8125" s="30" t="inlineStr">
        <is>
          <t>38</t>
        </is>
      </c>
      <c r="E8125" s="30" t="inlineStr">
        <is>
          <t>pm</t>
        </is>
      </c>
      <c r="F8125" t="inlineStr">
        <is>
          <t>@AULLAASAL25R10444</t>
        </is>
      </c>
      <c r="G8125" t="inlineStr">
        <is>
          <t>SPMADRID</t>
        </is>
      </c>
      <c r="H8125" t="inlineStr">
        <is>
          <t>Callout - Busy Tone</t>
        </is>
      </c>
      <c r="I8125" t="inlineStr">
        <is>
          <t>No Connect - Busy</t>
        </is>
      </c>
      <c r="J8125" t="inlineStr">
        <is>
          <t>639673087755.0</t>
        </is>
      </c>
      <c r="K8125" t="inlineStr"/>
      <c r="L8125" s="31" t="inlineStr"/>
      <c r="M8125" t="inlineStr"/>
      <c r="N8125" t="inlineStr">
        <is>
          <t>AL</t>
        </is>
      </c>
      <c r="P8125" t="inlineStr">
        <is>
          <t>Predictive CP97725 called +639673087755: predictive call automatically detected as busy</t>
        </is>
      </c>
      <c r="Q8125" t="e">
        <v>#N/A</v>
      </c>
      <c r="R8125" t="inlineStr"/>
    </row>
    <row r="8126">
      <c r="A8126" s="29" t="inlineStr">
        <is>
          <t>09/10/2026</t>
        </is>
      </c>
      <c r="B8126" s="30" t="inlineStr">
        <is>
          <t>02</t>
        </is>
      </c>
      <c r="C8126" s="30" t="inlineStr">
        <is>
          <t>47</t>
        </is>
      </c>
      <c r="D8126" s="30" t="inlineStr">
        <is>
          <t>28</t>
        </is>
      </c>
      <c r="E8126" s="30" t="inlineStr">
        <is>
          <t>pm</t>
        </is>
      </c>
      <c r="F8126" t="inlineStr">
        <is>
          <t>@AULLAASAL24R12109</t>
        </is>
      </c>
      <c r="G8126" t="inlineStr">
        <is>
          <t>SPMADRID</t>
        </is>
      </c>
      <c r="H8126" t="inlineStr">
        <is>
          <t>Callout - No Answer</t>
        </is>
      </c>
      <c r="I8126" t="inlineStr">
        <is>
          <t>No Connect - KOR (Keeps On Ringing)</t>
        </is>
      </c>
      <c r="J8126" t="inlineStr">
        <is>
          <t>639283596786.0</t>
        </is>
      </c>
      <c r="K8126" t="inlineStr"/>
      <c r="L8126" s="31" t="inlineStr"/>
      <c r="M8126" t="inlineStr"/>
      <c r="N8126" t="inlineStr">
        <is>
          <t>AL</t>
        </is>
      </c>
      <c r="P8126" t="inlineStr">
        <is>
          <t>Predictive CP97725 called +639283596786: predictive call automatically detected as no answer</t>
        </is>
      </c>
      <c r="Q8126" t="e">
        <v>#N/A</v>
      </c>
      <c r="R8126" t="inlineStr"/>
    </row>
    <row r="8127">
      <c r="A8127" s="29" t="inlineStr">
        <is>
          <t>09/10/2026</t>
        </is>
      </c>
      <c r="B8127" s="30" t="inlineStr">
        <is>
          <t>02</t>
        </is>
      </c>
      <c r="C8127" s="30" t="inlineStr">
        <is>
          <t>47</t>
        </is>
      </c>
      <c r="D8127" s="30" t="inlineStr">
        <is>
          <t>08</t>
        </is>
      </c>
      <c r="E8127" s="30" t="inlineStr">
        <is>
          <t>pm</t>
        </is>
      </c>
      <c r="F8127" t="inlineStr">
        <is>
          <t>@MMFVAAJVA25AI5751</t>
        </is>
      </c>
      <c r="G8127" t="inlineStr">
        <is>
          <t>SPMADRID</t>
        </is>
      </c>
      <c r="H8127" t="inlineStr">
        <is>
          <t>Callout - Busy Tone</t>
        </is>
      </c>
      <c r="I8127" t="inlineStr">
        <is>
          <t>No Connect - Busy</t>
        </is>
      </c>
      <c r="J8127" t="inlineStr">
        <is>
          <t>639506843700.0</t>
        </is>
      </c>
      <c r="K8127" t="inlineStr"/>
      <c r="L8127" s="31" t="inlineStr"/>
      <c r="M8127" t="inlineStr"/>
      <c r="N8127" t="inlineStr">
        <is>
          <t>AL</t>
        </is>
      </c>
      <c r="P8127" t="inlineStr">
        <is>
          <t>Predictive CP97725 called +639506843700: predictive call automatically detected as busy</t>
        </is>
      </c>
      <c r="Q8127" t="e">
        <v>#N/A</v>
      </c>
      <c r="R8127" t="inlineStr"/>
    </row>
    <row r="8128">
      <c r="A8128" s="29" t="inlineStr">
        <is>
          <t>09/10/2026</t>
        </is>
      </c>
      <c r="B8128" s="30" t="inlineStr">
        <is>
          <t>02</t>
        </is>
      </c>
      <c r="C8128" s="30" t="inlineStr">
        <is>
          <t>47</t>
        </is>
      </c>
      <c r="D8128" s="30" t="inlineStr">
        <is>
          <t>38</t>
        </is>
      </c>
      <c r="E8128" s="30" t="inlineStr">
        <is>
          <t>pm</t>
        </is>
      </c>
      <c r="F8128" t="inlineStr">
        <is>
          <t>@AULLAASAL23R14030</t>
        </is>
      </c>
      <c r="G8128" t="inlineStr">
        <is>
          <t>SPMADRID</t>
        </is>
      </c>
      <c r="H8128" t="inlineStr">
        <is>
          <t>Callout - No Answer</t>
        </is>
      </c>
      <c r="I8128" t="inlineStr">
        <is>
          <t>No Connect - KOR (Keeps On Ringing)</t>
        </is>
      </c>
      <c r="J8128" t="inlineStr">
        <is>
          <t>639950343550.0</t>
        </is>
      </c>
      <c r="K8128" t="inlineStr"/>
      <c r="L8128" s="31" t="inlineStr"/>
      <c r="M8128" t="inlineStr"/>
      <c r="N8128" t="inlineStr">
        <is>
          <t>AL</t>
        </is>
      </c>
      <c r="P8128" t="inlineStr">
        <is>
          <t>Predictive CP97725 called +639950343550: predictive call automatically detected as disconnected</t>
        </is>
      </c>
      <c r="Q8128" t="e">
        <v>#N/A</v>
      </c>
      <c r="R8128" t="inlineStr"/>
    </row>
    <row r="8129">
      <c r="A8129" s="29" t="inlineStr">
        <is>
          <t>09/10/2026</t>
        </is>
      </c>
      <c r="B8129" s="30" t="inlineStr">
        <is>
          <t>02</t>
        </is>
      </c>
      <c r="C8129" s="30" t="inlineStr">
        <is>
          <t>47</t>
        </is>
      </c>
      <c r="D8129" s="30" t="inlineStr">
        <is>
          <t>38</t>
        </is>
      </c>
      <c r="E8129" s="30" t="inlineStr">
        <is>
          <t>pm</t>
        </is>
      </c>
      <c r="F8129" t="inlineStr">
        <is>
          <t>@BR1LAGSAL23R02044</t>
        </is>
      </c>
      <c r="G8129" t="inlineStr">
        <is>
          <t>SPMADRID</t>
        </is>
      </c>
      <c r="H8129" t="inlineStr">
        <is>
          <t>Callout - No Answer</t>
        </is>
      </c>
      <c r="I8129" t="inlineStr">
        <is>
          <t>No Connect - KOR (Keeps On Ringing)</t>
        </is>
      </c>
      <c r="J8129" t="inlineStr">
        <is>
          <t>639171233777.0</t>
        </is>
      </c>
      <c r="K8129" t="inlineStr"/>
      <c r="L8129" s="31" t="inlineStr"/>
      <c r="M8129" t="inlineStr"/>
      <c r="N8129" t="inlineStr">
        <is>
          <t>AL</t>
        </is>
      </c>
      <c r="P8129" t="inlineStr">
        <is>
          <t>Predictive CP97725 called +639171233777: predictive call automatically detected as no answer</t>
        </is>
      </c>
      <c r="Q8129" t="e">
        <v>#N/A</v>
      </c>
      <c r="R8129" t="inlineStr"/>
    </row>
    <row r="8130">
      <c r="A8130" s="29" t="inlineStr">
        <is>
          <t>09/10/2026</t>
        </is>
      </c>
      <c r="B8130" s="30" t="inlineStr">
        <is>
          <t>02</t>
        </is>
      </c>
      <c r="C8130" s="30" t="inlineStr">
        <is>
          <t>47</t>
        </is>
      </c>
      <c r="D8130" s="30" t="inlineStr">
        <is>
          <t>20</t>
        </is>
      </c>
      <c r="E8130" s="30" t="inlineStr">
        <is>
          <t>pm</t>
        </is>
      </c>
      <c r="F8130" t="inlineStr">
        <is>
          <t>@AULLAASAL25R21891</t>
        </is>
      </c>
      <c r="G8130" t="inlineStr">
        <is>
          <t>SPMADRID</t>
        </is>
      </c>
      <c r="H8130" t="inlineStr">
        <is>
          <t>Callout - No Answer</t>
        </is>
      </c>
      <c r="I8130" t="inlineStr">
        <is>
          <t>No Connect - KOR (Keeps On Ringing)</t>
        </is>
      </c>
      <c r="J8130" t="inlineStr">
        <is>
          <t>639192454629.0</t>
        </is>
      </c>
      <c r="K8130" t="inlineStr"/>
      <c r="L8130" s="31" t="inlineStr"/>
      <c r="M8130" t="inlineStr"/>
      <c r="N8130" t="inlineStr">
        <is>
          <t>AL</t>
        </is>
      </c>
      <c r="P8130" t="inlineStr">
        <is>
          <t>Predictive CP97725 called +639192454629: predictive call automatically detected as no answer</t>
        </is>
      </c>
      <c r="Q8130" t="e">
        <v>#N/A</v>
      </c>
      <c r="R8130" t="inlineStr"/>
    </row>
    <row r="8131">
      <c r="A8131" s="29" t="inlineStr">
        <is>
          <t>09/10/2026</t>
        </is>
      </c>
      <c r="B8131" s="30" t="inlineStr">
        <is>
          <t>02</t>
        </is>
      </c>
      <c r="C8131" s="30" t="inlineStr">
        <is>
          <t>47</t>
        </is>
      </c>
      <c r="D8131" s="30" t="inlineStr">
        <is>
          <t>20</t>
        </is>
      </c>
      <c r="E8131" s="30" t="inlineStr">
        <is>
          <t>pm</t>
        </is>
      </c>
      <c r="F8131" t="inlineStr">
        <is>
          <t>@AULLAASAL25R14501</t>
        </is>
      </c>
      <c r="G8131" t="inlineStr">
        <is>
          <t>SPMADRID</t>
        </is>
      </c>
      <c r="H8131" t="inlineStr">
        <is>
          <t>Callout - No Answer</t>
        </is>
      </c>
      <c r="I8131" t="inlineStr">
        <is>
          <t>No Connect - KOR (Keeps On Ringing)</t>
        </is>
      </c>
      <c r="J8131" t="inlineStr">
        <is>
          <t>639166162781.0</t>
        </is>
      </c>
      <c r="K8131" t="inlineStr"/>
      <c r="L8131" s="31" t="inlineStr"/>
      <c r="M8131" t="inlineStr"/>
      <c r="N8131" t="inlineStr">
        <is>
          <t>AL</t>
        </is>
      </c>
      <c r="P8131" t="inlineStr">
        <is>
          <t>Predictive CP97725 called +639166162781: predictive call automatically detected as no answer</t>
        </is>
      </c>
      <c r="Q8131" t="e">
        <v>#N/A</v>
      </c>
      <c r="R8131" t="inlineStr"/>
    </row>
    <row r="8132">
      <c r="A8132" s="29" t="inlineStr">
        <is>
          <t>09/10/2026</t>
        </is>
      </c>
      <c r="B8132" s="30" t="inlineStr">
        <is>
          <t>02</t>
        </is>
      </c>
      <c r="C8132" s="30" t="inlineStr">
        <is>
          <t>47</t>
        </is>
      </c>
      <c r="D8132" s="30" t="inlineStr">
        <is>
          <t>38</t>
        </is>
      </c>
      <c r="E8132" s="30" t="inlineStr">
        <is>
          <t>pm</t>
        </is>
      </c>
      <c r="F8132" t="inlineStr">
        <is>
          <t>@MMFVAAJVA25AO7511</t>
        </is>
      </c>
      <c r="G8132" t="inlineStr">
        <is>
          <t>SPMADRID</t>
        </is>
      </c>
      <c r="H8132" t="inlineStr">
        <is>
          <t>Callout - Busy Tone</t>
        </is>
      </c>
      <c r="I8132" t="inlineStr">
        <is>
          <t>No Connect - Busy</t>
        </is>
      </c>
      <c r="J8132" t="inlineStr">
        <is>
          <t>639952012029.0</t>
        </is>
      </c>
      <c r="K8132" t="inlineStr"/>
      <c r="L8132" s="31" t="inlineStr"/>
      <c r="M8132" t="inlineStr"/>
      <c r="N8132" t="inlineStr">
        <is>
          <t>AL</t>
        </is>
      </c>
      <c r="P8132" t="inlineStr">
        <is>
          <t>Predictive CP97725 called +639952012029: predictive call automatically detected as busy</t>
        </is>
      </c>
      <c r="Q8132" t="e">
        <v>#N/A</v>
      </c>
      <c r="R8132" t="inlineStr"/>
    </row>
    <row r="8133">
      <c r="A8133" s="29" t="inlineStr">
        <is>
          <t>09/10/2026</t>
        </is>
      </c>
      <c r="B8133" s="30" t="inlineStr">
        <is>
          <t>02</t>
        </is>
      </c>
      <c r="C8133" s="30" t="inlineStr">
        <is>
          <t>47</t>
        </is>
      </c>
      <c r="D8133" s="30" t="inlineStr">
        <is>
          <t>38</t>
        </is>
      </c>
      <c r="E8133" s="30" t="inlineStr">
        <is>
          <t>pm</t>
        </is>
      </c>
      <c r="F8133" t="inlineStr">
        <is>
          <t>@AULLAASAL24R18752</t>
        </is>
      </c>
      <c r="G8133" t="inlineStr">
        <is>
          <t>SPMADRID</t>
        </is>
      </c>
      <c r="H8133" t="inlineStr">
        <is>
          <t>Callout - No Answer</t>
        </is>
      </c>
      <c r="I8133" t="inlineStr">
        <is>
          <t>No Connect - KOR (Keeps On Ringing)</t>
        </is>
      </c>
      <c r="J8133" t="inlineStr">
        <is>
          <t>639501869583.0</t>
        </is>
      </c>
      <c r="K8133" t="inlineStr"/>
      <c r="L8133" s="31" t="inlineStr"/>
      <c r="M8133" t="inlineStr"/>
      <c r="N8133" t="inlineStr">
        <is>
          <t>AL</t>
        </is>
      </c>
      <c r="P8133" t="inlineStr">
        <is>
          <t>Predictive CP97725 called +639501869583: predictive call automatically detected as disconnected</t>
        </is>
      </c>
      <c r="Q8133" t="e">
        <v>#N/A</v>
      </c>
      <c r="R8133" t="inlineStr"/>
    </row>
    <row r="8134">
      <c r="A8134" s="29" t="inlineStr">
        <is>
          <t>09/10/2026</t>
        </is>
      </c>
      <c r="B8134" s="30" t="inlineStr">
        <is>
          <t>02</t>
        </is>
      </c>
      <c r="C8134" s="30" t="inlineStr">
        <is>
          <t>47</t>
        </is>
      </c>
      <c r="D8134" s="30" t="inlineStr">
        <is>
          <t>28</t>
        </is>
      </c>
      <c r="E8134" s="30" t="inlineStr">
        <is>
          <t>pm</t>
        </is>
      </c>
      <c r="F8134" t="inlineStr">
        <is>
          <t>@MMFVAAJVA25A25888</t>
        </is>
      </c>
      <c r="G8134" t="inlineStr">
        <is>
          <t>SPMADRID</t>
        </is>
      </c>
      <c r="H8134" t="inlineStr">
        <is>
          <t>Callout - No Answer</t>
        </is>
      </c>
      <c r="I8134" t="inlineStr">
        <is>
          <t>No Connect - KOR (Keeps On Ringing)</t>
        </is>
      </c>
      <c r="J8134" t="inlineStr">
        <is>
          <t>639661585478.0</t>
        </is>
      </c>
      <c r="K8134" t="inlineStr"/>
      <c r="L8134" s="31" t="inlineStr"/>
      <c r="M8134" t="inlineStr"/>
      <c r="N8134" t="inlineStr">
        <is>
          <t>AL</t>
        </is>
      </c>
      <c r="P8134" t="inlineStr">
        <is>
          <t>Predictive CP97725 called +639661585478: predictive call automatically detected as no answer</t>
        </is>
      </c>
      <c r="Q8134" t="e">
        <v>#N/A</v>
      </c>
      <c r="R8134" t="inlineStr"/>
    </row>
    <row r="8135">
      <c r="A8135" s="29" t="inlineStr">
        <is>
          <t>09/10/2026</t>
        </is>
      </c>
      <c r="B8135" s="30" t="inlineStr">
        <is>
          <t>03</t>
        </is>
      </c>
      <c r="C8135" s="30" t="inlineStr">
        <is>
          <t>06</t>
        </is>
      </c>
      <c r="D8135" s="30" t="inlineStr">
        <is>
          <t>38</t>
        </is>
      </c>
      <c r="E8135" s="30" t="inlineStr">
        <is>
          <t>pm</t>
        </is>
      </c>
      <c r="F8135" t="inlineStr">
        <is>
          <t>@AULLAASAL25RO2151</t>
        </is>
      </c>
      <c r="G8135" t="inlineStr">
        <is>
          <t>SPMADRID</t>
        </is>
      </c>
      <c r="H8135" t="inlineStr">
        <is>
          <t>Callout - No Answer</t>
        </is>
      </c>
      <c r="I8135" t="inlineStr">
        <is>
          <t>No Connect - Unattended</t>
        </is>
      </c>
      <c r="J8135" t="inlineStr">
        <is>
          <t>639056757235.0</t>
        </is>
      </c>
      <c r="K8135" t="inlineStr"/>
      <c r="L8135" s="31" t="inlineStr">
        <is>
          <t>0.00</t>
        </is>
      </c>
      <c r="M8135" t="inlineStr"/>
      <c r="N8135" t="inlineStr">
        <is>
          <t>AL</t>
        </is>
      </c>
      <c r="P8135" t="inlineStr">
        <is>
          <t>09056757235 | dropped</t>
        </is>
      </c>
      <c r="Q8135" t="e">
        <v>#N/A</v>
      </c>
      <c r="R8135" t="inlineStr"/>
    </row>
    <row r="8136">
      <c r="A8136" s="29" t="inlineStr">
        <is>
          <t>09/10/2026</t>
        </is>
      </c>
      <c r="B8136" s="30" t="inlineStr">
        <is>
          <t>02</t>
        </is>
      </c>
      <c r="C8136" s="30" t="inlineStr">
        <is>
          <t>35</t>
        </is>
      </c>
      <c r="D8136" s="30" t="inlineStr">
        <is>
          <t>02</t>
        </is>
      </c>
      <c r="E8136" s="30" t="inlineStr">
        <is>
          <t>pm</t>
        </is>
      </c>
      <c r="F8136" t="inlineStr">
        <is>
          <t>@AULLAASAL22R08854</t>
        </is>
      </c>
      <c r="G8136" t="inlineStr">
        <is>
          <t>SPMADRID</t>
        </is>
      </c>
      <c r="H8136" t="inlineStr">
        <is>
          <t>Callout - No Answer</t>
        </is>
      </c>
      <c r="I8136" t="inlineStr">
        <is>
          <t>No Connect - KOR (Keeps On Ringing)</t>
        </is>
      </c>
      <c r="J8136" t="inlineStr">
        <is>
          <t>639381122564.0</t>
        </is>
      </c>
      <c r="K8136" t="inlineStr"/>
      <c r="L8136" s="31" t="inlineStr"/>
      <c r="M8136" t="inlineStr"/>
      <c r="N8136" t="inlineStr">
        <is>
          <t>AL</t>
        </is>
      </c>
      <c r="P8136" t="inlineStr">
        <is>
          <t>Predictive CP97725 called +639381122564: predictive call automatically detected as disconnected</t>
        </is>
      </c>
      <c r="Q8136" t="e">
        <v>#N/A</v>
      </c>
      <c r="R8136" t="inlineStr"/>
    </row>
    <row r="8137">
      <c r="A8137" s="29" t="inlineStr">
        <is>
          <t>09/10/2026</t>
        </is>
      </c>
      <c r="B8137" s="30" t="inlineStr">
        <is>
          <t>02</t>
        </is>
      </c>
      <c r="C8137" s="30" t="inlineStr">
        <is>
          <t>39</t>
        </is>
      </c>
      <c r="D8137" s="30" t="inlineStr">
        <is>
          <t>48</t>
        </is>
      </c>
      <c r="E8137" s="30" t="inlineStr">
        <is>
          <t>pm</t>
        </is>
      </c>
      <c r="F8137" t="inlineStr">
        <is>
          <t>@AULLAASAL25RI1908</t>
        </is>
      </c>
      <c r="G8137" t="inlineStr">
        <is>
          <t>SPMADRID</t>
        </is>
      </c>
      <c r="H8137" t="inlineStr">
        <is>
          <t>Callout - No Answer</t>
        </is>
      </c>
      <c r="I8137" t="inlineStr">
        <is>
          <t>No Connect - KOR (Keeps On Ringing)</t>
        </is>
      </c>
      <c r="J8137" t="inlineStr">
        <is>
          <t>639465573880.0</t>
        </is>
      </c>
      <c r="K8137" t="inlineStr"/>
      <c r="L8137" s="31" t="inlineStr"/>
      <c r="M8137" t="inlineStr"/>
      <c r="N8137" t="inlineStr">
        <is>
          <t>AL</t>
        </is>
      </c>
      <c r="P8137" t="inlineStr">
        <is>
          <t>Predictive CP97725 called +639465573880: predictive call automatically detected as no answer</t>
        </is>
      </c>
      <c r="Q8137" t="e">
        <v>#N/A</v>
      </c>
      <c r="R8137" t="inlineStr"/>
    </row>
    <row r="8138">
      <c r="A8138" s="29" t="inlineStr">
        <is>
          <t>09/10/2026</t>
        </is>
      </c>
      <c r="B8138" s="30" t="inlineStr">
        <is>
          <t>02</t>
        </is>
      </c>
      <c r="C8138" s="30" t="inlineStr">
        <is>
          <t>39</t>
        </is>
      </c>
      <c r="D8138" s="30" t="inlineStr">
        <is>
          <t>47</t>
        </is>
      </c>
      <c r="E8138" s="30" t="inlineStr">
        <is>
          <t>pm</t>
        </is>
      </c>
      <c r="F8138" t="inlineStr">
        <is>
          <t>@AULLAASAL22R02730</t>
        </is>
      </c>
      <c r="G8138" t="inlineStr">
        <is>
          <t>SPMADRID</t>
        </is>
      </c>
      <c r="H8138" t="inlineStr">
        <is>
          <t>Callout - Busy Tone</t>
        </is>
      </c>
      <c r="I8138" t="inlineStr">
        <is>
          <t>No Connect - Busy</t>
        </is>
      </c>
      <c r="J8138" t="inlineStr">
        <is>
          <t>639163746322.0</t>
        </is>
      </c>
      <c r="K8138" t="inlineStr"/>
      <c r="L8138" s="31" t="inlineStr"/>
      <c r="M8138" t="inlineStr"/>
      <c r="N8138" t="inlineStr">
        <is>
          <t>AL</t>
        </is>
      </c>
      <c r="P8138" t="inlineStr">
        <is>
          <t>Predictive CP97725 called +639163746322: predictive call automatically detected as busy</t>
        </is>
      </c>
      <c r="Q8138" t="e">
        <v>#N/A</v>
      </c>
      <c r="R8138" t="inlineStr"/>
    </row>
    <row r="8139">
      <c r="A8139" s="29" t="inlineStr">
        <is>
          <t>09/10/2026</t>
        </is>
      </c>
      <c r="B8139" s="30" t="inlineStr">
        <is>
          <t>02</t>
        </is>
      </c>
      <c r="C8139" s="30" t="inlineStr">
        <is>
          <t>39</t>
        </is>
      </c>
      <c r="D8139" s="30" t="inlineStr">
        <is>
          <t>47</t>
        </is>
      </c>
      <c r="E8139" s="30" t="inlineStr">
        <is>
          <t>pm</t>
        </is>
      </c>
      <c r="F8139" t="inlineStr">
        <is>
          <t>@MMFVAGJVG25A09758</t>
        </is>
      </c>
      <c r="G8139" t="inlineStr">
        <is>
          <t>SPMADRID</t>
        </is>
      </c>
      <c r="H8139" t="inlineStr">
        <is>
          <t>Callout - No Answer</t>
        </is>
      </c>
      <c r="I8139" t="inlineStr">
        <is>
          <t>No Connect - KOR (Keeps On Ringing)</t>
        </is>
      </c>
      <c r="J8139" t="inlineStr">
        <is>
          <t>639972246088.0</t>
        </is>
      </c>
      <c r="K8139" t="inlineStr"/>
      <c r="L8139" s="31" t="inlineStr"/>
      <c r="M8139" t="inlineStr"/>
      <c r="N8139" t="inlineStr">
        <is>
          <t>AL</t>
        </is>
      </c>
      <c r="P8139" t="inlineStr">
        <is>
          <t>Predictive CP97725 called +639972246088: predictive call automatically detected as no answer</t>
        </is>
      </c>
      <c r="Q8139" t="e">
        <v>#N/A</v>
      </c>
      <c r="R8139" t="inlineStr"/>
    </row>
    <row r="8140">
      <c r="A8140" s="29" t="inlineStr">
        <is>
          <t>09/10/2026</t>
        </is>
      </c>
      <c r="B8140" s="30" t="inlineStr">
        <is>
          <t>02</t>
        </is>
      </c>
      <c r="C8140" s="30" t="inlineStr">
        <is>
          <t>39</t>
        </is>
      </c>
      <c r="D8140" s="30" t="inlineStr">
        <is>
          <t>47</t>
        </is>
      </c>
      <c r="E8140" s="30" t="inlineStr">
        <is>
          <t>pm</t>
        </is>
      </c>
      <c r="F8140" t="inlineStr">
        <is>
          <t>@AULLAGSAL25R01143</t>
        </is>
      </c>
      <c r="G8140" t="inlineStr">
        <is>
          <t>SPMADRID</t>
        </is>
      </c>
      <c r="H8140" t="inlineStr">
        <is>
          <t>Callout - No Answer</t>
        </is>
      </c>
      <c r="I8140" t="inlineStr">
        <is>
          <t>No Connect - KOR (Keeps On Ringing)</t>
        </is>
      </c>
      <c r="J8140" t="inlineStr">
        <is>
          <t>639063998999.0</t>
        </is>
      </c>
      <c r="K8140" t="inlineStr"/>
      <c r="L8140" s="31" t="inlineStr"/>
      <c r="M8140" t="inlineStr"/>
      <c r="N8140" t="inlineStr">
        <is>
          <t>AL</t>
        </is>
      </c>
      <c r="P8140" t="inlineStr">
        <is>
          <t>Predictive CP97725 called +639063998999: predictive call automatically detected as disconnected</t>
        </is>
      </c>
      <c r="Q8140" t="e">
        <v>#N/A</v>
      </c>
      <c r="R8140" t="inlineStr"/>
    </row>
    <row r="8141">
      <c r="A8141" s="29" t="inlineStr">
        <is>
          <t>09/10/2026</t>
        </is>
      </c>
      <c r="B8141" s="30" t="inlineStr">
        <is>
          <t>02</t>
        </is>
      </c>
      <c r="C8141" s="30" t="inlineStr">
        <is>
          <t>39</t>
        </is>
      </c>
      <c r="D8141" s="30" t="inlineStr">
        <is>
          <t>48</t>
        </is>
      </c>
      <c r="E8141" s="30" t="inlineStr">
        <is>
          <t>pm</t>
        </is>
      </c>
      <c r="F8141" t="inlineStr">
        <is>
          <t>@AULLAASAL24R21443</t>
        </is>
      </c>
      <c r="G8141" t="inlineStr">
        <is>
          <t>SPMADRID</t>
        </is>
      </c>
      <c r="H8141" t="inlineStr">
        <is>
          <t>Callout - No Answer</t>
        </is>
      </c>
      <c r="I8141" t="inlineStr">
        <is>
          <t>No Connect - KOR (Keeps On Ringing)</t>
        </is>
      </c>
      <c r="J8141" t="inlineStr">
        <is>
          <t>639178456604.0</t>
        </is>
      </c>
      <c r="K8141" t="inlineStr"/>
      <c r="L8141" s="31" t="inlineStr"/>
      <c r="M8141" t="inlineStr"/>
      <c r="N8141" t="inlineStr">
        <is>
          <t>AL</t>
        </is>
      </c>
      <c r="P8141" t="inlineStr">
        <is>
          <t>Predictive CP97725 called +639178456604: predictive call automatically detected as no answer</t>
        </is>
      </c>
      <c r="Q8141" t="e">
        <v>#N/A</v>
      </c>
      <c r="R8141" t="inlineStr"/>
    </row>
    <row r="8142">
      <c r="A8142" s="29" t="inlineStr">
        <is>
          <t>09/10/2026</t>
        </is>
      </c>
      <c r="B8142" s="30" t="inlineStr">
        <is>
          <t>02</t>
        </is>
      </c>
      <c r="C8142" s="30" t="inlineStr">
        <is>
          <t>39</t>
        </is>
      </c>
      <c r="D8142" s="30" t="inlineStr">
        <is>
          <t>17</t>
        </is>
      </c>
      <c r="E8142" s="30" t="inlineStr">
        <is>
          <t>pm</t>
        </is>
      </c>
      <c r="F8142" t="inlineStr">
        <is>
          <t>@AULLAASAL24R10932</t>
        </is>
      </c>
      <c r="G8142" t="inlineStr">
        <is>
          <t>SPMADRID</t>
        </is>
      </c>
      <c r="H8142" t="inlineStr">
        <is>
          <t>Callout - No Answer</t>
        </is>
      </c>
      <c r="I8142" t="inlineStr">
        <is>
          <t>No Connect - KOR (Keeps On Ringing)</t>
        </is>
      </c>
      <c r="J8142" t="inlineStr">
        <is>
          <t>639465996998.0</t>
        </is>
      </c>
      <c r="K8142" t="inlineStr"/>
      <c r="L8142" s="31" t="inlineStr"/>
      <c r="M8142" t="inlineStr"/>
      <c r="N8142" t="inlineStr">
        <is>
          <t>AL</t>
        </is>
      </c>
      <c r="P8142" t="inlineStr">
        <is>
          <t>Predictive CP97725 called +639465996998: predictive call automatically detected as disconnected</t>
        </is>
      </c>
      <c r="Q8142" t="e">
        <v>#N/A</v>
      </c>
      <c r="R8142" t="inlineStr"/>
    </row>
    <row r="8143">
      <c r="A8143" s="29" t="inlineStr">
        <is>
          <t>09/10/2026</t>
        </is>
      </c>
      <c r="B8143" s="30" t="inlineStr">
        <is>
          <t>02</t>
        </is>
      </c>
      <c r="C8143" s="30" t="inlineStr">
        <is>
          <t>39</t>
        </is>
      </c>
      <c r="D8143" s="30" t="inlineStr">
        <is>
          <t>32</t>
        </is>
      </c>
      <c r="E8143" s="30" t="inlineStr">
        <is>
          <t>pm</t>
        </is>
      </c>
      <c r="F8143" t="inlineStr">
        <is>
          <t>@AULLAASAL24R12596</t>
        </is>
      </c>
      <c r="G8143" t="inlineStr">
        <is>
          <t>SPMADRID</t>
        </is>
      </c>
      <c r="H8143" t="inlineStr">
        <is>
          <t>Callout - No Answer</t>
        </is>
      </c>
      <c r="I8143" t="inlineStr">
        <is>
          <t>No Connect - KOR (Keeps On Ringing)</t>
        </is>
      </c>
      <c r="J8143" t="inlineStr">
        <is>
          <t>639189593621.0</t>
        </is>
      </c>
      <c r="K8143" t="inlineStr"/>
      <c r="L8143" s="31" t="inlineStr"/>
      <c r="M8143" t="inlineStr"/>
      <c r="N8143" t="inlineStr">
        <is>
          <t>AL</t>
        </is>
      </c>
      <c r="P8143" t="inlineStr">
        <is>
          <t>Predictive CP97725 called +639189593621: predictive call automatically detected as no answer</t>
        </is>
      </c>
      <c r="Q8143" t="e">
        <v>#N/A</v>
      </c>
      <c r="R8143" t="inlineStr"/>
    </row>
    <row r="8144">
      <c r="A8144" s="29" t="inlineStr">
        <is>
          <t>09/10/2026</t>
        </is>
      </c>
      <c r="B8144" s="30" t="inlineStr">
        <is>
          <t>02</t>
        </is>
      </c>
      <c r="C8144" s="30" t="inlineStr">
        <is>
          <t>39</t>
        </is>
      </c>
      <c r="D8144" s="30" t="inlineStr">
        <is>
          <t>32</t>
        </is>
      </c>
      <c r="E8144" s="30" t="inlineStr">
        <is>
          <t>pm</t>
        </is>
      </c>
      <c r="F8144" t="inlineStr">
        <is>
          <t>@AULLAASAL25R07561</t>
        </is>
      </c>
      <c r="G8144" t="inlineStr">
        <is>
          <t>SPMADRID</t>
        </is>
      </c>
      <c r="H8144" t="inlineStr">
        <is>
          <t>Callout - No Answer</t>
        </is>
      </c>
      <c r="I8144" t="inlineStr">
        <is>
          <t>No Connect - KOR (Keeps On Ringing)</t>
        </is>
      </c>
      <c r="J8144" t="inlineStr">
        <is>
          <t>639285907858.0</t>
        </is>
      </c>
      <c r="K8144" t="inlineStr"/>
      <c r="L8144" s="31" t="inlineStr"/>
      <c r="M8144" t="inlineStr"/>
      <c r="N8144" t="inlineStr">
        <is>
          <t>AL</t>
        </is>
      </c>
      <c r="P8144" t="inlineStr">
        <is>
          <t>Predictive CP97725 called +639285907858: predictive call automatically detected as no answer</t>
        </is>
      </c>
      <c r="Q8144" t="e">
        <v>#N/A</v>
      </c>
      <c r="R8144" t="inlineStr"/>
    </row>
    <row r="8145">
      <c r="A8145" s="29" t="inlineStr">
        <is>
          <t>09/10/2026</t>
        </is>
      </c>
      <c r="B8145" s="30" t="inlineStr">
        <is>
          <t>02</t>
        </is>
      </c>
      <c r="C8145" s="30" t="inlineStr">
        <is>
          <t>39</t>
        </is>
      </c>
      <c r="D8145" s="30" t="inlineStr">
        <is>
          <t>32</t>
        </is>
      </c>
      <c r="E8145" s="30" t="inlineStr">
        <is>
          <t>pm</t>
        </is>
      </c>
      <c r="F8145" t="inlineStr">
        <is>
          <t>@AULLAASAL24R05680</t>
        </is>
      </c>
      <c r="G8145" t="inlineStr">
        <is>
          <t>SPMADRID</t>
        </is>
      </c>
      <c r="H8145" t="inlineStr">
        <is>
          <t>Callout - No Answer</t>
        </is>
      </c>
      <c r="I8145" t="inlineStr">
        <is>
          <t>No Connect - KOR (Keeps On Ringing)</t>
        </is>
      </c>
      <c r="J8145" t="inlineStr">
        <is>
          <t>639266430816.0</t>
        </is>
      </c>
      <c r="K8145" t="inlineStr"/>
      <c r="L8145" s="31" t="inlineStr"/>
      <c r="M8145" t="inlineStr"/>
      <c r="N8145" t="inlineStr">
        <is>
          <t>AL</t>
        </is>
      </c>
      <c r="P8145" t="inlineStr">
        <is>
          <t>Predictive CP97725 called +639266430816: predictive call automatically detected as no answer</t>
        </is>
      </c>
      <c r="Q8145" t="e">
        <v>#N/A</v>
      </c>
      <c r="R8145" t="inlineStr"/>
    </row>
    <row r="8146">
      <c r="A8146" s="29" t="inlineStr">
        <is>
          <t>09/10/2026</t>
        </is>
      </c>
      <c r="B8146" s="30" t="inlineStr">
        <is>
          <t>02</t>
        </is>
      </c>
      <c r="C8146" s="30" t="inlineStr">
        <is>
          <t>39</t>
        </is>
      </c>
      <c r="D8146" s="30" t="inlineStr">
        <is>
          <t>20</t>
        </is>
      </c>
      <c r="E8146" s="30" t="inlineStr">
        <is>
          <t>pm</t>
        </is>
      </c>
      <c r="F8146" t="inlineStr">
        <is>
          <t>@AULLAASAL23R02724</t>
        </is>
      </c>
      <c r="G8146" t="inlineStr">
        <is>
          <t>SPMADRID</t>
        </is>
      </c>
      <c r="H8146" t="inlineStr">
        <is>
          <t>Callout - No Answer</t>
        </is>
      </c>
      <c r="I8146" t="inlineStr">
        <is>
          <t>No Connect - KOR (Keeps On Ringing)</t>
        </is>
      </c>
      <c r="J8146" t="inlineStr">
        <is>
          <t>639184443863.0</t>
        </is>
      </c>
      <c r="K8146" t="inlineStr"/>
      <c r="L8146" s="31" t="inlineStr"/>
      <c r="M8146" t="inlineStr"/>
      <c r="N8146" t="inlineStr">
        <is>
          <t>AL</t>
        </is>
      </c>
      <c r="P8146" t="inlineStr">
        <is>
          <t>Predictive CP97725 called +639184443863: predictive call automatically detected as no answer</t>
        </is>
      </c>
      <c r="Q8146" t="e">
        <v>#N/A</v>
      </c>
      <c r="R8146" t="inlineStr"/>
    </row>
    <row r="8147">
      <c r="A8147" s="29" t="inlineStr">
        <is>
          <t>09/10/2026</t>
        </is>
      </c>
      <c r="B8147" s="30" t="inlineStr">
        <is>
          <t>02</t>
        </is>
      </c>
      <c r="C8147" s="30" t="inlineStr">
        <is>
          <t>40</t>
        </is>
      </c>
      <c r="D8147" s="30" t="inlineStr">
        <is>
          <t>08</t>
        </is>
      </c>
      <c r="E8147" s="30" t="inlineStr">
        <is>
          <t>pm</t>
        </is>
      </c>
      <c r="F8147" t="inlineStr">
        <is>
          <t>@AULLAASAL25R14563</t>
        </is>
      </c>
      <c r="G8147" t="inlineStr">
        <is>
          <t>SPMADRID</t>
        </is>
      </c>
      <c r="H8147" t="inlineStr">
        <is>
          <t>Callout - No Answer</t>
        </is>
      </c>
      <c r="I8147" t="inlineStr">
        <is>
          <t>No Connect - KOR (Keeps On Ringing)</t>
        </is>
      </c>
      <c r="J8147" t="inlineStr">
        <is>
          <t>639531407082.0</t>
        </is>
      </c>
      <c r="K8147" t="inlineStr"/>
      <c r="L8147" s="31" t="inlineStr"/>
      <c r="M8147" t="inlineStr"/>
      <c r="N8147" t="inlineStr">
        <is>
          <t>AL</t>
        </is>
      </c>
      <c r="P8147" t="inlineStr">
        <is>
          <t>Predictive CP97725 called +639531407082: predictive call automatically detected as disconnected</t>
        </is>
      </c>
      <c r="Q8147" t="e">
        <v>#N/A</v>
      </c>
      <c r="R8147" t="inlineStr"/>
    </row>
    <row r="8148">
      <c r="A8148" s="29" t="inlineStr">
        <is>
          <t>09/10/2026</t>
        </is>
      </c>
      <c r="B8148" s="30" t="inlineStr">
        <is>
          <t>02</t>
        </is>
      </c>
      <c r="C8148" s="30" t="inlineStr">
        <is>
          <t>39</t>
        </is>
      </c>
      <c r="D8148" s="30" t="inlineStr">
        <is>
          <t>20</t>
        </is>
      </c>
      <c r="E8148" s="30" t="inlineStr">
        <is>
          <t>pm</t>
        </is>
      </c>
      <c r="F8148" t="inlineStr">
        <is>
          <t>@AULLAASAL24R14818</t>
        </is>
      </c>
      <c r="G8148" t="inlineStr">
        <is>
          <t>SPMADRID</t>
        </is>
      </c>
      <c r="H8148" t="inlineStr">
        <is>
          <t>Callout - No Answer</t>
        </is>
      </c>
      <c r="I8148" t="inlineStr">
        <is>
          <t>No Connect - KOR (Keeps On Ringing)</t>
        </is>
      </c>
      <c r="J8148" t="inlineStr">
        <is>
          <t>639665835582.0</t>
        </is>
      </c>
      <c r="K8148" t="inlineStr"/>
      <c r="L8148" s="31" t="inlineStr"/>
      <c r="M8148" t="inlineStr"/>
      <c r="N8148" t="inlineStr">
        <is>
          <t>AL</t>
        </is>
      </c>
      <c r="P8148" t="inlineStr">
        <is>
          <t>Predictive CP97725 called +639665835582: predictive call automatically detected as no answer</t>
        </is>
      </c>
      <c r="Q8148" t="e">
        <v>#N/A</v>
      </c>
      <c r="R8148" t="inlineStr"/>
    </row>
    <row r="8149">
      <c r="A8149" s="29" t="inlineStr">
        <is>
          <t>09/10/2026</t>
        </is>
      </c>
      <c r="B8149" s="30" t="inlineStr">
        <is>
          <t>02</t>
        </is>
      </c>
      <c r="C8149" s="30" t="inlineStr">
        <is>
          <t>39</t>
        </is>
      </c>
      <c r="D8149" s="30" t="inlineStr">
        <is>
          <t>37</t>
        </is>
      </c>
      <c r="E8149" s="30" t="inlineStr">
        <is>
          <t>pm</t>
        </is>
      </c>
      <c r="F8149" t="inlineStr">
        <is>
          <t>@AULLAASAL23RO8257</t>
        </is>
      </c>
      <c r="G8149" t="inlineStr">
        <is>
          <t>SPMADRID</t>
        </is>
      </c>
      <c r="H8149" t="inlineStr">
        <is>
          <t>Callout - No Answer</t>
        </is>
      </c>
      <c r="I8149" t="inlineStr">
        <is>
          <t>No Connect - KOR (Keeps On Ringing)</t>
        </is>
      </c>
      <c r="J8149" t="inlineStr">
        <is>
          <t>639065601989.0</t>
        </is>
      </c>
      <c r="K8149" t="inlineStr"/>
      <c r="L8149" s="31" t="inlineStr"/>
      <c r="M8149" t="inlineStr"/>
      <c r="N8149" t="inlineStr">
        <is>
          <t>AL</t>
        </is>
      </c>
      <c r="P8149" t="inlineStr">
        <is>
          <t>Predictive CP97725 called +639065601989: predictive call automatically detected as no answer</t>
        </is>
      </c>
      <c r="Q8149" t="e">
        <v>#N/A</v>
      </c>
      <c r="R8149" t="inlineStr"/>
    </row>
    <row r="8150">
      <c r="A8150" s="29" t="inlineStr">
        <is>
          <t>09/10/2026</t>
        </is>
      </c>
      <c r="B8150" s="30" t="inlineStr">
        <is>
          <t>02</t>
        </is>
      </c>
      <c r="C8150" s="30" t="inlineStr">
        <is>
          <t>40</t>
        </is>
      </c>
      <c r="D8150" s="30" t="inlineStr">
        <is>
          <t>08</t>
        </is>
      </c>
      <c r="E8150" s="30" t="inlineStr">
        <is>
          <t>pm</t>
        </is>
      </c>
      <c r="F8150" t="inlineStr">
        <is>
          <t>@AULLAASAL25RO2151</t>
        </is>
      </c>
      <c r="G8150" t="inlineStr">
        <is>
          <t>SPMADRID</t>
        </is>
      </c>
      <c r="H8150" t="inlineStr">
        <is>
          <t>Callout - No Answer</t>
        </is>
      </c>
      <c r="I8150" t="inlineStr">
        <is>
          <t>No Connect - KOR (Keeps On Ringing)</t>
        </is>
      </c>
      <c r="J8150" t="inlineStr">
        <is>
          <t>639056757235.0</t>
        </is>
      </c>
      <c r="K8150" t="inlineStr"/>
      <c r="L8150" s="31" t="inlineStr"/>
      <c r="M8150" t="inlineStr"/>
      <c r="N8150" t="inlineStr">
        <is>
          <t>AL</t>
        </is>
      </c>
      <c r="P8150" t="inlineStr">
        <is>
          <t>Predictive CP97725 called +639056757235: predictive call automatically detected as disconnected</t>
        </is>
      </c>
      <c r="Q8150" t="e">
        <v>#N/A</v>
      </c>
      <c r="R8150" t="inlineStr"/>
    </row>
    <row r="8151">
      <c r="A8151" s="29" t="inlineStr">
        <is>
          <t>09/10/2026</t>
        </is>
      </c>
      <c r="B8151" s="30" t="inlineStr">
        <is>
          <t>02</t>
        </is>
      </c>
      <c r="C8151" s="30" t="inlineStr">
        <is>
          <t>39</t>
        </is>
      </c>
      <c r="D8151" s="30" t="inlineStr">
        <is>
          <t>20</t>
        </is>
      </c>
      <c r="E8151" s="30" t="inlineStr">
        <is>
          <t>pm</t>
        </is>
      </c>
      <c r="F8151" t="inlineStr">
        <is>
          <t>@AULLAASAL25R05015I</t>
        </is>
      </c>
      <c r="G8151" t="inlineStr">
        <is>
          <t>SPMADRID</t>
        </is>
      </c>
      <c r="H8151" t="inlineStr">
        <is>
          <t>Callout - No Answer</t>
        </is>
      </c>
      <c r="I8151" t="inlineStr">
        <is>
          <t>No Connect - KOR (Keeps On Ringing)</t>
        </is>
      </c>
      <c r="J8151" t="inlineStr">
        <is>
          <t>639557089926.0</t>
        </is>
      </c>
      <c r="K8151" t="inlineStr"/>
      <c r="L8151" s="31" t="inlineStr"/>
      <c r="M8151" t="inlineStr"/>
      <c r="N8151" t="inlineStr">
        <is>
          <t>AL</t>
        </is>
      </c>
      <c r="P8151" t="inlineStr">
        <is>
          <t>Predictive CP97725 called +639557089926: predictive call automatically detected as disconnected</t>
        </is>
      </c>
      <c r="Q8151" t="e">
        <v>#N/A</v>
      </c>
      <c r="R8151" t="inlineStr"/>
    </row>
    <row r="8152">
      <c r="A8152" s="29" t="inlineStr">
        <is>
          <t>09/10/2026</t>
        </is>
      </c>
      <c r="B8152" s="30" t="inlineStr">
        <is>
          <t>02</t>
        </is>
      </c>
      <c r="C8152" s="30" t="inlineStr">
        <is>
          <t>39</t>
        </is>
      </c>
      <c r="D8152" s="30" t="inlineStr">
        <is>
          <t>20</t>
        </is>
      </c>
      <c r="E8152" s="30" t="inlineStr">
        <is>
          <t>pm</t>
        </is>
      </c>
      <c r="F8152" t="inlineStr">
        <is>
          <t>@MMFVAAJVA25A24281</t>
        </is>
      </c>
      <c r="G8152" t="inlineStr">
        <is>
          <t>SPMADRID</t>
        </is>
      </c>
      <c r="H8152" t="inlineStr">
        <is>
          <t>Callout - No Answer</t>
        </is>
      </c>
      <c r="I8152" t="inlineStr">
        <is>
          <t>No Connect - KOR (Keeps On Ringing)</t>
        </is>
      </c>
      <c r="J8152" t="inlineStr">
        <is>
          <t>639062447804.0</t>
        </is>
      </c>
      <c r="K8152" t="inlineStr"/>
      <c r="L8152" s="31" t="inlineStr"/>
      <c r="M8152" t="inlineStr"/>
      <c r="N8152" t="inlineStr">
        <is>
          <t>AL</t>
        </is>
      </c>
      <c r="P8152" t="inlineStr">
        <is>
          <t>Predictive CP97725 called +639062447804: predictive call automatically detected as disconnected</t>
        </is>
      </c>
      <c r="Q8152" t="e">
        <v>#N/A</v>
      </c>
      <c r="R8152" t="inlineStr"/>
    </row>
    <row r="8153">
      <c r="A8153" s="29" t="inlineStr">
        <is>
          <t>09/10/2026</t>
        </is>
      </c>
      <c r="B8153" s="30" t="inlineStr">
        <is>
          <t>02</t>
        </is>
      </c>
      <c r="C8153" s="30" t="inlineStr">
        <is>
          <t>39</t>
        </is>
      </c>
      <c r="D8153" s="30" t="inlineStr">
        <is>
          <t>20</t>
        </is>
      </c>
      <c r="E8153" s="30" t="inlineStr">
        <is>
          <t>pm</t>
        </is>
      </c>
      <c r="F8153" t="inlineStr">
        <is>
          <t>@MMFVAGJVG26A14345</t>
        </is>
      </c>
      <c r="G8153" t="inlineStr">
        <is>
          <t>SPMADRID</t>
        </is>
      </c>
      <c r="H8153" t="inlineStr">
        <is>
          <t>Callout - No Answer</t>
        </is>
      </c>
      <c r="I8153" t="inlineStr">
        <is>
          <t>No Connect - KOR (Keeps On Ringing)</t>
        </is>
      </c>
      <c r="J8153" t="inlineStr">
        <is>
          <t>639369094185.0</t>
        </is>
      </c>
      <c r="K8153" t="inlineStr"/>
      <c r="L8153" s="31" t="inlineStr"/>
      <c r="M8153" t="inlineStr"/>
      <c r="N8153" t="inlineStr">
        <is>
          <t>AL</t>
        </is>
      </c>
      <c r="P8153" t="inlineStr">
        <is>
          <t>Predictive CP97725 called +639369094185: predictive call automatically detected as disconnected</t>
        </is>
      </c>
      <c r="Q8153" t="e">
        <v>#N/A</v>
      </c>
      <c r="R8153" t="inlineStr"/>
    </row>
    <row r="8154">
      <c r="A8154" s="29" t="inlineStr">
        <is>
          <t>09/10/2026</t>
        </is>
      </c>
      <c r="B8154" s="30" t="inlineStr">
        <is>
          <t>02</t>
        </is>
      </c>
      <c r="C8154" s="30" t="inlineStr">
        <is>
          <t>39</t>
        </is>
      </c>
      <c r="D8154" s="30" t="inlineStr">
        <is>
          <t>57</t>
        </is>
      </c>
      <c r="E8154" s="30" t="inlineStr">
        <is>
          <t>pm</t>
        </is>
      </c>
      <c r="F8154" t="inlineStr">
        <is>
          <t>@AULLAASAL23R17218</t>
        </is>
      </c>
      <c r="G8154" t="inlineStr">
        <is>
          <t>SPMADRID</t>
        </is>
      </c>
      <c r="H8154" t="inlineStr">
        <is>
          <t>Callout - No Answer</t>
        </is>
      </c>
      <c r="I8154" t="inlineStr">
        <is>
          <t>No Connect - KOR (Keeps On Ringing)</t>
        </is>
      </c>
      <c r="J8154" t="inlineStr">
        <is>
          <t>639154052445.0</t>
        </is>
      </c>
      <c r="K8154" t="inlineStr"/>
      <c r="L8154" s="31" t="inlineStr"/>
      <c r="M8154" t="inlineStr"/>
      <c r="N8154" t="inlineStr">
        <is>
          <t>AL</t>
        </is>
      </c>
      <c r="P8154" t="inlineStr">
        <is>
          <t>Predictive CP97725 called +639154052445: predictive call automatically detected as disconnected</t>
        </is>
      </c>
      <c r="Q8154" t="e">
        <v>#N/A</v>
      </c>
      <c r="R8154" t="inlineStr"/>
    </row>
    <row r="8155">
      <c r="A8155" s="29" t="inlineStr">
        <is>
          <t>09/10/2026</t>
        </is>
      </c>
      <c r="B8155" s="30" t="inlineStr">
        <is>
          <t>02</t>
        </is>
      </c>
      <c r="C8155" s="30" t="inlineStr">
        <is>
          <t>39</t>
        </is>
      </c>
      <c r="D8155" s="30" t="inlineStr">
        <is>
          <t>32</t>
        </is>
      </c>
      <c r="E8155" s="30" t="inlineStr">
        <is>
          <t>pm</t>
        </is>
      </c>
      <c r="F8155" t="inlineStr">
        <is>
          <t>@AULLAASAL24R14127</t>
        </is>
      </c>
      <c r="G8155" t="inlineStr">
        <is>
          <t>SPMADRID</t>
        </is>
      </c>
      <c r="H8155" t="inlineStr">
        <is>
          <t>Callout - Busy Tone</t>
        </is>
      </c>
      <c r="I8155" t="inlineStr">
        <is>
          <t>No Connect - Busy</t>
        </is>
      </c>
      <c r="J8155" t="inlineStr">
        <is>
          <t>639328844814.0</t>
        </is>
      </c>
      <c r="K8155" t="inlineStr"/>
      <c r="L8155" s="31" t="inlineStr"/>
      <c r="M8155" t="inlineStr"/>
      <c r="N8155" t="inlineStr">
        <is>
          <t>AL</t>
        </is>
      </c>
      <c r="P8155" t="inlineStr">
        <is>
          <t>Predictive CP97725 called +639328844814: predictive call automatically detected as busy</t>
        </is>
      </c>
      <c r="Q8155" t="e">
        <v>#N/A</v>
      </c>
      <c r="R8155" t="inlineStr"/>
    </row>
    <row r="8156">
      <c r="A8156" s="29" t="inlineStr">
        <is>
          <t>09/10/2026</t>
        </is>
      </c>
      <c r="B8156" s="30" t="inlineStr">
        <is>
          <t>02</t>
        </is>
      </c>
      <c r="C8156" s="30" t="inlineStr">
        <is>
          <t>40</t>
        </is>
      </c>
      <c r="D8156" s="30" t="inlineStr">
        <is>
          <t>07</t>
        </is>
      </c>
      <c r="E8156" s="30" t="inlineStr">
        <is>
          <t>pm</t>
        </is>
      </c>
      <c r="F8156" t="inlineStr">
        <is>
          <t>@AULLAGRSAL22R04323</t>
        </is>
      </c>
      <c r="G8156" t="inlineStr">
        <is>
          <t>SPMADRID</t>
        </is>
      </c>
      <c r="H8156" t="inlineStr">
        <is>
          <t>Callout - No Answer</t>
        </is>
      </c>
      <c r="I8156" t="inlineStr">
        <is>
          <t>No Connect - KOR (Keeps On Ringing)</t>
        </is>
      </c>
      <c r="J8156" t="inlineStr">
        <is>
          <t>639663186370.0</t>
        </is>
      </c>
      <c r="K8156" t="inlineStr"/>
      <c r="L8156" s="31" t="inlineStr"/>
      <c r="M8156" t="inlineStr"/>
      <c r="N8156" t="inlineStr">
        <is>
          <t>AL</t>
        </is>
      </c>
      <c r="P8156" t="inlineStr">
        <is>
          <t>Predictive CP97725 called +639663186370: predictive call automatically detected as no answer</t>
        </is>
      </c>
      <c r="Q8156" t="e">
        <v>#N/A</v>
      </c>
      <c r="R8156" t="inlineStr"/>
    </row>
    <row r="8157">
      <c r="A8157" s="29" t="inlineStr">
        <is>
          <t>09/10/2026</t>
        </is>
      </c>
      <c r="B8157" s="30" t="inlineStr">
        <is>
          <t>02</t>
        </is>
      </c>
      <c r="C8157" s="30" t="inlineStr">
        <is>
          <t>40</t>
        </is>
      </c>
      <c r="D8157" s="30" t="inlineStr">
        <is>
          <t>13</t>
        </is>
      </c>
      <c r="E8157" s="30" t="inlineStr">
        <is>
          <t>pm</t>
        </is>
      </c>
      <c r="F8157" t="inlineStr">
        <is>
          <t>@AULLAASAL24R24556</t>
        </is>
      </c>
      <c r="G8157" t="inlineStr">
        <is>
          <t>SPMADRID</t>
        </is>
      </c>
      <c r="H8157" t="inlineStr">
        <is>
          <t>Callout - No Answer</t>
        </is>
      </c>
      <c r="I8157" t="inlineStr">
        <is>
          <t>No Connect - KOR (Keeps On Ringing)</t>
        </is>
      </c>
      <c r="J8157" t="inlineStr">
        <is>
          <t>639952811686.0</t>
        </is>
      </c>
      <c r="K8157" t="inlineStr"/>
      <c r="L8157" s="31" t="inlineStr"/>
      <c r="M8157" t="inlineStr"/>
      <c r="N8157" t="inlineStr">
        <is>
          <t>AL</t>
        </is>
      </c>
      <c r="P8157" t="inlineStr">
        <is>
          <t>Predictive CP97725 called +639952811686: predictive call automatically detected as no answer</t>
        </is>
      </c>
      <c r="Q8157" t="e">
        <v>#N/A</v>
      </c>
      <c r="R8157" t="inlineStr"/>
    </row>
    <row r="8158">
      <c r="A8158" s="29" t="inlineStr">
        <is>
          <t>09/10/2026</t>
        </is>
      </c>
      <c r="B8158" s="30" t="inlineStr">
        <is>
          <t>02</t>
        </is>
      </c>
      <c r="C8158" s="30" t="inlineStr">
        <is>
          <t>40</t>
        </is>
      </c>
      <c r="D8158" s="30" t="inlineStr">
        <is>
          <t>18</t>
        </is>
      </c>
      <c r="E8158" s="30" t="inlineStr">
        <is>
          <t>pm</t>
        </is>
      </c>
      <c r="F8158" t="inlineStr">
        <is>
          <t>@AULLAASAL22R03747</t>
        </is>
      </c>
      <c r="G8158" t="inlineStr">
        <is>
          <t>SPMADRID</t>
        </is>
      </c>
      <c r="H8158" t="inlineStr">
        <is>
          <t>Callout - No Answer</t>
        </is>
      </c>
      <c r="I8158" t="inlineStr">
        <is>
          <t>No Connect - KOR (Keeps On Ringing)</t>
        </is>
      </c>
      <c r="J8158" t="inlineStr">
        <is>
          <t>639171507310.0</t>
        </is>
      </c>
      <c r="K8158" t="inlineStr"/>
      <c r="L8158" s="31" t="inlineStr"/>
      <c r="M8158" t="inlineStr"/>
      <c r="N8158" t="inlineStr">
        <is>
          <t>AL</t>
        </is>
      </c>
      <c r="P8158" t="inlineStr">
        <is>
          <t>Predictive CP97725 called +639171507310: predictive call automatically detected as disconnected</t>
        </is>
      </c>
      <c r="Q8158" t="e">
        <v>#N/A</v>
      </c>
      <c r="R8158" t="inlineStr"/>
    </row>
    <row r="8159">
      <c r="A8159" s="29" t="inlineStr">
        <is>
          <t>09/10/2026</t>
        </is>
      </c>
      <c r="B8159" s="30" t="inlineStr">
        <is>
          <t>02</t>
        </is>
      </c>
      <c r="C8159" s="30" t="inlineStr">
        <is>
          <t>40</t>
        </is>
      </c>
      <c r="D8159" s="30" t="inlineStr">
        <is>
          <t>18</t>
        </is>
      </c>
      <c r="E8159" s="30" t="inlineStr">
        <is>
          <t>pm</t>
        </is>
      </c>
      <c r="F8159" t="inlineStr">
        <is>
          <t>@MMFVAAJVA26B19846</t>
        </is>
      </c>
      <c r="G8159" t="inlineStr">
        <is>
          <t>SPMADRID</t>
        </is>
      </c>
      <c r="H8159" t="inlineStr">
        <is>
          <t>Callout - No Answer</t>
        </is>
      </c>
      <c r="I8159" t="inlineStr">
        <is>
          <t>No Connect - KOR (Keeps On Ringing)</t>
        </is>
      </c>
      <c r="J8159" t="inlineStr">
        <is>
          <t>639165181002.0</t>
        </is>
      </c>
      <c r="K8159" t="inlineStr"/>
      <c r="L8159" s="31" t="inlineStr"/>
      <c r="M8159" t="inlineStr"/>
      <c r="N8159" t="inlineStr">
        <is>
          <t>AL</t>
        </is>
      </c>
      <c r="P8159" t="inlineStr">
        <is>
          <t>Predictive CP97725 called +639165181002: predictive call automatically detected as no answer</t>
        </is>
      </c>
      <c r="Q8159" t="e">
        <v>#N/A</v>
      </c>
      <c r="R8159" t="inlineStr"/>
    </row>
    <row r="8160">
      <c r="A8160" s="29" t="inlineStr">
        <is>
          <t>09/10/2026</t>
        </is>
      </c>
      <c r="B8160" s="30" t="inlineStr">
        <is>
          <t>02</t>
        </is>
      </c>
      <c r="C8160" s="30" t="inlineStr">
        <is>
          <t>39</t>
        </is>
      </c>
      <c r="D8160" s="30" t="inlineStr">
        <is>
          <t>48</t>
        </is>
      </c>
      <c r="E8160" s="30" t="inlineStr">
        <is>
          <t>pm</t>
        </is>
      </c>
      <c r="F8160" t="inlineStr">
        <is>
          <t>@AULLAASAL24R14463</t>
        </is>
      </c>
      <c r="G8160" t="inlineStr">
        <is>
          <t>SPMADRID</t>
        </is>
      </c>
      <c r="H8160" t="inlineStr">
        <is>
          <t>Callout - Busy Tone</t>
        </is>
      </c>
      <c r="I8160" t="inlineStr">
        <is>
          <t>No Connect - Busy</t>
        </is>
      </c>
      <c r="J8160" t="inlineStr">
        <is>
          <t>639307079952.0</t>
        </is>
      </c>
      <c r="K8160" t="inlineStr"/>
      <c r="L8160" s="31" t="inlineStr"/>
      <c r="M8160" t="inlineStr"/>
      <c r="N8160" t="inlineStr">
        <is>
          <t>AL</t>
        </is>
      </c>
      <c r="P8160" t="inlineStr">
        <is>
          <t>Predictive CP97725 called +639307079952: predictive call automatically detected as busy</t>
        </is>
      </c>
      <c r="Q8160" t="e">
        <v>#N/A</v>
      </c>
      <c r="R8160" t="inlineStr"/>
    </row>
    <row r="8161">
      <c r="A8161" s="29" t="inlineStr">
        <is>
          <t>09/10/2026</t>
        </is>
      </c>
      <c r="B8161" s="30" t="inlineStr">
        <is>
          <t>02</t>
        </is>
      </c>
      <c r="C8161" s="30" t="inlineStr">
        <is>
          <t>39</t>
        </is>
      </c>
      <c r="D8161" s="30" t="inlineStr">
        <is>
          <t>42</t>
        </is>
      </c>
      <c r="E8161" s="30" t="inlineStr">
        <is>
          <t>pm</t>
        </is>
      </c>
      <c r="F8161" t="inlineStr">
        <is>
          <t>@MMFVAAJVA26B23915</t>
        </is>
      </c>
      <c r="G8161" t="inlineStr">
        <is>
          <t>SPMADRID</t>
        </is>
      </c>
      <c r="H8161" t="inlineStr">
        <is>
          <t>Callout - No Answer</t>
        </is>
      </c>
      <c r="I8161" t="inlineStr">
        <is>
          <t>No Connect - KOR (Keeps On Ringing)</t>
        </is>
      </c>
      <c r="J8161" t="inlineStr">
        <is>
          <t>639631432712.0</t>
        </is>
      </c>
      <c r="K8161" t="inlineStr"/>
      <c r="L8161" s="31" t="inlineStr"/>
      <c r="M8161" t="inlineStr"/>
      <c r="N8161" t="inlineStr">
        <is>
          <t>AL</t>
        </is>
      </c>
      <c r="P8161" t="inlineStr">
        <is>
          <t>Predictive CP97725 called +639631432712: predictive call automatically detected as disconnected</t>
        </is>
      </c>
      <c r="Q8161" t="e">
        <v>#N/A</v>
      </c>
      <c r="R8161" t="inlineStr"/>
    </row>
    <row r="8162">
      <c r="A8162" s="29" t="inlineStr">
        <is>
          <t>09/10/2026</t>
        </is>
      </c>
      <c r="B8162" s="30" t="inlineStr">
        <is>
          <t>02</t>
        </is>
      </c>
      <c r="C8162" s="30" t="inlineStr">
        <is>
          <t>39</t>
        </is>
      </c>
      <c r="D8162" s="30" t="inlineStr">
        <is>
          <t>47</t>
        </is>
      </c>
      <c r="E8162" s="30" t="inlineStr">
        <is>
          <t>pm</t>
        </is>
      </c>
      <c r="F8162" t="inlineStr">
        <is>
          <t>@MMFVAAJVA25L29O03</t>
        </is>
      </c>
      <c r="G8162" t="inlineStr">
        <is>
          <t>SPMADRID</t>
        </is>
      </c>
      <c r="H8162" t="inlineStr">
        <is>
          <t>Callout - No Answer</t>
        </is>
      </c>
      <c r="I8162" t="inlineStr">
        <is>
          <t>No Connect - KOR (Keeps On Ringing)</t>
        </is>
      </c>
      <c r="J8162" t="inlineStr">
        <is>
          <t>639998892697.0</t>
        </is>
      </c>
      <c r="K8162" t="inlineStr"/>
      <c r="L8162" s="31" t="inlineStr"/>
      <c r="M8162" t="inlineStr"/>
      <c r="N8162" t="inlineStr">
        <is>
          <t>AL</t>
        </is>
      </c>
      <c r="P8162" t="inlineStr">
        <is>
          <t>Predictive CP97725 called +639998892697: predictive call automatically detected as disconnected</t>
        </is>
      </c>
      <c r="Q8162" t="e">
        <v>#N/A</v>
      </c>
      <c r="R8162" t="inlineStr"/>
    </row>
    <row r="8163">
      <c r="A8163" s="29" t="inlineStr">
        <is>
          <t>09/10/2026</t>
        </is>
      </c>
      <c r="B8163" s="30" t="inlineStr">
        <is>
          <t>02</t>
        </is>
      </c>
      <c r="C8163" s="30" t="inlineStr">
        <is>
          <t>39</t>
        </is>
      </c>
      <c r="D8163" s="30" t="inlineStr">
        <is>
          <t>48</t>
        </is>
      </c>
      <c r="E8163" s="30" t="inlineStr">
        <is>
          <t>pm</t>
        </is>
      </c>
      <c r="F8163" t="inlineStr">
        <is>
          <t>@BR1LAGSAL25R12328</t>
        </is>
      </c>
      <c r="G8163" t="inlineStr">
        <is>
          <t>SPMADRID</t>
        </is>
      </c>
      <c r="H8163" t="inlineStr">
        <is>
          <t>Callout - No Answer</t>
        </is>
      </c>
      <c r="I8163" t="inlineStr">
        <is>
          <t>No Connect - KOR (Keeps On Ringing)</t>
        </is>
      </c>
      <c r="J8163" t="inlineStr">
        <is>
          <t>639274940782.0</t>
        </is>
      </c>
      <c r="K8163" t="inlineStr"/>
      <c r="L8163" s="31" t="inlineStr"/>
      <c r="M8163" t="inlineStr"/>
      <c r="N8163" t="inlineStr">
        <is>
          <t>AL</t>
        </is>
      </c>
      <c r="P8163" t="inlineStr">
        <is>
          <t>Predictive CP97725 called +639274940782: predictive call automatically detected as disconnected</t>
        </is>
      </c>
      <c r="Q8163" t="e">
        <v>#N/A</v>
      </c>
      <c r="R8163" t="inlineStr"/>
    </row>
    <row r="8164">
      <c r="A8164" s="29" t="inlineStr">
        <is>
          <t>09/10/2026</t>
        </is>
      </c>
      <c r="B8164" s="30" t="inlineStr">
        <is>
          <t>02</t>
        </is>
      </c>
      <c r="C8164" s="30" t="inlineStr">
        <is>
          <t>39</t>
        </is>
      </c>
      <c r="D8164" s="30" t="inlineStr">
        <is>
          <t>48</t>
        </is>
      </c>
      <c r="E8164" s="30" t="inlineStr">
        <is>
          <t>pm</t>
        </is>
      </c>
      <c r="F8164" t="inlineStr">
        <is>
          <t>@AULLAASAL23R15766</t>
        </is>
      </c>
      <c r="G8164" t="inlineStr">
        <is>
          <t>SPMADRID</t>
        </is>
      </c>
      <c r="H8164" t="inlineStr">
        <is>
          <t>Callout - No Answer</t>
        </is>
      </c>
      <c r="I8164" t="inlineStr">
        <is>
          <t>No Connect - KOR (Keeps On Ringing)</t>
        </is>
      </c>
      <c r="J8164" t="inlineStr">
        <is>
          <t>639971261270.0</t>
        </is>
      </c>
      <c r="K8164" t="inlineStr"/>
      <c r="L8164" s="31" t="inlineStr"/>
      <c r="M8164" t="inlineStr"/>
      <c r="N8164" t="inlineStr">
        <is>
          <t>AL</t>
        </is>
      </c>
      <c r="P8164" t="inlineStr">
        <is>
          <t>Predictive CP97725 called +639971261270: predictive call automatically detected as disconnected</t>
        </is>
      </c>
      <c r="Q8164" t="e">
        <v>#N/A</v>
      </c>
      <c r="R8164" t="inlineStr"/>
    </row>
    <row r="8165">
      <c r="A8165" s="29" t="inlineStr">
        <is>
          <t>09/10/2026</t>
        </is>
      </c>
      <c r="B8165" s="30" t="inlineStr">
        <is>
          <t>02</t>
        </is>
      </c>
      <c r="C8165" s="30" t="inlineStr">
        <is>
          <t>39</t>
        </is>
      </c>
      <c r="D8165" s="30" t="inlineStr">
        <is>
          <t>57</t>
        </is>
      </c>
      <c r="E8165" s="30" t="inlineStr">
        <is>
          <t>pm</t>
        </is>
      </c>
      <c r="F8165" t="inlineStr">
        <is>
          <t>@AULLAASAL25RI3812</t>
        </is>
      </c>
      <c r="G8165" t="inlineStr">
        <is>
          <t>SPMADRID</t>
        </is>
      </c>
      <c r="H8165" t="inlineStr">
        <is>
          <t>Callout - No Answer</t>
        </is>
      </c>
      <c r="I8165" t="inlineStr">
        <is>
          <t>No Connect - KOR (Keeps On Ringing)</t>
        </is>
      </c>
      <c r="J8165" t="inlineStr">
        <is>
          <t>639276583174.0</t>
        </is>
      </c>
      <c r="K8165" t="inlineStr"/>
      <c r="L8165" s="31" t="inlineStr"/>
      <c r="M8165" t="inlineStr"/>
      <c r="N8165" t="inlineStr">
        <is>
          <t>AL</t>
        </is>
      </c>
      <c r="P8165" t="inlineStr">
        <is>
          <t>Predictive CP97725 called +639276583174: predictive call automatically detected as no answer</t>
        </is>
      </c>
      <c r="Q8165" t="e">
        <v>#N/A</v>
      </c>
      <c r="R8165" t="inlineStr"/>
    </row>
    <row r="8166">
      <c r="A8166" s="29" t="inlineStr">
        <is>
          <t>09/10/2026</t>
        </is>
      </c>
      <c r="B8166" s="30" t="inlineStr">
        <is>
          <t>02</t>
        </is>
      </c>
      <c r="C8166" s="30" t="inlineStr">
        <is>
          <t>40</t>
        </is>
      </c>
      <c r="D8166" s="30" t="inlineStr">
        <is>
          <t>18</t>
        </is>
      </c>
      <c r="E8166" s="30" t="inlineStr">
        <is>
          <t>pm</t>
        </is>
      </c>
      <c r="F8166" t="inlineStr">
        <is>
          <t>@AULLAASAL23R06824</t>
        </is>
      </c>
      <c r="G8166" t="inlineStr">
        <is>
          <t>SPMADRID</t>
        </is>
      </c>
      <c r="H8166" t="inlineStr">
        <is>
          <t>Callout - No Answer</t>
        </is>
      </c>
      <c r="I8166" t="inlineStr">
        <is>
          <t>No Connect - KOR (Keeps On Ringing)</t>
        </is>
      </c>
      <c r="J8166" t="inlineStr">
        <is>
          <t>639228790327.0</t>
        </is>
      </c>
      <c r="K8166" t="inlineStr"/>
      <c r="L8166" s="31" t="inlineStr"/>
      <c r="M8166" t="inlineStr"/>
      <c r="N8166" t="inlineStr">
        <is>
          <t>AL</t>
        </is>
      </c>
      <c r="P8166" t="inlineStr">
        <is>
          <t>Predictive CP97725 called +639228790327: predictive call automatically detected as disconnected</t>
        </is>
      </c>
      <c r="Q8166" t="e">
        <v>#N/A</v>
      </c>
      <c r="R8166" t="inlineStr"/>
    </row>
    <row r="8167">
      <c r="A8167" s="29" t="inlineStr">
        <is>
          <t>09/10/2026</t>
        </is>
      </c>
      <c r="B8167" s="30" t="inlineStr">
        <is>
          <t>02</t>
        </is>
      </c>
      <c r="C8167" s="30" t="inlineStr">
        <is>
          <t>39</t>
        </is>
      </c>
      <c r="D8167" s="30" t="inlineStr">
        <is>
          <t>57</t>
        </is>
      </c>
      <c r="E8167" s="30" t="inlineStr">
        <is>
          <t>pm</t>
        </is>
      </c>
      <c r="F8167" t="inlineStr">
        <is>
          <t>@AULLAASAL21R03551</t>
        </is>
      </c>
      <c r="G8167" t="inlineStr">
        <is>
          <t>SPMADRID</t>
        </is>
      </c>
      <c r="H8167" t="inlineStr">
        <is>
          <t>Callout - No Answer</t>
        </is>
      </c>
      <c r="I8167" t="inlineStr">
        <is>
          <t>No Connect - KOR (Keeps On Ringing)</t>
        </is>
      </c>
      <c r="J8167" t="inlineStr">
        <is>
          <t>639174345276.0</t>
        </is>
      </c>
      <c r="K8167" t="inlineStr"/>
      <c r="L8167" s="31" t="inlineStr"/>
      <c r="M8167" t="inlineStr"/>
      <c r="N8167" t="inlineStr">
        <is>
          <t>AL</t>
        </is>
      </c>
      <c r="P8167" t="inlineStr">
        <is>
          <t>Predictive CP97725 called +639174345276: predictive call automatically detected as no answer</t>
        </is>
      </c>
      <c r="Q8167" t="e">
        <v>#N/A</v>
      </c>
      <c r="R8167" t="inlineStr"/>
    </row>
    <row r="8168">
      <c r="A8168" s="29" t="inlineStr">
        <is>
          <t>09/10/2026</t>
        </is>
      </c>
      <c r="B8168" s="30" t="inlineStr">
        <is>
          <t>02</t>
        </is>
      </c>
      <c r="C8168" s="30" t="inlineStr">
        <is>
          <t>42</t>
        </is>
      </c>
      <c r="D8168" s="30" t="inlineStr">
        <is>
          <t>23</t>
        </is>
      </c>
      <c r="E8168" s="30" t="inlineStr">
        <is>
          <t>pm</t>
        </is>
      </c>
      <c r="F8168" t="inlineStr">
        <is>
          <t>@AULLAASAL25R05039</t>
        </is>
      </c>
      <c r="G8168" t="inlineStr">
        <is>
          <t>SPMADRID</t>
        </is>
      </c>
      <c r="H8168" t="inlineStr">
        <is>
          <t>Callout - No Answer</t>
        </is>
      </c>
      <c r="I8168" t="inlineStr">
        <is>
          <t>No Connect - KOR (Keeps On Ringing)</t>
        </is>
      </c>
      <c r="J8168" t="inlineStr">
        <is>
          <t>639560094108.0</t>
        </is>
      </c>
      <c r="K8168" t="inlineStr"/>
      <c r="L8168" s="31" t="inlineStr"/>
      <c r="M8168" t="inlineStr"/>
      <c r="N8168" t="inlineStr">
        <is>
          <t>AL</t>
        </is>
      </c>
      <c r="P8168" t="inlineStr">
        <is>
          <t>Predictive CP97725 called +639560094108: predictive call automatically detected as disconnected</t>
        </is>
      </c>
      <c r="Q8168" t="e">
        <v>#N/A</v>
      </c>
      <c r="R8168" t="inlineStr"/>
    </row>
    <row r="8169">
      <c r="A8169" s="29" t="inlineStr">
        <is>
          <t>09/10/2026</t>
        </is>
      </c>
      <c r="B8169" s="30" t="inlineStr">
        <is>
          <t>02</t>
        </is>
      </c>
      <c r="C8169" s="30" t="inlineStr">
        <is>
          <t>42</t>
        </is>
      </c>
      <c r="D8169" s="30" t="inlineStr">
        <is>
          <t>33</t>
        </is>
      </c>
      <c r="E8169" s="30" t="inlineStr">
        <is>
          <t>pm</t>
        </is>
      </c>
      <c r="F8169" t="inlineStr">
        <is>
          <t>@MMFVAAJVA25A15928</t>
        </is>
      </c>
      <c r="G8169" t="inlineStr">
        <is>
          <t>SPMADRID</t>
        </is>
      </c>
      <c r="H8169" t="inlineStr">
        <is>
          <t>Callout - No Answer</t>
        </is>
      </c>
      <c r="I8169" t="inlineStr">
        <is>
          <t>No Connect - KOR (Keeps On Ringing)</t>
        </is>
      </c>
      <c r="J8169" t="inlineStr">
        <is>
          <t>639265281873.0</t>
        </is>
      </c>
      <c r="K8169" t="inlineStr"/>
      <c r="L8169" s="31" t="inlineStr"/>
      <c r="M8169" t="inlineStr"/>
      <c r="N8169" t="inlineStr">
        <is>
          <t>AL</t>
        </is>
      </c>
      <c r="P8169" t="inlineStr">
        <is>
          <t>Predictive CP97725 called +639265281873: predictive call automatically detected as disconnected</t>
        </is>
      </c>
      <c r="Q8169" t="e">
        <v>#N/A</v>
      </c>
      <c r="R8169" t="inlineStr"/>
    </row>
    <row r="8170">
      <c r="A8170" s="29" t="inlineStr">
        <is>
          <t>09/10/2026</t>
        </is>
      </c>
      <c r="B8170" s="30" t="inlineStr">
        <is>
          <t>02</t>
        </is>
      </c>
      <c r="C8170" s="30" t="inlineStr">
        <is>
          <t>42</t>
        </is>
      </c>
      <c r="D8170" s="30" t="inlineStr">
        <is>
          <t>28</t>
        </is>
      </c>
      <c r="E8170" s="30" t="inlineStr">
        <is>
          <t>pm</t>
        </is>
      </c>
      <c r="F8170" t="inlineStr">
        <is>
          <t>@AULLAASAL23R00943</t>
        </is>
      </c>
      <c r="G8170" t="inlineStr">
        <is>
          <t>SPMADRID</t>
        </is>
      </c>
      <c r="H8170" t="inlineStr">
        <is>
          <t>Callout - No Answer</t>
        </is>
      </c>
      <c r="I8170" t="inlineStr">
        <is>
          <t>No Connect - KOR (Keeps On Ringing)</t>
        </is>
      </c>
      <c r="J8170" t="inlineStr">
        <is>
          <t>639650438797.0</t>
        </is>
      </c>
      <c r="K8170" t="inlineStr"/>
      <c r="L8170" s="31" t="inlineStr"/>
      <c r="M8170" t="inlineStr"/>
      <c r="N8170" t="inlineStr">
        <is>
          <t>AL</t>
        </is>
      </c>
      <c r="P8170" t="inlineStr">
        <is>
          <t>Predictive CP97725 called +639650438797: predictive call automatically detected as no answer</t>
        </is>
      </c>
      <c r="Q8170" t="e">
        <v>#N/A</v>
      </c>
      <c r="R8170" t="inlineStr"/>
    </row>
    <row r="8171">
      <c r="A8171" s="29" t="inlineStr">
        <is>
          <t>09/10/2026</t>
        </is>
      </c>
      <c r="B8171" s="30" t="inlineStr">
        <is>
          <t>02</t>
        </is>
      </c>
      <c r="C8171" s="30" t="inlineStr">
        <is>
          <t>42</t>
        </is>
      </c>
      <c r="D8171" s="30" t="inlineStr">
        <is>
          <t>28</t>
        </is>
      </c>
      <c r="E8171" s="30" t="inlineStr">
        <is>
          <t>pm</t>
        </is>
      </c>
      <c r="F8171" t="inlineStr">
        <is>
          <t>@BR1LAASAL25R04527</t>
        </is>
      </c>
      <c r="G8171" t="inlineStr">
        <is>
          <t>SPMADRID</t>
        </is>
      </c>
      <c r="H8171" t="inlineStr">
        <is>
          <t>Callout - No Answer</t>
        </is>
      </c>
      <c r="I8171" t="inlineStr">
        <is>
          <t>No Connect - KOR (Keeps On Ringing)</t>
        </is>
      </c>
      <c r="J8171" t="inlineStr">
        <is>
          <t>639654929451.0</t>
        </is>
      </c>
      <c r="K8171" t="inlineStr"/>
      <c r="L8171" s="31" t="inlineStr"/>
      <c r="M8171" t="inlineStr"/>
      <c r="N8171" t="inlineStr">
        <is>
          <t>AL</t>
        </is>
      </c>
      <c r="P8171" t="inlineStr">
        <is>
          <t>Predictive CP97725 called +639654929451: predictive call automatically detected as no answer</t>
        </is>
      </c>
      <c r="Q8171" t="e">
        <v>#N/A</v>
      </c>
      <c r="R8171" t="inlineStr"/>
    </row>
    <row r="8172">
      <c r="A8172" s="29" t="inlineStr">
        <is>
          <t>09/10/2026</t>
        </is>
      </c>
      <c r="B8172" s="30" t="inlineStr">
        <is>
          <t>02</t>
        </is>
      </c>
      <c r="C8172" s="30" t="inlineStr">
        <is>
          <t>42</t>
        </is>
      </c>
      <c r="D8172" s="30" t="inlineStr">
        <is>
          <t>28</t>
        </is>
      </c>
      <c r="E8172" s="30" t="inlineStr">
        <is>
          <t>pm</t>
        </is>
      </c>
      <c r="F8172" t="inlineStr">
        <is>
          <t>@AULLAASAL25R08201</t>
        </is>
      </c>
      <c r="G8172" t="inlineStr">
        <is>
          <t>SPMADRID</t>
        </is>
      </c>
      <c r="H8172" t="inlineStr">
        <is>
          <t>Callout - Busy Tone</t>
        </is>
      </c>
      <c r="I8172" t="inlineStr">
        <is>
          <t>No Connect - Busy</t>
        </is>
      </c>
      <c r="J8172" t="inlineStr">
        <is>
          <t>639309351321.0</t>
        </is>
      </c>
      <c r="K8172" t="inlineStr"/>
      <c r="L8172" s="31" t="inlineStr"/>
      <c r="M8172" t="inlineStr"/>
      <c r="N8172" t="inlineStr">
        <is>
          <t>AL</t>
        </is>
      </c>
      <c r="P8172" t="inlineStr">
        <is>
          <t>Predictive CP97725 called +639309351321: predictive call automatically detected as busy</t>
        </is>
      </c>
      <c r="Q8172" t="e">
        <v>#N/A</v>
      </c>
      <c r="R8172" t="inlineStr"/>
    </row>
    <row r="8173">
      <c r="A8173" s="29" t="inlineStr">
        <is>
          <t>09/10/2026</t>
        </is>
      </c>
      <c r="B8173" s="30" t="inlineStr">
        <is>
          <t>02</t>
        </is>
      </c>
      <c r="C8173" s="30" t="inlineStr">
        <is>
          <t>42</t>
        </is>
      </c>
      <c r="D8173" s="30" t="inlineStr">
        <is>
          <t>28</t>
        </is>
      </c>
      <c r="E8173" s="30" t="inlineStr">
        <is>
          <t>pm</t>
        </is>
      </c>
      <c r="F8173" t="inlineStr">
        <is>
          <t>@AULLAASAL23R07947</t>
        </is>
      </c>
      <c r="G8173" t="inlineStr">
        <is>
          <t>SPMADRID</t>
        </is>
      </c>
      <c r="H8173" t="inlineStr">
        <is>
          <t>Callout - Busy Tone</t>
        </is>
      </c>
      <c r="I8173" t="inlineStr">
        <is>
          <t>No Connect - Busy</t>
        </is>
      </c>
      <c r="J8173" t="inlineStr">
        <is>
          <t>639171799198.0</t>
        </is>
      </c>
      <c r="K8173" t="inlineStr"/>
      <c r="L8173" s="31" t="inlineStr"/>
      <c r="M8173" t="inlineStr"/>
      <c r="N8173" t="inlineStr">
        <is>
          <t>AL</t>
        </is>
      </c>
      <c r="P8173" t="inlineStr">
        <is>
          <t>Predictive CP97725 called +639171799198: predictive call automatically detected as busy</t>
        </is>
      </c>
      <c r="Q8173" t="e">
        <v>#N/A</v>
      </c>
      <c r="R8173" t="inlineStr"/>
    </row>
    <row r="8174">
      <c r="A8174" s="29" t="inlineStr">
        <is>
          <t>09/10/2026</t>
        </is>
      </c>
      <c r="B8174" s="30" t="inlineStr">
        <is>
          <t>02</t>
        </is>
      </c>
      <c r="C8174" s="30" t="inlineStr">
        <is>
          <t>42</t>
        </is>
      </c>
      <c r="D8174" s="30" t="inlineStr">
        <is>
          <t>43</t>
        </is>
      </c>
      <c r="E8174" s="30" t="inlineStr">
        <is>
          <t>pm</t>
        </is>
      </c>
      <c r="F8174" t="inlineStr">
        <is>
          <t>@BR1LAASAL23R13974I</t>
        </is>
      </c>
      <c r="G8174" t="inlineStr">
        <is>
          <t>SPMADRID</t>
        </is>
      </c>
      <c r="H8174" t="inlineStr">
        <is>
          <t>Callout - No Answer</t>
        </is>
      </c>
      <c r="I8174" t="inlineStr">
        <is>
          <t>No Connect - KOR (Keeps On Ringing)</t>
        </is>
      </c>
      <c r="J8174" t="inlineStr">
        <is>
          <t>639266382910.0</t>
        </is>
      </c>
      <c r="K8174" t="inlineStr"/>
      <c r="L8174" s="31" t="inlineStr"/>
      <c r="M8174" t="inlineStr"/>
      <c r="N8174" t="inlineStr">
        <is>
          <t>AL</t>
        </is>
      </c>
      <c r="P8174" t="inlineStr">
        <is>
          <t>Predictive CP97725 called +639266382910: predictive call automatically detected as disconnected</t>
        </is>
      </c>
      <c r="Q8174" t="e">
        <v>#N/A</v>
      </c>
      <c r="R8174" t="inlineStr"/>
    </row>
    <row r="8175">
      <c r="A8175" s="29" t="inlineStr">
        <is>
          <t>09/10/2026</t>
        </is>
      </c>
      <c r="B8175" s="30" t="inlineStr">
        <is>
          <t>02</t>
        </is>
      </c>
      <c r="C8175" s="30" t="inlineStr">
        <is>
          <t>44</t>
        </is>
      </c>
      <c r="D8175" s="30" t="inlineStr">
        <is>
          <t>18</t>
        </is>
      </c>
      <c r="E8175" s="30" t="inlineStr">
        <is>
          <t>pm</t>
        </is>
      </c>
      <c r="F8175" t="inlineStr">
        <is>
          <t>@AULLAASAL25R22505</t>
        </is>
      </c>
      <c r="G8175" t="inlineStr">
        <is>
          <t>SPMADRID</t>
        </is>
      </c>
      <c r="H8175" t="inlineStr">
        <is>
          <t>Callout - No Answer</t>
        </is>
      </c>
      <c r="I8175" t="inlineStr">
        <is>
          <t>No Connect - KOR (Keeps On Ringing)</t>
        </is>
      </c>
      <c r="J8175" t="inlineStr">
        <is>
          <t>639214020403.0</t>
        </is>
      </c>
      <c r="K8175" t="inlineStr"/>
      <c r="L8175" s="31" t="inlineStr"/>
      <c r="M8175" t="inlineStr"/>
      <c r="N8175" t="inlineStr">
        <is>
          <t>AL</t>
        </is>
      </c>
      <c r="P8175" t="inlineStr">
        <is>
          <t>Predictive CP97725 called +639214020403: predictive call automatically detected as disconnected</t>
        </is>
      </c>
      <c r="Q8175" t="e">
        <v>#N/A</v>
      </c>
      <c r="R8175" t="inlineStr"/>
    </row>
    <row r="8176">
      <c r="A8176" s="29" t="inlineStr">
        <is>
          <t>09/10/2026</t>
        </is>
      </c>
      <c r="B8176" s="30" t="inlineStr">
        <is>
          <t>02</t>
        </is>
      </c>
      <c r="C8176" s="30" t="inlineStr">
        <is>
          <t>44</t>
        </is>
      </c>
      <c r="D8176" s="30" t="inlineStr">
        <is>
          <t>38</t>
        </is>
      </c>
      <c r="E8176" s="30" t="inlineStr">
        <is>
          <t>pm</t>
        </is>
      </c>
      <c r="F8176" t="inlineStr">
        <is>
          <t>@AULLAASAL22R00410</t>
        </is>
      </c>
      <c r="G8176" t="inlineStr">
        <is>
          <t>SPMADRID</t>
        </is>
      </c>
      <c r="H8176" t="inlineStr">
        <is>
          <t>Callout - No Answer</t>
        </is>
      </c>
      <c r="I8176" t="inlineStr">
        <is>
          <t>No Connect - KOR (Keeps On Ringing)</t>
        </is>
      </c>
      <c r="J8176" t="inlineStr">
        <is>
          <t>639165409832.0</t>
        </is>
      </c>
      <c r="K8176" t="inlineStr"/>
      <c r="L8176" s="31" t="inlineStr"/>
      <c r="M8176" t="inlineStr"/>
      <c r="N8176" t="inlineStr">
        <is>
          <t>AL</t>
        </is>
      </c>
      <c r="P8176" t="inlineStr">
        <is>
          <t>Predictive CP97725 called +639165409832: predictive call automatically detected as disconnected</t>
        </is>
      </c>
      <c r="Q8176" t="e">
        <v>#N/A</v>
      </c>
      <c r="R8176" t="inlineStr"/>
    </row>
    <row r="8177">
      <c r="A8177" s="29" t="inlineStr">
        <is>
          <t>09/10/2026</t>
        </is>
      </c>
      <c r="B8177" s="30" t="inlineStr">
        <is>
          <t>02</t>
        </is>
      </c>
      <c r="C8177" s="30" t="inlineStr">
        <is>
          <t>44</t>
        </is>
      </c>
      <c r="D8177" s="30" t="inlineStr">
        <is>
          <t>23</t>
        </is>
      </c>
      <c r="E8177" s="30" t="inlineStr">
        <is>
          <t>pm</t>
        </is>
      </c>
      <c r="F8177" t="inlineStr">
        <is>
          <t>@AULLAASAL25R21239</t>
        </is>
      </c>
      <c r="G8177" t="inlineStr">
        <is>
          <t>SPMADRID</t>
        </is>
      </c>
      <c r="H8177" t="inlineStr">
        <is>
          <t>Callout - No Answer</t>
        </is>
      </c>
      <c r="I8177" t="inlineStr">
        <is>
          <t>No Connect - KOR (Keeps On Ringing)</t>
        </is>
      </c>
      <c r="J8177" t="inlineStr">
        <is>
          <t>639998234496.0</t>
        </is>
      </c>
      <c r="K8177" t="inlineStr"/>
      <c r="L8177" s="31" t="inlineStr"/>
      <c r="M8177" t="inlineStr"/>
      <c r="N8177" t="inlineStr">
        <is>
          <t>AL</t>
        </is>
      </c>
      <c r="P8177" t="inlineStr">
        <is>
          <t>Predictive CP97725 called +639998234496: predictive call automatically detected as disconnected</t>
        </is>
      </c>
      <c r="Q8177" t="e">
        <v>#N/A</v>
      </c>
      <c r="R8177" t="inlineStr"/>
    </row>
    <row r="8178">
      <c r="A8178" s="29" t="inlineStr">
        <is>
          <t>09/10/2026</t>
        </is>
      </c>
      <c r="B8178" s="30" t="inlineStr">
        <is>
          <t>02</t>
        </is>
      </c>
      <c r="C8178" s="30" t="inlineStr">
        <is>
          <t>44</t>
        </is>
      </c>
      <c r="D8178" s="30" t="inlineStr">
        <is>
          <t>43</t>
        </is>
      </c>
      <c r="E8178" s="30" t="inlineStr">
        <is>
          <t>pm</t>
        </is>
      </c>
      <c r="F8178" t="inlineStr">
        <is>
          <t>@MMFVAAJVA25A07495</t>
        </is>
      </c>
      <c r="G8178" t="inlineStr">
        <is>
          <t>SPMADRID</t>
        </is>
      </c>
      <c r="H8178" t="inlineStr">
        <is>
          <t>Callout - Busy Tone</t>
        </is>
      </c>
      <c r="I8178" t="inlineStr">
        <is>
          <t>No Connect - Busy</t>
        </is>
      </c>
      <c r="J8178" t="inlineStr">
        <is>
          <t>639658900586.0</t>
        </is>
      </c>
      <c r="K8178" t="inlineStr"/>
      <c r="L8178" s="31" t="inlineStr"/>
      <c r="M8178" t="inlineStr"/>
      <c r="N8178" t="inlineStr">
        <is>
          <t>AL</t>
        </is>
      </c>
      <c r="P8178" t="inlineStr">
        <is>
          <t>Predictive CP97725 called +639658900586: predictive call automatically detected as busy</t>
        </is>
      </c>
      <c r="Q8178" t="e">
        <v>#N/A</v>
      </c>
      <c r="R8178" t="inlineStr"/>
    </row>
    <row r="8179">
      <c r="A8179" s="29" t="inlineStr">
        <is>
          <t>09/10/2026</t>
        </is>
      </c>
      <c r="B8179" s="30" t="inlineStr">
        <is>
          <t>02</t>
        </is>
      </c>
      <c r="C8179" s="30" t="inlineStr">
        <is>
          <t>44</t>
        </is>
      </c>
      <c r="D8179" s="30" t="inlineStr">
        <is>
          <t>18</t>
        </is>
      </c>
      <c r="E8179" s="30" t="inlineStr">
        <is>
          <t>pm</t>
        </is>
      </c>
      <c r="F8179" t="inlineStr">
        <is>
          <t>@MMFVAAJVA26B23915</t>
        </is>
      </c>
      <c r="G8179" t="inlineStr">
        <is>
          <t>SPMADRID</t>
        </is>
      </c>
      <c r="H8179" t="inlineStr">
        <is>
          <t>Callout - No Answer</t>
        </is>
      </c>
      <c r="I8179" t="inlineStr">
        <is>
          <t>No Connect - KOR (Keeps On Ringing)</t>
        </is>
      </c>
      <c r="J8179" t="inlineStr">
        <is>
          <t>639979155729.0</t>
        </is>
      </c>
      <c r="K8179" t="inlineStr"/>
      <c r="L8179" s="31" t="inlineStr"/>
      <c r="M8179" t="inlineStr"/>
      <c r="N8179" t="inlineStr">
        <is>
          <t>AL</t>
        </is>
      </c>
      <c r="P8179" t="inlineStr">
        <is>
          <t>Predictive CP97725 called +639979155729: predictive call automatically detected as no answer</t>
        </is>
      </c>
      <c r="Q8179" t="e">
        <v>#N/A</v>
      </c>
      <c r="R8179" t="inlineStr"/>
    </row>
    <row r="8180">
      <c r="A8180" s="29" t="inlineStr">
        <is>
          <t>09/10/2026</t>
        </is>
      </c>
      <c r="B8180" s="30" t="inlineStr">
        <is>
          <t>02</t>
        </is>
      </c>
      <c r="C8180" s="30" t="inlineStr">
        <is>
          <t>44</t>
        </is>
      </c>
      <c r="D8180" s="30" t="inlineStr">
        <is>
          <t>28</t>
        </is>
      </c>
      <c r="E8180" s="30" t="inlineStr">
        <is>
          <t>pm</t>
        </is>
      </c>
      <c r="F8180" t="inlineStr">
        <is>
          <t>@MMFVAAJVA25A19872</t>
        </is>
      </c>
      <c r="G8180" t="inlineStr">
        <is>
          <t>SPMADRID</t>
        </is>
      </c>
      <c r="H8180" t="inlineStr">
        <is>
          <t>Callout - No Answer</t>
        </is>
      </c>
      <c r="I8180" t="inlineStr">
        <is>
          <t>No Connect - KOR (Keeps On Ringing)</t>
        </is>
      </c>
      <c r="J8180" t="inlineStr">
        <is>
          <t>639159645022.0</t>
        </is>
      </c>
      <c r="K8180" t="inlineStr"/>
      <c r="L8180" s="31" t="inlineStr"/>
      <c r="M8180" t="inlineStr"/>
      <c r="N8180" t="inlineStr">
        <is>
          <t>AL</t>
        </is>
      </c>
      <c r="P8180" t="inlineStr">
        <is>
          <t>Predictive CP97725 called +639159645022: predictive call automatically detected as no answer</t>
        </is>
      </c>
      <c r="Q8180" t="e">
        <v>#N/A</v>
      </c>
      <c r="R8180" t="inlineStr"/>
    </row>
    <row r="8181">
      <c r="A8181" s="29" t="inlineStr">
        <is>
          <t>09/10/2026</t>
        </is>
      </c>
      <c r="B8181" s="30" t="inlineStr">
        <is>
          <t>02</t>
        </is>
      </c>
      <c r="C8181" s="30" t="inlineStr">
        <is>
          <t>44</t>
        </is>
      </c>
      <c r="D8181" s="30" t="inlineStr">
        <is>
          <t>18</t>
        </is>
      </c>
      <c r="E8181" s="30" t="inlineStr">
        <is>
          <t>pm</t>
        </is>
      </c>
      <c r="F8181" t="inlineStr">
        <is>
          <t>@AULLAASAL25R07561</t>
        </is>
      </c>
      <c r="G8181" t="inlineStr">
        <is>
          <t>SPMADRID</t>
        </is>
      </c>
      <c r="H8181" t="inlineStr">
        <is>
          <t>Callout - No Answer</t>
        </is>
      </c>
      <c r="I8181" t="inlineStr">
        <is>
          <t>No Connect - KOR (Keeps On Ringing)</t>
        </is>
      </c>
      <c r="J8181" t="inlineStr">
        <is>
          <t>639062402092.0</t>
        </is>
      </c>
      <c r="K8181" t="inlineStr"/>
      <c r="L8181" s="31" t="inlineStr"/>
      <c r="M8181" t="inlineStr"/>
      <c r="N8181" t="inlineStr">
        <is>
          <t>AL</t>
        </is>
      </c>
      <c r="P8181" t="inlineStr">
        <is>
          <t>Predictive CP97725 called +639062402092: predictive call automatically detected as no answer</t>
        </is>
      </c>
      <c r="Q8181" t="e">
        <v>#N/A</v>
      </c>
      <c r="R8181" t="inlineStr"/>
    </row>
    <row r="8182">
      <c r="A8182" s="29" t="inlineStr">
        <is>
          <t>09/10/2026</t>
        </is>
      </c>
      <c r="B8182" s="30" t="inlineStr">
        <is>
          <t>02</t>
        </is>
      </c>
      <c r="C8182" s="30" t="inlineStr">
        <is>
          <t>44</t>
        </is>
      </c>
      <c r="D8182" s="30" t="inlineStr">
        <is>
          <t>53</t>
        </is>
      </c>
      <c r="E8182" s="30" t="inlineStr">
        <is>
          <t>pm</t>
        </is>
      </c>
      <c r="F8182" t="inlineStr">
        <is>
          <t>@MMFVAAJVA25A24841</t>
        </is>
      </c>
      <c r="G8182" t="inlineStr">
        <is>
          <t>SPMADRID</t>
        </is>
      </c>
      <c r="H8182" t="inlineStr">
        <is>
          <t>Callout - No Answer</t>
        </is>
      </c>
      <c r="I8182" t="inlineStr">
        <is>
          <t>No Connect - KOR (Keeps On Ringing)</t>
        </is>
      </c>
      <c r="J8182" t="inlineStr">
        <is>
          <t>639562267485.0</t>
        </is>
      </c>
      <c r="K8182" t="inlineStr"/>
      <c r="L8182" s="31" t="inlineStr"/>
      <c r="M8182" t="inlineStr"/>
      <c r="N8182" t="inlineStr">
        <is>
          <t>AL</t>
        </is>
      </c>
      <c r="P8182" t="inlineStr">
        <is>
          <t>Predictive CP97725 called +639562267485: predictive call automatically detected as disconnected</t>
        </is>
      </c>
      <c r="Q8182" t="e">
        <v>#N/A</v>
      </c>
      <c r="R8182" t="inlineStr"/>
    </row>
    <row r="8183">
      <c r="A8183" s="29" t="inlineStr">
        <is>
          <t>09/10/2026</t>
        </is>
      </c>
      <c r="B8183" s="30" t="inlineStr">
        <is>
          <t>02</t>
        </is>
      </c>
      <c r="C8183" s="30" t="inlineStr">
        <is>
          <t>44</t>
        </is>
      </c>
      <c r="D8183" s="30" t="inlineStr">
        <is>
          <t>33</t>
        </is>
      </c>
      <c r="E8183" s="30" t="inlineStr">
        <is>
          <t>pm</t>
        </is>
      </c>
      <c r="F8183" t="inlineStr">
        <is>
          <t>@MMFVAAJVA25A26160</t>
        </is>
      </c>
      <c r="G8183" t="inlineStr">
        <is>
          <t>SPMADRID</t>
        </is>
      </c>
      <c r="H8183" t="inlineStr">
        <is>
          <t>Callout - No Answer</t>
        </is>
      </c>
      <c r="I8183" t="inlineStr">
        <is>
          <t>No Connect - KOR (Keeps On Ringing)</t>
        </is>
      </c>
      <c r="J8183" t="inlineStr">
        <is>
          <t>639196251845.0</t>
        </is>
      </c>
      <c r="K8183" t="inlineStr"/>
      <c r="L8183" s="31" t="inlineStr"/>
      <c r="M8183" t="inlineStr"/>
      <c r="N8183" t="inlineStr">
        <is>
          <t>AL</t>
        </is>
      </c>
      <c r="P8183" t="inlineStr">
        <is>
          <t>Predictive CP97725 called +639196251845: predictive call automatically detected as disconnected</t>
        </is>
      </c>
      <c r="Q8183" t="e">
        <v>#N/A</v>
      </c>
      <c r="R8183" t="inlineStr"/>
    </row>
    <row r="8184">
      <c r="A8184" s="29" t="inlineStr">
        <is>
          <t>09/10/2026</t>
        </is>
      </c>
      <c r="B8184" s="30" t="inlineStr">
        <is>
          <t>02</t>
        </is>
      </c>
      <c r="C8184" s="30" t="inlineStr">
        <is>
          <t>44</t>
        </is>
      </c>
      <c r="D8184" s="30" t="inlineStr">
        <is>
          <t>43</t>
        </is>
      </c>
      <c r="E8184" s="30" t="inlineStr">
        <is>
          <t>pm</t>
        </is>
      </c>
      <c r="F8184" t="inlineStr">
        <is>
          <t>@AULLAASAL23R08959</t>
        </is>
      </c>
      <c r="G8184" t="inlineStr">
        <is>
          <t>SPMADRID</t>
        </is>
      </c>
      <c r="H8184" t="inlineStr">
        <is>
          <t>Callout - No Answer</t>
        </is>
      </c>
      <c r="I8184" t="inlineStr">
        <is>
          <t>No Connect - KOR (Keeps On Ringing)</t>
        </is>
      </c>
      <c r="J8184" t="inlineStr">
        <is>
          <t>639617891610.0</t>
        </is>
      </c>
      <c r="K8184" t="inlineStr"/>
      <c r="L8184" s="31" t="inlineStr"/>
      <c r="M8184" t="inlineStr"/>
      <c r="N8184" t="inlineStr">
        <is>
          <t>AL</t>
        </is>
      </c>
      <c r="P8184" t="inlineStr">
        <is>
          <t>Predictive CP97725 called +639617891610: predictive call automatically detected as disconnected</t>
        </is>
      </c>
      <c r="Q8184" t="e">
        <v>#N/A</v>
      </c>
      <c r="R8184" t="inlineStr"/>
    </row>
    <row r="8185">
      <c r="A8185" s="29" t="inlineStr">
        <is>
          <t>09/10/2026</t>
        </is>
      </c>
      <c r="B8185" s="30" t="inlineStr">
        <is>
          <t>02</t>
        </is>
      </c>
      <c r="C8185" s="30" t="inlineStr">
        <is>
          <t>44</t>
        </is>
      </c>
      <c r="D8185" s="30" t="inlineStr">
        <is>
          <t>43</t>
        </is>
      </c>
      <c r="E8185" s="30" t="inlineStr">
        <is>
          <t>pm</t>
        </is>
      </c>
      <c r="F8185" t="inlineStr">
        <is>
          <t>@AULLAASAL23R09849</t>
        </is>
      </c>
      <c r="G8185" t="inlineStr">
        <is>
          <t>SPMADRID</t>
        </is>
      </c>
      <c r="H8185" t="inlineStr">
        <is>
          <t>Callout - No Answer</t>
        </is>
      </c>
      <c r="I8185" t="inlineStr">
        <is>
          <t>No Connect - KOR (Keeps On Ringing)</t>
        </is>
      </c>
      <c r="J8185" t="inlineStr">
        <is>
          <t>639630290830.0</t>
        </is>
      </c>
      <c r="K8185" t="inlineStr"/>
      <c r="L8185" s="31" t="inlineStr"/>
      <c r="M8185" t="inlineStr"/>
      <c r="N8185" t="inlineStr">
        <is>
          <t>AL</t>
        </is>
      </c>
      <c r="P8185" t="inlineStr">
        <is>
          <t>Predictive CP97725 called +639630290830: predictive call automatically detected as no answer</t>
        </is>
      </c>
      <c r="Q8185" t="e">
        <v>#N/A</v>
      </c>
      <c r="R8185" t="inlineStr"/>
    </row>
    <row r="8186">
      <c r="A8186" s="29" t="inlineStr">
        <is>
          <t>09/10/2026</t>
        </is>
      </c>
      <c r="B8186" s="30" t="inlineStr">
        <is>
          <t>02</t>
        </is>
      </c>
      <c r="C8186" s="30" t="inlineStr">
        <is>
          <t>44</t>
        </is>
      </c>
      <c r="D8186" s="30" t="inlineStr">
        <is>
          <t>48</t>
        </is>
      </c>
      <c r="E8186" s="30" t="inlineStr">
        <is>
          <t>pm</t>
        </is>
      </c>
      <c r="F8186" t="inlineStr">
        <is>
          <t>@AULLAASAL24R19384</t>
        </is>
      </c>
      <c r="G8186" t="inlineStr">
        <is>
          <t>SPMADRID</t>
        </is>
      </c>
      <c r="H8186" t="inlineStr">
        <is>
          <t>Callout - No Answer</t>
        </is>
      </c>
      <c r="I8186" t="inlineStr">
        <is>
          <t>No Connect - KOR (Keeps On Ringing)</t>
        </is>
      </c>
      <c r="J8186" t="inlineStr">
        <is>
          <t>639056300060.0</t>
        </is>
      </c>
      <c r="K8186" t="inlineStr"/>
      <c r="L8186" s="31" t="inlineStr"/>
      <c r="M8186" t="inlineStr"/>
      <c r="N8186" t="inlineStr">
        <is>
          <t>AL</t>
        </is>
      </c>
      <c r="P8186" t="inlineStr">
        <is>
          <t>Predictive CP97725 called +639056300060: predictive call automatically detected as no answer</t>
        </is>
      </c>
      <c r="Q8186" t="e">
        <v>#N/A</v>
      </c>
      <c r="R8186" t="inlineStr"/>
    </row>
    <row r="8187">
      <c r="A8187" s="29" t="inlineStr">
        <is>
          <t>09/10/2026</t>
        </is>
      </c>
      <c r="B8187" s="30" t="inlineStr">
        <is>
          <t>02</t>
        </is>
      </c>
      <c r="C8187" s="30" t="inlineStr">
        <is>
          <t>44</t>
        </is>
      </c>
      <c r="D8187" s="30" t="inlineStr">
        <is>
          <t>13</t>
        </is>
      </c>
      <c r="E8187" s="30" t="inlineStr">
        <is>
          <t>pm</t>
        </is>
      </c>
      <c r="F8187" t="inlineStr">
        <is>
          <t>@AULLAASAL22R06311</t>
        </is>
      </c>
      <c r="G8187" t="inlineStr">
        <is>
          <t>SPMADRID</t>
        </is>
      </c>
      <c r="H8187" t="inlineStr">
        <is>
          <t>Callout - Busy Tone</t>
        </is>
      </c>
      <c r="I8187" t="inlineStr">
        <is>
          <t>No Connect - Busy</t>
        </is>
      </c>
      <c r="J8187" t="inlineStr">
        <is>
          <t>639176550376.0</t>
        </is>
      </c>
      <c r="K8187" t="inlineStr"/>
      <c r="L8187" s="31" t="inlineStr"/>
      <c r="M8187" t="inlineStr"/>
      <c r="N8187" t="inlineStr">
        <is>
          <t>AL</t>
        </is>
      </c>
      <c r="P8187" t="inlineStr">
        <is>
          <t>Predictive CP97725 called +639176550376: predictive call automatically detected as busy</t>
        </is>
      </c>
      <c r="Q8187" t="e">
        <v>#N/A</v>
      </c>
      <c r="R8187" t="inlineStr"/>
    </row>
    <row r="8188">
      <c r="A8188" s="29" t="inlineStr">
        <is>
          <t>09/10/2026</t>
        </is>
      </c>
      <c r="B8188" s="30" t="inlineStr">
        <is>
          <t>02</t>
        </is>
      </c>
      <c r="C8188" s="30" t="inlineStr">
        <is>
          <t>44</t>
        </is>
      </c>
      <c r="D8188" s="30" t="inlineStr">
        <is>
          <t>28</t>
        </is>
      </c>
      <c r="E8188" s="30" t="inlineStr">
        <is>
          <t>pm</t>
        </is>
      </c>
      <c r="F8188" t="inlineStr">
        <is>
          <t>@MMFVAAJVA25AI2638</t>
        </is>
      </c>
      <c r="G8188" t="inlineStr">
        <is>
          <t>SPMADRID</t>
        </is>
      </c>
      <c r="H8188" t="inlineStr">
        <is>
          <t>Callout - No Answer</t>
        </is>
      </c>
      <c r="I8188" t="inlineStr">
        <is>
          <t>No Connect - KOR (Keeps On Ringing)</t>
        </is>
      </c>
      <c r="J8188" t="inlineStr">
        <is>
          <t>639163153658.0</t>
        </is>
      </c>
      <c r="K8188" t="inlineStr"/>
      <c r="L8188" s="31" t="inlineStr"/>
      <c r="M8188" t="inlineStr"/>
      <c r="N8188" t="inlineStr">
        <is>
          <t>AL</t>
        </is>
      </c>
      <c r="P8188" t="inlineStr">
        <is>
          <t>Predictive CP97725 called +639163153658: predictive call automatically detected as no answer</t>
        </is>
      </c>
      <c r="Q8188" t="e">
        <v>#N/A</v>
      </c>
      <c r="R8188" t="inlineStr"/>
    </row>
    <row r="8189">
      <c r="A8189" s="29" t="inlineStr">
        <is>
          <t>09/10/2026</t>
        </is>
      </c>
      <c r="B8189" s="30" t="inlineStr">
        <is>
          <t>02</t>
        </is>
      </c>
      <c r="C8189" s="30" t="inlineStr">
        <is>
          <t>44</t>
        </is>
      </c>
      <c r="D8189" s="30" t="inlineStr">
        <is>
          <t>28</t>
        </is>
      </c>
      <c r="E8189" s="30" t="inlineStr">
        <is>
          <t>pm</t>
        </is>
      </c>
      <c r="F8189" t="inlineStr">
        <is>
          <t>@AULLAASAL25RO7345</t>
        </is>
      </c>
      <c r="G8189" t="inlineStr">
        <is>
          <t>SPMADRID</t>
        </is>
      </c>
      <c r="H8189" t="inlineStr">
        <is>
          <t>Callout - No Answer</t>
        </is>
      </c>
      <c r="I8189" t="inlineStr">
        <is>
          <t>No Connect - KOR (Keeps On Ringing)</t>
        </is>
      </c>
      <c r="J8189" t="inlineStr">
        <is>
          <t>639561235106.0</t>
        </is>
      </c>
      <c r="K8189" t="inlineStr"/>
      <c r="L8189" s="31" t="inlineStr"/>
      <c r="M8189" t="inlineStr"/>
      <c r="N8189" t="inlineStr">
        <is>
          <t>AL</t>
        </is>
      </c>
      <c r="P8189" t="inlineStr">
        <is>
          <t>Predictive CP97725 called +639561235106: predictive call automatically detected as no answer</t>
        </is>
      </c>
      <c r="Q8189" t="e">
        <v>#N/A</v>
      </c>
      <c r="R8189" t="inlineStr"/>
    </row>
    <row r="8190">
      <c r="A8190" s="29" t="inlineStr">
        <is>
          <t>09/10/2026</t>
        </is>
      </c>
      <c r="B8190" s="30" t="inlineStr">
        <is>
          <t>02</t>
        </is>
      </c>
      <c r="C8190" s="30" t="inlineStr">
        <is>
          <t>44</t>
        </is>
      </c>
      <c r="D8190" s="30" t="inlineStr">
        <is>
          <t>43</t>
        </is>
      </c>
      <c r="E8190" s="30" t="inlineStr">
        <is>
          <t>pm</t>
        </is>
      </c>
      <c r="F8190" t="inlineStr">
        <is>
          <t>@AULLAASAL25R21192</t>
        </is>
      </c>
      <c r="G8190" t="inlineStr">
        <is>
          <t>SPMADRID</t>
        </is>
      </c>
      <c r="H8190" t="inlineStr">
        <is>
          <t>Callout - No Answer</t>
        </is>
      </c>
      <c r="I8190" t="inlineStr">
        <is>
          <t>No Connect - KOR (Keeps On Ringing)</t>
        </is>
      </c>
      <c r="J8190" t="inlineStr">
        <is>
          <t>639254773471.0</t>
        </is>
      </c>
      <c r="K8190" t="inlineStr"/>
      <c r="L8190" s="31" t="inlineStr"/>
      <c r="M8190" t="inlineStr"/>
      <c r="N8190" t="inlineStr">
        <is>
          <t>AL</t>
        </is>
      </c>
      <c r="P8190" t="inlineStr">
        <is>
          <t>Predictive CP97725 called +639254773471: predictive call automatically detected as disconnected</t>
        </is>
      </c>
      <c r="Q8190" t="e">
        <v>#N/A</v>
      </c>
      <c r="R8190" t="inlineStr"/>
    </row>
    <row r="8191">
      <c r="A8191" s="29" t="inlineStr">
        <is>
          <t>09/10/2026</t>
        </is>
      </c>
      <c r="B8191" s="30" t="inlineStr">
        <is>
          <t>02</t>
        </is>
      </c>
      <c r="C8191" s="30" t="inlineStr">
        <is>
          <t>44</t>
        </is>
      </c>
      <c r="D8191" s="30" t="inlineStr">
        <is>
          <t>38</t>
        </is>
      </c>
      <c r="E8191" s="30" t="inlineStr">
        <is>
          <t>pm</t>
        </is>
      </c>
      <c r="F8191" t="inlineStr">
        <is>
          <t>@AULLAASAL25R17656</t>
        </is>
      </c>
      <c r="G8191" t="inlineStr">
        <is>
          <t>SPMADRID</t>
        </is>
      </c>
      <c r="H8191" t="inlineStr">
        <is>
          <t>Callout - No Answer</t>
        </is>
      </c>
      <c r="I8191" t="inlineStr">
        <is>
          <t>No Connect - KOR (Keeps On Ringing)</t>
        </is>
      </c>
      <c r="J8191" t="inlineStr">
        <is>
          <t>639971208700.0</t>
        </is>
      </c>
      <c r="K8191" t="inlineStr"/>
      <c r="L8191" s="31" t="inlineStr"/>
      <c r="M8191" t="inlineStr"/>
      <c r="N8191" t="inlineStr">
        <is>
          <t>AL</t>
        </is>
      </c>
      <c r="P8191" t="inlineStr">
        <is>
          <t>Predictive CP97725 called +639971208700: predictive call automatically detected as no answer</t>
        </is>
      </c>
      <c r="Q8191" t="e">
        <v>#N/A</v>
      </c>
      <c r="R8191" t="inlineStr"/>
    </row>
    <row r="8192">
      <c r="A8192" s="29" t="inlineStr">
        <is>
          <t>09/10/2026</t>
        </is>
      </c>
      <c r="B8192" s="30" t="inlineStr">
        <is>
          <t>02</t>
        </is>
      </c>
      <c r="C8192" s="30" t="inlineStr">
        <is>
          <t>44</t>
        </is>
      </c>
      <c r="D8192" s="30" t="inlineStr">
        <is>
          <t>38</t>
        </is>
      </c>
      <c r="E8192" s="30" t="inlineStr">
        <is>
          <t>pm</t>
        </is>
      </c>
      <c r="F8192" t="inlineStr">
        <is>
          <t>@AULLAASAL21R00363</t>
        </is>
      </c>
      <c r="G8192" t="inlineStr">
        <is>
          <t>SPMADRID</t>
        </is>
      </c>
      <c r="H8192" t="inlineStr">
        <is>
          <t>Callout - No Answer</t>
        </is>
      </c>
      <c r="I8192" t="inlineStr">
        <is>
          <t>No Connect - KOR (Keeps On Ringing)</t>
        </is>
      </c>
      <c r="J8192" t="inlineStr">
        <is>
          <t>639124692329.0</t>
        </is>
      </c>
      <c r="K8192" t="inlineStr"/>
      <c r="L8192" s="31" t="inlineStr"/>
      <c r="M8192" t="inlineStr"/>
      <c r="N8192" t="inlineStr">
        <is>
          <t>AL</t>
        </is>
      </c>
      <c r="P8192" t="inlineStr">
        <is>
          <t>Predictive CP97725 called +639124692329: predictive call automatically detected as no answer</t>
        </is>
      </c>
      <c r="Q8192" t="e">
        <v>#N/A</v>
      </c>
      <c r="R8192" t="inlineStr"/>
    </row>
    <row r="8193">
      <c r="A8193" s="29" t="inlineStr">
        <is>
          <t>09/10/2026</t>
        </is>
      </c>
      <c r="B8193" s="30" t="inlineStr">
        <is>
          <t>02</t>
        </is>
      </c>
      <c r="C8193" s="30" t="inlineStr">
        <is>
          <t>44</t>
        </is>
      </c>
      <c r="D8193" s="30" t="inlineStr">
        <is>
          <t>43</t>
        </is>
      </c>
      <c r="E8193" s="30" t="inlineStr">
        <is>
          <t>pm</t>
        </is>
      </c>
      <c r="F8193" t="inlineStr">
        <is>
          <t>@AULLAASAL23R06942</t>
        </is>
      </c>
      <c r="G8193" t="inlineStr">
        <is>
          <t>SPMADRID</t>
        </is>
      </c>
      <c r="H8193" t="inlineStr">
        <is>
          <t>Callout - No Answer</t>
        </is>
      </c>
      <c r="I8193" t="inlineStr">
        <is>
          <t>No Connect - KOR (Keeps On Ringing)</t>
        </is>
      </c>
      <c r="J8193" t="inlineStr">
        <is>
          <t>639609097131.0</t>
        </is>
      </c>
      <c r="K8193" t="inlineStr"/>
      <c r="L8193" s="31" t="inlineStr"/>
      <c r="M8193" t="inlineStr"/>
      <c r="N8193" t="inlineStr">
        <is>
          <t>AL</t>
        </is>
      </c>
      <c r="P8193" t="inlineStr">
        <is>
          <t>Predictive CP97725 called +639609097131: predictive call automatically detected as no answer</t>
        </is>
      </c>
      <c r="Q8193" t="e">
        <v>#N/A</v>
      </c>
      <c r="R8193" t="inlineStr"/>
    </row>
    <row r="8194">
      <c r="A8194" s="29" t="inlineStr">
        <is>
          <t>09/10/2026</t>
        </is>
      </c>
      <c r="B8194" s="30" t="inlineStr">
        <is>
          <t>02</t>
        </is>
      </c>
      <c r="C8194" s="30" t="inlineStr">
        <is>
          <t>44</t>
        </is>
      </c>
      <c r="D8194" s="30" t="inlineStr">
        <is>
          <t>43</t>
        </is>
      </c>
      <c r="E8194" s="30" t="inlineStr">
        <is>
          <t>pm</t>
        </is>
      </c>
      <c r="F8194" t="inlineStr">
        <is>
          <t>@MMFVAAJVA25LO2125</t>
        </is>
      </c>
      <c r="G8194" t="inlineStr">
        <is>
          <t>SPMADRID</t>
        </is>
      </c>
      <c r="H8194" t="inlineStr">
        <is>
          <t>Callout - No Answer</t>
        </is>
      </c>
      <c r="I8194" t="inlineStr">
        <is>
          <t>No Connect - KOR (Keeps On Ringing)</t>
        </is>
      </c>
      <c r="J8194" t="inlineStr">
        <is>
          <t>639052436597.0</t>
        </is>
      </c>
      <c r="K8194" t="inlineStr"/>
      <c r="L8194" s="31" t="inlineStr"/>
      <c r="M8194" t="inlineStr"/>
      <c r="N8194" t="inlineStr">
        <is>
          <t>AL</t>
        </is>
      </c>
      <c r="P8194" t="inlineStr">
        <is>
          <t>Predictive CP97725 called +639052436597: predictive call automatically detected as no answer</t>
        </is>
      </c>
      <c r="Q8194" t="e">
        <v>#N/A</v>
      </c>
      <c r="R8194" t="inlineStr"/>
    </row>
    <row r="8195">
      <c r="A8195" s="29" t="inlineStr">
        <is>
          <t>09/10/2026</t>
        </is>
      </c>
      <c r="B8195" s="30" t="inlineStr">
        <is>
          <t>02</t>
        </is>
      </c>
      <c r="C8195" s="30" t="inlineStr">
        <is>
          <t>45</t>
        </is>
      </c>
      <c r="D8195" s="30" t="inlineStr">
        <is>
          <t>03</t>
        </is>
      </c>
      <c r="E8195" s="30" t="inlineStr">
        <is>
          <t>pm</t>
        </is>
      </c>
      <c r="F8195" t="inlineStr">
        <is>
          <t>@AULLAASAL24R06421</t>
        </is>
      </c>
      <c r="G8195" t="inlineStr">
        <is>
          <t>SPMADRID</t>
        </is>
      </c>
      <c r="H8195" t="inlineStr">
        <is>
          <t>Callout - No Answer</t>
        </is>
      </c>
      <c r="I8195" t="inlineStr">
        <is>
          <t>No Connect - KOR (Keeps On Ringing)</t>
        </is>
      </c>
      <c r="J8195" t="inlineStr">
        <is>
          <t>639068458968.0</t>
        </is>
      </c>
      <c r="K8195" t="inlineStr"/>
      <c r="L8195" s="31" t="inlineStr"/>
      <c r="M8195" t="inlineStr"/>
      <c r="N8195" t="inlineStr">
        <is>
          <t>AL</t>
        </is>
      </c>
      <c r="P8195" t="inlineStr">
        <is>
          <t>Predictive CP97725 called +639068458968: predictive call automatically detected as disconnected</t>
        </is>
      </c>
      <c r="Q8195" t="e">
        <v>#N/A</v>
      </c>
      <c r="R8195" t="inlineStr"/>
    </row>
    <row r="8196">
      <c r="A8196" s="29" t="inlineStr">
        <is>
          <t>09/10/2026</t>
        </is>
      </c>
      <c r="B8196" s="30" t="inlineStr">
        <is>
          <t>02</t>
        </is>
      </c>
      <c r="C8196" s="30" t="inlineStr">
        <is>
          <t>44</t>
        </is>
      </c>
      <c r="D8196" s="30" t="inlineStr">
        <is>
          <t>58</t>
        </is>
      </c>
      <c r="E8196" s="30" t="inlineStr">
        <is>
          <t>pm</t>
        </is>
      </c>
      <c r="F8196" t="inlineStr">
        <is>
          <t>@AULLAASAL23R14346</t>
        </is>
      </c>
      <c r="G8196" t="inlineStr">
        <is>
          <t>SPMADRID</t>
        </is>
      </c>
      <c r="H8196" t="inlineStr">
        <is>
          <t>Callout - No Answer</t>
        </is>
      </c>
      <c r="I8196" t="inlineStr">
        <is>
          <t>No Connect - KOR (Keeps On Ringing)</t>
        </is>
      </c>
      <c r="J8196" t="inlineStr">
        <is>
          <t>639688806360.0</t>
        </is>
      </c>
      <c r="K8196" t="inlineStr"/>
      <c r="L8196" s="31" t="inlineStr"/>
      <c r="M8196" t="inlineStr"/>
      <c r="N8196" t="inlineStr">
        <is>
          <t>AL</t>
        </is>
      </c>
      <c r="P8196" t="inlineStr">
        <is>
          <t>Predictive CP97725 called +639688806360: predictive call automatically detected as disconnected</t>
        </is>
      </c>
      <c r="Q8196" t="e">
        <v>#N/A</v>
      </c>
      <c r="R8196" t="inlineStr"/>
    </row>
    <row r="8197">
      <c r="A8197" s="29" t="inlineStr">
        <is>
          <t>09/10/2026</t>
        </is>
      </c>
      <c r="B8197" s="30" t="inlineStr">
        <is>
          <t>02</t>
        </is>
      </c>
      <c r="C8197" s="30" t="inlineStr">
        <is>
          <t>44</t>
        </is>
      </c>
      <c r="D8197" s="30" t="inlineStr">
        <is>
          <t>48</t>
        </is>
      </c>
      <c r="E8197" s="30" t="inlineStr">
        <is>
          <t>pm</t>
        </is>
      </c>
      <c r="F8197" t="inlineStr">
        <is>
          <t>@MMFVAAJVA25A14710</t>
        </is>
      </c>
      <c r="G8197" t="inlineStr">
        <is>
          <t>SPMADRID</t>
        </is>
      </c>
      <c r="H8197" t="inlineStr">
        <is>
          <t>Callout - Busy Tone</t>
        </is>
      </c>
      <c r="I8197" t="inlineStr">
        <is>
          <t>No Connect - Busy</t>
        </is>
      </c>
      <c r="J8197" t="inlineStr">
        <is>
          <t>639060444959.0</t>
        </is>
      </c>
      <c r="K8197" t="inlineStr"/>
      <c r="L8197" s="31" t="inlineStr"/>
      <c r="M8197" t="inlineStr"/>
      <c r="N8197" t="inlineStr">
        <is>
          <t>AL</t>
        </is>
      </c>
      <c r="P8197" t="inlineStr">
        <is>
          <t>Predictive CP97725 called +639060444959: predictive call automatically detected as busy</t>
        </is>
      </c>
      <c r="Q8197" t="e">
        <v>#N/A</v>
      </c>
      <c r="R8197" t="inlineStr"/>
    </row>
    <row r="8198">
      <c r="A8198" s="29" t="inlineStr">
        <is>
          <t>09/10/2026</t>
        </is>
      </c>
      <c r="B8198" s="30" t="inlineStr">
        <is>
          <t>02</t>
        </is>
      </c>
      <c r="C8198" s="30" t="inlineStr">
        <is>
          <t>44</t>
        </is>
      </c>
      <c r="D8198" s="30" t="inlineStr">
        <is>
          <t>38</t>
        </is>
      </c>
      <c r="E8198" s="30" t="inlineStr">
        <is>
          <t>pm</t>
        </is>
      </c>
      <c r="F8198" t="inlineStr">
        <is>
          <t>@BR1LAGSAL24R10552</t>
        </is>
      </c>
      <c r="G8198" t="inlineStr">
        <is>
          <t>SPMADRID</t>
        </is>
      </c>
      <c r="H8198" t="inlineStr">
        <is>
          <t>Callout - No Answer</t>
        </is>
      </c>
      <c r="I8198" t="inlineStr">
        <is>
          <t>No Connect - KOR (Keeps On Ringing)</t>
        </is>
      </c>
      <c r="J8198" t="inlineStr">
        <is>
          <t>639455678088.0</t>
        </is>
      </c>
      <c r="K8198" t="inlineStr"/>
      <c r="L8198" s="31" t="inlineStr"/>
      <c r="M8198" t="inlineStr"/>
      <c r="N8198" t="inlineStr">
        <is>
          <t>AL</t>
        </is>
      </c>
      <c r="P8198" t="inlineStr">
        <is>
          <t>Predictive CP97725 called +639455678088: predictive call automatically detected as disconnected</t>
        </is>
      </c>
      <c r="Q8198" t="e">
        <v>#N/A</v>
      </c>
      <c r="R8198" t="inlineStr"/>
    </row>
    <row r="8199">
      <c r="A8199" s="29" t="inlineStr">
        <is>
          <t>09/10/2026</t>
        </is>
      </c>
      <c r="B8199" s="30" t="inlineStr">
        <is>
          <t>02</t>
        </is>
      </c>
      <c r="C8199" s="30" t="inlineStr">
        <is>
          <t>45</t>
        </is>
      </c>
      <c r="D8199" s="30" t="inlineStr">
        <is>
          <t>28</t>
        </is>
      </c>
      <c r="E8199" s="30" t="inlineStr">
        <is>
          <t>pm</t>
        </is>
      </c>
      <c r="F8199" t="inlineStr">
        <is>
          <t>@AULLAASAL25R20216</t>
        </is>
      </c>
      <c r="G8199" t="inlineStr">
        <is>
          <t>SPMADRID</t>
        </is>
      </c>
      <c r="H8199" t="inlineStr">
        <is>
          <t>Callout - No Answer</t>
        </is>
      </c>
      <c r="I8199" t="inlineStr">
        <is>
          <t>No Connect - KOR (Keeps On Ringing)</t>
        </is>
      </c>
      <c r="J8199" t="inlineStr">
        <is>
          <t>639082746781.0</t>
        </is>
      </c>
      <c r="K8199" t="inlineStr"/>
      <c r="L8199" s="31" t="inlineStr"/>
      <c r="M8199" t="inlineStr"/>
      <c r="N8199" t="inlineStr">
        <is>
          <t>AL</t>
        </is>
      </c>
      <c r="P8199" t="inlineStr">
        <is>
          <t>Predictive CP97725 called +639082746781: predictive call automatically detected as disconnected</t>
        </is>
      </c>
      <c r="Q8199" t="e">
        <v>#N/A</v>
      </c>
      <c r="R8199" t="inlineStr"/>
    </row>
    <row r="8200">
      <c r="A8200" s="29" t="inlineStr">
        <is>
          <t>09/10/2026</t>
        </is>
      </c>
      <c r="B8200" s="30" t="inlineStr">
        <is>
          <t>02</t>
        </is>
      </c>
      <c r="C8200" s="30" t="inlineStr">
        <is>
          <t>44</t>
        </is>
      </c>
      <c r="D8200" s="30" t="inlineStr">
        <is>
          <t>53</t>
        </is>
      </c>
      <c r="E8200" s="30" t="inlineStr">
        <is>
          <t>pm</t>
        </is>
      </c>
      <c r="F8200" t="inlineStr">
        <is>
          <t>@AULLAASAL24R12618</t>
        </is>
      </c>
      <c r="G8200" t="inlineStr">
        <is>
          <t>SPMADRID</t>
        </is>
      </c>
      <c r="H8200" t="inlineStr">
        <is>
          <t>Callout - No Answer</t>
        </is>
      </c>
      <c r="I8200" t="inlineStr">
        <is>
          <t>No Connect - KOR (Keeps On Ringing)</t>
        </is>
      </c>
      <c r="J8200" t="inlineStr">
        <is>
          <t>639761104466.0</t>
        </is>
      </c>
      <c r="K8200" t="inlineStr"/>
      <c r="L8200" s="31" t="inlineStr"/>
      <c r="M8200" t="inlineStr"/>
      <c r="N8200" t="inlineStr">
        <is>
          <t>AL</t>
        </is>
      </c>
      <c r="P8200" t="inlineStr">
        <is>
          <t>Predictive CP97725 called +639761104466: predictive call automatically detected as no answer</t>
        </is>
      </c>
      <c r="Q8200" t="e">
        <v>#N/A</v>
      </c>
      <c r="R8200" t="inlineStr"/>
    </row>
    <row r="8201">
      <c r="A8201" s="29" t="inlineStr">
        <is>
          <t>09/10/2026</t>
        </is>
      </c>
      <c r="B8201" s="30" t="inlineStr">
        <is>
          <t>02</t>
        </is>
      </c>
      <c r="C8201" s="30" t="inlineStr">
        <is>
          <t>47</t>
        </is>
      </c>
      <c r="D8201" s="30" t="inlineStr">
        <is>
          <t>43</t>
        </is>
      </c>
      <c r="E8201" s="30" t="inlineStr">
        <is>
          <t>pm</t>
        </is>
      </c>
      <c r="F8201" t="inlineStr">
        <is>
          <t>@AULLAGSAL23R14497</t>
        </is>
      </c>
      <c r="G8201" t="inlineStr">
        <is>
          <t>SPMADRID</t>
        </is>
      </c>
      <c r="H8201" t="inlineStr">
        <is>
          <t>Callout - No Answer</t>
        </is>
      </c>
      <c r="I8201" t="inlineStr">
        <is>
          <t>No Connect - KOR (Keeps On Ringing)</t>
        </is>
      </c>
      <c r="J8201" t="inlineStr">
        <is>
          <t>639777953097.0</t>
        </is>
      </c>
      <c r="K8201" t="inlineStr"/>
      <c r="L8201" s="31" t="inlineStr"/>
      <c r="M8201" t="inlineStr"/>
      <c r="N8201" t="inlineStr">
        <is>
          <t>AL</t>
        </is>
      </c>
      <c r="P8201" t="inlineStr">
        <is>
          <t>Predictive CP97725 called +639777953097: predictive call automatically detected as disconnected</t>
        </is>
      </c>
      <c r="Q8201" t="e">
        <v>#N/A</v>
      </c>
      <c r="R8201" t="inlineStr"/>
    </row>
    <row r="8202">
      <c r="A8202" s="29" t="inlineStr">
        <is>
          <t>09/10/2026</t>
        </is>
      </c>
      <c r="B8202" s="30" t="inlineStr">
        <is>
          <t>02</t>
        </is>
      </c>
      <c r="C8202" s="30" t="inlineStr">
        <is>
          <t>47</t>
        </is>
      </c>
      <c r="D8202" s="30" t="inlineStr">
        <is>
          <t>20</t>
        </is>
      </c>
      <c r="E8202" s="30" t="inlineStr">
        <is>
          <t>pm</t>
        </is>
      </c>
      <c r="F8202" t="inlineStr">
        <is>
          <t>@AULLAASAL24R11574</t>
        </is>
      </c>
      <c r="G8202" t="inlineStr">
        <is>
          <t>SPMADRID</t>
        </is>
      </c>
      <c r="H8202" t="inlineStr">
        <is>
          <t>Callout - No Answer</t>
        </is>
      </c>
      <c r="I8202" t="inlineStr">
        <is>
          <t>No Connect - KOR (Keeps On Ringing)</t>
        </is>
      </c>
      <c r="J8202" t="inlineStr">
        <is>
          <t>639567725440.0</t>
        </is>
      </c>
      <c r="K8202" t="inlineStr"/>
      <c r="L8202" s="31" t="inlineStr"/>
      <c r="M8202" t="inlineStr"/>
      <c r="N8202" t="inlineStr">
        <is>
          <t>AL</t>
        </is>
      </c>
      <c r="P8202" t="inlineStr">
        <is>
          <t>Predictive CP97725 called +639567725440: predictive call automatically detected as no answer</t>
        </is>
      </c>
      <c r="Q8202" t="e">
        <v>#N/A</v>
      </c>
      <c r="R8202" t="inlineStr"/>
    </row>
    <row r="8203">
      <c r="A8203" s="29" t="inlineStr">
        <is>
          <t>09/10/2026</t>
        </is>
      </c>
      <c r="B8203" s="30" t="inlineStr">
        <is>
          <t>02</t>
        </is>
      </c>
      <c r="C8203" s="30" t="inlineStr">
        <is>
          <t>47</t>
        </is>
      </c>
      <c r="D8203" s="30" t="inlineStr">
        <is>
          <t>20</t>
        </is>
      </c>
      <c r="E8203" s="30" t="inlineStr">
        <is>
          <t>pm</t>
        </is>
      </c>
      <c r="F8203" t="inlineStr">
        <is>
          <t>@AULLAASAL24R06269</t>
        </is>
      </c>
      <c r="G8203" t="inlineStr">
        <is>
          <t>SPMADRID</t>
        </is>
      </c>
      <c r="H8203" t="inlineStr">
        <is>
          <t>Callout - Busy Tone</t>
        </is>
      </c>
      <c r="I8203" t="inlineStr">
        <is>
          <t>No Connect - Busy</t>
        </is>
      </c>
      <c r="J8203" t="inlineStr">
        <is>
          <t>639158681978.0</t>
        </is>
      </c>
      <c r="K8203" t="inlineStr"/>
      <c r="L8203" s="31" t="inlineStr"/>
      <c r="M8203" t="inlineStr"/>
      <c r="N8203" t="inlineStr">
        <is>
          <t>AL</t>
        </is>
      </c>
      <c r="P8203" t="inlineStr">
        <is>
          <t>Predictive CP97725 called +639158681978: predictive call automatically detected as busy</t>
        </is>
      </c>
      <c r="Q8203" t="e">
        <v>#N/A</v>
      </c>
      <c r="R8203" t="inlineStr"/>
    </row>
    <row r="8204">
      <c r="A8204" s="29" t="inlineStr">
        <is>
          <t>09/10/2026</t>
        </is>
      </c>
      <c r="B8204" s="30" t="inlineStr">
        <is>
          <t>02</t>
        </is>
      </c>
      <c r="C8204" s="30" t="inlineStr">
        <is>
          <t>47</t>
        </is>
      </c>
      <c r="D8204" s="30" t="inlineStr">
        <is>
          <t>20</t>
        </is>
      </c>
      <c r="E8204" s="30" t="inlineStr">
        <is>
          <t>pm</t>
        </is>
      </c>
      <c r="F8204" t="inlineStr">
        <is>
          <t>@AULLAASAL25R04905</t>
        </is>
      </c>
      <c r="G8204" t="inlineStr">
        <is>
          <t>SPMADRID</t>
        </is>
      </c>
      <c r="H8204" t="inlineStr">
        <is>
          <t>Callout - No Answer</t>
        </is>
      </c>
      <c r="I8204" t="inlineStr">
        <is>
          <t>No Connect - KOR (Keeps On Ringing)</t>
        </is>
      </c>
      <c r="J8204" t="inlineStr">
        <is>
          <t>639165174901.0</t>
        </is>
      </c>
      <c r="K8204" t="inlineStr"/>
      <c r="L8204" s="31" t="inlineStr"/>
      <c r="M8204" t="inlineStr"/>
      <c r="N8204" t="inlineStr">
        <is>
          <t>AL</t>
        </is>
      </c>
      <c r="P8204" t="inlineStr">
        <is>
          <t>Predictive CP97725 called +639165174901: predictive call automatically detected as disconnected</t>
        </is>
      </c>
      <c r="Q8204" t="e">
        <v>#N/A</v>
      </c>
      <c r="R8204" t="inlineStr"/>
    </row>
    <row r="8205">
      <c r="A8205" s="29" t="inlineStr">
        <is>
          <t>09/10/2026</t>
        </is>
      </c>
      <c r="B8205" s="30" t="inlineStr">
        <is>
          <t>02</t>
        </is>
      </c>
      <c r="C8205" s="30" t="inlineStr">
        <is>
          <t>47</t>
        </is>
      </c>
      <c r="D8205" s="30" t="inlineStr">
        <is>
          <t>53</t>
        </is>
      </c>
      <c r="E8205" s="30" t="inlineStr">
        <is>
          <t>pm</t>
        </is>
      </c>
      <c r="F8205" t="inlineStr">
        <is>
          <t>@AULLAASAL25R02100</t>
        </is>
      </c>
      <c r="G8205" t="inlineStr">
        <is>
          <t>SPMADRID</t>
        </is>
      </c>
      <c r="H8205" t="inlineStr">
        <is>
          <t>Callout - No Answer</t>
        </is>
      </c>
      <c r="I8205" t="inlineStr">
        <is>
          <t>No Connect - KOR (Keeps On Ringing)</t>
        </is>
      </c>
      <c r="J8205" t="inlineStr">
        <is>
          <t>639154543040.0</t>
        </is>
      </c>
      <c r="K8205" t="inlineStr"/>
      <c r="L8205" s="31" t="inlineStr"/>
      <c r="M8205" t="inlineStr"/>
      <c r="N8205" t="inlineStr">
        <is>
          <t>AL</t>
        </is>
      </c>
      <c r="P8205" t="inlineStr">
        <is>
          <t>Predictive CP97725 called +639154543040: predictive call automatically detected as no answer</t>
        </is>
      </c>
      <c r="Q8205" t="e">
        <v>#N/A</v>
      </c>
      <c r="R8205" t="inlineStr"/>
    </row>
    <row r="8206">
      <c r="A8206" s="29" t="inlineStr">
        <is>
          <t>09/10/2026</t>
        </is>
      </c>
      <c r="B8206" s="30" t="inlineStr">
        <is>
          <t>02</t>
        </is>
      </c>
      <c r="C8206" s="30" t="inlineStr">
        <is>
          <t>47</t>
        </is>
      </c>
      <c r="D8206" s="30" t="inlineStr">
        <is>
          <t>38</t>
        </is>
      </c>
      <c r="E8206" s="30" t="inlineStr">
        <is>
          <t>pm</t>
        </is>
      </c>
      <c r="F8206" t="inlineStr">
        <is>
          <t>@AULLAASAL25RO0646</t>
        </is>
      </c>
      <c r="G8206" t="inlineStr">
        <is>
          <t>SPMADRID</t>
        </is>
      </c>
      <c r="H8206" t="inlineStr">
        <is>
          <t>Callout - No Answer</t>
        </is>
      </c>
      <c r="I8206" t="inlineStr">
        <is>
          <t>No Connect - KOR (Keeps On Ringing)</t>
        </is>
      </c>
      <c r="J8206" t="inlineStr">
        <is>
          <t>639051843853.0</t>
        </is>
      </c>
      <c r="K8206" t="inlineStr"/>
      <c r="L8206" s="31" t="inlineStr"/>
      <c r="M8206" t="inlineStr"/>
      <c r="N8206" t="inlineStr">
        <is>
          <t>AL</t>
        </is>
      </c>
      <c r="P8206" t="inlineStr">
        <is>
          <t>Predictive CP97725 called +639051843853: predictive call automatically detected as no answer</t>
        </is>
      </c>
      <c r="Q8206" t="e">
        <v>#N/A</v>
      </c>
      <c r="R8206" t="inlineStr"/>
    </row>
    <row r="8207">
      <c r="A8207" s="29" t="inlineStr">
        <is>
          <t>09/10/2026</t>
        </is>
      </c>
      <c r="B8207" s="30" t="inlineStr">
        <is>
          <t>02</t>
        </is>
      </c>
      <c r="C8207" s="30" t="inlineStr">
        <is>
          <t>47</t>
        </is>
      </c>
      <c r="D8207" s="30" t="inlineStr">
        <is>
          <t>43</t>
        </is>
      </c>
      <c r="E8207" s="30" t="inlineStr">
        <is>
          <t>pm</t>
        </is>
      </c>
      <c r="F8207" t="inlineStr">
        <is>
          <t>@AULLAASAL25R21094</t>
        </is>
      </c>
      <c r="G8207" t="inlineStr">
        <is>
          <t>SPMADRID</t>
        </is>
      </c>
      <c r="H8207" t="inlineStr">
        <is>
          <t>Callout - No Answer</t>
        </is>
      </c>
      <c r="I8207" t="inlineStr">
        <is>
          <t>No Connect - KOR (Keeps On Ringing)</t>
        </is>
      </c>
      <c r="J8207" t="inlineStr">
        <is>
          <t>639122558947.0</t>
        </is>
      </c>
      <c r="K8207" t="inlineStr"/>
      <c r="L8207" s="31" t="inlineStr"/>
      <c r="M8207" t="inlineStr"/>
      <c r="N8207" t="inlineStr">
        <is>
          <t>AL</t>
        </is>
      </c>
      <c r="P8207" t="inlineStr">
        <is>
          <t>Predictive CP97725 called +639122558947: predictive call automatically detected as no answer</t>
        </is>
      </c>
      <c r="Q8207" t="e">
        <v>#N/A</v>
      </c>
      <c r="R8207" t="inlineStr"/>
    </row>
    <row r="8208">
      <c r="A8208" s="29" t="inlineStr">
        <is>
          <t>09/10/2026</t>
        </is>
      </c>
      <c r="B8208" s="30" t="inlineStr">
        <is>
          <t>02</t>
        </is>
      </c>
      <c r="C8208" s="30" t="inlineStr">
        <is>
          <t>47</t>
        </is>
      </c>
      <c r="D8208" s="30" t="inlineStr">
        <is>
          <t>48</t>
        </is>
      </c>
      <c r="E8208" s="30" t="inlineStr">
        <is>
          <t>pm</t>
        </is>
      </c>
      <c r="F8208" t="inlineStr">
        <is>
          <t>@AULLAASAL25R09762</t>
        </is>
      </c>
      <c r="G8208" t="inlineStr">
        <is>
          <t>SPMADRID</t>
        </is>
      </c>
      <c r="H8208" t="inlineStr">
        <is>
          <t>Callout - No Answer</t>
        </is>
      </c>
      <c r="I8208" t="inlineStr">
        <is>
          <t>No Connect - KOR (Keeps On Ringing)</t>
        </is>
      </c>
      <c r="J8208" t="inlineStr">
        <is>
          <t>639161003850.0</t>
        </is>
      </c>
      <c r="K8208" t="inlineStr"/>
      <c r="L8208" s="31" t="inlineStr"/>
      <c r="M8208" t="inlineStr"/>
      <c r="N8208" t="inlineStr">
        <is>
          <t>AL</t>
        </is>
      </c>
      <c r="P8208" t="inlineStr">
        <is>
          <t>Predictive CP97725 called +639161003850: predictive call automatically detected as no answer</t>
        </is>
      </c>
      <c r="Q8208" t="e">
        <v>#N/A</v>
      </c>
      <c r="R8208" t="inlineStr"/>
    </row>
    <row r="8209">
      <c r="A8209" s="29" t="inlineStr">
        <is>
          <t>09/10/2026</t>
        </is>
      </c>
      <c r="B8209" s="30" t="inlineStr">
        <is>
          <t>02</t>
        </is>
      </c>
      <c r="C8209" s="30" t="inlineStr">
        <is>
          <t>47</t>
        </is>
      </c>
      <c r="D8209" s="30" t="inlineStr">
        <is>
          <t>48</t>
        </is>
      </c>
      <c r="E8209" s="30" t="inlineStr">
        <is>
          <t>pm</t>
        </is>
      </c>
      <c r="F8209" t="inlineStr">
        <is>
          <t>@AULLAASAL25R15026</t>
        </is>
      </c>
      <c r="G8209" t="inlineStr">
        <is>
          <t>SPMADRID</t>
        </is>
      </c>
      <c r="H8209" t="inlineStr">
        <is>
          <t>Callout - No Answer</t>
        </is>
      </c>
      <c r="I8209" t="inlineStr">
        <is>
          <t>No Connect - KOR (Keeps On Ringing)</t>
        </is>
      </c>
      <c r="J8209" t="inlineStr">
        <is>
          <t>639959201265.0</t>
        </is>
      </c>
      <c r="K8209" t="inlineStr"/>
      <c r="L8209" s="31" t="inlineStr"/>
      <c r="M8209" t="inlineStr"/>
      <c r="N8209" t="inlineStr">
        <is>
          <t>AL</t>
        </is>
      </c>
      <c r="P8209" t="inlineStr">
        <is>
          <t>Predictive CP97725 called +639959201265: predictive call automatically detected as no answer</t>
        </is>
      </c>
      <c r="Q8209" t="e">
        <v>#N/A</v>
      </c>
      <c r="R8209" t="inlineStr"/>
    </row>
    <row r="8210">
      <c r="A8210" s="29" t="inlineStr">
        <is>
          <t>09/10/2026</t>
        </is>
      </c>
      <c r="B8210" s="30" t="inlineStr">
        <is>
          <t>02</t>
        </is>
      </c>
      <c r="C8210" s="30" t="inlineStr">
        <is>
          <t>47</t>
        </is>
      </c>
      <c r="D8210" s="30" t="inlineStr">
        <is>
          <t>53</t>
        </is>
      </c>
      <c r="E8210" s="30" t="inlineStr">
        <is>
          <t>pm</t>
        </is>
      </c>
      <c r="F8210" t="inlineStr">
        <is>
          <t>@AULLAASAL25RI2463</t>
        </is>
      </c>
      <c r="G8210" t="inlineStr">
        <is>
          <t>SPMADRID</t>
        </is>
      </c>
      <c r="H8210" t="inlineStr">
        <is>
          <t>Callout - No Answer</t>
        </is>
      </c>
      <c r="I8210" t="inlineStr">
        <is>
          <t>No Connect - KOR (Keeps On Ringing)</t>
        </is>
      </c>
      <c r="J8210" t="inlineStr">
        <is>
          <t>639261753296.0</t>
        </is>
      </c>
      <c r="K8210" t="inlineStr"/>
      <c r="L8210" s="31" t="inlineStr"/>
      <c r="M8210" t="inlineStr"/>
      <c r="N8210" t="inlineStr">
        <is>
          <t>AL</t>
        </is>
      </c>
      <c r="P8210" t="inlineStr">
        <is>
          <t>Predictive CP97725 called +639261753296: predictive call automatically detected as no answer</t>
        </is>
      </c>
      <c r="Q8210" t="e">
        <v>#N/A</v>
      </c>
      <c r="R8210" t="inlineStr"/>
    </row>
    <row r="8211">
      <c r="A8211" s="29" t="inlineStr">
        <is>
          <t>09/10/2026</t>
        </is>
      </c>
      <c r="B8211" s="30" t="inlineStr">
        <is>
          <t>02</t>
        </is>
      </c>
      <c r="C8211" s="30" t="inlineStr">
        <is>
          <t>47</t>
        </is>
      </c>
      <c r="D8211" s="30" t="inlineStr">
        <is>
          <t>43</t>
        </is>
      </c>
      <c r="E8211" s="30" t="inlineStr">
        <is>
          <t>pm</t>
        </is>
      </c>
      <c r="F8211" t="inlineStr">
        <is>
          <t>@AULLAASAL21R04008</t>
        </is>
      </c>
      <c r="G8211" t="inlineStr">
        <is>
          <t>SPMADRID</t>
        </is>
      </c>
      <c r="H8211" t="inlineStr">
        <is>
          <t>Callout - Busy Tone</t>
        </is>
      </c>
      <c r="I8211" t="inlineStr">
        <is>
          <t>No Connect - Busy</t>
        </is>
      </c>
      <c r="J8211" t="inlineStr">
        <is>
          <t>639628271260.0</t>
        </is>
      </c>
      <c r="K8211" t="inlineStr"/>
      <c r="L8211" s="31" t="inlineStr"/>
      <c r="M8211" t="inlineStr"/>
      <c r="N8211" t="inlineStr">
        <is>
          <t>AL</t>
        </is>
      </c>
      <c r="P8211" t="inlineStr">
        <is>
          <t>Predictive CP97725 called +639628271260: predictive call automatically detected as busy</t>
        </is>
      </c>
      <c r="Q8211" t="e">
        <v>#N/A</v>
      </c>
      <c r="R8211" t="inlineStr"/>
    </row>
    <row r="8212">
      <c r="A8212" s="29" t="inlineStr">
        <is>
          <t>09/10/2026</t>
        </is>
      </c>
      <c r="B8212" s="30" t="inlineStr">
        <is>
          <t>02</t>
        </is>
      </c>
      <c r="C8212" s="30" t="inlineStr">
        <is>
          <t>48</t>
        </is>
      </c>
      <c r="D8212" s="30" t="inlineStr">
        <is>
          <t>48</t>
        </is>
      </c>
      <c r="E8212" s="30" t="inlineStr">
        <is>
          <t>pm</t>
        </is>
      </c>
      <c r="F8212" t="inlineStr">
        <is>
          <t>@AULLAGSAL23R12984</t>
        </is>
      </c>
      <c r="G8212" t="inlineStr">
        <is>
          <t>SPMADRID</t>
        </is>
      </c>
      <c r="H8212" t="inlineStr">
        <is>
          <t>Callout - No Answer</t>
        </is>
      </c>
      <c r="I8212" t="inlineStr">
        <is>
          <t>No Connect - KOR (Keeps On Ringing)</t>
        </is>
      </c>
      <c r="J8212" t="inlineStr">
        <is>
          <t>639204890165.0</t>
        </is>
      </c>
      <c r="K8212" t="inlineStr"/>
      <c r="L8212" s="31" t="inlineStr"/>
      <c r="M8212" t="inlineStr"/>
      <c r="N8212" t="inlineStr">
        <is>
          <t>AL</t>
        </is>
      </c>
      <c r="P8212" t="inlineStr">
        <is>
          <t>Predictive CP97725 called +639204890165: predictive call automatically detected as no answer</t>
        </is>
      </c>
      <c r="Q8212" t="e">
        <v>#N/A</v>
      </c>
      <c r="R8212" t="inlineStr"/>
    </row>
    <row r="8213">
      <c r="A8213" s="29" t="inlineStr">
        <is>
          <t>09/10/2026</t>
        </is>
      </c>
      <c r="B8213" s="30" t="inlineStr">
        <is>
          <t>02</t>
        </is>
      </c>
      <c r="C8213" s="30" t="inlineStr">
        <is>
          <t>49</t>
        </is>
      </c>
      <c r="D8213" s="30" t="inlineStr">
        <is>
          <t>23</t>
        </is>
      </c>
      <c r="E8213" s="30" t="inlineStr">
        <is>
          <t>pm</t>
        </is>
      </c>
      <c r="F8213" t="inlineStr">
        <is>
          <t>@MMFVAAJVA25A25888</t>
        </is>
      </c>
      <c r="G8213" t="inlineStr">
        <is>
          <t>SPMADRID</t>
        </is>
      </c>
      <c r="H8213" t="inlineStr">
        <is>
          <t>Callout - Busy Tone</t>
        </is>
      </c>
      <c r="I8213" t="inlineStr">
        <is>
          <t>No Connect - Busy</t>
        </is>
      </c>
      <c r="J8213" t="inlineStr">
        <is>
          <t>639661585478.0</t>
        </is>
      </c>
      <c r="K8213" t="inlineStr"/>
      <c r="L8213" s="31" t="inlineStr"/>
      <c r="M8213" t="inlineStr"/>
      <c r="N8213" t="inlineStr">
        <is>
          <t>AL</t>
        </is>
      </c>
      <c r="P8213" t="inlineStr">
        <is>
          <t>Predictive CP97725 called +639661585478: predictive call automatically detected as busy</t>
        </is>
      </c>
      <c r="Q8213" t="e">
        <v>#N/A</v>
      </c>
      <c r="R8213" t="inlineStr"/>
    </row>
    <row r="8214">
      <c r="A8214" s="29" t="inlineStr">
        <is>
          <t>09/10/2026</t>
        </is>
      </c>
      <c r="B8214" s="30" t="inlineStr">
        <is>
          <t>02</t>
        </is>
      </c>
      <c r="C8214" s="30" t="inlineStr">
        <is>
          <t>49</t>
        </is>
      </c>
      <c r="D8214" s="30" t="inlineStr">
        <is>
          <t>08</t>
        </is>
      </c>
      <c r="E8214" s="30" t="inlineStr">
        <is>
          <t>pm</t>
        </is>
      </c>
      <c r="F8214" t="inlineStr">
        <is>
          <t>@AULLAASAL25RI2463</t>
        </is>
      </c>
      <c r="G8214" t="inlineStr">
        <is>
          <t>SPMADRID</t>
        </is>
      </c>
      <c r="H8214" t="inlineStr">
        <is>
          <t>Callout - No Answer</t>
        </is>
      </c>
      <c r="I8214" t="inlineStr">
        <is>
          <t>No Connect - KOR (Keeps On Ringing)</t>
        </is>
      </c>
      <c r="J8214" t="inlineStr">
        <is>
          <t>639261753296.0</t>
        </is>
      </c>
      <c r="K8214" t="inlineStr"/>
      <c r="L8214" s="31" t="inlineStr"/>
      <c r="M8214" t="inlineStr"/>
      <c r="N8214" t="inlineStr">
        <is>
          <t>AL</t>
        </is>
      </c>
      <c r="P8214" t="inlineStr">
        <is>
          <t>Predictive CP97725 called +639261753296: predictive call automatically detected as no answer</t>
        </is>
      </c>
      <c r="Q8214" t="e">
        <v>#N/A</v>
      </c>
      <c r="R8214" t="inlineStr"/>
    </row>
    <row r="8215">
      <c r="A8215" s="29" t="inlineStr">
        <is>
          <t>09/10/2026</t>
        </is>
      </c>
      <c r="B8215" s="30" t="inlineStr">
        <is>
          <t>02</t>
        </is>
      </c>
      <c r="C8215" s="30" t="inlineStr">
        <is>
          <t>48</t>
        </is>
      </c>
      <c r="D8215" s="30" t="inlineStr">
        <is>
          <t>38</t>
        </is>
      </c>
      <c r="E8215" s="30" t="inlineStr">
        <is>
          <t>pm</t>
        </is>
      </c>
      <c r="F8215" t="inlineStr">
        <is>
          <t>@AULLAASAL25RO0646</t>
        </is>
      </c>
      <c r="G8215" t="inlineStr">
        <is>
          <t>SPMADRID</t>
        </is>
      </c>
      <c r="H8215" t="inlineStr">
        <is>
          <t>Callout - No Answer</t>
        </is>
      </c>
      <c r="I8215" t="inlineStr">
        <is>
          <t>No Connect - KOR (Keeps On Ringing)</t>
        </is>
      </c>
      <c r="J8215" t="inlineStr">
        <is>
          <t>639051843853.0</t>
        </is>
      </c>
      <c r="K8215" t="inlineStr"/>
      <c r="L8215" s="31" t="inlineStr"/>
      <c r="M8215" t="inlineStr"/>
      <c r="N8215" t="inlineStr">
        <is>
          <t>AL</t>
        </is>
      </c>
      <c r="P8215" t="inlineStr">
        <is>
          <t>Predictive CP97725 called +639051843853: predictive call automatically detected as disconnected</t>
        </is>
      </c>
      <c r="Q8215" t="e">
        <v>#N/A</v>
      </c>
      <c r="R8215" t="inlineStr"/>
    </row>
    <row r="8216">
      <c r="A8216" s="29" t="inlineStr">
        <is>
          <t>09/10/2026</t>
        </is>
      </c>
      <c r="B8216" s="30" t="inlineStr">
        <is>
          <t>02</t>
        </is>
      </c>
      <c r="C8216" s="30" t="inlineStr">
        <is>
          <t>48</t>
        </is>
      </c>
      <c r="D8216" s="30" t="inlineStr">
        <is>
          <t>53</t>
        </is>
      </c>
      <c r="E8216" s="30" t="inlineStr">
        <is>
          <t>pm</t>
        </is>
      </c>
      <c r="F8216" t="inlineStr">
        <is>
          <t>@MMFVAAJVA25A23133</t>
        </is>
      </c>
      <c r="G8216" t="inlineStr">
        <is>
          <t>SPMADRID</t>
        </is>
      </c>
      <c r="H8216" t="inlineStr">
        <is>
          <t>Callout - No Answer</t>
        </is>
      </c>
      <c r="I8216" t="inlineStr">
        <is>
          <t>No Connect - KOR (Keeps On Ringing)</t>
        </is>
      </c>
      <c r="J8216" t="inlineStr">
        <is>
          <t>639186178534.0</t>
        </is>
      </c>
      <c r="K8216" t="inlineStr"/>
      <c r="L8216" s="31" t="inlineStr"/>
      <c r="M8216" t="inlineStr"/>
      <c r="N8216" t="inlineStr">
        <is>
          <t>AL</t>
        </is>
      </c>
      <c r="P8216" t="inlineStr">
        <is>
          <t>Predictive CP97725 called +639186178534: predictive call automatically detected as no answer</t>
        </is>
      </c>
      <c r="Q8216" t="e">
        <v>#N/A</v>
      </c>
      <c r="R8216" t="inlineStr"/>
    </row>
    <row r="8217">
      <c r="A8217" s="29" t="inlineStr">
        <is>
          <t>09/10/2026</t>
        </is>
      </c>
      <c r="B8217" s="30" t="inlineStr">
        <is>
          <t>02</t>
        </is>
      </c>
      <c r="C8217" s="30" t="inlineStr">
        <is>
          <t>48</t>
        </is>
      </c>
      <c r="D8217" s="30" t="inlineStr">
        <is>
          <t>53</t>
        </is>
      </c>
      <c r="E8217" s="30" t="inlineStr">
        <is>
          <t>pm</t>
        </is>
      </c>
      <c r="F8217" t="inlineStr">
        <is>
          <t>@AULLAASAL24R06269</t>
        </is>
      </c>
      <c r="G8217" t="inlineStr">
        <is>
          <t>SPMADRID</t>
        </is>
      </c>
      <c r="H8217" t="inlineStr">
        <is>
          <t>Callout - Busy Tone</t>
        </is>
      </c>
      <c r="I8217" t="inlineStr">
        <is>
          <t>No Connect - Busy</t>
        </is>
      </c>
      <c r="J8217" t="inlineStr">
        <is>
          <t>639158681978.0</t>
        </is>
      </c>
      <c r="K8217" t="inlineStr"/>
      <c r="L8217" s="31" t="inlineStr"/>
      <c r="M8217" t="inlineStr"/>
      <c r="N8217" t="inlineStr">
        <is>
          <t>AL</t>
        </is>
      </c>
      <c r="P8217" t="inlineStr">
        <is>
          <t>Predictive CP97725 called +639158681978: predictive call automatically detected as busy</t>
        </is>
      </c>
      <c r="Q8217" t="e">
        <v>#N/A</v>
      </c>
      <c r="R8217" t="inlineStr"/>
    </row>
    <row r="8218">
      <c r="A8218" s="29" t="inlineStr">
        <is>
          <t>09/10/2026</t>
        </is>
      </c>
      <c r="B8218" s="30" t="inlineStr">
        <is>
          <t>02</t>
        </is>
      </c>
      <c r="C8218" s="30" t="inlineStr">
        <is>
          <t>48</t>
        </is>
      </c>
      <c r="D8218" s="30" t="inlineStr">
        <is>
          <t>58</t>
        </is>
      </c>
      <c r="E8218" s="30" t="inlineStr">
        <is>
          <t>pm</t>
        </is>
      </c>
      <c r="F8218" t="inlineStr">
        <is>
          <t>@AULLAASAL24R11574</t>
        </is>
      </c>
      <c r="G8218" t="inlineStr">
        <is>
          <t>SPMADRID</t>
        </is>
      </c>
      <c r="H8218" t="inlineStr">
        <is>
          <t>Callout - No Answer</t>
        </is>
      </c>
      <c r="I8218" t="inlineStr">
        <is>
          <t>No Connect - KOR (Keeps On Ringing)</t>
        </is>
      </c>
      <c r="J8218" t="inlineStr">
        <is>
          <t>639567725440.0</t>
        </is>
      </c>
      <c r="K8218" t="inlineStr"/>
      <c r="L8218" s="31" t="inlineStr"/>
      <c r="M8218" t="inlineStr"/>
      <c r="N8218" t="inlineStr">
        <is>
          <t>AL</t>
        </is>
      </c>
      <c r="P8218" t="inlineStr">
        <is>
          <t>Predictive CP97725 called +639567725440: predictive call automatically detected as no answer</t>
        </is>
      </c>
      <c r="Q8218" t="e">
        <v>#N/A</v>
      </c>
      <c r="R8218" t="inlineStr"/>
    </row>
    <row r="8219">
      <c r="A8219" s="29" t="inlineStr">
        <is>
          <t>09/10/2026</t>
        </is>
      </c>
      <c r="B8219" s="30" t="inlineStr">
        <is>
          <t>02</t>
        </is>
      </c>
      <c r="C8219" s="30" t="inlineStr">
        <is>
          <t>49</t>
        </is>
      </c>
      <c r="D8219" s="30" t="inlineStr">
        <is>
          <t>13</t>
        </is>
      </c>
      <c r="E8219" s="30" t="inlineStr">
        <is>
          <t>pm</t>
        </is>
      </c>
      <c r="F8219" t="inlineStr">
        <is>
          <t>@AULLAASAL25R02100</t>
        </is>
      </c>
      <c r="G8219" t="inlineStr">
        <is>
          <t>SPMADRID</t>
        </is>
      </c>
      <c r="H8219" t="inlineStr">
        <is>
          <t>Callout - Busy Tone</t>
        </is>
      </c>
      <c r="I8219" t="inlineStr">
        <is>
          <t>No Connect - Busy</t>
        </is>
      </c>
      <c r="J8219" t="inlineStr">
        <is>
          <t>639154543040.0</t>
        </is>
      </c>
      <c r="K8219" t="inlineStr"/>
      <c r="L8219" s="31" t="inlineStr"/>
      <c r="M8219" t="inlineStr"/>
      <c r="N8219" t="inlineStr">
        <is>
          <t>AL</t>
        </is>
      </c>
      <c r="P8219" t="inlineStr">
        <is>
          <t>Predictive CP97725 called +639154543040: predictive call automatically detected as busy</t>
        </is>
      </c>
      <c r="Q8219" t="e">
        <v>#N/A</v>
      </c>
      <c r="R8219" t="inlineStr"/>
    </row>
    <row r="8220">
      <c r="A8220" s="29" t="inlineStr">
        <is>
          <t>09/10/2026</t>
        </is>
      </c>
      <c r="B8220" s="30" t="inlineStr">
        <is>
          <t>02</t>
        </is>
      </c>
      <c r="C8220" s="30" t="inlineStr">
        <is>
          <t>48</t>
        </is>
      </c>
      <c r="D8220" s="30" t="inlineStr">
        <is>
          <t>53</t>
        </is>
      </c>
      <c r="E8220" s="30" t="inlineStr">
        <is>
          <t>pm</t>
        </is>
      </c>
      <c r="F8220" t="inlineStr">
        <is>
          <t>@AULLAASAL25R09762</t>
        </is>
      </c>
      <c r="G8220" t="inlineStr">
        <is>
          <t>SPMADRID</t>
        </is>
      </c>
      <c r="H8220" t="inlineStr">
        <is>
          <t>Callout - No Answer</t>
        </is>
      </c>
      <c r="I8220" t="inlineStr">
        <is>
          <t>No Connect - KOR (Keeps On Ringing)</t>
        </is>
      </c>
      <c r="J8220" t="inlineStr">
        <is>
          <t>639161003850.0</t>
        </is>
      </c>
      <c r="K8220" t="inlineStr"/>
      <c r="L8220" s="31" t="inlineStr"/>
      <c r="M8220" t="inlineStr"/>
      <c r="N8220" t="inlineStr">
        <is>
          <t>AL</t>
        </is>
      </c>
      <c r="P8220" t="inlineStr">
        <is>
          <t>Predictive CP97725 called +639161003850: predictive call automatically detected as disconnected</t>
        </is>
      </c>
      <c r="Q8220" t="e">
        <v>#N/A</v>
      </c>
      <c r="R8220" t="inlineStr"/>
    </row>
    <row r="8221">
      <c r="A8221" s="29" t="inlineStr">
        <is>
          <t>09/10/2026</t>
        </is>
      </c>
      <c r="B8221" s="30" t="inlineStr">
        <is>
          <t>02</t>
        </is>
      </c>
      <c r="C8221" s="30" t="inlineStr">
        <is>
          <t>49</t>
        </is>
      </c>
      <c r="D8221" s="30" t="inlineStr">
        <is>
          <t>23</t>
        </is>
      </c>
      <c r="E8221" s="30" t="inlineStr">
        <is>
          <t>pm</t>
        </is>
      </c>
      <c r="F8221" t="inlineStr">
        <is>
          <t>@AULLAASAL24R12109</t>
        </is>
      </c>
      <c r="G8221" t="inlineStr">
        <is>
          <t>SPMADRID</t>
        </is>
      </c>
      <c r="H8221" t="inlineStr">
        <is>
          <t>Callout - No Answer</t>
        </is>
      </c>
      <c r="I8221" t="inlineStr">
        <is>
          <t>No Connect - KOR (Keeps On Ringing)</t>
        </is>
      </c>
      <c r="J8221" t="inlineStr">
        <is>
          <t>639283596786.0</t>
        </is>
      </c>
      <c r="K8221" t="inlineStr"/>
      <c r="L8221" s="31" t="inlineStr"/>
      <c r="M8221" t="inlineStr"/>
      <c r="N8221" t="inlineStr">
        <is>
          <t>AL</t>
        </is>
      </c>
      <c r="P8221" t="inlineStr">
        <is>
          <t>Predictive CP97725 called +639283596786: predictive call automatically detected as no answer</t>
        </is>
      </c>
      <c r="Q8221" t="e">
        <v>#N/A</v>
      </c>
      <c r="R8221" t="inlineStr"/>
    </row>
    <row r="8222">
      <c r="A8222" s="29" t="inlineStr">
        <is>
          <t>09/10/2026</t>
        </is>
      </c>
      <c r="B8222" s="30" t="inlineStr">
        <is>
          <t>02</t>
        </is>
      </c>
      <c r="C8222" s="30" t="inlineStr">
        <is>
          <t>50</t>
        </is>
      </c>
      <c r="D8222" s="30" t="inlineStr">
        <is>
          <t>48</t>
        </is>
      </c>
      <c r="E8222" s="30" t="inlineStr">
        <is>
          <t>pm</t>
        </is>
      </c>
      <c r="F8222" t="inlineStr">
        <is>
          <t>@BR1LAGSAL23R02044</t>
        </is>
      </c>
      <c r="G8222" t="inlineStr">
        <is>
          <t>SPMADRID</t>
        </is>
      </c>
      <c r="H8222" t="inlineStr">
        <is>
          <t>Callout - Busy Tone</t>
        </is>
      </c>
      <c r="I8222" t="inlineStr">
        <is>
          <t>No Connect - Busy</t>
        </is>
      </c>
      <c r="J8222" t="inlineStr">
        <is>
          <t>639171233777.0</t>
        </is>
      </c>
      <c r="K8222" t="inlineStr"/>
      <c r="L8222" s="31" t="inlineStr"/>
      <c r="M8222" t="inlineStr"/>
      <c r="N8222" t="inlineStr">
        <is>
          <t>AL</t>
        </is>
      </c>
      <c r="P8222" t="inlineStr">
        <is>
          <t>Predictive CP97725 called +639171233777: predictive call automatically detected as busy</t>
        </is>
      </c>
      <c r="Q8222" t="e">
        <v>#N/A</v>
      </c>
      <c r="R8222" t="inlineStr"/>
    </row>
    <row r="8223">
      <c r="A8223" s="29" t="inlineStr">
        <is>
          <t>09/10/2026</t>
        </is>
      </c>
      <c r="B8223" s="30" t="inlineStr">
        <is>
          <t>02</t>
        </is>
      </c>
      <c r="C8223" s="30" t="inlineStr">
        <is>
          <t>50</t>
        </is>
      </c>
      <c r="D8223" s="30" t="inlineStr">
        <is>
          <t>58</t>
        </is>
      </c>
      <c r="E8223" s="30" t="inlineStr">
        <is>
          <t>pm</t>
        </is>
      </c>
      <c r="F8223" t="inlineStr">
        <is>
          <t>@AULLAASAL25RO0646</t>
        </is>
      </c>
      <c r="G8223" t="inlineStr">
        <is>
          <t>SPMADRID</t>
        </is>
      </c>
      <c r="H8223" t="inlineStr">
        <is>
          <t>Callout - No Answer</t>
        </is>
      </c>
      <c r="I8223" t="inlineStr">
        <is>
          <t>No Connect - KOR (Keeps On Ringing)</t>
        </is>
      </c>
      <c r="J8223" t="inlineStr">
        <is>
          <t>639051843853.0</t>
        </is>
      </c>
      <c r="K8223" t="inlineStr"/>
      <c r="L8223" s="31" t="inlineStr"/>
      <c r="M8223" t="inlineStr"/>
      <c r="N8223" t="inlineStr">
        <is>
          <t>AL</t>
        </is>
      </c>
      <c r="P8223" t="inlineStr">
        <is>
          <t>Predictive CP97725 called +639051843853: predictive call automatically detected as no answer</t>
        </is>
      </c>
      <c r="Q8223" t="e">
        <v>#N/A</v>
      </c>
      <c r="R8223" t="inlineStr"/>
    </row>
    <row r="8224">
      <c r="A8224" s="29" t="inlineStr">
        <is>
          <t>09/10/2026</t>
        </is>
      </c>
      <c r="B8224" s="30" t="inlineStr">
        <is>
          <t>02</t>
        </is>
      </c>
      <c r="C8224" s="30" t="inlineStr">
        <is>
          <t>50</t>
        </is>
      </c>
      <c r="D8224" s="30" t="inlineStr">
        <is>
          <t>58</t>
        </is>
      </c>
      <c r="E8224" s="30" t="inlineStr">
        <is>
          <t>pm</t>
        </is>
      </c>
      <c r="F8224" t="inlineStr">
        <is>
          <t>@MMFVAAJVA25AI5751</t>
        </is>
      </c>
      <c r="G8224" t="inlineStr">
        <is>
          <t>SPMADRID</t>
        </is>
      </c>
      <c r="H8224" t="inlineStr">
        <is>
          <t>Callout - No Answer</t>
        </is>
      </c>
      <c r="I8224" t="inlineStr">
        <is>
          <t>No Connect - KOR (Keeps On Ringing)</t>
        </is>
      </c>
      <c r="J8224" t="inlineStr">
        <is>
          <t>639506843700.0</t>
        </is>
      </c>
      <c r="K8224" t="inlineStr"/>
      <c r="L8224" s="31" t="inlineStr"/>
      <c r="M8224" t="inlineStr"/>
      <c r="N8224" t="inlineStr">
        <is>
          <t>AL</t>
        </is>
      </c>
      <c r="P8224" t="inlineStr">
        <is>
          <t>Predictive CP97725 called +639506843700: predictive call automatically detected as no answer</t>
        </is>
      </c>
      <c r="Q8224" t="e">
        <v>#N/A</v>
      </c>
      <c r="R8224" t="inlineStr"/>
    </row>
    <row r="8225">
      <c r="A8225" s="29" t="inlineStr">
        <is>
          <t>09/10/2026</t>
        </is>
      </c>
      <c r="B8225" s="30" t="inlineStr">
        <is>
          <t>02</t>
        </is>
      </c>
      <c r="C8225" s="30" t="inlineStr">
        <is>
          <t>51</t>
        </is>
      </c>
      <c r="D8225" s="30" t="inlineStr">
        <is>
          <t>18</t>
        </is>
      </c>
      <c r="E8225" s="30" t="inlineStr">
        <is>
          <t>pm</t>
        </is>
      </c>
      <c r="F8225" t="inlineStr">
        <is>
          <t>@AULLAASAL21R04008</t>
        </is>
      </c>
      <c r="G8225" t="inlineStr">
        <is>
          <t>SPMADRID</t>
        </is>
      </c>
      <c r="H8225" t="inlineStr">
        <is>
          <t>Callout - No Answer</t>
        </is>
      </c>
      <c r="I8225" t="inlineStr">
        <is>
          <t>No Connect - KOR (Keeps On Ringing)</t>
        </is>
      </c>
      <c r="J8225" t="inlineStr">
        <is>
          <t>639628271260.0</t>
        </is>
      </c>
      <c r="K8225" t="inlineStr"/>
      <c r="L8225" s="31" t="inlineStr"/>
      <c r="M8225" t="inlineStr"/>
      <c r="N8225" t="inlineStr">
        <is>
          <t>AL</t>
        </is>
      </c>
      <c r="P8225" t="inlineStr">
        <is>
          <t>Predictive CP97725 called +639628271260: predictive call automatically detected as disconnected</t>
        </is>
      </c>
      <c r="Q8225" t="e">
        <v>#N/A</v>
      </c>
      <c r="R8225" t="inlineStr"/>
    </row>
    <row r="8226">
      <c r="A8226" s="29" t="inlineStr">
        <is>
          <t>09/10/2026</t>
        </is>
      </c>
      <c r="B8226" s="30" t="inlineStr">
        <is>
          <t>02</t>
        </is>
      </c>
      <c r="C8226" s="30" t="inlineStr">
        <is>
          <t>51</t>
        </is>
      </c>
      <c r="D8226" s="30" t="inlineStr">
        <is>
          <t>18</t>
        </is>
      </c>
      <c r="E8226" s="30" t="inlineStr">
        <is>
          <t>pm</t>
        </is>
      </c>
      <c r="F8226" t="inlineStr">
        <is>
          <t>@AULLAGSAL23R12984</t>
        </is>
      </c>
      <c r="G8226" t="inlineStr">
        <is>
          <t>SPMADRID</t>
        </is>
      </c>
      <c r="H8226" t="inlineStr">
        <is>
          <t>Callout - Busy Tone</t>
        </is>
      </c>
      <c r="I8226" t="inlineStr">
        <is>
          <t>No Connect - Busy</t>
        </is>
      </c>
      <c r="J8226" t="inlineStr">
        <is>
          <t>639204890165.0</t>
        </is>
      </c>
      <c r="K8226" t="inlineStr"/>
      <c r="L8226" s="31" t="inlineStr"/>
      <c r="M8226" t="inlineStr"/>
      <c r="N8226" t="inlineStr">
        <is>
          <t>AL</t>
        </is>
      </c>
      <c r="P8226" t="inlineStr">
        <is>
          <t>Predictive CP97725 called +639204890165: predictive call automatically detected as busy</t>
        </is>
      </c>
      <c r="Q8226" t="e">
        <v>#N/A</v>
      </c>
      <c r="R8226" t="inlineStr"/>
    </row>
    <row r="8227">
      <c r="A8227" s="29" t="inlineStr">
        <is>
          <t>09/10/2026</t>
        </is>
      </c>
      <c r="B8227" s="30" t="inlineStr">
        <is>
          <t>02</t>
        </is>
      </c>
      <c r="C8227" s="30" t="inlineStr">
        <is>
          <t>50</t>
        </is>
      </c>
      <c r="D8227" s="30" t="inlineStr">
        <is>
          <t>58</t>
        </is>
      </c>
      <c r="E8227" s="30" t="inlineStr">
        <is>
          <t>pm</t>
        </is>
      </c>
      <c r="F8227" t="inlineStr">
        <is>
          <t>@MMFVAAJVA25AO7511</t>
        </is>
      </c>
      <c r="G8227" t="inlineStr">
        <is>
          <t>SPMADRID</t>
        </is>
      </c>
      <c r="H8227" t="inlineStr">
        <is>
          <t>Callout - No Answer</t>
        </is>
      </c>
      <c r="I8227" t="inlineStr">
        <is>
          <t>No Connect - KOR (Keeps On Ringing)</t>
        </is>
      </c>
      <c r="J8227" t="inlineStr">
        <is>
          <t>639952012029.0</t>
        </is>
      </c>
      <c r="K8227" t="inlineStr"/>
      <c r="L8227" s="31" t="inlineStr"/>
      <c r="M8227" t="inlineStr"/>
      <c r="N8227" t="inlineStr">
        <is>
          <t>AL</t>
        </is>
      </c>
      <c r="P8227" t="inlineStr">
        <is>
          <t>Predictive CP97725 called +639952012029: predictive call automatically detected as no answer</t>
        </is>
      </c>
      <c r="Q8227" t="e">
        <v>#N/A</v>
      </c>
      <c r="R8227" t="inlineStr"/>
    </row>
    <row r="8228">
      <c r="A8228" s="29" t="inlineStr">
        <is>
          <t>09/10/2026</t>
        </is>
      </c>
      <c r="B8228" s="30" t="inlineStr">
        <is>
          <t>02</t>
        </is>
      </c>
      <c r="C8228" s="30" t="inlineStr">
        <is>
          <t>51</t>
        </is>
      </c>
      <c r="D8228" s="30" t="inlineStr">
        <is>
          <t>03</t>
        </is>
      </c>
      <c r="E8228" s="30" t="inlineStr">
        <is>
          <t>pm</t>
        </is>
      </c>
      <c r="F8228" t="inlineStr">
        <is>
          <t>@AULLAASAL25R16195</t>
        </is>
      </c>
      <c r="G8228" t="inlineStr">
        <is>
          <t>SPMADRID</t>
        </is>
      </c>
      <c r="H8228" t="inlineStr">
        <is>
          <t>Callout - No Answer</t>
        </is>
      </c>
      <c r="I8228" t="inlineStr">
        <is>
          <t>No Connect - KOR (Keeps On Ringing)</t>
        </is>
      </c>
      <c r="J8228" t="inlineStr">
        <is>
          <t>639070517491.0</t>
        </is>
      </c>
      <c r="K8228" t="inlineStr"/>
      <c r="L8228" s="31" t="inlineStr"/>
      <c r="M8228" t="inlineStr"/>
      <c r="N8228" t="inlineStr">
        <is>
          <t>AL</t>
        </is>
      </c>
      <c r="P8228" t="inlineStr">
        <is>
          <t>Predictive CP97725 called +639070517491: predictive call automatically detected as no answer</t>
        </is>
      </c>
      <c r="Q8228" t="e">
        <v>#N/A</v>
      </c>
      <c r="R8228" t="inlineStr"/>
    </row>
    <row r="8229">
      <c r="A8229" s="29" t="inlineStr">
        <is>
          <t>09/10/2026</t>
        </is>
      </c>
      <c r="B8229" s="30" t="inlineStr">
        <is>
          <t>02</t>
        </is>
      </c>
      <c r="C8229" s="30" t="inlineStr">
        <is>
          <t>51</t>
        </is>
      </c>
      <c r="D8229" s="30" t="inlineStr">
        <is>
          <t>33</t>
        </is>
      </c>
      <c r="E8229" s="30" t="inlineStr">
        <is>
          <t>pm</t>
        </is>
      </c>
      <c r="F8229" t="inlineStr">
        <is>
          <t>@AULLAASAL25R09762</t>
        </is>
      </c>
      <c r="G8229" t="inlineStr">
        <is>
          <t>SPMADRID</t>
        </is>
      </c>
      <c r="H8229" t="inlineStr">
        <is>
          <t>Callout - No Answer</t>
        </is>
      </c>
      <c r="I8229" t="inlineStr">
        <is>
          <t>No Connect - KOR (Keeps On Ringing)</t>
        </is>
      </c>
      <c r="J8229" t="inlineStr">
        <is>
          <t>639161003850.0</t>
        </is>
      </c>
      <c r="K8229" t="inlineStr"/>
      <c r="L8229" s="31" t="inlineStr"/>
      <c r="M8229" t="inlineStr"/>
      <c r="N8229" t="inlineStr">
        <is>
          <t>AL</t>
        </is>
      </c>
      <c r="P8229" t="inlineStr">
        <is>
          <t>Predictive CP97725 called +639161003850: predictive call automatically detected as no answer</t>
        </is>
      </c>
      <c r="Q8229" t="e">
        <v>#N/A</v>
      </c>
      <c r="R8229" t="inlineStr"/>
    </row>
    <row r="8230">
      <c r="A8230" s="29" t="inlineStr">
        <is>
          <t>09/10/2026</t>
        </is>
      </c>
      <c r="B8230" s="30" t="inlineStr">
        <is>
          <t>02</t>
        </is>
      </c>
      <c r="C8230" s="30" t="inlineStr">
        <is>
          <t>51</t>
        </is>
      </c>
      <c r="D8230" s="30" t="inlineStr">
        <is>
          <t>23</t>
        </is>
      </c>
      <c r="E8230" s="30" t="inlineStr">
        <is>
          <t>pm</t>
        </is>
      </c>
      <c r="F8230" t="inlineStr">
        <is>
          <t>@AULLAASAL25R21891</t>
        </is>
      </c>
      <c r="G8230" t="inlineStr">
        <is>
          <t>SPMADRID</t>
        </is>
      </c>
      <c r="H8230" t="inlineStr">
        <is>
          <t>Callout - No Answer</t>
        </is>
      </c>
      <c r="I8230" t="inlineStr">
        <is>
          <t>No Connect - KOR (Keeps On Ringing)</t>
        </is>
      </c>
      <c r="J8230" t="inlineStr">
        <is>
          <t>639192454629.0</t>
        </is>
      </c>
      <c r="K8230" t="inlineStr"/>
      <c r="L8230" s="31" t="inlineStr"/>
      <c r="M8230" t="inlineStr"/>
      <c r="N8230" t="inlineStr">
        <is>
          <t>AL</t>
        </is>
      </c>
      <c r="P8230" t="inlineStr">
        <is>
          <t>Predictive CP97725 called +639192454629: predictive call automatically detected as no answer</t>
        </is>
      </c>
      <c r="Q8230" t="e">
        <v>#N/A</v>
      </c>
      <c r="R8230" t="inlineStr"/>
    </row>
    <row r="8231">
      <c r="A8231" s="29" t="inlineStr">
        <is>
          <t>09/10/2026</t>
        </is>
      </c>
      <c r="B8231" s="30" t="inlineStr">
        <is>
          <t>02</t>
        </is>
      </c>
      <c r="C8231" s="30" t="inlineStr">
        <is>
          <t>51</t>
        </is>
      </c>
      <c r="D8231" s="30" t="inlineStr">
        <is>
          <t>38</t>
        </is>
      </c>
      <c r="E8231" s="30" t="inlineStr">
        <is>
          <t>pm</t>
        </is>
      </c>
      <c r="F8231" t="inlineStr">
        <is>
          <t>@MMFVAAJVA25A23133</t>
        </is>
      </c>
      <c r="G8231" t="inlineStr">
        <is>
          <t>SPMADRID</t>
        </is>
      </c>
      <c r="H8231" t="inlineStr">
        <is>
          <t>Callout - Busy Tone</t>
        </is>
      </c>
      <c r="I8231" t="inlineStr">
        <is>
          <t>No Connect - Busy</t>
        </is>
      </c>
      <c r="J8231" t="inlineStr">
        <is>
          <t>639186178534.0</t>
        </is>
      </c>
      <c r="K8231" t="inlineStr"/>
      <c r="L8231" s="31" t="inlineStr"/>
      <c r="M8231" t="inlineStr"/>
      <c r="N8231" t="inlineStr">
        <is>
          <t>AL</t>
        </is>
      </c>
      <c r="P8231" t="inlineStr">
        <is>
          <t>Predictive CP97725 called +639186178534: predictive call automatically detected as busy</t>
        </is>
      </c>
      <c r="Q8231" t="e">
        <v>#N/A</v>
      </c>
      <c r="R8231" t="inlineStr"/>
    </row>
    <row r="8232">
      <c r="A8232" s="29" t="inlineStr">
        <is>
          <t>09/10/2026</t>
        </is>
      </c>
      <c r="B8232" s="30" t="inlineStr">
        <is>
          <t>02</t>
        </is>
      </c>
      <c r="C8232" s="30" t="inlineStr">
        <is>
          <t>51</t>
        </is>
      </c>
      <c r="D8232" s="30" t="inlineStr">
        <is>
          <t>03</t>
        </is>
      </c>
      <c r="E8232" s="30" t="inlineStr">
        <is>
          <t>pm</t>
        </is>
      </c>
      <c r="F8232" t="inlineStr">
        <is>
          <t>@AULLAASAL25R21094</t>
        </is>
      </c>
      <c r="G8232" t="inlineStr">
        <is>
          <t>SPMADRID</t>
        </is>
      </c>
      <c r="H8232" t="inlineStr">
        <is>
          <t>Callout - No Answer</t>
        </is>
      </c>
      <c r="I8232" t="inlineStr">
        <is>
          <t>No Connect - KOR (Keeps On Ringing)</t>
        </is>
      </c>
      <c r="J8232" t="inlineStr">
        <is>
          <t>639122558947.0</t>
        </is>
      </c>
      <c r="K8232" t="inlineStr"/>
      <c r="L8232" s="31" t="inlineStr"/>
      <c r="M8232" t="inlineStr"/>
      <c r="N8232" t="inlineStr">
        <is>
          <t>AL</t>
        </is>
      </c>
      <c r="P8232" t="inlineStr">
        <is>
          <t>Predictive CP97725 called +639122558947: predictive call automatically detected as no answer</t>
        </is>
      </c>
      <c r="Q8232" t="e">
        <v>#N/A</v>
      </c>
      <c r="R8232" t="inlineStr"/>
    </row>
    <row r="8233">
      <c r="A8233" s="29" t="inlineStr">
        <is>
          <t>09/10/2026</t>
        </is>
      </c>
      <c r="B8233" s="30" t="inlineStr">
        <is>
          <t>02</t>
        </is>
      </c>
      <c r="C8233" s="30" t="inlineStr">
        <is>
          <t>51</t>
        </is>
      </c>
      <c r="D8233" s="30" t="inlineStr">
        <is>
          <t>18</t>
        </is>
      </c>
      <c r="E8233" s="30" t="inlineStr">
        <is>
          <t>pm</t>
        </is>
      </c>
      <c r="F8233" t="inlineStr">
        <is>
          <t>@AULLAASAL25R15026</t>
        </is>
      </c>
      <c r="G8233" t="inlineStr">
        <is>
          <t>SPMADRID</t>
        </is>
      </c>
      <c r="H8233" t="inlineStr">
        <is>
          <t>Callout - No Answer</t>
        </is>
      </c>
      <c r="I8233" t="inlineStr">
        <is>
          <t>No Connect - KOR (Keeps On Ringing)</t>
        </is>
      </c>
      <c r="J8233" t="inlineStr">
        <is>
          <t>639959201265.0</t>
        </is>
      </c>
      <c r="K8233" t="inlineStr"/>
      <c r="L8233" s="31" t="inlineStr"/>
      <c r="M8233" t="inlineStr"/>
      <c r="N8233" t="inlineStr">
        <is>
          <t>AL</t>
        </is>
      </c>
      <c r="P8233" t="inlineStr">
        <is>
          <t>Predictive CP97725 called +639959201265: predictive call automatically detected as no answer</t>
        </is>
      </c>
      <c r="Q8233" t="e">
        <v>#N/A</v>
      </c>
      <c r="R8233" t="inlineStr"/>
    </row>
    <row r="8234">
      <c r="A8234" s="29" t="inlineStr">
        <is>
          <t>09/10/2026</t>
        </is>
      </c>
      <c r="B8234" s="30" t="inlineStr">
        <is>
          <t>02</t>
        </is>
      </c>
      <c r="C8234" s="30" t="inlineStr">
        <is>
          <t>51</t>
        </is>
      </c>
      <c r="D8234" s="30" t="inlineStr">
        <is>
          <t>48</t>
        </is>
      </c>
      <c r="E8234" s="30" t="inlineStr">
        <is>
          <t>pm</t>
        </is>
      </c>
      <c r="F8234" t="inlineStr">
        <is>
          <t>@AULLAASAL25RI2463</t>
        </is>
      </c>
      <c r="G8234" t="inlineStr">
        <is>
          <t>SPMADRID</t>
        </is>
      </c>
      <c r="H8234" t="inlineStr">
        <is>
          <t>Callout - Busy Tone</t>
        </is>
      </c>
      <c r="I8234" t="inlineStr">
        <is>
          <t>No Connect - Busy</t>
        </is>
      </c>
      <c r="J8234" t="inlineStr">
        <is>
          <t>639261753296.0</t>
        </is>
      </c>
      <c r="K8234" t="inlineStr"/>
      <c r="L8234" s="31" t="inlineStr"/>
      <c r="M8234" t="inlineStr"/>
      <c r="N8234" t="inlineStr">
        <is>
          <t>AL</t>
        </is>
      </c>
      <c r="P8234" t="inlineStr">
        <is>
          <t>Predictive CP97725 called +639261753296: predictive call automatically detected as busy</t>
        </is>
      </c>
      <c r="Q8234" t="e">
        <v>#N/A</v>
      </c>
      <c r="R8234" t="inlineStr"/>
    </row>
    <row r="8235">
      <c r="A8235" s="29" t="inlineStr">
        <is>
          <t>09/10/2026</t>
        </is>
      </c>
      <c r="B8235" s="30" t="inlineStr">
        <is>
          <t>02</t>
        </is>
      </c>
      <c r="C8235" s="30" t="inlineStr">
        <is>
          <t>51</t>
        </is>
      </c>
      <c r="D8235" s="30" t="inlineStr">
        <is>
          <t>53</t>
        </is>
      </c>
      <c r="E8235" s="30" t="inlineStr">
        <is>
          <t>pm</t>
        </is>
      </c>
      <c r="F8235" t="inlineStr">
        <is>
          <t>@AULLAASAL25R10444</t>
        </is>
      </c>
      <c r="G8235" t="inlineStr">
        <is>
          <t>SPMADRID</t>
        </is>
      </c>
      <c r="H8235" t="inlineStr">
        <is>
          <t>Callout - Busy Tone</t>
        </is>
      </c>
      <c r="I8235" t="inlineStr">
        <is>
          <t>No Connect - Busy</t>
        </is>
      </c>
      <c r="J8235" t="inlineStr">
        <is>
          <t>639673087755.0</t>
        </is>
      </c>
      <c r="K8235" t="inlineStr"/>
      <c r="L8235" s="31" t="inlineStr"/>
      <c r="M8235" t="inlineStr"/>
      <c r="N8235" t="inlineStr">
        <is>
          <t>AL</t>
        </is>
      </c>
      <c r="P8235" t="inlineStr">
        <is>
          <t>Predictive CP97725 called +639673087755: predictive call automatically detected as busy</t>
        </is>
      </c>
      <c r="Q8235" t="e">
        <v>#N/A</v>
      </c>
      <c r="R8235" t="inlineStr"/>
    </row>
    <row r="8236">
      <c r="A8236" s="29" t="inlineStr">
        <is>
          <t>09/10/2026</t>
        </is>
      </c>
      <c r="B8236" s="30" t="inlineStr">
        <is>
          <t>02</t>
        </is>
      </c>
      <c r="C8236" s="30" t="inlineStr">
        <is>
          <t>51</t>
        </is>
      </c>
      <c r="D8236" s="30" t="inlineStr">
        <is>
          <t>48</t>
        </is>
      </c>
      <c r="E8236" s="30" t="inlineStr">
        <is>
          <t>pm</t>
        </is>
      </c>
      <c r="F8236" t="inlineStr">
        <is>
          <t>@AULLAASAL24R11574</t>
        </is>
      </c>
      <c r="G8236" t="inlineStr">
        <is>
          <t>SPMADRID</t>
        </is>
      </c>
      <c r="H8236" t="inlineStr">
        <is>
          <t>Callout - Busy Tone</t>
        </is>
      </c>
      <c r="I8236" t="inlineStr">
        <is>
          <t>No Connect - Busy</t>
        </is>
      </c>
      <c r="J8236" t="inlineStr">
        <is>
          <t>639567725440.0</t>
        </is>
      </c>
      <c r="K8236" t="inlineStr"/>
      <c r="L8236" s="31" t="inlineStr"/>
      <c r="M8236" t="inlineStr"/>
      <c r="N8236" t="inlineStr">
        <is>
          <t>AL</t>
        </is>
      </c>
      <c r="P8236" t="inlineStr">
        <is>
          <t>Predictive CP97725 called +639567725440: predictive call automatically detected as busy</t>
        </is>
      </c>
      <c r="Q8236" t="e">
        <v>#N/A</v>
      </c>
      <c r="R8236" t="inlineStr"/>
    </row>
    <row r="8237">
      <c r="A8237" s="29" t="inlineStr">
        <is>
          <t>09/10/2026</t>
        </is>
      </c>
      <c r="B8237" s="30" t="inlineStr">
        <is>
          <t>02</t>
        </is>
      </c>
      <c r="C8237" s="30" t="inlineStr">
        <is>
          <t>51</t>
        </is>
      </c>
      <c r="D8237" s="30" t="inlineStr">
        <is>
          <t>38</t>
        </is>
      </c>
      <c r="E8237" s="30" t="inlineStr">
        <is>
          <t>pm</t>
        </is>
      </c>
      <c r="F8237" t="inlineStr">
        <is>
          <t>@AULLAASAL24R06269</t>
        </is>
      </c>
      <c r="G8237" t="inlineStr">
        <is>
          <t>SPMADRID</t>
        </is>
      </c>
      <c r="H8237" t="inlineStr">
        <is>
          <t>Callout - Busy Tone</t>
        </is>
      </c>
      <c r="I8237" t="inlineStr">
        <is>
          <t>No Connect - Busy</t>
        </is>
      </c>
      <c r="J8237" t="inlineStr">
        <is>
          <t>639158681978.0</t>
        </is>
      </c>
      <c r="K8237" t="inlineStr"/>
      <c r="L8237" s="31" t="inlineStr"/>
      <c r="M8237" t="inlineStr"/>
      <c r="N8237" t="inlineStr">
        <is>
          <t>AL</t>
        </is>
      </c>
      <c r="P8237" t="inlineStr">
        <is>
          <t>Predictive CP97725 called +639158681978: predictive call automatically detected as busy</t>
        </is>
      </c>
      <c r="Q8237" t="e">
        <v>#N/A</v>
      </c>
      <c r="R8237" t="inlineStr"/>
    </row>
    <row r="8238">
      <c r="A8238" s="29" t="inlineStr">
        <is>
          <t>09/10/2026</t>
        </is>
      </c>
      <c r="B8238" s="30" t="inlineStr">
        <is>
          <t>02</t>
        </is>
      </c>
      <c r="C8238" s="30" t="inlineStr">
        <is>
          <t>52</t>
        </is>
      </c>
      <c r="D8238" s="30" t="inlineStr">
        <is>
          <t>03</t>
        </is>
      </c>
      <c r="E8238" s="30" t="inlineStr">
        <is>
          <t>pm</t>
        </is>
      </c>
      <c r="F8238" t="inlineStr">
        <is>
          <t>@AULLAASAL23R14030</t>
        </is>
      </c>
      <c r="G8238" t="inlineStr">
        <is>
          <t>SPMADRID</t>
        </is>
      </c>
      <c r="H8238" t="inlineStr">
        <is>
          <t>Callout - Busy Tone</t>
        </is>
      </c>
      <c r="I8238" t="inlineStr">
        <is>
          <t>No Connect - Busy</t>
        </is>
      </c>
      <c r="J8238" t="inlineStr">
        <is>
          <t>639950343550.0</t>
        </is>
      </c>
      <c r="K8238" t="inlineStr"/>
      <c r="L8238" s="31" t="inlineStr"/>
      <c r="M8238" t="inlineStr"/>
      <c r="N8238" t="inlineStr">
        <is>
          <t>AL</t>
        </is>
      </c>
      <c r="P8238" t="inlineStr">
        <is>
          <t>Predictive CP97725 called +639950343550: predictive call automatically detected as busy</t>
        </is>
      </c>
      <c r="Q8238" t="e">
        <v>#N/A</v>
      </c>
      <c r="R8238" t="inlineStr"/>
    </row>
    <row r="8239">
      <c r="A8239" s="29" t="inlineStr">
        <is>
          <t>09/10/2026</t>
        </is>
      </c>
      <c r="B8239" s="30" t="inlineStr">
        <is>
          <t>02</t>
        </is>
      </c>
      <c r="C8239" s="30" t="inlineStr">
        <is>
          <t>51</t>
        </is>
      </c>
      <c r="D8239" s="30" t="inlineStr">
        <is>
          <t>38</t>
        </is>
      </c>
      <c r="E8239" s="30" t="inlineStr">
        <is>
          <t>pm</t>
        </is>
      </c>
      <c r="F8239" t="inlineStr">
        <is>
          <t>@AULLAASAL25R14501</t>
        </is>
      </c>
      <c r="G8239" t="inlineStr">
        <is>
          <t>SPMADRID</t>
        </is>
      </c>
      <c r="H8239" t="inlineStr">
        <is>
          <t>Callout - No Answer</t>
        </is>
      </c>
      <c r="I8239" t="inlineStr">
        <is>
          <t>No Connect - KOR (Keeps On Ringing)</t>
        </is>
      </c>
      <c r="J8239" t="inlineStr">
        <is>
          <t>639166162781.0</t>
        </is>
      </c>
      <c r="K8239" t="inlineStr"/>
      <c r="L8239" s="31" t="inlineStr"/>
      <c r="M8239" t="inlineStr"/>
      <c r="N8239" t="inlineStr">
        <is>
          <t>AL</t>
        </is>
      </c>
      <c r="P8239" t="inlineStr">
        <is>
          <t>Predictive CP97725 called +639166162781: predictive call automatically detected as no answer</t>
        </is>
      </c>
      <c r="Q8239" t="e">
        <v>#N/A</v>
      </c>
      <c r="R8239" t="inlineStr"/>
    </row>
    <row r="8240">
      <c r="A8240" s="29" t="inlineStr">
        <is>
          <t>09/10/2026</t>
        </is>
      </c>
      <c r="B8240" s="30" t="inlineStr">
        <is>
          <t>02</t>
        </is>
      </c>
      <c r="C8240" s="30" t="inlineStr">
        <is>
          <t>51</t>
        </is>
      </c>
      <c r="D8240" s="30" t="inlineStr">
        <is>
          <t>48</t>
        </is>
      </c>
      <c r="E8240" s="30" t="inlineStr">
        <is>
          <t>pm</t>
        </is>
      </c>
      <c r="F8240" t="inlineStr">
        <is>
          <t>@AULLAASAL25R04905</t>
        </is>
      </c>
      <c r="G8240" t="inlineStr">
        <is>
          <t>SPMADRID</t>
        </is>
      </c>
      <c r="H8240" t="inlineStr">
        <is>
          <t>Callout - No Answer</t>
        </is>
      </c>
      <c r="I8240" t="inlineStr">
        <is>
          <t>No Connect - KOR (Keeps On Ringing)</t>
        </is>
      </c>
      <c r="J8240" t="inlineStr">
        <is>
          <t>639165174901.0</t>
        </is>
      </c>
      <c r="K8240" t="inlineStr"/>
      <c r="L8240" s="31" t="inlineStr"/>
      <c r="M8240" t="inlineStr"/>
      <c r="N8240" t="inlineStr">
        <is>
          <t>AL</t>
        </is>
      </c>
      <c r="P8240" t="inlineStr">
        <is>
          <t>Predictive CP97725 called +639165174901: predictive call automatically detected as no answer</t>
        </is>
      </c>
      <c r="Q8240" t="e">
        <v>#N/A</v>
      </c>
      <c r="R8240" t="inlineStr"/>
    </row>
    <row r="8241">
      <c r="A8241" s="29" t="inlineStr">
        <is>
          <t>09/10/2026</t>
        </is>
      </c>
      <c r="B8241" s="30" t="inlineStr">
        <is>
          <t>02</t>
        </is>
      </c>
      <c r="C8241" s="30" t="inlineStr">
        <is>
          <t>52</t>
        </is>
      </c>
      <c r="D8241" s="30" t="inlineStr">
        <is>
          <t>13</t>
        </is>
      </c>
      <c r="E8241" s="30" t="inlineStr">
        <is>
          <t>pm</t>
        </is>
      </c>
      <c r="F8241" t="inlineStr">
        <is>
          <t>@MMFVAAJVA25AI5751</t>
        </is>
      </c>
      <c r="G8241" t="inlineStr">
        <is>
          <t>SPMADRID</t>
        </is>
      </c>
      <c r="H8241" t="inlineStr">
        <is>
          <t>Callout - No Answer</t>
        </is>
      </c>
      <c r="I8241" t="inlineStr">
        <is>
          <t>No Connect - KOR (Keeps On Ringing)</t>
        </is>
      </c>
      <c r="J8241" t="inlineStr">
        <is>
          <t>639506843700.0</t>
        </is>
      </c>
      <c r="K8241" t="inlineStr"/>
      <c r="L8241" s="31" t="inlineStr"/>
      <c r="M8241" t="inlineStr"/>
      <c r="N8241" t="inlineStr">
        <is>
          <t>AL</t>
        </is>
      </c>
      <c r="P8241" t="inlineStr">
        <is>
          <t>Predictive CP97725 called +639506843700: predictive call automatically detected as disconnected</t>
        </is>
      </c>
      <c r="Q8241" t="e">
        <v>#N/A</v>
      </c>
      <c r="R8241" t="inlineStr"/>
    </row>
    <row r="8242">
      <c r="A8242" s="29" t="inlineStr">
        <is>
          <t>09/10/2026</t>
        </is>
      </c>
      <c r="B8242" s="30" t="inlineStr">
        <is>
          <t>02</t>
        </is>
      </c>
      <c r="C8242" s="30" t="inlineStr">
        <is>
          <t>51</t>
        </is>
      </c>
      <c r="D8242" s="30" t="inlineStr">
        <is>
          <t>48</t>
        </is>
      </c>
      <c r="E8242" s="30" t="inlineStr">
        <is>
          <t>pm</t>
        </is>
      </c>
      <c r="F8242" t="inlineStr">
        <is>
          <t>@AULLAASAL25R02100</t>
        </is>
      </c>
      <c r="G8242" t="inlineStr">
        <is>
          <t>SPMADRID</t>
        </is>
      </c>
      <c r="H8242" t="inlineStr">
        <is>
          <t>Callout - No Answer</t>
        </is>
      </c>
      <c r="I8242" t="inlineStr">
        <is>
          <t>No Connect - KOR (Keeps On Ringing)</t>
        </is>
      </c>
      <c r="J8242" t="inlineStr">
        <is>
          <t>639154543040.0</t>
        </is>
      </c>
      <c r="K8242" t="inlineStr"/>
      <c r="L8242" s="31" t="inlineStr"/>
      <c r="M8242" t="inlineStr"/>
      <c r="N8242" t="inlineStr">
        <is>
          <t>AL</t>
        </is>
      </c>
      <c r="P8242" t="inlineStr">
        <is>
          <t>Predictive CP97725 called +639154543040: predictive call automatically detected as no answer</t>
        </is>
      </c>
      <c r="Q8242" t="e">
        <v>#N/A</v>
      </c>
      <c r="R8242" t="inlineStr"/>
    </row>
    <row r="8243">
      <c r="A8243" s="29" t="inlineStr">
        <is>
          <t>09/10/2026</t>
        </is>
      </c>
      <c r="B8243" s="30" t="inlineStr">
        <is>
          <t>02</t>
        </is>
      </c>
      <c r="C8243" s="30" t="inlineStr">
        <is>
          <t>52</t>
        </is>
      </c>
      <c r="D8243" s="30" t="inlineStr">
        <is>
          <t>23</t>
        </is>
      </c>
      <c r="E8243" s="30" t="inlineStr">
        <is>
          <t>pm</t>
        </is>
      </c>
      <c r="F8243" t="inlineStr">
        <is>
          <t>@AULLAGSAL23R14497</t>
        </is>
      </c>
      <c r="G8243" t="inlineStr">
        <is>
          <t>SPMADRID</t>
        </is>
      </c>
      <c r="H8243" t="inlineStr">
        <is>
          <t>Callout - No Answer</t>
        </is>
      </c>
      <c r="I8243" t="inlineStr">
        <is>
          <t>No Connect - KOR (Keeps On Ringing)</t>
        </is>
      </c>
      <c r="J8243" t="inlineStr">
        <is>
          <t>639777953097.0</t>
        </is>
      </c>
      <c r="K8243" t="inlineStr"/>
      <c r="L8243" s="31" t="inlineStr"/>
      <c r="M8243" t="inlineStr"/>
      <c r="N8243" t="inlineStr">
        <is>
          <t>AL</t>
        </is>
      </c>
      <c r="P8243" t="inlineStr">
        <is>
          <t>Predictive CP97725 called +639777953097: predictive call automatically detected as disconnected</t>
        </is>
      </c>
      <c r="Q8243" t="e">
        <v>#N/A</v>
      </c>
      <c r="R8243" t="inlineStr"/>
    </row>
    <row r="8244">
      <c r="A8244" s="29" t="inlineStr">
        <is>
          <t>09/10/2026</t>
        </is>
      </c>
      <c r="B8244" s="30" t="inlineStr">
        <is>
          <t>02</t>
        </is>
      </c>
      <c r="C8244" s="30" t="inlineStr">
        <is>
          <t>52</t>
        </is>
      </c>
      <c r="D8244" s="30" t="inlineStr">
        <is>
          <t>23</t>
        </is>
      </c>
      <c r="E8244" s="30" t="inlineStr">
        <is>
          <t>pm</t>
        </is>
      </c>
      <c r="F8244" t="inlineStr">
        <is>
          <t>@AULLAASAL25R16195</t>
        </is>
      </c>
      <c r="G8244" t="inlineStr">
        <is>
          <t>SPMADRID</t>
        </is>
      </c>
      <c r="H8244" t="inlineStr">
        <is>
          <t>Callout - No Answer</t>
        </is>
      </c>
      <c r="I8244" t="inlineStr">
        <is>
          <t>No Connect - KOR (Keeps On Ringing)</t>
        </is>
      </c>
      <c r="J8244" t="inlineStr">
        <is>
          <t>639070517491.0</t>
        </is>
      </c>
      <c r="K8244" t="inlineStr"/>
      <c r="L8244" s="31" t="inlineStr"/>
      <c r="M8244" t="inlineStr"/>
      <c r="N8244" t="inlineStr">
        <is>
          <t>AL</t>
        </is>
      </c>
      <c r="P8244" t="inlineStr">
        <is>
          <t>Predictive CP97725 called +639070517491: predictive call automatically detected as disconnected</t>
        </is>
      </c>
      <c r="Q8244" t="e">
        <v>#N/A</v>
      </c>
      <c r="R8244" t="inlineStr"/>
    </row>
    <row r="8245">
      <c r="A8245" s="29" t="inlineStr">
        <is>
          <t>09/10/2026</t>
        </is>
      </c>
      <c r="B8245" s="30" t="inlineStr">
        <is>
          <t>02</t>
        </is>
      </c>
      <c r="C8245" s="30" t="inlineStr">
        <is>
          <t>52</t>
        </is>
      </c>
      <c r="D8245" s="30" t="inlineStr">
        <is>
          <t>03</t>
        </is>
      </c>
      <c r="E8245" s="30" t="inlineStr">
        <is>
          <t>pm</t>
        </is>
      </c>
      <c r="F8245" t="inlineStr">
        <is>
          <t>@AULLAASAL24R18752</t>
        </is>
      </c>
      <c r="G8245" t="inlineStr">
        <is>
          <t>SPMADRID</t>
        </is>
      </c>
      <c r="H8245" t="inlineStr">
        <is>
          <t>Callout - No Answer</t>
        </is>
      </c>
      <c r="I8245" t="inlineStr">
        <is>
          <t>No Connect - KOR (Keeps On Ringing)</t>
        </is>
      </c>
      <c r="J8245" t="inlineStr">
        <is>
          <t>639501869583.0</t>
        </is>
      </c>
      <c r="K8245" t="inlineStr"/>
      <c r="L8245" s="31" t="inlineStr"/>
      <c r="M8245" t="inlineStr"/>
      <c r="N8245" t="inlineStr">
        <is>
          <t>AL</t>
        </is>
      </c>
      <c r="P8245" t="inlineStr">
        <is>
          <t>Predictive CP97725 called +639501869583: predictive call automatically detected as no answer</t>
        </is>
      </c>
      <c r="Q8245" t="e">
        <v>#N/A</v>
      </c>
      <c r="R8245" t="inlineStr"/>
    </row>
    <row r="8246">
      <c r="A8246" s="29" t="inlineStr">
        <is>
          <t>09/10/2026</t>
        </is>
      </c>
      <c r="B8246" s="30" t="inlineStr">
        <is>
          <t>02</t>
        </is>
      </c>
      <c r="C8246" s="30" t="inlineStr">
        <is>
          <t>52</t>
        </is>
      </c>
      <c r="D8246" s="30" t="inlineStr">
        <is>
          <t>33</t>
        </is>
      </c>
      <c r="E8246" s="30" t="inlineStr">
        <is>
          <t>pm</t>
        </is>
      </c>
      <c r="F8246" t="inlineStr">
        <is>
          <t>@AULLAASAL25R09762</t>
        </is>
      </c>
      <c r="G8246" t="inlineStr">
        <is>
          <t>SPMADRID</t>
        </is>
      </c>
      <c r="H8246" t="inlineStr">
        <is>
          <t>Callout - No Answer</t>
        </is>
      </c>
      <c r="I8246" t="inlineStr">
        <is>
          <t>No Connect - KOR (Keeps On Ringing)</t>
        </is>
      </c>
      <c r="J8246" t="inlineStr">
        <is>
          <t>639161003850.0</t>
        </is>
      </c>
      <c r="K8246" t="inlineStr"/>
      <c r="L8246" s="31" t="inlineStr"/>
      <c r="M8246" t="inlineStr"/>
      <c r="N8246" t="inlineStr">
        <is>
          <t>AL</t>
        </is>
      </c>
      <c r="P8246" t="inlineStr">
        <is>
          <t>Predictive CP97725 called +639161003850: predictive call automatically detected as no answer</t>
        </is>
      </c>
      <c r="Q8246" t="e">
        <v>#N/A</v>
      </c>
      <c r="R8246" t="inlineStr"/>
    </row>
    <row r="8247">
      <c r="A8247" s="29" t="inlineStr">
        <is>
          <t>09/10/2026</t>
        </is>
      </c>
      <c r="B8247" s="30" t="inlineStr">
        <is>
          <t>02</t>
        </is>
      </c>
      <c r="C8247" s="30" t="inlineStr">
        <is>
          <t>52</t>
        </is>
      </c>
      <c r="D8247" s="30" t="inlineStr">
        <is>
          <t>03</t>
        </is>
      </c>
      <c r="E8247" s="30" t="inlineStr">
        <is>
          <t>pm</t>
        </is>
      </c>
      <c r="F8247" t="inlineStr">
        <is>
          <t>@BR1LAGSAL23R02044</t>
        </is>
      </c>
      <c r="G8247" t="inlineStr">
        <is>
          <t>SPMADRID</t>
        </is>
      </c>
      <c r="H8247" t="inlineStr">
        <is>
          <t>Callout - Busy Tone</t>
        </is>
      </c>
      <c r="I8247" t="inlineStr">
        <is>
          <t>No Connect - Busy</t>
        </is>
      </c>
      <c r="J8247" t="inlineStr">
        <is>
          <t>639171233777.0</t>
        </is>
      </c>
      <c r="K8247" t="inlineStr"/>
      <c r="L8247" s="31" t="inlineStr"/>
      <c r="M8247" t="inlineStr"/>
      <c r="N8247" t="inlineStr">
        <is>
          <t>AL</t>
        </is>
      </c>
      <c r="P8247" t="inlineStr">
        <is>
          <t>Predictive CP97725 called +639171233777: predictive call automatically detected as busy</t>
        </is>
      </c>
      <c r="Q8247" t="e">
        <v>#N/A</v>
      </c>
      <c r="R8247" t="inlineStr"/>
    </row>
    <row r="8248">
      <c r="A8248" s="29" t="inlineStr">
        <is>
          <t>09/10/2026</t>
        </is>
      </c>
      <c r="B8248" s="30" t="inlineStr">
        <is>
          <t>02</t>
        </is>
      </c>
      <c r="C8248" s="30" t="inlineStr">
        <is>
          <t>52</t>
        </is>
      </c>
      <c r="D8248" s="30" t="inlineStr">
        <is>
          <t>13</t>
        </is>
      </c>
      <c r="E8248" s="30" t="inlineStr">
        <is>
          <t>pm</t>
        </is>
      </c>
      <c r="F8248" t="inlineStr">
        <is>
          <t>@MMFVAAJVA25AO7511</t>
        </is>
      </c>
      <c r="G8248" t="inlineStr">
        <is>
          <t>SPMADRID</t>
        </is>
      </c>
      <c r="H8248" t="inlineStr">
        <is>
          <t>Callout - No Answer</t>
        </is>
      </c>
      <c r="I8248" t="inlineStr">
        <is>
          <t>No Connect - KOR (Keeps On Ringing)</t>
        </is>
      </c>
      <c r="J8248" t="inlineStr">
        <is>
          <t>639952012029.0</t>
        </is>
      </c>
      <c r="K8248" t="inlineStr"/>
      <c r="L8248" s="31" t="inlineStr"/>
      <c r="M8248" t="inlineStr"/>
      <c r="N8248" t="inlineStr">
        <is>
          <t>AL</t>
        </is>
      </c>
      <c r="P8248" t="inlineStr">
        <is>
          <t>Predictive CP97725 called +639952012029: predictive call automatically detected as no answer</t>
        </is>
      </c>
      <c r="Q8248" t="e">
        <v>#N/A</v>
      </c>
      <c r="R8248" t="inlineStr"/>
    </row>
    <row r="8249">
      <c r="A8249" s="29" t="inlineStr">
        <is>
          <t>09/10/2026</t>
        </is>
      </c>
      <c r="B8249" s="30" t="inlineStr">
        <is>
          <t>02</t>
        </is>
      </c>
      <c r="C8249" s="30" t="inlineStr">
        <is>
          <t>52</t>
        </is>
      </c>
      <c r="D8249" s="30" t="inlineStr">
        <is>
          <t>43</t>
        </is>
      </c>
      <c r="E8249" s="30" t="inlineStr">
        <is>
          <t>pm</t>
        </is>
      </c>
      <c r="F8249" t="inlineStr">
        <is>
          <t>@MMFVAAJVA25A23133</t>
        </is>
      </c>
      <c r="G8249" t="inlineStr">
        <is>
          <t>SPMADRID</t>
        </is>
      </c>
      <c r="H8249" t="inlineStr">
        <is>
          <t>Callout - No Answer</t>
        </is>
      </c>
      <c r="I8249" t="inlineStr">
        <is>
          <t>No Connect - KOR (Keeps On Ringing)</t>
        </is>
      </c>
      <c r="J8249" t="inlineStr">
        <is>
          <t>639186178534.0</t>
        </is>
      </c>
      <c r="K8249" t="inlineStr"/>
      <c r="L8249" s="31" t="inlineStr"/>
      <c r="M8249" t="inlineStr"/>
      <c r="N8249" t="inlineStr">
        <is>
          <t>AL</t>
        </is>
      </c>
      <c r="P8249" t="inlineStr">
        <is>
          <t>Predictive CP97725 called +639186178534: predictive call automatically detected as disconnected</t>
        </is>
      </c>
      <c r="Q8249" t="e">
        <v>#N/A</v>
      </c>
      <c r="R8249" t="inlineStr"/>
    </row>
    <row r="8250">
      <c r="A8250" s="29" t="inlineStr">
        <is>
          <t>09/10/2026</t>
        </is>
      </c>
      <c r="B8250" s="30" t="inlineStr">
        <is>
          <t>02</t>
        </is>
      </c>
      <c r="C8250" s="30" t="inlineStr">
        <is>
          <t>52</t>
        </is>
      </c>
      <c r="D8250" s="30" t="inlineStr">
        <is>
          <t>23</t>
        </is>
      </c>
      <c r="E8250" s="30" t="inlineStr">
        <is>
          <t>pm</t>
        </is>
      </c>
      <c r="F8250" t="inlineStr">
        <is>
          <t>@AULLAASAL21R04008</t>
        </is>
      </c>
      <c r="G8250" t="inlineStr">
        <is>
          <t>SPMADRID</t>
        </is>
      </c>
      <c r="H8250" t="inlineStr">
        <is>
          <t>Callout - No Answer</t>
        </is>
      </c>
      <c r="I8250" t="inlineStr">
        <is>
          <t>No Connect - KOR (Keeps On Ringing)</t>
        </is>
      </c>
      <c r="J8250" t="inlineStr">
        <is>
          <t>639628271260.0</t>
        </is>
      </c>
      <c r="K8250" t="inlineStr"/>
      <c r="L8250" s="31" t="inlineStr"/>
      <c r="M8250" t="inlineStr"/>
      <c r="N8250" t="inlineStr">
        <is>
          <t>AL</t>
        </is>
      </c>
      <c r="P8250" t="inlineStr">
        <is>
          <t>Predictive CP97725 called +639628271260: predictive call automatically detected as disconnected</t>
        </is>
      </c>
      <c r="Q8250" t="e">
        <v>#N/A</v>
      </c>
      <c r="R8250" t="inlineStr"/>
    </row>
    <row r="8251">
      <c r="A8251" s="29" t="inlineStr">
        <is>
          <t>09/10/2026</t>
        </is>
      </c>
      <c r="B8251" s="30" t="inlineStr">
        <is>
          <t>02</t>
        </is>
      </c>
      <c r="C8251" s="30" t="inlineStr">
        <is>
          <t>52</t>
        </is>
      </c>
      <c r="D8251" s="30" t="inlineStr">
        <is>
          <t>18</t>
        </is>
      </c>
      <c r="E8251" s="30" t="inlineStr">
        <is>
          <t>pm</t>
        </is>
      </c>
      <c r="F8251" t="inlineStr">
        <is>
          <t>@AULLAASAL25RO0646</t>
        </is>
      </c>
      <c r="G8251" t="inlineStr">
        <is>
          <t>SPMADRID</t>
        </is>
      </c>
      <c r="H8251" t="inlineStr">
        <is>
          <t>Callout - No Answer</t>
        </is>
      </c>
      <c r="I8251" t="inlineStr">
        <is>
          <t>No Connect - KOR (Keeps On Ringing)</t>
        </is>
      </c>
      <c r="J8251" t="inlineStr">
        <is>
          <t>639051843853.0</t>
        </is>
      </c>
      <c r="K8251" t="inlineStr"/>
      <c r="L8251" s="31" t="inlineStr"/>
      <c r="M8251" t="inlineStr"/>
      <c r="N8251" t="inlineStr">
        <is>
          <t>AL</t>
        </is>
      </c>
      <c r="P8251" t="inlineStr">
        <is>
          <t>Predictive CP97725 called +639051843853: predictive call automatically detected as no answer</t>
        </is>
      </c>
      <c r="Q8251" t="e">
        <v>#N/A</v>
      </c>
      <c r="R8251" t="inlineStr"/>
    </row>
    <row r="8252">
      <c r="A8252" s="29" t="inlineStr">
        <is>
          <t>09/10/2026</t>
        </is>
      </c>
      <c r="B8252" s="30" t="inlineStr">
        <is>
          <t>02</t>
        </is>
      </c>
      <c r="C8252" s="30" t="inlineStr">
        <is>
          <t>52</t>
        </is>
      </c>
      <c r="D8252" s="30" t="inlineStr">
        <is>
          <t>33</t>
        </is>
      </c>
      <c r="E8252" s="30" t="inlineStr">
        <is>
          <t>pm</t>
        </is>
      </c>
      <c r="F8252" t="inlineStr">
        <is>
          <t>@AULLAASAL25R21891</t>
        </is>
      </c>
      <c r="G8252" t="inlineStr">
        <is>
          <t>SPMADRID</t>
        </is>
      </c>
      <c r="H8252" t="inlineStr">
        <is>
          <t>Callout - No Answer</t>
        </is>
      </c>
      <c r="I8252" t="inlineStr">
        <is>
          <t>No Connect - KOR (Keeps On Ringing)</t>
        </is>
      </c>
      <c r="J8252" t="inlineStr">
        <is>
          <t>639192454629.0</t>
        </is>
      </c>
      <c r="K8252" t="inlineStr"/>
      <c r="L8252" s="31" t="inlineStr"/>
      <c r="M8252" t="inlineStr"/>
      <c r="N8252" t="inlineStr">
        <is>
          <t>AL</t>
        </is>
      </c>
      <c r="P8252" t="inlineStr">
        <is>
          <t>Predictive CP97725 called +639192454629: predictive call automatically detected as no answer</t>
        </is>
      </c>
      <c r="Q8252" t="e">
        <v>#N/A</v>
      </c>
      <c r="R8252" t="inlineStr"/>
    </row>
    <row r="8253">
      <c r="A8253" s="29" t="inlineStr">
        <is>
          <t>09/10/2026</t>
        </is>
      </c>
      <c r="B8253" s="30" t="inlineStr">
        <is>
          <t>02</t>
        </is>
      </c>
      <c r="C8253" s="30" t="inlineStr">
        <is>
          <t>52</t>
        </is>
      </c>
      <c r="D8253" s="30" t="inlineStr">
        <is>
          <t>43</t>
        </is>
      </c>
      <c r="E8253" s="30" t="inlineStr">
        <is>
          <t>pm</t>
        </is>
      </c>
      <c r="F8253" t="inlineStr">
        <is>
          <t>@MMFVAAJVA25A25888</t>
        </is>
      </c>
      <c r="G8253" t="inlineStr">
        <is>
          <t>SPMADRID</t>
        </is>
      </c>
      <c r="H8253" t="inlineStr">
        <is>
          <t>Callout - No Answer</t>
        </is>
      </c>
      <c r="I8253" t="inlineStr">
        <is>
          <t>No Connect - KOR (Keeps On Ringing)</t>
        </is>
      </c>
      <c r="J8253" t="inlineStr">
        <is>
          <t>639661585478.0</t>
        </is>
      </c>
      <c r="K8253" t="inlineStr"/>
      <c r="L8253" s="31" t="inlineStr"/>
      <c r="M8253" t="inlineStr"/>
      <c r="N8253" t="inlineStr">
        <is>
          <t>AL</t>
        </is>
      </c>
      <c r="P8253" t="inlineStr">
        <is>
          <t>Predictive CP97725 called +639661585478: predictive call automatically detected as no answer</t>
        </is>
      </c>
      <c r="Q8253" t="e">
        <v>#N/A</v>
      </c>
      <c r="R8253" t="inlineStr"/>
    </row>
    <row r="8254">
      <c r="A8254" s="29" t="inlineStr">
        <is>
          <t>09/10/2026</t>
        </is>
      </c>
      <c r="B8254" s="30" t="inlineStr">
        <is>
          <t>02</t>
        </is>
      </c>
      <c r="C8254" s="30" t="inlineStr">
        <is>
          <t>55</t>
        </is>
      </c>
      <c r="D8254" s="30" t="inlineStr">
        <is>
          <t>43</t>
        </is>
      </c>
      <c r="E8254" s="30" t="inlineStr">
        <is>
          <t>pm</t>
        </is>
      </c>
      <c r="F8254" t="inlineStr">
        <is>
          <t>@AULLAASAL25R05039</t>
        </is>
      </c>
      <c r="G8254" t="inlineStr">
        <is>
          <t>SPMADRID</t>
        </is>
      </c>
      <c r="H8254" t="inlineStr">
        <is>
          <t>Callout - No Answer</t>
        </is>
      </c>
      <c r="I8254" t="inlineStr">
        <is>
          <t>No Connect - KOR (Keeps On Ringing)</t>
        </is>
      </c>
      <c r="J8254" t="inlineStr">
        <is>
          <t>639700383472.0</t>
        </is>
      </c>
      <c r="K8254" t="inlineStr"/>
      <c r="L8254" s="31" t="inlineStr"/>
      <c r="M8254" t="inlineStr"/>
      <c r="N8254" t="inlineStr">
        <is>
          <t>AL</t>
        </is>
      </c>
      <c r="P8254" t="inlineStr">
        <is>
          <t>Predictive CP97725 called +639700383472: predictive call automatically detected as no answer</t>
        </is>
      </c>
      <c r="Q8254" t="e">
        <v>#N/A</v>
      </c>
      <c r="R8254" t="inlineStr"/>
    </row>
    <row r="8255">
      <c r="A8255" s="29" t="inlineStr">
        <is>
          <t>09/10/2026</t>
        </is>
      </c>
      <c r="B8255" s="30" t="inlineStr">
        <is>
          <t>02</t>
        </is>
      </c>
      <c r="C8255" s="30" t="inlineStr">
        <is>
          <t>55</t>
        </is>
      </c>
      <c r="D8255" s="30" t="inlineStr">
        <is>
          <t>56</t>
        </is>
      </c>
      <c r="E8255" s="30" t="inlineStr">
        <is>
          <t>pm</t>
        </is>
      </c>
      <c r="F8255" t="inlineStr">
        <is>
          <t>@AULLAASAL24R04907</t>
        </is>
      </c>
      <c r="G8255" t="inlineStr">
        <is>
          <t>SPMADRID</t>
        </is>
      </c>
      <c r="H8255" t="inlineStr">
        <is>
          <t>Callout - Busy Tone</t>
        </is>
      </c>
      <c r="I8255" t="inlineStr">
        <is>
          <t>No Connect - Busy</t>
        </is>
      </c>
      <c r="J8255" t="inlineStr">
        <is>
          <t>639424738793.0</t>
        </is>
      </c>
      <c r="K8255" t="inlineStr"/>
      <c r="L8255" s="31" t="inlineStr"/>
      <c r="M8255" t="inlineStr"/>
      <c r="N8255" t="inlineStr">
        <is>
          <t>AL</t>
        </is>
      </c>
      <c r="P8255" t="inlineStr">
        <is>
          <t>Predictive CP97725 called +639424738793: predictive call automatically detected as busy</t>
        </is>
      </c>
      <c r="Q8255" t="e">
        <v>#N/A</v>
      </c>
      <c r="R8255" t="inlineStr"/>
    </row>
    <row r="8256">
      <c r="A8256" s="29" t="inlineStr">
        <is>
          <t>09/10/2026</t>
        </is>
      </c>
      <c r="B8256" s="30" t="inlineStr">
        <is>
          <t>02</t>
        </is>
      </c>
      <c r="C8256" s="30" t="inlineStr">
        <is>
          <t>55</t>
        </is>
      </c>
      <c r="D8256" s="30" t="inlineStr">
        <is>
          <t>58</t>
        </is>
      </c>
      <c r="E8256" s="30" t="inlineStr">
        <is>
          <t>pm</t>
        </is>
      </c>
      <c r="F8256" t="inlineStr">
        <is>
          <t>@AULLAASAL23R09106</t>
        </is>
      </c>
      <c r="G8256" t="inlineStr">
        <is>
          <t>SPMADRID</t>
        </is>
      </c>
      <c r="H8256" t="inlineStr">
        <is>
          <t>Callout - No Answer</t>
        </is>
      </c>
      <c r="I8256" t="inlineStr">
        <is>
          <t>No Connect - KOR (Keeps On Ringing)</t>
        </is>
      </c>
      <c r="J8256" t="inlineStr">
        <is>
          <t>639165319508.0</t>
        </is>
      </c>
      <c r="K8256" t="inlineStr"/>
      <c r="L8256" s="31" t="inlineStr"/>
      <c r="M8256" t="inlineStr"/>
      <c r="N8256" t="inlineStr">
        <is>
          <t>AL</t>
        </is>
      </c>
      <c r="P8256" t="inlineStr">
        <is>
          <t>Predictive CP97725 called +639165319508: predictive call automatically detected as disconnected</t>
        </is>
      </c>
      <c r="Q8256" t="e">
        <v>#N/A</v>
      </c>
      <c r="R8256" t="inlineStr"/>
    </row>
    <row r="8257">
      <c r="A8257" s="29" t="inlineStr">
        <is>
          <t>09/10/2026</t>
        </is>
      </c>
      <c r="B8257" s="30" t="inlineStr">
        <is>
          <t>02</t>
        </is>
      </c>
      <c r="C8257" s="30" t="inlineStr">
        <is>
          <t>55</t>
        </is>
      </c>
      <c r="D8257" s="30" t="inlineStr">
        <is>
          <t>56</t>
        </is>
      </c>
      <c r="E8257" s="30" t="inlineStr">
        <is>
          <t>pm</t>
        </is>
      </c>
      <c r="F8257" t="inlineStr">
        <is>
          <t>@AULLAASAL24R05456</t>
        </is>
      </c>
      <c r="G8257" t="inlineStr">
        <is>
          <t>SPMADRID</t>
        </is>
      </c>
      <c r="H8257" t="inlineStr">
        <is>
          <t>Callout - No Answer</t>
        </is>
      </c>
      <c r="I8257" t="inlineStr">
        <is>
          <t>No Connect - KOR (Keeps On Ringing)</t>
        </is>
      </c>
      <c r="J8257" t="inlineStr">
        <is>
          <t>639358587244.0</t>
        </is>
      </c>
      <c r="K8257" t="inlineStr"/>
      <c r="L8257" s="31" t="inlineStr"/>
      <c r="M8257" t="inlineStr"/>
      <c r="N8257" t="inlineStr">
        <is>
          <t>AL</t>
        </is>
      </c>
      <c r="P8257" t="inlineStr">
        <is>
          <t>Predictive CP97725 called +639358587244: predictive call automatically detected as disconnected</t>
        </is>
      </c>
      <c r="Q8257" t="e">
        <v>#N/A</v>
      </c>
      <c r="R8257" t="inlineStr"/>
    </row>
    <row r="8258">
      <c r="A8258" s="29" t="inlineStr">
        <is>
          <t>09/10/2026</t>
        </is>
      </c>
      <c r="B8258" s="30" t="inlineStr">
        <is>
          <t>02</t>
        </is>
      </c>
      <c r="C8258" s="30" t="inlineStr">
        <is>
          <t>55</t>
        </is>
      </c>
      <c r="D8258" s="30" t="inlineStr">
        <is>
          <t>56</t>
        </is>
      </c>
      <c r="E8258" s="30" t="inlineStr">
        <is>
          <t>pm</t>
        </is>
      </c>
      <c r="F8258" t="inlineStr">
        <is>
          <t>@AULLAASAL24R21824</t>
        </is>
      </c>
      <c r="G8258" t="inlineStr">
        <is>
          <t>SPMADRID</t>
        </is>
      </c>
      <c r="H8258" t="inlineStr">
        <is>
          <t>Callout - No Answer</t>
        </is>
      </c>
      <c r="I8258" t="inlineStr">
        <is>
          <t>No Connect - KOR (Keeps On Ringing)</t>
        </is>
      </c>
      <c r="J8258" t="inlineStr">
        <is>
          <t>639666691429.0</t>
        </is>
      </c>
      <c r="K8258" t="inlineStr"/>
      <c r="L8258" s="31" t="inlineStr"/>
      <c r="M8258" t="inlineStr"/>
      <c r="N8258" t="inlineStr">
        <is>
          <t>AL</t>
        </is>
      </c>
      <c r="P8258" t="inlineStr">
        <is>
          <t>Predictive CP97725 called +639666691429: predictive call automatically detected as no answer</t>
        </is>
      </c>
      <c r="Q8258" t="e">
        <v>#N/A</v>
      </c>
      <c r="R8258" t="inlineStr"/>
    </row>
    <row r="8259">
      <c r="A8259" s="29" t="inlineStr">
        <is>
          <t>09/10/2026</t>
        </is>
      </c>
      <c r="B8259" s="30" t="inlineStr">
        <is>
          <t>02</t>
        </is>
      </c>
      <c r="C8259" s="30" t="inlineStr">
        <is>
          <t>55</t>
        </is>
      </c>
      <c r="D8259" s="30" t="inlineStr">
        <is>
          <t>53</t>
        </is>
      </c>
      <c r="E8259" s="30" t="inlineStr">
        <is>
          <t>pm</t>
        </is>
      </c>
      <c r="F8259" t="inlineStr">
        <is>
          <t>@AULLAASAL23R04832</t>
        </is>
      </c>
      <c r="G8259" t="inlineStr">
        <is>
          <t>SPMADRID</t>
        </is>
      </c>
      <c r="H8259" t="inlineStr">
        <is>
          <t>Callout - No Answer</t>
        </is>
      </c>
      <c r="I8259" t="inlineStr">
        <is>
          <t>No Connect - KOR (Keeps On Ringing)</t>
        </is>
      </c>
      <c r="J8259" t="inlineStr">
        <is>
          <t>639151668403.0</t>
        </is>
      </c>
      <c r="K8259" t="inlineStr"/>
      <c r="L8259" s="31" t="inlineStr"/>
      <c r="M8259" t="inlineStr"/>
      <c r="N8259" t="inlineStr">
        <is>
          <t>AL</t>
        </is>
      </c>
      <c r="P8259" t="inlineStr">
        <is>
          <t>Predictive CP97725 called +639151668403: predictive call automatically detected as no answer</t>
        </is>
      </c>
      <c r="Q8259" t="e">
        <v>#N/A</v>
      </c>
      <c r="R8259" t="inlineStr"/>
    </row>
    <row r="8260">
      <c r="A8260" s="29" t="inlineStr">
        <is>
          <t>09/10/2026</t>
        </is>
      </c>
      <c r="B8260" s="30" t="inlineStr">
        <is>
          <t>02</t>
        </is>
      </c>
      <c r="C8260" s="30" t="inlineStr">
        <is>
          <t>55</t>
        </is>
      </c>
      <c r="D8260" s="30" t="inlineStr">
        <is>
          <t>56</t>
        </is>
      </c>
      <c r="E8260" s="30" t="inlineStr">
        <is>
          <t>pm</t>
        </is>
      </c>
      <c r="F8260" t="inlineStr">
        <is>
          <t>@AULLAASAL23R00943</t>
        </is>
      </c>
      <c r="G8260" t="inlineStr">
        <is>
          <t>SPMADRID</t>
        </is>
      </c>
      <c r="H8260" t="inlineStr">
        <is>
          <t>Callout - No Answer</t>
        </is>
      </c>
      <c r="I8260" t="inlineStr">
        <is>
          <t>No Connect - KOR (Keeps On Ringing)</t>
        </is>
      </c>
      <c r="J8260" t="inlineStr">
        <is>
          <t>639367809615.0</t>
        </is>
      </c>
      <c r="K8260" t="inlineStr"/>
      <c r="L8260" s="31" t="inlineStr"/>
      <c r="M8260" t="inlineStr"/>
      <c r="N8260" t="inlineStr">
        <is>
          <t>AL</t>
        </is>
      </c>
      <c r="P8260" t="inlineStr">
        <is>
          <t>Predictive CP97725 called +639367809615: predictive call automatically detected as no answer</t>
        </is>
      </c>
      <c r="Q8260" t="e">
        <v>#N/A</v>
      </c>
      <c r="R8260" t="inlineStr"/>
    </row>
    <row r="8261">
      <c r="A8261" s="29" t="inlineStr">
        <is>
          <t>09/10/2026</t>
        </is>
      </c>
      <c r="B8261" s="30" t="inlineStr">
        <is>
          <t>02</t>
        </is>
      </c>
      <c r="C8261" s="30" t="inlineStr">
        <is>
          <t>55</t>
        </is>
      </c>
      <c r="D8261" s="30" t="inlineStr">
        <is>
          <t>56</t>
        </is>
      </c>
      <c r="E8261" s="30" t="inlineStr">
        <is>
          <t>pm</t>
        </is>
      </c>
      <c r="F8261" t="inlineStr">
        <is>
          <t>@AULLAASAL23R07947</t>
        </is>
      </c>
      <c r="G8261" t="inlineStr">
        <is>
          <t>SPMADRID</t>
        </is>
      </c>
      <c r="H8261" t="inlineStr">
        <is>
          <t>Callout - No Answer</t>
        </is>
      </c>
      <c r="I8261" t="inlineStr">
        <is>
          <t>No Connect - KOR (Keeps On Ringing)</t>
        </is>
      </c>
      <c r="J8261" t="inlineStr">
        <is>
          <t>639620537364.0</t>
        </is>
      </c>
      <c r="K8261" t="inlineStr"/>
      <c r="L8261" s="31" t="inlineStr"/>
      <c r="M8261" t="inlineStr"/>
      <c r="N8261" t="inlineStr">
        <is>
          <t>AL</t>
        </is>
      </c>
      <c r="P8261" t="inlineStr">
        <is>
          <t>Predictive CP97725 called +639620537364: predictive call automatically detected as no answer</t>
        </is>
      </c>
      <c r="Q8261" t="e">
        <v>#N/A</v>
      </c>
      <c r="R8261" t="inlineStr"/>
    </row>
    <row r="8262">
      <c r="A8262" s="29" t="inlineStr">
        <is>
          <t>09/10/2026</t>
        </is>
      </c>
      <c r="B8262" s="30" t="inlineStr">
        <is>
          <t>02</t>
        </is>
      </c>
      <c r="C8262" s="30" t="inlineStr">
        <is>
          <t>55</t>
        </is>
      </c>
      <c r="D8262" s="30" t="inlineStr">
        <is>
          <t>56</t>
        </is>
      </c>
      <c r="E8262" s="30" t="inlineStr">
        <is>
          <t>pm</t>
        </is>
      </c>
      <c r="F8262" t="inlineStr">
        <is>
          <t>@AULLAASAL24R17454</t>
        </is>
      </c>
      <c r="G8262" t="inlineStr">
        <is>
          <t>SPMADRID</t>
        </is>
      </c>
      <c r="H8262" t="inlineStr">
        <is>
          <t>Callout - No Answer</t>
        </is>
      </c>
      <c r="I8262" t="inlineStr">
        <is>
          <t>No Connect - KOR (Keeps On Ringing)</t>
        </is>
      </c>
      <c r="J8262" t="inlineStr">
        <is>
          <t>639955812578.0</t>
        </is>
      </c>
      <c r="K8262" t="inlineStr"/>
      <c r="L8262" s="31" t="inlineStr"/>
      <c r="M8262" t="inlineStr"/>
      <c r="N8262" t="inlineStr">
        <is>
          <t>AL</t>
        </is>
      </c>
      <c r="P8262" t="inlineStr">
        <is>
          <t>Predictive CP97725 called +639955812578: predictive call automatically detected as disconnected</t>
        </is>
      </c>
      <c r="Q8262" t="e">
        <v>#N/A</v>
      </c>
      <c r="R8262" t="inlineStr"/>
    </row>
    <row r="8263">
      <c r="A8263" s="29" t="inlineStr">
        <is>
          <t>09/10/2026</t>
        </is>
      </c>
      <c r="B8263" s="30" t="inlineStr">
        <is>
          <t>03</t>
        </is>
      </c>
      <c r="C8263" s="30" t="inlineStr">
        <is>
          <t>14</t>
        </is>
      </c>
      <c r="D8263" s="30" t="inlineStr">
        <is>
          <t>12</t>
        </is>
      </c>
      <c r="E8263" s="30" t="inlineStr">
        <is>
          <t>pm</t>
        </is>
      </c>
      <c r="F8263" t="inlineStr">
        <is>
          <t>@AULLAASAL23RI4162</t>
        </is>
      </c>
      <c r="G8263" t="inlineStr">
        <is>
          <t>SPMADRID</t>
        </is>
      </c>
      <c r="H8263" t="inlineStr">
        <is>
          <t>Callout - No Answer</t>
        </is>
      </c>
      <c r="I8263" t="inlineStr">
        <is>
          <t>No Connect - Unattended</t>
        </is>
      </c>
      <c r="J8263" t="inlineStr">
        <is>
          <t>639336022786.0</t>
        </is>
      </c>
      <c r="K8263" t="inlineStr"/>
      <c r="L8263" s="31" t="inlineStr">
        <is>
          <t>0.00</t>
        </is>
      </c>
      <c r="M8263" t="inlineStr"/>
      <c r="N8263" t="inlineStr">
        <is>
          <t>AL</t>
        </is>
      </c>
      <c r="P8263" t="inlineStr">
        <is>
          <t>09336022786 | dropped</t>
        </is>
      </c>
      <c r="Q8263" t="e">
        <v>#N/A</v>
      </c>
      <c r="R8263" t="inlineStr"/>
    </row>
    <row r="8264">
      <c r="A8264" s="29" t="inlineStr">
        <is>
          <t>09/10/2026</t>
        </is>
      </c>
      <c r="B8264" s="30" t="inlineStr">
        <is>
          <t>02</t>
        </is>
      </c>
      <c r="C8264" s="30" t="inlineStr">
        <is>
          <t>38</t>
        </is>
      </c>
      <c r="D8264" s="30" t="inlineStr">
        <is>
          <t>02</t>
        </is>
      </c>
      <c r="E8264" s="30" t="inlineStr">
        <is>
          <t>pm</t>
        </is>
      </c>
      <c r="F8264" t="inlineStr">
        <is>
          <t>@AULLAASAL24RO1948</t>
        </is>
      </c>
      <c r="G8264" t="inlineStr">
        <is>
          <t>SPMADRID</t>
        </is>
      </c>
      <c r="H8264" t="inlineStr">
        <is>
          <t>Callout - No Answer</t>
        </is>
      </c>
      <c r="I8264" t="inlineStr">
        <is>
          <t>No Connect - KOR (Keeps On Ringing)</t>
        </is>
      </c>
      <c r="J8264" t="inlineStr">
        <is>
          <t>639279516650.0</t>
        </is>
      </c>
      <c r="K8264" t="inlineStr"/>
      <c r="L8264" s="31" t="inlineStr"/>
      <c r="M8264" t="inlineStr"/>
      <c r="N8264" t="inlineStr">
        <is>
          <t>AL</t>
        </is>
      </c>
      <c r="P8264" t="inlineStr">
        <is>
          <t>Predictive CP97725 called +639279516650: predictive call automatically detected as no answer</t>
        </is>
      </c>
      <c r="Q8264" t="e">
        <v>#N/A</v>
      </c>
      <c r="R8264" t="inlineStr"/>
    </row>
    <row r="8265">
      <c r="A8265" s="29" t="inlineStr">
        <is>
          <t>09/10/2026</t>
        </is>
      </c>
      <c r="B8265" s="30" t="inlineStr">
        <is>
          <t>02</t>
        </is>
      </c>
      <c r="C8265" s="30" t="inlineStr">
        <is>
          <t>38</t>
        </is>
      </c>
      <c r="D8265" s="30" t="inlineStr">
        <is>
          <t>28</t>
        </is>
      </c>
      <c r="E8265" s="30" t="inlineStr">
        <is>
          <t>pm</t>
        </is>
      </c>
      <c r="F8265" t="inlineStr">
        <is>
          <t>@AULLAASAL25R05039</t>
        </is>
      </c>
      <c r="G8265" t="inlineStr">
        <is>
          <t>SPMADRID</t>
        </is>
      </c>
      <c r="H8265" t="inlineStr">
        <is>
          <t>Callout - No Answer</t>
        </is>
      </c>
      <c r="I8265" t="inlineStr">
        <is>
          <t>No Connect - KOR (Keeps On Ringing)</t>
        </is>
      </c>
      <c r="J8265" t="inlineStr">
        <is>
          <t>639700383472.0</t>
        </is>
      </c>
      <c r="K8265" t="inlineStr"/>
      <c r="L8265" s="31" t="inlineStr"/>
      <c r="M8265" t="inlineStr"/>
      <c r="N8265" t="inlineStr">
        <is>
          <t>AL</t>
        </is>
      </c>
      <c r="P8265" t="inlineStr">
        <is>
          <t>Predictive CP97725 called +639700383472: predictive call automatically detected as no answer</t>
        </is>
      </c>
      <c r="Q8265" t="e">
        <v>#N/A</v>
      </c>
      <c r="R8265" t="inlineStr"/>
    </row>
    <row r="8266">
      <c r="A8266" s="29" t="inlineStr">
        <is>
          <t>09/10/2026</t>
        </is>
      </c>
      <c r="B8266" s="30" t="inlineStr">
        <is>
          <t>02</t>
        </is>
      </c>
      <c r="C8266" s="30" t="inlineStr">
        <is>
          <t>38</t>
        </is>
      </c>
      <c r="D8266" s="30" t="inlineStr">
        <is>
          <t>28</t>
        </is>
      </c>
      <c r="E8266" s="30" t="inlineStr">
        <is>
          <t>pm</t>
        </is>
      </c>
      <c r="F8266" t="inlineStr">
        <is>
          <t>@BR1LAASAL25R04527</t>
        </is>
      </c>
      <c r="G8266" t="inlineStr">
        <is>
          <t>SPMADRID</t>
        </is>
      </c>
      <c r="H8266" t="inlineStr">
        <is>
          <t>Callout - No Answer</t>
        </is>
      </c>
      <c r="I8266" t="inlineStr">
        <is>
          <t>No Connect - KOR (Keeps On Ringing)</t>
        </is>
      </c>
      <c r="J8266" t="inlineStr">
        <is>
          <t>639854747156.0</t>
        </is>
      </c>
      <c r="K8266" t="inlineStr"/>
      <c r="L8266" s="31" t="inlineStr"/>
      <c r="M8266" t="inlineStr"/>
      <c r="N8266" t="inlineStr">
        <is>
          <t>AL</t>
        </is>
      </c>
      <c r="P8266" t="inlineStr">
        <is>
          <t>Predictive CP97725 called +639854747156: predictive call automatically detected as disconnected</t>
        </is>
      </c>
      <c r="Q8266" t="e">
        <v>#N/A</v>
      </c>
      <c r="R8266" t="inlineStr"/>
    </row>
    <row r="8267">
      <c r="A8267" s="29" t="inlineStr">
        <is>
          <t>09/10/2026</t>
        </is>
      </c>
      <c r="B8267" s="30" t="inlineStr">
        <is>
          <t>02</t>
        </is>
      </c>
      <c r="C8267" s="30" t="inlineStr">
        <is>
          <t>38</t>
        </is>
      </c>
      <c r="D8267" s="30" t="inlineStr">
        <is>
          <t>47</t>
        </is>
      </c>
      <c r="E8267" s="30" t="inlineStr">
        <is>
          <t>pm</t>
        </is>
      </c>
      <c r="F8267" t="inlineStr">
        <is>
          <t>@AULLAASAL25R08201</t>
        </is>
      </c>
      <c r="G8267" t="inlineStr">
        <is>
          <t>SPMADRID</t>
        </is>
      </c>
      <c r="H8267" t="inlineStr">
        <is>
          <t>Callout - No Answer</t>
        </is>
      </c>
      <c r="I8267" t="inlineStr">
        <is>
          <t>No Connect - KOR (Keeps On Ringing)</t>
        </is>
      </c>
      <c r="J8267" t="inlineStr">
        <is>
          <t>639772991004.0</t>
        </is>
      </c>
      <c r="K8267" t="inlineStr"/>
      <c r="L8267" s="31" t="inlineStr"/>
      <c r="M8267" t="inlineStr"/>
      <c r="N8267" t="inlineStr">
        <is>
          <t>AL</t>
        </is>
      </c>
      <c r="P8267" t="inlineStr">
        <is>
          <t>Predictive CP97725 called +639772991004: predictive call automatically detected as no answer</t>
        </is>
      </c>
      <c r="Q8267" t="e">
        <v>#N/A</v>
      </c>
      <c r="R8267" t="inlineStr"/>
    </row>
    <row r="8268">
      <c r="A8268" s="29" t="inlineStr">
        <is>
          <t>09/10/2026</t>
        </is>
      </c>
      <c r="B8268" s="30" t="inlineStr">
        <is>
          <t>02</t>
        </is>
      </c>
      <c r="C8268" s="30" t="inlineStr">
        <is>
          <t>38</t>
        </is>
      </c>
      <c r="D8268" s="30" t="inlineStr">
        <is>
          <t>42</t>
        </is>
      </c>
      <c r="E8268" s="30" t="inlineStr">
        <is>
          <t>pm</t>
        </is>
      </c>
      <c r="F8268" t="inlineStr">
        <is>
          <t>@AULLAASAL23R04832</t>
        </is>
      </c>
      <c r="G8268" t="inlineStr">
        <is>
          <t>SPMADRID</t>
        </is>
      </c>
      <c r="H8268" t="inlineStr">
        <is>
          <t>Callout - No Answer</t>
        </is>
      </c>
      <c r="I8268" t="inlineStr">
        <is>
          <t>No Connect - KOR (Keeps On Ringing)</t>
        </is>
      </c>
      <c r="J8268" t="inlineStr">
        <is>
          <t>639151668403.0</t>
        </is>
      </c>
      <c r="K8268" t="inlineStr"/>
      <c r="L8268" s="31" t="inlineStr"/>
      <c r="M8268" t="inlineStr"/>
      <c r="N8268" t="inlineStr">
        <is>
          <t>AL</t>
        </is>
      </c>
      <c r="P8268" t="inlineStr">
        <is>
          <t>Predictive CP97725 called +639151668403: predictive call automatically detected as no answer</t>
        </is>
      </c>
      <c r="Q8268" t="e">
        <v>#N/A</v>
      </c>
      <c r="R8268" t="inlineStr"/>
    </row>
    <row r="8269">
      <c r="A8269" s="29" t="inlineStr">
        <is>
          <t>09/10/2026</t>
        </is>
      </c>
      <c r="B8269" s="30" t="inlineStr">
        <is>
          <t>02</t>
        </is>
      </c>
      <c r="C8269" s="30" t="inlineStr">
        <is>
          <t>38</t>
        </is>
      </c>
      <c r="D8269" s="30" t="inlineStr">
        <is>
          <t>47</t>
        </is>
      </c>
      <c r="E8269" s="30" t="inlineStr">
        <is>
          <t>pm</t>
        </is>
      </c>
      <c r="F8269" t="inlineStr">
        <is>
          <t>@BR1LAGSAL24R03636</t>
        </is>
      </c>
      <c r="G8269" t="inlineStr">
        <is>
          <t>SPMADRID</t>
        </is>
      </c>
      <c r="H8269" t="inlineStr">
        <is>
          <t>Callout - No Answer</t>
        </is>
      </c>
      <c r="I8269" t="inlineStr">
        <is>
          <t>No Connect - KOR (Keeps On Ringing)</t>
        </is>
      </c>
      <c r="J8269" t="inlineStr">
        <is>
          <t>639171338333.0</t>
        </is>
      </c>
      <c r="K8269" t="inlineStr"/>
      <c r="L8269" s="31" t="inlineStr"/>
      <c r="M8269" t="inlineStr"/>
      <c r="N8269" t="inlineStr">
        <is>
          <t>AL</t>
        </is>
      </c>
      <c r="P8269" t="inlineStr">
        <is>
          <t>Predictive CP97725 called +639171338333: predictive call automatically detected as disconnected</t>
        </is>
      </c>
      <c r="Q8269" t="e">
        <v>#N/A</v>
      </c>
      <c r="R8269" t="inlineStr"/>
    </row>
    <row r="8270">
      <c r="A8270" s="29" t="inlineStr">
        <is>
          <t>09/10/2026</t>
        </is>
      </c>
      <c r="B8270" s="30" t="inlineStr">
        <is>
          <t>02</t>
        </is>
      </c>
      <c r="C8270" s="30" t="inlineStr">
        <is>
          <t>38</t>
        </is>
      </c>
      <c r="D8270" s="30" t="inlineStr">
        <is>
          <t>37</t>
        </is>
      </c>
      <c r="E8270" s="30" t="inlineStr">
        <is>
          <t>pm</t>
        </is>
      </c>
      <c r="F8270" t="inlineStr">
        <is>
          <t>@MMFVAAJVA25A30151</t>
        </is>
      </c>
      <c r="G8270" t="inlineStr">
        <is>
          <t>SPMADRID</t>
        </is>
      </c>
      <c r="H8270" t="inlineStr">
        <is>
          <t>Callout - No Answer</t>
        </is>
      </c>
      <c r="I8270" t="inlineStr">
        <is>
          <t>No Connect - KOR (Keeps On Ringing)</t>
        </is>
      </c>
      <c r="J8270" t="inlineStr">
        <is>
          <t>639108993877.0</t>
        </is>
      </c>
      <c r="K8270" t="inlineStr"/>
      <c r="L8270" s="31" t="inlineStr"/>
      <c r="M8270" t="inlineStr"/>
      <c r="N8270" t="inlineStr">
        <is>
          <t>AL</t>
        </is>
      </c>
      <c r="P8270" t="inlineStr">
        <is>
          <t>Predictive CP97725 called +639108993877: predictive call automatically detected as disconnected</t>
        </is>
      </c>
      <c r="Q8270" t="e">
        <v>#N/A</v>
      </c>
      <c r="R8270" t="inlineStr"/>
    </row>
    <row r="8271">
      <c r="A8271" s="29" t="inlineStr">
        <is>
          <t>09/10/2026</t>
        </is>
      </c>
      <c r="B8271" s="30" t="inlineStr">
        <is>
          <t>02</t>
        </is>
      </c>
      <c r="C8271" s="30" t="inlineStr">
        <is>
          <t>38</t>
        </is>
      </c>
      <c r="D8271" s="30" t="inlineStr">
        <is>
          <t>52</t>
        </is>
      </c>
      <c r="E8271" s="30" t="inlineStr">
        <is>
          <t>pm</t>
        </is>
      </c>
      <c r="F8271" t="inlineStr">
        <is>
          <t>@AULLAASAL23R00943</t>
        </is>
      </c>
      <c r="G8271" t="inlineStr">
        <is>
          <t>SPMADRID</t>
        </is>
      </c>
      <c r="H8271" t="inlineStr">
        <is>
          <t>Callout - No Answer</t>
        </is>
      </c>
      <c r="I8271" t="inlineStr">
        <is>
          <t>No Connect - KOR (Keeps On Ringing)</t>
        </is>
      </c>
      <c r="J8271" t="inlineStr">
        <is>
          <t>639367809615.0</t>
        </is>
      </c>
      <c r="K8271" t="inlineStr"/>
      <c r="L8271" s="31" t="inlineStr"/>
      <c r="M8271" t="inlineStr"/>
      <c r="N8271" t="inlineStr">
        <is>
          <t>AL</t>
        </is>
      </c>
      <c r="P8271" t="inlineStr">
        <is>
          <t>Predictive CP97725 called +639367809615: predictive call automatically detected as disconnected</t>
        </is>
      </c>
      <c r="Q8271" t="e">
        <v>#N/A</v>
      </c>
      <c r="R8271" t="inlineStr"/>
    </row>
    <row r="8272">
      <c r="A8272" s="29" t="inlineStr">
        <is>
          <t>09/10/2026</t>
        </is>
      </c>
      <c r="B8272" s="30" t="inlineStr">
        <is>
          <t>02</t>
        </is>
      </c>
      <c r="C8272" s="30" t="inlineStr">
        <is>
          <t>38</t>
        </is>
      </c>
      <c r="D8272" s="30" t="inlineStr">
        <is>
          <t>28</t>
        </is>
      </c>
      <c r="E8272" s="30" t="inlineStr">
        <is>
          <t>pm</t>
        </is>
      </c>
      <c r="F8272" t="inlineStr">
        <is>
          <t>@MMFVAAJVA25AI4576</t>
        </is>
      </c>
      <c r="G8272" t="inlineStr">
        <is>
          <t>SPMADRID</t>
        </is>
      </c>
      <c r="H8272" t="inlineStr">
        <is>
          <t>Callout - No Answer</t>
        </is>
      </c>
      <c r="I8272" t="inlineStr">
        <is>
          <t>No Connect - KOR (Keeps On Ringing)</t>
        </is>
      </c>
      <c r="J8272" t="inlineStr">
        <is>
          <t>639761302138.0</t>
        </is>
      </c>
      <c r="K8272" t="inlineStr"/>
      <c r="L8272" s="31" t="inlineStr"/>
      <c r="M8272" t="inlineStr"/>
      <c r="N8272" t="inlineStr">
        <is>
          <t>AL</t>
        </is>
      </c>
      <c r="P8272" t="inlineStr">
        <is>
          <t>Predictive CP97725 called +639761302138: predictive call automatically detected as no answer</t>
        </is>
      </c>
      <c r="Q8272" t="e">
        <v>#N/A</v>
      </c>
      <c r="R8272" t="inlineStr"/>
    </row>
    <row r="8273">
      <c r="A8273" s="29" t="inlineStr">
        <is>
          <t>09/10/2026</t>
        </is>
      </c>
      <c r="B8273" s="30" t="inlineStr">
        <is>
          <t>02</t>
        </is>
      </c>
      <c r="C8273" s="30" t="inlineStr">
        <is>
          <t>38</t>
        </is>
      </c>
      <c r="D8273" s="30" t="inlineStr">
        <is>
          <t>28</t>
        </is>
      </c>
      <c r="E8273" s="30" t="inlineStr">
        <is>
          <t>pm</t>
        </is>
      </c>
      <c r="F8273" t="inlineStr">
        <is>
          <t>@AULLAASAL24RI2430</t>
        </is>
      </c>
      <c r="G8273" t="inlineStr">
        <is>
          <t>SPMADRID</t>
        </is>
      </c>
      <c r="H8273" t="inlineStr">
        <is>
          <t>Callout - No Answer</t>
        </is>
      </c>
      <c r="I8273" t="inlineStr">
        <is>
          <t>No Connect - KOR (Keeps On Ringing)</t>
        </is>
      </c>
      <c r="J8273" t="inlineStr">
        <is>
          <t>639983131330.0</t>
        </is>
      </c>
      <c r="K8273" t="inlineStr"/>
      <c r="L8273" s="31" t="inlineStr"/>
      <c r="M8273" t="inlineStr"/>
      <c r="N8273" t="inlineStr">
        <is>
          <t>AL</t>
        </is>
      </c>
      <c r="P8273" t="inlineStr">
        <is>
          <t>Predictive CP97725 called +639983131330: predictive call automatically detected as no answer</t>
        </is>
      </c>
      <c r="Q8273" t="e">
        <v>#N/A</v>
      </c>
      <c r="R8273" t="inlineStr"/>
    </row>
    <row r="8274">
      <c r="A8274" s="29" t="inlineStr">
        <is>
          <t>09/10/2026</t>
        </is>
      </c>
      <c r="B8274" s="30" t="inlineStr">
        <is>
          <t>02</t>
        </is>
      </c>
      <c r="C8274" s="30" t="inlineStr">
        <is>
          <t>38</t>
        </is>
      </c>
      <c r="D8274" s="30" t="inlineStr">
        <is>
          <t>42</t>
        </is>
      </c>
      <c r="E8274" s="30" t="inlineStr">
        <is>
          <t>pm</t>
        </is>
      </c>
      <c r="F8274" t="inlineStr">
        <is>
          <t>@AULLAASAL23R07947</t>
        </is>
      </c>
      <c r="G8274" t="inlineStr">
        <is>
          <t>SPMADRID</t>
        </is>
      </c>
      <c r="H8274" t="inlineStr">
        <is>
          <t>Callout - No Answer</t>
        </is>
      </c>
      <c r="I8274" t="inlineStr">
        <is>
          <t>No Connect - KOR (Keeps On Ringing)</t>
        </is>
      </c>
      <c r="J8274" t="inlineStr">
        <is>
          <t>639620537364.0</t>
        </is>
      </c>
      <c r="K8274" t="inlineStr"/>
      <c r="L8274" s="31" t="inlineStr"/>
      <c r="M8274" t="inlineStr"/>
      <c r="N8274" t="inlineStr">
        <is>
          <t>AL</t>
        </is>
      </c>
      <c r="P8274" t="inlineStr">
        <is>
          <t>Predictive CP97725 called +639620537364: predictive call automatically detected as no answer</t>
        </is>
      </c>
      <c r="Q8274" t="e">
        <v>#N/A</v>
      </c>
      <c r="R8274" t="inlineStr"/>
    </row>
    <row r="8275">
      <c r="A8275" s="29" t="inlineStr">
        <is>
          <t>09/10/2026</t>
        </is>
      </c>
      <c r="B8275" s="30" t="inlineStr">
        <is>
          <t>02</t>
        </is>
      </c>
      <c r="C8275" s="30" t="inlineStr">
        <is>
          <t>38</t>
        </is>
      </c>
      <c r="D8275" s="30" t="inlineStr">
        <is>
          <t>47</t>
        </is>
      </c>
      <c r="E8275" s="30" t="inlineStr">
        <is>
          <t>pm</t>
        </is>
      </c>
      <c r="F8275" t="inlineStr">
        <is>
          <t>@AULLAASAL24R21824</t>
        </is>
      </c>
      <c r="G8275" t="inlineStr">
        <is>
          <t>SPMADRID</t>
        </is>
      </c>
      <c r="H8275" t="inlineStr">
        <is>
          <t>Callout - No Answer</t>
        </is>
      </c>
      <c r="I8275" t="inlineStr">
        <is>
          <t>No Connect - KOR (Keeps On Ringing)</t>
        </is>
      </c>
      <c r="J8275" t="inlineStr">
        <is>
          <t>639666691429.0</t>
        </is>
      </c>
      <c r="K8275" t="inlineStr"/>
      <c r="L8275" s="31" t="inlineStr"/>
      <c r="M8275" t="inlineStr"/>
      <c r="N8275" t="inlineStr">
        <is>
          <t>AL</t>
        </is>
      </c>
      <c r="P8275" t="inlineStr">
        <is>
          <t>Predictive CP97725 called +639666691429: predictive call automatically detected as no answer</t>
        </is>
      </c>
      <c r="Q8275" t="e">
        <v>#N/A</v>
      </c>
      <c r="R8275" t="inlineStr"/>
    </row>
    <row r="8276">
      <c r="A8276" s="29" t="inlineStr">
        <is>
          <t>09/10/2026</t>
        </is>
      </c>
      <c r="B8276" s="30" t="inlineStr">
        <is>
          <t>02</t>
        </is>
      </c>
      <c r="C8276" s="30" t="inlineStr">
        <is>
          <t>39</t>
        </is>
      </c>
      <c r="D8276" s="30" t="inlineStr">
        <is>
          <t>10</t>
        </is>
      </c>
      <c r="E8276" s="30" t="inlineStr">
        <is>
          <t>pm</t>
        </is>
      </c>
      <c r="F8276" t="inlineStr">
        <is>
          <t>@AULLAASAL25RI5893</t>
        </is>
      </c>
      <c r="G8276" t="inlineStr">
        <is>
          <t>SPMADRID</t>
        </is>
      </c>
      <c r="H8276" t="inlineStr">
        <is>
          <t>Callout - Busy Tone</t>
        </is>
      </c>
      <c r="I8276" t="inlineStr">
        <is>
          <t>No Connect - Busy</t>
        </is>
      </c>
      <c r="J8276" t="inlineStr">
        <is>
          <t>639261753296.0</t>
        </is>
      </c>
      <c r="K8276" t="inlineStr"/>
      <c r="L8276" s="31" t="inlineStr"/>
      <c r="M8276" t="inlineStr"/>
      <c r="N8276" t="inlineStr">
        <is>
          <t>AL</t>
        </is>
      </c>
      <c r="P8276" t="inlineStr">
        <is>
          <t>Predictive CP97725 called +639261753296: predictive call automatically detected as busy</t>
        </is>
      </c>
      <c r="Q8276" t="e">
        <v>#N/A</v>
      </c>
      <c r="R8276" t="inlineStr"/>
    </row>
    <row r="8277">
      <c r="A8277" s="29" t="inlineStr">
        <is>
          <t>09/10/2026</t>
        </is>
      </c>
      <c r="B8277" s="30" t="inlineStr">
        <is>
          <t>02</t>
        </is>
      </c>
      <c r="C8277" s="30" t="inlineStr">
        <is>
          <t>43</t>
        </is>
      </c>
      <c r="D8277" s="30" t="inlineStr">
        <is>
          <t>08</t>
        </is>
      </c>
      <c r="E8277" s="30" t="inlineStr">
        <is>
          <t>pm</t>
        </is>
      </c>
      <c r="F8277" t="inlineStr">
        <is>
          <t>@AULLAASAL25RI3812</t>
        </is>
      </c>
      <c r="G8277" t="inlineStr">
        <is>
          <t>SPMADRID</t>
        </is>
      </c>
      <c r="H8277" t="inlineStr">
        <is>
          <t>Callout - No Answer</t>
        </is>
      </c>
      <c r="I8277" t="inlineStr">
        <is>
          <t>No Connect - KOR (Keeps On Ringing)</t>
        </is>
      </c>
      <c r="J8277" t="inlineStr">
        <is>
          <t>639092836761.0</t>
        </is>
      </c>
      <c r="K8277" t="inlineStr"/>
      <c r="L8277" s="31" t="inlineStr"/>
      <c r="M8277" t="inlineStr"/>
      <c r="N8277" t="inlineStr">
        <is>
          <t>AL</t>
        </is>
      </c>
      <c r="P8277" t="inlineStr">
        <is>
          <t>Predictive CP97725 called +639092836761: predictive call automatically detected as disconnected</t>
        </is>
      </c>
      <c r="Q8277" t="e">
        <v>#N/A</v>
      </c>
      <c r="R8277" t="inlineStr"/>
    </row>
    <row r="8278">
      <c r="A8278" s="29" t="inlineStr">
        <is>
          <t>09/10/2026</t>
        </is>
      </c>
      <c r="B8278" s="30" t="inlineStr">
        <is>
          <t>02</t>
        </is>
      </c>
      <c r="C8278" s="30" t="inlineStr">
        <is>
          <t>43</t>
        </is>
      </c>
      <c r="D8278" s="30" t="inlineStr">
        <is>
          <t>13</t>
        </is>
      </c>
      <c r="E8278" s="30" t="inlineStr">
        <is>
          <t>pm</t>
        </is>
      </c>
      <c r="F8278" t="inlineStr">
        <is>
          <t>@AULLAASAL23R06824</t>
        </is>
      </c>
      <c r="G8278" t="inlineStr">
        <is>
          <t>SPMADRID</t>
        </is>
      </c>
      <c r="H8278" t="inlineStr">
        <is>
          <t>Callout - No Answer</t>
        </is>
      </c>
      <c r="I8278" t="inlineStr">
        <is>
          <t>No Connect - KOR (Keeps On Ringing)</t>
        </is>
      </c>
      <c r="J8278" t="inlineStr">
        <is>
          <t>639178368186.0</t>
        </is>
      </c>
      <c r="K8278" t="inlineStr"/>
      <c r="L8278" s="31" t="inlineStr"/>
      <c r="M8278" t="inlineStr"/>
      <c r="N8278" t="inlineStr">
        <is>
          <t>AL</t>
        </is>
      </c>
      <c r="P8278" t="inlineStr">
        <is>
          <t>Predictive CP97725 called +639178368186: predictive call automatically detected as disconnected</t>
        </is>
      </c>
      <c r="Q8278" t="e">
        <v>#N/A</v>
      </c>
      <c r="R8278" t="inlineStr"/>
    </row>
    <row r="8279">
      <c r="A8279" s="29" t="inlineStr">
        <is>
          <t>09/10/2026</t>
        </is>
      </c>
      <c r="B8279" s="30" t="inlineStr">
        <is>
          <t>02</t>
        </is>
      </c>
      <c r="C8279" s="30" t="inlineStr">
        <is>
          <t>42</t>
        </is>
      </c>
      <c r="D8279" s="30" t="inlineStr">
        <is>
          <t>58</t>
        </is>
      </c>
      <c r="E8279" s="30" t="inlineStr">
        <is>
          <t>pm</t>
        </is>
      </c>
      <c r="F8279" t="inlineStr">
        <is>
          <t>@AULLAASAL25R07561</t>
        </is>
      </c>
      <c r="G8279" t="inlineStr">
        <is>
          <t>SPMADRID</t>
        </is>
      </c>
      <c r="H8279" t="inlineStr">
        <is>
          <t>Callout - No Answer</t>
        </is>
      </c>
      <c r="I8279" t="inlineStr">
        <is>
          <t>No Connect - KOR (Keeps On Ringing)</t>
        </is>
      </c>
      <c r="J8279" t="inlineStr">
        <is>
          <t>639619642484.0</t>
        </is>
      </c>
      <c r="K8279" t="inlineStr"/>
      <c r="L8279" s="31" t="inlineStr"/>
      <c r="M8279" t="inlineStr"/>
      <c r="N8279" t="inlineStr">
        <is>
          <t>AL</t>
        </is>
      </c>
      <c r="P8279" t="inlineStr">
        <is>
          <t>Predictive CP97725 called +639619642484: predictive call automatically detected as no answer</t>
        </is>
      </c>
      <c r="Q8279" t="e">
        <v>#N/A</v>
      </c>
      <c r="R8279" t="inlineStr"/>
    </row>
    <row r="8280">
      <c r="A8280" s="29" t="inlineStr">
        <is>
          <t>09/10/2026</t>
        </is>
      </c>
      <c r="B8280" s="30" t="inlineStr">
        <is>
          <t>02</t>
        </is>
      </c>
      <c r="C8280" s="30" t="inlineStr">
        <is>
          <t>43</t>
        </is>
      </c>
      <c r="D8280" s="30" t="inlineStr">
        <is>
          <t>03</t>
        </is>
      </c>
      <c r="E8280" s="30" t="inlineStr">
        <is>
          <t>pm</t>
        </is>
      </c>
      <c r="F8280" t="inlineStr">
        <is>
          <t>@MMFVAAJVA26B19846</t>
        </is>
      </c>
      <c r="G8280" t="inlineStr">
        <is>
          <t>SPMADRID</t>
        </is>
      </c>
      <c r="H8280" t="inlineStr">
        <is>
          <t>Callout - No Answer</t>
        </is>
      </c>
      <c r="I8280" t="inlineStr">
        <is>
          <t>No Connect - KOR (Keeps On Ringing)</t>
        </is>
      </c>
      <c r="J8280" t="inlineStr">
        <is>
          <t>639757603715.0</t>
        </is>
      </c>
      <c r="K8280" t="inlineStr"/>
      <c r="L8280" s="31" t="inlineStr"/>
      <c r="M8280" t="inlineStr"/>
      <c r="N8280" t="inlineStr">
        <is>
          <t>AL</t>
        </is>
      </c>
      <c r="P8280" t="inlineStr">
        <is>
          <t>Predictive CP97725 called +639757603715: predictive call automatically detected as no answer</t>
        </is>
      </c>
      <c r="Q8280" t="e">
        <v>#N/A</v>
      </c>
      <c r="R8280" t="inlineStr"/>
    </row>
    <row r="8281">
      <c r="A8281" s="29" t="inlineStr">
        <is>
          <t>09/10/2026</t>
        </is>
      </c>
      <c r="B8281" s="30" t="inlineStr">
        <is>
          <t>02</t>
        </is>
      </c>
      <c r="C8281" s="30" t="inlineStr">
        <is>
          <t>43</t>
        </is>
      </c>
      <c r="D8281" s="30" t="inlineStr">
        <is>
          <t>03</t>
        </is>
      </c>
      <c r="E8281" s="30" t="inlineStr">
        <is>
          <t>pm</t>
        </is>
      </c>
      <c r="F8281" t="inlineStr">
        <is>
          <t>@MMFVAAJVA26B23915</t>
        </is>
      </c>
      <c r="G8281" t="inlineStr">
        <is>
          <t>SPMADRID</t>
        </is>
      </c>
      <c r="H8281" t="inlineStr">
        <is>
          <t>Callout - No Answer</t>
        </is>
      </c>
      <c r="I8281" t="inlineStr">
        <is>
          <t>No Connect - KOR (Keeps On Ringing)</t>
        </is>
      </c>
      <c r="J8281" t="inlineStr">
        <is>
          <t>639054713519.0</t>
        </is>
      </c>
      <c r="K8281" t="inlineStr"/>
      <c r="L8281" s="31" t="inlineStr"/>
      <c r="M8281" t="inlineStr"/>
      <c r="N8281" t="inlineStr">
        <is>
          <t>AL</t>
        </is>
      </c>
      <c r="P8281" t="inlineStr">
        <is>
          <t>Predictive CP97725 called +639054713519: predictive call automatically detected as no answer</t>
        </is>
      </c>
      <c r="Q8281" t="e">
        <v>#N/A</v>
      </c>
      <c r="R8281" t="inlineStr"/>
    </row>
    <row r="8282">
      <c r="A8282" s="29" t="inlineStr">
        <is>
          <t>09/10/2026</t>
        </is>
      </c>
      <c r="B8282" s="30" t="inlineStr">
        <is>
          <t>02</t>
        </is>
      </c>
      <c r="C8282" s="30" t="inlineStr">
        <is>
          <t>43</t>
        </is>
      </c>
      <c r="D8282" s="30" t="inlineStr">
        <is>
          <t>28</t>
        </is>
      </c>
      <c r="E8282" s="30" t="inlineStr">
        <is>
          <t>pm</t>
        </is>
      </c>
      <c r="F8282" t="inlineStr">
        <is>
          <t>@AULLAASAL23RO1963</t>
        </is>
      </c>
      <c r="G8282" t="inlineStr">
        <is>
          <t>SPMADRID</t>
        </is>
      </c>
      <c r="H8282" t="inlineStr">
        <is>
          <t>Callout - No Answer</t>
        </is>
      </c>
      <c r="I8282" t="inlineStr">
        <is>
          <t>No Connect - KOR (Keeps On Ringing)</t>
        </is>
      </c>
      <c r="J8282" t="inlineStr">
        <is>
          <t>639151748170.0</t>
        </is>
      </c>
      <c r="K8282" t="inlineStr"/>
      <c r="L8282" s="31" t="inlineStr"/>
      <c r="M8282" t="inlineStr"/>
      <c r="N8282" t="inlineStr">
        <is>
          <t>AL</t>
        </is>
      </c>
      <c r="P8282" t="inlineStr">
        <is>
          <t>Predictive CP97725 called +639151748170: predictive call automatically detected as no answer</t>
        </is>
      </c>
      <c r="Q8282" t="e">
        <v>#N/A</v>
      </c>
      <c r="R8282" t="inlineStr"/>
    </row>
    <row r="8283">
      <c r="A8283" s="29" t="inlineStr">
        <is>
          <t>09/10/2026</t>
        </is>
      </c>
      <c r="B8283" s="30" t="inlineStr">
        <is>
          <t>02</t>
        </is>
      </c>
      <c r="C8283" s="30" t="inlineStr">
        <is>
          <t>43</t>
        </is>
      </c>
      <c r="D8283" s="30" t="inlineStr">
        <is>
          <t>08</t>
        </is>
      </c>
      <c r="E8283" s="30" t="inlineStr">
        <is>
          <t>pm</t>
        </is>
      </c>
      <c r="F8283" t="inlineStr">
        <is>
          <t>@MMFVAAJVA25L29O03</t>
        </is>
      </c>
      <c r="G8283" t="inlineStr">
        <is>
          <t>SPMADRID</t>
        </is>
      </c>
      <c r="H8283" t="inlineStr">
        <is>
          <t>Callout - No Answer</t>
        </is>
      </c>
      <c r="I8283" t="inlineStr">
        <is>
          <t>No Connect - KOR (Keeps On Ringing)</t>
        </is>
      </c>
      <c r="J8283" t="inlineStr">
        <is>
          <t>639054761516.0</t>
        </is>
      </c>
      <c r="K8283" t="inlineStr"/>
      <c r="L8283" s="31" t="inlineStr"/>
      <c r="M8283" t="inlineStr"/>
      <c r="N8283" t="inlineStr">
        <is>
          <t>AL</t>
        </is>
      </c>
      <c r="P8283" t="inlineStr">
        <is>
          <t>Predictive CP97725 called +639054761516: predictive call automatically detected as no answer</t>
        </is>
      </c>
      <c r="Q8283" t="e">
        <v>#N/A</v>
      </c>
      <c r="R8283" t="inlineStr"/>
    </row>
    <row r="8284">
      <c r="A8284" s="29" t="inlineStr">
        <is>
          <t>09/10/2026</t>
        </is>
      </c>
      <c r="B8284" s="30" t="inlineStr">
        <is>
          <t>02</t>
        </is>
      </c>
      <c r="C8284" s="30" t="inlineStr">
        <is>
          <t>43</t>
        </is>
      </c>
      <c r="D8284" s="30" t="inlineStr">
        <is>
          <t>28</t>
        </is>
      </c>
      <c r="E8284" s="30" t="inlineStr">
        <is>
          <t>pm</t>
        </is>
      </c>
      <c r="F8284" t="inlineStr">
        <is>
          <t>@AULLAASAL25R22505</t>
        </is>
      </c>
      <c r="G8284" t="inlineStr">
        <is>
          <t>SPMADRID</t>
        </is>
      </c>
      <c r="H8284" t="inlineStr">
        <is>
          <t>Callout - No Answer</t>
        </is>
      </c>
      <c r="I8284" t="inlineStr">
        <is>
          <t>No Connect - KOR (Keeps On Ringing)</t>
        </is>
      </c>
      <c r="J8284" t="inlineStr">
        <is>
          <t>639175741830.0</t>
        </is>
      </c>
      <c r="K8284" t="inlineStr"/>
      <c r="L8284" s="31" t="inlineStr"/>
      <c r="M8284" t="inlineStr"/>
      <c r="N8284" t="inlineStr">
        <is>
          <t>AL</t>
        </is>
      </c>
      <c r="P8284" t="inlineStr">
        <is>
          <t>Predictive CP97725 called +639175741830: predictive call automatically detected as no answer</t>
        </is>
      </c>
      <c r="Q8284" t="e">
        <v>#N/A</v>
      </c>
      <c r="R8284" t="inlineStr"/>
    </row>
    <row r="8285">
      <c r="A8285" s="29" t="inlineStr">
        <is>
          <t>09/10/2026</t>
        </is>
      </c>
      <c r="B8285" s="30" t="inlineStr">
        <is>
          <t>02</t>
        </is>
      </c>
      <c r="C8285" s="30" t="inlineStr">
        <is>
          <t>43</t>
        </is>
      </c>
      <c r="D8285" s="30" t="inlineStr">
        <is>
          <t>18</t>
        </is>
      </c>
      <c r="E8285" s="30" t="inlineStr">
        <is>
          <t>pm</t>
        </is>
      </c>
      <c r="F8285" t="inlineStr">
        <is>
          <t>@AULLAASAL23RI7178</t>
        </is>
      </c>
      <c r="G8285" t="inlineStr">
        <is>
          <t>SPMADRID</t>
        </is>
      </c>
      <c r="H8285" t="inlineStr">
        <is>
          <t>Callout - No Answer</t>
        </is>
      </c>
      <c r="I8285" t="inlineStr">
        <is>
          <t>No Connect - KOR (Keeps On Ringing)</t>
        </is>
      </c>
      <c r="J8285" t="inlineStr">
        <is>
          <t>639500609191.0</t>
        </is>
      </c>
      <c r="K8285" t="inlineStr"/>
      <c r="L8285" s="31" t="inlineStr"/>
      <c r="M8285" t="inlineStr"/>
      <c r="N8285" t="inlineStr">
        <is>
          <t>AL</t>
        </is>
      </c>
      <c r="P8285" t="inlineStr">
        <is>
          <t>Predictive CP97725 called +639500609191: predictive call automatically detected as disconnected</t>
        </is>
      </c>
      <c r="Q8285" t="e">
        <v>#N/A</v>
      </c>
      <c r="R8285" t="inlineStr"/>
    </row>
    <row r="8286">
      <c r="A8286" s="29" t="inlineStr">
        <is>
          <t>09/10/2026</t>
        </is>
      </c>
      <c r="B8286" s="30" t="inlineStr">
        <is>
          <t>02</t>
        </is>
      </c>
      <c r="C8286" s="30" t="inlineStr">
        <is>
          <t>42</t>
        </is>
      </c>
      <c r="D8286" s="30" t="inlineStr">
        <is>
          <t>58</t>
        </is>
      </c>
      <c r="E8286" s="30" t="inlineStr">
        <is>
          <t>pm</t>
        </is>
      </c>
      <c r="F8286" t="inlineStr">
        <is>
          <t>@AULLAASAL24R14818</t>
        </is>
      </c>
      <c r="G8286" t="inlineStr">
        <is>
          <t>SPMADRID</t>
        </is>
      </c>
      <c r="H8286" t="inlineStr">
        <is>
          <t>Callout - No Answer</t>
        </is>
      </c>
      <c r="I8286" t="inlineStr">
        <is>
          <t>No Connect - KOR (Keeps On Ringing)</t>
        </is>
      </c>
      <c r="J8286" t="inlineStr">
        <is>
          <t>639171203074.0</t>
        </is>
      </c>
      <c r="K8286" t="inlineStr"/>
      <c r="L8286" s="31" t="inlineStr"/>
      <c r="M8286" t="inlineStr"/>
      <c r="N8286" t="inlineStr">
        <is>
          <t>AL</t>
        </is>
      </c>
      <c r="P8286" t="inlineStr">
        <is>
          <t>Predictive CP97725 called +639171203074: predictive call automatically detected as disconnected</t>
        </is>
      </c>
      <c r="Q8286" t="e">
        <v>#N/A</v>
      </c>
      <c r="R8286" t="inlineStr"/>
    </row>
    <row r="8287">
      <c r="A8287" s="29" t="inlineStr">
        <is>
          <t>09/10/2026</t>
        </is>
      </c>
      <c r="B8287" s="30" t="inlineStr">
        <is>
          <t>02</t>
        </is>
      </c>
      <c r="C8287" s="30" t="inlineStr">
        <is>
          <t>43</t>
        </is>
      </c>
      <c r="D8287" s="30" t="inlineStr">
        <is>
          <t>13</t>
        </is>
      </c>
      <c r="E8287" s="30" t="inlineStr">
        <is>
          <t>pm</t>
        </is>
      </c>
      <c r="F8287" t="inlineStr">
        <is>
          <t>@AULLAASAL21R03551</t>
        </is>
      </c>
      <c r="G8287" t="inlineStr">
        <is>
          <t>SPMADRID</t>
        </is>
      </c>
      <c r="H8287" t="inlineStr">
        <is>
          <t>Callout - No Answer</t>
        </is>
      </c>
      <c r="I8287" t="inlineStr">
        <is>
          <t>No Connect - KOR (Keeps On Ringing)</t>
        </is>
      </c>
      <c r="J8287" t="inlineStr">
        <is>
          <t>639479053348.0</t>
        </is>
      </c>
      <c r="K8287" t="inlineStr"/>
      <c r="L8287" s="31" t="inlineStr"/>
      <c r="M8287" t="inlineStr"/>
      <c r="N8287" t="inlineStr">
        <is>
          <t>AL</t>
        </is>
      </c>
      <c r="P8287" t="inlineStr">
        <is>
          <t>Predictive CP97725 called +639479053348: predictive call automatically detected as no answer</t>
        </is>
      </c>
      <c r="Q8287" t="e">
        <v>#N/A</v>
      </c>
      <c r="R8287" t="inlineStr"/>
    </row>
    <row r="8288">
      <c r="A8288" s="29" t="inlineStr">
        <is>
          <t>09/10/2026</t>
        </is>
      </c>
      <c r="B8288" s="30" t="inlineStr">
        <is>
          <t>02</t>
        </is>
      </c>
      <c r="C8288" s="30" t="inlineStr">
        <is>
          <t>43</t>
        </is>
      </c>
      <c r="D8288" s="30" t="inlineStr">
        <is>
          <t>18</t>
        </is>
      </c>
      <c r="E8288" s="30" t="inlineStr">
        <is>
          <t>pm</t>
        </is>
      </c>
      <c r="F8288" t="inlineStr">
        <is>
          <t>@AULLAASAL24R17772</t>
        </is>
      </c>
      <c r="G8288" t="inlineStr">
        <is>
          <t>SPMADRID</t>
        </is>
      </c>
      <c r="H8288" t="inlineStr">
        <is>
          <t>Callout - No Answer</t>
        </is>
      </c>
      <c r="I8288" t="inlineStr">
        <is>
          <t>No Connect - KOR (Keeps On Ringing)</t>
        </is>
      </c>
      <c r="J8288" t="inlineStr">
        <is>
          <t>639175078064.0</t>
        </is>
      </c>
      <c r="K8288" t="inlineStr"/>
      <c r="L8288" s="31" t="inlineStr"/>
      <c r="M8288" t="inlineStr"/>
      <c r="N8288" t="inlineStr">
        <is>
          <t>AL</t>
        </is>
      </c>
      <c r="P8288" t="inlineStr">
        <is>
          <t>Predictive CP97725 called +639175078064: predictive call automatically detected as disconnected</t>
        </is>
      </c>
      <c r="Q8288" t="e">
        <v>#N/A</v>
      </c>
      <c r="R8288" t="inlineStr"/>
    </row>
    <row r="8289">
      <c r="A8289" s="29" t="inlineStr">
        <is>
          <t>09/10/2026</t>
        </is>
      </c>
      <c r="B8289" s="30" t="inlineStr">
        <is>
          <t>02</t>
        </is>
      </c>
      <c r="C8289" s="30" t="inlineStr">
        <is>
          <t>43</t>
        </is>
      </c>
      <c r="D8289" s="30" t="inlineStr">
        <is>
          <t>38</t>
        </is>
      </c>
      <c r="E8289" s="30" t="inlineStr">
        <is>
          <t>pm</t>
        </is>
      </c>
      <c r="F8289" t="inlineStr">
        <is>
          <t>@AULLAASAL24R12109</t>
        </is>
      </c>
      <c r="G8289" t="inlineStr">
        <is>
          <t>SPMADRID</t>
        </is>
      </c>
      <c r="H8289" t="inlineStr">
        <is>
          <t>Callout - No Answer</t>
        </is>
      </c>
      <c r="I8289" t="inlineStr">
        <is>
          <t>No Connect - KOR (Keeps On Ringing)</t>
        </is>
      </c>
      <c r="J8289" t="inlineStr">
        <is>
          <t>639758540276.0</t>
        </is>
      </c>
      <c r="K8289" t="inlineStr"/>
      <c r="L8289" s="31" t="inlineStr"/>
      <c r="M8289" t="inlineStr"/>
      <c r="N8289" t="inlineStr">
        <is>
          <t>AL</t>
        </is>
      </c>
      <c r="P8289" t="inlineStr">
        <is>
          <t>Predictive CP97725 called +639758540276: predictive call automatically detected as disconnected</t>
        </is>
      </c>
      <c r="Q8289" t="e">
        <v>#N/A</v>
      </c>
      <c r="R8289" t="inlineStr"/>
    </row>
    <row r="8290">
      <c r="A8290" s="29" t="inlineStr">
        <is>
          <t>09/10/2026</t>
        </is>
      </c>
      <c r="B8290" s="30" t="inlineStr">
        <is>
          <t>02</t>
        </is>
      </c>
      <c r="C8290" s="30" t="inlineStr">
        <is>
          <t>43</t>
        </is>
      </c>
      <c r="D8290" s="30" t="inlineStr">
        <is>
          <t>18</t>
        </is>
      </c>
      <c r="E8290" s="30" t="inlineStr">
        <is>
          <t>pm</t>
        </is>
      </c>
      <c r="F8290" t="inlineStr">
        <is>
          <t>@AULLAASAL23R13736</t>
        </is>
      </c>
      <c r="G8290" t="inlineStr">
        <is>
          <t>SPMADRID</t>
        </is>
      </c>
      <c r="H8290" t="inlineStr">
        <is>
          <t>Callout - No Answer</t>
        </is>
      </c>
      <c r="I8290" t="inlineStr">
        <is>
          <t>No Connect - KOR (Keeps On Ringing)</t>
        </is>
      </c>
      <c r="J8290" t="inlineStr">
        <is>
          <t>639069676097.0</t>
        </is>
      </c>
      <c r="K8290" t="inlineStr"/>
      <c r="L8290" s="31" t="inlineStr"/>
      <c r="M8290" t="inlineStr"/>
      <c r="N8290" t="inlineStr">
        <is>
          <t>AL</t>
        </is>
      </c>
      <c r="P8290" t="inlineStr">
        <is>
          <t>Predictive CP97725 called +639069676097: predictive call automatically detected as no answer</t>
        </is>
      </c>
      <c r="Q8290" t="e">
        <v>#N/A</v>
      </c>
      <c r="R8290" t="inlineStr"/>
    </row>
    <row r="8291">
      <c r="A8291" s="29" t="inlineStr">
        <is>
          <t>09/10/2026</t>
        </is>
      </c>
      <c r="B8291" s="30" t="inlineStr">
        <is>
          <t>02</t>
        </is>
      </c>
      <c r="C8291" s="30" t="inlineStr">
        <is>
          <t>43</t>
        </is>
      </c>
      <c r="D8291" s="30" t="inlineStr">
        <is>
          <t>33</t>
        </is>
      </c>
      <c r="E8291" s="30" t="inlineStr">
        <is>
          <t>pm</t>
        </is>
      </c>
      <c r="F8291" t="inlineStr">
        <is>
          <t>@BR1LAASAL21R03883</t>
        </is>
      </c>
      <c r="G8291" t="inlineStr">
        <is>
          <t>SPMADRID</t>
        </is>
      </c>
      <c r="H8291" t="inlineStr">
        <is>
          <t>Callout - Busy Tone</t>
        </is>
      </c>
      <c r="I8291" t="inlineStr">
        <is>
          <t>No Connect - Busy</t>
        </is>
      </c>
      <c r="J8291" t="inlineStr">
        <is>
          <t>639495153309.0</t>
        </is>
      </c>
      <c r="K8291" t="inlineStr"/>
      <c r="L8291" s="31" t="inlineStr"/>
      <c r="M8291" t="inlineStr"/>
      <c r="N8291" t="inlineStr">
        <is>
          <t>AL</t>
        </is>
      </c>
      <c r="P8291" t="inlineStr">
        <is>
          <t>Predictive CP97725 called +639495153309: predictive call automatically detected as busy</t>
        </is>
      </c>
      <c r="Q8291" t="e">
        <v>#N/A</v>
      </c>
      <c r="R8291" t="inlineStr"/>
    </row>
    <row r="8292">
      <c r="A8292" s="29" t="inlineStr">
        <is>
          <t>09/10/2026</t>
        </is>
      </c>
      <c r="B8292" s="30" t="inlineStr">
        <is>
          <t>02</t>
        </is>
      </c>
      <c r="C8292" s="30" t="inlineStr">
        <is>
          <t>43</t>
        </is>
      </c>
      <c r="D8292" s="30" t="inlineStr">
        <is>
          <t>38</t>
        </is>
      </c>
      <c r="E8292" s="30" t="inlineStr">
        <is>
          <t>pm</t>
        </is>
      </c>
      <c r="F8292" t="inlineStr">
        <is>
          <t>@AULLAASAL24R18752</t>
        </is>
      </c>
      <c r="G8292" t="inlineStr">
        <is>
          <t>SPMADRID</t>
        </is>
      </c>
      <c r="H8292" t="inlineStr">
        <is>
          <t>Callout - No Answer</t>
        </is>
      </c>
      <c r="I8292" t="inlineStr">
        <is>
          <t>No Connect - KOR (Keeps On Ringing)</t>
        </is>
      </c>
      <c r="J8292" t="inlineStr">
        <is>
          <t>639176262985.0</t>
        </is>
      </c>
      <c r="K8292" t="inlineStr"/>
      <c r="L8292" s="31" t="inlineStr"/>
      <c r="M8292" t="inlineStr"/>
      <c r="N8292" t="inlineStr">
        <is>
          <t>AL</t>
        </is>
      </c>
      <c r="P8292" t="inlineStr">
        <is>
          <t>Predictive CP97725 called +639176262985: predictive call automatically detected as no answer</t>
        </is>
      </c>
      <c r="Q8292" t="e">
        <v>#N/A</v>
      </c>
      <c r="R8292" t="inlineStr"/>
    </row>
    <row r="8293">
      <c r="A8293" s="29" t="inlineStr">
        <is>
          <t>09/10/2026</t>
        </is>
      </c>
      <c r="B8293" s="30" t="inlineStr">
        <is>
          <t>02</t>
        </is>
      </c>
      <c r="C8293" s="30" t="inlineStr">
        <is>
          <t>43</t>
        </is>
      </c>
      <c r="D8293" s="30" t="inlineStr">
        <is>
          <t>23</t>
        </is>
      </c>
      <c r="E8293" s="30" t="inlineStr">
        <is>
          <t>pm</t>
        </is>
      </c>
      <c r="F8293" t="inlineStr">
        <is>
          <t>@AULLAASAL25R21239</t>
        </is>
      </c>
      <c r="G8293" t="inlineStr">
        <is>
          <t>SPMADRID</t>
        </is>
      </c>
      <c r="H8293" t="inlineStr">
        <is>
          <t>Callout - No Answer</t>
        </is>
      </c>
      <c r="I8293" t="inlineStr">
        <is>
          <t>No Connect - KOR (Keeps On Ringing)</t>
        </is>
      </c>
      <c r="J8293" t="inlineStr">
        <is>
          <t>639166555177.0</t>
        </is>
      </c>
      <c r="K8293" t="inlineStr"/>
      <c r="L8293" s="31" t="inlineStr"/>
      <c r="M8293" t="inlineStr"/>
      <c r="N8293" t="inlineStr">
        <is>
          <t>AL</t>
        </is>
      </c>
      <c r="P8293" t="inlineStr">
        <is>
          <t>Predictive CP97725 called +639166555177: predictive call automatically detected as no answer</t>
        </is>
      </c>
      <c r="Q8293" t="e">
        <v>#N/A</v>
      </c>
      <c r="R8293" t="inlineStr"/>
    </row>
    <row r="8294">
      <c r="A8294" s="29" t="inlineStr">
        <is>
          <t>09/10/2026</t>
        </is>
      </c>
      <c r="B8294" s="30" t="inlineStr">
        <is>
          <t>02</t>
        </is>
      </c>
      <c r="C8294" s="30" t="inlineStr">
        <is>
          <t>43</t>
        </is>
      </c>
      <c r="D8294" s="30" t="inlineStr">
        <is>
          <t>28</t>
        </is>
      </c>
      <c r="E8294" s="30" t="inlineStr">
        <is>
          <t>pm</t>
        </is>
      </c>
      <c r="F8294" t="inlineStr">
        <is>
          <t>@MMFVAAJVA26C03363</t>
        </is>
      </c>
      <c r="G8294" t="inlineStr">
        <is>
          <t>SPMADRID</t>
        </is>
      </c>
      <c r="H8294" t="inlineStr">
        <is>
          <t>Callout - No Answer</t>
        </is>
      </c>
      <c r="I8294" t="inlineStr">
        <is>
          <t>No Connect - KOR (Keeps On Ringing)</t>
        </is>
      </c>
      <c r="J8294" t="inlineStr">
        <is>
          <t>639269133221.0</t>
        </is>
      </c>
      <c r="K8294" t="inlineStr"/>
      <c r="L8294" s="31" t="inlineStr"/>
      <c r="M8294" t="inlineStr"/>
      <c r="N8294" t="inlineStr">
        <is>
          <t>AL</t>
        </is>
      </c>
      <c r="P8294" t="inlineStr">
        <is>
          <t>Predictive CP97725 called +639269133221: predictive call automatically detected as no answer</t>
        </is>
      </c>
      <c r="Q8294" t="e">
        <v>#N/A</v>
      </c>
      <c r="R8294" t="inlineStr"/>
    </row>
    <row r="8295">
      <c r="A8295" s="29" t="inlineStr">
        <is>
          <t>09/10/2026</t>
        </is>
      </c>
      <c r="B8295" s="30" t="inlineStr">
        <is>
          <t>02</t>
        </is>
      </c>
      <c r="C8295" s="30" t="inlineStr">
        <is>
          <t>43</t>
        </is>
      </c>
      <c r="D8295" s="30" t="inlineStr">
        <is>
          <t>18</t>
        </is>
      </c>
      <c r="E8295" s="30" t="inlineStr">
        <is>
          <t>pm</t>
        </is>
      </c>
      <c r="F8295" t="inlineStr">
        <is>
          <t>@BR1LAASAL24R22583</t>
        </is>
      </c>
      <c r="G8295" t="inlineStr">
        <is>
          <t>SPMADRID</t>
        </is>
      </c>
      <c r="H8295" t="inlineStr">
        <is>
          <t>Callout - No Answer</t>
        </is>
      </c>
      <c r="I8295" t="inlineStr">
        <is>
          <t>No Connect - KOR (Keeps On Ringing)</t>
        </is>
      </c>
      <c r="J8295" t="inlineStr">
        <is>
          <t>639204192721.0</t>
        </is>
      </c>
      <c r="K8295" t="inlineStr"/>
      <c r="L8295" s="31" t="inlineStr"/>
      <c r="M8295" t="inlineStr"/>
      <c r="N8295" t="inlineStr">
        <is>
          <t>AL</t>
        </is>
      </c>
      <c r="P8295" t="inlineStr">
        <is>
          <t>Predictive CP97725 called +639204192721: predictive call automatically detected as no answer</t>
        </is>
      </c>
      <c r="Q8295" t="e">
        <v>#N/A</v>
      </c>
      <c r="R8295" t="inlineStr"/>
    </row>
    <row r="8296">
      <c r="A8296" s="29" t="inlineStr">
        <is>
          <t>09/10/2026</t>
        </is>
      </c>
      <c r="B8296" s="30" t="inlineStr">
        <is>
          <t>02</t>
        </is>
      </c>
      <c r="C8296" s="30" t="inlineStr">
        <is>
          <t>43</t>
        </is>
      </c>
      <c r="D8296" s="30" t="inlineStr">
        <is>
          <t>18</t>
        </is>
      </c>
      <c r="E8296" s="30" t="inlineStr">
        <is>
          <t>pm</t>
        </is>
      </c>
      <c r="F8296" t="inlineStr">
        <is>
          <t>@AULLAASAL21R02051</t>
        </is>
      </c>
      <c r="G8296" t="inlineStr">
        <is>
          <t>SPMADRID</t>
        </is>
      </c>
      <c r="H8296" t="inlineStr">
        <is>
          <t>Callout - No Answer</t>
        </is>
      </c>
      <c r="I8296" t="inlineStr">
        <is>
          <t>No Connect - KOR (Keeps On Ringing)</t>
        </is>
      </c>
      <c r="J8296" t="inlineStr">
        <is>
          <t>639177998515.0</t>
        </is>
      </c>
      <c r="K8296" t="inlineStr"/>
      <c r="L8296" s="31" t="inlineStr"/>
      <c r="M8296" t="inlineStr"/>
      <c r="N8296" t="inlineStr">
        <is>
          <t>AL</t>
        </is>
      </c>
      <c r="P8296" t="inlineStr">
        <is>
          <t>Predictive CP97725 called +639177998515: predictive call automatically detected as disconnected</t>
        </is>
      </c>
      <c r="Q8296" t="e">
        <v>#N/A</v>
      </c>
      <c r="R8296" t="inlineStr"/>
    </row>
    <row r="8297">
      <c r="A8297" s="29" t="inlineStr">
        <is>
          <t>09/10/2026</t>
        </is>
      </c>
      <c r="B8297" s="30" t="inlineStr">
        <is>
          <t>02</t>
        </is>
      </c>
      <c r="C8297" s="30" t="inlineStr">
        <is>
          <t>43</t>
        </is>
      </c>
      <c r="D8297" s="30" t="inlineStr">
        <is>
          <t>33</t>
        </is>
      </c>
      <c r="E8297" s="30" t="inlineStr">
        <is>
          <t>pm</t>
        </is>
      </c>
      <c r="F8297" t="inlineStr">
        <is>
          <t>@AULLAASAL25R22739</t>
        </is>
      </c>
      <c r="G8297" t="inlineStr">
        <is>
          <t>SPMADRID</t>
        </is>
      </c>
      <c r="H8297" t="inlineStr">
        <is>
          <t>Callout - No Answer</t>
        </is>
      </c>
      <c r="I8297" t="inlineStr">
        <is>
          <t>No Connect - KOR (Keeps On Ringing)</t>
        </is>
      </c>
      <c r="J8297" t="inlineStr">
        <is>
          <t>639561586218.0</t>
        </is>
      </c>
      <c r="K8297" t="inlineStr"/>
      <c r="L8297" s="31" t="inlineStr"/>
      <c r="M8297" t="inlineStr"/>
      <c r="N8297" t="inlineStr">
        <is>
          <t>AL</t>
        </is>
      </c>
      <c r="P8297" t="inlineStr">
        <is>
          <t>Predictive CP97725 called +639561586218: predictive call automatically detected as no answer</t>
        </is>
      </c>
      <c r="Q8297" t="e">
        <v>#N/A</v>
      </c>
      <c r="R8297" t="inlineStr"/>
    </row>
    <row r="8298">
      <c r="A8298" s="29" t="inlineStr">
        <is>
          <t>09/10/2026</t>
        </is>
      </c>
      <c r="B8298" s="30" t="inlineStr">
        <is>
          <t>02</t>
        </is>
      </c>
      <c r="C8298" s="30" t="inlineStr">
        <is>
          <t>43</t>
        </is>
      </c>
      <c r="D8298" s="30" t="inlineStr">
        <is>
          <t>48</t>
        </is>
      </c>
      <c r="E8298" s="30" t="inlineStr">
        <is>
          <t>pm</t>
        </is>
      </c>
      <c r="F8298" t="inlineStr">
        <is>
          <t>@AULLAASAL25R16195</t>
        </is>
      </c>
      <c r="G8298" t="inlineStr">
        <is>
          <t>SPMADRID</t>
        </is>
      </c>
      <c r="H8298" t="inlineStr">
        <is>
          <t>Callout - Busy Tone</t>
        </is>
      </c>
      <c r="I8298" t="inlineStr">
        <is>
          <t>No Connect - Busy</t>
        </is>
      </c>
      <c r="J8298" t="inlineStr">
        <is>
          <t>639061219679.0</t>
        </is>
      </c>
      <c r="K8298" t="inlineStr"/>
      <c r="L8298" s="31" t="inlineStr"/>
      <c r="M8298" t="inlineStr"/>
      <c r="N8298" t="inlineStr">
        <is>
          <t>AL</t>
        </is>
      </c>
      <c r="P8298" t="inlineStr">
        <is>
          <t>Predictive CP97725 called +639061219679: predictive call automatically detected as busy</t>
        </is>
      </c>
      <c r="Q8298" t="e">
        <v>#N/A</v>
      </c>
      <c r="R8298" t="inlineStr"/>
    </row>
    <row r="8299">
      <c r="A8299" s="29" t="inlineStr">
        <is>
          <t>09/10/2026</t>
        </is>
      </c>
      <c r="B8299" s="30" t="inlineStr">
        <is>
          <t>02</t>
        </is>
      </c>
      <c r="C8299" s="30" t="inlineStr">
        <is>
          <t>48</t>
        </is>
      </c>
      <c r="D8299" s="30" t="inlineStr">
        <is>
          <t>33</t>
        </is>
      </c>
      <c r="E8299" s="30" t="inlineStr">
        <is>
          <t>pm</t>
        </is>
      </c>
      <c r="F8299" t="inlineStr">
        <is>
          <t>@MMFVAAJVA25AO7511</t>
        </is>
      </c>
      <c r="G8299" t="inlineStr">
        <is>
          <t>SPMADRID</t>
        </is>
      </c>
      <c r="H8299" t="inlineStr">
        <is>
          <t>Callout - Busy Tone</t>
        </is>
      </c>
      <c r="I8299" t="inlineStr">
        <is>
          <t>No Connect - Busy</t>
        </is>
      </c>
      <c r="J8299" t="inlineStr">
        <is>
          <t>639952012029.0</t>
        </is>
      </c>
      <c r="K8299" t="inlineStr"/>
      <c r="L8299" s="31" t="inlineStr"/>
      <c r="M8299" t="inlineStr"/>
      <c r="N8299" t="inlineStr">
        <is>
          <t>AL</t>
        </is>
      </c>
      <c r="P8299" t="inlineStr">
        <is>
          <t>Predictive CP97725 called +639952012029: predictive call automatically detected as busy</t>
        </is>
      </c>
      <c r="Q8299" t="e">
        <v>#N/A</v>
      </c>
      <c r="R8299" t="inlineStr"/>
    </row>
    <row r="8300">
      <c r="A8300" s="29" t="inlineStr">
        <is>
          <t>09/10/2026</t>
        </is>
      </c>
      <c r="B8300" s="30" t="inlineStr">
        <is>
          <t>02</t>
        </is>
      </c>
      <c r="C8300" s="30" t="inlineStr">
        <is>
          <t>48</t>
        </is>
      </c>
      <c r="D8300" s="30" t="inlineStr">
        <is>
          <t>33</t>
        </is>
      </c>
      <c r="E8300" s="30" t="inlineStr">
        <is>
          <t>pm</t>
        </is>
      </c>
      <c r="F8300" t="inlineStr">
        <is>
          <t>@AULLAASAL24R18752</t>
        </is>
      </c>
      <c r="G8300" t="inlineStr">
        <is>
          <t>SPMADRID</t>
        </is>
      </c>
      <c r="H8300" t="inlineStr">
        <is>
          <t>Callout - No Answer</t>
        </is>
      </c>
      <c r="I8300" t="inlineStr">
        <is>
          <t>No Connect - KOR (Keeps On Ringing)</t>
        </is>
      </c>
      <c r="J8300" t="inlineStr">
        <is>
          <t>639501869583.0</t>
        </is>
      </c>
      <c r="K8300" t="inlineStr"/>
      <c r="L8300" s="31" t="inlineStr"/>
      <c r="M8300" t="inlineStr"/>
      <c r="N8300" t="inlineStr">
        <is>
          <t>AL</t>
        </is>
      </c>
      <c r="P8300" t="inlineStr">
        <is>
          <t>Predictive CP97725 called +639501869583: predictive call automatically detected as disconnected</t>
        </is>
      </c>
      <c r="Q8300" t="e">
        <v>#N/A</v>
      </c>
      <c r="R8300" t="inlineStr"/>
    </row>
    <row r="8301">
      <c r="A8301" s="29" t="inlineStr">
        <is>
          <t>09/10/2026</t>
        </is>
      </c>
      <c r="B8301" s="30" t="inlineStr">
        <is>
          <t>02</t>
        </is>
      </c>
      <c r="C8301" s="30" t="inlineStr">
        <is>
          <t>48</t>
        </is>
      </c>
      <c r="D8301" s="30" t="inlineStr">
        <is>
          <t>03</t>
        </is>
      </c>
      <c r="E8301" s="30" t="inlineStr">
        <is>
          <t>pm</t>
        </is>
      </c>
      <c r="F8301" t="inlineStr">
        <is>
          <t>@AULLAASAL22R08854</t>
        </is>
      </c>
      <c r="G8301" t="inlineStr">
        <is>
          <t>SPMADRID</t>
        </is>
      </c>
      <c r="H8301" t="inlineStr">
        <is>
          <t>Callout - No Answer</t>
        </is>
      </c>
      <c r="I8301" t="inlineStr">
        <is>
          <t>No Connect - KOR (Keeps On Ringing)</t>
        </is>
      </c>
      <c r="J8301" t="inlineStr">
        <is>
          <t>639381122564.0</t>
        </is>
      </c>
      <c r="K8301" t="inlineStr"/>
      <c r="L8301" s="31" t="inlineStr"/>
      <c r="M8301" t="inlineStr"/>
      <c r="N8301" t="inlineStr">
        <is>
          <t>AL</t>
        </is>
      </c>
      <c r="P8301" t="inlineStr">
        <is>
          <t>Predictive CP97725 called +639381122564: predictive call automatically detected as disconnected</t>
        </is>
      </c>
      <c r="Q8301" t="e">
        <v>#N/A</v>
      </c>
      <c r="R8301" t="inlineStr"/>
    </row>
    <row r="8302">
      <c r="A8302" s="29" t="inlineStr">
        <is>
          <t>09/10/2026</t>
        </is>
      </c>
      <c r="B8302" s="30" t="inlineStr">
        <is>
          <t>02</t>
        </is>
      </c>
      <c r="C8302" s="30" t="inlineStr">
        <is>
          <t>48</t>
        </is>
      </c>
      <c r="D8302" s="30" t="inlineStr">
        <is>
          <t>38</t>
        </is>
      </c>
      <c r="E8302" s="30" t="inlineStr">
        <is>
          <t>pm</t>
        </is>
      </c>
      <c r="F8302" t="inlineStr">
        <is>
          <t>@AULLAASAL25R21094</t>
        </is>
      </c>
      <c r="G8302" t="inlineStr">
        <is>
          <t>SPMADRID</t>
        </is>
      </c>
      <c r="H8302" t="inlineStr">
        <is>
          <t>Callout - No Answer</t>
        </is>
      </c>
      <c r="I8302" t="inlineStr">
        <is>
          <t>No Connect - KOR (Keeps On Ringing)</t>
        </is>
      </c>
      <c r="J8302" t="inlineStr">
        <is>
          <t>639122558947.0</t>
        </is>
      </c>
      <c r="K8302" t="inlineStr"/>
      <c r="L8302" s="31" t="inlineStr"/>
      <c r="M8302" t="inlineStr"/>
      <c r="N8302" t="inlineStr">
        <is>
          <t>AL</t>
        </is>
      </c>
      <c r="P8302" t="inlineStr">
        <is>
          <t>Predictive CP97725 called +639122558947: predictive call automatically detected as no answer</t>
        </is>
      </c>
      <c r="Q8302" t="e">
        <v>#N/A</v>
      </c>
      <c r="R8302" t="inlineStr"/>
    </row>
    <row r="8303">
      <c r="A8303" s="29" t="inlineStr">
        <is>
          <t>09/10/2026</t>
        </is>
      </c>
      <c r="B8303" s="30" t="inlineStr">
        <is>
          <t>02</t>
        </is>
      </c>
      <c r="C8303" s="30" t="inlineStr">
        <is>
          <t>48</t>
        </is>
      </c>
      <c r="D8303" s="30" t="inlineStr">
        <is>
          <t>48</t>
        </is>
      </c>
      <c r="E8303" s="30" t="inlineStr">
        <is>
          <t>pm</t>
        </is>
      </c>
      <c r="F8303" t="inlineStr">
        <is>
          <t>@AULLAASAL25R15026</t>
        </is>
      </c>
      <c r="G8303" t="inlineStr">
        <is>
          <t>SPMADRID</t>
        </is>
      </c>
      <c r="H8303" t="inlineStr">
        <is>
          <t>Callout - No Answer</t>
        </is>
      </c>
      <c r="I8303" t="inlineStr">
        <is>
          <t>No Connect - KOR (Keeps On Ringing)</t>
        </is>
      </c>
      <c r="J8303" t="inlineStr">
        <is>
          <t>639959201265.0</t>
        </is>
      </c>
      <c r="K8303" t="inlineStr"/>
      <c r="L8303" s="31" t="inlineStr"/>
      <c r="M8303" t="inlineStr"/>
      <c r="N8303" t="inlineStr">
        <is>
          <t>AL</t>
        </is>
      </c>
      <c r="P8303" t="inlineStr">
        <is>
          <t>Predictive CP97725 called +639959201265: predictive call automatically detected as no answer</t>
        </is>
      </c>
      <c r="Q8303" t="e">
        <v>#N/A</v>
      </c>
      <c r="R8303" t="inlineStr"/>
    </row>
    <row r="8304">
      <c r="A8304" s="29" t="inlineStr">
        <is>
          <t>09/10/2026</t>
        </is>
      </c>
      <c r="B8304" s="30" t="inlineStr">
        <is>
          <t>02</t>
        </is>
      </c>
      <c r="C8304" s="30" t="inlineStr">
        <is>
          <t>48</t>
        </is>
      </c>
      <c r="D8304" s="30" t="inlineStr">
        <is>
          <t>58</t>
        </is>
      </c>
      <c r="E8304" s="30" t="inlineStr">
        <is>
          <t>pm</t>
        </is>
      </c>
      <c r="F8304" t="inlineStr">
        <is>
          <t>@AULLAASAL25R04905</t>
        </is>
      </c>
      <c r="G8304" t="inlineStr">
        <is>
          <t>SPMADRID</t>
        </is>
      </c>
      <c r="H8304" t="inlineStr">
        <is>
          <t>Callout - No Answer</t>
        </is>
      </c>
      <c r="I8304" t="inlineStr">
        <is>
          <t>No Connect - KOR (Keeps On Ringing)</t>
        </is>
      </c>
      <c r="J8304" t="inlineStr">
        <is>
          <t>639165174901.0</t>
        </is>
      </c>
      <c r="K8304" t="inlineStr"/>
      <c r="L8304" s="31" t="inlineStr"/>
      <c r="M8304" t="inlineStr"/>
      <c r="N8304" t="inlineStr">
        <is>
          <t>AL</t>
        </is>
      </c>
      <c r="P8304" t="inlineStr">
        <is>
          <t>Predictive CP97725 called +639165174901: predictive call automatically detected as disconnected</t>
        </is>
      </c>
      <c r="Q8304" t="e">
        <v>#N/A</v>
      </c>
      <c r="R8304" t="inlineStr"/>
    </row>
    <row r="8305">
      <c r="A8305" s="29" t="inlineStr">
        <is>
          <t>09/10/2026</t>
        </is>
      </c>
      <c r="B8305" s="30" t="inlineStr">
        <is>
          <t>02</t>
        </is>
      </c>
      <c r="C8305" s="30" t="inlineStr">
        <is>
          <t>48</t>
        </is>
      </c>
      <c r="D8305" s="30" t="inlineStr">
        <is>
          <t>38</t>
        </is>
      </c>
      <c r="E8305" s="30" t="inlineStr">
        <is>
          <t>pm</t>
        </is>
      </c>
      <c r="F8305" t="inlineStr">
        <is>
          <t>@AULLAASAL25R16195</t>
        </is>
      </c>
      <c r="G8305" t="inlineStr">
        <is>
          <t>SPMADRID</t>
        </is>
      </c>
      <c r="H8305" t="inlineStr">
        <is>
          <t>Callout - No Answer</t>
        </is>
      </c>
      <c r="I8305" t="inlineStr">
        <is>
          <t>No Connect - KOR (Keeps On Ringing)</t>
        </is>
      </c>
      <c r="J8305" t="inlineStr">
        <is>
          <t>639070517491.0</t>
        </is>
      </c>
      <c r="K8305" t="inlineStr"/>
      <c r="L8305" s="31" t="inlineStr"/>
      <c r="M8305" t="inlineStr"/>
      <c r="N8305" t="inlineStr">
        <is>
          <t>AL</t>
        </is>
      </c>
      <c r="P8305" t="inlineStr">
        <is>
          <t>Predictive CP97725 called +639070517491: predictive call automatically detected as disconnected</t>
        </is>
      </c>
      <c r="Q8305" t="e">
        <v>#N/A</v>
      </c>
      <c r="R8305" t="inlineStr"/>
    </row>
    <row r="8306">
      <c r="A8306" s="29" t="inlineStr">
        <is>
          <t>09/10/2026</t>
        </is>
      </c>
      <c r="B8306" s="30" t="inlineStr">
        <is>
          <t>02</t>
        </is>
      </c>
      <c r="C8306" s="30" t="inlineStr">
        <is>
          <t>48</t>
        </is>
      </c>
      <c r="D8306" s="30" t="inlineStr">
        <is>
          <t>28</t>
        </is>
      </c>
      <c r="E8306" s="30" t="inlineStr">
        <is>
          <t>pm</t>
        </is>
      </c>
      <c r="F8306" t="inlineStr">
        <is>
          <t>@AULLAASAL25R10444</t>
        </is>
      </c>
      <c r="G8306" t="inlineStr">
        <is>
          <t>SPMADRID</t>
        </is>
      </c>
      <c r="H8306" t="inlineStr">
        <is>
          <t>Callout - No Answer</t>
        </is>
      </c>
      <c r="I8306" t="inlineStr">
        <is>
          <t>No Connect - KOR (Keeps On Ringing)</t>
        </is>
      </c>
      <c r="J8306" t="inlineStr">
        <is>
          <t>639673087755.0</t>
        </is>
      </c>
      <c r="K8306" t="inlineStr"/>
      <c r="L8306" s="31" t="inlineStr"/>
      <c r="M8306" t="inlineStr"/>
      <c r="N8306" t="inlineStr">
        <is>
          <t>AL</t>
        </is>
      </c>
      <c r="P8306" t="inlineStr">
        <is>
          <t>Predictive CP97725 called +639673087755: predictive call automatically detected as no answer</t>
        </is>
      </c>
      <c r="Q8306" t="e">
        <v>#N/A</v>
      </c>
      <c r="R8306" t="inlineStr"/>
    </row>
    <row r="8307">
      <c r="A8307" s="29" t="inlineStr">
        <is>
          <t>09/10/2026</t>
        </is>
      </c>
      <c r="B8307" s="30" t="inlineStr">
        <is>
          <t>02</t>
        </is>
      </c>
      <c r="C8307" s="30" t="inlineStr">
        <is>
          <t>48</t>
        </is>
      </c>
      <c r="D8307" s="30" t="inlineStr">
        <is>
          <t>53</t>
        </is>
      </c>
      <c r="E8307" s="30" t="inlineStr">
        <is>
          <t>pm</t>
        </is>
      </c>
      <c r="F8307" t="inlineStr">
        <is>
          <t>@AULLAASAL25R14501</t>
        </is>
      </c>
      <c r="G8307" t="inlineStr">
        <is>
          <t>SPMADRID</t>
        </is>
      </c>
      <c r="H8307" t="inlineStr">
        <is>
          <t>Callout - Busy Tone</t>
        </is>
      </c>
      <c r="I8307" t="inlineStr">
        <is>
          <t>No Connect - Busy</t>
        </is>
      </c>
      <c r="J8307" t="inlineStr">
        <is>
          <t>639166162781.0</t>
        </is>
      </c>
      <c r="K8307" t="inlineStr"/>
      <c r="L8307" s="31" t="inlineStr"/>
      <c r="M8307" t="inlineStr"/>
      <c r="N8307" t="inlineStr">
        <is>
          <t>AL</t>
        </is>
      </c>
      <c r="P8307" t="inlineStr">
        <is>
          <t>Predictive CP97725 called +639166162781: predictive call automatically detected as busy</t>
        </is>
      </c>
      <c r="Q8307" t="e">
        <v>#N/A</v>
      </c>
      <c r="R8307" t="inlineStr"/>
    </row>
    <row r="8308">
      <c r="A8308" s="29" t="inlineStr">
        <is>
          <t>09/10/2026</t>
        </is>
      </c>
      <c r="B8308" s="30" t="inlineStr">
        <is>
          <t>02</t>
        </is>
      </c>
      <c r="C8308" s="30" t="inlineStr">
        <is>
          <t>48</t>
        </is>
      </c>
      <c r="D8308" s="30" t="inlineStr">
        <is>
          <t>43</t>
        </is>
      </c>
      <c r="E8308" s="30" t="inlineStr">
        <is>
          <t>pm</t>
        </is>
      </c>
      <c r="F8308" t="inlineStr">
        <is>
          <t>@AULLAGSAL23R14497</t>
        </is>
      </c>
      <c r="G8308" t="inlineStr">
        <is>
          <t>SPMADRID</t>
        </is>
      </c>
      <c r="H8308" t="inlineStr">
        <is>
          <t>Callout - No Answer</t>
        </is>
      </c>
      <c r="I8308" t="inlineStr">
        <is>
          <t>No Connect - KOR (Keeps On Ringing)</t>
        </is>
      </c>
      <c r="J8308" t="inlineStr">
        <is>
          <t>639777953097.0</t>
        </is>
      </c>
      <c r="K8308" t="inlineStr"/>
      <c r="L8308" s="31" t="inlineStr"/>
      <c r="M8308" t="inlineStr"/>
      <c r="N8308" t="inlineStr">
        <is>
          <t>AL</t>
        </is>
      </c>
      <c r="P8308" t="inlineStr">
        <is>
          <t>Predictive CP97725 called +639777953097: predictive call automatically detected as no answer</t>
        </is>
      </c>
      <c r="Q8308" t="e">
        <v>#N/A</v>
      </c>
      <c r="R8308" t="inlineStr"/>
    </row>
    <row r="8309">
      <c r="A8309" s="29" t="inlineStr">
        <is>
          <t>09/10/2026</t>
        </is>
      </c>
      <c r="B8309" s="30" t="inlineStr">
        <is>
          <t>02</t>
        </is>
      </c>
      <c r="C8309" s="30" t="inlineStr">
        <is>
          <t>48</t>
        </is>
      </c>
      <c r="D8309" s="30" t="inlineStr">
        <is>
          <t>33</t>
        </is>
      </c>
      <c r="E8309" s="30" t="inlineStr">
        <is>
          <t>pm</t>
        </is>
      </c>
      <c r="F8309" t="inlineStr">
        <is>
          <t>@AULLAASAL23R14030</t>
        </is>
      </c>
      <c r="G8309" t="inlineStr">
        <is>
          <t>SPMADRID</t>
        </is>
      </c>
      <c r="H8309" t="inlineStr">
        <is>
          <t>Callout - No Answer</t>
        </is>
      </c>
      <c r="I8309" t="inlineStr">
        <is>
          <t>No Connect - KOR (Keeps On Ringing)</t>
        </is>
      </c>
      <c r="J8309" t="inlineStr">
        <is>
          <t>639950343550.0</t>
        </is>
      </c>
      <c r="K8309" t="inlineStr"/>
      <c r="L8309" s="31" t="inlineStr"/>
      <c r="M8309" t="inlineStr"/>
      <c r="N8309" t="inlineStr">
        <is>
          <t>AL</t>
        </is>
      </c>
      <c r="P8309" t="inlineStr">
        <is>
          <t>Predictive CP97725 called +639950343550: predictive call automatically detected as no answer</t>
        </is>
      </c>
      <c r="Q8309" t="e">
        <v>#N/A</v>
      </c>
      <c r="R8309" t="inlineStr"/>
    </row>
    <row r="8310">
      <c r="A8310" s="29" t="inlineStr">
        <is>
          <t>09/10/2026</t>
        </is>
      </c>
      <c r="B8310" s="30" t="inlineStr">
        <is>
          <t>02</t>
        </is>
      </c>
      <c r="C8310" s="30" t="inlineStr">
        <is>
          <t>48</t>
        </is>
      </c>
      <c r="D8310" s="30" t="inlineStr">
        <is>
          <t>33</t>
        </is>
      </c>
      <c r="E8310" s="30" t="inlineStr">
        <is>
          <t>pm</t>
        </is>
      </c>
      <c r="F8310" t="inlineStr">
        <is>
          <t>@MMFVAAJVA25AI5751</t>
        </is>
      </c>
      <c r="G8310" t="inlineStr">
        <is>
          <t>SPMADRID</t>
        </is>
      </c>
      <c r="H8310" t="inlineStr">
        <is>
          <t>Callout - No Answer</t>
        </is>
      </c>
      <c r="I8310" t="inlineStr">
        <is>
          <t>No Connect - KOR (Keeps On Ringing)</t>
        </is>
      </c>
      <c r="J8310" t="inlineStr">
        <is>
          <t>639506843700.0</t>
        </is>
      </c>
      <c r="K8310" t="inlineStr"/>
      <c r="L8310" s="31" t="inlineStr"/>
      <c r="M8310" t="inlineStr"/>
      <c r="N8310" t="inlineStr">
        <is>
          <t>AL</t>
        </is>
      </c>
      <c r="P8310" t="inlineStr">
        <is>
          <t>Predictive CP97725 called +639506843700: predictive call automatically detected as no answer</t>
        </is>
      </c>
      <c r="Q8310" t="e">
        <v>#N/A</v>
      </c>
      <c r="R8310" t="inlineStr"/>
    </row>
    <row r="8311">
      <c r="A8311" s="29" t="inlineStr">
        <is>
          <t>09/10/2026</t>
        </is>
      </c>
      <c r="B8311" s="30" t="inlineStr">
        <is>
          <t>02</t>
        </is>
      </c>
      <c r="C8311" s="30" t="inlineStr">
        <is>
          <t>48</t>
        </is>
      </c>
      <c r="D8311" s="30" t="inlineStr">
        <is>
          <t>33</t>
        </is>
      </c>
      <c r="E8311" s="30" t="inlineStr">
        <is>
          <t>pm</t>
        </is>
      </c>
      <c r="F8311" t="inlineStr">
        <is>
          <t>@BR1LAGSAL23R02044</t>
        </is>
      </c>
      <c r="G8311" t="inlineStr">
        <is>
          <t>SPMADRID</t>
        </is>
      </c>
      <c r="H8311" t="inlineStr">
        <is>
          <t>Callout - No Answer</t>
        </is>
      </c>
      <c r="I8311" t="inlineStr">
        <is>
          <t>No Connect - KOR (Keeps On Ringing)</t>
        </is>
      </c>
      <c r="J8311" t="inlineStr">
        <is>
          <t>639171233777.0</t>
        </is>
      </c>
      <c r="K8311" t="inlineStr"/>
      <c r="L8311" s="31" t="inlineStr"/>
      <c r="M8311" t="inlineStr"/>
      <c r="N8311" t="inlineStr">
        <is>
          <t>AL</t>
        </is>
      </c>
      <c r="P8311" t="inlineStr">
        <is>
          <t>Predictive CP97725 called +639171233777: predictive call automatically detected as no answer</t>
        </is>
      </c>
      <c r="Q8311" t="e">
        <v>#N/A</v>
      </c>
      <c r="R8311" t="inlineStr"/>
    </row>
    <row r="8312">
      <c r="A8312" s="29" t="inlineStr">
        <is>
          <t>09/10/2026</t>
        </is>
      </c>
      <c r="B8312" s="30" t="inlineStr">
        <is>
          <t>02</t>
        </is>
      </c>
      <c r="C8312" s="30" t="inlineStr">
        <is>
          <t>48</t>
        </is>
      </c>
      <c r="D8312" s="30" t="inlineStr">
        <is>
          <t>48</t>
        </is>
      </c>
      <c r="E8312" s="30" t="inlineStr">
        <is>
          <t>pm</t>
        </is>
      </c>
      <c r="F8312" t="inlineStr">
        <is>
          <t>@AULLAASAL25R21891</t>
        </is>
      </c>
      <c r="G8312" t="inlineStr">
        <is>
          <t>SPMADRID</t>
        </is>
      </c>
      <c r="H8312" t="inlineStr">
        <is>
          <t>Callout - No Answer</t>
        </is>
      </c>
      <c r="I8312" t="inlineStr">
        <is>
          <t>No Connect - KOR (Keeps On Ringing)</t>
        </is>
      </c>
      <c r="J8312" t="inlineStr">
        <is>
          <t>639192454629.0</t>
        </is>
      </c>
      <c r="K8312" t="inlineStr"/>
      <c r="L8312" s="31" t="inlineStr"/>
      <c r="M8312" t="inlineStr"/>
      <c r="N8312" t="inlineStr">
        <is>
          <t>AL</t>
        </is>
      </c>
      <c r="P8312" t="inlineStr">
        <is>
          <t>Predictive CP97725 called +639192454629: predictive call automatically detected as no answer</t>
        </is>
      </c>
      <c r="Q8312" t="e">
        <v>#N/A</v>
      </c>
      <c r="R8312" t="inlineStr"/>
    </row>
    <row r="8313">
      <c r="A8313" s="29" t="inlineStr">
        <is>
          <t>09/10/2026</t>
        </is>
      </c>
      <c r="B8313" s="30" t="inlineStr">
        <is>
          <t>02</t>
        </is>
      </c>
      <c r="C8313" s="30" t="inlineStr">
        <is>
          <t>52</t>
        </is>
      </c>
      <c r="D8313" s="30" t="inlineStr">
        <is>
          <t>33</t>
        </is>
      </c>
      <c r="E8313" s="30" t="inlineStr">
        <is>
          <t>pm</t>
        </is>
      </c>
      <c r="F8313" t="inlineStr">
        <is>
          <t>@AULLAGSAL23R12984</t>
        </is>
      </c>
      <c r="G8313" t="inlineStr">
        <is>
          <t>SPMADRID</t>
        </is>
      </c>
      <c r="H8313" t="inlineStr">
        <is>
          <t>Callout - No Answer</t>
        </is>
      </c>
      <c r="I8313" t="inlineStr">
        <is>
          <t>No Connect - KOR (Keeps On Ringing)</t>
        </is>
      </c>
      <c r="J8313" t="inlineStr">
        <is>
          <t>639204890165.0</t>
        </is>
      </c>
      <c r="K8313" t="inlineStr"/>
      <c r="L8313" s="31" t="inlineStr"/>
      <c r="M8313" t="inlineStr"/>
      <c r="N8313" t="inlineStr">
        <is>
          <t>AL</t>
        </is>
      </c>
      <c r="P8313" t="inlineStr">
        <is>
          <t>Predictive CP97725 called +639204890165: predictive call automatically detected as no answer</t>
        </is>
      </c>
      <c r="Q8313" t="e">
        <v>#N/A</v>
      </c>
      <c r="R8313" t="inlineStr"/>
    </row>
    <row r="8314">
      <c r="A8314" s="29" t="inlineStr">
        <is>
          <t>09/10/2026</t>
        </is>
      </c>
      <c r="B8314" s="30" t="inlineStr">
        <is>
          <t>02</t>
        </is>
      </c>
      <c r="C8314" s="30" t="inlineStr">
        <is>
          <t>52</t>
        </is>
      </c>
      <c r="D8314" s="30" t="inlineStr">
        <is>
          <t>43</t>
        </is>
      </c>
      <c r="E8314" s="30" t="inlineStr">
        <is>
          <t>pm</t>
        </is>
      </c>
      <c r="F8314" t="inlineStr">
        <is>
          <t>@AULLAASAL24R12109</t>
        </is>
      </c>
      <c r="G8314" t="inlineStr">
        <is>
          <t>SPMADRID</t>
        </is>
      </c>
      <c r="H8314" t="inlineStr">
        <is>
          <t>Callout - No Answer</t>
        </is>
      </c>
      <c r="I8314" t="inlineStr">
        <is>
          <t>No Connect - KOR (Keeps On Ringing)</t>
        </is>
      </c>
      <c r="J8314" t="inlineStr">
        <is>
          <t>639283596786.0</t>
        </is>
      </c>
      <c r="K8314" t="inlineStr"/>
      <c r="L8314" s="31" t="inlineStr"/>
      <c r="M8314" t="inlineStr"/>
      <c r="N8314" t="inlineStr">
        <is>
          <t>AL</t>
        </is>
      </c>
      <c r="P8314" t="inlineStr">
        <is>
          <t>Predictive CP97725 called +639283596786: predictive call automatically detected as no answer</t>
        </is>
      </c>
      <c r="Q8314" t="e">
        <v>#N/A</v>
      </c>
      <c r="R8314" t="inlineStr"/>
    </row>
    <row r="8315">
      <c r="A8315" s="29" t="inlineStr">
        <is>
          <t>09/10/2026</t>
        </is>
      </c>
      <c r="B8315" s="30" t="inlineStr">
        <is>
          <t>02</t>
        </is>
      </c>
      <c r="C8315" s="30" t="inlineStr">
        <is>
          <t>53</t>
        </is>
      </c>
      <c r="D8315" s="30" t="inlineStr">
        <is>
          <t>13</t>
        </is>
      </c>
      <c r="E8315" s="30" t="inlineStr">
        <is>
          <t>pm</t>
        </is>
      </c>
      <c r="F8315" t="inlineStr">
        <is>
          <t>@AULLAASAL22R08854</t>
        </is>
      </c>
      <c r="G8315" t="inlineStr">
        <is>
          <t>SPMADRID</t>
        </is>
      </c>
      <c r="H8315" t="inlineStr">
        <is>
          <t>Callout - No Answer</t>
        </is>
      </c>
      <c r="I8315" t="inlineStr">
        <is>
          <t>No Connect - KOR (Keeps On Ringing)</t>
        </is>
      </c>
      <c r="J8315" t="inlineStr">
        <is>
          <t>639381122564.0</t>
        </is>
      </c>
      <c r="K8315" t="inlineStr"/>
      <c r="L8315" s="31" t="inlineStr"/>
      <c r="M8315" t="inlineStr"/>
      <c r="N8315" t="inlineStr">
        <is>
          <t>AL</t>
        </is>
      </c>
      <c r="P8315" t="inlineStr">
        <is>
          <t>Predictive CP97725 called +639381122564: predictive call automatically detected as disconnected</t>
        </is>
      </c>
      <c r="Q8315" t="e">
        <v>#N/A</v>
      </c>
      <c r="R8315" t="inlineStr"/>
    </row>
    <row r="8316">
      <c r="A8316" s="29" t="inlineStr">
        <is>
          <t>09/10/2026</t>
        </is>
      </c>
      <c r="B8316" s="30" t="inlineStr">
        <is>
          <t>02</t>
        </is>
      </c>
      <c r="C8316" s="30" t="inlineStr">
        <is>
          <t>55</t>
        </is>
      </c>
      <c r="D8316" s="30" t="inlineStr">
        <is>
          <t>43</t>
        </is>
      </c>
      <c r="E8316" s="30" t="inlineStr">
        <is>
          <t>pm</t>
        </is>
      </c>
      <c r="F8316" t="inlineStr">
        <is>
          <t>@BR1LAASAL25R04527</t>
        </is>
      </c>
      <c r="G8316" t="inlineStr">
        <is>
          <t>SPMADRID</t>
        </is>
      </c>
      <c r="H8316" t="inlineStr">
        <is>
          <t>Callout - No Answer</t>
        </is>
      </c>
      <c r="I8316" t="inlineStr">
        <is>
          <t>No Connect - KOR (Keeps On Ringing)</t>
        </is>
      </c>
      <c r="J8316" t="inlineStr">
        <is>
          <t>639854747156.0</t>
        </is>
      </c>
      <c r="K8316" t="inlineStr"/>
      <c r="L8316" s="31" t="inlineStr"/>
      <c r="M8316" t="inlineStr"/>
      <c r="N8316" t="inlineStr">
        <is>
          <t>AL</t>
        </is>
      </c>
      <c r="P8316" t="inlineStr">
        <is>
          <t>Predictive CP97725 called +639854747156: predictive call automatically detected as no answer</t>
        </is>
      </c>
      <c r="Q8316" t="e">
        <v>#N/A</v>
      </c>
      <c r="R8316" t="inlineStr"/>
    </row>
    <row r="8317">
      <c r="A8317" s="29" t="inlineStr">
        <is>
          <t>09/10/2026</t>
        </is>
      </c>
      <c r="B8317" s="30" t="inlineStr">
        <is>
          <t>02</t>
        </is>
      </c>
      <c r="C8317" s="30" t="inlineStr">
        <is>
          <t>56</t>
        </is>
      </c>
      <c r="D8317" s="30" t="inlineStr">
        <is>
          <t>08</t>
        </is>
      </c>
      <c r="E8317" s="30" t="inlineStr">
        <is>
          <t>pm</t>
        </is>
      </c>
      <c r="F8317" t="inlineStr">
        <is>
          <t>@AULLAASAL22R06311</t>
        </is>
      </c>
      <c r="G8317" t="inlineStr">
        <is>
          <t>SPMADRID</t>
        </is>
      </c>
      <c r="H8317" t="inlineStr">
        <is>
          <t>Callout - No Answer</t>
        </is>
      </c>
      <c r="I8317" t="inlineStr">
        <is>
          <t>No Connect - KOR (Keeps On Ringing)</t>
        </is>
      </c>
      <c r="J8317" t="inlineStr">
        <is>
          <t>639178195363.0</t>
        </is>
      </c>
      <c r="K8317" t="inlineStr"/>
      <c r="L8317" s="31" t="inlineStr"/>
      <c r="M8317" t="inlineStr"/>
      <c r="N8317" t="inlineStr">
        <is>
          <t>AL</t>
        </is>
      </c>
      <c r="P8317" t="inlineStr">
        <is>
          <t>Predictive CP97725 called +639178195363: predictive call automatically detected as no answer</t>
        </is>
      </c>
      <c r="Q8317" t="e">
        <v>#N/A</v>
      </c>
      <c r="R8317" t="inlineStr"/>
    </row>
    <row r="8318">
      <c r="A8318" s="29" t="inlineStr">
        <is>
          <t>09/10/2026</t>
        </is>
      </c>
      <c r="B8318" s="30" t="inlineStr">
        <is>
          <t>02</t>
        </is>
      </c>
      <c r="C8318" s="30" t="inlineStr">
        <is>
          <t>56</t>
        </is>
      </c>
      <c r="D8318" s="30" t="inlineStr">
        <is>
          <t>08</t>
        </is>
      </c>
      <c r="E8318" s="30" t="inlineStr">
        <is>
          <t>pm</t>
        </is>
      </c>
      <c r="F8318" t="inlineStr">
        <is>
          <t>@AULLAASAL25R23326</t>
        </is>
      </c>
      <c r="G8318" t="inlineStr">
        <is>
          <t>SPMADRID</t>
        </is>
      </c>
      <c r="H8318" t="inlineStr">
        <is>
          <t>Callout - No Answer</t>
        </is>
      </c>
      <c r="I8318" t="inlineStr">
        <is>
          <t>No Connect - KOR (Keeps On Ringing)</t>
        </is>
      </c>
      <c r="J8318" t="inlineStr">
        <is>
          <t>639660545741.0</t>
        </is>
      </c>
      <c r="K8318" t="inlineStr"/>
      <c r="L8318" s="31" t="inlineStr"/>
      <c r="M8318" t="inlineStr"/>
      <c r="N8318" t="inlineStr">
        <is>
          <t>AL</t>
        </is>
      </c>
      <c r="P8318" t="inlineStr">
        <is>
          <t>Predictive CP97725 called +639660545741: predictive call automatically detected as disconnected</t>
        </is>
      </c>
      <c r="Q8318" t="e">
        <v>#N/A</v>
      </c>
      <c r="R8318" t="inlineStr"/>
    </row>
    <row r="8319">
      <c r="A8319" s="29" t="inlineStr">
        <is>
          <t>09/10/2026</t>
        </is>
      </c>
      <c r="B8319" s="30" t="inlineStr">
        <is>
          <t>02</t>
        </is>
      </c>
      <c r="C8319" s="30" t="inlineStr">
        <is>
          <t>55</t>
        </is>
      </c>
      <c r="D8319" s="30" t="inlineStr">
        <is>
          <t>48</t>
        </is>
      </c>
      <c r="E8319" s="30" t="inlineStr">
        <is>
          <t>pm</t>
        </is>
      </c>
      <c r="F8319" t="inlineStr">
        <is>
          <t>@MMFVAAJVA25A30151</t>
        </is>
      </c>
      <c r="G8319" t="inlineStr">
        <is>
          <t>SPMADRID</t>
        </is>
      </c>
      <c r="H8319" t="inlineStr">
        <is>
          <t>Callout - No Answer</t>
        </is>
      </c>
      <c r="I8319" t="inlineStr">
        <is>
          <t>No Connect - KOR (Keeps On Ringing)</t>
        </is>
      </c>
      <c r="J8319" t="inlineStr">
        <is>
          <t>639108993877.0</t>
        </is>
      </c>
      <c r="K8319" t="inlineStr"/>
      <c r="L8319" s="31" t="inlineStr"/>
      <c r="M8319" t="inlineStr"/>
      <c r="N8319" t="inlineStr">
        <is>
          <t>AL</t>
        </is>
      </c>
      <c r="P8319" t="inlineStr">
        <is>
          <t>Predictive CP97725 called +639108993877: predictive call automatically detected as no answer</t>
        </is>
      </c>
      <c r="Q8319" t="e">
        <v>#N/A</v>
      </c>
      <c r="R8319" t="inlineStr"/>
    </row>
    <row r="8320">
      <c r="A8320" s="29" t="inlineStr">
        <is>
          <t>09/10/2026</t>
        </is>
      </c>
      <c r="B8320" s="30" t="inlineStr">
        <is>
          <t>02</t>
        </is>
      </c>
      <c r="C8320" s="30" t="inlineStr">
        <is>
          <t>56</t>
        </is>
      </c>
      <c r="D8320" s="30" t="inlineStr">
        <is>
          <t>03</t>
        </is>
      </c>
      <c r="E8320" s="30" t="inlineStr">
        <is>
          <t>pm</t>
        </is>
      </c>
      <c r="F8320" t="inlineStr">
        <is>
          <t>@AULLAASAL25RO8037</t>
        </is>
      </c>
      <c r="G8320" t="inlineStr">
        <is>
          <t>SPMADRID</t>
        </is>
      </c>
      <c r="H8320" t="inlineStr">
        <is>
          <t>Callout - No Answer</t>
        </is>
      </c>
      <c r="I8320" t="inlineStr">
        <is>
          <t>No Connect - KOR (Keeps On Ringing)</t>
        </is>
      </c>
      <c r="J8320" t="inlineStr">
        <is>
          <t>639365406604.0</t>
        </is>
      </c>
      <c r="K8320" t="inlineStr"/>
      <c r="L8320" s="31" t="inlineStr"/>
      <c r="M8320" t="inlineStr"/>
      <c r="N8320" t="inlineStr">
        <is>
          <t>AL</t>
        </is>
      </c>
      <c r="P8320" t="inlineStr">
        <is>
          <t>Predictive CP97725 called +639365406604: predictive call automatically detected as disconnected</t>
        </is>
      </c>
      <c r="Q8320" t="e">
        <v>#N/A</v>
      </c>
      <c r="R8320" t="inlineStr"/>
    </row>
    <row r="8321">
      <c r="A8321" s="29" t="inlineStr">
        <is>
          <t>09/10/2026</t>
        </is>
      </c>
      <c r="B8321" s="30" t="inlineStr">
        <is>
          <t>02</t>
        </is>
      </c>
      <c r="C8321" s="30" t="inlineStr">
        <is>
          <t>56</t>
        </is>
      </c>
      <c r="D8321" s="30" t="inlineStr">
        <is>
          <t>18</t>
        </is>
      </c>
      <c r="E8321" s="30" t="inlineStr">
        <is>
          <t>pm</t>
        </is>
      </c>
      <c r="F8321" t="inlineStr">
        <is>
          <t>@AULLAASAL25R07035</t>
        </is>
      </c>
      <c r="G8321" t="inlineStr">
        <is>
          <t>SPMADRID</t>
        </is>
      </c>
      <c r="H8321" t="inlineStr">
        <is>
          <t>Callout - No Answer</t>
        </is>
      </c>
      <c r="I8321" t="inlineStr">
        <is>
          <t>No Connect - KOR (Keeps On Ringing)</t>
        </is>
      </c>
      <c r="J8321" t="inlineStr">
        <is>
          <t>639357203641.0</t>
        </is>
      </c>
      <c r="K8321" t="inlineStr"/>
      <c r="L8321" s="31" t="inlineStr"/>
      <c r="M8321" t="inlineStr"/>
      <c r="N8321" t="inlineStr">
        <is>
          <t>AL</t>
        </is>
      </c>
      <c r="P8321" t="inlineStr">
        <is>
          <t>Predictive CP97725 called +639357203641: predictive call automatically detected as disconnected</t>
        </is>
      </c>
      <c r="Q8321" t="e">
        <v>#N/A</v>
      </c>
      <c r="R8321" t="inlineStr"/>
    </row>
    <row r="8322">
      <c r="A8322" s="29" t="inlineStr">
        <is>
          <t>09/10/2026</t>
        </is>
      </c>
      <c r="B8322" s="30" t="inlineStr">
        <is>
          <t>02</t>
        </is>
      </c>
      <c r="C8322" s="30" t="inlineStr">
        <is>
          <t>56</t>
        </is>
      </c>
      <c r="D8322" s="30" t="inlineStr">
        <is>
          <t>23</t>
        </is>
      </c>
      <c r="E8322" s="30" t="inlineStr">
        <is>
          <t>pm</t>
        </is>
      </c>
      <c r="F8322" t="inlineStr">
        <is>
          <t>@MMFVAGJVG26A14345</t>
        </is>
      </c>
      <c r="G8322" t="inlineStr">
        <is>
          <t>SPMADRID</t>
        </is>
      </c>
      <c r="H8322" t="inlineStr">
        <is>
          <t>Callout - No Answer</t>
        </is>
      </c>
      <c r="I8322" t="inlineStr">
        <is>
          <t>No Connect - KOR (Keeps On Ringing)</t>
        </is>
      </c>
      <c r="J8322" t="inlineStr">
        <is>
          <t>639369094185.0</t>
        </is>
      </c>
      <c r="K8322" t="inlineStr"/>
      <c r="L8322" s="31" t="inlineStr"/>
      <c r="M8322" t="inlineStr"/>
      <c r="N8322" t="inlineStr">
        <is>
          <t>AL</t>
        </is>
      </c>
      <c r="P8322" t="inlineStr">
        <is>
          <t>Predictive CP97725 called +639369094185: predictive call automatically detected as disconnected</t>
        </is>
      </c>
      <c r="Q8322" t="e">
        <v>#N/A</v>
      </c>
      <c r="R8322" t="inlineStr"/>
    </row>
    <row r="8323">
      <c r="A8323" s="29" t="inlineStr">
        <is>
          <t>09/10/2026</t>
        </is>
      </c>
      <c r="B8323" s="30" t="inlineStr">
        <is>
          <t>02</t>
        </is>
      </c>
      <c r="C8323" s="30" t="inlineStr">
        <is>
          <t>55</t>
        </is>
      </c>
      <c r="D8323" s="30" t="inlineStr">
        <is>
          <t>56</t>
        </is>
      </c>
      <c r="E8323" s="30" t="inlineStr">
        <is>
          <t>pm</t>
        </is>
      </c>
      <c r="F8323" t="inlineStr">
        <is>
          <t>@AULLAASAL25R08201</t>
        </is>
      </c>
      <c r="G8323" t="inlineStr">
        <is>
          <t>SPMADRID</t>
        </is>
      </c>
      <c r="H8323" t="inlineStr">
        <is>
          <t>Callout - No Answer</t>
        </is>
      </c>
      <c r="I8323" t="inlineStr">
        <is>
          <t>No Connect - KOR (Keeps On Ringing)</t>
        </is>
      </c>
      <c r="J8323" t="inlineStr">
        <is>
          <t>639772991004.0</t>
        </is>
      </c>
      <c r="K8323" t="inlineStr"/>
      <c r="L8323" s="31" t="inlineStr"/>
      <c r="M8323" t="inlineStr"/>
      <c r="N8323" t="inlineStr">
        <is>
          <t>AL</t>
        </is>
      </c>
      <c r="P8323" t="inlineStr">
        <is>
          <t>Predictive CP97725 called +639772991004: predictive call automatically detected as no answer</t>
        </is>
      </c>
      <c r="Q8323" t="e">
        <v>#N/A</v>
      </c>
      <c r="R8323" t="inlineStr"/>
    </row>
    <row r="8324">
      <c r="A8324" s="29" t="inlineStr">
        <is>
          <t>09/10/2026</t>
        </is>
      </c>
      <c r="B8324" s="30" t="inlineStr">
        <is>
          <t>02</t>
        </is>
      </c>
      <c r="C8324" s="30" t="inlineStr">
        <is>
          <t>55</t>
        </is>
      </c>
      <c r="D8324" s="30" t="inlineStr">
        <is>
          <t>56</t>
        </is>
      </c>
      <c r="E8324" s="30" t="inlineStr">
        <is>
          <t>pm</t>
        </is>
      </c>
      <c r="F8324" t="inlineStr">
        <is>
          <t>@BR1LAGSAL24R03636</t>
        </is>
      </c>
      <c r="G8324" t="inlineStr">
        <is>
          <t>SPMADRID</t>
        </is>
      </c>
      <c r="H8324" t="inlineStr">
        <is>
          <t>Callout - No Answer</t>
        </is>
      </c>
      <c r="I8324" t="inlineStr">
        <is>
          <t>No Connect - KOR (Keeps On Ringing)</t>
        </is>
      </c>
      <c r="J8324" t="inlineStr">
        <is>
          <t>639171338333.0</t>
        </is>
      </c>
      <c r="K8324" t="inlineStr"/>
      <c r="L8324" s="31" t="inlineStr"/>
      <c r="M8324" t="inlineStr"/>
      <c r="N8324" t="inlineStr">
        <is>
          <t>AL</t>
        </is>
      </c>
      <c r="P8324" t="inlineStr">
        <is>
          <t>Predictive CP97725 called +639171338333: predictive call automatically detected as no answer</t>
        </is>
      </c>
      <c r="Q8324" t="e">
        <v>#N/A</v>
      </c>
      <c r="R8324" t="inlineStr"/>
    </row>
    <row r="8325">
      <c r="A8325" s="29" t="inlineStr">
        <is>
          <t>09/10/2026</t>
        </is>
      </c>
      <c r="B8325" s="30" t="inlineStr">
        <is>
          <t>02</t>
        </is>
      </c>
      <c r="C8325" s="30" t="inlineStr">
        <is>
          <t>55</t>
        </is>
      </c>
      <c r="D8325" s="30" t="inlineStr">
        <is>
          <t>56</t>
        </is>
      </c>
      <c r="E8325" s="30" t="inlineStr">
        <is>
          <t>pm</t>
        </is>
      </c>
      <c r="F8325" t="inlineStr">
        <is>
          <t>@AULLAASAL25R20748</t>
        </is>
      </c>
      <c r="G8325" t="inlineStr">
        <is>
          <t>SPMADRID</t>
        </is>
      </c>
      <c r="H8325" t="inlineStr">
        <is>
          <t>Callout - No Answer</t>
        </is>
      </c>
      <c r="I8325" t="inlineStr">
        <is>
          <t>No Connect - KOR (Keeps On Ringing)</t>
        </is>
      </c>
      <c r="J8325" t="inlineStr">
        <is>
          <t>639325130789.0</t>
        </is>
      </c>
      <c r="K8325" t="inlineStr"/>
      <c r="L8325" s="31" t="inlineStr"/>
      <c r="M8325" t="inlineStr"/>
      <c r="N8325" t="inlineStr">
        <is>
          <t>AL</t>
        </is>
      </c>
      <c r="P8325" t="inlineStr">
        <is>
          <t>Predictive CP97725 called +639325130789: predictive call automatically detected as no answer</t>
        </is>
      </c>
      <c r="Q8325" t="e">
        <v>#N/A</v>
      </c>
      <c r="R8325" t="inlineStr"/>
    </row>
    <row r="8326">
      <c r="A8326" s="29" t="inlineStr">
        <is>
          <t>09/10/2026</t>
        </is>
      </c>
      <c r="B8326" s="30" t="inlineStr">
        <is>
          <t>02</t>
        </is>
      </c>
      <c r="C8326" s="30" t="inlineStr">
        <is>
          <t>55</t>
        </is>
      </c>
      <c r="D8326" s="30" t="inlineStr">
        <is>
          <t>56</t>
        </is>
      </c>
      <c r="E8326" s="30" t="inlineStr">
        <is>
          <t>pm</t>
        </is>
      </c>
      <c r="F8326" t="inlineStr">
        <is>
          <t>@AULLAASAL24R08329</t>
        </is>
      </c>
      <c r="G8326" t="inlineStr">
        <is>
          <t>SPMADRID</t>
        </is>
      </c>
      <c r="H8326" t="inlineStr">
        <is>
          <t>Callout - No Answer</t>
        </is>
      </c>
      <c r="I8326" t="inlineStr">
        <is>
          <t>No Connect - KOR (Keeps On Ringing)</t>
        </is>
      </c>
      <c r="J8326" t="inlineStr">
        <is>
          <t>639487843682.0</t>
        </is>
      </c>
      <c r="K8326" t="inlineStr"/>
      <c r="L8326" s="31" t="inlineStr"/>
      <c r="M8326" t="inlineStr"/>
      <c r="N8326" t="inlineStr">
        <is>
          <t>AL</t>
        </is>
      </c>
      <c r="P8326" t="inlineStr">
        <is>
          <t>Predictive CP97725 called +639487843682: predictive call automatically detected as no answer</t>
        </is>
      </c>
      <c r="Q8326" t="e">
        <v>#N/A</v>
      </c>
      <c r="R8326" t="inlineStr"/>
    </row>
    <row r="8327">
      <c r="A8327" s="29" t="inlineStr">
        <is>
          <t>09/10/2026</t>
        </is>
      </c>
      <c r="B8327" s="30" t="inlineStr">
        <is>
          <t>02</t>
        </is>
      </c>
      <c r="C8327" s="30" t="inlineStr">
        <is>
          <t>55</t>
        </is>
      </c>
      <c r="D8327" s="30" t="inlineStr">
        <is>
          <t>56</t>
        </is>
      </c>
      <c r="E8327" s="30" t="inlineStr">
        <is>
          <t>pm</t>
        </is>
      </c>
      <c r="F8327" t="inlineStr">
        <is>
          <t>@AULLAASAL23R05587</t>
        </is>
      </c>
      <c r="G8327" t="inlineStr">
        <is>
          <t>SPMADRID</t>
        </is>
      </c>
      <c r="H8327" t="inlineStr">
        <is>
          <t>Callout - No Answer</t>
        </is>
      </c>
      <c r="I8327" t="inlineStr">
        <is>
          <t>No Connect - KOR (Keeps On Ringing)</t>
        </is>
      </c>
      <c r="J8327" t="inlineStr">
        <is>
          <t>639177150627.0</t>
        </is>
      </c>
      <c r="K8327" t="inlineStr"/>
      <c r="L8327" s="31" t="inlineStr"/>
      <c r="M8327" t="inlineStr"/>
      <c r="N8327" t="inlineStr">
        <is>
          <t>AL</t>
        </is>
      </c>
      <c r="P8327" t="inlineStr">
        <is>
          <t>Predictive CP97725 called +639177150627: predictive call automatically detected as no answer</t>
        </is>
      </c>
      <c r="Q8327" t="e">
        <v>#N/A</v>
      </c>
      <c r="R8327" t="inlineStr"/>
    </row>
    <row r="8328">
      <c r="A8328" s="29" t="inlineStr">
        <is>
          <t>09/10/2026</t>
        </is>
      </c>
      <c r="B8328" s="30" t="inlineStr">
        <is>
          <t>02</t>
        </is>
      </c>
      <c r="C8328" s="30" t="inlineStr">
        <is>
          <t>55</t>
        </is>
      </c>
      <c r="D8328" s="30" t="inlineStr">
        <is>
          <t>56</t>
        </is>
      </c>
      <c r="E8328" s="30" t="inlineStr">
        <is>
          <t>pm</t>
        </is>
      </c>
      <c r="F8328" t="inlineStr">
        <is>
          <t>@AULLAASAL25RI5893</t>
        </is>
      </c>
      <c r="G8328" t="inlineStr">
        <is>
          <t>SPMADRID</t>
        </is>
      </c>
      <c r="H8328" t="inlineStr">
        <is>
          <t>Callout - No Answer</t>
        </is>
      </c>
      <c r="I8328" t="inlineStr">
        <is>
          <t>No Connect - KOR (Keeps On Ringing)</t>
        </is>
      </c>
      <c r="J8328" t="inlineStr">
        <is>
          <t>639261753296.0</t>
        </is>
      </c>
      <c r="K8328" t="inlineStr"/>
      <c r="L8328" s="31" t="inlineStr"/>
      <c r="M8328" t="inlineStr"/>
      <c r="N8328" t="inlineStr">
        <is>
          <t>AL</t>
        </is>
      </c>
      <c r="P8328" t="inlineStr">
        <is>
          <t>Predictive CP97725 called +639261753296: predictive call automatically detected as no answer</t>
        </is>
      </c>
      <c r="Q8328" t="e">
        <v>#N/A</v>
      </c>
      <c r="R8328" t="inlineStr"/>
    </row>
    <row r="8329">
      <c r="A8329" s="29" t="inlineStr">
        <is>
          <t>09/10/2026</t>
        </is>
      </c>
      <c r="B8329" s="30" t="inlineStr">
        <is>
          <t>02</t>
        </is>
      </c>
      <c r="C8329" s="30" t="inlineStr">
        <is>
          <t>55</t>
        </is>
      </c>
      <c r="D8329" s="30" t="inlineStr">
        <is>
          <t>48</t>
        </is>
      </c>
      <c r="E8329" s="30" t="inlineStr">
        <is>
          <t>pm</t>
        </is>
      </c>
      <c r="F8329" t="inlineStr">
        <is>
          <t>@AULLAASAL24RI2430</t>
        </is>
      </c>
      <c r="G8329" t="inlineStr">
        <is>
          <t>SPMADRID</t>
        </is>
      </c>
      <c r="H8329" t="inlineStr">
        <is>
          <t>Callout - No Answer</t>
        </is>
      </c>
      <c r="I8329" t="inlineStr">
        <is>
          <t>No Connect - KOR (Keeps On Ringing)</t>
        </is>
      </c>
      <c r="J8329" t="inlineStr">
        <is>
          <t>639983131330.0</t>
        </is>
      </c>
      <c r="K8329" t="inlineStr"/>
      <c r="L8329" s="31" t="inlineStr"/>
      <c r="M8329" t="inlineStr"/>
      <c r="N8329" t="inlineStr">
        <is>
          <t>AL</t>
        </is>
      </c>
      <c r="P8329" t="inlineStr">
        <is>
          <t>Predictive CP97725 called +639983131330: predictive call automatically detected as no answer</t>
        </is>
      </c>
      <c r="Q8329" t="e">
        <v>#N/A</v>
      </c>
      <c r="R8329" t="inlineStr"/>
    </row>
    <row r="8330">
      <c r="A8330" s="29" t="inlineStr">
        <is>
          <t>09/10/2026</t>
        </is>
      </c>
      <c r="B8330" s="30" t="inlineStr">
        <is>
          <t>02</t>
        </is>
      </c>
      <c r="C8330" s="30" t="inlineStr">
        <is>
          <t>56</t>
        </is>
      </c>
      <c r="D8330" s="30" t="inlineStr">
        <is>
          <t>13</t>
        </is>
      </c>
      <c r="E8330" s="30" t="inlineStr">
        <is>
          <t>pm</t>
        </is>
      </c>
      <c r="F8330" t="inlineStr">
        <is>
          <t>@AULLAASAL23R02724</t>
        </is>
      </c>
      <c r="G8330" t="inlineStr">
        <is>
          <t>SPMADRID</t>
        </is>
      </c>
      <c r="H8330" t="inlineStr">
        <is>
          <t>Callout - Busy Tone</t>
        </is>
      </c>
      <c r="I8330" t="inlineStr">
        <is>
          <t>No Connect - Busy</t>
        </is>
      </c>
      <c r="J8330" t="inlineStr">
        <is>
          <t>639184443863.0</t>
        </is>
      </c>
      <c r="K8330" t="inlineStr"/>
      <c r="L8330" s="31" t="inlineStr"/>
      <c r="M8330" t="inlineStr"/>
      <c r="N8330" t="inlineStr">
        <is>
          <t>AL</t>
        </is>
      </c>
      <c r="P8330" t="inlineStr">
        <is>
          <t>Predictive CP97725 called +639184443863: predictive call automatically detected as busy</t>
        </is>
      </c>
      <c r="Q8330" t="e">
        <v>#N/A</v>
      </c>
      <c r="R8330" t="inlineStr"/>
    </row>
    <row r="8331">
      <c r="A8331" s="29" t="inlineStr">
        <is>
          <t>09/10/2026</t>
        </is>
      </c>
      <c r="B8331" s="30" t="inlineStr">
        <is>
          <t>02</t>
        </is>
      </c>
      <c r="C8331" s="30" t="inlineStr">
        <is>
          <t>56</t>
        </is>
      </c>
      <c r="D8331" s="30" t="inlineStr">
        <is>
          <t>18</t>
        </is>
      </c>
      <c r="E8331" s="30" t="inlineStr">
        <is>
          <t>pm</t>
        </is>
      </c>
      <c r="F8331" t="inlineStr">
        <is>
          <t>@AULLAASAL24R20140</t>
        </is>
      </c>
      <c r="G8331" t="inlineStr">
        <is>
          <t>SPMADRID</t>
        </is>
      </c>
      <c r="H8331" t="inlineStr">
        <is>
          <t>Callout - Busy Tone</t>
        </is>
      </c>
      <c r="I8331" t="inlineStr">
        <is>
          <t>No Connect - Busy</t>
        </is>
      </c>
      <c r="J8331" t="inlineStr">
        <is>
          <t>639552099258.0</t>
        </is>
      </c>
      <c r="K8331" t="inlineStr"/>
      <c r="L8331" s="31" t="inlineStr"/>
      <c r="M8331" t="inlineStr"/>
      <c r="N8331" t="inlineStr">
        <is>
          <t>AL</t>
        </is>
      </c>
      <c r="P8331" t="inlineStr">
        <is>
          <t>Predictive CP97725 called +639552099258: predictive call automatically detected as busy</t>
        </is>
      </c>
      <c r="Q8331" t="e">
        <v>#N/A</v>
      </c>
      <c r="R8331" t="inlineStr"/>
    </row>
    <row r="8332">
      <c r="A8332" s="29" t="inlineStr">
        <is>
          <t>09/10/2026</t>
        </is>
      </c>
      <c r="B8332" s="30" t="inlineStr">
        <is>
          <t>02</t>
        </is>
      </c>
      <c r="C8332" s="30" t="inlineStr">
        <is>
          <t>56</t>
        </is>
      </c>
      <c r="D8332" s="30" t="inlineStr">
        <is>
          <t>18</t>
        </is>
      </c>
      <c r="E8332" s="30" t="inlineStr">
        <is>
          <t>pm</t>
        </is>
      </c>
      <c r="F8332" t="inlineStr">
        <is>
          <t>@MMFVAAJVA26B26163</t>
        </is>
      </c>
      <c r="G8332" t="inlineStr">
        <is>
          <t>SPMADRID</t>
        </is>
      </c>
      <c r="H8332" t="inlineStr">
        <is>
          <t>Callout - Busy Tone</t>
        </is>
      </c>
      <c r="I8332" t="inlineStr">
        <is>
          <t>No Connect - Busy</t>
        </is>
      </c>
      <c r="J8332" t="inlineStr">
        <is>
          <t>639754876579.0</t>
        </is>
      </c>
      <c r="K8332" t="inlineStr"/>
      <c r="L8332" s="31" t="inlineStr"/>
      <c r="M8332" t="inlineStr"/>
      <c r="N8332" t="inlineStr">
        <is>
          <t>AL</t>
        </is>
      </c>
      <c r="P8332" t="inlineStr">
        <is>
          <t>Predictive CP97725 called +639754876579: predictive call automatically detected as busy</t>
        </is>
      </c>
      <c r="Q8332" t="e">
        <v>#N/A</v>
      </c>
      <c r="R8332" t="inlineStr"/>
    </row>
    <row r="8333">
      <c r="A8333" s="29" t="inlineStr">
        <is>
          <t>09/10/2026</t>
        </is>
      </c>
      <c r="B8333" s="30" t="inlineStr">
        <is>
          <t>02</t>
        </is>
      </c>
      <c r="C8333" s="30" t="inlineStr">
        <is>
          <t>56</t>
        </is>
      </c>
      <c r="D8333" s="30" t="inlineStr">
        <is>
          <t>28</t>
        </is>
      </c>
      <c r="E8333" s="30" t="inlineStr">
        <is>
          <t>pm</t>
        </is>
      </c>
      <c r="F8333" t="inlineStr">
        <is>
          <t>@AULLAASAL24R14352</t>
        </is>
      </c>
      <c r="G8333" t="inlineStr">
        <is>
          <t>SPMADRID</t>
        </is>
      </c>
      <c r="H8333" t="inlineStr">
        <is>
          <t>Callout - No Answer</t>
        </is>
      </c>
      <c r="I8333" t="inlineStr">
        <is>
          <t>No Connect - KOR (Keeps On Ringing)</t>
        </is>
      </c>
      <c r="J8333" t="inlineStr">
        <is>
          <t>639350730892.0</t>
        </is>
      </c>
      <c r="K8333" t="inlineStr"/>
      <c r="L8333" s="31" t="inlineStr"/>
      <c r="M8333" t="inlineStr"/>
      <c r="N8333" t="inlineStr">
        <is>
          <t>AL</t>
        </is>
      </c>
      <c r="P8333" t="inlineStr">
        <is>
          <t>Predictive CP97725 called +639350730892: predictive call automatically detected as no answer</t>
        </is>
      </c>
      <c r="Q8333" t="e">
        <v>#N/A</v>
      </c>
      <c r="R8333" t="inlineStr"/>
    </row>
    <row r="8334">
      <c r="A8334" s="29" t="inlineStr">
        <is>
          <t>09/10/2026</t>
        </is>
      </c>
      <c r="B8334" s="30" t="inlineStr">
        <is>
          <t>02</t>
        </is>
      </c>
      <c r="C8334" s="30" t="inlineStr">
        <is>
          <t>56</t>
        </is>
      </c>
      <c r="D8334" s="30" t="inlineStr">
        <is>
          <t>08</t>
        </is>
      </c>
      <c r="E8334" s="30" t="inlineStr">
        <is>
          <t>pm</t>
        </is>
      </c>
      <c r="F8334" t="inlineStr">
        <is>
          <t>@MMFVAAJVA25K2O555</t>
        </is>
      </c>
      <c r="G8334" t="inlineStr">
        <is>
          <t>SPMADRID</t>
        </is>
      </c>
      <c r="H8334" t="inlineStr">
        <is>
          <t>Callout - No Answer</t>
        </is>
      </c>
      <c r="I8334" t="inlineStr">
        <is>
          <t>No Connect - KOR (Keeps On Ringing)</t>
        </is>
      </c>
      <c r="J8334" t="inlineStr">
        <is>
          <t>639615175375.0</t>
        </is>
      </c>
      <c r="K8334" t="inlineStr"/>
      <c r="L8334" s="31" t="inlineStr"/>
      <c r="M8334" t="inlineStr"/>
      <c r="N8334" t="inlineStr">
        <is>
          <t>AL</t>
        </is>
      </c>
      <c r="P8334" t="inlineStr">
        <is>
          <t>Predictive CP97725 called +639615175375: predictive call automatically detected as no answer</t>
        </is>
      </c>
      <c r="Q8334" t="e">
        <v>#N/A</v>
      </c>
      <c r="R8334" t="inlineStr"/>
    </row>
    <row r="8335">
      <c r="A8335" s="29" t="inlineStr">
        <is>
          <t>09/10/2026</t>
        </is>
      </c>
      <c r="B8335" s="30" t="inlineStr">
        <is>
          <t>02</t>
        </is>
      </c>
      <c r="C8335" s="30" t="inlineStr">
        <is>
          <t>56</t>
        </is>
      </c>
      <c r="D8335" s="30" t="inlineStr">
        <is>
          <t>08</t>
        </is>
      </c>
      <c r="E8335" s="30" t="inlineStr">
        <is>
          <t>pm</t>
        </is>
      </c>
      <c r="F8335" t="inlineStr">
        <is>
          <t>@AULLAASAL25R02665</t>
        </is>
      </c>
      <c r="G8335" t="inlineStr">
        <is>
          <t>SPMADRID</t>
        </is>
      </c>
      <c r="H8335" t="inlineStr">
        <is>
          <t>Callout - No Answer</t>
        </is>
      </c>
      <c r="I8335" t="inlineStr">
        <is>
          <t>No Connect - KOR (Keeps On Ringing)</t>
        </is>
      </c>
      <c r="J8335" t="inlineStr">
        <is>
          <t>639554731819.0</t>
        </is>
      </c>
      <c r="K8335" t="inlineStr"/>
      <c r="L8335" s="31" t="inlineStr"/>
      <c r="M8335" t="inlineStr"/>
      <c r="N8335" t="inlineStr">
        <is>
          <t>AL</t>
        </is>
      </c>
      <c r="P8335" t="inlineStr">
        <is>
          <t>Predictive CP97725 called +639554731819: predictive call automatically detected as no answer</t>
        </is>
      </c>
      <c r="Q8335" t="e">
        <v>#N/A</v>
      </c>
      <c r="R8335" t="inlineStr"/>
    </row>
    <row r="8336">
      <c r="A8336" s="29" t="inlineStr">
        <is>
          <t>09/10/2026</t>
        </is>
      </c>
      <c r="B8336" s="30" t="inlineStr">
        <is>
          <t>02</t>
        </is>
      </c>
      <c r="C8336" s="30" t="inlineStr">
        <is>
          <t>56</t>
        </is>
      </c>
      <c r="D8336" s="30" t="inlineStr">
        <is>
          <t>28</t>
        </is>
      </c>
      <c r="E8336" s="30" t="inlineStr">
        <is>
          <t>pm</t>
        </is>
      </c>
      <c r="F8336" t="inlineStr">
        <is>
          <t>@AULLAASAL24R24293</t>
        </is>
      </c>
      <c r="G8336" t="inlineStr">
        <is>
          <t>SPMADRID</t>
        </is>
      </c>
      <c r="H8336" t="inlineStr">
        <is>
          <t>Callout - No Answer</t>
        </is>
      </c>
      <c r="I8336" t="inlineStr">
        <is>
          <t>No Connect - KOR (Keeps On Ringing)</t>
        </is>
      </c>
      <c r="J8336" t="inlineStr">
        <is>
          <t>639174376011.0</t>
        </is>
      </c>
      <c r="K8336" t="inlineStr"/>
      <c r="L8336" s="31" t="inlineStr"/>
      <c r="M8336" t="inlineStr"/>
      <c r="N8336" t="inlineStr">
        <is>
          <t>AL</t>
        </is>
      </c>
      <c r="P8336" t="inlineStr">
        <is>
          <t>Predictive CP97725 called +639174376011: predictive call automatically detected as no answer</t>
        </is>
      </c>
      <c r="Q8336" t="e">
        <v>#N/A</v>
      </c>
      <c r="R8336" t="inlineStr"/>
    </row>
    <row r="8337">
      <c r="A8337" s="29" t="inlineStr">
        <is>
          <t>09/10/2026</t>
        </is>
      </c>
      <c r="B8337" s="30" t="inlineStr">
        <is>
          <t>02</t>
        </is>
      </c>
      <c r="C8337" s="30" t="inlineStr">
        <is>
          <t>55</t>
        </is>
      </c>
      <c r="D8337" s="30" t="inlineStr">
        <is>
          <t>56</t>
        </is>
      </c>
      <c r="E8337" s="30" t="inlineStr">
        <is>
          <t>pm</t>
        </is>
      </c>
      <c r="F8337" t="inlineStr">
        <is>
          <t>@MMFVAAJVA25A15928</t>
        </is>
      </c>
      <c r="G8337" t="inlineStr">
        <is>
          <t>SPMADRID</t>
        </is>
      </c>
      <c r="H8337" t="inlineStr">
        <is>
          <t>Callout - No Answer</t>
        </is>
      </c>
      <c r="I8337" t="inlineStr">
        <is>
          <t>No Connect - KOR (Keeps On Ringing)</t>
        </is>
      </c>
      <c r="J8337" t="inlineStr">
        <is>
          <t>639914052231.0</t>
        </is>
      </c>
      <c r="K8337" t="inlineStr"/>
      <c r="L8337" s="31" t="inlineStr"/>
      <c r="M8337" t="inlineStr"/>
      <c r="N8337" t="inlineStr">
        <is>
          <t>AL</t>
        </is>
      </c>
      <c r="P8337" t="inlineStr">
        <is>
          <t>Predictive CP97725 called +639914052231: predictive call automatically detected as disconnected</t>
        </is>
      </c>
      <c r="Q8337" t="e">
        <v>#N/A</v>
      </c>
      <c r="R8337" t="inlineStr"/>
    </row>
    <row r="8338">
      <c r="A8338" s="29" t="inlineStr">
        <is>
          <t>09/10/2026</t>
        </is>
      </c>
      <c r="B8338" s="30" t="inlineStr">
        <is>
          <t>02</t>
        </is>
      </c>
      <c r="C8338" s="30" t="inlineStr">
        <is>
          <t>56</t>
        </is>
      </c>
      <c r="D8338" s="30" t="inlineStr">
        <is>
          <t>28</t>
        </is>
      </c>
      <c r="E8338" s="30" t="inlineStr">
        <is>
          <t>pm</t>
        </is>
      </c>
      <c r="F8338" t="inlineStr">
        <is>
          <t>@AULLAASAL24R05680</t>
        </is>
      </c>
      <c r="G8338" t="inlineStr">
        <is>
          <t>SPMADRID</t>
        </is>
      </c>
      <c r="H8338" t="inlineStr">
        <is>
          <t>Callout - No Answer</t>
        </is>
      </c>
      <c r="I8338" t="inlineStr">
        <is>
          <t>No Connect - KOR (Keeps On Ringing)</t>
        </is>
      </c>
      <c r="J8338" t="inlineStr">
        <is>
          <t>639266430816.0</t>
        </is>
      </c>
      <c r="K8338" t="inlineStr"/>
      <c r="L8338" s="31" t="inlineStr"/>
      <c r="M8338" t="inlineStr"/>
      <c r="N8338" t="inlineStr">
        <is>
          <t>AL</t>
        </is>
      </c>
      <c r="P8338" t="inlineStr">
        <is>
          <t>Predictive CP97725 called +639266430816: predictive call automatically detected as no answer</t>
        </is>
      </c>
      <c r="Q8338" t="e">
        <v>#N/A</v>
      </c>
      <c r="R8338" t="inlineStr"/>
    </row>
    <row r="8339">
      <c r="A8339" s="29" t="inlineStr">
        <is>
          <t>09/10/2026</t>
        </is>
      </c>
      <c r="B8339" s="30" t="inlineStr">
        <is>
          <t>02</t>
        </is>
      </c>
      <c r="C8339" s="30" t="inlineStr">
        <is>
          <t>56</t>
        </is>
      </c>
      <c r="D8339" s="30" t="inlineStr">
        <is>
          <t>23</t>
        </is>
      </c>
      <c r="E8339" s="30" t="inlineStr">
        <is>
          <t>pm</t>
        </is>
      </c>
      <c r="F8339" t="inlineStr">
        <is>
          <t>@MMFVAAJVA25A24281</t>
        </is>
      </c>
      <c r="G8339" t="inlineStr">
        <is>
          <t>SPMADRID</t>
        </is>
      </c>
      <c r="H8339" t="inlineStr">
        <is>
          <t>Callout - Busy Tone</t>
        </is>
      </c>
      <c r="I8339" t="inlineStr">
        <is>
          <t>No Connect - Busy</t>
        </is>
      </c>
      <c r="J8339" t="inlineStr">
        <is>
          <t>639062447804.0</t>
        </is>
      </c>
      <c r="K8339" t="inlineStr"/>
      <c r="L8339" s="31" t="inlineStr"/>
      <c r="M8339" t="inlineStr"/>
      <c r="N8339" t="inlineStr">
        <is>
          <t>AL</t>
        </is>
      </c>
      <c r="P8339" t="inlineStr">
        <is>
          <t>Predictive CP97725 called +639062447804: predictive call automatically detected as busy</t>
        </is>
      </c>
      <c r="Q8339" t="e">
        <v>#N/A</v>
      </c>
      <c r="R8339" t="inlineStr"/>
    </row>
    <row r="8340">
      <c r="A8340" s="29" t="inlineStr">
        <is>
          <t>09/10/2026</t>
        </is>
      </c>
      <c r="B8340" s="30" t="inlineStr">
        <is>
          <t>02</t>
        </is>
      </c>
      <c r="C8340" s="30" t="inlineStr">
        <is>
          <t>56</t>
        </is>
      </c>
      <c r="D8340" s="30" t="inlineStr">
        <is>
          <t>28</t>
        </is>
      </c>
      <c r="E8340" s="30" t="inlineStr">
        <is>
          <t>pm</t>
        </is>
      </c>
      <c r="F8340" t="inlineStr">
        <is>
          <t>@AULLAASAL25R07561</t>
        </is>
      </c>
      <c r="G8340" t="inlineStr">
        <is>
          <t>SPMADRID</t>
        </is>
      </c>
      <c r="H8340" t="inlineStr">
        <is>
          <t>Callout - No Answer</t>
        </is>
      </c>
      <c r="I8340" t="inlineStr">
        <is>
          <t>No Connect - KOR (Keeps On Ringing)</t>
        </is>
      </c>
      <c r="J8340" t="inlineStr">
        <is>
          <t>639285907858.0</t>
        </is>
      </c>
      <c r="K8340" t="inlineStr"/>
      <c r="L8340" s="31" t="inlineStr"/>
      <c r="M8340" t="inlineStr"/>
      <c r="N8340" t="inlineStr">
        <is>
          <t>AL</t>
        </is>
      </c>
      <c r="P8340" t="inlineStr">
        <is>
          <t>Predictive CP97725 called +639285907858: predictive call automatically detected as disconnected</t>
        </is>
      </c>
      <c r="Q8340" t="e">
        <v>#N/A</v>
      </c>
      <c r="R8340" t="inlineStr"/>
    </row>
    <row r="8341">
      <c r="A8341" s="29" t="inlineStr">
        <is>
          <t>09/10/2026</t>
        </is>
      </c>
      <c r="B8341" s="30" t="inlineStr">
        <is>
          <t>02</t>
        </is>
      </c>
      <c r="C8341" s="30" t="inlineStr">
        <is>
          <t>56</t>
        </is>
      </c>
      <c r="D8341" s="30" t="inlineStr">
        <is>
          <t>43</t>
        </is>
      </c>
      <c r="E8341" s="30" t="inlineStr">
        <is>
          <t>pm</t>
        </is>
      </c>
      <c r="F8341" t="inlineStr">
        <is>
          <t>@MMFVAAJVA25L29O03</t>
        </is>
      </c>
      <c r="G8341" t="inlineStr">
        <is>
          <t>SPMADRID</t>
        </is>
      </c>
      <c r="H8341" t="inlineStr">
        <is>
          <t>Callout - No Answer</t>
        </is>
      </c>
      <c r="I8341" t="inlineStr">
        <is>
          <t>No Connect - KOR (Keeps On Ringing)</t>
        </is>
      </c>
      <c r="J8341" t="inlineStr">
        <is>
          <t>639998892697.0</t>
        </is>
      </c>
      <c r="K8341" t="inlineStr"/>
      <c r="L8341" s="31" t="inlineStr"/>
      <c r="M8341" t="inlineStr"/>
      <c r="N8341" t="inlineStr">
        <is>
          <t>AL</t>
        </is>
      </c>
      <c r="P8341" t="inlineStr">
        <is>
          <t>Predictive CP97725 called +639998892697: predictive call automatically detected as no answer</t>
        </is>
      </c>
      <c r="Q8341" t="e">
        <v>#N/A</v>
      </c>
      <c r="R8341" t="inlineStr"/>
    </row>
    <row r="8342">
      <c r="A8342" s="29" t="inlineStr">
        <is>
          <t>09/10/2026</t>
        </is>
      </c>
      <c r="B8342" s="30" t="inlineStr">
        <is>
          <t>02</t>
        </is>
      </c>
      <c r="C8342" s="30" t="inlineStr">
        <is>
          <t>56</t>
        </is>
      </c>
      <c r="D8342" s="30" t="inlineStr">
        <is>
          <t>13</t>
        </is>
      </c>
      <c r="E8342" s="30" t="inlineStr">
        <is>
          <t>pm</t>
        </is>
      </c>
      <c r="F8342" t="inlineStr">
        <is>
          <t>@AULLAASAL25R05015I</t>
        </is>
      </c>
      <c r="G8342" t="inlineStr">
        <is>
          <t>SPMADRID</t>
        </is>
      </c>
      <c r="H8342" t="inlineStr">
        <is>
          <t>Callout - No Answer</t>
        </is>
      </c>
      <c r="I8342" t="inlineStr">
        <is>
          <t>No Connect - KOR (Keeps On Ringing)</t>
        </is>
      </c>
      <c r="J8342" t="inlineStr">
        <is>
          <t>639557089926.0</t>
        </is>
      </c>
      <c r="K8342" t="inlineStr"/>
      <c r="L8342" s="31" t="inlineStr"/>
      <c r="M8342" t="inlineStr"/>
      <c r="N8342" t="inlineStr">
        <is>
          <t>AL</t>
        </is>
      </c>
      <c r="P8342" t="inlineStr">
        <is>
          <t>Predictive CP97725 called +639557089926: predictive call automatically detected as no answer</t>
        </is>
      </c>
      <c r="Q8342" t="e">
        <v>#N/A</v>
      </c>
      <c r="R8342" t="inlineStr"/>
    </row>
    <row r="8343">
      <c r="A8343" s="29" t="inlineStr">
        <is>
          <t>09/10/2026</t>
        </is>
      </c>
      <c r="B8343" s="30" t="inlineStr">
        <is>
          <t>02</t>
        </is>
      </c>
      <c r="C8343" s="30" t="inlineStr">
        <is>
          <t>56</t>
        </is>
      </c>
      <c r="D8343" s="30" t="inlineStr">
        <is>
          <t>28</t>
        </is>
      </c>
      <c r="E8343" s="30" t="inlineStr">
        <is>
          <t>pm</t>
        </is>
      </c>
      <c r="F8343" t="inlineStr">
        <is>
          <t>@MMFVAAJVA25AI5597</t>
        </is>
      </c>
      <c r="G8343" t="inlineStr">
        <is>
          <t>SPMADRID</t>
        </is>
      </c>
      <c r="H8343" t="inlineStr">
        <is>
          <t>Callout - No Answer</t>
        </is>
      </c>
      <c r="I8343" t="inlineStr">
        <is>
          <t>No Connect - KOR (Keeps On Ringing)</t>
        </is>
      </c>
      <c r="J8343" t="inlineStr">
        <is>
          <t>639539927054.0</t>
        </is>
      </c>
      <c r="K8343" t="inlineStr"/>
      <c r="L8343" s="31" t="inlineStr"/>
      <c r="M8343" t="inlineStr"/>
      <c r="N8343" t="inlineStr">
        <is>
          <t>AL</t>
        </is>
      </c>
      <c r="P8343" t="inlineStr">
        <is>
          <t>Predictive CP97725 called +639539927054: predictive call automatically detected as no answer</t>
        </is>
      </c>
      <c r="Q8343" t="e">
        <v>#N/A</v>
      </c>
      <c r="R8343" t="inlineStr"/>
    </row>
    <row r="8344">
      <c r="A8344" s="29" t="inlineStr">
        <is>
          <t>09/10/2026</t>
        </is>
      </c>
      <c r="B8344" s="30" t="inlineStr">
        <is>
          <t>02</t>
        </is>
      </c>
      <c r="C8344" s="30" t="inlineStr">
        <is>
          <t>56</t>
        </is>
      </c>
      <c r="D8344" s="30" t="inlineStr">
        <is>
          <t>43</t>
        </is>
      </c>
      <c r="E8344" s="30" t="inlineStr">
        <is>
          <t>pm</t>
        </is>
      </c>
      <c r="F8344" t="inlineStr">
        <is>
          <t>@AULLAASAL24RI8245</t>
        </is>
      </c>
      <c r="G8344" t="inlineStr">
        <is>
          <t>SPMADRID</t>
        </is>
      </c>
      <c r="H8344" t="inlineStr">
        <is>
          <t>Callout - No Answer</t>
        </is>
      </c>
      <c r="I8344" t="inlineStr">
        <is>
          <t>No Connect - KOR (Keeps On Ringing)</t>
        </is>
      </c>
      <c r="J8344" t="inlineStr">
        <is>
          <t>639357605629.0</t>
        </is>
      </c>
      <c r="K8344" t="inlineStr"/>
      <c r="L8344" s="31" t="inlineStr"/>
      <c r="M8344" t="inlineStr"/>
      <c r="N8344" t="inlineStr">
        <is>
          <t>AL</t>
        </is>
      </c>
      <c r="P8344" t="inlineStr">
        <is>
          <t>Predictive CP97725 called +639357605629: predictive call automatically detected as no answer</t>
        </is>
      </c>
      <c r="Q8344" t="e">
        <v>#N/A</v>
      </c>
      <c r="R8344" t="inlineStr"/>
    </row>
    <row r="8345">
      <c r="A8345" s="29" t="inlineStr">
        <is>
          <t>09/10/2026</t>
        </is>
      </c>
      <c r="B8345" s="30" t="inlineStr">
        <is>
          <t>02</t>
        </is>
      </c>
      <c r="C8345" s="30" t="inlineStr">
        <is>
          <t>57</t>
        </is>
      </c>
      <c r="D8345" s="30" t="inlineStr">
        <is>
          <t>29</t>
        </is>
      </c>
      <c r="E8345" s="30" t="inlineStr">
        <is>
          <t>pm</t>
        </is>
      </c>
      <c r="F8345" t="inlineStr">
        <is>
          <t>@AULLAASAL25RO2151</t>
        </is>
      </c>
      <c r="G8345" t="inlineStr">
        <is>
          <t>SPMADRID</t>
        </is>
      </c>
      <c r="H8345" t="inlineStr">
        <is>
          <t>Callout - Busy Tone</t>
        </is>
      </c>
      <c r="I8345" t="inlineStr">
        <is>
          <t>No Connect - Busy</t>
        </is>
      </c>
      <c r="J8345" t="inlineStr">
        <is>
          <t>639056757235.0</t>
        </is>
      </c>
      <c r="K8345" t="inlineStr"/>
      <c r="L8345" s="31" t="inlineStr"/>
      <c r="M8345" t="inlineStr"/>
      <c r="N8345" t="inlineStr">
        <is>
          <t>AL</t>
        </is>
      </c>
      <c r="P8345" t="inlineStr">
        <is>
          <t>Predictive CP97725 called +639056757235: predictive call automatically detected as busy</t>
        </is>
      </c>
      <c r="Q8345" t="e">
        <v>#N/A</v>
      </c>
      <c r="R8345" t="inlineStr"/>
    </row>
    <row r="8346">
      <c r="A8346" s="29" t="inlineStr">
        <is>
          <t>09/10/2026</t>
        </is>
      </c>
      <c r="B8346" s="30" t="inlineStr">
        <is>
          <t>02</t>
        </is>
      </c>
      <c r="C8346" s="30" t="inlineStr">
        <is>
          <t>57</t>
        </is>
      </c>
      <c r="D8346" s="30" t="inlineStr">
        <is>
          <t>13</t>
        </is>
      </c>
      <c r="E8346" s="30" t="inlineStr">
        <is>
          <t>pm</t>
        </is>
      </c>
      <c r="F8346" t="inlineStr">
        <is>
          <t>@AULLAASAL23R13736</t>
        </is>
      </c>
      <c r="G8346" t="inlineStr">
        <is>
          <t>SPMADRID</t>
        </is>
      </c>
      <c r="H8346" t="inlineStr">
        <is>
          <t>Callout - Busy Tone</t>
        </is>
      </c>
      <c r="I8346" t="inlineStr">
        <is>
          <t>No Connect - Busy</t>
        </is>
      </c>
      <c r="J8346" t="inlineStr">
        <is>
          <t>639069616097.0</t>
        </is>
      </c>
      <c r="K8346" t="inlineStr"/>
      <c r="L8346" s="31" t="inlineStr"/>
      <c r="M8346" t="inlineStr"/>
      <c r="N8346" t="inlineStr">
        <is>
          <t>AL</t>
        </is>
      </c>
      <c r="P8346" t="inlineStr">
        <is>
          <t>Predictive CP97725 called +639069616097: predictive call automatically detected as busy</t>
        </is>
      </c>
      <c r="Q8346" t="e">
        <v>#N/A</v>
      </c>
      <c r="R8346" t="inlineStr"/>
    </row>
    <row r="8347">
      <c r="A8347" s="29" t="inlineStr">
        <is>
          <t>09/10/2026</t>
        </is>
      </c>
      <c r="B8347" s="30" t="inlineStr">
        <is>
          <t>02</t>
        </is>
      </c>
      <c r="C8347" s="30" t="inlineStr">
        <is>
          <t>57</t>
        </is>
      </c>
      <c r="D8347" s="30" t="inlineStr">
        <is>
          <t>28</t>
        </is>
      </c>
      <c r="E8347" s="30" t="inlineStr">
        <is>
          <t>pm</t>
        </is>
      </c>
      <c r="F8347" t="inlineStr">
        <is>
          <t>@AULLAASAL23R03035</t>
        </is>
      </c>
      <c r="G8347" t="inlineStr">
        <is>
          <t>SPMADRID</t>
        </is>
      </c>
      <c r="H8347" t="inlineStr">
        <is>
          <t>Callout - No Answer</t>
        </is>
      </c>
      <c r="I8347" t="inlineStr">
        <is>
          <t>No Connect - KOR (Keeps On Ringing)</t>
        </is>
      </c>
      <c r="J8347" t="inlineStr">
        <is>
          <t>639190796337.0</t>
        </is>
      </c>
      <c r="K8347" t="inlineStr"/>
      <c r="L8347" s="31" t="inlineStr"/>
      <c r="M8347" t="inlineStr"/>
      <c r="N8347" t="inlineStr">
        <is>
          <t>AL</t>
        </is>
      </c>
      <c r="P8347" t="inlineStr">
        <is>
          <t>Predictive CP97725 called +639190796337: predictive call automatically detected as disconnected</t>
        </is>
      </c>
      <c r="Q8347" t="e">
        <v>#N/A</v>
      </c>
      <c r="R8347" t="inlineStr"/>
    </row>
    <row r="8348">
      <c r="A8348" s="29" t="inlineStr">
        <is>
          <t>09/10/2026</t>
        </is>
      </c>
      <c r="B8348" s="30" t="inlineStr">
        <is>
          <t>02</t>
        </is>
      </c>
      <c r="C8348" s="30" t="inlineStr">
        <is>
          <t>57</t>
        </is>
      </c>
      <c r="D8348" s="30" t="inlineStr">
        <is>
          <t>44</t>
        </is>
      </c>
      <c r="E8348" s="30" t="inlineStr">
        <is>
          <t>pm</t>
        </is>
      </c>
      <c r="F8348" t="inlineStr">
        <is>
          <t>@AULLAASAL22R03747</t>
        </is>
      </c>
      <c r="G8348" t="inlineStr">
        <is>
          <t>SPMADRID</t>
        </is>
      </c>
      <c r="H8348" t="inlineStr">
        <is>
          <t>Callout - No Answer</t>
        </is>
      </c>
      <c r="I8348" t="inlineStr">
        <is>
          <t>No Connect - KOR (Keeps On Ringing)</t>
        </is>
      </c>
      <c r="J8348" t="inlineStr">
        <is>
          <t>639171507310.0</t>
        </is>
      </c>
      <c r="K8348" t="inlineStr"/>
      <c r="L8348" s="31" t="inlineStr"/>
      <c r="M8348" t="inlineStr"/>
      <c r="N8348" t="inlineStr">
        <is>
          <t>AL</t>
        </is>
      </c>
      <c r="P8348" t="inlineStr">
        <is>
          <t>Predictive CP97725 called +639171507310: predictive call automatically detected as disconnected</t>
        </is>
      </c>
      <c r="Q8348" t="e">
        <v>#N/A</v>
      </c>
      <c r="R8348" t="inlineStr"/>
    </row>
    <row r="8349">
      <c r="A8349" s="29" t="inlineStr">
        <is>
          <t>09/10/2026</t>
        </is>
      </c>
      <c r="B8349" s="30" t="inlineStr">
        <is>
          <t>02</t>
        </is>
      </c>
      <c r="C8349" s="30" t="inlineStr">
        <is>
          <t>57</t>
        </is>
      </c>
      <c r="D8349" s="30" t="inlineStr">
        <is>
          <t>18</t>
        </is>
      </c>
      <c r="E8349" s="30" t="inlineStr">
        <is>
          <t>pm</t>
        </is>
      </c>
      <c r="F8349" t="inlineStr">
        <is>
          <t>@AULLAASAL25R08771</t>
        </is>
      </c>
      <c r="G8349" t="inlineStr">
        <is>
          <t>SPMADRID</t>
        </is>
      </c>
      <c r="H8349" t="inlineStr">
        <is>
          <t>Callout - No Answer</t>
        </is>
      </c>
      <c r="I8349" t="inlineStr">
        <is>
          <t>No Connect - KOR (Keeps On Ringing)</t>
        </is>
      </c>
      <c r="J8349" t="inlineStr">
        <is>
          <t>639365872949.0</t>
        </is>
      </c>
      <c r="K8349" t="inlineStr"/>
      <c r="L8349" s="31" t="inlineStr"/>
      <c r="M8349" t="inlineStr"/>
      <c r="N8349" t="inlineStr">
        <is>
          <t>AL</t>
        </is>
      </c>
      <c r="P8349" t="inlineStr">
        <is>
          <t>Predictive CP97725 called +639365872949: predictive call automatically detected as no answer</t>
        </is>
      </c>
      <c r="Q8349" t="e">
        <v>#N/A</v>
      </c>
      <c r="R8349" t="inlineStr"/>
    </row>
    <row r="8350">
      <c r="A8350" s="29" t="inlineStr">
        <is>
          <t>09/10/2026</t>
        </is>
      </c>
      <c r="B8350" s="30" t="inlineStr">
        <is>
          <t>02</t>
        </is>
      </c>
      <c r="C8350" s="30" t="inlineStr">
        <is>
          <t>57</t>
        </is>
      </c>
      <c r="D8350" s="30" t="inlineStr">
        <is>
          <t>13</t>
        </is>
      </c>
      <c r="E8350" s="30" t="inlineStr">
        <is>
          <t>pm</t>
        </is>
      </c>
      <c r="F8350" t="inlineStr">
        <is>
          <t>@AULLAGSAL23R16606</t>
        </is>
      </c>
      <c r="G8350" t="inlineStr">
        <is>
          <t>SPMADRID</t>
        </is>
      </c>
      <c r="H8350" t="inlineStr">
        <is>
          <t>Callout - No Answer</t>
        </is>
      </c>
      <c r="I8350" t="inlineStr">
        <is>
          <t>No Connect - KOR (Keeps On Ringing)</t>
        </is>
      </c>
      <c r="J8350" t="inlineStr">
        <is>
          <t>639171424444.0</t>
        </is>
      </c>
      <c r="K8350" t="inlineStr"/>
      <c r="L8350" s="31" t="inlineStr"/>
      <c r="M8350" t="inlineStr"/>
      <c r="N8350" t="inlineStr">
        <is>
          <t>AL</t>
        </is>
      </c>
      <c r="P8350" t="inlineStr">
        <is>
          <t>Predictive CP97725 called +639171424444: predictive call automatically detected as no answer</t>
        </is>
      </c>
      <c r="Q8350" t="e">
        <v>#N/A</v>
      </c>
      <c r="R8350" t="inlineStr"/>
    </row>
    <row r="8351">
      <c r="A8351" s="29" t="inlineStr">
        <is>
          <t>09/10/2026</t>
        </is>
      </c>
      <c r="B8351" s="30" t="inlineStr">
        <is>
          <t>02</t>
        </is>
      </c>
      <c r="C8351" s="30" t="inlineStr">
        <is>
          <t>57</t>
        </is>
      </c>
      <c r="D8351" s="30" t="inlineStr">
        <is>
          <t>54</t>
        </is>
      </c>
      <c r="E8351" s="30" t="inlineStr">
        <is>
          <t>pm</t>
        </is>
      </c>
      <c r="F8351" t="inlineStr">
        <is>
          <t>@AULLAASAL24R18131</t>
        </is>
      </c>
      <c r="G8351" t="inlineStr">
        <is>
          <t>SPMADRID</t>
        </is>
      </c>
      <c r="H8351" t="inlineStr">
        <is>
          <t>Callout - No Answer</t>
        </is>
      </c>
      <c r="I8351" t="inlineStr">
        <is>
          <t>No Connect - KOR (Keeps On Ringing)</t>
        </is>
      </c>
      <c r="J8351" t="inlineStr">
        <is>
          <t>639293949417.0</t>
        </is>
      </c>
      <c r="K8351" t="inlineStr"/>
      <c r="L8351" s="31" t="inlineStr"/>
      <c r="M8351" t="inlineStr"/>
      <c r="N8351" t="inlineStr">
        <is>
          <t>AL</t>
        </is>
      </c>
      <c r="P8351" t="inlineStr">
        <is>
          <t>Predictive CP97725 called +639293949417: predictive call automatically detected as disconnected</t>
        </is>
      </c>
      <c r="Q8351" t="e">
        <v>#N/A</v>
      </c>
      <c r="R8351" t="inlineStr"/>
    </row>
    <row r="8352">
      <c r="A8352" s="29" t="inlineStr">
        <is>
          <t>09/10/2026</t>
        </is>
      </c>
      <c r="B8352" s="30" t="inlineStr">
        <is>
          <t>02</t>
        </is>
      </c>
      <c r="C8352" s="30" t="inlineStr">
        <is>
          <t>57</t>
        </is>
      </c>
      <c r="D8352" s="30" t="inlineStr">
        <is>
          <t>39</t>
        </is>
      </c>
      <c r="E8352" s="30" t="inlineStr">
        <is>
          <t>pm</t>
        </is>
      </c>
      <c r="F8352" t="inlineStr">
        <is>
          <t>@MMFVAAJVA25LO1037</t>
        </is>
      </c>
      <c r="G8352" t="inlineStr">
        <is>
          <t>SPMADRID</t>
        </is>
      </c>
      <c r="H8352" t="inlineStr">
        <is>
          <t>Callout - Busy Tone</t>
        </is>
      </c>
      <c r="I8352" t="inlineStr">
        <is>
          <t>No Connect - Busy</t>
        </is>
      </c>
      <c r="J8352" t="inlineStr">
        <is>
          <t>639776697390.0</t>
        </is>
      </c>
      <c r="K8352" t="inlineStr"/>
      <c r="L8352" s="31" t="inlineStr"/>
      <c r="M8352" t="inlineStr"/>
      <c r="N8352" t="inlineStr">
        <is>
          <t>AL</t>
        </is>
      </c>
      <c r="P8352" t="inlineStr">
        <is>
          <t>Predictive CP97725 called +639776697390: predictive call automatically detected as busy</t>
        </is>
      </c>
      <c r="Q8352" t="e">
        <v>#N/A</v>
      </c>
      <c r="R8352" t="inlineStr"/>
    </row>
    <row r="8353">
      <c r="A8353" s="29" t="inlineStr">
        <is>
          <t>09/10/2026</t>
        </is>
      </c>
      <c r="B8353" s="30" t="inlineStr">
        <is>
          <t>02</t>
        </is>
      </c>
      <c r="C8353" s="30" t="inlineStr">
        <is>
          <t>57</t>
        </is>
      </c>
      <c r="D8353" s="30" t="inlineStr">
        <is>
          <t>49</t>
        </is>
      </c>
      <c r="E8353" s="30" t="inlineStr">
        <is>
          <t>pm</t>
        </is>
      </c>
      <c r="F8353" t="inlineStr">
        <is>
          <t>@MMFVAAJVA26B19846</t>
        </is>
      </c>
      <c r="G8353" t="inlineStr">
        <is>
          <t>SPMADRID</t>
        </is>
      </c>
      <c r="H8353" t="inlineStr">
        <is>
          <t>Callout - No Answer</t>
        </is>
      </c>
      <c r="I8353" t="inlineStr">
        <is>
          <t>No Connect - KOR (Keeps On Ringing)</t>
        </is>
      </c>
      <c r="J8353" t="inlineStr">
        <is>
          <t>639165181002.0</t>
        </is>
      </c>
      <c r="K8353" t="inlineStr"/>
      <c r="L8353" s="31" t="inlineStr"/>
      <c r="M8353" t="inlineStr"/>
      <c r="N8353" t="inlineStr">
        <is>
          <t>AL</t>
        </is>
      </c>
      <c r="P8353" t="inlineStr">
        <is>
          <t>Predictive CP97725 called +639165181002: predictive call automatically detected as no answer</t>
        </is>
      </c>
      <c r="Q8353" t="e">
        <v>#N/A</v>
      </c>
      <c r="R8353" t="inlineStr"/>
    </row>
    <row r="8354">
      <c r="A8354" s="29" t="inlineStr">
        <is>
          <t>09/10/2026</t>
        </is>
      </c>
      <c r="B8354" s="30" t="inlineStr">
        <is>
          <t>02</t>
        </is>
      </c>
      <c r="C8354" s="30" t="inlineStr">
        <is>
          <t>57</t>
        </is>
      </c>
      <c r="D8354" s="30" t="inlineStr">
        <is>
          <t>29</t>
        </is>
      </c>
      <c r="E8354" s="30" t="inlineStr">
        <is>
          <t>pm</t>
        </is>
      </c>
      <c r="F8354" t="inlineStr">
        <is>
          <t>@AULLAASAL22RO4354</t>
        </is>
      </c>
      <c r="G8354" t="inlineStr">
        <is>
          <t>SPMADRID</t>
        </is>
      </c>
      <c r="H8354" t="inlineStr">
        <is>
          <t>Callout - No Answer</t>
        </is>
      </c>
      <c r="I8354" t="inlineStr">
        <is>
          <t>No Connect - KOR (Keeps On Ringing)</t>
        </is>
      </c>
      <c r="J8354" t="inlineStr">
        <is>
          <t>639176341653.0</t>
        </is>
      </c>
      <c r="K8354" t="inlineStr"/>
      <c r="L8354" s="31" t="inlineStr"/>
      <c r="M8354" t="inlineStr"/>
      <c r="N8354" t="inlineStr">
        <is>
          <t>AL</t>
        </is>
      </c>
      <c r="P8354" t="inlineStr">
        <is>
          <t>Predictive CP97725 called +639176341653: predictive call automatically detected as no answer</t>
        </is>
      </c>
      <c r="Q8354" t="e">
        <v>#N/A</v>
      </c>
      <c r="R8354" t="inlineStr"/>
    </row>
    <row r="8355">
      <c r="A8355" s="29" t="inlineStr">
        <is>
          <t>09/10/2026</t>
        </is>
      </c>
      <c r="B8355" s="30" t="inlineStr">
        <is>
          <t>02</t>
        </is>
      </c>
      <c r="C8355" s="30" t="inlineStr">
        <is>
          <t>57</t>
        </is>
      </c>
      <c r="D8355" s="30" t="inlineStr">
        <is>
          <t>49</t>
        </is>
      </c>
      <c r="E8355" s="30" t="inlineStr">
        <is>
          <t>pm</t>
        </is>
      </c>
      <c r="F8355" t="inlineStr">
        <is>
          <t>@AULLAASAL23R08966</t>
        </is>
      </c>
      <c r="G8355" t="inlineStr">
        <is>
          <t>SPMADRID</t>
        </is>
      </c>
      <c r="H8355" t="inlineStr">
        <is>
          <t>Callout - No Answer</t>
        </is>
      </c>
      <c r="I8355" t="inlineStr">
        <is>
          <t>No Connect - KOR (Keeps On Ringing)</t>
        </is>
      </c>
      <c r="J8355" t="inlineStr">
        <is>
          <t>639064892924.0</t>
        </is>
      </c>
      <c r="K8355" t="inlineStr"/>
      <c r="L8355" s="31" t="inlineStr"/>
      <c r="M8355" t="inlineStr"/>
      <c r="N8355" t="inlineStr">
        <is>
          <t>AL</t>
        </is>
      </c>
      <c r="P8355" t="inlineStr">
        <is>
          <t>Predictive CP97725 called +639064892924: predictive call automatically detected as disconnected</t>
        </is>
      </c>
      <c r="Q8355" t="e">
        <v>#N/A</v>
      </c>
      <c r="R8355" t="inlineStr"/>
    </row>
    <row r="8356">
      <c r="A8356" s="29" t="inlineStr">
        <is>
          <t>09/10/2026</t>
        </is>
      </c>
      <c r="B8356" s="30" t="inlineStr">
        <is>
          <t>02</t>
        </is>
      </c>
      <c r="C8356" s="30" t="inlineStr">
        <is>
          <t>57</t>
        </is>
      </c>
      <c r="D8356" s="30" t="inlineStr">
        <is>
          <t>54</t>
        </is>
      </c>
      <c r="E8356" s="30" t="inlineStr">
        <is>
          <t>pm</t>
        </is>
      </c>
      <c r="F8356" t="inlineStr">
        <is>
          <t>@AULLAASAL23R12835</t>
        </is>
      </c>
      <c r="G8356" t="inlineStr">
        <is>
          <t>SPMADRID</t>
        </is>
      </c>
      <c r="H8356" t="inlineStr">
        <is>
          <t>Callout - No Answer</t>
        </is>
      </c>
      <c r="I8356" t="inlineStr">
        <is>
          <t>No Connect - KOR (Keeps On Ringing)</t>
        </is>
      </c>
      <c r="J8356" t="inlineStr">
        <is>
          <t>639165777644.0</t>
        </is>
      </c>
      <c r="K8356" t="inlineStr"/>
      <c r="L8356" s="31" t="inlineStr"/>
      <c r="M8356" t="inlineStr"/>
      <c r="N8356" t="inlineStr">
        <is>
          <t>AL</t>
        </is>
      </c>
      <c r="P8356" t="inlineStr">
        <is>
          <t>Predictive CP97725 called +639165777644: predictive call automatically detected as disconnected</t>
        </is>
      </c>
      <c r="Q8356" t="e">
        <v>#N/A</v>
      </c>
      <c r="R8356" t="inlineStr"/>
    </row>
    <row r="8357">
      <c r="A8357" s="29" t="inlineStr">
        <is>
          <t>09/10/2026</t>
        </is>
      </c>
      <c r="B8357" s="30" t="inlineStr">
        <is>
          <t>02</t>
        </is>
      </c>
      <c r="C8357" s="30" t="inlineStr">
        <is>
          <t>57</t>
        </is>
      </c>
      <c r="D8357" s="30" t="inlineStr">
        <is>
          <t>44</t>
        </is>
      </c>
      <c r="E8357" s="30" t="inlineStr">
        <is>
          <t>pm</t>
        </is>
      </c>
      <c r="F8357" t="inlineStr">
        <is>
          <t>@AULLAASAL23R06824</t>
        </is>
      </c>
      <c r="G8357" t="inlineStr">
        <is>
          <t>SPMADRID</t>
        </is>
      </c>
      <c r="H8357" t="inlineStr">
        <is>
          <t>Callout - No Answer</t>
        </is>
      </c>
      <c r="I8357" t="inlineStr">
        <is>
          <t>No Connect - KOR (Keeps On Ringing)</t>
        </is>
      </c>
      <c r="J8357" t="inlineStr">
        <is>
          <t>639228790327.0</t>
        </is>
      </c>
      <c r="K8357" t="inlineStr"/>
      <c r="L8357" s="31" t="inlineStr"/>
      <c r="M8357" t="inlineStr"/>
      <c r="N8357" t="inlineStr">
        <is>
          <t>AL</t>
        </is>
      </c>
      <c r="P8357" t="inlineStr">
        <is>
          <t>Predictive CP97725 called +639228790327: predictive call automatically detected as disconnected</t>
        </is>
      </c>
      <c r="Q8357" t="e">
        <v>#N/A</v>
      </c>
      <c r="R8357" t="inlineStr"/>
    </row>
    <row r="8358">
      <c r="A8358" s="29" t="inlineStr">
        <is>
          <t>09/10/2026</t>
        </is>
      </c>
      <c r="B8358" s="30" t="inlineStr">
        <is>
          <t>02</t>
        </is>
      </c>
      <c r="C8358" s="30" t="inlineStr">
        <is>
          <t>57</t>
        </is>
      </c>
      <c r="D8358" s="30" t="inlineStr">
        <is>
          <t>54</t>
        </is>
      </c>
      <c r="E8358" s="30" t="inlineStr">
        <is>
          <t>pm</t>
        </is>
      </c>
      <c r="F8358" t="inlineStr">
        <is>
          <t>@AULLAASAL23RO1963</t>
        </is>
      </c>
      <c r="G8358" t="inlineStr">
        <is>
          <t>SPMADRID</t>
        </is>
      </c>
      <c r="H8358" t="inlineStr">
        <is>
          <t>Callout - No Answer</t>
        </is>
      </c>
      <c r="I8358" t="inlineStr">
        <is>
          <t>No Connect - KOR (Keeps On Ringing)</t>
        </is>
      </c>
      <c r="J8358" t="inlineStr">
        <is>
          <t>639954336252.0</t>
        </is>
      </c>
      <c r="K8358" t="inlineStr"/>
      <c r="L8358" s="31" t="inlineStr"/>
      <c r="M8358" t="inlineStr"/>
      <c r="N8358" t="inlineStr">
        <is>
          <t>AL</t>
        </is>
      </c>
      <c r="P8358" t="inlineStr">
        <is>
          <t>Predictive CP97725 called +639954336252: predictive call automatically detected as disconnected</t>
        </is>
      </c>
      <c r="Q8358" t="e">
        <v>#N/A</v>
      </c>
      <c r="R8358" t="inlineStr"/>
    </row>
    <row r="8359">
      <c r="A8359" s="29" t="inlineStr">
        <is>
          <t>09/10/2026</t>
        </is>
      </c>
      <c r="B8359" s="30" t="inlineStr">
        <is>
          <t>02</t>
        </is>
      </c>
      <c r="C8359" s="30" t="inlineStr">
        <is>
          <t>57</t>
        </is>
      </c>
      <c r="D8359" s="30" t="inlineStr">
        <is>
          <t>54</t>
        </is>
      </c>
      <c r="E8359" s="30" t="inlineStr">
        <is>
          <t>pm</t>
        </is>
      </c>
      <c r="F8359" t="inlineStr">
        <is>
          <t>@AULLAASAL25R12672</t>
        </is>
      </c>
      <c r="G8359" t="inlineStr">
        <is>
          <t>SPMADRID</t>
        </is>
      </c>
      <c r="H8359" t="inlineStr">
        <is>
          <t>Callout - No Answer</t>
        </is>
      </c>
      <c r="I8359" t="inlineStr">
        <is>
          <t>No Connect - KOR (Keeps On Ringing)</t>
        </is>
      </c>
      <c r="J8359" t="inlineStr">
        <is>
          <t>639159567335.0</t>
        </is>
      </c>
      <c r="K8359" t="inlineStr"/>
      <c r="L8359" s="31" t="inlineStr"/>
      <c r="M8359" t="inlineStr"/>
      <c r="N8359" t="inlineStr">
        <is>
          <t>AL</t>
        </is>
      </c>
      <c r="P8359" t="inlineStr">
        <is>
          <t>Predictive CP97725 called +639159567335: predictive call automatically detected as no answer</t>
        </is>
      </c>
      <c r="Q8359" t="e">
        <v>#N/A</v>
      </c>
      <c r="R8359" t="inlineStr"/>
    </row>
    <row r="8360">
      <c r="A8360" s="29" t="inlineStr">
        <is>
          <t>09/10/2026</t>
        </is>
      </c>
      <c r="B8360" s="30" t="inlineStr">
        <is>
          <t>02</t>
        </is>
      </c>
      <c r="C8360" s="30" t="inlineStr">
        <is>
          <t>57</t>
        </is>
      </c>
      <c r="D8360" s="30" t="inlineStr">
        <is>
          <t>54</t>
        </is>
      </c>
      <c r="E8360" s="30" t="inlineStr">
        <is>
          <t>pm</t>
        </is>
      </c>
      <c r="F8360" t="inlineStr">
        <is>
          <t>@AULLAASAL25R02817</t>
        </is>
      </c>
      <c r="G8360" t="inlineStr">
        <is>
          <t>SPMADRID</t>
        </is>
      </c>
      <c r="H8360" t="inlineStr">
        <is>
          <t>Callout - No Answer</t>
        </is>
      </c>
      <c r="I8360" t="inlineStr">
        <is>
          <t>No Connect - KOR (Keeps On Ringing)</t>
        </is>
      </c>
      <c r="J8360" t="inlineStr">
        <is>
          <t>639272228301.0</t>
        </is>
      </c>
      <c r="K8360" t="inlineStr"/>
      <c r="L8360" s="31" t="inlineStr"/>
      <c r="M8360" t="inlineStr"/>
      <c r="N8360" t="inlineStr">
        <is>
          <t>AL</t>
        </is>
      </c>
      <c r="P8360" t="inlineStr">
        <is>
          <t>Predictive CP97725 called +639272228301: predictive call automatically detected as disconnected</t>
        </is>
      </c>
      <c r="Q8360" t="e">
        <v>#N/A</v>
      </c>
      <c r="R8360" t="inlineStr"/>
    </row>
    <row r="8361">
      <c r="A8361" s="29" t="inlineStr">
        <is>
          <t>09/10/2026</t>
        </is>
      </c>
      <c r="B8361" s="30" t="inlineStr">
        <is>
          <t>02</t>
        </is>
      </c>
      <c r="C8361" s="30" t="inlineStr">
        <is>
          <t>58</t>
        </is>
      </c>
      <c r="D8361" s="30" t="inlineStr">
        <is>
          <t>04</t>
        </is>
      </c>
      <c r="E8361" s="30" t="inlineStr">
        <is>
          <t>pm</t>
        </is>
      </c>
      <c r="F8361" t="inlineStr">
        <is>
          <t>@AULLAGSAL24R02540</t>
        </is>
      </c>
      <c r="G8361" t="inlineStr">
        <is>
          <t>SPMADRID</t>
        </is>
      </c>
      <c r="H8361" t="inlineStr">
        <is>
          <t>Callout - No Answer</t>
        </is>
      </c>
      <c r="I8361" t="inlineStr">
        <is>
          <t>No Connect - KOR (Keeps On Ringing)</t>
        </is>
      </c>
      <c r="J8361" t="inlineStr">
        <is>
          <t>639457856639.0</t>
        </is>
      </c>
      <c r="K8361" t="inlineStr"/>
      <c r="L8361" s="31" t="inlineStr"/>
      <c r="M8361" t="inlineStr"/>
      <c r="N8361" t="inlineStr">
        <is>
          <t>AL</t>
        </is>
      </c>
      <c r="P8361" t="inlineStr">
        <is>
          <t>Predictive CP97725 called +639457856639: predictive call automatically detected as disconnected</t>
        </is>
      </c>
      <c r="Q8361" t="e">
        <v>#N/A</v>
      </c>
      <c r="R8361" t="inlineStr"/>
    </row>
    <row r="8362">
      <c r="A8362" s="29" t="inlineStr">
        <is>
          <t>09/10/2026</t>
        </is>
      </c>
      <c r="B8362" s="30" t="inlineStr">
        <is>
          <t>02</t>
        </is>
      </c>
      <c r="C8362" s="30" t="inlineStr">
        <is>
          <t>57</t>
        </is>
      </c>
      <c r="D8362" s="30" t="inlineStr">
        <is>
          <t>34</t>
        </is>
      </c>
      <c r="E8362" s="30" t="inlineStr">
        <is>
          <t>pm</t>
        </is>
      </c>
      <c r="F8362" t="inlineStr">
        <is>
          <t>@BR1LAASAL24R22146</t>
        </is>
      </c>
      <c r="G8362" t="inlineStr">
        <is>
          <t>SPMADRID</t>
        </is>
      </c>
      <c r="H8362" t="inlineStr">
        <is>
          <t>Callout - No Answer</t>
        </is>
      </c>
      <c r="I8362" t="inlineStr">
        <is>
          <t>No Connect - KOR (Keeps On Ringing)</t>
        </is>
      </c>
      <c r="J8362" t="inlineStr">
        <is>
          <t>639171100998.0</t>
        </is>
      </c>
      <c r="K8362" t="inlineStr"/>
      <c r="L8362" s="31" t="inlineStr"/>
      <c r="M8362" t="inlineStr"/>
      <c r="N8362" t="inlineStr">
        <is>
          <t>AL</t>
        </is>
      </c>
      <c r="P8362" t="inlineStr">
        <is>
          <t>Predictive CP97725 called +639171100998: predictive call automatically detected as no answer</t>
        </is>
      </c>
      <c r="Q8362" t="e">
        <v>#N/A</v>
      </c>
      <c r="R8362" t="inlineStr"/>
    </row>
    <row r="8363">
      <c r="A8363" s="29" t="inlineStr">
        <is>
          <t>09/10/2026</t>
        </is>
      </c>
      <c r="B8363" s="30" t="inlineStr">
        <is>
          <t>02</t>
        </is>
      </c>
      <c r="C8363" s="30" t="inlineStr">
        <is>
          <t>58</t>
        </is>
      </c>
      <c r="D8363" s="30" t="inlineStr">
        <is>
          <t>09</t>
        </is>
      </c>
      <c r="E8363" s="30" t="inlineStr">
        <is>
          <t>pm</t>
        </is>
      </c>
      <c r="F8363" t="inlineStr">
        <is>
          <t>@AULLAASAL25R12558</t>
        </is>
      </c>
      <c r="G8363" t="inlineStr">
        <is>
          <t>SPMADRID</t>
        </is>
      </c>
      <c r="H8363" t="inlineStr">
        <is>
          <t>Callout - No Answer</t>
        </is>
      </c>
      <c r="I8363" t="inlineStr">
        <is>
          <t>No Connect - KOR (Keeps On Ringing)</t>
        </is>
      </c>
      <c r="J8363" t="inlineStr">
        <is>
          <t>639950035994.0</t>
        </is>
      </c>
      <c r="K8363" t="inlineStr"/>
      <c r="L8363" s="31" t="inlineStr"/>
      <c r="M8363" t="inlineStr"/>
      <c r="N8363" t="inlineStr">
        <is>
          <t>AL</t>
        </is>
      </c>
      <c r="P8363" t="inlineStr">
        <is>
          <t>Predictive CP97725 called +639950035994: predictive call automatically detected as disconnected</t>
        </is>
      </c>
      <c r="Q8363" t="e">
        <v>#N/A</v>
      </c>
      <c r="R8363" t="inlineStr"/>
    </row>
    <row r="8364">
      <c r="A8364" s="29" t="inlineStr">
        <is>
          <t>09/10/2026</t>
        </is>
      </c>
      <c r="B8364" s="30" t="inlineStr">
        <is>
          <t>02</t>
        </is>
      </c>
      <c r="C8364" s="30" t="inlineStr">
        <is>
          <t>57</t>
        </is>
      </c>
      <c r="D8364" s="30" t="inlineStr">
        <is>
          <t>23</t>
        </is>
      </c>
      <c r="E8364" s="30" t="inlineStr">
        <is>
          <t>pm</t>
        </is>
      </c>
      <c r="F8364" t="inlineStr">
        <is>
          <t>@AULLAASAL21R02051</t>
        </is>
      </c>
      <c r="G8364" t="inlineStr">
        <is>
          <t>SPMADRID</t>
        </is>
      </c>
      <c r="H8364" t="inlineStr">
        <is>
          <t>Callout - No Answer</t>
        </is>
      </c>
      <c r="I8364" t="inlineStr">
        <is>
          <t>No Connect - KOR (Keeps On Ringing)</t>
        </is>
      </c>
      <c r="J8364" t="inlineStr">
        <is>
          <t>639177071726.0</t>
        </is>
      </c>
      <c r="K8364" t="inlineStr"/>
      <c r="L8364" s="31" t="inlineStr"/>
      <c r="M8364" t="inlineStr"/>
      <c r="N8364" t="inlineStr">
        <is>
          <t>AL</t>
        </is>
      </c>
      <c r="P8364" t="inlineStr">
        <is>
          <t>Predictive CP97725 called +639177071726: predictive call automatically detected as disconnected</t>
        </is>
      </c>
      <c r="Q8364" t="e">
        <v>#N/A</v>
      </c>
      <c r="R8364" t="inlineStr"/>
    </row>
    <row r="8365">
      <c r="A8365" s="29" t="inlineStr">
        <is>
          <t>09/10/2026</t>
        </is>
      </c>
      <c r="B8365" s="30" t="inlineStr">
        <is>
          <t>02</t>
        </is>
      </c>
      <c r="C8365" s="30" t="inlineStr">
        <is>
          <t>57</t>
        </is>
      </c>
      <c r="D8365" s="30" t="inlineStr">
        <is>
          <t>54</t>
        </is>
      </c>
      <c r="E8365" s="30" t="inlineStr">
        <is>
          <t>pm</t>
        </is>
      </c>
      <c r="F8365" t="inlineStr">
        <is>
          <t>@AULLAASAL25R22381</t>
        </is>
      </c>
      <c r="G8365" t="inlineStr">
        <is>
          <t>SPMADRID</t>
        </is>
      </c>
      <c r="H8365" t="inlineStr">
        <is>
          <t>Callout - No Answer</t>
        </is>
      </c>
      <c r="I8365" t="inlineStr">
        <is>
          <t>No Connect - KOR (Keeps On Ringing)</t>
        </is>
      </c>
      <c r="J8365" t="inlineStr">
        <is>
          <t>639205238617.0</t>
        </is>
      </c>
      <c r="K8365" t="inlineStr"/>
      <c r="L8365" s="31" t="inlineStr"/>
      <c r="M8365" t="inlineStr"/>
      <c r="N8365" t="inlineStr">
        <is>
          <t>AL</t>
        </is>
      </c>
      <c r="P8365" t="inlineStr">
        <is>
          <t>Predictive CP97725 called +639205238617: predictive call automatically detected as no answer</t>
        </is>
      </c>
      <c r="Q8365" t="e">
        <v>#N/A</v>
      </c>
      <c r="R8365" t="inlineStr"/>
    </row>
    <row r="8366">
      <c r="A8366" s="29" t="inlineStr">
        <is>
          <t>09/10/2026</t>
        </is>
      </c>
      <c r="B8366" s="30" t="inlineStr">
        <is>
          <t>02</t>
        </is>
      </c>
      <c r="C8366" s="30" t="inlineStr">
        <is>
          <t>57</t>
        </is>
      </c>
      <c r="D8366" s="30" t="inlineStr">
        <is>
          <t>24</t>
        </is>
      </c>
      <c r="E8366" s="30" t="inlineStr">
        <is>
          <t>pm</t>
        </is>
      </c>
      <c r="F8366" t="inlineStr">
        <is>
          <t>@AULLAASAL24R13065</t>
        </is>
      </c>
      <c r="G8366" t="inlineStr">
        <is>
          <t>SPMADRID</t>
        </is>
      </c>
      <c r="H8366" t="inlineStr">
        <is>
          <t>Callout - No Answer</t>
        </is>
      </c>
      <c r="I8366" t="inlineStr">
        <is>
          <t>No Connect - KOR (Keeps On Ringing)</t>
        </is>
      </c>
      <c r="J8366" t="inlineStr">
        <is>
          <t>639278377453.0</t>
        </is>
      </c>
      <c r="K8366" t="inlineStr"/>
      <c r="L8366" s="31" t="inlineStr"/>
      <c r="M8366" t="inlineStr"/>
      <c r="N8366" t="inlineStr">
        <is>
          <t>AL</t>
        </is>
      </c>
      <c r="P8366" t="inlineStr">
        <is>
          <t>Predictive CP97725 called +639278377453: predictive call automatically detected as disconnected</t>
        </is>
      </c>
      <c r="Q8366" t="e">
        <v>#N/A</v>
      </c>
      <c r="R8366" t="inlineStr"/>
    </row>
    <row r="8367">
      <c r="A8367" s="29" t="inlineStr">
        <is>
          <t>09/10/2026</t>
        </is>
      </c>
      <c r="B8367" s="30" t="inlineStr">
        <is>
          <t>02</t>
        </is>
      </c>
      <c r="C8367" s="30" t="inlineStr">
        <is>
          <t>57</t>
        </is>
      </c>
      <c r="D8367" s="30" t="inlineStr">
        <is>
          <t>39</t>
        </is>
      </c>
      <c r="E8367" s="30" t="inlineStr">
        <is>
          <t>pm</t>
        </is>
      </c>
      <c r="F8367" t="inlineStr">
        <is>
          <t>@AULLAASAL25R13831</t>
        </is>
      </c>
      <c r="G8367" t="inlineStr">
        <is>
          <t>SPMADRID</t>
        </is>
      </c>
      <c r="H8367" t="inlineStr">
        <is>
          <t>Callout - No Answer</t>
        </is>
      </c>
      <c r="I8367" t="inlineStr">
        <is>
          <t>No Connect - KOR (Keeps On Ringing)</t>
        </is>
      </c>
      <c r="J8367" t="inlineStr">
        <is>
          <t>639955565007.0</t>
        </is>
      </c>
      <c r="K8367" t="inlineStr"/>
      <c r="L8367" s="31" t="inlineStr"/>
      <c r="M8367" t="inlineStr"/>
      <c r="N8367" t="inlineStr">
        <is>
          <t>AL</t>
        </is>
      </c>
      <c r="P8367" t="inlineStr">
        <is>
          <t>Predictive CP97725 called +639955565007: predictive call automatically detected as no answer</t>
        </is>
      </c>
      <c r="Q8367" t="e">
        <v>#N/A</v>
      </c>
      <c r="R8367" t="inlineStr"/>
    </row>
    <row r="8368">
      <c r="A8368" s="29" t="inlineStr">
        <is>
          <t>09/10/2026</t>
        </is>
      </c>
      <c r="B8368" s="30" t="inlineStr">
        <is>
          <t>02</t>
        </is>
      </c>
      <c r="C8368" s="30" t="inlineStr">
        <is>
          <t>57</t>
        </is>
      </c>
      <c r="D8368" s="30" t="inlineStr">
        <is>
          <t>39</t>
        </is>
      </c>
      <c r="E8368" s="30" t="inlineStr">
        <is>
          <t>pm</t>
        </is>
      </c>
      <c r="F8368" t="inlineStr">
        <is>
          <t>@AULLAASAL24R17772</t>
        </is>
      </c>
      <c r="G8368" t="inlineStr">
        <is>
          <t>SPMADRID</t>
        </is>
      </c>
      <c r="H8368" t="inlineStr">
        <is>
          <t>Callout - No Answer</t>
        </is>
      </c>
      <c r="I8368" t="inlineStr">
        <is>
          <t>No Connect - KOR (Keeps On Ringing)</t>
        </is>
      </c>
      <c r="J8368" t="inlineStr">
        <is>
          <t>639708154723.0</t>
        </is>
      </c>
      <c r="K8368" t="inlineStr"/>
      <c r="L8368" s="31" t="inlineStr"/>
      <c r="M8368" t="inlineStr"/>
      <c r="N8368" t="inlineStr">
        <is>
          <t>AL</t>
        </is>
      </c>
      <c r="P8368" t="inlineStr">
        <is>
          <t>Predictive CP97725 called +639708154723: predictive call automatically detected as no answer</t>
        </is>
      </c>
      <c r="Q8368" t="e">
        <v>#N/A</v>
      </c>
      <c r="R8368" t="inlineStr"/>
    </row>
    <row r="8369">
      <c r="A8369" s="29" t="inlineStr">
        <is>
          <t>09/10/2026</t>
        </is>
      </c>
      <c r="B8369" s="30" t="inlineStr">
        <is>
          <t>02</t>
        </is>
      </c>
      <c r="C8369" s="30" t="inlineStr">
        <is>
          <t>58</t>
        </is>
      </c>
      <c r="D8369" s="30" t="inlineStr">
        <is>
          <t>14</t>
        </is>
      </c>
      <c r="E8369" s="30" t="inlineStr">
        <is>
          <t>pm</t>
        </is>
      </c>
      <c r="F8369" t="inlineStr">
        <is>
          <t>@AULLAASAL22R05335</t>
        </is>
      </c>
      <c r="G8369" t="inlineStr">
        <is>
          <t>SPMADRID</t>
        </is>
      </c>
      <c r="H8369" t="inlineStr">
        <is>
          <t>Callout - No Answer</t>
        </is>
      </c>
      <c r="I8369" t="inlineStr">
        <is>
          <t>No Connect - KOR (Keeps On Ringing)</t>
        </is>
      </c>
      <c r="J8369" t="inlineStr">
        <is>
          <t>639359686035.0</t>
        </is>
      </c>
      <c r="K8369" t="inlineStr"/>
      <c r="L8369" s="31" t="inlineStr"/>
      <c r="M8369" t="inlineStr"/>
      <c r="N8369" t="inlineStr">
        <is>
          <t>AL</t>
        </is>
      </c>
      <c r="P8369" t="inlineStr">
        <is>
          <t>Predictive CP97725 called +639359686035: predictive call automatically detected as disconnected</t>
        </is>
      </c>
      <c r="Q8369" t="e">
        <v>#N/A</v>
      </c>
      <c r="R8369" t="inlineStr"/>
    </row>
    <row r="8370">
      <c r="A8370" s="29" t="inlineStr">
        <is>
          <t>09/10/2026</t>
        </is>
      </c>
      <c r="B8370" s="30" t="inlineStr">
        <is>
          <t>02</t>
        </is>
      </c>
      <c r="C8370" s="30" t="inlineStr">
        <is>
          <t>58</t>
        </is>
      </c>
      <c r="D8370" s="30" t="inlineStr">
        <is>
          <t>14</t>
        </is>
      </c>
      <c r="E8370" s="30" t="inlineStr">
        <is>
          <t>pm</t>
        </is>
      </c>
      <c r="F8370" t="inlineStr">
        <is>
          <t>@MMFVAAJVA26A28982</t>
        </is>
      </c>
      <c r="G8370" t="inlineStr">
        <is>
          <t>SPMADRID</t>
        </is>
      </c>
      <c r="H8370" t="inlineStr">
        <is>
          <t>Callout - No Answer</t>
        </is>
      </c>
      <c r="I8370" t="inlineStr">
        <is>
          <t>No Connect - KOR (Keeps On Ringing)</t>
        </is>
      </c>
      <c r="J8370" t="inlineStr">
        <is>
          <t>639355353653.0</t>
        </is>
      </c>
      <c r="K8370" t="inlineStr"/>
      <c r="L8370" s="31" t="inlineStr"/>
      <c r="M8370" t="inlineStr"/>
      <c r="N8370" t="inlineStr">
        <is>
          <t>AL</t>
        </is>
      </c>
      <c r="P8370" t="inlineStr">
        <is>
          <t>Predictive CP97725 called +639355353653: predictive call automatically detected as no answer</t>
        </is>
      </c>
      <c r="Q8370" t="e">
        <v>#N/A</v>
      </c>
      <c r="R8370" t="inlineStr"/>
    </row>
    <row r="8371">
      <c r="A8371" s="29" t="inlineStr">
        <is>
          <t>09/10/2026</t>
        </is>
      </c>
      <c r="B8371" s="30" t="inlineStr">
        <is>
          <t>02</t>
        </is>
      </c>
      <c r="C8371" s="30" t="inlineStr">
        <is>
          <t>57</t>
        </is>
      </c>
      <c r="D8371" s="30" t="inlineStr">
        <is>
          <t>59</t>
        </is>
      </c>
      <c r="E8371" s="30" t="inlineStr">
        <is>
          <t>pm</t>
        </is>
      </c>
      <c r="F8371" t="inlineStr">
        <is>
          <t>@AULLAASAL24R22897</t>
        </is>
      </c>
      <c r="G8371" t="inlineStr">
        <is>
          <t>SPMADRID</t>
        </is>
      </c>
      <c r="H8371" t="inlineStr">
        <is>
          <t>Callout - No Answer</t>
        </is>
      </c>
      <c r="I8371" t="inlineStr">
        <is>
          <t>No Connect - KOR (Keeps On Ringing)</t>
        </is>
      </c>
      <c r="J8371" t="inlineStr">
        <is>
          <t>639913149362.0</t>
        </is>
      </c>
      <c r="K8371" t="inlineStr"/>
      <c r="L8371" s="31" t="inlineStr"/>
      <c r="M8371" t="inlineStr"/>
      <c r="N8371" t="inlineStr">
        <is>
          <t>AL</t>
        </is>
      </c>
      <c r="P8371" t="inlineStr">
        <is>
          <t>Predictive CP97725 called +639913149362: predictive call automatically detected as no answer</t>
        </is>
      </c>
      <c r="Q8371" t="e">
        <v>#N/A</v>
      </c>
      <c r="R8371" t="inlineStr"/>
    </row>
    <row r="8372">
      <c r="A8372" s="29" t="inlineStr">
        <is>
          <t>09/10/2026</t>
        </is>
      </c>
      <c r="B8372" s="30" t="inlineStr">
        <is>
          <t>02</t>
        </is>
      </c>
      <c r="C8372" s="30" t="inlineStr">
        <is>
          <t>57</t>
        </is>
      </c>
      <c r="D8372" s="30" t="inlineStr">
        <is>
          <t>49</t>
        </is>
      </c>
      <c r="E8372" s="30" t="inlineStr">
        <is>
          <t>pm</t>
        </is>
      </c>
      <c r="F8372" t="inlineStr">
        <is>
          <t>@AULLAASAL23R12038</t>
        </is>
      </c>
      <c r="G8372" t="inlineStr">
        <is>
          <t>SPMADRID</t>
        </is>
      </c>
      <c r="H8372" t="inlineStr">
        <is>
          <t>Callout - No Answer</t>
        </is>
      </c>
      <c r="I8372" t="inlineStr">
        <is>
          <t>No Connect - KOR (Keeps On Ringing)</t>
        </is>
      </c>
      <c r="J8372" t="inlineStr">
        <is>
          <t>639085191708.0</t>
        </is>
      </c>
      <c r="K8372" t="inlineStr"/>
      <c r="L8372" s="31" t="inlineStr"/>
      <c r="M8372" t="inlineStr"/>
      <c r="N8372" t="inlineStr">
        <is>
          <t>AL</t>
        </is>
      </c>
      <c r="P8372" t="inlineStr">
        <is>
          <t>Predictive CP97725 called +639085191708: predictive call automatically detected as no answer</t>
        </is>
      </c>
      <c r="Q8372" t="e">
        <v>#N/A</v>
      </c>
      <c r="R8372" t="inlineStr"/>
    </row>
    <row r="8373">
      <c r="A8373" s="29" t="inlineStr">
        <is>
          <t>09/10/2026</t>
        </is>
      </c>
      <c r="B8373" s="30" t="inlineStr">
        <is>
          <t>02</t>
        </is>
      </c>
      <c r="C8373" s="30" t="inlineStr">
        <is>
          <t>58</t>
        </is>
      </c>
      <c r="D8373" s="30" t="inlineStr">
        <is>
          <t>04</t>
        </is>
      </c>
      <c r="E8373" s="30" t="inlineStr">
        <is>
          <t>pm</t>
        </is>
      </c>
      <c r="F8373" t="inlineStr">
        <is>
          <t>@AULLAASAL25R21239</t>
        </is>
      </c>
      <c r="G8373" t="inlineStr">
        <is>
          <t>SPMADRID</t>
        </is>
      </c>
      <c r="H8373" t="inlineStr">
        <is>
          <t>Callout - No Answer</t>
        </is>
      </c>
      <c r="I8373" t="inlineStr">
        <is>
          <t>No Connect - KOR (Keeps On Ringing)</t>
        </is>
      </c>
      <c r="J8373" t="inlineStr">
        <is>
          <t>639685425242.0</t>
        </is>
      </c>
      <c r="K8373" t="inlineStr"/>
      <c r="L8373" s="31" t="inlineStr"/>
      <c r="M8373" t="inlineStr"/>
      <c r="N8373" t="inlineStr">
        <is>
          <t>AL</t>
        </is>
      </c>
      <c r="P8373" t="inlineStr">
        <is>
          <t>Predictive CP97725 called +639685425242: predictive call automatically detected as no answer</t>
        </is>
      </c>
      <c r="Q8373" t="e">
        <v>#N/A</v>
      </c>
      <c r="R8373" t="inlineStr"/>
    </row>
    <row r="8374">
      <c r="A8374" s="29" t="inlineStr">
        <is>
          <t>09/10/2026</t>
        </is>
      </c>
      <c r="B8374" s="30" t="inlineStr">
        <is>
          <t>02</t>
        </is>
      </c>
      <c r="C8374" s="30" t="inlineStr">
        <is>
          <t>58</t>
        </is>
      </c>
      <c r="D8374" s="30" t="inlineStr">
        <is>
          <t>19</t>
        </is>
      </c>
      <c r="E8374" s="30" t="inlineStr">
        <is>
          <t>pm</t>
        </is>
      </c>
      <c r="F8374" t="inlineStr">
        <is>
          <t>@AULLAASAL24R2247I</t>
        </is>
      </c>
      <c r="G8374" t="inlineStr">
        <is>
          <t>SPMADRID</t>
        </is>
      </c>
      <c r="H8374" t="inlineStr">
        <is>
          <t>Callout - Busy Tone</t>
        </is>
      </c>
      <c r="I8374" t="inlineStr">
        <is>
          <t>No Connect - Busy</t>
        </is>
      </c>
      <c r="J8374" t="inlineStr">
        <is>
          <t>639277975083.0</t>
        </is>
      </c>
      <c r="K8374" t="inlineStr"/>
      <c r="L8374" s="31" t="inlineStr"/>
      <c r="M8374" t="inlineStr"/>
      <c r="N8374" t="inlineStr">
        <is>
          <t>AL</t>
        </is>
      </c>
      <c r="P8374" t="inlineStr">
        <is>
          <t>Predictive CP97725 called +639277975083: predictive call automatically detected as busy</t>
        </is>
      </c>
      <c r="Q8374" t="e">
        <v>#N/A</v>
      </c>
      <c r="R8374" t="inlineStr"/>
    </row>
    <row r="8375">
      <c r="A8375" s="29" t="inlineStr">
        <is>
          <t>09/10/2026</t>
        </is>
      </c>
      <c r="B8375" s="30" t="inlineStr">
        <is>
          <t>02</t>
        </is>
      </c>
      <c r="C8375" s="30" t="inlineStr">
        <is>
          <t>58</t>
        </is>
      </c>
      <c r="D8375" s="30" t="inlineStr">
        <is>
          <t>24</t>
        </is>
      </c>
      <c r="E8375" s="30" t="inlineStr">
        <is>
          <t>pm</t>
        </is>
      </c>
      <c r="F8375" t="inlineStr">
        <is>
          <t>@MMFVAAJVA25A19872</t>
        </is>
      </c>
      <c r="G8375" t="inlineStr">
        <is>
          <t>SPMADRID</t>
        </is>
      </c>
      <c r="H8375" t="inlineStr">
        <is>
          <t>Callout - Busy Tone</t>
        </is>
      </c>
      <c r="I8375" t="inlineStr">
        <is>
          <t>No Connect - Busy</t>
        </is>
      </c>
      <c r="J8375" t="inlineStr">
        <is>
          <t>639159645022.0</t>
        </is>
      </c>
      <c r="K8375" t="inlineStr"/>
      <c r="L8375" s="31" t="inlineStr"/>
      <c r="M8375" t="inlineStr"/>
      <c r="N8375" t="inlineStr">
        <is>
          <t>AL</t>
        </is>
      </c>
      <c r="P8375" t="inlineStr">
        <is>
          <t>Predictive CP97725 called +639159645022: predictive call automatically detected as busy</t>
        </is>
      </c>
      <c r="Q8375" t="e">
        <v>#N/A</v>
      </c>
      <c r="R8375" t="inlineStr"/>
    </row>
    <row r="8376">
      <c r="A8376" s="29" t="inlineStr">
        <is>
          <t>09/10/2026</t>
        </is>
      </c>
      <c r="B8376" s="30" t="inlineStr">
        <is>
          <t>02</t>
        </is>
      </c>
      <c r="C8376" s="30" t="inlineStr">
        <is>
          <t>58</t>
        </is>
      </c>
      <c r="D8376" s="30" t="inlineStr">
        <is>
          <t>04</t>
        </is>
      </c>
      <c r="E8376" s="30" t="inlineStr">
        <is>
          <t>pm</t>
        </is>
      </c>
      <c r="F8376" t="inlineStr">
        <is>
          <t>@AULLAASAL25R03774</t>
        </is>
      </c>
      <c r="G8376" t="inlineStr">
        <is>
          <t>SPMADRID</t>
        </is>
      </c>
      <c r="H8376" t="inlineStr">
        <is>
          <t>Callout - No Answer</t>
        </is>
      </c>
      <c r="I8376" t="inlineStr">
        <is>
          <t>No Connect - KOR (Keeps On Ringing)</t>
        </is>
      </c>
      <c r="J8376" t="inlineStr">
        <is>
          <t>639423203188.0</t>
        </is>
      </c>
      <c r="K8376" t="inlineStr"/>
      <c r="L8376" s="31" t="inlineStr"/>
      <c r="M8376" t="inlineStr"/>
      <c r="N8376" t="inlineStr">
        <is>
          <t>AL</t>
        </is>
      </c>
      <c r="P8376" t="inlineStr">
        <is>
          <t>Predictive CP97725 called +639423203188: predictive call automatically detected as no answer</t>
        </is>
      </c>
      <c r="Q8376" t="e">
        <v>#N/A</v>
      </c>
      <c r="R8376" t="inlineStr"/>
    </row>
    <row r="8377">
      <c r="A8377" s="29" t="inlineStr">
        <is>
          <t>09/10/2026</t>
        </is>
      </c>
      <c r="B8377" s="30" t="inlineStr">
        <is>
          <t>02</t>
        </is>
      </c>
      <c r="C8377" s="30" t="inlineStr">
        <is>
          <t>58</t>
        </is>
      </c>
      <c r="D8377" s="30" t="inlineStr">
        <is>
          <t>09</t>
        </is>
      </c>
      <c r="E8377" s="30" t="inlineStr">
        <is>
          <t>pm</t>
        </is>
      </c>
      <c r="F8377" t="inlineStr">
        <is>
          <t>@MMFVAAJVA25K04080</t>
        </is>
      </c>
      <c r="G8377" t="inlineStr">
        <is>
          <t>SPMADRID</t>
        </is>
      </c>
      <c r="H8377" t="inlineStr">
        <is>
          <t>Callout - No Answer</t>
        </is>
      </c>
      <c r="I8377" t="inlineStr">
        <is>
          <t>No Connect - KOR (Keeps On Ringing)</t>
        </is>
      </c>
      <c r="J8377" t="inlineStr">
        <is>
          <t>639912610336.0</t>
        </is>
      </c>
      <c r="K8377" t="inlineStr"/>
      <c r="L8377" s="31" t="inlineStr"/>
      <c r="M8377" t="inlineStr"/>
      <c r="N8377" t="inlineStr">
        <is>
          <t>AL</t>
        </is>
      </c>
      <c r="P8377" t="inlineStr">
        <is>
          <t>Predictive CP97725 called +639912610336: predictive call automatically detected as no answer</t>
        </is>
      </c>
      <c r="Q8377" t="e">
        <v>#N/A</v>
      </c>
      <c r="R8377" t="inlineStr"/>
    </row>
    <row r="8378">
      <c r="A8378" s="29" t="inlineStr">
        <is>
          <t>09/10/2026</t>
        </is>
      </c>
      <c r="B8378" s="30" t="inlineStr">
        <is>
          <t>02</t>
        </is>
      </c>
      <c r="C8378" s="30" t="inlineStr">
        <is>
          <t>57</t>
        </is>
      </c>
      <c r="D8378" s="30" t="inlineStr">
        <is>
          <t>54</t>
        </is>
      </c>
      <c r="E8378" s="30" t="inlineStr">
        <is>
          <t>pm</t>
        </is>
      </c>
      <c r="F8378" t="inlineStr">
        <is>
          <t>@BR1LAASAL24R07048</t>
        </is>
      </c>
      <c r="G8378" t="inlineStr">
        <is>
          <t>SPMADRID</t>
        </is>
      </c>
      <c r="H8378" t="inlineStr">
        <is>
          <t>Callout - No Answer</t>
        </is>
      </c>
      <c r="I8378" t="inlineStr">
        <is>
          <t>No Connect - KOR (Keeps On Ringing)</t>
        </is>
      </c>
      <c r="J8378" t="inlineStr">
        <is>
          <t>639356355667.0</t>
        </is>
      </c>
      <c r="K8378" t="inlineStr"/>
      <c r="L8378" s="31" t="inlineStr"/>
      <c r="M8378" t="inlineStr"/>
      <c r="N8378" t="inlineStr">
        <is>
          <t>AL</t>
        </is>
      </c>
      <c r="P8378" t="inlineStr">
        <is>
          <t>Predictive CP97725 called +639356355667: predictive call automatically detected as no answer</t>
        </is>
      </c>
      <c r="Q8378" t="e">
        <v>#N/A</v>
      </c>
      <c r="R8378" t="inlineStr"/>
    </row>
    <row r="8379">
      <c r="A8379" s="29" t="inlineStr">
        <is>
          <t>09/10/2026</t>
        </is>
      </c>
      <c r="B8379" s="30" t="inlineStr">
        <is>
          <t>02</t>
        </is>
      </c>
      <c r="C8379" s="30" t="inlineStr">
        <is>
          <t>57</t>
        </is>
      </c>
      <c r="D8379" s="30" t="inlineStr">
        <is>
          <t>54</t>
        </is>
      </c>
      <c r="E8379" s="30" t="inlineStr">
        <is>
          <t>pm</t>
        </is>
      </c>
      <c r="F8379" t="inlineStr">
        <is>
          <t>@BR1LAASAL23R02653</t>
        </is>
      </c>
      <c r="G8379" t="inlineStr">
        <is>
          <t>SPMADRID</t>
        </is>
      </c>
      <c r="H8379" t="inlineStr">
        <is>
          <t>Callout - No Answer</t>
        </is>
      </c>
      <c r="I8379" t="inlineStr">
        <is>
          <t>No Connect - KOR (Keeps On Ringing)</t>
        </is>
      </c>
      <c r="J8379" t="inlineStr">
        <is>
          <t>639305175626.0</t>
        </is>
      </c>
      <c r="K8379" t="inlineStr"/>
      <c r="L8379" s="31" t="inlineStr"/>
      <c r="M8379" t="inlineStr"/>
      <c r="N8379" t="inlineStr">
        <is>
          <t>AL</t>
        </is>
      </c>
      <c r="P8379" t="inlineStr">
        <is>
          <t>Predictive CP97725 called +639305175626: predictive call automatically detected as no answer</t>
        </is>
      </c>
      <c r="Q8379" t="e">
        <v>#N/A</v>
      </c>
      <c r="R8379" t="inlineStr"/>
    </row>
    <row r="8380">
      <c r="A8380" s="29" t="inlineStr">
        <is>
          <t>09/10/2026</t>
        </is>
      </c>
      <c r="B8380" s="30" t="inlineStr">
        <is>
          <t>02</t>
        </is>
      </c>
      <c r="C8380" s="30" t="inlineStr">
        <is>
          <t>57</t>
        </is>
      </c>
      <c r="D8380" s="30" t="inlineStr">
        <is>
          <t>54</t>
        </is>
      </c>
      <c r="E8380" s="30" t="inlineStr">
        <is>
          <t>pm</t>
        </is>
      </c>
      <c r="F8380" t="inlineStr">
        <is>
          <t>@AULLAASAL24R02319</t>
        </is>
      </c>
      <c r="G8380" t="inlineStr">
        <is>
          <t>SPMADRID</t>
        </is>
      </c>
      <c r="H8380" t="inlineStr">
        <is>
          <t>Callout - No Answer</t>
        </is>
      </c>
      <c r="I8380" t="inlineStr">
        <is>
          <t>No Connect - KOR (Keeps On Ringing)</t>
        </is>
      </c>
      <c r="J8380" t="inlineStr">
        <is>
          <t>639158098235.0</t>
        </is>
      </c>
      <c r="K8380" t="inlineStr"/>
      <c r="L8380" s="31" t="inlineStr"/>
      <c r="M8380" t="inlineStr"/>
      <c r="N8380" t="inlineStr">
        <is>
          <t>AL</t>
        </is>
      </c>
      <c r="P8380" t="inlineStr">
        <is>
          <t>Predictive CP97725 called +639158098235: predictive call automatically detected as no answer</t>
        </is>
      </c>
      <c r="Q8380" t="e">
        <v>#N/A</v>
      </c>
      <c r="R8380" t="inlineStr"/>
    </row>
    <row r="8381">
      <c r="A8381" s="29" t="inlineStr">
        <is>
          <t>09/10/2026</t>
        </is>
      </c>
      <c r="B8381" s="30" t="inlineStr">
        <is>
          <t>02</t>
        </is>
      </c>
      <c r="C8381" s="30" t="inlineStr">
        <is>
          <t>58</t>
        </is>
      </c>
      <c r="D8381" s="30" t="inlineStr">
        <is>
          <t>14</t>
        </is>
      </c>
      <c r="E8381" s="30" t="inlineStr">
        <is>
          <t>pm</t>
        </is>
      </c>
      <c r="F8381" t="inlineStr">
        <is>
          <t>@AULLAASAL25R15418</t>
        </is>
      </c>
      <c r="G8381" t="inlineStr">
        <is>
          <t>SPMADRID</t>
        </is>
      </c>
      <c r="H8381" t="inlineStr">
        <is>
          <t>Callout - Busy Tone</t>
        </is>
      </c>
      <c r="I8381" t="inlineStr">
        <is>
          <t>No Connect - Busy</t>
        </is>
      </c>
      <c r="J8381" t="inlineStr">
        <is>
          <t>639162795055.0</t>
        </is>
      </c>
      <c r="K8381" t="inlineStr"/>
      <c r="L8381" s="31" t="inlineStr"/>
      <c r="M8381" t="inlineStr"/>
      <c r="N8381" t="inlineStr">
        <is>
          <t>AL</t>
        </is>
      </c>
      <c r="P8381" t="inlineStr">
        <is>
          <t>Predictive CP97725 called +639162795055: predictive call automatically detected as busy</t>
        </is>
      </c>
      <c r="Q8381" t="e">
        <v>#N/A</v>
      </c>
      <c r="R8381" t="inlineStr"/>
    </row>
    <row r="8382">
      <c r="A8382" s="29" t="inlineStr">
        <is>
          <t>09/10/2026</t>
        </is>
      </c>
      <c r="B8382" s="30" t="inlineStr">
        <is>
          <t>02</t>
        </is>
      </c>
      <c r="C8382" s="30" t="inlineStr">
        <is>
          <t>57</t>
        </is>
      </c>
      <c r="D8382" s="30" t="inlineStr">
        <is>
          <t>54</t>
        </is>
      </c>
      <c r="E8382" s="30" t="inlineStr">
        <is>
          <t>pm</t>
        </is>
      </c>
      <c r="F8382" t="inlineStr">
        <is>
          <t>@AULLAASAL25R22505</t>
        </is>
      </c>
      <c r="G8382" t="inlineStr">
        <is>
          <t>SPMADRID</t>
        </is>
      </c>
      <c r="H8382" t="inlineStr">
        <is>
          <t>Callout - Busy Tone</t>
        </is>
      </c>
      <c r="I8382" t="inlineStr">
        <is>
          <t>No Connect - Busy</t>
        </is>
      </c>
      <c r="J8382" t="inlineStr">
        <is>
          <t>639266217245.0</t>
        </is>
      </c>
      <c r="K8382" t="inlineStr"/>
      <c r="L8382" s="31" t="inlineStr"/>
      <c r="M8382" t="inlineStr"/>
      <c r="N8382" t="inlineStr">
        <is>
          <t>AL</t>
        </is>
      </c>
      <c r="P8382" t="inlineStr">
        <is>
          <t>Predictive CP97725 called +639266217245: predictive call automatically detected as busy</t>
        </is>
      </c>
      <c r="Q8382" t="e">
        <v>#N/A</v>
      </c>
      <c r="R8382" t="inlineStr"/>
    </row>
    <row r="8383">
      <c r="A8383" s="29" t="inlineStr">
        <is>
          <t>09/10/2026</t>
        </is>
      </c>
      <c r="B8383" s="30" t="inlineStr">
        <is>
          <t>02</t>
        </is>
      </c>
      <c r="C8383" s="30" t="inlineStr">
        <is>
          <t>58</t>
        </is>
      </c>
      <c r="D8383" s="30" t="inlineStr">
        <is>
          <t>29</t>
        </is>
      </c>
      <c r="E8383" s="30" t="inlineStr">
        <is>
          <t>pm</t>
        </is>
      </c>
      <c r="F8383" t="inlineStr">
        <is>
          <t>@MMFVAAJVA25A07495</t>
        </is>
      </c>
      <c r="G8383" t="inlineStr">
        <is>
          <t>SPMADRID</t>
        </is>
      </c>
      <c r="H8383" t="inlineStr">
        <is>
          <t>Callout - Busy Tone</t>
        </is>
      </c>
      <c r="I8383" t="inlineStr">
        <is>
          <t>No Connect - Busy</t>
        </is>
      </c>
      <c r="J8383" t="inlineStr">
        <is>
          <t>639658900586.0</t>
        </is>
      </c>
      <c r="K8383" t="inlineStr"/>
      <c r="L8383" s="31" t="inlineStr"/>
      <c r="M8383" t="inlineStr"/>
      <c r="N8383" t="inlineStr">
        <is>
          <t>AL</t>
        </is>
      </c>
      <c r="P8383" t="inlineStr">
        <is>
          <t>Predictive CP97725 called +639658900586: predictive call automatically detected as busy</t>
        </is>
      </c>
      <c r="Q8383" t="e">
        <v>#N/A</v>
      </c>
      <c r="R8383" t="inlineStr"/>
    </row>
    <row r="8384">
      <c r="A8384" s="29" t="inlineStr">
        <is>
          <t>09/10/2026</t>
        </is>
      </c>
      <c r="B8384" s="30" t="inlineStr">
        <is>
          <t>02</t>
        </is>
      </c>
      <c r="C8384" s="30" t="inlineStr">
        <is>
          <t>57</t>
        </is>
      </c>
      <c r="D8384" s="30" t="inlineStr">
        <is>
          <t>59</t>
        </is>
      </c>
      <c r="E8384" s="30" t="inlineStr">
        <is>
          <t>pm</t>
        </is>
      </c>
      <c r="F8384" t="inlineStr">
        <is>
          <t>@AULLAASAL24R17293</t>
        </is>
      </c>
      <c r="G8384" t="inlineStr">
        <is>
          <t>SPMADRID</t>
        </is>
      </c>
      <c r="H8384" t="inlineStr">
        <is>
          <t>Callout - No Answer</t>
        </is>
      </c>
      <c r="I8384" t="inlineStr">
        <is>
          <t>No Connect - KOR (Keeps On Ringing)</t>
        </is>
      </c>
      <c r="J8384" t="inlineStr">
        <is>
          <t>639514102690.0</t>
        </is>
      </c>
      <c r="K8384" t="inlineStr"/>
      <c r="L8384" s="31" t="inlineStr"/>
      <c r="M8384" t="inlineStr"/>
      <c r="N8384" t="inlineStr">
        <is>
          <t>AL</t>
        </is>
      </c>
      <c r="P8384" t="inlineStr">
        <is>
          <t>Predictive CP97725 called +639514102690: predictive call automatically detected as no answer</t>
        </is>
      </c>
      <c r="Q8384" t="e">
        <v>#N/A</v>
      </c>
      <c r="R8384" t="inlineStr"/>
    </row>
    <row r="8385">
      <c r="A8385" s="29" t="inlineStr">
        <is>
          <t>09/10/2026</t>
        </is>
      </c>
      <c r="B8385" s="30" t="inlineStr">
        <is>
          <t>02</t>
        </is>
      </c>
      <c r="C8385" s="30" t="inlineStr">
        <is>
          <t>59</t>
        </is>
      </c>
      <c r="D8385" s="30" t="inlineStr">
        <is>
          <t>19</t>
        </is>
      </c>
      <c r="E8385" s="30" t="inlineStr">
        <is>
          <t>pm</t>
        </is>
      </c>
      <c r="F8385" t="inlineStr">
        <is>
          <t>@AULLAASAL23R00943</t>
        </is>
      </c>
      <c r="G8385" t="inlineStr">
        <is>
          <t>SPMADRID</t>
        </is>
      </c>
      <c r="H8385" t="inlineStr">
        <is>
          <t>Callout - No Answer</t>
        </is>
      </c>
      <c r="I8385" t="inlineStr">
        <is>
          <t>No Connect - KOR (Keeps On Ringing)</t>
        </is>
      </c>
      <c r="J8385" t="inlineStr">
        <is>
          <t>639650438797.0</t>
        </is>
      </c>
      <c r="K8385" t="inlineStr"/>
      <c r="L8385" s="31" t="inlineStr"/>
      <c r="M8385" t="inlineStr"/>
      <c r="N8385" t="inlineStr">
        <is>
          <t>AL</t>
        </is>
      </c>
      <c r="P8385" t="inlineStr">
        <is>
          <t>Predictive CP97725 called +639650438797: predictive call automatically detected as disconnected</t>
        </is>
      </c>
      <c r="Q8385" t="e">
        <v>#N/A</v>
      </c>
      <c r="R8385" t="inlineStr"/>
    </row>
    <row r="8386">
      <c r="A8386" s="29" t="inlineStr">
        <is>
          <t>09/10/2026</t>
        </is>
      </c>
      <c r="B8386" s="30" t="inlineStr">
        <is>
          <t>02</t>
        </is>
      </c>
      <c r="C8386" s="30" t="inlineStr">
        <is>
          <t>59</t>
        </is>
      </c>
      <c r="D8386" s="30" t="inlineStr">
        <is>
          <t>19</t>
        </is>
      </c>
      <c r="E8386" s="30" t="inlineStr">
        <is>
          <t>pm</t>
        </is>
      </c>
      <c r="F8386" t="inlineStr">
        <is>
          <t>@AULLAASAL24R21824</t>
        </is>
      </c>
      <c r="G8386" t="inlineStr">
        <is>
          <t>SPMADRID</t>
        </is>
      </c>
      <c r="H8386" t="inlineStr">
        <is>
          <t>Callout - No Answer</t>
        </is>
      </c>
      <c r="I8386" t="inlineStr">
        <is>
          <t>No Connect - KOR (Keeps On Ringing)</t>
        </is>
      </c>
      <c r="J8386" t="inlineStr">
        <is>
          <t>639279364135.0</t>
        </is>
      </c>
      <c r="K8386" t="inlineStr"/>
      <c r="L8386" s="31" t="inlineStr"/>
      <c r="M8386" t="inlineStr"/>
      <c r="N8386" t="inlineStr">
        <is>
          <t>AL</t>
        </is>
      </c>
      <c r="P8386" t="inlineStr">
        <is>
          <t>Predictive CP97725 called +639279364135: predictive call automatically detected as disconnected</t>
        </is>
      </c>
      <c r="Q8386" t="e">
        <v>#N/A</v>
      </c>
      <c r="R8386" t="inlineStr"/>
    </row>
    <row r="8387">
      <c r="A8387" s="29" t="inlineStr">
        <is>
          <t>09/10/2026</t>
        </is>
      </c>
      <c r="B8387" s="30" t="inlineStr">
        <is>
          <t>02</t>
        </is>
      </c>
      <c r="C8387" s="30" t="inlineStr">
        <is>
          <t>58</t>
        </is>
      </c>
      <c r="D8387" s="30" t="inlineStr">
        <is>
          <t>39</t>
        </is>
      </c>
      <c r="E8387" s="30" t="inlineStr">
        <is>
          <t>pm</t>
        </is>
      </c>
      <c r="F8387" t="inlineStr">
        <is>
          <t>@AULLAGSAL23R12984</t>
        </is>
      </c>
      <c r="G8387" t="inlineStr">
        <is>
          <t>SPMADRID</t>
        </is>
      </c>
      <c r="H8387" t="inlineStr">
        <is>
          <t>Callout - No Answer</t>
        </is>
      </c>
      <c r="I8387" t="inlineStr">
        <is>
          <t>No Connect - KOR (Keeps On Ringing)</t>
        </is>
      </c>
      <c r="J8387" t="inlineStr">
        <is>
          <t>639661444981.0</t>
        </is>
      </c>
      <c r="K8387" t="inlineStr"/>
      <c r="L8387" s="31" t="inlineStr"/>
      <c r="M8387" t="inlineStr"/>
      <c r="N8387" t="inlineStr">
        <is>
          <t>AL</t>
        </is>
      </c>
      <c r="P8387" t="inlineStr">
        <is>
          <t>Predictive CP97725 called +639661444981: predictive call automatically detected as disconnected</t>
        </is>
      </c>
      <c r="Q8387" t="e">
        <v>#N/A</v>
      </c>
      <c r="R8387" t="inlineStr"/>
    </row>
    <row r="8388">
      <c r="A8388" s="29" t="inlineStr">
        <is>
          <t>09/10/2026</t>
        </is>
      </c>
      <c r="B8388" s="30" t="inlineStr">
        <is>
          <t>02</t>
        </is>
      </c>
      <c r="C8388" s="30" t="inlineStr">
        <is>
          <t>59</t>
        </is>
      </c>
      <c r="D8388" s="30" t="inlineStr">
        <is>
          <t>19</t>
        </is>
      </c>
      <c r="E8388" s="30" t="inlineStr">
        <is>
          <t>pm</t>
        </is>
      </c>
      <c r="F8388" t="inlineStr">
        <is>
          <t>@AULLAASAL23R04832</t>
        </is>
      </c>
      <c r="G8388" t="inlineStr">
        <is>
          <t>SPMADRID</t>
        </is>
      </c>
      <c r="H8388" t="inlineStr">
        <is>
          <t>Callout - No Answer</t>
        </is>
      </c>
      <c r="I8388" t="inlineStr">
        <is>
          <t>No Connect - KOR (Keeps On Ringing)</t>
        </is>
      </c>
      <c r="J8388" t="inlineStr">
        <is>
          <t>639269723916.0</t>
        </is>
      </c>
      <c r="K8388" t="inlineStr"/>
      <c r="L8388" s="31" t="inlineStr"/>
      <c r="M8388" t="inlineStr"/>
      <c r="N8388" t="inlineStr">
        <is>
          <t>AL</t>
        </is>
      </c>
      <c r="P8388" t="inlineStr">
        <is>
          <t>Predictive CP97725 called +639269723916: predictive call automatically detected as disconnected</t>
        </is>
      </c>
      <c r="Q8388" t="e">
        <v>#N/A</v>
      </c>
      <c r="R8388" t="inlineStr"/>
    </row>
    <row r="8389">
      <c r="A8389" s="29" t="inlineStr">
        <is>
          <t>09/10/2026</t>
        </is>
      </c>
      <c r="B8389" s="30" t="inlineStr">
        <is>
          <t>02</t>
        </is>
      </c>
      <c r="C8389" s="30" t="inlineStr">
        <is>
          <t>59</t>
        </is>
      </c>
      <c r="D8389" s="30" t="inlineStr">
        <is>
          <t>19</t>
        </is>
      </c>
      <c r="E8389" s="30" t="inlineStr">
        <is>
          <t>pm</t>
        </is>
      </c>
      <c r="F8389" t="inlineStr">
        <is>
          <t>@AULLAASAL25R05039</t>
        </is>
      </c>
      <c r="G8389" t="inlineStr">
        <is>
          <t>SPMADRID</t>
        </is>
      </c>
      <c r="H8389" t="inlineStr">
        <is>
          <t>Callout - No Answer</t>
        </is>
      </c>
      <c r="I8389" t="inlineStr">
        <is>
          <t>No Connect - KOR (Keeps On Ringing)</t>
        </is>
      </c>
      <c r="J8389" t="inlineStr">
        <is>
          <t>639560094108.0</t>
        </is>
      </c>
      <c r="K8389" t="inlineStr"/>
      <c r="L8389" s="31" t="inlineStr"/>
      <c r="M8389" t="inlineStr"/>
      <c r="N8389" t="inlineStr">
        <is>
          <t>AL</t>
        </is>
      </c>
      <c r="P8389" t="inlineStr">
        <is>
          <t>Predictive CP97725 called +639560094108: predictive call automatically detected as no answer</t>
        </is>
      </c>
      <c r="Q8389" t="e">
        <v>#N/A</v>
      </c>
      <c r="R8389" t="inlineStr"/>
    </row>
    <row r="8390">
      <c r="A8390" s="29" t="inlineStr">
        <is>
          <t>09/10/2026</t>
        </is>
      </c>
      <c r="B8390" s="30" t="inlineStr">
        <is>
          <t>02</t>
        </is>
      </c>
      <c r="C8390" s="30" t="inlineStr">
        <is>
          <t>58</t>
        </is>
      </c>
      <c r="D8390" s="30" t="inlineStr">
        <is>
          <t>44</t>
        </is>
      </c>
      <c r="E8390" s="30" t="inlineStr">
        <is>
          <t>pm</t>
        </is>
      </c>
      <c r="F8390" t="inlineStr">
        <is>
          <t>@AULLAASAL24R12109</t>
        </is>
      </c>
      <c r="G8390" t="inlineStr">
        <is>
          <t>SPMADRID</t>
        </is>
      </c>
      <c r="H8390" t="inlineStr">
        <is>
          <t>Callout - No Answer</t>
        </is>
      </c>
      <c r="I8390" t="inlineStr">
        <is>
          <t>No Connect - KOR (Keeps On Ringing)</t>
        </is>
      </c>
      <c r="J8390" t="inlineStr">
        <is>
          <t>639265553403.0</t>
        </is>
      </c>
      <c r="K8390" t="inlineStr"/>
      <c r="L8390" s="31" t="inlineStr"/>
      <c r="M8390" t="inlineStr"/>
      <c r="N8390" t="inlineStr">
        <is>
          <t>AL</t>
        </is>
      </c>
      <c r="P8390" t="inlineStr">
        <is>
          <t>Predictive CP97725 called +639265553403: predictive call automatically detected as disconnected</t>
        </is>
      </c>
      <c r="Q8390" t="e">
        <v>#N/A</v>
      </c>
      <c r="R8390" t="inlineStr"/>
    </row>
    <row r="8391">
      <c r="A8391" s="29" t="inlineStr">
        <is>
          <t>09/10/2026</t>
        </is>
      </c>
      <c r="B8391" s="30" t="inlineStr">
        <is>
          <t>02</t>
        </is>
      </c>
      <c r="C8391" s="30" t="inlineStr">
        <is>
          <t>59</t>
        </is>
      </c>
      <c r="D8391" s="30" t="inlineStr">
        <is>
          <t>24</t>
        </is>
      </c>
      <c r="E8391" s="30" t="inlineStr">
        <is>
          <t>pm</t>
        </is>
      </c>
      <c r="F8391" t="inlineStr">
        <is>
          <t>@MMFVAAJVA26B26163</t>
        </is>
      </c>
      <c r="G8391" t="inlineStr">
        <is>
          <t>SPMADRID</t>
        </is>
      </c>
      <c r="H8391" t="inlineStr">
        <is>
          <t>Callout - No Answer</t>
        </is>
      </c>
      <c r="I8391" t="inlineStr">
        <is>
          <t>No Connect - KOR (Keeps On Ringing)</t>
        </is>
      </c>
      <c r="J8391" t="inlineStr">
        <is>
          <t>639307545406.0</t>
        </is>
      </c>
      <c r="K8391" t="inlineStr"/>
      <c r="L8391" s="31" t="inlineStr"/>
      <c r="M8391" t="inlineStr"/>
      <c r="N8391" t="inlineStr">
        <is>
          <t>AL</t>
        </is>
      </c>
      <c r="P8391" t="inlineStr">
        <is>
          <t>Predictive CP97725 called +639307545406: predictive call automatically detected as disconnected</t>
        </is>
      </c>
      <c r="Q8391" t="e">
        <v>#N/A</v>
      </c>
      <c r="R8391" t="inlineStr"/>
    </row>
    <row r="8392">
      <c r="A8392" s="29" t="inlineStr">
        <is>
          <t>09/10/2026</t>
        </is>
      </c>
      <c r="B8392" s="30" t="inlineStr">
        <is>
          <t>02</t>
        </is>
      </c>
      <c r="C8392" s="30" t="inlineStr">
        <is>
          <t>59</t>
        </is>
      </c>
      <c r="D8392" s="30" t="inlineStr">
        <is>
          <t>19</t>
        </is>
      </c>
      <c r="E8392" s="30" t="inlineStr">
        <is>
          <t>pm</t>
        </is>
      </c>
      <c r="F8392" t="inlineStr">
        <is>
          <t>@AULLAASAL23R09106</t>
        </is>
      </c>
      <c r="G8392" t="inlineStr">
        <is>
          <t>SPMADRID</t>
        </is>
      </c>
      <c r="H8392" t="inlineStr">
        <is>
          <t>Callout - No Answer</t>
        </is>
      </c>
      <c r="I8392" t="inlineStr">
        <is>
          <t>No Connect - KOR (Keeps On Ringing)</t>
        </is>
      </c>
      <c r="J8392" t="inlineStr">
        <is>
          <t>639273919050.0</t>
        </is>
      </c>
      <c r="K8392" t="inlineStr"/>
      <c r="L8392" s="31" t="inlineStr"/>
      <c r="M8392" t="inlineStr"/>
      <c r="N8392" t="inlineStr">
        <is>
          <t>AL</t>
        </is>
      </c>
      <c r="P8392" t="inlineStr">
        <is>
          <t>Predictive CP97725 called +639273919050: predictive call automatically detected as no answer</t>
        </is>
      </c>
      <c r="Q8392" t="e">
        <v>#N/A</v>
      </c>
      <c r="R8392" t="inlineStr"/>
    </row>
    <row r="8393">
      <c r="A8393" s="29" t="inlineStr">
        <is>
          <t>09/10/2026</t>
        </is>
      </c>
      <c r="B8393" s="30" t="inlineStr">
        <is>
          <t>02</t>
        </is>
      </c>
      <c r="C8393" s="30" t="inlineStr">
        <is>
          <t>59</t>
        </is>
      </c>
      <c r="D8393" s="30" t="inlineStr">
        <is>
          <t>24</t>
        </is>
      </c>
      <c r="E8393" s="30" t="inlineStr">
        <is>
          <t>pm</t>
        </is>
      </c>
      <c r="F8393" t="inlineStr">
        <is>
          <t>@BR1LAASAL25R04527</t>
        </is>
      </c>
      <c r="G8393" t="inlineStr">
        <is>
          <t>SPMADRID</t>
        </is>
      </c>
      <c r="H8393" t="inlineStr">
        <is>
          <t>Callout - No Answer</t>
        </is>
      </c>
      <c r="I8393" t="inlineStr">
        <is>
          <t>No Connect - KOR (Keeps On Ringing)</t>
        </is>
      </c>
      <c r="J8393" t="inlineStr">
        <is>
          <t>639654929451.0</t>
        </is>
      </c>
      <c r="K8393" t="inlineStr"/>
      <c r="L8393" s="31" t="inlineStr"/>
      <c r="M8393" t="inlineStr"/>
      <c r="N8393" t="inlineStr">
        <is>
          <t>AL</t>
        </is>
      </c>
      <c r="P8393" t="inlineStr">
        <is>
          <t>Predictive CP97725 called +639654929451: predictive call automatically detected as no answer</t>
        </is>
      </c>
      <c r="Q8393" t="e">
        <v>#N/A</v>
      </c>
      <c r="R8393" t="inlineStr"/>
    </row>
    <row r="8394">
      <c r="A8394" s="29" t="inlineStr">
        <is>
          <t>09/10/2026</t>
        </is>
      </c>
      <c r="B8394" s="30" t="inlineStr">
        <is>
          <t>02</t>
        </is>
      </c>
      <c r="C8394" s="30" t="inlineStr">
        <is>
          <t>59</t>
        </is>
      </c>
      <c r="D8394" s="30" t="inlineStr">
        <is>
          <t>19</t>
        </is>
      </c>
      <c r="E8394" s="30" t="inlineStr">
        <is>
          <t>pm</t>
        </is>
      </c>
      <c r="F8394" t="inlineStr">
        <is>
          <t>@AULLAASAL23R07947</t>
        </is>
      </c>
      <c r="G8394" t="inlineStr">
        <is>
          <t>SPMADRID</t>
        </is>
      </c>
      <c r="H8394" t="inlineStr">
        <is>
          <t>Callout - No Answer</t>
        </is>
      </c>
      <c r="I8394" t="inlineStr">
        <is>
          <t>No Connect - KOR (Keeps On Ringing)</t>
        </is>
      </c>
      <c r="J8394" t="inlineStr">
        <is>
          <t>639171799198.0</t>
        </is>
      </c>
      <c r="K8394" t="inlineStr"/>
      <c r="L8394" s="31" t="inlineStr"/>
      <c r="M8394" t="inlineStr"/>
      <c r="N8394" t="inlineStr">
        <is>
          <t>AL</t>
        </is>
      </c>
      <c r="P8394" t="inlineStr">
        <is>
          <t>Predictive CP97725 called +639171799198: predictive call automatically detected as disconnected</t>
        </is>
      </c>
      <c r="Q8394" t="e">
        <v>#N/A</v>
      </c>
      <c r="R8394" t="inlineStr"/>
    </row>
    <row r="8395">
      <c r="A8395" s="29" t="inlineStr">
        <is>
          <t>09/10/2026</t>
        </is>
      </c>
      <c r="B8395" s="30" t="inlineStr">
        <is>
          <t>02</t>
        </is>
      </c>
      <c r="C8395" s="30" t="inlineStr">
        <is>
          <t>59</t>
        </is>
      </c>
      <c r="D8395" s="30" t="inlineStr">
        <is>
          <t>24</t>
        </is>
      </c>
      <c r="E8395" s="30" t="inlineStr">
        <is>
          <t>pm</t>
        </is>
      </c>
      <c r="F8395" t="inlineStr">
        <is>
          <t>@AULLAASAL25R07561</t>
        </is>
      </c>
      <c r="G8395" t="inlineStr">
        <is>
          <t>SPMADRID</t>
        </is>
      </c>
      <c r="H8395" t="inlineStr">
        <is>
          <t>Callout - Busy Tone</t>
        </is>
      </c>
      <c r="I8395" t="inlineStr">
        <is>
          <t>No Connect - Busy</t>
        </is>
      </c>
      <c r="J8395" t="inlineStr">
        <is>
          <t>639619642484.0</t>
        </is>
      </c>
      <c r="K8395" t="inlineStr"/>
      <c r="L8395" s="31" t="inlineStr"/>
      <c r="M8395" t="inlineStr"/>
      <c r="N8395" t="inlineStr">
        <is>
          <t>AL</t>
        </is>
      </c>
      <c r="P8395" t="inlineStr">
        <is>
          <t>Predictive CP97725 called +639619642484: predictive call automatically detected as busy</t>
        </is>
      </c>
      <c r="Q8395" t="e">
        <v>#N/A</v>
      </c>
      <c r="R8395" t="inlineStr"/>
    </row>
    <row r="8396">
      <c r="A8396" s="29" t="inlineStr">
        <is>
          <t>09/10/2026</t>
        </is>
      </c>
      <c r="B8396" s="30" t="inlineStr">
        <is>
          <t>02</t>
        </is>
      </c>
      <c r="C8396" s="30" t="inlineStr">
        <is>
          <t>59</t>
        </is>
      </c>
      <c r="D8396" s="30" t="inlineStr">
        <is>
          <t>29</t>
        </is>
      </c>
      <c r="E8396" s="30" t="inlineStr">
        <is>
          <t>pm</t>
        </is>
      </c>
      <c r="F8396" t="inlineStr">
        <is>
          <t>@AULLAASAL24R14127</t>
        </is>
      </c>
      <c r="G8396" t="inlineStr">
        <is>
          <t>SPMADRID</t>
        </is>
      </c>
      <c r="H8396" t="inlineStr">
        <is>
          <t>Callout - No Answer</t>
        </is>
      </c>
      <c r="I8396" t="inlineStr">
        <is>
          <t>No Connect - KOR (Keeps On Ringing)</t>
        </is>
      </c>
      <c r="J8396" t="inlineStr">
        <is>
          <t>639178077425.0</t>
        </is>
      </c>
      <c r="K8396" t="inlineStr"/>
      <c r="L8396" s="31" t="inlineStr"/>
      <c r="M8396" t="inlineStr"/>
      <c r="N8396" t="inlineStr">
        <is>
          <t>AL</t>
        </is>
      </c>
      <c r="P8396" t="inlineStr">
        <is>
          <t>Predictive CP97725 called +639178077425: predictive call automatically detected as no answer</t>
        </is>
      </c>
      <c r="Q8396" t="e">
        <v>#N/A</v>
      </c>
      <c r="R8396" t="inlineStr"/>
    </row>
    <row r="8397">
      <c r="A8397" s="29" t="inlineStr">
        <is>
          <t>09/10/2026</t>
        </is>
      </c>
      <c r="B8397" s="30" t="inlineStr">
        <is>
          <t>02</t>
        </is>
      </c>
      <c r="C8397" s="30" t="inlineStr">
        <is>
          <t>59</t>
        </is>
      </c>
      <c r="D8397" s="30" t="inlineStr">
        <is>
          <t>29</t>
        </is>
      </c>
      <c r="E8397" s="30" t="inlineStr">
        <is>
          <t>pm</t>
        </is>
      </c>
      <c r="F8397" t="inlineStr">
        <is>
          <t>@MMFVAAJVA25A30573</t>
        </is>
      </c>
      <c r="G8397" t="inlineStr">
        <is>
          <t>SPMADRID</t>
        </is>
      </c>
      <c r="H8397" t="inlineStr">
        <is>
          <t>Callout - No Answer</t>
        </is>
      </c>
      <c r="I8397" t="inlineStr">
        <is>
          <t>No Connect - KOR (Keeps On Ringing)</t>
        </is>
      </c>
      <c r="J8397" t="inlineStr">
        <is>
          <t>639538607005.0</t>
        </is>
      </c>
      <c r="K8397" t="inlineStr"/>
      <c r="L8397" s="31" t="inlineStr"/>
      <c r="M8397" t="inlineStr"/>
      <c r="N8397" t="inlineStr">
        <is>
          <t>AL</t>
        </is>
      </c>
      <c r="P8397" t="inlineStr">
        <is>
          <t>Predictive CP97725 called +639538607005: predictive call automatically detected as no answer</t>
        </is>
      </c>
      <c r="Q8397" t="e">
        <v>#N/A</v>
      </c>
      <c r="R8397" t="inlineStr"/>
    </row>
    <row r="8398">
      <c r="A8398" s="29" t="inlineStr">
        <is>
          <t>09/10/2026</t>
        </is>
      </c>
      <c r="B8398" s="30" t="inlineStr">
        <is>
          <t>02</t>
        </is>
      </c>
      <c r="C8398" s="30" t="inlineStr">
        <is>
          <t>59</t>
        </is>
      </c>
      <c r="D8398" s="30" t="inlineStr">
        <is>
          <t>29</t>
        </is>
      </c>
      <c r="E8398" s="30" t="inlineStr">
        <is>
          <t>pm</t>
        </is>
      </c>
      <c r="F8398" t="inlineStr">
        <is>
          <t>@MMFVAGJVG25A09758</t>
        </is>
      </c>
      <c r="G8398" t="inlineStr">
        <is>
          <t>SPMADRID</t>
        </is>
      </c>
      <c r="H8398" t="inlineStr">
        <is>
          <t>Callout - No Answer</t>
        </is>
      </c>
      <c r="I8398" t="inlineStr">
        <is>
          <t>No Connect - KOR (Keeps On Ringing)</t>
        </is>
      </c>
      <c r="J8398" t="inlineStr">
        <is>
          <t>639215100905.0</t>
        </is>
      </c>
      <c r="K8398" t="inlineStr"/>
      <c r="L8398" s="31" t="inlineStr"/>
      <c r="M8398" t="inlineStr"/>
      <c r="N8398" t="inlineStr">
        <is>
          <t>AL</t>
        </is>
      </c>
      <c r="P8398" t="inlineStr">
        <is>
          <t>Predictive CP97725 called +639215100905: predictive call automatically detected as disconnected</t>
        </is>
      </c>
      <c r="Q8398" t="e">
        <v>#N/A</v>
      </c>
      <c r="R8398" t="inlineStr"/>
    </row>
    <row r="8399">
      <c r="A8399" s="29" t="inlineStr">
        <is>
          <t>09/10/2026</t>
        </is>
      </c>
      <c r="B8399" s="30" t="inlineStr">
        <is>
          <t>02</t>
        </is>
      </c>
      <c r="C8399" s="30" t="inlineStr">
        <is>
          <t>59</t>
        </is>
      </c>
      <c r="D8399" s="30" t="inlineStr">
        <is>
          <t>29</t>
        </is>
      </c>
      <c r="E8399" s="30" t="inlineStr">
        <is>
          <t>pm</t>
        </is>
      </c>
      <c r="F8399" t="inlineStr">
        <is>
          <t>@AULLAASAL24R17404</t>
        </is>
      </c>
      <c r="G8399" t="inlineStr">
        <is>
          <t>SPMADRID</t>
        </is>
      </c>
      <c r="H8399" t="inlineStr">
        <is>
          <t>Callout - No Answer</t>
        </is>
      </c>
      <c r="I8399" t="inlineStr">
        <is>
          <t>No Connect - KOR (Keeps On Ringing)</t>
        </is>
      </c>
      <c r="J8399" t="inlineStr">
        <is>
          <t>639209026587.0</t>
        </is>
      </c>
      <c r="K8399" t="inlineStr"/>
      <c r="L8399" s="31" t="inlineStr"/>
      <c r="M8399" t="inlineStr"/>
      <c r="N8399" t="inlineStr">
        <is>
          <t>AL</t>
        </is>
      </c>
      <c r="P8399" t="inlineStr">
        <is>
          <t>Predictive CP97725 called +639209026587: predictive call automatically detected as disconnected</t>
        </is>
      </c>
      <c r="Q8399" t="e">
        <v>#N/A</v>
      </c>
      <c r="R8399" t="inlineStr"/>
    </row>
    <row r="8400">
      <c r="A8400" s="29" t="inlineStr">
        <is>
          <t>09/10/2026</t>
        </is>
      </c>
      <c r="B8400" s="30" t="inlineStr">
        <is>
          <t>02</t>
        </is>
      </c>
      <c r="C8400" s="30" t="inlineStr">
        <is>
          <t>59</t>
        </is>
      </c>
      <c r="D8400" s="30" t="inlineStr">
        <is>
          <t>29</t>
        </is>
      </c>
      <c r="E8400" s="30" t="inlineStr">
        <is>
          <t>pm</t>
        </is>
      </c>
      <c r="F8400" t="inlineStr">
        <is>
          <t>@AULLAASAL23RO8257</t>
        </is>
      </c>
      <c r="G8400" t="inlineStr">
        <is>
          <t>SPMADRID</t>
        </is>
      </c>
      <c r="H8400" t="inlineStr">
        <is>
          <t>Callout - No Answer</t>
        </is>
      </c>
      <c r="I8400" t="inlineStr">
        <is>
          <t>No Connect - KOR (Keeps On Ringing)</t>
        </is>
      </c>
      <c r="J8400" t="inlineStr">
        <is>
          <t>639177135724.0</t>
        </is>
      </c>
      <c r="K8400" t="inlineStr"/>
      <c r="L8400" s="31" t="inlineStr"/>
      <c r="M8400" t="inlineStr"/>
      <c r="N8400" t="inlineStr">
        <is>
          <t>AL</t>
        </is>
      </c>
      <c r="P8400" t="inlineStr">
        <is>
          <t>Predictive CP97725 called +639177135724: predictive call automatically detected as disconnected</t>
        </is>
      </c>
      <c r="Q8400" t="e">
        <v>#N/A</v>
      </c>
      <c r="R8400" t="inlineStr"/>
    </row>
    <row r="8401">
      <c r="A8401" s="29" t="inlineStr">
        <is>
          <t>09/10/2026</t>
        </is>
      </c>
      <c r="B8401" s="30" t="inlineStr">
        <is>
          <t>02</t>
        </is>
      </c>
      <c r="C8401" s="30" t="inlineStr">
        <is>
          <t>59</t>
        </is>
      </c>
      <c r="D8401" s="30" t="inlineStr">
        <is>
          <t>29</t>
        </is>
      </c>
      <c r="E8401" s="30" t="inlineStr">
        <is>
          <t>pm</t>
        </is>
      </c>
      <c r="F8401" t="inlineStr">
        <is>
          <t>@BR1LAASAL23R13974I</t>
        </is>
      </c>
      <c r="G8401" t="inlineStr">
        <is>
          <t>SPMADRID</t>
        </is>
      </c>
      <c r="H8401" t="inlineStr">
        <is>
          <t>Callout - Busy Tone</t>
        </is>
      </c>
      <c r="I8401" t="inlineStr">
        <is>
          <t>No Connect - Busy</t>
        </is>
      </c>
      <c r="J8401" t="inlineStr">
        <is>
          <t>639266382910.0</t>
        </is>
      </c>
      <c r="K8401" t="inlineStr"/>
      <c r="L8401" s="31" t="inlineStr"/>
      <c r="M8401" t="inlineStr"/>
      <c r="N8401" t="inlineStr">
        <is>
          <t>AL</t>
        </is>
      </c>
      <c r="P8401" t="inlineStr">
        <is>
          <t>Predictive CP97725 called +639266382910: predictive call automatically detected as busy</t>
        </is>
      </c>
      <c r="Q8401" t="e">
        <v>#N/A</v>
      </c>
      <c r="R8401" t="inlineStr"/>
    </row>
    <row r="8402">
      <c r="A8402" s="29" t="inlineStr">
        <is>
          <t>09/10/2026</t>
        </is>
      </c>
      <c r="B8402" s="30" t="inlineStr">
        <is>
          <t>02</t>
        </is>
      </c>
      <c r="C8402" s="30" t="inlineStr">
        <is>
          <t>59</t>
        </is>
      </c>
      <c r="D8402" s="30" t="inlineStr">
        <is>
          <t>29</t>
        </is>
      </c>
      <c r="E8402" s="30" t="inlineStr">
        <is>
          <t>pm</t>
        </is>
      </c>
      <c r="F8402" t="inlineStr">
        <is>
          <t>@MMFVAAJVA25AI5597</t>
        </is>
      </c>
      <c r="G8402" t="inlineStr">
        <is>
          <t>SPMADRID</t>
        </is>
      </c>
      <c r="H8402" t="inlineStr">
        <is>
          <t>Callout - Busy Tone</t>
        </is>
      </c>
      <c r="I8402" t="inlineStr">
        <is>
          <t>No Connect - Busy</t>
        </is>
      </c>
      <c r="J8402" t="inlineStr">
        <is>
          <t>639676834123.0</t>
        </is>
      </c>
      <c r="K8402" t="inlineStr"/>
      <c r="L8402" s="31" t="inlineStr"/>
      <c r="M8402" t="inlineStr"/>
      <c r="N8402" t="inlineStr">
        <is>
          <t>AL</t>
        </is>
      </c>
      <c r="P8402" t="inlineStr">
        <is>
          <t>Predictive CP97725 called +639676834123: predictive call automatically detected as busy</t>
        </is>
      </c>
      <c r="Q8402" t="e">
        <v>#N/A</v>
      </c>
      <c r="R8402" t="inlineStr"/>
    </row>
    <row r="8403">
      <c r="A8403" s="29" t="inlineStr">
        <is>
          <t>09/10/2026</t>
        </is>
      </c>
      <c r="B8403" s="30" t="inlineStr">
        <is>
          <t>02</t>
        </is>
      </c>
      <c r="C8403" s="30" t="inlineStr">
        <is>
          <t>59</t>
        </is>
      </c>
      <c r="D8403" s="30" t="inlineStr">
        <is>
          <t>19</t>
        </is>
      </c>
      <c r="E8403" s="30" t="inlineStr">
        <is>
          <t>pm</t>
        </is>
      </c>
      <c r="F8403" t="inlineStr">
        <is>
          <t>@AULLAASAL24R04907</t>
        </is>
      </c>
      <c r="G8403" t="inlineStr">
        <is>
          <t>SPMADRID</t>
        </is>
      </c>
      <c r="H8403" t="inlineStr">
        <is>
          <t>Callout - No Answer</t>
        </is>
      </c>
      <c r="I8403" t="inlineStr">
        <is>
          <t>No Connect - KOR (Keeps On Ringing)</t>
        </is>
      </c>
      <c r="J8403" t="inlineStr">
        <is>
          <t>639334214645.0</t>
        </is>
      </c>
      <c r="K8403" t="inlineStr"/>
      <c r="L8403" s="31" t="inlineStr"/>
      <c r="M8403" t="inlineStr"/>
      <c r="N8403" t="inlineStr">
        <is>
          <t>AL</t>
        </is>
      </c>
      <c r="P8403" t="inlineStr">
        <is>
          <t>Predictive CP97725 called +639334214645: predictive call automatically detected as no answer</t>
        </is>
      </c>
      <c r="Q8403" t="e">
        <v>#N/A</v>
      </c>
      <c r="R8403" t="inlineStr"/>
    </row>
    <row r="8404">
      <c r="A8404" s="29" t="inlineStr">
        <is>
          <t>09/10/2026</t>
        </is>
      </c>
      <c r="B8404" s="30" t="inlineStr">
        <is>
          <t>02</t>
        </is>
      </c>
      <c r="C8404" s="30" t="inlineStr">
        <is>
          <t>59</t>
        </is>
      </c>
      <c r="D8404" s="30" t="inlineStr">
        <is>
          <t>24</t>
        </is>
      </c>
      <c r="E8404" s="30" t="inlineStr">
        <is>
          <t>pm</t>
        </is>
      </c>
      <c r="F8404" t="inlineStr">
        <is>
          <t>@AULLAASAL25R08201</t>
        </is>
      </c>
      <c r="G8404" t="inlineStr">
        <is>
          <t>SPMADRID</t>
        </is>
      </c>
      <c r="H8404" t="inlineStr">
        <is>
          <t>Callout - No Answer</t>
        </is>
      </c>
      <c r="I8404" t="inlineStr">
        <is>
          <t>No Connect - KOR (Keeps On Ringing)</t>
        </is>
      </c>
      <c r="J8404" t="inlineStr">
        <is>
          <t>639309351321.0</t>
        </is>
      </c>
      <c r="K8404" t="inlineStr"/>
      <c r="L8404" s="31" t="inlineStr"/>
      <c r="M8404" t="inlineStr"/>
      <c r="N8404" t="inlineStr">
        <is>
          <t>AL</t>
        </is>
      </c>
      <c r="P8404" t="inlineStr">
        <is>
          <t>Predictive CP97725 called +639309351321: predictive call automatically detected as no answer</t>
        </is>
      </c>
      <c r="Q8404" t="e">
        <v>#N/A</v>
      </c>
      <c r="R8404" t="inlineStr"/>
    </row>
    <row r="8405">
      <c r="A8405" s="29" t="inlineStr">
        <is>
          <t>09/10/2026</t>
        </is>
      </c>
      <c r="B8405" s="30" t="inlineStr">
        <is>
          <t>02</t>
        </is>
      </c>
      <c r="C8405" s="30" t="inlineStr">
        <is>
          <t>59</t>
        </is>
      </c>
      <c r="D8405" s="30" t="inlineStr">
        <is>
          <t>24</t>
        </is>
      </c>
      <c r="E8405" s="30" t="inlineStr">
        <is>
          <t>pm</t>
        </is>
      </c>
      <c r="F8405" t="inlineStr">
        <is>
          <t>@MMFVAAJVA25L29O03</t>
        </is>
      </c>
      <c r="G8405" t="inlineStr">
        <is>
          <t>SPMADRID</t>
        </is>
      </c>
      <c r="H8405" t="inlineStr">
        <is>
          <t>Callout - No Answer</t>
        </is>
      </c>
      <c r="I8405" t="inlineStr">
        <is>
          <t>No Connect - KOR (Keeps On Ringing)</t>
        </is>
      </c>
      <c r="J8405" t="inlineStr">
        <is>
          <t>639054761516.0</t>
        </is>
      </c>
      <c r="K8405" t="inlineStr"/>
      <c r="L8405" s="31" t="inlineStr"/>
      <c r="M8405" t="inlineStr"/>
      <c r="N8405" t="inlineStr">
        <is>
          <t>AL</t>
        </is>
      </c>
      <c r="P8405" t="inlineStr">
        <is>
          <t>Predictive CP97725 called +639054761516: predictive call automatically detected as no answer</t>
        </is>
      </c>
      <c r="Q8405" t="e">
        <v>#N/A</v>
      </c>
      <c r="R8405" t="inlineStr"/>
    </row>
    <row r="8406">
      <c r="A8406" s="29" t="inlineStr">
        <is>
          <t>09/10/2026</t>
        </is>
      </c>
      <c r="B8406" s="30" t="inlineStr">
        <is>
          <t>02</t>
        </is>
      </c>
      <c r="C8406" s="30" t="inlineStr">
        <is>
          <t>59</t>
        </is>
      </c>
      <c r="D8406" s="30" t="inlineStr">
        <is>
          <t>54</t>
        </is>
      </c>
      <c r="E8406" s="30" t="inlineStr">
        <is>
          <t>pm</t>
        </is>
      </c>
      <c r="F8406" t="inlineStr">
        <is>
          <t>@AULLAASAL23R13736</t>
        </is>
      </c>
      <c r="G8406" t="inlineStr">
        <is>
          <t>SPMADRID</t>
        </is>
      </c>
      <c r="H8406" t="inlineStr">
        <is>
          <t>Callout - No Answer</t>
        </is>
      </c>
      <c r="I8406" t="inlineStr">
        <is>
          <t>No Connect - KOR (Keeps On Ringing)</t>
        </is>
      </c>
      <c r="J8406" t="inlineStr">
        <is>
          <t>639069676097.0</t>
        </is>
      </c>
      <c r="K8406" t="inlineStr"/>
      <c r="L8406" s="31" t="inlineStr"/>
      <c r="M8406" t="inlineStr"/>
      <c r="N8406" t="inlineStr">
        <is>
          <t>AL</t>
        </is>
      </c>
      <c r="P8406" t="inlineStr">
        <is>
          <t>Predictive CP97725 called +639069676097: predictive call automatically detected as disconnected</t>
        </is>
      </c>
      <c r="Q8406" t="e">
        <v>#N/A</v>
      </c>
      <c r="R8406" t="inlineStr"/>
    </row>
    <row r="8407">
      <c r="A8407" s="29" t="inlineStr">
        <is>
          <t>09/10/2026</t>
        </is>
      </c>
      <c r="B8407" s="30" t="inlineStr">
        <is>
          <t>02</t>
        </is>
      </c>
      <c r="C8407" s="30" t="inlineStr">
        <is>
          <t>59</t>
        </is>
      </c>
      <c r="D8407" s="30" t="inlineStr">
        <is>
          <t>54</t>
        </is>
      </c>
      <c r="E8407" s="30" t="inlineStr">
        <is>
          <t>pm</t>
        </is>
      </c>
      <c r="F8407" t="inlineStr">
        <is>
          <t>@AULLAGRSAL22R04323</t>
        </is>
      </c>
      <c r="G8407" t="inlineStr">
        <is>
          <t>SPMADRID</t>
        </is>
      </c>
      <c r="H8407" t="inlineStr">
        <is>
          <t>Callout - No Answer</t>
        </is>
      </c>
      <c r="I8407" t="inlineStr">
        <is>
          <t>No Connect - KOR (Keeps On Ringing)</t>
        </is>
      </c>
      <c r="J8407" t="inlineStr">
        <is>
          <t>639663180370.0</t>
        </is>
      </c>
      <c r="K8407" t="inlineStr"/>
      <c r="L8407" s="31" t="inlineStr"/>
      <c r="M8407" t="inlineStr"/>
      <c r="N8407" t="inlineStr">
        <is>
          <t>AL</t>
        </is>
      </c>
      <c r="P8407" t="inlineStr">
        <is>
          <t>Predictive CP97725 called +639663180370: predictive call automatically detected as disconnected</t>
        </is>
      </c>
      <c r="Q8407" t="e">
        <v>#N/A</v>
      </c>
      <c r="R8407" t="inlineStr"/>
    </row>
    <row r="8408">
      <c r="A8408" s="29" t="inlineStr">
        <is>
          <t>09/10/2026</t>
        </is>
      </c>
      <c r="B8408" s="30" t="inlineStr">
        <is>
          <t>03</t>
        </is>
      </c>
      <c r="C8408" s="30" t="inlineStr">
        <is>
          <t>00</t>
        </is>
      </c>
      <c r="D8408" s="30" t="inlineStr">
        <is>
          <t>04</t>
        </is>
      </c>
      <c r="E8408" s="30" t="inlineStr">
        <is>
          <t>pm</t>
        </is>
      </c>
      <c r="F8408" t="inlineStr">
        <is>
          <t>@MMFVAAJVA25AI2638</t>
        </is>
      </c>
      <c r="G8408" t="inlineStr">
        <is>
          <t>SPMADRID</t>
        </is>
      </c>
      <c r="H8408" t="inlineStr">
        <is>
          <t>Callout - Busy Tone</t>
        </is>
      </c>
      <c r="I8408" t="inlineStr">
        <is>
          <t>No Connect - Busy</t>
        </is>
      </c>
      <c r="J8408" t="inlineStr">
        <is>
          <t>639158438188.0</t>
        </is>
      </c>
      <c r="K8408" t="inlineStr"/>
      <c r="L8408" s="31" t="inlineStr"/>
      <c r="M8408" t="inlineStr"/>
      <c r="N8408" t="inlineStr">
        <is>
          <t>AL</t>
        </is>
      </c>
      <c r="P8408" t="inlineStr">
        <is>
          <t>Predictive CP97725 called +639158438188: predictive call automatically detected as busy</t>
        </is>
      </c>
      <c r="Q8408" t="e">
        <v>#N/A</v>
      </c>
      <c r="R8408" t="inlineStr"/>
    </row>
    <row r="8409">
      <c r="A8409" s="29" t="inlineStr">
        <is>
          <t>09/10/2026</t>
        </is>
      </c>
      <c r="B8409" s="30" t="inlineStr">
        <is>
          <t>03</t>
        </is>
      </c>
      <c r="C8409" s="30" t="inlineStr">
        <is>
          <t>00</t>
        </is>
      </c>
      <c r="D8409" s="30" t="inlineStr">
        <is>
          <t>34</t>
        </is>
      </c>
      <c r="E8409" s="30" t="inlineStr">
        <is>
          <t>pm</t>
        </is>
      </c>
      <c r="F8409" t="inlineStr">
        <is>
          <t>@AULLAASAL23R04832</t>
        </is>
      </c>
      <c r="G8409" t="inlineStr">
        <is>
          <t>SPMADRID</t>
        </is>
      </c>
      <c r="H8409" t="inlineStr">
        <is>
          <t>Callout - No Answer</t>
        </is>
      </c>
      <c r="I8409" t="inlineStr">
        <is>
          <t>No Connect - KOR (Keeps On Ringing)</t>
        </is>
      </c>
      <c r="J8409" t="inlineStr">
        <is>
          <t>639357683350.0</t>
        </is>
      </c>
      <c r="K8409" t="inlineStr"/>
      <c r="L8409" s="31" t="inlineStr"/>
      <c r="M8409" t="inlineStr"/>
      <c r="N8409" t="inlineStr">
        <is>
          <t>AL</t>
        </is>
      </c>
      <c r="P8409" t="inlineStr">
        <is>
          <t>Predictive CP97725 called +639357683350: predictive call automatically detected as no answer</t>
        </is>
      </c>
      <c r="Q8409" t="e">
        <v>#N/A</v>
      </c>
      <c r="R8409" t="inlineStr"/>
    </row>
    <row r="8410">
      <c r="A8410" s="29" t="inlineStr">
        <is>
          <t>09/10/2026</t>
        </is>
      </c>
      <c r="B8410" s="30" t="inlineStr">
        <is>
          <t>03</t>
        </is>
      </c>
      <c r="C8410" s="30" t="inlineStr">
        <is>
          <t>00</t>
        </is>
      </c>
      <c r="D8410" s="30" t="inlineStr">
        <is>
          <t>34</t>
        </is>
      </c>
      <c r="E8410" s="30" t="inlineStr">
        <is>
          <t>pm</t>
        </is>
      </c>
      <c r="F8410" t="inlineStr">
        <is>
          <t>@AULLAASAL25R05039</t>
        </is>
      </c>
      <c r="G8410" t="inlineStr">
        <is>
          <t>SPMADRID</t>
        </is>
      </c>
      <c r="H8410" t="inlineStr">
        <is>
          <t>Callout - No Answer</t>
        </is>
      </c>
      <c r="I8410" t="inlineStr">
        <is>
          <t>No Connect - KOR (Keeps On Ringing)</t>
        </is>
      </c>
      <c r="J8410" t="inlineStr">
        <is>
          <t>639702383472.0</t>
        </is>
      </c>
      <c r="K8410" t="inlineStr"/>
      <c r="L8410" s="31" t="inlineStr"/>
      <c r="M8410" t="inlineStr"/>
      <c r="N8410" t="inlineStr">
        <is>
          <t>AL</t>
        </is>
      </c>
      <c r="P8410" t="inlineStr">
        <is>
          <t>Predictive CP97725 called +639702383472: predictive call automatically detected as no answer</t>
        </is>
      </c>
      <c r="Q8410" t="e">
        <v>#N/A</v>
      </c>
      <c r="R8410" t="inlineStr"/>
    </row>
    <row r="8411">
      <c r="A8411" s="29" t="inlineStr">
        <is>
          <t>09/10/2026</t>
        </is>
      </c>
      <c r="B8411" s="30" t="inlineStr">
        <is>
          <t>03</t>
        </is>
      </c>
      <c r="C8411" s="30" t="inlineStr">
        <is>
          <t>00</t>
        </is>
      </c>
      <c r="D8411" s="30" t="inlineStr">
        <is>
          <t>34</t>
        </is>
      </c>
      <c r="E8411" s="30" t="inlineStr">
        <is>
          <t>pm</t>
        </is>
      </c>
      <c r="F8411" t="inlineStr">
        <is>
          <t>@AULLAASAL25R07561</t>
        </is>
      </c>
      <c r="G8411" t="inlineStr">
        <is>
          <t>SPMADRID</t>
        </is>
      </c>
      <c r="H8411" t="inlineStr">
        <is>
          <t>Callout - No Answer</t>
        </is>
      </c>
      <c r="I8411" t="inlineStr">
        <is>
          <t>No Connect - KOR (Keeps On Ringing)</t>
        </is>
      </c>
      <c r="J8411" t="inlineStr">
        <is>
          <t>639062402092.0</t>
        </is>
      </c>
      <c r="K8411" t="inlineStr"/>
      <c r="L8411" s="31" t="inlineStr"/>
      <c r="M8411" t="inlineStr"/>
      <c r="N8411" t="inlineStr">
        <is>
          <t>AL</t>
        </is>
      </c>
      <c r="P8411" t="inlineStr">
        <is>
          <t>Predictive CP97725 called +639062402092: predictive call automatically detected as no answer</t>
        </is>
      </c>
      <c r="Q8411" t="e">
        <v>#N/A</v>
      </c>
      <c r="R8411" t="inlineStr"/>
    </row>
    <row r="8412">
      <c r="A8412" s="29" t="inlineStr">
        <is>
          <t>09/10/2026</t>
        </is>
      </c>
      <c r="B8412" s="30" t="inlineStr">
        <is>
          <t>03</t>
        </is>
      </c>
      <c r="C8412" s="30" t="inlineStr">
        <is>
          <t>00</t>
        </is>
      </c>
      <c r="D8412" s="30" t="inlineStr">
        <is>
          <t>59</t>
        </is>
      </c>
      <c r="E8412" s="30" t="inlineStr">
        <is>
          <t>pm</t>
        </is>
      </c>
      <c r="F8412" t="inlineStr">
        <is>
          <t>@MMFVAAJVA25AI5597</t>
        </is>
      </c>
      <c r="G8412" t="inlineStr">
        <is>
          <t>SPMADRID</t>
        </is>
      </c>
      <c r="H8412" t="inlineStr">
        <is>
          <t>Callout - No Answer</t>
        </is>
      </c>
      <c r="I8412" t="inlineStr">
        <is>
          <t>No Connect - KOR (Keeps On Ringing)</t>
        </is>
      </c>
      <c r="J8412" t="inlineStr">
        <is>
          <t>639271300509.0</t>
        </is>
      </c>
      <c r="K8412" t="inlineStr"/>
      <c r="L8412" s="31" t="inlineStr"/>
      <c r="M8412" t="inlineStr"/>
      <c r="N8412" t="inlineStr">
        <is>
          <t>AL</t>
        </is>
      </c>
      <c r="P8412" t="inlineStr">
        <is>
          <t>Predictive CP97725 called +639271300509: predictive call automatically detected as no answer</t>
        </is>
      </c>
      <c r="Q8412" t="e">
        <v>#N/A</v>
      </c>
      <c r="R8412" t="inlineStr"/>
    </row>
    <row r="8413">
      <c r="A8413" s="29" t="inlineStr">
        <is>
          <t>09/10/2026</t>
        </is>
      </c>
      <c r="B8413" s="30" t="inlineStr">
        <is>
          <t>03</t>
        </is>
      </c>
      <c r="C8413" s="30" t="inlineStr">
        <is>
          <t>01</t>
        </is>
      </c>
      <c r="D8413" s="30" t="inlineStr">
        <is>
          <t>09</t>
        </is>
      </c>
      <c r="E8413" s="30" t="inlineStr">
        <is>
          <t>pm</t>
        </is>
      </c>
      <c r="F8413" t="inlineStr">
        <is>
          <t>@AULLAASAL22R03747</t>
        </is>
      </c>
      <c r="G8413" t="inlineStr">
        <is>
          <t>SPMADRID</t>
        </is>
      </c>
      <c r="H8413" t="inlineStr">
        <is>
          <t>Callout - No Answer</t>
        </is>
      </c>
      <c r="I8413" t="inlineStr">
        <is>
          <t>No Connect - KOR (Keeps On Ringing)</t>
        </is>
      </c>
      <c r="J8413" t="inlineStr">
        <is>
          <t>639672862439.0</t>
        </is>
      </c>
      <c r="K8413" t="inlineStr"/>
      <c r="L8413" s="31" t="inlineStr"/>
      <c r="M8413" t="inlineStr"/>
      <c r="N8413" t="inlineStr">
        <is>
          <t>AL</t>
        </is>
      </c>
      <c r="P8413" t="inlineStr">
        <is>
          <t>Predictive CP97725 called +639672862439: predictive call automatically detected as disconnected</t>
        </is>
      </c>
      <c r="Q8413" t="e">
        <v>#N/A</v>
      </c>
      <c r="R8413" t="inlineStr"/>
    </row>
    <row r="8414">
      <c r="A8414" s="29" t="inlineStr">
        <is>
          <t>09/10/2026</t>
        </is>
      </c>
      <c r="B8414" s="30" t="inlineStr">
        <is>
          <t>03</t>
        </is>
      </c>
      <c r="C8414" s="30" t="inlineStr">
        <is>
          <t>01</t>
        </is>
      </c>
      <c r="D8414" s="30" t="inlineStr">
        <is>
          <t>09</t>
        </is>
      </c>
      <c r="E8414" s="30" t="inlineStr">
        <is>
          <t>pm</t>
        </is>
      </c>
      <c r="F8414" t="inlineStr">
        <is>
          <t>@AULLAASAL25R22505</t>
        </is>
      </c>
      <c r="G8414" t="inlineStr">
        <is>
          <t>SPMADRID</t>
        </is>
      </c>
      <c r="H8414" t="inlineStr">
        <is>
          <t>Callout - No Answer</t>
        </is>
      </c>
      <c r="I8414" t="inlineStr">
        <is>
          <t>No Connect - KOR (Keeps On Ringing)</t>
        </is>
      </c>
      <c r="J8414" t="inlineStr">
        <is>
          <t>639214020403.0</t>
        </is>
      </c>
      <c r="K8414" t="inlineStr"/>
      <c r="L8414" s="31" t="inlineStr"/>
      <c r="M8414" t="inlineStr"/>
      <c r="N8414" t="inlineStr">
        <is>
          <t>AL</t>
        </is>
      </c>
      <c r="P8414" t="inlineStr">
        <is>
          <t>Predictive CP97725 called +639214020403: predictive call automatically detected as disconnected</t>
        </is>
      </c>
      <c r="Q8414" t="e">
        <v>#N/A</v>
      </c>
      <c r="R8414" t="inlineStr"/>
    </row>
    <row r="8415">
      <c r="A8415" s="29" t="inlineStr">
        <is>
          <t>09/10/2026</t>
        </is>
      </c>
      <c r="B8415" s="30" t="inlineStr">
        <is>
          <t>03</t>
        </is>
      </c>
      <c r="C8415" s="30" t="inlineStr">
        <is>
          <t>01</t>
        </is>
      </c>
      <c r="D8415" s="30" t="inlineStr">
        <is>
          <t>20</t>
        </is>
      </c>
      <c r="E8415" s="30" t="inlineStr">
        <is>
          <t>pm</t>
        </is>
      </c>
      <c r="F8415" t="inlineStr">
        <is>
          <t>@AULLAASAL24R18752</t>
        </is>
      </c>
      <c r="G8415" t="inlineStr">
        <is>
          <t>SPMADRID</t>
        </is>
      </c>
      <c r="H8415" t="inlineStr">
        <is>
          <t>Callout - Busy Tone</t>
        </is>
      </c>
      <c r="I8415" t="inlineStr">
        <is>
          <t>No Connect - Busy</t>
        </is>
      </c>
      <c r="J8415" t="inlineStr">
        <is>
          <t>639989581673.0</t>
        </is>
      </c>
      <c r="K8415" t="inlineStr"/>
      <c r="L8415" s="31" t="inlineStr"/>
      <c r="M8415" t="inlineStr"/>
      <c r="N8415" t="inlineStr">
        <is>
          <t>AL</t>
        </is>
      </c>
      <c r="P8415" t="inlineStr">
        <is>
          <t>Predictive CP97725 called +639989581673: predictive call automatically detected as busy</t>
        </is>
      </c>
      <c r="Q8415" t="e">
        <v>#N/A</v>
      </c>
      <c r="R8415" t="inlineStr"/>
    </row>
    <row r="8416">
      <c r="A8416" s="29" t="inlineStr">
        <is>
          <t>09/10/2026</t>
        </is>
      </c>
      <c r="B8416" s="30" t="inlineStr">
        <is>
          <t>03</t>
        </is>
      </c>
      <c r="C8416" s="30" t="inlineStr">
        <is>
          <t>01</t>
        </is>
      </c>
      <c r="D8416" s="30" t="inlineStr">
        <is>
          <t>27</t>
        </is>
      </c>
      <c r="E8416" s="30" t="inlineStr">
        <is>
          <t>pm</t>
        </is>
      </c>
      <c r="F8416" t="inlineStr">
        <is>
          <t>@AULLAASAL23R08959</t>
        </is>
      </c>
      <c r="G8416" t="inlineStr">
        <is>
          <t>SPMADRID</t>
        </is>
      </c>
      <c r="H8416" t="inlineStr">
        <is>
          <t>Callout - Busy Tone</t>
        </is>
      </c>
      <c r="I8416" t="inlineStr">
        <is>
          <t>No Connect - Busy</t>
        </is>
      </c>
      <c r="J8416" t="inlineStr">
        <is>
          <t>639617891610.0</t>
        </is>
      </c>
      <c r="K8416" t="inlineStr"/>
      <c r="L8416" s="31" t="inlineStr"/>
      <c r="M8416" t="inlineStr"/>
      <c r="N8416" t="inlineStr">
        <is>
          <t>AL</t>
        </is>
      </c>
      <c r="P8416" t="inlineStr">
        <is>
          <t>Predictive CP97725 called +639617891610: predictive call automatically detected as busy</t>
        </is>
      </c>
      <c r="Q8416" t="e">
        <v>#N/A</v>
      </c>
      <c r="R8416" t="inlineStr"/>
    </row>
    <row r="8417">
      <c r="A8417" s="29" t="inlineStr">
        <is>
          <t>09/10/2026</t>
        </is>
      </c>
      <c r="B8417" s="30" t="inlineStr">
        <is>
          <t>03</t>
        </is>
      </c>
      <c r="C8417" s="30" t="inlineStr">
        <is>
          <t>01</t>
        </is>
      </c>
      <c r="D8417" s="30" t="inlineStr">
        <is>
          <t>09</t>
        </is>
      </c>
      <c r="E8417" s="30" t="inlineStr">
        <is>
          <t>pm</t>
        </is>
      </c>
      <c r="F8417" t="inlineStr">
        <is>
          <t>@AULLAASAL22R06311</t>
        </is>
      </c>
      <c r="G8417" t="inlineStr">
        <is>
          <t>SPMADRID</t>
        </is>
      </c>
      <c r="H8417" t="inlineStr">
        <is>
          <t>Callout - Busy Tone</t>
        </is>
      </c>
      <c r="I8417" t="inlineStr">
        <is>
          <t>No Connect - Busy</t>
        </is>
      </c>
      <c r="J8417" t="inlineStr">
        <is>
          <t>639176550376.0</t>
        </is>
      </c>
      <c r="K8417" t="inlineStr"/>
      <c r="L8417" s="31" t="inlineStr"/>
      <c r="M8417" t="inlineStr"/>
      <c r="N8417" t="inlineStr">
        <is>
          <t>AL</t>
        </is>
      </c>
      <c r="P8417" t="inlineStr">
        <is>
          <t>Predictive CP97725 called +639176550376: predictive call automatically detected as busy</t>
        </is>
      </c>
      <c r="Q8417" t="e">
        <v>#N/A</v>
      </c>
      <c r="R8417" t="inlineStr"/>
    </row>
    <row r="8418">
      <c r="A8418" s="29" t="inlineStr">
        <is>
          <t>09/10/2026</t>
        </is>
      </c>
      <c r="B8418" s="30" t="inlineStr">
        <is>
          <t>03</t>
        </is>
      </c>
      <c r="C8418" s="30" t="inlineStr">
        <is>
          <t>01</t>
        </is>
      </c>
      <c r="D8418" s="30" t="inlineStr">
        <is>
          <t>09</t>
        </is>
      </c>
      <c r="E8418" s="30" t="inlineStr">
        <is>
          <t>pm</t>
        </is>
      </c>
      <c r="F8418" t="inlineStr">
        <is>
          <t>@MMFVAAJVA25K2O555</t>
        </is>
      </c>
      <c r="G8418" t="inlineStr">
        <is>
          <t>SPMADRID</t>
        </is>
      </c>
      <c r="H8418" t="inlineStr">
        <is>
          <t>Callout - Busy Tone</t>
        </is>
      </c>
      <c r="I8418" t="inlineStr">
        <is>
          <t>No Connect - Busy</t>
        </is>
      </c>
      <c r="J8418" t="inlineStr">
        <is>
          <t>639971501991.0</t>
        </is>
      </c>
      <c r="K8418" t="inlineStr"/>
      <c r="L8418" s="31" t="inlineStr"/>
      <c r="M8418" t="inlineStr"/>
      <c r="N8418" t="inlineStr">
        <is>
          <t>AL</t>
        </is>
      </c>
      <c r="P8418" t="inlineStr">
        <is>
          <t>Predictive CP97725 called +639971501991: predictive call automatically detected as busy</t>
        </is>
      </c>
      <c r="Q8418" t="e">
        <v>#N/A</v>
      </c>
      <c r="R8418" t="inlineStr"/>
    </row>
    <row r="8419">
      <c r="A8419" s="29" t="inlineStr">
        <is>
          <t>09/10/2026</t>
        </is>
      </c>
      <c r="B8419" s="30" t="inlineStr">
        <is>
          <t>03</t>
        </is>
      </c>
      <c r="C8419" s="30" t="inlineStr">
        <is>
          <t>01</t>
        </is>
      </c>
      <c r="D8419" s="30" t="inlineStr">
        <is>
          <t>27</t>
        </is>
      </c>
      <c r="E8419" s="30" t="inlineStr">
        <is>
          <t>pm</t>
        </is>
      </c>
      <c r="F8419" t="inlineStr">
        <is>
          <t>@AULLAASAL25R04856</t>
        </is>
      </c>
      <c r="G8419" t="inlineStr">
        <is>
          <t>SPMADRID</t>
        </is>
      </c>
      <c r="H8419" t="inlineStr">
        <is>
          <t>Callout - Busy Tone</t>
        </is>
      </c>
      <c r="I8419" t="inlineStr">
        <is>
          <t>No Connect - Busy</t>
        </is>
      </c>
      <c r="J8419" t="inlineStr">
        <is>
          <t>639150768697.0</t>
        </is>
      </c>
      <c r="K8419" t="inlineStr"/>
      <c r="L8419" s="31" t="inlineStr"/>
      <c r="M8419" t="inlineStr"/>
      <c r="N8419" t="inlineStr">
        <is>
          <t>AL</t>
        </is>
      </c>
      <c r="P8419" t="inlineStr">
        <is>
          <t>Predictive CP97725 called +639150768697: predictive call automatically detected as busy</t>
        </is>
      </c>
      <c r="Q8419" t="e">
        <v>#N/A</v>
      </c>
      <c r="R8419" t="inlineStr"/>
    </row>
    <row r="8420">
      <c r="A8420" s="29" t="inlineStr">
        <is>
          <t>09/10/2026</t>
        </is>
      </c>
      <c r="B8420" s="30" t="inlineStr">
        <is>
          <t>03</t>
        </is>
      </c>
      <c r="C8420" s="30" t="inlineStr">
        <is>
          <t>01</t>
        </is>
      </c>
      <c r="D8420" s="30" t="inlineStr">
        <is>
          <t>20</t>
        </is>
      </c>
      <c r="E8420" s="30" t="inlineStr">
        <is>
          <t>pm</t>
        </is>
      </c>
      <c r="F8420" t="inlineStr">
        <is>
          <t>@AULLAASAL25RI3812</t>
        </is>
      </c>
      <c r="G8420" t="inlineStr">
        <is>
          <t>SPMADRID</t>
        </is>
      </c>
      <c r="H8420" t="inlineStr">
        <is>
          <t>Callout - No Answer</t>
        </is>
      </c>
      <c r="I8420" t="inlineStr">
        <is>
          <t>No Connect - KOR (Keeps On Ringing)</t>
        </is>
      </c>
      <c r="J8420" t="inlineStr">
        <is>
          <t>639564808260.0</t>
        </is>
      </c>
      <c r="K8420" t="inlineStr"/>
      <c r="L8420" s="31" t="inlineStr"/>
      <c r="M8420" t="inlineStr"/>
      <c r="N8420" t="inlineStr">
        <is>
          <t>AL</t>
        </is>
      </c>
      <c r="P8420" t="inlineStr">
        <is>
          <t>Predictive CP97725 called +639564808260: predictive call automatically detected as disconnected</t>
        </is>
      </c>
      <c r="Q8420" t="e">
        <v>#N/A</v>
      </c>
      <c r="R8420" t="inlineStr"/>
    </row>
    <row r="8421">
      <c r="A8421" s="29" t="inlineStr">
        <is>
          <t>09/10/2026</t>
        </is>
      </c>
      <c r="B8421" s="30" t="inlineStr">
        <is>
          <t>03</t>
        </is>
      </c>
      <c r="C8421" s="30" t="inlineStr">
        <is>
          <t>01</t>
        </is>
      </c>
      <c r="D8421" s="30" t="inlineStr">
        <is>
          <t>04</t>
        </is>
      </c>
      <c r="E8421" s="30" t="inlineStr">
        <is>
          <t>pm</t>
        </is>
      </c>
      <c r="F8421" t="inlineStr">
        <is>
          <t>@AULLAASAL24R04907</t>
        </is>
      </c>
      <c r="G8421" t="inlineStr">
        <is>
          <t>SPMADRID</t>
        </is>
      </c>
      <c r="H8421" t="inlineStr">
        <is>
          <t>Callout - No Answer</t>
        </is>
      </c>
      <c r="I8421" t="inlineStr">
        <is>
          <t>No Connect - KOR (Keeps On Ringing)</t>
        </is>
      </c>
      <c r="J8421" t="inlineStr">
        <is>
          <t>639396021189.0</t>
        </is>
      </c>
      <c r="K8421" t="inlineStr"/>
      <c r="L8421" s="31" t="inlineStr"/>
      <c r="M8421" t="inlineStr"/>
      <c r="N8421" t="inlineStr">
        <is>
          <t>AL</t>
        </is>
      </c>
      <c r="P8421" t="inlineStr">
        <is>
          <t>Predictive CP97725 called +639396021189: predictive call automatically detected as no answer</t>
        </is>
      </c>
      <c r="Q8421" t="e">
        <v>#N/A</v>
      </c>
      <c r="R8421" t="inlineStr"/>
    </row>
    <row r="8422">
      <c r="A8422" s="29" t="inlineStr">
        <is>
          <t>09/10/2026</t>
        </is>
      </c>
      <c r="B8422" s="30" t="inlineStr">
        <is>
          <t>03</t>
        </is>
      </c>
      <c r="C8422" s="30" t="inlineStr">
        <is>
          <t>01</t>
        </is>
      </c>
      <c r="D8422" s="30" t="inlineStr">
        <is>
          <t>04</t>
        </is>
      </c>
      <c r="E8422" s="30" t="inlineStr">
        <is>
          <t>pm</t>
        </is>
      </c>
      <c r="F8422" t="inlineStr">
        <is>
          <t>@MMFVAAJVA25AI2638</t>
        </is>
      </c>
      <c r="G8422" t="inlineStr">
        <is>
          <t>SPMADRID</t>
        </is>
      </c>
      <c r="H8422" t="inlineStr">
        <is>
          <t>Callout - No Answer</t>
        </is>
      </c>
      <c r="I8422" t="inlineStr">
        <is>
          <t>No Connect - KOR (Keeps On Ringing)</t>
        </is>
      </c>
      <c r="J8422" t="inlineStr">
        <is>
          <t>639309749616.0</t>
        </is>
      </c>
      <c r="K8422" t="inlineStr"/>
      <c r="L8422" s="31" t="inlineStr"/>
      <c r="M8422" t="inlineStr"/>
      <c r="N8422" t="inlineStr">
        <is>
          <t>AL</t>
        </is>
      </c>
      <c r="P8422" t="inlineStr">
        <is>
          <t>Predictive CP97725 called +639309749616: predictive call automatically detected as no answer</t>
        </is>
      </c>
      <c r="Q8422" t="e">
        <v>#N/A</v>
      </c>
      <c r="R8422" t="inlineStr"/>
    </row>
    <row r="8423">
      <c r="A8423" s="29" t="inlineStr">
        <is>
          <t>09/10/2026</t>
        </is>
      </c>
      <c r="B8423" s="30" t="inlineStr">
        <is>
          <t>03</t>
        </is>
      </c>
      <c r="C8423" s="30" t="inlineStr">
        <is>
          <t>01</t>
        </is>
      </c>
      <c r="D8423" s="30" t="inlineStr">
        <is>
          <t>27</t>
        </is>
      </c>
      <c r="E8423" s="30" t="inlineStr">
        <is>
          <t>pm</t>
        </is>
      </c>
      <c r="F8423" t="inlineStr">
        <is>
          <t>@MMFVAAJVA25A24841</t>
        </is>
      </c>
      <c r="G8423" t="inlineStr">
        <is>
          <t>SPMADRID</t>
        </is>
      </c>
      <c r="H8423" t="inlineStr">
        <is>
          <t>Callout - No Answer</t>
        </is>
      </c>
      <c r="I8423" t="inlineStr">
        <is>
          <t>No Connect - KOR (Keeps On Ringing)</t>
        </is>
      </c>
      <c r="J8423" t="inlineStr">
        <is>
          <t>639562267485.0</t>
        </is>
      </c>
      <c r="K8423" t="inlineStr"/>
      <c r="L8423" s="31" t="inlineStr"/>
      <c r="M8423" t="inlineStr"/>
      <c r="N8423" t="inlineStr">
        <is>
          <t>AL</t>
        </is>
      </c>
      <c r="P8423" t="inlineStr">
        <is>
          <t>Predictive CP97725 called +639562267485: predictive call automatically detected as no answer</t>
        </is>
      </c>
      <c r="Q8423" t="e">
        <v>#N/A</v>
      </c>
      <c r="R8423" t="inlineStr"/>
    </row>
    <row r="8424">
      <c r="A8424" s="29" t="inlineStr">
        <is>
          <t>09/10/2026</t>
        </is>
      </c>
      <c r="B8424" s="30" t="inlineStr">
        <is>
          <t>03</t>
        </is>
      </c>
      <c r="C8424" s="30" t="inlineStr">
        <is>
          <t>01</t>
        </is>
      </c>
      <c r="D8424" s="30" t="inlineStr">
        <is>
          <t>27</t>
        </is>
      </c>
      <c r="E8424" s="30" t="inlineStr">
        <is>
          <t>pm</t>
        </is>
      </c>
      <c r="F8424" t="inlineStr">
        <is>
          <t>@AULLAASAL24R19384</t>
        </is>
      </c>
      <c r="G8424" t="inlineStr">
        <is>
          <t>SPMADRID</t>
        </is>
      </c>
      <c r="H8424" t="inlineStr">
        <is>
          <t>Callout - No Answer</t>
        </is>
      </c>
      <c r="I8424" t="inlineStr">
        <is>
          <t>No Connect - KOR (Keeps On Ringing)</t>
        </is>
      </c>
      <c r="J8424" t="inlineStr">
        <is>
          <t>639056300060.0</t>
        </is>
      </c>
      <c r="K8424" t="inlineStr"/>
      <c r="L8424" s="31" t="inlineStr"/>
      <c r="M8424" t="inlineStr"/>
      <c r="N8424" t="inlineStr">
        <is>
          <t>AL</t>
        </is>
      </c>
      <c r="P8424" t="inlineStr">
        <is>
          <t>Predictive CP97725 called +639056300060: predictive call automatically detected as no answer</t>
        </is>
      </c>
      <c r="Q8424" t="e">
        <v>#N/A</v>
      </c>
      <c r="R8424" t="inlineStr"/>
    </row>
    <row r="8425">
      <c r="A8425" s="29" t="inlineStr">
        <is>
          <t>09/10/2026</t>
        </is>
      </c>
      <c r="B8425" s="30" t="inlineStr">
        <is>
          <t>03</t>
        </is>
      </c>
      <c r="C8425" s="30" t="inlineStr">
        <is>
          <t>01</t>
        </is>
      </c>
      <c r="D8425" s="30" t="inlineStr">
        <is>
          <t>20</t>
        </is>
      </c>
      <c r="E8425" s="30" t="inlineStr">
        <is>
          <t>pm</t>
        </is>
      </c>
      <c r="F8425" t="inlineStr">
        <is>
          <t>@AULLAASAL25R21239</t>
        </is>
      </c>
      <c r="G8425" t="inlineStr">
        <is>
          <t>SPMADRID</t>
        </is>
      </c>
      <c r="H8425" t="inlineStr">
        <is>
          <t>Callout - No Answer</t>
        </is>
      </c>
      <c r="I8425" t="inlineStr">
        <is>
          <t>No Connect - KOR (Keeps On Ringing)</t>
        </is>
      </c>
      <c r="J8425" t="inlineStr">
        <is>
          <t>639998234496.0</t>
        </is>
      </c>
      <c r="K8425" t="inlineStr"/>
      <c r="L8425" s="31" t="inlineStr"/>
      <c r="M8425" t="inlineStr"/>
      <c r="N8425" t="inlineStr">
        <is>
          <t>AL</t>
        </is>
      </c>
      <c r="P8425" t="inlineStr">
        <is>
          <t>Predictive CP97725 called +639998234496: predictive call automatically detected as disconnected</t>
        </is>
      </c>
      <c r="Q8425" t="e">
        <v>#N/A</v>
      </c>
      <c r="R8425" t="inlineStr"/>
    </row>
    <row r="8426">
      <c r="A8426" s="29" t="inlineStr">
        <is>
          <t>09/10/2026</t>
        </is>
      </c>
      <c r="B8426" s="30" t="inlineStr">
        <is>
          <t>03</t>
        </is>
      </c>
      <c r="C8426" s="30" t="inlineStr">
        <is>
          <t>01</t>
        </is>
      </c>
      <c r="D8426" s="30" t="inlineStr">
        <is>
          <t>09</t>
        </is>
      </c>
      <c r="E8426" s="30" t="inlineStr">
        <is>
          <t>pm</t>
        </is>
      </c>
      <c r="F8426" t="inlineStr">
        <is>
          <t>@AULLAASAL23R06824</t>
        </is>
      </c>
      <c r="G8426" t="inlineStr">
        <is>
          <t>SPMADRID</t>
        </is>
      </c>
      <c r="H8426" t="inlineStr">
        <is>
          <t>Callout - No Answer</t>
        </is>
      </c>
      <c r="I8426" t="inlineStr">
        <is>
          <t>No Connect - KOR (Keeps On Ringing)</t>
        </is>
      </c>
      <c r="J8426" t="inlineStr">
        <is>
          <t>639205133921.0</t>
        </is>
      </c>
      <c r="K8426" t="inlineStr"/>
      <c r="L8426" s="31" t="inlineStr"/>
      <c r="M8426" t="inlineStr"/>
      <c r="N8426" t="inlineStr">
        <is>
          <t>AL</t>
        </is>
      </c>
      <c r="P8426" t="inlineStr">
        <is>
          <t>Predictive CP97725 called +639205133921: predictive call automatically detected as no answer</t>
        </is>
      </c>
      <c r="Q8426" t="e">
        <v>#N/A</v>
      </c>
      <c r="R8426" t="inlineStr"/>
    </row>
    <row r="8427">
      <c r="A8427" s="29" t="inlineStr">
        <is>
          <t>09/10/2026</t>
        </is>
      </c>
      <c r="B8427" s="30" t="inlineStr">
        <is>
          <t>03</t>
        </is>
      </c>
      <c r="C8427" s="30" t="inlineStr">
        <is>
          <t>01</t>
        </is>
      </c>
      <c r="D8427" s="30" t="inlineStr">
        <is>
          <t>09</t>
        </is>
      </c>
      <c r="E8427" s="30" t="inlineStr">
        <is>
          <t>pm</t>
        </is>
      </c>
      <c r="F8427" t="inlineStr">
        <is>
          <t>@AULLAASAL25R12672</t>
        </is>
      </c>
      <c r="G8427" t="inlineStr">
        <is>
          <t>SPMADRID</t>
        </is>
      </c>
      <c r="H8427" t="inlineStr">
        <is>
          <t>Callout - No Answer</t>
        </is>
      </c>
      <c r="I8427" t="inlineStr">
        <is>
          <t>No Connect - KOR (Keeps On Ringing)</t>
        </is>
      </c>
      <c r="J8427" t="inlineStr">
        <is>
          <t>639623315157.0</t>
        </is>
      </c>
      <c r="K8427" t="inlineStr"/>
      <c r="L8427" s="31" t="inlineStr"/>
      <c r="M8427" t="inlineStr"/>
      <c r="N8427" t="inlineStr">
        <is>
          <t>AL</t>
        </is>
      </c>
      <c r="P8427" t="inlineStr">
        <is>
          <t>Predictive CP97725 called +639623315157: predictive call automatically detected as no answer</t>
        </is>
      </c>
      <c r="Q8427" t="e">
        <v>#N/A</v>
      </c>
      <c r="R8427" t="inlineStr"/>
    </row>
    <row r="8428">
      <c r="A8428" s="29" t="inlineStr">
        <is>
          <t>09/10/2026</t>
        </is>
      </c>
      <c r="B8428" s="30" t="inlineStr">
        <is>
          <t>03</t>
        </is>
      </c>
      <c r="C8428" s="30" t="inlineStr">
        <is>
          <t>01</t>
        </is>
      </c>
      <c r="D8428" s="30" t="inlineStr">
        <is>
          <t>20</t>
        </is>
      </c>
      <c r="E8428" s="30" t="inlineStr">
        <is>
          <t>pm</t>
        </is>
      </c>
      <c r="F8428" t="inlineStr">
        <is>
          <t>@AULLAASAL23R12835</t>
        </is>
      </c>
      <c r="G8428" t="inlineStr">
        <is>
          <t>SPMADRID</t>
        </is>
      </c>
      <c r="H8428" t="inlineStr">
        <is>
          <t>Callout - No Answer</t>
        </is>
      </c>
      <c r="I8428" t="inlineStr">
        <is>
          <t>No Connect - KOR (Keeps On Ringing)</t>
        </is>
      </c>
      <c r="J8428" t="inlineStr">
        <is>
          <t>639618204118.0</t>
        </is>
      </c>
      <c r="K8428" t="inlineStr"/>
      <c r="L8428" s="31" t="inlineStr"/>
      <c r="M8428" t="inlineStr"/>
      <c r="N8428" t="inlineStr">
        <is>
          <t>AL</t>
        </is>
      </c>
      <c r="P8428" t="inlineStr">
        <is>
          <t>Predictive CP97725 called +639618204118: predictive call automatically detected as no answer</t>
        </is>
      </c>
      <c r="Q8428" t="e">
        <v>#N/A</v>
      </c>
      <c r="R8428" t="inlineStr"/>
    </row>
    <row r="8429">
      <c r="A8429" s="29" t="inlineStr">
        <is>
          <t>09/10/2026</t>
        </is>
      </c>
      <c r="B8429" s="30" t="inlineStr">
        <is>
          <t>03</t>
        </is>
      </c>
      <c r="C8429" s="30" t="inlineStr">
        <is>
          <t>01</t>
        </is>
      </c>
      <c r="D8429" s="30" t="inlineStr">
        <is>
          <t>39</t>
        </is>
      </c>
      <c r="E8429" s="30" t="inlineStr">
        <is>
          <t>pm</t>
        </is>
      </c>
      <c r="F8429" t="inlineStr">
        <is>
          <t>@AULLAASAL21R03470</t>
        </is>
      </c>
      <c r="G8429" t="inlineStr">
        <is>
          <t>SPMADRID</t>
        </is>
      </c>
      <c r="H8429" t="inlineStr">
        <is>
          <t>Callout - No Answer</t>
        </is>
      </c>
      <c r="I8429" t="inlineStr">
        <is>
          <t>No Connect - KOR (Keeps On Ringing)</t>
        </is>
      </c>
      <c r="J8429" t="inlineStr">
        <is>
          <t>639179263211.0</t>
        </is>
      </c>
      <c r="K8429" t="inlineStr"/>
      <c r="L8429" s="31" t="inlineStr"/>
      <c r="M8429" t="inlineStr"/>
      <c r="N8429" t="inlineStr">
        <is>
          <t>AL</t>
        </is>
      </c>
      <c r="P8429" t="inlineStr">
        <is>
          <t>Predictive CP97725 called +639179263211: predictive call automatically detected as no answer</t>
        </is>
      </c>
      <c r="Q8429" t="e">
        <v>#N/A</v>
      </c>
      <c r="R8429" t="inlineStr"/>
    </row>
    <row r="8430">
      <c r="A8430" s="29" t="inlineStr">
        <is>
          <t>09/10/2026</t>
        </is>
      </c>
      <c r="B8430" s="30" t="inlineStr">
        <is>
          <t>03</t>
        </is>
      </c>
      <c r="C8430" s="30" t="inlineStr">
        <is>
          <t>01</t>
        </is>
      </c>
      <c r="D8430" s="30" t="inlineStr">
        <is>
          <t>27</t>
        </is>
      </c>
      <c r="E8430" s="30" t="inlineStr">
        <is>
          <t>pm</t>
        </is>
      </c>
      <c r="F8430" t="inlineStr">
        <is>
          <t>@AULLAASAL21R04345</t>
        </is>
      </c>
      <c r="G8430" t="inlineStr">
        <is>
          <t>SPMADRID</t>
        </is>
      </c>
      <c r="H8430" t="inlineStr">
        <is>
          <t>Callout - No Answer</t>
        </is>
      </c>
      <c r="I8430" t="inlineStr">
        <is>
          <t>No Connect - KOR (Keeps On Ringing)</t>
        </is>
      </c>
      <c r="J8430" t="inlineStr">
        <is>
          <t>639297957105.0</t>
        </is>
      </c>
      <c r="K8430" t="inlineStr"/>
      <c r="L8430" s="31" t="inlineStr"/>
      <c r="M8430" t="inlineStr"/>
      <c r="N8430" t="inlineStr">
        <is>
          <t>AL</t>
        </is>
      </c>
      <c r="P8430" t="inlineStr">
        <is>
          <t>Predictive CP97725 called +639297957105: predictive call automatically detected as no answer</t>
        </is>
      </c>
      <c r="Q8430" t="e">
        <v>#N/A</v>
      </c>
      <c r="R8430" t="inlineStr"/>
    </row>
    <row r="8431">
      <c r="A8431" s="29" t="inlineStr">
        <is>
          <t>09/10/2026</t>
        </is>
      </c>
      <c r="B8431" s="30" t="inlineStr">
        <is>
          <t>03</t>
        </is>
      </c>
      <c r="C8431" s="30" t="inlineStr">
        <is>
          <t>01</t>
        </is>
      </c>
      <c r="D8431" s="30" t="inlineStr">
        <is>
          <t>44</t>
        </is>
      </c>
      <c r="E8431" s="30" t="inlineStr">
        <is>
          <t>pm</t>
        </is>
      </c>
      <c r="F8431" t="inlineStr">
        <is>
          <t>@AULLAASAL25R20999</t>
        </is>
      </c>
      <c r="G8431" t="inlineStr">
        <is>
          <t>SPMADRID</t>
        </is>
      </c>
      <c r="H8431" t="inlineStr">
        <is>
          <t>Callout - No Answer</t>
        </is>
      </c>
      <c r="I8431" t="inlineStr">
        <is>
          <t>No Connect - KOR (Keeps On Ringing)</t>
        </is>
      </c>
      <c r="J8431" t="inlineStr">
        <is>
          <t>639283657780.0</t>
        </is>
      </c>
      <c r="K8431" t="inlineStr"/>
      <c r="L8431" s="31" t="inlineStr"/>
      <c r="M8431" t="inlineStr"/>
      <c r="N8431" t="inlineStr">
        <is>
          <t>AL</t>
        </is>
      </c>
      <c r="P8431" t="inlineStr">
        <is>
          <t>Predictive CP97725 called +639283657780: predictive call automatically detected as disconnected</t>
        </is>
      </c>
      <c r="Q8431" t="e">
        <v>#N/A</v>
      </c>
      <c r="R8431" t="inlineStr"/>
    </row>
    <row r="8432">
      <c r="A8432" s="29" t="inlineStr">
        <is>
          <t>09/10/2026</t>
        </is>
      </c>
      <c r="B8432" s="30" t="inlineStr">
        <is>
          <t>03</t>
        </is>
      </c>
      <c r="C8432" s="30" t="inlineStr">
        <is>
          <t>01</t>
        </is>
      </c>
      <c r="D8432" s="30" t="inlineStr">
        <is>
          <t>29</t>
        </is>
      </c>
      <c r="E8432" s="30" t="inlineStr">
        <is>
          <t>pm</t>
        </is>
      </c>
      <c r="F8432" t="inlineStr">
        <is>
          <t>@AULLAASAL23R14346</t>
        </is>
      </c>
      <c r="G8432" t="inlineStr">
        <is>
          <t>SPMADRID</t>
        </is>
      </c>
      <c r="H8432" t="inlineStr">
        <is>
          <t>Callout - No Answer</t>
        </is>
      </c>
      <c r="I8432" t="inlineStr">
        <is>
          <t>No Connect - KOR (Keeps On Ringing)</t>
        </is>
      </c>
      <c r="J8432" t="inlineStr">
        <is>
          <t>639688806360.0</t>
        </is>
      </c>
      <c r="K8432" t="inlineStr"/>
      <c r="L8432" s="31" t="inlineStr"/>
      <c r="M8432" t="inlineStr"/>
      <c r="N8432" t="inlineStr">
        <is>
          <t>AL</t>
        </is>
      </c>
      <c r="P8432" t="inlineStr">
        <is>
          <t>Predictive CP97725 called +639688806360: predictive call automatically detected as disconnected</t>
        </is>
      </c>
      <c r="Q8432" t="e">
        <v>#N/A</v>
      </c>
      <c r="R8432" t="inlineStr"/>
    </row>
    <row r="8433">
      <c r="A8433" s="29" t="inlineStr">
        <is>
          <t>09/10/2026</t>
        </is>
      </c>
      <c r="B8433" s="30" t="inlineStr">
        <is>
          <t>03</t>
        </is>
      </c>
      <c r="C8433" s="30" t="inlineStr">
        <is>
          <t>01</t>
        </is>
      </c>
      <c r="D8433" s="30" t="inlineStr">
        <is>
          <t>27</t>
        </is>
      </c>
      <c r="E8433" s="30" t="inlineStr">
        <is>
          <t>pm</t>
        </is>
      </c>
      <c r="F8433" t="inlineStr">
        <is>
          <t>@AULLAASAL24R07831</t>
        </is>
      </c>
      <c r="G8433" t="inlineStr">
        <is>
          <t>SPMADRID</t>
        </is>
      </c>
      <c r="H8433" t="inlineStr">
        <is>
          <t>Callout - No Answer</t>
        </is>
      </c>
      <c r="I8433" t="inlineStr">
        <is>
          <t>No Connect - KOR (Keeps On Ringing)</t>
        </is>
      </c>
      <c r="J8433" t="inlineStr">
        <is>
          <t>639273464237.0</t>
        </is>
      </c>
      <c r="K8433" t="inlineStr"/>
      <c r="L8433" s="31" t="inlineStr"/>
      <c r="M8433" t="inlineStr"/>
      <c r="N8433" t="inlineStr">
        <is>
          <t>AL</t>
        </is>
      </c>
      <c r="P8433" t="inlineStr">
        <is>
          <t>Predictive CP97725 called +639273464237: predictive call automatically detected as disconnected</t>
        </is>
      </c>
      <c r="Q8433" t="e">
        <v>#N/A</v>
      </c>
      <c r="R8433" t="inlineStr"/>
    </row>
    <row r="8434">
      <c r="A8434" s="29" t="inlineStr">
        <is>
          <t>09/10/2026</t>
        </is>
      </c>
      <c r="B8434" s="30" t="inlineStr">
        <is>
          <t>03</t>
        </is>
      </c>
      <c r="C8434" s="30" t="inlineStr">
        <is>
          <t>01</t>
        </is>
      </c>
      <c r="D8434" s="30" t="inlineStr">
        <is>
          <t>44</t>
        </is>
      </c>
      <c r="E8434" s="30" t="inlineStr">
        <is>
          <t>pm</t>
        </is>
      </c>
      <c r="F8434" t="inlineStr">
        <is>
          <t>@AULLAASAL25R12290</t>
        </is>
      </c>
      <c r="G8434" t="inlineStr">
        <is>
          <t>SPMADRID</t>
        </is>
      </c>
      <c r="H8434" t="inlineStr">
        <is>
          <t>Callout - Busy Tone</t>
        </is>
      </c>
      <c r="I8434" t="inlineStr">
        <is>
          <t>No Connect - Busy</t>
        </is>
      </c>
      <c r="J8434" t="inlineStr">
        <is>
          <t>639175903777.0</t>
        </is>
      </c>
      <c r="K8434" t="inlineStr"/>
      <c r="L8434" s="31" t="inlineStr"/>
      <c r="M8434" t="inlineStr"/>
      <c r="N8434" t="inlineStr">
        <is>
          <t>AL</t>
        </is>
      </c>
      <c r="P8434" t="inlineStr">
        <is>
          <t>Predictive CP97725 called +639175903777: predictive call automatically detected as busy</t>
        </is>
      </c>
      <c r="Q8434" t="e">
        <v>#N/A</v>
      </c>
      <c r="R8434" t="inlineStr"/>
    </row>
    <row r="8435">
      <c r="A8435" s="29" t="inlineStr">
        <is>
          <t>09/10/2026</t>
        </is>
      </c>
      <c r="B8435" s="30" t="inlineStr">
        <is>
          <t>03</t>
        </is>
      </c>
      <c r="C8435" s="30" t="inlineStr">
        <is>
          <t>01</t>
        </is>
      </c>
      <c r="D8435" s="30" t="inlineStr">
        <is>
          <t>27</t>
        </is>
      </c>
      <c r="E8435" s="30" t="inlineStr">
        <is>
          <t>pm</t>
        </is>
      </c>
      <c r="F8435" t="inlineStr">
        <is>
          <t>@AULLAASAL23R09849</t>
        </is>
      </c>
      <c r="G8435" t="inlineStr">
        <is>
          <t>SPMADRID</t>
        </is>
      </c>
      <c r="H8435" t="inlineStr">
        <is>
          <t>Callout - No Answer</t>
        </is>
      </c>
      <c r="I8435" t="inlineStr">
        <is>
          <t>No Connect - KOR (Keeps On Ringing)</t>
        </is>
      </c>
      <c r="J8435" t="inlineStr">
        <is>
          <t>639630290830.0</t>
        </is>
      </c>
      <c r="K8435" t="inlineStr"/>
      <c r="L8435" s="31" t="inlineStr"/>
      <c r="M8435" t="inlineStr"/>
      <c r="N8435" t="inlineStr">
        <is>
          <t>AL</t>
        </is>
      </c>
      <c r="P8435" t="inlineStr">
        <is>
          <t>Predictive CP97725 called +639630290830: predictive call automatically detected as no answer</t>
        </is>
      </c>
      <c r="Q8435" t="e">
        <v>#N/A</v>
      </c>
      <c r="R8435" t="inlineStr"/>
    </row>
    <row r="8436">
      <c r="A8436" s="29" t="inlineStr">
        <is>
          <t>09/10/2026</t>
        </is>
      </c>
      <c r="B8436" s="30" t="inlineStr">
        <is>
          <t>03</t>
        </is>
      </c>
      <c r="C8436" s="30" t="inlineStr">
        <is>
          <t>01</t>
        </is>
      </c>
      <c r="D8436" s="30" t="inlineStr">
        <is>
          <t>39</t>
        </is>
      </c>
      <c r="E8436" s="30" t="inlineStr">
        <is>
          <t>pm</t>
        </is>
      </c>
      <c r="F8436" t="inlineStr">
        <is>
          <t>@AULLAASAL24R20810</t>
        </is>
      </c>
      <c r="G8436" t="inlineStr">
        <is>
          <t>SPMADRID</t>
        </is>
      </c>
      <c r="H8436" t="inlineStr">
        <is>
          <t>Callout - No Answer</t>
        </is>
      </c>
      <c r="I8436" t="inlineStr">
        <is>
          <t>No Connect - KOR (Keeps On Ringing)</t>
        </is>
      </c>
      <c r="J8436" t="inlineStr">
        <is>
          <t>639068688919.0</t>
        </is>
      </c>
      <c r="K8436" t="inlineStr"/>
      <c r="L8436" s="31" t="inlineStr"/>
      <c r="M8436" t="inlineStr"/>
      <c r="N8436" t="inlineStr">
        <is>
          <t>AL</t>
        </is>
      </c>
      <c r="P8436" t="inlineStr">
        <is>
          <t>Predictive CP97725 called +639068688919: predictive call automatically detected as disconnected</t>
        </is>
      </c>
      <c r="Q8436" t="e">
        <v>#N/A</v>
      </c>
      <c r="R8436" t="inlineStr"/>
    </row>
    <row r="8437">
      <c r="A8437" s="29" t="inlineStr">
        <is>
          <t>09/10/2026</t>
        </is>
      </c>
      <c r="B8437" s="30" t="inlineStr">
        <is>
          <t>03</t>
        </is>
      </c>
      <c r="C8437" s="30" t="inlineStr">
        <is>
          <t>01</t>
        </is>
      </c>
      <c r="D8437" s="30" t="inlineStr">
        <is>
          <t>27</t>
        </is>
      </c>
      <c r="E8437" s="30" t="inlineStr">
        <is>
          <t>pm</t>
        </is>
      </c>
      <c r="F8437" t="inlineStr">
        <is>
          <t>@AULLAASAL25R21192</t>
        </is>
      </c>
      <c r="G8437" t="inlineStr">
        <is>
          <t>SPMADRID</t>
        </is>
      </c>
      <c r="H8437" t="inlineStr">
        <is>
          <t>Callout - No Answer</t>
        </is>
      </c>
      <c r="I8437" t="inlineStr">
        <is>
          <t>No Connect - KOR (Keeps On Ringing)</t>
        </is>
      </c>
      <c r="J8437" t="inlineStr">
        <is>
          <t>639254773471.0</t>
        </is>
      </c>
      <c r="K8437" t="inlineStr"/>
      <c r="L8437" s="31" t="inlineStr"/>
      <c r="M8437" t="inlineStr"/>
      <c r="N8437" t="inlineStr">
        <is>
          <t>AL</t>
        </is>
      </c>
      <c r="P8437" t="inlineStr">
        <is>
          <t>Predictive CP97725 called +639254773471: predictive call automatically detected as disconnected</t>
        </is>
      </c>
      <c r="Q8437" t="e">
        <v>#N/A</v>
      </c>
      <c r="R8437" t="inlineStr"/>
    </row>
    <row r="8438">
      <c r="A8438" s="29" t="inlineStr">
        <is>
          <t>09/10/2026</t>
        </is>
      </c>
      <c r="B8438" s="30" t="inlineStr">
        <is>
          <t>03</t>
        </is>
      </c>
      <c r="C8438" s="30" t="inlineStr">
        <is>
          <t>01</t>
        </is>
      </c>
      <c r="D8438" s="30" t="inlineStr">
        <is>
          <t>34</t>
        </is>
      </c>
      <c r="E8438" s="30" t="inlineStr">
        <is>
          <t>pm</t>
        </is>
      </c>
      <c r="F8438" t="inlineStr">
        <is>
          <t>@AULLAGSAL24R04298</t>
        </is>
      </c>
      <c r="G8438" t="inlineStr">
        <is>
          <t>SPMADRID</t>
        </is>
      </c>
      <c r="H8438" t="inlineStr">
        <is>
          <t>Callout - No Answer</t>
        </is>
      </c>
      <c r="I8438" t="inlineStr">
        <is>
          <t>No Connect - KOR (Keeps On Ringing)</t>
        </is>
      </c>
      <c r="J8438" t="inlineStr">
        <is>
          <t>639707367918.0</t>
        </is>
      </c>
      <c r="K8438" t="inlineStr"/>
      <c r="L8438" s="31" t="inlineStr"/>
      <c r="M8438" t="inlineStr"/>
      <c r="N8438" t="inlineStr">
        <is>
          <t>AL</t>
        </is>
      </c>
      <c r="P8438" t="inlineStr">
        <is>
          <t>Predictive CP97725 called +639707367918: predictive call automatically detected as no answer</t>
        </is>
      </c>
      <c r="Q8438" t="e">
        <v>#N/A</v>
      </c>
      <c r="R8438" t="inlineStr"/>
    </row>
    <row r="8439">
      <c r="A8439" s="29" t="inlineStr">
        <is>
          <t>09/10/2026</t>
        </is>
      </c>
      <c r="B8439" s="30" t="inlineStr">
        <is>
          <t>03</t>
        </is>
      </c>
      <c r="C8439" s="30" t="inlineStr">
        <is>
          <t>01</t>
        </is>
      </c>
      <c r="D8439" s="30" t="inlineStr">
        <is>
          <t>20</t>
        </is>
      </c>
      <c r="E8439" s="30" t="inlineStr">
        <is>
          <t>pm</t>
        </is>
      </c>
      <c r="F8439" t="inlineStr">
        <is>
          <t>@BR1LAGSAL24R10552</t>
        </is>
      </c>
      <c r="G8439" t="inlineStr">
        <is>
          <t>SPMADRID</t>
        </is>
      </c>
      <c r="H8439" t="inlineStr">
        <is>
          <t>Callout - No Answer</t>
        </is>
      </c>
      <c r="I8439" t="inlineStr">
        <is>
          <t>No Connect - KOR (Keeps On Ringing)</t>
        </is>
      </c>
      <c r="J8439" t="inlineStr">
        <is>
          <t>639176187248.0</t>
        </is>
      </c>
      <c r="K8439" t="inlineStr"/>
      <c r="L8439" s="31" t="inlineStr"/>
      <c r="M8439" t="inlineStr"/>
      <c r="N8439" t="inlineStr">
        <is>
          <t>AL</t>
        </is>
      </c>
      <c r="P8439" t="inlineStr">
        <is>
          <t>Predictive CP97725 called +639176187248: predictive call automatically detected as no answer</t>
        </is>
      </c>
      <c r="Q8439" t="e">
        <v>#N/A</v>
      </c>
      <c r="R8439" t="inlineStr"/>
    </row>
    <row r="8440">
      <c r="A8440" s="29" t="inlineStr">
        <is>
          <t>09/10/2026</t>
        </is>
      </c>
      <c r="B8440" s="30" t="inlineStr">
        <is>
          <t>03</t>
        </is>
      </c>
      <c r="C8440" s="30" t="inlineStr">
        <is>
          <t>01</t>
        </is>
      </c>
      <c r="D8440" s="30" t="inlineStr">
        <is>
          <t>20</t>
        </is>
      </c>
      <c r="E8440" s="30" t="inlineStr">
        <is>
          <t>pm</t>
        </is>
      </c>
      <c r="F8440" t="inlineStr">
        <is>
          <t>@MMFVAAJVA26B02172</t>
        </is>
      </c>
      <c r="G8440" t="inlineStr">
        <is>
          <t>SPMADRID</t>
        </is>
      </c>
      <c r="H8440" t="inlineStr">
        <is>
          <t>Callout - No Answer</t>
        </is>
      </c>
      <c r="I8440" t="inlineStr">
        <is>
          <t>No Connect - KOR (Keeps On Ringing)</t>
        </is>
      </c>
      <c r="J8440" t="inlineStr">
        <is>
          <t>639542778960.0</t>
        </is>
      </c>
      <c r="K8440" t="inlineStr"/>
      <c r="L8440" s="31" t="inlineStr"/>
      <c r="M8440" t="inlineStr"/>
      <c r="N8440" t="inlineStr">
        <is>
          <t>AL</t>
        </is>
      </c>
      <c r="P8440" t="inlineStr">
        <is>
          <t>Predictive CP97725 called +639542778960: predictive call automatically detected as no answer</t>
        </is>
      </c>
      <c r="Q8440" t="e">
        <v>#N/A</v>
      </c>
      <c r="R8440" t="inlineStr"/>
    </row>
    <row r="8441">
      <c r="A8441" s="29" t="inlineStr">
        <is>
          <t>09/10/2026</t>
        </is>
      </c>
      <c r="B8441" s="30" t="inlineStr">
        <is>
          <t>03</t>
        </is>
      </c>
      <c r="C8441" s="30" t="inlineStr">
        <is>
          <t>01</t>
        </is>
      </c>
      <c r="D8441" s="30" t="inlineStr">
        <is>
          <t>19</t>
        </is>
      </c>
      <c r="E8441" s="30" t="inlineStr">
        <is>
          <t>pm</t>
        </is>
      </c>
      <c r="F8441" t="inlineStr">
        <is>
          <t>@AULLAASAL22R02730</t>
        </is>
      </c>
      <c r="G8441" t="inlineStr">
        <is>
          <t>SPMADRID</t>
        </is>
      </c>
      <c r="H8441" t="inlineStr">
        <is>
          <t>Callout - No Answer</t>
        </is>
      </c>
      <c r="I8441" t="inlineStr">
        <is>
          <t>No Connect - KOR (Keeps On Ringing)</t>
        </is>
      </c>
      <c r="J8441" t="inlineStr">
        <is>
          <t>639975664389.0</t>
        </is>
      </c>
      <c r="K8441" t="inlineStr"/>
      <c r="L8441" s="31" t="inlineStr"/>
      <c r="M8441" t="inlineStr"/>
      <c r="N8441" t="inlineStr">
        <is>
          <t>AL</t>
        </is>
      </c>
      <c r="P8441" t="inlineStr">
        <is>
          <t>Predictive CP97725 called +639975664389: predictive call automatically detected as no answer</t>
        </is>
      </c>
      <c r="Q8441" t="e">
        <v>#N/A</v>
      </c>
      <c r="R8441" t="inlineStr"/>
    </row>
    <row r="8442">
      <c r="A8442" s="29" t="inlineStr">
        <is>
          <t>09/10/2026</t>
        </is>
      </c>
      <c r="B8442" s="30" t="inlineStr">
        <is>
          <t>03</t>
        </is>
      </c>
      <c r="C8442" s="30" t="inlineStr">
        <is>
          <t>01</t>
        </is>
      </c>
      <c r="D8442" s="30" t="inlineStr">
        <is>
          <t>27</t>
        </is>
      </c>
      <c r="E8442" s="30" t="inlineStr">
        <is>
          <t>pm</t>
        </is>
      </c>
      <c r="F8442" t="inlineStr">
        <is>
          <t>@MMFVAAJVA25LO2125</t>
        </is>
      </c>
      <c r="G8442" t="inlineStr">
        <is>
          <t>SPMADRID</t>
        </is>
      </c>
      <c r="H8442" t="inlineStr">
        <is>
          <t>Callout - No Answer</t>
        </is>
      </c>
      <c r="I8442" t="inlineStr">
        <is>
          <t>No Connect - KOR (Keeps On Ringing)</t>
        </is>
      </c>
      <c r="J8442" t="inlineStr">
        <is>
          <t>639052436597.0</t>
        </is>
      </c>
      <c r="K8442" t="inlineStr"/>
      <c r="L8442" s="31" t="inlineStr"/>
      <c r="M8442" t="inlineStr"/>
      <c r="N8442" t="inlineStr">
        <is>
          <t>AL</t>
        </is>
      </c>
      <c r="P8442" t="inlineStr">
        <is>
          <t>Predictive CP97725 called +639052436597: predictive call automatically detected as no answer</t>
        </is>
      </c>
      <c r="Q8442" t="e">
        <v>#N/A</v>
      </c>
      <c r="R8442" t="inlineStr"/>
    </row>
    <row r="8443">
      <c r="A8443" s="29" t="inlineStr">
        <is>
          <t>09/10/2026</t>
        </is>
      </c>
      <c r="B8443" s="30" t="inlineStr">
        <is>
          <t>03</t>
        </is>
      </c>
      <c r="C8443" s="30" t="inlineStr">
        <is>
          <t>01</t>
        </is>
      </c>
      <c r="D8443" s="30" t="inlineStr">
        <is>
          <t>27</t>
        </is>
      </c>
      <c r="E8443" s="30" t="inlineStr">
        <is>
          <t>pm</t>
        </is>
      </c>
      <c r="F8443" t="inlineStr">
        <is>
          <t>@AULLAASAL24R12618</t>
        </is>
      </c>
      <c r="G8443" t="inlineStr">
        <is>
          <t>SPMADRID</t>
        </is>
      </c>
      <c r="H8443" t="inlineStr">
        <is>
          <t>Callout - No Answer</t>
        </is>
      </c>
      <c r="I8443" t="inlineStr">
        <is>
          <t>No Connect - KOR (Keeps On Ringing)</t>
        </is>
      </c>
      <c r="J8443" t="inlineStr">
        <is>
          <t>639761104466.0</t>
        </is>
      </c>
      <c r="K8443" t="inlineStr"/>
      <c r="L8443" s="31" t="inlineStr"/>
      <c r="M8443" t="inlineStr"/>
      <c r="N8443" t="inlineStr">
        <is>
          <t>AL</t>
        </is>
      </c>
      <c r="P8443" t="inlineStr">
        <is>
          <t>Predictive CP97725 called +639761104466: predictive call automatically detected as no answer</t>
        </is>
      </c>
      <c r="Q8443" t="e">
        <v>#N/A</v>
      </c>
      <c r="R8443" t="inlineStr"/>
    </row>
    <row r="8444">
      <c r="A8444" s="29" t="inlineStr">
        <is>
          <t>09/10/2026</t>
        </is>
      </c>
      <c r="B8444" s="30" t="inlineStr">
        <is>
          <t>03</t>
        </is>
      </c>
      <c r="C8444" s="30" t="inlineStr">
        <is>
          <t>01</t>
        </is>
      </c>
      <c r="D8444" s="30" t="inlineStr">
        <is>
          <t>59</t>
        </is>
      </c>
      <c r="E8444" s="30" t="inlineStr">
        <is>
          <t>pm</t>
        </is>
      </c>
      <c r="F8444" t="inlineStr">
        <is>
          <t>@AULLAASAL22R07638</t>
        </is>
      </c>
      <c r="G8444" t="inlineStr">
        <is>
          <t>SPMADRID</t>
        </is>
      </c>
      <c r="H8444" t="inlineStr">
        <is>
          <t>Callout - No Answer</t>
        </is>
      </c>
      <c r="I8444" t="inlineStr">
        <is>
          <t>No Connect - KOR (Keeps On Ringing)</t>
        </is>
      </c>
      <c r="J8444" t="inlineStr">
        <is>
          <t>639178402411.0</t>
        </is>
      </c>
      <c r="K8444" t="inlineStr"/>
      <c r="L8444" s="31" t="inlineStr"/>
      <c r="M8444" t="inlineStr"/>
      <c r="N8444" t="inlineStr">
        <is>
          <t>AL</t>
        </is>
      </c>
      <c r="P8444" t="inlineStr">
        <is>
          <t>Predictive CP97725 called +639178402411: predictive call automatically detected as disconnected</t>
        </is>
      </c>
      <c r="Q8444" t="e">
        <v>#N/A</v>
      </c>
      <c r="R8444" t="inlineStr"/>
    </row>
    <row r="8445">
      <c r="A8445" s="29" t="inlineStr">
        <is>
          <t>09/10/2026</t>
        </is>
      </c>
      <c r="B8445" s="30" t="inlineStr">
        <is>
          <t>03</t>
        </is>
      </c>
      <c r="C8445" s="30" t="inlineStr">
        <is>
          <t>01</t>
        </is>
      </c>
      <c r="D8445" s="30" t="inlineStr">
        <is>
          <t>49</t>
        </is>
      </c>
      <c r="E8445" s="30" t="inlineStr">
        <is>
          <t>pm</t>
        </is>
      </c>
      <c r="F8445" t="inlineStr">
        <is>
          <t>@AULLAASAL24R11721</t>
        </is>
      </c>
      <c r="G8445" t="inlineStr">
        <is>
          <t>SPMADRID</t>
        </is>
      </c>
      <c r="H8445" t="inlineStr">
        <is>
          <t>Callout - No Answer</t>
        </is>
      </c>
      <c r="I8445" t="inlineStr">
        <is>
          <t>No Connect - KOR (Keeps On Ringing)</t>
        </is>
      </c>
      <c r="J8445" t="inlineStr">
        <is>
          <t>639060151289.0</t>
        </is>
      </c>
      <c r="K8445" t="inlineStr"/>
      <c r="L8445" s="31" t="inlineStr"/>
      <c r="M8445" t="inlineStr"/>
      <c r="N8445" t="inlineStr">
        <is>
          <t>AL</t>
        </is>
      </c>
      <c r="P8445" t="inlineStr">
        <is>
          <t>Predictive CP97725 called +639060151289: predictive call automatically detected as disconnected</t>
        </is>
      </c>
      <c r="Q8445" t="e">
        <v>#N/A</v>
      </c>
      <c r="R8445" t="inlineStr"/>
    </row>
    <row r="8446">
      <c r="A8446" s="29" t="inlineStr">
        <is>
          <t>09/10/2026</t>
        </is>
      </c>
      <c r="B8446" s="30" t="inlineStr">
        <is>
          <t>03</t>
        </is>
      </c>
      <c r="C8446" s="30" t="inlineStr">
        <is>
          <t>01</t>
        </is>
      </c>
      <c r="D8446" s="30" t="inlineStr">
        <is>
          <t>34</t>
        </is>
      </c>
      <c r="E8446" s="30" t="inlineStr">
        <is>
          <t>pm</t>
        </is>
      </c>
      <c r="F8446" t="inlineStr">
        <is>
          <t>@AULLAASAL25R1O559</t>
        </is>
      </c>
      <c r="G8446" t="inlineStr">
        <is>
          <t>SPMADRID</t>
        </is>
      </c>
      <c r="H8446" t="inlineStr">
        <is>
          <t>Callout - No Answer</t>
        </is>
      </c>
      <c r="I8446" t="inlineStr">
        <is>
          <t>No Connect - KOR (Keeps On Ringing)</t>
        </is>
      </c>
      <c r="J8446" t="inlineStr">
        <is>
          <t>639179117510.0</t>
        </is>
      </c>
      <c r="K8446" t="inlineStr"/>
      <c r="L8446" s="31" t="inlineStr"/>
      <c r="M8446" t="inlineStr"/>
      <c r="N8446" t="inlineStr">
        <is>
          <t>AL</t>
        </is>
      </c>
      <c r="P8446" t="inlineStr">
        <is>
          <t>Predictive CP97725 called +639179117510: predictive call automatically detected as no answer</t>
        </is>
      </c>
      <c r="Q8446" t="e">
        <v>#N/A</v>
      </c>
      <c r="R8446" t="inlineStr"/>
    </row>
    <row r="8447">
      <c r="A8447" s="29" t="inlineStr">
        <is>
          <t>09/10/2026</t>
        </is>
      </c>
      <c r="B8447" s="30" t="inlineStr">
        <is>
          <t>03</t>
        </is>
      </c>
      <c r="C8447" s="30" t="inlineStr">
        <is>
          <t>01</t>
        </is>
      </c>
      <c r="D8447" s="30" t="inlineStr">
        <is>
          <t>27</t>
        </is>
      </c>
      <c r="E8447" s="30" t="inlineStr">
        <is>
          <t>pm</t>
        </is>
      </c>
      <c r="F8447" t="inlineStr">
        <is>
          <t>@MMFVAAJVA25A14710</t>
        </is>
      </c>
      <c r="G8447" t="inlineStr">
        <is>
          <t>SPMADRID</t>
        </is>
      </c>
      <c r="H8447" t="inlineStr">
        <is>
          <t>Callout - No Answer</t>
        </is>
      </c>
      <c r="I8447" t="inlineStr">
        <is>
          <t>No Connect - KOR (Keeps On Ringing)</t>
        </is>
      </c>
      <c r="J8447" t="inlineStr">
        <is>
          <t>639060444959.0</t>
        </is>
      </c>
      <c r="K8447" t="inlineStr"/>
      <c r="L8447" s="31" t="inlineStr"/>
      <c r="M8447" t="inlineStr"/>
      <c r="N8447" t="inlineStr">
        <is>
          <t>AL</t>
        </is>
      </c>
      <c r="P8447" t="inlineStr">
        <is>
          <t>Predictive CP97725 called +639060444959: predictive call automatically detected as no answer</t>
        </is>
      </c>
      <c r="Q8447" t="e">
        <v>#N/A</v>
      </c>
      <c r="R8447" t="inlineStr"/>
    </row>
    <row r="8448">
      <c r="A8448" s="29" t="inlineStr">
        <is>
          <t>09/10/2026</t>
        </is>
      </c>
      <c r="B8448" s="30" t="inlineStr">
        <is>
          <t>03</t>
        </is>
      </c>
      <c r="C8448" s="30" t="inlineStr">
        <is>
          <t>02</t>
        </is>
      </c>
      <c r="D8448" s="30" t="inlineStr">
        <is>
          <t>34</t>
        </is>
      </c>
      <c r="E8448" s="30" t="inlineStr">
        <is>
          <t>pm</t>
        </is>
      </c>
      <c r="F8448" t="inlineStr">
        <is>
          <t>@AULLAASAL25R16195</t>
        </is>
      </c>
      <c r="G8448" t="inlineStr">
        <is>
          <t>SPMADRID</t>
        </is>
      </c>
      <c r="H8448" t="inlineStr">
        <is>
          <t>Callout - No Answer</t>
        </is>
      </c>
      <c r="I8448" t="inlineStr">
        <is>
          <t>No Connect - KOR (Keeps On Ringing)</t>
        </is>
      </c>
      <c r="J8448" t="inlineStr">
        <is>
          <t>639070517491.0</t>
        </is>
      </c>
      <c r="K8448" t="inlineStr"/>
      <c r="L8448" s="31" t="inlineStr"/>
      <c r="M8448" t="inlineStr"/>
      <c r="N8448" t="inlineStr">
        <is>
          <t>AL</t>
        </is>
      </c>
      <c r="P8448" t="inlineStr">
        <is>
          <t>Predictive CP97725 called +639070517491: predictive call automatically detected as disconnected</t>
        </is>
      </c>
      <c r="Q8448" t="e">
        <v>#N/A</v>
      </c>
      <c r="R8448" t="inlineStr"/>
    </row>
    <row r="8449">
      <c r="A8449" s="29" t="inlineStr">
        <is>
          <t>09/10/2026</t>
        </is>
      </c>
      <c r="B8449" s="30" t="inlineStr">
        <is>
          <t>03</t>
        </is>
      </c>
      <c r="C8449" s="30" t="inlineStr">
        <is>
          <t>02</t>
        </is>
      </c>
      <c r="D8449" s="30" t="inlineStr">
        <is>
          <t>34</t>
        </is>
      </c>
      <c r="E8449" s="30" t="inlineStr">
        <is>
          <t>pm</t>
        </is>
      </c>
      <c r="F8449" t="inlineStr">
        <is>
          <t>@AULLAASAL25R21094</t>
        </is>
      </c>
      <c r="G8449" t="inlineStr">
        <is>
          <t>SPMADRID</t>
        </is>
      </c>
      <c r="H8449" t="inlineStr">
        <is>
          <t>Callout - No Answer</t>
        </is>
      </c>
      <c r="I8449" t="inlineStr">
        <is>
          <t>No Connect - KOR (Keeps On Ringing)</t>
        </is>
      </c>
      <c r="J8449" t="inlineStr">
        <is>
          <t>639122558947.0</t>
        </is>
      </c>
      <c r="K8449" t="inlineStr"/>
      <c r="L8449" s="31" t="inlineStr"/>
      <c r="M8449" t="inlineStr"/>
      <c r="N8449" t="inlineStr">
        <is>
          <t>AL</t>
        </is>
      </c>
      <c r="P8449" t="inlineStr">
        <is>
          <t>Predictive CP97725 called +639122558947: predictive call automatically detected as disconnected</t>
        </is>
      </c>
      <c r="Q8449" t="e">
        <v>#N/A</v>
      </c>
      <c r="R8449" t="inlineStr"/>
    </row>
    <row r="8450">
      <c r="A8450" s="29" t="inlineStr">
        <is>
          <t>09/10/2026</t>
        </is>
      </c>
      <c r="B8450" s="30" t="inlineStr">
        <is>
          <t>03</t>
        </is>
      </c>
      <c r="C8450" s="30" t="inlineStr">
        <is>
          <t>02</t>
        </is>
      </c>
      <c r="D8450" s="30" t="inlineStr">
        <is>
          <t>29</t>
        </is>
      </c>
      <c r="E8450" s="30" t="inlineStr">
        <is>
          <t>pm</t>
        </is>
      </c>
      <c r="F8450" t="inlineStr">
        <is>
          <t>@AULLAASAL25R10444</t>
        </is>
      </c>
      <c r="G8450" t="inlineStr">
        <is>
          <t>SPMADRID</t>
        </is>
      </c>
      <c r="H8450" t="inlineStr">
        <is>
          <t>Callout - No Answer</t>
        </is>
      </c>
      <c r="I8450" t="inlineStr">
        <is>
          <t>No Connect - KOR (Keeps On Ringing)</t>
        </is>
      </c>
      <c r="J8450" t="inlineStr">
        <is>
          <t>639673087755.0</t>
        </is>
      </c>
      <c r="K8450" t="inlineStr"/>
      <c r="L8450" s="31" t="inlineStr"/>
      <c r="M8450" t="inlineStr"/>
      <c r="N8450" t="inlineStr">
        <is>
          <t>AL</t>
        </is>
      </c>
      <c r="P8450" t="inlineStr">
        <is>
          <t>Predictive CP97725 called +639673087755: predictive call automatically detected as disconnected</t>
        </is>
      </c>
      <c r="Q8450" t="e">
        <v>#N/A</v>
      </c>
      <c r="R8450" t="inlineStr"/>
    </row>
    <row r="8451">
      <c r="A8451" s="29" t="inlineStr">
        <is>
          <t>09/10/2026</t>
        </is>
      </c>
      <c r="B8451" s="30" t="inlineStr">
        <is>
          <t>03</t>
        </is>
      </c>
      <c r="C8451" s="30" t="inlineStr">
        <is>
          <t>02</t>
        </is>
      </c>
      <c r="D8451" s="30" t="inlineStr">
        <is>
          <t>19</t>
        </is>
      </c>
      <c r="E8451" s="30" t="inlineStr">
        <is>
          <t>pm</t>
        </is>
      </c>
      <c r="F8451" t="inlineStr">
        <is>
          <t>@AULLAASAL24R02972</t>
        </is>
      </c>
      <c r="G8451" t="inlineStr">
        <is>
          <t>SPMADRID</t>
        </is>
      </c>
      <c r="H8451" t="inlineStr">
        <is>
          <t>Callout - No Answer</t>
        </is>
      </c>
      <c r="I8451" t="inlineStr">
        <is>
          <t>No Connect - KOR (Keeps On Ringing)</t>
        </is>
      </c>
      <c r="J8451" t="inlineStr">
        <is>
          <t>639173634717.0</t>
        </is>
      </c>
      <c r="K8451" t="inlineStr"/>
      <c r="L8451" s="31" t="inlineStr"/>
      <c r="M8451" t="inlineStr"/>
      <c r="N8451" t="inlineStr">
        <is>
          <t>AL</t>
        </is>
      </c>
      <c r="P8451" t="inlineStr">
        <is>
          <t>Predictive CP97725 called +639173634717: predictive call automatically detected as no answer</t>
        </is>
      </c>
      <c r="Q8451" t="e">
        <v>#N/A</v>
      </c>
      <c r="R8451" t="inlineStr"/>
    </row>
    <row r="8452">
      <c r="A8452" s="29" t="inlineStr">
        <is>
          <t>09/10/2026</t>
        </is>
      </c>
      <c r="B8452" s="30" t="inlineStr">
        <is>
          <t>03</t>
        </is>
      </c>
      <c r="C8452" s="30" t="inlineStr">
        <is>
          <t>02</t>
        </is>
      </c>
      <c r="D8452" s="30" t="inlineStr">
        <is>
          <t>44</t>
        </is>
      </c>
      <c r="E8452" s="30" t="inlineStr">
        <is>
          <t>pm</t>
        </is>
      </c>
      <c r="F8452" t="inlineStr">
        <is>
          <t>@MMFVAAJVA25A23133</t>
        </is>
      </c>
      <c r="G8452" t="inlineStr">
        <is>
          <t>SPMADRID</t>
        </is>
      </c>
      <c r="H8452" t="inlineStr">
        <is>
          <t>Callout - Busy Tone</t>
        </is>
      </c>
      <c r="I8452" t="inlineStr">
        <is>
          <t>No Connect - Busy</t>
        </is>
      </c>
      <c r="J8452" t="inlineStr">
        <is>
          <t>639186178534.0</t>
        </is>
      </c>
      <c r="K8452" t="inlineStr"/>
      <c r="L8452" s="31" t="inlineStr"/>
      <c r="M8452" t="inlineStr"/>
      <c r="N8452" t="inlineStr">
        <is>
          <t>AL</t>
        </is>
      </c>
      <c r="P8452" t="inlineStr">
        <is>
          <t>Predictive CP97725 called +639186178534: predictive call automatically detected as busy</t>
        </is>
      </c>
      <c r="Q8452" t="e">
        <v>#N/A</v>
      </c>
      <c r="R8452" t="inlineStr"/>
    </row>
    <row r="8453">
      <c r="A8453" s="29" t="inlineStr">
        <is>
          <t>09/10/2026</t>
        </is>
      </c>
      <c r="B8453" s="30" t="inlineStr">
        <is>
          <t>03</t>
        </is>
      </c>
      <c r="C8453" s="30" t="inlineStr">
        <is>
          <t>02</t>
        </is>
      </c>
      <c r="D8453" s="30" t="inlineStr">
        <is>
          <t>14</t>
        </is>
      </c>
      <c r="E8453" s="30" t="inlineStr">
        <is>
          <t>pm</t>
        </is>
      </c>
      <c r="F8453" t="inlineStr">
        <is>
          <t>@AULLAASAL24R26491</t>
        </is>
      </c>
      <c r="G8453" t="inlineStr">
        <is>
          <t>SPMADRID</t>
        </is>
      </c>
      <c r="H8453" t="inlineStr">
        <is>
          <t>Callout - Busy Tone</t>
        </is>
      </c>
      <c r="I8453" t="inlineStr">
        <is>
          <t>No Connect - Busy</t>
        </is>
      </c>
      <c r="J8453" t="inlineStr">
        <is>
          <t>639777939621.0</t>
        </is>
      </c>
      <c r="K8453" t="inlineStr"/>
      <c r="L8453" s="31" t="inlineStr"/>
      <c r="M8453" t="inlineStr"/>
      <c r="N8453" t="inlineStr">
        <is>
          <t>AL</t>
        </is>
      </c>
      <c r="P8453" t="inlineStr">
        <is>
          <t>Predictive CP97725 called +639777939621: predictive call automatically detected as busy</t>
        </is>
      </c>
      <c r="Q8453" t="e">
        <v>#N/A</v>
      </c>
      <c r="R8453" t="inlineStr"/>
    </row>
    <row r="8454">
      <c r="A8454" s="29" t="inlineStr">
        <is>
          <t>09/10/2026</t>
        </is>
      </c>
      <c r="B8454" s="30" t="inlineStr">
        <is>
          <t>03</t>
        </is>
      </c>
      <c r="C8454" s="30" t="inlineStr">
        <is>
          <t>02</t>
        </is>
      </c>
      <c r="D8454" s="30" t="inlineStr">
        <is>
          <t>44</t>
        </is>
      </c>
      <c r="E8454" s="30" t="inlineStr">
        <is>
          <t>pm</t>
        </is>
      </c>
      <c r="F8454" t="inlineStr">
        <is>
          <t>@AULLAASAL25R14501</t>
        </is>
      </c>
      <c r="G8454" t="inlineStr">
        <is>
          <t>SPMADRID</t>
        </is>
      </c>
      <c r="H8454" t="inlineStr">
        <is>
          <t>Callout - No Answer</t>
        </is>
      </c>
      <c r="I8454" t="inlineStr">
        <is>
          <t>No Connect - KOR (Keeps On Ringing)</t>
        </is>
      </c>
      <c r="J8454" t="inlineStr">
        <is>
          <t>639166162781.0</t>
        </is>
      </c>
      <c r="K8454" t="inlineStr"/>
      <c r="L8454" s="31" t="inlineStr"/>
      <c r="M8454" t="inlineStr"/>
      <c r="N8454" t="inlineStr">
        <is>
          <t>AL</t>
        </is>
      </c>
      <c r="P8454" t="inlineStr">
        <is>
          <t>Predictive CP97725 called +639166162781: predictive call automatically detected as disconnected</t>
        </is>
      </c>
      <c r="Q8454" t="e">
        <v>#N/A</v>
      </c>
      <c r="R8454" t="inlineStr"/>
    </row>
    <row r="8455">
      <c r="A8455" s="29" t="inlineStr">
        <is>
          <t>09/10/2026</t>
        </is>
      </c>
      <c r="B8455" s="30" t="inlineStr">
        <is>
          <t>03</t>
        </is>
      </c>
      <c r="C8455" s="30" t="inlineStr">
        <is>
          <t>02</t>
        </is>
      </c>
      <c r="D8455" s="30" t="inlineStr">
        <is>
          <t>49</t>
        </is>
      </c>
      <c r="E8455" s="30" t="inlineStr">
        <is>
          <t>pm</t>
        </is>
      </c>
      <c r="F8455" t="inlineStr">
        <is>
          <t>@AULLAASAL24R12109</t>
        </is>
      </c>
      <c r="G8455" t="inlineStr">
        <is>
          <t>SPMADRID</t>
        </is>
      </c>
      <c r="H8455" t="inlineStr">
        <is>
          <t>Callout - No Answer</t>
        </is>
      </c>
      <c r="I8455" t="inlineStr">
        <is>
          <t>No Connect - KOR (Keeps On Ringing)</t>
        </is>
      </c>
      <c r="J8455" t="inlineStr">
        <is>
          <t>639283596786.0</t>
        </is>
      </c>
      <c r="K8455" t="inlineStr"/>
      <c r="L8455" s="31" t="inlineStr"/>
      <c r="M8455" t="inlineStr"/>
      <c r="N8455" t="inlineStr">
        <is>
          <t>AL</t>
        </is>
      </c>
      <c r="P8455" t="inlineStr">
        <is>
          <t>Predictive CP97725 called +639283596786: predictive call automatically detected as disconnected</t>
        </is>
      </c>
      <c r="Q8455" t="e">
        <v>#N/A</v>
      </c>
      <c r="R8455" t="inlineStr"/>
    </row>
    <row r="8456">
      <c r="A8456" s="29" t="inlineStr">
        <is>
          <t>09/10/2026</t>
        </is>
      </c>
      <c r="B8456" s="30" t="inlineStr">
        <is>
          <t>03</t>
        </is>
      </c>
      <c r="C8456" s="30" t="inlineStr">
        <is>
          <t>02</t>
        </is>
      </c>
      <c r="D8456" s="30" t="inlineStr">
        <is>
          <t>44</t>
        </is>
      </c>
      <c r="E8456" s="30" t="inlineStr">
        <is>
          <t>pm</t>
        </is>
      </c>
      <c r="F8456" t="inlineStr">
        <is>
          <t>@AULLAASAL25R15026</t>
        </is>
      </c>
      <c r="G8456" t="inlineStr">
        <is>
          <t>SPMADRID</t>
        </is>
      </c>
      <c r="H8456" t="inlineStr">
        <is>
          <t>Callout - No Answer</t>
        </is>
      </c>
      <c r="I8456" t="inlineStr">
        <is>
          <t>No Connect - KOR (Keeps On Ringing)</t>
        </is>
      </c>
      <c r="J8456" t="inlineStr">
        <is>
          <t>639959201265.0</t>
        </is>
      </c>
      <c r="K8456" t="inlineStr"/>
      <c r="L8456" s="31" t="inlineStr"/>
      <c r="M8456" t="inlineStr"/>
      <c r="N8456" t="inlineStr">
        <is>
          <t>AL</t>
        </is>
      </c>
      <c r="P8456" t="inlineStr">
        <is>
          <t>Predictive CP97725 called +639959201265: predictive call automatically detected as no answer</t>
        </is>
      </c>
      <c r="Q8456" t="e">
        <v>#N/A</v>
      </c>
      <c r="R8456" t="inlineStr"/>
    </row>
    <row r="8457">
      <c r="A8457" s="29" t="inlineStr">
        <is>
          <t>09/10/2026</t>
        </is>
      </c>
      <c r="B8457" s="30" t="inlineStr">
        <is>
          <t>03</t>
        </is>
      </c>
      <c r="C8457" s="30" t="inlineStr">
        <is>
          <t>02</t>
        </is>
      </c>
      <c r="D8457" s="30" t="inlineStr">
        <is>
          <t>34</t>
        </is>
      </c>
      <c r="E8457" s="30" t="inlineStr">
        <is>
          <t>pm</t>
        </is>
      </c>
      <c r="F8457" t="inlineStr">
        <is>
          <t>@AULLAASAL25RO0646</t>
        </is>
      </c>
      <c r="G8457" t="inlineStr">
        <is>
          <t>SPMADRID</t>
        </is>
      </c>
      <c r="H8457" t="inlineStr">
        <is>
          <t>Callout - No Answer</t>
        </is>
      </c>
      <c r="I8457" t="inlineStr">
        <is>
          <t>No Connect - KOR (Keeps On Ringing)</t>
        </is>
      </c>
      <c r="J8457" t="inlineStr">
        <is>
          <t>639051843853.0</t>
        </is>
      </c>
      <c r="K8457" t="inlineStr"/>
      <c r="L8457" s="31" t="inlineStr"/>
      <c r="M8457" t="inlineStr"/>
      <c r="N8457" t="inlineStr">
        <is>
          <t>AL</t>
        </is>
      </c>
      <c r="P8457" t="inlineStr">
        <is>
          <t>Predictive CP97725 called +639051843853: predictive call automatically detected as no answer</t>
        </is>
      </c>
      <c r="Q8457" t="e">
        <v>#N/A</v>
      </c>
      <c r="R8457" t="inlineStr"/>
    </row>
    <row r="8458">
      <c r="A8458" s="29" t="inlineStr">
        <is>
          <t>09/10/2026</t>
        </is>
      </c>
      <c r="B8458" s="30" t="inlineStr">
        <is>
          <t>03</t>
        </is>
      </c>
      <c r="C8458" s="30" t="inlineStr">
        <is>
          <t>02</t>
        </is>
      </c>
      <c r="D8458" s="30" t="inlineStr">
        <is>
          <t>09</t>
        </is>
      </c>
      <c r="E8458" s="30" t="inlineStr">
        <is>
          <t>pm</t>
        </is>
      </c>
      <c r="F8458" t="inlineStr">
        <is>
          <t>@MMFVAGJVG26A20599</t>
        </is>
      </c>
      <c r="G8458" t="inlineStr">
        <is>
          <t>SPMADRID</t>
        </is>
      </c>
      <c r="H8458" t="inlineStr">
        <is>
          <t>Callout - No Answer</t>
        </is>
      </c>
      <c r="I8458" t="inlineStr">
        <is>
          <t>No Connect - KOR (Keeps On Ringing)</t>
        </is>
      </c>
      <c r="J8458" t="inlineStr">
        <is>
          <t>639190626350.0</t>
        </is>
      </c>
      <c r="K8458" t="inlineStr"/>
      <c r="L8458" s="31" t="inlineStr"/>
      <c r="M8458" t="inlineStr"/>
      <c r="N8458" t="inlineStr">
        <is>
          <t>AL</t>
        </is>
      </c>
      <c r="P8458" t="inlineStr">
        <is>
          <t>Predictive CP97725 called +639190626350: predictive call automatically detected as disconnected</t>
        </is>
      </c>
      <c r="Q8458" t="e">
        <v>#N/A</v>
      </c>
      <c r="R8458" t="inlineStr"/>
    </row>
    <row r="8459">
      <c r="A8459" s="29" t="inlineStr">
        <is>
          <t>09/10/2026</t>
        </is>
      </c>
      <c r="B8459" s="30" t="inlineStr">
        <is>
          <t>03</t>
        </is>
      </c>
      <c r="C8459" s="30" t="inlineStr">
        <is>
          <t>02</t>
        </is>
      </c>
      <c r="D8459" s="30" t="inlineStr">
        <is>
          <t>09</t>
        </is>
      </c>
      <c r="E8459" s="30" t="inlineStr">
        <is>
          <t>pm</t>
        </is>
      </c>
      <c r="F8459" t="inlineStr">
        <is>
          <t>@AULLAASAL23R04679</t>
        </is>
      </c>
      <c r="G8459" t="inlineStr">
        <is>
          <t>SPMADRID</t>
        </is>
      </c>
      <c r="H8459" t="inlineStr">
        <is>
          <t>Callout - No Answer</t>
        </is>
      </c>
      <c r="I8459" t="inlineStr">
        <is>
          <t>No Connect - KOR (Keeps On Ringing)</t>
        </is>
      </c>
      <c r="J8459" t="inlineStr">
        <is>
          <t>639369648081.0</t>
        </is>
      </c>
      <c r="K8459" t="inlineStr"/>
      <c r="L8459" s="31" t="inlineStr"/>
      <c r="M8459" t="inlineStr"/>
      <c r="N8459" t="inlineStr">
        <is>
          <t>AL</t>
        </is>
      </c>
      <c r="P8459" t="inlineStr">
        <is>
          <t>Predictive CP97725 called +639369648081: predictive call automatically detected as disconnected</t>
        </is>
      </c>
      <c r="Q8459" t="e">
        <v>#N/A</v>
      </c>
      <c r="R8459" t="inlineStr"/>
    </row>
    <row r="8460">
      <c r="A8460" s="29" t="inlineStr">
        <is>
          <t>09/10/2026</t>
        </is>
      </c>
      <c r="B8460" s="30" t="inlineStr">
        <is>
          <t>03</t>
        </is>
      </c>
      <c r="C8460" s="30" t="inlineStr">
        <is>
          <t>02</t>
        </is>
      </c>
      <c r="D8460" s="30" t="inlineStr">
        <is>
          <t>49</t>
        </is>
      </c>
      <c r="E8460" s="30" t="inlineStr">
        <is>
          <t>pm</t>
        </is>
      </c>
      <c r="F8460" t="inlineStr">
        <is>
          <t>@AULLAASAL25R02100</t>
        </is>
      </c>
      <c r="G8460" t="inlineStr">
        <is>
          <t>SPMADRID</t>
        </is>
      </c>
      <c r="H8460" t="inlineStr">
        <is>
          <t>Callout - No Answer</t>
        </is>
      </c>
      <c r="I8460" t="inlineStr">
        <is>
          <t>No Connect - KOR (Keeps On Ringing)</t>
        </is>
      </c>
      <c r="J8460" t="inlineStr">
        <is>
          <t>639154543040.0</t>
        </is>
      </c>
      <c r="K8460" t="inlineStr"/>
      <c r="L8460" s="31" t="inlineStr"/>
      <c r="M8460" t="inlineStr"/>
      <c r="N8460" t="inlineStr">
        <is>
          <t>AL</t>
        </is>
      </c>
      <c r="P8460" t="inlineStr">
        <is>
          <t>Predictive CP97725 called +639154543040: predictive call automatically detected as no answer</t>
        </is>
      </c>
      <c r="Q8460" t="e">
        <v>#N/A</v>
      </c>
      <c r="R8460" t="inlineStr"/>
    </row>
    <row r="8461">
      <c r="A8461" s="29" t="inlineStr">
        <is>
          <t>09/10/2026</t>
        </is>
      </c>
      <c r="B8461" s="30" t="inlineStr">
        <is>
          <t>03</t>
        </is>
      </c>
      <c r="C8461" s="30" t="inlineStr">
        <is>
          <t>02</t>
        </is>
      </c>
      <c r="D8461" s="30" t="inlineStr">
        <is>
          <t>14</t>
        </is>
      </c>
      <c r="E8461" s="30" t="inlineStr">
        <is>
          <t>pm</t>
        </is>
      </c>
      <c r="F8461" t="inlineStr">
        <is>
          <t>@AULLAASAL25R18965</t>
        </is>
      </c>
      <c r="G8461" t="inlineStr">
        <is>
          <t>SPMADRID</t>
        </is>
      </c>
      <c r="H8461" t="inlineStr">
        <is>
          <t>Callout - No Answer</t>
        </is>
      </c>
      <c r="I8461" t="inlineStr">
        <is>
          <t>No Connect - KOR (Keeps On Ringing)</t>
        </is>
      </c>
      <c r="J8461" t="inlineStr">
        <is>
          <t>639773142066.0</t>
        </is>
      </c>
      <c r="K8461" t="inlineStr"/>
      <c r="L8461" s="31" t="inlineStr"/>
      <c r="M8461" t="inlineStr"/>
      <c r="N8461" t="inlineStr">
        <is>
          <t>AL</t>
        </is>
      </c>
      <c r="P8461" t="inlineStr">
        <is>
          <t>Predictive CP97725 called +639773142066: predictive call automatically detected as disconnected</t>
        </is>
      </c>
      <c r="Q8461" t="e">
        <v>#N/A</v>
      </c>
      <c r="R8461" t="inlineStr"/>
    </row>
    <row r="8462">
      <c r="A8462" s="29" t="inlineStr">
        <is>
          <t>09/10/2026</t>
        </is>
      </c>
      <c r="B8462" s="30" t="inlineStr">
        <is>
          <t>03</t>
        </is>
      </c>
      <c r="C8462" s="30" t="inlineStr">
        <is>
          <t>02</t>
        </is>
      </c>
      <c r="D8462" s="30" t="inlineStr">
        <is>
          <t>14</t>
        </is>
      </c>
      <c r="E8462" s="30" t="inlineStr">
        <is>
          <t>pm</t>
        </is>
      </c>
      <c r="F8462" t="inlineStr">
        <is>
          <t>@AULLAASAL24R14356</t>
        </is>
      </c>
      <c r="G8462" t="inlineStr">
        <is>
          <t>SPMADRID</t>
        </is>
      </c>
      <c r="H8462" t="inlineStr">
        <is>
          <t>Callout - No Answer</t>
        </is>
      </c>
      <c r="I8462" t="inlineStr">
        <is>
          <t>No Connect - KOR (Keeps On Ringing)</t>
        </is>
      </c>
      <c r="J8462" t="inlineStr">
        <is>
          <t>639203873941.0</t>
        </is>
      </c>
      <c r="K8462" t="inlineStr"/>
      <c r="L8462" s="31" t="inlineStr"/>
      <c r="M8462" t="inlineStr"/>
      <c r="N8462" t="inlineStr">
        <is>
          <t>AL</t>
        </is>
      </c>
      <c r="P8462" t="inlineStr">
        <is>
          <t>Predictive CP97725 called +639203873941: predictive call automatically detected as disconnected</t>
        </is>
      </c>
      <c r="Q8462" t="e">
        <v>#N/A</v>
      </c>
      <c r="R8462" t="inlineStr"/>
    </row>
    <row r="8463">
      <c r="A8463" s="29" t="inlineStr">
        <is>
          <t>09/10/2026</t>
        </is>
      </c>
      <c r="B8463" s="30" t="inlineStr">
        <is>
          <t>03</t>
        </is>
      </c>
      <c r="C8463" s="30" t="inlineStr">
        <is>
          <t>02</t>
        </is>
      </c>
      <c r="D8463" s="30" t="inlineStr">
        <is>
          <t>49</t>
        </is>
      </c>
      <c r="E8463" s="30" t="inlineStr">
        <is>
          <t>pm</t>
        </is>
      </c>
      <c r="F8463" t="inlineStr">
        <is>
          <t>@MMFVAAJVA25A25888</t>
        </is>
      </c>
      <c r="G8463" t="inlineStr">
        <is>
          <t>SPMADRID</t>
        </is>
      </c>
      <c r="H8463" t="inlineStr">
        <is>
          <t>Callout - No Answer</t>
        </is>
      </c>
      <c r="I8463" t="inlineStr">
        <is>
          <t>No Connect - KOR (Keeps On Ringing)</t>
        </is>
      </c>
      <c r="J8463" t="inlineStr">
        <is>
          <t>639661585478.0</t>
        </is>
      </c>
      <c r="K8463" t="inlineStr"/>
      <c r="L8463" s="31" t="inlineStr"/>
      <c r="M8463" t="inlineStr"/>
      <c r="N8463" t="inlineStr">
        <is>
          <t>AL</t>
        </is>
      </c>
      <c r="P8463" t="inlineStr">
        <is>
          <t>Predictive CP97725 called +639661585478: predictive call automatically detected as no answer</t>
        </is>
      </c>
      <c r="Q8463" t="e">
        <v>#N/A</v>
      </c>
      <c r="R8463" t="inlineStr"/>
    </row>
    <row r="8464">
      <c r="A8464" s="29" t="inlineStr">
        <is>
          <t>09/10/2026</t>
        </is>
      </c>
      <c r="B8464" s="30" t="inlineStr">
        <is>
          <t>03</t>
        </is>
      </c>
      <c r="C8464" s="30" t="inlineStr">
        <is>
          <t>02</t>
        </is>
      </c>
      <c r="D8464" s="30" t="inlineStr">
        <is>
          <t>29</t>
        </is>
      </c>
      <c r="E8464" s="30" t="inlineStr">
        <is>
          <t>pm</t>
        </is>
      </c>
      <c r="F8464" t="inlineStr">
        <is>
          <t>@AULLAASAL24R18752</t>
        </is>
      </c>
      <c r="G8464" t="inlineStr">
        <is>
          <t>SPMADRID</t>
        </is>
      </c>
      <c r="H8464" t="inlineStr">
        <is>
          <t>Callout - No Answer</t>
        </is>
      </c>
      <c r="I8464" t="inlineStr">
        <is>
          <t>No Connect - KOR (Keeps On Ringing)</t>
        </is>
      </c>
      <c r="J8464" t="inlineStr">
        <is>
          <t>639501869583.0</t>
        </is>
      </c>
      <c r="K8464" t="inlineStr"/>
      <c r="L8464" s="31" t="inlineStr"/>
      <c r="M8464" t="inlineStr"/>
      <c r="N8464" t="inlineStr">
        <is>
          <t>AL</t>
        </is>
      </c>
      <c r="P8464" t="inlineStr">
        <is>
          <t>Predictive CP97725 called +639501869583: predictive call automatically detected as no answer</t>
        </is>
      </c>
      <c r="Q8464" t="e">
        <v>#N/A</v>
      </c>
      <c r="R8464" t="inlineStr"/>
    </row>
    <row r="8465">
      <c r="A8465" s="29" t="inlineStr">
        <is>
          <t>09/10/2026</t>
        </is>
      </c>
      <c r="B8465" s="30" t="inlineStr">
        <is>
          <t>03</t>
        </is>
      </c>
      <c r="C8465" s="30" t="inlineStr">
        <is>
          <t>02</t>
        </is>
      </c>
      <c r="D8465" s="30" t="inlineStr">
        <is>
          <t>34</t>
        </is>
      </c>
      <c r="E8465" s="30" t="inlineStr">
        <is>
          <t>pm</t>
        </is>
      </c>
      <c r="F8465" t="inlineStr">
        <is>
          <t>@BR1LAGSAL23R02044</t>
        </is>
      </c>
      <c r="G8465" t="inlineStr">
        <is>
          <t>SPMADRID</t>
        </is>
      </c>
      <c r="H8465" t="inlineStr">
        <is>
          <t>Callout - No Answer</t>
        </is>
      </c>
      <c r="I8465" t="inlineStr">
        <is>
          <t>No Connect - KOR (Keeps On Ringing)</t>
        </is>
      </c>
      <c r="J8465" t="inlineStr">
        <is>
          <t>639171233777.0</t>
        </is>
      </c>
      <c r="K8465" t="inlineStr"/>
      <c r="L8465" s="31" t="inlineStr"/>
      <c r="M8465" t="inlineStr"/>
      <c r="N8465" t="inlineStr">
        <is>
          <t>AL</t>
        </is>
      </c>
      <c r="P8465" t="inlineStr">
        <is>
          <t>Predictive CP97725 called +639171233777: predictive call automatically detected as no answer</t>
        </is>
      </c>
      <c r="Q8465" t="e">
        <v>#N/A</v>
      </c>
      <c r="R8465" t="inlineStr"/>
    </row>
    <row r="8466">
      <c r="A8466" s="29" t="inlineStr">
        <is>
          <t>09/10/2026</t>
        </is>
      </c>
      <c r="B8466" s="30" t="inlineStr">
        <is>
          <t>03</t>
        </is>
      </c>
      <c r="C8466" s="30" t="inlineStr">
        <is>
          <t>02</t>
        </is>
      </c>
      <c r="D8466" s="30" t="inlineStr">
        <is>
          <t>34</t>
        </is>
      </c>
      <c r="E8466" s="30" t="inlineStr">
        <is>
          <t>pm</t>
        </is>
      </c>
      <c r="F8466" t="inlineStr">
        <is>
          <t>@AULLAGSAL23R14497</t>
        </is>
      </c>
      <c r="G8466" t="inlineStr">
        <is>
          <t>SPMADRID</t>
        </is>
      </c>
      <c r="H8466" t="inlineStr">
        <is>
          <t>Callout - No Answer</t>
        </is>
      </c>
      <c r="I8466" t="inlineStr">
        <is>
          <t>No Connect - KOR (Keeps On Ringing)</t>
        </is>
      </c>
      <c r="J8466" t="inlineStr">
        <is>
          <t>639777953097.0</t>
        </is>
      </c>
      <c r="K8466" t="inlineStr"/>
      <c r="L8466" s="31" t="inlineStr"/>
      <c r="M8466" t="inlineStr"/>
      <c r="N8466" t="inlineStr">
        <is>
          <t>AL</t>
        </is>
      </c>
      <c r="P8466" t="inlineStr">
        <is>
          <t>Predictive CP97725 called +639777953097: predictive call automatically detected as no answer</t>
        </is>
      </c>
      <c r="Q8466" t="e">
        <v>#N/A</v>
      </c>
      <c r="R8466" t="inlineStr"/>
    </row>
    <row r="8467">
      <c r="A8467" s="29" t="inlineStr">
        <is>
          <t>09/10/2026</t>
        </is>
      </c>
      <c r="B8467" s="30" t="inlineStr">
        <is>
          <t>03</t>
        </is>
      </c>
      <c r="C8467" s="30" t="inlineStr">
        <is>
          <t>02</t>
        </is>
      </c>
      <c r="D8467" s="30" t="inlineStr">
        <is>
          <t>44</t>
        </is>
      </c>
      <c r="E8467" s="30" t="inlineStr">
        <is>
          <t>pm</t>
        </is>
      </c>
      <c r="F8467" t="inlineStr">
        <is>
          <t>@AULLAASAL24R06269</t>
        </is>
      </c>
      <c r="G8467" t="inlineStr">
        <is>
          <t>SPMADRID</t>
        </is>
      </c>
      <c r="H8467" t="inlineStr">
        <is>
          <t>Callout - No Answer</t>
        </is>
      </c>
      <c r="I8467" t="inlineStr">
        <is>
          <t>No Connect - KOR (Keeps On Ringing)</t>
        </is>
      </c>
      <c r="J8467" t="inlineStr">
        <is>
          <t>639158681978.0</t>
        </is>
      </c>
      <c r="K8467" t="inlineStr"/>
      <c r="L8467" s="31" t="inlineStr"/>
      <c r="M8467" t="inlineStr"/>
      <c r="N8467" t="inlineStr">
        <is>
          <t>AL</t>
        </is>
      </c>
      <c r="P8467" t="inlineStr">
        <is>
          <t>Predictive CP97725 called +639158681978: predictive call automatically detected as no answer</t>
        </is>
      </c>
      <c r="Q8467" t="e">
        <v>#N/A</v>
      </c>
      <c r="R8467" t="inlineStr"/>
    </row>
    <row r="8468">
      <c r="A8468" s="29" t="inlineStr">
        <is>
          <t>09/10/2026</t>
        </is>
      </c>
      <c r="B8468" s="30" t="inlineStr">
        <is>
          <t>03</t>
        </is>
      </c>
      <c r="C8468" s="30" t="inlineStr">
        <is>
          <t>02</t>
        </is>
      </c>
      <c r="D8468" s="30" t="inlineStr">
        <is>
          <t>44</t>
        </is>
      </c>
      <c r="E8468" s="30" t="inlineStr">
        <is>
          <t>pm</t>
        </is>
      </c>
      <c r="F8468" t="inlineStr">
        <is>
          <t>@AULLAASAL25R09762</t>
        </is>
      </c>
      <c r="G8468" t="inlineStr">
        <is>
          <t>SPMADRID</t>
        </is>
      </c>
      <c r="H8468" t="inlineStr">
        <is>
          <t>Callout - No Answer</t>
        </is>
      </c>
      <c r="I8468" t="inlineStr">
        <is>
          <t>No Connect - KOR (Keeps On Ringing)</t>
        </is>
      </c>
      <c r="J8468" t="inlineStr">
        <is>
          <t>639161003850.0</t>
        </is>
      </c>
      <c r="K8468" t="inlineStr"/>
      <c r="L8468" s="31" t="inlineStr"/>
      <c r="M8468" t="inlineStr"/>
      <c r="N8468" t="inlineStr">
        <is>
          <t>AL</t>
        </is>
      </c>
      <c r="P8468" t="inlineStr">
        <is>
          <t>Predictive CP97725 called +639161003850: predictive call automatically detected as no answer</t>
        </is>
      </c>
      <c r="Q8468" t="e">
        <v>#N/A</v>
      </c>
      <c r="R8468" t="inlineStr"/>
    </row>
    <row r="8469">
      <c r="A8469" s="29" t="inlineStr">
        <is>
          <t>09/10/2026</t>
        </is>
      </c>
      <c r="B8469" s="30" t="inlineStr">
        <is>
          <t>03</t>
        </is>
      </c>
      <c r="C8469" s="30" t="inlineStr">
        <is>
          <t>02</t>
        </is>
      </c>
      <c r="D8469" s="30" t="inlineStr">
        <is>
          <t>44</t>
        </is>
      </c>
      <c r="E8469" s="30" t="inlineStr">
        <is>
          <t>pm</t>
        </is>
      </c>
      <c r="F8469" t="inlineStr">
        <is>
          <t>@AULLAASAL25R21891</t>
        </is>
      </c>
      <c r="G8469" t="inlineStr">
        <is>
          <t>SPMADRID</t>
        </is>
      </c>
      <c r="H8469" t="inlineStr">
        <is>
          <t>Callout - No Answer</t>
        </is>
      </c>
      <c r="I8469" t="inlineStr">
        <is>
          <t>No Connect - KOR (Keeps On Ringing)</t>
        </is>
      </c>
      <c r="J8469" t="inlineStr">
        <is>
          <t>639192454629.0</t>
        </is>
      </c>
      <c r="K8469" t="inlineStr"/>
      <c r="L8469" s="31" t="inlineStr"/>
      <c r="M8469" t="inlineStr"/>
      <c r="N8469" t="inlineStr">
        <is>
          <t>AL</t>
        </is>
      </c>
      <c r="P8469" t="inlineStr">
        <is>
          <t>Predictive CP97725 called +639192454629: predictive call automatically detected as no answer</t>
        </is>
      </c>
      <c r="Q8469" t="e">
        <v>#N/A</v>
      </c>
      <c r="R8469" t="inlineStr"/>
    </row>
    <row r="8470">
      <c r="A8470" s="29" t="inlineStr">
        <is>
          <t>09/10/2026</t>
        </is>
      </c>
      <c r="B8470" s="30" t="inlineStr">
        <is>
          <t>03</t>
        </is>
      </c>
      <c r="C8470" s="30" t="inlineStr">
        <is>
          <t>02</t>
        </is>
      </c>
      <c r="D8470" s="30" t="inlineStr">
        <is>
          <t>34</t>
        </is>
      </c>
      <c r="E8470" s="30" t="inlineStr">
        <is>
          <t>pm</t>
        </is>
      </c>
      <c r="F8470" t="inlineStr">
        <is>
          <t>@MMFVAAJVA25AI5751</t>
        </is>
      </c>
      <c r="G8470" t="inlineStr">
        <is>
          <t>SPMADRID</t>
        </is>
      </c>
      <c r="H8470" t="inlineStr">
        <is>
          <t>Callout - No Answer</t>
        </is>
      </c>
      <c r="I8470" t="inlineStr">
        <is>
          <t>No Connect - KOR (Keeps On Ringing)</t>
        </is>
      </c>
      <c r="J8470" t="inlineStr">
        <is>
          <t>639506843700.0</t>
        </is>
      </c>
      <c r="K8470" t="inlineStr"/>
      <c r="L8470" s="31" t="inlineStr"/>
      <c r="M8470" t="inlineStr"/>
      <c r="N8470" t="inlineStr">
        <is>
          <t>AL</t>
        </is>
      </c>
      <c r="P8470" t="inlineStr">
        <is>
          <t>Predictive CP97725 called +639506843700: predictive call automatically detected as disconnected</t>
        </is>
      </c>
      <c r="Q8470" t="e">
        <v>#N/A</v>
      </c>
      <c r="R8470" t="inlineStr"/>
    </row>
    <row r="8471">
      <c r="A8471" s="29" t="inlineStr">
        <is>
          <t>09/10/2026</t>
        </is>
      </c>
      <c r="B8471" s="30" t="inlineStr">
        <is>
          <t>03</t>
        </is>
      </c>
      <c r="C8471" s="30" t="inlineStr">
        <is>
          <t>04</t>
        </is>
      </c>
      <c r="D8471" s="30" t="inlineStr">
        <is>
          <t>14</t>
        </is>
      </c>
      <c r="E8471" s="30" t="inlineStr">
        <is>
          <t>pm</t>
        </is>
      </c>
      <c r="F8471" t="inlineStr">
        <is>
          <t>@AULLAASAL25R08201</t>
        </is>
      </c>
      <c r="G8471" t="inlineStr">
        <is>
          <t>SPMADRID</t>
        </is>
      </c>
      <c r="H8471" t="inlineStr">
        <is>
          <t>Callout - No Answer</t>
        </is>
      </c>
      <c r="I8471" t="inlineStr">
        <is>
          <t>No Connect - KOR (Keeps On Ringing)</t>
        </is>
      </c>
      <c r="J8471" t="inlineStr">
        <is>
          <t>639772991004.0</t>
        </is>
      </c>
      <c r="K8471" t="inlineStr"/>
      <c r="L8471" s="31" t="inlineStr"/>
      <c r="M8471" t="inlineStr"/>
      <c r="N8471" t="inlineStr">
        <is>
          <t>AL</t>
        </is>
      </c>
      <c r="P8471" t="inlineStr">
        <is>
          <t>Predictive CP97725 called +639772991004: predictive call automatically detected as no answer</t>
        </is>
      </c>
      <c r="Q8471" t="e">
        <v>#N/A</v>
      </c>
      <c r="R8471" t="inlineStr"/>
    </row>
    <row r="8472">
      <c r="A8472" s="29" t="inlineStr">
        <is>
          <t>09/10/2026</t>
        </is>
      </c>
      <c r="B8472" s="30" t="inlineStr">
        <is>
          <t>03</t>
        </is>
      </c>
      <c r="C8472" s="30" t="inlineStr">
        <is>
          <t>04</t>
        </is>
      </c>
      <c r="D8472" s="30" t="inlineStr">
        <is>
          <t>09</t>
        </is>
      </c>
      <c r="E8472" s="30" t="inlineStr">
        <is>
          <t>pm</t>
        </is>
      </c>
      <c r="F8472" t="inlineStr">
        <is>
          <t>@AULLAASAL25R05039</t>
        </is>
      </c>
      <c r="G8472" t="inlineStr">
        <is>
          <t>SPMADRID</t>
        </is>
      </c>
      <c r="H8472" t="inlineStr">
        <is>
          <t>Callout - No Answer</t>
        </is>
      </c>
      <c r="I8472" t="inlineStr">
        <is>
          <t>No Connect - KOR (Keeps On Ringing)</t>
        </is>
      </c>
      <c r="J8472" t="inlineStr">
        <is>
          <t>639700383472.0</t>
        </is>
      </c>
      <c r="K8472" t="inlineStr"/>
      <c r="L8472" s="31" t="inlineStr"/>
      <c r="M8472" t="inlineStr"/>
      <c r="N8472" t="inlineStr">
        <is>
          <t>AL</t>
        </is>
      </c>
      <c r="P8472" t="inlineStr">
        <is>
          <t>Predictive CP97725 called +639700383472: predictive call automatically detected as no answer</t>
        </is>
      </c>
      <c r="Q8472" t="e">
        <v>#N/A</v>
      </c>
      <c r="R8472" t="inlineStr"/>
    </row>
    <row r="8473">
      <c r="A8473" s="29" t="inlineStr">
        <is>
          <t>09/10/2026</t>
        </is>
      </c>
      <c r="B8473" s="30" t="inlineStr">
        <is>
          <t>03</t>
        </is>
      </c>
      <c r="C8473" s="30" t="inlineStr">
        <is>
          <t>04</t>
        </is>
      </c>
      <c r="D8473" s="30" t="inlineStr">
        <is>
          <t>14</t>
        </is>
      </c>
      <c r="E8473" s="30" t="inlineStr">
        <is>
          <t>pm</t>
        </is>
      </c>
      <c r="F8473" t="inlineStr">
        <is>
          <t>@BR1LAGSAL24R03636</t>
        </is>
      </c>
      <c r="G8473" t="inlineStr">
        <is>
          <t>SPMADRID</t>
        </is>
      </c>
      <c r="H8473" t="inlineStr">
        <is>
          <t>Callout - No Answer</t>
        </is>
      </c>
      <c r="I8473" t="inlineStr">
        <is>
          <t>No Connect - KOR (Keeps On Ringing)</t>
        </is>
      </c>
      <c r="J8473" t="inlineStr">
        <is>
          <t>639171338333.0</t>
        </is>
      </c>
      <c r="K8473" t="inlineStr"/>
      <c r="L8473" s="31" t="inlineStr"/>
      <c r="M8473" t="inlineStr"/>
      <c r="N8473" t="inlineStr">
        <is>
          <t>AL</t>
        </is>
      </c>
      <c r="P8473" t="inlineStr">
        <is>
          <t>Predictive CP97725 called +639171338333: predictive call automatically detected as no answer</t>
        </is>
      </c>
      <c r="Q8473" t="e">
        <v>#N/A</v>
      </c>
      <c r="R8473" t="inlineStr"/>
    </row>
    <row r="8474">
      <c r="A8474" s="29" t="inlineStr">
        <is>
          <t>09/10/2026</t>
        </is>
      </c>
      <c r="B8474" s="30" t="inlineStr">
        <is>
          <t>03</t>
        </is>
      </c>
      <c r="C8474" s="30" t="inlineStr">
        <is>
          <t>04</t>
        </is>
      </c>
      <c r="D8474" s="30" t="inlineStr">
        <is>
          <t>34</t>
        </is>
      </c>
      <c r="E8474" s="30" t="inlineStr">
        <is>
          <t>pm</t>
        </is>
      </c>
      <c r="F8474" t="inlineStr">
        <is>
          <t>@AULLAASAL25R02665</t>
        </is>
      </c>
      <c r="G8474" t="inlineStr">
        <is>
          <t>SPMADRID</t>
        </is>
      </c>
      <c r="H8474" t="inlineStr">
        <is>
          <t>Callout - Busy Tone</t>
        </is>
      </c>
      <c r="I8474" t="inlineStr">
        <is>
          <t>No Connect - Busy</t>
        </is>
      </c>
      <c r="J8474" t="inlineStr">
        <is>
          <t>639554731819.0</t>
        </is>
      </c>
      <c r="K8474" t="inlineStr"/>
      <c r="L8474" s="31" t="inlineStr"/>
      <c r="M8474" t="inlineStr"/>
      <c r="N8474" t="inlineStr">
        <is>
          <t>AL</t>
        </is>
      </c>
      <c r="P8474" t="inlineStr">
        <is>
          <t>Predictive CP97725 called +639554731819: predictive call automatically detected as busy</t>
        </is>
      </c>
      <c r="Q8474" t="e">
        <v>#N/A</v>
      </c>
      <c r="R8474" t="inlineStr"/>
    </row>
    <row r="8475">
      <c r="A8475" s="29" t="inlineStr">
        <is>
          <t>09/10/2026</t>
        </is>
      </c>
      <c r="B8475" s="30" t="inlineStr">
        <is>
          <t>03</t>
        </is>
      </c>
      <c r="C8475" s="30" t="inlineStr">
        <is>
          <t>04</t>
        </is>
      </c>
      <c r="D8475" s="30" t="inlineStr">
        <is>
          <t>19</t>
        </is>
      </c>
      <c r="E8475" s="30" t="inlineStr">
        <is>
          <t>pm</t>
        </is>
      </c>
      <c r="F8475" t="inlineStr">
        <is>
          <t>@AULLAASAL23R00943</t>
        </is>
      </c>
      <c r="G8475" t="inlineStr">
        <is>
          <t>SPMADRID</t>
        </is>
      </c>
      <c r="H8475" t="inlineStr">
        <is>
          <t>Callout - No Answer</t>
        </is>
      </c>
      <c r="I8475" t="inlineStr">
        <is>
          <t>No Connect - KOR (Keeps On Ringing)</t>
        </is>
      </c>
      <c r="J8475" t="inlineStr">
        <is>
          <t>639367809615.0</t>
        </is>
      </c>
      <c r="K8475" t="inlineStr"/>
      <c r="L8475" s="31" t="inlineStr"/>
      <c r="M8475" t="inlineStr"/>
      <c r="N8475" t="inlineStr">
        <is>
          <t>AL</t>
        </is>
      </c>
      <c r="P8475" t="inlineStr">
        <is>
          <t>Predictive CP97725 called +639367809615: predictive call automatically detected as no answer</t>
        </is>
      </c>
      <c r="Q8475" t="e">
        <v>#N/A</v>
      </c>
      <c r="R8475" t="inlineStr"/>
    </row>
    <row r="8476">
      <c r="A8476" s="29" t="inlineStr">
        <is>
          <t>09/10/2026</t>
        </is>
      </c>
      <c r="B8476" s="30" t="inlineStr">
        <is>
          <t>03</t>
        </is>
      </c>
      <c r="C8476" s="30" t="inlineStr">
        <is>
          <t>04</t>
        </is>
      </c>
      <c r="D8476" s="30" t="inlineStr">
        <is>
          <t>29</t>
        </is>
      </c>
      <c r="E8476" s="30" t="inlineStr">
        <is>
          <t>pm</t>
        </is>
      </c>
      <c r="F8476" t="inlineStr">
        <is>
          <t>@AULLAASAL24R05456</t>
        </is>
      </c>
      <c r="G8476" t="inlineStr">
        <is>
          <t>SPMADRID</t>
        </is>
      </c>
      <c r="H8476" t="inlineStr">
        <is>
          <t>Callout - No Answer</t>
        </is>
      </c>
      <c r="I8476" t="inlineStr">
        <is>
          <t>No Connect - KOR (Keeps On Ringing)</t>
        </is>
      </c>
      <c r="J8476" t="inlineStr">
        <is>
          <t>639358587244.0</t>
        </is>
      </c>
      <c r="K8476" t="inlineStr"/>
      <c r="L8476" s="31" t="inlineStr"/>
      <c r="M8476" t="inlineStr"/>
      <c r="N8476" t="inlineStr">
        <is>
          <t>AL</t>
        </is>
      </c>
      <c r="P8476" t="inlineStr">
        <is>
          <t>Predictive CP97725 called +639358587244: predictive call automatically detected as disconnected</t>
        </is>
      </c>
      <c r="Q8476" t="e">
        <v>#N/A</v>
      </c>
      <c r="R8476" t="inlineStr"/>
    </row>
    <row r="8477">
      <c r="A8477" s="29" t="inlineStr">
        <is>
          <t>09/10/2026</t>
        </is>
      </c>
      <c r="B8477" s="30" t="inlineStr">
        <is>
          <t>03</t>
        </is>
      </c>
      <c r="C8477" s="30" t="inlineStr">
        <is>
          <t>04</t>
        </is>
      </c>
      <c r="D8477" s="30" t="inlineStr">
        <is>
          <t>19</t>
        </is>
      </c>
      <c r="E8477" s="30" t="inlineStr">
        <is>
          <t>pm</t>
        </is>
      </c>
      <c r="F8477" t="inlineStr">
        <is>
          <t>@AULLAASAL24R08329</t>
        </is>
      </c>
      <c r="G8477" t="inlineStr">
        <is>
          <t>SPMADRID</t>
        </is>
      </c>
      <c r="H8477" t="inlineStr">
        <is>
          <t>Callout - No Answer</t>
        </is>
      </c>
      <c r="I8477" t="inlineStr">
        <is>
          <t>No Connect - KOR (Keeps On Ringing)</t>
        </is>
      </c>
      <c r="J8477" t="inlineStr">
        <is>
          <t>639487843682.0</t>
        </is>
      </c>
      <c r="K8477" t="inlineStr"/>
      <c r="L8477" s="31" t="inlineStr"/>
      <c r="M8477" t="inlineStr"/>
      <c r="N8477" t="inlineStr">
        <is>
          <t>AL</t>
        </is>
      </c>
      <c r="P8477" t="inlineStr">
        <is>
          <t>Predictive CP97725 called +639487843682: predictive call automatically detected as no answer</t>
        </is>
      </c>
      <c r="Q8477" t="e">
        <v>#N/A</v>
      </c>
      <c r="R8477" t="inlineStr"/>
    </row>
    <row r="8478">
      <c r="A8478" s="29" t="inlineStr">
        <is>
          <t>09/10/2026</t>
        </is>
      </c>
      <c r="B8478" s="30" t="inlineStr">
        <is>
          <t>03</t>
        </is>
      </c>
      <c r="C8478" s="30" t="inlineStr">
        <is>
          <t>04</t>
        </is>
      </c>
      <c r="D8478" s="30" t="inlineStr">
        <is>
          <t>39</t>
        </is>
      </c>
      <c r="E8478" s="30" t="inlineStr">
        <is>
          <t>pm</t>
        </is>
      </c>
      <c r="F8478" t="inlineStr">
        <is>
          <t>@MMFVAAJVA26B26163</t>
        </is>
      </c>
      <c r="G8478" t="inlineStr">
        <is>
          <t>SPMADRID</t>
        </is>
      </c>
      <c r="H8478" t="inlineStr">
        <is>
          <t>Callout - Busy Tone</t>
        </is>
      </c>
      <c r="I8478" t="inlineStr">
        <is>
          <t>No Connect - Busy</t>
        </is>
      </c>
      <c r="J8478" t="inlineStr">
        <is>
          <t>639754876579.0</t>
        </is>
      </c>
      <c r="K8478" t="inlineStr"/>
      <c r="L8478" s="31" t="inlineStr"/>
      <c r="M8478" t="inlineStr"/>
      <c r="N8478" t="inlineStr">
        <is>
          <t>AL</t>
        </is>
      </c>
      <c r="P8478" t="inlineStr">
        <is>
          <t>Predictive CP97725 called +639754876579: predictive call automatically detected as busy</t>
        </is>
      </c>
      <c r="Q8478" t="e">
        <v>#N/A</v>
      </c>
      <c r="R8478" t="inlineStr"/>
    </row>
    <row r="8479">
      <c r="A8479" s="29" t="inlineStr">
        <is>
          <t>09/10/2026</t>
        </is>
      </c>
      <c r="B8479" s="30" t="inlineStr">
        <is>
          <t>03</t>
        </is>
      </c>
      <c r="C8479" s="30" t="inlineStr">
        <is>
          <t>04</t>
        </is>
      </c>
      <c r="D8479" s="30" t="inlineStr">
        <is>
          <t>09</t>
        </is>
      </c>
      <c r="E8479" s="30" t="inlineStr">
        <is>
          <t>pm</t>
        </is>
      </c>
      <c r="F8479" t="inlineStr">
        <is>
          <t>@MMFVAAJVA25AI4576</t>
        </is>
      </c>
      <c r="G8479" t="inlineStr">
        <is>
          <t>SPMADRID</t>
        </is>
      </c>
      <c r="H8479" t="inlineStr">
        <is>
          <t>Callout - No Answer</t>
        </is>
      </c>
      <c r="I8479" t="inlineStr">
        <is>
          <t>No Connect - KOR (Keeps On Ringing)</t>
        </is>
      </c>
      <c r="J8479" t="inlineStr">
        <is>
          <t>639761302138.0</t>
        </is>
      </c>
      <c r="K8479" t="inlineStr"/>
      <c r="L8479" s="31" t="inlineStr"/>
      <c r="M8479" t="inlineStr"/>
      <c r="N8479" t="inlineStr">
        <is>
          <t>AL</t>
        </is>
      </c>
      <c r="P8479" t="inlineStr">
        <is>
          <t>Predictive CP97725 called +639761302138: predictive call automatically detected as no answer</t>
        </is>
      </c>
      <c r="Q8479" t="e">
        <v>#N/A</v>
      </c>
      <c r="R8479" t="inlineStr"/>
    </row>
    <row r="8480">
      <c r="A8480" s="29" t="inlineStr">
        <is>
          <t>09/10/2026</t>
        </is>
      </c>
      <c r="B8480" s="30" t="inlineStr">
        <is>
          <t>03</t>
        </is>
      </c>
      <c r="C8480" s="30" t="inlineStr">
        <is>
          <t>04</t>
        </is>
      </c>
      <c r="D8480" s="30" t="inlineStr">
        <is>
          <t>09</t>
        </is>
      </c>
      <c r="E8480" s="30" t="inlineStr">
        <is>
          <t>pm</t>
        </is>
      </c>
      <c r="F8480" t="inlineStr">
        <is>
          <t>@BR1LAASAL25R04527</t>
        </is>
      </c>
      <c r="G8480" t="inlineStr">
        <is>
          <t>SPMADRID</t>
        </is>
      </c>
      <c r="H8480" t="inlineStr">
        <is>
          <t>Callout - No Answer</t>
        </is>
      </c>
      <c r="I8480" t="inlineStr">
        <is>
          <t>No Connect - KOR (Keeps On Ringing)</t>
        </is>
      </c>
      <c r="J8480" t="inlineStr">
        <is>
          <t>639854747156.0</t>
        </is>
      </c>
      <c r="K8480" t="inlineStr"/>
      <c r="L8480" s="31" t="inlineStr"/>
      <c r="M8480" t="inlineStr"/>
      <c r="N8480" t="inlineStr">
        <is>
          <t>AL</t>
        </is>
      </c>
      <c r="P8480" t="inlineStr">
        <is>
          <t>Predictive CP97725 called +639854747156: predictive call automatically detected as no answer</t>
        </is>
      </c>
      <c r="Q8480" t="e">
        <v>#N/A</v>
      </c>
      <c r="R8480" t="inlineStr"/>
    </row>
    <row r="8481">
      <c r="A8481" s="29" t="inlineStr">
        <is>
          <t>09/10/2026</t>
        </is>
      </c>
      <c r="B8481" s="30" t="inlineStr">
        <is>
          <t>03</t>
        </is>
      </c>
      <c r="C8481" s="30" t="inlineStr">
        <is>
          <t>04</t>
        </is>
      </c>
      <c r="D8481" s="30" t="inlineStr">
        <is>
          <t>14</t>
        </is>
      </c>
      <c r="E8481" s="30" t="inlineStr">
        <is>
          <t>pm</t>
        </is>
      </c>
      <c r="F8481" t="inlineStr">
        <is>
          <t>@MMFVAAJVA25A30151</t>
        </is>
      </c>
      <c r="G8481" t="inlineStr">
        <is>
          <t>SPMADRID</t>
        </is>
      </c>
      <c r="H8481" t="inlineStr">
        <is>
          <t>Callout - No Answer</t>
        </is>
      </c>
      <c r="I8481" t="inlineStr">
        <is>
          <t>No Connect - KOR (Keeps On Ringing)</t>
        </is>
      </c>
      <c r="J8481" t="inlineStr">
        <is>
          <t>639108993877.0</t>
        </is>
      </c>
      <c r="K8481" t="inlineStr"/>
      <c r="L8481" s="31" t="inlineStr"/>
      <c r="M8481" t="inlineStr"/>
      <c r="N8481" t="inlineStr">
        <is>
          <t>AL</t>
        </is>
      </c>
      <c r="P8481" t="inlineStr">
        <is>
          <t>Predictive CP97725 called +639108993877: predictive call automatically detected as no answer</t>
        </is>
      </c>
      <c r="Q8481" t="e">
        <v>#N/A</v>
      </c>
      <c r="R8481" t="inlineStr"/>
    </row>
    <row r="8482">
      <c r="A8482" s="29" t="inlineStr">
        <is>
          <t>09/10/2026</t>
        </is>
      </c>
      <c r="B8482" s="30" t="inlineStr">
        <is>
          <t>03</t>
        </is>
      </c>
      <c r="C8482" s="30" t="inlineStr">
        <is>
          <t>04</t>
        </is>
      </c>
      <c r="D8482" s="30" t="inlineStr">
        <is>
          <t>34</t>
        </is>
      </c>
      <c r="E8482" s="30" t="inlineStr">
        <is>
          <t>pm</t>
        </is>
      </c>
      <c r="F8482" t="inlineStr">
        <is>
          <t>@AULLAASAL25R23326</t>
        </is>
      </c>
      <c r="G8482" t="inlineStr">
        <is>
          <t>SPMADRID</t>
        </is>
      </c>
      <c r="H8482" t="inlineStr">
        <is>
          <t>Callout - No Answer</t>
        </is>
      </c>
      <c r="I8482" t="inlineStr">
        <is>
          <t>No Connect - KOR (Keeps On Ringing)</t>
        </is>
      </c>
      <c r="J8482" t="inlineStr">
        <is>
          <t>639660545741.0</t>
        </is>
      </c>
      <c r="K8482" t="inlineStr"/>
      <c r="L8482" s="31" t="inlineStr"/>
      <c r="M8482" t="inlineStr"/>
      <c r="N8482" t="inlineStr">
        <is>
          <t>AL</t>
        </is>
      </c>
      <c r="P8482" t="inlineStr">
        <is>
          <t>Predictive CP97725 called +639660545741: predictive call automatically detected as no answer</t>
        </is>
      </c>
      <c r="Q8482" t="e">
        <v>#N/A</v>
      </c>
      <c r="R8482" t="inlineStr"/>
    </row>
    <row r="8483">
      <c r="A8483" s="29" t="inlineStr">
        <is>
          <t>09/10/2026</t>
        </is>
      </c>
      <c r="B8483" s="30" t="inlineStr">
        <is>
          <t>03</t>
        </is>
      </c>
      <c r="C8483" s="30" t="inlineStr">
        <is>
          <t>04</t>
        </is>
      </c>
      <c r="D8483" s="30" t="inlineStr">
        <is>
          <t>34</t>
        </is>
      </c>
      <c r="E8483" s="30" t="inlineStr">
        <is>
          <t>pm</t>
        </is>
      </c>
      <c r="F8483" t="inlineStr">
        <is>
          <t>@AULLAASAL25R20748</t>
        </is>
      </c>
      <c r="G8483" t="inlineStr">
        <is>
          <t>SPMADRID</t>
        </is>
      </c>
      <c r="H8483" t="inlineStr">
        <is>
          <t>Callout - No Answer</t>
        </is>
      </c>
      <c r="I8483" t="inlineStr">
        <is>
          <t>No Connect - KOR (Keeps On Ringing)</t>
        </is>
      </c>
      <c r="J8483" t="inlineStr">
        <is>
          <t>639325130789.0</t>
        </is>
      </c>
      <c r="K8483" t="inlineStr"/>
      <c r="L8483" s="31" t="inlineStr"/>
      <c r="M8483" t="inlineStr"/>
      <c r="N8483" t="inlineStr">
        <is>
          <t>AL</t>
        </is>
      </c>
      <c r="P8483" t="inlineStr">
        <is>
          <t>Predictive CP97725 called +639325130789: predictive call automatically detected as no answer</t>
        </is>
      </c>
      <c r="Q8483" t="e">
        <v>#N/A</v>
      </c>
      <c r="R8483" t="inlineStr"/>
    </row>
    <row r="8484">
      <c r="A8484" s="29" t="inlineStr">
        <is>
          <t>09/10/2026</t>
        </is>
      </c>
      <c r="B8484" s="30" t="inlineStr">
        <is>
          <t>03</t>
        </is>
      </c>
      <c r="C8484" s="30" t="inlineStr">
        <is>
          <t>04</t>
        </is>
      </c>
      <c r="D8484" s="30" t="inlineStr">
        <is>
          <t>14</t>
        </is>
      </c>
      <c r="E8484" s="30" t="inlineStr">
        <is>
          <t>pm</t>
        </is>
      </c>
      <c r="F8484" t="inlineStr">
        <is>
          <t>@AULLAASAL24RI2430</t>
        </is>
      </c>
      <c r="G8484" t="inlineStr">
        <is>
          <t>SPMADRID</t>
        </is>
      </c>
      <c r="H8484" t="inlineStr">
        <is>
          <t>Callout - No Answer</t>
        </is>
      </c>
      <c r="I8484" t="inlineStr">
        <is>
          <t>No Connect - KOR (Keeps On Ringing)</t>
        </is>
      </c>
      <c r="J8484" t="inlineStr">
        <is>
          <t>639983131330.0</t>
        </is>
      </c>
      <c r="K8484" t="inlineStr"/>
      <c r="L8484" s="31" t="inlineStr"/>
      <c r="M8484" t="inlineStr"/>
      <c r="N8484" t="inlineStr">
        <is>
          <t>AL</t>
        </is>
      </c>
      <c r="P8484" t="inlineStr">
        <is>
          <t>Predictive CP97725 called +639983131330: predictive call automatically detected as no answer</t>
        </is>
      </c>
      <c r="Q8484" t="e">
        <v>#N/A</v>
      </c>
      <c r="R8484" t="inlineStr"/>
    </row>
    <row r="8485">
      <c r="A8485" s="29" t="inlineStr">
        <is>
          <t>09/10/2026</t>
        </is>
      </c>
      <c r="B8485" s="30" t="inlineStr">
        <is>
          <t>03</t>
        </is>
      </c>
      <c r="C8485" s="30" t="inlineStr">
        <is>
          <t>04</t>
        </is>
      </c>
      <c r="D8485" s="30" t="inlineStr">
        <is>
          <t>14</t>
        </is>
      </c>
      <c r="E8485" s="30" t="inlineStr">
        <is>
          <t>pm</t>
        </is>
      </c>
      <c r="F8485" t="inlineStr">
        <is>
          <t>@AULLAASAL23R07947</t>
        </is>
      </c>
      <c r="G8485" t="inlineStr">
        <is>
          <t>SPMADRID</t>
        </is>
      </c>
      <c r="H8485" t="inlineStr">
        <is>
          <t>Callout - No Answer</t>
        </is>
      </c>
      <c r="I8485" t="inlineStr">
        <is>
          <t>No Connect - KOR (Keeps On Ringing)</t>
        </is>
      </c>
      <c r="J8485" t="inlineStr">
        <is>
          <t>639620537364.0</t>
        </is>
      </c>
      <c r="K8485" t="inlineStr"/>
      <c r="L8485" s="31" t="inlineStr"/>
      <c r="M8485" t="inlineStr"/>
      <c r="N8485" t="inlineStr">
        <is>
          <t>AL</t>
        </is>
      </c>
      <c r="P8485" t="inlineStr">
        <is>
          <t>Predictive CP97725 called +639620537364: predictive call automatically detected as no answer</t>
        </is>
      </c>
      <c r="Q8485" t="e">
        <v>#N/A</v>
      </c>
      <c r="R8485" t="inlineStr"/>
    </row>
    <row r="8486">
      <c r="A8486" s="29" t="inlineStr">
        <is>
          <t>09/10/2026</t>
        </is>
      </c>
      <c r="B8486" s="30" t="inlineStr">
        <is>
          <t>03</t>
        </is>
      </c>
      <c r="C8486" s="30" t="inlineStr">
        <is>
          <t>04</t>
        </is>
      </c>
      <c r="D8486" s="30" t="inlineStr">
        <is>
          <t>14</t>
        </is>
      </c>
      <c r="E8486" s="30" t="inlineStr">
        <is>
          <t>pm</t>
        </is>
      </c>
      <c r="F8486" t="inlineStr">
        <is>
          <t>@AULLAASAL24R21824</t>
        </is>
      </c>
      <c r="G8486" t="inlineStr">
        <is>
          <t>SPMADRID</t>
        </is>
      </c>
      <c r="H8486" t="inlineStr">
        <is>
          <t>Callout - No Answer</t>
        </is>
      </c>
      <c r="I8486" t="inlineStr">
        <is>
          <t>No Connect - KOR (Keeps On Ringing)</t>
        </is>
      </c>
      <c r="J8486" t="inlineStr">
        <is>
          <t>639666691429.0</t>
        </is>
      </c>
      <c r="K8486" t="inlineStr"/>
      <c r="L8486" s="31" t="inlineStr"/>
      <c r="M8486" t="inlineStr"/>
      <c r="N8486" t="inlineStr">
        <is>
          <t>AL</t>
        </is>
      </c>
      <c r="P8486" t="inlineStr">
        <is>
          <t>Predictive CP97725 called +639666691429: predictive call automatically detected as no answer</t>
        </is>
      </c>
      <c r="Q8486" t="e">
        <v>#N/A</v>
      </c>
      <c r="R8486" t="inlineStr"/>
    </row>
    <row r="8487">
      <c r="A8487" s="29" t="inlineStr">
        <is>
          <t>09/10/2026</t>
        </is>
      </c>
      <c r="B8487" s="30" t="inlineStr">
        <is>
          <t>03</t>
        </is>
      </c>
      <c r="C8487" s="30" t="inlineStr">
        <is>
          <t>04</t>
        </is>
      </c>
      <c r="D8487" s="30" t="inlineStr">
        <is>
          <t>34</t>
        </is>
      </c>
      <c r="E8487" s="30" t="inlineStr">
        <is>
          <t>pm</t>
        </is>
      </c>
      <c r="F8487" t="inlineStr">
        <is>
          <t>@AULLAASAL25RI5893</t>
        </is>
      </c>
      <c r="G8487" t="inlineStr">
        <is>
          <t>SPMADRID</t>
        </is>
      </c>
      <c r="H8487" t="inlineStr">
        <is>
          <t>Callout - No Answer</t>
        </is>
      </c>
      <c r="I8487" t="inlineStr">
        <is>
          <t>No Connect - KOR (Keeps On Ringing)</t>
        </is>
      </c>
      <c r="J8487" t="inlineStr">
        <is>
          <t>639261753296.0</t>
        </is>
      </c>
      <c r="K8487" t="inlineStr"/>
      <c r="L8487" s="31" t="inlineStr"/>
      <c r="M8487" t="inlineStr"/>
      <c r="N8487" t="inlineStr">
        <is>
          <t>AL</t>
        </is>
      </c>
      <c r="P8487" t="inlineStr">
        <is>
          <t>Predictive CP97725 called +639261753296: predictive call automatically detected as no answer</t>
        </is>
      </c>
      <c r="Q8487" t="e">
        <v>#N/A</v>
      </c>
      <c r="R8487" t="inlineStr"/>
    </row>
    <row r="8488">
      <c r="A8488" s="29" t="inlineStr">
        <is>
          <t>09/10/2026</t>
        </is>
      </c>
      <c r="B8488" s="30" t="inlineStr">
        <is>
          <t>03</t>
        </is>
      </c>
      <c r="C8488" s="30" t="inlineStr">
        <is>
          <t>04</t>
        </is>
      </c>
      <c r="D8488" s="30" t="inlineStr">
        <is>
          <t>34</t>
        </is>
      </c>
      <c r="E8488" s="30" t="inlineStr">
        <is>
          <t>pm</t>
        </is>
      </c>
      <c r="F8488" t="inlineStr">
        <is>
          <t>@AULLAASAL24R04907</t>
        </is>
      </c>
      <c r="G8488" t="inlineStr">
        <is>
          <t>SPMADRID</t>
        </is>
      </c>
      <c r="H8488" t="inlineStr">
        <is>
          <t>Callout - No Answer</t>
        </is>
      </c>
      <c r="I8488" t="inlineStr">
        <is>
          <t>No Connect - KOR (Keeps On Ringing)</t>
        </is>
      </c>
      <c r="J8488" t="inlineStr">
        <is>
          <t>639424738793.0</t>
        </is>
      </c>
      <c r="K8488" t="inlineStr"/>
      <c r="L8488" s="31" t="inlineStr"/>
      <c r="M8488" t="inlineStr"/>
      <c r="N8488" t="inlineStr">
        <is>
          <t>AL</t>
        </is>
      </c>
      <c r="P8488" t="inlineStr">
        <is>
          <t>Predictive CP97725 called +639424738793: predictive call automatically detected as disconnected</t>
        </is>
      </c>
      <c r="Q8488" t="e">
        <v>#N/A</v>
      </c>
      <c r="R8488" t="inlineStr"/>
    </row>
    <row r="8489">
      <c r="A8489" s="29" t="inlineStr">
        <is>
          <t>09/10/2026</t>
        </is>
      </c>
      <c r="B8489" s="30" t="inlineStr">
        <is>
          <t>03</t>
        </is>
      </c>
      <c r="C8489" s="30" t="inlineStr">
        <is>
          <t>04</t>
        </is>
      </c>
      <c r="D8489" s="30" t="inlineStr">
        <is>
          <t>39</t>
        </is>
      </c>
      <c r="E8489" s="30" t="inlineStr">
        <is>
          <t>pm</t>
        </is>
      </c>
      <c r="F8489" t="inlineStr">
        <is>
          <t>@MMFVAAJVA25K2O555</t>
        </is>
      </c>
      <c r="G8489" t="inlineStr">
        <is>
          <t>SPMADRID</t>
        </is>
      </c>
      <c r="H8489" t="inlineStr">
        <is>
          <t>Callout - Busy Tone</t>
        </is>
      </c>
      <c r="I8489" t="inlineStr">
        <is>
          <t>No Connect - Busy</t>
        </is>
      </c>
      <c r="J8489" t="inlineStr">
        <is>
          <t>639615175375.0</t>
        </is>
      </c>
      <c r="K8489" t="inlineStr"/>
      <c r="L8489" s="31" t="inlineStr"/>
      <c r="M8489" t="inlineStr"/>
      <c r="N8489" t="inlineStr">
        <is>
          <t>AL</t>
        </is>
      </c>
      <c r="P8489" t="inlineStr">
        <is>
          <t>Predictive CP97725 called +639615175375: predictive call automatically detected as busy</t>
        </is>
      </c>
      <c r="Q8489" t="e">
        <v>#N/A</v>
      </c>
      <c r="R8489" t="inlineStr"/>
    </row>
    <row r="8490">
      <c r="A8490" s="29" t="inlineStr">
        <is>
          <t>09/10/2026</t>
        </is>
      </c>
      <c r="B8490" s="30" t="inlineStr">
        <is>
          <t>03</t>
        </is>
      </c>
      <c r="C8490" s="30" t="inlineStr">
        <is>
          <t>04</t>
        </is>
      </c>
      <c r="D8490" s="30" t="inlineStr">
        <is>
          <t>39</t>
        </is>
      </c>
      <c r="E8490" s="30" t="inlineStr">
        <is>
          <t>pm</t>
        </is>
      </c>
      <c r="F8490" t="inlineStr">
        <is>
          <t>@AULLAASAL23R02724</t>
        </is>
      </c>
      <c r="G8490" t="inlineStr">
        <is>
          <t>SPMADRID</t>
        </is>
      </c>
      <c r="H8490" t="inlineStr">
        <is>
          <t>Callout - Busy Tone</t>
        </is>
      </c>
      <c r="I8490" t="inlineStr">
        <is>
          <t>No Connect - Busy</t>
        </is>
      </c>
      <c r="J8490" t="inlineStr">
        <is>
          <t>639184443863.0</t>
        </is>
      </c>
      <c r="K8490" t="inlineStr"/>
      <c r="L8490" s="31" t="inlineStr"/>
      <c r="M8490" t="inlineStr"/>
      <c r="N8490" t="inlineStr">
        <is>
          <t>AL</t>
        </is>
      </c>
      <c r="P8490" t="inlineStr">
        <is>
          <t>Predictive CP97725 called +639184443863: predictive call automatically detected as busy</t>
        </is>
      </c>
      <c r="Q8490" t="e">
        <v>#N/A</v>
      </c>
      <c r="R8490" t="inlineStr"/>
    </row>
    <row r="8491">
      <c r="A8491" s="29" t="inlineStr">
        <is>
          <t>09/10/2026</t>
        </is>
      </c>
      <c r="B8491" s="30" t="inlineStr">
        <is>
          <t>03</t>
        </is>
      </c>
      <c r="C8491" s="30" t="inlineStr">
        <is>
          <t>04</t>
        </is>
      </c>
      <c r="D8491" s="30" t="inlineStr">
        <is>
          <t>39</t>
        </is>
      </c>
      <c r="E8491" s="30" t="inlineStr">
        <is>
          <t>pm</t>
        </is>
      </c>
      <c r="F8491" t="inlineStr">
        <is>
          <t>@AULLAASAL22R06311</t>
        </is>
      </c>
      <c r="G8491" t="inlineStr">
        <is>
          <t>SPMADRID</t>
        </is>
      </c>
      <c r="H8491" t="inlineStr">
        <is>
          <t>Callout - Busy Tone</t>
        </is>
      </c>
      <c r="I8491" t="inlineStr">
        <is>
          <t>No Connect - Busy</t>
        </is>
      </c>
      <c r="J8491" t="inlineStr">
        <is>
          <t>639178195363.0</t>
        </is>
      </c>
      <c r="K8491" t="inlineStr"/>
      <c r="L8491" s="31" t="inlineStr"/>
      <c r="M8491" t="inlineStr"/>
      <c r="N8491" t="inlineStr">
        <is>
          <t>AL</t>
        </is>
      </c>
      <c r="P8491" t="inlineStr">
        <is>
          <t>Predictive CP97725 called +639178195363: predictive call automatically detected as busy</t>
        </is>
      </c>
      <c r="Q8491" t="e">
        <v>#N/A</v>
      </c>
      <c r="R8491" t="inlineStr"/>
    </row>
    <row r="8492">
      <c r="A8492" s="29" t="inlineStr">
        <is>
          <t>09/10/2026</t>
        </is>
      </c>
      <c r="B8492" s="30" t="inlineStr">
        <is>
          <t>03</t>
        </is>
      </c>
      <c r="C8492" s="30" t="inlineStr">
        <is>
          <t>04</t>
        </is>
      </c>
      <c r="D8492" s="30" t="inlineStr">
        <is>
          <t>34</t>
        </is>
      </c>
      <c r="E8492" s="30" t="inlineStr">
        <is>
          <t>pm</t>
        </is>
      </c>
      <c r="F8492" t="inlineStr">
        <is>
          <t>@AULLAASAL25RO8037</t>
        </is>
      </c>
      <c r="G8492" t="inlineStr">
        <is>
          <t>SPMADRID</t>
        </is>
      </c>
      <c r="H8492" t="inlineStr">
        <is>
          <t>Callout - No Answer</t>
        </is>
      </c>
      <c r="I8492" t="inlineStr">
        <is>
          <t>No Connect - KOR (Keeps On Ringing)</t>
        </is>
      </c>
      <c r="J8492" t="inlineStr">
        <is>
          <t>639365406604.0</t>
        </is>
      </c>
      <c r="K8492" t="inlineStr"/>
      <c r="L8492" s="31" t="inlineStr"/>
      <c r="M8492" t="inlineStr"/>
      <c r="N8492" t="inlineStr">
        <is>
          <t>AL</t>
        </is>
      </c>
      <c r="P8492" t="inlineStr">
        <is>
          <t>Predictive CP97725 called +639365406604: predictive call automatically detected as no answer</t>
        </is>
      </c>
      <c r="Q8492" t="e">
        <v>#N/A</v>
      </c>
      <c r="R8492" t="inlineStr"/>
    </row>
    <row r="8493">
      <c r="A8493" s="29" t="inlineStr">
        <is>
          <t>09/10/2026</t>
        </is>
      </c>
      <c r="B8493" s="30" t="inlineStr">
        <is>
          <t>03</t>
        </is>
      </c>
      <c r="C8493" s="30" t="inlineStr">
        <is>
          <t>04</t>
        </is>
      </c>
      <c r="D8493" s="30" t="inlineStr">
        <is>
          <t>34</t>
        </is>
      </c>
      <c r="E8493" s="30" t="inlineStr">
        <is>
          <t>pm</t>
        </is>
      </c>
      <c r="F8493" t="inlineStr">
        <is>
          <t>@BR1LAASAL23R13974I</t>
        </is>
      </c>
      <c r="G8493" t="inlineStr">
        <is>
          <t>SPMADRID</t>
        </is>
      </c>
      <c r="H8493" t="inlineStr">
        <is>
          <t>Callout - No Answer</t>
        </is>
      </c>
      <c r="I8493" t="inlineStr">
        <is>
          <t>No Connect - KOR (Keeps On Ringing)</t>
        </is>
      </c>
      <c r="J8493" t="inlineStr">
        <is>
          <t>639506824050.0</t>
        </is>
      </c>
      <c r="K8493" t="inlineStr"/>
      <c r="L8493" s="31" t="inlineStr"/>
      <c r="M8493" t="inlineStr"/>
      <c r="N8493" t="inlineStr">
        <is>
          <t>AL</t>
        </is>
      </c>
      <c r="P8493" t="inlineStr">
        <is>
          <t>Predictive CP97725 called +639506824050: predictive call automatically detected as no answer</t>
        </is>
      </c>
      <c r="Q8493" t="e">
        <v>#N/A</v>
      </c>
      <c r="R8493" t="inlineStr"/>
    </row>
    <row r="8494">
      <c r="A8494" s="29" t="inlineStr">
        <is>
          <t>09/10/2026</t>
        </is>
      </c>
      <c r="B8494" s="30" t="inlineStr">
        <is>
          <t>03</t>
        </is>
      </c>
      <c r="C8494" s="30" t="inlineStr">
        <is>
          <t>04</t>
        </is>
      </c>
      <c r="D8494" s="30" t="inlineStr">
        <is>
          <t>54</t>
        </is>
      </c>
      <c r="E8494" s="30" t="inlineStr">
        <is>
          <t>pm</t>
        </is>
      </c>
      <c r="F8494" t="inlineStr">
        <is>
          <t>@MMFVAAJVA25AI5597</t>
        </is>
      </c>
      <c r="G8494" t="inlineStr">
        <is>
          <t>SPMADRID</t>
        </is>
      </c>
      <c r="H8494" t="inlineStr">
        <is>
          <t>Callout - No Answer</t>
        </is>
      </c>
      <c r="I8494" t="inlineStr">
        <is>
          <t>No Connect - KOR (Keeps On Ringing)</t>
        </is>
      </c>
      <c r="J8494" t="inlineStr">
        <is>
          <t>639539927054.0</t>
        </is>
      </c>
      <c r="K8494" t="inlineStr"/>
      <c r="L8494" s="31" t="inlineStr"/>
      <c r="M8494" t="inlineStr"/>
      <c r="N8494" t="inlineStr">
        <is>
          <t>AL</t>
        </is>
      </c>
      <c r="P8494" t="inlineStr">
        <is>
          <t>Predictive CP97725 called +639539927054: predictive call automatically detected as no answer</t>
        </is>
      </c>
      <c r="Q8494" t="e">
        <v>#N/A</v>
      </c>
      <c r="R8494" t="inlineStr"/>
    </row>
    <row r="8495">
      <c r="A8495" s="29" t="inlineStr">
        <is>
          <t>09/10/2026</t>
        </is>
      </c>
      <c r="B8495" s="30" t="inlineStr">
        <is>
          <t>03</t>
        </is>
      </c>
      <c r="C8495" s="30" t="inlineStr">
        <is>
          <t>04</t>
        </is>
      </c>
      <c r="D8495" s="30" t="inlineStr">
        <is>
          <t>34</t>
        </is>
      </c>
      <c r="E8495" s="30" t="inlineStr">
        <is>
          <t>pm</t>
        </is>
      </c>
      <c r="F8495" t="inlineStr">
        <is>
          <t>@AULLAASAL23R09106</t>
        </is>
      </c>
      <c r="G8495" t="inlineStr">
        <is>
          <t>SPMADRID</t>
        </is>
      </c>
      <c r="H8495" t="inlineStr">
        <is>
          <t>Callout - Busy Tone</t>
        </is>
      </c>
      <c r="I8495" t="inlineStr">
        <is>
          <t>No Connect - Busy</t>
        </is>
      </c>
      <c r="J8495" t="inlineStr">
        <is>
          <t>639165319508.0</t>
        </is>
      </c>
      <c r="K8495" t="inlineStr"/>
      <c r="L8495" s="31" t="inlineStr"/>
      <c r="M8495" t="inlineStr"/>
      <c r="N8495" t="inlineStr">
        <is>
          <t>AL</t>
        </is>
      </c>
      <c r="P8495" t="inlineStr">
        <is>
          <t>Predictive CP97725 called +639165319508: predictive call automatically detected as busy</t>
        </is>
      </c>
      <c r="Q8495" t="e">
        <v>#N/A</v>
      </c>
      <c r="R8495" t="inlineStr"/>
    </row>
    <row r="8496">
      <c r="A8496" s="29" t="inlineStr">
        <is>
          <t>09/10/2026</t>
        </is>
      </c>
      <c r="B8496" s="30" t="inlineStr">
        <is>
          <t>03</t>
        </is>
      </c>
      <c r="C8496" s="30" t="inlineStr">
        <is>
          <t>04</t>
        </is>
      </c>
      <c r="D8496" s="30" t="inlineStr">
        <is>
          <t>39</t>
        </is>
      </c>
      <c r="E8496" s="30" t="inlineStr">
        <is>
          <t>pm</t>
        </is>
      </c>
      <c r="F8496" t="inlineStr">
        <is>
          <t>@AULLAASAL25R07035</t>
        </is>
      </c>
      <c r="G8496" t="inlineStr">
        <is>
          <t>SPMADRID</t>
        </is>
      </c>
      <c r="H8496" t="inlineStr">
        <is>
          <t>Callout - No Answer</t>
        </is>
      </c>
      <c r="I8496" t="inlineStr">
        <is>
          <t>No Connect - KOR (Keeps On Ringing)</t>
        </is>
      </c>
      <c r="J8496" t="inlineStr">
        <is>
          <t>639357203641.0</t>
        </is>
      </c>
      <c r="K8496" t="inlineStr"/>
      <c r="L8496" s="31" t="inlineStr"/>
      <c r="M8496" t="inlineStr"/>
      <c r="N8496" t="inlineStr">
        <is>
          <t>AL</t>
        </is>
      </c>
      <c r="P8496" t="inlineStr">
        <is>
          <t>Predictive CP97725 called +639357203641: predictive call automatically detected as no answer</t>
        </is>
      </c>
      <c r="Q8496" t="e">
        <v>#N/A</v>
      </c>
      <c r="R8496" t="inlineStr"/>
    </row>
    <row r="8497">
      <c r="A8497" s="29" t="inlineStr">
        <is>
          <t>09/10/2026</t>
        </is>
      </c>
      <c r="B8497" s="30" t="inlineStr">
        <is>
          <t>03</t>
        </is>
      </c>
      <c r="C8497" s="30" t="inlineStr">
        <is>
          <t>04</t>
        </is>
      </c>
      <c r="D8497" s="30" t="inlineStr">
        <is>
          <t>39</t>
        </is>
      </c>
      <c r="E8497" s="30" t="inlineStr">
        <is>
          <t>pm</t>
        </is>
      </c>
      <c r="F8497" t="inlineStr">
        <is>
          <t>@AULLAASAL25R05015I</t>
        </is>
      </c>
      <c r="G8497" t="inlineStr">
        <is>
          <t>SPMADRID</t>
        </is>
      </c>
      <c r="H8497" t="inlineStr">
        <is>
          <t>Callout - No Answer</t>
        </is>
      </c>
      <c r="I8497" t="inlineStr">
        <is>
          <t>No Connect - KOR (Keeps On Ringing)</t>
        </is>
      </c>
      <c r="J8497" t="inlineStr">
        <is>
          <t>639557089926.0</t>
        </is>
      </c>
      <c r="K8497" t="inlineStr"/>
      <c r="L8497" s="31" t="inlineStr"/>
      <c r="M8497" t="inlineStr"/>
      <c r="N8497" t="inlineStr">
        <is>
          <t>AL</t>
        </is>
      </c>
      <c r="P8497" t="inlineStr">
        <is>
          <t>Predictive CP97725 called +639557089926: predictive call automatically detected as no answer</t>
        </is>
      </c>
      <c r="Q8497" t="e">
        <v>#N/A</v>
      </c>
      <c r="R8497" t="inlineStr"/>
    </row>
    <row r="8498">
      <c r="A8498" s="29" t="inlineStr">
        <is>
          <t>09/10/2026</t>
        </is>
      </c>
      <c r="B8498" s="30" t="inlineStr">
        <is>
          <t>03</t>
        </is>
      </c>
      <c r="C8498" s="30" t="inlineStr">
        <is>
          <t>05</t>
        </is>
      </c>
      <c r="D8498" s="30" t="inlineStr">
        <is>
          <t>04</t>
        </is>
      </c>
      <c r="E8498" s="30" t="inlineStr">
        <is>
          <t>pm</t>
        </is>
      </c>
      <c r="F8498" t="inlineStr">
        <is>
          <t>@AULLAASAL24R14352</t>
        </is>
      </c>
      <c r="G8498" t="inlineStr">
        <is>
          <t>SPMADRID</t>
        </is>
      </c>
      <c r="H8498" t="inlineStr">
        <is>
          <t>Callout - No Answer</t>
        </is>
      </c>
      <c r="I8498" t="inlineStr">
        <is>
          <t>No Connect - KOR (Keeps On Ringing)</t>
        </is>
      </c>
      <c r="J8498" t="inlineStr">
        <is>
          <t>639350730892.0</t>
        </is>
      </c>
      <c r="K8498" t="inlineStr"/>
      <c r="L8498" s="31" t="inlineStr"/>
      <c r="M8498" t="inlineStr"/>
      <c r="N8498" t="inlineStr">
        <is>
          <t>AL</t>
        </is>
      </c>
      <c r="P8498" t="inlineStr">
        <is>
          <t>Predictive CP97725 called +639350730892: predictive call automatically detected as no answer</t>
        </is>
      </c>
      <c r="Q8498" t="e">
        <v>#N/A</v>
      </c>
      <c r="R8498" t="inlineStr"/>
    </row>
    <row r="8499">
      <c r="A8499" s="29" t="inlineStr">
        <is>
          <t>09/10/2026</t>
        </is>
      </c>
      <c r="B8499" s="30" t="inlineStr">
        <is>
          <t>03</t>
        </is>
      </c>
      <c r="C8499" s="30" t="inlineStr">
        <is>
          <t>05</t>
        </is>
      </c>
      <c r="D8499" s="30" t="inlineStr">
        <is>
          <t>14</t>
        </is>
      </c>
      <c r="E8499" s="30" t="inlineStr">
        <is>
          <t>pm</t>
        </is>
      </c>
      <c r="F8499" t="inlineStr">
        <is>
          <t>@AULLAGSAL25R01143</t>
        </is>
      </c>
      <c r="G8499" t="inlineStr">
        <is>
          <t>SPMADRID</t>
        </is>
      </c>
      <c r="H8499" t="inlineStr">
        <is>
          <t>Callout - Busy Tone</t>
        </is>
      </c>
      <c r="I8499" t="inlineStr">
        <is>
          <t>No Connect - Busy</t>
        </is>
      </c>
      <c r="J8499" t="inlineStr">
        <is>
          <t>639063998999.0</t>
        </is>
      </c>
      <c r="K8499" t="inlineStr"/>
      <c r="L8499" s="31" t="inlineStr"/>
      <c r="M8499" t="inlineStr"/>
      <c r="N8499" t="inlineStr">
        <is>
          <t>AL</t>
        </is>
      </c>
      <c r="P8499" t="inlineStr">
        <is>
          <t>Predictive CP97725 called +639063998999: predictive call automatically detected as busy</t>
        </is>
      </c>
      <c r="Q8499" t="e">
        <v>#N/A</v>
      </c>
      <c r="R8499" t="inlineStr"/>
    </row>
    <row r="8500">
      <c r="A8500" s="29" t="inlineStr">
        <is>
          <t>09/10/2026</t>
        </is>
      </c>
      <c r="B8500" s="30" t="inlineStr">
        <is>
          <t>03</t>
        </is>
      </c>
      <c r="C8500" s="30" t="inlineStr">
        <is>
          <t>04</t>
        </is>
      </c>
      <c r="D8500" s="30" t="inlineStr">
        <is>
          <t>29</t>
        </is>
      </c>
      <c r="E8500" s="30" t="inlineStr">
        <is>
          <t>pm</t>
        </is>
      </c>
      <c r="F8500" t="inlineStr">
        <is>
          <t>@AULLAASAL23R05587</t>
        </is>
      </c>
      <c r="G8500" t="inlineStr">
        <is>
          <t>SPMADRID</t>
        </is>
      </c>
      <c r="H8500" t="inlineStr">
        <is>
          <t>Callout - No Answer</t>
        </is>
      </c>
      <c r="I8500" t="inlineStr">
        <is>
          <t>No Connect - KOR (Keeps On Ringing)</t>
        </is>
      </c>
      <c r="J8500" t="inlineStr">
        <is>
          <t>639177150627.0</t>
        </is>
      </c>
      <c r="K8500" t="inlineStr"/>
      <c r="L8500" s="31" t="inlineStr"/>
      <c r="M8500" t="inlineStr"/>
      <c r="N8500" t="inlineStr">
        <is>
          <t>AL</t>
        </is>
      </c>
      <c r="P8500" t="inlineStr">
        <is>
          <t>Predictive CP97725 called +639177150627: predictive call automatically detected as disconnected</t>
        </is>
      </c>
      <c r="Q8500" t="e">
        <v>#N/A</v>
      </c>
      <c r="R8500" t="inlineStr"/>
    </row>
    <row r="8501">
      <c r="A8501" s="29" t="inlineStr">
        <is>
          <t>09/10/2026</t>
        </is>
      </c>
      <c r="B8501" s="30" t="inlineStr">
        <is>
          <t>03</t>
        </is>
      </c>
      <c r="C8501" s="30" t="inlineStr">
        <is>
          <t>04</t>
        </is>
      </c>
      <c r="D8501" s="30" t="inlineStr">
        <is>
          <t>34</t>
        </is>
      </c>
      <c r="E8501" s="30" t="inlineStr">
        <is>
          <t>pm</t>
        </is>
      </c>
      <c r="F8501" t="inlineStr">
        <is>
          <t>@AULLAASAL24R17454</t>
        </is>
      </c>
      <c r="G8501" t="inlineStr">
        <is>
          <t>SPMADRID</t>
        </is>
      </c>
      <c r="H8501" t="inlineStr">
        <is>
          <t>Callout - No Answer</t>
        </is>
      </c>
      <c r="I8501" t="inlineStr">
        <is>
          <t>No Connect - KOR (Keeps On Ringing)</t>
        </is>
      </c>
      <c r="J8501" t="inlineStr">
        <is>
          <t>639955812578.0</t>
        </is>
      </c>
      <c r="K8501" t="inlineStr"/>
      <c r="L8501" s="31" t="inlineStr"/>
      <c r="M8501" t="inlineStr"/>
      <c r="N8501" t="inlineStr">
        <is>
          <t>AL</t>
        </is>
      </c>
      <c r="P8501" t="inlineStr">
        <is>
          <t>Predictive CP97725 called +639955812578: predictive call automatically detected as no answer</t>
        </is>
      </c>
      <c r="Q8501" t="e">
        <v>#N/A</v>
      </c>
      <c r="R8501" t="inlineStr"/>
    </row>
    <row r="8502">
      <c r="A8502" s="29" t="inlineStr">
        <is>
          <t>09/10/2026</t>
        </is>
      </c>
      <c r="B8502" s="30" t="inlineStr">
        <is>
          <t>03</t>
        </is>
      </c>
      <c r="C8502" s="30" t="inlineStr">
        <is>
          <t>04</t>
        </is>
      </c>
      <c r="D8502" s="30" t="inlineStr">
        <is>
          <t>54</t>
        </is>
      </c>
      <c r="E8502" s="30" t="inlineStr">
        <is>
          <t>pm</t>
        </is>
      </c>
      <c r="F8502" t="inlineStr">
        <is>
          <t>@AULLAASAL24R24293</t>
        </is>
      </c>
      <c r="G8502" t="inlineStr">
        <is>
          <t>SPMADRID</t>
        </is>
      </c>
      <c r="H8502" t="inlineStr">
        <is>
          <t>Callout - Busy Tone</t>
        </is>
      </c>
      <c r="I8502" t="inlineStr">
        <is>
          <t>No Connect - Busy</t>
        </is>
      </c>
      <c r="J8502" t="inlineStr">
        <is>
          <t>639174376011.0</t>
        </is>
      </c>
      <c r="K8502" t="inlineStr"/>
      <c r="L8502" s="31" t="inlineStr"/>
      <c r="M8502" t="inlineStr"/>
      <c r="N8502" t="inlineStr">
        <is>
          <t>AL</t>
        </is>
      </c>
      <c r="P8502" t="inlineStr">
        <is>
          <t>Predictive CP97725 called +639174376011: predictive call automatically detected as busy</t>
        </is>
      </c>
      <c r="Q8502" t="e">
        <v>#N/A</v>
      </c>
      <c r="R8502" t="inlineStr"/>
    </row>
    <row r="8503">
      <c r="A8503" s="29" t="inlineStr">
        <is>
          <t>09/10/2026</t>
        </is>
      </c>
      <c r="B8503" s="30" t="inlineStr">
        <is>
          <t>03</t>
        </is>
      </c>
      <c r="C8503" s="30" t="inlineStr">
        <is>
          <t>05</t>
        </is>
      </c>
      <c r="D8503" s="30" t="inlineStr">
        <is>
          <t>04</t>
        </is>
      </c>
      <c r="E8503" s="30" t="inlineStr">
        <is>
          <t>pm</t>
        </is>
      </c>
      <c r="F8503" t="inlineStr">
        <is>
          <t>@AULLAASAL24R05680</t>
        </is>
      </c>
      <c r="G8503" t="inlineStr">
        <is>
          <t>SPMADRID</t>
        </is>
      </c>
      <c r="H8503" t="inlineStr">
        <is>
          <t>Callout - No Answer</t>
        </is>
      </c>
      <c r="I8503" t="inlineStr">
        <is>
          <t>No Connect - KOR (Keeps On Ringing)</t>
        </is>
      </c>
      <c r="J8503" t="inlineStr">
        <is>
          <t>639266430816.0</t>
        </is>
      </c>
      <c r="K8503" t="inlineStr"/>
      <c r="L8503" s="31" t="inlineStr"/>
      <c r="M8503" t="inlineStr"/>
      <c r="N8503" t="inlineStr">
        <is>
          <t>AL</t>
        </is>
      </c>
      <c r="P8503" t="inlineStr">
        <is>
          <t>Predictive CP97725 called +639266430816: predictive call automatically detected as no answer</t>
        </is>
      </c>
      <c r="Q8503" t="e">
        <v>#N/A</v>
      </c>
      <c r="R8503" t="inlineStr"/>
    </row>
    <row r="8504">
      <c r="A8504" s="29" t="inlineStr">
        <is>
          <t>09/10/2026</t>
        </is>
      </c>
      <c r="B8504" s="30" t="inlineStr">
        <is>
          <t>03</t>
        </is>
      </c>
      <c r="C8504" s="30" t="inlineStr">
        <is>
          <t>05</t>
        </is>
      </c>
      <c r="D8504" s="30" t="inlineStr">
        <is>
          <t>19</t>
        </is>
      </c>
      <c r="E8504" s="30" t="inlineStr">
        <is>
          <t>pm</t>
        </is>
      </c>
      <c r="F8504" t="inlineStr">
        <is>
          <t>@AULLAASAL25RI1908</t>
        </is>
      </c>
      <c r="G8504" t="inlineStr">
        <is>
          <t>SPMADRID</t>
        </is>
      </c>
      <c r="H8504" t="inlineStr">
        <is>
          <t>Callout - No Answer</t>
        </is>
      </c>
      <c r="I8504" t="inlineStr">
        <is>
          <t>No Connect - KOR (Keeps On Ringing)</t>
        </is>
      </c>
      <c r="J8504" t="inlineStr">
        <is>
          <t>639465573880.0</t>
        </is>
      </c>
      <c r="K8504" t="inlineStr"/>
      <c r="L8504" s="31" t="inlineStr"/>
      <c r="M8504" t="inlineStr"/>
      <c r="N8504" t="inlineStr">
        <is>
          <t>AL</t>
        </is>
      </c>
      <c r="P8504" t="inlineStr">
        <is>
          <t>Predictive CP97725 called +639465573880: predictive call automatically detected as disconnected</t>
        </is>
      </c>
      <c r="Q8504" t="e">
        <v>#N/A</v>
      </c>
      <c r="R8504" t="inlineStr"/>
    </row>
    <row r="8505">
      <c r="A8505" s="29" t="inlineStr">
        <is>
          <t>09/10/2026</t>
        </is>
      </c>
      <c r="B8505" s="30" t="inlineStr">
        <is>
          <t>03</t>
        </is>
      </c>
      <c r="C8505" s="30" t="inlineStr">
        <is>
          <t>04</t>
        </is>
      </c>
      <c r="D8505" s="30" t="inlineStr">
        <is>
          <t>39</t>
        </is>
      </c>
      <c r="E8505" s="30" t="inlineStr">
        <is>
          <t>pm</t>
        </is>
      </c>
      <c r="F8505" t="inlineStr">
        <is>
          <t>@AULLAASAL24R20140</t>
        </is>
      </c>
      <c r="G8505" t="inlineStr">
        <is>
          <t>SPMADRID</t>
        </is>
      </c>
      <c r="H8505" t="inlineStr">
        <is>
          <t>Callout - No Answer</t>
        </is>
      </c>
      <c r="I8505" t="inlineStr">
        <is>
          <t>No Connect - KOR (Keeps On Ringing)</t>
        </is>
      </c>
      <c r="J8505" t="inlineStr">
        <is>
          <t>639552099258.0</t>
        </is>
      </c>
      <c r="K8505" t="inlineStr"/>
      <c r="L8505" s="31" t="inlineStr"/>
      <c r="M8505" t="inlineStr"/>
      <c r="N8505" t="inlineStr">
        <is>
          <t>AL</t>
        </is>
      </c>
      <c r="P8505" t="inlineStr">
        <is>
          <t>Predictive CP97725 called +639552099258: predictive call automatically detected as disconnected</t>
        </is>
      </c>
      <c r="Q8505" t="e">
        <v>#N/A</v>
      </c>
      <c r="R8505" t="inlineStr"/>
    </row>
    <row r="8506">
      <c r="A8506" s="29" t="inlineStr">
        <is>
          <t>09/10/2026</t>
        </is>
      </c>
      <c r="B8506" s="30" t="inlineStr">
        <is>
          <t>03</t>
        </is>
      </c>
      <c r="C8506" s="30" t="inlineStr">
        <is>
          <t>04</t>
        </is>
      </c>
      <c r="D8506" s="30" t="inlineStr">
        <is>
          <t>39</t>
        </is>
      </c>
      <c r="E8506" s="30" t="inlineStr">
        <is>
          <t>pm</t>
        </is>
      </c>
      <c r="F8506" t="inlineStr">
        <is>
          <t>@AULLAASAL24R10932</t>
        </is>
      </c>
      <c r="G8506" t="inlineStr">
        <is>
          <t>SPMADRID</t>
        </is>
      </c>
      <c r="H8506" t="inlineStr">
        <is>
          <t>Callout - No Answer</t>
        </is>
      </c>
      <c r="I8506" t="inlineStr">
        <is>
          <t>No Connect - KOR (Keeps On Ringing)</t>
        </is>
      </c>
      <c r="J8506" t="inlineStr">
        <is>
          <t>639465996998.0</t>
        </is>
      </c>
      <c r="K8506" t="inlineStr"/>
      <c r="L8506" s="31" t="inlineStr"/>
      <c r="M8506" t="inlineStr"/>
      <c r="N8506" t="inlineStr">
        <is>
          <t>AL</t>
        </is>
      </c>
      <c r="P8506" t="inlineStr">
        <is>
          <t>Predictive CP97725 called +639465996998: predictive call automatically detected as disconnected</t>
        </is>
      </c>
      <c r="Q8506" t="e">
        <v>#N/A</v>
      </c>
      <c r="R8506" t="inlineStr"/>
    </row>
    <row r="8507">
      <c r="A8507" s="29" t="inlineStr">
        <is>
          <t>09/10/2026</t>
        </is>
      </c>
      <c r="B8507" s="30" t="inlineStr">
        <is>
          <t>03</t>
        </is>
      </c>
      <c r="C8507" s="30" t="inlineStr">
        <is>
          <t>05</t>
        </is>
      </c>
      <c r="D8507" s="30" t="inlineStr">
        <is>
          <t>19</t>
        </is>
      </c>
      <c r="E8507" s="30" t="inlineStr">
        <is>
          <t>pm</t>
        </is>
      </c>
      <c r="F8507" t="inlineStr">
        <is>
          <t>@AULLAASAL24R21443</t>
        </is>
      </c>
      <c r="G8507" t="inlineStr">
        <is>
          <t>SPMADRID</t>
        </is>
      </c>
      <c r="H8507" t="inlineStr">
        <is>
          <t>Callout - No Answer</t>
        </is>
      </c>
      <c r="I8507" t="inlineStr">
        <is>
          <t>No Connect - KOR (Keeps On Ringing)</t>
        </is>
      </c>
      <c r="J8507" t="inlineStr">
        <is>
          <t>639178456604.0</t>
        </is>
      </c>
      <c r="K8507" t="inlineStr"/>
      <c r="L8507" s="31" t="inlineStr"/>
      <c r="M8507" t="inlineStr"/>
      <c r="N8507" t="inlineStr">
        <is>
          <t>AL</t>
        </is>
      </c>
      <c r="P8507" t="inlineStr">
        <is>
          <t>Predictive CP97725 called +639178456604: predictive call automatically detected as no answer</t>
        </is>
      </c>
      <c r="Q8507" t="e">
        <v>#N/A</v>
      </c>
      <c r="R8507" t="inlineStr"/>
    </row>
    <row r="8508">
      <c r="A8508" s="29" t="inlineStr">
        <is>
          <t>09/10/2026</t>
        </is>
      </c>
      <c r="B8508" s="30" t="inlineStr">
        <is>
          <t>03</t>
        </is>
      </c>
      <c r="C8508" s="30" t="inlineStr">
        <is>
          <t>04</t>
        </is>
      </c>
      <c r="D8508" s="30" t="inlineStr">
        <is>
          <t>54</t>
        </is>
      </c>
      <c r="E8508" s="30" t="inlineStr">
        <is>
          <t>pm</t>
        </is>
      </c>
      <c r="F8508" t="inlineStr">
        <is>
          <t>@AULLAASAL25R07291</t>
        </is>
      </c>
      <c r="G8508" t="inlineStr">
        <is>
          <t>SPMADRID</t>
        </is>
      </c>
      <c r="H8508" t="inlineStr">
        <is>
          <t>Callout - No Answer</t>
        </is>
      </c>
      <c r="I8508" t="inlineStr">
        <is>
          <t>No Connect - KOR (Keeps On Ringing)</t>
        </is>
      </c>
      <c r="J8508" t="inlineStr">
        <is>
          <t>639104674912.0</t>
        </is>
      </c>
      <c r="K8508" t="inlineStr"/>
      <c r="L8508" s="31" t="inlineStr"/>
      <c r="M8508" t="inlineStr"/>
      <c r="N8508" t="inlineStr">
        <is>
          <t>AL</t>
        </is>
      </c>
      <c r="P8508" t="inlineStr">
        <is>
          <t>Predictive CP97725 called +639104674912: predictive call automatically detected as no answer</t>
        </is>
      </c>
      <c r="Q8508" t="e">
        <v>#N/A</v>
      </c>
      <c r="R8508" t="inlineStr"/>
    </row>
    <row r="8509">
      <c r="A8509" s="29" t="inlineStr">
        <is>
          <t>09/10/2026</t>
        </is>
      </c>
      <c r="B8509" s="30" t="inlineStr">
        <is>
          <t>03</t>
        </is>
      </c>
      <c r="C8509" s="30" t="inlineStr">
        <is>
          <t>04</t>
        </is>
      </c>
      <c r="D8509" s="30" t="inlineStr">
        <is>
          <t>54</t>
        </is>
      </c>
      <c r="E8509" s="30" t="inlineStr">
        <is>
          <t>pm</t>
        </is>
      </c>
      <c r="F8509" t="inlineStr">
        <is>
          <t>@MMFVAGJVG26A14345</t>
        </is>
      </c>
      <c r="G8509" t="inlineStr">
        <is>
          <t>SPMADRID</t>
        </is>
      </c>
      <c r="H8509" t="inlineStr">
        <is>
          <t>Callout - No Answer</t>
        </is>
      </c>
      <c r="I8509" t="inlineStr">
        <is>
          <t>No Connect - KOR (Keeps On Ringing)</t>
        </is>
      </c>
      <c r="J8509" t="inlineStr">
        <is>
          <t>639369094185.0</t>
        </is>
      </c>
      <c r="K8509" t="inlineStr"/>
      <c r="L8509" s="31" t="inlineStr"/>
      <c r="M8509" t="inlineStr"/>
      <c r="N8509" t="inlineStr">
        <is>
          <t>AL</t>
        </is>
      </c>
      <c r="P8509" t="inlineStr">
        <is>
          <t>Predictive CP97725 called +639369094185: predictive call automatically detected as no answer</t>
        </is>
      </c>
      <c r="Q8509" t="e">
        <v>#N/A</v>
      </c>
      <c r="R8509" t="inlineStr"/>
    </row>
    <row r="8510">
      <c r="A8510" s="29" t="inlineStr">
        <is>
          <t>09/10/2026</t>
        </is>
      </c>
      <c r="B8510" s="30" t="inlineStr">
        <is>
          <t>03</t>
        </is>
      </c>
      <c r="C8510" s="30" t="inlineStr">
        <is>
          <t>05</t>
        </is>
      </c>
      <c r="D8510" s="30" t="inlineStr">
        <is>
          <t>09</t>
        </is>
      </c>
      <c r="E8510" s="30" t="inlineStr">
        <is>
          <t>pm</t>
        </is>
      </c>
      <c r="F8510" t="inlineStr">
        <is>
          <t>@AULLAASAL23RO8257</t>
        </is>
      </c>
      <c r="G8510" t="inlineStr">
        <is>
          <t>SPMADRID</t>
        </is>
      </c>
      <c r="H8510" t="inlineStr">
        <is>
          <t>Callout - Busy Tone</t>
        </is>
      </c>
      <c r="I8510" t="inlineStr">
        <is>
          <t>No Connect - Busy</t>
        </is>
      </c>
      <c r="J8510" t="inlineStr">
        <is>
          <t>639065601989.0</t>
        </is>
      </c>
      <c r="K8510" t="inlineStr"/>
      <c r="L8510" s="31" t="inlineStr"/>
      <c r="M8510" t="inlineStr"/>
      <c r="N8510" t="inlineStr">
        <is>
          <t>AL</t>
        </is>
      </c>
      <c r="P8510" t="inlineStr">
        <is>
          <t>Predictive CP97725 called +639065601989: predictive call automatically detected as busy</t>
        </is>
      </c>
      <c r="Q8510" t="e">
        <v>#N/A</v>
      </c>
      <c r="R8510" t="inlineStr"/>
    </row>
    <row r="8511">
      <c r="A8511" s="29" t="inlineStr">
        <is>
          <t>09/10/2026</t>
        </is>
      </c>
      <c r="B8511" s="30" t="inlineStr">
        <is>
          <t>03</t>
        </is>
      </c>
      <c r="C8511" s="30" t="inlineStr">
        <is>
          <t>05</t>
        </is>
      </c>
      <c r="D8511" s="30" t="inlineStr">
        <is>
          <t>04</t>
        </is>
      </c>
      <c r="E8511" s="30" t="inlineStr">
        <is>
          <t>pm</t>
        </is>
      </c>
      <c r="F8511" t="inlineStr">
        <is>
          <t>@AULLAASAL24R14127</t>
        </is>
      </c>
      <c r="G8511" t="inlineStr">
        <is>
          <t>SPMADRID</t>
        </is>
      </c>
      <c r="H8511" t="inlineStr">
        <is>
          <t>Callout - No Answer</t>
        </is>
      </c>
      <c r="I8511" t="inlineStr">
        <is>
          <t>No Connect - KOR (Keeps On Ringing)</t>
        </is>
      </c>
      <c r="J8511" t="inlineStr">
        <is>
          <t>639328844814.0</t>
        </is>
      </c>
      <c r="K8511" t="inlineStr"/>
      <c r="L8511" s="31" t="inlineStr"/>
      <c r="M8511" t="inlineStr"/>
      <c r="N8511" t="inlineStr">
        <is>
          <t>AL</t>
        </is>
      </c>
      <c r="P8511" t="inlineStr">
        <is>
          <t>Predictive CP97725 called +639328844814: predictive call automatically detected as no answer</t>
        </is>
      </c>
      <c r="Q8511" t="e">
        <v>#N/A</v>
      </c>
      <c r="R8511" t="inlineStr"/>
    </row>
    <row r="8512">
      <c r="A8512" s="29" t="inlineStr">
        <is>
          <t>09/10/2026</t>
        </is>
      </c>
      <c r="B8512" s="30" t="inlineStr">
        <is>
          <t>03</t>
        </is>
      </c>
      <c r="C8512" s="30" t="inlineStr">
        <is>
          <t>05</t>
        </is>
      </c>
      <c r="D8512" s="30" t="inlineStr">
        <is>
          <t>19</t>
        </is>
      </c>
      <c r="E8512" s="30" t="inlineStr">
        <is>
          <t>pm</t>
        </is>
      </c>
      <c r="F8512" t="inlineStr">
        <is>
          <t>@AULLAASAL24R17404</t>
        </is>
      </c>
      <c r="G8512" t="inlineStr">
        <is>
          <t>SPMADRID</t>
        </is>
      </c>
      <c r="H8512" t="inlineStr">
        <is>
          <t>Callout - No Answer</t>
        </is>
      </c>
      <c r="I8512" t="inlineStr">
        <is>
          <t>No Connect - KOR (Keeps On Ringing)</t>
        </is>
      </c>
      <c r="J8512" t="inlineStr">
        <is>
          <t>639175890277.0</t>
        </is>
      </c>
      <c r="K8512" t="inlineStr"/>
      <c r="L8512" s="31" t="inlineStr"/>
      <c r="M8512" t="inlineStr"/>
      <c r="N8512" t="inlineStr">
        <is>
          <t>AL</t>
        </is>
      </c>
      <c r="P8512" t="inlineStr">
        <is>
          <t>Predictive CP97725 called +639175890277: predictive call automatically detected as disconnected</t>
        </is>
      </c>
      <c r="Q8512" t="e">
        <v>#N/A</v>
      </c>
      <c r="R8512" t="inlineStr"/>
    </row>
    <row r="8513">
      <c r="A8513" s="29" t="inlineStr">
        <is>
          <t>09/10/2026</t>
        </is>
      </c>
      <c r="B8513" s="30" t="inlineStr">
        <is>
          <t>03</t>
        </is>
      </c>
      <c r="C8513" s="30" t="inlineStr">
        <is>
          <t>05</t>
        </is>
      </c>
      <c r="D8513" s="30" t="inlineStr">
        <is>
          <t>24</t>
        </is>
      </c>
      <c r="E8513" s="30" t="inlineStr">
        <is>
          <t>pm</t>
        </is>
      </c>
      <c r="F8513" t="inlineStr">
        <is>
          <t>@AULLAASAL24R14463</t>
        </is>
      </c>
      <c r="G8513" t="inlineStr">
        <is>
          <t>SPMADRID</t>
        </is>
      </c>
      <c r="H8513" t="inlineStr">
        <is>
          <t>Callout - Busy Tone</t>
        </is>
      </c>
      <c r="I8513" t="inlineStr">
        <is>
          <t>No Connect - Busy</t>
        </is>
      </c>
      <c r="J8513" t="inlineStr">
        <is>
          <t>639307079952.0</t>
        </is>
      </c>
      <c r="K8513" t="inlineStr"/>
      <c r="L8513" s="31" t="inlineStr"/>
      <c r="M8513" t="inlineStr"/>
      <c r="N8513" t="inlineStr">
        <is>
          <t>AL</t>
        </is>
      </c>
      <c r="P8513" t="inlineStr">
        <is>
          <t>Predictive CP97725 called +639307079952: predictive call automatically detected as busy</t>
        </is>
      </c>
      <c r="Q8513" t="e">
        <v>#N/A</v>
      </c>
      <c r="R8513" t="inlineStr"/>
    </row>
    <row r="8514">
      <c r="A8514" s="29" t="inlineStr">
        <is>
          <t>09/10/2026</t>
        </is>
      </c>
      <c r="B8514" s="30" t="inlineStr">
        <is>
          <t>03</t>
        </is>
      </c>
      <c r="C8514" s="30" t="inlineStr">
        <is>
          <t>05</t>
        </is>
      </c>
      <c r="D8514" s="30" t="inlineStr">
        <is>
          <t>19</t>
        </is>
      </c>
      <c r="E8514" s="30" t="inlineStr">
        <is>
          <t>pm</t>
        </is>
      </c>
      <c r="F8514" t="inlineStr">
        <is>
          <t>@MMFVAAJVA25L29O03</t>
        </is>
      </c>
      <c r="G8514" t="inlineStr">
        <is>
          <t>SPMADRID</t>
        </is>
      </c>
      <c r="H8514" t="inlineStr">
        <is>
          <t>Callout - Busy Tone</t>
        </is>
      </c>
      <c r="I8514" t="inlineStr">
        <is>
          <t>No Connect - Busy</t>
        </is>
      </c>
      <c r="J8514" t="inlineStr">
        <is>
          <t>639998892697.0</t>
        </is>
      </c>
      <c r="K8514" t="inlineStr"/>
      <c r="L8514" s="31" t="inlineStr"/>
      <c r="M8514" t="inlineStr"/>
      <c r="N8514" t="inlineStr">
        <is>
          <t>AL</t>
        </is>
      </c>
      <c r="P8514" t="inlineStr">
        <is>
          <t>Predictive CP97725 called +639998892697: predictive call automatically detected as busy</t>
        </is>
      </c>
      <c r="Q8514" t="e">
        <v>#N/A</v>
      </c>
      <c r="R8514" t="inlineStr"/>
    </row>
    <row r="8515">
      <c r="A8515" s="29" t="inlineStr">
        <is>
          <t>09/10/2026</t>
        </is>
      </c>
      <c r="B8515" s="30" t="inlineStr">
        <is>
          <t>03</t>
        </is>
      </c>
      <c r="C8515" s="30" t="inlineStr">
        <is>
          <t>05</t>
        </is>
      </c>
      <c r="D8515" s="30" t="inlineStr">
        <is>
          <t>29</t>
        </is>
      </c>
      <c r="E8515" s="30" t="inlineStr">
        <is>
          <t>pm</t>
        </is>
      </c>
      <c r="F8515" t="inlineStr">
        <is>
          <t>@MMFVAAJVA25A30573</t>
        </is>
      </c>
      <c r="G8515" t="inlineStr">
        <is>
          <t>SPMADRID</t>
        </is>
      </c>
      <c r="H8515" t="inlineStr">
        <is>
          <t>Callout - No Answer</t>
        </is>
      </c>
      <c r="I8515" t="inlineStr">
        <is>
          <t>No Connect - KOR (Keeps On Ringing)</t>
        </is>
      </c>
      <c r="J8515" t="inlineStr">
        <is>
          <t>639538507005.0</t>
        </is>
      </c>
      <c r="K8515" t="inlineStr"/>
      <c r="L8515" s="31" t="inlineStr"/>
      <c r="M8515" t="inlineStr"/>
      <c r="N8515" t="inlineStr">
        <is>
          <t>AL</t>
        </is>
      </c>
      <c r="P8515" t="inlineStr">
        <is>
          <t>Predictive CP97725 called +639538507005: predictive call automatically detected as disconnected</t>
        </is>
      </c>
      <c r="Q8515" t="e">
        <v>#N/A</v>
      </c>
      <c r="R8515" t="inlineStr"/>
    </row>
    <row r="8516">
      <c r="A8516" s="29" t="inlineStr">
        <is>
          <t>09/10/2026</t>
        </is>
      </c>
      <c r="B8516" s="30" t="inlineStr">
        <is>
          <t>03</t>
        </is>
      </c>
      <c r="C8516" s="30" t="inlineStr">
        <is>
          <t>04</t>
        </is>
      </c>
      <c r="D8516" s="30" t="inlineStr">
        <is>
          <t>54</t>
        </is>
      </c>
      <c r="E8516" s="30" t="inlineStr">
        <is>
          <t>pm</t>
        </is>
      </c>
      <c r="F8516" t="inlineStr">
        <is>
          <t>@AULLAASAL24R14818</t>
        </is>
      </c>
      <c r="G8516" t="inlineStr">
        <is>
          <t>SPMADRID</t>
        </is>
      </c>
      <c r="H8516" t="inlineStr">
        <is>
          <t>Callout - No Answer</t>
        </is>
      </c>
      <c r="I8516" t="inlineStr">
        <is>
          <t>No Connect - KOR (Keeps On Ringing)</t>
        </is>
      </c>
      <c r="J8516" t="inlineStr">
        <is>
          <t>639665835582.0</t>
        </is>
      </c>
      <c r="K8516" t="inlineStr"/>
      <c r="L8516" s="31" t="inlineStr"/>
      <c r="M8516" t="inlineStr"/>
      <c r="N8516" t="inlineStr">
        <is>
          <t>AL</t>
        </is>
      </c>
      <c r="P8516" t="inlineStr">
        <is>
          <t>Predictive CP97725 called +639665835582: predictive call automatically detected as disconnected</t>
        </is>
      </c>
      <c r="Q8516" t="e">
        <v>#N/A</v>
      </c>
      <c r="R8516" t="inlineStr"/>
    </row>
    <row r="8517">
      <c r="A8517" s="29" t="inlineStr">
        <is>
          <t>09/10/2026</t>
        </is>
      </c>
      <c r="B8517" s="30" t="inlineStr">
        <is>
          <t>03</t>
        </is>
      </c>
      <c r="C8517" s="30" t="inlineStr">
        <is>
          <t>04</t>
        </is>
      </c>
      <c r="D8517" s="30" t="inlineStr">
        <is>
          <t>54</t>
        </is>
      </c>
      <c r="E8517" s="30" t="inlineStr">
        <is>
          <t>pm</t>
        </is>
      </c>
      <c r="F8517" t="inlineStr">
        <is>
          <t>@MMFVAAJVA25A24281</t>
        </is>
      </c>
      <c r="G8517" t="inlineStr">
        <is>
          <t>SPMADRID</t>
        </is>
      </c>
      <c r="H8517" t="inlineStr">
        <is>
          <t>Callout - No Answer</t>
        </is>
      </c>
      <c r="I8517" t="inlineStr">
        <is>
          <t>No Connect - KOR (Keeps On Ringing)</t>
        </is>
      </c>
      <c r="J8517" t="inlineStr">
        <is>
          <t>639062447804.0</t>
        </is>
      </c>
      <c r="K8517" t="inlineStr"/>
      <c r="L8517" s="31" t="inlineStr"/>
      <c r="M8517" t="inlineStr"/>
      <c r="N8517" t="inlineStr">
        <is>
          <t>AL</t>
        </is>
      </c>
      <c r="P8517" t="inlineStr">
        <is>
          <t>Predictive CP97725 called +639062447804: predictive call automatically detected as disconnected</t>
        </is>
      </c>
      <c r="Q8517" t="e">
        <v>#N/A</v>
      </c>
      <c r="R8517" t="inlineStr"/>
    </row>
    <row r="8518">
      <c r="A8518" s="29" t="inlineStr">
        <is>
          <t>09/10/2026</t>
        </is>
      </c>
      <c r="B8518" s="30" t="inlineStr">
        <is>
          <t>03</t>
        </is>
      </c>
      <c r="C8518" s="30" t="inlineStr">
        <is>
          <t>05</t>
        </is>
      </c>
      <c r="D8518" s="30" t="inlineStr">
        <is>
          <t>09</t>
        </is>
      </c>
      <c r="E8518" s="30" t="inlineStr">
        <is>
          <t>pm</t>
        </is>
      </c>
      <c r="F8518" t="inlineStr">
        <is>
          <t>@AULLAASAL25R02086</t>
        </is>
      </c>
      <c r="G8518" t="inlineStr">
        <is>
          <t>SPMADRID</t>
        </is>
      </c>
      <c r="H8518" t="inlineStr">
        <is>
          <t>Callout - No Answer</t>
        </is>
      </c>
      <c r="I8518" t="inlineStr">
        <is>
          <t>No Connect - KOR (Keeps On Ringing)</t>
        </is>
      </c>
      <c r="J8518" t="inlineStr">
        <is>
          <t>639482593226.0</t>
        </is>
      </c>
      <c r="K8518" t="inlineStr"/>
      <c r="L8518" s="31" t="inlineStr"/>
      <c r="M8518" t="inlineStr"/>
      <c r="N8518" t="inlineStr">
        <is>
          <t>AL</t>
        </is>
      </c>
      <c r="P8518" t="inlineStr">
        <is>
          <t>Predictive CP97725 called +639482593226: predictive call automatically detected as no answer</t>
        </is>
      </c>
      <c r="Q8518" t="e">
        <v>#N/A</v>
      </c>
      <c r="R8518" t="inlineStr"/>
    </row>
    <row r="8519">
      <c r="A8519" s="29" t="inlineStr">
        <is>
          <t>09/10/2026</t>
        </is>
      </c>
      <c r="B8519" s="30" t="inlineStr">
        <is>
          <t>03</t>
        </is>
      </c>
      <c r="C8519" s="30" t="inlineStr">
        <is>
          <t>04</t>
        </is>
      </c>
      <c r="D8519" s="30" t="inlineStr">
        <is>
          <t>59</t>
        </is>
      </c>
      <c r="E8519" s="30" t="inlineStr">
        <is>
          <t>pm</t>
        </is>
      </c>
      <c r="F8519" t="inlineStr">
        <is>
          <t>@AULLAASAL24R12596</t>
        </is>
      </c>
      <c r="G8519" t="inlineStr">
        <is>
          <t>SPMADRID</t>
        </is>
      </c>
      <c r="H8519" t="inlineStr">
        <is>
          <t>Callout - No Answer</t>
        </is>
      </c>
      <c r="I8519" t="inlineStr">
        <is>
          <t>No Connect - KOR (Keeps On Ringing)</t>
        </is>
      </c>
      <c r="J8519" t="inlineStr">
        <is>
          <t>639189593621.0</t>
        </is>
      </c>
      <c r="K8519" t="inlineStr"/>
      <c r="L8519" s="31" t="inlineStr"/>
      <c r="M8519" t="inlineStr"/>
      <c r="N8519" t="inlineStr">
        <is>
          <t>AL</t>
        </is>
      </c>
      <c r="P8519" t="inlineStr">
        <is>
          <t>Predictive CP97725 called +639189593621: predictive call automatically detected as disconnected</t>
        </is>
      </c>
      <c r="Q8519" t="e">
        <v>#N/A</v>
      </c>
      <c r="R8519" t="inlineStr"/>
    </row>
    <row r="8520">
      <c r="A8520" s="29" t="inlineStr">
        <is>
          <t>09/10/2026</t>
        </is>
      </c>
      <c r="B8520" s="30" t="inlineStr">
        <is>
          <t>03</t>
        </is>
      </c>
      <c r="C8520" s="30" t="inlineStr">
        <is>
          <t>05</t>
        </is>
      </c>
      <c r="D8520" s="30" t="inlineStr">
        <is>
          <t>49</t>
        </is>
      </c>
      <c r="E8520" s="30" t="inlineStr">
        <is>
          <t>pm</t>
        </is>
      </c>
      <c r="F8520" t="inlineStr">
        <is>
          <t>@AULLAGSAL23R16606</t>
        </is>
      </c>
      <c r="G8520" t="inlineStr">
        <is>
          <t>SPMADRID</t>
        </is>
      </c>
      <c r="H8520" t="inlineStr">
        <is>
          <t>Callout - No Answer</t>
        </is>
      </c>
      <c r="I8520" t="inlineStr">
        <is>
          <t>No Connect - KOR (Keeps On Ringing)</t>
        </is>
      </c>
      <c r="J8520" t="inlineStr">
        <is>
          <t>639171424444.0</t>
        </is>
      </c>
      <c r="K8520" t="inlineStr"/>
      <c r="L8520" s="31" t="inlineStr"/>
      <c r="M8520" t="inlineStr"/>
      <c r="N8520" t="inlineStr">
        <is>
          <t>AL</t>
        </is>
      </c>
      <c r="P8520" t="inlineStr">
        <is>
          <t>Predictive CP97725 called +639171424444: predictive call automatically detected as disconnected</t>
        </is>
      </c>
      <c r="Q8520" t="e">
        <v>#N/A</v>
      </c>
      <c r="R8520" t="inlineStr"/>
    </row>
    <row r="8521">
      <c r="A8521" s="29" t="inlineStr">
        <is>
          <t>09/10/2026</t>
        </is>
      </c>
      <c r="B8521" s="30" t="inlineStr">
        <is>
          <t>03</t>
        </is>
      </c>
      <c r="C8521" s="30" t="inlineStr">
        <is>
          <t>05</t>
        </is>
      </c>
      <c r="D8521" s="30" t="inlineStr">
        <is>
          <t>14</t>
        </is>
      </c>
      <c r="E8521" s="30" t="inlineStr">
        <is>
          <t>pm</t>
        </is>
      </c>
      <c r="F8521" t="inlineStr">
        <is>
          <t>@AULLAASAL23R10598</t>
        </is>
      </c>
      <c r="G8521" t="inlineStr">
        <is>
          <t>SPMADRID</t>
        </is>
      </c>
      <c r="H8521" t="inlineStr">
        <is>
          <t>Callout - No Answer</t>
        </is>
      </c>
      <c r="I8521" t="inlineStr">
        <is>
          <t>No Connect - KOR (Keeps On Ringing)</t>
        </is>
      </c>
      <c r="J8521" t="inlineStr">
        <is>
          <t>639777276137.0</t>
        </is>
      </c>
      <c r="K8521" t="inlineStr"/>
      <c r="L8521" s="31" t="inlineStr"/>
      <c r="M8521" t="inlineStr"/>
      <c r="N8521" t="inlineStr">
        <is>
          <t>AL</t>
        </is>
      </c>
      <c r="P8521" t="inlineStr">
        <is>
          <t>Predictive CP97725 called +639777276137: predictive call automatically detected as no answer</t>
        </is>
      </c>
      <c r="Q8521" t="e">
        <v>#N/A</v>
      </c>
      <c r="R8521" t="inlineStr"/>
    </row>
    <row r="8522">
      <c r="A8522" s="29" t="inlineStr">
        <is>
          <t>09/10/2026</t>
        </is>
      </c>
      <c r="B8522" s="30" t="inlineStr">
        <is>
          <t>03</t>
        </is>
      </c>
      <c r="C8522" s="30" t="inlineStr">
        <is>
          <t>05</t>
        </is>
      </c>
      <c r="D8522" s="30" t="inlineStr">
        <is>
          <t>19</t>
        </is>
      </c>
      <c r="E8522" s="30" t="inlineStr">
        <is>
          <t>pm</t>
        </is>
      </c>
      <c r="F8522" t="inlineStr">
        <is>
          <t>@AULLAASAL24RI8245</t>
        </is>
      </c>
      <c r="G8522" t="inlineStr">
        <is>
          <t>SPMADRID</t>
        </is>
      </c>
      <c r="H8522" t="inlineStr">
        <is>
          <t>Callout - No Answer</t>
        </is>
      </c>
      <c r="I8522" t="inlineStr">
        <is>
          <t>No Connect - KOR (Keeps On Ringing)</t>
        </is>
      </c>
      <c r="J8522" t="inlineStr">
        <is>
          <t>639357605629.0</t>
        </is>
      </c>
      <c r="K8522" t="inlineStr"/>
      <c r="L8522" s="31" t="inlineStr"/>
      <c r="M8522" t="inlineStr"/>
      <c r="N8522" t="inlineStr">
        <is>
          <t>AL</t>
        </is>
      </c>
      <c r="P8522" t="inlineStr">
        <is>
          <t>Predictive CP97725 called +639357605629: predictive call automatically detected as no answer</t>
        </is>
      </c>
      <c r="Q8522" t="e">
        <v>#N/A</v>
      </c>
      <c r="R8522" t="inlineStr"/>
    </row>
    <row r="8523">
      <c r="A8523" s="29" t="inlineStr">
        <is>
          <t>09/10/2026</t>
        </is>
      </c>
      <c r="B8523" s="30" t="inlineStr">
        <is>
          <t>03</t>
        </is>
      </c>
      <c r="C8523" s="30" t="inlineStr">
        <is>
          <t>05</t>
        </is>
      </c>
      <c r="D8523" s="30" t="inlineStr">
        <is>
          <t>19</t>
        </is>
      </c>
      <c r="E8523" s="30" t="inlineStr">
        <is>
          <t>pm</t>
        </is>
      </c>
      <c r="F8523" t="inlineStr">
        <is>
          <t>@MMFVAGJVG25A09758</t>
        </is>
      </c>
      <c r="G8523" t="inlineStr">
        <is>
          <t>SPMADRID</t>
        </is>
      </c>
      <c r="H8523" t="inlineStr">
        <is>
          <t>Callout - No Answer</t>
        </is>
      </c>
      <c r="I8523" t="inlineStr">
        <is>
          <t>No Connect - KOR (Keeps On Ringing)</t>
        </is>
      </c>
      <c r="J8523" t="inlineStr">
        <is>
          <t>639972246088.0</t>
        </is>
      </c>
      <c r="K8523" t="inlineStr"/>
      <c r="L8523" s="31" t="inlineStr"/>
      <c r="M8523" t="inlineStr"/>
      <c r="N8523" t="inlineStr">
        <is>
          <t>AL</t>
        </is>
      </c>
      <c r="P8523" t="inlineStr">
        <is>
          <t>Predictive CP97725 called +639972246088: predictive call automatically detected as no answer</t>
        </is>
      </c>
      <c r="Q8523" t="e">
        <v>#N/A</v>
      </c>
      <c r="R8523" t="inlineStr"/>
    </row>
    <row r="8524">
      <c r="A8524" s="29" t="inlineStr">
        <is>
          <t>09/10/2026</t>
        </is>
      </c>
      <c r="B8524" s="30" t="inlineStr">
        <is>
          <t>03</t>
        </is>
      </c>
      <c r="C8524" s="30" t="inlineStr">
        <is>
          <t>05</t>
        </is>
      </c>
      <c r="D8524" s="30" t="inlineStr">
        <is>
          <t>39</t>
        </is>
      </c>
      <c r="E8524" s="30" t="inlineStr">
        <is>
          <t>pm</t>
        </is>
      </c>
      <c r="F8524" t="inlineStr">
        <is>
          <t>@AULLAASAL24R01878</t>
        </is>
      </c>
      <c r="G8524" t="inlineStr">
        <is>
          <t>SPMADRID</t>
        </is>
      </c>
      <c r="H8524" t="inlineStr">
        <is>
          <t>Callout - No Answer</t>
        </is>
      </c>
      <c r="I8524" t="inlineStr">
        <is>
          <t>No Connect - KOR (Keeps On Ringing)</t>
        </is>
      </c>
      <c r="J8524" t="inlineStr">
        <is>
          <t>639279504471.0</t>
        </is>
      </c>
      <c r="K8524" t="inlineStr"/>
      <c r="L8524" s="31" t="inlineStr"/>
      <c r="M8524" t="inlineStr"/>
      <c r="N8524" t="inlineStr">
        <is>
          <t>AL</t>
        </is>
      </c>
      <c r="P8524" t="inlineStr">
        <is>
          <t>Predictive CP97725 called +639279504471: predictive call automatically detected as disconnected</t>
        </is>
      </c>
      <c r="Q8524" t="e">
        <v>#N/A</v>
      </c>
      <c r="R8524" t="inlineStr"/>
    </row>
    <row r="8525">
      <c r="A8525" s="29" t="inlineStr">
        <is>
          <t>09/10/2026</t>
        </is>
      </c>
      <c r="B8525" s="30" t="inlineStr">
        <is>
          <t>03</t>
        </is>
      </c>
      <c r="C8525" s="30" t="inlineStr">
        <is>
          <t>05</t>
        </is>
      </c>
      <c r="D8525" s="30" t="inlineStr">
        <is>
          <t>09</t>
        </is>
      </c>
      <c r="E8525" s="30" t="inlineStr">
        <is>
          <t>pm</t>
        </is>
      </c>
      <c r="F8525" t="inlineStr">
        <is>
          <t>@MMFVAAJVA26B23915</t>
        </is>
      </c>
      <c r="G8525" t="inlineStr">
        <is>
          <t>SPMADRID</t>
        </is>
      </c>
      <c r="H8525" t="inlineStr">
        <is>
          <t>Callout - No Answer</t>
        </is>
      </c>
      <c r="I8525" t="inlineStr">
        <is>
          <t>No Connect - KOR (Keeps On Ringing)</t>
        </is>
      </c>
      <c r="J8525" t="inlineStr">
        <is>
          <t>639631432712.0</t>
        </is>
      </c>
      <c r="K8525" t="inlineStr"/>
      <c r="L8525" s="31" t="inlineStr"/>
      <c r="M8525" t="inlineStr"/>
      <c r="N8525" t="inlineStr">
        <is>
          <t>AL</t>
        </is>
      </c>
      <c r="P8525" t="inlineStr">
        <is>
          <t>Predictive CP97725 called +639631432712: predictive call automatically detected as disconnected</t>
        </is>
      </c>
      <c r="Q8525" t="e">
        <v>#N/A</v>
      </c>
      <c r="R8525" t="inlineStr"/>
    </row>
    <row r="8526">
      <c r="A8526" s="29" t="inlineStr">
        <is>
          <t>09/10/2026</t>
        </is>
      </c>
      <c r="B8526" s="30" t="inlineStr">
        <is>
          <t>03</t>
        </is>
      </c>
      <c r="C8526" s="30" t="inlineStr">
        <is>
          <t>05</t>
        </is>
      </c>
      <c r="D8526" s="30" t="inlineStr">
        <is>
          <t>44</t>
        </is>
      </c>
      <c r="E8526" s="30" t="inlineStr">
        <is>
          <t>pm</t>
        </is>
      </c>
      <c r="F8526" t="inlineStr">
        <is>
          <t>@AULLAASAL25R14563</t>
        </is>
      </c>
      <c r="G8526" t="inlineStr">
        <is>
          <t>SPMADRID</t>
        </is>
      </c>
      <c r="H8526" t="inlineStr">
        <is>
          <t>Callout - No Answer</t>
        </is>
      </c>
      <c r="I8526" t="inlineStr">
        <is>
          <t>No Connect - KOR (Keeps On Ringing)</t>
        </is>
      </c>
      <c r="J8526" t="inlineStr">
        <is>
          <t>639531407082.0</t>
        </is>
      </c>
      <c r="K8526" t="inlineStr"/>
      <c r="L8526" s="31" t="inlineStr"/>
      <c r="M8526" t="inlineStr"/>
      <c r="N8526" t="inlineStr">
        <is>
          <t>AL</t>
        </is>
      </c>
      <c r="P8526" t="inlineStr">
        <is>
          <t>Predictive CP97725 called +639531407082: predictive call automatically detected as no answer</t>
        </is>
      </c>
      <c r="Q8526" t="e">
        <v>#N/A</v>
      </c>
      <c r="R8526" t="inlineStr"/>
    </row>
    <row r="8527">
      <c r="A8527" s="29" t="inlineStr">
        <is>
          <t>09/10/2026</t>
        </is>
      </c>
      <c r="B8527" s="30" t="inlineStr">
        <is>
          <t>03</t>
        </is>
      </c>
      <c r="C8527" s="30" t="inlineStr">
        <is>
          <t>05</t>
        </is>
      </c>
      <c r="D8527" s="30" t="inlineStr">
        <is>
          <t>49</t>
        </is>
      </c>
      <c r="E8527" s="30" t="inlineStr">
        <is>
          <t>pm</t>
        </is>
      </c>
      <c r="F8527" t="inlineStr">
        <is>
          <t>@AULLAASAL25R08771</t>
        </is>
      </c>
      <c r="G8527" t="inlineStr">
        <is>
          <t>SPMADRID</t>
        </is>
      </c>
      <c r="H8527" t="inlineStr">
        <is>
          <t>Callout - No Answer</t>
        </is>
      </c>
      <c r="I8527" t="inlineStr">
        <is>
          <t>No Connect - KOR (Keeps On Ringing)</t>
        </is>
      </c>
      <c r="J8527" t="inlineStr">
        <is>
          <t>639365872949.0</t>
        </is>
      </c>
      <c r="K8527" t="inlineStr"/>
      <c r="L8527" s="31" t="inlineStr"/>
      <c r="M8527" t="inlineStr"/>
      <c r="N8527" t="inlineStr">
        <is>
          <t>AL</t>
        </is>
      </c>
      <c r="P8527" t="inlineStr">
        <is>
          <t>Predictive CP97725 called +639365872949: predictive call automatically detected as disconnected</t>
        </is>
      </c>
      <c r="Q8527" t="e">
        <v>#N/A</v>
      </c>
      <c r="R8527" t="inlineStr"/>
    </row>
    <row r="8528">
      <c r="A8528" s="29" t="inlineStr">
        <is>
          <t>09/10/2026</t>
        </is>
      </c>
      <c r="B8528" s="30" t="inlineStr">
        <is>
          <t>03</t>
        </is>
      </c>
      <c r="C8528" s="30" t="inlineStr">
        <is>
          <t>05</t>
        </is>
      </c>
      <c r="D8528" s="30" t="inlineStr">
        <is>
          <t>14</t>
        </is>
      </c>
      <c r="E8528" s="30" t="inlineStr">
        <is>
          <t>pm</t>
        </is>
      </c>
      <c r="F8528" t="inlineStr">
        <is>
          <t>@AULLAASAL22R02730</t>
        </is>
      </c>
      <c r="G8528" t="inlineStr">
        <is>
          <t>SPMADRID</t>
        </is>
      </c>
      <c r="H8528" t="inlineStr">
        <is>
          <t>Callout - No Answer</t>
        </is>
      </c>
      <c r="I8528" t="inlineStr">
        <is>
          <t>No Connect - KOR (Keeps On Ringing)</t>
        </is>
      </c>
      <c r="J8528" t="inlineStr">
        <is>
          <t>639163746322.0</t>
        </is>
      </c>
      <c r="K8528" t="inlineStr"/>
      <c r="L8528" s="31" t="inlineStr"/>
      <c r="M8528" t="inlineStr"/>
      <c r="N8528" t="inlineStr">
        <is>
          <t>AL</t>
        </is>
      </c>
      <c r="P8528" t="inlineStr">
        <is>
          <t>Predictive CP97725 called +639163746322: predictive call automatically detected as disconnected</t>
        </is>
      </c>
      <c r="Q8528" t="e">
        <v>#N/A</v>
      </c>
      <c r="R8528" t="inlineStr"/>
    </row>
    <row r="8529">
      <c r="A8529" s="29" t="inlineStr">
        <is>
          <t>09/10/2026</t>
        </is>
      </c>
      <c r="B8529" s="30" t="inlineStr">
        <is>
          <t>03</t>
        </is>
      </c>
      <c r="C8529" s="30" t="inlineStr">
        <is>
          <t>05</t>
        </is>
      </c>
      <c r="D8529" s="30" t="inlineStr">
        <is>
          <t>29</t>
        </is>
      </c>
      <c r="E8529" s="30" t="inlineStr">
        <is>
          <t>pm</t>
        </is>
      </c>
      <c r="F8529" t="inlineStr">
        <is>
          <t>@MMFVAAJVA25A29330</t>
        </is>
      </c>
      <c r="G8529" t="inlineStr">
        <is>
          <t>SPMADRID</t>
        </is>
      </c>
      <c r="H8529" t="inlineStr">
        <is>
          <t>Callout - No Answer</t>
        </is>
      </c>
      <c r="I8529" t="inlineStr">
        <is>
          <t>No Connect - KOR (Keeps On Ringing)</t>
        </is>
      </c>
      <c r="J8529" t="inlineStr">
        <is>
          <t>639517164179.0</t>
        </is>
      </c>
      <c r="K8529" t="inlineStr"/>
      <c r="L8529" s="31" t="inlineStr"/>
      <c r="M8529" t="inlineStr"/>
      <c r="N8529" t="inlineStr">
        <is>
          <t>AL</t>
        </is>
      </c>
      <c r="P8529" t="inlineStr">
        <is>
          <t>Predictive CP97725 called +639517164179: predictive call automatically detected as no answer</t>
        </is>
      </c>
      <c r="Q8529" t="e">
        <v>#N/A</v>
      </c>
      <c r="R8529" t="inlineStr"/>
    </row>
    <row r="8530">
      <c r="A8530" s="29" t="inlineStr">
        <is>
          <t>09/10/2026</t>
        </is>
      </c>
      <c r="B8530" s="30" t="inlineStr">
        <is>
          <t>02</t>
        </is>
      </c>
      <c r="C8530" s="30" t="inlineStr">
        <is>
          <t>45</t>
        </is>
      </c>
      <c r="D8530" s="30" t="inlineStr">
        <is>
          <t>33</t>
        </is>
      </c>
      <c r="E8530" s="30" t="inlineStr">
        <is>
          <t>pm</t>
        </is>
      </c>
      <c r="F8530" t="inlineStr">
        <is>
          <t>@AULLAASAL25R06991</t>
        </is>
      </c>
      <c r="G8530" t="inlineStr">
        <is>
          <t>SPMADRID</t>
        </is>
      </c>
      <c r="H8530" t="inlineStr">
        <is>
          <t>Callout - Busy Tone</t>
        </is>
      </c>
      <c r="I8530" t="inlineStr">
        <is>
          <t>No Connect - Busy</t>
        </is>
      </c>
      <c r="J8530" t="inlineStr">
        <is>
          <t>639167149320.0</t>
        </is>
      </c>
      <c r="K8530" t="inlineStr"/>
      <c r="L8530" s="31" t="inlineStr"/>
      <c r="M8530" t="inlineStr"/>
      <c r="N8530" t="inlineStr">
        <is>
          <t>AL</t>
        </is>
      </c>
      <c r="P8530" t="inlineStr">
        <is>
          <t>Predictive CP97725 called +639167149320: predictive call automatically detected as busy</t>
        </is>
      </c>
      <c r="Q8530" t="e">
        <v>#N/A</v>
      </c>
      <c r="R8530" t="inlineStr"/>
    </row>
    <row r="8531">
      <c r="A8531" s="29" t="inlineStr">
        <is>
          <t>09/10/2026</t>
        </is>
      </c>
      <c r="B8531" s="30" t="inlineStr">
        <is>
          <t>02</t>
        </is>
      </c>
      <c r="C8531" s="30" t="inlineStr">
        <is>
          <t>45</t>
        </is>
      </c>
      <c r="D8531" s="30" t="inlineStr">
        <is>
          <t>48</t>
        </is>
      </c>
      <c r="E8531" s="30" t="inlineStr">
        <is>
          <t>pm</t>
        </is>
      </c>
      <c r="F8531" t="inlineStr">
        <is>
          <t>@AULLAASAL22R07638</t>
        </is>
      </c>
      <c r="G8531" t="inlineStr">
        <is>
          <t>SPMADRID</t>
        </is>
      </c>
      <c r="H8531" t="inlineStr">
        <is>
          <t>Callout - No Answer</t>
        </is>
      </c>
      <c r="I8531" t="inlineStr">
        <is>
          <t>No Connect - KOR (Keeps On Ringing)</t>
        </is>
      </c>
      <c r="J8531" t="inlineStr">
        <is>
          <t>639178402411.0</t>
        </is>
      </c>
      <c r="K8531" t="inlineStr"/>
      <c r="L8531" s="31" t="inlineStr"/>
      <c r="M8531" t="inlineStr"/>
      <c r="N8531" t="inlineStr">
        <is>
          <t>AL</t>
        </is>
      </c>
      <c r="P8531" t="inlineStr">
        <is>
          <t>Predictive CP97725 called +639178402411: predictive call automatically detected as no answer</t>
        </is>
      </c>
      <c r="Q8531" t="e">
        <v>#N/A</v>
      </c>
      <c r="R8531" t="inlineStr"/>
    </row>
    <row r="8532">
      <c r="A8532" s="29" t="inlineStr">
        <is>
          <t>09/10/2026</t>
        </is>
      </c>
      <c r="B8532" s="30" t="inlineStr">
        <is>
          <t>02</t>
        </is>
      </c>
      <c r="C8532" s="30" t="inlineStr">
        <is>
          <t>45</t>
        </is>
      </c>
      <c r="D8532" s="30" t="inlineStr">
        <is>
          <t>48</t>
        </is>
      </c>
      <c r="E8532" s="30" t="inlineStr">
        <is>
          <t>pm</t>
        </is>
      </c>
      <c r="F8532" t="inlineStr">
        <is>
          <t>@AULLAASAL24R 26472</t>
        </is>
      </c>
      <c r="G8532" t="inlineStr">
        <is>
          <t>SPMADRID</t>
        </is>
      </c>
      <c r="H8532" t="inlineStr">
        <is>
          <t>Callout - No Answer</t>
        </is>
      </c>
      <c r="I8532" t="inlineStr">
        <is>
          <t>No Connect - KOR (Keeps On Ringing)</t>
        </is>
      </c>
      <c r="J8532" t="inlineStr">
        <is>
          <t>639524800146.0</t>
        </is>
      </c>
      <c r="K8532" t="inlineStr"/>
      <c r="L8532" s="31" t="inlineStr"/>
      <c r="M8532" t="inlineStr"/>
      <c r="N8532" t="inlineStr">
        <is>
          <t>AL</t>
        </is>
      </c>
      <c r="P8532" t="inlineStr">
        <is>
          <t>Predictive CP97725 called +639524800146: predictive call automatically detected as no answer</t>
        </is>
      </c>
      <c r="Q8532" t="e">
        <v>#N/A</v>
      </c>
      <c r="R8532" t="inlineStr"/>
    </row>
    <row r="8533">
      <c r="A8533" s="29" t="inlineStr">
        <is>
          <t>09/10/2026</t>
        </is>
      </c>
      <c r="B8533" s="30" t="inlineStr">
        <is>
          <t>02</t>
        </is>
      </c>
      <c r="C8533" s="30" t="inlineStr">
        <is>
          <t>45</t>
        </is>
      </c>
      <c r="D8533" s="30" t="inlineStr">
        <is>
          <t>48</t>
        </is>
      </c>
      <c r="E8533" s="30" t="inlineStr">
        <is>
          <t>pm</t>
        </is>
      </c>
      <c r="F8533" t="inlineStr">
        <is>
          <t>@AULLACSAL24R03716</t>
        </is>
      </c>
      <c r="G8533" t="inlineStr">
        <is>
          <t>SPMADRID</t>
        </is>
      </c>
      <c r="H8533" t="inlineStr">
        <is>
          <t>Callout - No Answer</t>
        </is>
      </c>
      <c r="I8533" t="inlineStr">
        <is>
          <t>No Connect - KOR (Keeps On Ringing)</t>
        </is>
      </c>
      <c r="J8533" t="inlineStr">
        <is>
          <t>639102751097.0</t>
        </is>
      </c>
      <c r="K8533" t="inlineStr"/>
      <c r="L8533" s="31" t="inlineStr"/>
      <c r="M8533" t="inlineStr"/>
      <c r="N8533" t="inlineStr">
        <is>
          <t>AL</t>
        </is>
      </c>
      <c r="P8533" t="inlineStr">
        <is>
          <t>Predictive CP97725 called +639102751097: predictive call automatically detected as no answer</t>
        </is>
      </c>
      <c r="Q8533" t="e">
        <v>#N/A</v>
      </c>
      <c r="R8533" t="inlineStr"/>
    </row>
    <row r="8534">
      <c r="A8534" s="29" t="inlineStr">
        <is>
          <t>09/10/2026</t>
        </is>
      </c>
      <c r="B8534" s="30" t="inlineStr">
        <is>
          <t>02</t>
        </is>
      </c>
      <c r="C8534" s="30" t="inlineStr">
        <is>
          <t>45</t>
        </is>
      </c>
      <c r="D8534" s="30" t="inlineStr">
        <is>
          <t>53</t>
        </is>
      </c>
      <c r="E8534" s="30" t="inlineStr">
        <is>
          <t>pm</t>
        </is>
      </c>
      <c r="F8534" t="inlineStr">
        <is>
          <t>@AULLAASAL24R21157</t>
        </is>
      </c>
      <c r="G8534" t="inlineStr">
        <is>
          <t>SPMADRID</t>
        </is>
      </c>
      <c r="H8534" t="inlineStr">
        <is>
          <t>Callout - No Answer</t>
        </is>
      </c>
      <c r="I8534" t="inlineStr">
        <is>
          <t>No Connect - KOR (Keeps On Ringing)</t>
        </is>
      </c>
      <c r="J8534" t="inlineStr">
        <is>
          <t>639205758795.0</t>
        </is>
      </c>
      <c r="K8534" t="inlineStr"/>
      <c r="L8534" s="31" t="inlineStr"/>
      <c r="M8534" t="inlineStr"/>
      <c r="N8534" t="inlineStr">
        <is>
          <t>AL</t>
        </is>
      </c>
      <c r="P8534" t="inlineStr">
        <is>
          <t>Predictive CP97725 called +639205758795: predictive call automatically detected as no answer</t>
        </is>
      </c>
      <c r="Q8534" t="e">
        <v>#N/A</v>
      </c>
      <c r="R8534" t="inlineStr"/>
    </row>
    <row r="8535">
      <c r="A8535" s="29" t="inlineStr">
        <is>
          <t>09/10/2026</t>
        </is>
      </c>
      <c r="B8535" s="30" t="inlineStr">
        <is>
          <t>02</t>
        </is>
      </c>
      <c r="C8535" s="30" t="inlineStr">
        <is>
          <t>45</t>
        </is>
      </c>
      <c r="D8535" s="30" t="inlineStr">
        <is>
          <t>38</t>
        </is>
      </c>
      <c r="E8535" s="30" t="inlineStr">
        <is>
          <t>pm</t>
        </is>
      </c>
      <c r="F8535" t="inlineStr">
        <is>
          <t>@AULLAASAL24R06482</t>
        </is>
      </c>
      <c r="G8535" t="inlineStr">
        <is>
          <t>SPMADRID</t>
        </is>
      </c>
      <c r="H8535" t="inlineStr">
        <is>
          <t>Callout - No Answer</t>
        </is>
      </c>
      <c r="I8535" t="inlineStr">
        <is>
          <t>No Connect - KOR (Keeps On Ringing)</t>
        </is>
      </c>
      <c r="J8535" t="inlineStr">
        <is>
          <t>639105270048.0</t>
        </is>
      </c>
      <c r="K8535" t="inlineStr"/>
      <c r="L8535" s="31" t="inlineStr"/>
      <c r="M8535" t="inlineStr"/>
      <c r="N8535" t="inlineStr">
        <is>
          <t>AL</t>
        </is>
      </c>
      <c r="P8535" t="inlineStr">
        <is>
          <t>Predictive CP97725 called +639105270048: predictive call automatically detected as disconnected</t>
        </is>
      </c>
      <c r="Q8535" t="e">
        <v>#N/A</v>
      </c>
      <c r="R8535" t="inlineStr"/>
    </row>
    <row r="8536">
      <c r="A8536" s="29" t="inlineStr">
        <is>
          <t>09/10/2026</t>
        </is>
      </c>
      <c r="B8536" s="30" t="inlineStr">
        <is>
          <t>02</t>
        </is>
      </c>
      <c r="C8536" s="30" t="inlineStr">
        <is>
          <t>45</t>
        </is>
      </c>
      <c r="D8536" s="30" t="inlineStr">
        <is>
          <t>53</t>
        </is>
      </c>
      <c r="E8536" s="30" t="inlineStr">
        <is>
          <t>pm</t>
        </is>
      </c>
      <c r="F8536" t="inlineStr">
        <is>
          <t>@AULLAASAL23R04377</t>
        </is>
      </c>
      <c r="G8536" t="inlineStr">
        <is>
          <t>SPMADRID</t>
        </is>
      </c>
      <c r="H8536" t="inlineStr">
        <is>
          <t>Callout - Busy Tone</t>
        </is>
      </c>
      <c r="I8536" t="inlineStr">
        <is>
          <t>No Connect - Busy</t>
        </is>
      </c>
      <c r="J8536" t="inlineStr">
        <is>
          <t>639178628523.0</t>
        </is>
      </c>
      <c r="K8536" t="inlineStr"/>
      <c r="L8536" s="31" t="inlineStr"/>
      <c r="M8536" t="inlineStr"/>
      <c r="N8536" t="inlineStr">
        <is>
          <t>AL</t>
        </is>
      </c>
      <c r="P8536" t="inlineStr">
        <is>
          <t>Predictive CP97725 called +639178628523: predictive call automatically detected as busy</t>
        </is>
      </c>
      <c r="Q8536" t="e">
        <v>#N/A</v>
      </c>
      <c r="R8536" t="inlineStr"/>
    </row>
    <row r="8537">
      <c r="A8537" s="29" t="inlineStr">
        <is>
          <t>09/10/2026</t>
        </is>
      </c>
      <c r="B8537" s="30" t="inlineStr">
        <is>
          <t>02</t>
        </is>
      </c>
      <c r="C8537" s="30" t="inlineStr">
        <is>
          <t>45</t>
        </is>
      </c>
      <c r="D8537" s="30" t="inlineStr">
        <is>
          <t>58</t>
        </is>
      </c>
      <c r="E8537" s="30" t="inlineStr">
        <is>
          <t>pm</t>
        </is>
      </c>
      <c r="F8537" t="inlineStr">
        <is>
          <t>@AULLAASAL25R18965</t>
        </is>
      </c>
      <c r="G8537" t="inlineStr">
        <is>
          <t>SPMADRID</t>
        </is>
      </c>
      <c r="H8537" t="inlineStr">
        <is>
          <t>Callout - No Answer</t>
        </is>
      </c>
      <c r="I8537" t="inlineStr">
        <is>
          <t>No Connect - KOR (Keeps On Ringing)</t>
        </is>
      </c>
      <c r="J8537" t="inlineStr">
        <is>
          <t>639773142066.0</t>
        </is>
      </c>
      <c r="K8537" t="inlineStr"/>
      <c r="L8537" s="31" t="inlineStr"/>
      <c r="M8537" t="inlineStr"/>
      <c r="N8537" t="inlineStr">
        <is>
          <t>AL</t>
        </is>
      </c>
      <c r="P8537" t="inlineStr">
        <is>
          <t>Predictive CP97725 called +639773142066: predictive call automatically detected as no answer</t>
        </is>
      </c>
      <c r="Q8537" t="e">
        <v>#N/A</v>
      </c>
      <c r="R8537" t="inlineStr"/>
    </row>
    <row r="8538">
      <c r="A8538" s="29" t="inlineStr">
        <is>
          <t>09/10/2026</t>
        </is>
      </c>
      <c r="B8538" s="30" t="inlineStr">
        <is>
          <t>02</t>
        </is>
      </c>
      <c r="C8538" s="30" t="inlineStr">
        <is>
          <t>45</t>
        </is>
      </c>
      <c r="D8538" s="30" t="inlineStr">
        <is>
          <t>53</t>
        </is>
      </c>
      <c r="E8538" s="30" t="inlineStr">
        <is>
          <t>pm</t>
        </is>
      </c>
      <c r="F8538" t="inlineStr">
        <is>
          <t>@AULLAASAL24R14458</t>
        </is>
      </c>
      <c r="G8538" t="inlineStr">
        <is>
          <t>SPMADRID</t>
        </is>
      </c>
      <c r="H8538" t="inlineStr">
        <is>
          <t>Callout - No Answer</t>
        </is>
      </c>
      <c r="I8538" t="inlineStr">
        <is>
          <t>No Connect - KOR (Keeps On Ringing)</t>
        </is>
      </c>
      <c r="J8538" t="inlineStr">
        <is>
          <t>639086340231.0</t>
        </is>
      </c>
      <c r="K8538" t="inlineStr"/>
      <c r="L8538" s="31" t="inlineStr"/>
      <c r="M8538" t="inlineStr"/>
      <c r="N8538" t="inlineStr">
        <is>
          <t>AL</t>
        </is>
      </c>
      <c r="P8538" t="inlineStr">
        <is>
          <t>Predictive CP97725 called +639086340231: predictive call automatically detected as no answer</t>
        </is>
      </c>
      <c r="Q8538" t="e">
        <v>#N/A</v>
      </c>
      <c r="R8538" t="inlineStr"/>
    </row>
    <row r="8539">
      <c r="A8539" s="29" t="inlineStr">
        <is>
          <t>09/10/2026</t>
        </is>
      </c>
      <c r="B8539" s="30" t="inlineStr">
        <is>
          <t>02</t>
        </is>
      </c>
      <c r="C8539" s="30" t="inlineStr">
        <is>
          <t>45</t>
        </is>
      </c>
      <c r="D8539" s="30" t="inlineStr">
        <is>
          <t>53</t>
        </is>
      </c>
      <c r="E8539" s="30" t="inlineStr">
        <is>
          <t>pm</t>
        </is>
      </c>
      <c r="F8539" t="inlineStr">
        <is>
          <t>@MMFVAGJVG26A20599</t>
        </is>
      </c>
      <c r="G8539" t="inlineStr">
        <is>
          <t>SPMADRID</t>
        </is>
      </c>
      <c r="H8539" t="inlineStr">
        <is>
          <t>Callout - No Answer</t>
        </is>
      </c>
      <c r="I8539" t="inlineStr">
        <is>
          <t>No Connect - KOR (Keeps On Ringing)</t>
        </is>
      </c>
      <c r="J8539" t="inlineStr">
        <is>
          <t>639190626350.0</t>
        </is>
      </c>
      <c r="K8539" t="inlineStr"/>
      <c r="L8539" s="31" t="inlineStr"/>
      <c r="M8539" t="inlineStr"/>
      <c r="N8539" t="inlineStr">
        <is>
          <t>AL</t>
        </is>
      </c>
      <c r="P8539" t="inlineStr">
        <is>
          <t>Predictive CP97725 called +639190626350: predictive call automatically detected as disconnected</t>
        </is>
      </c>
      <c r="Q8539" t="e">
        <v>#N/A</v>
      </c>
      <c r="R8539" t="inlineStr"/>
    </row>
    <row r="8540">
      <c r="A8540" s="29" t="inlineStr">
        <is>
          <t>09/10/2026</t>
        </is>
      </c>
      <c r="B8540" s="30" t="inlineStr">
        <is>
          <t>02</t>
        </is>
      </c>
      <c r="C8540" s="30" t="inlineStr">
        <is>
          <t>46</t>
        </is>
      </c>
      <c r="D8540" s="30" t="inlineStr">
        <is>
          <t>23</t>
        </is>
      </c>
      <c r="E8540" s="30" t="inlineStr">
        <is>
          <t>pm</t>
        </is>
      </c>
      <c r="F8540" t="inlineStr">
        <is>
          <t>@AULLAASAL23R14456</t>
        </is>
      </c>
      <c r="G8540" t="inlineStr">
        <is>
          <t>SPMADRID</t>
        </is>
      </c>
      <c r="H8540" t="inlineStr">
        <is>
          <t>Callout - No Answer</t>
        </is>
      </c>
      <c r="I8540" t="inlineStr">
        <is>
          <t>No Connect - KOR (Keeps On Ringing)</t>
        </is>
      </c>
      <c r="J8540" t="inlineStr">
        <is>
          <t>639219839235.0</t>
        </is>
      </c>
      <c r="K8540" t="inlineStr"/>
      <c r="L8540" s="31" t="inlineStr"/>
      <c r="M8540" t="inlineStr"/>
      <c r="N8540" t="inlineStr">
        <is>
          <t>AL</t>
        </is>
      </c>
      <c r="P8540" t="inlineStr">
        <is>
          <t>Predictive CP97725 called +639219839235: predictive call automatically detected as no answer</t>
        </is>
      </c>
      <c r="Q8540" t="e">
        <v>#N/A</v>
      </c>
      <c r="R8540" t="inlineStr"/>
    </row>
    <row r="8541">
      <c r="A8541" s="29" t="inlineStr">
        <is>
          <t>09/10/2026</t>
        </is>
      </c>
      <c r="B8541" s="30" t="inlineStr">
        <is>
          <t>02</t>
        </is>
      </c>
      <c r="C8541" s="30" t="inlineStr">
        <is>
          <t>45</t>
        </is>
      </c>
      <c r="D8541" s="30" t="inlineStr">
        <is>
          <t>58</t>
        </is>
      </c>
      <c r="E8541" s="30" t="inlineStr">
        <is>
          <t>pm</t>
        </is>
      </c>
      <c r="F8541" t="inlineStr">
        <is>
          <t>@AULLAASAL24R14356</t>
        </is>
      </c>
      <c r="G8541" t="inlineStr">
        <is>
          <t>SPMADRID</t>
        </is>
      </c>
      <c r="H8541" t="inlineStr">
        <is>
          <t>Callout - No Answer</t>
        </is>
      </c>
      <c r="I8541" t="inlineStr">
        <is>
          <t>No Connect - KOR (Keeps On Ringing)</t>
        </is>
      </c>
      <c r="J8541" t="inlineStr">
        <is>
          <t>639203873941.0</t>
        </is>
      </c>
      <c r="K8541" t="inlineStr"/>
      <c r="L8541" s="31" t="inlineStr"/>
      <c r="M8541" t="inlineStr"/>
      <c r="N8541" t="inlineStr">
        <is>
          <t>AL</t>
        </is>
      </c>
      <c r="P8541" t="inlineStr">
        <is>
          <t>Predictive CP97725 called +639203873941: predictive call automatically detected as disconnected</t>
        </is>
      </c>
      <c r="Q8541" t="e">
        <v>#N/A</v>
      </c>
      <c r="R8541" t="inlineStr"/>
    </row>
    <row r="8542">
      <c r="A8542" s="29" t="inlineStr">
        <is>
          <t>09/10/2026</t>
        </is>
      </c>
      <c r="B8542" s="30" t="inlineStr">
        <is>
          <t>02</t>
        </is>
      </c>
      <c r="C8542" s="30" t="inlineStr">
        <is>
          <t>45</t>
        </is>
      </c>
      <c r="D8542" s="30" t="inlineStr">
        <is>
          <t>58</t>
        </is>
      </c>
      <c r="E8542" s="30" t="inlineStr">
        <is>
          <t>pm</t>
        </is>
      </c>
      <c r="F8542" t="inlineStr">
        <is>
          <t>@AULLAASAL23R04679</t>
        </is>
      </c>
      <c r="G8542" t="inlineStr">
        <is>
          <t>SPMADRID</t>
        </is>
      </c>
      <c r="H8542" t="inlineStr">
        <is>
          <t>Callout - No Answer</t>
        </is>
      </c>
      <c r="I8542" t="inlineStr">
        <is>
          <t>No Connect - KOR (Keeps On Ringing)</t>
        </is>
      </c>
      <c r="J8542" t="inlineStr">
        <is>
          <t>639369648081.0</t>
        </is>
      </c>
      <c r="K8542" t="inlineStr"/>
      <c r="L8542" s="31" t="inlineStr"/>
      <c r="M8542" t="inlineStr"/>
      <c r="N8542" t="inlineStr">
        <is>
          <t>AL</t>
        </is>
      </c>
      <c r="P8542" t="inlineStr">
        <is>
          <t>Predictive CP97725 called +639369648081: predictive call automatically detected as disconnected</t>
        </is>
      </c>
      <c r="Q8542" t="e">
        <v>#N/A</v>
      </c>
      <c r="R8542" t="inlineStr"/>
    </row>
    <row r="8543">
      <c r="A8543" s="29" t="inlineStr">
        <is>
          <t>09/10/2026</t>
        </is>
      </c>
      <c r="B8543" s="30" t="inlineStr">
        <is>
          <t>02</t>
        </is>
      </c>
      <c r="C8543" s="30" t="inlineStr">
        <is>
          <t>46</t>
        </is>
      </c>
      <c r="D8543" s="30" t="inlineStr">
        <is>
          <t>23</t>
        </is>
      </c>
      <c r="E8543" s="30" t="inlineStr">
        <is>
          <t>pm</t>
        </is>
      </c>
      <c r="F8543" t="inlineStr">
        <is>
          <t>@AULLAASAL25R1O952</t>
        </is>
      </c>
      <c r="G8543" t="inlineStr">
        <is>
          <t>SPMADRID</t>
        </is>
      </c>
      <c r="H8543" t="inlineStr">
        <is>
          <t>Callout - No Answer</t>
        </is>
      </c>
      <c r="I8543" t="inlineStr">
        <is>
          <t>No Connect - KOR (Keeps On Ringing)</t>
        </is>
      </c>
      <c r="J8543" t="inlineStr">
        <is>
          <t>639432304297.0</t>
        </is>
      </c>
      <c r="K8543" t="inlineStr"/>
      <c r="L8543" s="31" t="inlineStr"/>
      <c r="M8543" t="inlineStr"/>
      <c r="N8543" t="inlineStr">
        <is>
          <t>AL</t>
        </is>
      </c>
      <c r="P8543" t="inlineStr">
        <is>
          <t>Predictive CP97725 called +639432304297: predictive call automatically detected as disconnected</t>
        </is>
      </c>
      <c r="Q8543" t="e">
        <v>#N/A</v>
      </c>
      <c r="R8543" t="inlineStr"/>
    </row>
    <row r="8544">
      <c r="A8544" s="29" t="inlineStr">
        <is>
          <t>09/10/2026</t>
        </is>
      </c>
      <c r="B8544" s="30" t="inlineStr">
        <is>
          <t>02</t>
        </is>
      </c>
      <c r="C8544" s="30" t="inlineStr">
        <is>
          <t>46</t>
        </is>
      </c>
      <c r="D8544" s="30" t="inlineStr">
        <is>
          <t>23</t>
        </is>
      </c>
      <c r="E8544" s="30" t="inlineStr">
        <is>
          <t>pm</t>
        </is>
      </c>
      <c r="F8544" t="inlineStr">
        <is>
          <t>@AULLAASAL24R26491</t>
        </is>
      </c>
      <c r="G8544" t="inlineStr">
        <is>
          <t>SPMADRID</t>
        </is>
      </c>
      <c r="H8544" t="inlineStr">
        <is>
          <t>Callout - No Answer</t>
        </is>
      </c>
      <c r="I8544" t="inlineStr">
        <is>
          <t>No Connect - KOR (Keeps On Ringing)</t>
        </is>
      </c>
      <c r="J8544" t="inlineStr">
        <is>
          <t>639777939621.0</t>
        </is>
      </c>
      <c r="K8544" t="inlineStr"/>
      <c r="L8544" s="31" t="inlineStr"/>
      <c r="M8544" t="inlineStr"/>
      <c r="N8544" t="inlineStr">
        <is>
          <t>AL</t>
        </is>
      </c>
      <c r="P8544" t="inlineStr">
        <is>
          <t>Predictive CP97725 called +639777939621: predictive call automatically detected as no answer</t>
        </is>
      </c>
      <c r="Q8544" t="e">
        <v>#N/A</v>
      </c>
      <c r="R8544" t="inlineStr"/>
    </row>
    <row r="8545">
      <c r="A8545" s="29" t="inlineStr">
        <is>
          <t>09/10/2026</t>
        </is>
      </c>
      <c r="B8545" s="30" t="inlineStr">
        <is>
          <t>02</t>
        </is>
      </c>
      <c r="C8545" s="30" t="inlineStr">
        <is>
          <t>46</t>
        </is>
      </c>
      <c r="D8545" s="30" t="inlineStr">
        <is>
          <t>23</t>
        </is>
      </c>
      <c r="E8545" s="30" t="inlineStr">
        <is>
          <t>pm</t>
        </is>
      </c>
      <c r="F8545" t="inlineStr">
        <is>
          <t>@AULLAASAL25RI3812</t>
        </is>
      </c>
      <c r="G8545" t="inlineStr">
        <is>
          <t>SPMADRID</t>
        </is>
      </c>
      <c r="H8545" t="inlineStr">
        <is>
          <t>Callout - No Answer</t>
        </is>
      </c>
      <c r="I8545" t="inlineStr">
        <is>
          <t>No Connect - KOR (Keeps On Ringing)</t>
        </is>
      </c>
      <c r="J8545" t="inlineStr">
        <is>
          <t>639957830471.0</t>
        </is>
      </c>
      <c r="K8545" t="inlineStr"/>
      <c r="L8545" s="31" t="inlineStr"/>
      <c r="M8545" t="inlineStr"/>
      <c r="N8545" t="inlineStr">
        <is>
          <t>AL</t>
        </is>
      </c>
      <c r="P8545" t="inlineStr">
        <is>
          <t>Predictive CP97725 called +639957830471: predictive call automatically detected as no answer</t>
        </is>
      </c>
      <c r="Q8545" t="e">
        <v>#N/A</v>
      </c>
      <c r="R8545" t="inlineStr"/>
    </row>
    <row r="8546">
      <c r="A8546" s="29" t="inlineStr">
        <is>
          <t>09/10/2026</t>
        </is>
      </c>
      <c r="B8546" s="30" t="inlineStr">
        <is>
          <t>02</t>
        </is>
      </c>
      <c r="C8546" s="30" t="inlineStr">
        <is>
          <t>46</t>
        </is>
      </c>
      <c r="D8546" s="30" t="inlineStr">
        <is>
          <t>23</t>
        </is>
      </c>
      <c r="E8546" s="30" t="inlineStr">
        <is>
          <t>pm</t>
        </is>
      </c>
      <c r="F8546" t="inlineStr">
        <is>
          <t>@AULLAASAL24R19811</t>
        </is>
      </c>
      <c r="G8546" t="inlineStr">
        <is>
          <t>SPMADRID</t>
        </is>
      </c>
      <c r="H8546" t="inlineStr">
        <is>
          <t>Callout - No Answer</t>
        </is>
      </c>
      <c r="I8546" t="inlineStr">
        <is>
          <t>No Connect - KOR (Keeps On Ringing)</t>
        </is>
      </c>
      <c r="J8546" t="inlineStr">
        <is>
          <t>639957708119.0</t>
        </is>
      </c>
      <c r="K8546" t="inlineStr"/>
      <c r="L8546" s="31" t="inlineStr"/>
      <c r="M8546" t="inlineStr"/>
      <c r="N8546" t="inlineStr">
        <is>
          <t>AL</t>
        </is>
      </c>
      <c r="P8546" t="inlineStr">
        <is>
          <t>Predictive CP97725 called +639957708119: predictive call automatically detected as no answer</t>
        </is>
      </c>
      <c r="Q8546" t="e">
        <v>#N/A</v>
      </c>
      <c r="R8546" t="inlineStr"/>
    </row>
    <row r="8547">
      <c r="A8547" s="29" t="inlineStr">
        <is>
          <t>09/10/2026</t>
        </is>
      </c>
      <c r="B8547" s="30" t="inlineStr">
        <is>
          <t>02</t>
        </is>
      </c>
      <c r="C8547" s="30" t="inlineStr">
        <is>
          <t>46</t>
        </is>
      </c>
      <c r="D8547" s="30" t="inlineStr">
        <is>
          <t>23</t>
        </is>
      </c>
      <c r="E8547" s="30" t="inlineStr">
        <is>
          <t>pm</t>
        </is>
      </c>
      <c r="F8547" t="inlineStr">
        <is>
          <t>@AULLAASAL24R02972</t>
        </is>
      </c>
      <c r="G8547" t="inlineStr">
        <is>
          <t>SPMADRID</t>
        </is>
      </c>
      <c r="H8547" t="inlineStr">
        <is>
          <t>Callout - No Answer</t>
        </is>
      </c>
      <c r="I8547" t="inlineStr">
        <is>
          <t>No Connect - KOR (Keeps On Ringing)</t>
        </is>
      </c>
      <c r="J8547" t="inlineStr">
        <is>
          <t>639173634717.0</t>
        </is>
      </c>
      <c r="K8547" t="inlineStr"/>
      <c r="L8547" s="31" t="inlineStr"/>
      <c r="M8547" t="inlineStr"/>
      <c r="N8547" t="inlineStr">
        <is>
          <t>AL</t>
        </is>
      </c>
      <c r="P8547" t="inlineStr">
        <is>
          <t>Predictive CP97725 called +639173634717: predictive call automatically detected as no answer</t>
        </is>
      </c>
      <c r="Q8547" t="e">
        <v>#N/A</v>
      </c>
      <c r="R8547" t="inlineStr"/>
    </row>
    <row r="8548">
      <c r="A8548" s="29" t="inlineStr">
        <is>
          <t>09/10/2026</t>
        </is>
      </c>
      <c r="B8548" s="30" t="inlineStr">
        <is>
          <t>02</t>
        </is>
      </c>
      <c r="C8548" s="30" t="inlineStr">
        <is>
          <t>46</t>
        </is>
      </c>
      <c r="D8548" s="30" t="inlineStr">
        <is>
          <t>23</t>
        </is>
      </c>
      <c r="E8548" s="30" t="inlineStr">
        <is>
          <t>pm</t>
        </is>
      </c>
      <c r="F8548" t="inlineStr">
        <is>
          <t>@AULLAASAL25R20143</t>
        </is>
      </c>
      <c r="G8548" t="inlineStr">
        <is>
          <t>SPMADRID</t>
        </is>
      </c>
      <c r="H8548" t="inlineStr">
        <is>
          <t>Callout - No Answer</t>
        </is>
      </c>
      <c r="I8548" t="inlineStr">
        <is>
          <t>No Connect - KOR (Keeps On Ringing)</t>
        </is>
      </c>
      <c r="J8548" t="inlineStr">
        <is>
          <t>639310629559.0</t>
        </is>
      </c>
      <c r="K8548" t="inlineStr"/>
      <c r="L8548" s="31" t="inlineStr"/>
      <c r="M8548" t="inlineStr"/>
      <c r="N8548" t="inlineStr">
        <is>
          <t>AL</t>
        </is>
      </c>
      <c r="P8548" t="inlineStr">
        <is>
          <t>Predictive CP97725 called +639310629559: predictive call automatically detected as no answer</t>
        </is>
      </c>
      <c r="Q8548" t="e">
        <v>#N/A</v>
      </c>
      <c r="R8548" t="inlineStr"/>
    </row>
    <row r="8549">
      <c r="A8549" s="29" t="inlineStr">
        <is>
          <t>09/10/2026</t>
        </is>
      </c>
      <c r="B8549" s="30" t="inlineStr">
        <is>
          <t>02</t>
        </is>
      </c>
      <c r="C8549" s="30" t="inlineStr">
        <is>
          <t>46</t>
        </is>
      </c>
      <c r="D8549" s="30" t="inlineStr">
        <is>
          <t>23</t>
        </is>
      </c>
      <c r="E8549" s="30" t="inlineStr">
        <is>
          <t>pm</t>
        </is>
      </c>
      <c r="F8549" t="inlineStr">
        <is>
          <t>@AULLAASAL25R12672</t>
        </is>
      </c>
      <c r="G8549" t="inlineStr">
        <is>
          <t>SPMADRID</t>
        </is>
      </c>
      <c r="H8549" t="inlineStr">
        <is>
          <t>Callout - No Answer</t>
        </is>
      </c>
      <c r="I8549" t="inlineStr">
        <is>
          <t>No Connect - KOR (Keeps On Ringing)</t>
        </is>
      </c>
      <c r="J8549" t="inlineStr">
        <is>
          <t>639623315157.0</t>
        </is>
      </c>
      <c r="K8549" t="inlineStr"/>
      <c r="L8549" s="31" t="inlineStr"/>
      <c r="M8549" t="inlineStr"/>
      <c r="N8549" t="inlineStr">
        <is>
          <t>AL</t>
        </is>
      </c>
      <c r="P8549" t="inlineStr">
        <is>
          <t>Predictive CP97725 called +639623315157: predictive call automatically detected as no answer</t>
        </is>
      </c>
      <c r="Q8549" t="e">
        <v>#N/A</v>
      </c>
      <c r="R8549" t="inlineStr"/>
    </row>
    <row r="8550">
      <c r="A8550" s="29" t="inlineStr">
        <is>
          <t>09/10/2026</t>
        </is>
      </c>
      <c r="B8550" s="30" t="inlineStr">
        <is>
          <t>02</t>
        </is>
      </c>
      <c r="C8550" s="30" t="inlineStr">
        <is>
          <t>46</t>
        </is>
      </c>
      <c r="D8550" s="30" t="inlineStr">
        <is>
          <t>23</t>
        </is>
      </c>
      <c r="E8550" s="30" t="inlineStr">
        <is>
          <t>pm</t>
        </is>
      </c>
      <c r="F8550" t="inlineStr">
        <is>
          <t>@AULLAASAL24R11355</t>
        </is>
      </c>
      <c r="G8550" t="inlineStr">
        <is>
          <t>SPMADRID</t>
        </is>
      </c>
      <c r="H8550" t="inlineStr">
        <is>
          <t>Callout - No Answer</t>
        </is>
      </c>
      <c r="I8550" t="inlineStr">
        <is>
          <t>No Connect - KOR (Keeps On Ringing)</t>
        </is>
      </c>
      <c r="J8550" t="inlineStr">
        <is>
          <t>639666574051.0</t>
        </is>
      </c>
      <c r="K8550" t="inlineStr"/>
      <c r="L8550" s="31" t="inlineStr"/>
      <c r="M8550" t="inlineStr"/>
      <c r="N8550" t="inlineStr">
        <is>
          <t>AL</t>
        </is>
      </c>
      <c r="P8550" t="inlineStr">
        <is>
          <t>Predictive CP97725 called +639666574051: predictive call automatically detected as no answer</t>
        </is>
      </c>
      <c r="Q8550" t="e">
        <v>#N/A</v>
      </c>
      <c r="R8550" t="inlineStr"/>
    </row>
    <row r="8551">
      <c r="A8551" s="29" t="inlineStr">
        <is>
          <t>09/10/2026</t>
        </is>
      </c>
      <c r="B8551" s="30" t="inlineStr">
        <is>
          <t>02</t>
        </is>
      </c>
      <c r="C8551" s="30" t="inlineStr">
        <is>
          <t>46</t>
        </is>
      </c>
      <c r="D8551" s="30" t="inlineStr">
        <is>
          <t>33</t>
        </is>
      </c>
      <c r="E8551" s="30" t="inlineStr">
        <is>
          <t>pm</t>
        </is>
      </c>
      <c r="F8551" t="inlineStr">
        <is>
          <t>@AULLAASAL25R10444</t>
        </is>
      </c>
      <c r="G8551" t="inlineStr">
        <is>
          <t>SPMADRID</t>
        </is>
      </c>
      <c r="H8551" t="inlineStr">
        <is>
          <t>Callout - Busy Tone</t>
        </is>
      </c>
      <c r="I8551" t="inlineStr">
        <is>
          <t>No Connect - Busy</t>
        </is>
      </c>
      <c r="J8551" t="inlineStr">
        <is>
          <t>639673087755.0</t>
        </is>
      </c>
      <c r="K8551" t="inlineStr"/>
      <c r="L8551" s="31" t="inlineStr"/>
      <c r="M8551" t="inlineStr"/>
      <c r="N8551" t="inlineStr">
        <is>
          <t>AL</t>
        </is>
      </c>
      <c r="P8551" t="inlineStr">
        <is>
          <t>Predictive CP97725 called +639673087755: predictive call automatically detected as busy</t>
        </is>
      </c>
      <c r="Q8551" t="e">
        <v>#N/A</v>
      </c>
      <c r="R8551" t="inlineStr"/>
    </row>
    <row r="8552">
      <c r="A8552" s="29" t="inlineStr">
        <is>
          <t>09/10/2026</t>
        </is>
      </c>
      <c r="B8552" s="30" t="inlineStr">
        <is>
          <t>02</t>
        </is>
      </c>
      <c r="C8552" s="30" t="inlineStr">
        <is>
          <t>46</t>
        </is>
      </c>
      <c r="D8552" s="30" t="inlineStr">
        <is>
          <t>23</t>
        </is>
      </c>
      <c r="E8552" s="30" t="inlineStr">
        <is>
          <t>pm</t>
        </is>
      </c>
      <c r="F8552" t="inlineStr">
        <is>
          <t>@MMFVAAJVA26B02172</t>
        </is>
      </c>
      <c r="G8552" t="inlineStr">
        <is>
          <t>SPMADRID</t>
        </is>
      </c>
      <c r="H8552" t="inlineStr">
        <is>
          <t>Callout - No Answer</t>
        </is>
      </c>
      <c r="I8552" t="inlineStr">
        <is>
          <t>No Connect - KOR (Keeps On Ringing)</t>
        </is>
      </c>
      <c r="J8552" t="inlineStr">
        <is>
          <t>639542778960.0</t>
        </is>
      </c>
      <c r="K8552" t="inlineStr"/>
      <c r="L8552" s="31" t="inlineStr"/>
      <c r="M8552" t="inlineStr"/>
      <c r="N8552" t="inlineStr">
        <is>
          <t>AL</t>
        </is>
      </c>
      <c r="P8552" t="inlineStr">
        <is>
          <t>Predictive CP97725 called +639542778960: predictive call automatically detected as disconnected</t>
        </is>
      </c>
      <c r="Q8552" t="e">
        <v>#N/A</v>
      </c>
      <c r="R8552" t="inlineStr"/>
    </row>
    <row r="8553">
      <c r="A8553" s="29" t="inlineStr">
        <is>
          <t>09/10/2026</t>
        </is>
      </c>
      <c r="B8553" s="30" t="inlineStr">
        <is>
          <t>02</t>
        </is>
      </c>
      <c r="C8553" s="30" t="inlineStr">
        <is>
          <t>46</t>
        </is>
      </c>
      <c r="D8553" s="30" t="inlineStr">
        <is>
          <t>23</t>
        </is>
      </c>
      <c r="E8553" s="30" t="inlineStr">
        <is>
          <t>pm</t>
        </is>
      </c>
      <c r="F8553" t="inlineStr">
        <is>
          <t>@AULLAASAL24R14549</t>
        </is>
      </c>
      <c r="G8553" t="inlineStr">
        <is>
          <t>SPMADRID</t>
        </is>
      </c>
      <c r="H8553" t="inlineStr">
        <is>
          <t>Callout - No Answer</t>
        </is>
      </c>
      <c r="I8553" t="inlineStr">
        <is>
          <t>No Connect - KOR (Keeps On Ringing)</t>
        </is>
      </c>
      <c r="J8553" t="inlineStr">
        <is>
          <t>639454009747.0</t>
        </is>
      </c>
      <c r="K8553" t="inlineStr"/>
      <c r="L8553" s="31" t="inlineStr"/>
      <c r="M8553" t="inlineStr"/>
      <c r="N8553" t="inlineStr">
        <is>
          <t>AL</t>
        </is>
      </c>
      <c r="P8553" t="inlineStr">
        <is>
          <t>Predictive CP97725 called +639454009747: predictive call automatically detected as disconnected</t>
        </is>
      </c>
      <c r="Q8553" t="e">
        <v>#N/A</v>
      </c>
      <c r="R8553" t="inlineStr"/>
    </row>
    <row r="8554">
      <c r="A8554" s="29" t="inlineStr">
        <is>
          <t>09/10/2026</t>
        </is>
      </c>
      <c r="B8554" s="30" t="inlineStr">
        <is>
          <t>02</t>
        </is>
      </c>
      <c r="C8554" s="30" t="inlineStr">
        <is>
          <t>47</t>
        </is>
      </c>
      <c r="D8554" s="30" t="inlineStr">
        <is>
          <t>13</t>
        </is>
      </c>
      <c r="E8554" s="30" t="inlineStr">
        <is>
          <t>pm</t>
        </is>
      </c>
      <c r="F8554" t="inlineStr">
        <is>
          <t>@AULLAASAL25RO0646</t>
        </is>
      </c>
      <c r="G8554" t="inlineStr">
        <is>
          <t>SPMADRID</t>
        </is>
      </c>
      <c r="H8554" t="inlineStr">
        <is>
          <t>Callout - No Answer</t>
        </is>
      </c>
      <c r="I8554" t="inlineStr">
        <is>
          <t>No Connect - KOR (Keeps On Ringing)</t>
        </is>
      </c>
      <c r="J8554" t="inlineStr">
        <is>
          <t>639051843853.0</t>
        </is>
      </c>
      <c r="K8554" t="inlineStr"/>
      <c r="L8554" s="31" t="inlineStr"/>
      <c r="M8554" t="inlineStr"/>
      <c r="N8554" t="inlineStr">
        <is>
          <t>AL</t>
        </is>
      </c>
      <c r="P8554" t="inlineStr">
        <is>
          <t>Predictive CP97725 called +639051843853: predictive call automatically detected as no answer</t>
        </is>
      </c>
      <c r="Q8554" t="e">
        <v>#N/A</v>
      </c>
      <c r="R8554" t="inlineStr"/>
    </row>
    <row r="8555">
      <c r="A8555" s="29" t="inlineStr">
        <is>
          <t>09/10/2026</t>
        </is>
      </c>
      <c r="B8555" s="30" t="inlineStr">
        <is>
          <t>02</t>
        </is>
      </c>
      <c r="C8555" s="30" t="inlineStr">
        <is>
          <t>50</t>
        </is>
      </c>
      <c r="D8555" s="30" t="inlineStr">
        <is>
          <t>48</t>
        </is>
      </c>
      <c r="E8555" s="30" t="inlineStr">
        <is>
          <t>pm</t>
        </is>
      </c>
      <c r="F8555" t="inlineStr">
        <is>
          <t>@AULLAASAL24R18752</t>
        </is>
      </c>
      <c r="G8555" t="inlineStr">
        <is>
          <t>SPMADRID</t>
        </is>
      </c>
      <c r="H8555" t="inlineStr">
        <is>
          <t>Callout - No Answer</t>
        </is>
      </c>
      <c r="I8555" t="inlineStr">
        <is>
          <t>No Connect - KOR (Keeps On Ringing)</t>
        </is>
      </c>
      <c r="J8555" t="inlineStr">
        <is>
          <t>639501869583.0</t>
        </is>
      </c>
      <c r="K8555" t="inlineStr"/>
      <c r="L8555" s="31" t="inlineStr"/>
      <c r="M8555" t="inlineStr"/>
      <c r="N8555" t="inlineStr">
        <is>
          <t>AL</t>
        </is>
      </c>
      <c r="P8555" t="inlineStr">
        <is>
          <t>Predictive CP97725 called +639501869583: predictive call automatically detected as no answer</t>
        </is>
      </c>
      <c r="Q8555" t="e">
        <v>#N/A</v>
      </c>
      <c r="R8555" t="inlineStr"/>
    </row>
    <row r="8556">
      <c r="A8556" s="29" t="inlineStr">
        <is>
          <t>09/10/2026</t>
        </is>
      </c>
      <c r="B8556" s="30" t="inlineStr">
        <is>
          <t>02</t>
        </is>
      </c>
      <c r="C8556" s="30" t="inlineStr">
        <is>
          <t>56</t>
        </is>
      </c>
      <c r="D8556" s="30" t="inlineStr">
        <is>
          <t>33</t>
        </is>
      </c>
      <c r="E8556" s="30" t="inlineStr">
        <is>
          <t>pm</t>
        </is>
      </c>
      <c r="F8556" t="inlineStr">
        <is>
          <t>@AULLAASAL24R14127</t>
        </is>
      </c>
      <c r="G8556" t="inlineStr">
        <is>
          <t>SPMADRID</t>
        </is>
      </c>
      <c r="H8556" t="inlineStr">
        <is>
          <t>Callout - No Answer</t>
        </is>
      </c>
      <c r="I8556" t="inlineStr">
        <is>
          <t>No Connect - KOR (Keeps On Ringing)</t>
        </is>
      </c>
      <c r="J8556" t="inlineStr">
        <is>
          <t>639328844814.0</t>
        </is>
      </c>
      <c r="K8556" t="inlineStr"/>
      <c r="L8556" s="31" t="inlineStr"/>
      <c r="M8556" t="inlineStr"/>
      <c r="N8556" t="inlineStr">
        <is>
          <t>AL</t>
        </is>
      </c>
      <c r="P8556" t="inlineStr">
        <is>
          <t>Predictive CP97725 called +639328844814: predictive call automatically detected as disconnected</t>
        </is>
      </c>
      <c r="Q8556" t="e">
        <v>#N/A</v>
      </c>
      <c r="R8556" t="inlineStr"/>
    </row>
    <row r="8557">
      <c r="A8557" s="29" t="inlineStr">
        <is>
          <t>09/10/2026</t>
        </is>
      </c>
      <c r="B8557" s="30" t="inlineStr">
        <is>
          <t>02</t>
        </is>
      </c>
      <c r="C8557" s="30" t="inlineStr">
        <is>
          <t>56</t>
        </is>
      </c>
      <c r="D8557" s="30" t="inlineStr">
        <is>
          <t>44</t>
        </is>
      </c>
      <c r="E8557" s="30" t="inlineStr">
        <is>
          <t>pm</t>
        </is>
      </c>
      <c r="F8557" t="inlineStr">
        <is>
          <t>@MMFVAGJVG25A09758</t>
        </is>
      </c>
      <c r="G8557" t="inlineStr">
        <is>
          <t>SPMADRID</t>
        </is>
      </c>
      <c r="H8557" t="inlineStr">
        <is>
          <t>Callout - No Answer</t>
        </is>
      </c>
      <c r="I8557" t="inlineStr">
        <is>
          <t>No Connect - KOR (Keeps On Ringing)</t>
        </is>
      </c>
      <c r="J8557" t="inlineStr">
        <is>
          <t>639972246088.0</t>
        </is>
      </c>
      <c r="K8557" t="inlineStr"/>
      <c r="L8557" s="31" t="inlineStr"/>
      <c r="M8557" t="inlineStr"/>
      <c r="N8557" t="inlineStr">
        <is>
          <t>AL</t>
        </is>
      </c>
      <c r="P8557" t="inlineStr">
        <is>
          <t>Predictive CP97725 called +639972246088: predictive call automatically detected as disconnected</t>
        </is>
      </c>
      <c r="Q8557" t="e">
        <v>#N/A</v>
      </c>
      <c r="R8557" t="inlineStr"/>
    </row>
    <row r="8558">
      <c r="A8558" s="29" t="inlineStr">
        <is>
          <t>09/10/2026</t>
        </is>
      </c>
      <c r="B8558" s="30" t="inlineStr">
        <is>
          <t>02</t>
        </is>
      </c>
      <c r="C8558" s="30" t="inlineStr">
        <is>
          <t>56</t>
        </is>
      </c>
      <c r="D8558" s="30" t="inlineStr">
        <is>
          <t>08</t>
        </is>
      </c>
      <c r="E8558" s="30" t="inlineStr">
        <is>
          <t>pm</t>
        </is>
      </c>
      <c r="F8558" t="inlineStr">
        <is>
          <t>@BR1LAASAL23R13974I</t>
        </is>
      </c>
      <c r="G8558" t="inlineStr">
        <is>
          <t>SPMADRID</t>
        </is>
      </c>
      <c r="H8558" t="inlineStr">
        <is>
          <t>Callout - No Answer</t>
        </is>
      </c>
      <c r="I8558" t="inlineStr">
        <is>
          <t>No Connect - KOR (Keeps On Ringing)</t>
        </is>
      </c>
      <c r="J8558" t="inlineStr">
        <is>
          <t>639506824050.0</t>
        </is>
      </c>
      <c r="K8558" t="inlineStr"/>
      <c r="L8558" s="31" t="inlineStr"/>
      <c r="M8558" t="inlineStr"/>
      <c r="N8558" t="inlineStr">
        <is>
          <t>AL</t>
        </is>
      </c>
      <c r="P8558" t="inlineStr">
        <is>
          <t>Predictive CP97725 called +639506824050: predictive call automatically detected as disconnected</t>
        </is>
      </c>
      <c r="Q8558" t="e">
        <v>#N/A</v>
      </c>
      <c r="R8558" t="inlineStr"/>
    </row>
    <row r="8559">
      <c r="A8559" s="29" t="inlineStr">
        <is>
          <t>09/10/2026</t>
        </is>
      </c>
      <c r="B8559" s="30" t="inlineStr">
        <is>
          <t>02</t>
        </is>
      </c>
      <c r="C8559" s="30" t="inlineStr">
        <is>
          <t>56</t>
        </is>
      </c>
      <c r="D8559" s="30" t="inlineStr">
        <is>
          <t>43</t>
        </is>
      </c>
      <c r="E8559" s="30" t="inlineStr">
        <is>
          <t>pm</t>
        </is>
      </c>
      <c r="F8559" t="inlineStr">
        <is>
          <t>@AULLAASAL24R17404</t>
        </is>
      </c>
      <c r="G8559" t="inlineStr">
        <is>
          <t>SPMADRID</t>
        </is>
      </c>
      <c r="H8559" t="inlineStr">
        <is>
          <t>Callout - No Answer</t>
        </is>
      </c>
      <c r="I8559" t="inlineStr">
        <is>
          <t>No Connect - KOR (Keeps On Ringing)</t>
        </is>
      </c>
      <c r="J8559" t="inlineStr">
        <is>
          <t>639175890277.0</t>
        </is>
      </c>
      <c r="K8559" t="inlineStr"/>
      <c r="L8559" s="31" t="inlineStr"/>
      <c r="M8559" t="inlineStr"/>
      <c r="N8559" t="inlineStr">
        <is>
          <t>AL</t>
        </is>
      </c>
      <c r="P8559" t="inlineStr">
        <is>
          <t>Predictive CP97725 called +639175890277: predictive call automatically detected as disconnected</t>
        </is>
      </c>
      <c r="Q8559" t="e">
        <v>#N/A</v>
      </c>
      <c r="R8559" t="inlineStr"/>
    </row>
    <row r="8560">
      <c r="A8560" s="29" t="inlineStr">
        <is>
          <t>09/10/2026</t>
        </is>
      </c>
      <c r="B8560" s="30" t="inlineStr">
        <is>
          <t>02</t>
        </is>
      </c>
      <c r="C8560" s="30" t="inlineStr">
        <is>
          <t>56</t>
        </is>
      </c>
      <c r="D8560" s="30" t="inlineStr">
        <is>
          <t>23</t>
        </is>
      </c>
      <c r="E8560" s="30" t="inlineStr">
        <is>
          <t>pm</t>
        </is>
      </c>
      <c r="F8560" t="inlineStr">
        <is>
          <t>@AULLAASAL25R07291</t>
        </is>
      </c>
      <c r="G8560" t="inlineStr">
        <is>
          <t>SPMADRID</t>
        </is>
      </c>
      <c r="H8560" t="inlineStr">
        <is>
          <t>Callout - No Answer</t>
        </is>
      </c>
      <c r="I8560" t="inlineStr">
        <is>
          <t>No Connect - KOR (Keeps On Ringing)</t>
        </is>
      </c>
      <c r="J8560" t="inlineStr">
        <is>
          <t>639104674912.0</t>
        </is>
      </c>
      <c r="K8560" t="inlineStr"/>
      <c r="L8560" s="31" t="inlineStr"/>
      <c r="M8560" t="inlineStr"/>
      <c r="N8560" t="inlineStr">
        <is>
          <t>AL</t>
        </is>
      </c>
      <c r="P8560" t="inlineStr">
        <is>
          <t>Predictive CP97725 called +639104674912: predictive call automatically detected as no answer</t>
        </is>
      </c>
      <c r="Q8560" t="e">
        <v>#N/A</v>
      </c>
      <c r="R8560" t="inlineStr"/>
    </row>
    <row r="8561">
      <c r="A8561" s="29" t="inlineStr">
        <is>
          <t>09/10/2026</t>
        </is>
      </c>
      <c r="B8561" s="30" t="inlineStr">
        <is>
          <t>02</t>
        </is>
      </c>
      <c r="C8561" s="30" t="inlineStr">
        <is>
          <t>56</t>
        </is>
      </c>
      <c r="D8561" s="30" t="inlineStr">
        <is>
          <t>38</t>
        </is>
      </c>
      <c r="E8561" s="30" t="inlineStr">
        <is>
          <t>pm</t>
        </is>
      </c>
      <c r="F8561" t="inlineStr">
        <is>
          <t>@AULLAASAL23RO8257</t>
        </is>
      </c>
      <c r="G8561" t="inlineStr">
        <is>
          <t>SPMADRID</t>
        </is>
      </c>
      <c r="H8561" t="inlineStr">
        <is>
          <t>Callout - No Answer</t>
        </is>
      </c>
      <c r="I8561" t="inlineStr">
        <is>
          <t>No Connect - KOR (Keeps On Ringing)</t>
        </is>
      </c>
      <c r="J8561" t="inlineStr">
        <is>
          <t>639065601989.0</t>
        </is>
      </c>
      <c r="K8561" t="inlineStr"/>
      <c r="L8561" s="31" t="inlineStr"/>
      <c r="M8561" t="inlineStr"/>
      <c r="N8561" t="inlineStr">
        <is>
          <t>AL</t>
        </is>
      </c>
      <c r="P8561" t="inlineStr">
        <is>
          <t>Predictive CP97725 called +639065601989: predictive call automatically detected as disconnected</t>
        </is>
      </c>
      <c r="Q8561" t="e">
        <v>#N/A</v>
      </c>
      <c r="R8561" t="inlineStr"/>
    </row>
    <row r="8562">
      <c r="A8562" s="29" t="inlineStr">
        <is>
          <t>09/10/2026</t>
        </is>
      </c>
      <c r="B8562" s="30" t="inlineStr">
        <is>
          <t>02</t>
        </is>
      </c>
      <c r="C8562" s="30" t="inlineStr">
        <is>
          <t>56</t>
        </is>
      </c>
      <c r="D8562" s="30" t="inlineStr">
        <is>
          <t>13</t>
        </is>
      </c>
      <c r="E8562" s="30" t="inlineStr">
        <is>
          <t>pm</t>
        </is>
      </c>
      <c r="F8562" t="inlineStr">
        <is>
          <t>@AULLAASAL24R10932</t>
        </is>
      </c>
      <c r="G8562" t="inlineStr">
        <is>
          <t>SPMADRID</t>
        </is>
      </c>
      <c r="H8562" t="inlineStr">
        <is>
          <t>Callout - No Answer</t>
        </is>
      </c>
      <c r="I8562" t="inlineStr">
        <is>
          <t>No Connect - KOR (Keeps On Ringing)</t>
        </is>
      </c>
      <c r="J8562" t="inlineStr">
        <is>
          <t>639465996998.0</t>
        </is>
      </c>
      <c r="K8562" t="inlineStr"/>
      <c r="L8562" s="31" t="inlineStr"/>
      <c r="M8562" t="inlineStr"/>
      <c r="N8562" t="inlineStr">
        <is>
          <t>AL</t>
        </is>
      </c>
      <c r="P8562" t="inlineStr">
        <is>
          <t>Predictive CP97725 called +639465996998: predictive call automatically detected as disconnected</t>
        </is>
      </c>
      <c r="Q8562" t="e">
        <v>#N/A</v>
      </c>
      <c r="R8562" t="inlineStr"/>
    </row>
    <row r="8563">
      <c r="A8563" s="29" t="inlineStr">
        <is>
          <t>09/10/2026</t>
        </is>
      </c>
      <c r="B8563" s="30" t="inlineStr">
        <is>
          <t>02</t>
        </is>
      </c>
      <c r="C8563" s="30" t="inlineStr">
        <is>
          <t>56</t>
        </is>
      </c>
      <c r="D8563" s="30" t="inlineStr">
        <is>
          <t>48</t>
        </is>
      </c>
      <c r="E8563" s="30" t="inlineStr">
        <is>
          <t>pm</t>
        </is>
      </c>
      <c r="F8563" t="inlineStr">
        <is>
          <t>@AULLAASAL24R21443</t>
        </is>
      </c>
      <c r="G8563" t="inlineStr">
        <is>
          <t>SPMADRID</t>
        </is>
      </c>
      <c r="H8563" t="inlineStr">
        <is>
          <t>Callout - No Answer</t>
        </is>
      </c>
      <c r="I8563" t="inlineStr">
        <is>
          <t>No Connect - KOR (Keeps On Ringing)</t>
        </is>
      </c>
      <c r="J8563" t="inlineStr">
        <is>
          <t>639178456604.0</t>
        </is>
      </c>
      <c r="K8563" t="inlineStr"/>
      <c r="L8563" s="31" t="inlineStr"/>
      <c r="M8563" t="inlineStr"/>
      <c r="N8563" t="inlineStr">
        <is>
          <t>AL</t>
        </is>
      </c>
      <c r="P8563" t="inlineStr">
        <is>
          <t>Predictive CP97725 called +639178456604: predictive call automatically detected as no answer</t>
        </is>
      </c>
      <c r="Q8563" t="e">
        <v>#N/A</v>
      </c>
      <c r="R8563" t="inlineStr"/>
    </row>
    <row r="8564">
      <c r="A8564" s="29" t="inlineStr">
        <is>
          <t>09/10/2026</t>
        </is>
      </c>
      <c r="B8564" s="30" t="inlineStr">
        <is>
          <t>02</t>
        </is>
      </c>
      <c r="C8564" s="30" t="inlineStr">
        <is>
          <t>56</t>
        </is>
      </c>
      <c r="D8564" s="30" t="inlineStr">
        <is>
          <t>53</t>
        </is>
      </c>
      <c r="E8564" s="30" t="inlineStr">
        <is>
          <t>pm</t>
        </is>
      </c>
      <c r="F8564" t="inlineStr">
        <is>
          <t>@MMFVAAJVA25A30573</t>
        </is>
      </c>
      <c r="G8564" t="inlineStr">
        <is>
          <t>SPMADRID</t>
        </is>
      </c>
      <c r="H8564" t="inlineStr">
        <is>
          <t>Callout - No Answer</t>
        </is>
      </c>
      <c r="I8564" t="inlineStr">
        <is>
          <t>No Connect - KOR (Keeps On Ringing)</t>
        </is>
      </c>
      <c r="J8564" t="inlineStr">
        <is>
          <t>639538507005.0</t>
        </is>
      </c>
      <c r="K8564" t="inlineStr"/>
      <c r="L8564" s="31" t="inlineStr"/>
      <c r="M8564" t="inlineStr"/>
      <c r="N8564" t="inlineStr">
        <is>
          <t>AL</t>
        </is>
      </c>
      <c r="P8564" t="inlineStr">
        <is>
          <t>Predictive CP97725 called +639538507005: predictive call automatically detected as no answer</t>
        </is>
      </c>
      <c r="Q8564" t="e">
        <v>#N/A</v>
      </c>
      <c r="R8564" t="inlineStr"/>
    </row>
    <row r="8565">
      <c r="A8565" s="29" t="inlineStr">
        <is>
          <t>09/10/2026</t>
        </is>
      </c>
      <c r="B8565" s="30" t="inlineStr">
        <is>
          <t>02</t>
        </is>
      </c>
      <c r="C8565" s="30" t="inlineStr">
        <is>
          <t>56</t>
        </is>
      </c>
      <c r="D8565" s="30" t="inlineStr">
        <is>
          <t>53</t>
        </is>
      </c>
      <c r="E8565" s="30" t="inlineStr">
        <is>
          <t>pm</t>
        </is>
      </c>
      <c r="F8565" t="inlineStr">
        <is>
          <t>@AULLAASAL23R15766</t>
        </is>
      </c>
      <c r="G8565" t="inlineStr">
        <is>
          <t>SPMADRID</t>
        </is>
      </c>
      <c r="H8565" t="inlineStr">
        <is>
          <t>Callout - No Answer</t>
        </is>
      </c>
      <c r="I8565" t="inlineStr">
        <is>
          <t>No Connect - KOR (Keeps On Ringing)</t>
        </is>
      </c>
      <c r="J8565" t="inlineStr">
        <is>
          <t>639971261270.0</t>
        </is>
      </c>
      <c r="K8565" t="inlineStr"/>
      <c r="L8565" s="31" t="inlineStr"/>
      <c r="M8565" t="inlineStr"/>
      <c r="N8565" t="inlineStr">
        <is>
          <t>AL</t>
        </is>
      </c>
      <c r="P8565" t="inlineStr">
        <is>
          <t>Predictive CP97725 called +639971261270: predictive call automatically detected as disconnected</t>
        </is>
      </c>
      <c r="Q8565" t="e">
        <v>#N/A</v>
      </c>
      <c r="R8565" t="inlineStr"/>
    </row>
    <row r="8566">
      <c r="A8566" s="29" t="inlineStr">
        <is>
          <t>09/10/2026</t>
        </is>
      </c>
      <c r="B8566" s="30" t="inlineStr">
        <is>
          <t>02</t>
        </is>
      </c>
      <c r="C8566" s="30" t="inlineStr">
        <is>
          <t>56</t>
        </is>
      </c>
      <c r="D8566" s="30" t="inlineStr">
        <is>
          <t>48</t>
        </is>
      </c>
      <c r="E8566" s="30" t="inlineStr">
        <is>
          <t>pm</t>
        </is>
      </c>
      <c r="F8566" t="inlineStr">
        <is>
          <t>@AULLAASAL25RI1908</t>
        </is>
      </c>
      <c r="G8566" t="inlineStr">
        <is>
          <t>SPMADRID</t>
        </is>
      </c>
      <c r="H8566" t="inlineStr">
        <is>
          <t>Callout - Busy Tone</t>
        </is>
      </c>
      <c r="I8566" t="inlineStr">
        <is>
          <t>No Connect - Busy</t>
        </is>
      </c>
      <c r="J8566" t="inlineStr">
        <is>
          <t>639465573880.0</t>
        </is>
      </c>
      <c r="K8566" t="inlineStr"/>
      <c r="L8566" s="31" t="inlineStr"/>
      <c r="M8566" t="inlineStr"/>
      <c r="N8566" t="inlineStr">
        <is>
          <t>AL</t>
        </is>
      </c>
      <c r="P8566" t="inlineStr">
        <is>
          <t>Predictive CP97725 called +639465573880: predictive call automatically detected as busy</t>
        </is>
      </c>
      <c r="Q8566" t="e">
        <v>#N/A</v>
      </c>
      <c r="R8566" t="inlineStr"/>
    </row>
    <row r="8567">
      <c r="A8567" s="29" t="inlineStr">
        <is>
          <t>09/10/2026</t>
        </is>
      </c>
      <c r="B8567" s="30" t="inlineStr">
        <is>
          <t>02</t>
        </is>
      </c>
      <c r="C8567" s="30" t="inlineStr">
        <is>
          <t>56</t>
        </is>
      </c>
      <c r="D8567" s="30" t="inlineStr">
        <is>
          <t>53</t>
        </is>
      </c>
      <c r="E8567" s="30" t="inlineStr">
        <is>
          <t>pm</t>
        </is>
      </c>
      <c r="F8567" t="inlineStr">
        <is>
          <t>@AULLAASAL24R14463</t>
        </is>
      </c>
      <c r="G8567" t="inlineStr">
        <is>
          <t>SPMADRID</t>
        </is>
      </c>
      <c r="H8567" t="inlineStr">
        <is>
          <t>Callout - No Answer</t>
        </is>
      </c>
      <c r="I8567" t="inlineStr">
        <is>
          <t>No Connect - KOR (Keeps On Ringing)</t>
        </is>
      </c>
      <c r="J8567" t="inlineStr">
        <is>
          <t>639307079952.0</t>
        </is>
      </c>
      <c r="K8567" t="inlineStr"/>
      <c r="L8567" s="31" t="inlineStr"/>
      <c r="M8567" t="inlineStr"/>
      <c r="N8567" t="inlineStr">
        <is>
          <t>AL</t>
        </is>
      </c>
      <c r="P8567" t="inlineStr">
        <is>
          <t>Predictive CP97725 called +639307079952: predictive call automatically detected as disconnected</t>
        </is>
      </c>
      <c r="Q8567" t="e">
        <v>#N/A</v>
      </c>
      <c r="R8567" t="inlineStr"/>
    </row>
    <row r="8568">
      <c r="A8568" s="29" t="inlineStr">
        <is>
          <t>09/10/2026</t>
        </is>
      </c>
      <c r="B8568" s="30" t="inlineStr">
        <is>
          <t>02</t>
        </is>
      </c>
      <c r="C8568" s="30" t="inlineStr">
        <is>
          <t>57</t>
        </is>
      </c>
      <c r="D8568" s="30" t="inlineStr">
        <is>
          <t>03</t>
        </is>
      </c>
      <c r="E8568" s="30" t="inlineStr">
        <is>
          <t>pm</t>
        </is>
      </c>
      <c r="F8568" t="inlineStr">
        <is>
          <t>@AULLAASAL25RO2056</t>
        </is>
      </c>
      <c r="G8568" t="inlineStr">
        <is>
          <t>SPMADRID</t>
        </is>
      </c>
      <c r="H8568" t="inlineStr">
        <is>
          <t>Callout - No Answer</t>
        </is>
      </c>
      <c r="I8568" t="inlineStr">
        <is>
          <t>No Connect - KOR (Keeps On Ringing)</t>
        </is>
      </c>
      <c r="J8568" t="inlineStr">
        <is>
          <t>639463362437.0</t>
        </is>
      </c>
      <c r="K8568" t="inlineStr"/>
      <c r="L8568" s="31" t="inlineStr"/>
      <c r="M8568" t="inlineStr"/>
      <c r="N8568" t="inlineStr">
        <is>
          <t>AL</t>
        </is>
      </c>
      <c r="P8568" t="inlineStr">
        <is>
          <t>Predictive CP97725 called +639463362437: predictive call automatically detected as disconnected</t>
        </is>
      </c>
      <c r="Q8568" t="e">
        <v>#N/A</v>
      </c>
      <c r="R8568" t="inlineStr"/>
    </row>
    <row r="8569">
      <c r="A8569" s="29" t="inlineStr">
        <is>
          <t>09/10/2026</t>
        </is>
      </c>
      <c r="B8569" s="30" t="inlineStr">
        <is>
          <t>02</t>
        </is>
      </c>
      <c r="C8569" s="30" t="inlineStr">
        <is>
          <t>56</t>
        </is>
      </c>
      <c r="D8569" s="30" t="inlineStr">
        <is>
          <t>28</t>
        </is>
      </c>
      <c r="E8569" s="30" t="inlineStr">
        <is>
          <t>pm</t>
        </is>
      </c>
      <c r="F8569" t="inlineStr">
        <is>
          <t>@AULLAASAL24R12596</t>
        </is>
      </c>
      <c r="G8569" t="inlineStr">
        <is>
          <t>SPMADRID</t>
        </is>
      </c>
      <c r="H8569" t="inlineStr">
        <is>
          <t>Callout - No Answer</t>
        </is>
      </c>
      <c r="I8569" t="inlineStr">
        <is>
          <t>No Connect - KOR (Keeps On Ringing)</t>
        </is>
      </c>
      <c r="J8569" t="inlineStr">
        <is>
          <t>639189593621.0</t>
        </is>
      </c>
      <c r="K8569" t="inlineStr"/>
      <c r="L8569" s="31" t="inlineStr"/>
      <c r="M8569" t="inlineStr"/>
      <c r="N8569" t="inlineStr">
        <is>
          <t>AL</t>
        </is>
      </c>
      <c r="P8569" t="inlineStr">
        <is>
          <t>Predictive CP97725 called +639189593621: predictive call automatically detected as disconnected</t>
        </is>
      </c>
      <c r="Q8569" t="e">
        <v>#N/A</v>
      </c>
      <c r="R8569" t="inlineStr"/>
    </row>
    <row r="8570">
      <c r="A8570" s="29" t="inlineStr">
        <is>
          <t>09/10/2026</t>
        </is>
      </c>
      <c r="B8570" s="30" t="inlineStr">
        <is>
          <t>02</t>
        </is>
      </c>
      <c r="C8570" s="30" t="inlineStr">
        <is>
          <t>56</t>
        </is>
      </c>
      <c r="D8570" s="30" t="inlineStr">
        <is>
          <t>28</t>
        </is>
      </c>
      <c r="E8570" s="30" t="inlineStr">
        <is>
          <t>pm</t>
        </is>
      </c>
      <c r="F8570" t="inlineStr">
        <is>
          <t>@AULLAASAL24R14818</t>
        </is>
      </c>
      <c r="G8570" t="inlineStr">
        <is>
          <t>SPMADRID</t>
        </is>
      </c>
      <c r="H8570" t="inlineStr">
        <is>
          <t>Callout - No Answer</t>
        </is>
      </c>
      <c r="I8570" t="inlineStr">
        <is>
          <t>No Connect - KOR (Keeps On Ringing)</t>
        </is>
      </c>
      <c r="J8570" t="inlineStr">
        <is>
          <t>639665835582.0</t>
        </is>
      </c>
      <c r="K8570" t="inlineStr"/>
      <c r="L8570" s="31" t="inlineStr"/>
      <c r="M8570" t="inlineStr"/>
      <c r="N8570" t="inlineStr">
        <is>
          <t>AL</t>
        </is>
      </c>
      <c r="P8570" t="inlineStr">
        <is>
          <t>Predictive CP97725 called +639665835582: predictive call automatically detected as disconnected</t>
        </is>
      </c>
      <c r="Q8570" t="e">
        <v>#N/A</v>
      </c>
      <c r="R8570" t="inlineStr"/>
    </row>
    <row r="8571">
      <c r="A8571" s="29" t="inlineStr">
        <is>
          <t>09/10/2026</t>
        </is>
      </c>
      <c r="B8571" s="30" t="inlineStr">
        <is>
          <t>02</t>
        </is>
      </c>
      <c r="C8571" s="30" t="inlineStr">
        <is>
          <t>56</t>
        </is>
      </c>
      <c r="D8571" s="30" t="inlineStr">
        <is>
          <t>43</t>
        </is>
      </c>
      <c r="E8571" s="30" t="inlineStr">
        <is>
          <t>pm</t>
        </is>
      </c>
      <c r="F8571" t="inlineStr">
        <is>
          <t>@AULLAASAL22R02730</t>
        </is>
      </c>
      <c r="G8571" t="inlineStr">
        <is>
          <t>SPMADRID</t>
        </is>
      </c>
      <c r="H8571" t="inlineStr">
        <is>
          <t>Callout - No Answer</t>
        </is>
      </c>
      <c r="I8571" t="inlineStr">
        <is>
          <t>No Connect - KOR (Keeps On Ringing)</t>
        </is>
      </c>
      <c r="J8571" t="inlineStr">
        <is>
          <t>639163746322.0</t>
        </is>
      </c>
      <c r="K8571" t="inlineStr"/>
      <c r="L8571" s="31" t="inlineStr"/>
      <c r="M8571" t="inlineStr"/>
      <c r="N8571" t="inlineStr">
        <is>
          <t>AL</t>
        </is>
      </c>
      <c r="P8571" t="inlineStr">
        <is>
          <t>Predictive CP97725 called +639163746322: predictive call automatically detected as no answer</t>
        </is>
      </c>
      <c r="Q8571" t="e">
        <v>#N/A</v>
      </c>
      <c r="R8571" t="inlineStr"/>
    </row>
    <row r="8572">
      <c r="A8572" s="29" t="inlineStr">
        <is>
          <t>09/10/2026</t>
        </is>
      </c>
      <c r="B8572" s="30" t="inlineStr">
        <is>
          <t>02</t>
        </is>
      </c>
      <c r="C8572" s="30" t="inlineStr">
        <is>
          <t>57</t>
        </is>
      </c>
      <c r="D8572" s="30" t="inlineStr">
        <is>
          <t>03</t>
        </is>
      </c>
      <c r="E8572" s="30" t="inlineStr">
        <is>
          <t>pm</t>
        </is>
      </c>
      <c r="F8572" t="inlineStr">
        <is>
          <t>@AULLAASAL24R01878</t>
        </is>
      </c>
      <c r="G8572" t="inlineStr">
        <is>
          <t>SPMADRID</t>
        </is>
      </c>
      <c r="H8572" t="inlineStr">
        <is>
          <t>Callout - No Answer</t>
        </is>
      </c>
      <c r="I8572" t="inlineStr">
        <is>
          <t>No Connect - KOR (Keeps On Ringing)</t>
        </is>
      </c>
      <c r="J8572" t="inlineStr">
        <is>
          <t>639279504471.0</t>
        </is>
      </c>
      <c r="K8572" t="inlineStr"/>
      <c r="L8572" s="31" t="inlineStr"/>
      <c r="M8572" t="inlineStr"/>
      <c r="N8572" t="inlineStr">
        <is>
          <t>AL</t>
        </is>
      </c>
      <c r="P8572" t="inlineStr">
        <is>
          <t>Predictive CP97725 called +639279504471: predictive call automatically detected as disconnected</t>
        </is>
      </c>
      <c r="Q8572" t="e">
        <v>#N/A</v>
      </c>
      <c r="R8572" t="inlineStr"/>
    </row>
    <row r="8573">
      <c r="A8573" s="29" t="inlineStr">
        <is>
          <t>09/10/2026</t>
        </is>
      </c>
      <c r="B8573" s="30" t="inlineStr">
        <is>
          <t>02</t>
        </is>
      </c>
      <c r="C8573" s="30" t="inlineStr">
        <is>
          <t>56</t>
        </is>
      </c>
      <c r="D8573" s="30" t="inlineStr">
        <is>
          <t>43</t>
        </is>
      </c>
      <c r="E8573" s="30" t="inlineStr">
        <is>
          <t>pm</t>
        </is>
      </c>
      <c r="F8573" t="inlineStr">
        <is>
          <t>@AULLAGSAL25R01143</t>
        </is>
      </c>
      <c r="G8573" t="inlineStr">
        <is>
          <t>SPMADRID</t>
        </is>
      </c>
      <c r="H8573" t="inlineStr">
        <is>
          <t>Callout - No Answer</t>
        </is>
      </c>
      <c r="I8573" t="inlineStr">
        <is>
          <t>No Connect - KOR (Keeps On Ringing)</t>
        </is>
      </c>
      <c r="J8573" t="inlineStr">
        <is>
          <t>639063998999.0</t>
        </is>
      </c>
      <c r="K8573" t="inlineStr"/>
      <c r="L8573" s="31" t="inlineStr"/>
      <c r="M8573" t="inlineStr"/>
      <c r="N8573" t="inlineStr">
        <is>
          <t>AL</t>
        </is>
      </c>
      <c r="P8573" t="inlineStr">
        <is>
          <t>Predictive CP97725 called +639063998999: predictive call automatically detected as disconnected</t>
        </is>
      </c>
      <c r="Q8573" t="e">
        <v>#N/A</v>
      </c>
      <c r="R8573" t="inlineStr"/>
    </row>
    <row r="8574">
      <c r="A8574" s="29" t="inlineStr">
        <is>
          <t>09/10/2026</t>
        </is>
      </c>
      <c r="B8574" s="30" t="inlineStr">
        <is>
          <t>02</t>
        </is>
      </c>
      <c r="C8574" s="30" t="inlineStr">
        <is>
          <t>56</t>
        </is>
      </c>
      <c r="D8574" s="30" t="inlineStr">
        <is>
          <t>38</t>
        </is>
      </c>
      <c r="E8574" s="30" t="inlineStr">
        <is>
          <t>pm</t>
        </is>
      </c>
      <c r="F8574" t="inlineStr">
        <is>
          <t>@AULLAASAL25R02086</t>
        </is>
      </c>
      <c r="G8574" t="inlineStr">
        <is>
          <t>SPMADRID</t>
        </is>
      </c>
      <c r="H8574" t="inlineStr">
        <is>
          <t>Callout - No Answer</t>
        </is>
      </c>
      <c r="I8574" t="inlineStr">
        <is>
          <t>No Connect - KOR (Keeps On Ringing)</t>
        </is>
      </c>
      <c r="J8574" t="inlineStr">
        <is>
          <t>639482593226.0</t>
        </is>
      </c>
      <c r="K8574" t="inlineStr"/>
      <c r="L8574" s="31" t="inlineStr"/>
      <c r="M8574" t="inlineStr"/>
      <c r="N8574" t="inlineStr">
        <is>
          <t>AL</t>
        </is>
      </c>
      <c r="P8574" t="inlineStr">
        <is>
          <t>Predictive CP97725 called +639482593226: predictive call automatically detected as no answer</t>
        </is>
      </c>
      <c r="Q8574" t="e">
        <v>#N/A</v>
      </c>
      <c r="R8574" t="inlineStr"/>
    </row>
    <row r="8575">
      <c r="A8575" s="29" t="inlineStr">
        <is>
          <t>09/10/2026</t>
        </is>
      </c>
      <c r="B8575" s="30" t="inlineStr">
        <is>
          <t>02</t>
        </is>
      </c>
      <c r="C8575" s="30" t="inlineStr">
        <is>
          <t>56</t>
        </is>
      </c>
      <c r="D8575" s="30" t="inlineStr">
        <is>
          <t>48</t>
        </is>
      </c>
      <c r="E8575" s="30" t="inlineStr">
        <is>
          <t>pm</t>
        </is>
      </c>
      <c r="F8575" t="inlineStr">
        <is>
          <t>@BR1LAGSAL25R12328</t>
        </is>
      </c>
      <c r="G8575" t="inlineStr">
        <is>
          <t>SPMADRID</t>
        </is>
      </c>
      <c r="H8575" t="inlineStr">
        <is>
          <t>Callout - No Answer</t>
        </is>
      </c>
      <c r="I8575" t="inlineStr">
        <is>
          <t>No Connect - KOR (Keeps On Ringing)</t>
        </is>
      </c>
      <c r="J8575" t="inlineStr">
        <is>
          <t>639274940782.0</t>
        </is>
      </c>
      <c r="K8575" t="inlineStr"/>
      <c r="L8575" s="31" t="inlineStr"/>
      <c r="M8575" t="inlineStr"/>
      <c r="N8575" t="inlineStr">
        <is>
          <t>AL</t>
        </is>
      </c>
      <c r="P8575" t="inlineStr">
        <is>
          <t>Predictive CP97725 called +639274940782: predictive call automatically detected as no answer</t>
        </is>
      </c>
      <c r="Q8575" t="e">
        <v>#N/A</v>
      </c>
      <c r="R8575" t="inlineStr"/>
    </row>
    <row r="8576">
      <c r="A8576" s="29" t="inlineStr">
        <is>
          <t>09/10/2026</t>
        </is>
      </c>
      <c r="B8576" s="30" t="inlineStr">
        <is>
          <t>02</t>
        </is>
      </c>
      <c r="C8576" s="30" t="inlineStr">
        <is>
          <t>56</t>
        </is>
      </c>
      <c r="D8576" s="30" t="inlineStr">
        <is>
          <t>58</t>
        </is>
      </c>
      <c r="E8576" s="30" t="inlineStr">
        <is>
          <t>pm</t>
        </is>
      </c>
      <c r="F8576" t="inlineStr">
        <is>
          <t>@AULLAASAL21R03551</t>
        </is>
      </c>
      <c r="G8576" t="inlineStr">
        <is>
          <t>SPMADRID</t>
        </is>
      </c>
      <c r="H8576" t="inlineStr">
        <is>
          <t>Callout - Busy Tone</t>
        </is>
      </c>
      <c r="I8576" t="inlineStr">
        <is>
          <t>No Connect - Busy</t>
        </is>
      </c>
      <c r="J8576" t="inlineStr">
        <is>
          <t>639174345276.0</t>
        </is>
      </c>
      <c r="K8576" t="inlineStr"/>
      <c r="L8576" s="31" t="inlineStr"/>
      <c r="M8576" t="inlineStr"/>
      <c r="N8576" t="inlineStr">
        <is>
          <t>AL</t>
        </is>
      </c>
      <c r="P8576" t="inlineStr">
        <is>
          <t>Predictive CP97725 called +639174345276: predictive call automatically detected as busy</t>
        </is>
      </c>
      <c r="Q8576" t="e">
        <v>#N/A</v>
      </c>
      <c r="R8576" t="inlineStr"/>
    </row>
    <row r="8577">
      <c r="A8577" s="29" t="inlineStr">
        <is>
          <t>09/10/2026</t>
        </is>
      </c>
      <c r="B8577" s="30" t="inlineStr">
        <is>
          <t>02</t>
        </is>
      </c>
      <c r="C8577" s="30" t="inlineStr">
        <is>
          <t>57</t>
        </is>
      </c>
      <c r="D8577" s="30" t="inlineStr">
        <is>
          <t>03</t>
        </is>
      </c>
      <c r="E8577" s="30" t="inlineStr">
        <is>
          <t>pm</t>
        </is>
      </c>
      <c r="F8577" t="inlineStr">
        <is>
          <t>@AULLAASAL25RI3812</t>
        </is>
      </c>
      <c r="G8577" t="inlineStr">
        <is>
          <t>SPMADRID</t>
        </is>
      </c>
      <c r="H8577" t="inlineStr">
        <is>
          <t>Callout - Busy Tone</t>
        </is>
      </c>
      <c r="I8577" t="inlineStr">
        <is>
          <t>No Connect - Busy</t>
        </is>
      </c>
      <c r="J8577" t="inlineStr">
        <is>
          <t>639276583174.0</t>
        </is>
      </c>
      <c r="K8577" t="inlineStr"/>
      <c r="L8577" s="31" t="inlineStr"/>
      <c r="M8577" t="inlineStr"/>
      <c r="N8577" t="inlineStr">
        <is>
          <t>AL</t>
        </is>
      </c>
      <c r="P8577" t="inlineStr">
        <is>
          <t>Predictive CP97725 called +639276583174: predictive call automatically detected as busy</t>
        </is>
      </c>
      <c r="Q8577" t="e">
        <v>#N/A</v>
      </c>
      <c r="R8577" t="inlineStr"/>
    </row>
    <row r="8578">
      <c r="A8578" s="29" t="inlineStr">
        <is>
          <t>09/10/2026</t>
        </is>
      </c>
      <c r="B8578" s="30" t="inlineStr">
        <is>
          <t>02</t>
        </is>
      </c>
      <c r="C8578" s="30" t="inlineStr">
        <is>
          <t>56</t>
        </is>
      </c>
      <c r="D8578" s="30" t="inlineStr">
        <is>
          <t>43</t>
        </is>
      </c>
      <c r="E8578" s="30" t="inlineStr">
        <is>
          <t>pm</t>
        </is>
      </c>
      <c r="F8578" t="inlineStr">
        <is>
          <t>@AULLAASAL23R10598</t>
        </is>
      </c>
      <c r="G8578" t="inlineStr">
        <is>
          <t>SPMADRID</t>
        </is>
      </c>
      <c r="H8578" t="inlineStr">
        <is>
          <t>Callout - Busy Tone</t>
        </is>
      </c>
      <c r="I8578" t="inlineStr">
        <is>
          <t>No Connect - Busy</t>
        </is>
      </c>
      <c r="J8578" t="inlineStr">
        <is>
          <t>639777276137.0</t>
        </is>
      </c>
      <c r="K8578" t="inlineStr"/>
      <c r="L8578" s="31" t="inlineStr"/>
      <c r="M8578" t="inlineStr"/>
      <c r="N8578" t="inlineStr">
        <is>
          <t>AL</t>
        </is>
      </c>
      <c r="P8578" t="inlineStr">
        <is>
          <t>Predictive CP97725 called +639777276137: predictive call automatically detected as busy</t>
        </is>
      </c>
      <c r="Q8578" t="e">
        <v>#N/A</v>
      </c>
      <c r="R8578" t="inlineStr"/>
    </row>
    <row r="8579">
      <c r="A8579" s="29" t="inlineStr">
        <is>
          <t>09/10/2026</t>
        </is>
      </c>
      <c r="B8579" s="30" t="inlineStr">
        <is>
          <t>02</t>
        </is>
      </c>
      <c r="C8579" s="30" t="inlineStr">
        <is>
          <t>56</t>
        </is>
      </c>
      <c r="D8579" s="30" t="inlineStr">
        <is>
          <t>43</t>
        </is>
      </c>
      <c r="E8579" s="30" t="inlineStr">
        <is>
          <t>pm</t>
        </is>
      </c>
      <c r="F8579" t="inlineStr">
        <is>
          <t>@MMFVAAJVA26B23915</t>
        </is>
      </c>
      <c r="G8579" t="inlineStr">
        <is>
          <t>SPMADRID</t>
        </is>
      </c>
      <c r="H8579" t="inlineStr">
        <is>
          <t>Callout - No Answer</t>
        </is>
      </c>
      <c r="I8579" t="inlineStr">
        <is>
          <t>No Connect - KOR (Keeps On Ringing)</t>
        </is>
      </c>
      <c r="J8579" t="inlineStr">
        <is>
          <t>639631432712.0</t>
        </is>
      </c>
      <c r="K8579" t="inlineStr"/>
      <c r="L8579" s="31" t="inlineStr"/>
      <c r="M8579" t="inlineStr"/>
      <c r="N8579" t="inlineStr">
        <is>
          <t>AL</t>
        </is>
      </c>
      <c r="P8579" t="inlineStr">
        <is>
          <t>Predictive CP97725 called +639631432712: predictive call automatically detected as disconnected</t>
        </is>
      </c>
      <c r="Q8579" t="e">
        <v>#N/A</v>
      </c>
      <c r="R8579" t="inlineStr"/>
    </row>
    <row r="8580">
      <c r="A8580" s="29" t="inlineStr">
        <is>
          <t>09/10/2026</t>
        </is>
      </c>
      <c r="B8580" s="30" t="inlineStr">
        <is>
          <t>02</t>
        </is>
      </c>
      <c r="C8580" s="30" t="inlineStr">
        <is>
          <t>56</t>
        </is>
      </c>
      <c r="D8580" s="30" t="inlineStr">
        <is>
          <t>58</t>
        </is>
      </c>
      <c r="E8580" s="30" t="inlineStr">
        <is>
          <t>pm</t>
        </is>
      </c>
      <c r="F8580" t="inlineStr">
        <is>
          <t>@MMFVAAJVA25A29330</t>
        </is>
      </c>
      <c r="G8580" t="inlineStr">
        <is>
          <t>SPMADRID</t>
        </is>
      </c>
      <c r="H8580" t="inlineStr">
        <is>
          <t>Callout - No Answer</t>
        </is>
      </c>
      <c r="I8580" t="inlineStr">
        <is>
          <t>No Connect - KOR (Keeps On Ringing)</t>
        </is>
      </c>
      <c r="J8580" t="inlineStr">
        <is>
          <t>639517164179.0</t>
        </is>
      </c>
      <c r="K8580" t="inlineStr"/>
      <c r="L8580" s="31" t="inlineStr"/>
      <c r="M8580" t="inlineStr"/>
      <c r="N8580" t="inlineStr">
        <is>
          <t>AL</t>
        </is>
      </c>
      <c r="P8580" t="inlineStr">
        <is>
          <t>Predictive CP97725 called +639517164179: predictive call automatically detected as no answer</t>
        </is>
      </c>
      <c r="Q8580" t="e">
        <v>#N/A</v>
      </c>
      <c r="R8580" t="inlineStr"/>
    </row>
    <row r="8581">
      <c r="A8581" s="29" t="inlineStr">
        <is>
          <t>09/10/2026</t>
        </is>
      </c>
      <c r="B8581" s="30" t="inlineStr">
        <is>
          <t>02</t>
        </is>
      </c>
      <c r="C8581" s="30" t="inlineStr">
        <is>
          <t>56</t>
        </is>
      </c>
      <c r="D8581" s="30" t="inlineStr">
        <is>
          <t>58</t>
        </is>
      </c>
      <c r="E8581" s="30" t="inlineStr">
        <is>
          <t>pm</t>
        </is>
      </c>
      <c r="F8581" t="inlineStr">
        <is>
          <t>@AULLAASAL23R17218</t>
        </is>
      </c>
      <c r="G8581" t="inlineStr">
        <is>
          <t>SPMADRID</t>
        </is>
      </c>
      <c r="H8581" t="inlineStr">
        <is>
          <t>Callout - Busy Tone</t>
        </is>
      </c>
      <c r="I8581" t="inlineStr">
        <is>
          <t>No Connect - Busy</t>
        </is>
      </c>
      <c r="J8581" t="inlineStr">
        <is>
          <t>639154052445.0</t>
        </is>
      </c>
      <c r="K8581" t="inlineStr"/>
      <c r="L8581" s="31" t="inlineStr"/>
      <c r="M8581" t="inlineStr"/>
      <c r="N8581" t="inlineStr">
        <is>
          <t>AL</t>
        </is>
      </c>
      <c r="P8581" t="inlineStr">
        <is>
          <t>Predictive CP97725 called +639154052445: predictive call automatically detected as busy</t>
        </is>
      </c>
      <c r="Q8581" t="e">
        <v>#N/A</v>
      </c>
      <c r="R8581" t="inlineStr"/>
    </row>
    <row r="8582">
      <c r="A8582" s="29" t="inlineStr">
        <is>
          <t>09/10/2026</t>
        </is>
      </c>
      <c r="B8582" s="30" t="inlineStr">
        <is>
          <t>02</t>
        </is>
      </c>
      <c r="C8582" s="30" t="inlineStr">
        <is>
          <t>57</t>
        </is>
      </c>
      <c r="D8582" s="30" t="inlineStr">
        <is>
          <t>29</t>
        </is>
      </c>
      <c r="E8582" s="30" t="inlineStr">
        <is>
          <t>pm</t>
        </is>
      </c>
      <c r="F8582" t="inlineStr">
        <is>
          <t>@AULLAASAL25R21276</t>
        </is>
      </c>
      <c r="G8582" t="inlineStr">
        <is>
          <t>SPMADRID</t>
        </is>
      </c>
      <c r="H8582" t="inlineStr">
        <is>
          <t>Callout - Busy Tone</t>
        </is>
      </c>
      <c r="I8582" t="inlineStr">
        <is>
          <t>No Connect - Busy</t>
        </is>
      </c>
      <c r="J8582" t="inlineStr">
        <is>
          <t>639079885760.0</t>
        </is>
      </c>
      <c r="K8582" t="inlineStr"/>
      <c r="L8582" s="31" t="inlineStr"/>
      <c r="M8582" t="inlineStr"/>
      <c r="N8582" t="inlineStr">
        <is>
          <t>AL</t>
        </is>
      </c>
      <c r="P8582" t="inlineStr">
        <is>
          <t>Predictive CP97725 called +639079885760: predictive call automatically detected as busy</t>
        </is>
      </c>
      <c r="Q8582" t="e">
        <v>#N/A</v>
      </c>
      <c r="R8582" t="inlineStr"/>
    </row>
    <row r="8583">
      <c r="A8583" s="29" t="inlineStr">
        <is>
          <t>09/10/2026</t>
        </is>
      </c>
      <c r="B8583" s="30" t="inlineStr">
        <is>
          <t>02</t>
        </is>
      </c>
      <c r="C8583" s="30" t="inlineStr">
        <is>
          <t>57</t>
        </is>
      </c>
      <c r="D8583" s="30" t="inlineStr">
        <is>
          <t>29</t>
        </is>
      </c>
      <c r="E8583" s="30" t="inlineStr">
        <is>
          <t>pm</t>
        </is>
      </c>
      <c r="F8583" t="inlineStr">
        <is>
          <t>@BR1LAASAL24R22583</t>
        </is>
      </c>
      <c r="G8583" t="inlineStr">
        <is>
          <t>SPMADRID</t>
        </is>
      </c>
      <c r="H8583" t="inlineStr">
        <is>
          <t>Callout - No Answer</t>
        </is>
      </c>
      <c r="I8583" t="inlineStr">
        <is>
          <t>No Connect - KOR (Keeps On Ringing)</t>
        </is>
      </c>
      <c r="J8583" t="inlineStr">
        <is>
          <t>639178866618.0</t>
        </is>
      </c>
      <c r="K8583" t="inlineStr"/>
      <c r="L8583" s="31" t="inlineStr"/>
      <c r="M8583" t="inlineStr"/>
      <c r="N8583" t="inlineStr">
        <is>
          <t>AL</t>
        </is>
      </c>
      <c r="P8583" t="inlineStr">
        <is>
          <t>Predictive CP97725 called +639178866618: predictive call automatically detected as no answer</t>
        </is>
      </c>
      <c r="Q8583" t="e">
        <v>#N/A</v>
      </c>
      <c r="R8583" t="inlineStr"/>
    </row>
    <row r="8584">
      <c r="A8584" s="29" t="inlineStr">
        <is>
          <t>09/10/2026</t>
        </is>
      </c>
      <c r="B8584" s="30" t="inlineStr">
        <is>
          <t>02</t>
        </is>
      </c>
      <c r="C8584" s="30" t="inlineStr">
        <is>
          <t>57</t>
        </is>
      </c>
      <c r="D8584" s="30" t="inlineStr">
        <is>
          <t>08</t>
        </is>
      </c>
      <c r="E8584" s="30" t="inlineStr">
        <is>
          <t>pm</t>
        </is>
      </c>
      <c r="F8584" t="inlineStr">
        <is>
          <t>@AULLAASAL25R14563</t>
        </is>
      </c>
      <c r="G8584" t="inlineStr">
        <is>
          <t>SPMADRID</t>
        </is>
      </c>
      <c r="H8584" t="inlineStr">
        <is>
          <t>Callout - No Answer</t>
        </is>
      </c>
      <c r="I8584" t="inlineStr">
        <is>
          <t>No Connect - KOR (Keeps On Ringing)</t>
        </is>
      </c>
      <c r="J8584" t="inlineStr">
        <is>
          <t>639531407082.0</t>
        </is>
      </c>
      <c r="K8584" t="inlineStr"/>
      <c r="L8584" s="31" t="inlineStr"/>
      <c r="M8584" t="inlineStr"/>
      <c r="N8584" t="inlineStr">
        <is>
          <t>AL</t>
        </is>
      </c>
      <c r="P8584" t="inlineStr">
        <is>
          <t>Predictive CP97725 called +639531407082: predictive call automatically detected as no answer</t>
        </is>
      </c>
      <c r="Q8584" t="e">
        <v>#N/A</v>
      </c>
      <c r="R8584" t="inlineStr"/>
    </row>
    <row r="8585">
      <c r="A8585" s="29" t="inlineStr">
        <is>
          <t>09/10/2026</t>
        </is>
      </c>
      <c r="B8585" s="30" t="inlineStr">
        <is>
          <t>02</t>
        </is>
      </c>
      <c r="C8585" s="30" t="inlineStr">
        <is>
          <t>57</t>
        </is>
      </c>
      <c r="D8585" s="30" t="inlineStr">
        <is>
          <t>24</t>
        </is>
      </c>
      <c r="E8585" s="30" t="inlineStr">
        <is>
          <t>pm</t>
        </is>
      </c>
      <c r="F8585" t="inlineStr">
        <is>
          <t>@AULLAASAL23RI7178</t>
        </is>
      </c>
      <c r="G8585" t="inlineStr">
        <is>
          <t>SPMADRID</t>
        </is>
      </c>
      <c r="H8585" t="inlineStr">
        <is>
          <t>Callout - Busy Tone</t>
        </is>
      </c>
      <c r="I8585" t="inlineStr">
        <is>
          <t>No Connect - Busy</t>
        </is>
      </c>
      <c r="J8585" t="inlineStr">
        <is>
          <t>639366819312.0</t>
        </is>
      </c>
      <c r="K8585" t="inlineStr"/>
      <c r="L8585" s="31" t="inlineStr"/>
      <c r="M8585" t="inlineStr"/>
      <c r="N8585" t="inlineStr">
        <is>
          <t>AL</t>
        </is>
      </c>
      <c r="P8585" t="inlineStr">
        <is>
          <t>Predictive CP97725 called +639366819312: predictive call automatically detected as busy</t>
        </is>
      </c>
      <c r="Q8585" t="e">
        <v>#N/A</v>
      </c>
      <c r="R8585" t="inlineStr"/>
    </row>
    <row r="8586">
      <c r="A8586" s="29" t="inlineStr">
        <is>
          <t>09/10/2026</t>
        </is>
      </c>
      <c r="B8586" s="30" t="inlineStr">
        <is>
          <t>02</t>
        </is>
      </c>
      <c r="C8586" s="30" t="inlineStr">
        <is>
          <t>57</t>
        </is>
      </c>
      <c r="D8586" s="30" t="inlineStr">
        <is>
          <t>34</t>
        </is>
      </c>
      <c r="E8586" s="30" t="inlineStr">
        <is>
          <t>pm</t>
        </is>
      </c>
      <c r="F8586" t="inlineStr">
        <is>
          <t>@AULLAASAL24R24556</t>
        </is>
      </c>
      <c r="G8586" t="inlineStr">
        <is>
          <t>SPMADRID</t>
        </is>
      </c>
      <c r="H8586" t="inlineStr">
        <is>
          <t>Callout - No Answer</t>
        </is>
      </c>
      <c r="I8586" t="inlineStr">
        <is>
          <t>No Connect - KOR (Keeps On Ringing)</t>
        </is>
      </c>
      <c r="J8586" t="inlineStr">
        <is>
          <t>639952811686.0</t>
        </is>
      </c>
      <c r="K8586" t="inlineStr"/>
      <c r="L8586" s="31" t="inlineStr"/>
      <c r="M8586" t="inlineStr"/>
      <c r="N8586" t="inlineStr">
        <is>
          <t>AL</t>
        </is>
      </c>
      <c r="P8586" t="inlineStr">
        <is>
          <t>Predictive CP97725 called +639952811686: predictive call automatically detected as disconnected</t>
        </is>
      </c>
      <c r="Q8586" t="e">
        <v>#N/A</v>
      </c>
      <c r="R8586" t="inlineStr"/>
    </row>
    <row r="8587">
      <c r="A8587" s="29" t="inlineStr">
        <is>
          <t>09/10/2026</t>
        </is>
      </c>
      <c r="B8587" s="30" t="inlineStr">
        <is>
          <t>02</t>
        </is>
      </c>
      <c r="C8587" s="30" t="inlineStr">
        <is>
          <t>57</t>
        </is>
      </c>
      <c r="D8587" s="30" t="inlineStr">
        <is>
          <t>08</t>
        </is>
      </c>
      <c r="E8587" s="30" t="inlineStr">
        <is>
          <t>pm</t>
        </is>
      </c>
      <c r="F8587" t="inlineStr">
        <is>
          <t>@AULLAGRSAL22R04323</t>
        </is>
      </c>
      <c r="G8587" t="inlineStr">
        <is>
          <t>SPMADRID</t>
        </is>
      </c>
      <c r="H8587" t="inlineStr">
        <is>
          <t>Callout - No Answer</t>
        </is>
      </c>
      <c r="I8587" t="inlineStr">
        <is>
          <t>No Connect - KOR (Keeps On Ringing)</t>
        </is>
      </c>
      <c r="J8587" t="inlineStr">
        <is>
          <t>639663186370.0</t>
        </is>
      </c>
      <c r="K8587" t="inlineStr"/>
      <c r="L8587" s="31" t="inlineStr"/>
      <c r="M8587" t="inlineStr"/>
      <c r="N8587" t="inlineStr">
        <is>
          <t>AL</t>
        </is>
      </c>
      <c r="P8587" t="inlineStr">
        <is>
          <t>Predictive CP97725 called +639663186370: predictive call automatically detected as no answer</t>
        </is>
      </c>
      <c r="Q8587" t="e">
        <v>#N/A</v>
      </c>
      <c r="R8587" t="inlineStr"/>
    </row>
    <row r="8588">
      <c r="A8588" s="29" t="inlineStr">
        <is>
          <t>09/10/2026</t>
        </is>
      </c>
      <c r="B8588" s="30" t="inlineStr">
        <is>
          <t>02</t>
        </is>
      </c>
      <c r="C8588" s="30" t="inlineStr">
        <is>
          <t>57</t>
        </is>
      </c>
      <c r="D8588" s="30" t="inlineStr">
        <is>
          <t>29</t>
        </is>
      </c>
      <c r="E8588" s="30" t="inlineStr">
        <is>
          <t>pm</t>
        </is>
      </c>
      <c r="F8588" t="inlineStr">
        <is>
          <t>@AULLAASAL24R07496</t>
        </is>
      </c>
      <c r="G8588" t="inlineStr">
        <is>
          <t>SPMADRID</t>
        </is>
      </c>
      <c r="H8588" t="inlineStr">
        <is>
          <t>Callout - No Answer</t>
        </is>
      </c>
      <c r="I8588" t="inlineStr">
        <is>
          <t>No Connect - KOR (Keeps On Ringing)</t>
        </is>
      </c>
      <c r="J8588" t="inlineStr">
        <is>
          <t>639524776522.0</t>
        </is>
      </c>
      <c r="K8588" t="inlineStr"/>
      <c r="L8588" s="31" t="inlineStr"/>
      <c r="M8588" t="inlineStr"/>
      <c r="N8588" t="inlineStr">
        <is>
          <t>AL</t>
        </is>
      </c>
      <c r="P8588" t="inlineStr">
        <is>
          <t>Predictive CP97725 called +639524776522: predictive call automatically detected as no answer</t>
        </is>
      </c>
      <c r="Q8588" t="e">
        <v>#N/A</v>
      </c>
      <c r="R8588" t="inlineStr"/>
    </row>
    <row r="8589">
      <c r="A8589" s="29" t="inlineStr">
        <is>
          <t>09/10/2026</t>
        </is>
      </c>
      <c r="B8589" s="30" t="inlineStr">
        <is>
          <t>02</t>
        </is>
      </c>
      <c r="C8589" s="30" t="inlineStr">
        <is>
          <t>56</t>
        </is>
      </c>
      <c r="D8589" s="30" t="inlineStr">
        <is>
          <t>58</t>
        </is>
      </c>
      <c r="E8589" s="30" t="inlineStr">
        <is>
          <t>pm</t>
        </is>
      </c>
      <c r="F8589" t="inlineStr">
        <is>
          <t>@AULLAASAL21R00118</t>
        </is>
      </c>
      <c r="G8589" t="inlineStr">
        <is>
          <t>SPMADRID</t>
        </is>
      </c>
      <c r="H8589" t="inlineStr">
        <is>
          <t>Callout - No Answer</t>
        </is>
      </c>
      <c r="I8589" t="inlineStr">
        <is>
          <t>No Connect - KOR (Keeps On Ringing)</t>
        </is>
      </c>
      <c r="J8589" t="inlineStr">
        <is>
          <t>639175154808.0</t>
        </is>
      </c>
      <c r="K8589" t="inlineStr"/>
      <c r="L8589" s="31" t="inlineStr"/>
      <c r="M8589" t="inlineStr"/>
      <c r="N8589" t="inlineStr">
        <is>
          <t>AL</t>
        </is>
      </c>
      <c r="P8589" t="inlineStr">
        <is>
          <t>Predictive CP97725 called +639175154808: predictive call automatically detected as disconnected</t>
        </is>
      </c>
      <c r="Q8589" t="e">
        <v>#N/A</v>
      </c>
      <c r="R8589" t="inlineStr"/>
    </row>
    <row r="8590">
      <c r="A8590" s="29" t="inlineStr">
        <is>
          <t>09/10/2026</t>
        </is>
      </c>
      <c r="B8590" s="30" t="inlineStr">
        <is>
          <t>02</t>
        </is>
      </c>
      <c r="C8590" s="30" t="inlineStr">
        <is>
          <t>59</t>
        </is>
      </c>
      <c r="D8590" s="30" t="inlineStr">
        <is>
          <t>57</t>
        </is>
      </c>
      <c r="E8590" s="30" t="inlineStr">
        <is>
          <t>pm</t>
        </is>
      </c>
      <c r="F8590" t="inlineStr">
        <is>
          <t>@AULLAASAL25R22505</t>
        </is>
      </c>
      <c r="G8590" t="inlineStr">
        <is>
          <t>SPMADRID</t>
        </is>
      </c>
      <c r="H8590" t="inlineStr">
        <is>
          <t>Callout - No Answer</t>
        </is>
      </c>
      <c r="I8590" t="inlineStr">
        <is>
          <t>No Connect - KOR (Keeps On Ringing)</t>
        </is>
      </c>
      <c r="J8590" t="inlineStr">
        <is>
          <t>639175741830.0</t>
        </is>
      </c>
      <c r="K8590" t="inlineStr"/>
      <c r="L8590" s="31" t="inlineStr"/>
      <c r="M8590" t="inlineStr"/>
      <c r="N8590" t="inlineStr">
        <is>
          <t>AL</t>
        </is>
      </c>
      <c r="P8590" t="inlineStr">
        <is>
          <t>Predictive CP97725 called +639175741830: predictive call automatically detected as no answer</t>
        </is>
      </c>
      <c r="Q8590" t="e">
        <v>#N/A</v>
      </c>
      <c r="R8590" t="inlineStr"/>
    </row>
    <row r="8591">
      <c r="A8591" s="29" t="inlineStr">
        <is>
          <t>09/10/2026</t>
        </is>
      </c>
      <c r="B8591" s="30" t="inlineStr">
        <is>
          <t>02</t>
        </is>
      </c>
      <c r="C8591" s="30" t="inlineStr">
        <is>
          <t>59</t>
        </is>
      </c>
      <c r="D8591" s="30" t="inlineStr">
        <is>
          <t>57</t>
        </is>
      </c>
      <c r="E8591" s="30" t="inlineStr">
        <is>
          <t>pm</t>
        </is>
      </c>
      <c r="F8591" t="inlineStr">
        <is>
          <t>@AULLAASAL22R03747</t>
        </is>
      </c>
      <c r="G8591" t="inlineStr">
        <is>
          <t>SPMADRID</t>
        </is>
      </c>
      <c r="H8591" t="inlineStr">
        <is>
          <t>Callout - No Answer</t>
        </is>
      </c>
      <c r="I8591" t="inlineStr">
        <is>
          <t>No Connect - KOR (Keeps On Ringing)</t>
        </is>
      </c>
      <c r="J8591" t="inlineStr">
        <is>
          <t>639153042200.0</t>
        </is>
      </c>
      <c r="K8591" t="inlineStr"/>
      <c r="L8591" s="31" t="inlineStr"/>
      <c r="M8591" t="inlineStr"/>
      <c r="N8591" t="inlineStr">
        <is>
          <t>AL</t>
        </is>
      </c>
      <c r="P8591" t="inlineStr">
        <is>
          <t>Predictive CP97725 called +639153042200: predictive call automatically detected as no answer</t>
        </is>
      </c>
      <c r="Q8591" t="e">
        <v>#N/A</v>
      </c>
      <c r="R8591" t="inlineStr"/>
    </row>
    <row r="8592">
      <c r="A8592" s="29" t="inlineStr">
        <is>
          <t>09/10/2026</t>
        </is>
      </c>
      <c r="B8592" s="30" t="inlineStr">
        <is>
          <t>02</t>
        </is>
      </c>
      <c r="C8592" s="30" t="inlineStr">
        <is>
          <t>59</t>
        </is>
      </c>
      <c r="D8592" s="30" t="inlineStr">
        <is>
          <t>57</t>
        </is>
      </c>
      <c r="E8592" s="30" t="inlineStr">
        <is>
          <t>pm</t>
        </is>
      </c>
      <c r="F8592" t="inlineStr">
        <is>
          <t>@AULLAGSAL23R16606</t>
        </is>
      </c>
      <c r="G8592" t="inlineStr">
        <is>
          <t>SPMADRID</t>
        </is>
      </c>
      <c r="H8592" t="inlineStr">
        <is>
          <t>Callout - No Answer</t>
        </is>
      </c>
      <c r="I8592" t="inlineStr">
        <is>
          <t>No Connect - KOR (Keeps On Ringing)</t>
        </is>
      </c>
      <c r="J8592" t="inlineStr">
        <is>
          <t>639176700062.0</t>
        </is>
      </c>
      <c r="K8592" t="inlineStr"/>
      <c r="L8592" s="31" t="inlineStr"/>
      <c r="M8592" t="inlineStr"/>
      <c r="N8592" t="inlineStr">
        <is>
          <t>AL</t>
        </is>
      </c>
      <c r="P8592" t="inlineStr">
        <is>
          <t>Predictive CP97725 called +639176700062: predictive call automatically detected as no answer</t>
        </is>
      </c>
      <c r="Q8592" t="e">
        <v>#N/A</v>
      </c>
      <c r="R8592" t="inlineStr"/>
    </row>
    <row r="8593">
      <c r="A8593" s="29" t="inlineStr">
        <is>
          <t>09/10/2026</t>
        </is>
      </c>
      <c r="B8593" s="30" t="inlineStr">
        <is>
          <t>02</t>
        </is>
      </c>
      <c r="C8593" s="30" t="inlineStr">
        <is>
          <t>59</t>
        </is>
      </c>
      <c r="D8593" s="30" t="inlineStr">
        <is>
          <t>57</t>
        </is>
      </c>
      <c r="E8593" s="30" t="inlineStr">
        <is>
          <t>pm</t>
        </is>
      </c>
      <c r="F8593" t="inlineStr">
        <is>
          <t>@AULLAASAL23R06824</t>
        </is>
      </c>
      <c r="G8593" t="inlineStr">
        <is>
          <t>SPMADRID</t>
        </is>
      </c>
      <c r="H8593" t="inlineStr">
        <is>
          <t>Callout - No Answer</t>
        </is>
      </c>
      <c r="I8593" t="inlineStr">
        <is>
          <t>No Connect - KOR (Keeps On Ringing)</t>
        </is>
      </c>
      <c r="J8593" t="inlineStr">
        <is>
          <t>639178368186.0</t>
        </is>
      </c>
      <c r="K8593" t="inlineStr"/>
      <c r="L8593" s="31" t="inlineStr"/>
      <c r="M8593" t="inlineStr"/>
      <c r="N8593" t="inlineStr">
        <is>
          <t>AL</t>
        </is>
      </c>
      <c r="P8593" t="inlineStr">
        <is>
          <t>Predictive CP97725 called +639178368186: predictive call automatically detected as no answer</t>
        </is>
      </c>
      <c r="Q8593" t="e">
        <v>#N/A</v>
      </c>
      <c r="R8593" t="inlineStr"/>
    </row>
    <row r="8594">
      <c r="A8594" s="29" t="inlineStr">
        <is>
          <t>09/10/2026</t>
        </is>
      </c>
      <c r="B8594" s="30" t="inlineStr">
        <is>
          <t>02</t>
        </is>
      </c>
      <c r="C8594" s="30" t="inlineStr">
        <is>
          <t>59</t>
        </is>
      </c>
      <c r="D8594" s="30" t="inlineStr">
        <is>
          <t>49</t>
        </is>
      </c>
      <c r="E8594" s="30" t="inlineStr">
        <is>
          <t>pm</t>
        </is>
      </c>
      <c r="F8594" t="inlineStr">
        <is>
          <t>@BR1LAASAL24R22583</t>
        </is>
      </c>
      <c r="G8594" t="inlineStr">
        <is>
          <t>SPMADRID</t>
        </is>
      </c>
      <c r="H8594" t="inlineStr">
        <is>
          <t>Callout - Busy Tone</t>
        </is>
      </c>
      <c r="I8594" t="inlineStr">
        <is>
          <t>No Connect - Busy</t>
        </is>
      </c>
      <c r="J8594" t="inlineStr">
        <is>
          <t>639204192721.0</t>
        </is>
      </c>
      <c r="K8594" t="inlineStr"/>
      <c r="L8594" s="31" t="inlineStr"/>
      <c r="M8594" t="inlineStr"/>
      <c r="N8594" t="inlineStr">
        <is>
          <t>AL</t>
        </is>
      </c>
      <c r="P8594" t="inlineStr">
        <is>
          <t>Predictive CP97725 called +639204192721: predictive call automatically detected as busy</t>
        </is>
      </c>
      <c r="Q8594" t="e">
        <v>#N/A</v>
      </c>
      <c r="R8594" t="inlineStr"/>
    </row>
    <row r="8595">
      <c r="A8595" s="29" t="inlineStr">
        <is>
          <t>09/10/2026</t>
        </is>
      </c>
      <c r="B8595" s="30" t="inlineStr">
        <is>
          <t>02</t>
        </is>
      </c>
      <c r="C8595" s="30" t="inlineStr">
        <is>
          <t>59</t>
        </is>
      </c>
      <c r="D8595" s="30" t="inlineStr">
        <is>
          <t>24</t>
        </is>
      </c>
      <c r="E8595" s="30" t="inlineStr">
        <is>
          <t>pm</t>
        </is>
      </c>
      <c r="F8595" t="inlineStr">
        <is>
          <t>@AULLAASAL22R06311</t>
        </is>
      </c>
      <c r="G8595" t="inlineStr">
        <is>
          <t>SPMADRID</t>
        </is>
      </c>
      <c r="H8595" t="inlineStr">
        <is>
          <t>Callout - No Answer</t>
        </is>
      </c>
      <c r="I8595" t="inlineStr">
        <is>
          <t>No Connect - KOR (Keeps On Ringing)</t>
        </is>
      </c>
      <c r="J8595" t="inlineStr">
        <is>
          <t>639175249189.0</t>
        </is>
      </c>
      <c r="K8595" t="inlineStr"/>
      <c r="L8595" s="31" t="inlineStr"/>
      <c r="M8595" t="inlineStr"/>
      <c r="N8595" t="inlineStr">
        <is>
          <t>AL</t>
        </is>
      </c>
      <c r="P8595" t="inlineStr">
        <is>
          <t>Predictive CP97725 called +639175249189: predictive call automatically detected as disconnected</t>
        </is>
      </c>
      <c r="Q8595" t="e">
        <v>#N/A</v>
      </c>
      <c r="R8595" t="inlineStr"/>
    </row>
    <row r="8596">
      <c r="A8596" s="29" t="inlineStr">
        <is>
          <t>09/10/2026</t>
        </is>
      </c>
      <c r="B8596" s="30" t="inlineStr">
        <is>
          <t>02</t>
        </is>
      </c>
      <c r="C8596" s="30" t="inlineStr">
        <is>
          <t>59</t>
        </is>
      </c>
      <c r="D8596" s="30" t="inlineStr">
        <is>
          <t>24</t>
        </is>
      </c>
      <c r="E8596" s="30" t="inlineStr">
        <is>
          <t>pm</t>
        </is>
      </c>
      <c r="F8596" t="inlineStr">
        <is>
          <t>@MMFVAAJVA25K2O555</t>
        </is>
      </c>
      <c r="G8596" t="inlineStr">
        <is>
          <t>SPMADRID</t>
        </is>
      </c>
      <c r="H8596" t="inlineStr">
        <is>
          <t>Callout - No Answer</t>
        </is>
      </c>
      <c r="I8596" t="inlineStr">
        <is>
          <t>No Connect - KOR (Keeps On Ringing)</t>
        </is>
      </c>
      <c r="J8596" t="inlineStr">
        <is>
          <t>639694279267.0</t>
        </is>
      </c>
      <c r="K8596" t="inlineStr"/>
      <c r="L8596" s="31" t="inlineStr"/>
      <c r="M8596" t="inlineStr"/>
      <c r="N8596" t="inlineStr">
        <is>
          <t>AL</t>
        </is>
      </c>
      <c r="P8596" t="inlineStr">
        <is>
          <t>Predictive CP97725 called +639694279267: predictive call automatically detected as disconnected</t>
        </is>
      </c>
      <c r="Q8596" t="e">
        <v>#N/A</v>
      </c>
      <c r="R8596" t="inlineStr"/>
    </row>
    <row r="8597">
      <c r="A8597" s="29" t="inlineStr">
        <is>
          <t>09/10/2026</t>
        </is>
      </c>
      <c r="B8597" s="30" t="inlineStr">
        <is>
          <t>02</t>
        </is>
      </c>
      <c r="C8597" s="30" t="inlineStr">
        <is>
          <t>59</t>
        </is>
      </c>
      <c r="D8597" s="30" t="inlineStr">
        <is>
          <t>24</t>
        </is>
      </c>
      <c r="E8597" s="30" t="inlineStr">
        <is>
          <t>pm</t>
        </is>
      </c>
      <c r="F8597" t="inlineStr">
        <is>
          <t>@AULLAASAL24RI2430</t>
        </is>
      </c>
      <c r="G8597" t="inlineStr">
        <is>
          <t>SPMADRID</t>
        </is>
      </c>
      <c r="H8597" t="inlineStr">
        <is>
          <t>Callout - No Answer</t>
        </is>
      </c>
      <c r="I8597" t="inlineStr">
        <is>
          <t>No Connect - KOR (Keeps On Ringing)</t>
        </is>
      </c>
      <c r="J8597" t="inlineStr">
        <is>
          <t>639260682943.0</t>
        </is>
      </c>
      <c r="K8597" t="inlineStr"/>
      <c r="L8597" s="31" t="inlineStr"/>
      <c r="M8597" t="inlineStr"/>
      <c r="N8597" t="inlineStr">
        <is>
          <t>AL</t>
        </is>
      </c>
      <c r="P8597" t="inlineStr">
        <is>
          <t>Predictive CP97725 called +639260682943: predictive call automatically detected as disconnected</t>
        </is>
      </c>
      <c r="Q8597" t="e">
        <v>#N/A</v>
      </c>
      <c r="R8597" t="inlineStr"/>
    </row>
    <row r="8598">
      <c r="A8598" s="29" t="inlineStr">
        <is>
          <t>09/10/2026</t>
        </is>
      </c>
      <c r="B8598" s="30" t="inlineStr">
        <is>
          <t>03</t>
        </is>
      </c>
      <c r="C8598" s="30" t="inlineStr">
        <is>
          <t>00</t>
        </is>
      </c>
      <c r="D8598" s="30" t="inlineStr">
        <is>
          <t>09</t>
        </is>
      </c>
      <c r="E8598" s="30" t="inlineStr">
        <is>
          <t>pm</t>
        </is>
      </c>
      <c r="F8598" t="inlineStr">
        <is>
          <t>@AULLAASAL25RI2871</t>
        </is>
      </c>
      <c r="G8598" t="inlineStr">
        <is>
          <t>SPMADRID</t>
        </is>
      </c>
      <c r="H8598" t="inlineStr">
        <is>
          <t>Callout - Busy Tone</t>
        </is>
      </c>
      <c r="I8598" t="inlineStr">
        <is>
          <t>No Connect - Busy</t>
        </is>
      </c>
      <c r="J8598" t="inlineStr">
        <is>
          <t>639948703784.0</t>
        </is>
      </c>
      <c r="K8598" t="inlineStr"/>
      <c r="L8598" s="31" t="inlineStr"/>
      <c r="M8598" t="inlineStr"/>
      <c r="N8598" t="inlineStr">
        <is>
          <t>AL</t>
        </is>
      </c>
      <c r="P8598" t="inlineStr">
        <is>
          <t>Predictive CP97725 called +639948703784: predictive call automatically detected as busy</t>
        </is>
      </c>
      <c r="Q8598" t="e">
        <v>#N/A</v>
      </c>
      <c r="R8598" t="inlineStr"/>
    </row>
    <row r="8599">
      <c r="A8599" s="29" t="inlineStr">
        <is>
          <t>09/10/2026</t>
        </is>
      </c>
      <c r="B8599" s="30" t="inlineStr">
        <is>
          <t>02</t>
        </is>
      </c>
      <c r="C8599" s="30" t="inlineStr">
        <is>
          <t>59</t>
        </is>
      </c>
      <c r="D8599" s="30" t="inlineStr">
        <is>
          <t>57</t>
        </is>
      </c>
      <c r="E8599" s="30" t="inlineStr">
        <is>
          <t>pm</t>
        </is>
      </c>
      <c r="F8599" t="inlineStr">
        <is>
          <t>@AULLAASAL25R12672</t>
        </is>
      </c>
      <c r="G8599" t="inlineStr">
        <is>
          <t>SPMADRID</t>
        </is>
      </c>
      <c r="H8599" t="inlineStr">
        <is>
          <t>Callout - No Answer</t>
        </is>
      </c>
      <c r="I8599" t="inlineStr">
        <is>
          <t>No Connect - KOR (Keeps On Ringing)</t>
        </is>
      </c>
      <c r="J8599" t="inlineStr">
        <is>
          <t>639162559379.0</t>
        </is>
      </c>
      <c r="K8599" t="inlineStr"/>
      <c r="L8599" s="31" t="inlineStr"/>
      <c r="M8599" t="inlineStr"/>
      <c r="N8599" t="inlineStr">
        <is>
          <t>AL</t>
        </is>
      </c>
      <c r="P8599" t="inlineStr">
        <is>
          <t>Predictive CP97725 called +639162559379: predictive call automatically detected as no answer</t>
        </is>
      </c>
      <c r="Q8599" t="e">
        <v>#N/A</v>
      </c>
      <c r="R8599" t="inlineStr"/>
    </row>
    <row r="8600">
      <c r="A8600" s="29" t="inlineStr">
        <is>
          <t>09/10/2026</t>
        </is>
      </c>
      <c r="B8600" s="30" t="inlineStr">
        <is>
          <t>02</t>
        </is>
      </c>
      <c r="C8600" s="30" t="inlineStr">
        <is>
          <t>59</t>
        </is>
      </c>
      <c r="D8600" s="30" t="inlineStr">
        <is>
          <t>57</t>
        </is>
      </c>
      <c r="E8600" s="30" t="inlineStr">
        <is>
          <t>pm</t>
        </is>
      </c>
      <c r="F8600" t="inlineStr">
        <is>
          <t>@AULLAASAL24R17772</t>
        </is>
      </c>
      <c r="G8600" t="inlineStr">
        <is>
          <t>SPMADRID</t>
        </is>
      </c>
      <c r="H8600" t="inlineStr">
        <is>
          <t>Callout - No Answer</t>
        </is>
      </c>
      <c r="I8600" t="inlineStr">
        <is>
          <t>No Connect - KOR (Keeps On Ringing)</t>
        </is>
      </c>
      <c r="J8600" t="inlineStr">
        <is>
          <t>639175078064.0</t>
        </is>
      </c>
      <c r="K8600" t="inlineStr"/>
      <c r="L8600" s="31" t="inlineStr"/>
      <c r="M8600" t="inlineStr"/>
      <c r="N8600" t="inlineStr">
        <is>
          <t>AL</t>
        </is>
      </c>
      <c r="P8600" t="inlineStr">
        <is>
          <t>Predictive CP97725 called +639175078064: predictive call automatically detected as disconnected</t>
        </is>
      </c>
      <c r="Q8600" t="e">
        <v>#N/A</v>
      </c>
      <c r="R8600" t="inlineStr"/>
    </row>
    <row r="8601">
      <c r="A8601" s="29" t="inlineStr">
        <is>
          <t>09/10/2026</t>
        </is>
      </c>
      <c r="B8601" s="30" t="inlineStr">
        <is>
          <t>02</t>
        </is>
      </c>
      <c r="C8601" s="30" t="inlineStr">
        <is>
          <t>59</t>
        </is>
      </c>
      <c r="D8601" s="30" t="inlineStr">
        <is>
          <t>54</t>
        </is>
      </c>
      <c r="E8601" s="30" t="inlineStr">
        <is>
          <t>pm</t>
        </is>
      </c>
      <c r="F8601" t="inlineStr">
        <is>
          <t>@AULLAASAL23RI7178</t>
        </is>
      </c>
      <c r="G8601" t="inlineStr">
        <is>
          <t>SPMADRID</t>
        </is>
      </c>
      <c r="H8601" t="inlineStr">
        <is>
          <t>Callout - No Answer</t>
        </is>
      </c>
      <c r="I8601" t="inlineStr">
        <is>
          <t>No Connect - KOR (Keeps On Ringing)</t>
        </is>
      </c>
      <c r="J8601" t="inlineStr">
        <is>
          <t>639500609191.0</t>
        </is>
      </c>
      <c r="K8601" t="inlineStr"/>
      <c r="L8601" s="31" t="inlineStr"/>
      <c r="M8601" t="inlineStr"/>
      <c r="N8601" t="inlineStr">
        <is>
          <t>AL</t>
        </is>
      </c>
      <c r="P8601" t="inlineStr">
        <is>
          <t>Predictive CP97725 called +639500609191: predictive call automatically detected as disconnected</t>
        </is>
      </c>
      <c r="Q8601" t="e">
        <v>#N/A</v>
      </c>
      <c r="R8601" t="inlineStr"/>
    </row>
    <row r="8602">
      <c r="A8602" s="29" t="inlineStr">
        <is>
          <t>09/10/2026</t>
        </is>
      </c>
      <c r="B8602" s="30" t="inlineStr">
        <is>
          <t>02</t>
        </is>
      </c>
      <c r="C8602" s="30" t="inlineStr">
        <is>
          <t>59</t>
        </is>
      </c>
      <c r="D8602" s="30" t="inlineStr">
        <is>
          <t>44</t>
        </is>
      </c>
      <c r="E8602" s="30" t="inlineStr">
        <is>
          <t>pm</t>
        </is>
      </c>
      <c r="F8602" t="inlineStr">
        <is>
          <t>@AULLAASAL24R01878</t>
        </is>
      </c>
      <c r="G8602" t="inlineStr">
        <is>
          <t>SPMADRID</t>
        </is>
      </c>
      <c r="H8602" t="inlineStr">
        <is>
          <t>Callout - No Answer</t>
        </is>
      </c>
      <c r="I8602" t="inlineStr">
        <is>
          <t>No Connect - KOR (Keeps On Ringing)</t>
        </is>
      </c>
      <c r="J8602" t="inlineStr">
        <is>
          <t>639204073253.0</t>
        </is>
      </c>
      <c r="K8602" t="inlineStr"/>
      <c r="L8602" s="31" t="inlineStr"/>
      <c r="M8602" t="inlineStr"/>
      <c r="N8602" t="inlineStr">
        <is>
          <t>AL</t>
        </is>
      </c>
      <c r="P8602" t="inlineStr">
        <is>
          <t>Predictive CP97725 called +639204073253: predictive call automatically detected as no answer</t>
        </is>
      </c>
      <c r="Q8602" t="e">
        <v>#N/A</v>
      </c>
      <c r="R8602" t="inlineStr"/>
    </row>
    <row r="8603">
      <c r="A8603" s="29" t="inlineStr">
        <is>
          <t>09/10/2026</t>
        </is>
      </c>
      <c r="B8603" s="30" t="inlineStr">
        <is>
          <t>02</t>
        </is>
      </c>
      <c r="C8603" s="30" t="inlineStr">
        <is>
          <t>59</t>
        </is>
      </c>
      <c r="D8603" s="30" t="inlineStr">
        <is>
          <t>44</t>
        </is>
      </c>
      <c r="E8603" s="30" t="inlineStr">
        <is>
          <t>pm</t>
        </is>
      </c>
      <c r="F8603" t="inlineStr">
        <is>
          <t>@AULLAASAL22R02730</t>
        </is>
      </c>
      <c r="G8603" t="inlineStr">
        <is>
          <t>SPMADRID</t>
        </is>
      </c>
      <c r="H8603" t="inlineStr">
        <is>
          <t>Callout - No Answer</t>
        </is>
      </c>
      <c r="I8603" t="inlineStr">
        <is>
          <t>No Connect - KOR (Keeps On Ringing)</t>
        </is>
      </c>
      <c r="J8603" t="inlineStr">
        <is>
          <t>639171670282.0</t>
        </is>
      </c>
      <c r="K8603" t="inlineStr"/>
      <c r="L8603" s="31" t="inlineStr"/>
      <c r="M8603" t="inlineStr"/>
      <c r="N8603" t="inlineStr">
        <is>
          <t>AL</t>
        </is>
      </c>
      <c r="P8603" t="inlineStr">
        <is>
          <t>Predictive CP97725 called +639171670282: predictive call automatically detected as no answer</t>
        </is>
      </c>
      <c r="Q8603" t="e">
        <v>#N/A</v>
      </c>
      <c r="R8603" t="inlineStr"/>
    </row>
    <row r="8604">
      <c r="A8604" s="29" t="inlineStr">
        <is>
          <t>09/10/2026</t>
        </is>
      </c>
      <c r="B8604" s="30" t="inlineStr">
        <is>
          <t>03</t>
        </is>
      </c>
      <c r="C8604" s="30" t="inlineStr">
        <is>
          <t>00</t>
        </is>
      </c>
      <c r="D8604" s="30" t="inlineStr">
        <is>
          <t>14</t>
        </is>
      </c>
      <c r="E8604" s="30" t="inlineStr">
        <is>
          <t>pm</t>
        </is>
      </c>
      <c r="F8604" t="inlineStr">
        <is>
          <t>@AULLAASAL24R18752</t>
        </is>
      </c>
      <c r="G8604" t="inlineStr">
        <is>
          <t>SPMADRID</t>
        </is>
      </c>
      <c r="H8604" t="inlineStr">
        <is>
          <t>Callout - Busy Tone</t>
        </is>
      </c>
      <c r="I8604" t="inlineStr">
        <is>
          <t>No Connect - Busy</t>
        </is>
      </c>
      <c r="J8604" t="inlineStr">
        <is>
          <t>639176262985.0</t>
        </is>
      </c>
      <c r="K8604" t="inlineStr"/>
      <c r="L8604" s="31" t="inlineStr"/>
      <c r="M8604" t="inlineStr"/>
      <c r="N8604" t="inlineStr">
        <is>
          <t>AL</t>
        </is>
      </c>
      <c r="P8604" t="inlineStr">
        <is>
          <t>Predictive CP97725 called +639176262985: predictive call automatically detected as busy</t>
        </is>
      </c>
      <c r="Q8604" t="e">
        <v>#N/A</v>
      </c>
      <c r="R8604" t="inlineStr"/>
    </row>
    <row r="8605">
      <c r="A8605" s="29" t="inlineStr">
        <is>
          <t>09/10/2026</t>
        </is>
      </c>
      <c r="B8605" s="30" t="inlineStr">
        <is>
          <t>02</t>
        </is>
      </c>
      <c r="C8605" s="30" t="inlineStr">
        <is>
          <t>59</t>
        </is>
      </c>
      <c r="D8605" s="30" t="inlineStr">
        <is>
          <t>49</t>
        </is>
      </c>
      <c r="E8605" s="30" t="inlineStr">
        <is>
          <t>pm</t>
        </is>
      </c>
      <c r="F8605" t="inlineStr">
        <is>
          <t>@AULLAGSAL25R01143</t>
        </is>
      </c>
      <c r="G8605" t="inlineStr">
        <is>
          <t>SPMADRID</t>
        </is>
      </c>
      <c r="H8605" t="inlineStr">
        <is>
          <t>Callout - No Answer</t>
        </is>
      </c>
      <c r="I8605" t="inlineStr">
        <is>
          <t>No Connect - KOR (Keeps On Ringing)</t>
        </is>
      </c>
      <c r="J8605" t="inlineStr">
        <is>
          <t>639065898999.0</t>
        </is>
      </c>
      <c r="K8605" t="inlineStr"/>
      <c r="L8605" s="31" t="inlineStr"/>
      <c r="M8605" t="inlineStr"/>
      <c r="N8605" t="inlineStr">
        <is>
          <t>AL</t>
        </is>
      </c>
      <c r="P8605" t="inlineStr">
        <is>
          <t>Predictive CP97725 called +639065898999: predictive call automatically detected as no answer</t>
        </is>
      </c>
      <c r="Q8605" t="e">
        <v>#N/A</v>
      </c>
      <c r="R8605" t="inlineStr"/>
    </row>
    <row r="8606">
      <c r="A8606" s="29" t="inlineStr">
        <is>
          <t>09/10/2026</t>
        </is>
      </c>
      <c r="B8606" s="30" t="inlineStr">
        <is>
          <t>02</t>
        </is>
      </c>
      <c r="C8606" s="30" t="inlineStr">
        <is>
          <t>59</t>
        </is>
      </c>
      <c r="D8606" s="30" t="inlineStr">
        <is>
          <t>49</t>
        </is>
      </c>
      <c r="E8606" s="30" t="inlineStr">
        <is>
          <t>pm</t>
        </is>
      </c>
      <c r="F8606" t="inlineStr">
        <is>
          <t>@AULLAASAL21R03551</t>
        </is>
      </c>
      <c r="G8606" t="inlineStr">
        <is>
          <t>SPMADRID</t>
        </is>
      </c>
      <c r="H8606" t="inlineStr">
        <is>
          <t>Callout - No Answer</t>
        </is>
      </c>
      <c r="I8606" t="inlineStr">
        <is>
          <t>No Connect - KOR (Keeps On Ringing)</t>
        </is>
      </c>
      <c r="J8606" t="inlineStr">
        <is>
          <t>639479053348.0</t>
        </is>
      </c>
      <c r="K8606" t="inlineStr"/>
      <c r="L8606" s="31" t="inlineStr"/>
      <c r="M8606" t="inlineStr"/>
      <c r="N8606" t="inlineStr">
        <is>
          <t>AL</t>
        </is>
      </c>
      <c r="P8606" t="inlineStr">
        <is>
          <t>Predictive CP97725 called +639479053348: predictive call automatically detected as no answer</t>
        </is>
      </c>
      <c r="Q8606" t="e">
        <v>#N/A</v>
      </c>
      <c r="R8606" t="inlineStr"/>
    </row>
    <row r="8607">
      <c r="A8607" s="29" t="inlineStr">
        <is>
          <t>09/10/2026</t>
        </is>
      </c>
      <c r="B8607" s="30" t="inlineStr">
        <is>
          <t>03</t>
        </is>
      </c>
      <c r="C8607" s="30" t="inlineStr">
        <is>
          <t>00</t>
        </is>
      </c>
      <c r="D8607" s="30" t="inlineStr">
        <is>
          <t>14</t>
        </is>
      </c>
      <c r="E8607" s="30" t="inlineStr">
        <is>
          <t>pm</t>
        </is>
      </c>
      <c r="F8607" t="inlineStr">
        <is>
          <t>@BR1LAGSAL24R10552</t>
        </is>
      </c>
      <c r="G8607" t="inlineStr">
        <is>
          <t>SPMADRID</t>
        </is>
      </c>
      <c r="H8607" t="inlineStr">
        <is>
          <t>Callout - No Answer</t>
        </is>
      </c>
      <c r="I8607" t="inlineStr">
        <is>
          <t>No Connect - KOR (Keeps On Ringing)</t>
        </is>
      </c>
      <c r="J8607" t="inlineStr">
        <is>
          <t>639165530279.0</t>
        </is>
      </c>
      <c r="K8607" t="inlineStr"/>
      <c r="L8607" s="31" t="inlineStr"/>
      <c r="M8607" t="inlineStr"/>
      <c r="N8607" t="inlineStr">
        <is>
          <t>AL</t>
        </is>
      </c>
      <c r="P8607" t="inlineStr">
        <is>
          <t>Predictive CP97725 called +639165530279: predictive call automatically detected as no answer</t>
        </is>
      </c>
      <c r="Q8607" t="e">
        <v>#N/A</v>
      </c>
      <c r="R8607" t="inlineStr"/>
    </row>
    <row r="8608">
      <c r="A8608" s="29" t="inlineStr">
        <is>
          <t>09/10/2026</t>
        </is>
      </c>
      <c r="B8608" s="30" t="inlineStr">
        <is>
          <t>03</t>
        </is>
      </c>
      <c r="C8608" s="30" t="inlineStr">
        <is>
          <t>00</t>
        </is>
      </c>
      <c r="D8608" s="30" t="inlineStr">
        <is>
          <t>09</t>
        </is>
      </c>
      <c r="E8608" s="30" t="inlineStr">
        <is>
          <t>pm</t>
        </is>
      </c>
      <c r="F8608" t="inlineStr">
        <is>
          <t>@AULLAASAL25R14501</t>
        </is>
      </c>
      <c r="G8608" t="inlineStr">
        <is>
          <t>SPMADRID</t>
        </is>
      </c>
      <c r="H8608" t="inlineStr">
        <is>
          <t>Callout - No Answer</t>
        </is>
      </c>
      <c r="I8608" t="inlineStr">
        <is>
          <t>No Connect - KOR (Keeps On Ringing)</t>
        </is>
      </c>
      <c r="J8608" t="inlineStr">
        <is>
          <t>639757100167.0</t>
        </is>
      </c>
      <c r="K8608" t="inlineStr"/>
      <c r="L8608" s="31" t="inlineStr"/>
      <c r="M8608" t="inlineStr"/>
      <c r="N8608" t="inlineStr">
        <is>
          <t>AL</t>
        </is>
      </c>
      <c r="P8608" t="inlineStr">
        <is>
          <t>Predictive CP97725 called +639757100167: predictive call automatically detected as disconnected</t>
        </is>
      </c>
      <c r="Q8608" t="e">
        <v>#N/A</v>
      </c>
      <c r="R8608" t="inlineStr"/>
    </row>
    <row r="8609">
      <c r="A8609" s="29" t="inlineStr">
        <is>
          <t>09/10/2026</t>
        </is>
      </c>
      <c r="B8609" s="30" t="inlineStr">
        <is>
          <t>03</t>
        </is>
      </c>
      <c r="C8609" s="30" t="inlineStr">
        <is>
          <t>00</t>
        </is>
      </c>
      <c r="D8609" s="30" t="inlineStr">
        <is>
          <t>09</t>
        </is>
      </c>
      <c r="E8609" s="30" t="inlineStr">
        <is>
          <t>pm</t>
        </is>
      </c>
      <c r="F8609" t="inlineStr">
        <is>
          <t>@BR1LAASAL21R03883</t>
        </is>
      </c>
      <c r="G8609" t="inlineStr">
        <is>
          <t>SPMADRID</t>
        </is>
      </c>
      <c r="H8609" t="inlineStr">
        <is>
          <t>Callout - No Answer</t>
        </is>
      </c>
      <c r="I8609" t="inlineStr">
        <is>
          <t>No Connect - KOR (Keeps On Ringing)</t>
        </is>
      </c>
      <c r="J8609" t="inlineStr">
        <is>
          <t>639495153309.0</t>
        </is>
      </c>
      <c r="K8609" t="inlineStr"/>
      <c r="L8609" s="31" t="inlineStr"/>
      <c r="M8609" t="inlineStr"/>
      <c r="N8609" t="inlineStr">
        <is>
          <t>AL</t>
        </is>
      </c>
      <c r="P8609" t="inlineStr">
        <is>
          <t>Predictive CP97725 called +639495153309: predictive call automatically detected as disconnected</t>
        </is>
      </c>
      <c r="Q8609" t="e">
        <v>#N/A</v>
      </c>
      <c r="R8609" t="inlineStr"/>
    </row>
    <row r="8610">
      <c r="A8610" s="29" t="inlineStr">
        <is>
          <t>09/10/2026</t>
        </is>
      </c>
      <c r="B8610" s="30" t="inlineStr">
        <is>
          <t>02</t>
        </is>
      </c>
      <c r="C8610" s="30" t="inlineStr">
        <is>
          <t>59</t>
        </is>
      </c>
      <c r="D8610" s="30" t="inlineStr">
        <is>
          <t>57</t>
        </is>
      </c>
      <c r="E8610" s="30" t="inlineStr">
        <is>
          <t>pm</t>
        </is>
      </c>
      <c r="F8610" t="inlineStr">
        <is>
          <t>@AULLAASAL23R12835</t>
        </is>
      </c>
      <c r="G8610" t="inlineStr">
        <is>
          <t>SPMADRID</t>
        </is>
      </c>
      <c r="H8610" t="inlineStr">
        <is>
          <t>Callout - No Answer</t>
        </is>
      </c>
      <c r="I8610" t="inlineStr">
        <is>
          <t>No Connect - KOR (Keeps On Ringing)</t>
        </is>
      </c>
      <c r="J8610" t="inlineStr">
        <is>
          <t>639126206924.0</t>
        </is>
      </c>
      <c r="K8610" t="inlineStr"/>
      <c r="L8610" s="31" t="inlineStr"/>
      <c r="M8610" t="inlineStr"/>
      <c r="N8610" t="inlineStr">
        <is>
          <t>AL</t>
        </is>
      </c>
      <c r="P8610" t="inlineStr">
        <is>
          <t>Predictive CP97725 called +639126206924: predictive call automatically detected as no answer</t>
        </is>
      </c>
      <c r="Q8610" t="e">
        <v>#N/A</v>
      </c>
      <c r="R8610" t="inlineStr"/>
    </row>
    <row r="8611">
      <c r="A8611" s="29" t="inlineStr">
        <is>
          <t>09/10/2026</t>
        </is>
      </c>
      <c r="B8611" s="30" t="inlineStr">
        <is>
          <t>03</t>
        </is>
      </c>
      <c r="C8611" s="30" t="inlineStr">
        <is>
          <t>00</t>
        </is>
      </c>
      <c r="D8611" s="30" t="inlineStr">
        <is>
          <t>09</t>
        </is>
      </c>
      <c r="E8611" s="30" t="inlineStr">
        <is>
          <t>pm</t>
        </is>
      </c>
      <c r="F8611" t="inlineStr">
        <is>
          <t>@AULLAASAL21R00363</t>
        </is>
      </c>
      <c r="G8611" t="inlineStr">
        <is>
          <t>SPMADRID</t>
        </is>
      </c>
      <c r="H8611" t="inlineStr">
        <is>
          <t>Callout - Busy Tone</t>
        </is>
      </c>
      <c r="I8611" t="inlineStr">
        <is>
          <t>No Connect - Busy</t>
        </is>
      </c>
      <c r="J8611" t="inlineStr">
        <is>
          <t>639355930622.0</t>
        </is>
      </c>
      <c r="K8611" t="inlineStr"/>
      <c r="L8611" s="31" t="inlineStr"/>
      <c r="M8611" t="inlineStr"/>
      <c r="N8611" t="inlineStr">
        <is>
          <t>AL</t>
        </is>
      </c>
      <c r="P8611" t="inlineStr">
        <is>
          <t>Predictive CP97725 called +639355930622: predictive call automatically detected as busy</t>
        </is>
      </c>
      <c r="Q8611" t="e">
        <v>#N/A</v>
      </c>
      <c r="R8611" t="inlineStr"/>
    </row>
    <row r="8612">
      <c r="A8612" s="29" t="inlineStr">
        <is>
          <t>09/10/2026</t>
        </is>
      </c>
      <c r="B8612" s="30" t="inlineStr">
        <is>
          <t>02</t>
        </is>
      </c>
      <c r="C8612" s="30" t="inlineStr">
        <is>
          <t>59</t>
        </is>
      </c>
      <c r="D8612" s="30" t="inlineStr">
        <is>
          <t>57</t>
        </is>
      </c>
      <c r="E8612" s="30" t="inlineStr">
        <is>
          <t>pm</t>
        </is>
      </c>
      <c r="F8612" t="inlineStr">
        <is>
          <t>@AULLAASAL23RO1963</t>
        </is>
      </c>
      <c r="G8612" t="inlineStr">
        <is>
          <t>SPMADRID</t>
        </is>
      </c>
      <c r="H8612" t="inlineStr">
        <is>
          <t>Callout - No Answer</t>
        </is>
      </c>
      <c r="I8612" t="inlineStr">
        <is>
          <t>No Connect - KOR (Keeps On Ringing)</t>
        </is>
      </c>
      <c r="J8612" t="inlineStr">
        <is>
          <t>639151748170.0</t>
        </is>
      </c>
      <c r="K8612" t="inlineStr"/>
      <c r="L8612" s="31" t="inlineStr"/>
      <c r="M8612" t="inlineStr"/>
      <c r="N8612" t="inlineStr">
        <is>
          <t>AL</t>
        </is>
      </c>
      <c r="P8612" t="inlineStr">
        <is>
          <t>Predictive CP97725 called +639151748170: predictive call automatically detected as no answer</t>
        </is>
      </c>
      <c r="Q8612" t="e">
        <v>#N/A</v>
      </c>
      <c r="R8612" t="inlineStr"/>
    </row>
    <row r="8613">
      <c r="A8613" s="29" t="inlineStr">
        <is>
          <t>09/10/2026</t>
        </is>
      </c>
      <c r="B8613" s="30" t="inlineStr">
        <is>
          <t>02</t>
        </is>
      </c>
      <c r="C8613" s="30" t="inlineStr">
        <is>
          <t>59</t>
        </is>
      </c>
      <c r="D8613" s="30" t="inlineStr">
        <is>
          <t>57</t>
        </is>
      </c>
      <c r="E8613" s="30" t="inlineStr">
        <is>
          <t>pm</t>
        </is>
      </c>
      <c r="F8613" t="inlineStr">
        <is>
          <t>@AULLAASAL25R21239</t>
        </is>
      </c>
      <c r="G8613" t="inlineStr">
        <is>
          <t>SPMADRID</t>
        </is>
      </c>
      <c r="H8613" t="inlineStr">
        <is>
          <t>Callout - No Answer</t>
        </is>
      </c>
      <c r="I8613" t="inlineStr">
        <is>
          <t>No Connect - KOR (Keeps On Ringing)</t>
        </is>
      </c>
      <c r="J8613" t="inlineStr">
        <is>
          <t>639166555177.0</t>
        </is>
      </c>
      <c r="K8613" t="inlineStr"/>
      <c r="L8613" s="31" t="inlineStr"/>
      <c r="M8613" t="inlineStr"/>
      <c r="N8613" t="inlineStr">
        <is>
          <t>AL</t>
        </is>
      </c>
      <c r="P8613" t="inlineStr">
        <is>
          <t>Predictive CP97725 called +639166555177: predictive call automatically detected as no answer</t>
        </is>
      </c>
      <c r="Q8613" t="e">
        <v>#N/A</v>
      </c>
      <c r="R8613" t="inlineStr"/>
    </row>
    <row r="8614">
      <c r="A8614" s="29" t="inlineStr">
        <is>
          <t>09/10/2026</t>
        </is>
      </c>
      <c r="B8614" s="30" t="inlineStr">
        <is>
          <t>02</t>
        </is>
      </c>
      <c r="C8614" s="30" t="inlineStr">
        <is>
          <t>59</t>
        </is>
      </c>
      <c r="D8614" s="30" t="inlineStr">
        <is>
          <t>57</t>
        </is>
      </c>
      <c r="E8614" s="30" t="inlineStr">
        <is>
          <t>pm</t>
        </is>
      </c>
      <c r="F8614" t="inlineStr">
        <is>
          <t>@MMFVAAJVA26C03363</t>
        </is>
      </c>
      <c r="G8614" t="inlineStr">
        <is>
          <t>SPMADRID</t>
        </is>
      </c>
      <c r="H8614" t="inlineStr">
        <is>
          <t>Callout - No Answer</t>
        </is>
      </c>
      <c r="I8614" t="inlineStr">
        <is>
          <t>No Connect - KOR (Keeps On Ringing)</t>
        </is>
      </c>
      <c r="J8614" t="inlineStr">
        <is>
          <t>639269133221.0</t>
        </is>
      </c>
      <c r="K8614" t="inlineStr"/>
      <c r="L8614" s="31" t="inlineStr"/>
      <c r="M8614" t="inlineStr"/>
      <c r="N8614" t="inlineStr">
        <is>
          <t>AL</t>
        </is>
      </c>
      <c r="P8614" t="inlineStr">
        <is>
          <t>Predictive CP97725 called +639269133221: predictive call automatically detected as no answer</t>
        </is>
      </c>
      <c r="Q8614" t="e">
        <v>#N/A</v>
      </c>
      <c r="R8614" t="inlineStr"/>
    </row>
    <row r="8615">
      <c r="A8615" s="29" t="inlineStr">
        <is>
          <t>09/10/2026</t>
        </is>
      </c>
      <c r="B8615" s="30" t="inlineStr">
        <is>
          <t>02</t>
        </is>
      </c>
      <c r="C8615" s="30" t="inlineStr">
        <is>
          <t>59</t>
        </is>
      </c>
      <c r="D8615" s="30" t="inlineStr">
        <is>
          <t>44</t>
        </is>
      </c>
      <c r="E8615" s="30" t="inlineStr">
        <is>
          <t>pm</t>
        </is>
      </c>
      <c r="F8615" t="inlineStr">
        <is>
          <t>@AULLAASAL24R14818</t>
        </is>
      </c>
      <c r="G8615" t="inlineStr">
        <is>
          <t>SPMADRID</t>
        </is>
      </c>
      <c r="H8615" t="inlineStr">
        <is>
          <t>Callout - No Answer</t>
        </is>
      </c>
      <c r="I8615" t="inlineStr">
        <is>
          <t>No Connect - KOR (Keeps On Ringing)</t>
        </is>
      </c>
      <c r="J8615" t="inlineStr">
        <is>
          <t>639171203074.0</t>
        </is>
      </c>
      <c r="K8615" t="inlineStr"/>
      <c r="L8615" s="31" t="inlineStr"/>
      <c r="M8615" t="inlineStr"/>
      <c r="N8615" t="inlineStr">
        <is>
          <t>AL</t>
        </is>
      </c>
      <c r="P8615" t="inlineStr">
        <is>
          <t>Predictive CP97725 called +639171203074: predictive call automatically detected as disconnected</t>
        </is>
      </c>
      <c r="Q8615" t="e">
        <v>#N/A</v>
      </c>
      <c r="R8615" t="inlineStr"/>
    </row>
    <row r="8616">
      <c r="A8616" s="29" t="inlineStr">
        <is>
          <t>09/10/2026</t>
        </is>
      </c>
      <c r="B8616" s="30" t="inlineStr">
        <is>
          <t>02</t>
        </is>
      </c>
      <c r="C8616" s="30" t="inlineStr">
        <is>
          <t>59</t>
        </is>
      </c>
      <c r="D8616" s="30" t="inlineStr">
        <is>
          <t>49</t>
        </is>
      </c>
      <c r="E8616" s="30" t="inlineStr">
        <is>
          <t>pm</t>
        </is>
      </c>
      <c r="F8616" t="inlineStr">
        <is>
          <t>@AULLAASAL25RI3812</t>
        </is>
      </c>
      <c r="G8616" t="inlineStr">
        <is>
          <t>SPMADRID</t>
        </is>
      </c>
      <c r="H8616" t="inlineStr">
        <is>
          <t>Callout - Busy Tone</t>
        </is>
      </c>
      <c r="I8616" t="inlineStr">
        <is>
          <t>No Connect - Busy</t>
        </is>
      </c>
      <c r="J8616" t="inlineStr">
        <is>
          <t>639092836761.0</t>
        </is>
      </c>
      <c r="K8616" t="inlineStr"/>
      <c r="L8616" s="31" t="inlineStr"/>
      <c r="M8616" t="inlineStr"/>
      <c r="N8616" t="inlineStr">
        <is>
          <t>AL</t>
        </is>
      </c>
      <c r="P8616" t="inlineStr">
        <is>
          <t>Predictive CP97725 called +639092836761: predictive call automatically detected as busy</t>
        </is>
      </c>
      <c r="Q8616" t="e">
        <v>#N/A</v>
      </c>
      <c r="R8616" t="inlineStr"/>
    </row>
    <row r="8617">
      <c r="A8617" s="29" t="inlineStr">
        <is>
          <t>09/10/2026</t>
        </is>
      </c>
      <c r="B8617" s="30" t="inlineStr">
        <is>
          <t>03</t>
        </is>
      </c>
      <c r="C8617" s="30" t="inlineStr">
        <is>
          <t>00</t>
        </is>
      </c>
      <c r="D8617" s="30" t="inlineStr">
        <is>
          <t>34</t>
        </is>
      </c>
      <c r="E8617" s="30" t="inlineStr">
        <is>
          <t>pm</t>
        </is>
      </c>
      <c r="F8617" t="inlineStr">
        <is>
          <t>@AULLAASAL24R14127</t>
        </is>
      </c>
      <c r="G8617" t="inlineStr">
        <is>
          <t>SPMADRID</t>
        </is>
      </c>
      <c r="H8617" t="inlineStr">
        <is>
          <t>Callout - Busy Tone</t>
        </is>
      </c>
      <c r="I8617" t="inlineStr">
        <is>
          <t>No Connect - Busy</t>
        </is>
      </c>
      <c r="J8617" t="inlineStr">
        <is>
          <t>639177002376.0</t>
        </is>
      </c>
      <c r="K8617" t="inlineStr"/>
      <c r="L8617" s="31" t="inlineStr"/>
      <c r="M8617" t="inlineStr"/>
      <c r="N8617" t="inlineStr">
        <is>
          <t>AL</t>
        </is>
      </c>
      <c r="P8617" t="inlineStr">
        <is>
          <t>Predictive CP97725 called +639177002376: predictive call automatically detected as busy</t>
        </is>
      </c>
      <c r="Q8617" t="e">
        <v>#N/A</v>
      </c>
      <c r="R8617" t="inlineStr"/>
    </row>
    <row r="8618">
      <c r="A8618" s="29" t="inlineStr">
        <is>
          <t>09/10/2026</t>
        </is>
      </c>
      <c r="B8618" s="30" t="inlineStr">
        <is>
          <t>02</t>
        </is>
      </c>
      <c r="C8618" s="30" t="inlineStr">
        <is>
          <t>59</t>
        </is>
      </c>
      <c r="D8618" s="30" t="inlineStr">
        <is>
          <t>49</t>
        </is>
      </c>
      <c r="E8618" s="30" t="inlineStr">
        <is>
          <t>pm</t>
        </is>
      </c>
      <c r="F8618" t="inlineStr">
        <is>
          <t>@MMFVAAJVA26B23915</t>
        </is>
      </c>
      <c r="G8618" t="inlineStr">
        <is>
          <t>SPMADRID</t>
        </is>
      </c>
      <c r="H8618" t="inlineStr">
        <is>
          <t>Callout - No Answer</t>
        </is>
      </c>
      <c r="I8618" t="inlineStr">
        <is>
          <t>No Connect - KOR (Keeps On Ringing)</t>
        </is>
      </c>
      <c r="J8618" t="inlineStr">
        <is>
          <t>639054713519.0</t>
        </is>
      </c>
      <c r="K8618" t="inlineStr"/>
      <c r="L8618" s="31" t="inlineStr"/>
      <c r="M8618" t="inlineStr"/>
      <c r="N8618" t="inlineStr">
        <is>
          <t>AL</t>
        </is>
      </c>
      <c r="P8618" t="inlineStr">
        <is>
          <t>Predictive CP97725 called +639054713519: predictive call automatically detected as disconnected</t>
        </is>
      </c>
      <c r="Q8618" t="e">
        <v>#N/A</v>
      </c>
      <c r="R8618" t="inlineStr"/>
    </row>
    <row r="8619">
      <c r="A8619" s="29" t="inlineStr">
        <is>
          <t>09/10/2026</t>
        </is>
      </c>
      <c r="B8619" s="30" t="inlineStr">
        <is>
          <t>02</t>
        </is>
      </c>
      <c r="C8619" s="30" t="inlineStr">
        <is>
          <t>59</t>
        </is>
      </c>
      <c r="D8619" s="30" t="inlineStr">
        <is>
          <t>49</t>
        </is>
      </c>
      <c r="E8619" s="30" t="inlineStr">
        <is>
          <t>pm</t>
        </is>
      </c>
      <c r="F8619" t="inlineStr">
        <is>
          <t>@MMFVAAJVA25A29330</t>
        </is>
      </c>
      <c r="G8619" t="inlineStr">
        <is>
          <t>SPMADRID</t>
        </is>
      </c>
      <c r="H8619" t="inlineStr">
        <is>
          <t>Callout - No Answer</t>
        </is>
      </c>
      <c r="I8619" t="inlineStr">
        <is>
          <t>No Connect - KOR (Keeps On Ringing)</t>
        </is>
      </c>
      <c r="J8619" t="inlineStr">
        <is>
          <t>639517161479.0</t>
        </is>
      </c>
      <c r="K8619" t="inlineStr"/>
      <c r="L8619" s="31" t="inlineStr"/>
      <c r="M8619" t="inlineStr"/>
      <c r="N8619" t="inlineStr">
        <is>
          <t>AL</t>
        </is>
      </c>
      <c r="P8619" t="inlineStr">
        <is>
          <t>Predictive CP97725 called +639517161479: predictive call automatically detected as disconnected</t>
        </is>
      </c>
      <c r="Q8619" t="e">
        <v>#N/A</v>
      </c>
      <c r="R8619" t="inlineStr"/>
    </row>
    <row r="8620">
      <c r="A8620" s="29" t="inlineStr">
        <is>
          <t>09/10/2026</t>
        </is>
      </c>
      <c r="B8620" s="30" t="inlineStr">
        <is>
          <t>03</t>
        </is>
      </c>
      <c r="C8620" s="30" t="inlineStr">
        <is>
          <t>00</t>
        </is>
      </c>
      <c r="D8620" s="30" t="inlineStr">
        <is>
          <t>09</t>
        </is>
      </c>
      <c r="E8620" s="30" t="inlineStr">
        <is>
          <t>pm</t>
        </is>
      </c>
      <c r="F8620" t="inlineStr">
        <is>
          <t>@AULLAASAL25R22739</t>
        </is>
      </c>
      <c r="G8620" t="inlineStr">
        <is>
          <t>SPMADRID</t>
        </is>
      </c>
      <c r="H8620" t="inlineStr">
        <is>
          <t>Callout - No Answer</t>
        </is>
      </c>
      <c r="I8620" t="inlineStr">
        <is>
          <t>No Connect - KOR (Keeps On Ringing)</t>
        </is>
      </c>
      <c r="J8620" t="inlineStr">
        <is>
          <t>639561586218.0</t>
        </is>
      </c>
      <c r="K8620" t="inlineStr"/>
      <c r="L8620" s="31" t="inlineStr"/>
      <c r="M8620" t="inlineStr"/>
      <c r="N8620" t="inlineStr">
        <is>
          <t>AL</t>
        </is>
      </c>
      <c r="P8620" t="inlineStr">
        <is>
          <t>Predictive CP97725 called +639561586218: predictive call automatically detected as no answer</t>
        </is>
      </c>
      <c r="Q8620" t="e">
        <v>#N/A</v>
      </c>
      <c r="R8620" t="inlineStr"/>
    </row>
    <row r="8621">
      <c r="A8621" s="29" t="inlineStr">
        <is>
          <t>09/10/2026</t>
        </is>
      </c>
      <c r="B8621" s="30" t="inlineStr">
        <is>
          <t>03</t>
        </is>
      </c>
      <c r="C8621" s="30" t="inlineStr">
        <is>
          <t>00</t>
        </is>
      </c>
      <c r="D8621" s="30" t="inlineStr">
        <is>
          <t>34</t>
        </is>
      </c>
      <c r="E8621" s="30" t="inlineStr">
        <is>
          <t>pm</t>
        </is>
      </c>
      <c r="F8621" t="inlineStr">
        <is>
          <t>@AULLAASAL24R12109</t>
        </is>
      </c>
      <c r="G8621" t="inlineStr">
        <is>
          <t>SPMADRID</t>
        </is>
      </c>
      <c r="H8621" t="inlineStr">
        <is>
          <t>Callout - No Answer</t>
        </is>
      </c>
      <c r="I8621" t="inlineStr">
        <is>
          <t>No Connect - KOR (Keeps On Ringing)</t>
        </is>
      </c>
      <c r="J8621" t="inlineStr">
        <is>
          <t>639758540276.0</t>
        </is>
      </c>
      <c r="K8621" t="inlineStr"/>
      <c r="L8621" s="31" t="inlineStr"/>
      <c r="M8621" t="inlineStr"/>
      <c r="N8621" t="inlineStr">
        <is>
          <t>AL</t>
        </is>
      </c>
      <c r="P8621" t="inlineStr">
        <is>
          <t>Predictive CP97725 called +639758540276: predictive call automatically detected as no answer</t>
        </is>
      </c>
      <c r="Q8621" t="e">
        <v>#N/A</v>
      </c>
      <c r="R8621" t="inlineStr"/>
    </row>
    <row r="8622">
      <c r="A8622" s="29" t="inlineStr">
        <is>
          <t>09/10/2026</t>
        </is>
      </c>
      <c r="B8622" s="30" t="inlineStr">
        <is>
          <t>02</t>
        </is>
      </c>
      <c r="C8622" s="30" t="inlineStr">
        <is>
          <t>59</t>
        </is>
      </c>
      <c r="D8622" s="30" t="inlineStr">
        <is>
          <t>57</t>
        </is>
      </c>
      <c r="E8622" s="30" t="inlineStr">
        <is>
          <t>pm</t>
        </is>
      </c>
      <c r="F8622" t="inlineStr">
        <is>
          <t>@MMFVAAJVA26B19846</t>
        </is>
      </c>
      <c r="G8622" t="inlineStr">
        <is>
          <t>SPMADRID</t>
        </is>
      </c>
      <c r="H8622" t="inlineStr">
        <is>
          <t>Callout - No Answer</t>
        </is>
      </c>
      <c r="I8622" t="inlineStr">
        <is>
          <t>No Connect - KOR (Keeps On Ringing)</t>
        </is>
      </c>
      <c r="J8622" t="inlineStr">
        <is>
          <t>639757603715.0</t>
        </is>
      </c>
      <c r="K8622" t="inlineStr"/>
      <c r="L8622" s="31" t="inlineStr"/>
      <c r="M8622" t="inlineStr"/>
      <c r="N8622" t="inlineStr">
        <is>
          <t>AL</t>
        </is>
      </c>
      <c r="P8622" t="inlineStr">
        <is>
          <t>Predictive CP97725 called +639757603715: predictive call automatically detected as disconnected</t>
        </is>
      </c>
      <c r="Q8622" t="e">
        <v>#N/A</v>
      </c>
      <c r="R8622" t="inlineStr"/>
    </row>
    <row r="8623">
      <c r="A8623" s="29" t="inlineStr">
        <is>
          <t>09/10/2026</t>
        </is>
      </c>
      <c r="B8623" s="30" t="inlineStr">
        <is>
          <t>02</t>
        </is>
      </c>
      <c r="C8623" s="30" t="inlineStr">
        <is>
          <t>59</t>
        </is>
      </c>
      <c r="D8623" s="30" t="inlineStr">
        <is>
          <t>57</t>
        </is>
      </c>
      <c r="E8623" s="30" t="inlineStr">
        <is>
          <t>pm</t>
        </is>
      </c>
      <c r="F8623" t="inlineStr">
        <is>
          <t>@AULLAASAL21R02051</t>
        </is>
      </c>
      <c r="G8623" t="inlineStr">
        <is>
          <t>SPMADRID</t>
        </is>
      </c>
      <c r="H8623" t="inlineStr">
        <is>
          <t>Callout - No Answer</t>
        </is>
      </c>
      <c r="I8623" t="inlineStr">
        <is>
          <t>No Connect - KOR (Keeps On Ringing)</t>
        </is>
      </c>
      <c r="J8623" t="inlineStr">
        <is>
          <t>639177998515.0</t>
        </is>
      </c>
      <c r="K8623" t="inlineStr"/>
      <c r="L8623" s="31" t="inlineStr"/>
      <c r="M8623" t="inlineStr"/>
      <c r="N8623" t="inlineStr">
        <is>
          <t>AL</t>
        </is>
      </c>
      <c r="P8623" t="inlineStr">
        <is>
          <t>Predictive CP97725 called +639177998515: predictive call automatically detected as disconnected</t>
        </is>
      </c>
      <c r="Q8623" t="e">
        <v>#N/A</v>
      </c>
      <c r="R8623" t="inlineStr"/>
    </row>
    <row r="8624">
      <c r="A8624" s="29" t="inlineStr">
        <is>
          <t>09/10/2026</t>
        </is>
      </c>
      <c r="B8624" s="30" t="inlineStr">
        <is>
          <t>03</t>
        </is>
      </c>
      <c r="C8624" s="30" t="inlineStr">
        <is>
          <t>00</t>
        </is>
      </c>
      <c r="D8624" s="30" t="inlineStr">
        <is>
          <t>19</t>
        </is>
      </c>
      <c r="E8624" s="30" t="inlineStr">
        <is>
          <t>pm</t>
        </is>
      </c>
      <c r="F8624" t="inlineStr">
        <is>
          <t>@AULLAASAL25R16195</t>
        </is>
      </c>
      <c r="G8624" t="inlineStr">
        <is>
          <t>SPMADRID</t>
        </is>
      </c>
      <c r="H8624" t="inlineStr">
        <is>
          <t>Callout - Busy Tone</t>
        </is>
      </c>
      <c r="I8624" t="inlineStr">
        <is>
          <t>No Connect - Busy</t>
        </is>
      </c>
      <c r="J8624" t="inlineStr">
        <is>
          <t>639061219679.0</t>
        </is>
      </c>
      <c r="K8624" t="inlineStr"/>
      <c r="L8624" s="31" t="inlineStr"/>
      <c r="M8624" t="inlineStr"/>
      <c r="N8624" t="inlineStr">
        <is>
          <t>AL</t>
        </is>
      </c>
      <c r="P8624" t="inlineStr">
        <is>
          <t>Predictive CP97725 called +639061219679: predictive call automatically detected as busy</t>
        </is>
      </c>
      <c r="Q8624" t="e">
        <v>#N/A</v>
      </c>
      <c r="R8624" t="inlineStr"/>
    </row>
    <row r="8625">
      <c r="A8625" s="29" t="inlineStr">
        <is>
          <t>09/10/2026</t>
        </is>
      </c>
      <c r="B8625" s="30" t="inlineStr">
        <is>
          <t>03</t>
        </is>
      </c>
      <c r="C8625" s="30" t="inlineStr">
        <is>
          <t>00</t>
        </is>
      </c>
      <c r="D8625" s="30" t="inlineStr">
        <is>
          <t>09</t>
        </is>
      </c>
      <c r="E8625" s="30" t="inlineStr">
        <is>
          <t>pm</t>
        </is>
      </c>
      <c r="F8625" t="inlineStr">
        <is>
          <t>@MMFVAAJVA26B02172</t>
        </is>
      </c>
      <c r="G8625" t="inlineStr">
        <is>
          <t>SPMADRID</t>
        </is>
      </c>
      <c r="H8625" t="inlineStr">
        <is>
          <t>Callout - No Answer</t>
        </is>
      </c>
      <c r="I8625" t="inlineStr">
        <is>
          <t>No Connect - KOR (Keeps On Ringing)</t>
        </is>
      </c>
      <c r="J8625" t="inlineStr">
        <is>
          <t>639692738541.0</t>
        </is>
      </c>
      <c r="K8625" t="inlineStr"/>
      <c r="L8625" s="31" t="inlineStr"/>
      <c r="M8625" t="inlineStr"/>
      <c r="N8625" t="inlineStr">
        <is>
          <t>AL</t>
        </is>
      </c>
      <c r="P8625" t="inlineStr">
        <is>
          <t>Predictive CP97725 called +639692738541: predictive call automatically detected as disconnected</t>
        </is>
      </c>
      <c r="Q8625" t="e">
        <v>#N/A</v>
      </c>
      <c r="R8625" t="inlineStr"/>
    </row>
    <row r="8626">
      <c r="A8626" s="29" t="inlineStr">
        <is>
          <t>09/10/2026</t>
        </is>
      </c>
      <c r="B8626" s="30" t="inlineStr">
        <is>
          <t>03</t>
        </is>
      </c>
      <c r="C8626" s="30" t="inlineStr">
        <is>
          <t>00</t>
        </is>
      </c>
      <c r="D8626" s="30" t="inlineStr">
        <is>
          <t>14</t>
        </is>
      </c>
      <c r="E8626" s="30" t="inlineStr">
        <is>
          <t>pm</t>
        </is>
      </c>
      <c r="F8626" t="inlineStr">
        <is>
          <t>@AULLAASAL22R00410</t>
        </is>
      </c>
      <c r="G8626" t="inlineStr">
        <is>
          <t>SPMADRID</t>
        </is>
      </c>
      <c r="H8626" t="inlineStr">
        <is>
          <t>Callout - No Answer</t>
        </is>
      </c>
      <c r="I8626" t="inlineStr">
        <is>
          <t>No Connect - KOR (Keeps On Ringing)</t>
        </is>
      </c>
      <c r="J8626" t="inlineStr">
        <is>
          <t>639326093905.0</t>
        </is>
      </c>
      <c r="K8626" t="inlineStr"/>
      <c r="L8626" s="31" t="inlineStr"/>
      <c r="M8626" t="inlineStr"/>
      <c r="N8626" t="inlineStr">
        <is>
          <t>AL</t>
        </is>
      </c>
      <c r="P8626" t="inlineStr">
        <is>
          <t>Predictive CP97725 called +639326093905: predictive call automatically detected as disconnected</t>
        </is>
      </c>
      <c r="Q8626" t="e">
        <v>#N/A</v>
      </c>
      <c r="R8626" t="inlineStr"/>
    </row>
    <row r="8627">
      <c r="A8627" s="29" t="inlineStr">
        <is>
          <t>09/10/2026</t>
        </is>
      </c>
      <c r="B8627" s="30" t="inlineStr">
        <is>
          <t>03</t>
        </is>
      </c>
      <c r="C8627" s="30" t="inlineStr">
        <is>
          <t>02</t>
        </is>
      </c>
      <c r="D8627" s="30" t="inlineStr">
        <is>
          <t>49</t>
        </is>
      </c>
      <c r="E8627" s="30" t="inlineStr">
        <is>
          <t>pm</t>
        </is>
      </c>
      <c r="F8627" t="inlineStr">
        <is>
          <t>@AULLAASAL25RI2463</t>
        </is>
      </c>
      <c r="G8627" t="inlineStr">
        <is>
          <t>SPMADRID</t>
        </is>
      </c>
      <c r="H8627" t="inlineStr">
        <is>
          <t>Callout - No Answer</t>
        </is>
      </c>
      <c r="I8627" t="inlineStr">
        <is>
          <t>No Connect - KOR (Keeps On Ringing)</t>
        </is>
      </c>
      <c r="J8627" t="inlineStr">
        <is>
          <t>639261753296.0</t>
        </is>
      </c>
      <c r="K8627" t="inlineStr"/>
      <c r="L8627" s="31" t="inlineStr"/>
      <c r="M8627" t="inlineStr"/>
      <c r="N8627" t="inlineStr">
        <is>
          <t>AL</t>
        </is>
      </c>
      <c r="P8627" t="inlineStr">
        <is>
          <t>Predictive CP97725 called +639261753296: predictive call automatically detected as no answer</t>
        </is>
      </c>
      <c r="Q8627" t="e">
        <v>#N/A</v>
      </c>
      <c r="R8627" t="inlineStr"/>
    </row>
    <row r="8628">
      <c r="A8628" s="29" t="inlineStr">
        <is>
          <t>09/10/2026</t>
        </is>
      </c>
      <c r="B8628" s="30" t="inlineStr">
        <is>
          <t>03</t>
        </is>
      </c>
      <c r="C8628" s="30" t="inlineStr">
        <is>
          <t>02</t>
        </is>
      </c>
      <c r="D8628" s="30" t="inlineStr">
        <is>
          <t>49</t>
        </is>
      </c>
      <c r="E8628" s="30" t="inlineStr">
        <is>
          <t>pm</t>
        </is>
      </c>
      <c r="F8628" t="inlineStr">
        <is>
          <t>@AULLAASAL24R11574</t>
        </is>
      </c>
      <c r="G8628" t="inlineStr">
        <is>
          <t>SPMADRID</t>
        </is>
      </c>
      <c r="H8628" t="inlineStr">
        <is>
          <t>Callout - Busy Tone</t>
        </is>
      </c>
      <c r="I8628" t="inlineStr">
        <is>
          <t>No Connect - Busy</t>
        </is>
      </c>
      <c r="J8628" t="inlineStr">
        <is>
          <t>639567725440.0</t>
        </is>
      </c>
      <c r="K8628" t="inlineStr"/>
      <c r="L8628" s="31" t="inlineStr"/>
      <c r="M8628" t="inlineStr"/>
      <c r="N8628" t="inlineStr">
        <is>
          <t>AL</t>
        </is>
      </c>
      <c r="P8628" t="inlineStr">
        <is>
          <t>Predictive CP97725 called +639567725440: predictive call automatically detected as busy</t>
        </is>
      </c>
      <c r="Q8628" t="e">
        <v>#N/A</v>
      </c>
      <c r="R8628" t="inlineStr"/>
    </row>
    <row r="8629">
      <c r="A8629" s="29" t="inlineStr">
        <is>
          <t>09/10/2026</t>
        </is>
      </c>
      <c r="B8629" s="30" t="inlineStr">
        <is>
          <t>03</t>
        </is>
      </c>
      <c r="C8629" s="30" t="inlineStr">
        <is>
          <t>02</t>
        </is>
      </c>
      <c r="D8629" s="30" t="inlineStr">
        <is>
          <t>44</t>
        </is>
      </c>
      <c r="E8629" s="30" t="inlineStr">
        <is>
          <t>pm</t>
        </is>
      </c>
      <c r="F8629" t="inlineStr">
        <is>
          <t>@AULLAASAL25R04905</t>
        </is>
      </c>
      <c r="G8629" t="inlineStr">
        <is>
          <t>SPMADRID</t>
        </is>
      </c>
      <c r="H8629" t="inlineStr">
        <is>
          <t>Callout - No Answer</t>
        </is>
      </c>
      <c r="I8629" t="inlineStr">
        <is>
          <t>No Connect - KOR (Keeps On Ringing)</t>
        </is>
      </c>
      <c r="J8629" t="inlineStr">
        <is>
          <t>639165174901.0</t>
        </is>
      </c>
      <c r="K8629" t="inlineStr"/>
      <c r="L8629" s="31" t="inlineStr"/>
      <c r="M8629" t="inlineStr"/>
      <c r="N8629" t="inlineStr">
        <is>
          <t>AL</t>
        </is>
      </c>
      <c r="P8629" t="inlineStr">
        <is>
          <t>Predictive CP97725 called +639165174901: predictive call automatically detected as disconnected</t>
        </is>
      </c>
      <c r="Q8629" t="e">
        <v>#N/A</v>
      </c>
      <c r="R8629" t="inlineStr"/>
    </row>
    <row r="8630">
      <c r="A8630" s="29" t="inlineStr">
        <is>
          <t>09/10/2026</t>
        </is>
      </c>
      <c r="B8630" s="30" t="inlineStr">
        <is>
          <t>03</t>
        </is>
      </c>
      <c r="C8630" s="30" t="inlineStr">
        <is>
          <t>02</t>
        </is>
      </c>
      <c r="D8630" s="30" t="inlineStr">
        <is>
          <t>59</t>
        </is>
      </c>
      <c r="E8630" s="30" t="inlineStr">
        <is>
          <t>pm</t>
        </is>
      </c>
      <c r="F8630" t="inlineStr">
        <is>
          <t>@AULLAASAL22R08854</t>
        </is>
      </c>
      <c r="G8630" t="inlineStr">
        <is>
          <t>SPMADRID</t>
        </is>
      </c>
      <c r="H8630" t="inlineStr">
        <is>
          <t>Callout - No Answer</t>
        </is>
      </c>
      <c r="I8630" t="inlineStr">
        <is>
          <t>No Connect - KOR (Keeps On Ringing)</t>
        </is>
      </c>
      <c r="J8630" t="inlineStr">
        <is>
          <t>639381122564.0</t>
        </is>
      </c>
      <c r="K8630" t="inlineStr"/>
      <c r="L8630" s="31" t="inlineStr"/>
      <c r="M8630" t="inlineStr"/>
      <c r="N8630" t="inlineStr">
        <is>
          <t>AL</t>
        </is>
      </c>
      <c r="P8630" t="inlineStr">
        <is>
          <t>Predictive CP97725 called +639381122564: predictive call automatically detected as disconnected</t>
        </is>
      </c>
      <c r="Q8630" t="e">
        <v>#N/A</v>
      </c>
      <c r="R8630" t="inlineStr"/>
    </row>
    <row r="8631">
      <c r="A8631" s="29" t="inlineStr">
        <is>
          <t>09/10/2026</t>
        </is>
      </c>
      <c r="B8631" s="30" t="inlineStr">
        <is>
          <t>03</t>
        </is>
      </c>
      <c r="C8631" s="30" t="inlineStr">
        <is>
          <t>03</t>
        </is>
      </c>
      <c r="D8631" s="30" t="inlineStr">
        <is>
          <t>54</t>
        </is>
      </c>
      <c r="E8631" s="30" t="inlineStr">
        <is>
          <t>pm</t>
        </is>
      </c>
      <c r="F8631" t="inlineStr">
        <is>
          <t>@AULLAASAL24RO1948</t>
        </is>
      </c>
      <c r="G8631" t="inlineStr">
        <is>
          <t>SPMADRID</t>
        </is>
      </c>
      <c r="H8631" t="inlineStr">
        <is>
          <t>Callout - Busy Tone</t>
        </is>
      </c>
      <c r="I8631" t="inlineStr">
        <is>
          <t>No Connect - Busy</t>
        </is>
      </c>
      <c r="J8631" t="inlineStr">
        <is>
          <t>639279516650.0</t>
        </is>
      </c>
      <c r="K8631" t="inlineStr"/>
      <c r="L8631" s="31" t="inlineStr"/>
      <c r="M8631" t="inlineStr"/>
      <c r="N8631" t="inlineStr">
        <is>
          <t>AL</t>
        </is>
      </c>
      <c r="P8631" t="inlineStr">
        <is>
          <t>Predictive CP97725 called +639279516650: predictive call automatically detected as busy</t>
        </is>
      </c>
      <c r="Q8631" t="e">
        <v>#N/A</v>
      </c>
      <c r="R8631" t="inlineStr"/>
    </row>
    <row r="8632">
      <c r="A8632" s="29" t="inlineStr">
        <is>
          <t>09/10/2026</t>
        </is>
      </c>
      <c r="B8632" s="30" t="inlineStr">
        <is>
          <t>02</t>
        </is>
      </c>
      <c r="C8632" s="30" t="inlineStr">
        <is>
          <t>40</t>
        </is>
      </c>
      <c r="D8632" s="30" t="inlineStr">
        <is>
          <t>43</t>
        </is>
      </c>
      <c r="E8632" s="30" t="inlineStr">
        <is>
          <t>pm</t>
        </is>
      </c>
      <c r="F8632" t="inlineStr">
        <is>
          <t>@AULLAASAL25R22505</t>
        </is>
      </c>
      <c r="G8632" t="inlineStr">
        <is>
          <t>SPMADRID</t>
        </is>
      </c>
      <c r="H8632" t="inlineStr">
        <is>
          <t>Callout - No Answer</t>
        </is>
      </c>
      <c r="I8632" t="inlineStr">
        <is>
          <t>No Connect - KOR (Keeps On Ringing)</t>
        </is>
      </c>
      <c r="J8632" t="inlineStr">
        <is>
          <t>639266217245.0</t>
        </is>
      </c>
      <c r="K8632" t="inlineStr"/>
      <c r="L8632" s="31" t="inlineStr"/>
      <c r="M8632" t="inlineStr"/>
      <c r="N8632" t="inlineStr">
        <is>
          <t>AL</t>
        </is>
      </c>
      <c r="P8632" t="inlineStr">
        <is>
          <t>Predictive CP97725 called +639266217245: predictive call automatically detected as disconnected</t>
        </is>
      </c>
      <c r="Q8632" t="e">
        <v>#N/A</v>
      </c>
      <c r="R8632" t="inlineStr"/>
    </row>
    <row r="8633">
      <c r="A8633" s="29" t="inlineStr">
        <is>
          <t>09/10/2026</t>
        </is>
      </c>
      <c r="B8633" s="30" t="inlineStr">
        <is>
          <t>02</t>
        </is>
      </c>
      <c r="C8633" s="30" t="inlineStr">
        <is>
          <t>40</t>
        </is>
      </c>
      <c r="D8633" s="30" t="inlineStr">
        <is>
          <t>48</t>
        </is>
      </c>
      <c r="E8633" s="30" t="inlineStr">
        <is>
          <t>pm</t>
        </is>
      </c>
      <c r="F8633" t="inlineStr">
        <is>
          <t>@BR1LAASAL23R02653</t>
        </is>
      </c>
      <c r="G8633" t="inlineStr">
        <is>
          <t>SPMADRID</t>
        </is>
      </c>
      <c r="H8633" t="inlineStr">
        <is>
          <t>Callout - No Answer</t>
        </is>
      </c>
      <c r="I8633" t="inlineStr">
        <is>
          <t>No Connect - KOR (Keeps On Ringing)</t>
        </is>
      </c>
      <c r="J8633" t="inlineStr">
        <is>
          <t>639305175626.0</t>
        </is>
      </c>
      <c r="K8633" t="inlineStr"/>
      <c r="L8633" s="31" t="inlineStr"/>
      <c r="M8633" t="inlineStr"/>
      <c r="N8633" t="inlineStr">
        <is>
          <t>AL</t>
        </is>
      </c>
      <c r="P8633" t="inlineStr">
        <is>
          <t>Predictive CP97725 called +639305175626: predictive call automatically detected as no answer</t>
        </is>
      </c>
      <c r="Q8633" t="e">
        <v>#N/A</v>
      </c>
      <c r="R8633" t="inlineStr"/>
    </row>
    <row r="8634">
      <c r="A8634" s="29" t="inlineStr">
        <is>
          <t>09/10/2026</t>
        </is>
      </c>
      <c r="B8634" s="30" t="inlineStr">
        <is>
          <t>02</t>
        </is>
      </c>
      <c r="C8634" s="30" t="inlineStr">
        <is>
          <t>40</t>
        </is>
      </c>
      <c r="D8634" s="30" t="inlineStr">
        <is>
          <t>58</t>
        </is>
      </c>
      <c r="E8634" s="30" t="inlineStr">
        <is>
          <t>pm</t>
        </is>
      </c>
      <c r="F8634" t="inlineStr">
        <is>
          <t>@MMFVAAJVA26A28982</t>
        </is>
      </c>
      <c r="G8634" t="inlineStr">
        <is>
          <t>SPMADRID</t>
        </is>
      </c>
      <c r="H8634" t="inlineStr">
        <is>
          <t>Callout - No Answer</t>
        </is>
      </c>
      <c r="I8634" t="inlineStr">
        <is>
          <t>No Connect - KOR (Keeps On Ringing)</t>
        </is>
      </c>
      <c r="J8634" t="inlineStr">
        <is>
          <t>639355353653.0</t>
        </is>
      </c>
      <c r="K8634" t="inlineStr"/>
      <c r="L8634" s="31" t="inlineStr"/>
      <c r="M8634" t="inlineStr"/>
      <c r="N8634" t="inlineStr">
        <is>
          <t>AL</t>
        </is>
      </c>
      <c r="P8634" t="inlineStr">
        <is>
          <t>Predictive CP97725 called +639355353653: predictive call automatically detected as no answer</t>
        </is>
      </c>
      <c r="Q8634" t="e">
        <v>#N/A</v>
      </c>
      <c r="R8634" t="inlineStr"/>
    </row>
    <row r="8635">
      <c r="A8635" s="29" t="inlineStr">
        <is>
          <t>09/10/2026</t>
        </is>
      </c>
      <c r="B8635" s="30" t="inlineStr">
        <is>
          <t>02</t>
        </is>
      </c>
      <c r="C8635" s="30" t="inlineStr">
        <is>
          <t>40</t>
        </is>
      </c>
      <c r="D8635" s="30" t="inlineStr">
        <is>
          <t>17</t>
        </is>
      </c>
      <c r="E8635" s="30" t="inlineStr">
        <is>
          <t>pm</t>
        </is>
      </c>
      <c r="F8635" t="inlineStr">
        <is>
          <t>@MMFVAAJVA25LO1037</t>
        </is>
      </c>
      <c r="G8635" t="inlineStr">
        <is>
          <t>SPMADRID</t>
        </is>
      </c>
      <c r="H8635" t="inlineStr">
        <is>
          <t>Callout - No Answer</t>
        </is>
      </c>
      <c r="I8635" t="inlineStr">
        <is>
          <t>No Connect - KOR (Keeps On Ringing)</t>
        </is>
      </c>
      <c r="J8635" t="inlineStr">
        <is>
          <t>639776697390.0</t>
        </is>
      </c>
      <c r="K8635" t="inlineStr"/>
      <c r="L8635" s="31" t="inlineStr"/>
      <c r="M8635" t="inlineStr"/>
      <c r="N8635" t="inlineStr">
        <is>
          <t>AL</t>
        </is>
      </c>
      <c r="P8635" t="inlineStr">
        <is>
          <t>Predictive CP97725 called +639776697390: predictive call automatically detected as disconnected</t>
        </is>
      </c>
      <c r="Q8635" t="e">
        <v>#N/A</v>
      </c>
      <c r="R8635" t="inlineStr"/>
    </row>
    <row r="8636">
      <c r="A8636" s="29" t="inlineStr">
        <is>
          <t>09/10/2026</t>
        </is>
      </c>
      <c r="B8636" s="30" t="inlineStr">
        <is>
          <t>02</t>
        </is>
      </c>
      <c r="C8636" s="30" t="inlineStr">
        <is>
          <t>40</t>
        </is>
      </c>
      <c r="D8636" s="30" t="inlineStr">
        <is>
          <t>53</t>
        </is>
      </c>
      <c r="E8636" s="30" t="inlineStr">
        <is>
          <t>pm</t>
        </is>
      </c>
      <c r="F8636" t="inlineStr">
        <is>
          <t>@AULLAASAL20R07283</t>
        </is>
      </c>
      <c r="G8636" t="inlineStr">
        <is>
          <t>SPMADRID</t>
        </is>
      </c>
      <c r="H8636" t="inlineStr">
        <is>
          <t>Callout - No Answer</t>
        </is>
      </c>
      <c r="I8636" t="inlineStr">
        <is>
          <t>No Connect - KOR (Keeps On Ringing)</t>
        </is>
      </c>
      <c r="J8636" t="inlineStr">
        <is>
          <t>639178520251.0</t>
        </is>
      </c>
      <c r="K8636" t="inlineStr"/>
      <c r="L8636" s="31" t="inlineStr"/>
      <c r="M8636" t="inlineStr"/>
      <c r="N8636" t="inlineStr">
        <is>
          <t>AL</t>
        </is>
      </c>
      <c r="P8636" t="inlineStr">
        <is>
          <t>Predictive CP97725 called +639178520251: predictive call automatically detected as disconnected</t>
        </is>
      </c>
      <c r="Q8636" t="e">
        <v>#N/A</v>
      </c>
      <c r="R8636" t="inlineStr"/>
    </row>
    <row r="8637">
      <c r="A8637" s="29" t="inlineStr">
        <is>
          <t>09/10/2026</t>
        </is>
      </c>
      <c r="B8637" s="30" t="inlineStr">
        <is>
          <t>02</t>
        </is>
      </c>
      <c r="C8637" s="30" t="inlineStr">
        <is>
          <t>40</t>
        </is>
      </c>
      <c r="D8637" s="30" t="inlineStr">
        <is>
          <t>38</t>
        </is>
      </c>
      <c r="E8637" s="30" t="inlineStr">
        <is>
          <t>pm</t>
        </is>
      </c>
      <c r="F8637" t="inlineStr">
        <is>
          <t>@AULLAASAL25R22381</t>
        </is>
      </c>
      <c r="G8637" t="inlineStr">
        <is>
          <t>SPMADRID</t>
        </is>
      </c>
      <c r="H8637" t="inlineStr">
        <is>
          <t>Callout - No Answer</t>
        </is>
      </c>
      <c r="I8637" t="inlineStr">
        <is>
          <t>No Connect - KOR (Keeps On Ringing)</t>
        </is>
      </c>
      <c r="J8637" t="inlineStr">
        <is>
          <t>639205238617.0</t>
        </is>
      </c>
      <c r="K8637" t="inlineStr"/>
      <c r="L8637" s="31" t="inlineStr"/>
      <c r="M8637" t="inlineStr"/>
      <c r="N8637" t="inlineStr">
        <is>
          <t>AL</t>
        </is>
      </c>
      <c r="P8637" t="inlineStr">
        <is>
          <t>Predictive CP97725 called +639205238617: predictive call automatically detected as no answer</t>
        </is>
      </c>
      <c r="Q8637" t="e">
        <v>#N/A</v>
      </c>
      <c r="R8637" t="inlineStr"/>
    </row>
    <row r="8638">
      <c r="A8638" s="29" t="inlineStr">
        <is>
          <t>09/10/2026</t>
        </is>
      </c>
      <c r="B8638" s="30" t="inlineStr">
        <is>
          <t>02</t>
        </is>
      </c>
      <c r="C8638" s="30" t="inlineStr">
        <is>
          <t>40</t>
        </is>
      </c>
      <c r="D8638" s="30" t="inlineStr">
        <is>
          <t>38</t>
        </is>
      </c>
      <c r="E8638" s="30" t="inlineStr">
        <is>
          <t>pm</t>
        </is>
      </c>
      <c r="F8638" t="inlineStr">
        <is>
          <t>@AULLAASAL25R02817</t>
        </is>
      </c>
      <c r="G8638" t="inlineStr">
        <is>
          <t>SPMADRID</t>
        </is>
      </c>
      <c r="H8638" t="inlineStr">
        <is>
          <t>Callout - No Answer</t>
        </is>
      </c>
      <c r="I8638" t="inlineStr">
        <is>
          <t>No Connect - KOR (Keeps On Ringing)</t>
        </is>
      </c>
      <c r="J8638" t="inlineStr">
        <is>
          <t>639272228301.0</t>
        </is>
      </c>
      <c r="K8638" t="inlineStr"/>
      <c r="L8638" s="31" t="inlineStr"/>
      <c r="M8638" t="inlineStr"/>
      <c r="N8638" t="inlineStr">
        <is>
          <t>AL</t>
        </is>
      </c>
      <c r="P8638" t="inlineStr">
        <is>
          <t>Predictive CP97725 called +639272228301: predictive call automatically detected as no answer</t>
        </is>
      </c>
      <c r="Q8638" t="e">
        <v>#N/A</v>
      </c>
      <c r="R8638" t="inlineStr"/>
    </row>
    <row r="8639">
      <c r="A8639" s="29" t="inlineStr">
        <is>
          <t>09/10/2026</t>
        </is>
      </c>
      <c r="B8639" s="30" t="inlineStr">
        <is>
          <t>02</t>
        </is>
      </c>
      <c r="C8639" s="30" t="inlineStr">
        <is>
          <t>40</t>
        </is>
      </c>
      <c r="D8639" s="30" t="inlineStr">
        <is>
          <t>38</t>
        </is>
      </c>
      <c r="E8639" s="30" t="inlineStr">
        <is>
          <t>pm</t>
        </is>
      </c>
      <c r="F8639" t="inlineStr">
        <is>
          <t>@AULLAASAL24R02319</t>
        </is>
      </c>
      <c r="G8639" t="inlineStr">
        <is>
          <t>SPMADRID</t>
        </is>
      </c>
      <c r="H8639" t="inlineStr">
        <is>
          <t>Callout - No Answer</t>
        </is>
      </c>
      <c r="I8639" t="inlineStr">
        <is>
          <t>No Connect - KOR (Keeps On Ringing)</t>
        </is>
      </c>
      <c r="J8639" t="inlineStr">
        <is>
          <t>639158098235.0</t>
        </is>
      </c>
      <c r="K8639" t="inlineStr"/>
      <c r="L8639" s="31" t="inlineStr"/>
      <c r="M8639" t="inlineStr"/>
      <c r="N8639" t="inlineStr">
        <is>
          <t>AL</t>
        </is>
      </c>
      <c r="P8639" t="inlineStr">
        <is>
          <t>Predictive CP97725 called +639158098235: predictive call automatically detected as no answer</t>
        </is>
      </c>
      <c r="Q8639" t="e">
        <v>#N/A</v>
      </c>
      <c r="R8639" t="inlineStr"/>
    </row>
    <row r="8640">
      <c r="A8640" s="29" t="inlineStr">
        <is>
          <t>09/10/2026</t>
        </is>
      </c>
      <c r="B8640" s="30" t="inlineStr">
        <is>
          <t>02</t>
        </is>
      </c>
      <c r="C8640" s="30" t="inlineStr">
        <is>
          <t>40</t>
        </is>
      </c>
      <c r="D8640" s="30" t="inlineStr">
        <is>
          <t>38</t>
        </is>
      </c>
      <c r="E8640" s="30" t="inlineStr">
        <is>
          <t>pm</t>
        </is>
      </c>
      <c r="F8640" t="inlineStr">
        <is>
          <t>@AULLAASAL24R18131</t>
        </is>
      </c>
      <c r="G8640" t="inlineStr">
        <is>
          <t>SPMADRID</t>
        </is>
      </c>
      <c r="H8640" t="inlineStr">
        <is>
          <t>Callout - No Answer</t>
        </is>
      </c>
      <c r="I8640" t="inlineStr">
        <is>
          <t>No Connect - KOR (Keeps On Ringing)</t>
        </is>
      </c>
      <c r="J8640" t="inlineStr">
        <is>
          <t>639293949417.0</t>
        </is>
      </c>
      <c r="K8640" t="inlineStr"/>
      <c r="L8640" s="31" t="inlineStr"/>
      <c r="M8640" t="inlineStr"/>
      <c r="N8640" t="inlineStr">
        <is>
          <t>AL</t>
        </is>
      </c>
      <c r="P8640" t="inlineStr">
        <is>
          <t>Predictive CP97725 called +639293949417: predictive call automatically detected as no answer</t>
        </is>
      </c>
      <c r="Q8640" t="e">
        <v>#N/A</v>
      </c>
      <c r="R8640" t="inlineStr"/>
    </row>
    <row r="8641">
      <c r="A8641" s="29" t="inlineStr">
        <is>
          <t>09/10/2026</t>
        </is>
      </c>
      <c r="B8641" s="30" t="inlineStr">
        <is>
          <t>02</t>
        </is>
      </c>
      <c r="C8641" s="30" t="inlineStr">
        <is>
          <t>40</t>
        </is>
      </c>
      <c r="D8641" s="30" t="inlineStr">
        <is>
          <t>58</t>
        </is>
      </c>
      <c r="E8641" s="30" t="inlineStr">
        <is>
          <t>pm</t>
        </is>
      </c>
      <c r="F8641" t="inlineStr">
        <is>
          <t>@AULLAASAL26R01350</t>
        </is>
      </c>
      <c r="G8641" t="inlineStr">
        <is>
          <t>SPMADRID</t>
        </is>
      </c>
      <c r="H8641" t="inlineStr">
        <is>
          <t>Callout - No Answer</t>
        </is>
      </c>
      <c r="I8641" t="inlineStr">
        <is>
          <t>No Connect - KOR (Keeps On Ringing)</t>
        </is>
      </c>
      <c r="J8641" t="inlineStr">
        <is>
          <t>639273933526.0</t>
        </is>
      </c>
      <c r="K8641" t="inlineStr"/>
      <c r="L8641" s="31" t="inlineStr"/>
      <c r="M8641" t="inlineStr"/>
      <c r="N8641" t="inlineStr">
        <is>
          <t>AL</t>
        </is>
      </c>
      <c r="P8641" t="inlineStr">
        <is>
          <t>Predictive CP97725 called +639273933526: predictive call automatically detected as no answer</t>
        </is>
      </c>
      <c r="Q8641" t="e">
        <v>#N/A</v>
      </c>
      <c r="R8641" t="inlineStr"/>
    </row>
    <row r="8642">
      <c r="A8642" s="29" t="inlineStr">
        <is>
          <t>09/10/2026</t>
        </is>
      </c>
      <c r="B8642" s="30" t="inlineStr">
        <is>
          <t>02</t>
        </is>
      </c>
      <c r="C8642" s="30" t="inlineStr">
        <is>
          <t>40</t>
        </is>
      </c>
      <c r="D8642" s="30" t="inlineStr">
        <is>
          <t>58</t>
        </is>
      </c>
      <c r="E8642" s="30" t="inlineStr">
        <is>
          <t>pm</t>
        </is>
      </c>
      <c r="F8642" t="inlineStr">
        <is>
          <t>@MMFVAAJVA25K04080</t>
        </is>
      </c>
      <c r="G8642" t="inlineStr">
        <is>
          <t>SPMADRID</t>
        </is>
      </c>
      <c r="H8642" t="inlineStr">
        <is>
          <t>Callout - No Answer</t>
        </is>
      </c>
      <c r="I8642" t="inlineStr">
        <is>
          <t>No Connect - KOR (Keeps On Ringing)</t>
        </is>
      </c>
      <c r="J8642" t="inlineStr">
        <is>
          <t>639912610336.0</t>
        </is>
      </c>
      <c r="K8642" t="inlineStr"/>
      <c r="L8642" s="31" t="inlineStr"/>
      <c r="M8642" t="inlineStr"/>
      <c r="N8642" t="inlineStr">
        <is>
          <t>AL</t>
        </is>
      </c>
      <c r="P8642" t="inlineStr">
        <is>
          <t>Predictive CP97725 called +639912610336: predictive call automatically detected as no answer</t>
        </is>
      </c>
      <c r="Q8642" t="e">
        <v>#N/A</v>
      </c>
      <c r="R8642" t="inlineStr"/>
    </row>
    <row r="8643">
      <c r="A8643" s="29" t="inlineStr">
        <is>
          <t>09/10/2026</t>
        </is>
      </c>
      <c r="B8643" s="30" t="inlineStr">
        <is>
          <t>02</t>
        </is>
      </c>
      <c r="C8643" s="30" t="inlineStr">
        <is>
          <t>40</t>
        </is>
      </c>
      <c r="D8643" s="30" t="inlineStr">
        <is>
          <t>58</t>
        </is>
      </c>
      <c r="E8643" s="30" t="inlineStr">
        <is>
          <t>pm</t>
        </is>
      </c>
      <c r="F8643" t="inlineStr">
        <is>
          <t>@AULLAASAL25R12558</t>
        </is>
      </c>
      <c r="G8643" t="inlineStr">
        <is>
          <t>SPMADRID</t>
        </is>
      </c>
      <c r="H8643" t="inlineStr">
        <is>
          <t>Callout - No Answer</t>
        </is>
      </c>
      <c r="I8643" t="inlineStr">
        <is>
          <t>No Connect - KOR (Keeps On Ringing)</t>
        </is>
      </c>
      <c r="J8643" t="inlineStr">
        <is>
          <t>639950035994.0</t>
        </is>
      </c>
      <c r="K8643" t="inlineStr"/>
      <c r="L8643" s="31" t="inlineStr"/>
      <c r="M8643" t="inlineStr"/>
      <c r="N8643" t="inlineStr">
        <is>
          <t>AL</t>
        </is>
      </c>
      <c r="P8643" t="inlineStr">
        <is>
          <t>Predictive CP97725 called +639950035994: predictive call automatically detected as no answer</t>
        </is>
      </c>
      <c r="Q8643" t="e">
        <v>#N/A</v>
      </c>
      <c r="R8643" t="inlineStr"/>
    </row>
    <row r="8644">
      <c r="A8644" s="29" t="inlineStr">
        <is>
          <t>09/10/2026</t>
        </is>
      </c>
      <c r="B8644" s="30" t="inlineStr">
        <is>
          <t>02</t>
        </is>
      </c>
      <c r="C8644" s="30" t="inlineStr">
        <is>
          <t>40</t>
        </is>
      </c>
      <c r="D8644" s="30" t="inlineStr">
        <is>
          <t>43</t>
        </is>
      </c>
      <c r="E8644" s="30" t="inlineStr">
        <is>
          <t>pm</t>
        </is>
      </c>
      <c r="F8644" t="inlineStr">
        <is>
          <t>@BR1LAASAL24R07048</t>
        </is>
      </c>
      <c r="G8644" t="inlineStr">
        <is>
          <t>SPMADRID</t>
        </is>
      </c>
      <c r="H8644" t="inlineStr">
        <is>
          <t>Callout - No Answer</t>
        </is>
      </c>
      <c r="I8644" t="inlineStr">
        <is>
          <t>No Connect - KOR (Keeps On Ringing)</t>
        </is>
      </c>
      <c r="J8644" t="inlineStr">
        <is>
          <t>639356355667.0</t>
        </is>
      </c>
      <c r="K8644" t="inlineStr"/>
      <c r="L8644" s="31" t="inlineStr"/>
      <c r="M8644" t="inlineStr"/>
      <c r="N8644" t="inlineStr">
        <is>
          <t>AL</t>
        </is>
      </c>
      <c r="P8644" t="inlineStr">
        <is>
          <t>Predictive CP97725 called +639356355667: predictive call automatically detected as no answer</t>
        </is>
      </c>
      <c r="Q8644" t="e">
        <v>#N/A</v>
      </c>
      <c r="R8644" t="inlineStr"/>
    </row>
    <row r="8645">
      <c r="A8645" s="29" t="inlineStr">
        <is>
          <t>09/10/2026</t>
        </is>
      </c>
      <c r="B8645" s="30" t="inlineStr">
        <is>
          <t>02</t>
        </is>
      </c>
      <c r="C8645" s="30" t="inlineStr">
        <is>
          <t>40</t>
        </is>
      </c>
      <c r="D8645" s="30" t="inlineStr">
        <is>
          <t>43</t>
        </is>
      </c>
      <c r="E8645" s="30" t="inlineStr">
        <is>
          <t>pm</t>
        </is>
      </c>
      <c r="F8645" t="inlineStr">
        <is>
          <t>@AULLAASAL25R12672</t>
        </is>
      </c>
      <c r="G8645" t="inlineStr">
        <is>
          <t>SPMADRID</t>
        </is>
      </c>
      <c r="H8645" t="inlineStr">
        <is>
          <t>Callout - No Answer</t>
        </is>
      </c>
      <c r="I8645" t="inlineStr">
        <is>
          <t>No Connect - KOR (Keeps On Ringing)</t>
        </is>
      </c>
      <c r="J8645" t="inlineStr">
        <is>
          <t>639159567335.0</t>
        </is>
      </c>
      <c r="K8645" t="inlineStr"/>
      <c r="L8645" s="31" t="inlineStr"/>
      <c r="M8645" t="inlineStr"/>
      <c r="N8645" t="inlineStr">
        <is>
          <t>AL</t>
        </is>
      </c>
      <c r="P8645" t="inlineStr">
        <is>
          <t>Predictive CP97725 called +639159567335: predictive call automatically detected as no answer</t>
        </is>
      </c>
      <c r="Q8645" t="e">
        <v>#N/A</v>
      </c>
      <c r="R8645" t="inlineStr"/>
    </row>
    <row r="8646">
      <c r="A8646" s="29" t="inlineStr">
        <is>
          <t>09/10/2026</t>
        </is>
      </c>
      <c r="B8646" s="30" t="inlineStr">
        <is>
          <t>02</t>
        </is>
      </c>
      <c r="C8646" s="30" t="inlineStr">
        <is>
          <t>40</t>
        </is>
      </c>
      <c r="D8646" s="30" t="inlineStr">
        <is>
          <t>33</t>
        </is>
      </c>
      <c r="E8646" s="30" t="inlineStr">
        <is>
          <t>pm</t>
        </is>
      </c>
      <c r="F8646" t="inlineStr">
        <is>
          <t>@AULLAASAL23R08246</t>
        </is>
      </c>
      <c r="G8646" t="inlineStr">
        <is>
          <t>SPMADRID</t>
        </is>
      </c>
      <c r="H8646" t="inlineStr">
        <is>
          <t>Callout - No Answer</t>
        </is>
      </c>
      <c r="I8646" t="inlineStr">
        <is>
          <t>No Connect - KOR (Keeps On Ringing)</t>
        </is>
      </c>
      <c r="J8646" t="inlineStr">
        <is>
          <t>639064892924.0</t>
        </is>
      </c>
      <c r="K8646" t="inlineStr"/>
      <c r="L8646" s="31" t="inlineStr"/>
      <c r="M8646" t="inlineStr"/>
      <c r="N8646" t="inlineStr">
        <is>
          <t>AL</t>
        </is>
      </c>
      <c r="P8646" t="inlineStr">
        <is>
          <t>Predictive CP97725 called +639064892924: predictive call automatically detected as disconnected</t>
        </is>
      </c>
      <c r="Q8646" t="e">
        <v>#N/A</v>
      </c>
      <c r="R8646" t="inlineStr"/>
    </row>
    <row r="8647">
      <c r="A8647" s="29" t="inlineStr">
        <is>
          <t>09/10/2026</t>
        </is>
      </c>
      <c r="B8647" s="30" t="inlineStr">
        <is>
          <t>02</t>
        </is>
      </c>
      <c r="C8647" s="30" t="inlineStr">
        <is>
          <t>40</t>
        </is>
      </c>
      <c r="D8647" s="30" t="inlineStr">
        <is>
          <t>48</t>
        </is>
      </c>
      <c r="E8647" s="30" t="inlineStr">
        <is>
          <t>pm</t>
        </is>
      </c>
      <c r="F8647" t="inlineStr">
        <is>
          <t>@AULLAASAL24R22897</t>
        </is>
      </c>
      <c r="G8647" t="inlineStr">
        <is>
          <t>SPMADRID</t>
        </is>
      </c>
      <c r="H8647" t="inlineStr">
        <is>
          <t>Callout - No Answer</t>
        </is>
      </c>
      <c r="I8647" t="inlineStr">
        <is>
          <t>No Connect - KOR (Keeps On Ringing)</t>
        </is>
      </c>
      <c r="J8647" t="inlineStr">
        <is>
          <t>639913149362.0</t>
        </is>
      </c>
      <c r="K8647" t="inlineStr"/>
      <c r="L8647" s="31" t="inlineStr"/>
      <c r="M8647" t="inlineStr"/>
      <c r="N8647" t="inlineStr">
        <is>
          <t>AL</t>
        </is>
      </c>
      <c r="P8647" t="inlineStr">
        <is>
          <t>Predictive CP97725 called +639913149362: predictive call automatically detected as no answer</t>
        </is>
      </c>
      <c r="Q8647" t="e">
        <v>#N/A</v>
      </c>
      <c r="R8647" t="inlineStr"/>
    </row>
    <row r="8648">
      <c r="A8648" s="29" t="inlineStr">
        <is>
          <t>09/10/2026</t>
        </is>
      </c>
      <c r="B8648" s="30" t="inlineStr">
        <is>
          <t>02</t>
        </is>
      </c>
      <c r="C8648" s="30" t="inlineStr">
        <is>
          <t>40</t>
        </is>
      </c>
      <c r="D8648" s="30" t="inlineStr">
        <is>
          <t>48</t>
        </is>
      </c>
      <c r="E8648" s="30" t="inlineStr">
        <is>
          <t>pm</t>
        </is>
      </c>
      <c r="F8648" t="inlineStr">
        <is>
          <t>@AULLAASAL25R03774</t>
        </is>
      </c>
      <c r="G8648" t="inlineStr">
        <is>
          <t>SPMADRID</t>
        </is>
      </c>
      <c r="H8648" t="inlineStr">
        <is>
          <t>Callout - No Answer</t>
        </is>
      </c>
      <c r="I8648" t="inlineStr">
        <is>
          <t>No Connect - KOR (Keeps On Ringing)</t>
        </is>
      </c>
      <c r="J8648" t="inlineStr">
        <is>
          <t>639423203188.0</t>
        </is>
      </c>
      <c r="K8648" t="inlineStr"/>
      <c r="L8648" s="31" t="inlineStr"/>
      <c r="M8648" t="inlineStr"/>
      <c r="N8648" t="inlineStr">
        <is>
          <t>AL</t>
        </is>
      </c>
      <c r="P8648" t="inlineStr">
        <is>
          <t>Predictive CP97725 called +639423203188: predictive call automatically detected as no answer</t>
        </is>
      </c>
      <c r="Q8648" t="e">
        <v>#N/A</v>
      </c>
      <c r="R8648" t="inlineStr"/>
    </row>
    <row r="8649">
      <c r="A8649" s="29" t="inlineStr">
        <is>
          <t>09/10/2026</t>
        </is>
      </c>
      <c r="B8649" s="30" t="inlineStr">
        <is>
          <t>02</t>
        </is>
      </c>
      <c r="C8649" s="30" t="inlineStr">
        <is>
          <t>40</t>
        </is>
      </c>
      <c r="D8649" s="30" t="inlineStr">
        <is>
          <t>38</t>
        </is>
      </c>
      <c r="E8649" s="30" t="inlineStr">
        <is>
          <t>pm</t>
        </is>
      </c>
      <c r="F8649" t="inlineStr">
        <is>
          <t>@AULLAASAL24R18593</t>
        </is>
      </c>
      <c r="G8649" t="inlineStr">
        <is>
          <t>SPMADRID</t>
        </is>
      </c>
      <c r="H8649" t="inlineStr">
        <is>
          <t>Callout - No Answer</t>
        </is>
      </c>
      <c r="I8649" t="inlineStr">
        <is>
          <t>No Connect - KOR (Keeps On Ringing)</t>
        </is>
      </c>
      <c r="J8649" t="inlineStr">
        <is>
          <t>639275443547.0</t>
        </is>
      </c>
      <c r="K8649" t="inlineStr"/>
      <c r="L8649" s="31" t="inlineStr"/>
      <c r="M8649" t="inlineStr"/>
      <c r="N8649" t="inlineStr">
        <is>
          <t>AL</t>
        </is>
      </c>
      <c r="P8649" t="inlineStr">
        <is>
          <t>Predictive CP97725 called +639275443547: predictive call automatically detected as disconnected</t>
        </is>
      </c>
      <c r="Q8649" t="e">
        <v>#N/A</v>
      </c>
      <c r="R8649" t="inlineStr"/>
    </row>
    <row r="8650">
      <c r="A8650" s="29" t="inlineStr">
        <is>
          <t>09/10/2026</t>
        </is>
      </c>
      <c r="B8650" s="30" t="inlineStr">
        <is>
          <t>02</t>
        </is>
      </c>
      <c r="C8650" s="30" t="inlineStr">
        <is>
          <t>40</t>
        </is>
      </c>
      <c r="D8650" s="30" t="inlineStr">
        <is>
          <t>48</t>
        </is>
      </c>
      <c r="E8650" s="30" t="inlineStr">
        <is>
          <t>pm</t>
        </is>
      </c>
      <c r="F8650" t="inlineStr">
        <is>
          <t>@AULLAASAL24R11059</t>
        </is>
      </c>
      <c r="G8650" t="inlineStr">
        <is>
          <t>SPMADRID</t>
        </is>
      </c>
      <c r="H8650" t="inlineStr">
        <is>
          <t>Callout - Busy Tone</t>
        </is>
      </c>
      <c r="I8650" t="inlineStr">
        <is>
          <t>No Connect - Busy</t>
        </is>
      </c>
      <c r="J8650" t="inlineStr">
        <is>
          <t>639355381715.0</t>
        </is>
      </c>
      <c r="K8650" t="inlineStr"/>
      <c r="L8650" s="31" t="inlineStr"/>
      <c r="M8650" t="inlineStr"/>
      <c r="N8650" t="inlineStr">
        <is>
          <t>AL</t>
        </is>
      </c>
      <c r="P8650" t="inlineStr">
        <is>
          <t>Predictive CP97725 called +639355381715: predictive call automatically detected as busy</t>
        </is>
      </c>
      <c r="Q8650" t="e">
        <v>#N/A</v>
      </c>
      <c r="R8650" t="inlineStr"/>
    </row>
    <row r="8651">
      <c r="A8651" s="29" t="inlineStr">
        <is>
          <t>09/10/2026</t>
        </is>
      </c>
      <c r="B8651" s="30" t="inlineStr">
        <is>
          <t>02</t>
        </is>
      </c>
      <c r="C8651" s="30" t="inlineStr">
        <is>
          <t>40</t>
        </is>
      </c>
      <c r="D8651" s="30" t="inlineStr">
        <is>
          <t>58</t>
        </is>
      </c>
      <c r="E8651" s="30" t="inlineStr">
        <is>
          <t>pm</t>
        </is>
      </c>
      <c r="F8651" t="inlineStr">
        <is>
          <t>@AULLAASAL23R04293</t>
        </is>
      </c>
      <c r="G8651" t="inlineStr">
        <is>
          <t>SPMADRID</t>
        </is>
      </c>
      <c r="H8651" t="inlineStr">
        <is>
          <t>Callout - No Answer</t>
        </is>
      </c>
      <c r="I8651" t="inlineStr">
        <is>
          <t>No Connect - KOR (Keeps On Ringing)</t>
        </is>
      </c>
      <c r="J8651" t="inlineStr">
        <is>
          <t>639657598677.0</t>
        </is>
      </c>
      <c r="K8651" t="inlineStr"/>
      <c r="L8651" s="31" t="inlineStr"/>
      <c r="M8651" t="inlineStr"/>
      <c r="N8651" t="inlineStr">
        <is>
          <t>AL</t>
        </is>
      </c>
      <c r="P8651" t="inlineStr">
        <is>
          <t>Predictive CP97725 called +639657598677: predictive call automatically detected as no answer</t>
        </is>
      </c>
      <c r="Q8651" t="e">
        <v>#N/A</v>
      </c>
      <c r="R8651" t="inlineStr"/>
    </row>
    <row r="8652">
      <c r="A8652" s="29" t="inlineStr">
        <is>
          <t>09/10/2026</t>
        </is>
      </c>
      <c r="B8652" s="30" t="inlineStr">
        <is>
          <t>02</t>
        </is>
      </c>
      <c r="C8652" s="30" t="inlineStr">
        <is>
          <t>40</t>
        </is>
      </c>
      <c r="D8652" s="30" t="inlineStr">
        <is>
          <t>43</t>
        </is>
      </c>
      <c r="E8652" s="30" t="inlineStr">
        <is>
          <t>pm</t>
        </is>
      </c>
      <c r="F8652" t="inlineStr">
        <is>
          <t>@BR1LAASAL21R03883</t>
        </is>
      </c>
      <c r="G8652" t="inlineStr">
        <is>
          <t>SPMADRID</t>
        </is>
      </c>
      <c r="H8652" t="inlineStr">
        <is>
          <t>Callout - No Answer</t>
        </is>
      </c>
      <c r="I8652" t="inlineStr">
        <is>
          <t>No Connect - KOR (Keeps On Ringing)</t>
        </is>
      </c>
      <c r="J8652" t="inlineStr">
        <is>
          <t>639273065850.0</t>
        </is>
      </c>
      <c r="K8652" t="inlineStr"/>
      <c r="L8652" s="31" t="inlineStr"/>
      <c r="M8652" t="inlineStr"/>
      <c r="N8652" t="inlineStr">
        <is>
          <t>AL</t>
        </is>
      </c>
      <c r="P8652" t="inlineStr">
        <is>
          <t>Predictive CP97725 called +639273065850: predictive call automatically detected as disconnected</t>
        </is>
      </c>
      <c r="Q8652" t="e">
        <v>#N/A</v>
      </c>
      <c r="R8652" t="inlineStr"/>
    </row>
    <row r="8653">
      <c r="A8653" s="29" t="inlineStr">
        <is>
          <t>09/10/2026</t>
        </is>
      </c>
      <c r="B8653" s="30" t="inlineStr">
        <is>
          <t>02</t>
        </is>
      </c>
      <c r="C8653" s="30" t="inlineStr">
        <is>
          <t>40</t>
        </is>
      </c>
      <c r="D8653" s="30" t="inlineStr">
        <is>
          <t>43</t>
        </is>
      </c>
      <c r="E8653" s="30" t="inlineStr">
        <is>
          <t>pm</t>
        </is>
      </c>
      <c r="F8653" t="inlineStr">
        <is>
          <t>@AULLAASAL25RO8354</t>
        </is>
      </c>
      <c r="G8653" t="inlineStr">
        <is>
          <t>SPMADRID</t>
        </is>
      </c>
      <c r="H8653" t="inlineStr">
        <is>
          <t>Callout - No Answer</t>
        </is>
      </c>
      <c r="I8653" t="inlineStr">
        <is>
          <t>No Connect - KOR (Keeps On Ringing)</t>
        </is>
      </c>
      <c r="J8653" t="inlineStr">
        <is>
          <t>639054814173.0</t>
        </is>
      </c>
      <c r="K8653" t="inlineStr"/>
      <c r="L8653" s="31" t="inlineStr"/>
      <c r="M8653" t="inlineStr"/>
      <c r="N8653" t="inlineStr">
        <is>
          <t>AL</t>
        </is>
      </c>
      <c r="P8653" t="inlineStr">
        <is>
          <t>Predictive CP97725 called +639054814173: predictive call automatically detected as disconnected</t>
        </is>
      </c>
      <c r="Q8653" t="e">
        <v>#N/A</v>
      </c>
      <c r="R8653" t="inlineStr"/>
    </row>
    <row r="8654">
      <c r="A8654" s="29" t="inlineStr">
        <is>
          <t>09/10/2026</t>
        </is>
      </c>
      <c r="B8654" s="30" t="inlineStr">
        <is>
          <t>02</t>
        </is>
      </c>
      <c r="C8654" s="30" t="inlineStr">
        <is>
          <t>40</t>
        </is>
      </c>
      <c r="D8654" s="30" t="inlineStr">
        <is>
          <t>48</t>
        </is>
      </c>
      <c r="E8654" s="30" t="inlineStr">
        <is>
          <t>pm</t>
        </is>
      </c>
      <c r="F8654" t="inlineStr">
        <is>
          <t>@AULLAASAL24R17293</t>
        </is>
      </c>
      <c r="G8654" t="inlineStr">
        <is>
          <t>SPMADRID</t>
        </is>
      </c>
      <c r="H8654" t="inlineStr">
        <is>
          <t>Callout - No Answer</t>
        </is>
      </c>
      <c r="I8654" t="inlineStr">
        <is>
          <t>No Connect - KOR (Keeps On Ringing)</t>
        </is>
      </c>
      <c r="J8654" t="inlineStr">
        <is>
          <t>639514102690.0</t>
        </is>
      </c>
      <c r="K8654" t="inlineStr"/>
      <c r="L8654" s="31" t="inlineStr"/>
      <c r="M8654" t="inlineStr"/>
      <c r="N8654" t="inlineStr">
        <is>
          <t>AL</t>
        </is>
      </c>
      <c r="P8654" t="inlineStr">
        <is>
          <t>Predictive CP97725 called +639514102690: predictive call automatically detected as disconnected</t>
        </is>
      </c>
      <c r="Q8654" t="e">
        <v>#N/A</v>
      </c>
      <c r="R8654" t="inlineStr"/>
    </row>
    <row r="8655">
      <c r="A8655" s="29" t="inlineStr">
        <is>
          <t>09/10/2026</t>
        </is>
      </c>
      <c r="B8655" s="30" t="inlineStr">
        <is>
          <t>02</t>
        </is>
      </c>
      <c r="C8655" s="30" t="inlineStr">
        <is>
          <t>40</t>
        </is>
      </c>
      <c r="D8655" s="30" t="inlineStr">
        <is>
          <t>48</t>
        </is>
      </c>
      <c r="E8655" s="30" t="inlineStr">
        <is>
          <t>pm</t>
        </is>
      </c>
      <c r="F8655" t="inlineStr">
        <is>
          <t>@AULLAASAL25R17487</t>
        </is>
      </c>
      <c r="G8655" t="inlineStr">
        <is>
          <t>SPMADRID</t>
        </is>
      </c>
      <c r="H8655" t="inlineStr">
        <is>
          <t>Callout - No Answer</t>
        </is>
      </c>
      <c r="I8655" t="inlineStr">
        <is>
          <t>No Connect - KOR (Keeps On Ringing)</t>
        </is>
      </c>
      <c r="J8655" t="inlineStr">
        <is>
          <t>639163470891.0</t>
        </is>
      </c>
      <c r="K8655" t="inlineStr"/>
      <c r="L8655" s="31" t="inlineStr"/>
      <c r="M8655" t="inlineStr"/>
      <c r="N8655" t="inlineStr">
        <is>
          <t>AL</t>
        </is>
      </c>
      <c r="P8655" t="inlineStr">
        <is>
          <t>Predictive CP97725 called +639163470891: predictive call automatically detected as disconnected</t>
        </is>
      </c>
      <c r="Q8655" t="e">
        <v>#N/A</v>
      </c>
      <c r="R8655" t="inlineStr"/>
    </row>
    <row r="8656">
      <c r="A8656" s="29" t="inlineStr">
        <is>
          <t>09/10/2026</t>
        </is>
      </c>
      <c r="B8656" s="30" t="inlineStr">
        <is>
          <t>02</t>
        </is>
      </c>
      <c r="C8656" s="30" t="inlineStr">
        <is>
          <t>41</t>
        </is>
      </c>
      <c r="D8656" s="30" t="inlineStr">
        <is>
          <t>18</t>
        </is>
      </c>
      <c r="E8656" s="30" t="inlineStr">
        <is>
          <t>pm</t>
        </is>
      </c>
      <c r="F8656" t="inlineStr">
        <is>
          <t>@AULLAASAL25R22739</t>
        </is>
      </c>
      <c r="G8656" t="inlineStr">
        <is>
          <t>SPMADRID</t>
        </is>
      </c>
      <c r="H8656" t="inlineStr">
        <is>
          <t>Callout - No Answer</t>
        </is>
      </c>
      <c r="I8656" t="inlineStr">
        <is>
          <t>No Connect - KOR (Keeps On Ringing)</t>
        </is>
      </c>
      <c r="J8656" t="inlineStr">
        <is>
          <t>639397522122.0</t>
        </is>
      </c>
      <c r="K8656" t="inlineStr"/>
      <c r="L8656" s="31" t="inlineStr"/>
      <c r="M8656" t="inlineStr"/>
      <c r="N8656" t="inlineStr">
        <is>
          <t>AL</t>
        </is>
      </c>
      <c r="P8656" t="inlineStr">
        <is>
          <t>Predictive CP97725 called +639397522122: predictive call automatically detected as disconnected</t>
        </is>
      </c>
      <c r="Q8656" t="e">
        <v>#N/A</v>
      </c>
      <c r="R8656" t="inlineStr"/>
    </row>
    <row r="8657">
      <c r="A8657" s="29" t="inlineStr">
        <is>
          <t>09/10/2026</t>
        </is>
      </c>
      <c r="B8657" s="30" t="inlineStr">
        <is>
          <t>02</t>
        </is>
      </c>
      <c r="C8657" s="30" t="inlineStr">
        <is>
          <t>41</t>
        </is>
      </c>
      <c r="D8657" s="30" t="inlineStr">
        <is>
          <t>18</t>
        </is>
      </c>
      <c r="E8657" s="30" t="inlineStr">
        <is>
          <t>pm</t>
        </is>
      </c>
      <c r="F8657" t="inlineStr">
        <is>
          <t>@AULLAASAL24R2247I</t>
        </is>
      </c>
      <c r="G8657" t="inlineStr">
        <is>
          <t>SPMADRID</t>
        </is>
      </c>
      <c r="H8657" t="inlineStr">
        <is>
          <t>Callout - Busy Tone</t>
        </is>
      </c>
      <c r="I8657" t="inlineStr">
        <is>
          <t>No Connect - Busy</t>
        </is>
      </c>
      <c r="J8657" t="inlineStr">
        <is>
          <t>639277975083.0</t>
        </is>
      </c>
      <c r="K8657" t="inlineStr"/>
      <c r="L8657" s="31" t="inlineStr"/>
      <c r="M8657" t="inlineStr"/>
      <c r="N8657" t="inlineStr">
        <is>
          <t>AL</t>
        </is>
      </c>
      <c r="P8657" t="inlineStr">
        <is>
          <t>Predictive CP97725 called +639277975083: predictive call automatically detected as busy</t>
        </is>
      </c>
      <c r="Q8657" t="e">
        <v>#N/A</v>
      </c>
      <c r="R8657" t="inlineStr"/>
    </row>
    <row r="8658">
      <c r="A8658" s="29" t="inlineStr">
        <is>
          <t>09/10/2026</t>
        </is>
      </c>
      <c r="B8658" s="30" t="inlineStr">
        <is>
          <t>02</t>
        </is>
      </c>
      <c r="C8658" s="30" t="inlineStr">
        <is>
          <t>55</t>
        </is>
      </c>
      <c r="D8658" s="30" t="inlineStr">
        <is>
          <t>03</t>
        </is>
      </c>
      <c r="E8658" s="30" t="inlineStr">
        <is>
          <t>pm</t>
        </is>
      </c>
      <c r="F8658" t="inlineStr">
        <is>
          <t>@AULLAASAL24RO1948</t>
        </is>
      </c>
      <c r="G8658" t="inlineStr">
        <is>
          <t>SPMADRID</t>
        </is>
      </c>
      <c r="H8658" t="inlineStr">
        <is>
          <t>Callout - No Answer</t>
        </is>
      </c>
      <c r="I8658" t="inlineStr">
        <is>
          <t>No Connect - KOR (Keeps On Ringing)</t>
        </is>
      </c>
      <c r="J8658" t="inlineStr">
        <is>
          <t>639279516650.0</t>
        </is>
      </c>
      <c r="K8658" t="inlineStr"/>
      <c r="L8658" s="31" t="inlineStr"/>
      <c r="M8658" t="inlineStr"/>
      <c r="N8658" t="inlineStr">
        <is>
          <t>AL</t>
        </is>
      </c>
      <c r="P8658" t="inlineStr">
        <is>
          <t>Predictive CP97725 called +639279516650: predictive call automatically detected as disconnected</t>
        </is>
      </c>
      <c r="Q8658" t="e">
        <v>#N/A</v>
      </c>
      <c r="R8658" t="inlineStr"/>
    </row>
    <row r="8659">
      <c r="A8659" s="29" t="inlineStr">
        <is>
          <t>09/10/2026</t>
        </is>
      </c>
      <c r="B8659" s="30" t="inlineStr">
        <is>
          <t>02</t>
        </is>
      </c>
      <c r="C8659" s="30" t="inlineStr">
        <is>
          <t>55</t>
        </is>
      </c>
      <c r="D8659" s="30" t="inlineStr">
        <is>
          <t>43</t>
        </is>
      </c>
      <c r="E8659" s="30" t="inlineStr">
        <is>
          <t>pm</t>
        </is>
      </c>
      <c r="F8659" t="inlineStr">
        <is>
          <t>@MMFVAAJVA25AI4576</t>
        </is>
      </c>
      <c r="G8659" t="inlineStr">
        <is>
          <t>SPMADRID</t>
        </is>
      </c>
      <c r="H8659" t="inlineStr">
        <is>
          <t>Callout - No Answer</t>
        </is>
      </c>
      <c r="I8659" t="inlineStr">
        <is>
          <t>No Connect - KOR (Keeps On Ringing)</t>
        </is>
      </c>
      <c r="J8659" t="inlineStr">
        <is>
          <t>639761302138.0</t>
        </is>
      </c>
      <c r="K8659" t="inlineStr"/>
      <c r="L8659" s="31" t="inlineStr"/>
      <c r="M8659" t="inlineStr"/>
      <c r="N8659" t="inlineStr">
        <is>
          <t>AL</t>
        </is>
      </c>
      <c r="P8659" t="inlineStr">
        <is>
          <t>Predictive CP97725 called +639761302138: predictive call automatically detected as disconnected</t>
        </is>
      </c>
      <c r="Q8659" t="e">
        <v>#N/A</v>
      </c>
      <c r="R8659" t="inlineStr"/>
    </row>
    <row r="8660">
      <c r="A8660" s="29" t="inlineStr">
        <is>
          <t>09/10/2026</t>
        </is>
      </c>
      <c r="B8660" s="30" t="inlineStr">
        <is>
          <t>03</t>
        </is>
      </c>
      <c r="C8660" s="30" t="inlineStr">
        <is>
          <t>01</t>
        </is>
      </c>
      <c r="D8660" s="30" t="inlineStr">
        <is>
          <t>27</t>
        </is>
      </c>
      <c r="E8660" s="30" t="inlineStr">
        <is>
          <t>pm</t>
        </is>
      </c>
      <c r="F8660" t="inlineStr">
        <is>
          <t>@AULLAASAL24R2O023</t>
        </is>
      </c>
      <c r="G8660" t="inlineStr">
        <is>
          <t>SPMADRID</t>
        </is>
      </c>
      <c r="H8660" t="inlineStr">
        <is>
          <t>Callout - Busy Tone</t>
        </is>
      </c>
      <c r="I8660" t="inlineStr">
        <is>
          <t>No Connect - Busy</t>
        </is>
      </c>
      <c r="J8660" t="inlineStr">
        <is>
          <t>639762929139.0</t>
        </is>
      </c>
      <c r="K8660" t="inlineStr"/>
      <c r="L8660" s="31" t="inlineStr"/>
      <c r="M8660" t="inlineStr"/>
      <c r="N8660" t="inlineStr">
        <is>
          <t>AL</t>
        </is>
      </c>
      <c r="P8660" t="inlineStr">
        <is>
          <t>Predictive CP97725 called +639762929139: predictive call automatically detected as busy</t>
        </is>
      </c>
      <c r="Q8660" t="e">
        <v>#N/A</v>
      </c>
      <c r="R8660" t="inlineStr"/>
    </row>
    <row r="8661">
      <c r="A8661" s="29" t="inlineStr">
        <is>
          <t>09/10/2026</t>
        </is>
      </c>
      <c r="B8661" s="30" t="inlineStr">
        <is>
          <t>03</t>
        </is>
      </c>
      <c r="C8661" s="30" t="inlineStr">
        <is>
          <t>01</t>
        </is>
      </c>
      <c r="D8661" s="30" t="inlineStr">
        <is>
          <t>49</t>
        </is>
      </c>
      <c r="E8661" s="30" t="inlineStr">
        <is>
          <t>pm</t>
        </is>
      </c>
      <c r="F8661" t="inlineStr">
        <is>
          <t>@AULLAASAL25R20216</t>
        </is>
      </c>
      <c r="G8661" t="inlineStr">
        <is>
          <t>SPMADRID</t>
        </is>
      </c>
      <c r="H8661" t="inlineStr">
        <is>
          <t>Callout - No Answer</t>
        </is>
      </c>
      <c r="I8661" t="inlineStr">
        <is>
          <t>No Connect - KOR (Keeps On Ringing)</t>
        </is>
      </c>
      <c r="J8661" t="inlineStr">
        <is>
          <t>639082746781.0</t>
        </is>
      </c>
      <c r="K8661" t="inlineStr"/>
      <c r="L8661" s="31" t="inlineStr"/>
      <c r="M8661" t="inlineStr"/>
      <c r="N8661" t="inlineStr">
        <is>
          <t>AL</t>
        </is>
      </c>
      <c r="P8661" t="inlineStr">
        <is>
          <t>Predictive CP97725 called +639082746781: predictive call automatically detected as no answer</t>
        </is>
      </c>
      <c r="Q8661" t="e">
        <v>#N/A</v>
      </c>
      <c r="R8661" t="inlineStr"/>
    </row>
    <row r="8662">
      <c r="A8662" s="29" t="inlineStr">
        <is>
          <t>09/10/2026</t>
        </is>
      </c>
      <c r="B8662" s="30" t="inlineStr">
        <is>
          <t>03</t>
        </is>
      </c>
      <c r="C8662" s="30" t="inlineStr">
        <is>
          <t>01</t>
        </is>
      </c>
      <c r="D8662" s="30" t="inlineStr">
        <is>
          <t>34</t>
        </is>
      </c>
      <c r="E8662" s="30" t="inlineStr">
        <is>
          <t>pm</t>
        </is>
      </c>
      <c r="F8662" t="inlineStr">
        <is>
          <t>@AULLAASAL24R06421</t>
        </is>
      </c>
      <c r="G8662" t="inlineStr">
        <is>
          <t>SPMADRID</t>
        </is>
      </c>
      <c r="H8662" t="inlineStr">
        <is>
          <t>Callout - Busy Tone</t>
        </is>
      </c>
      <c r="I8662" t="inlineStr">
        <is>
          <t>No Connect - Busy</t>
        </is>
      </c>
      <c r="J8662" t="inlineStr">
        <is>
          <t>639068458968.0</t>
        </is>
      </c>
      <c r="K8662" t="inlineStr"/>
      <c r="L8662" s="31" t="inlineStr"/>
      <c r="M8662" t="inlineStr"/>
      <c r="N8662" t="inlineStr">
        <is>
          <t>AL</t>
        </is>
      </c>
      <c r="P8662" t="inlineStr">
        <is>
          <t>Predictive CP97725 called +639068458968: predictive call automatically detected as busy</t>
        </is>
      </c>
      <c r="Q8662" t="e">
        <v>#N/A</v>
      </c>
      <c r="R8662" t="inlineStr"/>
    </row>
    <row r="8663">
      <c r="A8663" s="29" t="inlineStr">
        <is>
          <t>09/10/2026</t>
        </is>
      </c>
      <c r="B8663" s="30" t="inlineStr">
        <is>
          <t>03</t>
        </is>
      </c>
      <c r="C8663" s="30" t="inlineStr">
        <is>
          <t>01</t>
        </is>
      </c>
      <c r="D8663" s="30" t="inlineStr">
        <is>
          <t>20</t>
        </is>
      </c>
      <c r="E8663" s="30" t="inlineStr">
        <is>
          <t>pm</t>
        </is>
      </c>
      <c r="F8663" t="inlineStr">
        <is>
          <t>@MMFVAAJVA26B23915</t>
        </is>
      </c>
      <c r="G8663" t="inlineStr">
        <is>
          <t>SPMADRID</t>
        </is>
      </c>
      <c r="H8663" t="inlineStr">
        <is>
          <t>Callout - No Answer</t>
        </is>
      </c>
      <c r="I8663" t="inlineStr">
        <is>
          <t>No Connect - KOR (Keeps On Ringing)</t>
        </is>
      </c>
      <c r="J8663" t="inlineStr">
        <is>
          <t>639979155729.0</t>
        </is>
      </c>
      <c r="K8663" t="inlineStr"/>
      <c r="L8663" s="31" t="inlineStr"/>
      <c r="M8663" t="inlineStr"/>
      <c r="N8663" t="inlineStr">
        <is>
          <t>AL</t>
        </is>
      </c>
      <c r="P8663" t="inlineStr">
        <is>
          <t>Predictive CP97725 called +639979155729: predictive call automatically detected as disconnected</t>
        </is>
      </c>
      <c r="Q8663" t="e">
        <v>#N/A</v>
      </c>
      <c r="R8663" t="inlineStr"/>
    </row>
    <row r="8664">
      <c r="A8664" s="29" t="inlineStr">
        <is>
          <t>09/10/2026</t>
        </is>
      </c>
      <c r="B8664" s="30" t="inlineStr">
        <is>
          <t>03</t>
        </is>
      </c>
      <c r="C8664" s="30" t="inlineStr">
        <is>
          <t>01</t>
        </is>
      </c>
      <c r="D8664" s="30" t="inlineStr">
        <is>
          <t>59</t>
        </is>
      </c>
      <c r="E8664" s="30" t="inlineStr">
        <is>
          <t>pm</t>
        </is>
      </c>
      <c r="F8664" t="inlineStr">
        <is>
          <t>@AULLAASAL25R03509</t>
        </is>
      </c>
      <c r="G8664" t="inlineStr">
        <is>
          <t>SPMADRID</t>
        </is>
      </c>
      <c r="H8664" t="inlineStr">
        <is>
          <t>Callout - No Answer</t>
        </is>
      </c>
      <c r="I8664" t="inlineStr">
        <is>
          <t>No Connect - KOR (Keeps On Ringing)</t>
        </is>
      </c>
      <c r="J8664" t="inlineStr">
        <is>
          <t>639651029458.0</t>
        </is>
      </c>
      <c r="K8664" t="inlineStr"/>
      <c r="L8664" s="31" t="inlineStr"/>
      <c r="M8664" t="inlineStr"/>
      <c r="N8664" t="inlineStr">
        <is>
          <t>AL</t>
        </is>
      </c>
      <c r="P8664" t="inlineStr">
        <is>
          <t>Predictive CP97725 called +639651029458: predictive call automatically detected as no answer</t>
        </is>
      </c>
      <c r="Q8664" t="e">
        <v>#N/A</v>
      </c>
      <c r="R8664" t="inlineStr"/>
    </row>
    <row r="8665">
      <c r="A8665" s="29" t="inlineStr">
        <is>
          <t>09/10/2026</t>
        </is>
      </c>
      <c r="B8665" s="30" t="inlineStr">
        <is>
          <t>03</t>
        </is>
      </c>
      <c r="C8665" s="30" t="inlineStr">
        <is>
          <t>02</t>
        </is>
      </c>
      <c r="D8665" s="30" t="inlineStr">
        <is>
          <t>04</t>
        </is>
      </c>
      <c r="E8665" s="30" t="inlineStr">
        <is>
          <t>pm</t>
        </is>
      </c>
      <c r="F8665" t="inlineStr">
        <is>
          <t>@AULLAASAL24R 26472</t>
        </is>
      </c>
      <c r="G8665" t="inlineStr">
        <is>
          <t>SPMADRID</t>
        </is>
      </c>
      <c r="H8665" t="inlineStr">
        <is>
          <t>Callout - Busy Tone</t>
        </is>
      </c>
      <c r="I8665" t="inlineStr">
        <is>
          <t>No Connect - Busy</t>
        </is>
      </c>
      <c r="J8665" t="inlineStr">
        <is>
          <t>639524800146.0</t>
        </is>
      </c>
      <c r="K8665" t="inlineStr"/>
      <c r="L8665" s="31" t="inlineStr"/>
      <c r="M8665" t="inlineStr"/>
      <c r="N8665" t="inlineStr">
        <is>
          <t>AL</t>
        </is>
      </c>
      <c r="P8665" t="inlineStr">
        <is>
          <t>Predictive CP97725 called +639524800146: predictive call automatically detected as busy</t>
        </is>
      </c>
      <c r="Q8665" t="e">
        <v>#N/A</v>
      </c>
      <c r="R8665" t="inlineStr"/>
    </row>
    <row r="8666">
      <c r="A8666" s="29" t="inlineStr">
        <is>
          <t>09/10/2026</t>
        </is>
      </c>
      <c r="B8666" s="30" t="inlineStr">
        <is>
          <t>03</t>
        </is>
      </c>
      <c r="C8666" s="30" t="inlineStr">
        <is>
          <t>01</t>
        </is>
      </c>
      <c r="D8666" s="30" t="inlineStr">
        <is>
          <t>34</t>
        </is>
      </c>
      <c r="E8666" s="30" t="inlineStr">
        <is>
          <t>pm</t>
        </is>
      </c>
      <c r="F8666" t="inlineStr">
        <is>
          <t>@MMFVAAJVA26C04426</t>
        </is>
      </c>
      <c r="G8666" t="inlineStr">
        <is>
          <t>SPMADRID</t>
        </is>
      </c>
      <c r="H8666" t="inlineStr">
        <is>
          <t>Callout - Busy Tone</t>
        </is>
      </c>
      <c r="I8666" t="inlineStr">
        <is>
          <t>No Connect - Busy</t>
        </is>
      </c>
      <c r="J8666" t="inlineStr">
        <is>
          <t>639914836604.0</t>
        </is>
      </c>
      <c r="K8666" t="inlineStr"/>
      <c r="L8666" s="31" t="inlineStr"/>
      <c r="M8666" t="inlineStr"/>
      <c r="N8666" t="inlineStr">
        <is>
          <t>AL</t>
        </is>
      </c>
      <c r="P8666" t="inlineStr">
        <is>
          <t>Predictive CP97725 called +639914836604: predictive call automatically detected as busy</t>
        </is>
      </c>
      <c r="Q8666" t="e">
        <v>#N/A</v>
      </c>
      <c r="R8666" t="inlineStr"/>
    </row>
    <row r="8667">
      <c r="A8667" s="29" t="inlineStr">
        <is>
          <t>09/10/2026</t>
        </is>
      </c>
      <c r="B8667" s="30" t="inlineStr">
        <is>
          <t>03</t>
        </is>
      </c>
      <c r="C8667" s="30" t="inlineStr">
        <is>
          <t>01</t>
        </is>
      </c>
      <c r="D8667" s="30" t="inlineStr">
        <is>
          <t>54</t>
        </is>
      </c>
      <c r="E8667" s="30" t="inlineStr">
        <is>
          <t>pm</t>
        </is>
      </c>
      <c r="F8667" t="inlineStr">
        <is>
          <t>@AULLAASAL23R14312</t>
        </is>
      </c>
      <c r="G8667" t="inlineStr">
        <is>
          <t>SPMADRID</t>
        </is>
      </c>
      <c r="H8667" t="inlineStr">
        <is>
          <t>Callout - Busy Tone</t>
        </is>
      </c>
      <c r="I8667" t="inlineStr">
        <is>
          <t>No Connect - Busy</t>
        </is>
      </c>
      <c r="J8667" t="inlineStr">
        <is>
          <t>639318706341.0</t>
        </is>
      </c>
      <c r="K8667" t="inlineStr"/>
      <c r="L8667" s="31" t="inlineStr"/>
      <c r="M8667" t="inlineStr"/>
      <c r="N8667" t="inlineStr">
        <is>
          <t>AL</t>
        </is>
      </c>
      <c r="P8667" t="inlineStr">
        <is>
          <t>Predictive CP97725 called +639318706341: predictive call automatically detected as busy</t>
        </is>
      </c>
      <c r="Q8667" t="e">
        <v>#N/A</v>
      </c>
      <c r="R8667" t="inlineStr"/>
    </row>
    <row r="8668">
      <c r="A8668" s="29" t="inlineStr">
        <is>
          <t>09/10/2026</t>
        </is>
      </c>
      <c r="B8668" s="30" t="inlineStr">
        <is>
          <t>03</t>
        </is>
      </c>
      <c r="C8668" s="30" t="inlineStr">
        <is>
          <t>01</t>
        </is>
      </c>
      <c r="D8668" s="30" t="inlineStr">
        <is>
          <t>44</t>
        </is>
      </c>
      <c r="E8668" s="30" t="inlineStr">
        <is>
          <t>pm</t>
        </is>
      </c>
      <c r="F8668" t="inlineStr">
        <is>
          <t>@AULLAGSAL22R01610</t>
        </is>
      </c>
      <c r="G8668" t="inlineStr">
        <is>
          <t>SPMADRID</t>
        </is>
      </c>
      <c r="H8668" t="inlineStr">
        <is>
          <t>Callout - No Answer</t>
        </is>
      </c>
      <c r="I8668" t="inlineStr">
        <is>
          <t>No Connect - KOR (Keeps On Ringing)</t>
        </is>
      </c>
      <c r="J8668" t="inlineStr">
        <is>
          <t>639299927274.0</t>
        </is>
      </c>
      <c r="K8668" t="inlineStr"/>
      <c r="L8668" s="31" t="inlineStr"/>
      <c r="M8668" t="inlineStr"/>
      <c r="N8668" t="inlineStr">
        <is>
          <t>AL</t>
        </is>
      </c>
      <c r="P8668" t="inlineStr">
        <is>
          <t>Predictive CP97725 called +639299927274: predictive call automatically detected as no answer</t>
        </is>
      </c>
      <c r="Q8668" t="e">
        <v>#N/A</v>
      </c>
      <c r="R8668" t="inlineStr"/>
    </row>
    <row r="8669">
      <c r="A8669" s="29" t="inlineStr">
        <is>
          <t>09/10/2026</t>
        </is>
      </c>
      <c r="B8669" s="30" t="inlineStr">
        <is>
          <t>03</t>
        </is>
      </c>
      <c r="C8669" s="30" t="inlineStr">
        <is>
          <t>02</t>
        </is>
      </c>
      <c r="D8669" s="30" t="inlineStr">
        <is>
          <t>09</t>
        </is>
      </c>
      <c r="E8669" s="30" t="inlineStr">
        <is>
          <t>pm</t>
        </is>
      </c>
      <c r="F8669" t="inlineStr">
        <is>
          <t>@MMFVAAJVA25A 25938</t>
        </is>
      </c>
      <c r="G8669" t="inlineStr">
        <is>
          <t>SPMADRID</t>
        </is>
      </c>
      <c r="H8669" t="inlineStr">
        <is>
          <t>Callout - No Answer</t>
        </is>
      </c>
      <c r="I8669" t="inlineStr">
        <is>
          <t>No Connect - KOR (Keeps On Ringing)</t>
        </is>
      </c>
      <c r="J8669" t="inlineStr">
        <is>
          <t>639760253212.0</t>
        </is>
      </c>
      <c r="K8669" t="inlineStr"/>
      <c r="L8669" s="31" t="inlineStr"/>
      <c r="M8669" t="inlineStr"/>
      <c r="N8669" t="inlineStr">
        <is>
          <t>AL</t>
        </is>
      </c>
      <c r="P8669" t="inlineStr">
        <is>
          <t>Predictive CP97725 called +639760253212: predictive call automatically detected as disconnected</t>
        </is>
      </c>
      <c r="Q8669" t="e">
        <v>#N/A</v>
      </c>
      <c r="R8669" t="inlineStr"/>
    </row>
    <row r="8670">
      <c r="A8670" s="29" t="inlineStr">
        <is>
          <t>09/10/2026</t>
        </is>
      </c>
      <c r="B8670" s="30" t="inlineStr">
        <is>
          <t>03</t>
        </is>
      </c>
      <c r="C8670" s="30" t="inlineStr">
        <is>
          <t>02</t>
        </is>
      </c>
      <c r="D8670" s="30" t="inlineStr">
        <is>
          <t>04</t>
        </is>
      </c>
      <c r="E8670" s="30" t="inlineStr">
        <is>
          <t>pm</t>
        </is>
      </c>
      <c r="F8670" t="inlineStr">
        <is>
          <t>@AULLACSAL24R03716</t>
        </is>
      </c>
      <c r="G8670" t="inlineStr">
        <is>
          <t>SPMADRID</t>
        </is>
      </c>
      <c r="H8670" t="inlineStr">
        <is>
          <t>Callout - No Answer</t>
        </is>
      </c>
      <c r="I8670" t="inlineStr">
        <is>
          <t>No Connect - KOR (Keeps On Ringing)</t>
        </is>
      </c>
      <c r="J8670" t="inlineStr">
        <is>
          <t>639102751097.0</t>
        </is>
      </c>
      <c r="K8670" t="inlineStr"/>
      <c r="L8670" s="31" t="inlineStr"/>
      <c r="M8670" t="inlineStr"/>
      <c r="N8670" t="inlineStr">
        <is>
          <t>AL</t>
        </is>
      </c>
      <c r="P8670" t="inlineStr">
        <is>
          <t>Predictive CP97725 called +639102751097: predictive call automatically detected as no answer</t>
        </is>
      </c>
      <c r="Q8670" t="e">
        <v>#N/A</v>
      </c>
      <c r="R8670" t="inlineStr"/>
    </row>
    <row r="8671">
      <c r="A8671" s="29" t="inlineStr">
        <is>
          <t>09/10/2026</t>
        </is>
      </c>
      <c r="B8671" s="30" t="inlineStr">
        <is>
          <t>03</t>
        </is>
      </c>
      <c r="C8671" s="30" t="inlineStr">
        <is>
          <t>01</t>
        </is>
      </c>
      <c r="D8671" s="30" t="inlineStr">
        <is>
          <t>34</t>
        </is>
      </c>
      <c r="E8671" s="30" t="inlineStr">
        <is>
          <t>pm</t>
        </is>
      </c>
      <c r="F8671" t="inlineStr">
        <is>
          <t>@AULLAASAL23RI4162</t>
        </is>
      </c>
      <c r="G8671" t="inlineStr">
        <is>
          <t>SPMADRID</t>
        </is>
      </c>
      <c r="H8671" t="inlineStr">
        <is>
          <t>Callout - No Answer</t>
        </is>
      </c>
      <c r="I8671" t="inlineStr">
        <is>
          <t>No Connect - KOR (Keeps On Ringing)</t>
        </is>
      </c>
      <c r="J8671" t="inlineStr">
        <is>
          <t>639336022786.0</t>
        </is>
      </c>
      <c r="K8671" t="inlineStr"/>
      <c r="L8671" s="31" t="inlineStr"/>
      <c r="M8671" t="inlineStr"/>
      <c r="N8671" t="inlineStr">
        <is>
          <t>AL</t>
        </is>
      </c>
      <c r="P8671" t="inlineStr">
        <is>
          <t>Predictive CP97725 called +639336022786: predictive call automatically detected as disconnected</t>
        </is>
      </c>
      <c r="Q8671" t="e">
        <v>#N/A</v>
      </c>
      <c r="R8671" t="inlineStr"/>
    </row>
    <row r="8672">
      <c r="A8672" s="29" t="inlineStr">
        <is>
          <t>09/10/2026</t>
        </is>
      </c>
      <c r="B8672" s="30" t="inlineStr">
        <is>
          <t>03</t>
        </is>
      </c>
      <c r="C8672" s="30" t="inlineStr">
        <is>
          <t>02</t>
        </is>
      </c>
      <c r="D8672" s="30" t="inlineStr">
        <is>
          <t>14</t>
        </is>
      </c>
      <c r="E8672" s="30" t="inlineStr">
        <is>
          <t>pm</t>
        </is>
      </c>
      <c r="F8672" t="inlineStr">
        <is>
          <t>@AULLAASAL24R19811</t>
        </is>
      </c>
      <c r="G8672" t="inlineStr">
        <is>
          <t>SPMADRID</t>
        </is>
      </c>
      <c r="H8672" t="inlineStr">
        <is>
          <t>Callout - No Answer</t>
        </is>
      </c>
      <c r="I8672" t="inlineStr">
        <is>
          <t>No Connect - KOR (Keeps On Ringing)</t>
        </is>
      </c>
      <c r="J8672" t="inlineStr">
        <is>
          <t>639957708119.0</t>
        </is>
      </c>
      <c r="K8672" t="inlineStr"/>
      <c r="L8672" s="31" t="inlineStr"/>
      <c r="M8672" t="inlineStr"/>
      <c r="N8672" t="inlineStr">
        <is>
          <t>AL</t>
        </is>
      </c>
      <c r="P8672" t="inlineStr">
        <is>
          <t>Predictive CP97725 called +639957708119: predictive call automatically detected as disconnected</t>
        </is>
      </c>
      <c r="Q8672" t="e">
        <v>#N/A</v>
      </c>
      <c r="R8672" t="inlineStr"/>
    </row>
    <row r="8673">
      <c r="A8673" s="29" t="inlineStr">
        <is>
          <t>09/10/2026</t>
        </is>
      </c>
      <c r="B8673" s="30" t="inlineStr">
        <is>
          <t>03</t>
        </is>
      </c>
      <c r="C8673" s="30" t="inlineStr">
        <is>
          <t>02</t>
        </is>
      </c>
      <c r="D8673" s="30" t="inlineStr">
        <is>
          <t>19</t>
        </is>
      </c>
      <c r="E8673" s="30" t="inlineStr">
        <is>
          <t>pm</t>
        </is>
      </c>
      <c r="F8673" t="inlineStr">
        <is>
          <t>@AULLAASAL24R11355</t>
        </is>
      </c>
      <c r="G8673" t="inlineStr">
        <is>
          <t>SPMADRID</t>
        </is>
      </c>
      <c r="H8673" t="inlineStr">
        <is>
          <t>Callout - No Answer</t>
        </is>
      </c>
      <c r="I8673" t="inlineStr">
        <is>
          <t>No Connect - KOR (Keeps On Ringing)</t>
        </is>
      </c>
      <c r="J8673" t="inlineStr">
        <is>
          <t>639666574051.0</t>
        </is>
      </c>
      <c r="K8673" t="inlineStr"/>
      <c r="L8673" s="31" t="inlineStr"/>
      <c r="M8673" t="inlineStr"/>
      <c r="N8673" t="inlineStr">
        <is>
          <t>AL</t>
        </is>
      </c>
      <c r="P8673" t="inlineStr">
        <is>
          <t>Predictive CP97725 called +639666574051: predictive call automatically detected as disconnected</t>
        </is>
      </c>
      <c r="Q8673" t="e">
        <v>#N/A</v>
      </c>
      <c r="R8673" t="inlineStr"/>
    </row>
    <row r="8674">
      <c r="A8674" s="29" t="inlineStr">
        <is>
          <t>09/10/2026</t>
        </is>
      </c>
      <c r="B8674" s="30" t="inlineStr">
        <is>
          <t>03</t>
        </is>
      </c>
      <c r="C8674" s="30" t="inlineStr">
        <is>
          <t>02</t>
        </is>
      </c>
      <c r="D8674" s="30" t="inlineStr">
        <is>
          <t>04</t>
        </is>
      </c>
      <c r="E8674" s="30" t="inlineStr">
        <is>
          <t>pm</t>
        </is>
      </c>
      <c r="F8674" t="inlineStr">
        <is>
          <t>@AULLAASAL24R21157</t>
        </is>
      </c>
      <c r="G8674" t="inlineStr">
        <is>
          <t>SPMADRID</t>
        </is>
      </c>
      <c r="H8674" t="inlineStr">
        <is>
          <t>Callout - No Answer</t>
        </is>
      </c>
      <c r="I8674" t="inlineStr">
        <is>
          <t>No Connect - KOR (Keeps On Ringing)</t>
        </is>
      </c>
      <c r="J8674" t="inlineStr">
        <is>
          <t>639205758795.0</t>
        </is>
      </c>
      <c r="K8674" t="inlineStr"/>
      <c r="L8674" s="31" t="inlineStr"/>
      <c r="M8674" t="inlineStr"/>
      <c r="N8674" t="inlineStr">
        <is>
          <t>AL</t>
        </is>
      </c>
      <c r="P8674" t="inlineStr">
        <is>
          <t>Predictive CP97725 called +639205758795: predictive call automatically detected as no answer</t>
        </is>
      </c>
      <c r="Q8674" t="e">
        <v>#N/A</v>
      </c>
      <c r="R8674" t="inlineStr"/>
    </row>
    <row r="8675">
      <c r="A8675" s="29" t="inlineStr">
        <is>
          <t>09/10/2026</t>
        </is>
      </c>
      <c r="B8675" s="30" t="inlineStr">
        <is>
          <t>03</t>
        </is>
      </c>
      <c r="C8675" s="30" t="inlineStr">
        <is>
          <t>02</t>
        </is>
      </c>
      <c r="D8675" s="30" t="inlineStr">
        <is>
          <t>14</t>
        </is>
      </c>
      <c r="E8675" s="30" t="inlineStr">
        <is>
          <t>pm</t>
        </is>
      </c>
      <c r="F8675" t="inlineStr">
        <is>
          <t>@AULLAASAL23R14456</t>
        </is>
      </c>
      <c r="G8675" t="inlineStr">
        <is>
          <t>SPMADRID</t>
        </is>
      </c>
      <c r="H8675" t="inlineStr">
        <is>
          <t>Callout - Busy Tone</t>
        </is>
      </c>
      <c r="I8675" t="inlineStr">
        <is>
          <t>No Connect - Busy</t>
        </is>
      </c>
      <c r="J8675" t="inlineStr">
        <is>
          <t>639219839235.0</t>
        </is>
      </c>
      <c r="K8675" t="inlineStr"/>
      <c r="L8675" s="31" t="inlineStr"/>
      <c r="M8675" t="inlineStr"/>
      <c r="N8675" t="inlineStr">
        <is>
          <t>AL</t>
        </is>
      </c>
      <c r="P8675" t="inlineStr">
        <is>
          <t>Predictive CP97725 called +639219839235: predictive call automatically detected as busy</t>
        </is>
      </c>
      <c r="Q8675" t="e">
        <v>#N/A</v>
      </c>
      <c r="R8675" t="inlineStr"/>
    </row>
    <row r="8676">
      <c r="A8676" s="29" t="inlineStr">
        <is>
          <t>09/10/2026</t>
        </is>
      </c>
      <c r="B8676" s="30" t="inlineStr">
        <is>
          <t>03</t>
        </is>
      </c>
      <c r="C8676" s="30" t="inlineStr">
        <is>
          <t>01</t>
        </is>
      </c>
      <c r="D8676" s="30" t="inlineStr">
        <is>
          <t>49</t>
        </is>
      </c>
      <c r="E8676" s="30" t="inlineStr">
        <is>
          <t>pm</t>
        </is>
      </c>
      <c r="F8676" t="inlineStr">
        <is>
          <t>@AULLAASAL24R19722</t>
        </is>
      </c>
      <c r="G8676" t="inlineStr">
        <is>
          <t>SPMADRID</t>
        </is>
      </c>
      <c r="H8676" t="inlineStr">
        <is>
          <t>Callout - No Answer</t>
        </is>
      </c>
      <c r="I8676" t="inlineStr">
        <is>
          <t>No Connect - KOR (Keeps On Ringing)</t>
        </is>
      </c>
      <c r="J8676" t="inlineStr">
        <is>
          <t>639176543505.0</t>
        </is>
      </c>
      <c r="K8676" t="inlineStr"/>
      <c r="L8676" s="31" t="inlineStr"/>
      <c r="M8676" t="inlineStr"/>
      <c r="N8676" t="inlineStr">
        <is>
          <t>AL</t>
        </is>
      </c>
      <c r="P8676" t="inlineStr">
        <is>
          <t>Predictive CP97725 called +639176543505: predictive call automatically detected as no answer</t>
        </is>
      </c>
      <c r="Q8676" t="e">
        <v>#N/A</v>
      </c>
      <c r="R8676" t="inlineStr"/>
    </row>
    <row r="8677">
      <c r="A8677" s="29" t="inlineStr">
        <is>
          <t>09/10/2026</t>
        </is>
      </c>
      <c r="B8677" s="30" t="inlineStr">
        <is>
          <t>03</t>
        </is>
      </c>
      <c r="C8677" s="30" t="inlineStr">
        <is>
          <t>01</t>
        </is>
      </c>
      <c r="D8677" s="30" t="inlineStr">
        <is>
          <t>39</t>
        </is>
      </c>
      <c r="E8677" s="30" t="inlineStr">
        <is>
          <t>pm</t>
        </is>
      </c>
      <c r="F8677" t="inlineStr">
        <is>
          <t>@AULLAASAL24R07827</t>
        </is>
      </c>
      <c r="G8677" t="inlineStr">
        <is>
          <t>SPMADRID</t>
        </is>
      </c>
      <c r="H8677" t="inlineStr">
        <is>
          <t>Callout - No Answer</t>
        </is>
      </c>
      <c r="I8677" t="inlineStr">
        <is>
          <t>No Connect - KOR (Keeps On Ringing)</t>
        </is>
      </c>
      <c r="J8677" t="inlineStr">
        <is>
          <t>639434332114.0</t>
        </is>
      </c>
      <c r="K8677" t="inlineStr"/>
      <c r="L8677" s="31" t="inlineStr"/>
      <c r="M8677" t="inlineStr"/>
      <c r="N8677" t="inlineStr">
        <is>
          <t>AL</t>
        </is>
      </c>
      <c r="P8677" t="inlineStr">
        <is>
          <t>Predictive CP97725 called +639434332114: predictive call automatically detected as disconnected</t>
        </is>
      </c>
      <c r="Q8677" t="e">
        <v>#N/A</v>
      </c>
      <c r="R8677" t="inlineStr"/>
    </row>
    <row r="8678">
      <c r="A8678" s="29" t="inlineStr">
        <is>
          <t>09/10/2026</t>
        </is>
      </c>
      <c r="B8678" s="30" t="inlineStr">
        <is>
          <t>03</t>
        </is>
      </c>
      <c r="C8678" s="30" t="inlineStr">
        <is>
          <t>01</t>
        </is>
      </c>
      <c r="D8678" s="30" t="inlineStr">
        <is>
          <t>54</t>
        </is>
      </c>
      <c r="E8678" s="30" t="inlineStr">
        <is>
          <t>pm</t>
        </is>
      </c>
      <c r="F8678" t="inlineStr">
        <is>
          <t>@AULLAASAL24R02980</t>
        </is>
      </c>
      <c r="G8678" t="inlineStr">
        <is>
          <t>SPMADRID</t>
        </is>
      </c>
      <c r="H8678" t="inlineStr">
        <is>
          <t>Callout - No Answer</t>
        </is>
      </c>
      <c r="I8678" t="inlineStr">
        <is>
          <t>No Connect - KOR (Keeps On Ringing)</t>
        </is>
      </c>
      <c r="J8678" t="inlineStr">
        <is>
          <t>639177911326.0</t>
        </is>
      </c>
      <c r="K8678" t="inlineStr"/>
      <c r="L8678" s="31" t="inlineStr"/>
      <c r="M8678" t="inlineStr"/>
      <c r="N8678" t="inlineStr">
        <is>
          <t>AL</t>
        </is>
      </c>
      <c r="P8678" t="inlineStr">
        <is>
          <t>Predictive CP97725 called +639177911326: predictive call automatically detected as no answer</t>
        </is>
      </c>
      <c r="Q8678" t="e">
        <v>#N/A</v>
      </c>
      <c r="R8678" t="inlineStr"/>
    </row>
    <row r="8679">
      <c r="A8679" s="29" t="inlineStr">
        <is>
          <t>09/10/2026</t>
        </is>
      </c>
      <c r="B8679" s="30" t="inlineStr">
        <is>
          <t>03</t>
        </is>
      </c>
      <c r="C8679" s="30" t="inlineStr">
        <is>
          <t>01</t>
        </is>
      </c>
      <c r="D8679" s="30" t="inlineStr">
        <is>
          <t>54</t>
        </is>
      </c>
      <c r="E8679" s="30" t="inlineStr">
        <is>
          <t>pm</t>
        </is>
      </c>
      <c r="F8679" t="inlineStr">
        <is>
          <t>@AULLAASAL24R06482</t>
        </is>
      </c>
      <c r="G8679" t="inlineStr">
        <is>
          <t>SPMADRID</t>
        </is>
      </c>
      <c r="H8679" t="inlineStr">
        <is>
          <t>Callout - No Answer</t>
        </is>
      </c>
      <c r="I8679" t="inlineStr">
        <is>
          <t>No Connect - KOR (Keeps On Ringing)</t>
        </is>
      </c>
      <c r="J8679" t="inlineStr">
        <is>
          <t>639105270048.0</t>
        </is>
      </c>
      <c r="K8679" t="inlineStr"/>
      <c r="L8679" s="31" t="inlineStr"/>
      <c r="M8679" t="inlineStr"/>
      <c r="N8679" t="inlineStr">
        <is>
          <t>AL</t>
        </is>
      </c>
      <c r="P8679" t="inlineStr">
        <is>
          <t>Predictive CP97725 called +639105270048: predictive call automatically detected as no answer</t>
        </is>
      </c>
      <c r="Q8679" t="e">
        <v>#N/A</v>
      </c>
      <c r="R8679" t="inlineStr"/>
    </row>
    <row r="8680">
      <c r="A8680" s="29" t="inlineStr">
        <is>
          <t>09/10/2026</t>
        </is>
      </c>
      <c r="B8680" s="30" t="inlineStr">
        <is>
          <t>03</t>
        </is>
      </c>
      <c r="C8680" s="30" t="inlineStr">
        <is>
          <t>01</t>
        </is>
      </c>
      <c r="D8680" s="30" t="inlineStr">
        <is>
          <t>54</t>
        </is>
      </c>
      <c r="E8680" s="30" t="inlineStr">
        <is>
          <t>pm</t>
        </is>
      </c>
      <c r="F8680" t="inlineStr">
        <is>
          <t>@AULLAASAL22R05887</t>
        </is>
      </c>
      <c r="G8680" t="inlineStr">
        <is>
          <t>SPMADRID</t>
        </is>
      </c>
      <c r="H8680" t="inlineStr">
        <is>
          <t>Callout - No Answer</t>
        </is>
      </c>
      <c r="I8680" t="inlineStr">
        <is>
          <t>No Connect - KOR (Keeps On Ringing)</t>
        </is>
      </c>
      <c r="J8680" t="inlineStr">
        <is>
          <t>639998847751.0</t>
        </is>
      </c>
      <c r="K8680" t="inlineStr"/>
      <c r="L8680" s="31" t="inlineStr"/>
      <c r="M8680" t="inlineStr"/>
      <c r="N8680" t="inlineStr">
        <is>
          <t>AL</t>
        </is>
      </c>
      <c r="P8680" t="inlineStr">
        <is>
          <t>Predictive CP97725 called +639998847751: predictive call automatically detected as no answer</t>
        </is>
      </c>
      <c r="Q8680" t="e">
        <v>#N/A</v>
      </c>
      <c r="R8680" t="inlineStr"/>
    </row>
    <row r="8681">
      <c r="A8681" s="29" t="inlineStr">
        <is>
          <t>09/10/2026</t>
        </is>
      </c>
      <c r="B8681" s="30" t="inlineStr">
        <is>
          <t>03</t>
        </is>
      </c>
      <c r="C8681" s="30" t="inlineStr">
        <is>
          <t>02</t>
        </is>
      </c>
      <c r="D8681" s="30" t="inlineStr">
        <is>
          <t>19</t>
        </is>
      </c>
      <c r="E8681" s="30" t="inlineStr">
        <is>
          <t>pm</t>
        </is>
      </c>
      <c r="F8681" t="inlineStr">
        <is>
          <t>@AULLAASAL23R04832</t>
        </is>
      </c>
      <c r="G8681" t="inlineStr">
        <is>
          <t>SPMADRID</t>
        </is>
      </c>
      <c r="H8681" t="inlineStr">
        <is>
          <t>Callout - No Answer</t>
        </is>
      </c>
      <c r="I8681" t="inlineStr">
        <is>
          <t>No Connect - KOR (Keeps On Ringing)</t>
        </is>
      </c>
      <c r="J8681" t="inlineStr">
        <is>
          <t>639663284311.0</t>
        </is>
      </c>
      <c r="K8681" t="inlineStr"/>
      <c r="L8681" s="31" t="inlineStr"/>
      <c r="M8681" t="inlineStr"/>
      <c r="N8681" t="inlineStr">
        <is>
          <t>AL</t>
        </is>
      </c>
      <c r="P8681" t="inlineStr">
        <is>
          <t>Predictive CP97725 called +639663284311: predictive call automatically detected as no answer</t>
        </is>
      </c>
      <c r="Q8681" t="e">
        <v>#N/A</v>
      </c>
      <c r="R8681" t="inlineStr"/>
    </row>
    <row r="8682">
      <c r="A8682" s="29" t="inlineStr">
        <is>
          <t>09/10/2026</t>
        </is>
      </c>
      <c r="B8682" s="30" t="inlineStr">
        <is>
          <t>03</t>
        </is>
      </c>
      <c r="C8682" s="30" t="inlineStr">
        <is>
          <t>01</t>
        </is>
      </c>
      <c r="D8682" s="30" t="inlineStr">
        <is>
          <t>44</t>
        </is>
      </c>
      <c r="E8682" s="30" t="inlineStr">
        <is>
          <t>pm</t>
        </is>
      </c>
      <c r="F8682" t="inlineStr">
        <is>
          <t>@MMFVAAJVA25L05198</t>
        </is>
      </c>
      <c r="G8682" t="inlineStr">
        <is>
          <t>SPMADRID</t>
        </is>
      </c>
      <c r="H8682" t="inlineStr">
        <is>
          <t>Callout - No Answer</t>
        </is>
      </c>
      <c r="I8682" t="inlineStr">
        <is>
          <t>No Connect - KOR (Keeps On Ringing)</t>
        </is>
      </c>
      <c r="J8682" t="inlineStr">
        <is>
          <t>639603014514.0</t>
        </is>
      </c>
      <c r="K8682" t="inlineStr"/>
      <c r="L8682" s="31" t="inlineStr"/>
      <c r="M8682" t="inlineStr"/>
      <c r="N8682" t="inlineStr">
        <is>
          <t>AL</t>
        </is>
      </c>
      <c r="P8682" t="inlineStr">
        <is>
          <t>Predictive CP97725 called +639603014514: predictive call automatically detected as disconnected</t>
        </is>
      </c>
      <c r="Q8682" t="e">
        <v>#N/A</v>
      </c>
      <c r="R8682" t="inlineStr"/>
    </row>
    <row r="8683">
      <c r="A8683" s="29" t="inlineStr">
        <is>
          <t>09/10/2026</t>
        </is>
      </c>
      <c r="B8683" s="30" t="inlineStr">
        <is>
          <t>03</t>
        </is>
      </c>
      <c r="C8683" s="30" t="inlineStr">
        <is>
          <t>01</t>
        </is>
      </c>
      <c r="D8683" s="30" t="inlineStr">
        <is>
          <t>44</t>
        </is>
      </c>
      <c r="E8683" s="30" t="inlineStr">
        <is>
          <t>pm</t>
        </is>
      </c>
      <c r="F8683" t="inlineStr">
        <is>
          <t>@AULLAASAL25RI9877</t>
        </is>
      </c>
      <c r="G8683" t="inlineStr">
        <is>
          <t>SPMADRID</t>
        </is>
      </c>
      <c r="H8683" t="inlineStr">
        <is>
          <t>Callout - No Answer</t>
        </is>
      </c>
      <c r="I8683" t="inlineStr">
        <is>
          <t>No Connect - KOR (Keeps On Ringing)</t>
        </is>
      </c>
      <c r="J8683" t="inlineStr">
        <is>
          <t>639077218026.0</t>
        </is>
      </c>
      <c r="K8683" t="inlineStr"/>
      <c r="L8683" s="31" t="inlineStr"/>
      <c r="M8683" t="inlineStr"/>
      <c r="N8683" t="inlineStr">
        <is>
          <t>AL</t>
        </is>
      </c>
      <c r="P8683" t="inlineStr">
        <is>
          <t>Predictive CP97725 called +639077218026: predictive call automatically detected as disconnected</t>
        </is>
      </c>
      <c r="Q8683" t="e">
        <v>#N/A</v>
      </c>
      <c r="R8683" t="inlineStr"/>
    </row>
    <row r="8684">
      <c r="A8684" s="29" t="inlineStr">
        <is>
          <t>09/10/2026</t>
        </is>
      </c>
      <c r="B8684" s="30" t="inlineStr">
        <is>
          <t>03</t>
        </is>
      </c>
      <c r="C8684" s="30" t="inlineStr">
        <is>
          <t>01</t>
        </is>
      </c>
      <c r="D8684" s="30" t="inlineStr">
        <is>
          <t>59</t>
        </is>
      </c>
      <c r="E8684" s="30" t="inlineStr">
        <is>
          <t>pm</t>
        </is>
      </c>
      <c r="F8684" t="inlineStr">
        <is>
          <t>@AULLAASAL22R02958</t>
        </is>
      </c>
      <c r="G8684" t="inlineStr">
        <is>
          <t>SPMADRID</t>
        </is>
      </c>
      <c r="H8684" t="inlineStr">
        <is>
          <t>Callout - No Answer</t>
        </is>
      </c>
      <c r="I8684" t="inlineStr">
        <is>
          <t>No Connect - KOR (Keeps On Ringing)</t>
        </is>
      </c>
      <c r="J8684" t="inlineStr">
        <is>
          <t>639294039781.0</t>
        </is>
      </c>
      <c r="K8684" t="inlineStr"/>
      <c r="L8684" s="31" t="inlineStr"/>
      <c r="M8684" t="inlineStr"/>
      <c r="N8684" t="inlineStr">
        <is>
          <t>AL</t>
        </is>
      </c>
      <c r="P8684" t="inlineStr">
        <is>
          <t>Predictive CP97725 called +639294039781: predictive call automatically detected as no answer</t>
        </is>
      </c>
      <c r="Q8684" t="e">
        <v>#N/A</v>
      </c>
      <c r="R8684" t="inlineStr"/>
    </row>
    <row r="8685">
      <c r="A8685" s="29" t="inlineStr">
        <is>
          <t>09/10/2026</t>
        </is>
      </c>
      <c r="B8685" s="30" t="inlineStr">
        <is>
          <t>03</t>
        </is>
      </c>
      <c r="C8685" s="30" t="inlineStr">
        <is>
          <t>01</t>
        </is>
      </c>
      <c r="D8685" s="30" t="inlineStr">
        <is>
          <t>49</t>
        </is>
      </c>
      <c r="E8685" s="30" t="inlineStr">
        <is>
          <t>pm</t>
        </is>
      </c>
      <c r="F8685" t="inlineStr">
        <is>
          <t>@AULLAASAL25R06991</t>
        </is>
      </c>
      <c r="G8685" t="inlineStr">
        <is>
          <t>SPMADRID</t>
        </is>
      </c>
      <c r="H8685" t="inlineStr">
        <is>
          <t>Callout - No Answer</t>
        </is>
      </c>
      <c r="I8685" t="inlineStr">
        <is>
          <t>No Connect - KOR (Keeps On Ringing)</t>
        </is>
      </c>
      <c r="J8685" t="inlineStr">
        <is>
          <t>639167149320.0</t>
        </is>
      </c>
      <c r="K8685" t="inlineStr"/>
      <c r="L8685" s="31" t="inlineStr"/>
      <c r="M8685" t="inlineStr"/>
      <c r="N8685" t="inlineStr">
        <is>
          <t>AL</t>
        </is>
      </c>
      <c r="P8685" t="inlineStr">
        <is>
          <t>Predictive CP97725 called +639167149320: predictive call automatically detected as no answer</t>
        </is>
      </c>
      <c r="Q8685" t="e">
        <v>#N/A</v>
      </c>
      <c r="R8685" t="inlineStr"/>
    </row>
    <row r="8686">
      <c r="A8686" s="29" t="inlineStr">
        <is>
          <t>09/10/2026</t>
        </is>
      </c>
      <c r="B8686" s="30" t="inlineStr">
        <is>
          <t>03</t>
        </is>
      </c>
      <c r="C8686" s="30" t="inlineStr">
        <is>
          <t>02</t>
        </is>
      </c>
      <c r="D8686" s="30" t="inlineStr">
        <is>
          <t>24</t>
        </is>
      </c>
      <c r="E8686" s="30" t="inlineStr">
        <is>
          <t>pm</t>
        </is>
      </c>
      <c r="F8686" t="inlineStr">
        <is>
          <t>@AULLAASAL25R07561</t>
        </is>
      </c>
      <c r="G8686" t="inlineStr">
        <is>
          <t>SPMADRID</t>
        </is>
      </c>
      <c r="H8686" t="inlineStr">
        <is>
          <t>Callout - No Answer</t>
        </is>
      </c>
      <c r="I8686" t="inlineStr">
        <is>
          <t>No Connect - KOR (Keeps On Ringing)</t>
        </is>
      </c>
      <c r="J8686" t="inlineStr">
        <is>
          <t>639428221001.0</t>
        </is>
      </c>
      <c r="K8686" t="inlineStr"/>
      <c r="L8686" s="31" t="inlineStr"/>
      <c r="M8686" t="inlineStr"/>
      <c r="N8686" t="inlineStr">
        <is>
          <t>AL</t>
        </is>
      </c>
      <c r="P8686" t="inlineStr">
        <is>
          <t>Predictive CP97725 called +639428221001: predictive call automatically detected as no answer</t>
        </is>
      </c>
      <c r="Q8686" t="e">
        <v>#N/A</v>
      </c>
      <c r="R8686" t="inlineStr"/>
    </row>
    <row r="8687">
      <c r="A8687" s="29" t="inlineStr">
        <is>
          <t>09/10/2026</t>
        </is>
      </c>
      <c r="B8687" s="30" t="inlineStr">
        <is>
          <t>03</t>
        </is>
      </c>
      <c r="C8687" s="30" t="inlineStr">
        <is>
          <t>02</t>
        </is>
      </c>
      <c r="D8687" s="30" t="inlineStr">
        <is>
          <t>04</t>
        </is>
      </c>
      <c r="E8687" s="30" t="inlineStr">
        <is>
          <t>pm</t>
        </is>
      </c>
      <c r="F8687" t="inlineStr">
        <is>
          <t>@AULLAASAL25R15719</t>
        </is>
      </c>
      <c r="G8687" t="inlineStr">
        <is>
          <t>SPMADRID</t>
        </is>
      </c>
      <c r="H8687" t="inlineStr">
        <is>
          <t>Callout - No Answer</t>
        </is>
      </c>
      <c r="I8687" t="inlineStr">
        <is>
          <t>No Connect - KOR (Keeps On Ringing)</t>
        </is>
      </c>
      <c r="J8687" t="inlineStr">
        <is>
          <t>639953086181.0</t>
        </is>
      </c>
      <c r="K8687" t="inlineStr"/>
      <c r="L8687" s="31" t="inlineStr"/>
      <c r="M8687" t="inlineStr"/>
      <c r="N8687" t="inlineStr">
        <is>
          <t>AL</t>
        </is>
      </c>
      <c r="P8687" t="inlineStr">
        <is>
          <t>Predictive CP97725 called +639953086181: predictive call automatically detected as no answer</t>
        </is>
      </c>
      <c r="Q8687" t="e">
        <v>#N/A</v>
      </c>
      <c r="R8687" t="inlineStr"/>
    </row>
    <row r="8688">
      <c r="A8688" s="29" t="inlineStr">
        <is>
          <t>09/10/2026</t>
        </is>
      </c>
      <c r="B8688" s="30" t="inlineStr">
        <is>
          <t>03</t>
        </is>
      </c>
      <c r="C8688" s="30" t="inlineStr">
        <is>
          <t>01</t>
        </is>
      </c>
      <c r="D8688" s="30" t="inlineStr">
        <is>
          <t>59</t>
        </is>
      </c>
      <c r="E8688" s="30" t="inlineStr">
        <is>
          <t>pm</t>
        </is>
      </c>
      <c r="F8688" t="inlineStr">
        <is>
          <t>@AULLAASAL25R16279</t>
        </is>
      </c>
      <c r="G8688" t="inlineStr">
        <is>
          <t>SPMADRID</t>
        </is>
      </c>
      <c r="H8688" t="inlineStr">
        <is>
          <t>Callout - No Answer</t>
        </is>
      </c>
      <c r="I8688" t="inlineStr">
        <is>
          <t>No Connect - KOR (Keeps On Ringing)</t>
        </is>
      </c>
      <c r="J8688" t="inlineStr">
        <is>
          <t>639360660194.0</t>
        </is>
      </c>
      <c r="K8688" t="inlineStr"/>
      <c r="L8688" s="31" t="inlineStr"/>
      <c r="M8688" t="inlineStr"/>
      <c r="N8688" t="inlineStr">
        <is>
          <t>AL</t>
        </is>
      </c>
      <c r="P8688" t="inlineStr">
        <is>
          <t>Predictive CP97725 called +639360660194: predictive call automatically detected as no answer</t>
        </is>
      </c>
      <c r="Q8688" t="e">
        <v>#N/A</v>
      </c>
      <c r="R8688" t="inlineStr"/>
    </row>
    <row r="8689">
      <c r="A8689" s="29" t="inlineStr">
        <is>
          <t>09/10/2026</t>
        </is>
      </c>
      <c r="B8689" s="30" t="inlineStr">
        <is>
          <t>03</t>
        </is>
      </c>
      <c r="C8689" s="30" t="inlineStr">
        <is>
          <t>02</t>
        </is>
      </c>
      <c r="D8689" s="30" t="inlineStr">
        <is>
          <t>19</t>
        </is>
      </c>
      <c r="E8689" s="30" t="inlineStr">
        <is>
          <t>pm</t>
        </is>
      </c>
      <c r="F8689" t="inlineStr">
        <is>
          <t>@AULLAASAL25R1O952</t>
        </is>
      </c>
      <c r="G8689" t="inlineStr">
        <is>
          <t>SPMADRID</t>
        </is>
      </c>
      <c r="H8689" t="inlineStr">
        <is>
          <t>Callout - No Answer</t>
        </is>
      </c>
      <c r="I8689" t="inlineStr">
        <is>
          <t>No Connect - KOR (Keeps On Ringing)</t>
        </is>
      </c>
      <c r="J8689" t="inlineStr">
        <is>
          <t>639432304297.0</t>
        </is>
      </c>
      <c r="K8689" t="inlineStr"/>
      <c r="L8689" s="31" t="inlineStr"/>
      <c r="M8689" t="inlineStr"/>
      <c r="N8689" t="inlineStr">
        <is>
          <t>AL</t>
        </is>
      </c>
      <c r="P8689" t="inlineStr">
        <is>
          <t>Predictive CP97725 called +639432304297: predictive call automatically detected as disconnected</t>
        </is>
      </c>
      <c r="Q8689" t="e">
        <v>#N/A</v>
      </c>
      <c r="R8689" t="inlineStr"/>
    </row>
    <row r="8690">
      <c r="A8690" s="29" t="inlineStr">
        <is>
          <t>09/10/2026</t>
        </is>
      </c>
      <c r="B8690" s="30" t="inlineStr">
        <is>
          <t>03</t>
        </is>
      </c>
      <c r="C8690" s="30" t="inlineStr">
        <is>
          <t>02</t>
        </is>
      </c>
      <c r="D8690" s="30" t="inlineStr">
        <is>
          <t>39</t>
        </is>
      </c>
      <c r="E8690" s="30" t="inlineStr">
        <is>
          <t>pm</t>
        </is>
      </c>
      <c r="F8690" t="inlineStr">
        <is>
          <t>@AULLAASAL21R04008</t>
        </is>
      </c>
      <c r="G8690" t="inlineStr">
        <is>
          <t>SPMADRID</t>
        </is>
      </c>
      <c r="H8690" t="inlineStr">
        <is>
          <t>Callout - No Answer</t>
        </is>
      </c>
      <c r="I8690" t="inlineStr">
        <is>
          <t>No Connect - KOR (Keeps On Ringing)</t>
        </is>
      </c>
      <c r="J8690" t="inlineStr">
        <is>
          <t>639628271260.0</t>
        </is>
      </c>
      <c r="K8690" t="inlineStr"/>
      <c r="L8690" s="31" t="inlineStr"/>
      <c r="M8690" t="inlineStr"/>
      <c r="N8690" t="inlineStr">
        <is>
          <t>AL</t>
        </is>
      </c>
      <c r="P8690" t="inlineStr">
        <is>
          <t>Predictive CP97725 called +639628271260: predictive call automatically detected as disconnected</t>
        </is>
      </c>
      <c r="Q8690" t="e">
        <v>#N/A</v>
      </c>
      <c r="R8690" t="inlineStr"/>
    </row>
    <row r="8691">
      <c r="A8691" s="29" t="inlineStr">
        <is>
          <t>09/10/2026</t>
        </is>
      </c>
      <c r="B8691" s="30" t="inlineStr">
        <is>
          <t>03</t>
        </is>
      </c>
      <c r="C8691" s="30" t="inlineStr">
        <is>
          <t>01</t>
        </is>
      </c>
      <c r="D8691" s="30" t="inlineStr">
        <is>
          <t>54</t>
        </is>
      </c>
      <c r="E8691" s="30" t="inlineStr">
        <is>
          <t>pm</t>
        </is>
      </c>
      <c r="F8691" t="inlineStr">
        <is>
          <t>@AULLAASAL22R02622</t>
        </is>
      </c>
      <c r="G8691" t="inlineStr">
        <is>
          <t>SPMADRID</t>
        </is>
      </c>
      <c r="H8691" t="inlineStr">
        <is>
          <t>Callout - No Answer</t>
        </is>
      </c>
      <c r="I8691" t="inlineStr">
        <is>
          <t>No Connect - KOR (Keeps On Ringing)</t>
        </is>
      </c>
      <c r="J8691" t="inlineStr">
        <is>
          <t>639811944391.0</t>
        </is>
      </c>
      <c r="K8691" t="inlineStr"/>
      <c r="L8691" s="31" t="inlineStr"/>
      <c r="M8691" t="inlineStr"/>
      <c r="N8691" t="inlineStr">
        <is>
          <t>AL</t>
        </is>
      </c>
      <c r="P8691" t="inlineStr">
        <is>
          <t>Predictive CP97725 called +639811944391: predictive call automatically detected as disconnected</t>
        </is>
      </c>
      <c r="Q8691" t="e">
        <v>#N/A</v>
      </c>
      <c r="R8691" t="inlineStr"/>
    </row>
    <row r="8692">
      <c r="A8692" s="29" t="inlineStr">
        <is>
          <t>09/10/2026</t>
        </is>
      </c>
      <c r="B8692" s="30" t="inlineStr">
        <is>
          <t>03</t>
        </is>
      </c>
      <c r="C8692" s="30" t="inlineStr">
        <is>
          <t>02</t>
        </is>
      </c>
      <c r="D8692" s="30" t="inlineStr">
        <is>
          <t>19</t>
        </is>
      </c>
      <c r="E8692" s="30" t="inlineStr">
        <is>
          <t>pm</t>
        </is>
      </c>
      <c r="F8692" t="inlineStr">
        <is>
          <t>@AULLAASAL25R20143</t>
        </is>
      </c>
      <c r="G8692" t="inlineStr">
        <is>
          <t>SPMADRID</t>
        </is>
      </c>
      <c r="H8692" t="inlineStr">
        <is>
          <t>Callout - No Answer</t>
        </is>
      </c>
      <c r="I8692" t="inlineStr">
        <is>
          <t>No Connect - KOR (Keeps On Ringing)</t>
        </is>
      </c>
      <c r="J8692" t="inlineStr">
        <is>
          <t>639310629559.0</t>
        </is>
      </c>
      <c r="K8692" t="inlineStr"/>
      <c r="L8692" s="31" t="inlineStr"/>
      <c r="M8692" t="inlineStr"/>
      <c r="N8692" t="inlineStr">
        <is>
          <t>AL</t>
        </is>
      </c>
      <c r="P8692" t="inlineStr">
        <is>
          <t>Predictive CP97725 called +639310629559: predictive call automatically detected as no answer</t>
        </is>
      </c>
      <c r="Q8692" t="e">
        <v>#N/A</v>
      </c>
      <c r="R8692" t="inlineStr"/>
    </row>
    <row r="8693">
      <c r="A8693" s="29" t="inlineStr">
        <is>
          <t>09/10/2026</t>
        </is>
      </c>
      <c r="B8693" s="30" t="inlineStr">
        <is>
          <t>03</t>
        </is>
      </c>
      <c r="C8693" s="30" t="inlineStr">
        <is>
          <t>02</t>
        </is>
      </c>
      <c r="D8693" s="30" t="inlineStr">
        <is>
          <t>34</t>
        </is>
      </c>
      <c r="E8693" s="30" t="inlineStr">
        <is>
          <t>pm</t>
        </is>
      </c>
      <c r="F8693" t="inlineStr">
        <is>
          <t>@AULLAASAL23R14030</t>
        </is>
      </c>
      <c r="G8693" t="inlineStr">
        <is>
          <t>SPMADRID</t>
        </is>
      </c>
      <c r="H8693" t="inlineStr">
        <is>
          <t>Callout - No Answer</t>
        </is>
      </c>
      <c r="I8693" t="inlineStr">
        <is>
          <t>No Connect - KOR (Keeps On Ringing)</t>
        </is>
      </c>
      <c r="J8693" t="inlineStr">
        <is>
          <t>639950343550.0</t>
        </is>
      </c>
      <c r="K8693" t="inlineStr"/>
      <c r="L8693" s="31" t="inlineStr"/>
      <c r="M8693" t="inlineStr"/>
      <c r="N8693" t="inlineStr">
        <is>
          <t>AL</t>
        </is>
      </c>
      <c r="P8693" t="inlineStr">
        <is>
          <t>Predictive CP97725 called +639950343550: predictive call automatically detected as no answer</t>
        </is>
      </c>
      <c r="Q8693" t="e">
        <v>#N/A</v>
      </c>
      <c r="R8693" t="inlineStr"/>
    </row>
    <row r="8694">
      <c r="A8694" s="29" t="inlineStr">
        <is>
          <t>09/10/2026</t>
        </is>
      </c>
      <c r="B8694" s="30" t="inlineStr">
        <is>
          <t>03</t>
        </is>
      </c>
      <c r="C8694" s="30" t="inlineStr">
        <is>
          <t>02</t>
        </is>
      </c>
      <c r="D8694" s="30" t="inlineStr">
        <is>
          <t>34</t>
        </is>
      </c>
      <c r="E8694" s="30" t="inlineStr">
        <is>
          <t>pm</t>
        </is>
      </c>
      <c r="F8694" t="inlineStr">
        <is>
          <t>@MMFVAAJVA25AO7511</t>
        </is>
      </c>
      <c r="G8694" t="inlineStr">
        <is>
          <t>SPMADRID</t>
        </is>
      </c>
      <c r="H8694" t="inlineStr">
        <is>
          <t>Callout - No Answer</t>
        </is>
      </c>
      <c r="I8694" t="inlineStr">
        <is>
          <t>No Connect - KOR (Keeps On Ringing)</t>
        </is>
      </c>
      <c r="J8694" t="inlineStr">
        <is>
          <t>639952012029.0</t>
        </is>
      </c>
      <c r="K8694" t="inlineStr"/>
      <c r="L8694" s="31" t="inlineStr"/>
      <c r="M8694" t="inlineStr"/>
      <c r="N8694" t="inlineStr">
        <is>
          <t>AL</t>
        </is>
      </c>
      <c r="P8694" t="inlineStr">
        <is>
          <t>Predictive CP97725 called +639952012029: predictive call automatically detected as no answer</t>
        </is>
      </c>
      <c r="Q8694" t="e">
        <v>#N/A</v>
      </c>
      <c r="R8694" t="inlineStr"/>
    </row>
    <row r="8695">
      <c r="A8695" s="29" t="inlineStr">
        <is>
          <t>09/10/2026</t>
        </is>
      </c>
      <c r="B8695" s="30" t="inlineStr">
        <is>
          <t>03</t>
        </is>
      </c>
      <c r="C8695" s="30" t="inlineStr">
        <is>
          <t>02</t>
        </is>
      </c>
      <c r="D8695" s="30" t="inlineStr">
        <is>
          <t>09</t>
        </is>
      </c>
      <c r="E8695" s="30" t="inlineStr">
        <is>
          <t>pm</t>
        </is>
      </c>
      <c r="F8695" t="inlineStr">
        <is>
          <t>@AULLAASAL23R04377</t>
        </is>
      </c>
      <c r="G8695" t="inlineStr">
        <is>
          <t>SPMADRID</t>
        </is>
      </c>
      <c r="H8695" t="inlineStr">
        <is>
          <t>Callout - Busy Tone</t>
        </is>
      </c>
      <c r="I8695" t="inlineStr">
        <is>
          <t>No Connect - Busy</t>
        </is>
      </c>
      <c r="J8695" t="inlineStr">
        <is>
          <t>639178628523.0</t>
        </is>
      </c>
      <c r="K8695" t="inlineStr"/>
      <c r="L8695" s="31" t="inlineStr"/>
      <c r="M8695" t="inlineStr"/>
      <c r="N8695" t="inlineStr">
        <is>
          <t>AL</t>
        </is>
      </c>
      <c r="P8695" t="inlineStr">
        <is>
          <t>Predictive CP97725 called +639178628523: predictive call automatically detected as busy</t>
        </is>
      </c>
      <c r="Q8695" t="e">
        <v>#N/A</v>
      </c>
      <c r="R8695" t="inlineStr"/>
    </row>
    <row r="8696">
      <c r="A8696" s="29" t="inlineStr">
        <is>
          <t>09/10/2026</t>
        </is>
      </c>
      <c r="B8696" s="30" t="inlineStr">
        <is>
          <t>03</t>
        </is>
      </c>
      <c r="C8696" s="30" t="inlineStr">
        <is>
          <t>02</t>
        </is>
      </c>
      <c r="D8696" s="30" t="inlineStr">
        <is>
          <t>04</t>
        </is>
      </c>
      <c r="E8696" s="30" t="inlineStr">
        <is>
          <t>pm</t>
        </is>
      </c>
      <c r="F8696" t="inlineStr">
        <is>
          <t>@AULLAASAL24R14458</t>
        </is>
      </c>
      <c r="G8696" t="inlineStr">
        <is>
          <t>SPMADRID</t>
        </is>
      </c>
      <c r="H8696" t="inlineStr">
        <is>
          <t>Callout - Busy Tone</t>
        </is>
      </c>
      <c r="I8696" t="inlineStr">
        <is>
          <t>No Connect - Busy</t>
        </is>
      </c>
      <c r="J8696" t="inlineStr">
        <is>
          <t>639086340231.0</t>
        </is>
      </c>
      <c r="K8696" t="inlineStr"/>
      <c r="L8696" s="31" t="inlineStr"/>
      <c r="M8696" t="inlineStr"/>
      <c r="N8696" t="inlineStr">
        <is>
          <t>AL</t>
        </is>
      </c>
      <c r="P8696" t="inlineStr">
        <is>
          <t>Predictive CP97725 called +639086340231: predictive call automatically detected as busy</t>
        </is>
      </c>
      <c r="Q8696" t="e">
        <v>#N/A</v>
      </c>
      <c r="R8696" t="inlineStr"/>
    </row>
    <row r="8697">
      <c r="A8697" s="29" t="inlineStr">
        <is>
          <t>09/10/2026</t>
        </is>
      </c>
      <c r="B8697" s="30" t="inlineStr">
        <is>
          <t>03</t>
        </is>
      </c>
      <c r="C8697" s="30" t="inlineStr">
        <is>
          <t>02</t>
        </is>
      </c>
      <c r="D8697" s="30" t="inlineStr">
        <is>
          <t>39</t>
        </is>
      </c>
      <c r="E8697" s="30" t="inlineStr">
        <is>
          <t>pm</t>
        </is>
      </c>
      <c r="F8697" t="inlineStr">
        <is>
          <t>@AULLAGSAL23R12984</t>
        </is>
      </c>
      <c r="G8697" t="inlineStr">
        <is>
          <t>SPMADRID</t>
        </is>
      </c>
      <c r="H8697" t="inlineStr">
        <is>
          <t>Callout - No Answer</t>
        </is>
      </c>
      <c r="I8697" t="inlineStr">
        <is>
          <t>No Connect - KOR (Keeps On Ringing)</t>
        </is>
      </c>
      <c r="J8697" t="inlineStr">
        <is>
          <t>639204890165.0</t>
        </is>
      </c>
      <c r="K8697" t="inlineStr"/>
      <c r="L8697" s="31" t="inlineStr"/>
      <c r="M8697" t="inlineStr"/>
      <c r="N8697" t="inlineStr">
        <is>
          <t>AL</t>
        </is>
      </c>
      <c r="P8697" t="inlineStr">
        <is>
          <t>Predictive CP97725 called +639204890165: predictive call automatically detected as disconnected</t>
        </is>
      </c>
      <c r="Q8697" t="e">
        <v>#N/A</v>
      </c>
      <c r="R8697" t="inlineStr"/>
    </row>
    <row r="8698">
      <c r="A8698" s="29" t="inlineStr">
        <is>
          <t>09/10/2026</t>
        </is>
      </c>
      <c r="B8698" s="30" t="inlineStr">
        <is>
          <t>03</t>
        </is>
      </c>
      <c r="C8698" s="30" t="inlineStr">
        <is>
          <t>02</t>
        </is>
      </c>
      <c r="D8698" s="30" t="inlineStr">
        <is>
          <t>14</t>
        </is>
      </c>
      <c r="E8698" s="30" t="inlineStr">
        <is>
          <t>pm</t>
        </is>
      </c>
      <c r="F8698" t="inlineStr">
        <is>
          <t>@AULLAASAL24R14549</t>
        </is>
      </c>
      <c r="G8698" t="inlineStr">
        <is>
          <t>SPMADRID</t>
        </is>
      </c>
      <c r="H8698" t="inlineStr">
        <is>
          <t>Callout - No Answer</t>
        </is>
      </c>
      <c r="I8698" t="inlineStr">
        <is>
          <t>No Connect - KOR (Keeps On Ringing)</t>
        </is>
      </c>
      <c r="J8698" t="inlineStr">
        <is>
          <t>639454009747.0</t>
        </is>
      </c>
      <c r="K8698" t="inlineStr"/>
      <c r="L8698" s="31" t="inlineStr"/>
      <c r="M8698" t="inlineStr"/>
      <c r="N8698" t="inlineStr">
        <is>
          <t>AL</t>
        </is>
      </c>
      <c r="P8698" t="inlineStr">
        <is>
          <t>Predictive CP97725 called +639454009747: predictive call automatically detected as no answer</t>
        </is>
      </c>
      <c r="Q8698" t="e">
        <v>#N/A</v>
      </c>
      <c r="R8698" t="inlineStr"/>
    </row>
    <row r="8699">
      <c r="A8699" s="29" t="inlineStr">
        <is>
          <t>09/10/2026</t>
        </is>
      </c>
      <c r="B8699" s="30" t="inlineStr">
        <is>
          <t>03</t>
        </is>
      </c>
      <c r="C8699" s="30" t="inlineStr">
        <is>
          <t>06</t>
        </is>
      </c>
      <c r="D8699" s="30" t="inlineStr">
        <is>
          <t>42</t>
        </is>
      </c>
      <c r="E8699" s="30" t="inlineStr">
        <is>
          <t>pm</t>
        </is>
      </c>
      <c r="F8699" t="inlineStr">
        <is>
          <t>@MMFVAAJVA26C03363</t>
        </is>
      </c>
      <c r="G8699" t="inlineStr">
        <is>
          <t>SPMADRID</t>
        </is>
      </c>
      <c r="H8699" t="inlineStr">
        <is>
          <t>Callout - No Answer</t>
        </is>
      </c>
      <c r="I8699" t="inlineStr">
        <is>
          <t>No Connect - KOR (Keeps On Ringing)</t>
        </is>
      </c>
      <c r="J8699" t="inlineStr">
        <is>
          <t>639058959787.0</t>
        </is>
      </c>
      <c r="K8699" t="inlineStr"/>
      <c r="L8699" s="31" t="inlineStr"/>
      <c r="M8699" t="inlineStr"/>
      <c r="N8699" t="inlineStr">
        <is>
          <t>AL</t>
        </is>
      </c>
      <c r="P8699" t="inlineStr">
        <is>
          <t>Predictive CP97725 called +639058959787: predictive call automatically detected as disconnected</t>
        </is>
      </c>
      <c r="Q8699" t="e">
        <v>#N/A</v>
      </c>
      <c r="R8699" t="inlineStr"/>
    </row>
    <row r="8700">
      <c r="A8700" s="29" t="inlineStr">
        <is>
          <t>09/10/2026</t>
        </is>
      </c>
      <c r="B8700" s="30" t="inlineStr">
        <is>
          <t>03</t>
        </is>
      </c>
      <c r="C8700" s="30" t="inlineStr">
        <is>
          <t>06</t>
        </is>
      </c>
      <c r="D8700" s="30" t="inlineStr">
        <is>
          <t>42</t>
        </is>
      </c>
      <c r="E8700" s="30" t="inlineStr">
        <is>
          <t>pm</t>
        </is>
      </c>
      <c r="F8700" t="inlineStr">
        <is>
          <t>@AULLAASAL25RO8354</t>
        </is>
      </c>
      <c r="G8700" t="inlineStr">
        <is>
          <t>SPMADRID</t>
        </is>
      </c>
      <c r="H8700" t="inlineStr">
        <is>
          <t>Callout - No Answer</t>
        </is>
      </c>
      <c r="I8700" t="inlineStr">
        <is>
          <t>No Connect - KOR (Keeps On Ringing)</t>
        </is>
      </c>
      <c r="J8700" t="inlineStr">
        <is>
          <t>639054814173.0</t>
        </is>
      </c>
      <c r="K8700" t="inlineStr"/>
      <c r="L8700" s="31" t="inlineStr"/>
      <c r="M8700" t="inlineStr"/>
      <c r="N8700" t="inlineStr">
        <is>
          <t>AL</t>
        </is>
      </c>
      <c r="P8700" t="inlineStr">
        <is>
          <t>Predictive CP97725 called +639054814173: predictive call automatically detected as disconnected</t>
        </is>
      </c>
      <c r="Q8700" t="e">
        <v>#N/A</v>
      </c>
      <c r="R8700" t="inlineStr"/>
    </row>
    <row r="8701">
      <c r="A8701" s="29" t="inlineStr">
        <is>
          <t>09/10/2026</t>
        </is>
      </c>
      <c r="B8701" s="30" t="inlineStr">
        <is>
          <t>03</t>
        </is>
      </c>
      <c r="C8701" s="30" t="inlineStr">
        <is>
          <t>06</t>
        </is>
      </c>
      <c r="D8701" s="30" t="inlineStr">
        <is>
          <t>42</t>
        </is>
      </c>
      <c r="E8701" s="30" t="inlineStr">
        <is>
          <t>pm</t>
        </is>
      </c>
      <c r="F8701" t="inlineStr">
        <is>
          <t>@AULLAASAL24R02319</t>
        </is>
      </c>
      <c r="G8701" t="inlineStr">
        <is>
          <t>SPMADRID</t>
        </is>
      </c>
      <c r="H8701" t="inlineStr">
        <is>
          <t>Callout - No Answer</t>
        </is>
      </c>
      <c r="I8701" t="inlineStr">
        <is>
          <t>No Connect - KOR (Keeps On Ringing)</t>
        </is>
      </c>
      <c r="J8701" t="inlineStr">
        <is>
          <t>639158098235.0</t>
        </is>
      </c>
      <c r="K8701" t="inlineStr"/>
      <c r="L8701" s="31" t="inlineStr"/>
      <c r="M8701" t="inlineStr"/>
      <c r="N8701" t="inlineStr">
        <is>
          <t>AL</t>
        </is>
      </c>
      <c r="P8701" t="inlineStr">
        <is>
          <t>Predictive CP97725 called +639158098235: predictive call automatically detected as disconnected</t>
        </is>
      </c>
      <c r="Q8701" t="e">
        <v>#N/A</v>
      </c>
      <c r="R8701" t="inlineStr"/>
    </row>
    <row r="8702">
      <c r="A8702" s="29" t="inlineStr">
        <is>
          <t>09/10/2026</t>
        </is>
      </c>
      <c r="B8702" s="30" t="inlineStr">
        <is>
          <t>03</t>
        </is>
      </c>
      <c r="C8702" s="30" t="inlineStr">
        <is>
          <t>07</t>
        </is>
      </c>
      <c r="D8702" s="30" t="inlineStr">
        <is>
          <t>19</t>
        </is>
      </c>
      <c r="E8702" s="30" t="inlineStr">
        <is>
          <t>pm</t>
        </is>
      </c>
      <c r="F8702" t="inlineStr">
        <is>
          <t>@MMFVAAJVA26A28982</t>
        </is>
      </c>
      <c r="G8702" t="inlineStr">
        <is>
          <t>SPMADRID</t>
        </is>
      </c>
      <c r="H8702" t="inlineStr">
        <is>
          <t>Callout - No Answer</t>
        </is>
      </c>
      <c r="I8702" t="inlineStr">
        <is>
          <t>No Connect - KOR (Keeps On Ringing)</t>
        </is>
      </c>
      <c r="J8702" t="inlineStr">
        <is>
          <t>639355353653.0</t>
        </is>
      </c>
      <c r="K8702" t="inlineStr"/>
      <c r="L8702" s="31" t="inlineStr"/>
      <c r="M8702" t="inlineStr"/>
      <c r="N8702" t="inlineStr">
        <is>
          <t>AL</t>
        </is>
      </c>
      <c r="P8702" t="inlineStr">
        <is>
          <t>Predictive CP97725 called +639355353653: predictive call automatically detected as no answer</t>
        </is>
      </c>
      <c r="Q8702" t="e">
        <v>#N/A</v>
      </c>
      <c r="R8702" t="inlineStr"/>
    </row>
    <row r="8703">
      <c r="A8703" s="29" t="inlineStr">
        <is>
          <t>09/10/2026</t>
        </is>
      </c>
      <c r="B8703" s="30" t="inlineStr">
        <is>
          <t>03</t>
        </is>
      </c>
      <c r="C8703" s="30" t="inlineStr">
        <is>
          <t>07</t>
        </is>
      </c>
      <c r="D8703" s="30" t="inlineStr">
        <is>
          <t>19</t>
        </is>
      </c>
      <c r="E8703" s="30" t="inlineStr">
        <is>
          <t>pm</t>
        </is>
      </c>
      <c r="F8703" t="inlineStr">
        <is>
          <t>@AULLAASAL26R01350</t>
        </is>
      </c>
      <c r="G8703" t="inlineStr">
        <is>
          <t>SPMADRID</t>
        </is>
      </c>
      <c r="H8703" t="inlineStr">
        <is>
          <t>Callout - Busy Tone</t>
        </is>
      </c>
      <c r="I8703" t="inlineStr">
        <is>
          <t>No Connect - Busy</t>
        </is>
      </c>
      <c r="J8703" t="inlineStr">
        <is>
          <t>639273933526.0</t>
        </is>
      </c>
      <c r="K8703" t="inlineStr"/>
      <c r="L8703" s="31" t="inlineStr"/>
      <c r="M8703" t="inlineStr"/>
      <c r="N8703" t="inlineStr">
        <is>
          <t>AL</t>
        </is>
      </c>
      <c r="P8703" t="inlineStr">
        <is>
          <t>Predictive CP97725 called +639273933526: predictive call automatically detected as busy</t>
        </is>
      </c>
      <c r="Q8703" t="e">
        <v>#N/A</v>
      </c>
      <c r="R8703" t="inlineStr"/>
    </row>
    <row r="8704">
      <c r="A8704" s="29" t="inlineStr">
        <is>
          <t>09/10/2026</t>
        </is>
      </c>
      <c r="B8704" s="30" t="inlineStr">
        <is>
          <t>03</t>
        </is>
      </c>
      <c r="C8704" s="30" t="inlineStr">
        <is>
          <t>06</t>
        </is>
      </c>
      <c r="D8704" s="30" t="inlineStr">
        <is>
          <t>54</t>
        </is>
      </c>
      <c r="E8704" s="30" t="inlineStr">
        <is>
          <t>pm</t>
        </is>
      </c>
      <c r="F8704" t="inlineStr">
        <is>
          <t>@AULLAASAL25R22505</t>
        </is>
      </c>
      <c r="G8704" t="inlineStr">
        <is>
          <t>SPMADRID</t>
        </is>
      </c>
      <c r="H8704" t="inlineStr">
        <is>
          <t>Callout - No Answer</t>
        </is>
      </c>
      <c r="I8704" t="inlineStr">
        <is>
          <t>No Connect - KOR (Keeps On Ringing)</t>
        </is>
      </c>
      <c r="J8704" t="inlineStr">
        <is>
          <t>639266217245.0</t>
        </is>
      </c>
      <c r="K8704" t="inlineStr"/>
      <c r="L8704" s="31" t="inlineStr"/>
      <c r="M8704" t="inlineStr"/>
      <c r="N8704" t="inlineStr">
        <is>
          <t>AL</t>
        </is>
      </c>
      <c r="P8704" t="inlineStr">
        <is>
          <t>Predictive CP97725 called +639266217245: predictive call automatically detected as no answer</t>
        </is>
      </c>
      <c r="Q8704" t="e">
        <v>#N/A</v>
      </c>
      <c r="R8704" t="inlineStr"/>
    </row>
    <row r="8705">
      <c r="A8705" s="29" t="inlineStr">
        <is>
          <t>09/10/2026</t>
        </is>
      </c>
      <c r="B8705" s="30" t="inlineStr">
        <is>
          <t>03</t>
        </is>
      </c>
      <c r="C8705" s="30" t="inlineStr">
        <is>
          <t>07</t>
        </is>
      </c>
      <c r="D8705" s="30" t="inlineStr">
        <is>
          <t>04</t>
        </is>
      </c>
      <c r="E8705" s="30" t="inlineStr">
        <is>
          <t>pm</t>
        </is>
      </c>
      <c r="F8705" t="inlineStr">
        <is>
          <t>@AULLAASAL25R21239</t>
        </is>
      </c>
      <c r="G8705" t="inlineStr">
        <is>
          <t>SPMADRID</t>
        </is>
      </c>
      <c r="H8705" t="inlineStr">
        <is>
          <t>Callout - No Answer</t>
        </is>
      </c>
      <c r="I8705" t="inlineStr">
        <is>
          <t>No Connect - KOR (Keeps On Ringing)</t>
        </is>
      </c>
      <c r="J8705" t="inlineStr">
        <is>
          <t>639685425242.0</t>
        </is>
      </c>
      <c r="K8705" t="inlineStr"/>
      <c r="L8705" s="31" t="inlineStr"/>
      <c r="M8705" t="inlineStr"/>
      <c r="N8705" t="inlineStr">
        <is>
          <t>AL</t>
        </is>
      </c>
      <c r="P8705" t="inlineStr">
        <is>
          <t>Predictive CP97725 called +639685425242: predictive call automatically detected as no answer</t>
        </is>
      </c>
      <c r="Q8705" t="e">
        <v>#N/A</v>
      </c>
      <c r="R8705" t="inlineStr"/>
    </row>
    <row r="8706">
      <c r="A8706" s="29" t="inlineStr">
        <is>
          <t>09/10/2026</t>
        </is>
      </c>
      <c r="B8706" s="30" t="inlineStr">
        <is>
          <t>03</t>
        </is>
      </c>
      <c r="C8706" s="30" t="inlineStr">
        <is>
          <t>07</t>
        </is>
      </c>
      <c r="D8706" s="30" t="inlineStr">
        <is>
          <t>04</t>
        </is>
      </c>
      <c r="E8706" s="30" t="inlineStr">
        <is>
          <t>pm</t>
        </is>
      </c>
      <c r="F8706" t="inlineStr">
        <is>
          <t>@AULLAASAL25R03774</t>
        </is>
      </c>
      <c r="G8706" t="inlineStr">
        <is>
          <t>SPMADRID</t>
        </is>
      </c>
      <c r="H8706" t="inlineStr">
        <is>
          <t>Callout - No Answer</t>
        </is>
      </c>
      <c r="I8706" t="inlineStr">
        <is>
          <t>No Connect - KOR (Keeps On Ringing)</t>
        </is>
      </c>
      <c r="J8706" t="inlineStr">
        <is>
          <t>639423203188.0</t>
        </is>
      </c>
      <c r="K8706" t="inlineStr"/>
      <c r="L8706" s="31" t="inlineStr"/>
      <c r="M8706" t="inlineStr"/>
      <c r="N8706" t="inlineStr">
        <is>
          <t>AL</t>
        </is>
      </c>
      <c r="P8706" t="inlineStr">
        <is>
          <t>Predictive CP97725 called +639423203188: predictive call automatically detected as no answer</t>
        </is>
      </c>
      <c r="Q8706" t="e">
        <v>#N/A</v>
      </c>
      <c r="R8706" t="inlineStr"/>
    </row>
    <row r="8707">
      <c r="A8707" s="29" t="inlineStr">
        <is>
          <t>09/10/2026</t>
        </is>
      </c>
      <c r="B8707" s="30" t="inlineStr">
        <is>
          <t>03</t>
        </is>
      </c>
      <c r="C8707" s="30" t="inlineStr">
        <is>
          <t>07</t>
        </is>
      </c>
      <c r="D8707" s="30" t="inlineStr">
        <is>
          <t>04</t>
        </is>
      </c>
      <c r="E8707" s="30" t="inlineStr">
        <is>
          <t>pm</t>
        </is>
      </c>
      <c r="F8707" t="inlineStr">
        <is>
          <t>@AULLAASAL20R07283</t>
        </is>
      </c>
      <c r="G8707" t="inlineStr">
        <is>
          <t>SPMADRID</t>
        </is>
      </c>
      <c r="H8707" t="inlineStr">
        <is>
          <t>Callout - No Answer</t>
        </is>
      </c>
      <c r="I8707" t="inlineStr">
        <is>
          <t>No Connect - KOR (Keeps On Ringing)</t>
        </is>
      </c>
      <c r="J8707" t="inlineStr">
        <is>
          <t>639178520251.0</t>
        </is>
      </c>
      <c r="K8707" t="inlineStr"/>
      <c r="L8707" s="31" t="inlineStr"/>
      <c r="M8707" t="inlineStr"/>
      <c r="N8707" t="inlineStr">
        <is>
          <t>AL</t>
        </is>
      </c>
      <c r="P8707" t="inlineStr">
        <is>
          <t>Predictive CP97725 called +639178520251: predictive call automatically detected as no answer</t>
        </is>
      </c>
      <c r="Q8707" t="e">
        <v>#N/A</v>
      </c>
      <c r="R8707" t="inlineStr"/>
    </row>
    <row r="8708">
      <c r="A8708" s="29" t="inlineStr">
        <is>
          <t>09/10/2026</t>
        </is>
      </c>
      <c r="B8708" s="30" t="inlineStr">
        <is>
          <t>03</t>
        </is>
      </c>
      <c r="C8708" s="30" t="inlineStr">
        <is>
          <t>07</t>
        </is>
      </c>
      <c r="D8708" s="30" t="inlineStr">
        <is>
          <t>04</t>
        </is>
      </c>
      <c r="E8708" s="30" t="inlineStr">
        <is>
          <t>pm</t>
        </is>
      </c>
      <c r="F8708" t="inlineStr">
        <is>
          <t>@AULLAGSAL24R02540</t>
        </is>
      </c>
      <c r="G8708" t="inlineStr">
        <is>
          <t>SPMADRID</t>
        </is>
      </c>
      <c r="H8708" t="inlineStr">
        <is>
          <t>Callout - No Answer</t>
        </is>
      </c>
      <c r="I8708" t="inlineStr">
        <is>
          <t>No Connect - KOR (Keeps On Ringing)</t>
        </is>
      </c>
      <c r="J8708" t="inlineStr">
        <is>
          <t>639457856639.0</t>
        </is>
      </c>
      <c r="K8708" t="inlineStr"/>
      <c r="L8708" s="31" t="inlineStr"/>
      <c r="M8708" t="inlineStr"/>
      <c r="N8708" t="inlineStr">
        <is>
          <t>AL</t>
        </is>
      </c>
      <c r="P8708" t="inlineStr">
        <is>
          <t>Predictive CP97725 called +639457856639: predictive call automatically detected as no answer</t>
        </is>
      </c>
      <c r="Q8708" t="e">
        <v>#N/A</v>
      </c>
      <c r="R8708" t="inlineStr"/>
    </row>
    <row r="8709">
      <c r="A8709" s="29" t="inlineStr">
        <is>
          <t>09/10/2026</t>
        </is>
      </c>
      <c r="B8709" s="30" t="inlineStr">
        <is>
          <t>03</t>
        </is>
      </c>
      <c r="C8709" s="30" t="inlineStr">
        <is>
          <t>07</t>
        </is>
      </c>
      <c r="D8709" s="30" t="inlineStr">
        <is>
          <t>19</t>
        </is>
      </c>
      <c r="E8709" s="30" t="inlineStr">
        <is>
          <t>pm</t>
        </is>
      </c>
      <c r="F8709" t="inlineStr">
        <is>
          <t>@MMFVAAJVA26B02172</t>
        </is>
      </c>
      <c r="G8709" t="inlineStr">
        <is>
          <t>SPMADRID</t>
        </is>
      </c>
      <c r="H8709" t="inlineStr">
        <is>
          <t>Callout - No Answer</t>
        </is>
      </c>
      <c r="I8709" t="inlineStr">
        <is>
          <t>No Connect - KOR (Keeps On Ringing)</t>
        </is>
      </c>
      <c r="J8709" t="inlineStr">
        <is>
          <t>639531545372.0</t>
        </is>
      </c>
      <c r="K8709" t="inlineStr"/>
      <c r="L8709" s="31" t="inlineStr"/>
      <c r="M8709" t="inlineStr"/>
      <c r="N8709" t="inlineStr">
        <is>
          <t>AL</t>
        </is>
      </c>
      <c r="P8709" t="inlineStr">
        <is>
          <t>Predictive CP97725 called +639531545372: predictive call automatically detected as disconnected</t>
        </is>
      </c>
      <c r="Q8709" t="e">
        <v>#N/A</v>
      </c>
      <c r="R8709" t="inlineStr"/>
    </row>
    <row r="8710">
      <c r="A8710" s="29" t="inlineStr">
        <is>
          <t>09/10/2026</t>
        </is>
      </c>
      <c r="B8710" s="30" t="inlineStr">
        <is>
          <t>03</t>
        </is>
      </c>
      <c r="C8710" s="30" t="inlineStr">
        <is>
          <t>07</t>
        </is>
      </c>
      <c r="D8710" s="30" t="inlineStr">
        <is>
          <t>04</t>
        </is>
      </c>
      <c r="E8710" s="30" t="inlineStr">
        <is>
          <t>pm</t>
        </is>
      </c>
      <c r="F8710" t="inlineStr">
        <is>
          <t>@AULLAASAL24R11059</t>
        </is>
      </c>
      <c r="G8710" t="inlineStr">
        <is>
          <t>SPMADRID</t>
        </is>
      </c>
      <c r="H8710" t="inlineStr">
        <is>
          <t>Callout - Busy Tone</t>
        </is>
      </c>
      <c r="I8710" t="inlineStr">
        <is>
          <t>No Connect - Busy</t>
        </is>
      </c>
      <c r="J8710" t="inlineStr">
        <is>
          <t>639355381715.0</t>
        </is>
      </c>
      <c r="K8710" t="inlineStr"/>
      <c r="L8710" s="31" t="inlineStr"/>
      <c r="M8710" t="inlineStr"/>
      <c r="N8710" t="inlineStr">
        <is>
          <t>AL</t>
        </is>
      </c>
      <c r="P8710" t="inlineStr">
        <is>
          <t>Predictive CP97725 called +639355381715: predictive call automatically detected as busy</t>
        </is>
      </c>
      <c r="Q8710" t="e">
        <v>#N/A</v>
      </c>
      <c r="R8710" t="inlineStr"/>
    </row>
    <row r="8711">
      <c r="A8711" s="29" t="inlineStr">
        <is>
          <t>09/10/2026</t>
        </is>
      </c>
      <c r="B8711" s="30" t="inlineStr">
        <is>
          <t>03</t>
        </is>
      </c>
      <c r="C8711" s="30" t="inlineStr">
        <is>
          <t>07</t>
        </is>
      </c>
      <c r="D8711" s="30" t="inlineStr">
        <is>
          <t>09</t>
        </is>
      </c>
      <c r="E8711" s="30" t="inlineStr">
        <is>
          <t>pm</t>
        </is>
      </c>
      <c r="F8711" t="inlineStr">
        <is>
          <t>@AULLAASAL25R12537</t>
        </is>
      </c>
      <c r="G8711" t="inlineStr">
        <is>
          <t>SPMADRID</t>
        </is>
      </c>
      <c r="H8711" t="inlineStr">
        <is>
          <t>Callout - No Answer</t>
        </is>
      </c>
      <c r="I8711" t="inlineStr">
        <is>
          <t>No Connect - KOR (Keeps On Ringing)</t>
        </is>
      </c>
      <c r="J8711" t="inlineStr">
        <is>
          <t>639090630535.0</t>
        </is>
      </c>
      <c r="K8711" t="inlineStr"/>
      <c r="L8711" s="31" t="inlineStr"/>
      <c r="M8711" t="inlineStr"/>
      <c r="N8711" t="inlineStr">
        <is>
          <t>AL</t>
        </is>
      </c>
      <c r="P8711" t="inlineStr">
        <is>
          <t>Predictive CP97725 called +639090630535: predictive call automatically detected as no answer</t>
        </is>
      </c>
      <c r="Q8711" t="e">
        <v>#N/A</v>
      </c>
      <c r="R8711" t="inlineStr"/>
    </row>
    <row r="8712">
      <c r="A8712" s="29" t="inlineStr">
        <is>
          <t>09/10/2026</t>
        </is>
      </c>
      <c r="B8712" s="30" t="inlineStr">
        <is>
          <t>03</t>
        </is>
      </c>
      <c r="C8712" s="30" t="inlineStr">
        <is>
          <t>07</t>
        </is>
      </c>
      <c r="D8712" s="30" t="inlineStr">
        <is>
          <t>34</t>
        </is>
      </c>
      <c r="E8712" s="30" t="inlineStr">
        <is>
          <t>pm</t>
        </is>
      </c>
      <c r="F8712" t="inlineStr">
        <is>
          <t>@MMFVAAJVA25AI2638</t>
        </is>
      </c>
      <c r="G8712" t="inlineStr">
        <is>
          <t>SPMADRID</t>
        </is>
      </c>
      <c r="H8712" t="inlineStr">
        <is>
          <t>Callout - No Answer</t>
        </is>
      </c>
      <c r="I8712" t="inlineStr">
        <is>
          <t>No Connect - KOR (Keeps On Ringing)</t>
        </is>
      </c>
      <c r="J8712" t="inlineStr">
        <is>
          <t>639163153658.0</t>
        </is>
      </c>
      <c r="K8712" t="inlineStr"/>
      <c r="L8712" s="31" t="inlineStr"/>
      <c r="M8712" t="inlineStr"/>
      <c r="N8712" t="inlineStr">
        <is>
          <t>AL</t>
        </is>
      </c>
      <c r="P8712" t="inlineStr">
        <is>
          <t>Predictive CP97725 called +639163153658: predictive call automatically detected as disconnected</t>
        </is>
      </c>
      <c r="Q8712" t="e">
        <v>#N/A</v>
      </c>
      <c r="R8712" t="inlineStr"/>
    </row>
    <row r="8713">
      <c r="A8713" s="29" t="inlineStr">
        <is>
          <t>09/10/2026</t>
        </is>
      </c>
      <c r="B8713" s="30" t="inlineStr">
        <is>
          <t>03</t>
        </is>
      </c>
      <c r="C8713" s="30" t="inlineStr">
        <is>
          <t>07</t>
        </is>
      </c>
      <c r="D8713" s="30" t="inlineStr">
        <is>
          <t>09</t>
        </is>
      </c>
      <c r="E8713" s="30" t="inlineStr">
        <is>
          <t>pm</t>
        </is>
      </c>
      <c r="F8713" t="inlineStr">
        <is>
          <t>@AULLAASAL25R12558</t>
        </is>
      </c>
      <c r="G8713" t="inlineStr">
        <is>
          <t>SPMADRID</t>
        </is>
      </c>
      <c r="H8713" t="inlineStr">
        <is>
          <t>Callout - No Answer</t>
        </is>
      </c>
      <c r="I8713" t="inlineStr">
        <is>
          <t>No Connect - KOR (Keeps On Ringing)</t>
        </is>
      </c>
      <c r="J8713" t="inlineStr">
        <is>
          <t>639950035994.0</t>
        </is>
      </c>
      <c r="K8713" t="inlineStr"/>
      <c r="L8713" s="31" t="inlineStr"/>
      <c r="M8713" t="inlineStr"/>
      <c r="N8713" t="inlineStr">
        <is>
          <t>AL</t>
        </is>
      </c>
      <c r="P8713" t="inlineStr">
        <is>
          <t>Predictive CP97725 called +639950035994: predictive call automatically detected as no answer</t>
        </is>
      </c>
      <c r="Q8713" t="e">
        <v>#N/A</v>
      </c>
      <c r="R8713" t="inlineStr"/>
    </row>
    <row r="8714">
      <c r="A8714" s="29" t="inlineStr">
        <is>
          <t>09/10/2026</t>
        </is>
      </c>
      <c r="B8714" s="30" t="inlineStr">
        <is>
          <t>03</t>
        </is>
      </c>
      <c r="C8714" s="30" t="inlineStr">
        <is>
          <t>07</t>
        </is>
      </c>
      <c r="D8714" s="30" t="inlineStr">
        <is>
          <t>14</t>
        </is>
      </c>
      <c r="E8714" s="30" t="inlineStr">
        <is>
          <t>pm</t>
        </is>
      </c>
      <c r="F8714" t="inlineStr">
        <is>
          <t>@MMFVAAJVA25K04080</t>
        </is>
      </c>
      <c r="G8714" t="inlineStr">
        <is>
          <t>SPMADRID</t>
        </is>
      </c>
      <c r="H8714" t="inlineStr">
        <is>
          <t>Callout - No Answer</t>
        </is>
      </c>
      <c r="I8714" t="inlineStr">
        <is>
          <t>No Connect - KOR (Keeps On Ringing)</t>
        </is>
      </c>
      <c r="J8714" t="inlineStr">
        <is>
          <t>639912610336.0</t>
        </is>
      </c>
      <c r="K8714" t="inlineStr"/>
      <c r="L8714" s="31" t="inlineStr"/>
      <c r="M8714" t="inlineStr"/>
      <c r="N8714" t="inlineStr">
        <is>
          <t>AL</t>
        </is>
      </c>
      <c r="P8714" t="inlineStr">
        <is>
          <t>Predictive CP97725 called +639912610336: predictive call automatically detected as no answer</t>
        </is>
      </c>
      <c r="Q8714" t="e">
        <v>#N/A</v>
      </c>
      <c r="R8714" t="inlineStr"/>
    </row>
    <row r="8715">
      <c r="A8715" s="29" t="inlineStr">
        <is>
          <t>09/10/2026</t>
        </is>
      </c>
      <c r="B8715" s="30" t="inlineStr">
        <is>
          <t>03</t>
        </is>
      </c>
      <c r="C8715" s="30" t="inlineStr">
        <is>
          <t>07</t>
        </is>
      </c>
      <c r="D8715" s="30" t="inlineStr">
        <is>
          <t>29</t>
        </is>
      </c>
      <c r="E8715" s="30" t="inlineStr">
        <is>
          <t>pm</t>
        </is>
      </c>
      <c r="F8715" t="inlineStr">
        <is>
          <t>@AULLAASAL25R22739</t>
        </is>
      </c>
      <c r="G8715" t="inlineStr">
        <is>
          <t>SPMADRID</t>
        </is>
      </c>
      <c r="H8715" t="inlineStr">
        <is>
          <t>Callout - No Answer</t>
        </is>
      </c>
      <c r="I8715" t="inlineStr">
        <is>
          <t>No Connect - KOR (Keeps On Ringing)</t>
        </is>
      </c>
      <c r="J8715" t="inlineStr">
        <is>
          <t>639397522122.0</t>
        </is>
      </c>
      <c r="K8715" t="inlineStr"/>
      <c r="L8715" s="31" t="inlineStr"/>
      <c r="M8715" t="inlineStr"/>
      <c r="N8715" t="inlineStr">
        <is>
          <t>AL</t>
        </is>
      </c>
      <c r="P8715" t="inlineStr">
        <is>
          <t>Predictive CP97725 called +639397522122: predictive call automatically detected as disconnected</t>
        </is>
      </c>
      <c r="Q8715" t="e">
        <v>#N/A</v>
      </c>
      <c r="R8715" t="inlineStr"/>
    </row>
    <row r="8716">
      <c r="A8716" s="29" t="inlineStr">
        <is>
          <t>09/10/2026</t>
        </is>
      </c>
      <c r="B8716" s="30" t="inlineStr">
        <is>
          <t>03</t>
        </is>
      </c>
      <c r="C8716" s="30" t="inlineStr">
        <is>
          <t>07</t>
        </is>
      </c>
      <c r="D8716" s="30" t="inlineStr">
        <is>
          <t>29</t>
        </is>
      </c>
      <c r="E8716" s="30" t="inlineStr">
        <is>
          <t>pm</t>
        </is>
      </c>
      <c r="F8716" t="inlineStr">
        <is>
          <t>@AULLAASAL25R15418</t>
        </is>
      </c>
      <c r="G8716" t="inlineStr">
        <is>
          <t>SPMADRID</t>
        </is>
      </c>
      <c r="H8716" t="inlineStr">
        <is>
          <t>Callout - Busy Tone</t>
        </is>
      </c>
      <c r="I8716" t="inlineStr">
        <is>
          <t>No Connect - Busy</t>
        </is>
      </c>
      <c r="J8716" t="inlineStr">
        <is>
          <t>639162795055.0</t>
        </is>
      </c>
      <c r="K8716" t="inlineStr"/>
      <c r="L8716" s="31" t="inlineStr"/>
      <c r="M8716" t="inlineStr"/>
      <c r="N8716" t="inlineStr">
        <is>
          <t>AL</t>
        </is>
      </c>
      <c r="P8716" t="inlineStr">
        <is>
          <t>Predictive CP97725 called +639162795055: predictive call automatically detected as busy</t>
        </is>
      </c>
      <c r="Q8716" t="e">
        <v>#N/A</v>
      </c>
      <c r="R8716" t="inlineStr"/>
    </row>
    <row r="8717">
      <c r="A8717" s="29" t="inlineStr">
        <is>
          <t>09/10/2026</t>
        </is>
      </c>
      <c r="B8717" s="30" t="inlineStr">
        <is>
          <t>03</t>
        </is>
      </c>
      <c r="C8717" s="30" t="inlineStr">
        <is>
          <t>07</t>
        </is>
      </c>
      <c r="D8717" s="30" t="inlineStr">
        <is>
          <t>44</t>
        </is>
      </c>
      <c r="E8717" s="30" t="inlineStr">
        <is>
          <t>pm</t>
        </is>
      </c>
      <c r="F8717" t="inlineStr">
        <is>
          <t>@AULLAASAL22R00410</t>
        </is>
      </c>
      <c r="G8717" t="inlineStr">
        <is>
          <t>SPMADRID</t>
        </is>
      </c>
      <c r="H8717" t="inlineStr">
        <is>
          <t>Callout - No Answer</t>
        </is>
      </c>
      <c r="I8717" t="inlineStr">
        <is>
          <t>No Connect - KOR (Keeps On Ringing)</t>
        </is>
      </c>
      <c r="J8717" t="inlineStr">
        <is>
          <t>639165409832.0</t>
        </is>
      </c>
      <c r="K8717" t="inlineStr"/>
      <c r="L8717" s="31" t="inlineStr"/>
      <c r="M8717" t="inlineStr"/>
      <c r="N8717" t="inlineStr">
        <is>
          <t>AL</t>
        </is>
      </c>
      <c r="P8717" t="inlineStr">
        <is>
          <t>Predictive CP97725 called +639165409832: predictive call automatically detected as disconnected</t>
        </is>
      </c>
      <c r="Q8717" t="e">
        <v>#N/A</v>
      </c>
      <c r="R8717" t="inlineStr"/>
    </row>
    <row r="8718">
      <c r="A8718" s="29" t="inlineStr">
        <is>
          <t>09/10/2026</t>
        </is>
      </c>
      <c r="B8718" s="30" t="inlineStr">
        <is>
          <t>03</t>
        </is>
      </c>
      <c r="C8718" s="30" t="inlineStr">
        <is>
          <t>07</t>
        </is>
      </c>
      <c r="D8718" s="30" t="inlineStr">
        <is>
          <t>04</t>
        </is>
      </c>
      <c r="E8718" s="30" t="inlineStr">
        <is>
          <t>pm</t>
        </is>
      </c>
      <c r="F8718" t="inlineStr">
        <is>
          <t>@AULLAASAL25R17487</t>
        </is>
      </c>
      <c r="G8718" t="inlineStr">
        <is>
          <t>SPMADRID</t>
        </is>
      </c>
      <c r="H8718" t="inlineStr">
        <is>
          <t>Callout - No Answer</t>
        </is>
      </c>
      <c r="I8718" t="inlineStr">
        <is>
          <t>No Connect - KOR (Keeps On Ringing)</t>
        </is>
      </c>
      <c r="J8718" t="inlineStr">
        <is>
          <t>639163470891.0</t>
        </is>
      </c>
      <c r="K8718" t="inlineStr"/>
      <c r="L8718" s="31" t="inlineStr"/>
      <c r="M8718" t="inlineStr"/>
      <c r="N8718" t="inlineStr">
        <is>
          <t>AL</t>
        </is>
      </c>
      <c r="P8718" t="inlineStr">
        <is>
          <t>Predictive CP97725 called +639163470891: predictive call automatically detected as disconnected</t>
        </is>
      </c>
      <c r="Q8718" t="e">
        <v>#N/A</v>
      </c>
      <c r="R8718" t="inlineStr"/>
    </row>
    <row r="8719">
      <c r="A8719" s="29" t="inlineStr">
        <is>
          <t>09/10/2026</t>
        </is>
      </c>
      <c r="B8719" s="30" t="inlineStr">
        <is>
          <t>03</t>
        </is>
      </c>
      <c r="C8719" s="30" t="inlineStr">
        <is>
          <t>07</t>
        </is>
      </c>
      <c r="D8719" s="30" t="inlineStr">
        <is>
          <t>34</t>
        </is>
      </c>
      <c r="E8719" s="30" t="inlineStr">
        <is>
          <t>pm</t>
        </is>
      </c>
      <c r="F8719" t="inlineStr">
        <is>
          <t>@AULLAASAL25R11413</t>
        </is>
      </c>
      <c r="G8719" t="inlineStr">
        <is>
          <t>SPMADRID</t>
        </is>
      </c>
      <c r="H8719" t="inlineStr">
        <is>
          <t>Callout - No Answer</t>
        </is>
      </c>
      <c r="I8719" t="inlineStr">
        <is>
          <t>No Connect - KOR (Keeps On Ringing)</t>
        </is>
      </c>
      <c r="J8719" t="inlineStr">
        <is>
          <t>639611328863.0</t>
        </is>
      </c>
      <c r="K8719" t="inlineStr"/>
      <c r="L8719" s="31" t="inlineStr"/>
      <c r="M8719" t="inlineStr"/>
      <c r="N8719" t="inlineStr">
        <is>
          <t>AL</t>
        </is>
      </c>
      <c r="P8719" t="inlineStr">
        <is>
          <t>Predictive CP97725 called +639611328863: predictive call automatically detected as no answer</t>
        </is>
      </c>
      <c r="Q8719" t="e">
        <v>#N/A</v>
      </c>
      <c r="R8719" t="inlineStr"/>
    </row>
    <row r="8720">
      <c r="A8720" s="29" t="inlineStr">
        <is>
          <t>09/10/2026</t>
        </is>
      </c>
      <c r="B8720" s="30" t="inlineStr">
        <is>
          <t>03</t>
        </is>
      </c>
      <c r="C8720" s="30" t="inlineStr">
        <is>
          <t>07</t>
        </is>
      </c>
      <c r="D8720" s="30" t="inlineStr">
        <is>
          <t>54</t>
        </is>
      </c>
      <c r="E8720" s="30" t="inlineStr">
        <is>
          <t>pm</t>
        </is>
      </c>
      <c r="F8720" t="inlineStr">
        <is>
          <t>@AULLAASAL25R07561</t>
        </is>
      </c>
      <c r="G8720" t="inlineStr">
        <is>
          <t>SPMADRID</t>
        </is>
      </c>
      <c r="H8720" t="inlineStr">
        <is>
          <t>Callout - Busy Tone</t>
        </is>
      </c>
      <c r="I8720" t="inlineStr">
        <is>
          <t>No Connect - Busy</t>
        </is>
      </c>
      <c r="J8720" t="inlineStr">
        <is>
          <t>639983124977.0</t>
        </is>
      </c>
      <c r="K8720" t="inlineStr"/>
      <c r="L8720" s="31" t="inlineStr"/>
      <c r="M8720" t="inlineStr"/>
      <c r="N8720" t="inlineStr">
        <is>
          <t>AL</t>
        </is>
      </c>
      <c r="P8720" t="inlineStr">
        <is>
          <t>Predictive CP97725 called +639983124977: predictive call automatically detected as busy</t>
        </is>
      </c>
      <c r="Q8720" t="e">
        <v>#N/A</v>
      </c>
      <c r="R8720" t="inlineStr"/>
    </row>
    <row r="8721">
      <c r="A8721" s="29" t="inlineStr">
        <is>
          <t>09/10/2026</t>
        </is>
      </c>
      <c r="B8721" s="30" t="inlineStr">
        <is>
          <t>03</t>
        </is>
      </c>
      <c r="C8721" s="30" t="inlineStr">
        <is>
          <t>07</t>
        </is>
      </c>
      <c r="D8721" s="30" t="inlineStr">
        <is>
          <t>39</t>
        </is>
      </c>
      <c r="E8721" s="30" t="inlineStr">
        <is>
          <t>pm</t>
        </is>
      </c>
      <c r="F8721" t="inlineStr">
        <is>
          <t>@AULLAASAL25R17656</t>
        </is>
      </c>
      <c r="G8721" t="inlineStr">
        <is>
          <t>SPMADRID</t>
        </is>
      </c>
      <c r="H8721" t="inlineStr">
        <is>
          <t>Callout - No Answer</t>
        </is>
      </c>
      <c r="I8721" t="inlineStr">
        <is>
          <t>No Connect - KOR (Keeps On Ringing)</t>
        </is>
      </c>
      <c r="J8721" t="inlineStr">
        <is>
          <t>639971208700.0</t>
        </is>
      </c>
      <c r="K8721" t="inlineStr"/>
      <c r="L8721" s="31" t="inlineStr"/>
      <c r="M8721" t="inlineStr"/>
      <c r="N8721" t="inlineStr">
        <is>
          <t>AL</t>
        </is>
      </c>
      <c r="P8721" t="inlineStr">
        <is>
          <t>Predictive CP97725 called +639971208700: predictive call automatically detected as no answer</t>
        </is>
      </c>
      <c r="Q8721" t="e">
        <v>#N/A</v>
      </c>
      <c r="R8721" t="inlineStr"/>
    </row>
    <row r="8722">
      <c r="A8722" s="29" t="inlineStr">
        <is>
          <t>09/10/2026</t>
        </is>
      </c>
      <c r="B8722" s="30" t="inlineStr">
        <is>
          <t>03</t>
        </is>
      </c>
      <c r="C8722" s="30" t="inlineStr">
        <is>
          <t>07</t>
        </is>
      </c>
      <c r="D8722" s="30" t="inlineStr">
        <is>
          <t>39</t>
        </is>
      </c>
      <c r="E8722" s="30" t="inlineStr">
        <is>
          <t>pm</t>
        </is>
      </c>
      <c r="F8722" t="inlineStr">
        <is>
          <t>@MMFVAAJVA25A19872</t>
        </is>
      </c>
      <c r="G8722" t="inlineStr">
        <is>
          <t>SPMADRID</t>
        </is>
      </c>
      <c r="H8722" t="inlineStr">
        <is>
          <t>Callout - No Answer</t>
        </is>
      </c>
      <c r="I8722" t="inlineStr">
        <is>
          <t>No Connect - KOR (Keeps On Ringing)</t>
        </is>
      </c>
      <c r="J8722" t="inlineStr">
        <is>
          <t>639159645022.0</t>
        </is>
      </c>
      <c r="K8722" t="inlineStr"/>
      <c r="L8722" s="31" t="inlineStr"/>
      <c r="M8722" t="inlineStr"/>
      <c r="N8722" t="inlineStr">
        <is>
          <t>AL</t>
        </is>
      </c>
      <c r="P8722" t="inlineStr">
        <is>
          <t>Predictive CP97725 called +639159645022: predictive call automatically detected as disconnected</t>
        </is>
      </c>
      <c r="Q8722" t="e">
        <v>#N/A</v>
      </c>
      <c r="R8722" t="inlineStr"/>
    </row>
    <row r="8723">
      <c r="A8723" s="29" t="inlineStr">
        <is>
          <t>09/10/2026</t>
        </is>
      </c>
      <c r="B8723" s="30" t="inlineStr">
        <is>
          <t>03</t>
        </is>
      </c>
      <c r="C8723" s="30" t="inlineStr">
        <is>
          <t>07</t>
        </is>
      </c>
      <c r="D8723" s="30" t="inlineStr">
        <is>
          <t>39</t>
        </is>
      </c>
      <c r="E8723" s="30" t="inlineStr">
        <is>
          <t>pm</t>
        </is>
      </c>
      <c r="F8723" t="inlineStr">
        <is>
          <t>@MMFVAAJVA25A26160</t>
        </is>
      </c>
      <c r="G8723" t="inlineStr">
        <is>
          <t>SPMADRID</t>
        </is>
      </c>
      <c r="H8723" t="inlineStr">
        <is>
          <t>Callout - No Answer</t>
        </is>
      </c>
      <c r="I8723" t="inlineStr">
        <is>
          <t>No Connect - KOR (Keeps On Ringing)</t>
        </is>
      </c>
      <c r="J8723" t="inlineStr">
        <is>
          <t>639196251845.0</t>
        </is>
      </c>
      <c r="K8723" t="inlineStr"/>
      <c r="L8723" s="31" t="inlineStr"/>
      <c r="M8723" t="inlineStr"/>
      <c r="N8723" t="inlineStr">
        <is>
          <t>AL</t>
        </is>
      </c>
      <c r="P8723" t="inlineStr">
        <is>
          <t>Predictive CP97725 called +639196251845: predictive call automatically detected as disconnected</t>
        </is>
      </c>
      <c r="Q8723" t="e">
        <v>#N/A</v>
      </c>
      <c r="R8723" t="inlineStr"/>
    </row>
    <row r="8724">
      <c r="A8724" s="29" t="inlineStr">
        <is>
          <t>09/10/2026</t>
        </is>
      </c>
      <c r="B8724" s="30" t="inlineStr">
        <is>
          <t>03</t>
        </is>
      </c>
      <c r="C8724" s="30" t="inlineStr">
        <is>
          <t>07</t>
        </is>
      </c>
      <c r="D8724" s="30" t="inlineStr">
        <is>
          <t>49</t>
        </is>
      </c>
      <c r="E8724" s="30" t="inlineStr">
        <is>
          <t>pm</t>
        </is>
      </c>
      <c r="F8724" t="inlineStr">
        <is>
          <t>@AULLAASAL24R19722</t>
        </is>
      </c>
      <c r="G8724" t="inlineStr">
        <is>
          <t>SPMADRID</t>
        </is>
      </c>
      <c r="H8724" t="inlineStr">
        <is>
          <t>Callout - No Answer</t>
        </is>
      </c>
      <c r="I8724" t="inlineStr">
        <is>
          <t>No Connect - KOR (Keeps On Ringing)</t>
        </is>
      </c>
      <c r="J8724" t="inlineStr">
        <is>
          <t>639171605962.0</t>
        </is>
      </c>
      <c r="K8724" t="inlineStr"/>
      <c r="L8724" s="31" t="inlineStr"/>
      <c r="M8724" t="inlineStr"/>
      <c r="N8724" t="inlineStr">
        <is>
          <t>AL</t>
        </is>
      </c>
      <c r="P8724" t="inlineStr">
        <is>
          <t>Predictive CP97725 called +639171605962: predictive call automatically detected as disconnected</t>
        </is>
      </c>
      <c r="Q8724" t="e">
        <v>#N/A</v>
      </c>
      <c r="R8724" t="inlineStr"/>
    </row>
    <row r="8725">
      <c r="A8725" s="29" t="inlineStr">
        <is>
          <t>09/10/2026</t>
        </is>
      </c>
      <c r="B8725" s="30" t="inlineStr">
        <is>
          <t>03</t>
        </is>
      </c>
      <c r="C8725" s="30" t="inlineStr">
        <is>
          <t>07</t>
        </is>
      </c>
      <c r="D8725" s="30" t="inlineStr">
        <is>
          <t>29</t>
        </is>
      </c>
      <c r="E8725" s="30" t="inlineStr">
        <is>
          <t>pm</t>
        </is>
      </c>
      <c r="F8725" t="inlineStr">
        <is>
          <t>@AULLAASAL23RI6006</t>
        </is>
      </c>
      <c r="G8725" t="inlineStr">
        <is>
          <t>SPMADRID</t>
        </is>
      </c>
      <c r="H8725" t="inlineStr">
        <is>
          <t>Callout - No Answer</t>
        </is>
      </c>
      <c r="I8725" t="inlineStr">
        <is>
          <t>No Connect - KOR (Keeps On Ringing)</t>
        </is>
      </c>
      <c r="J8725" t="inlineStr">
        <is>
          <t>639359704618.0</t>
        </is>
      </c>
      <c r="K8725" t="inlineStr"/>
      <c r="L8725" s="31" t="inlineStr"/>
      <c r="M8725" t="inlineStr"/>
      <c r="N8725" t="inlineStr">
        <is>
          <t>AL</t>
        </is>
      </c>
      <c r="P8725" t="inlineStr">
        <is>
          <t>Predictive CP97725 called +639359704618: predictive call automatically detected as no answer</t>
        </is>
      </c>
      <c r="Q8725" t="e">
        <v>#N/A</v>
      </c>
      <c r="R8725" t="inlineStr"/>
    </row>
    <row r="8726">
      <c r="A8726" s="29" t="inlineStr">
        <is>
          <t>09/10/2026</t>
        </is>
      </c>
      <c r="B8726" s="30" t="inlineStr">
        <is>
          <t>03</t>
        </is>
      </c>
      <c r="C8726" s="30" t="inlineStr">
        <is>
          <t>07</t>
        </is>
      </c>
      <c r="D8726" s="30" t="inlineStr">
        <is>
          <t>29</t>
        </is>
      </c>
      <c r="E8726" s="30" t="inlineStr">
        <is>
          <t>pm</t>
        </is>
      </c>
      <c r="F8726" t="inlineStr">
        <is>
          <t>@AULLAASAL22R05335</t>
        </is>
      </c>
      <c r="G8726" t="inlineStr">
        <is>
          <t>SPMADRID</t>
        </is>
      </c>
      <c r="H8726" t="inlineStr">
        <is>
          <t>Callout - No Answer</t>
        </is>
      </c>
      <c r="I8726" t="inlineStr">
        <is>
          <t>No Connect - KOR (Keeps On Ringing)</t>
        </is>
      </c>
      <c r="J8726" t="inlineStr">
        <is>
          <t>639359686035.0</t>
        </is>
      </c>
      <c r="K8726" t="inlineStr"/>
      <c r="L8726" s="31" t="inlineStr"/>
      <c r="M8726" t="inlineStr"/>
      <c r="N8726" t="inlineStr">
        <is>
          <t>AL</t>
        </is>
      </c>
      <c r="P8726" t="inlineStr">
        <is>
          <t>Predictive CP97725 called +639359686035: predictive call automatically detected as no answer</t>
        </is>
      </c>
      <c r="Q8726" t="e">
        <v>#N/A</v>
      </c>
      <c r="R8726" t="inlineStr"/>
    </row>
    <row r="8727">
      <c r="A8727" s="29" t="inlineStr">
        <is>
          <t>09/10/2026</t>
        </is>
      </c>
      <c r="B8727" s="30" t="inlineStr">
        <is>
          <t>03</t>
        </is>
      </c>
      <c r="C8727" s="30" t="inlineStr">
        <is>
          <t>08</t>
        </is>
      </c>
      <c r="D8727" s="30" t="inlineStr">
        <is>
          <t>04</t>
        </is>
      </c>
      <c r="E8727" s="30" t="inlineStr">
        <is>
          <t>pm</t>
        </is>
      </c>
      <c r="F8727" t="inlineStr">
        <is>
          <t>@AULLAASAL24R14356</t>
        </is>
      </c>
      <c r="G8727" t="inlineStr">
        <is>
          <t>SPMADRID</t>
        </is>
      </c>
      <c r="H8727" t="inlineStr">
        <is>
          <t>Callout - No Answer</t>
        </is>
      </c>
      <c r="I8727" t="inlineStr">
        <is>
          <t>No Connect - KOR (Keeps On Ringing)</t>
        </is>
      </c>
      <c r="J8727" t="inlineStr">
        <is>
          <t>639985419109.0</t>
        </is>
      </c>
      <c r="K8727" t="inlineStr"/>
      <c r="L8727" s="31" t="inlineStr"/>
      <c r="M8727" t="inlineStr"/>
      <c r="N8727" t="inlineStr">
        <is>
          <t>AL</t>
        </is>
      </c>
      <c r="P8727" t="inlineStr">
        <is>
          <t>Predictive CP97725 called +639985419109: predictive call automatically detected as disconnected</t>
        </is>
      </c>
      <c r="Q8727" t="e">
        <v>#N/A</v>
      </c>
      <c r="R8727" t="inlineStr"/>
    </row>
    <row r="8728">
      <c r="A8728" s="29" t="inlineStr">
        <is>
          <t>09/10/2026</t>
        </is>
      </c>
      <c r="B8728" s="30" t="inlineStr">
        <is>
          <t>03</t>
        </is>
      </c>
      <c r="C8728" s="30" t="inlineStr">
        <is>
          <t>07</t>
        </is>
      </c>
      <c r="D8728" s="30" t="inlineStr">
        <is>
          <t>49</t>
        </is>
      </c>
      <c r="E8728" s="30" t="inlineStr">
        <is>
          <t>pm</t>
        </is>
      </c>
      <c r="F8728" t="inlineStr">
        <is>
          <t>@MMFVAAJVA25L05198</t>
        </is>
      </c>
      <c r="G8728" t="inlineStr">
        <is>
          <t>SPMADRID</t>
        </is>
      </c>
      <c r="H8728" t="inlineStr">
        <is>
          <t>Callout - No Answer</t>
        </is>
      </c>
      <c r="I8728" t="inlineStr">
        <is>
          <t>No Connect - KOR (Keeps On Ringing)</t>
        </is>
      </c>
      <c r="J8728" t="inlineStr">
        <is>
          <t>639602319494.0</t>
        </is>
      </c>
      <c r="K8728" t="inlineStr"/>
      <c r="L8728" s="31" t="inlineStr"/>
      <c r="M8728" t="inlineStr"/>
      <c r="N8728" t="inlineStr">
        <is>
          <t>AL</t>
        </is>
      </c>
      <c r="P8728" t="inlineStr">
        <is>
          <t>Predictive CP97725 called +639602319494: predictive call automatically detected as no answer</t>
        </is>
      </c>
      <c r="Q8728" t="e">
        <v>#N/A</v>
      </c>
      <c r="R8728" t="inlineStr"/>
    </row>
    <row r="8729">
      <c r="A8729" s="29" t="inlineStr">
        <is>
          <t>09/10/2026</t>
        </is>
      </c>
      <c r="B8729" s="30" t="inlineStr">
        <is>
          <t>03</t>
        </is>
      </c>
      <c r="C8729" s="30" t="inlineStr">
        <is>
          <t>07</t>
        </is>
      </c>
      <c r="D8729" s="30" t="inlineStr">
        <is>
          <t>59</t>
        </is>
      </c>
      <c r="E8729" s="30" t="inlineStr">
        <is>
          <t>pm</t>
        </is>
      </c>
      <c r="F8729" t="inlineStr">
        <is>
          <t>@AULLAASAL25R14501</t>
        </is>
      </c>
      <c r="G8729" t="inlineStr">
        <is>
          <t>SPMADRID</t>
        </is>
      </c>
      <c r="H8729" t="inlineStr">
        <is>
          <t>Callout - No Answer</t>
        </is>
      </c>
      <c r="I8729" t="inlineStr">
        <is>
          <t>No Connect - KOR (Keeps On Ringing)</t>
        </is>
      </c>
      <c r="J8729" t="inlineStr">
        <is>
          <t>639177176570.0</t>
        </is>
      </c>
      <c r="K8729" t="inlineStr"/>
      <c r="L8729" s="31" t="inlineStr"/>
      <c r="M8729" t="inlineStr"/>
      <c r="N8729" t="inlineStr">
        <is>
          <t>AL</t>
        </is>
      </c>
      <c r="P8729" t="inlineStr">
        <is>
          <t>Predictive CP97725 called +639177176570: predictive call automatically detected as no answer</t>
        </is>
      </c>
      <c r="Q8729" t="e">
        <v>#N/A</v>
      </c>
      <c r="R8729" t="inlineStr"/>
    </row>
    <row r="8730">
      <c r="A8730" s="29" t="inlineStr">
        <is>
          <t>09/10/2026</t>
        </is>
      </c>
      <c r="B8730" s="30" t="inlineStr">
        <is>
          <t>03</t>
        </is>
      </c>
      <c r="C8730" s="30" t="inlineStr">
        <is>
          <t>07</t>
        </is>
      </c>
      <c r="D8730" s="30" t="inlineStr">
        <is>
          <t>59</t>
        </is>
      </c>
      <c r="E8730" s="30" t="inlineStr">
        <is>
          <t>pm</t>
        </is>
      </c>
      <c r="F8730" t="inlineStr">
        <is>
          <t>@AULLAASAL25R15026</t>
        </is>
      </c>
      <c r="G8730" t="inlineStr">
        <is>
          <t>SPMADRID</t>
        </is>
      </c>
      <c r="H8730" t="inlineStr">
        <is>
          <t>Callout - No Answer</t>
        </is>
      </c>
      <c r="I8730" t="inlineStr">
        <is>
          <t>No Connect - KOR (Keeps On Ringing)</t>
        </is>
      </c>
      <c r="J8730" t="inlineStr">
        <is>
          <t>639178341063.0</t>
        </is>
      </c>
      <c r="K8730" t="inlineStr"/>
      <c r="L8730" s="31" t="inlineStr"/>
      <c r="M8730" t="inlineStr"/>
      <c r="N8730" t="inlineStr">
        <is>
          <t>AL</t>
        </is>
      </c>
      <c r="P8730" t="inlineStr">
        <is>
          <t>Predictive CP97725 called +639178341063: predictive call automatically detected as no answer</t>
        </is>
      </c>
      <c r="Q8730" t="e">
        <v>#N/A</v>
      </c>
      <c r="R8730" t="inlineStr"/>
    </row>
    <row r="8731">
      <c r="A8731" s="29" t="inlineStr">
        <is>
          <t>09/10/2026</t>
        </is>
      </c>
      <c r="B8731" s="30" t="inlineStr">
        <is>
          <t>03</t>
        </is>
      </c>
      <c r="C8731" s="30" t="inlineStr">
        <is>
          <t>07</t>
        </is>
      </c>
      <c r="D8731" s="30" t="inlineStr">
        <is>
          <t>39</t>
        </is>
      </c>
      <c r="E8731" s="30" t="inlineStr">
        <is>
          <t>pm</t>
        </is>
      </c>
      <c r="F8731" t="inlineStr">
        <is>
          <t>@BR1LAGSAL24R10552</t>
        </is>
      </c>
      <c r="G8731" t="inlineStr">
        <is>
          <t>SPMADRID</t>
        </is>
      </c>
      <c r="H8731" t="inlineStr">
        <is>
          <t>Callout - No Answer</t>
        </is>
      </c>
      <c r="I8731" t="inlineStr">
        <is>
          <t>No Connect - KOR (Keeps On Ringing)</t>
        </is>
      </c>
      <c r="J8731" t="inlineStr">
        <is>
          <t>639455678088.0</t>
        </is>
      </c>
      <c r="K8731" t="inlineStr"/>
      <c r="L8731" s="31" t="inlineStr"/>
      <c r="M8731" t="inlineStr"/>
      <c r="N8731" t="inlineStr">
        <is>
          <t>AL</t>
        </is>
      </c>
      <c r="P8731" t="inlineStr">
        <is>
          <t>Predictive CP97725 called +639455678088: predictive call automatically detected as no answer</t>
        </is>
      </c>
      <c r="Q8731" t="e">
        <v>#N/A</v>
      </c>
      <c r="R8731" t="inlineStr"/>
    </row>
    <row r="8732">
      <c r="A8732" s="29" t="inlineStr">
        <is>
          <t>09/10/2026</t>
        </is>
      </c>
      <c r="B8732" s="30" t="inlineStr">
        <is>
          <t>03</t>
        </is>
      </c>
      <c r="C8732" s="30" t="inlineStr">
        <is>
          <t>07</t>
        </is>
      </c>
      <c r="D8732" s="30" t="inlineStr">
        <is>
          <t>39</t>
        </is>
      </c>
      <c r="E8732" s="30" t="inlineStr">
        <is>
          <t>pm</t>
        </is>
      </c>
      <c r="F8732" t="inlineStr">
        <is>
          <t>@AULLAASAL25RI2871</t>
        </is>
      </c>
      <c r="G8732" t="inlineStr">
        <is>
          <t>SPMADRID</t>
        </is>
      </c>
      <c r="H8732" t="inlineStr">
        <is>
          <t>Callout - No Answer</t>
        </is>
      </c>
      <c r="I8732" t="inlineStr">
        <is>
          <t>No Connect - KOR (Keeps On Ringing)</t>
        </is>
      </c>
      <c r="J8732" t="inlineStr">
        <is>
          <t>639690549283.0</t>
        </is>
      </c>
      <c r="K8732" t="inlineStr"/>
      <c r="L8732" s="31" t="inlineStr"/>
      <c r="M8732" t="inlineStr"/>
      <c r="N8732" t="inlineStr">
        <is>
          <t>AL</t>
        </is>
      </c>
      <c r="P8732" t="inlineStr">
        <is>
          <t>Predictive CP97725 called +639690549283: predictive call automatically detected as no answer</t>
        </is>
      </c>
      <c r="Q8732" t="e">
        <v>#N/A</v>
      </c>
      <c r="R8732" t="inlineStr"/>
    </row>
    <row r="8733">
      <c r="A8733" s="29" t="inlineStr">
        <is>
          <t>09/10/2026</t>
        </is>
      </c>
      <c r="B8733" s="30" t="inlineStr">
        <is>
          <t>03</t>
        </is>
      </c>
      <c r="C8733" s="30" t="inlineStr">
        <is>
          <t>07</t>
        </is>
      </c>
      <c r="D8733" s="30" t="inlineStr">
        <is>
          <t>44</t>
        </is>
      </c>
      <c r="E8733" s="30" t="inlineStr">
        <is>
          <t>pm</t>
        </is>
      </c>
      <c r="F8733" t="inlineStr">
        <is>
          <t>@AULLAASAL21R00363</t>
        </is>
      </c>
      <c r="G8733" t="inlineStr">
        <is>
          <t>SPMADRID</t>
        </is>
      </c>
      <c r="H8733" t="inlineStr">
        <is>
          <t>Callout - No Answer</t>
        </is>
      </c>
      <c r="I8733" t="inlineStr">
        <is>
          <t>No Connect - KOR (Keeps On Ringing)</t>
        </is>
      </c>
      <c r="J8733" t="inlineStr">
        <is>
          <t>639124692329.0</t>
        </is>
      </c>
      <c r="K8733" t="inlineStr"/>
      <c r="L8733" s="31" t="inlineStr"/>
      <c r="M8733" t="inlineStr"/>
      <c r="N8733" t="inlineStr">
        <is>
          <t>AL</t>
        </is>
      </c>
      <c r="P8733" t="inlineStr">
        <is>
          <t>Predictive CP97725 called +639124692329: predictive call automatically detected as no answer</t>
        </is>
      </c>
      <c r="Q8733" t="e">
        <v>#N/A</v>
      </c>
      <c r="R8733" t="inlineStr"/>
    </row>
    <row r="8734">
      <c r="A8734" s="29" t="inlineStr">
        <is>
          <t>09/10/2026</t>
        </is>
      </c>
      <c r="B8734" s="30" t="inlineStr">
        <is>
          <t>03</t>
        </is>
      </c>
      <c r="C8734" s="30" t="inlineStr">
        <is>
          <t>07</t>
        </is>
      </c>
      <c r="D8734" s="30" t="inlineStr">
        <is>
          <t>44</t>
        </is>
      </c>
      <c r="E8734" s="30" t="inlineStr">
        <is>
          <t>pm</t>
        </is>
      </c>
      <c r="F8734" t="inlineStr">
        <is>
          <t>@MMFVAAJVA25A07495</t>
        </is>
      </c>
      <c r="G8734" t="inlineStr">
        <is>
          <t>SPMADRID</t>
        </is>
      </c>
      <c r="H8734" t="inlineStr">
        <is>
          <t>Callout - No Answer</t>
        </is>
      </c>
      <c r="I8734" t="inlineStr">
        <is>
          <t>No Connect - KOR (Keeps On Ringing)</t>
        </is>
      </c>
      <c r="J8734" t="inlineStr">
        <is>
          <t>639658900586.0</t>
        </is>
      </c>
      <c r="K8734" t="inlineStr"/>
      <c r="L8734" s="31" t="inlineStr"/>
      <c r="M8734" t="inlineStr"/>
      <c r="N8734" t="inlineStr">
        <is>
          <t>AL</t>
        </is>
      </c>
      <c r="P8734" t="inlineStr">
        <is>
          <t>Predictive CP97725 called +639658900586: predictive call automatically detected as no answer</t>
        </is>
      </c>
      <c r="Q8734" t="e">
        <v>#N/A</v>
      </c>
      <c r="R8734" t="inlineStr"/>
    </row>
    <row r="8735">
      <c r="A8735" s="29" t="inlineStr">
        <is>
          <t>09/10/2026</t>
        </is>
      </c>
      <c r="B8735" s="30" t="inlineStr">
        <is>
          <t>03</t>
        </is>
      </c>
      <c r="C8735" s="30" t="inlineStr">
        <is>
          <t>07</t>
        </is>
      </c>
      <c r="D8735" s="30" t="inlineStr">
        <is>
          <t>59</t>
        </is>
      </c>
      <c r="E8735" s="30" t="inlineStr">
        <is>
          <t>pm</t>
        </is>
      </c>
      <c r="F8735" t="inlineStr">
        <is>
          <t>@MMFVAAJVA25A23133</t>
        </is>
      </c>
      <c r="G8735" t="inlineStr">
        <is>
          <t>SPMADRID</t>
        </is>
      </c>
      <c r="H8735" t="inlineStr">
        <is>
          <t>Callout - Busy Tone</t>
        </is>
      </c>
      <c r="I8735" t="inlineStr">
        <is>
          <t>No Connect - Busy</t>
        </is>
      </c>
      <c r="J8735" t="inlineStr">
        <is>
          <t>639816178534.0</t>
        </is>
      </c>
      <c r="K8735" t="inlineStr"/>
      <c r="L8735" s="31" t="inlineStr"/>
      <c r="M8735" t="inlineStr"/>
      <c r="N8735" t="inlineStr">
        <is>
          <t>AL</t>
        </is>
      </c>
      <c r="P8735" t="inlineStr">
        <is>
          <t>Predictive CP97725 called +639816178534: predictive call automatically detected as busy</t>
        </is>
      </c>
      <c r="Q8735" t="e">
        <v>#N/A</v>
      </c>
      <c r="R8735" t="inlineStr"/>
    </row>
    <row r="8736">
      <c r="A8736" s="29" t="inlineStr">
        <is>
          <t>09/10/2026</t>
        </is>
      </c>
      <c r="B8736" s="30" t="inlineStr">
        <is>
          <t>03</t>
        </is>
      </c>
      <c r="C8736" s="30" t="inlineStr">
        <is>
          <t>07</t>
        </is>
      </c>
      <c r="D8736" s="30" t="inlineStr">
        <is>
          <t>34</t>
        </is>
      </c>
      <c r="E8736" s="30" t="inlineStr">
        <is>
          <t>pm</t>
        </is>
      </c>
      <c r="F8736" t="inlineStr">
        <is>
          <t>@AULLAASAL24R2247I</t>
        </is>
      </c>
      <c r="G8736" t="inlineStr">
        <is>
          <t>SPMADRID</t>
        </is>
      </c>
      <c r="H8736" t="inlineStr">
        <is>
          <t>Callout - No Answer</t>
        </is>
      </c>
      <c r="I8736" t="inlineStr">
        <is>
          <t>No Connect - KOR (Keeps On Ringing)</t>
        </is>
      </c>
      <c r="J8736" t="inlineStr">
        <is>
          <t>639277975083.0</t>
        </is>
      </c>
      <c r="K8736" t="inlineStr"/>
      <c r="L8736" s="31" t="inlineStr"/>
      <c r="M8736" t="inlineStr"/>
      <c r="N8736" t="inlineStr">
        <is>
          <t>AL</t>
        </is>
      </c>
      <c r="P8736" t="inlineStr">
        <is>
          <t>Predictive CP97725 called +639277975083: predictive call automatically detected as disconnected</t>
        </is>
      </c>
      <c r="Q8736" t="e">
        <v>#N/A</v>
      </c>
      <c r="R8736" t="inlineStr"/>
    </row>
    <row r="8737">
      <c r="A8737" s="29" t="inlineStr">
        <is>
          <t>09/10/2026</t>
        </is>
      </c>
      <c r="B8737" s="30" t="inlineStr">
        <is>
          <t>03</t>
        </is>
      </c>
      <c r="C8737" s="30" t="inlineStr">
        <is>
          <t>07</t>
        </is>
      </c>
      <c r="D8737" s="30" t="inlineStr">
        <is>
          <t>49</t>
        </is>
      </c>
      <c r="E8737" s="30" t="inlineStr">
        <is>
          <t>pm</t>
        </is>
      </c>
      <c r="F8737" t="inlineStr">
        <is>
          <t>@AULLAASAL22R05887</t>
        </is>
      </c>
      <c r="G8737" t="inlineStr">
        <is>
          <t>SPMADRID</t>
        </is>
      </c>
      <c r="H8737" t="inlineStr">
        <is>
          <t>Callout - No Answer</t>
        </is>
      </c>
      <c r="I8737" t="inlineStr">
        <is>
          <t>No Connect - KOR (Keeps On Ringing)</t>
        </is>
      </c>
      <c r="J8737" t="inlineStr">
        <is>
          <t>639287701805.0</t>
        </is>
      </c>
      <c r="K8737" t="inlineStr"/>
      <c r="L8737" s="31" t="inlineStr"/>
      <c r="M8737" t="inlineStr"/>
      <c r="N8737" t="inlineStr">
        <is>
          <t>AL</t>
        </is>
      </c>
      <c r="P8737" t="inlineStr">
        <is>
          <t>Predictive CP97725 called +639287701805: predictive call automatically detected as no answer</t>
        </is>
      </c>
      <c r="Q8737" t="e">
        <v>#N/A</v>
      </c>
      <c r="R8737" t="inlineStr"/>
    </row>
    <row r="8738">
      <c r="A8738" s="29" t="inlineStr">
        <is>
          <t>09/10/2026</t>
        </is>
      </c>
      <c r="B8738" s="30" t="inlineStr">
        <is>
          <t>03</t>
        </is>
      </c>
      <c r="C8738" s="30" t="inlineStr">
        <is>
          <t>07</t>
        </is>
      </c>
      <c r="D8738" s="30" t="inlineStr">
        <is>
          <t>49</t>
        </is>
      </c>
      <c r="E8738" s="30" t="inlineStr">
        <is>
          <t>pm</t>
        </is>
      </c>
      <c r="F8738" t="inlineStr">
        <is>
          <t>@AULLAASAL22R02958</t>
        </is>
      </c>
      <c r="G8738" t="inlineStr">
        <is>
          <t>SPMADRID</t>
        </is>
      </c>
      <c r="H8738" t="inlineStr">
        <is>
          <t>Callout - Busy Tone</t>
        </is>
      </c>
      <c r="I8738" t="inlineStr">
        <is>
          <t>No Connect - Busy</t>
        </is>
      </c>
      <c r="J8738" t="inlineStr">
        <is>
          <t>639657297396.0</t>
        </is>
      </c>
      <c r="K8738" t="inlineStr"/>
      <c r="L8738" s="31" t="inlineStr"/>
      <c r="M8738" t="inlineStr"/>
      <c r="N8738" t="inlineStr">
        <is>
          <t>AL</t>
        </is>
      </c>
      <c r="P8738" t="inlineStr">
        <is>
          <t>Predictive CP97725 called +639657297396: predictive call automatically detected as busy</t>
        </is>
      </c>
      <c r="Q8738" t="e">
        <v>#N/A</v>
      </c>
      <c r="R8738" t="inlineStr"/>
    </row>
    <row r="8739">
      <c r="A8739" s="29" t="inlineStr">
        <is>
          <t>09/10/2026</t>
        </is>
      </c>
      <c r="B8739" s="30" t="inlineStr">
        <is>
          <t>03</t>
        </is>
      </c>
      <c r="C8739" s="30" t="inlineStr">
        <is>
          <t>07</t>
        </is>
      </c>
      <c r="D8739" s="30" t="inlineStr">
        <is>
          <t>54</t>
        </is>
      </c>
      <c r="E8739" s="30" t="inlineStr">
        <is>
          <t>pm</t>
        </is>
      </c>
      <c r="F8739" t="inlineStr">
        <is>
          <t>@AULLAASAL25R16195</t>
        </is>
      </c>
      <c r="G8739" t="inlineStr">
        <is>
          <t>SPMADRID</t>
        </is>
      </c>
      <c r="H8739" t="inlineStr">
        <is>
          <t>Callout - No Answer</t>
        </is>
      </c>
      <c r="I8739" t="inlineStr">
        <is>
          <t>No Connect - KOR (Keeps On Ringing)</t>
        </is>
      </c>
      <c r="J8739" t="inlineStr">
        <is>
          <t>639773424582.0</t>
        </is>
      </c>
      <c r="K8739" t="inlineStr"/>
      <c r="L8739" s="31" t="inlineStr"/>
      <c r="M8739" t="inlineStr"/>
      <c r="N8739" t="inlineStr">
        <is>
          <t>AL</t>
        </is>
      </c>
      <c r="P8739" t="inlineStr">
        <is>
          <t>Predictive CP97725 called +639773424582: predictive call automatically detected as no answer</t>
        </is>
      </c>
      <c r="Q8739" t="e">
        <v>#N/A</v>
      </c>
      <c r="R8739" t="inlineStr"/>
    </row>
    <row r="8740">
      <c r="A8740" s="29" t="inlineStr">
        <is>
          <t>09/10/2026</t>
        </is>
      </c>
      <c r="B8740" s="30" t="inlineStr">
        <is>
          <t>03</t>
        </is>
      </c>
      <c r="C8740" s="30" t="inlineStr">
        <is>
          <t>07</t>
        </is>
      </c>
      <c r="D8740" s="30" t="inlineStr">
        <is>
          <t>39</t>
        </is>
      </c>
      <c r="E8740" s="30" t="inlineStr">
        <is>
          <t>pm</t>
        </is>
      </c>
      <c r="F8740" t="inlineStr">
        <is>
          <t>@AULLAASAL25RO7345</t>
        </is>
      </c>
      <c r="G8740" t="inlineStr">
        <is>
          <t>SPMADRID</t>
        </is>
      </c>
      <c r="H8740" t="inlineStr">
        <is>
          <t>Callout - No Answer</t>
        </is>
      </c>
      <c r="I8740" t="inlineStr">
        <is>
          <t>No Connect - KOR (Keeps On Ringing)</t>
        </is>
      </c>
      <c r="J8740" t="inlineStr">
        <is>
          <t>639561235106.0</t>
        </is>
      </c>
      <c r="K8740" t="inlineStr"/>
      <c r="L8740" s="31" t="inlineStr"/>
      <c r="M8740" t="inlineStr"/>
      <c r="N8740" t="inlineStr">
        <is>
          <t>AL</t>
        </is>
      </c>
      <c r="P8740" t="inlineStr">
        <is>
          <t>Predictive CP97725 called +639561235106: predictive call automatically detected as disconnected</t>
        </is>
      </c>
      <c r="Q8740" t="e">
        <v>#N/A</v>
      </c>
      <c r="R8740" t="inlineStr"/>
    </row>
    <row r="8741">
      <c r="A8741" s="29" t="inlineStr">
        <is>
          <t>09/10/2026</t>
        </is>
      </c>
      <c r="B8741" s="30" t="inlineStr">
        <is>
          <t>03</t>
        </is>
      </c>
      <c r="C8741" s="30" t="inlineStr">
        <is>
          <t>08</t>
        </is>
      </c>
      <c r="D8741" s="30" t="inlineStr">
        <is>
          <t>04</t>
        </is>
      </c>
      <c r="E8741" s="30" t="inlineStr">
        <is>
          <t>pm</t>
        </is>
      </c>
      <c r="F8741" t="inlineStr">
        <is>
          <t>@AULLAASAL25R18965</t>
        </is>
      </c>
      <c r="G8741" t="inlineStr">
        <is>
          <t>SPMADRID</t>
        </is>
      </c>
      <c r="H8741" t="inlineStr">
        <is>
          <t>Callout - No Answer</t>
        </is>
      </c>
      <c r="I8741" t="inlineStr">
        <is>
          <t>No Connect - KOR (Keeps On Ringing)</t>
        </is>
      </c>
      <c r="J8741" t="inlineStr">
        <is>
          <t>639776439093.0</t>
        </is>
      </c>
      <c r="K8741" t="inlineStr"/>
      <c r="L8741" s="31" t="inlineStr"/>
      <c r="M8741" t="inlineStr"/>
      <c r="N8741" t="inlineStr">
        <is>
          <t>AL</t>
        </is>
      </c>
      <c r="P8741" t="inlineStr">
        <is>
          <t>Predictive CP97725 called +639776439093: predictive call automatically detected as no answer</t>
        </is>
      </c>
      <c r="Q8741" t="e">
        <v>#N/A</v>
      </c>
      <c r="R8741" t="inlineStr"/>
    </row>
    <row r="8742">
      <c r="A8742" s="29" t="inlineStr">
        <is>
          <t>09/10/2026</t>
        </is>
      </c>
      <c r="B8742" s="30" t="inlineStr">
        <is>
          <t>03</t>
        </is>
      </c>
      <c r="C8742" s="30" t="inlineStr">
        <is>
          <t>08</t>
        </is>
      </c>
      <c r="D8742" s="30" t="inlineStr">
        <is>
          <t>04</t>
        </is>
      </c>
      <c r="E8742" s="30" t="inlineStr">
        <is>
          <t>pm</t>
        </is>
      </c>
      <c r="F8742" t="inlineStr">
        <is>
          <t>@AULLAASAL23R04679</t>
        </is>
      </c>
      <c r="G8742" t="inlineStr">
        <is>
          <t>SPMADRID</t>
        </is>
      </c>
      <c r="H8742" t="inlineStr">
        <is>
          <t>Callout - No Answer</t>
        </is>
      </c>
      <c r="I8742" t="inlineStr">
        <is>
          <t>No Connect - KOR (Keeps On Ringing)</t>
        </is>
      </c>
      <c r="J8742" t="inlineStr">
        <is>
          <t>639338672687.0</t>
        </is>
      </c>
      <c r="K8742" t="inlineStr"/>
      <c r="L8742" s="31" t="inlineStr"/>
      <c r="M8742" t="inlineStr"/>
      <c r="N8742" t="inlineStr">
        <is>
          <t>AL</t>
        </is>
      </c>
      <c r="P8742" t="inlineStr">
        <is>
          <t>Predictive CP97725 called +639338672687: predictive call automatically detected as no answer</t>
        </is>
      </c>
      <c r="Q8742" t="e">
        <v>#N/A</v>
      </c>
      <c r="R8742" t="inlineStr"/>
    </row>
    <row r="8743">
      <c r="A8743" s="29" t="inlineStr">
        <is>
          <t>09/10/2026</t>
        </is>
      </c>
      <c r="B8743" s="30" t="inlineStr">
        <is>
          <t>03</t>
        </is>
      </c>
      <c r="C8743" s="30" t="inlineStr">
        <is>
          <t>08</t>
        </is>
      </c>
      <c r="D8743" s="30" t="inlineStr">
        <is>
          <t>04</t>
        </is>
      </c>
      <c r="E8743" s="30" t="inlineStr">
        <is>
          <t>pm</t>
        </is>
      </c>
      <c r="F8743" t="inlineStr">
        <is>
          <t>@AULLAASAL24R18752</t>
        </is>
      </c>
      <c r="G8743" t="inlineStr">
        <is>
          <t>SPMADRID</t>
        </is>
      </c>
      <c r="H8743" t="inlineStr">
        <is>
          <t>Callout - No Answer</t>
        </is>
      </c>
      <c r="I8743" t="inlineStr">
        <is>
          <t>No Connect - KOR (Keeps On Ringing)</t>
        </is>
      </c>
      <c r="J8743" t="inlineStr">
        <is>
          <t>639079855745.0</t>
        </is>
      </c>
      <c r="K8743" t="inlineStr"/>
      <c r="L8743" s="31" t="inlineStr"/>
      <c r="M8743" t="inlineStr"/>
      <c r="N8743" t="inlineStr">
        <is>
          <t>AL</t>
        </is>
      </c>
      <c r="P8743" t="inlineStr">
        <is>
          <t>Predictive CP97725 called +639079855745: predictive call automatically detected as no answer</t>
        </is>
      </c>
      <c r="Q8743" t="e">
        <v>#N/A</v>
      </c>
      <c r="R8743" t="inlineStr"/>
    </row>
    <row r="8744">
      <c r="A8744" s="29" t="inlineStr">
        <is>
          <t>09/10/2026</t>
        </is>
      </c>
      <c r="B8744" s="30" t="inlineStr">
        <is>
          <t>03</t>
        </is>
      </c>
      <c r="C8744" s="30" t="inlineStr">
        <is>
          <t>08</t>
        </is>
      </c>
      <c r="D8744" s="30" t="inlineStr">
        <is>
          <t>39</t>
        </is>
      </c>
      <c r="E8744" s="30" t="inlineStr">
        <is>
          <t>pm</t>
        </is>
      </c>
      <c r="F8744" t="inlineStr">
        <is>
          <t>@AULLAASAL25R05039</t>
        </is>
      </c>
      <c r="G8744" t="inlineStr">
        <is>
          <t>SPMADRID</t>
        </is>
      </c>
      <c r="H8744" t="inlineStr">
        <is>
          <t>Callout - Busy Tone</t>
        </is>
      </c>
      <c r="I8744" t="inlineStr">
        <is>
          <t>No Connect - Busy</t>
        </is>
      </c>
      <c r="J8744" t="inlineStr">
        <is>
          <t>639560094108.0</t>
        </is>
      </c>
      <c r="K8744" t="inlineStr"/>
      <c r="L8744" s="31" t="inlineStr"/>
      <c r="M8744" t="inlineStr"/>
      <c r="N8744" t="inlineStr">
        <is>
          <t>AL</t>
        </is>
      </c>
      <c r="P8744" t="inlineStr">
        <is>
          <t>Predictive CP97725 called +639560094108: predictive call automatically detected as busy</t>
        </is>
      </c>
      <c r="Q8744" t="e">
        <v>#N/A</v>
      </c>
      <c r="R8744" t="inlineStr"/>
    </row>
    <row r="8745">
      <c r="A8745" s="29" t="inlineStr">
        <is>
          <t>09/10/2026</t>
        </is>
      </c>
      <c r="B8745" s="30" t="inlineStr">
        <is>
          <t>03</t>
        </is>
      </c>
      <c r="C8745" s="30" t="inlineStr">
        <is>
          <t>07</t>
        </is>
      </c>
      <c r="D8745" s="30" t="inlineStr">
        <is>
          <t>54</t>
        </is>
      </c>
      <c r="E8745" s="30" t="inlineStr">
        <is>
          <t>pm</t>
        </is>
      </c>
      <c r="F8745" t="inlineStr">
        <is>
          <t>@AULLAGSAL23R12984</t>
        </is>
      </c>
      <c r="G8745" t="inlineStr">
        <is>
          <t>SPMADRID</t>
        </is>
      </c>
      <c r="H8745" t="inlineStr">
        <is>
          <t>Callout - No Answer</t>
        </is>
      </c>
      <c r="I8745" t="inlineStr">
        <is>
          <t>No Connect - KOR (Keeps On Ringing)</t>
        </is>
      </c>
      <c r="J8745" t="inlineStr">
        <is>
          <t>639661444981.0</t>
        </is>
      </c>
      <c r="K8745" t="inlineStr"/>
      <c r="L8745" s="31" t="inlineStr"/>
      <c r="M8745" t="inlineStr"/>
      <c r="N8745" t="inlineStr">
        <is>
          <t>AL</t>
        </is>
      </c>
      <c r="P8745" t="inlineStr">
        <is>
          <t>Predictive CP97725 called +639661444981: predictive call automatically detected as disconnected</t>
        </is>
      </c>
      <c r="Q8745" t="e">
        <v>#N/A</v>
      </c>
      <c r="R8745" t="inlineStr"/>
    </row>
    <row r="8746">
      <c r="A8746" s="29" t="inlineStr">
        <is>
          <t>09/10/2026</t>
        </is>
      </c>
      <c r="B8746" s="30" t="inlineStr">
        <is>
          <t>03</t>
        </is>
      </c>
      <c r="C8746" s="30" t="inlineStr">
        <is>
          <t>08</t>
        </is>
      </c>
      <c r="D8746" s="30" t="inlineStr">
        <is>
          <t>09</t>
        </is>
      </c>
      <c r="E8746" s="30" t="inlineStr">
        <is>
          <t>pm</t>
        </is>
      </c>
      <c r="F8746" t="inlineStr">
        <is>
          <t>@AULLAGSAL23R14497</t>
        </is>
      </c>
      <c r="G8746" t="inlineStr">
        <is>
          <t>SPMADRID</t>
        </is>
      </c>
      <c r="H8746" t="inlineStr">
        <is>
          <t>Callout - No Answer</t>
        </is>
      </c>
      <c r="I8746" t="inlineStr">
        <is>
          <t>No Connect - KOR (Keeps On Ringing)</t>
        </is>
      </c>
      <c r="J8746" t="inlineStr">
        <is>
          <t>639293857070.0</t>
        </is>
      </c>
      <c r="K8746" t="inlineStr"/>
      <c r="L8746" s="31" t="inlineStr"/>
      <c r="M8746" t="inlineStr"/>
      <c r="N8746" t="inlineStr">
        <is>
          <t>AL</t>
        </is>
      </c>
      <c r="P8746" t="inlineStr">
        <is>
          <t>Predictive CP97725 called +639293857070: predictive call automatically detected as no answer</t>
        </is>
      </c>
      <c r="Q8746" t="e">
        <v>#N/A</v>
      </c>
      <c r="R8746" t="inlineStr"/>
    </row>
    <row r="8747">
      <c r="A8747" s="29" t="inlineStr">
        <is>
          <t>09/10/2026</t>
        </is>
      </c>
      <c r="B8747" s="30" t="inlineStr">
        <is>
          <t>03</t>
        </is>
      </c>
      <c r="C8747" s="30" t="inlineStr">
        <is>
          <t>09</t>
        </is>
      </c>
      <c r="D8747" s="30" t="inlineStr">
        <is>
          <t>14</t>
        </is>
      </c>
      <c r="E8747" s="30" t="inlineStr">
        <is>
          <t>pm</t>
        </is>
      </c>
      <c r="F8747" t="inlineStr">
        <is>
          <t>@MMFVAAJVA25L29O03</t>
        </is>
      </c>
      <c r="G8747" t="inlineStr">
        <is>
          <t>SPMADRID</t>
        </is>
      </c>
      <c r="H8747" t="inlineStr">
        <is>
          <t>Callout - Busy Tone</t>
        </is>
      </c>
      <c r="I8747" t="inlineStr">
        <is>
          <t>No Connect - Busy</t>
        </is>
      </c>
      <c r="J8747" t="inlineStr">
        <is>
          <t>639054761516.0</t>
        </is>
      </c>
      <c r="K8747" t="inlineStr"/>
      <c r="L8747" s="31" t="inlineStr"/>
      <c r="M8747" t="inlineStr"/>
      <c r="N8747" t="inlineStr">
        <is>
          <t>AL</t>
        </is>
      </c>
      <c r="P8747" t="inlineStr">
        <is>
          <t>Predictive CP97725 called +639054761516: predictive call automatically detected as busy</t>
        </is>
      </c>
      <c r="Q8747" t="e">
        <v>#N/A</v>
      </c>
      <c r="R8747" t="inlineStr"/>
    </row>
    <row r="8748">
      <c r="A8748" s="29" t="inlineStr">
        <is>
          <t>09/10/2026</t>
        </is>
      </c>
      <c r="B8748" s="30" t="inlineStr">
        <is>
          <t>03</t>
        </is>
      </c>
      <c r="C8748" s="30" t="inlineStr">
        <is>
          <t>09</t>
        </is>
      </c>
      <c r="D8748" s="30" t="inlineStr">
        <is>
          <t>34</t>
        </is>
      </c>
      <c r="E8748" s="30" t="inlineStr">
        <is>
          <t>pm</t>
        </is>
      </c>
      <c r="F8748" t="inlineStr">
        <is>
          <t>@AULLAASAL24R17772</t>
        </is>
      </c>
      <c r="G8748" t="inlineStr">
        <is>
          <t>SPMADRID</t>
        </is>
      </c>
      <c r="H8748" t="inlineStr">
        <is>
          <t>Callout - No Answer</t>
        </is>
      </c>
      <c r="I8748" t="inlineStr">
        <is>
          <t>No Connect - KOR (Keeps On Ringing)</t>
        </is>
      </c>
      <c r="J8748" t="inlineStr">
        <is>
          <t>639175078064.0</t>
        </is>
      </c>
      <c r="K8748" t="inlineStr"/>
      <c r="L8748" s="31" t="inlineStr"/>
      <c r="M8748" t="inlineStr"/>
      <c r="N8748" t="inlineStr">
        <is>
          <t>AL</t>
        </is>
      </c>
      <c r="P8748" t="inlineStr">
        <is>
          <t>Predictive CP97725 called +639175078064: predictive call automatically detected as no answer</t>
        </is>
      </c>
      <c r="Q8748" t="e">
        <v>#N/A</v>
      </c>
      <c r="R8748" t="inlineStr"/>
    </row>
    <row r="8749">
      <c r="A8749" s="29" t="inlineStr">
        <is>
          <t>09/10/2026</t>
        </is>
      </c>
      <c r="B8749" s="30" t="inlineStr">
        <is>
          <t>03</t>
        </is>
      </c>
      <c r="C8749" s="30" t="inlineStr">
        <is>
          <t>09</t>
        </is>
      </c>
      <c r="D8749" s="30" t="inlineStr">
        <is>
          <t>49</t>
        </is>
      </c>
      <c r="E8749" s="30" t="inlineStr">
        <is>
          <t>pm</t>
        </is>
      </c>
      <c r="F8749" t="inlineStr">
        <is>
          <t>@BR1LAASAL21R03883</t>
        </is>
      </c>
      <c r="G8749" t="inlineStr">
        <is>
          <t>SPMADRID</t>
        </is>
      </c>
      <c r="H8749" t="inlineStr">
        <is>
          <t>Callout - No Answer</t>
        </is>
      </c>
      <c r="I8749" t="inlineStr">
        <is>
          <t>No Connect - KOR (Keeps On Ringing)</t>
        </is>
      </c>
      <c r="J8749" t="inlineStr">
        <is>
          <t>639495153309.0</t>
        </is>
      </c>
      <c r="K8749" t="inlineStr"/>
      <c r="L8749" s="31" t="inlineStr"/>
      <c r="M8749" t="inlineStr"/>
      <c r="N8749" t="inlineStr">
        <is>
          <t>AL</t>
        </is>
      </c>
      <c r="P8749" t="inlineStr">
        <is>
          <t>Predictive CP97725 called +639495153309: predictive call automatically detected as disconnected</t>
        </is>
      </c>
      <c r="Q8749" t="e">
        <v>#N/A</v>
      </c>
      <c r="R8749" t="inlineStr"/>
    </row>
    <row r="8750">
      <c r="A8750" s="29" t="inlineStr">
        <is>
          <t>09/10/2026</t>
        </is>
      </c>
      <c r="B8750" s="30" t="inlineStr">
        <is>
          <t>03</t>
        </is>
      </c>
      <c r="C8750" s="30" t="inlineStr">
        <is>
          <t>09</t>
        </is>
      </c>
      <c r="D8750" s="30" t="inlineStr">
        <is>
          <t>24</t>
        </is>
      </c>
      <c r="E8750" s="30" t="inlineStr">
        <is>
          <t>pm</t>
        </is>
      </c>
      <c r="F8750" t="inlineStr">
        <is>
          <t>@MMFVAAJVA26B23915</t>
        </is>
      </c>
      <c r="G8750" t="inlineStr">
        <is>
          <t>SPMADRID</t>
        </is>
      </c>
      <c r="H8750" t="inlineStr">
        <is>
          <t>Callout - No Answer</t>
        </is>
      </c>
      <c r="I8750" t="inlineStr">
        <is>
          <t>No Connect - KOR (Keeps On Ringing)</t>
        </is>
      </c>
      <c r="J8750" t="inlineStr">
        <is>
          <t>639054713519.0</t>
        </is>
      </c>
      <c r="K8750" t="inlineStr"/>
      <c r="L8750" s="31" t="inlineStr"/>
      <c r="M8750" t="inlineStr"/>
      <c r="N8750" t="inlineStr">
        <is>
          <t>AL</t>
        </is>
      </c>
      <c r="P8750" t="inlineStr">
        <is>
          <t>Predictive CP97725 called +639054713519: predictive call automatically detected as disconnected</t>
        </is>
      </c>
      <c r="Q8750" t="e">
        <v>#N/A</v>
      </c>
      <c r="R8750" t="inlineStr"/>
    </row>
    <row r="8751">
      <c r="A8751" s="29" t="inlineStr">
        <is>
          <t>09/10/2026</t>
        </is>
      </c>
      <c r="B8751" s="30" t="inlineStr">
        <is>
          <t>03</t>
        </is>
      </c>
      <c r="C8751" s="30" t="inlineStr">
        <is>
          <t>09</t>
        </is>
      </c>
      <c r="D8751" s="30" t="inlineStr">
        <is>
          <t>39</t>
        </is>
      </c>
      <c r="E8751" s="30" t="inlineStr">
        <is>
          <t>pm</t>
        </is>
      </c>
      <c r="F8751" t="inlineStr">
        <is>
          <t>@MMFVAAJVA26B19846</t>
        </is>
      </c>
      <c r="G8751" t="inlineStr">
        <is>
          <t>SPMADRID</t>
        </is>
      </c>
      <c r="H8751" t="inlineStr">
        <is>
          <t>Callout - No Answer</t>
        </is>
      </c>
      <c r="I8751" t="inlineStr">
        <is>
          <t>No Connect - KOR (Keeps On Ringing)</t>
        </is>
      </c>
      <c r="J8751" t="inlineStr">
        <is>
          <t>639757603715.0</t>
        </is>
      </c>
      <c r="K8751" t="inlineStr"/>
      <c r="L8751" s="31" t="inlineStr"/>
      <c r="M8751" t="inlineStr"/>
      <c r="N8751" t="inlineStr">
        <is>
          <t>AL</t>
        </is>
      </c>
      <c r="P8751" t="inlineStr">
        <is>
          <t>Predictive CP97725 called +639757603715: predictive call automatically detected as no answer</t>
        </is>
      </c>
      <c r="Q8751" t="e">
        <v>#N/A</v>
      </c>
      <c r="R8751" t="inlineStr"/>
    </row>
    <row r="8752">
      <c r="A8752" s="29" t="inlineStr">
        <is>
          <t>09/10/2026</t>
        </is>
      </c>
      <c r="B8752" s="30" t="inlineStr">
        <is>
          <t>03</t>
        </is>
      </c>
      <c r="C8752" s="30" t="inlineStr">
        <is>
          <t>10</t>
        </is>
      </c>
      <c r="D8752" s="30" t="inlineStr">
        <is>
          <t>04</t>
        </is>
      </c>
      <c r="E8752" s="30" t="inlineStr">
        <is>
          <t>pm</t>
        </is>
      </c>
      <c r="F8752" t="inlineStr">
        <is>
          <t>@AULLAASAL25R22505</t>
        </is>
      </c>
      <c r="G8752" t="inlineStr">
        <is>
          <t>SPMADRID</t>
        </is>
      </c>
      <c r="H8752" t="inlineStr">
        <is>
          <t>Callout - Busy Tone</t>
        </is>
      </c>
      <c r="I8752" t="inlineStr">
        <is>
          <t>No Connect - Busy</t>
        </is>
      </c>
      <c r="J8752" t="inlineStr">
        <is>
          <t>639175741830.0</t>
        </is>
      </c>
      <c r="K8752" t="inlineStr"/>
      <c r="L8752" s="31" t="inlineStr"/>
      <c r="M8752" t="inlineStr"/>
      <c r="N8752" t="inlineStr">
        <is>
          <t>AL</t>
        </is>
      </c>
      <c r="P8752" t="inlineStr">
        <is>
          <t>Predictive CP97725 called +639175741830: predictive call automatically detected as busy</t>
        </is>
      </c>
      <c r="Q8752" t="e">
        <v>#N/A</v>
      </c>
      <c r="R8752" t="inlineStr"/>
    </row>
    <row r="8753">
      <c r="A8753" s="29" t="inlineStr">
        <is>
          <t>09/10/2026</t>
        </is>
      </c>
      <c r="B8753" s="30" t="inlineStr">
        <is>
          <t>03</t>
        </is>
      </c>
      <c r="C8753" s="30" t="inlineStr">
        <is>
          <t>09</t>
        </is>
      </c>
      <c r="D8753" s="30" t="inlineStr">
        <is>
          <t>39</t>
        </is>
      </c>
      <c r="E8753" s="30" t="inlineStr">
        <is>
          <t>pm</t>
        </is>
      </c>
      <c r="F8753" t="inlineStr">
        <is>
          <t>@AULLAASAL23R06824</t>
        </is>
      </c>
      <c r="G8753" t="inlineStr">
        <is>
          <t>SPMADRID</t>
        </is>
      </c>
      <c r="H8753" t="inlineStr">
        <is>
          <t>Callout - No Answer</t>
        </is>
      </c>
      <c r="I8753" t="inlineStr">
        <is>
          <t>No Connect - KOR (Keeps On Ringing)</t>
        </is>
      </c>
      <c r="J8753" t="inlineStr">
        <is>
          <t>639178368186.0</t>
        </is>
      </c>
      <c r="K8753" t="inlineStr"/>
      <c r="L8753" s="31" t="inlineStr"/>
      <c r="M8753" t="inlineStr"/>
      <c r="N8753" t="inlineStr">
        <is>
          <t>AL</t>
        </is>
      </c>
      <c r="P8753" t="inlineStr">
        <is>
          <t>Predictive CP97725 called +639178368186: predictive call automatically detected as no answer</t>
        </is>
      </c>
      <c r="Q8753" t="e">
        <v>#N/A</v>
      </c>
      <c r="R8753" t="inlineStr"/>
    </row>
    <row r="8754">
      <c r="A8754" s="29" t="inlineStr">
        <is>
          <t>09/10/2026</t>
        </is>
      </c>
      <c r="B8754" s="30" t="inlineStr">
        <is>
          <t>03</t>
        </is>
      </c>
      <c r="C8754" s="30" t="inlineStr">
        <is>
          <t>10</t>
        </is>
      </c>
      <c r="D8754" s="30" t="inlineStr">
        <is>
          <t>14</t>
        </is>
      </c>
      <c r="E8754" s="30" t="inlineStr">
        <is>
          <t>pm</t>
        </is>
      </c>
      <c r="F8754" t="inlineStr">
        <is>
          <t>@AULLAASAL25R21239</t>
        </is>
      </c>
      <c r="G8754" t="inlineStr">
        <is>
          <t>SPMADRID</t>
        </is>
      </c>
      <c r="H8754" t="inlineStr">
        <is>
          <t>Callout - No Answer</t>
        </is>
      </c>
      <c r="I8754" t="inlineStr">
        <is>
          <t>No Connect - KOR (Keeps On Ringing)</t>
        </is>
      </c>
      <c r="J8754" t="inlineStr">
        <is>
          <t>639166555177.0</t>
        </is>
      </c>
      <c r="K8754" t="inlineStr"/>
      <c r="L8754" s="31" t="inlineStr"/>
      <c r="M8754" t="inlineStr"/>
      <c r="N8754" t="inlineStr">
        <is>
          <t>AL</t>
        </is>
      </c>
      <c r="P8754" t="inlineStr">
        <is>
          <t>Predictive CP97725 called +639166555177: predictive call automatically detected as disconnected</t>
        </is>
      </c>
      <c r="Q8754" t="e">
        <v>#N/A</v>
      </c>
      <c r="R8754" t="inlineStr"/>
    </row>
    <row r="8755">
      <c r="A8755" s="29" t="inlineStr">
        <is>
          <t>09/10/2026</t>
        </is>
      </c>
      <c r="B8755" s="30" t="inlineStr">
        <is>
          <t>03</t>
        </is>
      </c>
      <c r="C8755" s="30" t="inlineStr">
        <is>
          <t>09</t>
        </is>
      </c>
      <c r="D8755" s="30" t="inlineStr">
        <is>
          <t>34</t>
        </is>
      </c>
      <c r="E8755" s="30" t="inlineStr">
        <is>
          <t>pm</t>
        </is>
      </c>
      <c r="F8755" t="inlineStr">
        <is>
          <t>@BR1LAASAL24R22583</t>
        </is>
      </c>
      <c r="G8755" t="inlineStr">
        <is>
          <t>SPMADRID</t>
        </is>
      </c>
      <c r="H8755" t="inlineStr">
        <is>
          <t>Callout - Busy Tone</t>
        </is>
      </c>
      <c r="I8755" t="inlineStr">
        <is>
          <t>No Connect - Busy</t>
        </is>
      </c>
      <c r="J8755" t="inlineStr">
        <is>
          <t>639204192721.0</t>
        </is>
      </c>
      <c r="K8755" t="inlineStr"/>
      <c r="L8755" s="31" t="inlineStr"/>
      <c r="M8755" t="inlineStr"/>
      <c r="N8755" t="inlineStr">
        <is>
          <t>AL</t>
        </is>
      </c>
      <c r="P8755" t="inlineStr">
        <is>
          <t>Predictive CP97725 called +639204192721: predictive call automatically detected as busy</t>
        </is>
      </c>
      <c r="Q8755" t="e">
        <v>#N/A</v>
      </c>
      <c r="R8755" t="inlineStr"/>
    </row>
    <row r="8756">
      <c r="A8756" s="29" t="inlineStr">
        <is>
          <t>09/10/2026</t>
        </is>
      </c>
      <c r="B8756" s="30" t="inlineStr">
        <is>
          <t>03</t>
        </is>
      </c>
      <c r="C8756" s="30" t="inlineStr">
        <is>
          <t>10</t>
        </is>
      </c>
      <c r="D8756" s="30" t="inlineStr">
        <is>
          <t>14</t>
        </is>
      </c>
      <c r="E8756" s="30" t="inlineStr">
        <is>
          <t>pm</t>
        </is>
      </c>
      <c r="F8756" t="inlineStr">
        <is>
          <t>@MMFVAAJVA25AI2638</t>
        </is>
      </c>
      <c r="G8756" t="inlineStr">
        <is>
          <t>SPMADRID</t>
        </is>
      </c>
      <c r="H8756" t="inlineStr">
        <is>
          <t>Callout - No Answer</t>
        </is>
      </c>
      <c r="I8756" t="inlineStr">
        <is>
          <t>No Connect - KOR (Keeps On Ringing)</t>
        </is>
      </c>
      <c r="J8756" t="inlineStr">
        <is>
          <t>639158438188.0</t>
        </is>
      </c>
      <c r="K8756" t="inlineStr"/>
      <c r="L8756" s="31" t="inlineStr"/>
      <c r="M8756" t="inlineStr"/>
      <c r="N8756" t="inlineStr">
        <is>
          <t>AL</t>
        </is>
      </c>
      <c r="P8756" t="inlineStr">
        <is>
          <t>Predictive CP97725 called +639158438188: predictive call automatically detected as disconnected</t>
        </is>
      </c>
      <c r="Q8756" t="e">
        <v>#N/A</v>
      </c>
      <c r="R8756" t="inlineStr"/>
    </row>
    <row r="8757">
      <c r="A8757" s="29" t="inlineStr">
        <is>
          <t>09/10/2026</t>
        </is>
      </c>
      <c r="B8757" s="30" t="inlineStr">
        <is>
          <t>03</t>
        </is>
      </c>
      <c r="C8757" s="30" t="inlineStr">
        <is>
          <t>10</t>
        </is>
      </c>
      <c r="D8757" s="30" t="inlineStr">
        <is>
          <t>04</t>
        </is>
      </c>
      <c r="E8757" s="30" t="inlineStr">
        <is>
          <t>pm</t>
        </is>
      </c>
      <c r="F8757" t="inlineStr">
        <is>
          <t>@MMFVAAJVA26C03363</t>
        </is>
      </c>
      <c r="G8757" t="inlineStr">
        <is>
          <t>SPMADRID</t>
        </is>
      </c>
      <c r="H8757" t="inlineStr">
        <is>
          <t>Callout - No Answer</t>
        </is>
      </c>
      <c r="I8757" t="inlineStr">
        <is>
          <t>No Connect - KOR (Keeps On Ringing)</t>
        </is>
      </c>
      <c r="J8757" t="inlineStr">
        <is>
          <t>639269133221.0</t>
        </is>
      </c>
      <c r="K8757" t="inlineStr"/>
      <c r="L8757" s="31" t="inlineStr"/>
      <c r="M8757" t="inlineStr"/>
      <c r="N8757" t="inlineStr">
        <is>
          <t>AL</t>
        </is>
      </c>
      <c r="P8757" t="inlineStr">
        <is>
          <t>Predictive CP97725 called +639269133221: predictive call automatically detected as no answer</t>
        </is>
      </c>
      <c r="Q8757" t="e">
        <v>#N/A</v>
      </c>
      <c r="R8757" t="inlineStr"/>
    </row>
    <row r="8758">
      <c r="A8758" s="29" t="inlineStr">
        <is>
          <t>09/10/2026</t>
        </is>
      </c>
      <c r="B8758" s="30" t="inlineStr">
        <is>
          <t>03</t>
        </is>
      </c>
      <c r="C8758" s="30" t="inlineStr">
        <is>
          <t>10</t>
        </is>
      </c>
      <c r="D8758" s="30" t="inlineStr">
        <is>
          <t>14</t>
        </is>
      </c>
      <c r="E8758" s="30" t="inlineStr">
        <is>
          <t>pm</t>
        </is>
      </c>
      <c r="F8758" t="inlineStr">
        <is>
          <t>@AULLAASAL25R22739</t>
        </is>
      </c>
      <c r="G8758" t="inlineStr">
        <is>
          <t>SPMADRID</t>
        </is>
      </c>
      <c r="H8758" t="inlineStr">
        <is>
          <t>Callout - No Answer</t>
        </is>
      </c>
      <c r="I8758" t="inlineStr">
        <is>
          <t>No Connect - KOR (Keeps On Ringing)</t>
        </is>
      </c>
      <c r="J8758" t="inlineStr">
        <is>
          <t>639561586218.0</t>
        </is>
      </c>
      <c r="K8758" t="inlineStr"/>
      <c r="L8758" s="31" t="inlineStr"/>
      <c r="M8758" t="inlineStr"/>
      <c r="N8758" t="inlineStr">
        <is>
          <t>AL</t>
        </is>
      </c>
      <c r="P8758" t="inlineStr">
        <is>
          <t>Predictive CP97725 called +639561586218: predictive call automatically detected as no answer</t>
        </is>
      </c>
      <c r="Q8758" t="e">
        <v>#N/A</v>
      </c>
      <c r="R8758" t="inlineStr"/>
    </row>
    <row r="8759">
      <c r="A8759" s="29" t="inlineStr">
        <is>
          <t>09/10/2026</t>
        </is>
      </c>
      <c r="B8759" s="30" t="inlineStr">
        <is>
          <t>03</t>
        </is>
      </c>
      <c r="C8759" s="30" t="inlineStr">
        <is>
          <t>10</t>
        </is>
      </c>
      <c r="D8759" s="30" t="inlineStr">
        <is>
          <t>24</t>
        </is>
      </c>
      <c r="E8759" s="30" t="inlineStr">
        <is>
          <t>pm</t>
        </is>
      </c>
      <c r="F8759" t="inlineStr">
        <is>
          <t>@BR1LAGSAL24R10552</t>
        </is>
      </c>
      <c r="G8759" t="inlineStr">
        <is>
          <t>SPMADRID</t>
        </is>
      </c>
      <c r="H8759" t="inlineStr">
        <is>
          <t>Callout - No Answer</t>
        </is>
      </c>
      <c r="I8759" t="inlineStr">
        <is>
          <t>No Connect - KOR (Keeps On Ringing)</t>
        </is>
      </c>
      <c r="J8759" t="inlineStr">
        <is>
          <t>639165530279.0</t>
        </is>
      </c>
      <c r="K8759" t="inlineStr"/>
      <c r="L8759" s="31" t="inlineStr"/>
      <c r="M8759" t="inlineStr"/>
      <c r="N8759" t="inlineStr">
        <is>
          <t>AL</t>
        </is>
      </c>
      <c r="P8759" t="inlineStr">
        <is>
          <t>Predictive CP97725 called +639165530279: predictive call automatically detected as no answer</t>
        </is>
      </c>
      <c r="Q8759" t="e">
        <v>#N/A</v>
      </c>
      <c r="R8759" t="inlineStr"/>
    </row>
    <row r="8760">
      <c r="A8760" s="29" t="inlineStr">
        <is>
          <t>09/10/2026</t>
        </is>
      </c>
      <c r="B8760" s="30" t="inlineStr">
        <is>
          <t>03</t>
        </is>
      </c>
      <c r="C8760" s="30" t="inlineStr">
        <is>
          <t>10</t>
        </is>
      </c>
      <c r="D8760" s="30" t="inlineStr">
        <is>
          <t>19</t>
        </is>
      </c>
      <c r="E8760" s="30" t="inlineStr">
        <is>
          <t>pm</t>
        </is>
      </c>
      <c r="F8760" t="inlineStr">
        <is>
          <t>@AULLAASAL22R00410</t>
        </is>
      </c>
      <c r="G8760" t="inlineStr">
        <is>
          <t>SPMADRID</t>
        </is>
      </c>
      <c r="H8760" t="inlineStr">
        <is>
          <t>Callout - No Answer</t>
        </is>
      </c>
      <c r="I8760" t="inlineStr">
        <is>
          <t>No Connect - KOR (Keeps On Ringing)</t>
        </is>
      </c>
      <c r="J8760" t="inlineStr">
        <is>
          <t>639326093905.0</t>
        </is>
      </c>
      <c r="K8760" t="inlineStr"/>
      <c r="L8760" s="31" t="inlineStr"/>
      <c r="M8760" t="inlineStr"/>
      <c r="N8760" t="inlineStr">
        <is>
          <t>AL</t>
        </is>
      </c>
      <c r="P8760" t="inlineStr">
        <is>
          <t>Predictive CP97725 called +639326093905: predictive call automatically detected as disconnected</t>
        </is>
      </c>
      <c r="Q8760" t="e">
        <v>#N/A</v>
      </c>
      <c r="R8760" t="inlineStr"/>
    </row>
    <row r="8761">
      <c r="A8761" s="29" t="inlineStr">
        <is>
          <t>09/10/2026</t>
        </is>
      </c>
      <c r="B8761" s="30" t="inlineStr">
        <is>
          <t>03</t>
        </is>
      </c>
      <c r="C8761" s="30" t="inlineStr">
        <is>
          <t>10</t>
        </is>
      </c>
      <c r="D8761" s="30" t="inlineStr">
        <is>
          <t>24</t>
        </is>
      </c>
      <c r="E8761" s="30" t="inlineStr">
        <is>
          <t>pm</t>
        </is>
      </c>
      <c r="F8761" t="inlineStr">
        <is>
          <t>@AULLAASAL25RI2871</t>
        </is>
      </c>
      <c r="G8761" t="inlineStr">
        <is>
          <t>SPMADRID</t>
        </is>
      </c>
      <c r="H8761" t="inlineStr">
        <is>
          <t>Callout - Busy Tone</t>
        </is>
      </c>
      <c r="I8761" t="inlineStr">
        <is>
          <t>No Connect - Busy</t>
        </is>
      </c>
      <c r="J8761" t="inlineStr">
        <is>
          <t>639948703784.0</t>
        </is>
      </c>
      <c r="K8761" t="inlineStr"/>
      <c r="L8761" s="31" t="inlineStr"/>
      <c r="M8761" t="inlineStr"/>
      <c r="N8761" t="inlineStr">
        <is>
          <t>AL</t>
        </is>
      </c>
      <c r="P8761" t="inlineStr">
        <is>
          <t>Predictive CP97725 called +639948703784: predictive call automatically detected as busy</t>
        </is>
      </c>
      <c r="Q8761" t="e">
        <v>#N/A</v>
      </c>
      <c r="R8761" t="inlineStr"/>
    </row>
    <row r="8762">
      <c r="A8762" s="29" t="inlineStr">
        <is>
          <t>09/10/2026</t>
        </is>
      </c>
      <c r="B8762" s="30" t="inlineStr">
        <is>
          <t>03</t>
        </is>
      </c>
      <c r="C8762" s="30" t="inlineStr">
        <is>
          <t>10</t>
        </is>
      </c>
      <c r="D8762" s="30" t="inlineStr">
        <is>
          <t>24</t>
        </is>
      </c>
      <c r="E8762" s="30" t="inlineStr">
        <is>
          <t>pm</t>
        </is>
      </c>
      <c r="F8762" t="inlineStr">
        <is>
          <t>@AULLAASAL21R00363</t>
        </is>
      </c>
      <c r="G8762" t="inlineStr">
        <is>
          <t>SPMADRID</t>
        </is>
      </c>
      <c r="H8762" t="inlineStr">
        <is>
          <t>Callout - Busy Tone</t>
        </is>
      </c>
      <c r="I8762" t="inlineStr">
        <is>
          <t>No Connect - Busy</t>
        </is>
      </c>
      <c r="J8762" t="inlineStr">
        <is>
          <t>639355930622.0</t>
        </is>
      </c>
      <c r="K8762" t="inlineStr"/>
      <c r="L8762" s="31" t="inlineStr"/>
      <c r="M8762" t="inlineStr"/>
      <c r="N8762" t="inlineStr">
        <is>
          <t>AL</t>
        </is>
      </c>
      <c r="P8762" t="inlineStr">
        <is>
          <t>Predictive CP97725 called +639355930622: predictive call automatically detected as busy</t>
        </is>
      </c>
      <c r="Q8762" t="e">
        <v>#N/A</v>
      </c>
      <c r="R8762" t="inlineStr"/>
    </row>
    <row r="8763">
      <c r="A8763" s="29" t="inlineStr">
        <is>
          <t>09/10/2026</t>
        </is>
      </c>
      <c r="B8763" s="30" t="inlineStr">
        <is>
          <t>03</t>
        </is>
      </c>
      <c r="C8763" s="30" t="inlineStr">
        <is>
          <t>10</t>
        </is>
      </c>
      <c r="D8763" s="30" t="inlineStr">
        <is>
          <t>39</t>
        </is>
      </c>
      <c r="E8763" s="30" t="inlineStr">
        <is>
          <t>pm</t>
        </is>
      </c>
      <c r="F8763" t="inlineStr">
        <is>
          <t>@AULLAASAL22R02958</t>
        </is>
      </c>
      <c r="G8763" t="inlineStr">
        <is>
          <t>SPMADRID</t>
        </is>
      </c>
      <c r="H8763" t="inlineStr">
        <is>
          <t>Callout - No Answer</t>
        </is>
      </c>
      <c r="I8763" t="inlineStr">
        <is>
          <t>No Connect - KOR (Keeps On Ringing)</t>
        </is>
      </c>
      <c r="J8763" t="inlineStr">
        <is>
          <t>639773525500.0</t>
        </is>
      </c>
      <c r="K8763" t="inlineStr"/>
      <c r="L8763" s="31" t="inlineStr"/>
      <c r="M8763" t="inlineStr"/>
      <c r="N8763" t="inlineStr">
        <is>
          <t>AL</t>
        </is>
      </c>
      <c r="P8763" t="inlineStr">
        <is>
          <t>Predictive CP97725 called +639773525500: predictive call automatically detected as disconnected</t>
        </is>
      </c>
      <c r="Q8763" t="e">
        <v>#N/A</v>
      </c>
      <c r="R8763" t="inlineStr"/>
    </row>
    <row r="8764">
      <c r="A8764" s="29" t="inlineStr">
        <is>
          <t>09/10/2026</t>
        </is>
      </c>
      <c r="B8764" s="30" t="inlineStr">
        <is>
          <t>03</t>
        </is>
      </c>
      <c r="C8764" s="30" t="inlineStr">
        <is>
          <t>10</t>
        </is>
      </c>
      <c r="D8764" s="30" t="inlineStr">
        <is>
          <t>44</t>
        </is>
      </c>
      <c r="E8764" s="30" t="inlineStr">
        <is>
          <t>pm</t>
        </is>
      </c>
      <c r="F8764" t="inlineStr">
        <is>
          <t>@AULLAASAL25R16195</t>
        </is>
      </c>
      <c r="G8764" t="inlineStr">
        <is>
          <t>SPMADRID</t>
        </is>
      </c>
      <c r="H8764" t="inlineStr">
        <is>
          <t>Callout - No Answer</t>
        </is>
      </c>
      <c r="I8764" t="inlineStr">
        <is>
          <t>No Connect - KOR (Keeps On Ringing)</t>
        </is>
      </c>
      <c r="J8764" t="inlineStr">
        <is>
          <t>639061219679.0</t>
        </is>
      </c>
      <c r="K8764" t="inlineStr"/>
      <c r="L8764" s="31" t="inlineStr"/>
      <c r="M8764" t="inlineStr"/>
      <c r="N8764" t="inlineStr">
        <is>
          <t>AL</t>
        </is>
      </c>
      <c r="P8764" t="inlineStr">
        <is>
          <t>Predictive CP97725 called +639061219679: predictive call automatically detected as disconnected</t>
        </is>
      </c>
      <c r="Q8764" t="e">
        <v>#N/A</v>
      </c>
      <c r="R8764" t="inlineStr"/>
    </row>
    <row r="8765">
      <c r="A8765" s="29" t="inlineStr">
        <is>
          <t>09/10/2026</t>
        </is>
      </c>
      <c r="B8765" s="30" t="inlineStr">
        <is>
          <t>03</t>
        </is>
      </c>
      <c r="C8765" s="30" t="inlineStr">
        <is>
          <t>10</t>
        </is>
      </c>
      <c r="D8765" s="30" t="inlineStr">
        <is>
          <t>19</t>
        </is>
      </c>
      <c r="E8765" s="30" t="inlineStr">
        <is>
          <t>pm</t>
        </is>
      </c>
      <c r="F8765" t="inlineStr">
        <is>
          <t>@AULLAASAL24R14356</t>
        </is>
      </c>
      <c r="G8765" t="inlineStr">
        <is>
          <t>SPMADRID</t>
        </is>
      </c>
      <c r="H8765" t="inlineStr">
        <is>
          <t>Callout - No Answer</t>
        </is>
      </c>
      <c r="I8765" t="inlineStr">
        <is>
          <t>No Connect - KOR (Keeps On Ringing)</t>
        </is>
      </c>
      <c r="J8765" t="inlineStr">
        <is>
          <t>639561526014.0</t>
        </is>
      </c>
      <c r="K8765" t="inlineStr"/>
      <c r="L8765" s="31" t="inlineStr"/>
      <c r="M8765" t="inlineStr"/>
      <c r="N8765" t="inlineStr">
        <is>
          <t>AL</t>
        </is>
      </c>
      <c r="P8765" t="inlineStr">
        <is>
          <t>Predictive CP97725 called +639561526014: predictive call automatically detected as no answer</t>
        </is>
      </c>
      <c r="Q8765" t="e">
        <v>#N/A</v>
      </c>
      <c r="R8765" t="inlineStr"/>
    </row>
    <row r="8766">
      <c r="A8766" s="29" t="inlineStr">
        <is>
          <t>09/10/2026</t>
        </is>
      </c>
      <c r="B8766" s="30" t="inlineStr">
        <is>
          <t>03</t>
        </is>
      </c>
      <c r="C8766" s="30" t="inlineStr">
        <is>
          <t>10</t>
        </is>
      </c>
      <c r="D8766" s="30" t="inlineStr">
        <is>
          <t>54</t>
        </is>
      </c>
      <c r="E8766" s="30" t="inlineStr">
        <is>
          <t>pm</t>
        </is>
      </c>
      <c r="F8766" t="inlineStr">
        <is>
          <t>@AULLAASAL24R18752</t>
        </is>
      </c>
      <c r="G8766" t="inlineStr">
        <is>
          <t>SPMADRID</t>
        </is>
      </c>
      <c r="H8766" t="inlineStr">
        <is>
          <t>Callout - No Answer</t>
        </is>
      </c>
      <c r="I8766" t="inlineStr">
        <is>
          <t>No Connect - KOR (Keeps On Ringing)</t>
        </is>
      </c>
      <c r="J8766" t="inlineStr">
        <is>
          <t>639176262985.0</t>
        </is>
      </c>
      <c r="K8766" t="inlineStr"/>
      <c r="L8766" s="31" t="inlineStr"/>
      <c r="M8766" t="inlineStr"/>
      <c r="N8766" t="inlineStr">
        <is>
          <t>AL</t>
        </is>
      </c>
      <c r="P8766" t="inlineStr">
        <is>
          <t>Predictive CP97725 called +639176262985: predictive call automatically detected as disconnected</t>
        </is>
      </c>
      <c r="Q8766" t="e">
        <v>#N/A</v>
      </c>
      <c r="R8766" t="inlineStr"/>
    </row>
    <row r="8767">
      <c r="A8767" s="29" t="inlineStr">
        <is>
          <t>09/10/2026</t>
        </is>
      </c>
      <c r="B8767" s="30" t="inlineStr">
        <is>
          <t>03</t>
        </is>
      </c>
      <c r="C8767" s="30" t="inlineStr">
        <is>
          <t>10</t>
        </is>
      </c>
      <c r="D8767" s="30" t="inlineStr">
        <is>
          <t>14</t>
        </is>
      </c>
      <c r="E8767" s="30" t="inlineStr">
        <is>
          <t>pm</t>
        </is>
      </c>
      <c r="F8767" t="inlineStr">
        <is>
          <t>@MMFVAAJVA26B02172</t>
        </is>
      </c>
      <c r="G8767" t="inlineStr">
        <is>
          <t>SPMADRID</t>
        </is>
      </c>
      <c r="H8767" t="inlineStr">
        <is>
          <t>Callout - No Answer</t>
        </is>
      </c>
      <c r="I8767" t="inlineStr">
        <is>
          <t>No Connect - KOR (Keeps On Ringing)</t>
        </is>
      </c>
      <c r="J8767" t="inlineStr">
        <is>
          <t>639692738541.0</t>
        </is>
      </c>
      <c r="K8767" t="inlineStr"/>
      <c r="L8767" s="31" t="inlineStr"/>
      <c r="M8767" t="inlineStr"/>
      <c r="N8767" t="inlineStr">
        <is>
          <t>AL</t>
        </is>
      </c>
      <c r="P8767" t="inlineStr">
        <is>
          <t>Predictive CP97725 called +639692738541: predictive call automatically detected as disconnected</t>
        </is>
      </c>
      <c r="Q8767" t="e">
        <v>#N/A</v>
      </c>
      <c r="R8767" t="inlineStr"/>
    </row>
    <row r="8768">
      <c r="A8768" s="29" t="inlineStr">
        <is>
          <t>09/10/2026</t>
        </is>
      </c>
      <c r="B8768" s="30" t="inlineStr">
        <is>
          <t>03</t>
        </is>
      </c>
      <c r="C8768" s="30" t="inlineStr">
        <is>
          <t>10</t>
        </is>
      </c>
      <c r="D8768" s="30" t="inlineStr">
        <is>
          <t>19</t>
        </is>
      </c>
      <c r="E8768" s="30" t="inlineStr">
        <is>
          <t>pm</t>
        </is>
      </c>
      <c r="F8768" t="inlineStr">
        <is>
          <t>@MMFVAAJVA25L05198</t>
        </is>
      </c>
      <c r="G8768" t="inlineStr">
        <is>
          <t>SPMADRID</t>
        </is>
      </c>
      <c r="H8768" t="inlineStr">
        <is>
          <t>Callout - Busy Tone</t>
        </is>
      </c>
      <c r="I8768" t="inlineStr">
        <is>
          <t>No Connect - Busy</t>
        </is>
      </c>
      <c r="J8768" t="inlineStr">
        <is>
          <t>639284550670.0</t>
        </is>
      </c>
      <c r="K8768" t="inlineStr"/>
      <c r="L8768" s="31" t="inlineStr"/>
      <c r="M8768" t="inlineStr"/>
      <c r="N8768" t="inlineStr">
        <is>
          <t>AL</t>
        </is>
      </c>
      <c r="P8768" t="inlineStr">
        <is>
          <t>Predictive CP97725 called +639284550670: predictive call automatically detected as busy</t>
        </is>
      </c>
      <c r="Q8768" t="e">
        <v>#N/A</v>
      </c>
      <c r="R8768" t="inlineStr"/>
    </row>
    <row r="8769">
      <c r="A8769" s="29" t="inlineStr">
        <is>
          <t>09/10/2026</t>
        </is>
      </c>
      <c r="B8769" s="30" t="inlineStr">
        <is>
          <t>03</t>
        </is>
      </c>
      <c r="C8769" s="30" t="inlineStr">
        <is>
          <t>10</t>
        </is>
      </c>
      <c r="D8769" s="30" t="inlineStr">
        <is>
          <t>24</t>
        </is>
      </c>
      <c r="E8769" s="30" t="inlineStr">
        <is>
          <t>pm</t>
        </is>
      </c>
      <c r="F8769" t="inlineStr">
        <is>
          <t>@AULLAASAL25R14501</t>
        </is>
      </c>
      <c r="G8769" t="inlineStr">
        <is>
          <t>SPMADRID</t>
        </is>
      </c>
      <c r="H8769" t="inlineStr">
        <is>
          <t>Callout - No Answer</t>
        </is>
      </c>
      <c r="I8769" t="inlineStr">
        <is>
          <t>No Connect - KOR (Keeps On Ringing)</t>
        </is>
      </c>
      <c r="J8769" t="inlineStr">
        <is>
          <t>639757100167.0</t>
        </is>
      </c>
      <c r="K8769" t="inlineStr"/>
      <c r="L8769" s="31" t="inlineStr"/>
      <c r="M8769" t="inlineStr"/>
      <c r="N8769" t="inlineStr">
        <is>
          <t>AL</t>
        </is>
      </c>
      <c r="P8769" t="inlineStr">
        <is>
          <t>Predictive CP97725 called +639757100167: predictive call automatically detected as no answer</t>
        </is>
      </c>
      <c r="Q8769" t="e">
        <v>#N/A</v>
      </c>
      <c r="R8769" t="inlineStr"/>
    </row>
    <row r="8770">
      <c r="A8770" s="29" t="inlineStr">
        <is>
          <t>09/10/2026</t>
        </is>
      </c>
      <c r="B8770" s="30" t="inlineStr">
        <is>
          <t>03</t>
        </is>
      </c>
      <c r="C8770" s="30" t="inlineStr">
        <is>
          <t>10</t>
        </is>
      </c>
      <c r="D8770" s="30" t="inlineStr">
        <is>
          <t>29</t>
        </is>
      </c>
      <c r="E8770" s="30" t="inlineStr">
        <is>
          <t>pm</t>
        </is>
      </c>
      <c r="F8770" t="inlineStr">
        <is>
          <t>@AULLAASAL22R05887</t>
        </is>
      </c>
      <c r="G8770" t="inlineStr">
        <is>
          <t>SPMADRID</t>
        </is>
      </c>
      <c r="H8770" t="inlineStr">
        <is>
          <t>Callout - No Answer</t>
        </is>
      </c>
      <c r="I8770" t="inlineStr">
        <is>
          <t>No Connect - KOR (Keeps On Ringing)</t>
        </is>
      </c>
      <c r="J8770" t="inlineStr">
        <is>
          <t>639176861777.0</t>
        </is>
      </c>
      <c r="K8770" t="inlineStr"/>
      <c r="L8770" s="31" t="inlineStr"/>
      <c r="M8770" t="inlineStr"/>
      <c r="N8770" t="inlineStr">
        <is>
          <t>AL</t>
        </is>
      </c>
      <c r="P8770" t="inlineStr">
        <is>
          <t>Predictive CP97725 called +639176861777: predictive call automatically detected as disconnected</t>
        </is>
      </c>
      <c r="Q8770" t="e">
        <v>#N/A</v>
      </c>
      <c r="R8770" t="inlineStr"/>
    </row>
    <row r="8771">
      <c r="A8771" s="29" t="inlineStr">
        <is>
          <t>09/10/2026</t>
        </is>
      </c>
      <c r="B8771" s="30" t="inlineStr">
        <is>
          <t>03</t>
        </is>
      </c>
      <c r="C8771" s="30" t="inlineStr">
        <is>
          <t>11</t>
        </is>
      </c>
      <c r="D8771" s="30" t="inlineStr">
        <is>
          <t>14</t>
        </is>
      </c>
      <c r="E8771" s="30" t="inlineStr">
        <is>
          <t>pm</t>
        </is>
      </c>
      <c r="F8771" t="inlineStr">
        <is>
          <t>@MMFVAAJVA25AI5597</t>
        </is>
      </c>
      <c r="G8771" t="inlineStr">
        <is>
          <t>SPMADRID</t>
        </is>
      </c>
      <c r="H8771" t="inlineStr">
        <is>
          <t>Callout - No Answer</t>
        </is>
      </c>
      <c r="I8771" t="inlineStr">
        <is>
          <t>No Connect - KOR (Keeps On Ringing)</t>
        </is>
      </c>
      <c r="J8771" t="inlineStr">
        <is>
          <t>639271300509.0</t>
        </is>
      </c>
      <c r="K8771" t="inlineStr"/>
      <c r="L8771" s="31" t="inlineStr"/>
      <c r="M8771" t="inlineStr"/>
      <c r="N8771" t="inlineStr">
        <is>
          <t>AL</t>
        </is>
      </c>
      <c r="P8771" t="inlineStr">
        <is>
          <t>Predictive CP97725 called +639271300509: predictive call automatically detected as no answer</t>
        </is>
      </c>
      <c r="Q8771" t="e">
        <v>#N/A</v>
      </c>
      <c r="R8771" t="inlineStr"/>
    </row>
    <row r="8772">
      <c r="A8772" s="29" t="inlineStr">
        <is>
          <t>09/10/2026</t>
        </is>
      </c>
      <c r="B8772" s="30" t="inlineStr">
        <is>
          <t>03</t>
        </is>
      </c>
      <c r="C8772" s="30" t="inlineStr">
        <is>
          <t>10</t>
        </is>
      </c>
      <c r="D8772" s="30" t="inlineStr">
        <is>
          <t>59</t>
        </is>
      </c>
      <c r="E8772" s="30" t="inlineStr">
        <is>
          <t>pm</t>
        </is>
      </c>
      <c r="F8772" t="inlineStr">
        <is>
          <t>@AULLAASAL25R05039</t>
        </is>
      </c>
      <c r="G8772" t="inlineStr">
        <is>
          <t>SPMADRID</t>
        </is>
      </c>
      <c r="H8772" t="inlineStr">
        <is>
          <t>Callout - No Answer</t>
        </is>
      </c>
      <c r="I8772" t="inlineStr">
        <is>
          <t>No Connect - KOR (Keeps On Ringing)</t>
        </is>
      </c>
      <c r="J8772" t="inlineStr">
        <is>
          <t>639702383472.0</t>
        </is>
      </c>
      <c r="K8772" t="inlineStr"/>
      <c r="L8772" s="31" t="inlineStr"/>
      <c r="M8772" t="inlineStr"/>
      <c r="N8772" t="inlineStr">
        <is>
          <t>AL</t>
        </is>
      </c>
      <c r="P8772" t="inlineStr">
        <is>
          <t>Predictive CP97725 called +639702383472: predictive call automatically detected as no answer</t>
        </is>
      </c>
      <c r="Q8772" t="e">
        <v>#N/A</v>
      </c>
      <c r="R8772" t="inlineStr"/>
    </row>
    <row r="8773">
      <c r="A8773" s="29" t="inlineStr">
        <is>
          <t>09/10/2026</t>
        </is>
      </c>
      <c r="B8773" s="30" t="inlineStr">
        <is>
          <t>03</t>
        </is>
      </c>
      <c r="C8773" s="30" t="inlineStr">
        <is>
          <t>11</t>
        </is>
      </c>
      <c r="D8773" s="30" t="inlineStr">
        <is>
          <t>04</t>
        </is>
      </c>
      <c r="E8773" s="30" t="inlineStr">
        <is>
          <t>pm</t>
        </is>
      </c>
      <c r="F8773" t="inlineStr">
        <is>
          <t>@AULLAASAL24R12109</t>
        </is>
      </c>
      <c r="G8773" t="inlineStr">
        <is>
          <t>SPMADRID</t>
        </is>
      </c>
      <c r="H8773" t="inlineStr">
        <is>
          <t>Callout - No Answer</t>
        </is>
      </c>
      <c r="I8773" t="inlineStr">
        <is>
          <t>No Connect - KOR (Keeps On Ringing)</t>
        </is>
      </c>
      <c r="J8773" t="inlineStr">
        <is>
          <t>639758540276.0</t>
        </is>
      </c>
      <c r="K8773" t="inlineStr"/>
      <c r="L8773" s="31" t="inlineStr"/>
      <c r="M8773" t="inlineStr"/>
      <c r="N8773" t="inlineStr">
        <is>
          <t>AL</t>
        </is>
      </c>
      <c r="P8773" t="inlineStr">
        <is>
          <t>Predictive CP97725 called +639758540276: predictive call automatically detected as no answer</t>
        </is>
      </c>
      <c r="Q8773" t="e">
        <v>#N/A</v>
      </c>
      <c r="R8773" t="inlineStr"/>
    </row>
    <row r="8774">
      <c r="A8774" s="29" t="inlineStr">
        <is>
          <t>09/10/2026</t>
        </is>
      </c>
      <c r="B8774" s="30" t="inlineStr">
        <is>
          <t>03</t>
        </is>
      </c>
      <c r="C8774" s="30" t="inlineStr">
        <is>
          <t>11</t>
        </is>
      </c>
      <c r="D8774" s="30" t="inlineStr">
        <is>
          <t>24</t>
        </is>
      </c>
      <c r="E8774" s="30" t="inlineStr">
        <is>
          <t>pm</t>
        </is>
      </c>
      <c r="F8774" t="inlineStr">
        <is>
          <t>@MMFVAAJVA25K2O555</t>
        </is>
      </c>
      <c r="G8774" t="inlineStr">
        <is>
          <t>SPMADRID</t>
        </is>
      </c>
      <c r="H8774" t="inlineStr">
        <is>
          <t>Callout - No Answer</t>
        </is>
      </c>
      <c r="I8774" t="inlineStr">
        <is>
          <t>No Connect - KOR (Keeps On Ringing)</t>
        </is>
      </c>
      <c r="J8774" t="inlineStr">
        <is>
          <t>639971501991.0</t>
        </is>
      </c>
      <c r="K8774" t="inlineStr"/>
      <c r="L8774" s="31" t="inlineStr"/>
      <c r="M8774" t="inlineStr"/>
      <c r="N8774" t="inlineStr">
        <is>
          <t>AL</t>
        </is>
      </c>
      <c r="P8774" t="inlineStr">
        <is>
          <t>Predictive CP97725 called +639971501991: predictive call automatically detected as no answer</t>
        </is>
      </c>
      <c r="Q8774" t="e">
        <v>#N/A</v>
      </c>
      <c r="R8774" t="inlineStr"/>
    </row>
    <row r="8775">
      <c r="A8775" s="29" t="inlineStr">
        <is>
          <t>09/10/2026</t>
        </is>
      </c>
      <c r="B8775" s="30" t="inlineStr">
        <is>
          <t>03</t>
        </is>
      </c>
      <c r="C8775" s="30" t="inlineStr">
        <is>
          <t>11</t>
        </is>
      </c>
      <c r="D8775" s="30" t="inlineStr">
        <is>
          <t>44</t>
        </is>
      </c>
      <c r="E8775" s="30" t="inlineStr">
        <is>
          <t>pm</t>
        </is>
      </c>
      <c r="F8775" t="inlineStr">
        <is>
          <t>@AULLAASAL25RI3812</t>
        </is>
      </c>
      <c r="G8775" t="inlineStr">
        <is>
          <t>SPMADRID</t>
        </is>
      </c>
      <c r="H8775" t="inlineStr">
        <is>
          <t>Callout - No Answer</t>
        </is>
      </c>
      <c r="I8775" t="inlineStr">
        <is>
          <t>No Connect - KOR (Keeps On Ringing)</t>
        </is>
      </c>
      <c r="J8775" t="inlineStr">
        <is>
          <t>639564808260.0</t>
        </is>
      </c>
      <c r="K8775" t="inlineStr"/>
      <c r="L8775" s="31" t="inlineStr"/>
      <c r="M8775" t="inlineStr"/>
      <c r="N8775" t="inlineStr">
        <is>
          <t>AL</t>
        </is>
      </c>
      <c r="P8775" t="inlineStr">
        <is>
          <t>Predictive CP97725 called +639564808260: predictive call automatically detected as no answer</t>
        </is>
      </c>
      <c r="Q8775" t="e">
        <v>#N/A</v>
      </c>
      <c r="R8775" t="inlineStr"/>
    </row>
    <row r="8776">
      <c r="A8776" s="29" t="inlineStr">
        <is>
          <t>09/10/2026</t>
        </is>
      </c>
      <c r="B8776" s="30" t="inlineStr">
        <is>
          <t>03</t>
        </is>
      </c>
      <c r="C8776" s="30" t="inlineStr">
        <is>
          <t>11</t>
        </is>
      </c>
      <c r="D8776" s="30" t="inlineStr">
        <is>
          <t>34</t>
        </is>
      </c>
      <c r="E8776" s="30" t="inlineStr">
        <is>
          <t>pm</t>
        </is>
      </c>
      <c r="F8776" t="inlineStr">
        <is>
          <t>@AULLAASAL24R04907</t>
        </is>
      </c>
      <c r="G8776" t="inlineStr">
        <is>
          <t>SPMADRID</t>
        </is>
      </c>
      <c r="H8776" t="inlineStr">
        <is>
          <t>Callout - No Answer</t>
        </is>
      </c>
      <c r="I8776" t="inlineStr">
        <is>
          <t>No Connect - KOR (Keeps On Ringing)</t>
        </is>
      </c>
      <c r="J8776" t="inlineStr">
        <is>
          <t>639396021189.0</t>
        </is>
      </c>
      <c r="K8776" t="inlineStr"/>
      <c r="L8776" s="31" t="inlineStr"/>
      <c r="M8776" t="inlineStr"/>
      <c r="N8776" t="inlineStr">
        <is>
          <t>AL</t>
        </is>
      </c>
      <c r="P8776" t="inlineStr">
        <is>
          <t>Predictive CP97725 called +639396021189: predictive call automatically detected as no answer</t>
        </is>
      </c>
      <c r="Q8776" t="e">
        <v>#N/A</v>
      </c>
      <c r="R8776" t="inlineStr"/>
    </row>
    <row r="8777">
      <c r="A8777" s="29" t="inlineStr">
        <is>
          <t>09/10/2026</t>
        </is>
      </c>
      <c r="B8777" s="30" t="inlineStr">
        <is>
          <t>03</t>
        </is>
      </c>
      <c r="C8777" s="30" t="inlineStr">
        <is>
          <t>11</t>
        </is>
      </c>
      <c r="D8777" s="30" t="inlineStr">
        <is>
          <t>44</t>
        </is>
      </c>
      <c r="E8777" s="30" t="inlineStr">
        <is>
          <t>pm</t>
        </is>
      </c>
      <c r="F8777" t="inlineStr">
        <is>
          <t>@AULLAASAL25R12672</t>
        </is>
      </c>
      <c r="G8777" t="inlineStr">
        <is>
          <t>SPMADRID</t>
        </is>
      </c>
      <c r="H8777" t="inlineStr">
        <is>
          <t>Callout - No Answer</t>
        </is>
      </c>
      <c r="I8777" t="inlineStr">
        <is>
          <t>No Connect - KOR (Keeps On Ringing)</t>
        </is>
      </c>
      <c r="J8777" t="inlineStr">
        <is>
          <t>639623315157.0</t>
        </is>
      </c>
      <c r="K8777" t="inlineStr"/>
      <c r="L8777" s="31" t="inlineStr"/>
      <c r="M8777" t="inlineStr"/>
      <c r="N8777" t="inlineStr">
        <is>
          <t>AL</t>
        </is>
      </c>
      <c r="P8777" t="inlineStr">
        <is>
          <t>Predictive CP97725 called +639623315157: predictive call automatically detected as no answer</t>
        </is>
      </c>
      <c r="Q8777" t="e">
        <v>#N/A</v>
      </c>
      <c r="R8777" t="inlineStr"/>
    </row>
    <row r="8778">
      <c r="A8778" s="29" t="inlineStr">
        <is>
          <t>09/10/2026</t>
        </is>
      </c>
      <c r="B8778" s="30" t="inlineStr">
        <is>
          <t>03</t>
        </is>
      </c>
      <c r="C8778" s="30" t="inlineStr">
        <is>
          <t>11</t>
        </is>
      </c>
      <c r="D8778" s="30" t="inlineStr">
        <is>
          <t>44</t>
        </is>
      </c>
      <c r="E8778" s="30" t="inlineStr">
        <is>
          <t>pm</t>
        </is>
      </c>
      <c r="F8778" t="inlineStr">
        <is>
          <t>@AULLAASAL22R02730</t>
        </is>
      </c>
      <c r="G8778" t="inlineStr">
        <is>
          <t>SPMADRID</t>
        </is>
      </c>
      <c r="H8778" t="inlineStr">
        <is>
          <t>Callout - No Answer</t>
        </is>
      </c>
      <c r="I8778" t="inlineStr">
        <is>
          <t>No Connect - KOR (Keeps On Ringing)</t>
        </is>
      </c>
      <c r="J8778" t="inlineStr">
        <is>
          <t>639975664389.0</t>
        </is>
      </c>
      <c r="K8778" t="inlineStr"/>
      <c r="L8778" s="31" t="inlineStr"/>
      <c r="M8778" t="inlineStr"/>
      <c r="N8778" t="inlineStr">
        <is>
          <t>AL</t>
        </is>
      </c>
      <c r="P8778" t="inlineStr">
        <is>
          <t>Predictive CP97725 called +639975664389: predictive call automatically detected as no answer</t>
        </is>
      </c>
      <c r="Q8778" t="e">
        <v>#N/A</v>
      </c>
      <c r="R8778" t="inlineStr"/>
    </row>
    <row r="8779">
      <c r="A8779" s="29" t="inlineStr">
        <is>
          <t>09/10/2026</t>
        </is>
      </c>
      <c r="B8779" s="30" t="inlineStr">
        <is>
          <t>03</t>
        </is>
      </c>
      <c r="C8779" s="30" t="inlineStr">
        <is>
          <t>11</t>
        </is>
      </c>
      <c r="D8779" s="30" t="inlineStr">
        <is>
          <t>44</t>
        </is>
      </c>
      <c r="E8779" s="30" t="inlineStr">
        <is>
          <t>pm</t>
        </is>
      </c>
      <c r="F8779" t="inlineStr">
        <is>
          <t>@AULLAASAL23R12835</t>
        </is>
      </c>
      <c r="G8779" t="inlineStr">
        <is>
          <t>SPMADRID</t>
        </is>
      </c>
      <c r="H8779" t="inlineStr">
        <is>
          <t>Callout - No Answer</t>
        </is>
      </c>
      <c r="I8779" t="inlineStr">
        <is>
          <t>No Connect - KOR (Keeps On Ringing)</t>
        </is>
      </c>
      <c r="J8779" t="inlineStr">
        <is>
          <t>639618204118.0</t>
        </is>
      </c>
      <c r="K8779" t="inlineStr"/>
      <c r="L8779" s="31" t="inlineStr"/>
      <c r="M8779" t="inlineStr"/>
      <c r="N8779" t="inlineStr">
        <is>
          <t>AL</t>
        </is>
      </c>
      <c r="P8779" t="inlineStr">
        <is>
          <t>Predictive CP97725 called +639618204118: predictive call automatically detected as no answer</t>
        </is>
      </c>
      <c r="Q8779" t="e">
        <v>#N/A</v>
      </c>
      <c r="R8779" t="inlineStr"/>
    </row>
    <row r="8780">
      <c r="A8780" s="29" t="inlineStr">
        <is>
          <t>09/10/2026</t>
        </is>
      </c>
      <c r="B8780" s="30" t="inlineStr">
        <is>
          <t>03</t>
        </is>
      </c>
      <c r="C8780" s="30" t="inlineStr">
        <is>
          <t>11</t>
        </is>
      </c>
      <c r="D8780" s="30" t="inlineStr">
        <is>
          <t>59</t>
        </is>
      </c>
      <c r="E8780" s="30" t="inlineStr">
        <is>
          <t>pm</t>
        </is>
      </c>
      <c r="F8780" t="inlineStr">
        <is>
          <t>@MMFVAAJVA25AI2638</t>
        </is>
      </c>
      <c r="G8780" t="inlineStr">
        <is>
          <t>SPMADRID</t>
        </is>
      </c>
      <c r="H8780" t="inlineStr">
        <is>
          <t>Callout - No Answer</t>
        </is>
      </c>
      <c r="I8780" t="inlineStr">
        <is>
          <t>No Connect - KOR (Keeps On Ringing)</t>
        </is>
      </c>
      <c r="J8780" t="inlineStr">
        <is>
          <t>639309749616.0</t>
        </is>
      </c>
      <c r="K8780" t="inlineStr"/>
      <c r="L8780" s="31" t="inlineStr"/>
      <c r="M8780" t="inlineStr"/>
      <c r="N8780" t="inlineStr">
        <is>
          <t>AL</t>
        </is>
      </c>
      <c r="P8780" t="inlineStr">
        <is>
          <t>Predictive CP97725 called +639309749616: predictive call automatically detected as disconnected</t>
        </is>
      </c>
      <c r="Q8780" t="e">
        <v>#N/A</v>
      </c>
      <c r="R8780" t="inlineStr"/>
    </row>
    <row r="8781">
      <c r="A8781" s="29" t="inlineStr">
        <is>
          <t>09/10/2026</t>
        </is>
      </c>
      <c r="B8781" s="30" t="inlineStr">
        <is>
          <t>03</t>
        </is>
      </c>
      <c r="C8781" s="30" t="inlineStr">
        <is>
          <t>11</t>
        </is>
      </c>
      <c r="D8781" s="30" t="inlineStr">
        <is>
          <t>19</t>
        </is>
      </c>
      <c r="E8781" s="30" t="inlineStr">
        <is>
          <t>pm</t>
        </is>
      </c>
      <c r="F8781" t="inlineStr">
        <is>
          <t>@AULLAASAL24R14127</t>
        </is>
      </c>
      <c r="G8781" t="inlineStr">
        <is>
          <t>SPMADRID</t>
        </is>
      </c>
      <c r="H8781" t="inlineStr">
        <is>
          <t>Callout - No Answer</t>
        </is>
      </c>
      <c r="I8781" t="inlineStr">
        <is>
          <t>No Connect - KOR (Keeps On Ringing)</t>
        </is>
      </c>
      <c r="J8781" t="inlineStr">
        <is>
          <t>639177002376.0</t>
        </is>
      </c>
      <c r="K8781" t="inlineStr"/>
      <c r="L8781" s="31" t="inlineStr"/>
      <c r="M8781" t="inlineStr"/>
      <c r="N8781" t="inlineStr">
        <is>
          <t>AL</t>
        </is>
      </c>
      <c r="P8781" t="inlineStr">
        <is>
          <t>Predictive CP97725 called +639177002376: predictive call automatically detected as disconnected</t>
        </is>
      </c>
      <c r="Q8781" t="e">
        <v>#N/A</v>
      </c>
      <c r="R8781" t="inlineStr"/>
    </row>
    <row r="8782">
      <c r="A8782" s="29" t="inlineStr">
        <is>
          <t>09/10/2026</t>
        </is>
      </c>
      <c r="B8782" s="30" t="inlineStr">
        <is>
          <t>03</t>
        </is>
      </c>
      <c r="C8782" s="30" t="inlineStr">
        <is>
          <t>11</t>
        </is>
      </c>
      <c r="D8782" s="30" t="inlineStr">
        <is>
          <t>54</t>
        </is>
      </c>
      <c r="E8782" s="30" t="inlineStr">
        <is>
          <t>pm</t>
        </is>
      </c>
      <c r="F8782" t="inlineStr">
        <is>
          <t>@AULLAASAL25R21239</t>
        </is>
      </c>
      <c r="G8782" t="inlineStr">
        <is>
          <t>SPMADRID</t>
        </is>
      </c>
      <c r="H8782" t="inlineStr">
        <is>
          <t>Callout - No Answer</t>
        </is>
      </c>
      <c r="I8782" t="inlineStr">
        <is>
          <t>No Connect - KOR (Keeps On Ringing)</t>
        </is>
      </c>
      <c r="J8782" t="inlineStr">
        <is>
          <t>639998234496.0</t>
        </is>
      </c>
      <c r="K8782" t="inlineStr"/>
      <c r="L8782" s="31" t="inlineStr"/>
      <c r="M8782" t="inlineStr"/>
      <c r="N8782" t="inlineStr">
        <is>
          <t>AL</t>
        </is>
      </c>
      <c r="P8782" t="inlineStr">
        <is>
          <t>Predictive CP97725 called +639998234496: predictive call automatically detected as disconnected</t>
        </is>
      </c>
      <c r="Q8782" t="e">
        <v>#N/A</v>
      </c>
      <c r="R8782" t="inlineStr"/>
    </row>
    <row r="8783">
      <c r="A8783" s="29" t="inlineStr">
        <is>
          <t>09/10/2026</t>
        </is>
      </c>
      <c r="B8783" s="30" t="inlineStr">
        <is>
          <t>03</t>
        </is>
      </c>
      <c r="C8783" s="30" t="inlineStr">
        <is>
          <t>11</t>
        </is>
      </c>
      <c r="D8783" s="30" t="inlineStr">
        <is>
          <t>49</t>
        </is>
      </c>
      <c r="E8783" s="30" t="inlineStr">
        <is>
          <t>pm</t>
        </is>
      </c>
      <c r="F8783" t="inlineStr">
        <is>
          <t>@AULLAASAL25R22505</t>
        </is>
      </c>
      <c r="G8783" t="inlineStr">
        <is>
          <t>SPMADRID</t>
        </is>
      </c>
      <c r="H8783" t="inlineStr">
        <is>
          <t>Callout - No Answer</t>
        </is>
      </c>
      <c r="I8783" t="inlineStr">
        <is>
          <t>No Connect - KOR (Keeps On Ringing)</t>
        </is>
      </c>
      <c r="J8783" t="inlineStr">
        <is>
          <t>639214020403.0</t>
        </is>
      </c>
      <c r="K8783" t="inlineStr"/>
      <c r="L8783" s="31" t="inlineStr"/>
      <c r="M8783" t="inlineStr"/>
      <c r="N8783" t="inlineStr">
        <is>
          <t>AL</t>
        </is>
      </c>
      <c r="P8783" t="inlineStr">
        <is>
          <t>Predictive CP97725 called +639214020403: predictive call automatically detected as disconnected</t>
        </is>
      </c>
      <c r="Q8783" t="e">
        <v>#N/A</v>
      </c>
      <c r="R8783" t="inlineStr"/>
    </row>
    <row r="8784">
      <c r="A8784" s="29" t="inlineStr">
        <is>
          <t>09/10/2026</t>
        </is>
      </c>
      <c r="B8784" s="30" t="inlineStr">
        <is>
          <t>03</t>
        </is>
      </c>
      <c r="C8784" s="30" t="inlineStr">
        <is>
          <t>11</t>
        </is>
      </c>
      <c r="D8784" s="30" t="inlineStr">
        <is>
          <t>34</t>
        </is>
      </c>
      <c r="E8784" s="30" t="inlineStr">
        <is>
          <t>pm</t>
        </is>
      </c>
      <c r="F8784" t="inlineStr">
        <is>
          <t>@AULLAASAL22R06311</t>
        </is>
      </c>
      <c r="G8784" t="inlineStr">
        <is>
          <t>SPMADRID</t>
        </is>
      </c>
      <c r="H8784" t="inlineStr">
        <is>
          <t>Callout - No Answer</t>
        </is>
      </c>
      <c r="I8784" t="inlineStr">
        <is>
          <t>No Connect - KOR (Keeps On Ringing)</t>
        </is>
      </c>
      <c r="J8784" t="inlineStr">
        <is>
          <t>639176550376.0</t>
        </is>
      </c>
      <c r="K8784" t="inlineStr"/>
      <c r="L8784" s="31" t="inlineStr"/>
      <c r="M8784" t="inlineStr"/>
      <c r="N8784" t="inlineStr">
        <is>
          <t>AL</t>
        </is>
      </c>
      <c r="P8784" t="inlineStr">
        <is>
          <t>Predictive CP97725 called +639176550376: predictive call automatically detected as no answer</t>
        </is>
      </c>
      <c r="Q8784" t="e">
        <v>#N/A</v>
      </c>
      <c r="R8784" t="inlineStr"/>
    </row>
    <row r="8785">
      <c r="A8785" s="29" t="inlineStr">
        <is>
          <t>09/10/2026</t>
        </is>
      </c>
      <c r="B8785" s="30" t="inlineStr">
        <is>
          <t>03</t>
        </is>
      </c>
      <c r="C8785" s="30" t="inlineStr">
        <is>
          <t>11</t>
        </is>
      </c>
      <c r="D8785" s="30" t="inlineStr">
        <is>
          <t>59</t>
        </is>
      </c>
      <c r="E8785" s="30" t="inlineStr">
        <is>
          <t>pm</t>
        </is>
      </c>
      <c r="F8785" t="inlineStr">
        <is>
          <t>@BR1LAGSAL24R10552</t>
        </is>
      </c>
      <c r="G8785" t="inlineStr">
        <is>
          <t>SPMADRID</t>
        </is>
      </c>
      <c r="H8785" t="inlineStr">
        <is>
          <t>Callout - No Answer</t>
        </is>
      </c>
      <c r="I8785" t="inlineStr">
        <is>
          <t>No Connect - KOR (Keeps On Ringing)</t>
        </is>
      </c>
      <c r="J8785" t="inlineStr">
        <is>
          <t>639176187248.0</t>
        </is>
      </c>
      <c r="K8785" t="inlineStr"/>
      <c r="L8785" s="31" t="inlineStr"/>
      <c r="M8785" t="inlineStr"/>
      <c r="N8785" t="inlineStr">
        <is>
          <t>AL</t>
        </is>
      </c>
      <c r="P8785" t="inlineStr">
        <is>
          <t>Predictive CP97725 called +639176187248: predictive call automatically detected as no answer</t>
        </is>
      </c>
      <c r="Q8785" t="e">
        <v>#N/A</v>
      </c>
      <c r="R8785" t="inlineStr"/>
    </row>
    <row r="8786">
      <c r="A8786" s="29" t="inlineStr">
        <is>
          <t>09/10/2026</t>
        </is>
      </c>
      <c r="B8786" s="30" t="inlineStr">
        <is>
          <t>03</t>
        </is>
      </c>
      <c r="C8786" s="30" t="inlineStr">
        <is>
          <t>11</t>
        </is>
      </c>
      <c r="D8786" s="30" t="inlineStr">
        <is>
          <t>34</t>
        </is>
      </c>
      <c r="E8786" s="30" t="inlineStr">
        <is>
          <t>pm</t>
        </is>
      </c>
      <c r="F8786" t="inlineStr">
        <is>
          <t>@AULLAASAL22R03747</t>
        </is>
      </c>
      <c r="G8786" t="inlineStr">
        <is>
          <t>SPMADRID</t>
        </is>
      </c>
      <c r="H8786" t="inlineStr">
        <is>
          <t>Callout - No Answer</t>
        </is>
      </c>
      <c r="I8786" t="inlineStr">
        <is>
          <t>No Connect - KOR (Keeps On Ringing)</t>
        </is>
      </c>
      <c r="J8786" t="inlineStr">
        <is>
          <t>639672862439.0</t>
        </is>
      </c>
      <c r="K8786" t="inlineStr"/>
      <c r="L8786" s="31" t="inlineStr"/>
      <c r="M8786" t="inlineStr"/>
      <c r="N8786" t="inlineStr">
        <is>
          <t>AL</t>
        </is>
      </c>
      <c r="P8786" t="inlineStr">
        <is>
          <t>Predictive CP97725 called +639672862439: predictive call automatically detected as disconnected</t>
        </is>
      </c>
      <c r="Q8786" t="e">
        <v>#N/A</v>
      </c>
      <c r="R8786" t="inlineStr"/>
    </row>
    <row r="8787">
      <c r="A8787" s="29" t="inlineStr">
        <is>
          <t>09/10/2026</t>
        </is>
      </c>
      <c r="B8787" s="30" t="inlineStr">
        <is>
          <t>03</t>
        </is>
      </c>
      <c r="C8787" s="30" t="inlineStr">
        <is>
          <t>14</t>
        </is>
      </c>
      <c r="D8787" s="30" t="inlineStr">
        <is>
          <t>38</t>
        </is>
      </c>
      <c r="E8787" s="30" t="inlineStr">
        <is>
          <t>pm</t>
        </is>
      </c>
      <c r="F8787" t="inlineStr">
        <is>
          <t>@AULLAASAL23R14030</t>
        </is>
      </c>
      <c r="G8787" t="inlineStr">
        <is>
          <t>SPMADRID</t>
        </is>
      </c>
      <c r="H8787" t="inlineStr">
        <is>
          <t>Callout - No Answer</t>
        </is>
      </c>
      <c r="I8787" t="inlineStr">
        <is>
          <t>No Connect - KOR (Keeps On Ringing)</t>
        </is>
      </c>
      <c r="J8787" t="inlineStr">
        <is>
          <t>639950343550.0</t>
        </is>
      </c>
      <c r="K8787" t="inlineStr"/>
      <c r="L8787" s="31" t="inlineStr"/>
      <c r="M8787" t="inlineStr"/>
      <c r="N8787" t="inlineStr">
        <is>
          <t>AL</t>
        </is>
      </c>
      <c r="P8787" t="inlineStr">
        <is>
          <t>Predictive CP97725 called +639950343550: predictive call automatically detected as no answer</t>
        </is>
      </c>
      <c r="Q8787" t="e">
        <v>#N/A</v>
      </c>
      <c r="R8787" t="inlineStr"/>
    </row>
    <row r="8788">
      <c r="A8788" s="29" t="inlineStr">
        <is>
          <t>09/10/2026</t>
        </is>
      </c>
      <c r="B8788" s="30" t="inlineStr">
        <is>
          <t>03</t>
        </is>
      </c>
      <c r="C8788" s="30" t="inlineStr">
        <is>
          <t>14</t>
        </is>
      </c>
      <c r="D8788" s="30" t="inlineStr">
        <is>
          <t>38</t>
        </is>
      </c>
      <c r="E8788" s="30" t="inlineStr">
        <is>
          <t>pm</t>
        </is>
      </c>
      <c r="F8788" t="inlineStr">
        <is>
          <t>@MMFVAAJVA25AI5751</t>
        </is>
      </c>
      <c r="G8788" t="inlineStr">
        <is>
          <t>SPMADRID</t>
        </is>
      </c>
      <c r="H8788" t="inlineStr">
        <is>
          <t>Callout - Busy Tone</t>
        </is>
      </c>
      <c r="I8788" t="inlineStr">
        <is>
          <t>No Connect - Busy</t>
        </is>
      </c>
      <c r="J8788" t="inlineStr">
        <is>
          <t>639506843700.0</t>
        </is>
      </c>
      <c r="K8788" t="inlineStr"/>
      <c r="L8788" s="31" t="inlineStr"/>
      <c r="M8788" t="inlineStr"/>
      <c r="N8788" t="inlineStr">
        <is>
          <t>AL</t>
        </is>
      </c>
      <c r="P8788" t="inlineStr">
        <is>
          <t>Predictive CP97725 called +639506843700: predictive call automatically detected as busy</t>
        </is>
      </c>
      <c r="Q8788" t="e">
        <v>#N/A</v>
      </c>
      <c r="R8788" t="inlineStr"/>
    </row>
    <row r="8789">
      <c r="A8789" s="29" t="inlineStr">
        <is>
          <t>09/10/2026</t>
        </is>
      </c>
      <c r="B8789" s="30" t="inlineStr">
        <is>
          <t>03</t>
        </is>
      </c>
      <c r="C8789" s="30" t="inlineStr">
        <is>
          <t>15</t>
        </is>
      </c>
      <c r="D8789" s="30" t="inlineStr">
        <is>
          <t>15</t>
        </is>
      </c>
      <c r="E8789" s="30" t="inlineStr">
        <is>
          <t>pm</t>
        </is>
      </c>
      <c r="F8789" t="inlineStr">
        <is>
          <t>@AULLAASAL22R08854</t>
        </is>
      </c>
      <c r="G8789" t="inlineStr">
        <is>
          <t>SPMADRID</t>
        </is>
      </c>
      <c r="H8789" t="inlineStr">
        <is>
          <t>Callout - Busy Tone</t>
        </is>
      </c>
      <c r="I8789" t="inlineStr">
        <is>
          <t>No Connect - Busy</t>
        </is>
      </c>
      <c r="J8789" t="inlineStr">
        <is>
          <t>639381122564.0</t>
        </is>
      </c>
      <c r="K8789" t="inlineStr"/>
      <c r="L8789" s="31" t="inlineStr"/>
      <c r="M8789" t="inlineStr"/>
      <c r="N8789" t="inlineStr">
        <is>
          <t>AL</t>
        </is>
      </c>
      <c r="P8789" t="inlineStr">
        <is>
          <t>Predictive CP97725 called +639381122564: predictive call automatically detected as busy</t>
        </is>
      </c>
      <c r="Q8789" t="e">
        <v>#N/A</v>
      </c>
      <c r="R8789" t="inlineStr"/>
    </row>
    <row r="8790">
      <c r="A8790" s="29" t="inlineStr">
        <is>
          <t>09/10/2026</t>
        </is>
      </c>
      <c r="B8790" s="30" t="inlineStr">
        <is>
          <t>03</t>
        </is>
      </c>
      <c r="C8790" s="30" t="inlineStr">
        <is>
          <t>14</t>
        </is>
      </c>
      <c r="D8790" s="30" t="inlineStr">
        <is>
          <t>50</t>
        </is>
      </c>
      <c r="E8790" s="30" t="inlineStr">
        <is>
          <t>pm</t>
        </is>
      </c>
      <c r="F8790" t="inlineStr">
        <is>
          <t>@AULLAASAL25R09762</t>
        </is>
      </c>
      <c r="G8790" t="inlineStr">
        <is>
          <t>SPMADRID</t>
        </is>
      </c>
      <c r="H8790" t="inlineStr">
        <is>
          <t>Callout - No Answer</t>
        </is>
      </c>
      <c r="I8790" t="inlineStr">
        <is>
          <t>No Connect - KOR (Keeps On Ringing)</t>
        </is>
      </c>
      <c r="J8790" t="inlineStr">
        <is>
          <t>639161003850.0</t>
        </is>
      </c>
      <c r="K8790" t="inlineStr"/>
      <c r="L8790" s="31" t="inlineStr"/>
      <c r="M8790" t="inlineStr"/>
      <c r="N8790" t="inlineStr">
        <is>
          <t>AL</t>
        </is>
      </c>
      <c r="P8790" t="inlineStr">
        <is>
          <t>Predictive CP97725 called +639161003850: predictive call automatically detected as no answer</t>
        </is>
      </c>
      <c r="Q8790" t="e">
        <v>#N/A</v>
      </c>
      <c r="R8790" t="inlineStr"/>
    </row>
    <row r="8791">
      <c r="A8791" s="29" t="inlineStr">
        <is>
          <t>09/10/2026</t>
        </is>
      </c>
      <c r="B8791" s="30" t="inlineStr">
        <is>
          <t>03</t>
        </is>
      </c>
      <c r="C8791" s="30" t="inlineStr">
        <is>
          <t>14</t>
        </is>
      </c>
      <c r="D8791" s="30" t="inlineStr">
        <is>
          <t>55</t>
        </is>
      </c>
      <c r="E8791" s="30" t="inlineStr">
        <is>
          <t>pm</t>
        </is>
      </c>
      <c r="F8791" t="inlineStr">
        <is>
          <t>@AULLAASAL25R02100</t>
        </is>
      </c>
      <c r="G8791" t="inlineStr">
        <is>
          <t>SPMADRID</t>
        </is>
      </c>
      <c r="H8791" t="inlineStr">
        <is>
          <t>Callout - No Answer</t>
        </is>
      </c>
      <c r="I8791" t="inlineStr">
        <is>
          <t>No Connect - KOR (Keeps On Ringing)</t>
        </is>
      </c>
      <c r="J8791" t="inlineStr">
        <is>
          <t>639154543040.0</t>
        </is>
      </c>
      <c r="K8791" t="inlineStr"/>
      <c r="L8791" s="31" t="inlineStr"/>
      <c r="M8791" t="inlineStr"/>
      <c r="N8791" t="inlineStr">
        <is>
          <t>AL</t>
        </is>
      </c>
      <c r="P8791" t="inlineStr">
        <is>
          <t>Predictive CP97725 called +639154543040: predictive call automatically detected as no answer</t>
        </is>
      </c>
      <c r="Q8791" t="e">
        <v>#N/A</v>
      </c>
      <c r="R8791" t="inlineStr"/>
    </row>
    <row r="8792">
      <c r="A8792" s="29" t="inlineStr">
        <is>
          <t>09/10/2026</t>
        </is>
      </c>
      <c r="B8792" s="30" t="inlineStr">
        <is>
          <t>03</t>
        </is>
      </c>
      <c r="C8792" s="30" t="inlineStr">
        <is>
          <t>14</t>
        </is>
      </c>
      <c r="D8792" s="30" t="inlineStr">
        <is>
          <t>50</t>
        </is>
      </c>
      <c r="E8792" s="30" t="inlineStr">
        <is>
          <t>pm</t>
        </is>
      </c>
      <c r="F8792" t="inlineStr">
        <is>
          <t>@AULLAASAL24R06269</t>
        </is>
      </c>
      <c r="G8792" t="inlineStr">
        <is>
          <t>SPMADRID</t>
        </is>
      </c>
      <c r="H8792" t="inlineStr">
        <is>
          <t>Callout - Busy Tone</t>
        </is>
      </c>
      <c r="I8792" t="inlineStr">
        <is>
          <t>No Connect - Busy</t>
        </is>
      </c>
      <c r="J8792" t="inlineStr">
        <is>
          <t>639158681978.0</t>
        </is>
      </c>
      <c r="K8792" t="inlineStr"/>
      <c r="L8792" s="31" t="inlineStr"/>
      <c r="M8792" t="inlineStr"/>
      <c r="N8792" t="inlineStr">
        <is>
          <t>AL</t>
        </is>
      </c>
      <c r="P8792" t="inlineStr">
        <is>
          <t>Predictive CP97725 called +639158681978: predictive call automatically detected as busy</t>
        </is>
      </c>
      <c r="Q8792" t="e">
        <v>#N/A</v>
      </c>
      <c r="R8792" t="inlineStr"/>
    </row>
    <row r="8793">
      <c r="A8793" s="29" t="inlineStr">
        <is>
          <t>09/10/2026</t>
        </is>
      </c>
      <c r="B8793" s="30" t="inlineStr">
        <is>
          <t>03</t>
        </is>
      </c>
      <c r="C8793" s="30" t="inlineStr">
        <is>
          <t>14</t>
        </is>
      </c>
      <c r="D8793" s="30" t="inlineStr">
        <is>
          <t>50</t>
        </is>
      </c>
      <c r="E8793" s="30" t="inlineStr">
        <is>
          <t>pm</t>
        </is>
      </c>
      <c r="F8793" t="inlineStr">
        <is>
          <t>@AULLAASAL25R04905</t>
        </is>
      </c>
      <c r="G8793" t="inlineStr">
        <is>
          <t>SPMADRID</t>
        </is>
      </c>
      <c r="H8793" t="inlineStr">
        <is>
          <t>Callout - No Answer</t>
        </is>
      </c>
      <c r="I8793" t="inlineStr">
        <is>
          <t>No Connect - KOR (Keeps On Ringing)</t>
        </is>
      </c>
      <c r="J8793" t="inlineStr">
        <is>
          <t>639165174901.0</t>
        </is>
      </c>
      <c r="K8793" t="inlineStr"/>
      <c r="L8793" s="31" t="inlineStr"/>
      <c r="M8793" t="inlineStr"/>
      <c r="N8793" t="inlineStr">
        <is>
          <t>AL</t>
        </is>
      </c>
      <c r="P8793" t="inlineStr">
        <is>
          <t>Predictive CP97725 called +639165174901: predictive call automatically detected as disconnected</t>
        </is>
      </c>
      <c r="Q8793" t="e">
        <v>#N/A</v>
      </c>
      <c r="R8793" t="inlineStr"/>
    </row>
    <row r="8794">
      <c r="A8794" s="29" t="inlineStr">
        <is>
          <t>09/10/2026</t>
        </is>
      </c>
      <c r="B8794" s="30" t="inlineStr">
        <is>
          <t>03</t>
        </is>
      </c>
      <c r="C8794" s="30" t="inlineStr">
        <is>
          <t>14</t>
        </is>
      </c>
      <c r="D8794" s="30" t="inlineStr">
        <is>
          <t>55</t>
        </is>
      </c>
      <c r="E8794" s="30" t="inlineStr">
        <is>
          <t>pm</t>
        </is>
      </c>
      <c r="F8794" t="inlineStr">
        <is>
          <t>@AULLAASAL24R11574</t>
        </is>
      </c>
      <c r="G8794" t="inlineStr">
        <is>
          <t>SPMADRID</t>
        </is>
      </c>
      <c r="H8794" t="inlineStr">
        <is>
          <t>Callout - Busy Tone</t>
        </is>
      </c>
      <c r="I8794" t="inlineStr">
        <is>
          <t>No Connect - Busy</t>
        </is>
      </c>
      <c r="J8794" t="inlineStr">
        <is>
          <t>639567725440.0</t>
        </is>
      </c>
      <c r="K8794" t="inlineStr"/>
      <c r="L8794" s="31" t="inlineStr"/>
      <c r="M8794" t="inlineStr"/>
      <c r="N8794" t="inlineStr">
        <is>
          <t>AL</t>
        </is>
      </c>
      <c r="P8794" t="inlineStr">
        <is>
          <t>Predictive CP97725 called +639567725440: predictive call automatically detected as busy</t>
        </is>
      </c>
      <c r="Q8794" t="e">
        <v>#N/A</v>
      </c>
      <c r="R8794" t="inlineStr"/>
    </row>
    <row r="8795">
      <c r="A8795" s="29" t="inlineStr">
        <is>
          <t>09/10/2026</t>
        </is>
      </c>
      <c r="B8795" s="30" t="inlineStr">
        <is>
          <t>03</t>
        </is>
      </c>
      <c r="C8795" s="30" t="inlineStr">
        <is>
          <t>17</t>
        </is>
      </c>
      <c r="D8795" s="30" t="inlineStr">
        <is>
          <t>45</t>
        </is>
      </c>
      <c r="E8795" s="30" t="inlineStr">
        <is>
          <t>pm</t>
        </is>
      </c>
      <c r="F8795" t="inlineStr">
        <is>
          <t>@AULLAASAL23R07947</t>
        </is>
      </c>
      <c r="G8795" t="inlineStr">
        <is>
          <t>SPMADRID</t>
        </is>
      </c>
      <c r="H8795" t="inlineStr">
        <is>
          <t>Callout - Busy Tone</t>
        </is>
      </c>
      <c r="I8795" t="inlineStr">
        <is>
          <t>No Connect - Busy</t>
        </is>
      </c>
      <c r="J8795" t="inlineStr">
        <is>
          <t>639620537364.0</t>
        </is>
      </c>
      <c r="K8795" t="inlineStr"/>
      <c r="L8795" s="31" t="inlineStr"/>
      <c r="M8795" t="inlineStr"/>
      <c r="N8795" t="inlineStr">
        <is>
          <t>AL</t>
        </is>
      </c>
      <c r="P8795" t="inlineStr">
        <is>
          <t>Predictive CP97725 called +639620537364: predictive call automatically detected as busy</t>
        </is>
      </c>
      <c r="Q8795" t="e">
        <v>#N/A</v>
      </c>
      <c r="R8795" t="inlineStr"/>
    </row>
    <row r="8796">
      <c r="A8796" s="29" t="inlineStr">
        <is>
          <t>09/10/2026</t>
        </is>
      </c>
      <c r="B8796" s="30" t="inlineStr">
        <is>
          <t>03</t>
        </is>
      </c>
      <c r="C8796" s="30" t="inlineStr">
        <is>
          <t>17</t>
        </is>
      </c>
      <c r="D8796" s="30" t="inlineStr">
        <is>
          <t>45</t>
        </is>
      </c>
      <c r="E8796" s="30" t="inlineStr">
        <is>
          <t>pm</t>
        </is>
      </c>
      <c r="F8796" t="inlineStr">
        <is>
          <t>@AULLAASAL25R08201</t>
        </is>
      </c>
      <c r="G8796" t="inlineStr">
        <is>
          <t>SPMADRID</t>
        </is>
      </c>
      <c r="H8796" t="inlineStr">
        <is>
          <t>Callout - No Answer</t>
        </is>
      </c>
      <c r="I8796" t="inlineStr">
        <is>
          <t>No Connect - KOR (Keeps On Ringing)</t>
        </is>
      </c>
      <c r="J8796" t="inlineStr">
        <is>
          <t>639772991004.0</t>
        </is>
      </c>
      <c r="K8796" t="inlineStr"/>
      <c r="L8796" s="31" t="inlineStr"/>
      <c r="M8796" t="inlineStr"/>
      <c r="N8796" t="inlineStr">
        <is>
          <t>AL</t>
        </is>
      </c>
      <c r="P8796" t="inlineStr">
        <is>
          <t>Predictive CP97725 called +639772991004: predictive call automatically detected as no answer</t>
        </is>
      </c>
      <c r="Q8796" t="e">
        <v>#N/A</v>
      </c>
      <c r="R8796" t="inlineStr"/>
    </row>
    <row r="8797">
      <c r="A8797" s="29" t="inlineStr">
        <is>
          <t>09/10/2026</t>
        </is>
      </c>
      <c r="B8797" s="30" t="inlineStr">
        <is>
          <t>03</t>
        </is>
      </c>
      <c r="C8797" s="30" t="inlineStr">
        <is>
          <t>20</t>
        </is>
      </c>
      <c r="D8797" s="30" t="inlineStr">
        <is>
          <t>40</t>
        </is>
      </c>
      <c r="E8797" s="30" t="inlineStr">
        <is>
          <t>pm</t>
        </is>
      </c>
      <c r="F8797" t="inlineStr">
        <is>
          <t>@AULLAASAL25R22739</t>
        </is>
      </c>
      <c r="G8797" t="inlineStr">
        <is>
          <t>SPMADRID</t>
        </is>
      </c>
      <c r="H8797" t="inlineStr">
        <is>
          <t>Callout - No Answer</t>
        </is>
      </c>
      <c r="I8797" t="inlineStr">
        <is>
          <t>No Connect - KOR (Keeps On Ringing)</t>
        </is>
      </c>
      <c r="J8797" t="inlineStr">
        <is>
          <t>639397522122.0</t>
        </is>
      </c>
      <c r="K8797" t="inlineStr"/>
      <c r="L8797" s="31" t="inlineStr"/>
      <c r="M8797" t="inlineStr"/>
      <c r="N8797" t="inlineStr">
        <is>
          <t>AL</t>
        </is>
      </c>
      <c r="P8797" t="inlineStr">
        <is>
          <t>Predictive CP97725 called +639397522122: predictive call automatically detected as disconnected</t>
        </is>
      </c>
      <c r="Q8797" t="e">
        <v>#N/A</v>
      </c>
      <c r="R8797" t="inlineStr"/>
    </row>
    <row r="8798">
      <c r="A8798" s="29" t="inlineStr">
        <is>
          <t>09/10/2026</t>
        </is>
      </c>
      <c r="B8798" s="30" t="inlineStr">
        <is>
          <t>03</t>
        </is>
      </c>
      <c r="C8798" s="30" t="inlineStr">
        <is>
          <t>20</t>
        </is>
      </c>
      <c r="D8798" s="30" t="inlineStr">
        <is>
          <t>50</t>
        </is>
      </c>
      <c r="E8798" s="30" t="inlineStr">
        <is>
          <t>pm</t>
        </is>
      </c>
      <c r="F8798" t="inlineStr">
        <is>
          <t>@AULLAASAL25RI2871</t>
        </is>
      </c>
      <c r="G8798" t="inlineStr">
        <is>
          <t>SPMADRID</t>
        </is>
      </c>
      <c r="H8798" t="inlineStr">
        <is>
          <t>Callout - No Answer</t>
        </is>
      </c>
      <c r="I8798" t="inlineStr">
        <is>
          <t>No Connect - KOR (Keeps On Ringing)</t>
        </is>
      </c>
      <c r="J8798" t="inlineStr">
        <is>
          <t>639690549283.0</t>
        </is>
      </c>
      <c r="K8798" t="inlineStr"/>
      <c r="L8798" s="31" t="inlineStr"/>
      <c r="M8798" t="inlineStr"/>
      <c r="N8798" t="inlineStr">
        <is>
          <t>AL</t>
        </is>
      </c>
      <c r="P8798" t="inlineStr">
        <is>
          <t>Predictive CP97725 called +639690549283: predictive call automatically detected as no answer</t>
        </is>
      </c>
      <c r="Q8798" t="e">
        <v>#N/A</v>
      </c>
      <c r="R8798" t="inlineStr"/>
    </row>
    <row r="8799">
      <c r="A8799" s="29" t="inlineStr">
        <is>
          <t>09/10/2026</t>
        </is>
      </c>
      <c r="B8799" s="30" t="inlineStr">
        <is>
          <t>03</t>
        </is>
      </c>
      <c r="C8799" s="30" t="inlineStr">
        <is>
          <t>20</t>
        </is>
      </c>
      <c r="D8799" s="30" t="inlineStr">
        <is>
          <t>45</t>
        </is>
      </c>
      <c r="E8799" s="30" t="inlineStr">
        <is>
          <t>pm</t>
        </is>
      </c>
      <c r="F8799" t="inlineStr">
        <is>
          <t>@AULLAASAL24R2247I</t>
        </is>
      </c>
      <c r="G8799" t="inlineStr">
        <is>
          <t>SPMADRID</t>
        </is>
      </c>
      <c r="H8799" t="inlineStr">
        <is>
          <t>Callout - Busy Tone</t>
        </is>
      </c>
      <c r="I8799" t="inlineStr">
        <is>
          <t>No Connect - Busy</t>
        </is>
      </c>
      <c r="J8799" t="inlineStr">
        <is>
          <t>639277975083.0</t>
        </is>
      </c>
      <c r="K8799" t="inlineStr"/>
      <c r="L8799" s="31" t="inlineStr"/>
      <c r="M8799" t="inlineStr"/>
      <c r="N8799" t="inlineStr">
        <is>
          <t>AL</t>
        </is>
      </c>
      <c r="P8799" t="inlineStr">
        <is>
          <t>Predictive CP97725 called +639277975083: predictive call automatically detected as busy</t>
        </is>
      </c>
      <c r="Q8799" t="e">
        <v>#N/A</v>
      </c>
      <c r="R8799" t="inlineStr"/>
    </row>
    <row r="8800">
      <c r="A8800" s="29" t="inlineStr">
        <is>
          <t>09/10/2026</t>
        </is>
      </c>
      <c r="B8800" s="30" t="inlineStr">
        <is>
          <t>03</t>
        </is>
      </c>
      <c r="C8800" s="30" t="inlineStr">
        <is>
          <t>20</t>
        </is>
      </c>
      <c r="D8800" s="30" t="inlineStr">
        <is>
          <t>25</t>
        </is>
      </c>
      <c r="E8800" s="30" t="inlineStr">
        <is>
          <t>pm</t>
        </is>
      </c>
      <c r="F8800" t="inlineStr">
        <is>
          <t>@AULLAASAL20R07283</t>
        </is>
      </c>
      <c r="G8800" t="inlineStr">
        <is>
          <t>SPMADRID</t>
        </is>
      </c>
      <c r="H8800" t="inlineStr">
        <is>
          <t>Callout - Busy Tone</t>
        </is>
      </c>
      <c r="I8800" t="inlineStr">
        <is>
          <t>No Connect - Busy</t>
        </is>
      </c>
      <c r="J8800" t="inlineStr">
        <is>
          <t>639178520251.0</t>
        </is>
      </c>
      <c r="K8800" t="inlineStr"/>
      <c r="L8800" s="31" t="inlineStr"/>
      <c r="M8800" t="inlineStr"/>
      <c r="N8800" t="inlineStr">
        <is>
          <t>AL</t>
        </is>
      </c>
      <c r="P8800" t="inlineStr">
        <is>
          <t>Predictive CP97725 called +639178520251: predictive call automatically detected as busy</t>
        </is>
      </c>
      <c r="Q8800" t="e">
        <v>#N/A</v>
      </c>
      <c r="R8800" t="inlineStr"/>
    </row>
    <row r="8801">
      <c r="A8801" s="29" t="inlineStr">
        <is>
          <t>09/10/2026</t>
        </is>
      </c>
      <c r="B8801" s="30" t="inlineStr">
        <is>
          <t>03</t>
        </is>
      </c>
      <c r="C8801" s="30" t="inlineStr">
        <is>
          <t>20</t>
        </is>
      </c>
      <c r="D8801" s="30" t="inlineStr">
        <is>
          <t>55</t>
        </is>
      </c>
      <c r="E8801" s="30" t="inlineStr">
        <is>
          <t>pm</t>
        </is>
      </c>
      <c r="F8801" t="inlineStr">
        <is>
          <t>@AULLAASAL25R17656</t>
        </is>
      </c>
      <c r="G8801" t="inlineStr">
        <is>
          <t>SPMADRID</t>
        </is>
      </c>
      <c r="H8801" t="inlineStr">
        <is>
          <t>Callout - No Answer</t>
        </is>
      </c>
      <c r="I8801" t="inlineStr">
        <is>
          <t>No Connect - KOR (Keeps On Ringing)</t>
        </is>
      </c>
      <c r="J8801" t="inlineStr">
        <is>
          <t>639971208700.0</t>
        </is>
      </c>
      <c r="K8801" t="inlineStr"/>
      <c r="L8801" s="31" t="inlineStr"/>
      <c r="M8801" t="inlineStr"/>
      <c r="N8801" t="inlineStr">
        <is>
          <t>AL</t>
        </is>
      </c>
      <c r="P8801" t="inlineStr">
        <is>
          <t>Predictive CP97725 called +639971208700: predictive call automatically detected as no answer</t>
        </is>
      </c>
      <c r="Q8801" t="e">
        <v>#N/A</v>
      </c>
      <c r="R8801" t="inlineStr"/>
    </row>
    <row r="8802">
      <c r="A8802" s="29" t="inlineStr">
        <is>
          <t>09/10/2026</t>
        </is>
      </c>
      <c r="B8802" s="30" t="inlineStr">
        <is>
          <t>03</t>
        </is>
      </c>
      <c r="C8802" s="30" t="inlineStr">
        <is>
          <t>21</t>
        </is>
      </c>
      <c r="D8802" s="30" t="inlineStr">
        <is>
          <t>05</t>
        </is>
      </c>
      <c r="E8802" s="30" t="inlineStr">
        <is>
          <t>pm</t>
        </is>
      </c>
      <c r="F8802" t="inlineStr">
        <is>
          <t>@AULLACSAL24R03716</t>
        </is>
      </c>
      <c r="G8802" t="inlineStr">
        <is>
          <t>SPMADRID</t>
        </is>
      </c>
      <c r="H8802" t="inlineStr">
        <is>
          <t>Callout - No Answer</t>
        </is>
      </c>
      <c r="I8802" t="inlineStr">
        <is>
          <t>No Connect - KOR (Keeps On Ringing)</t>
        </is>
      </c>
      <c r="J8802" t="inlineStr">
        <is>
          <t>639467268535.0</t>
        </is>
      </c>
      <c r="K8802" t="inlineStr"/>
      <c r="L8802" s="31" t="inlineStr"/>
      <c r="M8802" t="inlineStr"/>
      <c r="N8802" t="inlineStr">
        <is>
          <t>AL</t>
        </is>
      </c>
      <c r="P8802" t="inlineStr">
        <is>
          <t>Predictive CP97725 called +639467268535: predictive call automatically detected as disconnected</t>
        </is>
      </c>
      <c r="Q8802" t="e">
        <v>#N/A</v>
      </c>
      <c r="R8802" t="inlineStr"/>
    </row>
    <row r="8803">
      <c r="A8803" s="29" t="inlineStr">
        <is>
          <t>09/10/2026</t>
        </is>
      </c>
      <c r="B8803" s="30" t="inlineStr">
        <is>
          <t>03</t>
        </is>
      </c>
      <c r="C8803" s="30" t="inlineStr">
        <is>
          <t>20</t>
        </is>
      </c>
      <c r="D8803" s="30" t="inlineStr">
        <is>
          <t>55</t>
        </is>
      </c>
      <c r="E8803" s="30" t="inlineStr">
        <is>
          <t>pm</t>
        </is>
      </c>
      <c r="F8803" t="inlineStr">
        <is>
          <t>@MMFVAAJVA25A26160</t>
        </is>
      </c>
      <c r="G8803" t="inlineStr">
        <is>
          <t>SPMADRID</t>
        </is>
      </c>
      <c r="H8803" t="inlineStr">
        <is>
          <t>Callout - No Answer</t>
        </is>
      </c>
      <c r="I8803" t="inlineStr">
        <is>
          <t>No Connect - KOR (Keeps On Ringing)</t>
        </is>
      </c>
      <c r="J8803" t="inlineStr">
        <is>
          <t>639196251845.0</t>
        </is>
      </c>
      <c r="K8803" t="inlineStr"/>
      <c r="L8803" s="31" t="inlineStr"/>
      <c r="M8803" t="inlineStr"/>
      <c r="N8803" t="inlineStr">
        <is>
          <t>AL</t>
        </is>
      </c>
      <c r="P8803" t="inlineStr">
        <is>
          <t>Predictive CP97725 called +639196251845: predictive call automatically detected as disconnected</t>
        </is>
      </c>
      <c r="Q8803" t="e">
        <v>#N/A</v>
      </c>
      <c r="R8803" t="inlineStr"/>
    </row>
    <row r="8804">
      <c r="A8804" s="29" t="inlineStr">
        <is>
          <t>09/10/2026</t>
        </is>
      </c>
      <c r="B8804" s="30" t="inlineStr">
        <is>
          <t>03</t>
        </is>
      </c>
      <c r="C8804" s="30" t="inlineStr">
        <is>
          <t>21</t>
        </is>
      </c>
      <c r="D8804" s="30" t="inlineStr">
        <is>
          <t>05</t>
        </is>
      </c>
      <c r="E8804" s="30" t="inlineStr">
        <is>
          <t>pm</t>
        </is>
      </c>
      <c r="F8804" t="inlineStr">
        <is>
          <t>@AULLAASAL24R19811</t>
        </is>
      </c>
      <c r="G8804" t="inlineStr">
        <is>
          <t>SPMADRID</t>
        </is>
      </c>
      <c r="H8804" t="inlineStr">
        <is>
          <t>Callout - No Answer</t>
        </is>
      </c>
      <c r="I8804" t="inlineStr">
        <is>
          <t>No Connect - KOR (Keeps On Ringing)</t>
        </is>
      </c>
      <c r="J8804" t="inlineStr">
        <is>
          <t>639162665651.0</t>
        </is>
      </c>
      <c r="K8804" t="inlineStr"/>
      <c r="L8804" s="31" t="inlineStr"/>
      <c r="M8804" t="inlineStr"/>
      <c r="N8804" t="inlineStr">
        <is>
          <t>AL</t>
        </is>
      </c>
      <c r="P8804" t="inlineStr">
        <is>
          <t>Predictive CP97725 called +639162665651: predictive call automatically detected as disconnected</t>
        </is>
      </c>
      <c r="Q8804" t="e">
        <v>#N/A</v>
      </c>
      <c r="R8804" t="inlineStr"/>
    </row>
    <row r="8805">
      <c r="A8805" s="29" t="inlineStr">
        <is>
          <t>09/10/2026</t>
        </is>
      </c>
      <c r="B8805" s="30" t="inlineStr">
        <is>
          <t>03</t>
        </is>
      </c>
      <c r="C8805" s="30" t="inlineStr">
        <is>
          <t>21</t>
        </is>
      </c>
      <c r="D8805" s="30" t="inlineStr">
        <is>
          <t>05</t>
        </is>
      </c>
      <c r="E8805" s="30" t="inlineStr">
        <is>
          <t>pm</t>
        </is>
      </c>
      <c r="F8805" t="inlineStr">
        <is>
          <t>@AULLAASAL25R15026</t>
        </is>
      </c>
      <c r="G8805" t="inlineStr">
        <is>
          <t>SPMADRID</t>
        </is>
      </c>
      <c r="H8805" t="inlineStr">
        <is>
          <t>Callout - Busy Tone</t>
        </is>
      </c>
      <c r="I8805" t="inlineStr">
        <is>
          <t>No Connect - Busy</t>
        </is>
      </c>
      <c r="J8805" t="inlineStr">
        <is>
          <t>639178341063.0</t>
        </is>
      </c>
      <c r="K8805" t="inlineStr"/>
      <c r="L8805" s="31" t="inlineStr"/>
      <c r="M8805" t="inlineStr"/>
      <c r="N8805" t="inlineStr">
        <is>
          <t>AL</t>
        </is>
      </c>
      <c r="P8805" t="inlineStr">
        <is>
          <t>Predictive CP97725 called +639178341063: predictive call automatically detected as busy</t>
        </is>
      </c>
      <c r="Q8805" t="e">
        <v>#N/A</v>
      </c>
      <c r="R8805" t="inlineStr"/>
    </row>
    <row r="8806">
      <c r="A8806" s="29" t="inlineStr">
        <is>
          <t>09/10/2026</t>
        </is>
      </c>
      <c r="B8806" s="30" t="inlineStr">
        <is>
          <t>03</t>
        </is>
      </c>
      <c r="C8806" s="30" t="inlineStr">
        <is>
          <t>21</t>
        </is>
      </c>
      <c r="D8806" s="30" t="inlineStr">
        <is>
          <t>00</t>
        </is>
      </c>
      <c r="E8806" s="30" t="inlineStr">
        <is>
          <t>pm</t>
        </is>
      </c>
      <c r="F8806" t="inlineStr">
        <is>
          <t>@AULLAASAL23R06942</t>
        </is>
      </c>
      <c r="G8806" t="inlineStr">
        <is>
          <t>SPMADRID</t>
        </is>
      </c>
      <c r="H8806" t="inlineStr">
        <is>
          <t>Callout - No Answer</t>
        </is>
      </c>
      <c r="I8806" t="inlineStr">
        <is>
          <t>No Connect - KOR (Keeps On Ringing)</t>
        </is>
      </c>
      <c r="J8806" t="inlineStr">
        <is>
          <t>639609097131.0</t>
        </is>
      </c>
      <c r="K8806" t="inlineStr"/>
      <c r="L8806" s="31" t="inlineStr"/>
      <c r="M8806" t="inlineStr"/>
      <c r="N8806" t="inlineStr">
        <is>
          <t>AL</t>
        </is>
      </c>
      <c r="P8806" t="inlineStr">
        <is>
          <t>Predictive CP97725 called +639609097131: predictive call automatically detected as no answer</t>
        </is>
      </c>
      <c r="Q8806" t="e">
        <v>#N/A</v>
      </c>
      <c r="R8806" t="inlineStr"/>
    </row>
    <row r="8807">
      <c r="A8807" s="29" t="inlineStr">
        <is>
          <t>09/10/2026</t>
        </is>
      </c>
      <c r="B8807" s="30" t="inlineStr">
        <is>
          <t>03</t>
        </is>
      </c>
      <c r="C8807" s="30" t="inlineStr">
        <is>
          <t>20</t>
        </is>
      </c>
      <c r="D8807" s="30" t="inlineStr">
        <is>
          <t>55</t>
        </is>
      </c>
      <c r="E8807" s="30" t="inlineStr">
        <is>
          <t>pm</t>
        </is>
      </c>
      <c r="F8807" t="inlineStr">
        <is>
          <t>@AULLAASAL22R00410</t>
        </is>
      </c>
      <c r="G8807" t="inlineStr">
        <is>
          <t>SPMADRID</t>
        </is>
      </c>
      <c r="H8807" t="inlineStr">
        <is>
          <t>Callout - Busy Tone</t>
        </is>
      </c>
      <c r="I8807" t="inlineStr">
        <is>
          <t>No Connect - Busy</t>
        </is>
      </c>
      <c r="J8807" t="inlineStr">
        <is>
          <t>639165409832.0</t>
        </is>
      </c>
      <c r="K8807" t="inlineStr"/>
      <c r="L8807" s="31" t="inlineStr"/>
      <c r="M8807" t="inlineStr"/>
      <c r="N8807" t="inlineStr">
        <is>
          <t>AL</t>
        </is>
      </c>
      <c r="P8807" t="inlineStr">
        <is>
          <t>Predictive CP97725 called +639165409832: predictive call automatically detected as busy</t>
        </is>
      </c>
      <c r="Q8807" t="e">
        <v>#N/A</v>
      </c>
      <c r="R8807" t="inlineStr"/>
    </row>
    <row r="8808">
      <c r="A8808" s="29" t="inlineStr">
        <is>
          <t>09/10/2026</t>
        </is>
      </c>
      <c r="B8808" s="30" t="inlineStr">
        <is>
          <t>03</t>
        </is>
      </c>
      <c r="C8808" s="30" t="inlineStr">
        <is>
          <t>21</t>
        </is>
      </c>
      <c r="D8808" s="30" t="inlineStr">
        <is>
          <t>00</t>
        </is>
      </c>
      <c r="E8808" s="30" t="inlineStr">
        <is>
          <t>pm</t>
        </is>
      </c>
      <c r="F8808" t="inlineStr">
        <is>
          <t>@AULLAASAL21R00363</t>
        </is>
      </c>
      <c r="G8808" t="inlineStr">
        <is>
          <t>SPMADRID</t>
        </is>
      </c>
      <c r="H8808" t="inlineStr">
        <is>
          <t>Callout - No Answer</t>
        </is>
      </c>
      <c r="I8808" t="inlineStr">
        <is>
          <t>No Connect - KOR (Keeps On Ringing)</t>
        </is>
      </c>
      <c r="J8808" t="inlineStr">
        <is>
          <t>639124692329.0</t>
        </is>
      </c>
      <c r="K8808" t="inlineStr"/>
      <c r="L8808" s="31" t="inlineStr"/>
      <c r="M8808" t="inlineStr"/>
      <c r="N8808" t="inlineStr">
        <is>
          <t>AL</t>
        </is>
      </c>
      <c r="P8808" t="inlineStr">
        <is>
          <t>Predictive CP97725 called +639124692329: predictive call automatically detected as disconnected</t>
        </is>
      </c>
      <c r="Q8808" t="e">
        <v>#N/A</v>
      </c>
      <c r="R8808" t="inlineStr"/>
    </row>
    <row r="8809">
      <c r="A8809" s="29" t="inlineStr">
        <is>
          <t>09/10/2026</t>
        </is>
      </c>
      <c r="B8809" s="30" t="inlineStr">
        <is>
          <t>03</t>
        </is>
      </c>
      <c r="C8809" s="30" t="inlineStr">
        <is>
          <t>20</t>
        </is>
      </c>
      <c r="D8809" s="30" t="inlineStr">
        <is>
          <t>50</t>
        </is>
      </c>
      <c r="E8809" s="30" t="inlineStr">
        <is>
          <t>pm</t>
        </is>
      </c>
      <c r="F8809" t="inlineStr">
        <is>
          <t>@MMFVAAJVA25A19872</t>
        </is>
      </c>
      <c r="G8809" t="inlineStr">
        <is>
          <t>SPMADRID</t>
        </is>
      </c>
      <c r="H8809" t="inlineStr">
        <is>
          <t>Callout - No Answer</t>
        </is>
      </c>
      <c r="I8809" t="inlineStr">
        <is>
          <t>No Connect - KOR (Keeps On Ringing)</t>
        </is>
      </c>
      <c r="J8809" t="inlineStr">
        <is>
          <t>639159645022.0</t>
        </is>
      </c>
      <c r="K8809" t="inlineStr"/>
      <c r="L8809" s="31" t="inlineStr"/>
      <c r="M8809" t="inlineStr"/>
      <c r="N8809" t="inlineStr">
        <is>
          <t>AL</t>
        </is>
      </c>
      <c r="P8809" t="inlineStr">
        <is>
          <t>Predictive CP97725 called +639159645022: predictive call automatically detected as no answer</t>
        </is>
      </c>
      <c r="Q8809" t="e">
        <v>#N/A</v>
      </c>
      <c r="R8809" t="inlineStr"/>
    </row>
    <row r="8810">
      <c r="A8810" s="29" t="inlineStr">
        <is>
          <t>09/10/2026</t>
        </is>
      </c>
      <c r="B8810" s="30" t="inlineStr">
        <is>
          <t>03</t>
        </is>
      </c>
      <c r="C8810" s="30" t="inlineStr">
        <is>
          <t>20</t>
        </is>
      </c>
      <c r="D8810" s="30" t="inlineStr">
        <is>
          <t>40</t>
        </is>
      </c>
      <c r="E8810" s="30" t="inlineStr">
        <is>
          <t>pm</t>
        </is>
      </c>
      <c r="F8810" t="inlineStr">
        <is>
          <t>@AULLAASAL25R15418</t>
        </is>
      </c>
      <c r="G8810" t="inlineStr">
        <is>
          <t>SPMADRID</t>
        </is>
      </c>
      <c r="H8810" t="inlineStr">
        <is>
          <t>Callout - Busy Tone</t>
        </is>
      </c>
      <c r="I8810" t="inlineStr">
        <is>
          <t>No Connect - Busy</t>
        </is>
      </c>
      <c r="J8810" t="inlineStr">
        <is>
          <t>639162795055.0</t>
        </is>
      </c>
      <c r="K8810" t="inlineStr"/>
      <c r="L8810" s="31" t="inlineStr"/>
      <c r="M8810" t="inlineStr"/>
      <c r="N8810" t="inlineStr">
        <is>
          <t>AL</t>
        </is>
      </c>
      <c r="P8810" t="inlineStr">
        <is>
          <t>Predictive CP97725 called +639162795055: predictive call automatically detected as busy</t>
        </is>
      </c>
      <c r="Q8810" t="e">
        <v>#N/A</v>
      </c>
      <c r="R8810" t="inlineStr"/>
    </row>
    <row r="8811">
      <c r="A8811" s="29" t="inlineStr">
        <is>
          <t>09/10/2026</t>
        </is>
      </c>
      <c r="B8811" s="30" t="inlineStr">
        <is>
          <t>03</t>
        </is>
      </c>
      <c r="C8811" s="30" t="inlineStr">
        <is>
          <t>21</t>
        </is>
      </c>
      <c r="D8811" s="30" t="inlineStr">
        <is>
          <t>05</t>
        </is>
      </c>
      <c r="E8811" s="30" t="inlineStr">
        <is>
          <t>pm</t>
        </is>
      </c>
      <c r="F8811" t="inlineStr">
        <is>
          <t>@AULLAASAL24R18752</t>
        </is>
      </c>
      <c r="G8811" t="inlineStr">
        <is>
          <t>SPMADRID</t>
        </is>
      </c>
      <c r="H8811" t="inlineStr">
        <is>
          <t>Callout - No Answer</t>
        </is>
      </c>
      <c r="I8811" t="inlineStr">
        <is>
          <t>No Connect - KOR (Keeps On Ringing)</t>
        </is>
      </c>
      <c r="J8811" t="inlineStr">
        <is>
          <t>639079855745.0</t>
        </is>
      </c>
      <c r="K8811" t="inlineStr"/>
      <c r="L8811" s="31" t="inlineStr"/>
      <c r="M8811" t="inlineStr"/>
      <c r="N8811" t="inlineStr">
        <is>
          <t>AL</t>
        </is>
      </c>
      <c r="P8811" t="inlineStr">
        <is>
          <t>Predictive CP97725 called +639079855745: predictive call automatically detected as disconnected</t>
        </is>
      </c>
      <c r="Q8811" t="e">
        <v>#N/A</v>
      </c>
      <c r="R8811" t="inlineStr"/>
    </row>
    <row r="8812">
      <c r="A8812" s="29" t="inlineStr">
        <is>
          <t>09/10/2026</t>
        </is>
      </c>
      <c r="B8812" s="30" t="inlineStr">
        <is>
          <t>03</t>
        </is>
      </c>
      <c r="C8812" s="30" t="inlineStr">
        <is>
          <t>21</t>
        </is>
      </c>
      <c r="D8812" s="30" t="inlineStr">
        <is>
          <t>05</t>
        </is>
      </c>
      <c r="E8812" s="30" t="inlineStr">
        <is>
          <t>pm</t>
        </is>
      </c>
      <c r="F8812" t="inlineStr">
        <is>
          <t>@AULLAGSAL23R14497</t>
        </is>
      </c>
      <c r="G8812" t="inlineStr">
        <is>
          <t>SPMADRID</t>
        </is>
      </c>
      <c r="H8812" t="inlineStr">
        <is>
          <t>Callout - No Answer</t>
        </is>
      </c>
      <c r="I8812" t="inlineStr">
        <is>
          <t>No Connect - KOR (Keeps On Ringing)</t>
        </is>
      </c>
      <c r="J8812" t="inlineStr">
        <is>
          <t>639293857070.0</t>
        </is>
      </c>
      <c r="K8812" t="inlineStr"/>
      <c r="L8812" s="31" t="inlineStr"/>
      <c r="M8812" t="inlineStr"/>
      <c r="N8812" t="inlineStr">
        <is>
          <t>AL</t>
        </is>
      </c>
      <c r="P8812" t="inlineStr">
        <is>
          <t>Predictive CP97725 called +639293857070: predictive call automatically detected as no answer</t>
        </is>
      </c>
      <c r="Q8812" t="e">
        <v>#N/A</v>
      </c>
      <c r="R8812" t="inlineStr"/>
    </row>
    <row r="8813">
      <c r="A8813" s="29" t="inlineStr">
        <is>
          <t>09/10/2026</t>
        </is>
      </c>
      <c r="B8813" s="30" t="inlineStr">
        <is>
          <t>03</t>
        </is>
      </c>
      <c r="C8813" s="30" t="inlineStr">
        <is>
          <t>21</t>
        </is>
      </c>
      <c r="D8813" s="30" t="inlineStr">
        <is>
          <t>05</t>
        </is>
      </c>
      <c r="E8813" s="30" t="inlineStr">
        <is>
          <t>pm</t>
        </is>
      </c>
      <c r="F8813" t="inlineStr">
        <is>
          <t>@AULLAASAL23R09849</t>
        </is>
      </c>
      <c r="G8813" t="inlineStr">
        <is>
          <t>SPMADRID</t>
        </is>
      </c>
      <c r="H8813" t="inlineStr">
        <is>
          <t>Callout - No Answer</t>
        </is>
      </c>
      <c r="I8813" t="inlineStr">
        <is>
          <t>No Connect - KOR (Keeps On Ringing)</t>
        </is>
      </c>
      <c r="J8813" t="inlineStr">
        <is>
          <t>639630290830.0</t>
        </is>
      </c>
      <c r="K8813" t="inlineStr"/>
      <c r="L8813" s="31" t="inlineStr"/>
      <c r="M8813" t="inlineStr"/>
      <c r="N8813" t="inlineStr">
        <is>
          <t>AL</t>
        </is>
      </c>
      <c r="P8813" t="inlineStr">
        <is>
          <t>Predictive CP97725 called +639630290830: predictive call automatically detected as disconnected</t>
        </is>
      </c>
      <c r="Q8813" t="e">
        <v>#N/A</v>
      </c>
      <c r="R8813" t="inlineStr"/>
    </row>
    <row r="8814">
      <c r="A8814" s="29" t="inlineStr">
        <is>
          <t>09/10/2026</t>
        </is>
      </c>
      <c r="B8814" s="30" t="inlineStr">
        <is>
          <t>03</t>
        </is>
      </c>
      <c r="C8814" s="30" t="inlineStr">
        <is>
          <t>20</t>
        </is>
      </c>
      <c r="D8814" s="30" t="inlineStr">
        <is>
          <t>45</t>
        </is>
      </c>
      <c r="E8814" s="30" t="inlineStr">
        <is>
          <t>pm</t>
        </is>
      </c>
      <c r="F8814" t="inlineStr">
        <is>
          <t>@AULLAASAL23RI6006</t>
        </is>
      </c>
      <c r="G8814" t="inlineStr">
        <is>
          <t>SPMADRID</t>
        </is>
      </c>
      <c r="H8814" t="inlineStr">
        <is>
          <t>Callout - No Answer</t>
        </is>
      </c>
      <c r="I8814" t="inlineStr">
        <is>
          <t>No Connect - KOR (Keeps On Ringing)</t>
        </is>
      </c>
      <c r="J8814" t="inlineStr">
        <is>
          <t>639359704618.0</t>
        </is>
      </c>
      <c r="K8814" t="inlineStr"/>
      <c r="L8814" s="31" t="inlineStr"/>
      <c r="M8814" t="inlineStr"/>
      <c r="N8814" t="inlineStr">
        <is>
          <t>AL</t>
        </is>
      </c>
      <c r="P8814" t="inlineStr">
        <is>
          <t>Predictive CP97725 called +639359704618: predictive call automatically detected as disconnected</t>
        </is>
      </c>
      <c r="Q8814" t="e">
        <v>#N/A</v>
      </c>
      <c r="R8814" t="inlineStr"/>
    </row>
    <row r="8815">
      <c r="A8815" s="29" t="inlineStr">
        <is>
          <t>09/10/2026</t>
        </is>
      </c>
      <c r="B8815" s="30" t="inlineStr">
        <is>
          <t>03</t>
        </is>
      </c>
      <c r="C8815" s="30" t="inlineStr">
        <is>
          <t>20</t>
        </is>
      </c>
      <c r="D8815" s="30" t="inlineStr">
        <is>
          <t>55</t>
        </is>
      </c>
      <c r="E8815" s="30" t="inlineStr">
        <is>
          <t>pm</t>
        </is>
      </c>
      <c r="F8815" t="inlineStr">
        <is>
          <t>@BR1LAGSAL24R10552</t>
        </is>
      </c>
      <c r="G8815" t="inlineStr">
        <is>
          <t>SPMADRID</t>
        </is>
      </c>
      <c r="H8815" t="inlineStr">
        <is>
          <t>Callout - Busy Tone</t>
        </is>
      </c>
      <c r="I8815" t="inlineStr">
        <is>
          <t>No Connect - Busy</t>
        </is>
      </c>
      <c r="J8815" t="inlineStr">
        <is>
          <t>639455678088.0</t>
        </is>
      </c>
      <c r="K8815" t="inlineStr"/>
      <c r="L8815" s="31" t="inlineStr"/>
      <c r="M8815" t="inlineStr"/>
      <c r="N8815" t="inlineStr">
        <is>
          <t>AL</t>
        </is>
      </c>
      <c r="P8815" t="inlineStr">
        <is>
          <t>Predictive CP97725 called +639455678088: predictive call automatically detected as busy</t>
        </is>
      </c>
      <c r="Q8815" t="e">
        <v>#N/A</v>
      </c>
      <c r="R8815" t="inlineStr"/>
    </row>
    <row r="8816">
      <c r="A8816" s="29" t="inlineStr">
        <is>
          <t>09/10/2026</t>
        </is>
      </c>
      <c r="B8816" s="30" t="inlineStr">
        <is>
          <t>03</t>
        </is>
      </c>
      <c r="C8816" s="30" t="inlineStr">
        <is>
          <t>20</t>
        </is>
      </c>
      <c r="D8816" s="30" t="inlineStr">
        <is>
          <t>55</t>
        </is>
      </c>
      <c r="E8816" s="30" t="inlineStr">
        <is>
          <t>pm</t>
        </is>
      </c>
      <c r="F8816" t="inlineStr">
        <is>
          <t>@AULLAASAL25RO7345</t>
        </is>
      </c>
      <c r="G8816" t="inlineStr">
        <is>
          <t>SPMADRID</t>
        </is>
      </c>
      <c r="H8816" t="inlineStr">
        <is>
          <t>Callout - No Answer</t>
        </is>
      </c>
      <c r="I8816" t="inlineStr">
        <is>
          <t>No Connect - KOR (Keeps On Ringing)</t>
        </is>
      </c>
      <c r="J8816" t="inlineStr">
        <is>
          <t>639561235106.0</t>
        </is>
      </c>
      <c r="K8816" t="inlineStr"/>
      <c r="L8816" s="31" t="inlineStr"/>
      <c r="M8816" t="inlineStr"/>
      <c r="N8816" t="inlineStr">
        <is>
          <t>AL</t>
        </is>
      </c>
      <c r="P8816" t="inlineStr">
        <is>
          <t>Predictive CP97725 called +639561235106: predictive call automatically detected as disconnected</t>
        </is>
      </c>
      <c r="Q8816" t="e">
        <v>#N/A</v>
      </c>
      <c r="R8816" t="inlineStr"/>
    </row>
    <row r="8817">
      <c r="A8817" s="29" t="inlineStr">
        <is>
          <t>09/10/2026</t>
        </is>
      </c>
      <c r="B8817" s="30" t="inlineStr">
        <is>
          <t>03</t>
        </is>
      </c>
      <c r="C8817" s="30" t="inlineStr">
        <is>
          <t>21</t>
        </is>
      </c>
      <c r="D8817" s="30" t="inlineStr">
        <is>
          <t>00</t>
        </is>
      </c>
      <c r="E8817" s="30" t="inlineStr">
        <is>
          <t>pm</t>
        </is>
      </c>
      <c r="F8817" t="inlineStr">
        <is>
          <t>@MMFVAAJVA25A07495</t>
        </is>
      </c>
      <c r="G8817" t="inlineStr">
        <is>
          <t>SPMADRID</t>
        </is>
      </c>
      <c r="H8817" t="inlineStr">
        <is>
          <t>Callout - No Answer</t>
        </is>
      </c>
      <c r="I8817" t="inlineStr">
        <is>
          <t>No Connect - KOR (Keeps On Ringing)</t>
        </is>
      </c>
      <c r="J8817" t="inlineStr">
        <is>
          <t>639658900586.0</t>
        </is>
      </c>
      <c r="K8817" t="inlineStr"/>
      <c r="L8817" s="31" t="inlineStr"/>
      <c r="M8817" t="inlineStr"/>
      <c r="N8817" t="inlineStr">
        <is>
          <t>AL</t>
        </is>
      </c>
      <c r="P8817" t="inlineStr">
        <is>
          <t>Predictive CP97725 called +639658900586: predictive call automatically detected as disconnected</t>
        </is>
      </c>
      <c r="Q8817" t="e">
        <v>#N/A</v>
      </c>
      <c r="R8817" t="inlineStr"/>
    </row>
    <row r="8818">
      <c r="A8818" s="29" t="inlineStr">
        <is>
          <t>09/10/2026</t>
        </is>
      </c>
      <c r="B8818" s="30" t="inlineStr">
        <is>
          <t>03</t>
        </is>
      </c>
      <c r="C8818" s="30" t="inlineStr">
        <is>
          <t>21</t>
        </is>
      </c>
      <c r="D8818" s="30" t="inlineStr">
        <is>
          <t>15</t>
        </is>
      </c>
      <c r="E8818" s="30" t="inlineStr">
        <is>
          <t>pm</t>
        </is>
      </c>
      <c r="F8818" t="inlineStr">
        <is>
          <t>@AULLAASAL25R14501</t>
        </is>
      </c>
      <c r="G8818" t="inlineStr">
        <is>
          <t>SPMADRID</t>
        </is>
      </c>
      <c r="H8818" t="inlineStr">
        <is>
          <t>Callout - No Answer</t>
        </is>
      </c>
      <c r="I8818" t="inlineStr">
        <is>
          <t>No Connect - KOR (Keeps On Ringing)</t>
        </is>
      </c>
      <c r="J8818" t="inlineStr">
        <is>
          <t>639177176570.0</t>
        </is>
      </c>
      <c r="K8818" t="inlineStr"/>
      <c r="L8818" s="31" t="inlineStr"/>
      <c r="M8818" t="inlineStr"/>
      <c r="N8818" t="inlineStr">
        <is>
          <t>AL</t>
        </is>
      </c>
      <c r="P8818" t="inlineStr">
        <is>
          <t>Predictive CP97725 called +639177176570: predictive call automatically detected as no answer</t>
        </is>
      </c>
      <c r="Q8818" t="e">
        <v>#N/A</v>
      </c>
      <c r="R8818" t="inlineStr"/>
    </row>
    <row r="8819">
      <c r="A8819" s="29" t="inlineStr">
        <is>
          <t>09/10/2026</t>
        </is>
      </c>
      <c r="B8819" s="30" t="inlineStr">
        <is>
          <t>03</t>
        </is>
      </c>
      <c r="C8819" s="30" t="inlineStr">
        <is>
          <t>21</t>
        </is>
      </c>
      <c r="D8819" s="30" t="inlineStr">
        <is>
          <t>30</t>
        </is>
      </c>
      <c r="E8819" s="30" t="inlineStr">
        <is>
          <t>pm</t>
        </is>
      </c>
      <c r="F8819" t="inlineStr">
        <is>
          <t>@AULLAASAL24R11574</t>
        </is>
      </c>
      <c r="G8819" t="inlineStr">
        <is>
          <t>SPMADRID</t>
        </is>
      </c>
      <c r="H8819" t="inlineStr">
        <is>
          <t>Callout - No Answer</t>
        </is>
      </c>
      <c r="I8819" t="inlineStr">
        <is>
          <t>No Connect - KOR (Keeps On Ringing)</t>
        </is>
      </c>
      <c r="J8819" t="inlineStr">
        <is>
          <t>639298668462.0</t>
        </is>
      </c>
      <c r="K8819" t="inlineStr"/>
      <c r="L8819" s="31" t="inlineStr"/>
      <c r="M8819" t="inlineStr"/>
      <c r="N8819" t="inlineStr">
        <is>
          <t>AL</t>
        </is>
      </c>
      <c r="P8819" t="inlineStr">
        <is>
          <t>Predictive CP97725 called +639298668462: predictive call automatically detected as disconnected</t>
        </is>
      </c>
      <c r="Q8819" t="e">
        <v>#N/A</v>
      </c>
      <c r="R8819" t="inlineStr"/>
    </row>
    <row r="8820">
      <c r="A8820" s="29" t="inlineStr">
        <is>
          <t>09/10/2026</t>
        </is>
      </c>
      <c r="B8820" s="30" t="inlineStr">
        <is>
          <t>03</t>
        </is>
      </c>
      <c r="C8820" s="30" t="inlineStr">
        <is>
          <t>21</t>
        </is>
      </c>
      <c r="D8820" s="30" t="inlineStr">
        <is>
          <t>10</t>
        </is>
      </c>
      <c r="E8820" s="30" t="inlineStr">
        <is>
          <t>pm</t>
        </is>
      </c>
      <c r="F8820" t="inlineStr">
        <is>
          <t>@AULLAGSAL23R12984</t>
        </is>
      </c>
      <c r="G8820" t="inlineStr">
        <is>
          <t>SPMADRID</t>
        </is>
      </c>
      <c r="H8820" t="inlineStr">
        <is>
          <t>Callout - No Answer</t>
        </is>
      </c>
      <c r="I8820" t="inlineStr">
        <is>
          <t>No Connect - KOR (Keeps On Ringing)</t>
        </is>
      </c>
      <c r="J8820" t="inlineStr">
        <is>
          <t>639661444981.0</t>
        </is>
      </c>
      <c r="K8820" t="inlineStr"/>
      <c r="L8820" s="31" t="inlineStr"/>
      <c r="M8820" t="inlineStr"/>
      <c r="N8820" t="inlineStr">
        <is>
          <t>AL</t>
        </is>
      </c>
      <c r="P8820" t="inlineStr">
        <is>
          <t>Predictive CP97725 called +639661444981: predictive call automatically detected as no answer</t>
        </is>
      </c>
      <c r="Q8820" t="e">
        <v>#N/A</v>
      </c>
      <c r="R8820" t="inlineStr"/>
    </row>
    <row r="8821">
      <c r="A8821" s="29" t="inlineStr">
        <is>
          <t>09/10/2026</t>
        </is>
      </c>
      <c r="B8821" s="30" t="inlineStr">
        <is>
          <t>03</t>
        </is>
      </c>
      <c r="C8821" s="30" t="inlineStr">
        <is>
          <t>21</t>
        </is>
      </c>
      <c r="D8821" s="30" t="inlineStr">
        <is>
          <t>10</t>
        </is>
      </c>
      <c r="E8821" s="30" t="inlineStr">
        <is>
          <t>pm</t>
        </is>
      </c>
      <c r="F8821" t="inlineStr">
        <is>
          <t>@AULLAASAL25R16195</t>
        </is>
      </c>
      <c r="G8821" t="inlineStr">
        <is>
          <t>SPMADRID</t>
        </is>
      </c>
      <c r="H8821" t="inlineStr">
        <is>
          <t>Callout - No Answer</t>
        </is>
      </c>
      <c r="I8821" t="inlineStr">
        <is>
          <t>No Connect - KOR (Keeps On Ringing)</t>
        </is>
      </c>
      <c r="J8821" t="inlineStr">
        <is>
          <t>639773424582.0</t>
        </is>
      </c>
      <c r="K8821" t="inlineStr"/>
      <c r="L8821" s="31" t="inlineStr"/>
      <c r="M8821" t="inlineStr"/>
      <c r="N8821" t="inlineStr">
        <is>
          <t>AL</t>
        </is>
      </c>
      <c r="P8821" t="inlineStr">
        <is>
          <t>Predictive CP97725 called +639773424582: predictive call automatically detected as disconnected</t>
        </is>
      </c>
      <c r="Q8821" t="e">
        <v>#N/A</v>
      </c>
      <c r="R8821" t="inlineStr"/>
    </row>
    <row r="8822">
      <c r="A8822" s="29" t="inlineStr">
        <is>
          <t>09/10/2026</t>
        </is>
      </c>
      <c r="B8822" s="30" t="inlineStr">
        <is>
          <t>03</t>
        </is>
      </c>
      <c r="C8822" s="30" t="inlineStr">
        <is>
          <t>21</t>
        </is>
      </c>
      <c r="D8822" s="30" t="inlineStr">
        <is>
          <t>10</t>
        </is>
      </c>
      <c r="E8822" s="30" t="inlineStr">
        <is>
          <t>pm</t>
        </is>
      </c>
      <c r="F8822" t="inlineStr">
        <is>
          <t>@AULLAASAL22R07638</t>
        </is>
      </c>
      <c r="G8822" t="inlineStr">
        <is>
          <t>SPMADRID</t>
        </is>
      </c>
      <c r="H8822" t="inlineStr">
        <is>
          <t>Callout - No Answer</t>
        </is>
      </c>
      <c r="I8822" t="inlineStr">
        <is>
          <t>No Connect - KOR (Keeps On Ringing)</t>
        </is>
      </c>
      <c r="J8822" t="inlineStr">
        <is>
          <t>639178107411.0</t>
        </is>
      </c>
      <c r="K8822" t="inlineStr"/>
      <c r="L8822" s="31" t="inlineStr"/>
      <c r="M8822" t="inlineStr"/>
      <c r="N8822" t="inlineStr">
        <is>
          <t>AL</t>
        </is>
      </c>
      <c r="P8822" t="inlineStr">
        <is>
          <t>Predictive CP97725 called +639178107411: predictive call automatically detected as disconnected</t>
        </is>
      </c>
      <c r="Q8822" t="e">
        <v>#N/A</v>
      </c>
      <c r="R8822" t="inlineStr"/>
    </row>
    <row r="8823">
      <c r="A8823" s="29" t="inlineStr">
        <is>
          <t>09/10/2026</t>
        </is>
      </c>
      <c r="B8823" s="30" t="inlineStr">
        <is>
          <t>03</t>
        </is>
      </c>
      <c r="C8823" s="30" t="inlineStr">
        <is>
          <t>21</t>
        </is>
      </c>
      <c r="D8823" s="30" t="inlineStr">
        <is>
          <t>25</t>
        </is>
      </c>
      <c r="E8823" s="30" t="inlineStr">
        <is>
          <t>pm</t>
        </is>
      </c>
      <c r="F8823" t="inlineStr">
        <is>
          <t>@MMFVAAJVA25AI5751</t>
        </is>
      </c>
      <c r="G8823" t="inlineStr">
        <is>
          <t>SPMADRID</t>
        </is>
      </c>
      <c r="H8823" t="inlineStr">
        <is>
          <t>Callout - No Answer</t>
        </is>
      </c>
      <c r="I8823" t="inlineStr">
        <is>
          <t>No Connect - KOR (Keeps On Ringing)</t>
        </is>
      </c>
      <c r="J8823" t="inlineStr">
        <is>
          <t>639957436430.0</t>
        </is>
      </c>
      <c r="K8823" t="inlineStr"/>
      <c r="L8823" s="31" t="inlineStr"/>
      <c r="M8823" t="inlineStr"/>
      <c r="N8823" t="inlineStr">
        <is>
          <t>AL</t>
        </is>
      </c>
      <c r="P8823" t="inlineStr">
        <is>
          <t>Predictive CP97725 called +639957436430: predictive call automatically detected as no answer</t>
        </is>
      </c>
      <c r="Q8823" t="e">
        <v>#N/A</v>
      </c>
      <c r="R8823" t="inlineStr"/>
    </row>
    <row r="8824">
      <c r="A8824" s="29" t="inlineStr">
        <is>
          <t>09/10/2026</t>
        </is>
      </c>
      <c r="B8824" s="30" t="inlineStr">
        <is>
          <t>03</t>
        </is>
      </c>
      <c r="C8824" s="30" t="inlineStr">
        <is>
          <t>21</t>
        </is>
      </c>
      <c r="D8824" s="30" t="inlineStr">
        <is>
          <t>20</t>
        </is>
      </c>
      <c r="E8824" s="30" t="inlineStr">
        <is>
          <t>pm</t>
        </is>
      </c>
      <c r="F8824" t="inlineStr">
        <is>
          <t>@MMFVAAJVA25A23133</t>
        </is>
      </c>
      <c r="G8824" t="inlineStr">
        <is>
          <t>SPMADRID</t>
        </is>
      </c>
      <c r="H8824" t="inlineStr">
        <is>
          <t>Callout - Busy Tone</t>
        </is>
      </c>
      <c r="I8824" t="inlineStr">
        <is>
          <t>No Connect - Busy</t>
        </is>
      </c>
      <c r="J8824" t="inlineStr">
        <is>
          <t>639816178534.0</t>
        </is>
      </c>
      <c r="K8824" t="inlineStr"/>
      <c r="L8824" s="31" t="inlineStr"/>
      <c r="M8824" t="inlineStr"/>
      <c r="N8824" t="inlineStr">
        <is>
          <t>AL</t>
        </is>
      </c>
      <c r="P8824" t="inlineStr">
        <is>
          <t>Predictive CP97725 called +639816178534: predictive call automatically detected as busy</t>
        </is>
      </c>
      <c r="Q8824" t="e">
        <v>#N/A</v>
      </c>
      <c r="R8824" t="inlineStr"/>
    </row>
    <row r="8825">
      <c r="A8825" s="29" t="inlineStr">
        <is>
          <t>09/10/2026</t>
        </is>
      </c>
      <c r="B8825" s="30" t="inlineStr">
        <is>
          <t>03</t>
        </is>
      </c>
      <c r="C8825" s="30" t="inlineStr">
        <is>
          <t>21</t>
        </is>
      </c>
      <c r="D8825" s="30" t="inlineStr">
        <is>
          <t>15</t>
        </is>
      </c>
      <c r="E8825" s="30" t="inlineStr">
        <is>
          <t>pm</t>
        </is>
      </c>
      <c r="F8825" t="inlineStr">
        <is>
          <t>@AULLAASAL24R12109</t>
        </is>
      </c>
      <c r="G8825" t="inlineStr">
        <is>
          <t>SPMADRID</t>
        </is>
      </c>
      <c r="H8825" t="inlineStr">
        <is>
          <t>Callout - No Answer</t>
        </is>
      </c>
      <c r="I8825" t="inlineStr">
        <is>
          <t>No Connect - KOR (Keeps On Ringing)</t>
        </is>
      </c>
      <c r="J8825" t="inlineStr">
        <is>
          <t>639265553403.0</t>
        </is>
      </c>
      <c r="K8825" t="inlineStr"/>
      <c r="L8825" s="31" t="inlineStr"/>
      <c r="M8825" t="inlineStr"/>
      <c r="N8825" t="inlineStr">
        <is>
          <t>AL</t>
        </is>
      </c>
      <c r="P8825" t="inlineStr">
        <is>
          <t>Predictive CP97725 called +639265553403: predictive call automatically detected as disconnected</t>
        </is>
      </c>
      <c r="Q8825" t="e">
        <v>#N/A</v>
      </c>
      <c r="R8825" t="inlineStr"/>
    </row>
    <row r="8826">
      <c r="A8826" s="29" t="inlineStr">
        <is>
          <t>09/10/2026</t>
        </is>
      </c>
      <c r="B8826" s="30" t="inlineStr">
        <is>
          <t>02</t>
        </is>
      </c>
      <c r="C8826" s="30" t="inlineStr">
        <is>
          <t>50</t>
        </is>
      </c>
      <c r="D8826" s="30" t="inlineStr">
        <is>
          <t>48</t>
        </is>
      </c>
      <c r="E8826" s="30" t="inlineStr">
        <is>
          <t>pm</t>
        </is>
      </c>
      <c r="F8826" t="inlineStr">
        <is>
          <t>@AULLAASAL23R14030</t>
        </is>
      </c>
      <c r="G8826" t="inlineStr">
        <is>
          <t>SPMADRID</t>
        </is>
      </c>
      <c r="H8826" t="inlineStr">
        <is>
          <t>Callout - No Answer</t>
        </is>
      </c>
      <c r="I8826" t="inlineStr">
        <is>
          <t>No Connect - KOR (Keeps On Ringing)</t>
        </is>
      </c>
      <c r="J8826" t="inlineStr">
        <is>
          <t>639950343550.0</t>
        </is>
      </c>
      <c r="K8826" t="inlineStr"/>
      <c r="L8826" s="31" t="inlineStr"/>
      <c r="M8826" t="inlineStr"/>
      <c r="N8826" t="inlineStr">
        <is>
          <t>AL</t>
        </is>
      </c>
      <c r="P8826" t="inlineStr">
        <is>
          <t>Predictive CP97725 called +639950343550: predictive call automatically detected as disconnected</t>
        </is>
      </c>
      <c r="Q8826" t="e">
        <v>#N/A</v>
      </c>
      <c r="R8826" t="inlineStr"/>
    </row>
    <row r="8827">
      <c r="A8827" s="29" t="inlineStr">
        <is>
          <t>09/10/2026</t>
        </is>
      </c>
      <c r="B8827" s="30" t="inlineStr">
        <is>
          <t>02</t>
        </is>
      </c>
      <c r="C8827" s="30" t="inlineStr">
        <is>
          <t>50</t>
        </is>
      </c>
      <c r="D8827" s="30" t="inlineStr">
        <is>
          <t>33</t>
        </is>
      </c>
      <c r="E8827" s="30" t="inlineStr">
        <is>
          <t>pm</t>
        </is>
      </c>
      <c r="F8827" t="inlineStr">
        <is>
          <t>@AULLAASAL25R10444</t>
        </is>
      </c>
      <c r="G8827" t="inlineStr">
        <is>
          <t>SPMADRID</t>
        </is>
      </c>
      <c r="H8827" t="inlineStr">
        <is>
          <t>Callout - No Answer</t>
        </is>
      </c>
      <c r="I8827" t="inlineStr">
        <is>
          <t>No Connect - KOR (Keeps On Ringing)</t>
        </is>
      </c>
      <c r="J8827" t="inlineStr">
        <is>
          <t>639673087755.0</t>
        </is>
      </c>
      <c r="K8827" t="inlineStr"/>
      <c r="L8827" s="31" t="inlineStr"/>
      <c r="M8827" t="inlineStr"/>
      <c r="N8827" t="inlineStr">
        <is>
          <t>AL</t>
        </is>
      </c>
      <c r="P8827" t="inlineStr">
        <is>
          <t>Predictive CP97725 called +639673087755: predictive call automatically detected as no answer</t>
        </is>
      </c>
      <c r="Q8827" t="e">
        <v>#N/A</v>
      </c>
      <c r="R8827" t="inlineStr"/>
    </row>
    <row r="8828">
      <c r="A8828" s="29" t="inlineStr">
        <is>
          <t>09/10/2026</t>
        </is>
      </c>
      <c r="B8828" s="30" t="inlineStr">
        <is>
          <t>02</t>
        </is>
      </c>
      <c r="C8828" s="30" t="inlineStr">
        <is>
          <t>51</t>
        </is>
      </c>
      <c r="D8828" s="30" t="inlineStr">
        <is>
          <t>13</t>
        </is>
      </c>
      <c r="E8828" s="30" t="inlineStr">
        <is>
          <t>pm</t>
        </is>
      </c>
      <c r="F8828" t="inlineStr">
        <is>
          <t>@AULLAGSAL23R14497</t>
        </is>
      </c>
      <c r="G8828" t="inlineStr">
        <is>
          <t>SPMADRID</t>
        </is>
      </c>
      <c r="H8828" t="inlineStr">
        <is>
          <t>Callout - No Answer</t>
        </is>
      </c>
      <c r="I8828" t="inlineStr">
        <is>
          <t>No Connect - KOR (Keeps On Ringing)</t>
        </is>
      </c>
      <c r="J8828" t="inlineStr">
        <is>
          <t>639777953097.0</t>
        </is>
      </c>
      <c r="K8828" t="inlineStr"/>
      <c r="L8828" s="31" t="inlineStr"/>
      <c r="M8828" t="inlineStr"/>
      <c r="N8828" t="inlineStr">
        <is>
          <t>AL</t>
        </is>
      </c>
      <c r="P8828" t="inlineStr">
        <is>
          <t>Predictive CP97725 called +639777953097: predictive call automatically detected as disconnected</t>
        </is>
      </c>
      <c r="Q8828" t="e">
        <v>#N/A</v>
      </c>
      <c r="R8828" t="inlineStr"/>
    </row>
    <row r="8829">
      <c r="A8829" s="29" t="inlineStr">
        <is>
          <t>09/10/2026</t>
        </is>
      </c>
      <c r="B8829" s="30" t="inlineStr">
        <is>
          <t>02</t>
        </is>
      </c>
      <c r="C8829" s="30" t="inlineStr">
        <is>
          <t>57</t>
        </is>
      </c>
      <c r="D8829" s="30" t="inlineStr">
        <is>
          <t>59</t>
        </is>
      </c>
      <c r="E8829" s="30" t="inlineStr">
        <is>
          <t>pm</t>
        </is>
      </c>
      <c r="F8829" t="inlineStr">
        <is>
          <t>@AULLAASAL24R11059</t>
        </is>
      </c>
      <c r="G8829" t="inlineStr">
        <is>
          <t>SPMADRID</t>
        </is>
      </c>
      <c r="H8829" t="inlineStr">
        <is>
          <t>Callout - No Answer</t>
        </is>
      </c>
      <c r="I8829" t="inlineStr">
        <is>
          <t>No Connect - KOR (Keeps On Ringing)</t>
        </is>
      </c>
      <c r="J8829" t="inlineStr">
        <is>
          <t>639355381715.0</t>
        </is>
      </c>
      <c r="K8829" t="inlineStr"/>
      <c r="L8829" s="31" t="inlineStr"/>
      <c r="M8829" t="inlineStr"/>
      <c r="N8829" t="inlineStr">
        <is>
          <t>AL</t>
        </is>
      </c>
      <c r="P8829" t="inlineStr">
        <is>
          <t>Predictive CP97725 called +639355381715: predictive call automatically detected as no answer</t>
        </is>
      </c>
      <c r="Q8829" t="e">
        <v>#N/A</v>
      </c>
      <c r="R8829" t="inlineStr"/>
    </row>
    <row r="8830">
      <c r="A8830" s="29" t="inlineStr">
        <is>
          <t>09/10/2026</t>
        </is>
      </c>
      <c r="B8830" s="30" t="inlineStr">
        <is>
          <t>02</t>
        </is>
      </c>
      <c r="C8830" s="30" t="inlineStr">
        <is>
          <t>57</t>
        </is>
      </c>
      <c r="D8830" s="30" t="inlineStr">
        <is>
          <t>49</t>
        </is>
      </c>
      <c r="E8830" s="30" t="inlineStr">
        <is>
          <t>pm</t>
        </is>
      </c>
      <c r="F8830" t="inlineStr">
        <is>
          <t>@MMFVAAJVA26C03363</t>
        </is>
      </c>
      <c r="G8830" t="inlineStr">
        <is>
          <t>SPMADRID</t>
        </is>
      </c>
      <c r="H8830" t="inlineStr">
        <is>
          <t>Callout - Busy Tone</t>
        </is>
      </c>
      <c r="I8830" t="inlineStr">
        <is>
          <t>No Connect - Busy</t>
        </is>
      </c>
      <c r="J8830" t="inlineStr">
        <is>
          <t>639058959787.0</t>
        </is>
      </c>
      <c r="K8830" t="inlineStr"/>
      <c r="L8830" s="31" t="inlineStr"/>
      <c r="M8830" t="inlineStr"/>
      <c r="N8830" t="inlineStr">
        <is>
          <t>AL</t>
        </is>
      </c>
      <c r="P8830" t="inlineStr">
        <is>
          <t>Predictive CP97725 called +639058959787: predictive call automatically detected as busy</t>
        </is>
      </c>
      <c r="Q8830" t="e">
        <v>#N/A</v>
      </c>
      <c r="R8830" t="inlineStr"/>
    </row>
    <row r="8831">
      <c r="A8831" s="29" t="inlineStr">
        <is>
          <t>09/10/2026</t>
        </is>
      </c>
      <c r="B8831" s="30" t="inlineStr">
        <is>
          <t>02</t>
        </is>
      </c>
      <c r="C8831" s="30" t="inlineStr">
        <is>
          <t>58</t>
        </is>
      </c>
      <c r="D8831" s="30" t="inlineStr">
        <is>
          <t>24</t>
        </is>
      </c>
      <c r="E8831" s="30" t="inlineStr">
        <is>
          <t>pm</t>
        </is>
      </c>
      <c r="F8831" t="inlineStr">
        <is>
          <t>@MMFVAAJVA25AI2638</t>
        </is>
      </c>
      <c r="G8831" t="inlineStr">
        <is>
          <t>SPMADRID</t>
        </is>
      </c>
      <c r="H8831" t="inlineStr">
        <is>
          <t>Callout - No Answer</t>
        </is>
      </c>
      <c r="I8831" t="inlineStr">
        <is>
          <t>No Connect - KOR (Keeps On Ringing)</t>
        </is>
      </c>
      <c r="J8831" t="inlineStr">
        <is>
          <t>639163153658.0</t>
        </is>
      </c>
      <c r="K8831" t="inlineStr"/>
      <c r="L8831" s="31" t="inlineStr"/>
      <c r="M8831" t="inlineStr"/>
      <c r="N8831" t="inlineStr">
        <is>
          <t>AL</t>
        </is>
      </c>
      <c r="P8831" t="inlineStr">
        <is>
          <t>Predictive CP97725 called +639163153658: predictive call automatically detected as disconnected</t>
        </is>
      </c>
      <c r="Q8831" t="e">
        <v>#N/A</v>
      </c>
      <c r="R8831" t="inlineStr"/>
    </row>
    <row r="8832">
      <c r="A8832" s="29" t="inlineStr">
        <is>
          <t>09/10/2026</t>
        </is>
      </c>
      <c r="B8832" s="30" t="inlineStr">
        <is>
          <t>02</t>
        </is>
      </c>
      <c r="C8832" s="30" t="inlineStr">
        <is>
          <t>58</t>
        </is>
      </c>
      <c r="D8832" s="30" t="inlineStr">
        <is>
          <t>09</t>
        </is>
      </c>
      <c r="E8832" s="30" t="inlineStr">
        <is>
          <t>pm</t>
        </is>
      </c>
      <c r="F8832" t="inlineStr">
        <is>
          <t>@AULLAASAL25R12537</t>
        </is>
      </c>
      <c r="G8832" t="inlineStr">
        <is>
          <t>SPMADRID</t>
        </is>
      </c>
      <c r="H8832" t="inlineStr">
        <is>
          <t>Callout - Busy Tone</t>
        </is>
      </c>
      <c r="I8832" t="inlineStr">
        <is>
          <t>No Connect - Busy</t>
        </is>
      </c>
      <c r="J8832" t="inlineStr">
        <is>
          <t>639090630535.0</t>
        </is>
      </c>
      <c r="K8832" t="inlineStr"/>
      <c r="L8832" s="31" t="inlineStr"/>
      <c r="M8832" t="inlineStr"/>
      <c r="N8832" t="inlineStr">
        <is>
          <t>AL</t>
        </is>
      </c>
      <c r="P8832" t="inlineStr">
        <is>
          <t>Predictive CP97725 called +639090630535: predictive call automatically detected as busy</t>
        </is>
      </c>
      <c r="Q8832" t="e">
        <v>#N/A</v>
      </c>
      <c r="R8832" t="inlineStr"/>
    </row>
    <row r="8833">
      <c r="A8833" s="29" t="inlineStr">
        <is>
          <t>09/10/2026</t>
        </is>
      </c>
      <c r="B8833" s="30" t="inlineStr">
        <is>
          <t>02</t>
        </is>
      </c>
      <c r="C8833" s="30" t="inlineStr">
        <is>
          <t>57</t>
        </is>
      </c>
      <c r="D8833" s="30" t="inlineStr">
        <is>
          <t>49</t>
        </is>
      </c>
      <c r="E8833" s="30" t="inlineStr">
        <is>
          <t>pm</t>
        </is>
      </c>
      <c r="F8833" t="inlineStr">
        <is>
          <t>@AULLAASAL23R08246</t>
        </is>
      </c>
      <c r="G8833" t="inlineStr">
        <is>
          <t>SPMADRID</t>
        </is>
      </c>
      <c r="H8833" t="inlineStr">
        <is>
          <t>Callout - No Answer</t>
        </is>
      </c>
      <c r="I8833" t="inlineStr">
        <is>
          <t>No Connect - KOR (Keeps On Ringing)</t>
        </is>
      </c>
      <c r="J8833" t="inlineStr">
        <is>
          <t>639064892924.0</t>
        </is>
      </c>
      <c r="K8833" t="inlineStr"/>
      <c r="L8833" s="31" t="inlineStr"/>
      <c r="M8833" t="inlineStr"/>
      <c r="N8833" t="inlineStr">
        <is>
          <t>AL</t>
        </is>
      </c>
      <c r="P8833" t="inlineStr">
        <is>
          <t>Predictive CP97725 called +639064892924: predictive call automatically detected as disconnected</t>
        </is>
      </c>
      <c r="Q8833" t="e">
        <v>#N/A</v>
      </c>
      <c r="R8833" t="inlineStr"/>
    </row>
    <row r="8834">
      <c r="A8834" s="29" t="inlineStr">
        <is>
          <t>09/10/2026</t>
        </is>
      </c>
      <c r="B8834" s="30" t="inlineStr">
        <is>
          <t>02</t>
        </is>
      </c>
      <c r="C8834" s="30" t="inlineStr">
        <is>
          <t>58</t>
        </is>
      </c>
      <c r="D8834" s="30" t="inlineStr">
        <is>
          <t>04</t>
        </is>
      </c>
      <c r="E8834" s="30" t="inlineStr">
        <is>
          <t>pm</t>
        </is>
      </c>
      <c r="F8834" t="inlineStr">
        <is>
          <t>@AULLAASAL23R04293</t>
        </is>
      </c>
      <c r="G8834" t="inlineStr">
        <is>
          <t>SPMADRID</t>
        </is>
      </c>
      <c r="H8834" t="inlineStr">
        <is>
          <t>Callout - No Answer</t>
        </is>
      </c>
      <c r="I8834" t="inlineStr">
        <is>
          <t>No Connect - KOR (Keeps On Ringing)</t>
        </is>
      </c>
      <c r="J8834" t="inlineStr">
        <is>
          <t>639657598677.0</t>
        </is>
      </c>
      <c r="K8834" t="inlineStr"/>
      <c r="L8834" s="31" t="inlineStr"/>
      <c r="M8834" t="inlineStr"/>
      <c r="N8834" t="inlineStr">
        <is>
          <t>AL</t>
        </is>
      </c>
      <c r="P8834" t="inlineStr">
        <is>
          <t>Predictive CP97725 called +639657598677: predictive call automatically detected as no answer</t>
        </is>
      </c>
      <c r="Q8834" t="e">
        <v>#N/A</v>
      </c>
      <c r="R8834" t="inlineStr"/>
    </row>
    <row r="8835">
      <c r="A8835" s="29" t="inlineStr">
        <is>
          <t>09/10/2026</t>
        </is>
      </c>
      <c r="B8835" s="30" t="inlineStr">
        <is>
          <t>02</t>
        </is>
      </c>
      <c r="C8835" s="30" t="inlineStr">
        <is>
          <t>58</t>
        </is>
      </c>
      <c r="D8835" s="30" t="inlineStr">
        <is>
          <t>19</t>
        </is>
      </c>
      <c r="E8835" s="30" t="inlineStr">
        <is>
          <t>pm</t>
        </is>
      </c>
      <c r="F8835" t="inlineStr">
        <is>
          <t>@AULLAASAL25R11413</t>
        </is>
      </c>
      <c r="G8835" t="inlineStr">
        <is>
          <t>SPMADRID</t>
        </is>
      </c>
      <c r="H8835" t="inlineStr">
        <is>
          <t>Callout - No Answer</t>
        </is>
      </c>
      <c r="I8835" t="inlineStr">
        <is>
          <t>No Connect - KOR (Keeps On Ringing)</t>
        </is>
      </c>
      <c r="J8835" t="inlineStr">
        <is>
          <t>639611328863.0</t>
        </is>
      </c>
      <c r="K8835" t="inlineStr"/>
      <c r="L8835" s="31" t="inlineStr"/>
      <c r="M8835" t="inlineStr"/>
      <c r="N8835" t="inlineStr">
        <is>
          <t>AL</t>
        </is>
      </c>
      <c r="P8835" t="inlineStr">
        <is>
          <t>Predictive CP97725 called +639611328863: predictive call automatically detected as no answer</t>
        </is>
      </c>
      <c r="Q8835" t="e">
        <v>#N/A</v>
      </c>
      <c r="R8835" t="inlineStr"/>
    </row>
    <row r="8836">
      <c r="A8836" s="29" t="inlineStr">
        <is>
          <t>09/10/2026</t>
        </is>
      </c>
      <c r="B8836" s="30" t="inlineStr">
        <is>
          <t>02</t>
        </is>
      </c>
      <c r="C8836" s="30" t="inlineStr">
        <is>
          <t>58</t>
        </is>
      </c>
      <c r="D8836" s="30" t="inlineStr">
        <is>
          <t>29</t>
        </is>
      </c>
      <c r="E8836" s="30" t="inlineStr">
        <is>
          <t>pm</t>
        </is>
      </c>
      <c r="F8836" t="inlineStr">
        <is>
          <t>@AULLAASAL25R17656</t>
        </is>
      </c>
      <c r="G8836" t="inlineStr">
        <is>
          <t>SPMADRID</t>
        </is>
      </c>
      <c r="H8836" t="inlineStr">
        <is>
          <t>Callout - No Answer</t>
        </is>
      </c>
      <c r="I8836" t="inlineStr">
        <is>
          <t>No Connect - KOR (Keeps On Ringing)</t>
        </is>
      </c>
      <c r="J8836" t="inlineStr">
        <is>
          <t>639971208700.0</t>
        </is>
      </c>
      <c r="K8836" t="inlineStr"/>
      <c r="L8836" s="31" t="inlineStr"/>
      <c r="M8836" t="inlineStr"/>
      <c r="N8836" t="inlineStr">
        <is>
          <t>AL</t>
        </is>
      </c>
      <c r="P8836" t="inlineStr">
        <is>
          <t>Predictive CP97725 called +639971208700: predictive call automatically detected as no answer</t>
        </is>
      </c>
      <c r="Q8836" t="e">
        <v>#N/A</v>
      </c>
      <c r="R8836" t="inlineStr"/>
    </row>
    <row r="8837">
      <c r="A8837" s="29" t="inlineStr">
        <is>
          <t>09/10/2026</t>
        </is>
      </c>
      <c r="B8837" s="30" t="inlineStr">
        <is>
          <t>02</t>
        </is>
      </c>
      <c r="C8837" s="30" t="inlineStr">
        <is>
          <t>57</t>
        </is>
      </c>
      <c r="D8837" s="30" t="inlineStr">
        <is>
          <t>54</t>
        </is>
      </c>
      <c r="E8837" s="30" t="inlineStr">
        <is>
          <t>pm</t>
        </is>
      </c>
      <c r="F8837" t="inlineStr">
        <is>
          <t>@AULLAASAL24R18593</t>
        </is>
      </c>
      <c r="G8837" t="inlineStr">
        <is>
          <t>SPMADRID</t>
        </is>
      </c>
      <c r="H8837" t="inlineStr">
        <is>
          <t>Callout - No Answer</t>
        </is>
      </c>
      <c r="I8837" t="inlineStr">
        <is>
          <t>No Connect - KOR (Keeps On Ringing)</t>
        </is>
      </c>
      <c r="J8837" t="inlineStr">
        <is>
          <t>639275443547.0</t>
        </is>
      </c>
      <c r="K8837" t="inlineStr"/>
      <c r="L8837" s="31" t="inlineStr"/>
      <c r="M8837" t="inlineStr"/>
      <c r="N8837" t="inlineStr">
        <is>
          <t>AL</t>
        </is>
      </c>
      <c r="P8837" t="inlineStr">
        <is>
          <t>Predictive CP97725 called +639275443547: predictive call automatically detected as disconnected</t>
        </is>
      </c>
      <c r="Q8837" t="e">
        <v>#N/A</v>
      </c>
      <c r="R8837" t="inlineStr"/>
    </row>
    <row r="8838">
      <c r="A8838" s="29" t="inlineStr">
        <is>
          <t>09/10/2026</t>
        </is>
      </c>
      <c r="B8838" s="30" t="inlineStr">
        <is>
          <t>02</t>
        </is>
      </c>
      <c r="C8838" s="30" t="inlineStr">
        <is>
          <t>57</t>
        </is>
      </c>
      <c r="D8838" s="30" t="inlineStr">
        <is>
          <t>54</t>
        </is>
      </c>
      <c r="E8838" s="30" t="inlineStr">
        <is>
          <t>pm</t>
        </is>
      </c>
      <c r="F8838" t="inlineStr">
        <is>
          <t>@AULLAASAL25RO8354</t>
        </is>
      </c>
      <c r="G8838" t="inlineStr">
        <is>
          <t>SPMADRID</t>
        </is>
      </c>
      <c r="H8838" t="inlineStr">
        <is>
          <t>Callout - No Answer</t>
        </is>
      </c>
      <c r="I8838" t="inlineStr">
        <is>
          <t>No Connect - KOR (Keeps On Ringing)</t>
        </is>
      </c>
      <c r="J8838" t="inlineStr">
        <is>
          <t>639054814173.0</t>
        </is>
      </c>
      <c r="K8838" t="inlineStr"/>
      <c r="L8838" s="31" t="inlineStr"/>
      <c r="M8838" t="inlineStr"/>
      <c r="N8838" t="inlineStr">
        <is>
          <t>AL</t>
        </is>
      </c>
      <c r="P8838" t="inlineStr">
        <is>
          <t>Predictive CP97725 called +639054814173: predictive call automatically detected as disconnected</t>
        </is>
      </c>
      <c r="Q8838" t="e">
        <v>#N/A</v>
      </c>
      <c r="R8838" t="inlineStr"/>
    </row>
    <row r="8839">
      <c r="A8839" s="29" t="inlineStr">
        <is>
          <t>09/10/2026</t>
        </is>
      </c>
      <c r="B8839" s="30" t="inlineStr">
        <is>
          <t>02</t>
        </is>
      </c>
      <c r="C8839" s="30" t="inlineStr">
        <is>
          <t>57</t>
        </is>
      </c>
      <c r="D8839" s="30" t="inlineStr">
        <is>
          <t>54</t>
        </is>
      </c>
      <c r="E8839" s="30" t="inlineStr">
        <is>
          <t>pm</t>
        </is>
      </c>
      <c r="F8839" t="inlineStr">
        <is>
          <t>@BR1LAASAL21R03883</t>
        </is>
      </c>
      <c r="G8839" t="inlineStr">
        <is>
          <t>SPMADRID</t>
        </is>
      </c>
      <c r="H8839" t="inlineStr">
        <is>
          <t>Callout - No Answer</t>
        </is>
      </c>
      <c r="I8839" t="inlineStr">
        <is>
          <t>No Connect - KOR (Keeps On Ringing)</t>
        </is>
      </c>
      <c r="J8839" t="inlineStr">
        <is>
          <t>639273065850.0</t>
        </is>
      </c>
      <c r="K8839" t="inlineStr"/>
      <c r="L8839" s="31" t="inlineStr"/>
      <c r="M8839" t="inlineStr"/>
      <c r="N8839" t="inlineStr">
        <is>
          <t>AL</t>
        </is>
      </c>
      <c r="P8839" t="inlineStr">
        <is>
          <t>Predictive CP97725 called +639273065850: predictive call automatically detected as disconnected</t>
        </is>
      </c>
      <c r="Q8839" t="e">
        <v>#N/A</v>
      </c>
      <c r="R8839" t="inlineStr"/>
    </row>
    <row r="8840">
      <c r="A8840" s="29" t="inlineStr">
        <is>
          <t>09/10/2026</t>
        </is>
      </c>
      <c r="B8840" s="30" t="inlineStr">
        <is>
          <t>02</t>
        </is>
      </c>
      <c r="C8840" s="30" t="inlineStr">
        <is>
          <t>58</t>
        </is>
      </c>
      <c r="D8840" s="30" t="inlineStr">
        <is>
          <t>29</t>
        </is>
      </c>
      <c r="E8840" s="30" t="inlineStr">
        <is>
          <t>pm</t>
        </is>
      </c>
      <c r="F8840" t="inlineStr">
        <is>
          <t>@AULLAASAL21R00363</t>
        </is>
      </c>
      <c r="G8840" t="inlineStr">
        <is>
          <t>SPMADRID</t>
        </is>
      </c>
      <c r="H8840" t="inlineStr">
        <is>
          <t>Callout - No Answer</t>
        </is>
      </c>
      <c r="I8840" t="inlineStr">
        <is>
          <t>No Connect - KOR (Keeps On Ringing)</t>
        </is>
      </c>
      <c r="J8840" t="inlineStr">
        <is>
          <t>639124692329.0</t>
        </is>
      </c>
      <c r="K8840" t="inlineStr"/>
      <c r="L8840" s="31" t="inlineStr"/>
      <c r="M8840" t="inlineStr"/>
      <c r="N8840" t="inlineStr">
        <is>
          <t>AL</t>
        </is>
      </c>
      <c r="P8840" t="inlineStr">
        <is>
          <t>Predictive CP97725 called +639124692329: predictive call automatically detected as disconnected</t>
        </is>
      </c>
      <c r="Q8840" t="e">
        <v>#N/A</v>
      </c>
      <c r="R8840" t="inlineStr"/>
    </row>
    <row r="8841">
      <c r="A8841" s="29" t="inlineStr">
        <is>
          <t>09/10/2026</t>
        </is>
      </c>
      <c r="B8841" s="30" t="inlineStr">
        <is>
          <t>02</t>
        </is>
      </c>
      <c r="C8841" s="30" t="inlineStr">
        <is>
          <t>58</t>
        </is>
      </c>
      <c r="D8841" s="30" t="inlineStr">
        <is>
          <t>14</t>
        </is>
      </c>
      <c r="E8841" s="30" t="inlineStr">
        <is>
          <t>pm</t>
        </is>
      </c>
      <c r="F8841" t="inlineStr">
        <is>
          <t>@MMFVAAJVA26B02172</t>
        </is>
      </c>
      <c r="G8841" t="inlineStr">
        <is>
          <t>SPMADRID</t>
        </is>
      </c>
      <c r="H8841" t="inlineStr">
        <is>
          <t>Callout - No Answer</t>
        </is>
      </c>
      <c r="I8841" t="inlineStr">
        <is>
          <t>No Connect - KOR (Keeps On Ringing)</t>
        </is>
      </c>
      <c r="J8841" t="inlineStr">
        <is>
          <t>639531545372.0</t>
        </is>
      </c>
      <c r="K8841" t="inlineStr"/>
      <c r="L8841" s="31" t="inlineStr"/>
      <c r="M8841" t="inlineStr"/>
      <c r="N8841" t="inlineStr">
        <is>
          <t>AL</t>
        </is>
      </c>
      <c r="P8841" t="inlineStr">
        <is>
          <t>Predictive CP97725 called +639531545372: predictive call automatically detected as no answer</t>
        </is>
      </c>
      <c r="Q8841" t="e">
        <v>#N/A</v>
      </c>
      <c r="R8841" t="inlineStr"/>
    </row>
    <row r="8842">
      <c r="A8842" s="29" t="inlineStr">
        <is>
          <t>09/10/2026</t>
        </is>
      </c>
      <c r="B8842" s="30" t="inlineStr">
        <is>
          <t>02</t>
        </is>
      </c>
      <c r="C8842" s="30" t="inlineStr">
        <is>
          <t>58</t>
        </is>
      </c>
      <c r="D8842" s="30" t="inlineStr">
        <is>
          <t>14</t>
        </is>
      </c>
      <c r="E8842" s="30" t="inlineStr">
        <is>
          <t>pm</t>
        </is>
      </c>
      <c r="F8842" t="inlineStr">
        <is>
          <t>@AULLAASAL25R22739</t>
        </is>
      </c>
      <c r="G8842" t="inlineStr">
        <is>
          <t>SPMADRID</t>
        </is>
      </c>
      <c r="H8842" t="inlineStr">
        <is>
          <t>Callout - No Answer</t>
        </is>
      </c>
      <c r="I8842" t="inlineStr">
        <is>
          <t>No Connect - KOR (Keeps On Ringing)</t>
        </is>
      </c>
      <c r="J8842" t="inlineStr">
        <is>
          <t>639397522122.0</t>
        </is>
      </c>
      <c r="K8842" t="inlineStr"/>
      <c r="L8842" s="31" t="inlineStr"/>
      <c r="M8842" t="inlineStr"/>
      <c r="N8842" t="inlineStr">
        <is>
          <t>AL</t>
        </is>
      </c>
      <c r="P8842" t="inlineStr">
        <is>
          <t>Predictive CP97725 called +639397522122: predictive call automatically detected as no answer</t>
        </is>
      </c>
      <c r="Q8842" t="e">
        <v>#N/A</v>
      </c>
      <c r="R8842" t="inlineStr"/>
    </row>
    <row r="8843">
      <c r="A8843" s="29" t="inlineStr">
        <is>
          <t>09/10/2026</t>
        </is>
      </c>
      <c r="B8843" s="30" t="inlineStr">
        <is>
          <t>02</t>
        </is>
      </c>
      <c r="C8843" s="30" t="inlineStr">
        <is>
          <t>58</t>
        </is>
      </c>
      <c r="D8843" s="30" t="inlineStr">
        <is>
          <t>14</t>
        </is>
      </c>
      <c r="E8843" s="30" t="inlineStr">
        <is>
          <t>pm</t>
        </is>
      </c>
      <c r="F8843" t="inlineStr">
        <is>
          <t>@AULLAASAL23RI6006</t>
        </is>
      </c>
      <c r="G8843" t="inlineStr">
        <is>
          <t>SPMADRID</t>
        </is>
      </c>
      <c r="H8843" t="inlineStr">
        <is>
          <t>Callout - No Answer</t>
        </is>
      </c>
      <c r="I8843" t="inlineStr">
        <is>
          <t>No Connect - KOR (Keeps On Ringing)</t>
        </is>
      </c>
      <c r="J8843" t="inlineStr">
        <is>
          <t>639359704618.0</t>
        </is>
      </c>
      <c r="K8843" t="inlineStr"/>
      <c r="L8843" s="31" t="inlineStr"/>
      <c r="M8843" t="inlineStr"/>
      <c r="N8843" t="inlineStr">
        <is>
          <t>AL</t>
        </is>
      </c>
      <c r="P8843" t="inlineStr">
        <is>
          <t>Predictive CP97725 called +639359704618: predictive call automatically detected as no answer</t>
        </is>
      </c>
      <c r="Q8843" t="e">
        <v>#N/A</v>
      </c>
      <c r="R8843" t="inlineStr"/>
    </row>
    <row r="8844">
      <c r="A8844" s="29" t="inlineStr">
        <is>
          <t>09/10/2026</t>
        </is>
      </c>
      <c r="B8844" s="30" t="inlineStr">
        <is>
          <t>02</t>
        </is>
      </c>
      <c r="C8844" s="30" t="inlineStr">
        <is>
          <t>58</t>
        </is>
      </c>
      <c r="D8844" s="30" t="inlineStr">
        <is>
          <t>24</t>
        </is>
      </c>
      <c r="E8844" s="30" t="inlineStr">
        <is>
          <t>pm</t>
        </is>
      </c>
      <c r="F8844" t="inlineStr">
        <is>
          <t>@AULLAASAL25RI2871</t>
        </is>
      </c>
      <c r="G8844" t="inlineStr">
        <is>
          <t>SPMADRID</t>
        </is>
      </c>
      <c r="H8844" t="inlineStr">
        <is>
          <t>Callout - No Answer</t>
        </is>
      </c>
      <c r="I8844" t="inlineStr">
        <is>
          <t>No Connect - KOR (Keeps On Ringing)</t>
        </is>
      </c>
      <c r="J8844" t="inlineStr">
        <is>
          <t>639690549283.0</t>
        </is>
      </c>
      <c r="K8844" t="inlineStr"/>
      <c r="L8844" s="31" t="inlineStr"/>
      <c r="M8844" t="inlineStr"/>
      <c r="N8844" t="inlineStr">
        <is>
          <t>AL</t>
        </is>
      </c>
      <c r="P8844" t="inlineStr">
        <is>
          <t>Predictive CP97725 called +639690549283: predictive call automatically detected as disconnected</t>
        </is>
      </c>
      <c r="Q8844" t="e">
        <v>#N/A</v>
      </c>
      <c r="R8844" t="inlineStr"/>
    </row>
    <row r="8845">
      <c r="A8845" s="29" t="inlineStr">
        <is>
          <t>09/10/2026</t>
        </is>
      </c>
      <c r="B8845" s="30" t="inlineStr">
        <is>
          <t>02</t>
        </is>
      </c>
      <c r="C8845" s="30" t="inlineStr">
        <is>
          <t>58</t>
        </is>
      </c>
      <c r="D8845" s="30" t="inlineStr">
        <is>
          <t>34</t>
        </is>
      </c>
      <c r="E8845" s="30" t="inlineStr">
        <is>
          <t>pm</t>
        </is>
      </c>
      <c r="F8845" t="inlineStr">
        <is>
          <t>@AULLAASAL25R14501</t>
        </is>
      </c>
      <c r="G8845" t="inlineStr">
        <is>
          <t>SPMADRID</t>
        </is>
      </c>
      <c r="H8845" t="inlineStr">
        <is>
          <t>Callout - No Answer</t>
        </is>
      </c>
      <c r="I8845" t="inlineStr">
        <is>
          <t>No Connect - KOR (Keeps On Ringing)</t>
        </is>
      </c>
      <c r="J8845" t="inlineStr">
        <is>
          <t>639177176570.0</t>
        </is>
      </c>
      <c r="K8845" t="inlineStr"/>
      <c r="L8845" s="31" t="inlineStr"/>
      <c r="M8845" t="inlineStr"/>
      <c r="N8845" t="inlineStr">
        <is>
          <t>AL</t>
        </is>
      </c>
      <c r="P8845" t="inlineStr">
        <is>
          <t>Predictive CP97725 called +639177176570: predictive call automatically detected as disconnected</t>
        </is>
      </c>
      <c r="Q8845" t="e">
        <v>#N/A</v>
      </c>
      <c r="R8845" t="inlineStr"/>
    </row>
    <row r="8846">
      <c r="A8846" s="29" t="inlineStr">
        <is>
          <t>09/10/2026</t>
        </is>
      </c>
      <c r="B8846" s="30" t="inlineStr">
        <is>
          <t>02</t>
        </is>
      </c>
      <c r="C8846" s="30" t="inlineStr">
        <is>
          <t>58</t>
        </is>
      </c>
      <c r="D8846" s="30" t="inlineStr">
        <is>
          <t>04</t>
        </is>
      </c>
      <c r="E8846" s="30" t="inlineStr">
        <is>
          <t>pm</t>
        </is>
      </c>
      <c r="F8846" t="inlineStr">
        <is>
          <t>@AULLAASAL20R07283</t>
        </is>
      </c>
      <c r="G8846" t="inlineStr">
        <is>
          <t>SPMADRID</t>
        </is>
      </c>
      <c r="H8846" t="inlineStr">
        <is>
          <t>Callout - Busy Tone</t>
        </is>
      </c>
      <c r="I8846" t="inlineStr">
        <is>
          <t>No Connect - Busy</t>
        </is>
      </c>
      <c r="J8846" t="inlineStr">
        <is>
          <t>639178520251.0</t>
        </is>
      </c>
      <c r="K8846" t="inlineStr"/>
      <c r="L8846" s="31" t="inlineStr"/>
      <c r="M8846" t="inlineStr"/>
      <c r="N8846" t="inlineStr">
        <is>
          <t>AL</t>
        </is>
      </c>
      <c r="P8846" t="inlineStr">
        <is>
          <t>Predictive CP97725 called +639178520251: predictive call automatically detected as busy</t>
        </is>
      </c>
      <c r="Q8846" t="e">
        <v>#N/A</v>
      </c>
      <c r="R8846" t="inlineStr"/>
    </row>
    <row r="8847">
      <c r="A8847" s="29" t="inlineStr">
        <is>
          <t>09/10/2026</t>
        </is>
      </c>
      <c r="B8847" s="30" t="inlineStr">
        <is>
          <t>02</t>
        </is>
      </c>
      <c r="C8847" s="30" t="inlineStr">
        <is>
          <t>58</t>
        </is>
      </c>
      <c r="D8847" s="30" t="inlineStr">
        <is>
          <t>29</t>
        </is>
      </c>
      <c r="E8847" s="30" t="inlineStr">
        <is>
          <t>pm</t>
        </is>
      </c>
      <c r="F8847" t="inlineStr">
        <is>
          <t>@MMFVAAJVA25A26160</t>
        </is>
      </c>
      <c r="G8847" t="inlineStr">
        <is>
          <t>SPMADRID</t>
        </is>
      </c>
      <c r="H8847" t="inlineStr">
        <is>
          <t>Callout - No Answer</t>
        </is>
      </c>
      <c r="I8847" t="inlineStr">
        <is>
          <t>No Connect - KOR (Keeps On Ringing)</t>
        </is>
      </c>
      <c r="J8847" t="inlineStr">
        <is>
          <t>639196251845.0</t>
        </is>
      </c>
      <c r="K8847" t="inlineStr"/>
      <c r="L8847" s="31" t="inlineStr"/>
      <c r="M8847" t="inlineStr"/>
      <c r="N8847" t="inlineStr">
        <is>
          <t>AL</t>
        </is>
      </c>
      <c r="P8847" t="inlineStr">
        <is>
          <t>Predictive CP97725 called +639196251845: predictive call automatically detected as disconnected</t>
        </is>
      </c>
      <c r="Q8847" t="e">
        <v>#N/A</v>
      </c>
      <c r="R8847" t="inlineStr"/>
    </row>
    <row r="8848">
      <c r="A8848" s="29" t="inlineStr">
        <is>
          <t>09/10/2026</t>
        </is>
      </c>
      <c r="B8848" s="30" t="inlineStr">
        <is>
          <t>02</t>
        </is>
      </c>
      <c r="C8848" s="30" t="inlineStr">
        <is>
          <t>58</t>
        </is>
      </c>
      <c r="D8848" s="30" t="inlineStr">
        <is>
          <t>34</t>
        </is>
      </c>
      <c r="E8848" s="30" t="inlineStr">
        <is>
          <t>pm</t>
        </is>
      </c>
      <c r="F8848" t="inlineStr">
        <is>
          <t>@MMFVAAJVA25AI5751</t>
        </is>
      </c>
      <c r="G8848" t="inlineStr">
        <is>
          <t>SPMADRID</t>
        </is>
      </c>
      <c r="H8848" t="inlineStr">
        <is>
          <t>Callout - No Answer</t>
        </is>
      </c>
      <c r="I8848" t="inlineStr">
        <is>
          <t>No Connect - KOR (Keeps On Ringing)</t>
        </is>
      </c>
      <c r="J8848" t="inlineStr">
        <is>
          <t>639957436430.0</t>
        </is>
      </c>
      <c r="K8848" t="inlineStr"/>
      <c r="L8848" s="31" t="inlineStr"/>
      <c r="M8848" t="inlineStr"/>
      <c r="N8848" t="inlineStr">
        <is>
          <t>AL</t>
        </is>
      </c>
      <c r="P8848" t="inlineStr">
        <is>
          <t>Predictive CP97725 called +639957436430: predictive call automatically detected as no answer</t>
        </is>
      </c>
      <c r="Q8848" t="e">
        <v>#N/A</v>
      </c>
      <c r="R8848" t="inlineStr"/>
    </row>
    <row r="8849">
      <c r="A8849" s="29" t="inlineStr">
        <is>
          <t>09/10/2026</t>
        </is>
      </c>
      <c r="B8849" s="30" t="inlineStr">
        <is>
          <t>02</t>
        </is>
      </c>
      <c r="C8849" s="30" t="inlineStr">
        <is>
          <t>58</t>
        </is>
      </c>
      <c r="D8849" s="30" t="inlineStr">
        <is>
          <t>04</t>
        </is>
      </c>
      <c r="E8849" s="30" t="inlineStr">
        <is>
          <t>pm</t>
        </is>
      </c>
      <c r="F8849" t="inlineStr">
        <is>
          <t>@AULLAASAL25R17487</t>
        </is>
      </c>
      <c r="G8849" t="inlineStr">
        <is>
          <t>SPMADRID</t>
        </is>
      </c>
      <c r="H8849" t="inlineStr">
        <is>
          <t>Callout - No Answer</t>
        </is>
      </c>
      <c r="I8849" t="inlineStr">
        <is>
          <t>No Connect - KOR (Keeps On Ringing)</t>
        </is>
      </c>
      <c r="J8849" t="inlineStr">
        <is>
          <t>639163470891.0</t>
        </is>
      </c>
      <c r="K8849" t="inlineStr"/>
      <c r="L8849" s="31" t="inlineStr"/>
      <c r="M8849" t="inlineStr"/>
      <c r="N8849" t="inlineStr">
        <is>
          <t>AL</t>
        </is>
      </c>
      <c r="P8849" t="inlineStr">
        <is>
          <t>Predictive CP97725 called +639163470891: predictive call automatically detected as disconnected</t>
        </is>
      </c>
      <c r="Q8849" t="e">
        <v>#N/A</v>
      </c>
      <c r="R8849" t="inlineStr"/>
    </row>
    <row r="8850">
      <c r="A8850" s="29" t="inlineStr">
        <is>
          <t>09/10/2026</t>
        </is>
      </c>
      <c r="B8850" s="30" t="inlineStr">
        <is>
          <t>02</t>
        </is>
      </c>
      <c r="C8850" s="30" t="inlineStr">
        <is>
          <t>58</t>
        </is>
      </c>
      <c r="D8850" s="30" t="inlineStr">
        <is>
          <t>29</t>
        </is>
      </c>
      <c r="E8850" s="30" t="inlineStr">
        <is>
          <t>pm</t>
        </is>
      </c>
      <c r="F8850" t="inlineStr">
        <is>
          <t>@AULLAASAL25RO7345</t>
        </is>
      </c>
      <c r="G8850" t="inlineStr">
        <is>
          <t>SPMADRID</t>
        </is>
      </c>
      <c r="H8850" t="inlineStr">
        <is>
          <t>Callout - Busy Tone</t>
        </is>
      </c>
      <c r="I8850" t="inlineStr">
        <is>
          <t>No Connect - Busy</t>
        </is>
      </c>
      <c r="J8850" t="inlineStr">
        <is>
          <t>639561235106.0</t>
        </is>
      </c>
      <c r="K8850" t="inlineStr"/>
      <c r="L8850" s="31" t="inlineStr"/>
      <c r="M8850" t="inlineStr"/>
      <c r="N8850" t="inlineStr">
        <is>
          <t>AL</t>
        </is>
      </c>
      <c r="P8850" t="inlineStr">
        <is>
          <t>Predictive CP97725 called +639561235106: predictive call automatically detected as busy</t>
        </is>
      </c>
      <c r="Q8850" t="e">
        <v>#N/A</v>
      </c>
      <c r="R8850" t="inlineStr"/>
    </row>
    <row r="8851">
      <c r="A8851" s="29" t="inlineStr">
        <is>
          <t>09/10/2026</t>
        </is>
      </c>
      <c r="B8851" s="30" t="inlineStr">
        <is>
          <t>02</t>
        </is>
      </c>
      <c r="C8851" s="30" t="inlineStr">
        <is>
          <t>58</t>
        </is>
      </c>
      <c r="D8851" s="30" t="inlineStr">
        <is>
          <t>14</t>
        </is>
      </c>
      <c r="E8851" s="30" t="inlineStr">
        <is>
          <t>pm</t>
        </is>
      </c>
      <c r="F8851" t="inlineStr">
        <is>
          <t>@AULLAASAL26R01350</t>
        </is>
      </c>
      <c r="G8851" t="inlineStr">
        <is>
          <t>SPMADRID</t>
        </is>
      </c>
      <c r="H8851" t="inlineStr">
        <is>
          <t>Callout - No Answer</t>
        </is>
      </c>
      <c r="I8851" t="inlineStr">
        <is>
          <t>No Connect - KOR (Keeps On Ringing)</t>
        </is>
      </c>
      <c r="J8851" t="inlineStr">
        <is>
          <t>639273933526.0</t>
        </is>
      </c>
      <c r="K8851" t="inlineStr"/>
      <c r="L8851" s="31" t="inlineStr"/>
      <c r="M8851" t="inlineStr"/>
      <c r="N8851" t="inlineStr">
        <is>
          <t>AL</t>
        </is>
      </c>
      <c r="P8851" t="inlineStr">
        <is>
          <t>Predictive CP97725 called +639273933526: predictive call automatically detected as no answer</t>
        </is>
      </c>
      <c r="Q8851" t="e">
        <v>#N/A</v>
      </c>
      <c r="R8851" t="inlineStr"/>
    </row>
    <row r="8852">
      <c r="A8852" s="29" t="inlineStr">
        <is>
          <t>09/10/2026</t>
        </is>
      </c>
      <c r="B8852" s="30" t="inlineStr">
        <is>
          <t>02</t>
        </is>
      </c>
      <c r="C8852" s="30" t="inlineStr">
        <is>
          <t>58</t>
        </is>
      </c>
      <c r="D8852" s="30" t="inlineStr">
        <is>
          <t>34</t>
        </is>
      </c>
      <c r="E8852" s="30" t="inlineStr">
        <is>
          <t>pm</t>
        </is>
      </c>
      <c r="F8852" t="inlineStr">
        <is>
          <t>@AULLAASAL24R18752</t>
        </is>
      </c>
      <c r="G8852" t="inlineStr">
        <is>
          <t>SPMADRID</t>
        </is>
      </c>
      <c r="H8852" t="inlineStr">
        <is>
          <t>Callout - No Answer</t>
        </is>
      </c>
      <c r="I8852" t="inlineStr">
        <is>
          <t>No Connect - KOR (Keeps On Ringing)</t>
        </is>
      </c>
      <c r="J8852" t="inlineStr">
        <is>
          <t>639079855745.0</t>
        </is>
      </c>
      <c r="K8852" t="inlineStr"/>
      <c r="L8852" s="31" t="inlineStr"/>
      <c r="M8852" t="inlineStr"/>
      <c r="N8852" t="inlineStr">
        <is>
          <t>AL</t>
        </is>
      </c>
      <c r="P8852" t="inlineStr">
        <is>
          <t>Predictive CP97725 called +639079855745: predictive call automatically detected as disconnected</t>
        </is>
      </c>
      <c r="Q8852" t="e">
        <v>#N/A</v>
      </c>
      <c r="R8852" t="inlineStr"/>
    </row>
    <row r="8853">
      <c r="A8853" s="29" t="inlineStr">
        <is>
          <t>09/10/2026</t>
        </is>
      </c>
      <c r="B8853" s="30" t="inlineStr">
        <is>
          <t>02</t>
        </is>
      </c>
      <c r="C8853" s="30" t="inlineStr">
        <is>
          <t>58</t>
        </is>
      </c>
      <c r="D8853" s="30" t="inlineStr">
        <is>
          <t>29</t>
        </is>
      </c>
      <c r="E8853" s="30" t="inlineStr">
        <is>
          <t>pm</t>
        </is>
      </c>
      <c r="F8853" t="inlineStr">
        <is>
          <t>@AULLAASAL22R00410</t>
        </is>
      </c>
      <c r="G8853" t="inlineStr">
        <is>
          <t>SPMADRID</t>
        </is>
      </c>
      <c r="H8853" t="inlineStr">
        <is>
          <t>Callout - No Answer</t>
        </is>
      </c>
      <c r="I8853" t="inlineStr">
        <is>
          <t>No Connect - KOR (Keeps On Ringing)</t>
        </is>
      </c>
      <c r="J8853" t="inlineStr">
        <is>
          <t>639165409832.0</t>
        </is>
      </c>
      <c r="K8853" t="inlineStr"/>
      <c r="L8853" s="31" t="inlineStr"/>
      <c r="M8853" t="inlineStr"/>
      <c r="N8853" t="inlineStr">
        <is>
          <t>AL</t>
        </is>
      </c>
      <c r="P8853" t="inlineStr">
        <is>
          <t>Predictive CP97725 called +639165409832: predictive call automatically detected as no answer</t>
        </is>
      </c>
      <c r="Q8853" t="e">
        <v>#N/A</v>
      </c>
      <c r="R8853" t="inlineStr"/>
    </row>
    <row r="8854">
      <c r="A8854" s="29" t="inlineStr">
        <is>
          <t>09/10/2026</t>
        </is>
      </c>
      <c r="B8854" s="30" t="inlineStr">
        <is>
          <t>02</t>
        </is>
      </c>
      <c r="C8854" s="30" t="inlineStr">
        <is>
          <t>58</t>
        </is>
      </c>
      <c r="D8854" s="30" t="inlineStr">
        <is>
          <t>29</t>
        </is>
      </c>
      <c r="E8854" s="30" t="inlineStr">
        <is>
          <t>pm</t>
        </is>
      </c>
      <c r="F8854" t="inlineStr">
        <is>
          <t>@BR1LAGSAL24R10552</t>
        </is>
      </c>
      <c r="G8854" t="inlineStr">
        <is>
          <t>SPMADRID</t>
        </is>
      </c>
      <c r="H8854" t="inlineStr">
        <is>
          <t>Callout - No Answer</t>
        </is>
      </c>
      <c r="I8854" t="inlineStr">
        <is>
          <t>No Connect - KOR (Keeps On Ringing)</t>
        </is>
      </c>
      <c r="J8854" t="inlineStr">
        <is>
          <t>639455678088.0</t>
        </is>
      </c>
      <c r="K8854" t="inlineStr"/>
      <c r="L8854" s="31" t="inlineStr"/>
      <c r="M8854" t="inlineStr"/>
      <c r="N8854" t="inlineStr">
        <is>
          <t>AL</t>
        </is>
      </c>
      <c r="P8854" t="inlineStr">
        <is>
          <t>Predictive CP97725 called +639455678088: predictive call automatically detected as no answer</t>
        </is>
      </c>
      <c r="Q8854" t="e">
        <v>#N/A</v>
      </c>
      <c r="R8854" t="inlineStr"/>
    </row>
    <row r="8855">
      <c r="A8855" s="29" t="inlineStr">
        <is>
          <t>09/10/2026</t>
        </is>
      </c>
      <c r="B8855" s="30" t="inlineStr">
        <is>
          <t>02</t>
        </is>
      </c>
      <c r="C8855" s="30" t="inlineStr">
        <is>
          <t>58</t>
        </is>
      </c>
      <c r="D8855" s="30" t="inlineStr">
        <is>
          <t>39</t>
        </is>
      </c>
      <c r="E8855" s="30" t="inlineStr">
        <is>
          <t>pm</t>
        </is>
      </c>
      <c r="F8855" t="inlineStr">
        <is>
          <t>@MMFVAAJVA25A23133</t>
        </is>
      </c>
      <c r="G8855" t="inlineStr">
        <is>
          <t>SPMADRID</t>
        </is>
      </c>
      <c r="H8855" t="inlineStr">
        <is>
          <t>Callout - Busy Tone</t>
        </is>
      </c>
      <c r="I8855" t="inlineStr">
        <is>
          <t>No Connect - Busy</t>
        </is>
      </c>
      <c r="J8855" t="inlineStr">
        <is>
          <t>639816178534.0</t>
        </is>
      </c>
      <c r="K8855" t="inlineStr"/>
      <c r="L8855" s="31" t="inlineStr"/>
      <c r="M8855" t="inlineStr"/>
      <c r="N8855" t="inlineStr">
        <is>
          <t>AL</t>
        </is>
      </c>
      <c r="P8855" t="inlineStr">
        <is>
          <t>Predictive CP97725 called +639816178534: predictive call automatically detected as busy</t>
        </is>
      </c>
      <c r="Q8855" t="e">
        <v>#N/A</v>
      </c>
      <c r="R8855" t="inlineStr"/>
    </row>
    <row r="8856">
      <c r="A8856" s="29" t="inlineStr">
        <is>
          <t>09/10/2026</t>
        </is>
      </c>
      <c r="B8856" s="30" t="inlineStr">
        <is>
          <t>02</t>
        </is>
      </c>
      <c r="C8856" s="30" t="inlineStr">
        <is>
          <t>58</t>
        </is>
      </c>
      <c r="D8856" s="30" t="inlineStr">
        <is>
          <t>34</t>
        </is>
      </c>
      <c r="E8856" s="30" t="inlineStr">
        <is>
          <t>pm</t>
        </is>
      </c>
      <c r="F8856" t="inlineStr">
        <is>
          <t>@AULLAASAL23R06942</t>
        </is>
      </c>
      <c r="G8856" t="inlineStr">
        <is>
          <t>SPMADRID</t>
        </is>
      </c>
      <c r="H8856" t="inlineStr">
        <is>
          <t>Callout - No Answer</t>
        </is>
      </c>
      <c r="I8856" t="inlineStr">
        <is>
          <t>No Connect - KOR (Keeps On Ringing)</t>
        </is>
      </c>
      <c r="J8856" t="inlineStr">
        <is>
          <t>639609097131.0</t>
        </is>
      </c>
      <c r="K8856" t="inlineStr"/>
      <c r="L8856" s="31" t="inlineStr"/>
      <c r="M8856" t="inlineStr"/>
      <c r="N8856" t="inlineStr">
        <is>
          <t>AL</t>
        </is>
      </c>
      <c r="P8856" t="inlineStr">
        <is>
          <t>Predictive CP97725 called +639609097131: predictive call automatically detected as no answer</t>
        </is>
      </c>
      <c r="Q8856" t="e">
        <v>#N/A</v>
      </c>
      <c r="R8856" t="inlineStr"/>
    </row>
    <row r="8857">
      <c r="A8857" s="29" t="inlineStr">
        <is>
          <t>09/10/2026</t>
        </is>
      </c>
      <c r="B8857" s="30" t="inlineStr">
        <is>
          <t>02</t>
        </is>
      </c>
      <c r="C8857" s="30" t="inlineStr">
        <is>
          <t>58</t>
        </is>
      </c>
      <c r="D8857" s="30" t="inlineStr">
        <is>
          <t>34</t>
        </is>
      </c>
      <c r="E8857" s="30" t="inlineStr">
        <is>
          <t>pm</t>
        </is>
      </c>
      <c r="F8857" t="inlineStr">
        <is>
          <t>@AULLAASAL25R15026</t>
        </is>
      </c>
      <c r="G8857" t="inlineStr">
        <is>
          <t>SPMADRID</t>
        </is>
      </c>
      <c r="H8857" t="inlineStr">
        <is>
          <t>Callout - No Answer</t>
        </is>
      </c>
      <c r="I8857" t="inlineStr">
        <is>
          <t>No Connect - KOR (Keeps On Ringing)</t>
        </is>
      </c>
      <c r="J8857" t="inlineStr">
        <is>
          <t>639178341063.0</t>
        </is>
      </c>
      <c r="K8857" t="inlineStr"/>
      <c r="L8857" s="31" t="inlineStr"/>
      <c r="M8857" t="inlineStr"/>
      <c r="N8857" t="inlineStr">
        <is>
          <t>AL</t>
        </is>
      </c>
      <c r="P8857" t="inlineStr">
        <is>
          <t>Predictive CP97725 called +639178341063: predictive call automatically detected as no answer</t>
        </is>
      </c>
      <c r="Q8857" t="e">
        <v>#N/A</v>
      </c>
      <c r="R8857" t="inlineStr"/>
    </row>
    <row r="8858">
      <c r="A8858" s="29" t="inlineStr">
        <is>
          <t>09/10/2026</t>
        </is>
      </c>
      <c r="B8858" s="30" t="inlineStr">
        <is>
          <t>02</t>
        </is>
      </c>
      <c r="C8858" s="30" t="inlineStr">
        <is>
          <t>58</t>
        </is>
      </c>
      <c r="D8858" s="30" t="inlineStr">
        <is>
          <t>34</t>
        </is>
      </c>
      <c r="E8858" s="30" t="inlineStr">
        <is>
          <t>pm</t>
        </is>
      </c>
      <c r="F8858" t="inlineStr">
        <is>
          <t>@AULLAGSAL23R14497</t>
        </is>
      </c>
      <c r="G8858" t="inlineStr">
        <is>
          <t>SPMADRID</t>
        </is>
      </c>
      <c r="H8858" t="inlineStr">
        <is>
          <t>Callout - No Answer</t>
        </is>
      </c>
      <c r="I8858" t="inlineStr">
        <is>
          <t>No Connect - KOR (Keeps On Ringing)</t>
        </is>
      </c>
      <c r="J8858" t="inlineStr">
        <is>
          <t>639293857070.0</t>
        </is>
      </c>
      <c r="K8858" t="inlineStr"/>
      <c r="L8858" s="31" t="inlineStr"/>
      <c r="M8858" t="inlineStr"/>
      <c r="N8858" t="inlineStr">
        <is>
          <t>AL</t>
        </is>
      </c>
      <c r="P8858" t="inlineStr">
        <is>
          <t>Predictive CP97725 called +639293857070: predictive call automatically detected as no answer</t>
        </is>
      </c>
      <c r="Q8858" t="e">
        <v>#N/A</v>
      </c>
      <c r="R8858" t="inlineStr"/>
    </row>
    <row r="8859">
      <c r="A8859" s="29" t="inlineStr">
        <is>
          <t>09/10/2026</t>
        </is>
      </c>
      <c r="B8859" s="30" t="inlineStr">
        <is>
          <t>02</t>
        </is>
      </c>
      <c r="C8859" s="30" t="inlineStr">
        <is>
          <t>58</t>
        </is>
      </c>
      <c r="D8859" s="30" t="inlineStr">
        <is>
          <t>34</t>
        </is>
      </c>
      <c r="E8859" s="30" t="inlineStr">
        <is>
          <t>pm</t>
        </is>
      </c>
      <c r="F8859" t="inlineStr">
        <is>
          <t>@AULLAASAL24R11574</t>
        </is>
      </c>
      <c r="G8859" t="inlineStr">
        <is>
          <t>SPMADRID</t>
        </is>
      </c>
      <c r="H8859" t="inlineStr">
        <is>
          <t>Callout - No Answer</t>
        </is>
      </c>
      <c r="I8859" t="inlineStr">
        <is>
          <t>No Connect - KOR (Keeps On Ringing)</t>
        </is>
      </c>
      <c r="J8859" t="inlineStr">
        <is>
          <t>639298668462.0</t>
        </is>
      </c>
      <c r="K8859" t="inlineStr"/>
      <c r="L8859" s="31" t="inlineStr"/>
      <c r="M8859" t="inlineStr"/>
      <c r="N8859" t="inlineStr">
        <is>
          <t>AL</t>
        </is>
      </c>
      <c r="P8859" t="inlineStr">
        <is>
          <t>Predictive CP97725 called +639298668462: predictive call automatically detected as no answer</t>
        </is>
      </c>
      <c r="Q8859" t="e">
        <v>#N/A</v>
      </c>
      <c r="R8859" t="inlineStr"/>
    </row>
    <row r="8860">
      <c r="A8860" s="29" t="inlineStr">
        <is>
          <t>09/10/2026</t>
        </is>
      </c>
      <c r="B8860" s="30" t="inlineStr">
        <is>
          <t>02</t>
        </is>
      </c>
      <c r="C8860" s="30" t="inlineStr">
        <is>
          <t>58</t>
        </is>
      </c>
      <c r="D8860" s="30" t="inlineStr">
        <is>
          <t>34</t>
        </is>
      </c>
      <c r="E8860" s="30" t="inlineStr">
        <is>
          <t>pm</t>
        </is>
      </c>
      <c r="F8860" t="inlineStr">
        <is>
          <t>@AULLAASAL25R16195</t>
        </is>
      </c>
      <c r="G8860" t="inlineStr">
        <is>
          <t>SPMADRID</t>
        </is>
      </c>
      <c r="H8860" t="inlineStr">
        <is>
          <t>Callout - No Answer</t>
        </is>
      </c>
      <c r="I8860" t="inlineStr">
        <is>
          <t>No Connect - KOR (Keeps On Ringing)</t>
        </is>
      </c>
      <c r="J8860" t="inlineStr">
        <is>
          <t>639773424582.0</t>
        </is>
      </c>
      <c r="K8860" t="inlineStr"/>
      <c r="L8860" s="31" t="inlineStr"/>
      <c r="M8860" t="inlineStr"/>
      <c r="N8860" t="inlineStr">
        <is>
          <t>AL</t>
        </is>
      </c>
      <c r="P8860" t="inlineStr">
        <is>
          <t>Predictive CP97725 called +639773424582: predictive call automatically detected as no answer</t>
        </is>
      </c>
      <c r="Q8860" t="e">
        <v>#N/A</v>
      </c>
      <c r="R8860" t="inlineStr"/>
    </row>
    <row r="8861">
      <c r="A8861" s="29" t="inlineStr">
        <is>
          <t>09/10/2026</t>
        </is>
      </c>
      <c r="B8861" s="30" t="inlineStr">
        <is>
          <t>03</t>
        </is>
      </c>
      <c r="C8861" s="30" t="inlineStr">
        <is>
          <t>06</t>
        </is>
      </c>
      <c r="D8861" s="30" t="inlineStr">
        <is>
          <t>29</t>
        </is>
      </c>
      <c r="E8861" s="30" t="inlineStr">
        <is>
          <t>pm</t>
        </is>
      </c>
      <c r="F8861" t="inlineStr">
        <is>
          <t>@MMFVAAJVA26B19846</t>
        </is>
      </c>
      <c r="G8861" t="inlineStr">
        <is>
          <t>SPMADRID</t>
        </is>
      </c>
      <c r="H8861" t="inlineStr">
        <is>
          <t>Callout - No Answer</t>
        </is>
      </c>
      <c r="I8861" t="inlineStr">
        <is>
          <t>No Connect - KOR (Keeps On Ringing)</t>
        </is>
      </c>
      <c r="J8861" t="inlineStr">
        <is>
          <t>639165181002.0</t>
        </is>
      </c>
      <c r="K8861" t="inlineStr"/>
      <c r="L8861" s="31" t="inlineStr"/>
      <c r="M8861" t="inlineStr"/>
      <c r="N8861" t="inlineStr">
        <is>
          <t>AL</t>
        </is>
      </c>
      <c r="P8861" t="inlineStr">
        <is>
          <t>Predictive CP97725 called +639165181002: predictive call automatically detected as disconnected</t>
        </is>
      </c>
      <c r="Q8861" t="e">
        <v>#N/A</v>
      </c>
      <c r="R8861" t="inlineStr"/>
    </row>
    <row r="8862">
      <c r="A8862" s="29" t="inlineStr">
        <is>
          <t>09/10/2026</t>
        </is>
      </c>
      <c r="B8862" s="30" t="inlineStr">
        <is>
          <t>03</t>
        </is>
      </c>
      <c r="C8862" s="30" t="inlineStr">
        <is>
          <t>06</t>
        </is>
      </c>
      <c r="D8862" s="30" t="inlineStr">
        <is>
          <t>04</t>
        </is>
      </c>
      <c r="E8862" s="30" t="inlineStr">
        <is>
          <t>pm</t>
        </is>
      </c>
      <c r="F8862" t="inlineStr">
        <is>
          <t>@AULLAASAL23R03035</t>
        </is>
      </c>
      <c r="G8862" t="inlineStr">
        <is>
          <t>SPMADRID</t>
        </is>
      </c>
      <c r="H8862" t="inlineStr">
        <is>
          <t>Callout - No Answer</t>
        </is>
      </c>
      <c r="I8862" t="inlineStr">
        <is>
          <t>No Connect - KOR (Keeps On Ringing)</t>
        </is>
      </c>
      <c r="J8862" t="inlineStr">
        <is>
          <t>639190796337.0</t>
        </is>
      </c>
      <c r="K8862" t="inlineStr"/>
      <c r="L8862" s="31" t="inlineStr"/>
      <c r="M8862" t="inlineStr"/>
      <c r="N8862" t="inlineStr">
        <is>
          <t>AL</t>
        </is>
      </c>
      <c r="P8862" t="inlineStr">
        <is>
          <t>Predictive CP97725 called +639190796337: predictive call automatically detected as disconnected</t>
        </is>
      </c>
      <c r="Q8862" t="e">
        <v>#N/A</v>
      </c>
      <c r="R8862" t="inlineStr"/>
    </row>
    <row r="8863">
      <c r="A8863" s="29" t="inlineStr">
        <is>
          <t>09/10/2026</t>
        </is>
      </c>
      <c r="B8863" s="30" t="inlineStr">
        <is>
          <t>03</t>
        </is>
      </c>
      <c r="C8863" s="30" t="inlineStr">
        <is>
          <t>06</t>
        </is>
      </c>
      <c r="D8863" s="30" t="inlineStr">
        <is>
          <t>29</t>
        </is>
      </c>
      <c r="E8863" s="30" t="inlineStr">
        <is>
          <t>pm</t>
        </is>
      </c>
      <c r="F8863" t="inlineStr">
        <is>
          <t>@AULLAASAL23R12038</t>
        </is>
      </c>
      <c r="G8863" t="inlineStr">
        <is>
          <t>SPMADRID</t>
        </is>
      </c>
      <c r="H8863" t="inlineStr">
        <is>
          <t>Callout - No Answer</t>
        </is>
      </c>
      <c r="I8863" t="inlineStr">
        <is>
          <t>No Connect - KOR (Keeps On Ringing)</t>
        </is>
      </c>
      <c r="J8863" t="inlineStr">
        <is>
          <t>639085191708.0</t>
        </is>
      </c>
      <c r="K8863" t="inlineStr"/>
      <c r="L8863" s="31" t="inlineStr"/>
      <c r="M8863" t="inlineStr"/>
      <c r="N8863" t="inlineStr">
        <is>
          <t>AL</t>
        </is>
      </c>
      <c r="P8863" t="inlineStr">
        <is>
          <t>Predictive CP97725 called +639085191708: predictive call automatically detected as disconnected</t>
        </is>
      </c>
      <c r="Q8863" t="e">
        <v>#N/A</v>
      </c>
      <c r="R8863" t="inlineStr"/>
    </row>
    <row r="8864">
      <c r="A8864" s="29" t="inlineStr">
        <is>
          <t>09/10/2026</t>
        </is>
      </c>
      <c r="B8864" s="30" t="inlineStr">
        <is>
          <t>03</t>
        </is>
      </c>
      <c r="C8864" s="30" t="inlineStr">
        <is>
          <t>06</t>
        </is>
      </c>
      <c r="D8864" s="30" t="inlineStr">
        <is>
          <t>42</t>
        </is>
      </c>
      <c r="E8864" s="30" t="inlineStr">
        <is>
          <t>pm</t>
        </is>
      </c>
      <c r="F8864" t="inlineStr">
        <is>
          <t>@AULLAASAL25R12672</t>
        </is>
      </c>
      <c r="G8864" t="inlineStr">
        <is>
          <t>SPMADRID</t>
        </is>
      </c>
      <c r="H8864" t="inlineStr">
        <is>
          <t>Callout - No Answer</t>
        </is>
      </c>
      <c r="I8864" t="inlineStr">
        <is>
          <t>No Connect - KOR (Keeps On Ringing)</t>
        </is>
      </c>
      <c r="J8864" t="inlineStr">
        <is>
          <t>639159567335.0</t>
        </is>
      </c>
      <c r="K8864" t="inlineStr"/>
      <c r="L8864" s="31" t="inlineStr"/>
      <c r="M8864" t="inlineStr"/>
      <c r="N8864" t="inlineStr">
        <is>
          <t>AL</t>
        </is>
      </c>
      <c r="P8864" t="inlineStr">
        <is>
          <t>Predictive CP97725 called +639159567335: predictive call automatically detected as disconnected</t>
        </is>
      </c>
      <c r="Q8864" t="e">
        <v>#N/A</v>
      </c>
      <c r="R8864" t="inlineStr"/>
    </row>
    <row r="8865">
      <c r="A8865" s="29" t="inlineStr">
        <is>
          <t>09/10/2026</t>
        </is>
      </c>
      <c r="B8865" s="30" t="inlineStr">
        <is>
          <t>03</t>
        </is>
      </c>
      <c r="C8865" s="30" t="inlineStr">
        <is>
          <t>06</t>
        </is>
      </c>
      <c r="D8865" s="30" t="inlineStr">
        <is>
          <t>42</t>
        </is>
      </c>
      <c r="E8865" s="30" t="inlineStr">
        <is>
          <t>pm</t>
        </is>
      </c>
      <c r="F8865" t="inlineStr">
        <is>
          <t>@AULLAASAL23R12835</t>
        </is>
      </c>
      <c r="G8865" t="inlineStr">
        <is>
          <t>SPMADRID</t>
        </is>
      </c>
      <c r="H8865" t="inlineStr">
        <is>
          <t>Callout - No Answer</t>
        </is>
      </c>
      <c r="I8865" t="inlineStr">
        <is>
          <t>No Connect - KOR (Keeps On Ringing)</t>
        </is>
      </c>
      <c r="J8865" t="inlineStr">
        <is>
          <t>639165777644.0</t>
        </is>
      </c>
      <c r="K8865" t="inlineStr"/>
      <c r="L8865" s="31" t="inlineStr"/>
      <c r="M8865" t="inlineStr"/>
      <c r="N8865" t="inlineStr">
        <is>
          <t>AL</t>
        </is>
      </c>
      <c r="P8865" t="inlineStr">
        <is>
          <t>Predictive CP97725 called +639165777644: predictive call automatically detected as no answer</t>
        </is>
      </c>
      <c r="Q8865" t="e">
        <v>#N/A</v>
      </c>
      <c r="R8865" t="inlineStr"/>
    </row>
    <row r="8866">
      <c r="A8866" s="29" t="inlineStr">
        <is>
          <t>09/10/2026</t>
        </is>
      </c>
      <c r="B8866" s="30" t="inlineStr">
        <is>
          <t>03</t>
        </is>
      </c>
      <c r="C8866" s="30" t="inlineStr">
        <is>
          <t>06</t>
        </is>
      </c>
      <c r="D8866" s="30" t="inlineStr">
        <is>
          <t>42</t>
        </is>
      </c>
      <c r="E8866" s="30" t="inlineStr">
        <is>
          <t>pm</t>
        </is>
      </c>
      <c r="F8866" t="inlineStr">
        <is>
          <t>@AULLAASAL23RO1963</t>
        </is>
      </c>
      <c r="G8866" t="inlineStr">
        <is>
          <t>SPMADRID</t>
        </is>
      </c>
      <c r="H8866" t="inlineStr">
        <is>
          <t>Callout - No Answer</t>
        </is>
      </c>
      <c r="I8866" t="inlineStr">
        <is>
          <t>No Connect - KOR (Keeps On Ringing)</t>
        </is>
      </c>
      <c r="J8866" t="inlineStr">
        <is>
          <t>639954336252.0</t>
        </is>
      </c>
      <c r="K8866" t="inlineStr"/>
      <c r="L8866" s="31" t="inlineStr"/>
      <c r="M8866" t="inlineStr"/>
      <c r="N8866" t="inlineStr">
        <is>
          <t>AL</t>
        </is>
      </c>
      <c r="P8866" t="inlineStr">
        <is>
          <t>Predictive CP97725 called +639954336252: predictive call automatically detected as no answer</t>
        </is>
      </c>
      <c r="Q8866" t="e">
        <v>#N/A</v>
      </c>
      <c r="R8866" t="inlineStr"/>
    </row>
    <row r="8867">
      <c r="A8867" s="29" t="inlineStr">
        <is>
          <t>09/10/2026</t>
        </is>
      </c>
      <c r="B8867" s="30" t="inlineStr">
        <is>
          <t>03</t>
        </is>
      </c>
      <c r="C8867" s="30" t="inlineStr">
        <is>
          <t>06</t>
        </is>
      </c>
      <c r="D8867" s="30" t="inlineStr">
        <is>
          <t>09</t>
        </is>
      </c>
      <c r="E8867" s="30" t="inlineStr">
        <is>
          <t>pm</t>
        </is>
      </c>
      <c r="F8867" t="inlineStr">
        <is>
          <t>@BR1LAASAL24R22146</t>
        </is>
      </c>
      <c r="G8867" t="inlineStr">
        <is>
          <t>SPMADRID</t>
        </is>
      </c>
      <c r="H8867" t="inlineStr">
        <is>
          <t>Callout - No Answer</t>
        </is>
      </c>
      <c r="I8867" t="inlineStr">
        <is>
          <t>No Connect - KOR (Keeps On Ringing)</t>
        </is>
      </c>
      <c r="J8867" t="inlineStr">
        <is>
          <t>639171100998.0</t>
        </is>
      </c>
      <c r="K8867" t="inlineStr"/>
      <c r="L8867" s="31" t="inlineStr"/>
      <c r="M8867" t="inlineStr"/>
      <c r="N8867" t="inlineStr">
        <is>
          <t>AL</t>
        </is>
      </c>
      <c r="P8867" t="inlineStr">
        <is>
          <t>Predictive CP97725 called +639171100998: predictive call automatically detected as disconnected</t>
        </is>
      </c>
      <c r="Q8867" t="e">
        <v>#N/A</v>
      </c>
      <c r="R8867" t="inlineStr"/>
    </row>
    <row r="8868">
      <c r="A8868" s="29" t="inlineStr">
        <is>
          <t>09/10/2026</t>
        </is>
      </c>
      <c r="B8868" s="30" t="inlineStr">
        <is>
          <t>03</t>
        </is>
      </c>
      <c r="C8868" s="30" t="inlineStr">
        <is>
          <t>06</t>
        </is>
      </c>
      <c r="D8868" s="30" t="inlineStr">
        <is>
          <t>09</t>
        </is>
      </c>
      <c r="E8868" s="30" t="inlineStr">
        <is>
          <t>pm</t>
        </is>
      </c>
      <c r="F8868" t="inlineStr">
        <is>
          <t>@MMFVAAJVA25LO1037</t>
        </is>
      </c>
      <c r="G8868" t="inlineStr">
        <is>
          <t>SPMADRID</t>
        </is>
      </c>
      <c r="H8868" t="inlineStr">
        <is>
          <t>Callout - No Answer</t>
        </is>
      </c>
      <c r="I8868" t="inlineStr">
        <is>
          <t>No Connect - KOR (Keeps On Ringing)</t>
        </is>
      </c>
      <c r="J8868" t="inlineStr">
        <is>
          <t>639776697390.0</t>
        </is>
      </c>
      <c r="K8868" t="inlineStr"/>
      <c r="L8868" s="31" t="inlineStr"/>
      <c r="M8868" t="inlineStr"/>
      <c r="N8868" t="inlineStr">
        <is>
          <t>AL</t>
        </is>
      </c>
      <c r="P8868" t="inlineStr">
        <is>
          <t>Predictive CP97725 called +639776697390: predictive call automatically detected as disconnected</t>
        </is>
      </c>
      <c r="Q8868" t="e">
        <v>#N/A</v>
      </c>
      <c r="R8868" t="inlineStr"/>
    </row>
    <row r="8869">
      <c r="A8869" s="29" t="inlineStr">
        <is>
          <t>09/10/2026</t>
        </is>
      </c>
      <c r="B8869" s="30" t="inlineStr">
        <is>
          <t>03</t>
        </is>
      </c>
      <c r="C8869" s="30" t="inlineStr">
        <is>
          <t>06</t>
        </is>
      </c>
      <c r="D8869" s="30" t="inlineStr">
        <is>
          <t>42</t>
        </is>
      </c>
      <c r="E8869" s="30" t="inlineStr">
        <is>
          <t>pm</t>
        </is>
      </c>
      <c r="F8869" t="inlineStr">
        <is>
          <t>@AULLAASAL25R02817</t>
        </is>
      </c>
      <c r="G8869" t="inlineStr">
        <is>
          <t>SPMADRID</t>
        </is>
      </c>
      <c r="H8869" t="inlineStr">
        <is>
          <t>Callout - No Answer</t>
        </is>
      </c>
      <c r="I8869" t="inlineStr">
        <is>
          <t>No Connect - KOR (Keeps On Ringing)</t>
        </is>
      </c>
      <c r="J8869" t="inlineStr">
        <is>
          <t>639272228301.0</t>
        </is>
      </c>
      <c r="K8869" t="inlineStr"/>
      <c r="L8869" s="31" t="inlineStr"/>
      <c r="M8869" t="inlineStr"/>
      <c r="N8869" t="inlineStr">
        <is>
          <t>AL</t>
        </is>
      </c>
      <c r="P8869" t="inlineStr">
        <is>
          <t>Predictive CP97725 called +639272228301: predictive call automatically detected as no answer</t>
        </is>
      </c>
      <c r="Q8869" t="e">
        <v>#N/A</v>
      </c>
      <c r="R8869" t="inlineStr"/>
    </row>
    <row r="8870">
      <c r="A8870" s="29" t="inlineStr">
        <is>
          <t>09/10/2026</t>
        </is>
      </c>
      <c r="B8870" s="30" t="inlineStr">
        <is>
          <t>03</t>
        </is>
      </c>
      <c r="C8870" s="30" t="inlineStr">
        <is>
          <t>06</t>
        </is>
      </c>
      <c r="D8870" s="30" t="inlineStr">
        <is>
          <t>42</t>
        </is>
      </c>
      <c r="E8870" s="30" t="inlineStr">
        <is>
          <t>pm</t>
        </is>
      </c>
      <c r="F8870" t="inlineStr">
        <is>
          <t>@AULLAASAL25R22381</t>
        </is>
      </c>
      <c r="G8870" t="inlineStr">
        <is>
          <t>SPMADRID</t>
        </is>
      </c>
      <c r="H8870" t="inlineStr">
        <is>
          <t>Callout - No Answer</t>
        </is>
      </c>
      <c r="I8870" t="inlineStr">
        <is>
          <t>No Connect - KOR (Keeps On Ringing)</t>
        </is>
      </c>
      <c r="J8870" t="inlineStr">
        <is>
          <t>639205238617.0</t>
        </is>
      </c>
      <c r="K8870" t="inlineStr"/>
      <c r="L8870" s="31" t="inlineStr"/>
      <c r="M8870" t="inlineStr"/>
      <c r="N8870" t="inlineStr">
        <is>
          <t>AL</t>
        </is>
      </c>
      <c r="P8870" t="inlineStr">
        <is>
          <t>Predictive CP97725 called +639205238617: predictive call automatically detected as no answer</t>
        </is>
      </c>
      <c r="Q8870" t="e">
        <v>#N/A</v>
      </c>
      <c r="R8870" t="inlineStr"/>
    </row>
    <row r="8871">
      <c r="A8871" s="29" t="inlineStr">
        <is>
          <t>09/10/2026</t>
        </is>
      </c>
      <c r="B8871" s="30" t="inlineStr">
        <is>
          <t>03</t>
        </is>
      </c>
      <c r="C8871" s="30" t="inlineStr">
        <is>
          <t>06</t>
        </is>
      </c>
      <c r="D8871" s="30" t="inlineStr">
        <is>
          <t>29</t>
        </is>
      </c>
      <c r="E8871" s="30" t="inlineStr">
        <is>
          <t>pm</t>
        </is>
      </c>
      <c r="F8871" t="inlineStr">
        <is>
          <t>@AULLAASAL23R08966</t>
        </is>
      </c>
      <c r="G8871" t="inlineStr">
        <is>
          <t>SPMADRID</t>
        </is>
      </c>
      <c r="H8871" t="inlineStr">
        <is>
          <t>Callout - No Answer</t>
        </is>
      </c>
      <c r="I8871" t="inlineStr">
        <is>
          <t>No Connect - KOR (Keeps On Ringing)</t>
        </is>
      </c>
      <c r="J8871" t="inlineStr">
        <is>
          <t>639064892924.0</t>
        </is>
      </c>
      <c r="K8871" t="inlineStr"/>
      <c r="L8871" s="31" t="inlineStr"/>
      <c r="M8871" t="inlineStr"/>
      <c r="N8871" t="inlineStr">
        <is>
          <t>AL</t>
        </is>
      </c>
      <c r="P8871" t="inlineStr">
        <is>
          <t>Predictive CP97725 called +639064892924: predictive call automatically detected as no answer</t>
        </is>
      </c>
      <c r="Q8871" t="e">
        <v>#N/A</v>
      </c>
      <c r="R8871" t="inlineStr"/>
    </row>
    <row r="8872">
      <c r="A8872" s="29" t="inlineStr">
        <is>
          <t>09/10/2026</t>
        </is>
      </c>
      <c r="B8872" s="30" t="inlineStr">
        <is>
          <t>03</t>
        </is>
      </c>
      <c r="C8872" s="30" t="inlineStr">
        <is>
          <t>06</t>
        </is>
      </c>
      <c r="D8872" s="30" t="inlineStr">
        <is>
          <t>42</t>
        </is>
      </c>
      <c r="E8872" s="30" t="inlineStr">
        <is>
          <t>pm</t>
        </is>
      </c>
      <c r="F8872" t="inlineStr">
        <is>
          <t>@AULLAASAL24R18131</t>
        </is>
      </c>
      <c r="G8872" t="inlineStr">
        <is>
          <t>SPMADRID</t>
        </is>
      </c>
      <c r="H8872" t="inlineStr">
        <is>
          <t>Callout - Busy Tone</t>
        </is>
      </c>
      <c r="I8872" t="inlineStr">
        <is>
          <t>No Connect - Busy</t>
        </is>
      </c>
      <c r="J8872" t="inlineStr">
        <is>
          <t>639293949417.0</t>
        </is>
      </c>
      <c r="K8872" t="inlineStr"/>
      <c r="L8872" s="31" t="inlineStr"/>
      <c r="M8872" t="inlineStr"/>
      <c r="N8872" t="inlineStr">
        <is>
          <t>AL</t>
        </is>
      </c>
      <c r="P8872" t="inlineStr">
        <is>
          <t>Predictive CP97725 called +639293949417: predictive call automatically detected as busy</t>
        </is>
      </c>
      <c r="Q8872" t="e">
        <v>#N/A</v>
      </c>
      <c r="R8872" t="inlineStr"/>
    </row>
    <row r="8873">
      <c r="A8873" s="29" t="inlineStr">
        <is>
          <t>09/10/2026</t>
        </is>
      </c>
      <c r="B8873" s="30" t="inlineStr">
        <is>
          <t>03</t>
        </is>
      </c>
      <c r="C8873" s="30" t="inlineStr">
        <is>
          <t>06</t>
        </is>
      </c>
      <c r="D8873" s="30" t="inlineStr">
        <is>
          <t>42</t>
        </is>
      </c>
      <c r="E8873" s="30" t="inlineStr">
        <is>
          <t>pm</t>
        </is>
      </c>
      <c r="F8873" t="inlineStr">
        <is>
          <t>@BR1LAASAL24R07048</t>
        </is>
      </c>
      <c r="G8873" t="inlineStr">
        <is>
          <t>SPMADRID</t>
        </is>
      </c>
      <c r="H8873" t="inlineStr">
        <is>
          <t>Callout - Busy Tone</t>
        </is>
      </c>
      <c r="I8873" t="inlineStr">
        <is>
          <t>No Connect - Busy</t>
        </is>
      </c>
      <c r="J8873" t="inlineStr">
        <is>
          <t>639356355667.0</t>
        </is>
      </c>
      <c r="K8873" t="inlineStr"/>
      <c r="L8873" s="31" t="inlineStr"/>
      <c r="M8873" t="inlineStr"/>
      <c r="N8873" t="inlineStr">
        <is>
          <t>AL</t>
        </is>
      </c>
      <c r="P8873" t="inlineStr">
        <is>
          <t>Predictive CP97725 called +639356355667: predictive call automatically detected as busy</t>
        </is>
      </c>
      <c r="Q8873" t="e">
        <v>#N/A</v>
      </c>
      <c r="R8873" t="inlineStr"/>
    </row>
    <row r="8874">
      <c r="A8874" s="29" t="inlineStr">
        <is>
          <t>09/10/2026</t>
        </is>
      </c>
      <c r="B8874" s="30" t="inlineStr">
        <is>
          <t>03</t>
        </is>
      </c>
      <c r="C8874" s="30" t="inlineStr">
        <is>
          <t>06</t>
        </is>
      </c>
      <c r="D8874" s="30" t="inlineStr">
        <is>
          <t>54</t>
        </is>
      </c>
      <c r="E8874" s="30" t="inlineStr">
        <is>
          <t>pm</t>
        </is>
      </c>
      <c r="F8874" t="inlineStr">
        <is>
          <t>@BR1LAASAL23R02653</t>
        </is>
      </c>
      <c r="G8874" t="inlineStr">
        <is>
          <t>SPMADRID</t>
        </is>
      </c>
      <c r="H8874" t="inlineStr">
        <is>
          <t>Callout - No Answer</t>
        </is>
      </c>
      <c r="I8874" t="inlineStr">
        <is>
          <t>No Connect - KOR (Keeps On Ringing)</t>
        </is>
      </c>
      <c r="J8874" t="inlineStr">
        <is>
          <t>639305175626.0</t>
        </is>
      </c>
      <c r="K8874" t="inlineStr"/>
      <c r="L8874" s="31" t="inlineStr"/>
      <c r="M8874" t="inlineStr"/>
      <c r="N8874" t="inlineStr">
        <is>
          <t>AL</t>
        </is>
      </c>
      <c r="P8874" t="inlineStr">
        <is>
          <t>Predictive CP97725 called +639305175626: predictive call automatically detected as no answer</t>
        </is>
      </c>
      <c r="Q8874" t="e">
        <v>#N/A</v>
      </c>
      <c r="R8874" t="inlineStr"/>
    </row>
    <row r="8875">
      <c r="A8875" s="29" t="inlineStr">
        <is>
          <t>09/10/2026</t>
        </is>
      </c>
      <c r="B8875" s="30" t="inlineStr">
        <is>
          <t>03</t>
        </is>
      </c>
      <c r="C8875" s="30" t="inlineStr">
        <is>
          <t>06</t>
        </is>
      </c>
      <c r="D8875" s="30" t="inlineStr">
        <is>
          <t>42</t>
        </is>
      </c>
      <c r="E8875" s="30" t="inlineStr">
        <is>
          <t>pm</t>
        </is>
      </c>
      <c r="F8875" t="inlineStr">
        <is>
          <t>@AULLAASAL24R18593</t>
        </is>
      </c>
      <c r="G8875" t="inlineStr">
        <is>
          <t>SPMADRID</t>
        </is>
      </c>
      <c r="H8875" t="inlineStr">
        <is>
          <t>Callout - No Answer</t>
        </is>
      </c>
      <c r="I8875" t="inlineStr">
        <is>
          <t>No Connect - KOR (Keeps On Ringing)</t>
        </is>
      </c>
      <c r="J8875" t="inlineStr">
        <is>
          <t>639275443547.0</t>
        </is>
      </c>
      <c r="K8875" t="inlineStr"/>
      <c r="L8875" s="31" t="inlineStr"/>
      <c r="M8875" t="inlineStr"/>
      <c r="N8875" t="inlineStr">
        <is>
          <t>AL</t>
        </is>
      </c>
      <c r="P8875" t="inlineStr">
        <is>
          <t>Predictive CP97725 called +639275443547: predictive call automatically detected as no answer</t>
        </is>
      </c>
      <c r="Q8875" t="e">
        <v>#N/A</v>
      </c>
      <c r="R8875" t="inlineStr"/>
    </row>
    <row r="8876">
      <c r="A8876" s="29" t="inlineStr">
        <is>
          <t>09/10/2026</t>
        </is>
      </c>
      <c r="B8876" s="30" t="inlineStr">
        <is>
          <t>03</t>
        </is>
      </c>
      <c r="C8876" s="30" t="inlineStr">
        <is>
          <t>06</t>
        </is>
      </c>
      <c r="D8876" s="30" t="inlineStr">
        <is>
          <t>42</t>
        </is>
      </c>
      <c r="E8876" s="30" t="inlineStr">
        <is>
          <t>pm</t>
        </is>
      </c>
      <c r="F8876" t="inlineStr">
        <is>
          <t>@BR1LAASAL21R03883</t>
        </is>
      </c>
      <c r="G8876" t="inlineStr">
        <is>
          <t>SPMADRID</t>
        </is>
      </c>
      <c r="H8876" t="inlineStr">
        <is>
          <t>Callout - No Answer</t>
        </is>
      </c>
      <c r="I8876" t="inlineStr">
        <is>
          <t>No Connect - KOR (Keeps On Ringing)</t>
        </is>
      </c>
      <c r="J8876" t="inlineStr">
        <is>
          <t>639273065850.0</t>
        </is>
      </c>
      <c r="K8876" t="inlineStr"/>
      <c r="L8876" s="31" t="inlineStr"/>
      <c r="M8876" t="inlineStr"/>
      <c r="N8876" t="inlineStr">
        <is>
          <t>AL</t>
        </is>
      </c>
      <c r="P8876" t="inlineStr">
        <is>
          <t>Predictive CP97725 called +639273065850: predictive call automatically detected as no answer</t>
        </is>
      </c>
      <c r="Q8876" t="e">
        <v>#N/A</v>
      </c>
      <c r="R8876" t="inlineStr"/>
    </row>
    <row r="8877">
      <c r="A8877" s="29" t="inlineStr">
        <is>
          <t>09/10/2026</t>
        </is>
      </c>
      <c r="B8877" s="30" t="inlineStr">
        <is>
          <t>03</t>
        </is>
      </c>
      <c r="C8877" s="30" t="inlineStr">
        <is>
          <t>06</t>
        </is>
      </c>
      <c r="D8877" s="30" t="inlineStr">
        <is>
          <t>29</t>
        </is>
      </c>
      <c r="E8877" s="30" t="inlineStr">
        <is>
          <t>pm</t>
        </is>
      </c>
      <c r="F8877" t="inlineStr">
        <is>
          <t>@AULLAASAL23R08246</t>
        </is>
      </c>
      <c r="G8877" t="inlineStr">
        <is>
          <t>SPMADRID</t>
        </is>
      </c>
      <c r="H8877" t="inlineStr">
        <is>
          <t>Callout - No Answer</t>
        </is>
      </c>
      <c r="I8877" t="inlineStr">
        <is>
          <t>No Connect - KOR (Keeps On Ringing)</t>
        </is>
      </c>
      <c r="J8877" t="inlineStr">
        <is>
          <t>639064892924.0</t>
        </is>
      </c>
      <c r="K8877" t="inlineStr"/>
      <c r="L8877" s="31" t="inlineStr"/>
      <c r="M8877" t="inlineStr"/>
      <c r="N8877" t="inlineStr">
        <is>
          <t>AL</t>
        </is>
      </c>
      <c r="P8877" t="inlineStr">
        <is>
          <t>Predictive CP97725 called +639064892924: predictive call automatically detected as disconnected</t>
        </is>
      </c>
      <c r="Q8877" t="e">
        <v>#N/A</v>
      </c>
      <c r="R8877" t="inlineStr"/>
    </row>
    <row r="8878">
      <c r="A8878" s="29" t="inlineStr">
        <is>
          <t>09/10/2026</t>
        </is>
      </c>
      <c r="B8878" s="30" t="inlineStr">
        <is>
          <t>03</t>
        </is>
      </c>
      <c r="C8878" s="30" t="inlineStr">
        <is>
          <t>06</t>
        </is>
      </c>
      <c r="D8878" s="30" t="inlineStr">
        <is>
          <t>54</t>
        </is>
      </c>
      <c r="E8878" s="30" t="inlineStr">
        <is>
          <t>pm</t>
        </is>
      </c>
      <c r="F8878" t="inlineStr">
        <is>
          <t>@AULLAASAL24R22897</t>
        </is>
      </c>
      <c r="G8878" t="inlineStr">
        <is>
          <t>SPMADRID</t>
        </is>
      </c>
      <c r="H8878" t="inlineStr">
        <is>
          <t>Callout - No Answer</t>
        </is>
      </c>
      <c r="I8878" t="inlineStr">
        <is>
          <t>No Connect - KOR (Keeps On Ringing)</t>
        </is>
      </c>
      <c r="J8878" t="inlineStr">
        <is>
          <t>639913149362.0</t>
        </is>
      </c>
      <c r="K8878" t="inlineStr"/>
      <c r="L8878" s="31" t="inlineStr"/>
      <c r="M8878" t="inlineStr"/>
      <c r="N8878" t="inlineStr">
        <is>
          <t>AL</t>
        </is>
      </c>
      <c r="P8878" t="inlineStr">
        <is>
          <t>Predictive CP97725 called +639913149362: predictive call automatically detected as no answer</t>
        </is>
      </c>
      <c r="Q8878" t="e">
        <v>#N/A</v>
      </c>
      <c r="R8878" t="inlineStr"/>
    </row>
    <row r="8879">
      <c r="A8879" s="29" t="inlineStr">
        <is>
          <t>09/10/2026</t>
        </is>
      </c>
      <c r="B8879" s="30" t="inlineStr">
        <is>
          <t>03</t>
        </is>
      </c>
      <c r="C8879" s="30" t="inlineStr">
        <is>
          <t>06</t>
        </is>
      </c>
      <c r="D8879" s="30" t="inlineStr">
        <is>
          <t>54</t>
        </is>
      </c>
      <c r="E8879" s="30" t="inlineStr">
        <is>
          <t>pm</t>
        </is>
      </c>
      <c r="F8879" t="inlineStr">
        <is>
          <t>@AULLAASAL24R17293</t>
        </is>
      </c>
      <c r="G8879" t="inlineStr">
        <is>
          <t>SPMADRID</t>
        </is>
      </c>
      <c r="H8879" t="inlineStr">
        <is>
          <t>Callout - Busy Tone</t>
        </is>
      </c>
      <c r="I8879" t="inlineStr">
        <is>
          <t>No Connect - Busy</t>
        </is>
      </c>
      <c r="J8879" t="inlineStr">
        <is>
          <t>639514102690.0</t>
        </is>
      </c>
      <c r="K8879" t="inlineStr"/>
      <c r="L8879" s="31" t="inlineStr"/>
      <c r="M8879" t="inlineStr"/>
      <c r="N8879" t="inlineStr">
        <is>
          <t>AL</t>
        </is>
      </c>
      <c r="P8879" t="inlineStr">
        <is>
          <t>Predictive CP97725 called +639514102690: predictive call automatically detected as busy</t>
        </is>
      </c>
      <c r="Q8879" t="e">
        <v>#N/A</v>
      </c>
      <c r="R8879" t="inlineStr"/>
    </row>
    <row r="8880">
      <c r="A8880" s="29" t="inlineStr">
        <is>
          <t>09/10/2026</t>
        </is>
      </c>
      <c r="B8880" s="30" t="inlineStr">
        <is>
          <t>03</t>
        </is>
      </c>
      <c r="C8880" s="30" t="inlineStr">
        <is>
          <t>07</t>
        </is>
      </c>
      <c r="D8880" s="30" t="inlineStr">
        <is>
          <t>09</t>
        </is>
      </c>
      <c r="E8880" s="30" t="inlineStr">
        <is>
          <t>pm</t>
        </is>
      </c>
      <c r="F8880" t="inlineStr">
        <is>
          <t>@AULLAASAL23R04293</t>
        </is>
      </c>
      <c r="G8880" t="inlineStr">
        <is>
          <t>SPMADRID</t>
        </is>
      </c>
      <c r="H8880" t="inlineStr">
        <is>
          <t>Callout - No Answer</t>
        </is>
      </c>
      <c r="I8880" t="inlineStr">
        <is>
          <t>No Connect - KOR (Keeps On Ringing)</t>
        </is>
      </c>
      <c r="J8880" t="inlineStr">
        <is>
          <t>639657598677.0</t>
        </is>
      </c>
      <c r="K8880" t="inlineStr"/>
      <c r="L8880" s="31" t="inlineStr"/>
      <c r="M8880" t="inlineStr"/>
      <c r="N8880" t="inlineStr">
        <is>
          <t>AL</t>
        </is>
      </c>
      <c r="P8880" t="inlineStr">
        <is>
          <t>Predictive CP97725 called +639657598677: predictive call automatically detected as no answer</t>
        </is>
      </c>
      <c r="Q8880" t="e">
        <v>#N/A</v>
      </c>
      <c r="R8880" t="inlineStr"/>
    </row>
    <row r="8881">
      <c r="A8881" s="29" t="inlineStr">
        <is>
          <t>09/10/2026</t>
        </is>
      </c>
      <c r="B8881" s="30" t="inlineStr">
        <is>
          <t>03</t>
        </is>
      </c>
      <c r="C8881" s="30" t="inlineStr">
        <is>
          <t>12</t>
        </is>
      </c>
      <c r="D8881" s="30" t="inlineStr">
        <is>
          <t>09</t>
        </is>
      </c>
      <c r="E8881" s="30" t="inlineStr">
        <is>
          <t>pm</t>
        </is>
      </c>
      <c r="F8881" t="inlineStr">
        <is>
          <t>@MMFVAAJVA26B02172</t>
        </is>
      </c>
      <c r="G8881" t="inlineStr">
        <is>
          <t>SPMADRID</t>
        </is>
      </c>
      <c r="H8881" t="inlineStr">
        <is>
          <t>Callout - Busy Tone</t>
        </is>
      </c>
      <c r="I8881" t="inlineStr">
        <is>
          <t>No Connect - Busy</t>
        </is>
      </c>
      <c r="J8881" t="inlineStr">
        <is>
          <t>639542778960.0</t>
        </is>
      </c>
      <c r="K8881" t="inlineStr"/>
      <c r="L8881" s="31" t="inlineStr"/>
      <c r="M8881" t="inlineStr"/>
      <c r="N8881" t="inlineStr">
        <is>
          <t>AL</t>
        </is>
      </c>
      <c r="P8881" t="inlineStr">
        <is>
          <t>Predictive CP97725 called +639542778960: predictive call automatically detected as busy</t>
        </is>
      </c>
      <c r="Q8881" t="e">
        <v>#N/A</v>
      </c>
      <c r="R8881" t="inlineStr"/>
    </row>
    <row r="8882">
      <c r="A8882" s="29" t="inlineStr">
        <is>
          <t>09/10/2026</t>
        </is>
      </c>
      <c r="B8882" s="30" t="inlineStr">
        <is>
          <t>03</t>
        </is>
      </c>
      <c r="C8882" s="30" t="inlineStr">
        <is>
          <t>11</t>
        </is>
      </c>
      <c r="D8882" s="30" t="inlineStr">
        <is>
          <t>54</t>
        </is>
      </c>
      <c r="E8882" s="30" t="inlineStr">
        <is>
          <t>pm</t>
        </is>
      </c>
      <c r="F8882" t="inlineStr">
        <is>
          <t>@AULLAASAL23R06824</t>
        </is>
      </c>
      <c r="G8882" t="inlineStr">
        <is>
          <t>SPMADRID</t>
        </is>
      </c>
      <c r="H8882" t="inlineStr">
        <is>
          <t>Callout - No Answer</t>
        </is>
      </c>
      <c r="I8882" t="inlineStr">
        <is>
          <t>No Connect - KOR (Keeps On Ringing)</t>
        </is>
      </c>
      <c r="J8882" t="inlineStr">
        <is>
          <t>639205133921.0</t>
        </is>
      </c>
      <c r="K8882" t="inlineStr"/>
      <c r="L8882" s="31" t="inlineStr"/>
      <c r="M8882" t="inlineStr"/>
      <c r="N8882" t="inlineStr">
        <is>
          <t>AL</t>
        </is>
      </c>
      <c r="P8882" t="inlineStr">
        <is>
          <t>Predictive CP97725 called +639205133921: predictive call automatically detected as no answer</t>
        </is>
      </c>
      <c r="Q8882" t="e">
        <v>#N/A</v>
      </c>
      <c r="R8882" t="inlineStr"/>
    </row>
    <row r="8883">
      <c r="A8883" s="29" t="inlineStr">
        <is>
          <t>09/10/2026</t>
        </is>
      </c>
      <c r="B8883" s="30" t="inlineStr">
        <is>
          <t>03</t>
        </is>
      </c>
      <c r="C8883" s="30" t="inlineStr">
        <is>
          <t>11</t>
        </is>
      </c>
      <c r="D8883" s="30" t="inlineStr">
        <is>
          <t>44</t>
        </is>
      </c>
      <c r="E8883" s="30" t="inlineStr">
        <is>
          <t>pm</t>
        </is>
      </c>
      <c r="F8883" t="inlineStr">
        <is>
          <t>@MMFVAAJVA26B23915</t>
        </is>
      </c>
      <c r="G8883" t="inlineStr">
        <is>
          <t>SPMADRID</t>
        </is>
      </c>
      <c r="H8883" t="inlineStr">
        <is>
          <t>Callout - No Answer</t>
        </is>
      </c>
      <c r="I8883" t="inlineStr">
        <is>
          <t>No Connect - KOR (Keeps On Ringing)</t>
        </is>
      </c>
      <c r="J8883" t="inlineStr">
        <is>
          <t>639979155729.0</t>
        </is>
      </c>
      <c r="K8883" t="inlineStr"/>
      <c r="L8883" s="31" t="inlineStr"/>
      <c r="M8883" t="inlineStr"/>
      <c r="N8883" t="inlineStr">
        <is>
          <t>AL</t>
        </is>
      </c>
      <c r="P8883" t="inlineStr">
        <is>
          <t>Predictive CP97725 called +639979155729: predictive call automatically detected as disconnected</t>
        </is>
      </c>
      <c r="Q8883" t="e">
        <v>#N/A</v>
      </c>
      <c r="R8883" t="inlineStr"/>
    </row>
    <row r="8884">
      <c r="A8884" s="29" t="inlineStr">
        <is>
          <t>09/10/2026</t>
        </is>
      </c>
      <c r="B8884" s="30" t="inlineStr">
        <is>
          <t>03</t>
        </is>
      </c>
      <c r="C8884" s="30" t="inlineStr">
        <is>
          <t>12</t>
        </is>
      </c>
      <c r="D8884" s="30" t="inlineStr">
        <is>
          <t>04</t>
        </is>
      </c>
      <c r="E8884" s="30" t="inlineStr">
        <is>
          <t>pm</t>
        </is>
      </c>
      <c r="F8884" t="inlineStr">
        <is>
          <t>@AULLAASAL24R18752</t>
        </is>
      </c>
      <c r="G8884" t="inlineStr">
        <is>
          <t>SPMADRID</t>
        </is>
      </c>
      <c r="H8884" t="inlineStr">
        <is>
          <t>Callout - No Answer</t>
        </is>
      </c>
      <c r="I8884" t="inlineStr">
        <is>
          <t>No Connect - KOR (Keeps On Ringing)</t>
        </is>
      </c>
      <c r="J8884" t="inlineStr">
        <is>
          <t>639989581673.0</t>
        </is>
      </c>
      <c r="K8884" t="inlineStr"/>
      <c r="L8884" s="31" t="inlineStr"/>
      <c r="M8884" t="inlineStr"/>
      <c r="N8884" t="inlineStr">
        <is>
          <t>AL</t>
        </is>
      </c>
      <c r="P8884" t="inlineStr">
        <is>
          <t>Predictive CP97725 called +639989581673: predictive call automatically detected as no answer</t>
        </is>
      </c>
      <c r="Q8884" t="e">
        <v>#N/A</v>
      </c>
      <c r="R8884" t="inlineStr"/>
    </row>
    <row r="8885">
      <c r="A8885" s="29" t="inlineStr">
        <is>
          <t>09/10/2026</t>
        </is>
      </c>
      <c r="B8885" s="30" t="inlineStr">
        <is>
          <t>03</t>
        </is>
      </c>
      <c r="C8885" s="30" t="inlineStr">
        <is>
          <t>12</t>
        </is>
      </c>
      <c r="D8885" s="30" t="inlineStr">
        <is>
          <t>29</t>
        </is>
      </c>
      <c r="E8885" s="30" t="inlineStr">
        <is>
          <t>pm</t>
        </is>
      </c>
      <c r="F8885" t="inlineStr">
        <is>
          <t>@AULLAASAL23R09849</t>
        </is>
      </c>
      <c r="G8885" t="inlineStr">
        <is>
          <t>SPMADRID</t>
        </is>
      </c>
      <c r="H8885" t="inlineStr">
        <is>
          <t>Callout - No Answer</t>
        </is>
      </c>
      <c r="I8885" t="inlineStr">
        <is>
          <t>No Connect - KOR (Keeps On Ringing)</t>
        </is>
      </c>
      <c r="J8885" t="inlineStr">
        <is>
          <t>639630290830.0</t>
        </is>
      </c>
      <c r="K8885" t="inlineStr"/>
      <c r="L8885" s="31" t="inlineStr"/>
      <c r="M8885" t="inlineStr"/>
      <c r="N8885" t="inlineStr">
        <is>
          <t>AL</t>
        </is>
      </c>
      <c r="P8885" t="inlineStr">
        <is>
          <t>Predictive CP97725 called +639630290830: predictive call automatically detected as no answer</t>
        </is>
      </c>
      <c r="Q8885" t="e">
        <v>#N/A</v>
      </c>
      <c r="R8885" t="inlineStr"/>
    </row>
    <row r="8886">
      <c r="A8886" s="29" t="inlineStr">
        <is>
          <t>09/10/2026</t>
        </is>
      </c>
      <c r="B8886" s="30" t="inlineStr">
        <is>
          <t>03</t>
        </is>
      </c>
      <c r="C8886" s="30" t="inlineStr">
        <is>
          <t>12</t>
        </is>
      </c>
      <c r="D8886" s="30" t="inlineStr">
        <is>
          <t>44</t>
        </is>
      </c>
      <c r="E8886" s="30" t="inlineStr">
        <is>
          <t>pm</t>
        </is>
      </c>
      <c r="F8886" t="inlineStr">
        <is>
          <t>@AULLAASAL24R19384</t>
        </is>
      </c>
      <c r="G8886" t="inlineStr">
        <is>
          <t>SPMADRID</t>
        </is>
      </c>
      <c r="H8886" t="inlineStr">
        <is>
          <t>Callout - No Answer</t>
        </is>
      </c>
      <c r="I8886" t="inlineStr">
        <is>
          <t>No Connect - KOR (Keeps On Ringing)</t>
        </is>
      </c>
      <c r="J8886" t="inlineStr">
        <is>
          <t>639056300060.0</t>
        </is>
      </c>
      <c r="K8886" t="inlineStr"/>
      <c r="L8886" s="31" t="inlineStr"/>
      <c r="M8886" t="inlineStr"/>
      <c r="N8886" t="inlineStr">
        <is>
          <t>AL</t>
        </is>
      </c>
      <c r="P8886" t="inlineStr">
        <is>
          <t>Predictive CP97725 called +639056300060: predictive call automatically detected as disconnected</t>
        </is>
      </c>
      <c r="Q8886" t="e">
        <v>#N/A</v>
      </c>
      <c r="R8886" t="inlineStr"/>
    </row>
    <row r="8887">
      <c r="A8887" s="29" t="inlineStr">
        <is>
          <t>09/10/2026</t>
        </is>
      </c>
      <c r="B8887" s="30" t="inlineStr">
        <is>
          <t>03</t>
        </is>
      </c>
      <c r="C8887" s="30" t="inlineStr">
        <is>
          <t>12</t>
        </is>
      </c>
      <c r="D8887" s="30" t="inlineStr">
        <is>
          <t>14</t>
        </is>
      </c>
      <c r="E8887" s="30" t="inlineStr">
        <is>
          <t>pm</t>
        </is>
      </c>
      <c r="F8887" t="inlineStr">
        <is>
          <t>@MMFVAAJVA25L05198</t>
        </is>
      </c>
      <c r="G8887" t="inlineStr">
        <is>
          <t>SPMADRID</t>
        </is>
      </c>
      <c r="H8887" t="inlineStr">
        <is>
          <t>Callout - No Answer</t>
        </is>
      </c>
      <c r="I8887" t="inlineStr">
        <is>
          <t>No Connect - KOR (Keeps On Ringing)</t>
        </is>
      </c>
      <c r="J8887" t="inlineStr">
        <is>
          <t>639923384345.0</t>
        </is>
      </c>
      <c r="K8887" t="inlineStr"/>
      <c r="L8887" s="31" t="inlineStr"/>
      <c r="M8887" t="inlineStr"/>
      <c r="N8887" t="inlineStr">
        <is>
          <t>AL</t>
        </is>
      </c>
      <c r="P8887" t="inlineStr">
        <is>
          <t>Predictive CP97725 called +639923384345: predictive call automatically detected as no answer</t>
        </is>
      </c>
      <c r="Q8887" t="e">
        <v>#N/A</v>
      </c>
      <c r="R8887" t="inlineStr"/>
    </row>
    <row r="8888">
      <c r="A8888" s="29" t="inlineStr">
        <is>
          <t>09/10/2026</t>
        </is>
      </c>
      <c r="B8888" s="30" t="inlineStr">
        <is>
          <t>03</t>
        </is>
      </c>
      <c r="C8888" s="30" t="inlineStr">
        <is>
          <t>12</t>
        </is>
      </c>
      <c r="D8888" s="30" t="inlineStr">
        <is>
          <t>39</t>
        </is>
      </c>
      <c r="E8888" s="30" t="inlineStr">
        <is>
          <t>pm</t>
        </is>
      </c>
      <c r="F8888" t="inlineStr">
        <is>
          <t>@AULLAASAL25R21192</t>
        </is>
      </c>
      <c r="G8888" t="inlineStr">
        <is>
          <t>SPMADRID</t>
        </is>
      </c>
      <c r="H8888" t="inlineStr">
        <is>
          <t>Callout - No Answer</t>
        </is>
      </c>
      <c r="I8888" t="inlineStr">
        <is>
          <t>No Connect - KOR (Keeps On Ringing)</t>
        </is>
      </c>
      <c r="J8888" t="inlineStr">
        <is>
          <t>639254773471.0</t>
        </is>
      </c>
      <c r="K8888" t="inlineStr"/>
      <c r="L8888" s="31" t="inlineStr"/>
      <c r="M8888" t="inlineStr"/>
      <c r="N8888" t="inlineStr">
        <is>
          <t>AL</t>
        </is>
      </c>
      <c r="P8888" t="inlineStr">
        <is>
          <t>Predictive CP97725 called +639254773471: predictive call automatically detected as disconnected</t>
        </is>
      </c>
      <c r="Q8888" t="e">
        <v>#N/A</v>
      </c>
      <c r="R8888" t="inlineStr"/>
    </row>
    <row r="8889">
      <c r="A8889" s="29" t="inlineStr">
        <is>
          <t>09/10/2026</t>
        </is>
      </c>
      <c r="B8889" s="30" t="inlineStr">
        <is>
          <t>03</t>
        </is>
      </c>
      <c r="C8889" s="30" t="inlineStr">
        <is>
          <t>12</t>
        </is>
      </c>
      <c r="D8889" s="30" t="inlineStr">
        <is>
          <t>29</t>
        </is>
      </c>
      <c r="E8889" s="30" t="inlineStr">
        <is>
          <t>pm</t>
        </is>
      </c>
      <c r="F8889" t="inlineStr">
        <is>
          <t>@AULLAASAL23R06942</t>
        </is>
      </c>
      <c r="G8889" t="inlineStr">
        <is>
          <t>SPMADRID</t>
        </is>
      </c>
      <c r="H8889" t="inlineStr">
        <is>
          <t>Callout - No Answer</t>
        </is>
      </c>
      <c r="I8889" t="inlineStr">
        <is>
          <t>No Connect - KOR (Keeps On Ringing)</t>
        </is>
      </c>
      <c r="J8889" t="inlineStr">
        <is>
          <t>639609097131.0</t>
        </is>
      </c>
      <c r="K8889" t="inlineStr"/>
      <c r="L8889" s="31" t="inlineStr"/>
      <c r="M8889" t="inlineStr"/>
      <c r="N8889" t="inlineStr">
        <is>
          <t>AL</t>
        </is>
      </c>
      <c r="P8889" t="inlineStr">
        <is>
          <t>Predictive CP97725 called +639609097131: predictive call automatically detected as no answer</t>
        </is>
      </c>
      <c r="Q8889" t="e">
        <v>#N/A</v>
      </c>
      <c r="R8889" t="inlineStr"/>
    </row>
    <row r="8890">
      <c r="A8890" s="29" t="inlineStr">
        <is>
          <t>09/10/2026</t>
        </is>
      </c>
      <c r="B8890" s="30" t="inlineStr">
        <is>
          <t>03</t>
        </is>
      </c>
      <c r="C8890" s="30" t="inlineStr">
        <is>
          <t>12</t>
        </is>
      </c>
      <c r="D8890" s="30" t="inlineStr">
        <is>
          <t>54</t>
        </is>
      </c>
      <c r="E8890" s="30" t="inlineStr">
        <is>
          <t>pm</t>
        </is>
      </c>
      <c r="F8890" t="inlineStr">
        <is>
          <t>@MMFVAAJVA25A24841</t>
        </is>
      </c>
      <c r="G8890" t="inlineStr">
        <is>
          <t>SPMADRID</t>
        </is>
      </c>
      <c r="H8890" t="inlineStr">
        <is>
          <t>Callout - No Answer</t>
        </is>
      </c>
      <c r="I8890" t="inlineStr">
        <is>
          <t>No Connect - KOR (Keeps On Ringing)</t>
        </is>
      </c>
      <c r="J8890" t="inlineStr">
        <is>
          <t>639562267485.0</t>
        </is>
      </c>
      <c r="K8890" t="inlineStr"/>
      <c r="L8890" s="31" t="inlineStr"/>
      <c r="M8890" t="inlineStr"/>
      <c r="N8890" t="inlineStr">
        <is>
          <t>AL</t>
        </is>
      </c>
      <c r="P8890" t="inlineStr">
        <is>
          <t>Predictive CP97725 called +639562267485: predictive call automatically detected as no answer</t>
        </is>
      </c>
      <c r="Q8890" t="e">
        <v>#N/A</v>
      </c>
      <c r="R8890" t="inlineStr"/>
    </row>
    <row r="8891">
      <c r="A8891" s="29" t="inlineStr">
        <is>
          <t>09/10/2026</t>
        </is>
      </c>
      <c r="B8891" s="30" t="inlineStr">
        <is>
          <t>03</t>
        </is>
      </c>
      <c r="C8891" s="30" t="inlineStr">
        <is>
          <t>12</t>
        </is>
      </c>
      <c r="D8891" s="30" t="inlineStr">
        <is>
          <t>34</t>
        </is>
      </c>
      <c r="E8891" s="30" t="inlineStr">
        <is>
          <t>pm</t>
        </is>
      </c>
      <c r="F8891" t="inlineStr">
        <is>
          <t>@AULLAASAL23R08959</t>
        </is>
      </c>
      <c r="G8891" t="inlineStr">
        <is>
          <t>SPMADRID</t>
        </is>
      </c>
      <c r="H8891" t="inlineStr">
        <is>
          <t>Callout - No Answer</t>
        </is>
      </c>
      <c r="I8891" t="inlineStr">
        <is>
          <t>No Connect - KOR (Keeps On Ringing)</t>
        </is>
      </c>
      <c r="J8891" t="inlineStr">
        <is>
          <t>639617891610.0</t>
        </is>
      </c>
      <c r="K8891" t="inlineStr"/>
      <c r="L8891" s="31" t="inlineStr"/>
      <c r="M8891" t="inlineStr"/>
      <c r="N8891" t="inlineStr">
        <is>
          <t>AL</t>
        </is>
      </c>
      <c r="P8891" t="inlineStr">
        <is>
          <t>Predictive CP97725 called +639617891610: predictive call automatically detected as no answer</t>
        </is>
      </c>
      <c r="Q8891" t="e">
        <v>#N/A</v>
      </c>
      <c r="R8891" t="inlineStr"/>
    </row>
    <row r="8892">
      <c r="A8892" s="29" t="inlineStr">
        <is>
          <t>09/10/2026</t>
        </is>
      </c>
      <c r="B8892" s="30" t="inlineStr">
        <is>
          <t>03</t>
        </is>
      </c>
      <c r="C8892" s="30" t="inlineStr">
        <is>
          <t>12</t>
        </is>
      </c>
      <c r="D8892" s="30" t="inlineStr">
        <is>
          <t>34</t>
        </is>
      </c>
      <c r="E8892" s="30" t="inlineStr">
        <is>
          <t>pm</t>
        </is>
      </c>
      <c r="F8892" t="inlineStr">
        <is>
          <t>@MMFVAAJVA25LO2125</t>
        </is>
      </c>
      <c r="G8892" t="inlineStr">
        <is>
          <t>SPMADRID</t>
        </is>
      </c>
      <c r="H8892" t="inlineStr">
        <is>
          <t>Callout - Busy Tone</t>
        </is>
      </c>
      <c r="I8892" t="inlineStr">
        <is>
          <t>No Connect - Busy</t>
        </is>
      </c>
      <c r="J8892" t="inlineStr">
        <is>
          <t>639052436597.0</t>
        </is>
      </c>
      <c r="K8892" t="inlineStr"/>
      <c r="L8892" s="31" t="inlineStr"/>
      <c r="M8892" t="inlineStr"/>
      <c r="N8892" t="inlineStr">
        <is>
          <t>AL</t>
        </is>
      </c>
      <c r="P8892" t="inlineStr">
        <is>
          <t>Predictive CP97725 called +639052436597: predictive call automatically detected as busy</t>
        </is>
      </c>
      <c r="Q8892" t="e">
        <v>#N/A</v>
      </c>
      <c r="R8892" t="inlineStr"/>
    </row>
    <row r="8893">
      <c r="A8893" s="29" t="inlineStr">
        <is>
          <t>09/10/2026</t>
        </is>
      </c>
      <c r="B8893" s="30" t="inlineStr">
        <is>
          <t>03</t>
        </is>
      </c>
      <c r="C8893" s="30" t="inlineStr">
        <is>
          <t>12</t>
        </is>
      </c>
      <c r="D8893" s="30" t="inlineStr">
        <is>
          <t>44</t>
        </is>
      </c>
      <c r="E8893" s="30" t="inlineStr">
        <is>
          <t>pm</t>
        </is>
      </c>
      <c r="F8893" t="inlineStr">
        <is>
          <t>@MMFVAAJVA25A14710</t>
        </is>
      </c>
      <c r="G8893" t="inlineStr">
        <is>
          <t>SPMADRID</t>
        </is>
      </c>
      <c r="H8893" t="inlineStr">
        <is>
          <t>Callout - No Answer</t>
        </is>
      </c>
      <c r="I8893" t="inlineStr">
        <is>
          <t>No Connect - KOR (Keeps On Ringing)</t>
        </is>
      </c>
      <c r="J8893" t="inlineStr">
        <is>
          <t>639060444959.0</t>
        </is>
      </c>
      <c r="K8893" t="inlineStr"/>
      <c r="L8893" s="31" t="inlineStr"/>
      <c r="M8893" t="inlineStr"/>
      <c r="N8893" t="inlineStr">
        <is>
          <t>AL</t>
        </is>
      </c>
      <c r="P8893" t="inlineStr">
        <is>
          <t>Predictive CP97725 called +639060444959: predictive call automatically detected as no answer</t>
        </is>
      </c>
      <c r="Q8893" t="e">
        <v>#N/A</v>
      </c>
      <c r="R8893" t="inlineStr"/>
    </row>
    <row r="8894">
      <c r="A8894" s="29" t="inlineStr">
        <is>
          <t>09/10/2026</t>
        </is>
      </c>
      <c r="B8894" s="30" t="inlineStr">
        <is>
          <t>03</t>
        </is>
      </c>
      <c r="C8894" s="30" t="inlineStr">
        <is>
          <t>13</t>
        </is>
      </c>
      <c r="D8894" s="30" t="inlineStr">
        <is>
          <t>09</t>
        </is>
      </c>
      <c r="E8894" s="30" t="inlineStr">
        <is>
          <t>pm</t>
        </is>
      </c>
      <c r="F8894" t="inlineStr">
        <is>
          <t>@AULLAGSAL24R04298</t>
        </is>
      </c>
      <c r="G8894" t="inlineStr">
        <is>
          <t>SPMADRID</t>
        </is>
      </c>
      <c r="H8894" t="inlineStr">
        <is>
          <t>Callout - No Answer</t>
        </is>
      </c>
      <c r="I8894" t="inlineStr">
        <is>
          <t>No Connect - KOR (Keeps On Ringing)</t>
        </is>
      </c>
      <c r="J8894" t="inlineStr">
        <is>
          <t>639707367918.0</t>
        </is>
      </c>
      <c r="K8894" t="inlineStr"/>
      <c r="L8894" s="31" t="inlineStr"/>
      <c r="M8894" t="inlineStr"/>
      <c r="N8894" t="inlineStr">
        <is>
          <t>AL</t>
        </is>
      </c>
      <c r="P8894" t="inlineStr">
        <is>
          <t>Predictive CP97725 called +639707367918: predictive call automatically detected as disconnected</t>
        </is>
      </c>
      <c r="Q8894" t="e">
        <v>#N/A</v>
      </c>
      <c r="R8894" t="inlineStr"/>
    </row>
    <row r="8895">
      <c r="A8895" s="29" t="inlineStr">
        <is>
          <t>09/10/2026</t>
        </is>
      </c>
      <c r="B8895" s="30" t="inlineStr">
        <is>
          <t>03</t>
        </is>
      </c>
      <c r="C8895" s="30" t="inlineStr">
        <is>
          <t>13</t>
        </is>
      </c>
      <c r="D8895" s="30" t="inlineStr">
        <is>
          <t>14</t>
        </is>
      </c>
      <c r="E8895" s="30" t="inlineStr">
        <is>
          <t>pm</t>
        </is>
      </c>
      <c r="F8895" t="inlineStr">
        <is>
          <t>@AULLAASAL25R1O559</t>
        </is>
      </c>
      <c r="G8895" t="inlineStr">
        <is>
          <t>SPMADRID</t>
        </is>
      </c>
      <c r="H8895" t="inlineStr">
        <is>
          <t>Callout - No Answer</t>
        </is>
      </c>
      <c r="I8895" t="inlineStr">
        <is>
          <t>No Connect - KOR (Keeps On Ringing)</t>
        </is>
      </c>
      <c r="J8895" t="inlineStr">
        <is>
          <t>639179117510.0</t>
        </is>
      </c>
      <c r="K8895" t="inlineStr"/>
      <c r="L8895" s="31" t="inlineStr"/>
      <c r="M8895" t="inlineStr"/>
      <c r="N8895" t="inlineStr">
        <is>
          <t>AL</t>
        </is>
      </c>
      <c r="P8895" t="inlineStr">
        <is>
          <t>Predictive CP97725 called +639179117510: predictive call automatically detected as no answer</t>
        </is>
      </c>
      <c r="Q8895" t="e">
        <v>#N/A</v>
      </c>
      <c r="R8895" t="inlineStr"/>
    </row>
    <row r="8896">
      <c r="A8896" s="29" t="inlineStr">
        <is>
          <t>09/10/2026</t>
        </is>
      </c>
      <c r="B8896" s="30" t="inlineStr">
        <is>
          <t>03</t>
        </is>
      </c>
      <c r="C8896" s="30" t="inlineStr">
        <is>
          <t>12</t>
        </is>
      </c>
      <c r="D8896" s="30" t="inlineStr">
        <is>
          <t>54</t>
        </is>
      </c>
      <c r="E8896" s="30" t="inlineStr">
        <is>
          <t>pm</t>
        </is>
      </c>
      <c r="F8896" t="inlineStr">
        <is>
          <t>@AULLAASAL21R04345</t>
        </is>
      </c>
      <c r="G8896" t="inlineStr">
        <is>
          <t>SPMADRID</t>
        </is>
      </c>
      <c r="H8896" t="inlineStr">
        <is>
          <t>Callout - Busy Tone</t>
        </is>
      </c>
      <c r="I8896" t="inlineStr">
        <is>
          <t>No Connect - Busy</t>
        </is>
      </c>
      <c r="J8896" t="inlineStr">
        <is>
          <t>639297957105.0</t>
        </is>
      </c>
      <c r="K8896" t="inlineStr"/>
      <c r="L8896" s="31" t="inlineStr"/>
      <c r="M8896" t="inlineStr"/>
      <c r="N8896" t="inlineStr">
        <is>
          <t>AL</t>
        </is>
      </c>
      <c r="P8896" t="inlineStr">
        <is>
          <t>Predictive CP97725 called +639297957105: predictive call automatically detected as busy</t>
        </is>
      </c>
      <c r="Q8896" t="e">
        <v>#N/A</v>
      </c>
      <c r="R8896" t="inlineStr"/>
    </row>
    <row r="8897">
      <c r="A8897" s="29" t="inlineStr">
        <is>
          <t>09/10/2026</t>
        </is>
      </c>
      <c r="B8897" s="30" t="inlineStr">
        <is>
          <t>03</t>
        </is>
      </c>
      <c r="C8897" s="30" t="inlineStr">
        <is>
          <t>12</t>
        </is>
      </c>
      <c r="D8897" s="30" t="inlineStr">
        <is>
          <t>59</t>
        </is>
      </c>
      <c r="E8897" s="30" t="inlineStr">
        <is>
          <t>pm</t>
        </is>
      </c>
      <c r="F8897" t="inlineStr">
        <is>
          <t>@AULLAASAL25R04856</t>
        </is>
      </c>
      <c r="G8897" t="inlineStr">
        <is>
          <t>SPMADRID</t>
        </is>
      </c>
      <c r="H8897" t="inlineStr">
        <is>
          <t>Callout - No Answer</t>
        </is>
      </c>
      <c r="I8897" t="inlineStr">
        <is>
          <t>No Connect - KOR (Keeps On Ringing)</t>
        </is>
      </c>
      <c r="J8897" t="inlineStr">
        <is>
          <t>639150768697.0</t>
        </is>
      </c>
      <c r="K8897" t="inlineStr"/>
      <c r="L8897" s="31" t="inlineStr"/>
      <c r="M8897" t="inlineStr"/>
      <c r="N8897" t="inlineStr">
        <is>
          <t>AL</t>
        </is>
      </c>
      <c r="P8897" t="inlineStr">
        <is>
          <t>Predictive CP97725 called +639150768697: predictive call automatically detected as no answer</t>
        </is>
      </c>
      <c r="Q8897" t="e">
        <v>#N/A</v>
      </c>
      <c r="R8897" t="inlineStr"/>
    </row>
    <row r="8898">
      <c r="A8898" s="29" t="inlineStr">
        <is>
          <t>09/10/2026</t>
        </is>
      </c>
      <c r="B8898" s="30" t="inlineStr">
        <is>
          <t>03</t>
        </is>
      </c>
      <c r="C8898" s="30" t="inlineStr">
        <is>
          <t>12</t>
        </is>
      </c>
      <c r="D8898" s="30" t="inlineStr">
        <is>
          <t>54</t>
        </is>
      </c>
      <c r="E8898" s="30" t="inlineStr">
        <is>
          <t>pm</t>
        </is>
      </c>
      <c r="F8898" t="inlineStr">
        <is>
          <t>@AULLAASAL24R2O023</t>
        </is>
      </c>
      <c r="G8898" t="inlineStr">
        <is>
          <t>SPMADRID</t>
        </is>
      </c>
      <c r="H8898" t="inlineStr">
        <is>
          <t>Callout - Busy Tone</t>
        </is>
      </c>
      <c r="I8898" t="inlineStr">
        <is>
          <t>No Connect - Busy</t>
        </is>
      </c>
      <c r="J8898" t="inlineStr">
        <is>
          <t>639762929139.0</t>
        </is>
      </c>
      <c r="K8898" t="inlineStr"/>
      <c r="L8898" s="31" t="inlineStr"/>
      <c r="M8898" t="inlineStr"/>
      <c r="N8898" t="inlineStr">
        <is>
          <t>AL</t>
        </is>
      </c>
      <c r="P8898" t="inlineStr">
        <is>
          <t>Predictive CP97725 called +639762929139: predictive call automatically detected as busy</t>
        </is>
      </c>
      <c r="Q8898" t="e">
        <v>#N/A</v>
      </c>
      <c r="R8898" t="inlineStr"/>
    </row>
    <row r="8899">
      <c r="A8899" s="29" t="inlineStr">
        <is>
          <t>09/10/2026</t>
        </is>
      </c>
      <c r="B8899" s="30" t="inlineStr">
        <is>
          <t>03</t>
        </is>
      </c>
      <c r="C8899" s="30" t="inlineStr">
        <is>
          <t>13</t>
        </is>
      </c>
      <c r="D8899" s="30" t="inlineStr">
        <is>
          <t>04</t>
        </is>
      </c>
      <c r="E8899" s="30" t="inlineStr">
        <is>
          <t>pm</t>
        </is>
      </c>
      <c r="F8899" t="inlineStr">
        <is>
          <t>@AULLAASAL23R14346</t>
        </is>
      </c>
      <c r="G8899" t="inlineStr">
        <is>
          <t>SPMADRID</t>
        </is>
      </c>
      <c r="H8899" t="inlineStr">
        <is>
          <t>Callout - No Answer</t>
        </is>
      </c>
      <c r="I8899" t="inlineStr">
        <is>
          <t>No Connect - KOR (Keeps On Ringing)</t>
        </is>
      </c>
      <c r="J8899" t="inlineStr">
        <is>
          <t>639688806360.0</t>
        </is>
      </c>
      <c r="K8899" t="inlineStr"/>
      <c r="L8899" s="31" t="inlineStr"/>
      <c r="M8899" t="inlineStr"/>
      <c r="N8899" t="inlineStr">
        <is>
          <t>AL</t>
        </is>
      </c>
      <c r="P8899" t="inlineStr">
        <is>
          <t>Predictive CP97725 called +639688806360: predictive call automatically detected as no answer</t>
        </is>
      </c>
      <c r="Q8899" t="e">
        <v>#N/A</v>
      </c>
      <c r="R8899" t="inlineStr"/>
    </row>
    <row r="8900">
      <c r="A8900" s="29" t="inlineStr">
        <is>
          <t>09/10/2026</t>
        </is>
      </c>
      <c r="B8900" s="30" t="inlineStr">
        <is>
          <t>03</t>
        </is>
      </c>
      <c r="C8900" s="30" t="inlineStr">
        <is>
          <t>13</t>
        </is>
      </c>
      <c r="D8900" s="30" t="inlineStr">
        <is>
          <t>04</t>
        </is>
      </c>
      <c r="E8900" s="30" t="inlineStr">
        <is>
          <t>pm</t>
        </is>
      </c>
      <c r="F8900" t="inlineStr">
        <is>
          <t>@AULLAASAL24R07831</t>
        </is>
      </c>
      <c r="G8900" t="inlineStr">
        <is>
          <t>SPMADRID</t>
        </is>
      </c>
      <c r="H8900" t="inlineStr">
        <is>
          <t>Callout - No Answer</t>
        </is>
      </c>
      <c r="I8900" t="inlineStr">
        <is>
          <t>No Connect - KOR (Keeps On Ringing)</t>
        </is>
      </c>
      <c r="J8900" t="inlineStr">
        <is>
          <t>639273464237.0</t>
        </is>
      </c>
      <c r="K8900" t="inlineStr"/>
      <c r="L8900" s="31" t="inlineStr"/>
      <c r="M8900" t="inlineStr"/>
      <c r="N8900" t="inlineStr">
        <is>
          <t>AL</t>
        </is>
      </c>
      <c r="P8900" t="inlineStr">
        <is>
          <t>Predictive CP97725 called +639273464237: predictive call automatically detected as no answer</t>
        </is>
      </c>
      <c r="Q8900" t="e">
        <v>#N/A</v>
      </c>
      <c r="R8900" t="inlineStr"/>
    </row>
    <row r="8901">
      <c r="A8901" s="29" t="inlineStr">
        <is>
          <t>09/10/2026</t>
        </is>
      </c>
      <c r="B8901" s="30" t="inlineStr">
        <is>
          <t>03</t>
        </is>
      </c>
      <c r="C8901" s="30" t="inlineStr">
        <is>
          <t>13</t>
        </is>
      </c>
      <c r="D8901" s="30" t="inlineStr">
        <is>
          <t>29</t>
        </is>
      </c>
      <c r="E8901" s="30" t="inlineStr">
        <is>
          <t>pm</t>
        </is>
      </c>
      <c r="F8901" t="inlineStr">
        <is>
          <t>@AULLAASAL24R20810</t>
        </is>
      </c>
      <c r="G8901" t="inlineStr">
        <is>
          <t>SPMADRID</t>
        </is>
      </c>
      <c r="H8901" t="inlineStr">
        <is>
          <t>Callout - No Answer</t>
        </is>
      </c>
      <c r="I8901" t="inlineStr">
        <is>
          <t>No Connect - KOR (Keeps On Ringing)</t>
        </is>
      </c>
      <c r="J8901" t="inlineStr">
        <is>
          <t>639068688919.0</t>
        </is>
      </c>
      <c r="K8901" t="inlineStr"/>
      <c r="L8901" s="31" t="inlineStr"/>
      <c r="M8901" t="inlineStr"/>
      <c r="N8901" t="inlineStr">
        <is>
          <t>AL</t>
        </is>
      </c>
      <c r="P8901" t="inlineStr">
        <is>
          <t>Predictive CP97725 called +639068688919: predictive call automatically detected as disconnected</t>
        </is>
      </c>
      <c r="Q8901" t="e">
        <v>#N/A</v>
      </c>
      <c r="R8901" t="inlineStr"/>
    </row>
    <row r="8902">
      <c r="A8902" s="29" t="inlineStr">
        <is>
          <t>09/10/2026</t>
        </is>
      </c>
      <c r="B8902" s="30" t="inlineStr">
        <is>
          <t>03</t>
        </is>
      </c>
      <c r="C8902" s="30" t="inlineStr">
        <is>
          <t>13</t>
        </is>
      </c>
      <c r="D8902" s="30" t="inlineStr">
        <is>
          <t>04</t>
        </is>
      </c>
      <c r="E8902" s="30" t="inlineStr">
        <is>
          <t>pm</t>
        </is>
      </c>
      <c r="F8902" t="inlineStr">
        <is>
          <t>@MMFVAAJVA26C04426</t>
        </is>
      </c>
      <c r="G8902" t="inlineStr">
        <is>
          <t>SPMADRID</t>
        </is>
      </c>
      <c r="H8902" t="inlineStr">
        <is>
          <t>Callout - Busy Tone</t>
        </is>
      </c>
      <c r="I8902" t="inlineStr">
        <is>
          <t>No Connect - Busy</t>
        </is>
      </c>
      <c r="J8902" t="inlineStr">
        <is>
          <t>639914836604.0</t>
        </is>
      </c>
      <c r="K8902" t="inlineStr"/>
      <c r="L8902" s="31" t="inlineStr"/>
      <c r="M8902" t="inlineStr"/>
      <c r="N8902" t="inlineStr">
        <is>
          <t>AL</t>
        </is>
      </c>
      <c r="P8902" t="inlineStr">
        <is>
          <t>Predictive CP97725 called +639914836604: predictive call automatically detected as busy</t>
        </is>
      </c>
      <c r="Q8902" t="e">
        <v>#N/A</v>
      </c>
      <c r="R8902" t="inlineStr"/>
    </row>
    <row r="8903">
      <c r="A8903" s="29" t="inlineStr">
        <is>
          <t>09/10/2026</t>
        </is>
      </c>
      <c r="B8903" s="30" t="inlineStr">
        <is>
          <t>03</t>
        </is>
      </c>
      <c r="C8903" s="30" t="inlineStr">
        <is>
          <t>12</t>
        </is>
      </c>
      <c r="D8903" s="30" t="inlineStr">
        <is>
          <t>54</t>
        </is>
      </c>
      <c r="E8903" s="30" t="inlineStr">
        <is>
          <t>pm</t>
        </is>
      </c>
      <c r="F8903" t="inlineStr">
        <is>
          <t>@AULLAASAL24R12618</t>
        </is>
      </c>
      <c r="G8903" t="inlineStr">
        <is>
          <t>SPMADRID</t>
        </is>
      </c>
      <c r="H8903" t="inlineStr">
        <is>
          <t>Callout - No Answer</t>
        </is>
      </c>
      <c r="I8903" t="inlineStr">
        <is>
          <t>No Connect - KOR (Keeps On Ringing)</t>
        </is>
      </c>
      <c r="J8903" t="inlineStr">
        <is>
          <t>639761104466.0</t>
        </is>
      </c>
      <c r="K8903" t="inlineStr"/>
      <c r="L8903" s="31" t="inlineStr"/>
      <c r="M8903" t="inlineStr"/>
      <c r="N8903" t="inlineStr">
        <is>
          <t>AL</t>
        </is>
      </c>
      <c r="P8903" t="inlineStr">
        <is>
          <t>Predictive CP97725 called +639761104466: predictive call automatically detected as disconnected</t>
        </is>
      </c>
      <c r="Q8903" t="e">
        <v>#N/A</v>
      </c>
      <c r="R8903" t="inlineStr"/>
    </row>
    <row r="8904">
      <c r="A8904" s="29" t="inlineStr">
        <is>
          <t>09/10/2026</t>
        </is>
      </c>
      <c r="B8904" s="30" t="inlineStr">
        <is>
          <t>03</t>
        </is>
      </c>
      <c r="C8904" s="30" t="inlineStr">
        <is>
          <t>13</t>
        </is>
      </c>
      <c r="D8904" s="30" t="inlineStr">
        <is>
          <t>44</t>
        </is>
      </c>
      <c r="E8904" s="30" t="inlineStr">
        <is>
          <t>pm</t>
        </is>
      </c>
      <c r="F8904" t="inlineStr">
        <is>
          <t>@AULLAASAL24R11721</t>
        </is>
      </c>
      <c r="G8904" t="inlineStr">
        <is>
          <t>SPMADRID</t>
        </is>
      </c>
      <c r="H8904" t="inlineStr">
        <is>
          <t>Callout - No Answer</t>
        </is>
      </c>
      <c r="I8904" t="inlineStr">
        <is>
          <t>No Connect - KOR (Keeps On Ringing)</t>
        </is>
      </c>
      <c r="J8904" t="inlineStr">
        <is>
          <t>639060151289.0</t>
        </is>
      </c>
      <c r="K8904" t="inlineStr"/>
      <c r="L8904" s="31" t="inlineStr"/>
      <c r="M8904" t="inlineStr"/>
      <c r="N8904" t="inlineStr">
        <is>
          <t>AL</t>
        </is>
      </c>
      <c r="P8904" t="inlineStr">
        <is>
          <t>Predictive CP97725 called +639060151289: predictive call automatically detected as no answer</t>
        </is>
      </c>
      <c r="Q8904" t="e">
        <v>#N/A</v>
      </c>
      <c r="R8904" t="inlineStr"/>
    </row>
    <row r="8905">
      <c r="A8905" s="29" t="inlineStr">
        <is>
          <t>09/10/2026</t>
        </is>
      </c>
      <c r="B8905" s="30" t="inlineStr">
        <is>
          <t>03</t>
        </is>
      </c>
      <c r="C8905" s="30" t="inlineStr">
        <is>
          <t>13</t>
        </is>
      </c>
      <c r="D8905" s="30" t="inlineStr">
        <is>
          <t>34</t>
        </is>
      </c>
      <c r="E8905" s="30" t="inlineStr">
        <is>
          <t>pm</t>
        </is>
      </c>
      <c r="F8905" t="inlineStr">
        <is>
          <t>@AULLAGSAL22R01610</t>
        </is>
      </c>
      <c r="G8905" t="inlineStr">
        <is>
          <t>SPMADRID</t>
        </is>
      </c>
      <c r="H8905" t="inlineStr">
        <is>
          <t>Callout - No Answer</t>
        </is>
      </c>
      <c r="I8905" t="inlineStr">
        <is>
          <t>No Connect - KOR (Keeps On Ringing)</t>
        </is>
      </c>
      <c r="J8905" t="inlineStr">
        <is>
          <t>639299927274.0</t>
        </is>
      </c>
      <c r="K8905" t="inlineStr"/>
      <c r="L8905" s="31" t="inlineStr"/>
      <c r="M8905" t="inlineStr"/>
      <c r="N8905" t="inlineStr">
        <is>
          <t>AL</t>
        </is>
      </c>
      <c r="P8905" t="inlineStr">
        <is>
          <t>Predictive CP97725 called +639299927274: predictive call automatically detected as disconnected</t>
        </is>
      </c>
      <c r="Q8905" t="e">
        <v>#N/A</v>
      </c>
      <c r="R8905" t="inlineStr"/>
    </row>
    <row r="8906">
      <c r="A8906" s="29" t="inlineStr">
        <is>
          <t>09/10/2026</t>
        </is>
      </c>
      <c r="B8906" s="30" t="inlineStr">
        <is>
          <t>03</t>
        </is>
      </c>
      <c r="C8906" s="30" t="inlineStr">
        <is>
          <t>13</t>
        </is>
      </c>
      <c r="D8906" s="30" t="inlineStr">
        <is>
          <t>44</t>
        </is>
      </c>
      <c r="E8906" s="30" t="inlineStr">
        <is>
          <t>pm</t>
        </is>
      </c>
      <c r="F8906" t="inlineStr">
        <is>
          <t>@AULLAASAL23R14312</t>
        </is>
      </c>
      <c r="G8906" t="inlineStr">
        <is>
          <t>SPMADRID</t>
        </is>
      </c>
      <c r="H8906" t="inlineStr">
        <is>
          <t>Callout - No Answer</t>
        </is>
      </c>
      <c r="I8906" t="inlineStr">
        <is>
          <t>No Connect - KOR (Keeps On Ringing)</t>
        </is>
      </c>
      <c r="J8906" t="inlineStr">
        <is>
          <t>639318706341.0</t>
        </is>
      </c>
      <c r="K8906" t="inlineStr"/>
      <c r="L8906" s="31" t="inlineStr"/>
      <c r="M8906" t="inlineStr"/>
      <c r="N8906" t="inlineStr">
        <is>
          <t>AL</t>
        </is>
      </c>
      <c r="P8906" t="inlineStr">
        <is>
          <t>Predictive CP97725 called +639318706341: predictive call automatically detected as disconnected</t>
        </is>
      </c>
      <c r="Q8906" t="e">
        <v>#N/A</v>
      </c>
      <c r="R8906" t="inlineStr"/>
    </row>
    <row r="8907">
      <c r="A8907" s="29" t="inlineStr">
        <is>
          <t>09/10/2026</t>
        </is>
      </c>
      <c r="B8907" s="30" t="inlineStr">
        <is>
          <t>03</t>
        </is>
      </c>
      <c r="C8907" s="30" t="inlineStr">
        <is>
          <t>13</t>
        </is>
      </c>
      <c r="D8907" s="30" t="inlineStr">
        <is>
          <t>19</t>
        </is>
      </c>
      <c r="E8907" s="30" t="inlineStr">
        <is>
          <t>pm</t>
        </is>
      </c>
      <c r="F8907" t="inlineStr">
        <is>
          <t>@AULLAASAL24R06421</t>
        </is>
      </c>
      <c r="G8907" t="inlineStr">
        <is>
          <t>SPMADRID</t>
        </is>
      </c>
      <c r="H8907" t="inlineStr">
        <is>
          <t>Callout - No Answer</t>
        </is>
      </c>
      <c r="I8907" t="inlineStr">
        <is>
          <t>No Connect - KOR (Keeps On Ringing)</t>
        </is>
      </c>
      <c r="J8907" t="inlineStr">
        <is>
          <t>639068458968.0</t>
        </is>
      </c>
      <c r="K8907" t="inlineStr"/>
      <c r="L8907" s="31" t="inlineStr"/>
      <c r="M8907" t="inlineStr"/>
      <c r="N8907" t="inlineStr">
        <is>
          <t>AL</t>
        </is>
      </c>
      <c r="P8907" t="inlineStr">
        <is>
          <t>Predictive CP97725 called +639068458968: predictive call automatically detected as disconnected</t>
        </is>
      </c>
      <c r="Q8907" t="e">
        <v>#N/A</v>
      </c>
      <c r="R8907" t="inlineStr"/>
    </row>
    <row r="8908">
      <c r="A8908" s="29" t="inlineStr">
        <is>
          <t>09/10/2026</t>
        </is>
      </c>
      <c r="B8908" s="30" t="inlineStr">
        <is>
          <t>03</t>
        </is>
      </c>
      <c r="C8908" s="30" t="inlineStr">
        <is>
          <t>13</t>
        </is>
      </c>
      <c r="D8908" s="30" t="inlineStr">
        <is>
          <t>34</t>
        </is>
      </c>
      <c r="E8908" s="30" t="inlineStr">
        <is>
          <t>pm</t>
        </is>
      </c>
      <c r="F8908" t="inlineStr">
        <is>
          <t>@AULLAASAL21R03470</t>
        </is>
      </c>
      <c r="G8908" t="inlineStr">
        <is>
          <t>SPMADRID</t>
        </is>
      </c>
      <c r="H8908" t="inlineStr">
        <is>
          <t>Callout - No Answer</t>
        </is>
      </c>
      <c r="I8908" t="inlineStr">
        <is>
          <t>No Connect - KOR (Keeps On Ringing)</t>
        </is>
      </c>
      <c r="J8908" t="inlineStr">
        <is>
          <t>639179263211.0</t>
        </is>
      </c>
      <c r="K8908" t="inlineStr"/>
      <c r="L8908" s="31" t="inlineStr"/>
      <c r="M8908" t="inlineStr"/>
      <c r="N8908" t="inlineStr">
        <is>
          <t>AL</t>
        </is>
      </c>
      <c r="P8908" t="inlineStr">
        <is>
          <t>Predictive CP97725 called +639179263211: predictive call automatically detected as no answer</t>
        </is>
      </c>
      <c r="Q8908" t="e">
        <v>#N/A</v>
      </c>
      <c r="R8908" t="inlineStr"/>
    </row>
    <row r="8909">
      <c r="A8909" s="29" t="inlineStr">
        <is>
          <t>09/10/2026</t>
        </is>
      </c>
      <c r="B8909" s="30" t="inlineStr">
        <is>
          <t>03</t>
        </is>
      </c>
      <c r="C8909" s="30" t="inlineStr">
        <is>
          <t>13</t>
        </is>
      </c>
      <c r="D8909" s="30" t="inlineStr">
        <is>
          <t>39</t>
        </is>
      </c>
      <c r="E8909" s="30" t="inlineStr">
        <is>
          <t>pm</t>
        </is>
      </c>
      <c r="F8909" t="inlineStr">
        <is>
          <t>@AULLAASAL25R20999</t>
        </is>
      </c>
      <c r="G8909" t="inlineStr">
        <is>
          <t>SPMADRID</t>
        </is>
      </c>
      <c r="H8909" t="inlineStr">
        <is>
          <t>Callout - No Answer</t>
        </is>
      </c>
      <c r="I8909" t="inlineStr">
        <is>
          <t>No Connect - KOR (Keeps On Ringing)</t>
        </is>
      </c>
      <c r="J8909" t="inlineStr">
        <is>
          <t>639283657780.0</t>
        </is>
      </c>
      <c r="K8909" t="inlineStr"/>
      <c r="L8909" s="31" t="inlineStr"/>
      <c r="M8909" t="inlineStr"/>
      <c r="N8909" t="inlineStr">
        <is>
          <t>AL</t>
        </is>
      </c>
      <c r="P8909" t="inlineStr">
        <is>
          <t>Predictive CP97725 called +639283657780: predictive call automatically detected as no answer</t>
        </is>
      </c>
      <c r="Q8909" t="e">
        <v>#N/A</v>
      </c>
      <c r="R8909" t="inlineStr"/>
    </row>
    <row r="8910">
      <c r="A8910" s="29" t="inlineStr">
        <is>
          <t>09/10/2026</t>
        </is>
      </c>
      <c r="B8910" s="30" t="inlineStr">
        <is>
          <t>03</t>
        </is>
      </c>
      <c r="C8910" s="30" t="inlineStr">
        <is>
          <t>13</t>
        </is>
      </c>
      <c r="D8910" s="30" t="inlineStr">
        <is>
          <t>39</t>
        </is>
      </c>
      <c r="E8910" s="30" t="inlineStr">
        <is>
          <t>pm</t>
        </is>
      </c>
      <c r="F8910" t="inlineStr">
        <is>
          <t>@MMFVAAJVA25L05198</t>
        </is>
      </c>
      <c r="G8910" t="inlineStr">
        <is>
          <t>SPMADRID</t>
        </is>
      </c>
      <c r="H8910" t="inlineStr">
        <is>
          <t>Callout - No Answer</t>
        </is>
      </c>
      <c r="I8910" t="inlineStr">
        <is>
          <t>No Connect - KOR (Keeps On Ringing)</t>
        </is>
      </c>
      <c r="J8910" t="inlineStr">
        <is>
          <t>639923384345.0</t>
        </is>
      </c>
      <c r="K8910" t="inlineStr"/>
      <c r="L8910" s="31" t="inlineStr"/>
      <c r="M8910" t="inlineStr"/>
      <c r="N8910" t="inlineStr">
        <is>
          <t>AL</t>
        </is>
      </c>
      <c r="P8910" t="inlineStr">
        <is>
          <t>Predictive CP97725 called +639923384345: predictive call automatically detected as no answer</t>
        </is>
      </c>
      <c r="Q8910" t="e">
        <v>#N/A</v>
      </c>
      <c r="R8910" t="inlineStr"/>
    </row>
    <row r="8911">
      <c r="A8911" s="29" t="inlineStr">
        <is>
          <t>09/10/2026</t>
        </is>
      </c>
      <c r="B8911" s="30" t="inlineStr">
        <is>
          <t>03</t>
        </is>
      </c>
      <c r="C8911" s="30" t="inlineStr">
        <is>
          <t>14</t>
        </is>
      </c>
      <c r="D8911" s="30" t="inlineStr">
        <is>
          <t>14</t>
        </is>
      </c>
      <c r="E8911" s="30" t="inlineStr">
        <is>
          <t>pm</t>
        </is>
      </c>
      <c r="F8911" t="inlineStr">
        <is>
          <t>@AULLAASAL25R03509</t>
        </is>
      </c>
      <c r="G8911" t="inlineStr">
        <is>
          <t>SPMADRID</t>
        </is>
      </c>
      <c r="H8911" t="inlineStr">
        <is>
          <t>Callout - No Answer</t>
        </is>
      </c>
      <c r="I8911" t="inlineStr">
        <is>
          <t>No Connect - KOR (Keeps On Ringing)</t>
        </is>
      </c>
      <c r="J8911" t="inlineStr">
        <is>
          <t>639651029458.0</t>
        </is>
      </c>
      <c r="K8911" t="inlineStr"/>
      <c r="L8911" s="31" t="inlineStr"/>
      <c r="M8911" t="inlineStr"/>
      <c r="N8911" t="inlineStr">
        <is>
          <t>AL</t>
        </is>
      </c>
      <c r="P8911" t="inlineStr">
        <is>
          <t>Predictive CP97725 called +639651029458: predictive call automatically detected as disconnected</t>
        </is>
      </c>
      <c r="Q8911" t="e">
        <v>#N/A</v>
      </c>
      <c r="R8911" t="inlineStr"/>
    </row>
    <row r="8912">
      <c r="A8912" s="29" t="inlineStr">
        <is>
          <t>09/10/2026</t>
        </is>
      </c>
      <c r="B8912" s="30" t="inlineStr">
        <is>
          <t>03</t>
        </is>
      </c>
      <c r="C8912" s="30" t="inlineStr">
        <is>
          <t>13</t>
        </is>
      </c>
      <c r="D8912" s="30" t="inlineStr">
        <is>
          <t>39</t>
        </is>
      </c>
      <c r="E8912" s="30" t="inlineStr">
        <is>
          <t>pm</t>
        </is>
      </c>
      <c r="F8912" t="inlineStr">
        <is>
          <t>@AULLAASAL25R12290</t>
        </is>
      </c>
      <c r="G8912" t="inlineStr">
        <is>
          <t>SPMADRID</t>
        </is>
      </c>
      <c r="H8912" t="inlineStr">
        <is>
          <t>Callout - No Answer</t>
        </is>
      </c>
      <c r="I8912" t="inlineStr">
        <is>
          <t>No Connect - KOR (Keeps On Ringing)</t>
        </is>
      </c>
      <c r="J8912" t="inlineStr">
        <is>
          <t>639175903777.0</t>
        </is>
      </c>
      <c r="K8912" t="inlineStr"/>
      <c r="L8912" s="31" t="inlineStr"/>
      <c r="M8912" t="inlineStr"/>
      <c r="N8912" t="inlineStr">
        <is>
          <t>AL</t>
        </is>
      </c>
      <c r="P8912" t="inlineStr">
        <is>
          <t>Predictive CP97725 called +639175903777: predictive call automatically detected as disconnected</t>
        </is>
      </c>
      <c r="Q8912" t="e">
        <v>#N/A</v>
      </c>
      <c r="R8912" t="inlineStr"/>
    </row>
    <row r="8913">
      <c r="A8913" s="29" t="inlineStr">
        <is>
          <t>09/10/2026</t>
        </is>
      </c>
      <c r="B8913" s="30" t="inlineStr">
        <is>
          <t>03</t>
        </is>
      </c>
      <c r="C8913" s="30" t="inlineStr">
        <is>
          <t>13</t>
        </is>
      </c>
      <c r="D8913" s="30" t="inlineStr">
        <is>
          <t>39</t>
        </is>
      </c>
      <c r="E8913" s="30" t="inlineStr">
        <is>
          <t>pm</t>
        </is>
      </c>
      <c r="F8913" t="inlineStr">
        <is>
          <t>@AULLAASAL25R20216</t>
        </is>
      </c>
      <c r="G8913" t="inlineStr">
        <is>
          <t>SPMADRID</t>
        </is>
      </c>
      <c r="H8913" t="inlineStr">
        <is>
          <t>Callout - No Answer</t>
        </is>
      </c>
      <c r="I8913" t="inlineStr">
        <is>
          <t>No Connect - KOR (Keeps On Ringing)</t>
        </is>
      </c>
      <c r="J8913" t="inlineStr">
        <is>
          <t>639082746781.0</t>
        </is>
      </c>
      <c r="K8913" t="inlineStr"/>
      <c r="L8913" s="31" t="inlineStr"/>
      <c r="M8913" t="inlineStr"/>
      <c r="N8913" t="inlineStr">
        <is>
          <t>AL</t>
        </is>
      </c>
      <c r="P8913" t="inlineStr">
        <is>
          <t>Predictive CP97725 called +639082746781: predictive call automatically detected as disconnected</t>
        </is>
      </c>
      <c r="Q8913" t="e">
        <v>#N/A</v>
      </c>
      <c r="R8913" t="inlineStr"/>
    </row>
    <row r="8914">
      <c r="A8914" s="29" t="inlineStr">
        <is>
          <t>09/10/2026</t>
        </is>
      </c>
      <c r="B8914" s="30" t="inlineStr">
        <is>
          <t>03</t>
        </is>
      </c>
      <c r="C8914" s="30" t="inlineStr">
        <is>
          <t>14</t>
        </is>
      </c>
      <c r="D8914" s="30" t="inlineStr">
        <is>
          <t>14</t>
        </is>
      </c>
      <c r="E8914" s="30" t="inlineStr">
        <is>
          <t>pm</t>
        </is>
      </c>
      <c r="F8914" t="inlineStr">
        <is>
          <t>@MMFVAAJVA25A 25938</t>
        </is>
      </c>
      <c r="G8914" t="inlineStr">
        <is>
          <t>SPMADRID</t>
        </is>
      </c>
      <c r="H8914" t="inlineStr">
        <is>
          <t>Callout - No Answer</t>
        </is>
      </c>
      <c r="I8914" t="inlineStr">
        <is>
          <t>No Connect - KOR (Keeps On Ringing)</t>
        </is>
      </c>
      <c r="J8914" t="inlineStr">
        <is>
          <t>639760253212.0</t>
        </is>
      </c>
      <c r="K8914" t="inlineStr"/>
      <c r="L8914" s="31" t="inlineStr"/>
      <c r="M8914" t="inlineStr"/>
      <c r="N8914" t="inlineStr">
        <is>
          <t>AL</t>
        </is>
      </c>
      <c r="P8914" t="inlineStr">
        <is>
          <t>Predictive CP97725 called +639760253212: predictive call automatically detected as disconnected</t>
        </is>
      </c>
      <c r="Q8914" t="e">
        <v>#N/A</v>
      </c>
      <c r="R8914" t="inlineStr"/>
    </row>
    <row r="8915">
      <c r="A8915" s="29" t="inlineStr">
        <is>
          <t>09/10/2026</t>
        </is>
      </c>
      <c r="B8915" s="30" t="inlineStr">
        <is>
          <t>03</t>
        </is>
      </c>
      <c r="C8915" s="30" t="inlineStr">
        <is>
          <t>14</t>
        </is>
      </c>
      <c r="D8915" s="30" t="inlineStr">
        <is>
          <t>14</t>
        </is>
      </c>
      <c r="E8915" s="30" t="inlineStr">
        <is>
          <t>pm</t>
        </is>
      </c>
      <c r="F8915" t="inlineStr">
        <is>
          <t>@AULLAASAL24R21157</t>
        </is>
      </c>
      <c r="G8915" t="inlineStr">
        <is>
          <t>SPMADRID</t>
        </is>
      </c>
      <c r="H8915" t="inlineStr">
        <is>
          <t>Callout - No Answer</t>
        </is>
      </c>
      <c r="I8915" t="inlineStr">
        <is>
          <t>No Connect - KOR (Keeps On Ringing)</t>
        </is>
      </c>
      <c r="J8915" t="inlineStr">
        <is>
          <t>639205758795.0</t>
        </is>
      </c>
      <c r="K8915" t="inlineStr"/>
      <c r="L8915" s="31" t="inlineStr"/>
      <c r="M8915" t="inlineStr"/>
      <c r="N8915" t="inlineStr">
        <is>
          <t>AL</t>
        </is>
      </c>
      <c r="P8915" t="inlineStr">
        <is>
          <t>Predictive CP97725 called +639205758795: predictive call automatically detected as no answer</t>
        </is>
      </c>
      <c r="Q8915" t="e">
        <v>#N/A</v>
      </c>
      <c r="R8915" t="inlineStr"/>
    </row>
    <row r="8916">
      <c r="A8916" s="29" t="inlineStr">
        <is>
          <t>09/10/2026</t>
        </is>
      </c>
      <c r="B8916" s="30" t="inlineStr">
        <is>
          <t>03</t>
        </is>
      </c>
      <c r="C8916" s="30" t="inlineStr">
        <is>
          <t>14</t>
        </is>
      </c>
      <c r="D8916" s="30" t="inlineStr">
        <is>
          <t>14</t>
        </is>
      </c>
      <c r="E8916" s="30" t="inlineStr">
        <is>
          <t>pm</t>
        </is>
      </c>
      <c r="F8916" t="inlineStr">
        <is>
          <t>@AULLACSAL24R03716</t>
        </is>
      </c>
      <c r="G8916" t="inlineStr">
        <is>
          <t>SPMADRID</t>
        </is>
      </c>
      <c r="H8916" t="inlineStr">
        <is>
          <t>Callout - No Answer</t>
        </is>
      </c>
      <c r="I8916" t="inlineStr">
        <is>
          <t>No Connect - KOR (Keeps On Ringing)</t>
        </is>
      </c>
      <c r="J8916" t="inlineStr">
        <is>
          <t>639102751097.0</t>
        </is>
      </c>
      <c r="K8916" t="inlineStr"/>
      <c r="L8916" s="31" t="inlineStr"/>
      <c r="M8916" t="inlineStr"/>
      <c r="N8916" t="inlineStr">
        <is>
          <t>AL</t>
        </is>
      </c>
      <c r="P8916" t="inlineStr">
        <is>
          <t>Predictive CP97725 called +639102751097: predictive call automatically detected as no answer</t>
        </is>
      </c>
      <c r="Q8916" t="e">
        <v>#N/A</v>
      </c>
      <c r="R8916" t="inlineStr"/>
    </row>
    <row r="8917">
      <c r="A8917" s="29" t="inlineStr">
        <is>
          <t>09/10/2026</t>
        </is>
      </c>
      <c r="B8917" s="30" t="inlineStr">
        <is>
          <t>03</t>
        </is>
      </c>
      <c r="C8917" s="30" t="inlineStr">
        <is>
          <t>14</t>
        </is>
      </c>
      <c r="D8917" s="30" t="inlineStr">
        <is>
          <t>29</t>
        </is>
      </c>
      <c r="E8917" s="30" t="inlineStr">
        <is>
          <t>pm</t>
        </is>
      </c>
      <c r="F8917" t="inlineStr">
        <is>
          <t>@AULLAASAL24R11355</t>
        </is>
      </c>
      <c r="G8917" t="inlineStr">
        <is>
          <t>SPMADRID</t>
        </is>
      </c>
      <c r="H8917" t="inlineStr">
        <is>
          <t>Callout - Busy Tone</t>
        </is>
      </c>
      <c r="I8917" t="inlineStr">
        <is>
          <t>No Connect - Busy</t>
        </is>
      </c>
      <c r="J8917" t="inlineStr">
        <is>
          <t>639666574051.0</t>
        </is>
      </c>
      <c r="K8917" t="inlineStr"/>
      <c r="L8917" s="31" t="inlineStr"/>
      <c r="M8917" t="inlineStr"/>
      <c r="N8917" t="inlineStr">
        <is>
          <t>AL</t>
        </is>
      </c>
      <c r="P8917" t="inlineStr">
        <is>
          <t>Predictive CP97725 called +639666574051: predictive call automatically detected as busy</t>
        </is>
      </c>
      <c r="Q8917" t="e">
        <v>#N/A</v>
      </c>
      <c r="R8917" t="inlineStr"/>
    </row>
    <row r="8918">
      <c r="A8918" s="29" t="inlineStr">
        <is>
          <t>09/10/2026</t>
        </is>
      </c>
      <c r="B8918" s="30" t="inlineStr">
        <is>
          <t>03</t>
        </is>
      </c>
      <c r="C8918" s="30" t="inlineStr">
        <is>
          <t>14</t>
        </is>
      </c>
      <c r="D8918" s="30" t="inlineStr">
        <is>
          <t>19</t>
        </is>
      </c>
      <c r="E8918" s="30" t="inlineStr">
        <is>
          <t>pm</t>
        </is>
      </c>
      <c r="F8918" t="inlineStr">
        <is>
          <t>@AULLAASAL23R14456</t>
        </is>
      </c>
      <c r="G8918" t="inlineStr">
        <is>
          <t>SPMADRID</t>
        </is>
      </c>
      <c r="H8918" t="inlineStr">
        <is>
          <t>Callout - No Answer</t>
        </is>
      </c>
      <c r="I8918" t="inlineStr">
        <is>
          <t>No Connect - KOR (Keeps On Ringing)</t>
        </is>
      </c>
      <c r="J8918" t="inlineStr">
        <is>
          <t>639219839235.0</t>
        </is>
      </c>
      <c r="K8918" t="inlineStr"/>
      <c r="L8918" s="31" t="inlineStr"/>
      <c r="M8918" t="inlineStr"/>
      <c r="N8918" t="inlineStr">
        <is>
          <t>AL</t>
        </is>
      </c>
      <c r="P8918" t="inlineStr">
        <is>
          <t>Predictive CP97725 called +639219839235: predictive call automatically detected as no answer</t>
        </is>
      </c>
      <c r="Q8918" t="e">
        <v>#N/A</v>
      </c>
      <c r="R8918" t="inlineStr"/>
    </row>
    <row r="8919">
      <c r="A8919" s="29" t="inlineStr">
        <is>
          <t>09/10/2026</t>
        </is>
      </c>
      <c r="B8919" s="30" t="inlineStr">
        <is>
          <t>03</t>
        </is>
      </c>
      <c r="C8919" s="30" t="inlineStr">
        <is>
          <t>14</t>
        </is>
      </c>
      <c r="D8919" s="30" t="inlineStr">
        <is>
          <t>38</t>
        </is>
      </c>
      <c r="E8919" s="30" t="inlineStr">
        <is>
          <t>pm</t>
        </is>
      </c>
      <c r="F8919" t="inlineStr">
        <is>
          <t>@AULLAASAL25RO0646</t>
        </is>
      </c>
      <c r="G8919" t="inlineStr">
        <is>
          <t>SPMADRID</t>
        </is>
      </c>
      <c r="H8919" t="inlineStr">
        <is>
          <t>Callout - Busy Tone</t>
        </is>
      </c>
      <c r="I8919" t="inlineStr">
        <is>
          <t>No Connect - Busy</t>
        </is>
      </c>
      <c r="J8919" t="inlineStr">
        <is>
          <t>639051843853.0</t>
        </is>
      </c>
      <c r="K8919" t="inlineStr"/>
      <c r="L8919" s="31" t="inlineStr"/>
      <c r="M8919" t="inlineStr"/>
      <c r="N8919" t="inlineStr">
        <is>
          <t>AL</t>
        </is>
      </c>
      <c r="P8919" t="inlineStr">
        <is>
          <t>Predictive CP97725 called +639051843853: predictive call automatically detected as busy</t>
        </is>
      </c>
      <c r="Q8919" t="e">
        <v>#N/A</v>
      </c>
      <c r="R8919" t="inlineStr"/>
    </row>
    <row r="8920">
      <c r="A8920" s="29" t="inlineStr">
        <is>
          <t>09/10/2026</t>
        </is>
      </c>
      <c r="B8920" s="30" t="inlineStr">
        <is>
          <t>03</t>
        </is>
      </c>
      <c r="C8920" s="30" t="inlineStr">
        <is>
          <t>14</t>
        </is>
      </c>
      <c r="D8920" s="30" t="inlineStr">
        <is>
          <t>38</t>
        </is>
      </c>
      <c r="E8920" s="30" t="inlineStr">
        <is>
          <t>pm</t>
        </is>
      </c>
      <c r="F8920" t="inlineStr">
        <is>
          <t>@AULLAASAL25R21094</t>
        </is>
      </c>
      <c r="G8920" t="inlineStr">
        <is>
          <t>SPMADRID</t>
        </is>
      </c>
      <c r="H8920" t="inlineStr">
        <is>
          <t>Callout - Busy Tone</t>
        </is>
      </c>
      <c r="I8920" t="inlineStr">
        <is>
          <t>No Connect - Busy</t>
        </is>
      </c>
      <c r="J8920" t="inlineStr">
        <is>
          <t>639122558947.0</t>
        </is>
      </c>
      <c r="K8920" t="inlineStr"/>
      <c r="L8920" s="31" t="inlineStr"/>
      <c r="M8920" t="inlineStr"/>
      <c r="N8920" t="inlineStr">
        <is>
          <t>AL</t>
        </is>
      </c>
      <c r="P8920" t="inlineStr">
        <is>
          <t>Predictive CP97725 called +639122558947: predictive call automatically detected as busy</t>
        </is>
      </c>
      <c r="Q8920" t="e">
        <v>#N/A</v>
      </c>
      <c r="R8920" t="inlineStr"/>
    </row>
    <row r="8921">
      <c r="A8921" s="29" t="inlineStr">
        <is>
          <t>09/10/2026</t>
        </is>
      </c>
      <c r="B8921" s="30" t="inlineStr">
        <is>
          <t>03</t>
        </is>
      </c>
      <c r="C8921" s="30" t="inlineStr">
        <is>
          <t>14</t>
        </is>
      </c>
      <c r="D8921" s="30" t="inlineStr">
        <is>
          <t>19</t>
        </is>
      </c>
      <c r="E8921" s="30" t="inlineStr">
        <is>
          <t>pm</t>
        </is>
      </c>
      <c r="F8921" t="inlineStr">
        <is>
          <t>@AULLAASAL24R19811</t>
        </is>
      </c>
      <c r="G8921" t="inlineStr">
        <is>
          <t>SPMADRID</t>
        </is>
      </c>
      <c r="H8921" t="inlineStr">
        <is>
          <t>Callout - No Answer</t>
        </is>
      </c>
      <c r="I8921" t="inlineStr">
        <is>
          <t>No Connect - KOR (Keeps On Ringing)</t>
        </is>
      </c>
      <c r="J8921" t="inlineStr">
        <is>
          <t>639957708119.0</t>
        </is>
      </c>
      <c r="K8921" t="inlineStr"/>
      <c r="L8921" s="31" t="inlineStr"/>
      <c r="M8921" t="inlineStr"/>
      <c r="N8921" t="inlineStr">
        <is>
          <t>AL</t>
        </is>
      </c>
      <c r="P8921" t="inlineStr">
        <is>
          <t>Predictive CP97725 called +639957708119: predictive call automatically detected as disconnected</t>
        </is>
      </c>
      <c r="Q8921" t="e">
        <v>#N/A</v>
      </c>
      <c r="R8921" t="inlineStr"/>
    </row>
    <row r="8922">
      <c r="A8922" s="29" t="inlineStr">
        <is>
          <t>09/10/2026</t>
        </is>
      </c>
      <c r="B8922" s="30" t="inlineStr">
        <is>
          <t>03</t>
        </is>
      </c>
      <c r="C8922" s="30" t="inlineStr">
        <is>
          <t>14</t>
        </is>
      </c>
      <c r="D8922" s="30" t="inlineStr">
        <is>
          <t>38</t>
        </is>
      </c>
      <c r="E8922" s="30" t="inlineStr">
        <is>
          <t>pm</t>
        </is>
      </c>
      <c r="F8922" t="inlineStr">
        <is>
          <t>@AULLAGSAL23R14497</t>
        </is>
      </c>
      <c r="G8922" t="inlineStr">
        <is>
          <t>SPMADRID</t>
        </is>
      </c>
      <c r="H8922" t="inlineStr">
        <is>
          <t>Callout - No Answer</t>
        </is>
      </c>
      <c r="I8922" t="inlineStr">
        <is>
          <t>No Connect - KOR (Keeps On Ringing)</t>
        </is>
      </c>
      <c r="J8922" t="inlineStr">
        <is>
          <t>639777953097.0</t>
        </is>
      </c>
      <c r="K8922" t="inlineStr"/>
      <c r="L8922" s="31" t="inlineStr"/>
      <c r="M8922" t="inlineStr"/>
      <c r="N8922" t="inlineStr">
        <is>
          <t>AL</t>
        </is>
      </c>
      <c r="P8922" t="inlineStr">
        <is>
          <t>Predictive CP97725 called +639777953097: predictive call automatically detected as disconnected</t>
        </is>
      </c>
      <c r="Q8922" t="e">
        <v>#N/A</v>
      </c>
      <c r="R8922" t="inlineStr"/>
    </row>
    <row r="8923">
      <c r="A8923" s="29" t="inlineStr">
        <is>
          <t>09/10/2026</t>
        </is>
      </c>
      <c r="B8923" s="30" t="inlineStr">
        <is>
          <t>03</t>
        </is>
      </c>
      <c r="C8923" s="30" t="inlineStr">
        <is>
          <t>14</t>
        </is>
      </c>
      <c r="D8923" s="30" t="inlineStr">
        <is>
          <t>14</t>
        </is>
      </c>
      <c r="E8923" s="30" t="inlineStr">
        <is>
          <t>pm</t>
        </is>
      </c>
      <c r="F8923" t="inlineStr">
        <is>
          <t>@AULLAASAL24R 26472</t>
        </is>
      </c>
      <c r="G8923" t="inlineStr">
        <is>
          <t>SPMADRID</t>
        </is>
      </c>
      <c r="H8923" t="inlineStr">
        <is>
          <t>Callout - No Answer</t>
        </is>
      </c>
      <c r="I8923" t="inlineStr">
        <is>
          <t>No Connect - KOR (Keeps On Ringing)</t>
        </is>
      </c>
      <c r="J8923" t="inlineStr">
        <is>
          <t>639524800146.0</t>
        </is>
      </c>
      <c r="K8923" t="inlineStr"/>
      <c r="L8923" s="31" t="inlineStr"/>
      <c r="M8923" t="inlineStr"/>
      <c r="N8923" t="inlineStr">
        <is>
          <t>AL</t>
        </is>
      </c>
      <c r="P8923" t="inlineStr">
        <is>
          <t>Predictive CP97725 called +639524800146: predictive call automatically detected as no answer</t>
        </is>
      </c>
      <c r="Q8923" t="e">
        <v>#N/A</v>
      </c>
      <c r="R8923" t="inlineStr"/>
    </row>
    <row r="8924">
      <c r="A8924" s="29" t="inlineStr">
        <is>
          <t>09/10/2026</t>
        </is>
      </c>
      <c r="B8924" s="30" t="inlineStr">
        <is>
          <t>03</t>
        </is>
      </c>
      <c r="C8924" s="30" t="inlineStr">
        <is>
          <t>14</t>
        </is>
      </c>
      <c r="D8924" s="30" t="inlineStr">
        <is>
          <t>39</t>
        </is>
      </c>
      <c r="E8924" s="30" t="inlineStr">
        <is>
          <t>pm</t>
        </is>
      </c>
      <c r="F8924" t="inlineStr">
        <is>
          <t>@AULLAASAL25R15026</t>
        </is>
      </c>
      <c r="G8924" t="inlineStr">
        <is>
          <t>SPMADRID</t>
        </is>
      </c>
      <c r="H8924" t="inlineStr">
        <is>
          <t>Callout - No Answer</t>
        </is>
      </c>
      <c r="I8924" t="inlineStr">
        <is>
          <t>No Connect - KOR (Keeps On Ringing)</t>
        </is>
      </c>
      <c r="J8924" t="inlineStr">
        <is>
          <t>639959201265.0</t>
        </is>
      </c>
      <c r="K8924" t="inlineStr"/>
      <c r="L8924" s="31" t="inlineStr"/>
      <c r="M8924" t="inlineStr"/>
      <c r="N8924" t="inlineStr">
        <is>
          <t>AL</t>
        </is>
      </c>
      <c r="P8924" t="inlineStr">
        <is>
          <t>Predictive CP97725 called +639959201265: predictive call automatically detected as no answer</t>
        </is>
      </c>
      <c r="Q8924" t="e">
        <v>#N/A</v>
      </c>
      <c r="R8924" t="inlineStr"/>
    </row>
    <row r="8925">
      <c r="A8925" s="29" t="inlineStr">
        <is>
          <t>09/10/2026</t>
        </is>
      </c>
      <c r="B8925" s="30" t="inlineStr">
        <is>
          <t>03</t>
        </is>
      </c>
      <c r="C8925" s="30" t="inlineStr">
        <is>
          <t>14</t>
        </is>
      </c>
      <c r="D8925" s="30" t="inlineStr">
        <is>
          <t>38</t>
        </is>
      </c>
      <c r="E8925" s="30" t="inlineStr">
        <is>
          <t>pm</t>
        </is>
      </c>
      <c r="F8925" t="inlineStr">
        <is>
          <t>@BR1LAGSAL23R02044</t>
        </is>
      </c>
      <c r="G8925" t="inlineStr">
        <is>
          <t>SPMADRID</t>
        </is>
      </c>
      <c r="H8925" t="inlineStr">
        <is>
          <t>Callout - No Answer</t>
        </is>
      </c>
      <c r="I8925" t="inlineStr">
        <is>
          <t>No Connect - KOR (Keeps On Ringing)</t>
        </is>
      </c>
      <c r="J8925" t="inlineStr">
        <is>
          <t>639171233777.0</t>
        </is>
      </c>
      <c r="K8925" t="inlineStr"/>
      <c r="L8925" s="31" t="inlineStr"/>
      <c r="M8925" t="inlineStr"/>
      <c r="N8925" t="inlineStr">
        <is>
          <t>AL</t>
        </is>
      </c>
      <c r="P8925" t="inlineStr">
        <is>
          <t>Predictive CP97725 called +639171233777: predictive call automatically detected as no answer</t>
        </is>
      </c>
      <c r="Q8925" t="e">
        <v>#N/A</v>
      </c>
      <c r="R8925" t="inlineStr"/>
    </row>
    <row r="8926">
      <c r="A8926" s="29" t="inlineStr">
        <is>
          <t>09/10/2026</t>
        </is>
      </c>
      <c r="B8926" s="30" t="inlineStr">
        <is>
          <t>03</t>
        </is>
      </c>
      <c r="C8926" s="30" t="inlineStr">
        <is>
          <t>14</t>
        </is>
      </c>
      <c r="D8926" s="30" t="inlineStr">
        <is>
          <t>38</t>
        </is>
      </c>
      <c r="E8926" s="30" t="inlineStr">
        <is>
          <t>pm</t>
        </is>
      </c>
      <c r="F8926" t="inlineStr">
        <is>
          <t>@AULLAASAL24R18752</t>
        </is>
      </c>
      <c r="G8926" t="inlineStr">
        <is>
          <t>SPMADRID</t>
        </is>
      </c>
      <c r="H8926" t="inlineStr">
        <is>
          <t>Callout - No Answer</t>
        </is>
      </c>
      <c r="I8926" t="inlineStr">
        <is>
          <t>No Connect - KOR (Keeps On Ringing)</t>
        </is>
      </c>
      <c r="J8926" t="inlineStr">
        <is>
          <t>639501869583.0</t>
        </is>
      </c>
      <c r="K8926" t="inlineStr"/>
      <c r="L8926" s="31" t="inlineStr"/>
      <c r="M8926" t="inlineStr"/>
      <c r="N8926" t="inlineStr">
        <is>
          <t>AL</t>
        </is>
      </c>
      <c r="P8926" t="inlineStr">
        <is>
          <t>Predictive CP97725 called +639501869583: predictive call automatically detected as disconnected</t>
        </is>
      </c>
      <c r="Q8926" t="e">
        <v>#N/A</v>
      </c>
      <c r="R8926" t="inlineStr"/>
    </row>
    <row r="8927">
      <c r="A8927" s="29" t="inlineStr">
        <is>
          <t>09/10/2026</t>
        </is>
      </c>
      <c r="B8927" s="30" t="inlineStr">
        <is>
          <t>03</t>
        </is>
      </c>
      <c r="C8927" s="30" t="inlineStr">
        <is>
          <t>14</t>
        </is>
      </c>
      <c r="D8927" s="30" t="inlineStr">
        <is>
          <t>38</t>
        </is>
      </c>
      <c r="E8927" s="30" t="inlineStr">
        <is>
          <t>pm</t>
        </is>
      </c>
      <c r="F8927" t="inlineStr">
        <is>
          <t>@AULLAASAL25R10444</t>
        </is>
      </c>
      <c r="G8927" t="inlineStr">
        <is>
          <t>SPMADRID</t>
        </is>
      </c>
      <c r="H8927" t="inlineStr">
        <is>
          <t>Callout - No Answer</t>
        </is>
      </c>
      <c r="I8927" t="inlineStr">
        <is>
          <t>No Connect - KOR (Keeps On Ringing)</t>
        </is>
      </c>
      <c r="J8927" t="inlineStr">
        <is>
          <t>639673087755.0</t>
        </is>
      </c>
      <c r="K8927" t="inlineStr"/>
      <c r="L8927" s="31" t="inlineStr"/>
      <c r="M8927" t="inlineStr"/>
      <c r="N8927" t="inlineStr">
        <is>
          <t>AL</t>
        </is>
      </c>
      <c r="P8927" t="inlineStr">
        <is>
          <t>Predictive CP97725 called +639673087755: predictive call automatically detected as disconnected</t>
        </is>
      </c>
      <c r="Q8927" t="e">
        <v>#N/A</v>
      </c>
      <c r="R8927" t="inlineStr"/>
    </row>
    <row r="8928">
      <c r="A8928" s="29" t="inlineStr">
        <is>
          <t>09/10/2026</t>
        </is>
      </c>
      <c r="B8928" s="30" t="inlineStr">
        <is>
          <t>03</t>
        </is>
      </c>
      <c r="C8928" s="30" t="inlineStr">
        <is>
          <t>14</t>
        </is>
      </c>
      <c r="D8928" s="30" t="inlineStr">
        <is>
          <t>14</t>
        </is>
      </c>
      <c r="E8928" s="30" t="inlineStr">
        <is>
          <t>pm</t>
        </is>
      </c>
      <c r="F8928" t="inlineStr">
        <is>
          <t>@AULLAASAL22R07638</t>
        </is>
      </c>
      <c r="G8928" t="inlineStr">
        <is>
          <t>SPMADRID</t>
        </is>
      </c>
      <c r="H8928" t="inlineStr">
        <is>
          <t>Callout - No Answer</t>
        </is>
      </c>
      <c r="I8928" t="inlineStr">
        <is>
          <t>No Connect - KOR (Keeps On Ringing)</t>
        </is>
      </c>
      <c r="J8928" t="inlineStr">
        <is>
          <t>639178402411.0</t>
        </is>
      </c>
      <c r="K8928" t="inlineStr"/>
      <c r="L8928" s="31" t="inlineStr"/>
      <c r="M8928" t="inlineStr"/>
      <c r="N8928" t="inlineStr">
        <is>
          <t>AL</t>
        </is>
      </c>
      <c r="P8928" t="inlineStr">
        <is>
          <t>Predictive CP97725 called +639178402411: predictive call automatically detected as no answer</t>
        </is>
      </c>
      <c r="Q8928" t="e">
        <v>#N/A</v>
      </c>
      <c r="R8928" t="inlineStr"/>
    </row>
    <row r="8929">
      <c r="A8929" s="29" t="inlineStr">
        <is>
          <t>09/10/2026</t>
        </is>
      </c>
      <c r="B8929" s="30" t="inlineStr">
        <is>
          <t>03</t>
        </is>
      </c>
      <c r="C8929" s="30" t="inlineStr">
        <is>
          <t>14</t>
        </is>
      </c>
      <c r="D8929" s="30" t="inlineStr">
        <is>
          <t>38</t>
        </is>
      </c>
      <c r="E8929" s="30" t="inlineStr">
        <is>
          <t>pm</t>
        </is>
      </c>
      <c r="F8929" t="inlineStr">
        <is>
          <t>@AULLAASAL21R04008</t>
        </is>
      </c>
      <c r="G8929" t="inlineStr">
        <is>
          <t>SPMADRID</t>
        </is>
      </c>
      <c r="H8929" t="inlineStr">
        <is>
          <t>Callout - No Answer</t>
        </is>
      </c>
      <c r="I8929" t="inlineStr">
        <is>
          <t>No Connect - KOR (Keeps On Ringing)</t>
        </is>
      </c>
      <c r="J8929" t="inlineStr">
        <is>
          <t>639628271260.0</t>
        </is>
      </c>
      <c r="K8929" t="inlineStr"/>
      <c r="L8929" s="31" t="inlineStr"/>
      <c r="M8929" t="inlineStr"/>
      <c r="N8929" t="inlineStr">
        <is>
          <t>AL</t>
        </is>
      </c>
      <c r="P8929" t="inlineStr">
        <is>
          <t>Predictive CP97725 called +639628271260: predictive call automatically detected as disconnected</t>
        </is>
      </c>
      <c r="Q8929" t="e">
        <v>#N/A</v>
      </c>
      <c r="R8929" t="inlineStr"/>
    </row>
    <row r="8930">
      <c r="A8930" s="29" t="inlineStr">
        <is>
          <t>09/10/2026</t>
        </is>
      </c>
      <c r="B8930" s="30" t="inlineStr">
        <is>
          <t>03</t>
        </is>
      </c>
      <c r="C8930" s="30" t="inlineStr">
        <is>
          <t>14</t>
        </is>
      </c>
      <c r="D8930" s="30" t="inlineStr">
        <is>
          <t>38</t>
        </is>
      </c>
      <c r="E8930" s="30" t="inlineStr">
        <is>
          <t>pm</t>
        </is>
      </c>
      <c r="F8930" t="inlineStr">
        <is>
          <t>@AULLAASAL25R16195</t>
        </is>
      </c>
      <c r="G8930" t="inlineStr">
        <is>
          <t>SPMADRID</t>
        </is>
      </c>
      <c r="H8930" t="inlineStr">
        <is>
          <t>Callout - No Answer</t>
        </is>
      </c>
      <c r="I8930" t="inlineStr">
        <is>
          <t>No Connect - KOR (Keeps On Ringing)</t>
        </is>
      </c>
      <c r="J8930" t="inlineStr">
        <is>
          <t>639070517491.0</t>
        </is>
      </c>
      <c r="K8930" t="inlineStr"/>
      <c r="L8930" s="31" t="inlineStr"/>
      <c r="M8930" t="inlineStr"/>
      <c r="N8930" t="inlineStr">
        <is>
          <t>AL</t>
        </is>
      </c>
      <c r="P8930" t="inlineStr">
        <is>
          <t>Predictive CP97725 called +639070517491: predictive call automatically detected as disconnected</t>
        </is>
      </c>
      <c r="Q8930" t="e">
        <v>#N/A</v>
      </c>
      <c r="R8930" t="inlineStr"/>
    </row>
    <row r="8931">
      <c r="A8931" s="29" t="inlineStr">
        <is>
          <t>09/10/2026</t>
        </is>
      </c>
      <c r="B8931" s="30" t="inlineStr">
        <is>
          <t>03</t>
        </is>
      </c>
      <c r="C8931" s="30" t="inlineStr">
        <is>
          <t>14</t>
        </is>
      </c>
      <c r="D8931" s="30" t="inlineStr">
        <is>
          <t>38</t>
        </is>
      </c>
      <c r="E8931" s="30" t="inlineStr">
        <is>
          <t>pm</t>
        </is>
      </c>
      <c r="F8931" t="inlineStr">
        <is>
          <t>@AULLAGSAL23R12984</t>
        </is>
      </c>
      <c r="G8931" t="inlineStr">
        <is>
          <t>SPMADRID</t>
        </is>
      </c>
      <c r="H8931" t="inlineStr">
        <is>
          <t>Callout - Busy Tone</t>
        </is>
      </c>
      <c r="I8931" t="inlineStr">
        <is>
          <t>No Connect - Busy</t>
        </is>
      </c>
      <c r="J8931" t="inlineStr">
        <is>
          <t>639204890165.0</t>
        </is>
      </c>
      <c r="K8931" t="inlineStr"/>
      <c r="L8931" s="31" t="inlineStr"/>
      <c r="M8931" t="inlineStr"/>
      <c r="N8931" t="inlineStr">
        <is>
          <t>AL</t>
        </is>
      </c>
      <c r="P8931" t="inlineStr">
        <is>
          <t>Predictive CP97725 called +639204890165: predictive call automatically detected as busy</t>
        </is>
      </c>
      <c r="Q8931" t="e">
        <v>#N/A</v>
      </c>
      <c r="R8931" t="inlineStr"/>
    </row>
    <row r="8932">
      <c r="A8932" s="29" t="inlineStr">
        <is>
          <t>09/10/2026</t>
        </is>
      </c>
      <c r="B8932" s="30" t="inlineStr">
        <is>
          <t>03</t>
        </is>
      </c>
      <c r="C8932" s="30" t="inlineStr">
        <is>
          <t>14</t>
        </is>
      </c>
      <c r="D8932" s="30" t="inlineStr">
        <is>
          <t>38</t>
        </is>
      </c>
      <c r="E8932" s="30" t="inlineStr">
        <is>
          <t>pm</t>
        </is>
      </c>
      <c r="F8932" t="inlineStr">
        <is>
          <t>@MMFVAAJVA25AO7511</t>
        </is>
      </c>
      <c r="G8932" t="inlineStr">
        <is>
          <t>SPMADRID</t>
        </is>
      </c>
      <c r="H8932" t="inlineStr">
        <is>
          <t>Callout - Busy Tone</t>
        </is>
      </c>
      <c r="I8932" t="inlineStr">
        <is>
          <t>No Connect - Busy</t>
        </is>
      </c>
      <c r="J8932" t="inlineStr">
        <is>
          <t>639952012029.0</t>
        </is>
      </c>
      <c r="K8932" t="inlineStr"/>
      <c r="L8932" s="31" t="inlineStr"/>
      <c r="M8932" t="inlineStr"/>
      <c r="N8932" t="inlineStr">
        <is>
          <t>AL</t>
        </is>
      </c>
      <c r="P8932" t="inlineStr">
        <is>
          <t>Predictive CP97725 called +639952012029: predictive call automatically detected as busy</t>
        </is>
      </c>
      <c r="Q8932" t="e">
        <v>#N/A</v>
      </c>
      <c r="R8932" t="inlineStr"/>
    </row>
    <row r="8933">
      <c r="A8933" s="29" t="inlineStr">
        <is>
          <t>09/10/2026</t>
        </is>
      </c>
      <c r="B8933" s="30" t="inlineStr">
        <is>
          <t>03</t>
        </is>
      </c>
      <c r="C8933" s="30" t="inlineStr">
        <is>
          <t>14</t>
        </is>
      </c>
      <c r="D8933" s="30" t="inlineStr">
        <is>
          <t>50</t>
        </is>
      </c>
      <c r="E8933" s="30" t="inlineStr">
        <is>
          <t>pm</t>
        </is>
      </c>
      <c r="F8933" t="inlineStr">
        <is>
          <t>@AULLAASAL25R14501</t>
        </is>
      </c>
      <c r="G8933" t="inlineStr">
        <is>
          <t>SPMADRID</t>
        </is>
      </c>
      <c r="H8933" t="inlineStr">
        <is>
          <t>Callout - No Answer</t>
        </is>
      </c>
      <c r="I8933" t="inlineStr">
        <is>
          <t>No Connect - KOR (Keeps On Ringing)</t>
        </is>
      </c>
      <c r="J8933" t="inlineStr">
        <is>
          <t>639166162781.0</t>
        </is>
      </c>
      <c r="K8933" t="inlineStr"/>
      <c r="L8933" s="31" t="inlineStr"/>
      <c r="M8933" t="inlineStr"/>
      <c r="N8933" t="inlineStr">
        <is>
          <t>AL</t>
        </is>
      </c>
      <c r="P8933" t="inlineStr">
        <is>
          <t>Predictive CP97725 called +639166162781: predictive call automatically detected as no answer</t>
        </is>
      </c>
      <c r="Q8933" t="e">
        <v>#N/A</v>
      </c>
      <c r="R8933" t="inlineStr"/>
    </row>
    <row r="8934">
      <c r="A8934" s="29" t="inlineStr">
        <is>
          <t>09/10/2026</t>
        </is>
      </c>
      <c r="B8934" s="30" t="inlineStr">
        <is>
          <t>03</t>
        </is>
      </c>
      <c r="C8934" s="30" t="inlineStr">
        <is>
          <t>14</t>
        </is>
      </c>
      <c r="D8934" s="30" t="inlineStr">
        <is>
          <t>30</t>
        </is>
      </c>
      <c r="E8934" s="30" t="inlineStr">
        <is>
          <t>pm</t>
        </is>
      </c>
      <c r="F8934" t="inlineStr">
        <is>
          <t>@AULLAASAL25RI3812</t>
        </is>
      </c>
      <c r="G8934" t="inlineStr">
        <is>
          <t>SPMADRID</t>
        </is>
      </c>
      <c r="H8934" t="inlineStr">
        <is>
          <t>Callout - No Answer</t>
        </is>
      </c>
      <c r="I8934" t="inlineStr">
        <is>
          <t>No Connect - KOR (Keeps On Ringing)</t>
        </is>
      </c>
      <c r="J8934" t="inlineStr">
        <is>
          <t>639957830471.0</t>
        </is>
      </c>
      <c r="K8934" t="inlineStr"/>
      <c r="L8934" s="31" t="inlineStr"/>
      <c r="M8934" t="inlineStr"/>
      <c r="N8934" t="inlineStr">
        <is>
          <t>AL</t>
        </is>
      </c>
      <c r="P8934" t="inlineStr">
        <is>
          <t>Predictive CP97725 called +639957830471: predictive call automatically detected as no answer</t>
        </is>
      </c>
      <c r="Q8934" t="e">
        <v>#N/A</v>
      </c>
      <c r="R8934" t="inlineStr"/>
    </row>
    <row r="8935">
      <c r="A8935" s="29" t="inlineStr">
        <is>
          <t>09/10/2026</t>
        </is>
      </c>
      <c r="B8935" s="30" t="inlineStr">
        <is>
          <t>03</t>
        </is>
      </c>
      <c r="C8935" s="30" t="inlineStr">
        <is>
          <t>15</t>
        </is>
      </c>
      <c r="D8935" s="30" t="inlineStr">
        <is>
          <t>00</t>
        </is>
      </c>
      <c r="E8935" s="30" t="inlineStr">
        <is>
          <t>pm</t>
        </is>
      </c>
      <c r="F8935" t="inlineStr">
        <is>
          <t>@AULLAASAL24R12109</t>
        </is>
      </c>
      <c r="G8935" t="inlineStr">
        <is>
          <t>SPMADRID</t>
        </is>
      </c>
      <c r="H8935" t="inlineStr">
        <is>
          <t>Callout - No Answer</t>
        </is>
      </c>
      <c r="I8935" t="inlineStr">
        <is>
          <t>No Connect - KOR (Keeps On Ringing)</t>
        </is>
      </c>
      <c r="J8935" t="inlineStr">
        <is>
          <t>639283596786.0</t>
        </is>
      </c>
      <c r="K8935" t="inlineStr"/>
      <c r="L8935" s="31" t="inlineStr"/>
      <c r="M8935" t="inlineStr"/>
      <c r="N8935" t="inlineStr">
        <is>
          <t>AL</t>
        </is>
      </c>
      <c r="P8935" t="inlineStr">
        <is>
          <t>Predictive CP97725 called +639283596786: predictive call automatically detected as disconnected</t>
        </is>
      </c>
      <c r="Q8935" t="e">
        <v>#N/A</v>
      </c>
      <c r="R8935" t="inlineStr"/>
    </row>
    <row r="8936">
      <c r="A8936" s="29" t="inlineStr">
        <is>
          <t>09/10/2026</t>
        </is>
      </c>
      <c r="B8936" s="30" t="inlineStr">
        <is>
          <t>03</t>
        </is>
      </c>
      <c r="C8936" s="30" t="inlineStr">
        <is>
          <t>14</t>
        </is>
      </c>
      <c r="D8936" s="30" t="inlineStr">
        <is>
          <t>45</t>
        </is>
      </c>
      <c r="E8936" s="30" t="inlineStr">
        <is>
          <t>pm</t>
        </is>
      </c>
      <c r="F8936" t="inlineStr">
        <is>
          <t>@AULLAASAL25R21891</t>
        </is>
      </c>
      <c r="G8936" t="inlineStr">
        <is>
          <t>SPMADRID</t>
        </is>
      </c>
      <c r="H8936" t="inlineStr">
        <is>
          <t>Callout - No Answer</t>
        </is>
      </c>
      <c r="I8936" t="inlineStr">
        <is>
          <t>No Connect - KOR (Keeps On Ringing)</t>
        </is>
      </c>
      <c r="J8936" t="inlineStr">
        <is>
          <t>639192454629.0</t>
        </is>
      </c>
      <c r="K8936" t="inlineStr"/>
      <c r="L8936" s="31" t="inlineStr"/>
      <c r="M8936" t="inlineStr"/>
      <c r="N8936" t="inlineStr">
        <is>
          <t>AL</t>
        </is>
      </c>
      <c r="P8936" t="inlineStr">
        <is>
          <t>Predictive CP97725 called +639192454629: predictive call automatically detected as no answer</t>
        </is>
      </c>
      <c r="Q8936" t="e">
        <v>#N/A</v>
      </c>
      <c r="R8936" t="inlineStr"/>
    </row>
    <row r="8937">
      <c r="A8937" s="29" t="inlineStr">
        <is>
          <t>09/10/2026</t>
        </is>
      </c>
      <c r="B8937" s="30" t="inlineStr">
        <is>
          <t>03</t>
        </is>
      </c>
      <c r="C8937" s="30" t="inlineStr">
        <is>
          <t>14</t>
        </is>
      </c>
      <c r="D8937" s="30" t="inlineStr">
        <is>
          <t>50</t>
        </is>
      </c>
      <c r="E8937" s="30" t="inlineStr">
        <is>
          <t>pm</t>
        </is>
      </c>
      <c r="F8937" t="inlineStr">
        <is>
          <t>@MMFVAAJVA25A23133</t>
        </is>
      </c>
      <c r="G8937" t="inlineStr">
        <is>
          <t>SPMADRID</t>
        </is>
      </c>
      <c r="H8937" t="inlineStr">
        <is>
          <t>Callout - No Answer</t>
        </is>
      </c>
      <c r="I8937" t="inlineStr">
        <is>
          <t>No Connect - KOR (Keeps On Ringing)</t>
        </is>
      </c>
      <c r="J8937" t="inlineStr">
        <is>
          <t>639186178534.0</t>
        </is>
      </c>
      <c r="K8937" t="inlineStr"/>
      <c r="L8937" s="31" t="inlineStr"/>
      <c r="M8937" t="inlineStr"/>
      <c r="N8937" t="inlineStr">
        <is>
          <t>AL</t>
        </is>
      </c>
      <c r="P8937" t="inlineStr">
        <is>
          <t>Predictive CP97725 called +639186178534: predictive call automatically detected as disconnected</t>
        </is>
      </c>
      <c r="Q8937" t="e">
        <v>#N/A</v>
      </c>
      <c r="R8937" t="inlineStr"/>
    </row>
    <row r="8938">
      <c r="A8938" s="29" t="inlineStr">
        <is>
          <t>09/10/2026</t>
        </is>
      </c>
      <c r="B8938" s="30" t="inlineStr">
        <is>
          <t>03</t>
        </is>
      </c>
      <c r="C8938" s="30" t="inlineStr">
        <is>
          <t>14</t>
        </is>
      </c>
      <c r="D8938" s="30" t="inlineStr">
        <is>
          <t>55</t>
        </is>
      </c>
      <c r="E8938" s="30" t="inlineStr">
        <is>
          <t>pm</t>
        </is>
      </c>
      <c r="F8938" t="inlineStr">
        <is>
          <t>@AULLAASAL25RI2463</t>
        </is>
      </c>
      <c r="G8938" t="inlineStr">
        <is>
          <t>SPMADRID</t>
        </is>
      </c>
      <c r="H8938" t="inlineStr">
        <is>
          <t>Callout - No Answer</t>
        </is>
      </c>
      <c r="I8938" t="inlineStr">
        <is>
          <t>No Connect - KOR (Keeps On Ringing)</t>
        </is>
      </c>
      <c r="J8938" t="inlineStr">
        <is>
          <t>639261753296.0</t>
        </is>
      </c>
      <c r="K8938" t="inlineStr"/>
      <c r="L8938" s="31" t="inlineStr"/>
      <c r="M8938" t="inlineStr"/>
      <c r="N8938" t="inlineStr">
        <is>
          <t>AL</t>
        </is>
      </c>
      <c r="P8938" t="inlineStr">
        <is>
          <t>Predictive CP97725 called +639261753296: predictive call automatically detected as no answer</t>
        </is>
      </c>
      <c r="Q8938" t="e">
        <v>#N/A</v>
      </c>
      <c r="R8938" t="inlineStr"/>
    </row>
    <row r="8939">
      <c r="A8939" s="29" t="inlineStr">
        <is>
          <t>09/10/2026</t>
        </is>
      </c>
      <c r="B8939" s="30" t="inlineStr">
        <is>
          <t>03</t>
        </is>
      </c>
      <c r="C8939" s="30" t="inlineStr">
        <is>
          <t>15</t>
        </is>
      </c>
      <c r="D8939" s="30" t="inlineStr">
        <is>
          <t>00</t>
        </is>
      </c>
      <c r="E8939" s="30" t="inlineStr">
        <is>
          <t>pm</t>
        </is>
      </c>
      <c r="F8939" t="inlineStr">
        <is>
          <t>@MMFVAAJVA25A25888</t>
        </is>
      </c>
      <c r="G8939" t="inlineStr">
        <is>
          <t>SPMADRID</t>
        </is>
      </c>
      <c r="H8939" t="inlineStr">
        <is>
          <t>Callout - No Answer</t>
        </is>
      </c>
      <c r="I8939" t="inlineStr">
        <is>
          <t>No Connect - KOR (Keeps On Ringing)</t>
        </is>
      </c>
      <c r="J8939" t="inlineStr">
        <is>
          <t>639661585478.0</t>
        </is>
      </c>
      <c r="K8939" t="inlineStr"/>
      <c r="L8939" s="31" t="inlineStr"/>
      <c r="M8939" t="inlineStr"/>
      <c r="N8939" t="inlineStr">
        <is>
          <t>AL</t>
        </is>
      </c>
      <c r="P8939" t="inlineStr">
        <is>
          <t>Predictive CP97725 called +639661585478: predictive call automatically detected as no answer</t>
        </is>
      </c>
      <c r="Q8939" t="e">
        <v>#N/A</v>
      </c>
      <c r="R8939" t="inlineStr"/>
    </row>
    <row r="8940">
      <c r="A8940" s="29" t="inlineStr">
        <is>
          <t>09/10/2026</t>
        </is>
      </c>
      <c r="B8940" s="30" t="inlineStr">
        <is>
          <t>03</t>
        </is>
      </c>
      <c r="C8940" s="30" t="inlineStr">
        <is>
          <t>08</t>
        </is>
      </c>
      <c r="D8940" s="30" t="inlineStr">
        <is>
          <t>44</t>
        </is>
      </c>
      <c r="E8940" s="30" t="inlineStr">
        <is>
          <t>pm</t>
        </is>
      </c>
      <c r="F8940" t="inlineStr">
        <is>
          <t>@AULLAASAL23R00943</t>
        </is>
      </c>
      <c r="G8940" t="inlineStr">
        <is>
          <t>SPMADRID</t>
        </is>
      </c>
      <c r="H8940" t="inlineStr">
        <is>
          <t>Callout - Busy Tone</t>
        </is>
      </c>
      <c r="I8940" t="inlineStr">
        <is>
          <t>No Connect - Busy</t>
        </is>
      </c>
      <c r="J8940" t="inlineStr">
        <is>
          <t>639650438797.0</t>
        </is>
      </c>
      <c r="K8940" t="inlineStr"/>
      <c r="L8940" s="31" t="inlineStr"/>
      <c r="M8940" t="inlineStr"/>
      <c r="N8940" t="inlineStr">
        <is>
          <t>AL</t>
        </is>
      </c>
      <c r="P8940" t="inlineStr">
        <is>
          <t>Predictive CP97725 called +639650438797: predictive call automatically detected as busy</t>
        </is>
      </c>
      <c r="Q8940" t="e">
        <v>#N/A</v>
      </c>
      <c r="R8940" t="inlineStr"/>
    </row>
    <row r="8941">
      <c r="A8941" s="29" t="inlineStr">
        <is>
          <t>09/10/2026</t>
        </is>
      </c>
      <c r="B8941" s="30" t="inlineStr">
        <is>
          <t>03</t>
        </is>
      </c>
      <c r="C8941" s="30" t="inlineStr">
        <is>
          <t>07</t>
        </is>
      </c>
      <c r="D8941" s="30" t="inlineStr">
        <is>
          <t>59</t>
        </is>
      </c>
      <c r="E8941" s="30" t="inlineStr">
        <is>
          <t>pm</t>
        </is>
      </c>
      <c r="F8941" t="inlineStr">
        <is>
          <t>@AULLAASAL24R12109</t>
        </is>
      </c>
      <c r="G8941" t="inlineStr">
        <is>
          <t>SPMADRID</t>
        </is>
      </c>
      <c r="H8941" t="inlineStr">
        <is>
          <t>Callout - No Answer</t>
        </is>
      </c>
      <c r="I8941" t="inlineStr">
        <is>
          <t>No Connect - KOR (Keeps On Ringing)</t>
        </is>
      </c>
      <c r="J8941" t="inlineStr">
        <is>
          <t>639265553403.0</t>
        </is>
      </c>
      <c r="K8941" t="inlineStr"/>
      <c r="L8941" s="31" t="inlineStr"/>
      <c r="M8941" t="inlineStr"/>
      <c r="N8941" t="inlineStr">
        <is>
          <t>AL</t>
        </is>
      </c>
      <c r="P8941" t="inlineStr">
        <is>
          <t>Predictive CP97725 called +639265553403: predictive call automatically detected as disconnected</t>
        </is>
      </c>
      <c r="Q8941" t="e">
        <v>#N/A</v>
      </c>
      <c r="R8941" t="inlineStr"/>
    </row>
    <row r="8942">
      <c r="A8942" s="29" t="inlineStr">
        <is>
          <t>09/10/2026</t>
        </is>
      </c>
      <c r="B8942" s="30" t="inlineStr">
        <is>
          <t>03</t>
        </is>
      </c>
      <c r="C8942" s="30" t="inlineStr">
        <is>
          <t>08</t>
        </is>
      </c>
      <c r="D8942" s="30" t="inlineStr">
        <is>
          <t>19</t>
        </is>
      </c>
      <c r="E8942" s="30" t="inlineStr">
        <is>
          <t>pm</t>
        </is>
      </c>
      <c r="F8942" t="inlineStr">
        <is>
          <t>@MMFVAAJVA25AI5751</t>
        </is>
      </c>
      <c r="G8942" t="inlineStr">
        <is>
          <t>SPMADRID</t>
        </is>
      </c>
      <c r="H8942" t="inlineStr">
        <is>
          <t>Callout - No Answer</t>
        </is>
      </c>
      <c r="I8942" t="inlineStr">
        <is>
          <t>No Connect - KOR (Keeps On Ringing)</t>
        </is>
      </c>
      <c r="J8942" t="inlineStr">
        <is>
          <t>639957436430.0</t>
        </is>
      </c>
      <c r="K8942" t="inlineStr"/>
      <c r="L8942" s="31" t="inlineStr"/>
      <c r="M8942" t="inlineStr"/>
      <c r="N8942" t="inlineStr">
        <is>
          <t>AL</t>
        </is>
      </c>
      <c r="P8942" t="inlineStr">
        <is>
          <t>Predictive CP97725 called +639957436430: predictive call automatically detected as no answer</t>
        </is>
      </c>
      <c r="Q8942" t="e">
        <v>#N/A</v>
      </c>
      <c r="R8942" t="inlineStr"/>
    </row>
    <row r="8943">
      <c r="A8943" s="29" t="inlineStr">
        <is>
          <t>09/10/2026</t>
        </is>
      </c>
      <c r="B8943" s="30" t="inlineStr">
        <is>
          <t>03</t>
        </is>
      </c>
      <c r="C8943" s="30" t="inlineStr">
        <is>
          <t>08</t>
        </is>
      </c>
      <c r="D8943" s="30" t="inlineStr">
        <is>
          <t>21</t>
        </is>
      </c>
      <c r="E8943" s="30" t="inlineStr">
        <is>
          <t>pm</t>
        </is>
      </c>
      <c r="F8943" t="inlineStr">
        <is>
          <t>@AULLAASAL24R11574</t>
        </is>
      </c>
      <c r="G8943" t="inlineStr">
        <is>
          <t>SPMADRID</t>
        </is>
      </c>
      <c r="H8943" t="inlineStr">
        <is>
          <t>Callout - No Answer</t>
        </is>
      </c>
      <c r="I8943" t="inlineStr">
        <is>
          <t>No Connect - KOR (Keeps On Ringing)</t>
        </is>
      </c>
      <c r="J8943" t="inlineStr">
        <is>
          <t>639298668462.0</t>
        </is>
      </c>
      <c r="K8943" t="inlineStr"/>
      <c r="L8943" s="31" t="inlineStr"/>
      <c r="M8943" t="inlineStr"/>
      <c r="N8943" t="inlineStr">
        <is>
          <t>AL</t>
        </is>
      </c>
      <c r="P8943" t="inlineStr">
        <is>
          <t>Predictive CP97725 called +639298668462: predictive call automatically detected as no answer</t>
        </is>
      </c>
      <c r="Q8943" t="e">
        <v>#N/A</v>
      </c>
      <c r="R8943" t="inlineStr"/>
    </row>
    <row r="8944">
      <c r="A8944" s="29" t="inlineStr">
        <is>
          <t>09/10/2026</t>
        </is>
      </c>
      <c r="B8944" s="30" t="inlineStr">
        <is>
          <t>03</t>
        </is>
      </c>
      <c r="C8944" s="30" t="inlineStr">
        <is>
          <t>08</t>
        </is>
      </c>
      <c r="D8944" s="30" t="inlineStr">
        <is>
          <t>59</t>
        </is>
      </c>
      <c r="E8944" s="30" t="inlineStr">
        <is>
          <t>pm</t>
        </is>
      </c>
      <c r="F8944" t="inlineStr">
        <is>
          <t>@MMFVAAJVA25AI5597</t>
        </is>
      </c>
      <c r="G8944" t="inlineStr">
        <is>
          <t>SPMADRID</t>
        </is>
      </c>
      <c r="H8944" t="inlineStr">
        <is>
          <t>Callout - Busy Tone</t>
        </is>
      </c>
      <c r="I8944" t="inlineStr">
        <is>
          <t>No Connect - Busy</t>
        </is>
      </c>
      <c r="J8944" t="inlineStr">
        <is>
          <t>639676834123.0</t>
        </is>
      </c>
      <c r="K8944" t="inlineStr"/>
      <c r="L8944" s="31" t="inlineStr"/>
      <c r="M8944" t="inlineStr"/>
      <c r="N8944" t="inlineStr">
        <is>
          <t>AL</t>
        </is>
      </c>
      <c r="P8944" t="inlineStr">
        <is>
          <t>Predictive CP97725 called +639676834123: predictive call automatically detected as busy</t>
        </is>
      </c>
      <c r="Q8944" t="e">
        <v>#N/A</v>
      </c>
      <c r="R8944" t="inlineStr"/>
    </row>
    <row r="8945">
      <c r="A8945" s="29" t="inlineStr">
        <is>
          <t>09/10/2026</t>
        </is>
      </c>
      <c r="B8945" s="30" t="inlineStr">
        <is>
          <t>03</t>
        </is>
      </c>
      <c r="C8945" s="30" t="inlineStr">
        <is>
          <t>09</t>
        </is>
      </c>
      <c r="D8945" s="30" t="inlineStr">
        <is>
          <t>09</t>
        </is>
      </c>
      <c r="E8945" s="30" t="inlineStr">
        <is>
          <t>pm</t>
        </is>
      </c>
      <c r="F8945" t="inlineStr">
        <is>
          <t>@AULLAASAL24R14127</t>
        </is>
      </c>
      <c r="G8945" t="inlineStr">
        <is>
          <t>SPMADRID</t>
        </is>
      </c>
      <c r="H8945" t="inlineStr">
        <is>
          <t>Callout - Busy Tone</t>
        </is>
      </c>
      <c r="I8945" t="inlineStr">
        <is>
          <t>No Connect - Busy</t>
        </is>
      </c>
      <c r="J8945" t="inlineStr">
        <is>
          <t>639178077425.0</t>
        </is>
      </c>
      <c r="K8945" t="inlineStr"/>
      <c r="L8945" s="31" t="inlineStr"/>
      <c r="M8945" t="inlineStr"/>
      <c r="N8945" t="inlineStr">
        <is>
          <t>AL</t>
        </is>
      </c>
      <c r="P8945" t="inlineStr">
        <is>
          <t>Predictive CP97725 called +639178077425: predictive call automatically detected as busy</t>
        </is>
      </c>
      <c r="Q8945" t="e">
        <v>#N/A</v>
      </c>
      <c r="R8945" t="inlineStr"/>
    </row>
    <row r="8946">
      <c r="A8946" s="29" t="inlineStr">
        <is>
          <t>09/10/2026</t>
        </is>
      </c>
      <c r="B8946" s="30" t="inlineStr">
        <is>
          <t>03</t>
        </is>
      </c>
      <c r="C8946" s="30" t="inlineStr">
        <is>
          <t>09</t>
        </is>
      </c>
      <c r="D8946" s="30" t="inlineStr">
        <is>
          <t>04</t>
        </is>
      </c>
      <c r="E8946" s="30" t="inlineStr">
        <is>
          <t>pm</t>
        </is>
      </c>
      <c r="F8946" t="inlineStr">
        <is>
          <t>@AULLAGSAL25R01143</t>
        </is>
      </c>
      <c r="G8946" t="inlineStr">
        <is>
          <t>SPMADRID</t>
        </is>
      </c>
      <c r="H8946" t="inlineStr">
        <is>
          <t>Callout - No Answer</t>
        </is>
      </c>
      <c r="I8946" t="inlineStr">
        <is>
          <t>No Connect - KOR (Keeps On Ringing)</t>
        </is>
      </c>
      <c r="J8946" t="inlineStr">
        <is>
          <t>639065898999.0</t>
        </is>
      </c>
      <c r="K8946" t="inlineStr"/>
      <c r="L8946" s="31" t="inlineStr"/>
      <c r="M8946" t="inlineStr"/>
      <c r="N8946" t="inlineStr">
        <is>
          <t>AL</t>
        </is>
      </c>
      <c r="P8946" t="inlineStr">
        <is>
          <t>Predictive CP97725 called +639065898999: predictive call automatically detected as no answer</t>
        </is>
      </c>
      <c r="Q8946" t="e">
        <v>#N/A</v>
      </c>
      <c r="R8946" t="inlineStr"/>
    </row>
    <row r="8947">
      <c r="A8947" s="29" t="inlineStr">
        <is>
          <t>09/10/2026</t>
        </is>
      </c>
      <c r="B8947" s="30" t="inlineStr">
        <is>
          <t>03</t>
        </is>
      </c>
      <c r="C8947" s="30" t="inlineStr">
        <is>
          <t>08</t>
        </is>
      </c>
      <c r="D8947" s="30" t="inlineStr">
        <is>
          <t>59</t>
        </is>
      </c>
      <c r="E8947" s="30" t="inlineStr">
        <is>
          <t>pm</t>
        </is>
      </c>
      <c r="F8947" t="inlineStr">
        <is>
          <t>@MMFVAAJVA25K2O555</t>
        </is>
      </c>
      <c r="G8947" t="inlineStr">
        <is>
          <t>SPMADRID</t>
        </is>
      </c>
      <c r="H8947" t="inlineStr">
        <is>
          <t>Callout - Busy Tone</t>
        </is>
      </c>
      <c r="I8947" t="inlineStr">
        <is>
          <t>No Connect - Busy</t>
        </is>
      </c>
      <c r="J8947" t="inlineStr">
        <is>
          <t>639694279267.0</t>
        </is>
      </c>
      <c r="K8947" t="inlineStr"/>
      <c r="L8947" s="31" t="inlineStr"/>
      <c r="M8947" t="inlineStr"/>
      <c r="N8947" t="inlineStr">
        <is>
          <t>AL</t>
        </is>
      </c>
      <c r="P8947" t="inlineStr">
        <is>
          <t>Predictive CP97725 called +639694279267: predictive call automatically detected as busy</t>
        </is>
      </c>
      <c r="Q8947" t="e">
        <v>#N/A</v>
      </c>
      <c r="R8947" t="inlineStr"/>
    </row>
    <row r="8948">
      <c r="A8948" s="29" t="inlineStr">
        <is>
          <t>09/10/2026</t>
        </is>
      </c>
      <c r="B8948" s="30" t="inlineStr">
        <is>
          <t>03</t>
        </is>
      </c>
      <c r="C8948" s="30" t="inlineStr">
        <is>
          <t>08</t>
        </is>
      </c>
      <c r="D8948" s="30" t="inlineStr">
        <is>
          <t>49</t>
        </is>
      </c>
      <c r="E8948" s="30" t="inlineStr">
        <is>
          <t>pm</t>
        </is>
      </c>
      <c r="F8948" t="inlineStr">
        <is>
          <t>@BR1LAASAL25R04527</t>
        </is>
      </c>
      <c r="G8948" t="inlineStr">
        <is>
          <t>SPMADRID</t>
        </is>
      </c>
      <c r="H8948" t="inlineStr">
        <is>
          <t>Callout - No Answer</t>
        </is>
      </c>
      <c r="I8948" t="inlineStr">
        <is>
          <t>No Connect - KOR (Keeps On Ringing)</t>
        </is>
      </c>
      <c r="J8948" t="inlineStr">
        <is>
          <t>639654929451.0</t>
        </is>
      </c>
      <c r="K8948" t="inlineStr"/>
      <c r="L8948" s="31" t="inlineStr"/>
      <c r="M8948" t="inlineStr"/>
      <c r="N8948" t="inlineStr">
        <is>
          <t>AL</t>
        </is>
      </c>
      <c r="P8948" t="inlineStr">
        <is>
          <t>Predictive CP97725 called +639654929451: predictive call automatically detected as no answer</t>
        </is>
      </c>
      <c r="Q8948" t="e">
        <v>#N/A</v>
      </c>
      <c r="R8948" t="inlineStr"/>
    </row>
    <row r="8949">
      <c r="A8949" s="29" t="inlineStr">
        <is>
          <t>09/10/2026</t>
        </is>
      </c>
      <c r="B8949" s="30" t="inlineStr">
        <is>
          <t>03</t>
        </is>
      </c>
      <c r="C8949" s="30" t="inlineStr">
        <is>
          <t>08</t>
        </is>
      </c>
      <c r="D8949" s="30" t="inlineStr">
        <is>
          <t>49</t>
        </is>
      </c>
      <c r="E8949" s="30" t="inlineStr">
        <is>
          <t>pm</t>
        </is>
      </c>
      <c r="F8949" t="inlineStr">
        <is>
          <t>@MMFVAAJVA26B26163</t>
        </is>
      </c>
      <c r="G8949" t="inlineStr">
        <is>
          <t>SPMADRID</t>
        </is>
      </c>
      <c r="H8949" t="inlineStr">
        <is>
          <t>Callout - No Answer</t>
        </is>
      </c>
      <c r="I8949" t="inlineStr">
        <is>
          <t>No Connect - KOR (Keeps On Ringing)</t>
        </is>
      </c>
      <c r="J8949" t="inlineStr">
        <is>
          <t>639307545406.0</t>
        </is>
      </c>
      <c r="K8949" t="inlineStr"/>
      <c r="L8949" s="31" t="inlineStr"/>
      <c r="M8949" t="inlineStr"/>
      <c r="N8949" t="inlineStr">
        <is>
          <t>AL</t>
        </is>
      </c>
      <c r="P8949" t="inlineStr">
        <is>
          <t>Predictive CP97725 called +639307545406: predictive call automatically detected as no answer</t>
        </is>
      </c>
      <c r="Q8949" t="e">
        <v>#N/A</v>
      </c>
      <c r="R8949" t="inlineStr"/>
    </row>
    <row r="8950">
      <c r="A8950" s="29" t="inlineStr">
        <is>
          <t>09/10/2026</t>
        </is>
      </c>
      <c r="B8950" s="30" t="inlineStr">
        <is>
          <t>03</t>
        </is>
      </c>
      <c r="C8950" s="30" t="inlineStr">
        <is>
          <t>09</t>
        </is>
      </c>
      <c r="D8950" s="30" t="inlineStr">
        <is>
          <t>09</t>
        </is>
      </c>
      <c r="E8950" s="30" t="inlineStr">
        <is>
          <t>pm</t>
        </is>
      </c>
      <c r="F8950" t="inlineStr">
        <is>
          <t>@AULLAASAL23RO8257</t>
        </is>
      </c>
      <c r="G8950" t="inlineStr">
        <is>
          <t>SPMADRID</t>
        </is>
      </c>
      <c r="H8950" t="inlineStr">
        <is>
          <t>Callout - No Answer</t>
        </is>
      </c>
      <c r="I8950" t="inlineStr">
        <is>
          <t>No Connect - KOR (Keeps On Ringing)</t>
        </is>
      </c>
      <c r="J8950" t="inlineStr">
        <is>
          <t>639177135724.0</t>
        </is>
      </c>
      <c r="K8950" t="inlineStr"/>
      <c r="L8950" s="31" t="inlineStr"/>
      <c r="M8950" t="inlineStr"/>
      <c r="N8950" t="inlineStr">
        <is>
          <t>AL</t>
        </is>
      </c>
      <c r="P8950" t="inlineStr">
        <is>
          <t>Predictive CP97725 called +639177135724: predictive call automatically detected as no answer</t>
        </is>
      </c>
      <c r="Q8950" t="e">
        <v>#N/A</v>
      </c>
      <c r="R8950" t="inlineStr"/>
    </row>
    <row r="8951">
      <c r="A8951" s="29" t="inlineStr">
        <is>
          <t>09/10/2026</t>
        </is>
      </c>
      <c r="B8951" s="30" t="inlineStr">
        <is>
          <t>03</t>
        </is>
      </c>
      <c r="C8951" s="30" t="inlineStr">
        <is>
          <t>08</t>
        </is>
      </c>
      <c r="D8951" s="30" t="inlineStr">
        <is>
          <t>39</t>
        </is>
      </c>
      <c r="E8951" s="30" t="inlineStr">
        <is>
          <t>pm</t>
        </is>
      </c>
      <c r="F8951" t="inlineStr">
        <is>
          <t>@AULLAASAL25R08201</t>
        </is>
      </c>
      <c r="G8951" t="inlineStr">
        <is>
          <t>SPMADRID</t>
        </is>
      </c>
      <c r="H8951" t="inlineStr">
        <is>
          <t>Callout - No Answer</t>
        </is>
      </c>
      <c r="I8951" t="inlineStr">
        <is>
          <t>No Connect - KOR (Keeps On Ringing)</t>
        </is>
      </c>
      <c r="J8951" t="inlineStr">
        <is>
          <t>639309351321.0</t>
        </is>
      </c>
      <c r="K8951" t="inlineStr"/>
      <c r="L8951" s="31" t="inlineStr"/>
      <c r="M8951" t="inlineStr"/>
      <c r="N8951" t="inlineStr">
        <is>
          <t>AL</t>
        </is>
      </c>
      <c r="P8951" t="inlineStr">
        <is>
          <t>Predictive CP97725 called +639309351321: predictive call automatically detected as disconnected</t>
        </is>
      </c>
      <c r="Q8951" t="e">
        <v>#N/A</v>
      </c>
      <c r="R8951" t="inlineStr"/>
    </row>
    <row r="8952">
      <c r="A8952" s="29" t="inlineStr">
        <is>
          <t>09/10/2026</t>
        </is>
      </c>
      <c r="B8952" s="30" t="inlineStr">
        <is>
          <t>03</t>
        </is>
      </c>
      <c r="C8952" s="30" t="inlineStr">
        <is>
          <t>08</t>
        </is>
      </c>
      <c r="D8952" s="30" t="inlineStr">
        <is>
          <t>54</t>
        </is>
      </c>
      <c r="E8952" s="30" t="inlineStr">
        <is>
          <t>pm</t>
        </is>
      </c>
      <c r="F8952" t="inlineStr">
        <is>
          <t>@AULLAASAL24RI2430</t>
        </is>
      </c>
      <c r="G8952" t="inlineStr">
        <is>
          <t>SPMADRID</t>
        </is>
      </c>
      <c r="H8952" t="inlineStr">
        <is>
          <t>Callout - No Answer</t>
        </is>
      </c>
      <c r="I8952" t="inlineStr">
        <is>
          <t>No Connect - KOR (Keeps On Ringing)</t>
        </is>
      </c>
      <c r="J8952" t="inlineStr">
        <is>
          <t>639260682943.0</t>
        </is>
      </c>
      <c r="K8952" t="inlineStr"/>
      <c r="L8952" s="31" t="inlineStr"/>
      <c r="M8952" t="inlineStr"/>
      <c r="N8952" t="inlineStr">
        <is>
          <t>AL</t>
        </is>
      </c>
      <c r="P8952" t="inlineStr">
        <is>
          <t>Predictive CP97725 called +639260682943: predictive call automatically detected as no answer</t>
        </is>
      </c>
      <c r="Q8952" t="e">
        <v>#N/A</v>
      </c>
      <c r="R8952" t="inlineStr"/>
    </row>
    <row r="8953">
      <c r="A8953" s="29" t="inlineStr">
        <is>
          <t>09/10/2026</t>
        </is>
      </c>
      <c r="B8953" s="30" t="inlineStr">
        <is>
          <t>03</t>
        </is>
      </c>
      <c r="C8953" s="30" t="inlineStr">
        <is>
          <t>08</t>
        </is>
      </c>
      <c r="D8953" s="30" t="inlineStr">
        <is>
          <t>54</t>
        </is>
      </c>
      <c r="E8953" s="30" t="inlineStr">
        <is>
          <t>pm</t>
        </is>
      </c>
      <c r="F8953" t="inlineStr">
        <is>
          <t>@AULLAASAL24R21824</t>
        </is>
      </c>
      <c r="G8953" t="inlineStr">
        <is>
          <t>SPMADRID</t>
        </is>
      </c>
      <c r="H8953" t="inlineStr">
        <is>
          <t>Callout - No Answer</t>
        </is>
      </c>
      <c r="I8953" t="inlineStr">
        <is>
          <t>No Connect - KOR (Keeps On Ringing)</t>
        </is>
      </c>
      <c r="J8953" t="inlineStr">
        <is>
          <t>639279364135.0</t>
        </is>
      </c>
      <c r="K8953" t="inlineStr"/>
      <c r="L8953" s="31" t="inlineStr"/>
      <c r="M8953" t="inlineStr"/>
      <c r="N8953" t="inlineStr">
        <is>
          <t>AL</t>
        </is>
      </c>
      <c r="P8953" t="inlineStr">
        <is>
          <t>Predictive CP97725 called +639279364135: predictive call automatically detected as no answer</t>
        </is>
      </c>
      <c r="Q8953" t="e">
        <v>#N/A</v>
      </c>
      <c r="R8953" t="inlineStr"/>
    </row>
    <row r="8954">
      <c r="A8954" s="29" t="inlineStr">
        <is>
          <t>09/10/2026</t>
        </is>
      </c>
      <c r="B8954" s="30" t="inlineStr">
        <is>
          <t>03</t>
        </is>
      </c>
      <c r="C8954" s="30" t="inlineStr">
        <is>
          <t>08</t>
        </is>
      </c>
      <c r="D8954" s="30" t="inlineStr">
        <is>
          <t>54</t>
        </is>
      </c>
      <c r="E8954" s="30" t="inlineStr">
        <is>
          <t>pm</t>
        </is>
      </c>
      <c r="F8954" t="inlineStr">
        <is>
          <t>@AULLAASAL24R04907</t>
        </is>
      </c>
      <c r="G8954" t="inlineStr">
        <is>
          <t>SPMADRID</t>
        </is>
      </c>
      <c r="H8954" t="inlineStr">
        <is>
          <t>Callout - No Answer</t>
        </is>
      </c>
      <c r="I8954" t="inlineStr">
        <is>
          <t>No Connect - KOR (Keeps On Ringing)</t>
        </is>
      </c>
      <c r="J8954" t="inlineStr">
        <is>
          <t>639334214645.0</t>
        </is>
      </c>
      <c r="K8954" t="inlineStr"/>
      <c r="L8954" s="31" t="inlineStr"/>
      <c r="M8954" t="inlineStr"/>
      <c r="N8954" t="inlineStr">
        <is>
          <t>AL</t>
        </is>
      </c>
      <c r="P8954" t="inlineStr">
        <is>
          <t>Predictive CP97725 called +639334214645: predictive call automatically detected as no answer</t>
        </is>
      </c>
      <c r="Q8954" t="e">
        <v>#N/A</v>
      </c>
      <c r="R8954" t="inlineStr"/>
    </row>
    <row r="8955">
      <c r="A8955" s="29" t="inlineStr">
        <is>
          <t>09/10/2026</t>
        </is>
      </c>
      <c r="B8955" s="30" t="inlineStr">
        <is>
          <t>03</t>
        </is>
      </c>
      <c r="C8955" s="30" t="inlineStr">
        <is>
          <t>08</t>
        </is>
      </c>
      <c r="D8955" s="30" t="inlineStr">
        <is>
          <t>59</t>
        </is>
      </c>
      <c r="E8955" s="30" t="inlineStr">
        <is>
          <t>pm</t>
        </is>
      </c>
      <c r="F8955" t="inlineStr">
        <is>
          <t>@AULLAASAL22R06311</t>
        </is>
      </c>
      <c r="G8955" t="inlineStr">
        <is>
          <t>SPMADRID</t>
        </is>
      </c>
      <c r="H8955" t="inlineStr">
        <is>
          <t>Callout - No Answer</t>
        </is>
      </c>
      <c r="I8955" t="inlineStr">
        <is>
          <t>No Connect - KOR (Keeps On Ringing)</t>
        </is>
      </c>
      <c r="J8955" t="inlineStr">
        <is>
          <t>639175249189.0</t>
        </is>
      </c>
      <c r="K8955" t="inlineStr"/>
      <c r="L8955" s="31" t="inlineStr"/>
      <c r="M8955" t="inlineStr"/>
      <c r="N8955" t="inlineStr">
        <is>
          <t>AL</t>
        </is>
      </c>
      <c r="P8955" t="inlineStr">
        <is>
          <t>Predictive CP97725 called +639175249189: predictive call automatically detected as no answer</t>
        </is>
      </c>
      <c r="Q8955" t="e">
        <v>#N/A</v>
      </c>
      <c r="R8955" t="inlineStr"/>
    </row>
    <row r="8956">
      <c r="A8956" s="29" t="inlineStr">
        <is>
          <t>09/10/2026</t>
        </is>
      </c>
      <c r="B8956" s="30" t="inlineStr">
        <is>
          <t>03</t>
        </is>
      </c>
      <c r="C8956" s="30" t="inlineStr">
        <is>
          <t>08</t>
        </is>
      </c>
      <c r="D8956" s="30" t="inlineStr">
        <is>
          <t>59</t>
        </is>
      </c>
      <c r="E8956" s="30" t="inlineStr">
        <is>
          <t>pm</t>
        </is>
      </c>
      <c r="F8956" t="inlineStr">
        <is>
          <t>@BR1LAASAL23R13974I</t>
        </is>
      </c>
      <c r="G8956" t="inlineStr">
        <is>
          <t>SPMADRID</t>
        </is>
      </c>
      <c r="H8956" t="inlineStr">
        <is>
          <t>Callout - No Answer</t>
        </is>
      </c>
      <c r="I8956" t="inlineStr">
        <is>
          <t>No Connect - KOR (Keeps On Ringing)</t>
        </is>
      </c>
      <c r="J8956" t="inlineStr">
        <is>
          <t>639266382910.0</t>
        </is>
      </c>
      <c r="K8956" t="inlineStr"/>
      <c r="L8956" s="31" t="inlineStr"/>
      <c r="M8956" t="inlineStr"/>
      <c r="N8956" t="inlineStr">
        <is>
          <t>AL</t>
        </is>
      </c>
      <c r="P8956" t="inlineStr">
        <is>
          <t>Predictive CP97725 called +639266382910: predictive call automatically detected as no answer</t>
        </is>
      </c>
      <c r="Q8956" t="e">
        <v>#N/A</v>
      </c>
      <c r="R8956" t="inlineStr"/>
    </row>
    <row r="8957">
      <c r="A8957" s="29" t="inlineStr">
        <is>
          <t>09/10/2026</t>
        </is>
      </c>
      <c r="B8957" s="30" t="inlineStr">
        <is>
          <t>03</t>
        </is>
      </c>
      <c r="C8957" s="30" t="inlineStr">
        <is>
          <t>09</t>
        </is>
      </c>
      <c r="D8957" s="30" t="inlineStr">
        <is>
          <t>24</t>
        </is>
      </c>
      <c r="E8957" s="30" t="inlineStr">
        <is>
          <t>pm</t>
        </is>
      </c>
      <c r="F8957" t="inlineStr">
        <is>
          <t>@AULLAGSAL23R16606</t>
        </is>
      </c>
      <c r="G8957" t="inlineStr">
        <is>
          <t>SPMADRID</t>
        </is>
      </c>
      <c r="H8957" t="inlineStr">
        <is>
          <t>Callout - No Answer</t>
        </is>
      </c>
      <c r="I8957" t="inlineStr">
        <is>
          <t>No Connect - KOR (Keeps On Ringing)</t>
        </is>
      </c>
      <c r="J8957" t="inlineStr">
        <is>
          <t>639176700062.0</t>
        </is>
      </c>
      <c r="K8957" t="inlineStr"/>
      <c r="L8957" s="31" t="inlineStr"/>
      <c r="M8957" t="inlineStr"/>
      <c r="N8957" t="inlineStr">
        <is>
          <t>AL</t>
        </is>
      </c>
      <c r="P8957" t="inlineStr">
        <is>
          <t>Predictive CP97725 called +639176700062: predictive call automatically detected as no answer</t>
        </is>
      </c>
      <c r="Q8957" t="e">
        <v>#N/A</v>
      </c>
      <c r="R8957" t="inlineStr"/>
    </row>
    <row r="8958">
      <c r="A8958" s="29" t="inlineStr">
        <is>
          <t>09/10/2026</t>
        </is>
      </c>
      <c r="B8958" s="30" t="inlineStr">
        <is>
          <t>03</t>
        </is>
      </c>
      <c r="C8958" s="30" t="inlineStr">
        <is>
          <t>09</t>
        </is>
      </c>
      <c r="D8958" s="30" t="inlineStr">
        <is>
          <t>24</t>
        </is>
      </c>
      <c r="E8958" s="30" t="inlineStr">
        <is>
          <t>pm</t>
        </is>
      </c>
      <c r="F8958" t="inlineStr">
        <is>
          <t>@AULLAASAL24R01878</t>
        </is>
      </c>
      <c r="G8958" t="inlineStr">
        <is>
          <t>SPMADRID</t>
        </is>
      </c>
      <c r="H8958" t="inlineStr">
        <is>
          <t>Callout - No Answer</t>
        </is>
      </c>
      <c r="I8958" t="inlineStr">
        <is>
          <t>No Connect - KOR (Keeps On Ringing)</t>
        </is>
      </c>
      <c r="J8958" t="inlineStr">
        <is>
          <t>639204073253.0</t>
        </is>
      </c>
      <c r="K8958" t="inlineStr"/>
      <c r="L8958" s="31" t="inlineStr"/>
      <c r="M8958" t="inlineStr"/>
      <c r="N8958" t="inlineStr">
        <is>
          <t>AL</t>
        </is>
      </c>
      <c r="P8958" t="inlineStr">
        <is>
          <t>Predictive CP97725 called +639204073253: predictive call automatically detected as no answer</t>
        </is>
      </c>
      <c r="Q8958" t="e">
        <v>#N/A</v>
      </c>
      <c r="R8958" t="inlineStr"/>
    </row>
    <row r="8959">
      <c r="A8959" s="29" t="inlineStr">
        <is>
          <t>09/10/2026</t>
        </is>
      </c>
      <c r="B8959" s="30" t="inlineStr">
        <is>
          <t>03</t>
        </is>
      </c>
      <c r="C8959" s="30" t="inlineStr">
        <is>
          <t>09</t>
        </is>
      </c>
      <c r="D8959" s="30" t="inlineStr">
        <is>
          <t>04</t>
        </is>
      </c>
      <c r="E8959" s="30" t="inlineStr">
        <is>
          <t>pm</t>
        </is>
      </c>
      <c r="F8959" t="inlineStr">
        <is>
          <t>@AULLAASAL23R09106</t>
        </is>
      </c>
      <c r="G8959" t="inlineStr">
        <is>
          <t>SPMADRID</t>
        </is>
      </c>
      <c r="H8959" t="inlineStr">
        <is>
          <t>Callout - No Answer</t>
        </is>
      </c>
      <c r="I8959" t="inlineStr">
        <is>
          <t>No Connect - KOR (Keeps On Ringing)</t>
        </is>
      </c>
      <c r="J8959" t="inlineStr">
        <is>
          <t>639273919050.0</t>
        </is>
      </c>
      <c r="K8959" t="inlineStr"/>
      <c r="L8959" s="31" t="inlineStr"/>
      <c r="M8959" t="inlineStr"/>
      <c r="N8959" t="inlineStr">
        <is>
          <t>AL</t>
        </is>
      </c>
      <c r="P8959" t="inlineStr">
        <is>
          <t>Predictive CP97725 called +639273919050: predictive call automatically detected as no answer</t>
        </is>
      </c>
      <c r="Q8959" t="e">
        <v>#N/A</v>
      </c>
      <c r="R8959" t="inlineStr"/>
    </row>
    <row r="8960">
      <c r="A8960" s="29" t="inlineStr">
        <is>
          <t>09/10/2026</t>
        </is>
      </c>
      <c r="B8960" s="30" t="inlineStr">
        <is>
          <t>03</t>
        </is>
      </c>
      <c r="C8960" s="30" t="inlineStr">
        <is>
          <t>09</t>
        </is>
      </c>
      <c r="D8960" s="30" t="inlineStr">
        <is>
          <t>24</t>
        </is>
      </c>
      <c r="E8960" s="30" t="inlineStr">
        <is>
          <t>pm</t>
        </is>
      </c>
      <c r="F8960" t="inlineStr">
        <is>
          <t>@MMFVAGJVG25A09758</t>
        </is>
      </c>
      <c r="G8960" t="inlineStr">
        <is>
          <t>SPMADRID</t>
        </is>
      </c>
      <c r="H8960" t="inlineStr">
        <is>
          <t>Callout - No Answer</t>
        </is>
      </c>
      <c r="I8960" t="inlineStr">
        <is>
          <t>No Connect - KOR (Keeps On Ringing)</t>
        </is>
      </c>
      <c r="J8960" t="inlineStr">
        <is>
          <t>639215100905.0</t>
        </is>
      </c>
      <c r="K8960" t="inlineStr"/>
      <c r="L8960" s="31" t="inlineStr"/>
      <c r="M8960" t="inlineStr"/>
      <c r="N8960" t="inlineStr">
        <is>
          <t>AL</t>
        </is>
      </c>
      <c r="P8960" t="inlineStr">
        <is>
          <t>Predictive CP97725 called +639215100905: predictive call automatically detected as no answer</t>
        </is>
      </c>
      <c r="Q8960" t="e">
        <v>#N/A</v>
      </c>
      <c r="R8960" t="inlineStr"/>
    </row>
    <row r="8961">
      <c r="A8961" s="29" t="inlineStr">
        <is>
          <t>09/10/2026</t>
        </is>
      </c>
      <c r="B8961" s="30" t="inlineStr">
        <is>
          <t>03</t>
        </is>
      </c>
      <c r="C8961" s="30" t="inlineStr">
        <is>
          <t>08</t>
        </is>
      </c>
      <c r="D8961" s="30" t="inlineStr">
        <is>
          <t>54</t>
        </is>
      </c>
      <c r="E8961" s="30" t="inlineStr">
        <is>
          <t>pm</t>
        </is>
      </c>
      <c r="F8961" t="inlineStr">
        <is>
          <t>@AULLAASAL23R07947</t>
        </is>
      </c>
      <c r="G8961" t="inlineStr">
        <is>
          <t>SPMADRID</t>
        </is>
      </c>
      <c r="H8961" t="inlineStr">
        <is>
          <t>Callout - No Answer</t>
        </is>
      </c>
      <c r="I8961" t="inlineStr">
        <is>
          <t>No Connect - KOR (Keeps On Ringing)</t>
        </is>
      </c>
      <c r="J8961" t="inlineStr">
        <is>
          <t>639171799198.0</t>
        </is>
      </c>
      <c r="K8961" t="inlineStr"/>
      <c r="L8961" s="31" t="inlineStr"/>
      <c r="M8961" t="inlineStr"/>
      <c r="N8961" t="inlineStr">
        <is>
          <t>AL</t>
        </is>
      </c>
      <c r="P8961" t="inlineStr">
        <is>
          <t>Predictive CP97725 called +639171799198: predictive call automatically detected as disconnected</t>
        </is>
      </c>
      <c r="Q8961" t="e">
        <v>#N/A</v>
      </c>
      <c r="R8961" t="inlineStr"/>
    </row>
    <row r="8962">
      <c r="A8962" s="29" t="inlineStr">
        <is>
          <t>09/10/2026</t>
        </is>
      </c>
      <c r="B8962" s="30" t="inlineStr">
        <is>
          <t>03</t>
        </is>
      </c>
      <c r="C8962" s="30" t="inlineStr">
        <is>
          <t>09</t>
        </is>
      </c>
      <c r="D8962" s="30" t="inlineStr">
        <is>
          <t>39</t>
        </is>
      </c>
      <c r="E8962" s="30" t="inlineStr">
        <is>
          <t>pm</t>
        </is>
      </c>
      <c r="F8962" t="inlineStr">
        <is>
          <t>@AULLAASAL22R03747</t>
        </is>
      </c>
      <c r="G8962" t="inlineStr">
        <is>
          <t>SPMADRID</t>
        </is>
      </c>
      <c r="H8962" t="inlineStr">
        <is>
          <t>Callout - Busy Tone</t>
        </is>
      </c>
      <c r="I8962" t="inlineStr">
        <is>
          <t>No Connect - Busy</t>
        </is>
      </c>
      <c r="J8962" t="inlineStr">
        <is>
          <t>639153042200.0</t>
        </is>
      </c>
      <c r="K8962" t="inlineStr"/>
      <c r="L8962" s="31" t="inlineStr"/>
      <c r="M8962" t="inlineStr"/>
      <c r="N8962" t="inlineStr">
        <is>
          <t>AL</t>
        </is>
      </c>
      <c r="P8962" t="inlineStr">
        <is>
          <t>Predictive CP97725 called +639153042200: predictive call automatically detected as busy</t>
        </is>
      </c>
      <c r="Q8962" t="e">
        <v>#N/A</v>
      </c>
      <c r="R8962" t="inlineStr"/>
    </row>
    <row r="8963">
      <c r="A8963" s="29" t="inlineStr">
        <is>
          <t>09/10/2026</t>
        </is>
      </c>
      <c r="B8963" s="30" t="inlineStr">
        <is>
          <t>03</t>
        </is>
      </c>
      <c r="C8963" s="30" t="inlineStr">
        <is>
          <t>09</t>
        </is>
      </c>
      <c r="D8963" s="30" t="inlineStr">
        <is>
          <t>29</t>
        </is>
      </c>
      <c r="E8963" s="30" t="inlineStr">
        <is>
          <t>pm</t>
        </is>
      </c>
      <c r="F8963" t="inlineStr">
        <is>
          <t>@AULLAGRSAL22R04323</t>
        </is>
      </c>
      <c r="G8963" t="inlineStr">
        <is>
          <t>SPMADRID</t>
        </is>
      </c>
      <c r="H8963" t="inlineStr">
        <is>
          <t>Callout - No Answer</t>
        </is>
      </c>
      <c r="I8963" t="inlineStr">
        <is>
          <t>No Connect - KOR (Keeps On Ringing)</t>
        </is>
      </c>
      <c r="J8963" t="inlineStr">
        <is>
          <t>639663180370.0</t>
        </is>
      </c>
      <c r="K8963" t="inlineStr"/>
      <c r="L8963" s="31" t="inlineStr"/>
      <c r="M8963" t="inlineStr"/>
      <c r="N8963" t="inlineStr">
        <is>
          <t>AL</t>
        </is>
      </c>
      <c r="P8963" t="inlineStr">
        <is>
          <t>Predictive CP97725 called +639663180370: predictive call automatically detected as no answer</t>
        </is>
      </c>
      <c r="Q8963" t="e">
        <v>#N/A</v>
      </c>
      <c r="R8963" t="inlineStr"/>
    </row>
    <row r="8964">
      <c r="A8964" s="29" t="inlineStr">
        <is>
          <t>09/10/2026</t>
        </is>
      </c>
      <c r="B8964" s="30" t="inlineStr">
        <is>
          <t>03</t>
        </is>
      </c>
      <c r="C8964" s="30" t="inlineStr">
        <is>
          <t>09</t>
        </is>
      </c>
      <c r="D8964" s="30" t="inlineStr">
        <is>
          <t>29</t>
        </is>
      </c>
      <c r="E8964" s="30" t="inlineStr">
        <is>
          <t>pm</t>
        </is>
      </c>
      <c r="F8964" t="inlineStr">
        <is>
          <t>@AULLAASAL23R13736</t>
        </is>
      </c>
      <c r="G8964" t="inlineStr">
        <is>
          <t>SPMADRID</t>
        </is>
      </c>
      <c r="H8964" t="inlineStr">
        <is>
          <t>Callout - No Answer</t>
        </is>
      </c>
      <c r="I8964" t="inlineStr">
        <is>
          <t>No Connect - KOR (Keeps On Ringing)</t>
        </is>
      </c>
      <c r="J8964" t="inlineStr">
        <is>
          <t>639069676097.0</t>
        </is>
      </c>
      <c r="K8964" t="inlineStr"/>
      <c r="L8964" s="31" t="inlineStr"/>
      <c r="M8964" t="inlineStr"/>
      <c r="N8964" t="inlineStr">
        <is>
          <t>AL</t>
        </is>
      </c>
      <c r="P8964" t="inlineStr">
        <is>
          <t>Predictive CP97725 called +639069676097: predictive call automatically detected as no answer</t>
        </is>
      </c>
      <c r="Q8964" t="e">
        <v>#N/A</v>
      </c>
      <c r="R8964" t="inlineStr"/>
    </row>
    <row r="8965">
      <c r="A8965" s="29" t="inlineStr">
        <is>
          <t>09/10/2026</t>
        </is>
      </c>
      <c r="B8965" s="30" t="inlineStr">
        <is>
          <t>03</t>
        </is>
      </c>
      <c r="C8965" s="30" t="inlineStr">
        <is>
          <t>09</t>
        </is>
      </c>
      <c r="D8965" s="30" t="inlineStr">
        <is>
          <t>14</t>
        </is>
      </c>
      <c r="E8965" s="30" t="inlineStr">
        <is>
          <t>pm</t>
        </is>
      </c>
      <c r="F8965" t="inlineStr">
        <is>
          <t>@AULLAASAL24R17404</t>
        </is>
      </c>
      <c r="G8965" t="inlineStr">
        <is>
          <t>SPMADRID</t>
        </is>
      </c>
      <c r="H8965" t="inlineStr">
        <is>
          <t>Callout - No Answer</t>
        </is>
      </c>
      <c r="I8965" t="inlineStr">
        <is>
          <t>No Connect - KOR (Keeps On Ringing)</t>
        </is>
      </c>
      <c r="J8965" t="inlineStr">
        <is>
          <t>639209026587.0</t>
        </is>
      </c>
      <c r="K8965" t="inlineStr"/>
      <c r="L8965" s="31" t="inlineStr"/>
      <c r="M8965" t="inlineStr"/>
      <c r="N8965" t="inlineStr">
        <is>
          <t>AL</t>
        </is>
      </c>
      <c r="P8965" t="inlineStr">
        <is>
          <t>Predictive CP97725 called +639209026587: predictive call automatically detected as disconnected</t>
        </is>
      </c>
      <c r="Q8965" t="e">
        <v>#N/A</v>
      </c>
      <c r="R8965" t="inlineStr"/>
    </row>
    <row r="8966">
      <c r="A8966" s="29" t="inlineStr">
        <is>
          <t>09/10/2026</t>
        </is>
      </c>
      <c r="B8966" s="30" t="inlineStr">
        <is>
          <t>03</t>
        </is>
      </c>
      <c r="C8966" s="30" t="inlineStr">
        <is>
          <t>09</t>
        </is>
      </c>
      <c r="D8966" s="30" t="inlineStr">
        <is>
          <t>29</t>
        </is>
      </c>
      <c r="E8966" s="30" t="inlineStr">
        <is>
          <t>pm</t>
        </is>
      </c>
      <c r="F8966" t="inlineStr">
        <is>
          <t>@AULLAASAL21R03551</t>
        </is>
      </c>
      <c r="G8966" t="inlineStr">
        <is>
          <t>SPMADRID</t>
        </is>
      </c>
      <c r="H8966" t="inlineStr">
        <is>
          <t>Callout - No Answer</t>
        </is>
      </c>
      <c r="I8966" t="inlineStr">
        <is>
          <t>No Connect - KOR (Keeps On Ringing)</t>
        </is>
      </c>
      <c r="J8966" t="inlineStr">
        <is>
          <t>639479053348.0</t>
        </is>
      </c>
      <c r="K8966" t="inlineStr"/>
      <c r="L8966" s="31" t="inlineStr"/>
      <c r="M8966" t="inlineStr"/>
      <c r="N8966" t="inlineStr">
        <is>
          <t>AL</t>
        </is>
      </c>
      <c r="P8966" t="inlineStr">
        <is>
          <t>Predictive CP97725 called +639479053348: predictive call automatically detected as disconnected</t>
        </is>
      </c>
      <c r="Q8966" t="e">
        <v>#N/A</v>
      </c>
      <c r="R8966" t="inlineStr"/>
    </row>
    <row r="8967">
      <c r="A8967" s="29" t="inlineStr">
        <is>
          <t>09/10/2026</t>
        </is>
      </c>
      <c r="B8967" s="30" t="inlineStr">
        <is>
          <t>03</t>
        </is>
      </c>
      <c r="C8967" s="30" t="inlineStr">
        <is>
          <t>09</t>
        </is>
      </c>
      <c r="D8967" s="30" t="inlineStr">
        <is>
          <t>34</t>
        </is>
      </c>
      <c r="E8967" s="30" t="inlineStr">
        <is>
          <t>pm</t>
        </is>
      </c>
      <c r="F8967" t="inlineStr">
        <is>
          <t>@AULLAASAL25RI3812</t>
        </is>
      </c>
      <c r="G8967" t="inlineStr">
        <is>
          <t>SPMADRID</t>
        </is>
      </c>
      <c r="H8967" t="inlineStr">
        <is>
          <t>Callout - No Answer</t>
        </is>
      </c>
      <c r="I8967" t="inlineStr">
        <is>
          <t>No Connect - KOR (Keeps On Ringing)</t>
        </is>
      </c>
      <c r="J8967" t="inlineStr">
        <is>
          <t>639092836761.0</t>
        </is>
      </c>
      <c r="K8967" t="inlineStr"/>
      <c r="L8967" s="31" t="inlineStr"/>
      <c r="M8967" t="inlineStr"/>
      <c r="N8967" t="inlineStr">
        <is>
          <t>AL</t>
        </is>
      </c>
      <c r="P8967" t="inlineStr">
        <is>
          <t>Predictive CP97725 called +639092836761: predictive call automatically detected as disconnected</t>
        </is>
      </c>
      <c r="Q8967" t="e">
        <v>#N/A</v>
      </c>
      <c r="R8967" t="inlineStr"/>
    </row>
    <row r="8968">
      <c r="A8968" s="29" t="inlineStr">
        <is>
          <t>09/10/2026</t>
        </is>
      </c>
      <c r="B8968" s="30" t="inlineStr">
        <is>
          <t>03</t>
        </is>
      </c>
      <c r="C8968" s="30" t="inlineStr">
        <is>
          <t>09</t>
        </is>
      </c>
      <c r="D8968" s="30" t="inlineStr">
        <is>
          <t>24</t>
        </is>
      </c>
      <c r="E8968" s="30" t="inlineStr">
        <is>
          <t>pm</t>
        </is>
      </c>
      <c r="F8968" t="inlineStr">
        <is>
          <t>@MMFVAAJVA25A30573</t>
        </is>
      </c>
      <c r="G8968" t="inlineStr">
        <is>
          <t>SPMADRID</t>
        </is>
      </c>
      <c r="H8968" t="inlineStr">
        <is>
          <t>Callout - No Answer</t>
        </is>
      </c>
      <c r="I8968" t="inlineStr">
        <is>
          <t>No Connect - KOR (Keeps On Ringing)</t>
        </is>
      </c>
      <c r="J8968" t="inlineStr">
        <is>
          <t>639538607005.0</t>
        </is>
      </c>
      <c r="K8968" t="inlineStr"/>
      <c r="L8968" s="31" t="inlineStr"/>
      <c r="M8968" t="inlineStr"/>
      <c r="N8968" t="inlineStr">
        <is>
          <t>AL</t>
        </is>
      </c>
      <c r="P8968" t="inlineStr">
        <is>
          <t>Predictive CP97725 called +639538607005: predictive call automatically detected as no answer</t>
        </is>
      </c>
      <c r="Q8968" t="e">
        <v>#N/A</v>
      </c>
      <c r="R8968" t="inlineStr"/>
    </row>
    <row r="8969">
      <c r="A8969" s="29" t="inlineStr">
        <is>
          <t>09/10/2026</t>
        </is>
      </c>
      <c r="B8969" s="30" t="inlineStr">
        <is>
          <t>03</t>
        </is>
      </c>
      <c r="C8969" s="30" t="inlineStr">
        <is>
          <t>09</t>
        </is>
      </c>
      <c r="D8969" s="30" t="inlineStr">
        <is>
          <t>24</t>
        </is>
      </c>
      <c r="E8969" s="30" t="inlineStr">
        <is>
          <t>pm</t>
        </is>
      </c>
      <c r="F8969" t="inlineStr">
        <is>
          <t>@AULLAASAL24R14818</t>
        </is>
      </c>
      <c r="G8969" t="inlineStr">
        <is>
          <t>SPMADRID</t>
        </is>
      </c>
      <c r="H8969" t="inlineStr">
        <is>
          <t>Callout - No Answer</t>
        </is>
      </c>
      <c r="I8969" t="inlineStr">
        <is>
          <t>No Connect - KOR (Keeps On Ringing)</t>
        </is>
      </c>
      <c r="J8969" t="inlineStr">
        <is>
          <t>639171203074.0</t>
        </is>
      </c>
      <c r="K8969" t="inlineStr"/>
      <c r="L8969" s="31" t="inlineStr"/>
      <c r="M8969" t="inlineStr"/>
      <c r="N8969" t="inlineStr">
        <is>
          <t>AL</t>
        </is>
      </c>
      <c r="P8969" t="inlineStr">
        <is>
          <t>Predictive CP97725 called +639171203074: predictive call automatically detected as no answer</t>
        </is>
      </c>
      <c r="Q8969" t="e">
        <v>#N/A</v>
      </c>
      <c r="R8969" t="inlineStr"/>
    </row>
    <row r="8970">
      <c r="A8970" s="29" t="inlineStr">
        <is>
          <t>09/10/2026</t>
        </is>
      </c>
      <c r="B8970" s="30" t="inlineStr">
        <is>
          <t>03</t>
        </is>
      </c>
      <c r="C8970" s="30" t="inlineStr">
        <is>
          <t>09</t>
        </is>
      </c>
      <c r="D8970" s="30" t="inlineStr">
        <is>
          <t>44</t>
        </is>
      </c>
      <c r="E8970" s="30" t="inlineStr">
        <is>
          <t>pm</t>
        </is>
      </c>
      <c r="F8970" t="inlineStr">
        <is>
          <t>@AULLAASAL23RO1963</t>
        </is>
      </c>
      <c r="G8970" t="inlineStr">
        <is>
          <t>SPMADRID</t>
        </is>
      </c>
      <c r="H8970" t="inlineStr">
        <is>
          <t>Callout - No Answer</t>
        </is>
      </c>
      <c r="I8970" t="inlineStr">
        <is>
          <t>No Connect - KOR (Keeps On Ringing)</t>
        </is>
      </c>
      <c r="J8970" t="inlineStr">
        <is>
          <t>639151748170.0</t>
        </is>
      </c>
      <c r="K8970" t="inlineStr"/>
      <c r="L8970" s="31" t="inlineStr"/>
      <c r="M8970" t="inlineStr"/>
      <c r="N8970" t="inlineStr">
        <is>
          <t>AL</t>
        </is>
      </c>
      <c r="P8970" t="inlineStr">
        <is>
          <t>Predictive CP97725 called +639151748170: predictive call automatically detected as no answer</t>
        </is>
      </c>
      <c r="Q8970" t="e">
        <v>#N/A</v>
      </c>
      <c r="R8970" t="inlineStr"/>
    </row>
    <row r="8971">
      <c r="A8971" s="29" t="inlineStr">
        <is>
          <t>09/10/2026</t>
        </is>
      </c>
      <c r="B8971" s="30" t="inlineStr">
        <is>
          <t>03</t>
        </is>
      </c>
      <c r="C8971" s="30" t="inlineStr">
        <is>
          <t>09</t>
        </is>
      </c>
      <c r="D8971" s="30" t="inlineStr">
        <is>
          <t>44</t>
        </is>
      </c>
      <c r="E8971" s="30" t="inlineStr">
        <is>
          <t>pm</t>
        </is>
      </c>
      <c r="F8971" t="inlineStr">
        <is>
          <t>@AULLAASAL25R12672</t>
        </is>
      </c>
      <c r="G8971" t="inlineStr">
        <is>
          <t>SPMADRID</t>
        </is>
      </c>
      <c r="H8971" t="inlineStr">
        <is>
          <t>Callout - No Answer</t>
        </is>
      </c>
      <c r="I8971" t="inlineStr">
        <is>
          <t>No Connect - KOR (Keeps On Ringing)</t>
        </is>
      </c>
      <c r="J8971" t="inlineStr">
        <is>
          <t>639162559379.0</t>
        </is>
      </c>
      <c r="K8971" t="inlineStr"/>
      <c r="L8971" s="31" t="inlineStr"/>
      <c r="M8971" t="inlineStr"/>
      <c r="N8971" t="inlineStr">
        <is>
          <t>AL</t>
        </is>
      </c>
      <c r="P8971" t="inlineStr">
        <is>
          <t>Predictive CP97725 called +639162559379: predictive call automatically detected as no answer</t>
        </is>
      </c>
      <c r="Q8971" t="e">
        <v>#N/A</v>
      </c>
      <c r="R8971" t="inlineStr"/>
    </row>
    <row r="8972">
      <c r="A8972" s="29" t="inlineStr">
        <is>
          <t>09/10/2026</t>
        </is>
      </c>
      <c r="B8972" s="30" t="inlineStr">
        <is>
          <t>03</t>
        </is>
      </c>
      <c r="C8972" s="30" t="inlineStr">
        <is>
          <t>09</t>
        </is>
      </c>
      <c r="D8972" s="30" t="inlineStr">
        <is>
          <t>44</t>
        </is>
      </c>
      <c r="E8972" s="30" t="inlineStr">
        <is>
          <t>pm</t>
        </is>
      </c>
      <c r="F8972" t="inlineStr">
        <is>
          <t>@AULLAASAL23R12835</t>
        </is>
      </c>
      <c r="G8972" t="inlineStr">
        <is>
          <t>SPMADRID</t>
        </is>
      </c>
      <c r="H8972" t="inlineStr">
        <is>
          <t>Callout - No Answer</t>
        </is>
      </c>
      <c r="I8972" t="inlineStr">
        <is>
          <t>No Connect - KOR (Keeps On Ringing)</t>
        </is>
      </c>
      <c r="J8972" t="inlineStr">
        <is>
          <t>639126206924.0</t>
        </is>
      </c>
      <c r="K8972" t="inlineStr"/>
      <c r="L8972" s="31" t="inlineStr"/>
      <c r="M8972" t="inlineStr"/>
      <c r="N8972" t="inlineStr">
        <is>
          <t>AL</t>
        </is>
      </c>
      <c r="P8972" t="inlineStr">
        <is>
          <t>Predictive CP97725 called +639126206924: predictive call automatically detected as no answer</t>
        </is>
      </c>
      <c r="Q8972" t="e">
        <v>#N/A</v>
      </c>
      <c r="R8972" t="inlineStr"/>
    </row>
    <row r="8973">
      <c r="A8973" s="29" t="inlineStr">
        <is>
          <t>09/10/2026</t>
        </is>
      </c>
      <c r="B8973" s="30" t="inlineStr">
        <is>
          <t>03</t>
        </is>
      </c>
      <c r="C8973" s="30" t="inlineStr">
        <is>
          <t>09</t>
        </is>
      </c>
      <c r="D8973" s="30" t="inlineStr">
        <is>
          <t>29</t>
        </is>
      </c>
      <c r="E8973" s="30" t="inlineStr">
        <is>
          <t>pm</t>
        </is>
      </c>
      <c r="F8973" t="inlineStr">
        <is>
          <t>@MMFVAAJVA25A29330</t>
        </is>
      </c>
      <c r="G8973" t="inlineStr">
        <is>
          <t>SPMADRID</t>
        </is>
      </c>
      <c r="H8973" t="inlineStr">
        <is>
          <t>Callout - No Answer</t>
        </is>
      </c>
      <c r="I8973" t="inlineStr">
        <is>
          <t>No Connect - KOR (Keeps On Ringing)</t>
        </is>
      </c>
      <c r="J8973" t="inlineStr">
        <is>
          <t>639517161479.0</t>
        </is>
      </c>
      <c r="K8973" t="inlineStr"/>
      <c r="L8973" s="31" t="inlineStr"/>
      <c r="M8973" t="inlineStr"/>
      <c r="N8973" t="inlineStr">
        <is>
          <t>AL</t>
        </is>
      </c>
      <c r="P8973" t="inlineStr">
        <is>
          <t>Predictive CP97725 called +639517161479: predictive call automatically detected as no answer</t>
        </is>
      </c>
      <c r="Q8973" t="e">
        <v>#N/A</v>
      </c>
      <c r="R8973" t="inlineStr"/>
    </row>
    <row r="8974">
      <c r="A8974" s="29" t="inlineStr">
        <is>
          <t>09/10/2026</t>
        </is>
      </c>
      <c r="B8974" s="30" t="inlineStr">
        <is>
          <t>03</t>
        </is>
      </c>
      <c r="C8974" s="30" t="inlineStr">
        <is>
          <t>09</t>
        </is>
      </c>
      <c r="D8974" s="30" t="inlineStr">
        <is>
          <t>29</t>
        </is>
      </c>
      <c r="E8974" s="30" t="inlineStr">
        <is>
          <t>pm</t>
        </is>
      </c>
      <c r="F8974" t="inlineStr">
        <is>
          <t>@AULLAASAL22R02730</t>
        </is>
      </c>
      <c r="G8974" t="inlineStr">
        <is>
          <t>SPMADRID</t>
        </is>
      </c>
      <c r="H8974" t="inlineStr">
        <is>
          <t>Callout - No Answer</t>
        </is>
      </c>
      <c r="I8974" t="inlineStr">
        <is>
          <t>No Connect - KOR (Keeps On Ringing)</t>
        </is>
      </c>
      <c r="J8974" t="inlineStr">
        <is>
          <t>639171670282.0</t>
        </is>
      </c>
      <c r="K8974" t="inlineStr"/>
      <c r="L8974" s="31" t="inlineStr"/>
      <c r="M8974" t="inlineStr"/>
      <c r="N8974" t="inlineStr">
        <is>
          <t>AL</t>
        </is>
      </c>
      <c r="P8974" t="inlineStr">
        <is>
          <t>Predictive CP97725 called +639171670282: predictive call automatically detected as no answer</t>
        </is>
      </c>
      <c r="Q8974" t="e">
        <v>#N/A</v>
      </c>
      <c r="R8974" t="inlineStr"/>
    </row>
    <row r="8975">
      <c r="A8975" s="29" t="inlineStr">
        <is>
          <t>09/10/2026</t>
        </is>
      </c>
      <c r="B8975" s="30" t="inlineStr">
        <is>
          <t>03</t>
        </is>
      </c>
      <c r="C8975" s="30" t="inlineStr">
        <is>
          <t>09</t>
        </is>
      </c>
      <c r="D8975" s="30" t="inlineStr">
        <is>
          <t>29</t>
        </is>
      </c>
      <c r="E8975" s="30" t="inlineStr">
        <is>
          <t>pm</t>
        </is>
      </c>
      <c r="F8975" t="inlineStr">
        <is>
          <t>@AULLAASAL23RI7178</t>
        </is>
      </c>
      <c r="G8975" t="inlineStr">
        <is>
          <t>SPMADRID</t>
        </is>
      </c>
      <c r="H8975" t="inlineStr">
        <is>
          <t>Callout - No Answer</t>
        </is>
      </c>
      <c r="I8975" t="inlineStr">
        <is>
          <t>No Connect - KOR (Keeps On Ringing)</t>
        </is>
      </c>
      <c r="J8975" t="inlineStr">
        <is>
          <t>639500609191.0</t>
        </is>
      </c>
      <c r="K8975" t="inlineStr"/>
      <c r="L8975" s="31" t="inlineStr"/>
      <c r="M8975" t="inlineStr"/>
      <c r="N8975" t="inlineStr">
        <is>
          <t>AL</t>
        </is>
      </c>
      <c r="P8975" t="inlineStr">
        <is>
          <t>Predictive CP97725 called +639500609191: predictive call automatically detected as no answer</t>
        </is>
      </c>
      <c r="Q8975" t="e">
        <v>#N/A</v>
      </c>
      <c r="R8975" t="inlineStr"/>
    </row>
    <row r="8976">
      <c r="A8976" s="29" t="inlineStr">
        <is>
          <t>09/10/2026</t>
        </is>
      </c>
      <c r="B8976" s="30" t="inlineStr">
        <is>
          <t>03</t>
        </is>
      </c>
      <c r="C8976" s="30" t="inlineStr">
        <is>
          <t>05</t>
        </is>
      </c>
      <c r="D8976" s="30" t="inlineStr">
        <is>
          <t>54</t>
        </is>
      </c>
      <c r="E8976" s="30" t="inlineStr">
        <is>
          <t>pm</t>
        </is>
      </c>
      <c r="F8976" t="inlineStr">
        <is>
          <t>@AULLAASAL23RI7178</t>
        </is>
      </c>
      <c r="G8976" t="inlineStr">
        <is>
          <t>SPMADRID</t>
        </is>
      </c>
      <c r="H8976" t="inlineStr">
        <is>
          <t>Callout - Busy Tone</t>
        </is>
      </c>
      <c r="I8976" t="inlineStr">
        <is>
          <t>No Connect - Busy</t>
        </is>
      </c>
      <c r="J8976" t="inlineStr">
        <is>
          <t>639366819312.0</t>
        </is>
      </c>
      <c r="K8976" t="inlineStr"/>
      <c r="L8976" s="31" t="inlineStr"/>
      <c r="M8976" t="inlineStr"/>
      <c r="N8976" t="inlineStr">
        <is>
          <t>AL</t>
        </is>
      </c>
      <c r="P8976" t="inlineStr">
        <is>
          <t>Predictive CP97725 called +639366819312: predictive call automatically detected as busy</t>
        </is>
      </c>
      <c r="Q8976" t="e">
        <v>#N/A</v>
      </c>
      <c r="R8976" t="inlineStr"/>
    </row>
    <row r="8977">
      <c r="A8977" s="29" t="inlineStr">
        <is>
          <t>09/10/2026</t>
        </is>
      </c>
      <c r="B8977" s="30" t="inlineStr">
        <is>
          <t>03</t>
        </is>
      </c>
      <c r="C8977" s="30" t="inlineStr">
        <is>
          <t>05</t>
        </is>
      </c>
      <c r="D8977" s="30" t="inlineStr">
        <is>
          <t>34</t>
        </is>
      </c>
      <c r="E8977" s="30" t="inlineStr">
        <is>
          <t>pm</t>
        </is>
      </c>
      <c r="F8977" t="inlineStr">
        <is>
          <t>@AULLAASAL21R00118</t>
        </is>
      </c>
      <c r="G8977" t="inlineStr">
        <is>
          <t>SPMADRID</t>
        </is>
      </c>
      <c r="H8977" t="inlineStr">
        <is>
          <t>Callout - No Answer</t>
        </is>
      </c>
      <c r="I8977" t="inlineStr">
        <is>
          <t>No Connect - KOR (Keeps On Ringing)</t>
        </is>
      </c>
      <c r="J8977" t="inlineStr">
        <is>
          <t>639175154808.0</t>
        </is>
      </c>
      <c r="K8977" t="inlineStr"/>
      <c r="L8977" s="31" t="inlineStr"/>
      <c r="M8977" t="inlineStr"/>
      <c r="N8977" t="inlineStr">
        <is>
          <t>AL</t>
        </is>
      </c>
      <c r="P8977" t="inlineStr">
        <is>
          <t>Predictive CP97725 called +639175154808: predictive call automatically detected as no answer</t>
        </is>
      </c>
      <c r="Q8977" t="e">
        <v>#N/A</v>
      </c>
      <c r="R8977" t="inlineStr"/>
    </row>
    <row r="8978">
      <c r="A8978" s="29" t="inlineStr">
        <is>
          <t>09/10/2026</t>
        </is>
      </c>
      <c r="B8978" s="30" t="inlineStr">
        <is>
          <t>03</t>
        </is>
      </c>
      <c r="C8978" s="30" t="inlineStr">
        <is>
          <t>05</t>
        </is>
      </c>
      <c r="D8978" s="30" t="inlineStr">
        <is>
          <t>34</t>
        </is>
      </c>
      <c r="E8978" s="30" t="inlineStr">
        <is>
          <t>pm</t>
        </is>
      </c>
      <c r="F8978" t="inlineStr">
        <is>
          <t>@AULLAASAL23R17218</t>
        </is>
      </c>
      <c r="G8978" t="inlineStr">
        <is>
          <t>SPMADRID</t>
        </is>
      </c>
      <c r="H8978" t="inlineStr">
        <is>
          <t>Callout - No Answer</t>
        </is>
      </c>
      <c r="I8978" t="inlineStr">
        <is>
          <t>No Connect - KOR (Keeps On Ringing)</t>
        </is>
      </c>
      <c r="J8978" t="inlineStr">
        <is>
          <t>639154052445.0</t>
        </is>
      </c>
      <c r="K8978" t="inlineStr"/>
      <c r="L8978" s="31" t="inlineStr"/>
      <c r="M8978" t="inlineStr"/>
      <c r="N8978" t="inlineStr">
        <is>
          <t>AL</t>
        </is>
      </c>
      <c r="P8978" t="inlineStr">
        <is>
          <t>Predictive CP97725 called +639154052445: predictive call automatically detected as no answer</t>
        </is>
      </c>
      <c r="Q8978" t="e">
        <v>#N/A</v>
      </c>
      <c r="R8978" t="inlineStr"/>
    </row>
    <row r="8979">
      <c r="A8979" s="29" t="inlineStr">
        <is>
          <t>09/10/2026</t>
        </is>
      </c>
      <c r="B8979" s="30" t="inlineStr">
        <is>
          <t>03</t>
        </is>
      </c>
      <c r="C8979" s="30" t="inlineStr">
        <is>
          <t>05</t>
        </is>
      </c>
      <c r="D8979" s="30" t="inlineStr">
        <is>
          <t>34</t>
        </is>
      </c>
      <c r="E8979" s="30" t="inlineStr">
        <is>
          <t>pm</t>
        </is>
      </c>
      <c r="F8979" t="inlineStr">
        <is>
          <t>@AULLAASAL21R03551</t>
        </is>
      </c>
      <c r="G8979" t="inlineStr">
        <is>
          <t>SPMADRID</t>
        </is>
      </c>
      <c r="H8979" t="inlineStr">
        <is>
          <t>Callout - No Answer</t>
        </is>
      </c>
      <c r="I8979" t="inlineStr">
        <is>
          <t>No Connect - KOR (Keeps On Ringing)</t>
        </is>
      </c>
      <c r="J8979" t="inlineStr">
        <is>
          <t>639174345276.0</t>
        </is>
      </c>
      <c r="K8979" t="inlineStr"/>
      <c r="L8979" s="31" t="inlineStr"/>
      <c r="M8979" t="inlineStr"/>
      <c r="N8979" t="inlineStr">
        <is>
          <t>AL</t>
        </is>
      </c>
      <c r="P8979" t="inlineStr">
        <is>
          <t>Predictive CP97725 called +639174345276: predictive call automatically detected as no answer</t>
        </is>
      </c>
      <c r="Q8979" t="e">
        <v>#N/A</v>
      </c>
      <c r="R8979" t="inlineStr"/>
    </row>
    <row r="8980">
      <c r="A8980" s="29" t="inlineStr">
        <is>
          <t>09/10/2026</t>
        </is>
      </c>
      <c r="B8980" s="30" t="inlineStr">
        <is>
          <t>03</t>
        </is>
      </c>
      <c r="C8980" s="30" t="inlineStr">
        <is>
          <t>05</t>
        </is>
      </c>
      <c r="D8980" s="30" t="inlineStr">
        <is>
          <t>24</t>
        </is>
      </c>
      <c r="E8980" s="30" t="inlineStr">
        <is>
          <t>pm</t>
        </is>
      </c>
      <c r="F8980" t="inlineStr">
        <is>
          <t>@BR1LAGSAL25R12328</t>
        </is>
      </c>
      <c r="G8980" t="inlineStr">
        <is>
          <t>SPMADRID</t>
        </is>
      </c>
      <c r="H8980" t="inlineStr">
        <is>
          <t>Callout - No Answer</t>
        </is>
      </c>
      <c r="I8980" t="inlineStr">
        <is>
          <t>No Connect - KOR (Keeps On Ringing)</t>
        </is>
      </c>
      <c r="J8980" t="inlineStr">
        <is>
          <t>639274940782.0</t>
        </is>
      </c>
      <c r="K8980" t="inlineStr"/>
      <c r="L8980" s="31" t="inlineStr"/>
      <c r="M8980" t="inlineStr"/>
      <c r="N8980" t="inlineStr">
        <is>
          <t>AL</t>
        </is>
      </c>
      <c r="P8980" t="inlineStr">
        <is>
          <t>Predictive CP97725 called +639274940782: predictive call automatically detected as disconnected</t>
        </is>
      </c>
      <c r="Q8980" t="e">
        <v>#N/A</v>
      </c>
      <c r="R8980" t="inlineStr"/>
    </row>
    <row r="8981">
      <c r="A8981" s="29" t="inlineStr">
        <is>
          <t>09/10/2026</t>
        </is>
      </c>
      <c r="B8981" s="30" t="inlineStr">
        <is>
          <t>03</t>
        </is>
      </c>
      <c r="C8981" s="30" t="inlineStr">
        <is>
          <t>05</t>
        </is>
      </c>
      <c r="D8981" s="30" t="inlineStr">
        <is>
          <t>29</t>
        </is>
      </c>
      <c r="E8981" s="30" t="inlineStr">
        <is>
          <t>pm</t>
        </is>
      </c>
      <c r="F8981" t="inlineStr">
        <is>
          <t>@AULLAASAL23R15766</t>
        </is>
      </c>
      <c r="G8981" t="inlineStr">
        <is>
          <t>SPMADRID</t>
        </is>
      </c>
      <c r="H8981" t="inlineStr">
        <is>
          <t>Callout - No Answer</t>
        </is>
      </c>
      <c r="I8981" t="inlineStr">
        <is>
          <t>No Connect - KOR (Keeps On Ringing)</t>
        </is>
      </c>
      <c r="J8981" t="inlineStr">
        <is>
          <t>639971261270.0</t>
        </is>
      </c>
      <c r="K8981" t="inlineStr"/>
      <c r="L8981" s="31" t="inlineStr"/>
      <c r="M8981" t="inlineStr"/>
      <c r="N8981" t="inlineStr">
        <is>
          <t>AL</t>
        </is>
      </c>
      <c r="P8981" t="inlineStr">
        <is>
          <t>Predictive CP97725 called +639971261270: predictive call automatically detected as disconnected</t>
        </is>
      </c>
      <c r="Q8981" t="e">
        <v>#N/A</v>
      </c>
      <c r="R8981" t="inlineStr"/>
    </row>
    <row r="8982">
      <c r="A8982" s="29" t="inlineStr">
        <is>
          <t>09/10/2026</t>
        </is>
      </c>
      <c r="B8982" s="30" t="inlineStr">
        <is>
          <t>03</t>
        </is>
      </c>
      <c r="C8982" s="30" t="inlineStr">
        <is>
          <t>05</t>
        </is>
      </c>
      <c r="D8982" s="30" t="inlineStr">
        <is>
          <t>44</t>
        </is>
      </c>
      <c r="E8982" s="30" t="inlineStr">
        <is>
          <t>pm</t>
        </is>
      </c>
      <c r="F8982" t="inlineStr">
        <is>
          <t>@AULLAASAL25RO2056</t>
        </is>
      </c>
      <c r="G8982" t="inlineStr">
        <is>
          <t>SPMADRID</t>
        </is>
      </c>
      <c r="H8982" t="inlineStr">
        <is>
          <t>Callout - No Answer</t>
        </is>
      </c>
      <c r="I8982" t="inlineStr">
        <is>
          <t>No Connect - KOR (Keeps On Ringing)</t>
        </is>
      </c>
      <c r="J8982" t="inlineStr">
        <is>
          <t>639463362437.0</t>
        </is>
      </c>
      <c r="K8982" t="inlineStr"/>
      <c r="L8982" s="31" t="inlineStr"/>
      <c r="M8982" t="inlineStr"/>
      <c r="N8982" t="inlineStr">
        <is>
          <t>AL</t>
        </is>
      </c>
      <c r="P8982" t="inlineStr">
        <is>
          <t>Predictive CP97725 called +639463362437: predictive call automatically detected as no answer</t>
        </is>
      </c>
      <c r="Q8982" t="e">
        <v>#N/A</v>
      </c>
      <c r="R8982" t="inlineStr"/>
    </row>
    <row r="8983">
      <c r="A8983" s="29" t="inlineStr">
        <is>
          <t>09/10/2026</t>
        </is>
      </c>
      <c r="B8983" s="30" t="inlineStr">
        <is>
          <t>03</t>
        </is>
      </c>
      <c r="C8983" s="30" t="inlineStr">
        <is>
          <t>05</t>
        </is>
      </c>
      <c r="D8983" s="30" t="inlineStr">
        <is>
          <t>44</t>
        </is>
      </c>
      <c r="E8983" s="30" t="inlineStr">
        <is>
          <t>pm</t>
        </is>
      </c>
      <c r="F8983" t="inlineStr">
        <is>
          <t>@AULLAGRSAL22R04323</t>
        </is>
      </c>
      <c r="G8983" t="inlineStr">
        <is>
          <t>SPMADRID</t>
        </is>
      </c>
      <c r="H8983" t="inlineStr">
        <is>
          <t>Callout - No Answer</t>
        </is>
      </c>
      <c r="I8983" t="inlineStr">
        <is>
          <t>No Connect - KOR (Keeps On Ringing)</t>
        </is>
      </c>
      <c r="J8983" t="inlineStr">
        <is>
          <t>639663186370.0</t>
        </is>
      </c>
      <c r="K8983" t="inlineStr"/>
      <c r="L8983" s="31" t="inlineStr"/>
      <c r="M8983" t="inlineStr"/>
      <c r="N8983" t="inlineStr">
        <is>
          <t>AL</t>
        </is>
      </c>
      <c r="P8983" t="inlineStr">
        <is>
          <t>Predictive CP97725 called +639663186370: predictive call automatically detected as no answer</t>
        </is>
      </c>
      <c r="Q8983" t="e">
        <v>#N/A</v>
      </c>
      <c r="R8983" t="inlineStr"/>
    </row>
    <row r="8984">
      <c r="A8984" s="29" t="inlineStr">
        <is>
          <t>09/10/2026</t>
        </is>
      </c>
      <c r="B8984" s="30" t="inlineStr">
        <is>
          <t>03</t>
        </is>
      </c>
      <c r="C8984" s="30" t="inlineStr">
        <is>
          <t>05</t>
        </is>
      </c>
      <c r="D8984" s="30" t="inlineStr">
        <is>
          <t>44</t>
        </is>
      </c>
      <c r="E8984" s="30" t="inlineStr">
        <is>
          <t>pm</t>
        </is>
      </c>
      <c r="F8984" t="inlineStr">
        <is>
          <t>@AULLAASAL23R13736</t>
        </is>
      </c>
      <c r="G8984" t="inlineStr">
        <is>
          <t>SPMADRID</t>
        </is>
      </c>
      <c r="H8984" t="inlineStr">
        <is>
          <t>Callout - No Answer</t>
        </is>
      </c>
      <c r="I8984" t="inlineStr">
        <is>
          <t>No Connect - KOR (Keeps On Ringing)</t>
        </is>
      </c>
      <c r="J8984" t="inlineStr">
        <is>
          <t>639069616097.0</t>
        </is>
      </c>
      <c r="K8984" t="inlineStr"/>
      <c r="L8984" s="31" t="inlineStr"/>
      <c r="M8984" t="inlineStr"/>
      <c r="N8984" t="inlineStr">
        <is>
          <t>AL</t>
        </is>
      </c>
      <c r="P8984" t="inlineStr">
        <is>
          <t>Predictive CP97725 called +639069616097: predictive call automatically detected as no answer</t>
        </is>
      </c>
      <c r="Q8984" t="e">
        <v>#N/A</v>
      </c>
      <c r="R8984" t="inlineStr"/>
    </row>
    <row r="8985">
      <c r="A8985" s="29" t="inlineStr">
        <is>
          <t>09/10/2026</t>
        </is>
      </c>
      <c r="B8985" s="30" t="inlineStr">
        <is>
          <t>03</t>
        </is>
      </c>
      <c r="C8985" s="30" t="inlineStr">
        <is>
          <t>06</t>
        </is>
      </c>
      <c r="D8985" s="30" t="inlineStr">
        <is>
          <t>04</t>
        </is>
      </c>
      <c r="E8985" s="30" t="inlineStr">
        <is>
          <t>pm</t>
        </is>
      </c>
      <c r="F8985" t="inlineStr">
        <is>
          <t>@AULLAASAL24R07496</t>
        </is>
      </c>
      <c r="G8985" t="inlineStr">
        <is>
          <t>SPMADRID</t>
        </is>
      </c>
      <c r="H8985" t="inlineStr">
        <is>
          <t>Callout - No Answer</t>
        </is>
      </c>
      <c r="I8985" t="inlineStr">
        <is>
          <t>No Connect - KOR (Keeps On Ringing)</t>
        </is>
      </c>
      <c r="J8985" t="inlineStr">
        <is>
          <t>639524776522.0</t>
        </is>
      </c>
      <c r="K8985" t="inlineStr"/>
      <c r="L8985" s="31" t="inlineStr"/>
      <c r="M8985" t="inlineStr"/>
      <c r="N8985" t="inlineStr">
        <is>
          <t>AL</t>
        </is>
      </c>
      <c r="P8985" t="inlineStr">
        <is>
          <t>Predictive CP97725 called +639524776522: predictive call automatically detected as disconnected</t>
        </is>
      </c>
      <c r="Q8985" t="e">
        <v>#N/A</v>
      </c>
      <c r="R8985" t="inlineStr"/>
    </row>
    <row r="8986">
      <c r="A8986" s="29" t="inlineStr">
        <is>
          <t>09/10/2026</t>
        </is>
      </c>
      <c r="B8986" s="30" t="inlineStr">
        <is>
          <t>03</t>
        </is>
      </c>
      <c r="C8986" s="30" t="inlineStr">
        <is>
          <t>06</t>
        </is>
      </c>
      <c r="D8986" s="30" t="inlineStr">
        <is>
          <t>09</t>
        </is>
      </c>
      <c r="E8986" s="30" t="inlineStr">
        <is>
          <t>pm</t>
        </is>
      </c>
      <c r="F8986" t="inlineStr">
        <is>
          <t>@AULLAASAL22RO4354</t>
        </is>
      </c>
      <c r="G8986" t="inlineStr">
        <is>
          <t>SPMADRID</t>
        </is>
      </c>
      <c r="H8986" t="inlineStr">
        <is>
          <t>Callout - No Answer</t>
        </is>
      </c>
      <c r="I8986" t="inlineStr">
        <is>
          <t>No Connect - KOR (Keeps On Ringing)</t>
        </is>
      </c>
      <c r="J8986" t="inlineStr">
        <is>
          <t>639176341653.0</t>
        </is>
      </c>
      <c r="K8986" t="inlineStr"/>
      <c r="L8986" s="31" t="inlineStr"/>
      <c r="M8986" t="inlineStr"/>
      <c r="N8986" t="inlineStr">
        <is>
          <t>AL</t>
        </is>
      </c>
      <c r="P8986" t="inlineStr">
        <is>
          <t>Predictive CP97725 called +639176341653: predictive call automatically detected as disconnected</t>
        </is>
      </c>
      <c r="Q8986" t="e">
        <v>#N/A</v>
      </c>
      <c r="R8986" t="inlineStr"/>
    </row>
    <row r="8987">
      <c r="A8987" s="29" t="inlineStr">
        <is>
          <t>09/10/2026</t>
        </is>
      </c>
      <c r="B8987" s="30" t="inlineStr">
        <is>
          <t>03</t>
        </is>
      </c>
      <c r="C8987" s="30" t="inlineStr">
        <is>
          <t>06</t>
        </is>
      </c>
      <c r="D8987" s="30" t="inlineStr">
        <is>
          <t>09</t>
        </is>
      </c>
      <c r="E8987" s="30" t="inlineStr">
        <is>
          <t>pm</t>
        </is>
      </c>
      <c r="F8987" t="inlineStr">
        <is>
          <t>@AULLAASAL24R24556</t>
        </is>
      </c>
      <c r="G8987" t="inlineStr">
        <is>
          <t>SPMADRID</t>
        </is>
      </c>
      <c r="H8987" t="inlineStr">
        <is>
          <t>Callout - No Answer</t>
        </is>
      </c>
      <c r="I8987" t="inlineStr">
        <is>
          <t>No Connect - KOR (Keeps On Ringing)</t>
        </is>
      </c>
      <c r="J8987" t="inlineStr">
        <is>
          <t>639952811686.0</t>
        </is>
      </c>
      <c r="K8987" t="inlineStr"/>
      <c r="L8987" s="31" t="inlineStr"/>
      <c r="M8987" t="inlineStr"/>
      <c r="N8987" t="inlineStr">
        <is>
          <t>AL</t>
        </is>
      </c>
      <c r="P8987" t="inlineStr">
        <is>
          <t>Predictive CP97725 called +639952811686: predictive call automatically detected as no answer</t>
        </is>
      </c>
      <c r="Q8987" t="e">
        <v>#N/A</v>
      </c>
      <c r="R8987" t="inlineStr"/>
    </row>
    <row r="8988">
      <c r="A8988" s="29" t="inlineStr">
        <is>
          <t>09/10/2026</t>
        </is>
      </c>
      <c r="B8988" s="30" t="inlineStr">
        <is>
          <t>03</t>
        </is>
      </c>
      <c r="C8988" s="30" t="inlineStr">
        <is>
          <t>05</t>
        </is>
      </c>
      <c r="D8988" s="30" t="inlineStr">
        <is>
          <t>54</t>
        </is>
      </c>
      <c r="E8988" s="30" t="inlineStr">
        <is>
          <t>pm</t>
        </is>
      </c>
      <c r="F8988" t="inlineStr">
        <is>
          <t>@AULLAASAL24R13065</t>
        </is>
      </c>
      <c r="G8988" t="inlineStr">
        <is>
          <t>SPMADRID</t>
        </is>
      </c>
      <c r="H8988" t="inlineStr">
        <is>
          <t>Callout - Busy Tone</t>
        </is>
      </c>
      <c r="I8988" t="inlineStr">
        <is>
          <t>No Connect - Busy</t>
        </is>
      </c>
      <c r="J8988" t="inlineStr">
        <is>
          <t>639278377453.0</t>
        </is>
      </c>
      <c r="K8988" t="inlineStr"/>
      <c r="L8988" s="31" t="inlineStr"/>
      <c r="M8988" t="inlineStr"/>
      <c r="N8988" t="inlineStr">
        <is>
          <t>AL</t>
        </is>
      </c>
      <c r="P8988" t="inlineStr">
        <is>
          <t>Predictive CP97725 called +639278377453: predictive call automatically detected as busy</t>
        </is>
      </c>
      <c r="Q8988" t="e">
        <v>#N/A</v>
      </c>
      <c r="R8988" t="inlineStr"/>
    </row>
    <row r="8989">
      <c r="A8989" s="29" t="inlineStr">
        <is>
          <t>09/10/2026</t>
        </is>
      </c>
      <c r="B8989" s="30" t="inlineStr">
        <is>
          <t>03</t>
        </is>
      </c>
      <c r="C8989" s="30" t="inlineStr">
        <is>
          <t>05</t>
        </is>
      </c>
      <c r="D8989" s="30" t="inlineStr">
        <is>
          <t>49</t>
        </is>
      </c>
      <c r="E8989" s="30" t="inlineStr">
        <is>
          <t>pm</t>
        </is>
      </c>
      <c r="F8989" t="inlineStr">
        <is>
          <t>@AULLAASAL21R02051</t>
        </is>
      </c>
      <c r="G8989" t="inlineStr">
        <is>
          <t>SPMADRID</t>
        </is>
      </c>
      <c r="H8989" t="inlineStr">
        <is>
          <t>Callout - No Answer</t>
        </is>
      </c>
      <c r="I8989" t="inlineStr">
        <is>
          <t>No Connect - KOR (Keeps On Ringing)</t>
        </is>
      </c>
      <c r="J8989" t="inlineStr">
        <is>
          <t>639177071726.0</t>
        </is>
      </c>
      <c r="K8989" t="inlineStr"/>
      <c r="L8989" s="31" t="inlineStr"/>
      <c r="M8989" t="inlineStr"/>
      <c r="N8989" t="inlineStr">
        <is>
          <t>AL</t>
        </is>
      </c>
      <c r="P8989" t="inlineStr">
        <is>
          <t>Predictive CP97725 called +639177071726: predictive call automatically detected as no answer</t>
        </is>
      </c>
      <c r="Q8989" t="e">
        <v>#N/A</v>
      </c>
      <c r="R8989" t="inlineStr"/>
    </row>
    <row r="8990">
      <c r="A8990" s="29" t="inlineStr">
        <is>
          <t>09/10/2026</t>
        </is>
      </c>
      <c r="B8990" s="30" t="inlineStr">
        <is>
          <t>03</t>
        </is>
      </c>
      <c r="C8990" s="30" t="inlineStr">
        <is>
          <t>06</t>
        </is>
      </c>
      <c r="D8990" s="30" t="inlineStr">
        <is>
          <t>09</t>
        </is>
      </c>
      <c r="E8990" s="30" t="inlineStr">
        <is>
          <t>pm</t>
        </is>
      </c>
      <c r="F8990" t="inlineStr">
        <is>
          <t>@AULLAASAL25R21276</t>
        </is>
      </c>
      <c r="G8990" t="inlineStr">
        <is>
          <t>SPMADRID</t>
        </is>
      </c>
      <c r="H8990" t="inlineStr">
        <is>
          <t>Callout - No Answer</t>
        </is>
      </c>
      <c r="I8990" t="inlineStr">
        <is>
          <t>No Connect - KOR (Keeps On Ringing)</t>
        </is>
      </c>
      <c r="J8990" t="inlineStr">
        <is>
          <t>639079885760.0</t>
        </is>
      </c>
      <c r="K8990" t="inlineStr"/>
      <c r="L8990" s="31" t="inlineStr"/>
      <c r="M8990" t="inlineStr"/>
      <c r="N8990" t="inlineStr">
        <is>
          <t>AL</t>
        </is>
      </c>
      <c r="P8990" t="inlineStr">
        <is>
          <t>Predictive CP97725 called +639079885760: predictive call automatically detected as disconnected</t>
        </is>
      </c>
      <c r="Q8990" t="e">
        <v>#N/A</v>
      </c>
      <c r="R8990" t="inlineStr"/>
    </row>
    <row r="8991">
      <c r="A8991" s="29" t="inlineStr">
        <is>
          <t>09/10/2026</t>
        </is>
      </c>
      <c r="B8991" s="30" t="inlineStr">
        <is>
          <t>03</t>
        </is>
      </c>
      <c r="C8991" s="30" t="inlineStr">
        <is>
          <t>06</t>
        </is>
      </c>
      <c r="D8991" s="30" t="inlineStr">
        <is>
          <t>09</t>
        </is>
      </c>
      <c r="E8991" s="30" t="inlineStr">
        <is>
          <t>pm</t>
        </is>
      </c>
      <c r="F8991" t="inlineStr">
        <is>
          <t>@BR1LAASAL24R22583</t>
        </is>
      </c>
      <c r="G8991" t="inlineStr">
        <is>
          <t>SPMADRID</t>
        </is>
      </c>
      <c r="H8991" t="inlineStr">
        <is>
          <t>Callout - No Answer</t>
        </is>
      </c>
      <c r="I8991" t="inlineStr">
        <is>
          <t>No Connect - KOR (Keeps On Ringing)</t>
        </is>
      </c>
      <c r="J8991" t="inlineStr">
        <is>
          <t>639178866618.0</t>
        </is>
      </c>
      <c r="K8991" t="inlineStr"/>
      <c r="L8991" s="31" t="inlineStr"/>
      <c r="M8991" t="inlineStr"/>
      <c r="N8991" t="inlineStr">
        <is>
          <t>AL</t>
        </is>
      </c>
      <c r="P8991" t="inlineStr">
        <is>
          <t>Predictive CP97725 called +639178866618: predictive call automatically detected as no answer</t>
        </is>
      </c>
      <c r="Q8991" t="e">
        <v>#N/A</v>
      </c>
      <c r="R8991" t="inlineStr"/>
    </row>
    <row r="8992">
      <c r="A8992" s="29" t="inlineStr">
        <is>
          <t>09/10/2026</t>
        </is>
      </c>
      <c r="B8992" s="30" t="inlineStr">
        <is>
          <t>03</t>
        </is>
      </c>
      <c r="C8992" s="30" t="inlineStr">
        <is>
          <t>05</t>
        </is>
      </c>
      <c r="D8992" s="30" t="inlineStr">
        <is>
          <t>39</t>
        </is>
      </c>
      <c r="E8992" s="30" t="inlineStr">
        <is>
          <t>pm</t>
        </is>
      </c>
      <c r="F8992" t="inlineStr">
        <is>
          <t>@AULLAASAL25RI3812</t>
        </is>
      </c>
      <c r="G8992" t="inlineStr">
        <is>
          <t>SPMADRID</t>
        </is>
      </c>
      <c r="H8992" t="inlineStr">
        <is>
          <t>Callout - No Answer</t>
        </is>
      </c>
      <c r="I8992" t="inlineStr">
        <is>
          <t>No Connect - KOR (Keeps On Ringing)</t>
        </is>
      </c>
      <c r="J8992" t="inlineStr">
        <is>
          <t>639276583174.0</t>
        </is>
      </c>
      <c r="K8992" t="inlineStr"/>
      <c r="L8992" s="31" t="inlineStr"/>
      <c r="M8992" t="inlineStr"/>
      <c r="N8992" t="inlineStr">
        <is>
          <t>AL</t>
        </is>
      </c>
      <c r="P8992" t="inlineStr">
        <is>
          <t>Predictive CP97725 called +639276583174: predictive call automatically detected as disconnected</t>
        </is>
      </c>
      <c r="Q8992" t="e">
        <v>#N/A</v>
      </c>
      <c r="R8992" t="inlineStr"/>
    </row>
    <row r="8993">
      <c r="A8993" s="29" t="inlineStr">
        <is>
          <t>09/10/2026</t>
        </is>
      </c>
      <c r="B8993" s="30" t="inlineStr">
        <is>
          <t>03</t>
        </is>
      </c>
      <c r="C8993" s="30" t="inlineStr">
        <is>
          <t>06</t>
        </is>
      </c>
      <c r="D8993" s="30" t="inlineStr">
        <is>
          <t>09</t>
        </is>
      </c>
      <c r="E8993" s="30" t="inlineStr">
        <is>
          <t>pm</t>
        </is>
      </c>
      <c r="F8993" t="inlineStr">
        <is>
          <t>@AULLAASAL25R13831</t>
        </is>
      </c>
      <c r="G8993" t="inlineStr">
        <is>
          <t>SPMADRID</t>
        </is>
      </c>
      <c r="H8993" t="inlineStr">
        <is>
          <t>Callout - No Answer</t>
        </is>
      </c>
      <c r="I8993" t="inlineStr">
        <is>
          <t>No Connect - KOR (Keeps On Ringing)</t>
        </is>
      </c>
      <c r="J8993" t="inlineStr">
        <is>
          <t>639955565007.0</t>
        </is>
      </c>
      <c r="K8993" t="inlineStr"/>
      <c r="L8993" s="31" t="inlineStr"/>
      <c r="M8993" t="inlineStr"/>
      <c r="N8993" t="inlineStr">
        <is>
          <t>AL</t>
        </is>
      </c>
      <c r="P8993" t="inlineStr">
        <is>
          <t>Predictive CP97725 called +639955565007: predictive call automatically detected as no answer</t>
        </is>
      </c>
      <c r="Q8993" t="e">
        <v>#N/A</v>
      </c>
      <c r="R8993" t="inlineStr"/>
    </row>
    <row r="8994">
      <c r="A8994" s="29" t="inlineStr">
        <is>
          <t>09/10/2026</t>
        </is>
      </c>
      <c r="B8994" s="30" t="inlineStr">
        <is>
          <t>03</t>
        </is>
      </c>
      <c r="C8994" s="30" t="inlineStr">
        <is>
          <t>06</t>
        </is>
      </c>
      <c r="D8994" s="30" t="inlineStr">
        <is>
          <t>09</t>
        </is>
      </c>
      <c r="E8994" s="30" t="inlineStr">
        <is>
          <t>pm</t>
        </is>
      </c>
      <c r="F8994" t="inlineStr">
        <is>
          <t>@AULLAASAL24R17772</t>
        </is>
      </c>
      <c r="G8994" t="inlineStr">
        <is>
          <t>SPMADRID</t>
        </is>
      </c>
      <c r="H8994" t="inlineStr">
        <is>
          <t>Callout - No Answer</t>
        </is>
      </c>
      <c r="I8994" t="inlineStr">
        <is>
          <t>No Connect - KOR (Keeps On Ringing)</t>
        </is>
      </c>
      <c r="J8994" t="inlineStr">
        <is>
          <t>639708154723.0</t>
        </is>
      </c>
      <c r="K8994" t="inlineStr"/>
      <c r="L8994" s="31" t="inlineStr"/>
      <c r="M8994" t="inlineStr"/>
      <c r="N8994" t="inlineStr">
        <is>
          <t>AL</t>
        </is>
      </c>
      <c r="P8994" t="inlineStr">
        <is>
          <t>Predictive CP97725 called +639708154723: predictive call automatically detected as disconnected</t>
        </is>
      </c>
      <c r="Q8994" t="e">
        <v>#N/A</v>
      </c>
      <c r="R8994" t="inlineStr"/>
    </row>
    <row r="8995">
      <c r="A8995" s="29" t="inlineStr">
        <is>
          <t>09/10/2026</t>
        </is>
      </c>
      <c r="B8995" s="30" t="inlineStr">
        <is>
          <t>03</t>
        </is>
      </c>
      <c r="C8995" s="30" t="inlineStr">
        <is>
          <t>06</t>
        </is>
      </c>
      <c r="D8995" s="30" t="inlineStr">
        <is>
          <t>29</t>
        </is>
      </c>
      <c r="E8995" s="30" t="inlineStr">
        <is>
          <t>pm</t>
        </is>
      </c>
      <c r="F8995" t="inlineStr">
        <is>
          <t>@AULLAASAL22R03747</t>
        </is>
      </c>
      <c r="G8995" t="inlineStr">
        <is>
          <t>SPMADRID</t>
        </is>
      </c>
      <c r="H8995" t="inlineStr">
        <is>
          <t>Callout - No Answer</t>
        </is>
      </c>
      <c r="I8995" t="inlineStr">
        <is>
          <t>No Connect - KOR (Keeps On Ringing)</t>
        </is>
      </c>
      <c r="J8995" t="inlineStr">
        <is>
          <t>639171507310.0</t>
        </is>
      </c>
      <c r="K8995" t="inlineStr"/>
      <c r="L8995" s="31" t="inlineStr"/>
      <c r="M8995" t="inlineStr"/>
      <c r="N8995" t="inlineStr">
        <is>
          <t>AL</t>
        </is>
      </c>
      <c r="P8995" t="inlineStr">
        <is>
          <t>Predictive CP97725 called +639171507310: predictive call automatically detected as disconnected</t>
        </is>
      </c>
      <c r="Q8995" t="e">
        <v>#N/A</v>
      </c>
      <c r="R8995" t="inlineStr"/>
    </row>
    <row r="8996">
      <c r="A8996" s="29" t="inlineStr">
        <is>
          <t>09/10/2026</t>
        </is>
      </c>
      <c r="B8996" s="30" t="inlineStr">
        <is>
          <t>03</t>
        </is>
      </c>
      <c r="C8996" s="30" t="inlineStr">
        <is>
          <t>06</t>
        </is>
      </c>
      <c r="D8996" s="30" t="inlineStr">
        <is>
          <t>14</t>
        </is>
      </c>
      <c r="E8996" s="30" t="inlineStr">
        <is>
          <t>pm</t>
        </is>
      </c>
      <c r="F8996" t="inlineStr">
        <is>
          <t>@AULLAASAL23R06824</t>
        </is>
      </c>
      <c r="G8996" t="inlineStr">
        <is>
          <t>SPMADRID</t>
        </is>
      </c>
      <c r="H8996" t="inlineStr">
        <is>
          <t>Callout - No Answer</t>
        </is>
      </c>
      <c r="I8996" t="inlineStr">
        <is>
          <t>No Connect - KOR (Keeps On Ringing)</t>
        </is>
      </c>
      <c r="J8996" t="inlineStr">
        <is>
          <t>639228790327.0</t>
        </is>
      </c>
      <c r="K8996" t="inlineStr"/>
      <c r="L8996" s="31" t="inlineStr"/>
      <c r="M8996" t="inlineStr"/>
      <c r="N8996" t="inlineStr">
        <is>
          <t>AL</t>
        </is>
      </c>
      <c r="P8996" t="inlineStr">
        <is>
          <t>Predictive CP97725 called +639228790327: predictive call automatically detected as disconnected</t>
        </is>
      </c>
      <c r="Q8996" t="e">
        <v>#N/A</v>
      </c>
      <c r="R8996" t="inlineStr"/>
    </row>
    <row r="8997">
      <c r="A8997" s="29" t="inlineStr">
        <is>
          <t>09/10/2026</t>
        </is>
      </c>
      <c r="B8997" s="30" t="inlineStr">
        <is>
          <t>03</t>
        </is>
      </c>
      <c r="C8997" s="30" t="inlineStr">
        <is>
          <t>17</t>
        </is>
      </c>
      <c r="D8997" s="30" t="inlineStr">
        <is>
          <t>10</t>
        </is>
      </c>
      <c r="E8997" s="30" t="inlineStr">
        <is>
          <t>pm</t>
        </is>
      </c>
      <c r="F8997" t="inlineStr">
        <is>
          <t>@AULLAASAL24RO1948</t>
        </is>
      </c>
      <c r="G8997" t="inlineStr">
        <is>
          <t>SPMADRID</t>
        </is>
      </c>
      <c r="H8997" t="inlineStr">
        <is>
          <t>Callout - Busy Tone</t>
        </is>
      </c>
      <c r="I8997" t="inlineStr">
        <is>
          <t>No Connect - Busy</t>
        </is>
      </c>
      <c r="J8997" t="inlineStr">
        <is>
          <t>639279516650.0</t>
        </is>
      </c>
      <c r="K8997" t="inlineStr"/>
      <c r="L8997" s="31" t="inlineStr"/>
      <c r="M8997" t="inlineStr"/>
      <c r="N8997" t="inlineStr">
        <is>
          <t>AL</t>
        </is>
      </c>
      <c r="P8997" t="inlineStr">
        <is>
          <t>Predictive CP97725 called +639279516650: predictive call automatically detected as busy</t>
        </is>
      </c>
      <c r="Q8997" t="e">
        <v>#N/A</v>
      </c>
      <c r="R8997" t="inlineStr"/>
    </row>
    <row r="8998">
      <c r="A8998" s="29" t="inlineStr">
        <is>
          <t>09/10/2026</t>
        </is>
      </c>
      <c r="B8998" s="30" t="inlineStr">
        <is>
          <t>03</t>
        </is>
      </c>
      <c r="C8998" s="30" t="inlineStr">
        <is>
          <t>17</t>
        </is>
      </c>
      <c r="D8998" s="30" t="inlineStr">
        <is>
          <t>40</t>
        </is>
      </c>
      <c r="E8998" s="30" t="inlineStr">
        <is>
          <t>pm</t>
        </is>
      </c>
      <c r="F8998" t="inlineStr">
        <is>
          <t>@AULLAASAL23R04832</t>
        </is>
      </c>
      <c r="G8998" t="inlineStr">
        <is>
          <t>SPMADRID</t>
        </is>
      </c>
      <c r="H8998" t="inlineStr">
        <is>
          <t>Callout - No Answer</t>
        </is>
      </c>
      <c r="I8998" t="inlineStr">
        <is>
          <t>No Connect - KOR (Keeps On Ringing)</t>
        </is>
      </c>
      <c r="J8998" t="inlineStr">
        <is>
          <t>639151668403.0</t>
        </is>
      </c>
      <c r="K8998" t="inlineStr"/>
      <c r="L8998" s="31" t="inlineStr"/>
      <c r="M8998" t="inlineStr"/>
      <c r="N8998" t="inlineStr">
        <is>
          <t>AL</t>
        </is>
      </c>
      <c r="P8998" t="inlineStr">
        <is>
          <t>Predictive CP97725 called +639151668403: predictive call automatically detected as no answer</t>
        </is>
      </c>
      <c r="Q8998" t="e">
        <v>#N/A</v>
      </c>
      <c r="R8998" t="inlineStr"/>
    </row>
    <row r="8999">
      <c r="A8999" s="29" t="inlineStr">
        <is>
          <t>09/10/2026</t>
        </is>
      </c>
      <c r="B8999" s="30" t="inlineStr">
        <is>
          <t>03</t>
        </is>
      </c>
      <c r="C8999" s="30" t="inlineStr">
        <is>
          <t>17</t>
        </is>
      </c>
      <c r="D8999" s="30" t="inlineStr">
        <is>
          <t>45</t>
        </is>
      </c>
      <c r="E8999" s="30" t="inlineStr">
        <is>
          <t>pm</t>
        </is>
      </c>
      <c r="F8999" t="inlineStr">
        <is>
          <t>@AULLAASAL23R00943</t>
        </is>
      </c>
      <c r="G8999" t="inlineStr">
        <is>
          <t>SPMADRID</t>
        </is>
      </c>
      <c r="H8999" t="inlineStr">
        <is>
          <t>Callout - No Answer</t>
        </is>
      </c>
      <c r="I8999" t="inlineStr">
        <is>
          <t>No Connect - KOR (Keeps On Ringing)</t>
        </is>
      </c>
      <c r="J8999" t="inlineStr">
        <is>
          <t>639367809615.0</t>
        </is>
      </c>
      <c r="K8999" t="inlineStr"/>
      <c r="L8999" s="31" t="inlineStr"/>
      <c r="M8999" t="inlineStr"/>
      <c r="N8999" t="inlineStr">
        <is>
          <t>AL</t>
        </is>
      </c>
      <c r="P8999" t="inlineStr">
        <is>
          <t>Predictive CP97725 called +639367809615: predictive call automatically detected as disconnected</t>
        </is>
      </c>
      <c r="Q8999" t="e">
        <v>#N/A</v>
      </c>
      <c r="R8999" t="inlineStr"/>
    </row>
    <row r="9000">
      <c r="A9000" s="29" t="inlineStr">
        <is>
          <t>09/10/2026</t>
        </is>
      </c>
      <c r="B9000" s="30" t="inlineStr">
        <is>
          <t>03</t>
        </is>
      </c>
      <c r="C9000" s="30" t="inlineStr">
        <is>
          <t>17</t>
        </is>
      </c>
      <c r="D9000" s="30" t="inlineStr">
        <is>
          <t>45</t>
        </is>
      </c>
      <c r="E9000" s="30" t="inlineStr">
        <is>
          <t>pm</t>
        </is>
      </c>
      <c r="F9000" t="inlineStr">
        <is>
          <t>@AULLAASAL24R21824</t>
        </is>
      </c>
      <c r="G9000" t="inlineStr">
        <is>
          <t>SPMADRID</t>
        </is>
      </c>
      <c r="H9000" t="inlineStr">
        <is>
          <t>Callout - No Answer</t>
        </is>
      </c>
      <c r="I9000" t="inlineStr">
        <is>
          <t>No Connect - KOR (Keeps On Ringing)</t>
        </is>
      </c>
      <c r="J9000" t="inlineStr">
        <is>
          <t>639666691429.0</t>
        </is>
      </c>
      <c r="K9000" t="inlineStr"/>
      <c r="L9000" s="31" t="inlineStr"/>
      <c r="M9000" t="inlineStr"/>
      <c r="N9000" t="inlineStr">
        <is>
          <t>AL</t>
        </is>
      </c>
      <c r="P9000" t="inlineStr">
        <is>
          <t>Predictive CP97725 called +639666691429: predictive call automatically detected as no answer</t>
        </is>
      </c>
      <c r="Q9000" t="e">
        <v>#N/A</v>
      </c>
      <c r="R9000" t="inlineStr"/>
    </row>
    <row r="9001">
      <c r="A9001" s="29" t="inlineStr">
        <is>
          <t>09/10/2026</t>
        </is>
      </c>
      <c r="B9001" s="30" t="inlineStr">
        <is>
          <t>03</t>
        </is>
      </c>
      <c r="C9001" s="30" t="inlineStr">
        <is>
          <t>17</t>
        </is>
      </c>
      <c r="D9001" s="30" t="inlineStr">
        <is>
          <t>30</t>
        </is>
      </c>
      <c r="E9001" s="30" t="inlineStr">
        <is>
          <t>pm</t>
        </is>
      </c>
      <c r="F9001" t="inlineStr">
        <is>
          <t>@AULLAASAL25R05039</t>
        </is>
      </c>
      <c r="G9001" t="inlineStr">
        <is>
          <t>SPMADRID</t>
        </is>
      </c>
      <c r="H9001" t="inlineStr">
        <is>
          <t>Callout - No Answer</t>
        </is>
      </c>
      <c r="I9001" t="inlineStr">
        <is>
          <t>No Connect - KOR (Keeps On Ringing)</t>
        </is>
      </c>
      <c r="J9001" t="inlineStr">
        <is>
          <t>639700383472.0</t>
        </is>
      </c>
      <c r="K9001" t="inlineStr"/>
      <c r="L9001" s="31" t="inlineStr"/>
      <c r="M9001" t="inlineStr"/>
      <c r="N9001" t="inlineStr">
        <is>
          <t>AL</t>
        </is>
      </c>
      <c r="P9001" t="inlineStr">
        <is>
          <t>Predictive CP97725 called +639700383472: predictive call automatically detected as no answer</t>
        </is>
      </c>
      <c r="Q9001" t="e">
        <v>#N/A</v>
      </c>
      <c r="R9001" t="inlineStr"/>
    </row>
    <row r="9002">
      <c r="A9002" s="29" t="inlineStr">
        <is>
          <t>09/10/2026</t>
        </is>
      </c>
      <c r="B9002" s="30" t="inlineStr">
        <is>
          <t>03</t>
        </is>
      </c>
      <c r="C9002" s="30" t="inlineStr">
        <is>
          <t>17</t>
        </is>
      </c>
      <c r="D9002" s="30" t="inlineStr">
        <is>
          <t>30</t>
        </is>
      </c>
      <c r="E9002" s="30" t="inlineStr">
        <is>
          <t>pm</t>
        </is>
      </c>
      <c r="F9002" t="inlineStr">
        <is>
          <t>@BR1LAASAL25R04527</t>
        </is>
      </c>
      <c r="G9002" t="inlineStr">
        <is>
          <t>SPMADRID</t>
        </is>
      </c>
      <c r="H9002" t="inlineStr">
        <is>
          <t>Callout - No Answer</t>
        </is>
      </c>
      <c r="I9002" t="inlineStr">
        <is>
          <t>No Connect - KOR (Keeps On Ringing)</t>
        </is>
      </c>
      <c r="J9002" t="inlineStr">
        <is>
          <t>639854747156.0</t>
        </is>
      </c>
      <c r="K9002" t="inlineStr"/>
      <c r="L9002" s="31" t="inlineStr"/>
      <c r="M9002" t="inlineStr"/>
      <c r="N9002" t="inlineStr">
        <is>
          <t>AL</t>
        </is>
      </c>
      <c r="P9002" t="inlineStr">
        <is>
          <t>Predictive CP97725 called +639854747156: predictive call automatically detected as no answer</t>
        </is>
      </c>
      <c r="Q9002" t="e">
        <v>#N/A</v>
      </c>
      <c r="R9002" t="inlineStr"/>
    </row>
    <row r="9003">
      <c r="A9003" s="29" t="inlineStr">
        <is>
          <t>09/10/2026</t>
        </is>
      </c>
      <c r="B9003" s="30" t="inlineStr">
        <is>
          <t>03</t>
        </is>
      </c>
      <c r="C9003" s="30" t="inlineStr">
        <is>
          <t>17</t>
        </is>
      </c>
      <c r="D9003" s="30" t="inlineStr">
        <is>
          <t>50</t>
        </is>
      </c>
      <c r="E9003" s="30" t="inlineStr">
        <is>
          <t>pm</t>
        </is>
      </c>
      <c r="F9003" t="inlineStr">
        <is>
          <t>@AULLAASAL24R05456</t>
        </is>
      </c>
      <c r="G9003" t="inlineStr">
        <is>
          <t>SPMADRID</t>
        </is>
      </c>
      <c r="H9003" t="inlineStr">
        <is>
          <t>Callout - No Answer</t>
        </is>
      </c>
      <c r="I9003" t="inlineStr">
        <is>
          <t>No Connect - KOR (Keeps On Ringing)</t>
        </is>
      </c>
      <c r="J9003" t="inlineStr">
        <is>
          <t>639358587244.0</t>
        </is>
      </c>
      <c r="K9003" t="inlineStr"/>
      <c r="L9003" s="31" t="inlineStr"/>
      <c r="M9003" t="inlineStr"/>
      <c r="N9003" t="inlineStr">
        <is>
          <t>AL</t>
        </is>
      </c>
      <c r="P9003" t="inlineStr">
        <is>
          <t>Predictive CP97725 called +639358587244: predictive call automatically detected as no answer</t>
        </is>
      </c>
      <c r="Q9003" t="e">
        <v>#N/A</v>
      </c>
      <c r="R9003" t="inlineStr"/>
    </row>
    <row r="9004">
      <c r="A9004" s="29" t="inlineStr">
        <is>
          <t>09/10/2026</t>
        </is>
      </c>
      <c r="B9004" s="30" t="inlineStr">
        <is>
          <t>03</t>
        </is>
      </c>
      <c r="C9004" s="30" t="inlineStr">
        <is>
          <t>17</t>
        </is>
      </c>
      <c r="D9004" s="30" t="inlineStr">
        <is>
          <t>30</t>
        </is>
      </c>
      <c r="E9004" s="30" t="inlineStr">
        <is>
          <t>pm</t>
        </is>
      </c>
      <c r="F9004" t="inlineStr">
        <is>
          <t>@MMFVAAJVA25AI4576</t>
        </is>
      </c>
      <c r="G9004" t="inlineStr">
        <is>
          <t>SPMADRID</t>
        </is>
      </c>
      <c r="H9004" t="inlineStr">
        <is>
          <t>Callout - No Answer</t>
        </is>
      </c>
      <c r="I9004" t="inlineStr">
        <is>
          <t>No Connect - KOR (Keeps On Ringing)</t>
        </is>
      </c>
      <c r="J9004" t="inlineStr">
        <is>
          <t>639761302138.0</t>
        </is>
      </c>
      <c r="K9004" t="inlineStr"/>
      <c r="L9004" s="31" t="inlineStr"/>
      <c r="M9004" t="inlineStr"/>
      <c r="N9004" t="inlineStr">
        <is>
          <t>AL</t>
        </is>
      </c>
      <c r="P9004" t="inlineStr">
        <is>
          <t>Predictive CP97725 called +639761302138: predictive call automatically detected as no answer</t>
        </is>
      </c>
      <c r="Q9004" t="e">
        <v>#N/A</v>
      </c>
      <c r="R9004" t="inlineStr"/>
    </row>
    <row r="9005">
      <c r="A9005" s="29" t="inlineStr">
        <is>
          <t>09/10/2026</t>
        </is>
      </c>
      <c r="B9005" s="30" t="inlineStr">
        <is>
          <t>03</t>
        </is>
      </c>
      <c r="C9005" s="30" t="inlineStr">
        <is>
          <t>18</t>
        </is>
      </c>
      <c r="D9005" s="30" t="inlineStr">
        <is>
          <t>05</t>
        </is>
      </c>
      <c r="E9005" s="30" t="inlineStr">
        <is>
          <t>pm</t>
        </is>
      </c>
      <c r="F9005" t="inlineStr">
        <is>
          <t>@AULLAASAL24R10932</t>
        </is>
      </c>
      <c r="G9005" t="inlineStr">
        <is>
          <t>SPMADRID</t>
        </is>
      </c>
      <c r="H9005" t="inlineStr">
        <is>
          <t>Callout - No Answer</t>
        </is>
      </c>
      <c r="I9005" t="inlineStr">
        <is>
          <t>No Connect - KOR (Keeps On Ringing)</t>
        </is>
      </c>
      <c r="J9005" t="inlineStr">
        <is>
          <t>639465996998.0</t>
        </is>
      </c>
      <c r="K9005" t="inlineStr"/>
      <c r="L9005" s="31" t="inlineStr"/>
      <c r="M9005" t="inlineStr"/>
      <c r="N9005" t="inlineStr">
        <is>
          <t>AL</t>
        </is>
      </c>
      <c r="P9005" t="inlineStr">
        <is>
          <t>Predictive CP97725 called +639465996998: predictive call automatically detected as disconnected</t>
        </is>
      </c>
      <c r="Q9005" t="e">
        <v>#N/A</v>
      </c>
      <c r="R9005" t="inlineStr"/>
    </row>
    <row r="9006">
      <c r="A9006" s="29" t="inlineStr">
        <is>
          <t>09/10/2026</t>
        </is>
      </c>
      <c r="B9006" s="30" t="inlineStr">
        <is>
          <t>03</t>
        </is>
      </c>
      <c r="C9006" s="30" t="inlineStr">
        <is>
          <t>17</t>
        </is>
      </c>
      <c r="D9006" s="30" t="inlineStr">
        <is>
          <t>35</t>
        </is>
      </c>
      <c r="E9006" s="30" t="inlineStr">
        <is>
          <t>pm</t>
        </is>
      </c>
      <c r="F9006" t="inlineStr">
        <is>
          <t>@AULLAASAL24RI2430</t>
        </is>
      </c>
      <c r="G9006" t="inlineStr">
        <is>
          <t>SPMADRID</t>
        </is>
      </c>
      <c r="H9006" t="inlineStr">
        <is>
          <t>Callout - No Answer</t>
        </is>
      </c>
      <c r="I9006" t="inlineStr">
        <is>
          <t>No Connect - KOR (Keeps On Ringing)</t>
        </is>
      </c>
      <c r="J9006" t="inlineStr">
        <is>
          <t>639983131330.0</t>
        </is>
      </c>
      <c r="K9006" t="inlineStr"/>
      <c r="L9006" s="31" t="inlineStr"/>
      <c r="M9006" t="inlineStr"/>
      <c r="N9006" t="inlineStr">
        <is>
          <t>AL</t>
        </is>
      </c>
      <c r="P9006" t="inlineStr">
        <is>
          <t>Predictive CP97725 called +639983131330: predictive call automatically detected as no answer</t>
        </is>
      </c>
      <c r="Q9006" t="e">
        <v>#N/A</v>
      </c>
      <c r="R9006" t="inlineStr"/>
    </row>
    <row r="9007">
      <c r="A9007" s="29" t="inlineStr">
        <is>
          <t>09/10/2026</t>
        </is>
      </c>
      <c r="B9007" s="30" t="inlineStr">
        <is>
          <t>03</t>
        </is>
      </c>
      <c r="C9007" s="30" t="inlineStr">
        <is>
          <t>17</t>
        </is>
      </c>
      <c r="D9007" s="30" t="inlineStr">
        <is>
          <t>50</t>
        </is>
      </c>
      <c r="E9007" s="30" t="inlineStr">
        <is>
          <t>pm</t>
        </is>
      </c>
      <c r="F9007" t="inlineStr">
        <is>
          <t>@AULLAASAL25R20748</t>
        </is>
      </c>
      <c r="G9007" t="inlineStr">
        <is>
          <t>SPMADRID</t>
        </is>
      </c>
      <c r="H9007" t="inlineStr">
        <is>
          <t>Callout - No Answer</t>
        </is>
      </c>
      <c r="I9007" t="inlineStr">
        <is>
          <t>No Connect - KOR (Keeps On Ringing)</t>
        </is>
      </c>
      <c r="J9007" t="inlineStr">
        <is>
          <t>639325130789.0</t>
        </is>
      </c>
      <c r="K9007" t="inlineStr"/>
      <c r="L9007" s="31" t="inlineStr"/>
      <c r="M9007" t="inlineStr"/>
      <c r="N9007" t="inlineStr">
        <is>
          <t>AL</t>
        </is>
      </c>
      <c r="P9007" t="inlineStr">
        <is>
          <t>Predictive CP97725 called +639325130789: predictive call automatically detected as no answer</t>
        </is>
      </c>
      <c r="Q9007" t="e">
        <v>#N/A</v>
      </c>
      <c r="R9007" t="inlineStr"/>
    </row>
    <row r="9008">
      <c r="A9008" s="29" t="inlineStr">
        <is>
          <t>09/10/2026</t>
        </is>
      </c>
      <c r="B9008" s="30" t="inlineStr">
        <is>
          <t>03</t>
        </is>
      </c>
      <c r="C9008" s="30" t="inlineStr">
        <is>
          <t>17</t>
        </is>
      </c>
      <c r="D9008" s="30" t="inlineStr">
        <is>
          <t>40</t>
        </is>
      </c>
      <c r="E9008" s="30" t="inlineStr">
        <is>
          <t>pm</t>
        </is>
      </c>
      <c r="F9008" t="inlineStr">
        <is>
          <t>@MMFVAAJVA25A30151</t>
        </is>
      </c>
      <c r="G9008" t="inlineStr">
        <is>
          <t>SPMADRID</t>
        </is>
      </c>
      <c r="H9008" t="inlineStr">
        <is>
          <t>Callout - No Answer</t>
        </is>
      </c>
      <c r="I9008" t="inlineStr">
        <is>
          <t>No Connect - KOR (Keeps On Ringing)</t>
        </is>
      </c>
      <c r="J9008" t="inlineStr">
        <is>
          <t>639108993877.0</t>
        </is>
      </c>
      <c r="K9008" t="inlineStr"/>
      <c r="L9008" s="31" t="inlineStr"/>
      <c r="M9008" t="inlineStr"/>
      <c r="N9008" t="inlineStr">
        <is>
          <t>AL</t>
        </is>
      </c>
      <c r="P9008" t="inlineStr">
        <is>
          <t>Predictive CP97725 called +639108993877: predictive call automatically detected as no answer</t>
        </is>
      </c>
      <c r="Q9008" t="e">
        <v>#N/A</v>
      </c>
      <c r="R9008" t="inlineStr"/>
    </row>
    <row r="9009">
      <c r="A9009" s="29" t="inlineStr">
        <is>
          <t>09/10/2026</t>
        </is>
      </c>
      <c r="B9009" s="30" t="inlineStr">
        <is>
          <t>03</t>
        </is>
      </c>
      <c r="C9009" s="30" t="inlineStr">
        <is>
          <t>17</t>
        </is>
      </c>
      <c r="D9009" s="30" t="inlineStr">
        <is>
          <t>45</t>
        </is>
      </c>
      <c r="E9009" s="30" t="inlineStr">
        <is>
          <t>pm</t>
        </is>
      </c>
      <c r="F9009" t="inlineStr">
        <is>
          <t>@BR1LAGSAL24R03636</t>
        </is>
      </c>
      <c r="G9009" t="inlineStr">
        <is>
          <t>SPMADRID</t>
        </is>
      </c>
      <c r="H9009" t="inlineStr">
        <is>
          <t>Callout - No Answer</t>
        </is>
      </c>
      <c r="I9009" t="inlineStr">
        <is>
          <t>No Connect - KOR (Keeps On Ringing)</t>
        </is>
      </c>
      <c r="J9009" t="inlineStr">
        <is>
          <t>639171338333.0</t>
        </is>
      </c>
      <c r="K9009" t="inlineStr"/>
      <c r="L9009" s="31" t="inlineStr"/>
      <c r="M9009" t="inlineStr"/>
      <c r="N9009" t="inlineStr">
        <is>
          <t>AL</t>
        </is>
      </c>
      <c r="P9009" t="inlineStr">
        <is>
          <t>Predictive CP97725 called +639171338333: predictive call automatically detected as no answer</t>
        </is>
      </c>
      <c r="Q9009" t="e">
        <v>#N/A</v>
      </c>
      <c r="R9009" t="inlineStr"/>
    </row>
    <row r="9010">
      <c r="A9010" s="29" t="inlineStr">
        <is>
          <t>09/10/2026</t>
        </is>
      </c>
      <c r="B9010" s="30" t="inlineStr">
        <is>
          <t>03</t>
        </is>
      </c>
      <c r="C9010" s="30" t="inlineStr">
        <is>
          <t>18</t>
        </is>
      </c>
      <c r="D9010" s="30" t="inlineStr">
        <is>
          <t>20</t>
        </is>
      </c>
      <c r="E9010" s="30" t="inlineStr">
        <is>
          <t>pm</t>
        </is>
      </c>
      <c r="F9010" t="inlineStr">
        <is>
          <t>@AULLAASAL25R07291</t>
        </is>
      </c>
      <c r="G9010" t="inlineStr">
        <is>
          <t>SPMADRID</t>
        </is>
      </c>
      <c r="H9010" t="inlineStr">
        <is>
          <t>Callout - No Answer</t>
        </is>
      </c>
      <c r="I9010" t="inlineStr">
        <is>
          <t>No Connect - KOR (Keeps On Ringing)</t>
        </is>
      </c>
      <c r="J9010" t="inlineStr">
        <is>
          <t>639104674912.0</t>
        </is>
      </c>
      <c r="K9010" t="inlineStr"/>
      <c r="L9010" s="31" t="inlineStr"/>
      <c r="M9010" t="inlineStr"/>
      <c r="N9010" t="inlineStr">
        <is>
          <t>AL</t>
        </is>
      </c>
      <c r="P9010" t="inlineStr">
        <is>
          <t>Predictive CP97725 called +639104674912: predictive call automatically detected as disconnected</t>
        </is>
      </c>
      <c r="Q9010" t="e">
        <v>#N/A</v>
      </c>
      <c r="R9010" t="inlineStr"/>
    </row>
    <row r="9011">
      <c r="A9011" s="29" t="inlineStr">
        <is>
          <t>09/10/2026</t>
        </is>
      </c>
      <c r="B9011" s="30" t="inlineStr">
        <is>
          <t>03</t>
        </is>
      </c>
      <c r="C9011" s="30" t="inlineStr">
        <is>
          <t>18</t>
        </is>
      </c>
      <c r="D9011" s="30" t="inlineStr">
        <is>
          <t>05</t>
        </is>
      </c>
      <c r="E9011" s="30" t="inlineStr">
        <is>
          <t>pm</t>
        </is>
      </c>
      <c r="F9011" t="inlineStr">
        <is>
          <t>@MMFVAAJVA25K2O555</t>
        </is>
      </c>
      <c r="G9011" t="inlineStr">
        <is>
          <t>SPMADRID</t>
        </is>
      </c>
      <c r="H9011" t="inlineStr">
        <is>
          <t>Callout - No Answer</t>
        </is>
      </c>
      <c r="I9011" t="inlineStr">
        <is>
          <t>No Connect - KOR (Keeps On Ringing)</t>
        </is>
      </c>
      <c r="J9011" t="inlineStr">
        <is>
          <t>639615175375.0</t>
        </is>
      </c>
      <c r="K9011" t="inlineStr"/>
      <c r="L9011" s="31" t="inlineStr"/>
      <c r="M9011" t="inlineStr"/>
      <c r="N9011" t="inlineStr">
        <is>
          <t>AL</t>
        </is>
      </c>
      <c r="P9011" t="inlineStr">
        <is>
          <t>Predictive CP97725 called +639615175375: predictive call automatically detected as no answer</t>
        </is>
      </c>
      <c r="Q9011" t="e">
        <v>#N/A</v>
      </c>
      <c r="R9011" t="inlineStr"/>
    </row>
    <row r="9012">
      <c r="A9012" s="29" t="inlineStr">
        <is>
          <t>09/10/2026</t>
        </is>
      </c>
      <c r="B9012" s="30" t="inlineStr">
        <is>
          <t>03</t>
        </is>
      </c>
      <c r="C9012" s="30" t="inlineStr">
        <is>
          <t>18</t>
        </is>
      </c>
      <c r="D9012" s="30" t="inlineStr">
        <is>
          <t>05</t>
        </is>
      </c>
      <c r="E9012" s="30" t="inlineStr">
        <is>
          <t>pm</t>
        </is>
      </c>
      <c r="F9012" t="inlineStr">
        <is>
          <t>@AULLAASAL22R06311</t>
        </is>
      </c>
      <c r="G9012" t="inlineStr">
        <is>
          <t>SPMADRID</t>
        </is>
      </c>
      <c r="H9012" t="inlineStr">
        <is>
          <t>Callout - Busy Tone</t>
        </is>
      </c>
      <c r="I9012" t="inlineStr">
        <is>
          <t>No Connect - Busy</t>
        </is>
      </c>
      <c r="J9012" t="inlineStr">
        <is>
          <t>639178195363.0</t>
        </is>
      </c>
      <c r="K9012" t="inlineStr"/>
      <c r="L9012" s="31" t="inlineStr"/>
      <c r="M9012" t="inlineStr"/>
      <c r="N9012" t="inlineStr">
        <is>
          <t>AL</t>
        </is>
      </c>
      <c r="P9012" t="inlineStr">
        <is>
          <t>Predictive CP97725 called +639178195363: predictive call automatically detected as busy</t>
        </is>
      </c>
      <c r="Q9012" t="e">
        <v>#N/A</v>
      </c>
      <c r="R9012" t="inlineStr"/>
    </row>
    <row r="9013">
      <c r="A9013" s="29" t="inlineStr">
        <is>
          <t>09/10/2026</t>
        </is>
      </c>
      <c r="B9013" s="30" t="inlineStr">
        <is>
          <t>03</t>
        </is>
      </c>
      <c r="C9013" s="30" t="inlineStr">
        <is>
          <t>17</t>
        </is>
      </c>
      <c r="D9013" s="30" t="inlineStr">
        <is>
          <t>55</t>
        </is>
      </c>
      <c r="E9013" s="30" t="inlineStr">
        <is>
          <t>pm</t>
        </is>
      </c>
      <c r="F9013" t="inlineStr">
        <is>
          <t>@AULLAASAL25RI5893</t>
        </is>
      </c>
      <c r="G9013" t="inlineStr">
        <is>
          <t>SPMADRID</t>
        </is>
      </c>
      <c r="H9013" t="inlineStr">
        <is>
          <t>Callout - No Answer</t>
        </is>
      </c>
      <c r="I9013" t="inlineStr">
        <is>
          <t>No Connect - KOR (Keeps On Ringing)</t>
        </is>
      </c>
      <c r="J9013" t="inlineStr">
        <is>
          <t>639261753296.0</t>
        </is>
      </c>
      <c r="K9013" t="inlineStr"/>
      <c r="L9013" s="31" t="inlineStr"/>
      <c r="M9013" t="inlineStr"/>
      <c r="N9013" t="inlineStr">
        <is>
          <t>AL</t>
        </is>
      </c>
      <c r="P9013" t="inlineStr">
        <is>
          <t>Predictive CP97725 called +639261753296: predictive call automatically detected as no answer</t>
        </is>
      </c>
      <c r="Q9013" t="e">
        <v>#N/A</v>
      </c>
      <c r="R9013" t="inlineStr"/>
    </row>
    <row r="9014">
      <c r="A9014" s="29" t="inlineStr">
        <is>
          <t>09/10/2026</t>
        </is>
      </c>
      <c r="B9014" s="30" t="inlineStr">
        <is>
          <t>03</t>
        </is>
      </c>
      <c r="C9014" s="30" t="inlineStr">
        <is>
          <t>17</t>
        </is>
      </c>
      <c r="D9014" s="30" t="inlineStr">
        <is>
          <t>50</t>
        </is>
      </c>
      <c r="E9014" s="30" t="inlineStr">
        <is>
          <t>pm</t>
        </is>
      </c>
      <c r="F9014" t="inlineStr">
        <is>
          <t>@AULLAASAL24R08329</t>
        </is>
      </c>
      <c r="G9014" t="inlineStr">
        <is>
          <t>SPMADRID</t>
        </is>
      </c>
      <c r="H9014" t="inlineStr">
        <is>
          <t>Callout - Busy Tone</t>
        </is>
      </c>
      <c r="I9014" t="inlineStr">
        <is>
          <t>No Connect - Busy</t>
        </is>
      </c>
      <c r="J9014" t="inlineStr">
        <is>
          <t>639487843682.0</t>
        </is>
      </c>
      <c r="K9014" t="inlineStr"/>
      <c r="L9014" s="31" t="inlineStr"/>
      <c r="M9014" t="inlineStr"/>
      <c r="N9014" t="inlineStr">
        <is>
          <t>AL</t>
        </is>
      </c>
      <c r="P9014" t="inlineStr">
        <is>
          <t>Predictive CP97725 called +639487843682: predictive call automatically detected as busy</t>
        </is>
      </c>
      <c r="Q9014" t="e">
        <v>#N/A</v>
      </c>
      <c r="R9014" t="inlineStr"/>
    </row>
    <row r="9015">
      <c r="A9015" s="29" t="inlineStr">
        <is>
          <t>09/10/2026</t>
        </is>
      </c>
      <c r="B9015" s="30" t="inlineStr">
        <is>
          <t>03</t>
        </is>
      </c>
      <c r="C9015" s="30" t="inlineStr">
        <is>
          <t>17</t>
        </is>
      </c>
      <c r="D9015" s="30" t="inlineStr">
        <is>
          <t>50</t>
        </is>
      </c>
      <c r="E9015" s="30" t="inlineStr">
        <is>
          <t>pm</t>
        </is>
      </c>
      <c r="F9015" t="inlineStr">
        <is>
          <t>@AULLAASAL23R05587</t>
        </is>
      </c>
      <c r="G9015" t="inlineStr">
        <is>
          <t>SPMADRID</t>
        </is>
      </c>
      <c r="H9015" t="inlineStr">
        <is>
          <t>Callout - No Answer</t>
        </is>
      </c>
      <c r="I9015" t="inlineStr">
        <is>
          <t>No Connect - KOR (Keeps On Ringing)</t>
        </is>
      </c>
      <c r="J9015" t="inlineStr">
        <is>
          <t>639177150627.0</t>
        </is>
      </c>
      <c r="K9015" t="inlineStr"/>
      <c r="L9015" s="31" t="inlineStr"/>
      <c r="M9015" t="inlineStr"/>
      <c r="N9015" t="inlineStr">
        <is>
          <t>AL</t>
        </is>
      </c>
      <c r="P9015" t="inlineStr">
        <is>
          <t>Predictive CP97725 called +639177150627: predictive call automatically detected as no answer</t>
        </is>
      </c>
      <c r="Q9015" t="e">
        <v>#N/A</v>
      </c>
      <c r="R9015" t="inlineStr"/>
    </row>
    <row r="9016">
      <c r="A9016" s="29" t="inlineStr">
        <is>
          <t>09/10/2026</t>
        </is>
      </c>
      <c r="B9016" s="30" t="inlineStr">
        <is>
          <t>03</t>
        </is>
      </c>
      <c r="C9016" s="30" t="inlineStr">
        <is>
          <t>17</t>
        </is>
      </c>
      <c r="D9016" s="30" t="inlineStr">
        <is>
          <t>55</t>
        </is>
      </c>
      <c r="E9016" s="30" t="inlineStr">
        <is>
          <t>pm</t>
        </is>
      </c>
      <c r="F9016" t="inlineStr">
        <is>
          <t>@AULLAASAL23R09106</t>
        </is>
      </c>
      <c r="G9016" t="inlineStr">
        <is>
          <t>SPMADRID</t>
        </is>
      </c>
      <c r="H9016" t="inlineStr">
        <is>
          <t>Callout - Busy Tone</t>
        </is>
      </c>
      <c r="I9016" t="inlineStr">
        <is>
          <t>No Connect - Busy</t>
        </is>
      </c>
      <c r="J9016" t="inlineStr">
        <is>
          <t>639165319508.0</t>
        </is>
      </c>
      <c r="K9016" t="inlineStr"/>
      <c r="L9016" s="31" t="inlineStr"/>
      <c r="M9016" t="inlineStr"/>
      <c r="N9016" t="inlineStr">
        <is>
          <t>AL</t>
        </is>
      </c>
      <c r="P9016" t="inlineStr">
        <is>
          <t>Predictive CP97725 called +639165319508: predictive call automatically detected as busy</t>
        </is>
      </c>
      <c r="Q9016" t="e">
        <v>#N/A</v>
      </c>
      <c r="R9016" t="inlineStr"/>
    </row>
    <row r="9017">
      <c r="A9017" s="29" t="inlineStr">
        <is>
          <t>09/10/2026</t>
        </is>
      </c>
      <c r="B9017" s="30" t="inlineStr">
        <is>
          <t>03</t>
        </is>
      </c>
      <c r="C9017" s="30" t="inlineStr">
        <is>
          <t>18</t>
        </is>
      </c>
      <c r="D9017" s="30" t="inlineStr">
        <is>
          <t>15</t>
        </is>
      </c>
      <c r="E9017" s="30" t="inlineStr">
        <is>
          <t>pm</t>
        </is>
      </c>
      <c r="F9017" t="inlineStr">
        <is>
          <t>@MMFVAAJVA26B26163</t>
        </is>
      </c>
      <c r="G9017" t="inlineStr">
        <is>
          <t>SPMADRID</t>
        </is>
      </c>
      <c r="H9017" t="inlineStr">
        <is>
          <t>Callout - No Answer</t>
        </is>
      </c>
      <c r="I9017" t="inlineStr">
        <is>
          <t>No Connect - KOR (Keeps On Ringing)</t>
        </is>
      </c>
      <c r="J9017" t="inlineStr">
        <is>
          <t>639754876579.0</t>
        </is>
      </c>
      <c r="K9017" t="inlineStr"/>
      <c r="L9017" s="31" t="inlineStr"/>
      <c r="M9017" t="inlineStr"/>
      <c r="N9017" t="inlineStr">
        <is>
          <t>AL</t>
        </is>
      </c>
      <c r="P9017" t="inlineStr">
        <is>
          <t>Predictive CP97725 called +639754876579: predictive call automatically detected as no answer</t>
        </is>
      </c>
      <c r="Q9017" t="e">
        <v>#N/A</v>
      </c>
      <c r="R9017" t="inlineStr"/>
    </row>
    <row r="9018">
      <c r="A9018" s="29" t="inlineStr">
        <is>
          <t>09/10/2026</t>
        </is>
      </c>
      <c r="B9018" s="30" t="inlineStr">
        <is>
          <t>03</t>
        </is>
      </c>
      <c r="C9018" s="30" t="inlineStr">
        <is>
          <t>17</t>
        </is>
      </c>
      <c r="D9018" s="30" t="inlineStr">
        <is>
          <t>55</t>
        </is>
      </c>
      <c r="E9018" s="30" t="inlineStr">
        <is>
          <t>pm</t>
        </is>
      </c>
      <c r="F9018" t="inlineStr">
        <is>
          <t>@AULLAASAL25RO8037</t>
        </is>
      </c>
      <c r="G9018" t="inlineStr">
        <is>
          <t>SPMADRID</t>
        </is>
      </c>
      <c r="H9018" t="inlineStr">
        <is>
          <t>Callout - Busy Tone</t>
        </is>
      </c>
      <c r="I9018" t="inlineStr">
        <is>
          <t>No Connect - Busy</t>
        </is>
      </c>
      <c r="J9018" t="inlineStr">
        <is>
          <t>639365406604.0</t>
        </is>
      </c>
      <c r="K9018" t="inlineStr"/>
      <c r="L9018" s="31" t="inlineStr"/>
      <c r="M9018" t="inlineStr"/>
      <c r="N9018" t="inlineStr">
        <is>
          <t>AL</t>
        </is>
      </c>
      <c r="P9018" t="inlineStr">
        <is>
          <t>Predictive CP97725 called +639365406604: predictive call automatically detected as busy</t>
        </is>
      </c>
      <c r="Q9018" t="e">
        <v>#N/A</v>
      </c>
      <c r="R9018" t="inlineStr"/>
    </row>
    <row r="9019">
      <c r="A9019" s="29" t="inlineStr">
        <is>
          <t>09/10/2026</t>
        </is>
      </c>
      <c r="B9019" s="30" t="inlineStr">
        <is>
          <t>03</t>
        </is>
      </c>
      <c r="C9019" s="30" t="inlineStr">
        <is>
          <t>17</t>
        </is>
      </c>
      <c r="D9019" s="30" t="inlineStr">
        <is>
          <t>50</t>
        </is>
      </c>
      <c r="E9019" s="30" t="inlineStr">
        <is>
          <t>pm</t>
        </is>
      </c>
      <c r="F9019" t="inlineStr">
        <is>
          <t>@AULLAASAL24R17454</t>
        </is>
      </c>
      <c r="G9019" t="inlineStr">
        <is>
          <t>SPMADRID</t>
        </is>
      </c>
      <c r="H9019" t="inlineStr">
        <is>
          <t>Callout - No Answer</t>
        </is>
      </c>
      <c r="I9019" t="inlineStr">
        <is>
          <t>No Connect - KOR (Keeps On Ringing)</t>
        </is>
      </c>
      <c r="J9019" t="inlineStr">
        <is>
          <t>639955812578.0</t>
        </is>
      </c>
      <c r="K9019" t="inlineStr"/>
      <c r="L9019" s="31" t="inlineStr"/>
      <c r="M9019" t="inlineStr"/>
      <c r="N9019" t="inlineStr">
        <is>
          <t>AL</t>
        </is>
      </c>
      <c r="P9019" t="inlineStr">
        <is>
          <t>Predictive CP97725 called +639955812578: predictive call automatically detected as no answer</t>
        </is>
      </c>
      <c r="Q9019" t="e">
        <v>#N/A</v>
      </c>
      <c r="R9019" t="inlineStr"/>
    </row>
    <row r="9020">
      <c r="A9020" s="29" t="inlineStr">
        <is>
          <t>09/10/2026</t>
        </is>
      </c>
      <c r="B9020" s="30" t="inlineStr">
        <is>
          <t>03</t>
        </is>
      </c>
      <c r="C9020" s="30" t="inlineStr">
        <is>
          <t>17</t>
        </is>
      </c>
      <c r="D9020" s="30" t="inlineStr">
        <is>
          <t>50</t>
        </is>
      </c>
      <c r="E9020" s="30" t="inlineStr">
        <is>
          <t>pm</t>
        </is>
      </c>
      <c r="F9020" t="inlineStr">
        <is>
          <t>@AULLAASAL24R04907</t>
        </is>
      </c>
      <c r="G9020" t="inlineStr">
        <is>
          <t>SPMADRID</t>
        </is>
      </c>
      <c r="H9020" t="inlineStr">
        <is>
          <t>Callout - No Answer</t>
        </is>
      </c>
      <c r="I9020" t="inlineStr">
        <is>
          <t>No Connect - KOR (Keeps On Ringing)</t>
        </is>
      </c>
      <c r="J9020" t="inlineStr">
        <is>
          <t>639424738793.0</t>
        </is>
      </c>
      <c r="K9020" t="inlineStr"/>
      <c r="L9020" s="31" t="inlineStr"/>
      <c r="M9020" t="inlineStr"/>
      <c r="N9020" t="inlineStr">
        <is>
          <t>AL</t>
        </is>
      </c>
      <c r="P9020" t="inlineStr">
        <is>
          <t>Predictive CP97725 called +639424738793: predictive call automatically detected as no answer</t>
        </is>
      </c>
      <c r="Q9020" t="e">
        <v>#N/A</v>
      </c>
      <c r="R9020" t="inlineStr"/>
    </row>
    <row r="9021">
      <c r="A9021" s="29" t="inlineStr">
        <is>
          <t>09/10/2026</t>
        </is>
      </c>
      <c r="B9021" s="30" t="inlineStr">
        <is>
          <t>03</t>
        </is>
      </c>
      <c r="C9021" s="30" t="inlineStr">
        <is>
          <t>18</t>
        </is>
      </c>
      <c r="D9021" s="30" t="inlineStr">
        <is>
          <t>05</t>
        </is>
      </c>
      <c r="E9021" s="30" t="inlineStr">
        <is>
          <t>pm</t>
        </is>
      </c>
      <c r="F9021" t="inlineStr">
        <is>
          <t>@AULLAASAL25R23326</t>
        </is>
      </c>
      <c r="G9021" t="inlineStr">
        <is>
          <t>SPMADRID</t>
        </is>
      </c>
      <c r="H9021" t="inlineStr">
        <is>
          <t>Callout - No Answer</t>
        </is>
      </c>
      <c r="I9021" t="inlineStr">
        <is>
          <t>No Connect - KOR (Keeps On Ringing)</t>
        </is>
      </c>
      <c r="J9021" t="inlineStr">
        <is>
          <t>639660545741.0</t>
        </is>
      </c>
      <c r="K9021" t="inlineStr"/>
      <c r="L9021" s="31" t="inlineStr"/>
      <c r="M9021" t="inlineStr"/>
      <c r="N9021" t="inlineStr">
        <is>
          <t>AL</t>
        </is>
      </c>
      <c r="P9021" t="inlineStr">
        <is>
          <t>Predictive CP97725 called +639660545741: predictive call automatically detected as no answer</t>
        </is>
      </c>
      <c r="Q9021" t="e">
        <v>#N/A</v>
      </c>
      <c r="R9021" t="inlineStr"/>
    </row>
    <row r="9022">
      <c r="A9022" s="29" t="inlineStr">
        <is>
          <t>09/10/2026</t>
        </is>
      </c>
      <c r="B9022" s="30" t="inlineStr">
        <is>
          <t>03</t>
        </is>
      </c>
      <c r="C9022" s="30" t="inlineStr">
        <is>
          <t>18</t>
        </is>
      </c>
      <c r="D9022" s="30" t="inlineStr">
        <is>
          <t>05</t>
        </is>
      </c>
      <c r="E9022" s="30" t="inlineStr">
        <is>
          <t>pm</t>
        </is>
      </c>
      <c r="F9022" t="inlineStr">
        <is>
          <t>@AULLAASAL23R02724</t>
        </is>
      </c>
      <c r="G9022" t="inlineStr">
        <is>
          <t>SPMADRID</t>
        </is>
      </c>
      <c r="H9022" t="inlineStr">
        <is>
          <t>Callout - No Answer</t>
        </is>
      </c>
      <c r="I9022" t="inlineStr">
        <is>
          <t>No Connect - KOR (Keeps On Ringing)</t>
        </is>
      </c>
      <c r="J9022" t="inlineStr">
        <is>
          <t>639184443863.0</t>
        </is>
      </c>
      <c r="K9022" t="inlineStr"/>
      <c r="L9022" s="31" t="inlineStr"/>
      <c r="M9022" t="inlineStr"/>
      <c r="N9022" t="inlineStr">
        <is>
          <t>AL</t>
        </is>
      </c>
      <c r="P9022" t="inlineStr">
        <is>
          <t>Predictive CP97725 called +639184443863: predictive call automatically detected as no answer</t>
        </is>
      </c>
      <c r="Q9022" t="e">
        <v>#N/A</v>
      </c>
      <c r="R9022" t="inlineStr"/>
    </row>
    <row r="9023">
      <c r="A9023" s="29" t="inlineStr">
        <is>
          <t>09/10/2026</t>
        </is>
      </c>
      <c r="B9023" s="30" t="inlineStr">
        <is>
          <t>03</t>
        </is>
      </c>
      <c r="C9023" s="30" t="inlineStr">
        <is>
          <t>18</t>
        </is>
      </c>
      <c r="D9023" s="30" t="inlineStr">
        <is>
          <t>10</t>
        </is>
      </c>
      <c r="E9023" s="30" t="inlineStr">
        <is>
          <t>pm</t>
        </is>
      </c>
      <c r="F9023" t="inlineStr">
        <is>
          <t>@AULLAASAL25R07035</t>
        </is>
      </c>
      <c r="G9023" t="inlineStr">
        <is>
          <t>SPMADRID</t>
        </is>
      </c>
      <c r="H9023" t="inlineStr">
        <is>
          <t>Callout - No Answer</t>
        </is>
      </c>
      <c r="I9023" t="inlineStr">
        <is>
          <t>No Connect - KOR (Keeps On Ringing)</t>
        </is>
      </c>
      <c r="J9023" t="inlineStr">
        <is>
          <t>639357203641.0</t>
        </is>
      </c>
      <c r="K9023" t="inlineStr"/>
      <c r="L9023" s="31" t="inlineStr"/>
      <c r="M9023" t="inlineStr"/>
      <c r="N9023" t="inlineStr">
        <is>
          <t>AL</t>
        </is>
      </c>
      <c r="P9023" t="inlineStr">
        <is>
          <t>Predictive CP97725 called +639357203641: predictive call automatically detected as no answer</t>
        </is>
      </c>
      <c r="Q9023" t="e">
        <v>#N/A</v>
      </c>
      <c r="R9023" t="inlineStr"/>
    </row>
    <row r="9024">
      <c r="A9024" s="29" t="inlineStr">
        <is>
          <t>09/10/2026</t>
        </is>
      </c>
      <c r="B9024" s="30" t="inlineStr">
        <is>
          <t>03</t>
        </is>
      </c>
      <c r="C9024" s="30" t="inlineStr">
        <is>
          <t>18</t>
        </is>
      </c>
      <c r="D9024" s="30" t="inlineStr">
        <is>
          <t>30</t>
        </is>
      </c>
      <c r="E9024" s="30" t="inlineStr">
        <is>
          <t>pm</t>
        </is>
      </c>
      <c r="F9024" t="inlineStr">
        <is>
          <t>@AULLAASAL24R05680</t>
        </is>
      </c>
      <c r="G9024" t="inlineStr">
        <is>
          <t>SPMADRID</t>
        </is>
      </c>
      <c r="H9024" t="inlineStr">
        <is>
          <t>Callout - No Answer</t>
        </is>
      </c>
      <c r="I9024" t="inlineStr">
        <is>
          <t>No Connect - KOR (Keeps On Ringing)</t>
        </is>
      </c>
      <c r="J9024" t="inlineStr">
        <is>
          <t>639266430816.0</t>
        </is>
      </c>
      <c r="K9024" t="inlineStr"/>
      <c r="L9024" s="31" t="inlineStr"/>
      <c r="M9024" t="inlineStr"/>
      <c r="N9024" t="inlineStr">
        <is>
          <t>AL</t>
        </is>
      </c>
      <c r="P9024" t="inlineStr">
        <is>
          <t>Predictive CP97725 called +639266430816: predictive call automatically detected as no answer</t>
        </is>
      </c>
      <c r="Q9024" t="e">
        <v>#N/A</v>
      </c>
      <c r="R9024" t="inlineStr"/>
    </row>
    <row r="9025">
      <c r="A9025" s="29" t="inlineStr">
        <is>
          <t>09/10/2026</t>
        </is>
      </c>
      <c r="B9025" s="30" t="inlineStr">
        <is>
          <t>03</t>
        </is>
      </c>
      <c r="C9025" s="30" t="inlineStr">
        <is>
          <t>18</t>
        </is>
      </c>
      <c r="D9025" s="30" t="inlineStr">
        <is>
          <t>30</t>
        </is>
      </c>
      <c r="E9025" s="30" t="inlineStr">
        <is>
          <t>pm</t>
        </is>
      </c>
      <c r="F9025" t="inlineStr">
        <is>
          <t>@MMFVAAJVA25AI5597</t>
        </is>
      </c>
      <c r="G9025" t="inlineStr">
        <is>
          <t>SPMADRID</t>
        </is>
      </c>
      <c r="H9025" t="inlineStr">
        <is>
          <t>Callout - No Answer</t>
        </is>
      </c>
      <c r="I9025" t="inlineStr">
        <is>
          <t>No Connect - KOR (Keeps On Ringing)</t>
        </is>
      </c>
      <c r="J9025" t="inlineStr">
        <is>
          <t>639539927054.0</t>
        </is>
      </c>
      <c r="K9025" t="inlineStr"/>
      <c r="L9025" s="31" t="inlineStr"/>
      <c r="M9025" t="inlineStr"/>
      <c r="N9025" t="inlineStr">
        <is>
          <t>AL</t>
        </is>
      </c>
      <c r="P9025" t="inlineStr">
        <is>
          <t>Predictive CP97725 called +639539927054: predictive call automatically detected as disconnected</t>
        </is>
      </c>
      <c r="Q9025" t="e">
        <v>#N/A</v>
      </c>
      <c r="R9025" t="inlineStr"/>
    </row>
    <row r="9026">
      <c r="A9026" s="29" t="inlineStr">
        <is>
          <t>09/10/2026</t>
        </is>
      </c>
      <c r="B9026" s="30" t="inlineStr">
        <is>
          <t>03</t>
        </is>
      </c>
      <c r="C9026" s="30" t="inlineStr">
        <is>
          <t>18</t>
        </is>
      </c>
      <c r="D9026" s="30" t="inlineStr">
        <is>
          <t>25</t>
        </is>
      </c>
      <c r="E9026" s="30" t="inlineStr">
        <is>
          <t>pm</t>
        </is>
      </c>
      <c r="F9026" t="inlineStr">
        <is>
          <t>@AULLAASAL24R24293</t>
        </is>
      </c>
      <c r="G9026" t="inlineStr">
        <is>
          <t>SPMADRID</t>
        </is>
      </c>
      <c r="H9026" t="inlineStr">
        <is>
          <t>Callout - Busy Tone</t>
        </is>
      </c>
      <c r="I9026" t="inlineStr">
        <is>
          <t>No Connect - Busy</t>
        </is>
      </c>
      <c r="J9026" t="inlineStr">
        <is>
          <t>639174376011.0</t>
        </is>
      </c>
      <c r="K9026" t="inlineStr"/>
      <c r="L9026" s="31" t="inlineStr"/>
      <c r="M9026" t="inlineStr"/>
      <c r="N9026" t="inlineStr">
        <is>
          <t>AL</t>
        </is>
      </c>
      <c r="P9026" t="inlineStr">
        <is>
          <t>Predictive CP97725 called +639174376011: predictive call automatically detected as busy</t>
        </is>
      </c>
      <c r="Q9026" t="e">
        <v>#N/A</v>
      </c>
      <c r="R9026" t="inlineStr"/>
    </row>
    <row r="9027">
      <c r="A9027" s="29" t="inlineStr">
        <is>
          <t>09/10/2026</t>
        </is>
      </c>
      <c r="B9027" s="30" t="inlineStr">
        <is>
          <t>03</t>
        </is>
      </c>
      <c r="C9027" s="30" t="inlineStr">
        <is>
          <t>18</t>
        </is>
      </c>
      <c r="D9027" s="30" t="inlineStr">
        <is>
          <t>00</t>
        </is>
      </c>
      <c r="E9027" s="30" t="inlineStr">
        <is>
          <t>pm</t>
        </is>
      </c>
      <c r="F9027" t="inlineStr">
        <is>
          <t>@BR1LAASAL23R13974I</t>
        </is>
      </c>
      <c r="G9027" t="inlineStr">
        <is>
          <t>SPMADRID</t>
        </is>
      </c>
      <c r="H9027" t="inlineStr">
        <is>
          <t>Callout - No Answer</t>
        </is>
      </c>
      <c r="I9027" t="inlineStr">
        <is>
          <t>No Connect - KOR (Keeps On Ringing)</t>
        </is>
      </c>
      <c r="J9027" t="inlineStr">
        <is>
          <t>639506824050.0</t>
        </is>
      </c>
      <c r="K9027" t="inlineStr"/>
      <c r="L9027" s="31" t="inlineStr"/>
      <c r="M9027" t="inlineStr"/>
      <c r="N9027" t="inlineStr">
        <is>
          <t>AL</t>
        </is>
      </c>
      <c r="P9027" t="inlineStr">
        <is>
          <t>Predictive CP97725 called +639506824050: predictive call automatically detected as disconnected</t>
        </is>
      </c>
      <c r="Q9027" t="e">
        <v>#N/A</v>
      </c>
      <c r="R9027" t="inlineStr"/>
    </row>
    <row r="9028">
      <c r="A9028" s="29" t="inlineStr">
        <is>
          <t>09/10/2026</t>
        </is>
      </c>
      <c r="B9028" s="30" t="inlineStr">
        <is>
          <t>03</t>
        </is>
      </c>
      <c r="C9028" s="30" t="inlineStr">
        <is>
          <t>18</t>
        </is>
      </c>
      <c r="D9028" s="30" t="inlineStr">
        <is>
          <t>10</t>
        </is>
      </c>
      <c r="E9028" s="30" t="inlineStr">
        <is>
          <t>pm</t>
        </is>
      </c>
      <c r="F9028" t="inlineStr">
        <is>
          <t>@AULLAASAL25R05015I</t>
        </is>
      </c>
      <c r="G9028" t="inlineStr">
        <is>
          <t>SPMADRID</t>
        </is>
      </c>
      <c r="H9028" t="inlineStr">
        <is>
          <t>Callout - No Answer</t>
        </is>
      </c>
      <c r="I9028" t="inlineStr">
        <is>
          <t>No Connect - KOR (Keeps On Ringing)</t>
        </is>
      </c>
      <c r="J9028" t="inlineStr">
        <is>
          <t>639557089926.0</t>
        </is>
      </c>
      <c r="K9028" t="inlineStr"/>
      <c r="L9028" s="31" t="inlineStr"/>
      <c r="M9028" t="inlineStr"/>
      <c r="N9028" t="inlineStr">
        <is>
          <t>AL</t>
        </is>
      </c>
      <c r="P9028" t="inlineStr">
        <is>
          <t>Predictive CP97725 called +639557089926: predictive call automatically detected as no answer</t>
        </is>
      </c>
      <c r="Q9028" t="e">
        <v>#N/A</v>
      </c>
      <c r="R9028" t="inlineStr"/>
    </row>
    <row r="9029">
      <c r="A9029" s="29" t="inlineStr">
        <is>
          <t>09/10/2026</t>
        </is>
      </c>
      <c r="B9029" s="30" t="inlineStr">
        <is>
          <t>03</t>
        </is>
      </c>
      <c r="C9029" s="30" t="inlineStr">
        <is>
          <t>18</t>
        </is>
      </c>
      <c r="D9029" s="30" t="inlineStr">
        <is>
          <t>45</t>
        </is>
      </c>
      <c r="E9029" s="30" t="inlineStr">
        <is>
          <t>pm</t>
        </is>
      </c>
      <c r="F9029" t="inlineStr">
        <is>
          <t>@AULLAGSAL25R01143</t>
        </is>
      </c>
      <c r="G9029" t="inlineStr">
        <is>
          <t>SPMADRID</t>
        </is>
      </c>
      <c r="H9029" t="inlineStr">
        <is>
          <t>Callout - Busy Tone</t>
        </is>
      </c>
      <c r="I9029" t="inlineStr">
        <is>
          <t>No Connect - Busy</t>
        </is>
      </c>
      <c r="J9029" t="inlineStr">
        <is>
          <t>639063998999.0</t>
        </is>
      </c>
      <c r="K9029" t="inlineStr"/>
      <c r="L9029" s="31" t="inlineStr"/>
      <c r="M9029" t="inlineStr"/>
      <c r="N9029" t="inlineStr">
        <is>
          <t>AL</t>
        </is>
      </c>
      <c r="P9029" t="inlineStr">
        <is>
          <t>Predictive CP97725 called +639063998999: predictive call automatically detected as busy</t>
        </is>
      </c>
      <c r="Q9029" t="e">
        <v>#N/A</v>
      </c>
      <c r="R9029" t="inlineStr"/>
    </row>
    <row r="9030">
      <c r="A9030" s="29" t="inlineStr">
        <is>
          <t>09/10/2026</t>
        </is>
      </c>
      <c r="B9030" s="30" t="inlineStr">
        <is>
          <t>03</t>
        </is>
      </c>
      <c r="C9030" s="30" t="inlineStr">
        <is>
          <t>18</t>
        </is>
      </c>
      <c r="D9030" s="30" t="inlineStr">
        <is>
          <t>40</t>
        </is>
      </c>
      <c r="E9030" s="30" t="inlineStr">
        <is>
          <t>pm</t>
        </is>
      </c>
      <c r="F9030" t="inlineStr">
        <is>
          <t>@AULLAASAL25R07561</t>
        </is>
      </c>
      <c r="G9030" t="inlineStr">
        <is>
          <t>SPMADRID</t>
        </is>
      </c>
      <c r="H9030" t="inlineStr">
        <is>
          <t>Callout - No Answer</t>
        </is>
      </c>
      <c r="I9030" t="inlineStr">
        <is>
          <t>No Connect - KOR (Keeps On Ringing)</t>
        </is>
      </c>
      <c r="J9030" t="inlineStr">
        <is>
          <t>639285907858.0</t>
        </is>
      </c>
      <c r="K9030" t="inlineStr"/>
      <c r="L9030" s="31" t="inlineStr"/>
      <c r="M9030" t="inlineStr"/>
      <c r="N9030" t="inlineStr">
        <is>
          <t>AL</t>
        </is>
      </c>
      <c r="P9030" t="inlineStr">
        <is>
          <t>Predictive CP97725 called +639285907858: predictive call automatically detected as disconnected</t>
        </is>
      </c>
      <c r="Q9030" t="e">
        <v>#N/A</v>
      </c>
      <c r="R9030" t="inlineStr"/>
    </row>
    <row r="9031">
      <c r="A9031" s="29" t="inlineStr">
        <is>
          <t>09/10/2026</t>
        </is>
      </c>
      <c r="B9031" s="30" t="inlineStr">
        <is>
          <t>03</t>
        </is>
      </c>
      <c r="C9031" s="30" t="inlineStr">
        <is>
          <t>18</t>
        </is>
      </c>
      <c r="D9031" s="30" t="inlineStr">
        <is>
          <t>05</t>
        </is>
      </c>
      <c r="E9031" s="30" t="inlineStr">
        <is>
          <t>pm</t>
        </is>
      </c>
      <c r="F9031" t="inlineStr">
        <is>
          <t>@AULLAASAL25R02665</t>
        </is>
      </c>
      <c r="G9031" t="inlineStr">
        <is>
          <t>SPMADRID</t>
        </is>
      </c>
      <c r="H9031" t="inlineStr">
        <is>
          <t>Callout - No Answer</t>
        </is>
      </c>
      <c r="I9031" t="inlineStr">
        <is>
          <t>No Connect - KOR (Keeps On Ringing)</t>
        </is>
      </c>
      <c r="J9031" t="inlineStr">
        <is>
          <t>639554731819.0</t>
        </is>
      </c>
      <c r="K9031" t="inlineStr"/>
      <c r="L9031" s="31" t="inlineStr"/>
      <c r="M9031" t="inlineStr"/>
      <c r="N9031" t="inlineStr">
        <is>
          <t>AL</t>
        </is>
      </c>
      <c r="P9031" t="inlineStr">
        <is>
          <t>Predictive CP97725 called +639554731819: predictive call automatically detected as disconnected</t>
        </is>
      </c>
      <c r="Q9031" t="e">
        <v>#N/A</v>
      </c>
      <c r="R9031" t="inlineStr"/>
    </row>
    <row r="9032">
      <c r="A9032" s="29" t="inlineStr">
        <is>
          <t>09/10/2026</t>
        </is>
      </c>
      <c r="B9032" s="30" t="inlineStr">
        <is>
          <t>03</t>
        </is>
      </c>
      <c r="C9032" s="30" t="inlineStr">
        <is>
          <t>18</t>
        </is>
      </c>
      <c r="D9032" s="30" t="inlineStr">
        <is>
          <t>45</t>
        </is>
      </c>
      <c r="E9032" s="30" t="inlineStr">
        <is>
          <t>pm</t>
        </is>
      </c>
      <c r="F9032" t="inlineStr">
        <is>
          <t>@AULLAASAL24RI8245</t>
        </is>
      </c>
      <c r="G9032" t="inlineStr">
        <is>
          <t>SPMADRID</t>
        </is>
      </c>
      <c r="H9032" t="inlineStr">
        <is>
          <t>Callout - No Answer</t>
        </is>
      </c>
      <c r="I9032" t="inlineStr">
        <is>
          <t>No Connect - KOR (Keeps On Ringing)</t>
        </is>
      </c>
      <c r="J9032" t="inlineStr">
        <is>
          <t>639357605629.0</t>
        </is>
      </c>
      <c r="K9032" t="inlineStr"/>
      <c r="L9032" s="31" t="inlineStr"/>
      <c r="M9032" t="inlineStr"/>
      <c r="N9032" t="inlineStr">
        <is>
          <t>AL</t>
        </is>
      </c>
      <c r="P9032" t="inlineStr">
        <is>
          <t>Predictive CP97725 called +639357605629: predictive call automatically detected as no answer</t>
        </is>
      </c>
      <c r="Q9032" t="e">
        <v>#N/A</v>
      </c>
      <c r="R9032" t="inlineStr"/>
    </row>
    <row r="9033">
      <c r="A9033" s="29" t="inlineStr">
        <is>
          <t>09/10/2026</t>
        </is>
      </c>
      <c r="B9033" s="30" t="inlineStr">
        <is>
          <t>03</t>
        </is>
      </c>
      <c r="C9033" s="30" t="inlineStr">
        <is>
          <t>18</t>
        </is>
      </c>
      <c r="D9033" s="30" t="inlineStr">
        <is>
          <t>10</t>
        </is>
      </c>
      <c r="E9033" s="30" t="inlineStr">
        <is>
          <t>pm</t>
        </is>
      </c>
      <c r="F9033" t="inlineStr">
        <is>
          <t>@AULLAASAL24R20140</t>
        </is>
      </c>
      <c r="G9033" t="inlineStr">
        <is>
          <t>SPMADRID</t>
        </is>
      </c>
      <c r="H9033" t="inlineStr">
        <is>
          <t>Callout - No Answer</t>
        </is>
      </c>
      <c r="I9033" t="inlineStr">
        <is>
          <t>No Connect - KOR (Keeps On Ringing)</t>
        </is>
      </c>
      <c r="J9033" t="inlineStr">
        <is>
          <t>639552099258.0</t>
        </is>
      </c>
      <c r="K9033" t="inlineStr"/>
      <c r="L9033" s="31" t="inlineStr"/>
      <c r="M9033" t="inlineStr"/>
      <c r="N9033" t="inlineStr">
        <is>
          <t>AL</t>
        </is>
      </c>
      <c r="P9033" t="inlineStr">
        <is>
          <t>Predictive CP97725 called +639552099258: predictive call automatically detected as disconnected</t>
        </is>
      </c>
      <c r="Q9033" t="e">
        <v>#N/A</v>
      </c>
      <c r="R9033" t="inlineStr"/>
    </row>
    <row r="9034">
      <c r="A9034" s="29" t="inlineStr">
        <is>
          <t>09/10/2026</t>
        </is>
      </c>
      <c r="B9034" s="30" t="inlineStr">
        <is>
          <t>03</t>
        </is>
      </c>
      <c r="C9034" s="30" t="inlineStr">
        <is>
          <t>18</t>
        </is>
      </c>
      <c r="D9034" s="30" t="inlineStr">
        <is>
          <t>15</t>
        </is>
      </c>
      <c r="E9034" s="30" t="inlineStr">
        <is>
          <t>pm</t>
        </is>
      </c>
      <c r="F9034" t="inlineStr">
        <is>
          <t>@MMFVAGJVG26A14345</t>
        </is>
      </c>
      <c r="G9034" t="inlineStr">
        <is>
          <t>SPMADRID</t>
        </is>
      </c>
      <c r="H9034" t="inlineStr">
        <is>
          <t>Callout - Busy Tone</t>
        </is>
      </c>
      <c r="I9034" t="inlineStr">
        <is>
          <t>No Connect - Busy</t>
        </is>
      </c>
      <c r="J9034" t="inlineStr">
        <is>
          <t>639369094185.0</t>
        </is>
      </c>
      <c r="K9034" t="inlineStr"/>
      <c r="L9034" s="31" t="inlineStr"/>
      <c r="M9034" t="inlineStr"/>
      <c r="N9034" t="inlineStr">
        <is>
          <t>AL</t>
        </is>
      </c>
      <c r="P9034" t="inlineStr">
        <is>
          <t>Predictive CP97725 called +639369094185: predictive call automatically detected as busy</t>
        </is>
      </c>
      <c r="Q9034" t="e">
        <v>#N/A</v>
      </c>
      <c r="R9034" t="inlineStr"/>
    </row>
    <row r="9035">
      <c r="A9035" s="29" t="inlineStr">
        <is>
          <t>09/10/2026</t>
        </is>
      </c>
      <c r="B9035" s="30" t="inlineStr">
        <is>
          <t>03</t>
        </is>
      </c>
      <c r="C9035" s="30" t="inlineStr">
        <is>
          <t>19</t>
        </is>
      </c>
      <c r="D9035" s="30" t="inlineStr">
        <is>
          <t>00</t>
        </is>
      </c>
      <c r="E9035" s="30" t="inlineStr">
        <is>
          <t>pm</t>
        </is>
      </c>
      <c r="F9035" t="inlineStr">
        <is>
          <t>@AULLAASAL23R15766</t>
        </is>
      </c>
      <c r="G9035" t="inlineStr">
        <is>
          <t>SPMADRID</t>
        </is>
      </c>
      <c r="H9035" t="inlineStr">
        <is>
          <t>Callout - No Answer</t>
        </is>
      </c>
      <c r="I9035" t="inlineStr">
        <is>
          <t>No Connect - KOR (Keeps On Ringing)</t>
        </is>
      </c>
      <c r="J9035" t="inlineStr">
        <is>
          <t>639971261270.0</t>
        </is>
      </c>
      <c r="K9035" t="inlineStr"/>
      <c r="L9035" s="31" t="inlineStr"/>
      <c r="M9035" t="inlineStr"/>
      <c r="N9035" t="inlineStr">
        <is>
          <t>AL</t>
        </is>
      </c>
      <c r="P9035" t="inlineStr">
        <is>
          <t>Predictive CP97725 called +639971261270: predictive call automatically detected as disconnected</t>
        </is>
      </c>
      <c r="Q9035" t="e">
        <v>#N/A</v>
      </c>
      <c r="R9035" t="inlineStr"/>
    </row>
    <row r="9036">
      <c r="A9036" s="29" t="inlineStr">
        <is>
          <t>09/10/2026</t>
        </is>
      </c>
      <c r="B9036" s="30" t="inlineStr">
        <is>
          <t>03</t>
        </is>
      </c>
      <c r="C9036" s="30" t="inlineStr">
        <is>
          <t>18</t>
        </is>
      </c>
      <c r="D9036" s="30" t="inlineStr">
        <is>
          <t>50</t>
        </is>
      </c>
      <c r="E9036" s="30" t="inlineStr">
        <is>
          <t>pm</t>
        </is>
      </c>
      <c r="F9036" t="inlineStr">
        <is>
          <t>@AULLAASAL24R21443</t>
        </is>
      </c>
      <c r="G9036" t="inlineStr">
        <is>
          <t>SPMADRID</t>
        </is>
      </c>
      <c r="H9036" t="inlineStr">
        <is>
          <t>Callout - No Answer</t>
        </is>
      </c>
      <c r="I9036" t="inlineStr">
        <is>
          <t>No Connect - KOR (Keeps On Ringing)</t>
        </is>
      </c>
      <c r="J9036" t="inlineStr">
        <is>
          <t>639178456604.0</t>
        </is>
      </c>
      <c r="K9036" t="inlineStr"/>
      <c r="L9036" s="31" t="inlineStr"/>
      <c r="M9036" t="inlineStr"/>
      <c r="N9036" t="inlineStr">
        <is>
          <t>AL</t>
        </is>
      </c>
      <c r="P9036" t="inlineStr">
        <is>
          <t>Predictive CP97725 called +639178456604: predictive call automatically detected as no answer</t>
        </is>
      </c>
      <c r="Q9036" t="e">
        <v>#N/A</v>
      </c>
      <c r="R9036" t="inlineStr"/>
    </row>
    <row r="9037">
      <c r="A9037" s="29" t="inlineStr">
        <is>
          <t>09/10/2026</t>
        </is>
      </c>
      <c r="B9037" s="30" t="inlineStr">
        <is>
          <t>03</t>
        </is>
      </c>
      <c r="C9037" s="30" t="inlineStr">
        <is>
          <t>18</t>
        </is>
      </c>
      <c r="D9037" s="30" t="inlineStr">
        <is>
          <t>50</t>
        </is>
      </c>
      <c r="E9037" s="30" t="inlineStr">
        <is>
          <t>pm</t>
        </is>
      </c>
      <c r="F9037" t="inlineStr">
        <is>
          <t>@AULLAASAL25RI1908</t>
        </is>
      </c>
      <c r="G9037" t="inlineStr">
        <is>
          <t>SPMADRID</t>
        </is>
      </c>
      <c r="H9037" t="inlineStr">
        <is>
          <t>Callout - No Answer</t>
        </is>
      </c>
      <c r="I9037" t="inlineStr">
        <is>
          <t>No Connect - KOR (Keeps On Ringing)</t>
        </is>
      </c>
      <c r="J9037" t="inlineStr">
        <is>
          <t>639465573880.0</t>
        </is>
      </c>
      <c r="K9037" t="inlineStr"/>
      <c r="L9037" s="31" t="inlineStr"/>
      <c r="M9037" t="inlineStr"/>
      <c r="N9037" t="inlineStr">
        <is>
          <t>AL</t>
        </is>
      </c>
      <c r="P9037" t="inlineStr">
        <is>
          <t>Predictive CP97725 called +639465573880: predictive call automatically detected as no answer</t>
        </is>
      </c>
      <c r="Q9037" t="e">
        <v>#N/A</v>
      </c>
      <c r="R9037" t="inlineStr"/>
    </row>
    <row r="9038">
      <c r="A9038" s="29" t="inlineStr">
        <is>
          <t>09/10/2026</t>
        </is>
      </c>
      <c r="B9038" s="30" t="inlineStr">
        <is>
          <t>03</t>
        </is>
      </c>
      <c r="C9038" s="30" t="inlineStr">
        <is>
          <t>18</t>
        </is>
      </c>
      <c r="D9038" s="30" t="inlineStr">
        <is>
          <t>30</t>
        </is>
      </c>
      <c r="E9038" s="30" t="inlineStr">
        <is>
          <t>pm</t>
        </is>
      </c>
      <c r="F9038" t="inlineStr">
        <is>
          <t>@AULLAASAL24R14352</t>
        </is>
      </c>
      <c r="G9038" t="inlineStr">
        <is>
          <t>SPMADRID</t>
        </is>
      </c>
      <c r="H9038" t="inlineStr">
        <is>
          <t>Callout - No Answer</t>
        </is>
      </c>
      <c r="I9038" t="inlineStr">
        <is>
          <t>No Connect - KOR (Keeps On Ringing)</t>
        </is>
      </c>
      <c r="J9038" t="inlineStr">
        <is>
          <t>639350730892.0</t>
        </is>
      </c>
      <c r="K9038" t="inlineStr"/>
      <c r="L9038" s="31" t="inlineStr"/>
      <c r="M9038" t="inlineStr"/>
      <c r="N9038" t="inlineStr">
        <is>
          <t>AL</t>
        </is>
      </c>
      <c r="P9038" t="inlineStr">
        <is>
          <t>Predictive CP97725 called +639350730892: predictive call automatically detected as no answer</t>
        </is>
      </c>
      <c r="Q9038" t="e">
        <v>#N/A</v>
      </c>
      <c r="R9038" t="inlineStr"/>
    </row>
    <row r="9039">
      <c r="A9039" s="29" t="inlineStr">
        <is>
          <t>09/10/2026</t>
        </is>
      </c>
      <c r="B9039" s="30" t="inlineStr">
        <is>
          <t>03</t>
        </is>
      </c>
      <c r="C9039" s="30" t="inlineStr">
        <is>
          <t>18</t>
        </is>
      </c>
      <c r="D9039" s="30" t="inlineStr">
        <is>
          <t>55</t>
        </is>
      </c>
      <c r="E9039" s="30" t="inlineStr">
        <is>
          <t>pm</t>
        </is>
      </c>
      <c r="F9039" t="inlineStr">
        <is>
          <t>@AULLAASAL24R14463</t>
        </is>
      </c>
      <c r="G9039" t="inlineStr">
        <is>
          <t>SPMADRID</t>
        </is>
      </c>
      <c r="H9039" t="inlineStr">
        <is>
          <t>Callout - Busy Tone</t>
        </is>
      </c>
      <c r="I9039" t="inlineStr">
        <is>
          <t>No Connect - Busy</t>
        </is>
      </c>
      <c r="J9039" t="inlineStr">
        <is>
          <t>639307079952.0</t>
        </is>
      </c>
      <c r="K9039" t="inlineStr"/>
      <c r="L9039" s="31" t="inlineStr"/>
      <c r="M9039" t="inlineStr"/>
      <c r="N9039" t="inlineStr">
        <is>
          <t>AL</t>
        </is>
      </c>
      <c r="P9039" t="inlineStr">
        <is>
          <t>Predictive CP97725 called +639307079952: predictive call automatically detected as busy</t>
        </is>
      </c>
      <c r="Q9039" t="e">
        <v>#N/A</v>
      </c>
      <c r="R9039" t="inlineStr"/>
    </row>
    <row r="9040">
      <c r="A9040" s="29" t="inlineStr">
        <is>
          <t>09/10/2026</t>
        </is>
      </c>
      <c r="B9040" s="30" t="inlineStr">
        <is>
          <t>03</t>
        </is>
      </c>
      <c r="C9040" s="30" t="inlineStr">
        <is>
          <t>19</t>
        </is>
      </c>
      <c r="D9040" s="30" t="inlineStr">
        <is>
          <t>00</t>
        </is>
      </c>
      <c r="E9040" s="30" t="inlineStr">
        <is>
          <t>pm</t>
        </is>
      </c>
      <c r="F9040" t="inlineStr">
        <is>
          <t>@MMFVAAJVA25A30573</t>
        </is>
      </c>
      <c r="G9040" t="inlineStr">
        <is>
          <t>SPMADRID</t>
        </is>
      </c>
      <c r="H9040" t="inlineStr">
        <is>
          <t>Callout - No Answer</t>
        </is>
      </c>
      <c r="I9040" t="inlineStr">
        <is>
          <t>No Connect - KOR (Keeps On Ringing)</t>
        </is>
      </c>
      <c r="J9040" t="inlineStr">
        <is>
          <t>639538507005.0</t>
        </is>
      </c>
      <c r="K9040" t="inlineStr"/>
      <c r="L9040" s="31" t="inlineStr"/>
      <c r="M9040" t="inlineStr"/>
      <c r="N9040" t="inlineStr">
        <is>
          <t>AL</t>
        </is>
      </c>
      <c r="P9040" t="inlineStr">
        <is>
          <t>Predictive CP97725 called +639538507005: predictive call automatically detected as no answer</t>
        </is>
      </c>
      <c r="Q9040" t="e">
        <v>#N/A</v>
      </c>
      <c r="R9040" t="inlineStr"/>
    </row>
    <row r="9041">
      <c r="A9041" s="29" t="inlineStr">
        <is>
          <t>09/10/2026</t>
        </is>
      </c>
      <c r="B9041" s="30" t="inlineStr">
        <is>
          <t>03</t>
        </is>
      </c>
      <c r="C9041" s="30" t="inlineStr">
        <is>
          <t>18</t>
        </is>
      </c>
      <c r="D9041" s="30" t="inlineStr">
        <is>
          <t>25</t>
        </is>
      </c>
      <c r="E9041" s="30" t="inlineStr">
        <is>
          <t>pm</t>
        </is>
      </c>
      <c r="F9041" t="inlineStr">
        <is>
          <t>@AULLAASAL24R14818</t>
        </is>
      </c>
      <c r="G9041" t="inlineStr">
        <is>
          <t>SPMADRID</t>
        </is>
      </c>
      <c r="H9041" t="inlineStr">
        <is>
          <t>Callout - No Answer</t>
        </is>
      </c>
      <c r="I9041" t="inlineStr">
        <is>
          <t>No Connect - KOR (Keeps On Ringing)</t>
        </is>
      </c>
      <c r="J9041" t="inlineStr">
        <is>
          <t>639665835582.0</t>
        </is>
      </c>
      <c r="K9041" t="inlineStr"/>
      <c r="L9041" s="31" t="inlineStr"/>
      <c r="M9041" t="inlineStr"/>
      <c r="N9041" t="inlineStr">
        <is>
          <t>AL</t>
        </is>
      </c>
      <c r="P9041" t="inlineStr">
        <is>
          <t>Predictive CP97725 called +639665835582: predictive call automatically detected as disconnected</t>
        </is>
      </c>
      <c r="Q9041" t="e">
        <v>#N/A</v>
      </c>
      <c r="R9041" t="inlineStr"/>
    </row>
    <row r="9042">
      <c r="A9042" s="29" t="inlineStr">
        <is>
          <t>09/10/2026</t>
        </is>
      </c>
      <c r="B9042" s="30" t="inlineStr">
        <is>
          <t>03</t>
        </is>
      </c>
      <c r="C9042" s="30" t="inlineStr">
        <is>
          <t>18</t>
        </is>
      </c>
      <c r="D9042" s="30" t="inlineStr">
        <is>
          <t>25</t>
        </is>
      </c>
      <c r="E9042" s="30" t="inlineStr">
        <is>
          <t>pm</t>
        </is>
      </c>
      <c r="F9042" t="inlineStr">
        <is>
          <t>@MMFVAAJVA25A24281</t>
        </is>
      </c>
      <c r="G9042" t="inlineStr">
        <is>
          <t>SPMADRID</t>
        </is>
      </c>
      <c r="H9042" t="inlineStr">
        <is>
          <t>Callout - No Answer</t>
        </is>
      </c>
      <c r="I9042" t="inlineStr">
        <is>
          <t>No Connect - KOR (Keeps On Ringing)</t>
        </is>
      </c>
      <c r="J9042" t="inlineStr">
        <is>
          <t>639062447804.0</t>
        </is>
      </c>
      <c r="K9042" t="inlineStr"/>
      <c r="L9042" s="31" t="inlineStr"/>
      <c r="M9042" t="inlineStr"/>
      <c r="N9042" t="inlineStr">
        <is>
          <t>AL</t>
        </is>
      </c>
      <c r="P9042" t="inlineStr">
        <is>
          <t>Predictive CP97725 called +639062447804: predictive call automatically detected as disconnected</t>
        </is>
      </c>
      <c r="Q9042" t="e">
        <v>#N/A</v>
      </c>
      <c r="R9042" t="inlineStr"/>
    </row>
    <row r="9043">
      <c r="A9043" s="29" t="inlineStr">
        <is>
          <t>09/10/2026</t>
        </is>
      </c>
      <c r="B9043" s="30" t="inlineStr">
        <is>
          <t>03</t>
        </is>
      </c>
      <c r="C9043" s="30" t="inlineStr">
        <is>
          <t>19</t>
        </is>
      </c>
      <c r="D9043" s="30" t="inlineStr">
        <is>
          <t>00</t>
        </is>
      </c>
      <c r="E9043" s="30" t="inlineStr">
        <is>
          <t>pm</t>
        </is>
      </c>
      <c r="F9043" t="inlineStr">
        <is>
          <t>@MMFVAAJVA25A29330</t>
        </is>
      </c>
      <c r="G9043" t="inlineStr">
        <is>
          <t>SPMADRID</t>
        </is>
      </c>
      <c r="H9043" t="inlineStr">
        <is>
          <t>Callout - No Answer</t>
        </is>
      </c>
      <c r="I9043" t="inlineStr">
        <is>
          <t>No Connect - KOR (Keeps On Ringing)</t>
        </is>
      </c>
      <c r="J9043" t="inlineStr">
        <is>
          <t>639517164179.0</t>
        </is>
      </c>
      <c r="K9043" t="inlineStr"/>
      <c r="L9043" s="31" t="inlineStr"/>
      <c r="M9043" t="inlineStr"/>
      <c r="N9043" t="inlineStr">
        <is>
          <t>AL</t>
        </is>
      </c>
      <c r="P9043" t="inlineStr">
        <is>
          <t>Predictive CP97725 called +639517164179: predictive call automatically detected as no answer</t>
        </is>
      </c>
      <c r="Q9043" t="e">
        <v>#N/A</v>
      </c>
      <c r="R9043" t="inlineStr"/>
    </row>
    <row r="9044">
      <c r="A9044" s="29" t="inlineStr">
        <is>
          <t>09/10/2026</t>
        </is>
      </c>
      <c r="B9044" s="30" t="inlineStr">
        <is>
          <t>03</t>
        </is>
      </c>
      <c r="C9044" s="30" t="inlineStr">
        <is>
          <t>18</t>
        </is>
      </c>
      <c r="D9044" s="30" t="inlineStr">
        <is>
          <t>40</t>
        </is>
      </c>
      <c r="E9044" s="30" t="inlineStr">
        <is>
          <t>pm</t>
        </is>
      </c>
      <c r="F9044" t="inlineStr">
        <is>
          <t>@AULLAASAL24R14127</t>
        </is>
      </c>
      <c r="G9044" t="inlineStr">
        <is>
          <t>SPMADRID</t>
        </is>
      </c>
      <c r="H9044" t="inlineStr">
        <is>
          <t>Callout - No Answer</t>
        </is>
      </c>
      <c r="I9044" t="inlineStr">
        <is>
          <t>No Connect - KOR (Keeps On Ringing)</t>
        </is>
      </c>
      <c r="J9044" t="inlineStr">
        <is>
          <t>639328844814.0</t>
        </is>
      </c>
      <c r="K9044" t="inlineStr"/>
      <c r="L9044" s="31" t="inlineStr"/>
      <c r="M9044" t="inlineStr"/>
      <c r="N9044" t="inlineStr">
        <is>
          <t>AL</t>
        </is>
      </c>
      <c r="P9044" t="inlineStr">
        <is>
          <t>Predictive CP97725 called +639328844814: predictive call automatically detected as no answer</t>
        </is>
      </c>
      <c r="Q9044" t="e">
        <v>#N/A</v>
      </c>
      <c r="R9044" t="inlineStr"/>
    </row>
    <row r="9045">
      <c r="A9045" s="29" t="inlineStr">
        <is>
          <t>09/10/2026</t>
        </is>
      </c>
      <c r="B9045" s="30" t="inlineStr">
        <is>
          <t>03</t>
        </is>
      </c>
      <c r="C9045" s="30" t="inlineStr">
        <is>
          <t>18</t>
        </is>
      </c>
      <c r="D9045" s="30" t="inlineStr">
        <is>
          <t>40</t>
        </is>
      </c>
      <c r="E9045" s="30" t="inlineStr">
        <is>
          <t>pm</t>
        </is>
      </c>
      <c r="F9045" t="inlineStr">
        <is>
          <t>@MMFVAAJVA26B23915</t>
        </is>
      </c>
      <c r="G9045" t="inlineStr">
        <is>
          <t>SPMADRID</t>
        </is>
      </c>
      <c r="H9045" t="inlineStr">
        <is>
          <t>Callout - No Answer</t>
        </is>
      </c>
      <c r="I9045" t="inlineStr">
        <is>
          <t>No Connect - KOR (Keeps On Ringing)</t>
        </is>
      </c>
      <c r="J9045" t="inlineStr">
        <is>
          <t>639631432712.0</t>
        </is>
      </c>
      <c r="K9045" t="inlineStr"/>
      <c r="L9045" s="31" t="inlineStr"/>
      <c r="M9045" t="inlineStr"/>
      <c r="N9045" t="inlineStr">
        <is>
          <t>AL</t>
        </is>
      </c>
      <c r="P9045" t="inlineStr">
        <is>
          <t>Predictive CP97725 called +639631432712: predictive call automatically detected as no answer</t>
        </is>
      </c>
      <c r="Q9045" t="e">
        <v>#N/A</v>
      </c>
      <c r="R9045" t="inlineStr"/>
    </row>
    <row r="9046">
      <c r="A9046" s="29" t="inlineStr">
        <is>
          <t>09/10/2026</t>
        </is>
      </c>
      <c r="B9046" s="30" t="inlineStr">
        <is>
          <t>03</t>
        </is>
      </c>
      <c r="C9046" s="30" t="inlineStr">
        <is>
          <t>19</t>
        </is>
      </c>
      <c r="D9046" s="30" t="inlineStr">
        <is>
          <t>05</t>
        </is>
      </c>
      <c r="E9046" s="30" t="inlineStr">
        <is>
          <t>pm</t>
        </is>
      </c>
      <c r="F9046" t="inlineStr">
        <is>
          <t>@AULLAASAL21R03551</t>
        </is>
      </c>
      <c r="G9046" t="inlineStr">
        <is>
          <t>SPMADRID</t>
        </is>
      </c>
      <c r="H9046" t="inlineStr">
        <is>
          <t>Callout - No Answer</t>
        </is>
      </c>
      <c r="I9046" t="inlineStr">
        <is>
          <t>No Connect - KOR (Keeps On Ringing)</t>
        </is>
      </c>
      <c r="J9046" t="inlineStr">
        <is>
          <t>639174345276.0</t>
        </is>
      </c>
      <c r="K9046" t="inlineStr"/>
      <c r="L9046" s="31" t="inlineStr"/>
      <c r="M9046" t="inlineStr"/>
      <c r="N9046" t="inlineStr">
        <is>
          <t>AL</t>
        </is>
      </c>
      <c r="P9046" t="inlineStr">
        <is>
          <t>Predictive CP97725 called +639174345276: predictive call automatically detected as no answer</t>
        </is>
      </c>
      <c r="Q9046" t="e">
        <v>#N/A</v>
      </c>
      <c r="R9046" t="inlineStr"/>
    </row>
    <row r="9047">
      <c r="A9047" s="29" t="inlineStr">
        <is>
          <t>09/10/2026</t>
        </is>
      </c>
      <c r="B9047" s="30" t="inlineStr">
        <is>
          <t>03</t>
        </is>
      </c>
      <c r="C9047" s="30" t="inlineStr">
        <is>
          <t>18</t>
        </is>
      </c>
      <c r="D9047" s="30" t="inlineStr">
        <is>
          <t>40</t>
        </is>
      </c>
      <c r="E9047" s="30" t="inlineStr">
        <is>
          <t>pm</t>
        </is>
      </c>
      <c r="F9047" t="inlineStr">
        <is>
          <t>@AULLAASAL23R10598</t>
        </is>
      </c>
      <c r="G9047" t="inlineStr">
        <is>
          <t>SPMADRID</t>
        </is>
      </c>
      <c r="H9047" t="inlineStr">
        <is>
          <t>Callout - No Answer</t>
        </is>
      </c>
      <c r="I9047" t="inlineStr">
        <is>
          <t>No Connect - KOR (Keeps On Ringing)</t>
        </is>
      </c>
      <c r="J9047" t="inlineStr">
        <is>
          <t>639777276137.0</t>
        </is>
      </c>
      <c r="K9047" t="inlineStr"/>
      <c r="L9047" s="31" t="inlineStr"/>
      <c r="M9047" t="inlineStr"/>
      <c r="N9047" t="inlineStr">
        <is>
          <t>AL</t>
        </is>
      </c>
      <c r="P9047" t="inlineStr">
        <is>
          <t>Predictive CP97725 called +639777276137: predictive call automatically detected as no answer</t>
        </is>
      </c>
      <c r="Q9047" t="e">
        <v>#N/A</v>
      </c>
      <c r="R9047" t="inlineStr"/>
    </row>
    <row r="9048">
      <c r="A9048" s="29" t="inlineStr">
        <is>
          <t>09/10/2026</t>
        </is>
      </c>
      <c r="B9048" s="30" t="inlineStr">
        <is>
          <t>03</t>
        </is>
      </c>
      <c r="C9048" s="30" t="inlineStr">
        <is>
          <t>18</t>
        </is>
      </c>
      <c r="D9048" s="30" t="inlineStr">
        <is>
          <t>50</t>
        </is>
      </c>
      <c r="E9048" s="30" t="inlineStr">
        <is>
          <t>pm</t>
        </is>
      </c>
      <c r="F9048" t="inlineStr">
        <is>
          <t>@MMFVAGJVG25A09758</t>
        </is>
      </c>
      <c r="G9048" t="inlineStr">
        <is>
          <t>SPMADRID</t>
        </is>
      </c>
      <c r="H9048" t="inlineStr">
        <is>
          <t>Callout - No Answer</t>
        </is>
      </c>
      <c r="I9048" t="inlineStr">
        <is>
          <t>No Connect - KOR (Keeps On Ringing)</t>
        </is>
      </c>
      <c r="J9048" t="inlineStr">
        <is>
          <t>639972246088.0</t>
        </is>
      </c>
      <c r="K9048" t="inlineStr"/>
      <c r="L9048" s="31" t="inlineStr"/>
      <c r="M9048" t="inlineStr"/>
      <c r="N9048" t="inlineStr">
        <is>
          <t>AL</t>
        </is>
      </c>
      <c r="P9048" t="inlineStr">
        <is>
          <t>Predictive CP97725 called +639972246088: predictive call automatically detected as no answer</t>
        </is>
      </c>
      <c r="Q9048" t="e">
        <v>#N/A</v>
      </c>
      <c r="R9048" t="inlineStr"/>
    </row>
    <row r="9049">
      <c r="A9049" s="29" t="inlineStr">
        <is>
          <t>09/10/2026</t>
        </is>
      </c>
      <c r="B9049" s="30" t="inlineStr">
        <is>
          <t>03</t>
        </is>
      </c>
      <c r="C9049" s="30" t="inlineStr">
        <is>
          <t>18</t>
        </is>
      </c>
      <c r="D9049" s="30" t="inlineStr">
        <is>
          <t>50</t>
        </is>
      </c>
      <c r="E9049" s="30" t="inlineStr">
        <is>
          <t>pm</t>
        </is>
      </c>
      <c r="F9049" t="inlineStr">
        <is>
          <t>@BR1LAGSAL25R12328</t>
        </is>
      </c>
      <c r="G9049" t="inlineStr">
        <is>
          <t>SPMADRID</t>
        </is>
      </c>
      <c r="H9049" t="inlineStr">
        <is>
          <t>Callout - No Answer</t>
        </is>
      </c>
      <c r="I9049" t="inlineStr">
        <is>
          <t>No Connect - KOR (Keeps On Ringing)</t>
        </is>
      </c>
      <c r="J9049" t="inlineStr">
        <is>
          <t>639274940782.0</t>
        </is>
      </c>
      <c r="K9049" t="inlineStr"/>
      <c r="L9049" s="31" t="inlineStr"/>
      <c r="M9049" t="inlineStr"/>
      <c r="N9049" t="inlineStr">
        <is>
          <t>AL</t>
        </is>
      </c>
      <c r="P9049" t="inlineStr">
        <is>
          <t>Predictive CP97725 called +639274940782: predictive call automatically detected as no answer</t>
        </is>
      </c>
      <c r="Q9049" t="e">
        <v>#N/A</v>
      </c>
      <c r="R9049" t="inlineStr"/>
    </row>
    <row r="9050">
      <c r="A9050" s="29" t="inlineStr">
        <is>
          <t>09/10/2026</t>
        </is>
      </c>
      <c r="B9050" s="30" t="inlineStr">
        <is>
          <t>03</t>
        </is>
      </c>
      <c r="C9050" s="30" t="inlineStr">
        <is>
          <t>18</t>
        </is>
      </c>
      <c r="D9050" s="30" t="inlineStr">
        <is>
          <t>30</t>
        </is>
      </c>
      <c r="E9050" s="30" t="inlineStr">
        <is>
          <t>pm</t>
        </is>
      </c>
      <c r="F9050" t="inlineStr">
        <is>
          <t>@AULLAASAL24R12596</t>
        </is>
      </c>
      <c r="G9050" t="inlineStr">
        <is>
          <t>SPMADRID</t>
        </is>
      </c>
      <c r="H9050" t="inlineStr">
        <is>
          <t>Callout - No Answer</t>
        </is>
      </c>
      <c r="I9050" t="inlineStr">
        <is>
          <t>No Connect - KOR (Keeps On Ringing)</t>
        </is>
      </c>
      <c r="J9050" t="inlineStr">
        <is>
          <t>639189593621.0</t>
        </is>
      </c>
      <c r="K9050" t="inlineStr"/>
      <c r="L9050" s="31" t="inlineStr"/>
      <c r="M9050" t="inlineStr"/>
      <c r="N9050" t="inlineStr">
        <is>
          <t>AL</t>
        </is>
      </c>
      <c r="P9050" t="inlineStr">
        <is>
          <t>Predictive CP97725 called +639189593621: predictive call automatically detected as disconnected</t>
        </is>
      </c>
      <c r="Q9050" t="e">
        <v>#N/A</v>
      </c>
      <c r="R9050" t="inlineStr"/>
    </row>
    <row r="9051">
      <c r="A9051" s="29" t="inlineStr">
        <is>
          <t>09/10/2026</t>
        </is>
      </c>
      <c r="B9051" s="30" t="inlineStr">
        <is>
          <t>03</t>
        </is>
      </c>
      <c r="C9051" s="30" t="inlineStr">
        <is>
          <t>19</t>
        </is>
      </c>
      <c r="D9051" s="30" t="inlineStr">
        <is>
          <t>15</t>
        </is>
      </c>
      <c r="E9051" s="30" t="inlineStr">
        <is>
          <t>pm</t>
        </is>
      </c>
      <c r="F9051" t="inlineStr">
        <is>
          <t>@AULLAGRSAL22R04323</t>
        </is>
      </c>
      <c r="G9051" t="inlineStr">
        <is>
          <t>SPMADRID</t>
        </is>
      </c>
      <c r="H9051" t="inlineStr">
        <is>
          <t>Callout - No Answer</t>
        </is>
      </c>
      <c r="I9051" t="inlineStr">
        <is>
          <t>No Connect - KOR (Keeps On Ringing)</t>
        </is>
      </c>
      <c r="J9051" t="inlineStr">
        <is>
          <t>639663186370.0</t>
        </is>
      </c>
      <c r="K9051" t="inlineStr"/>
      <c r="L9051" s="31" t="inlineStr"/>
      <c r="M9051" t="inlineStr"/>
      <c r="N9051" t="inlineStr">
        <is>
          <t>AL</t>
        </is>
      </c>
      <c r="P9051" t="inlineStr">
        <is>
          <t>Predictive CP97725 called +639663186370: predictive call automatically detected as disconnected</t>
        </is>
      </c>
      <c r="Q9051" t="e">
        <v>#N/A</v>
      </c>
      <c r="R9051" t="inlineStr"/>
    </row>
    <row r="9052">
      <c r="A9052" s="29" t="inlineStr">
        <is>
          <t>09/10/2026</t>
        </is>
      </c>
      <c r="B9052" s="30" t="inlineStr">
        <is>
          <t>03</t>
        </is>
      </c>
      <c r="C9052" s="30" t="inlineStr">
        <is>
          <t>19</t>
        </is>
      </c>
      <c r="D9052" s="30" t="inlineStr">
        <is>
          <t>05</t>
        </is>
      </c>
      <c r="E9052" s="30" t="inlineStr">
        <is>
          <t>pm</t>
        </is>
      </c>
      <c r="F9052" t="inlineStr">
        <is>
          <t>@AULLAASAL21R00118</t>
        </is>
      </c>
      <c r="G9052" t="inlineStr">
        <is>
          <t>SPMADRID</t>
        </is>
      </c>
      <c r="H9052" t="inlineStr">
        <is>
          <t>Callout - Busy Tone</t>
        </is>
      </c>
      <c r="I9052" t="inlineStr">
        <is>
          <t>No Connect - Busy</t>
        </is>
      </c>
      <c r="J9052" t="inlineStr">
        <is>
          <t>639175154808.0</t>
        </is>
      </c>
      <c r="K9052" t="inlineStr"/>
      <c r="L9052" s="31" t="inlineStr"/>
      <c r="M9052" t="inlineStr"/>
      <c r="N9052" t="inlineStr">
        <is>
          <t>AL</t>
        </is>
      </c>
      <c r="P9052" t="inlineStr">
        <is>
          <t>Predictive CP97725 called +639175154808: predictive call automatically detected as busy</t>
        </is>
      </c>
      <c r="Q9052" t="e">
        <v>#N/A</v>
      </c>
      <c r="R9052" t="inlineStr"/>
    </row>
    <row r="9053">
      <c r="A9053" s="29" t="inlineStr">
        <is>
          <t>09/10/2026</t>
        </is>
      </c>
      <c r="B9053" s="30" t="inlineStr">
        <is>
          <t>03</t>
        </is>
      </c>
      <c r="C9053" s="30" t="inlineStr">
        <is>
          <t>18</t>
        </is>
      </c>
      <c r="D9053" s="30" t="inlineStr">
        <is>
          <t>50</t>
        </is>
      </c>
      <c r="E9053" s="30" t="inlineStr">
        <is>
          <t>pm</t>
        </is>
      </c>
      <c r="F9053" t="inlineStr">
        <is>
          <t>@AULLAASAL24R17404</t>
        </is>
      </c>
      <c r="G9053" t="inlineStr">
        <is>
          <t>SPMADRID</t>
        </is>
      </c>
      <c r="H9053" t="inlineStr">
        <is>
          <t>Callout - No Answer</t>
        </is>
      </c>
      <c r="I9053" t="inlineStr">
        <is>
          <t>No Connect - KOR (Keeps On Ringing)</t>
        </is>
      </c>
      <c r="J9053" t="inlineStr">
        <is>
          <t>639175890277.0</t>
        </is>
      </c>
      <c r="K9053" t="inlineStr"/>
      <c r="L9053" s="31" t="inlineStr"/>
      <c r="M9053" t="inlineStr"/>
      <c r="N9053" t="inlineStr">
        <is>
          <t>AL</t>
        </is>
      </c>
      <c r="P9053" t="inlineStr">
        <is>
          <t>Predictive CP97725 called +639175890277: predictive call automatically detected as no answer</t>
        </is>
      </c>
      <c r="Q9053" t="e">
        <v>#N/A</v>
      </c>
      <c r="R9053" t="inlineStr"/>
    </row>
    <row r="9054">
      <c r="A9054" s="29" t="inlineStr">
        <is>
          <t>09/10/2026</t>
        </is>
      </c>
      <c r="B9054" s="30" t="inlineStr">
        <is>
          <t>03</t>
        </is>
      </c>
      <c r="C9054" s="30" t="inlineStr">
        <is>
          <t>19</t>
        </is>
      </c>
      <c r="D9054" s="30" t="inlineStr">
        <is>
          <t>15</t>
        </is>
      </c>
      <c r="E9054" s="30" t="inlineStr">
        <is>
          <t>pm</t>
        </is>
      </c>
      <c r="F9054" t="inlineStr">
        <is>
          <t>@AULLAASAL25R14563</t>
        </is>
      </c>
      <c r="G9054" t="inlineStr">
        <is>
          <t>SPMADRID</t>
        </is>
      </c>
      <c r="H9054" t="inlineStr">
        <is>
          <t>Callout - No Answer</t>
        </is>
      </c>
      <c r="I9054" t="inlineStr">
        <is>
          <t>No Connect - KOR (Keeps On Ringing)</t>
        </is>
      </c>
      <c r="J9054" t="inlineStr">
        <is>
          <t>639531407082.0</t>
        </is>
      </c>
      <c r="K9054" t="inlineStr"/>
      <c r="L9054" s="31" t="inlineStr"/>
      <c r="M9054" t="inlineStr"/>
      <c r="N9054" t="inlineStr">
        <is>
          <t>AL</t>
        </is>
      </c>
      <c r="P9054" t="inlineStr">
        <is>
          <t>Predictive CP97725 called +639531407082: predictive call automatically detected as no answer</t>
        </is>
      </c>
      <c r="Q9054" t="e">
        <v>#N/A</v>
      </c>
      <c r="R9054" t="inlineStr"/>
    </row>
    <row r="9055">
      <c r="A9055" s="29" t="inlineStr">
        <is>
          <t>09/10/2026</t>
        </is>
      </c>
      <c r="B9055" s="30" t="inlineStr">
        <is>
          <t>03</t>
        </is>
      </c>
      <c r="C9055" s="30" t="inlineStr">
        <is>
          <t>18</t>
        </is>
      </c>
      <c r="D9055" s="30" t="inlineStr">
        <is>
          <t>40</t>
        </is>
      </c>
      <c r="E9055" s="30" t="inlineStr">
        <is>
          <t>pm</t>
        </is>
      </c>
      <c r="F9055" t="inlineStr">
        <is>
          <t>@AULLAASAL23RO8257</t>
        </is>
      </c>
      <c r="G9055" t="inlineStr">
        <is>
          <t>SPMADRID</t>
        </is>
      </c>
      <c r="H9055" t="inlineStr">
        <is>
          <t>Callout - No Answer</t>
        </is>
      </c>
      <c r="I9055" t="inlineStr">
        <is>
          <t>No Connect - KOR (Keeps On Ringing)</t>
        </is>
      </c>
      <c r="J9055" t="inlineStr">
        <is>
          <t>639065601989.0</t>
        </is>
      </c>
      <c r="K9055" t="inlineStr"/>
      <c r="L9055" s="31" t="inlineStr"/>
      <c r="M9055" t="inlineStr"/>
      <c r="N9055" t="inlineStr">
        <is>
          <t>AL</t>
        </is>
      </c>
      <c r="P9055" t="inlineStr">
        <is>
          <t>Predictive CP97725 called +639065601989: predictive call automatically detected as disconnected</t>
        </is>
      </c>
      <c r="Q9055" t="e">
        <v>#N/A</v>
      </c>
      <c r="R9055" t="inlineStr"/>
    </row>
    <row r="9056">
      <c r="A9056" s="29" t="inlineStr">
        <is>
          <t>09/10/2026</t>
        </is>
      </c>
      <c r="B9056" s="30" t="inlineStr">
        <is>
          <t>03</t>
        </is>
      </c>
      <c r="C9056" s="30" t="inlineStr">
        <is>
          <t>18</t>
        </is>
      </c>
      <c r="D9056" s="30" t="inlineStr">
        <is>
          <t>40</t>
        </is>
      </c>
      <c r="E9056" s="30" t="inlineStr">
        <is>
          <t>pm</t>
        </is>
      </c>
      <c r="F9056" t="inlineStr">
        <is>
          <t>@AULLAASAL25R02086</t>
        </is>
      </c>
      <c r="G9056" t="inlineStr">
        <is>
          <t>SPMADRID</t>
        </is>
      </c>
      <c r="H9056" t="inlineStr">
        <is>
          <t>Callout - No Answer</t>
        </is>
      </c>
      <c r="I9056" t="inlineStr">
        <is>
          <t>No Connect - KOR (Keeps On Ringing)</t>
        </is>
      </c>
      <c r="J9056" t="inlineStr">
        <is>
          <t>639482593226.0</t>
        </is>
      </c>
      <c r="K9056" t="inlineStr"/>
      <c r="L9056" s="31" t="inlineStr"/>
      <c r="M9056" t="inlineStr"/>
      <c r="N9056" t="inlineStr">
        <is>
          <t>AL</t>
        </is>
      </c>
      <c r="P9056" t="inlineStr">
        <is>
          <t>Predictive CP97725 called +639482593226: predictive call automatically detected as disconnected</t>
        </is>
      </c>
      <c r="Q9056" t="e">
        <v>#N/A</v>
      </c>
      <c r="R9056" t="inlineStr"/>
    </row>
    <row r="9057">
      <c r="A9057" s="29" t="inlineStr">
        <is>
          <t>09/10/2026</t>
        </is>
      </c>
      <c r="B9057" s="30" t="inlineStr">
        <is>
          <t>03</t>
        </is>
      </c>
      <c r="C9057" s="30" t="inlineStr">
        <is>
          <t>18</t>
        </is>
      </c>
      <c r="D9057" s="30" t="inlineStr">
        <is>
          <t>45</t>
        </is>
      </c>
      <c r="E9057" s="30" t="inlineStr">
        <is>
          <t>pm</t>
        </is>
      </c>
      <c r="F9057" t="inlineStr">
        <is>
          <t>@MMFVAAJVA25L29O03</t>
        </is>
      </c>
      <c r="G9057" t="inlineStr">
        <is>
          <t>SPMADRID</t>
        </is>
      </c>
      <c r="H9057" t="inlineStr">
        <is>
          <t>Callout - No Answer</t>
        </is>
      </c>
      <c r="I9057" t="inlineStr">
        <is>
          <t>No Connect - KOR (Keeps On Ringing)</t>
        </is>
      </c>
      <c r="J9057" t="inlineStr">
        <is>
          <t>639998892697.0</t>
        </is>
      </c>
      <c r="K9057" t="inlineStr"/>
      <c r="L9057" s="31" t="inlineStr"/>
      <c r="M9057" t="inlineStr"/>
      <c r="N9057" t="inlineStr">
        <is>
          <t>AL</t>
        </is>
      </c>
      <c r="P9057" t="inlineStr">
        <is>
          <t>Predictive CP97725 called +639998892697: predictive call automatically detected as disconnected</t>
        </is>
      </c>
      <c r="Q9057" t="e">
        <v>#N/A</v>
      </c>
      <c r="R9057" t="inlineStr"/>
    </row>
    <row r="9058">
      <c r="A9058" s="29" t="inlineStr">
        <is>
          <t>09/10/2026</t>
        </is>
      </c>
      <c r="B9058" s="30" t="inlineStr">
        <is>
          <t>03</t>
        </is>
      </c>
      <c r="C9058" s="30" t="inlineStr">
        <is>
          <t>18</t>
        </is>
      </c>
      <c r="D9058" s="30" t="inlineStr">
        <is>
          <t>45</t>
        </is>
      </c>
      <c r="E9058" s="30" t="inlineStr">
        <is>
          <t>pm</t>
        </is>
      </c>
      <c r="F9058" t="inlineStr">
        <is>
          <t>@AULLAASAL22R02730</t>
        </is>
      </c>
      <c r="G9058" t="inlineStr">
        <is>
          <t>SPMADRID</t>
        </is>
      </c>
      <c r="H9058" t="inlineStr">
        <is>
          <t>Callout - No Answer</t>
        </is>
      </c>
      <c r="I9058" t="inlineStr">
        <is>
          <t>No Connect - KOR (Keeps On Ringing)</t>
        </is>
      </c>
      <c r="J9058" t="inlineStr">
        <is>
          <t>639163746322.0</t>
        </is>
      </c>
      <c r="K9058" t="inlineStr"/>
      <c r="L9058" s="31" t="inlineStr"/>
      <c r="M9058" t="inlineStr"/>
      <c r="N9058" t="inlineStr">
        <is>
          <t>AL</t>
        </is>
      </c>
      <c r="P9058" t="inlineStr">
        <is>
          <t>Predictive CP97725 called +639163746322: predictive call automatically detected as disconnected</t>
        </is>
      </c>
      <c r="Q9058" t="e">
        <v>#N/A</v>
      </c>
      <c r="R9058" t="inlineStr"/>
    </row>
    <row r="9059">
      <c r="A9059" s="29" t="inlineStr">
        <is>
          <t>09/10/2026</t>
        </is>
      </c>
      <c r="B9059" s="30" t="inlineStr">
        <is>
          <t>03</t>
        </is>
      </c>
      <c r="C9059" s="30" t="inlineStr">
        <is>
          <t>19</t>
        </is>
      </c>
      <c r="D9059" s="30" t="inlineStr">
        <is>
          <t>15</t>
        </is>
      </c>
      <c r="E9059" s="30" t="inlineStr">
        <is>
          <t>pm</t>
        </is>
      </c>
      <c r="F9059" t="inlineStr">
        <is>
          <t>@AULLAASAL23R13736</t>
        </is>
      </c>
      <c r="G9059" t="inlineStr">
        <is>
          <t>SPMADRID</t>
        </is>
      </c>
      <c r="H9059" t="inlineStr">
        <is>
          <t>Callout - Busy Tone</t>
        </is>
      </c>
      <c r="I9059" t="inlineStr">
        <is>
          <t>No Connect - Busy</t>
        </is>
      </c>
      <c r="J9059" t="inlineStr">
        <is>
          <t>639069616097.0</t>
        </is>
      </c>
      <c r="K9059" t="inlineStr"/>
      <c r="L9059" s="31" t="inlineStr"/>
      <c r="M9059" t="inlineStr"/>
      <c r="N9059" t="inlineStr">
        <is>
          <t>AL</t>
        </is>
      </c>
      <c r="P9059" t="inlineStr">
        <is>
          <t>Predictive CP97725 called +639069616097: predictive call automatically detected as busy</t>
        </is>
      </c>
      <c r="Q9059" t="e">
        <v>#N/A</v>
      </c>
      <c r="R9059" t="inlineStr"/>
    </row>
    <row r="9060">
      <c r="A9060" s="29" t="inlineStr">
        <is>
          <t>09/10/2026</t>
        </is>
      </c>
      <c r="B9060" s="30" t="inlineStr">
        <is>
          <t>03</t>
        </is>
      </c>
      <c r="C9060" s="30" t="inlineStr">
        <is>
          <t>19</t>
        </is>
      </c>
      <c r="D9060" s="30" t="inlineStr">
        <is>
          <t>25</t>
        </is>
      </c>
      <c r="E9060" s="30" t="inlineStr">
        <is>
          <t>pm</t>
        </is>
      </c>
      <c r="F9060" t="inlineStr">
        <is>
          <t>@BR1LAASAL24R22583</t>
        </is>
      </c>
      <c r="G9060" t="inlineStr">
        <is>
          <t>SPMADRID</t>
        </is>
      </c>
      <c r="H9060" t="inlineStr">
        <is>
          <t>Callout - No Answer</t>
        </is>
      </c>
      <c r="I9060" t="inlineStr">
        <is>
          <t>No Connect - KOR (Keeps On Ringing)</t>
        </is>
      </c>
      <c r="J9060" t="inlineStr">
        <is>
          <t>639178866618.0</t>
        </is>
      </c>
      <c r="K9060" t="inlineStr"/>
      <c r="L9060" s="31" t="inlineStr"/>
      <c r="M9060" t="inlineStr"/>
      <c r="N9060" t="inlineStr">
        <is>
          <t>AL</t>
        </is>
      </c>
      <c r="P9060" t="inlineStr">
        <is>
          <t>Predictive CP97725 called +639178866618: predictive call automatically detected as disconnected</t>
        </is>
      </c>
      <c r="Q9060" t="e">
        <v>#N/A</v>
      </c>
      <c r="R9060" t="inlineStr"/>
    </row>
    <row r="9061">
      <c r="A9061" s="29" t="inlineStr">
        <is>
          <t>09/10/2026</t>
        </is>
      </c>
      <c r="B9061" s="30" t="inlineStr">
        <is>
          <t>03</t>
        </is>
      </c>
      <c r="C9061" s="30" t="inlineStr">
        <is>
          <t>19</t>
        </is>
      </c>
      <c r="D9061" s="30" t="inlineStr">
        <is>
          <t>25</t>
        </is>
      </c>
      <c r="E9061" s="30" t="inlineStr">
        <is>
          <t>pm</t>
        </is>
      </c>
      <c r="F9061" t="inlineStr">
        <is>
          <t>@AULLAASAL25R21276</t>
        </is>
      </c>
      <c r="G9061" t="inlineStr">
        <is>
          <t>SPMADRID</t>
        </is>
      </c>
      <c r="H9061" t="inlineStr">
        <is>
          <t>Callout - No Answer</t>
        </is>
      </c>
      <c r="I9061" t="inlineStr">
        <is>
          <t>No Connect - KOR (Keeps On Ringing)</t>
        </is>
      </c>
      <c r="J9061" t="inlineStr">
        <is>
          <t>639079885760.0</t>
        </is>
      </c>
      <c r="K9061" t="inlineStr"/>
      <c r="L9061" s="31" t="inlineStr"/>
      <c r="M9061" t="inlineStr"/>
      <c r="N9061" t="inlineStr">
        <is>
          <t>AL</t>
        </is>
      </c>
      <c r="P9061" t="inlineStr">
        <is>
          <t>Predictive CP97725 called +639079885760: predictive call automatically detected as disconnected</t>
        </is>
      </c>
      <c r="Q9061" t="e">
        <v>#N/A</v>
      </c>
      <c r="R9061" t="inlineStr"/>
    </row>
    <row r="9062">
      <c r="A9062" s="29" t="inlineStr">
        <is>
          <t>09/10/2026</t>
        </is>
      </c>
      <c r="B9062" s="30" t="inlineStr">
        <is>
          <t>03</t>
        </is>
      </c>
      <c r="C9062" s="30" t="inlineStr">
        <is>
          <t>19</t>
        </is>
      </c>
      <c r="D9062" s="30" t="inlineStr">
        <is>
          <t>25</t>
        </is>
      </c>
      <c r="E9062" s="30" t="inlineStr">
        <is>
          <t>pm</t>
        </is>
      </c>
      <c r="F9062" t="inlineStr">
        <is>
          <t>@AULLAASAL22RO4354</t>
        </is>
      </c>
      <c r="G9062" t="inlineStr">
        <is>
          <t>SPMADRID</t>
        </is>
      </c>
      <c r="H9062" t="inlineStr">
        <is>
          <t>Callout - No Answer</t>
        </is>
      </c>
      <c r="I9062" t="inlineStr">
        <is>
          <t>No Connect - KOR (Keeps On Ringing)</t>
        </is>
      </c>
      <c r="J9062" t="inlineStr">
        <is>
          <t>639176341653.0</t>
        </is>
      </c>
      <c r="K9062" t="inlineStr"/>
      <c r="L9062" s="31" t="inlineStr"/>
      <c r="M9062" t="inlineStr"/>
      <c r="N9062" t="inlineStr">
        <is>
          <t>AL</t>
        </is>
      </c>
      <c r="P9062" t="inlineStr">
        <is>
          <t>Predictive CP97725 called +639176341653: predictive call automatically detected as disconnected</t>
        </is>
      </c>
      <c r="Q9062" t="e">
        <v>#N/A</v>
      </c>
      <c r="R9062" t="inlineStr"/>
    </row>
    <row r="9063">
      <c r="A9063" s="29" t="inlineStr">
        <is>
          <t>09/10/2026</t>
        </is>
      </c>
      <c r="B9063" s="30" t="inlineStr">
        <is>
          <t>03</t>
        </is>
      </c>
      <c r="C9063" s="30" t="inlineStr">
        <is>
          <t>19</t>
        </is>
      </c>
      <c r="D9063" s="30" t="inlineStr">
        <is>
          <t>35</t>
        </is>
      </c>
      <c r="E9063" s="30" t="inlineStr">
        <is>
          <t>pm</t>
        </is>
      </c>
      <c r="F9063" t="inlineStr">
        <is>
          <t>@AULLAASAL25R13831</t>
        </is>
      </c>
      <c r="G9063" t="inlineStr">
        <is>
          <t>SPMADRID</t>
        </is>
      </c>
      <c r="H9063" t="inlineStr">
        <is>
          <t>Callout - No Answer</t>
        </is>
      </c>
      <c r="I9063" t="inlineStr">
        <is>
          <t>No Connect - KOR (Keeps On Ringing)</t>
        </is>
      </c>
      <c r="J9063" t="inlineStr">
        <is>
          <t>639955565007.0</t>
        </is>
      </c>
      <c r="K9063" t="inlineStr"/>
      <c r="L9063" s="31" t="inlineStr"/>
      <c r="M9063" t="inlineStr"/>
      <c r="N9063" t="inlineStr">
        <is>
          <t>AL</t>
        </is>
      </c>
      <c r="P9063" t="inlineStr">
        <is>
          <t>Predictive CP97725 called +639955565007: predictive call automatically detected as no answer</t>
        </is>
      </c>
      <c r="Q9063" t="e">
        <v>#N/A</v>
      </c>
      <c r="R9063" t="inlineStr"/>
    </row>
    <row r="9064">
      <c r="A9064" s="29" t="inlineStr">
        <is>
          <t>09/10/2026</t>
        </is>
      </c>
      <c r="B9064" s="30" t="inlineStr">
        <is>
          <t>03</t>
        </is>
      </c>
      <c r="C9064" s="30" t="inlineStr">
        <is>
          <t>19</t>
        </is>
      </c>
      <c r="D9064" s="30" t="inlineStr">
        <is>
          <t>25</t>
        </is>
      </c>
      <c r="E9064" s="30" t="inlineStr">
        <is>
          <t>pm</t>
        </is>
      </c>
      <c r="F9064" t="inlineStr">
        <is>
          <t>@AULLAASAL24R07496</t>
        </is>
      </c>
      <c r="G9064" t="inlineStr">
        <is>
          <t>SPMADRID</t>
        </is>
      </c>
      <c r="H9064" t="inlineStr">
        <is>
          <t>Callout - Busy Tone</t>
        </is>
      </c>
      <c r="I9064" t="inlineStr">
        <is>
          <t>No Connect - Busy</t>
        </is>
      </c>
      <c r="J9064" t="inlineStr">
        <is>
          <t>639524776522.0</t>
        </is>
      </c>
      <c r="K9064" t="inlineStr"/>
      <c r="L9064" s="31" t="inlineStr"/>
      <c r="M9064" t="inlineStr"/>
      <c r="N9064" t="inlineStr">
        <is>
          <t>AL</t>
        </is>
      </c>
      <c r="P9064" t="inlineStr">
        <is>
          <t>Predictive CP97725 called +639524776522: predictive call automatically detected as busy</t>
        </is>
      </c>
      <c r="Q9064" t="e">
        <v>#N/A</v>
      </c>
      <c r="R9064" t="inlineStr"/>
    </row>
    <row r="9065">
      <c r="A9065" s="29" t="inlineStr">
        <is>
          <t>09/10/2026</t>
        </is>
      </c>
      <c r="B9065" s="30" t="inlineStr">
        <is>
          <t>03</t>
        </is>
      </c>
      <c r="C9065" s="30" t="inlineStr">
        <is>
          <t>19</t>
        </is>
      </c>
      <c r="D9065" s="30" t="inlineStr">
        <is>
          <t>30</t>
        </is>
      </c>
      <c r="E9065" s="30" t="inlineStr">
        <is>
          <t>pm</t>
        </is>
      </c>
      <c r="F9065" t="inlineStr">
        <is>
          <t>@AULLAASAL24R24556</t>
        </is>
      </c>
      <c r="G9065" t="inlineStr">
        <is>
          <t>SPMADRID</t>
        </is>
      </c>
      <c r="H9065" t="inlineStr">
        <is>
          <t>Callout - No Answer</t>
        </is>
      </c>
      <c r="I9065" t="inlineStr">
        <is>
          <t>No Connect - KOR (Keeps On Ringing)</t>
        </is>
      </c>
      <c r="J9065" t="inlineStr">
        <is>
          <t>639952811686.0</t>
        </is>
      </c>
      <c r="K9065" t="inlineStr"/>
      <c r="L9065" s="31" t="inlineStr"/>
      <c r="M9065" t="inlineStr"/>
      <c r="N9065" t="inlineStr">
        <is>
          <t>AL</t>
        </is>
      </c>
      <c r="P9065" t="inlineStr">
        <is>
          <t>Predictive CP97725 called +639952811686: predictive call automatically detected as disconnected</t>
        </is>
      </c>
      <c r="Q9065" t="e">
        <v>#N/A</v>
      </c>
      <c r="R9065" t="inlineStr"/>
    </row>
    <row r="9066">
      <c r="A9066" s="29" t="inlineStr">
        <is>
          <t>09/10/2026</t>
        </is>
      </c>
      <c r="B9066" s="30" t="inlineStr">
        <is>
          <t>03</t>
        </is>
      </c>
      <c r="C9066" s="30" t="inlineStr">
        <is>
          <t>19</t>
        </is>
      </c>
      <c r="D9066" s="30" t="inlineStr">
        <is>
          <t>10</t>
        </is>
      </c>
      <c r="E9066" s="30" t="inlineStr">
        <is>
          <t>pm</t>
        </is>
      </c>
      <c r="F9066" t="inlineStr">
        <is>
          <t>@AULLAASAL23R17218</t>
        </is>
      </c>
      <c r="G9066" t="inlineStr">
        <is>
          <t>SPMADRID</t>
        </is>
      </c>
      <c r="H9066" t="inlineStr">
        <is>
          <t>Callout - Busy Tone</t>
        </is>
      </c>
      <c r="I9066" t="inlineStr">
        <is>
          <t>No Connect - Busy</t>
        </is>
      </c>
      <c r="J9066" t="inlineStr">
        <is>
          <t>639154052445.0</t>
        </is>
      </c>
      <c r="K9066" t="inlineStr"/>
      <c r="L9066" s="31" t="inlineStr"/>
      <c r="M9066" t="inlineStr"/>
      <c r="N9066" t="inlineStr">
        <is>
          <t>AL</t>
        </is>
      </c>
      <c r="P9066" t="inlineStr">
        <is>
          <t>Predictive CP97725 called +639154052445: predictive call automatically detected as busy</t>
        </is>
      </c>
      <c r="Q9066" t="e">
        <v>#N/A</v>
      </c>
      <c r="R9066" t="inlineStr"/>
    </row>
    <row r="9067">
      <c r="A9067" s="29" t="inlineStr">
        <is>
          <t>09/10/2026</t>
        </is>
      </c>
      <c r="B9067" s="30" t="inlineStr">
        <is>
          <t>03</t>
        </is>
      </c>
      <c r="C9067" s="30" t="inlineStr">
        <is>
          <t>19</t>
        </is>
      </c>
      <c r="D9067" s="30" t="inlineStr">
        <is>
          <t>40</t>
        </is>
      </c>
      <c r="E9067" s="30" t="inlineStr">
        <is>
          <t>pm</t>
        </is>
      </c>
      <c r="F9067" t="inlineStr">
        <is>
          <t>@AULLAASAL22R03747</t>
        </is>
      </c>
      <c r="G9067" t="inlineStr">
        <is>
          <t>SPMADRID</t>
        </is>
      </c>
      <c r="H9067" t="inlineStr">
        <is>
          <t>Callout - No Answer</t>
        </is>
      </c>
      <c r="I9067" t="inlineStr">
        <is>
          <t>No Connect - KOR (Keeps On Ringing)</t>
        </is>
      </c>
      <c r="J9067" t="inlineStr">
        <is>
          <t>639171507310.0</t>
        </is>
      </c>
      <c r="K9067" t="inlineStr"/>
      <c r="L9067" s="31" t="inlineStr"/>
      <c r="M9067" t="inlineStr"/>
      <c r="N9067" t="inlineStr">
        <is>
          <t>AL</t>
        </is>
      </c>
      <c r="P9067" t="inlineStr">
        <is>
          <t>Predictive CP97725 called +639171507310: predictive call automatically detected as disconnected</t>
        </is>
      </c>
      <c r="Q9067" t="e">
        <v>#N/A</v>
      </c>
      <c r="R9067" t="inlineStr"/>
    </row>
    <row r="9068">
      <c r="A9068" s="29" t="inlineStr">
        <is>
          <t>09/10/2026</t>
        </is>
      </c>
      <c r="B9068" s="30" t="inlineStr">
        <is>
          <t>03</t>
        </is>
      </c>
      <c r="C9068" s="30" t="inlineStr">
        <is>
          <t>19</t>
        </is>
      </c>
      <c r="D9068" s="30" t="inlineStr">
        <is>
          <t>15</t>
        </is>
      </c>
      <c r="E9068" s="30" t="inlineStr">
        <is>
          <t>pm</t>
        </is>
      </c>
      <c r="F9068" t="inlineStr">
        <is>
          <t>@AULLAASAL25RO2056</t>
        </is>
      </c>
      <c r="G9068" t="inlineStr">
        <is>
          <t>SPMADRID</t>
        </is>
      </c>
      <c r="H9068" t="inlineStr">
        <is>
          <t>Callout - No Answer</t>
        </is>
      </c>
      <c r="I9068" t="inlineStr">
        <is>
          <t>No Connect - KOR (Keeps On Ringing)</t>
        </is>
      </c>
      <c r="J9068" t="inlineStr">
        <is>
          <t>639463362437.0</t>
        </is>
      </c>
      <c r="K9068" t="inlineStr"/>
      <c r="L9068" s="31" t="inlineStr"/>
      <c r="M9068" t="inlineStr"/>
      <c r="N9068" t="inlineStr">
        <is>
          <t>AL</t>
        </is>
      </c>
      <c r="P9068" t="inlineStr">
        <is>
          <t>Predictive CP97725 called +639463362437: predictive call automatically detected as no answer</t>
        </is>
      </c>
      <c r="Q9068" t="e">
        <v>#N/A</v>
      </c>
      <c r="R9068" t="inlineStr"/>
    </row>
    <row r="9069">
      <c r="A9069" s="29" t="inlineStr">
        <is>
          <t>09/10/2026</t>
        </is>
      </c>
      <c r="B9069" s="30" t="inlineStr">
        <is>
          <t>03</t>
        </is>
      </c>
      <c r="C9069" s="30" t="inlineStr">
        <is>
          <t>19</t>
        </is>
      </c>
      <c r="D9069" s="30" t="inlineStr">
        <is>
          <t>15</t>
        </is>
      </c>
      <c r="E9069" s="30" t="inlineStr">
        <is>
          <t>pm</t>
        </is>
      </c>
      <c r="F9069" t="inlineStr">
        <is>
          <t>@AULLAASAL25R08771</t>
        </is>
      </c>
      <c r="G9069" t="inlineStr">
        <is>
          <t>SPMADRID</t>
        </is>
      </c>
      <c r="H9069" t="inlineStr">
        <is>
          <t>Callout - No Answer</t>
        </is>
      </c>
      <c r="I9069" t="inlineStr">
        <is>
          <t>No Connect - KOR (Keeps On Ringing)</t>
        </is>
      </c>
      <c r="J9069" t="inlineStr">
        <is>
          <t>639365872949.0</t>
        </is>
      </c>
      <c r="K9069" t="inlineStr"/>
      <c r="L9069" s="31" t="inlineStr"/>
      <c r="M9069" t="inlineStr"/>
      <c r="N9069" t="inlineStr">
        <is>
          <t>AL</t>
        </is>
      </c>
      <c r="P9069" t="inlineStr">
        <is>
          <t>Predictive CP97725 called +639365872949: predictive call automatically detected as no answer</t>
        </is>
      </c>
      <c r="Q9069" t="e">
        <v>#N/A</v>
      </c>
      <c r="R9069" t="inlineStr"/>
    </row>
    <row r="9070">
      <c r="A9070" s="29" t="inlineStr">
        <is>
          <t>09/10/2026</t>
        </is>
      </c>
      <c r="B9070" s="30" t="inlineStr">
        <is>
          <t>03</t>
        </is>
      </c>
      <c r="C9070" s="30" t="inlineStr">
        <is>
          <t>19</t>
        </is>
      </c>
      <c r="D9070" s="30" t="inlineStr">
        <is>
          <t>50</t>
        </is>
      </c>
      <c r="E9070" s="30" t="inlineStr">
        <is>
          <t>pm</t>
        </is>
      </c>
      <c r="F9070" t="inlineStr">
        <is>
          <t>@AULLAASAL25R02817</t>
        </is>
      </c>
      <c r="G9070" t="inlineStr">
        <is>
          <t>SPMADRID</t>
        </is>
      </c>
      <c r="H9070" t="inlineStr">
        <is>
          <t>Callout - No Answer</t>
        </is>
      </c>
      <c r="I9070" t="inlineStr">
        <is>
          <t>No Connect - KOR (Keeps On Ringing)</t>
        </is>
      </c>
      <c r="J9070" t="inlineStr">
        <is>
          <t>639272228301.0</t>
        </is>
      </c>
      <c r="K9070" t="inlineStr"/>
      <c r="L9070" s="31" t="inlineStr"/>
      <c r="M9070" t="inlineStr"/>
      <c r="N9070" t="inlineStr">
        <is>
          <t>AL</t>
        </is>
      </c>
      <c r="P9070" t="inlineStr">
        <is>
          <t>Predictive CP97725 called +639272228301: predictive call automatically detected as disconnected</t>
        </is>
      </c>
      <c r="Q9070" t="e">
        <v>#N/A</v>
      </c>
      <c r="R9070" t="inlineStr"/>
    </row>
    <row r="9071">
      <c r="A9071" s="29" t="inlineStr">
        <is>
          <t>09/10/2026</t>
        </is>
      </c>
      <c r="B9071" s="30" t="inlineStr">
        <is>
          <t>03</t>
        </is>
      </c>
      <c r="C9071" s="30" t="inlineStr">
        <is>
          <t>19</t>
        </is>
      </c>
      <c r="D9071" s="30" t="inlineStr">
        <is>
          <t>15</t>
        </is>
      </c>
      <c r="E9071" s="30" t="inlineStr">
        <is>
          <t>pm</t>
        </is>
      </c>
      <c r="F9071" t="inlineStr">
        <is>
          <t>@AULLAASAL24R01878</t>
        </is>
      </c>
      <c r="G9071" t="inlineStr">
        <is>
          <t>SPMADRID</t>
        </is>
      </c>
      <c r="H9071" t="inlineStr">
        <is>
          <t>Callout - Busy Tone</t>
        </is>
      </c>
      <c r="I9071" t="inlineStr">
        <is>
          <t>No Connect - Busy</t>
        </is>
      </c>
      <c r="J9071" t="inlineStr">
        <is>
          <t>639279504471.0</t>
        </is>
      </c>
      <c r="K9071" t="inlineStr"/>
      <c r="L9071" s="31" t="inlineStr"/>
      <c r="M9071" t="inlineStr"/>
      <c r="N9071" t="inlineStr">
        <is>
          <t>AL</t>
        </is>
      </c>
      <c r="P9071" t="inlineStr">
        <is>
          <t>Predictive CP97725 called +639279504471: predictive call automatically detected as busy</t>
        </is>
      </c>
      <c r="Q9071" t="e">
        <v>#N/A</v>
      </c>
      <c r="R9071" t="inlineStr"/>
    </row>
    <row r="9072">
      <c r="A9072" s="29" t="inlineStr">
        <is>
          <t>09/10/2026</t>
        </is>
      </c>
      <c r="B9072" s="30" t="inlineStr">
        <is>
          <t>03</t>
        </is>
      </c>
      <c r="C9072" s="30" t="inlineStr">
        <is>
          <t>19</t>
        </is>
      </c>
      <c r="D9072" s="30" t="inlineStr">
        <is>
          <t>20</t>
        </is>
      </c>
      <c r="E9072" s="30" t="inlineStr">
        <is>
          <t>pm</t>
        </is>
      </c>
      <c r="F9072" t="inlineStr">
        <is>
          <t>@AULLAASAL23RI7178</t>
        </is>
      </c>
      <c r="G9072" t="inlineStr">
        <is>
          <t>SPMADRID</t>
        </is>
      </c>
      <c r="H9072" t="inlineStr">
        <is>
          <t>Callout - No Answer</t>
        </is>
      </c>
      <c r="I9072" t="inlineStr">
        <is>
          <t>No Connect - KOR (Keeps On Ringing)</t>
        </is>
      </c>
      <c r="J9072" t="inlineStr">
        <is>
          <t>639366819312.0</t>
        </is>
      </c>
      <c r="K9072" t="inlineStr"/>
      <c r="L9072" s="31" t="inlineStr"/>
      <c r="M9072" t="inlineStr"/>
      <c r="N9072" t="inlineStr">
        <is>
          <t>AL</t>
        </is>
      </c>
      <c r="P9072" t="inlineStr">
        <is>
          <t>Predictive CP97725 called +639366819312: predictive call automatically detected as no answer</t>
        </is>
      </c>
      <c r="Q9072" t="e">
        <v>#N/A</v>
      </c>
      <c r="R9072" t="inlineStr"/>
    </row>
    <row r="9073">
      <c r="A9073" s="29" t="inlineStr">
        <is>
          <t>09/10/2026</t>
        </is>
      </c>
      <c r="B9073" s="30" t="inlineStr">
        <is>
          <t>03</t>
        </is>
      </c>
      <c r="C9073" s="30" t="inlineStr">
        <is>
          <t>19</t>
        </is>
      </c>
      <c r="D9073" s="30" t="inlineStr">
        <is>
          <t>50</t>
        </is>
      </c>
      <c r="E9073" s="30" t="inlineStr">
        <is>
          <t>pm</t>
        </is>
      </c>
      <c r="F9073" t="inlineStr">
        <is>
          <t>@BR1LAASAL24R07048</t>
        </is>
      </c>
      <c r="G9073" t="inlineStr">
        <is>
          <t>SPMADRID</t>
        </is>
      </c>
      <c r="H9073" t="inlineStr">
        <is>
          <t>Callout - No Answer</t>
        </is>
      </c>
      <c r="I9073" t="inlineStr">
        <is>
          <t>No Connect - KOR (Keeps On Ringing)</t>
        </is>
      </c>
      <c r="J9073" t="inlineStr">
        <is>
          <t>639356355667.0</t>
        </is>
      </c>
      <c r="K9073" t="inlineStr"/>
      <c r="L9073" s="31" t="inlineStr"/>
      <c r="M9073" t="inlineStr"/>
      <c r="N9073" t="inlineStr">
        <is>
          <t>AL</t>
        </is>
      </c>
      <c r="P9073" t="inlineStr">
        <is>
          <t>Predictive CP97725 called +639356355667: predictive call automatically detected as disconnected</t>
        </is>
      </c>
      <c r="Q9073" t="e">
        <v>#N/A</v>
      </c>
      <c r="R9073" t="inlineStr"/>
    </row>
    <row r="9074">
      <c r="A9074" s="29" t="inlineStr">
        <is>
          <t>09/10/2026</t>
        </is>
      </c>
      <c r="B9074" s="30" t="inlineStr">
        <is>
          <t>03</t>
        </is>
      </c>
      <c r="C9074" s="30" t="inlineStr">
        <is>
          <t>19</t>
        </is>
      </c>
      <c r="D9074" s="30" t="inlineStr">
        <is>
          <t>40</t>
        </is>
      </c>
      <c r="E9074" s="30" t="inlineStr">
        <is>
          <t>pm</t>
        </is>
      </c>
      <c r="F9074" t="inlineStr">
        <is>
          <t>@MMFVAAJVA26B19846</t>
        </is>
      </c>
      <c r="G9074" t="inlineStr">
        <is>
          <t>SPMADRID</t>
        </is>
      </c>
      <c r="H9074" t="inlineStr">
        <is>
          <t>Callout - No Answer</t>
        </is>
      </c>
      <c r="I9074" t="inlineStr">
        <is>
          <t>No Connect - KOR (Keeps On Ringing)</t>
        </is>
      </c>
      <c r="J9074" t="inlineStr">
        <is>
          <t>639165181002.0</t>
        </is>
      </c>
      <c r="K9074" t="inlineStr"/>
      <c r="L9074" s="31" t="inlineStr"/>
      <c r="M9074" t="inlineStr"/>
      <c r="N9074" t="inlineStr">
        <is>
          <t>AL</t>
        </is>
      </c>
      <c r="P9074" t="inlineStr">
        <is>
          <t>Predictive CP97725 called +639165181002: predictive call automatically detected as no answer</t>
        </is>
      </c>
      <c r="Q9074" t="e">
        <v>#N/A</v>
      </c>
      <c r="R9074" t="inlineStr"/>
    </row>
    <row r="9075">
      <c r="A9075" s="29" t="inlineStr">
        <is>
          <t>09/10/2026</t>
        </is>
      </c>
      <c r="B9075" s="30" t="inlineStr">
        <is>
          <t>03</t>
        </is>
      </c>
      <c r="C9075" s="30" t="inlineStr">
        <is>
          <t>19</t>
        </is>
      </c>
      <c r="D9075" s="30" t="inlineStr">
        <is>
          <t>35</t>
        </is>
      </c>
      <c r="E9075" s="30" t="inlineStr">
        <is>
          <t>pm</t>
        </is>
      </c>
      <c r="F9075" t="inlineStr">
        <is>
          <t>@MMFVAAJVA25LO1037</t>
        </is>
      </c>
      <c r="G9075" t="inlineStr">
        <is>
          <t>SPMADRID</t>
        </is>
      </c>
      <c r="H9075" t="inlineStr">
        <is>
          <t>Callout - Busy Tone</t>
        </is>
      </c>
      <c r="I9075" t="inlineStr">
        <is>
          <t>No Connect - Busy</t>
        </is>
      </c>
      <c r="J9075" t="inlineStr">
        <is>
          <t>639776697390.0</t>
        </is>
      </c>
      <c r="K9075" t="inlineStr"/>
      <c r="L9075" s="31" t="inlineStr"/>
      <c r="M9075" t="inlineStr"/>
      <c r="N9075" t="inlineStr">
        <is>
          <t>AL</t>
        </is>
      </c>
      <c r="P9075" t="inlineStr">
        <is>
          <t>Predictive CP97725 called +639776697390: predictive call automatically detected as busy</t>
        </is>
      </c>
      <c r="Q9075" t="e">
        <v>#N/A</v>
      </c>
      <c r="R9075" t="inlineStr"/>
    </row>
    <row r="9076">
      <c r="A9076" s="29" t="inlineStr">
        <is>
          <t>09/10/2026</t>
        </is>
      </c>
      <c r="B9076" s="30" t="inlineStr">
        <is>
          <t>03</t>
        </is>
      </c>
      <c r="C9076" s="30" t="inlineStr">
        <is>
          <t>19</t>
        </is>
      </c>
      <c r="D9076" s="30" t="inlineStr">
        <is>
          <t>15</t>
        </is>
      </c>
      <c r="E9076" s="30" t="inlineStr">
        <is>
          <t>pm</t>
        </is>
      </c>
      <c r="F9076" t="inlineStr">
        <is>
          <t>@AULLAASAL24R13065</t>
        </is>
      </c>
      <c r="G9076" t="inlineStr">
        <is>
          <t>SPMADRID</t>
        </is>
      </c>
      <c r="H9076" t="inlineStr">
        <is>
          <t>Callout - No Answer</t>
        </is>
      </c>
      <c r="I9076" t="inlineStr">
        <is>
          <t>No Connect - KOR (Keeps On Ringing)</t>
        </is>
      </c>
      <c r="J9076" t="inlineStr">
        <is>
          <t>639278377453.0</t>
        </is>
      </c>
      <c r="K9076" t="inlineStr"/>
      <c r="L9076" s="31" t="inlineStr"/>
      <c r="M9076" t="inlineStr"/>
      <c r="N9076" t="inlineStr">
        <is>
          <t>AL</t>
        </is>
      </c>
      <c r="P9076" t="inlineStr">
        <is>
          <t>Predictive CP97725 called +639278377453: predictive call automatically detected as disconnected</t>
        </is>
      </c>
      <c r="Q9076" t="e">
        <v>#N/A</v>
      </c>
      <c r="R9076" t="inlineStr"/>
    </row>
    <row r="9077">
      <c r="A9077" s="29" t="inlineStr">
        <is>
          <t>09/10/2026</t>
        </is>
      </c>
      <c r="B9077" s="30" t="inlineStr">
        <is>
          <t>03</t>
        </is>
      </c>
      <c r="C9077" s="30" t="inlineStr">
        <is>
          <t>19</t>
        </is>
      </c>
      <c r="D9077" s="30" t="inlineStr">
        <is>
          <t>15</t>
        </is>
      </c>
      <c r="E9077" s="30" t="inlineStr">
        <is>
          <t>pm</t>
        </is>
      </c>
      <c r="F9077" t="inlineStr">
        <is>
          <t>@AULLAGSAL23R16606</t>
        </is>
      </c>
      <c r="G9077" t="inlineStr">
        <is>
          <t>SPMADRID</t>
        </is>
      </c>
      <c r="H9077" t="inlineStr">
        <is>
          <t>Callout - No Answer</t>
        </is>
      </c>
      <c r="I9077" t="inlineStr">
        <is>
          <t>No Connect - KOR (Keeps On Ringing)</t>
        </is>
      </c>
      <c r="J9077" t="inlineStr">
        <is>
          <t>639171424444.0</t>
        </is>
      </c>
      <c r="K9077" t="inlineStr"/>
      <c r="L9077" s="31" t="inlineStr"/>
      <c r="M9077" t="inlineStr"/>
      <c r="N9077" t="inlineStr">
        <is>
          <t>AL</t>
        </is>
      </c>
      <c r="P9077" t="inlineStr">
        <is>
          <t>Predictive CP97725 called +639171424444: predictive call automatically detected as disconnected</t>
        </is>
      </c>
      <c r="Q9077" t="e">
        <v>#N/A</v>
      </c>
      <c r="R9077" t="inlineStr"/>
    </row>
    <row r="9078">
      <c r="A9078" s="29" t="inlineStr">
        <is>
          <t>09/10/2026</t>
        </is>
      </c>
      <c r="B9078" s="30" t="inlineStr">
        <is>
          <t>03</t>
        </is>
      </c>
      <c r="C9078" s="30" t="inlineStr">
        <is>
          <t>19</t>
        </is>
      </c>
      <c r="D9078" s="30" t="inlineStr">
        <is>
          <t>40</t>
        </is>
      </c>
      <c r="E9078" s="30" t="inlineStr">
        <is>
          <t>pm</t>
        </is>
      </c>
      <c r="F9078" t="inlineStr">
        <is>
          <t>@AULLAASAL23R12038</t>
        </is>
      </c>
      <c r="G9078" t="inlineStr">
        <is>
          <t>SPMADRID</t>
        </is>
      </c>
      <c r="H9078" t="inlineStr">
        <is>
          <t>Callout - No Answer</t>
        </is>
      </c>
      <c r="I9078" t="inlineStr">
        <is>
          <t>No Connect - KOR (Keeps On Ringing)</t>
        </is>
      </c>
      <c r="J9078" t="inlineStr">
        <is>
          <t>639085191708.0</t>
        </is>
      </c>
      <c r="K9078" t="inlineStr"/>
      <c r="L9078" s="31" t="inlineStr"/>
      <c r="M9078" t="inlineStr"/>
      <c r="N9078" t="inlineStr">
        <is>
          <t>AL</t>
        </is>
      </c>
      <c r="P9078" t="inlineStr">
        <is>
          <t>Predictive CP97725 called +639085191708: predictive call automatically detected as no answer</t>
        </is>
      </c>
      <c r="Q9078" t="e">
        <v>#N/A</v>
      </c>
      <c r="R9078" t="inlineStr"/>
    </row>
    <row r="9079">
      <c r="A9079" s="29" t="inlineStr">
        <is>
          <t>09/10/2026</t>
        </is>
      </c>
      <c r="B9079" s="30" t="inlineStr">
        <is>
          <t>03</t>
        </is>
      </c>
      <c r="C9079" s="30" t="inlineStr">
        <is>
          <t>19</t>
        </is>
      </c>
      <c r="D9079" s="30" t="inlineStr">
        <is>
          <t>40</t>
        </is>
      </c>
      <c r="E9079" s="30" t="inlineStr">
        <is>
          <t>pm</t>
        </is>
      </c>
      <c r="F9079" t="inlineStr">
        <is>
          <t>@AULLAASAL23R08246</t>
        </is>
      </c>
      <c r="G9079" t="inlineStr">
        <is>
          <t>SPMADRID</t>
        </is>
      </c>
      <c r="H9079" t="inlineStr">
        <is>
          <t>Callout - Busy Tone</t>
        </is>
      </c>
      <c r="I9079" t="inlineStr">
        <is>
          <t>No Connect - Busy</t>
        </is>
      </c>
      <c r="J9079" t="inlineStr">
        <is>
          <t>639064892924.0</t>
        </is>
      </c>
      <c r="K9079" t="inlineStr"/>
      <c r="L9079" s="31" t="inlineStr"/>
      <c r="M9079" t="inlineStr"/>
      <c r="N9079" t="inlineStr">
        <is>
          <t>AL</t>
        </is>
      </c>
      <c r="P9079" t="inlineStr">
        <is>
          <t>Predictive CP97725 called +639064892924: predictive call automatically detected as busy</t>
        </is>
      </c>
      <c r="Q9079" t="e">
        <v>#N/A</v>
      </c>
      <c r="R9079" t="inlineStr"/>
    </row>
    <row r="9080">
      <c r="A9080" s="29" t="inlineStr">
        <is>
          <t>09/10/2026</t>
        </is>
      </c>
      <c r="B9080" s="30" t="inlineStr">
        <is>
          <t>03</t>
        </is>
      </c>
      <c r="C9080" s="30" t="inlineStr">
        <is>
          <t>19</t>
        </is>
      </c>
      <c r="D9080" s="30" t="inlineStr">
        <is>
          <t>20</t>
        </is>
      </c>
      <c r="E9080" s="30" t="inlineStr">
        <is>
          <t>pm</t>
        </is>
      </c>
      <c r="F9080" t="inlineStr">
        <is>
          <t>@AULLAASAL23R03035</t>
        </is>
      </c>
      <c r="G9080" t="inlineStr">
        <is>
          <t>SPMADRID</t>
        </is>
      </c>
      <c r="H9080" t="inlineStr">
        <is>
          <t>Callout - No Answer</t>
        </is>
      </c>
      <c r="I9080" t="inlineStr">
        <is>
          <t>No Connect - KOR (Keeps On Ringing)</t>
        </is>
      </c>
      <c r="J9080" t="inlineStr">
        <is>
          <t>639190796337.0</t>
        </is>
      </c>
      <c r="K9080" t="inlineStr"/>
      <c r="L9080" s="31" t="inlineStr"/>
      <c r="M9080" t="inlineStr"/>
      <c r="N9080" t="inlineStr">
        <is>
          <t>AL</t>
        </is>
      </c>
      <c r="P9080" t="inlineStr">
        <is>
          <t>Predictive CP97725 called +639190796337: predictive call automatically detected as disconnected</t>
        </is>
      </c>
      <c r="Q9080" t="e">
        <v>#N/A</v>
      </c>
      <c r="R9080" t="inlineStr"/>
    </row>
    <row r="9081">
      <c r="A9081" s="29" t="inlineStr">
        <is>
          <t>09/10/2026</t>
        </is>
      </c>
      <c r="B9081" s="30" t="inlineStr">
        <is>
          <t>03</t>
        </is>
      </c>
      <c r="C9081" s="30" t="inlineStr">
        <is>
          <t>20</t>
        </is>
      </c>
      <c r="D9081" s="30" t="inlineStr">
        <is>
          <t>00</t>
        </is>
      </c>
      <c r="E9081" s="30" t="inlineStr">
        <is>
          <t>pm</t>
        </is>
      </c>
      <c r="F9081" t="inlineStr">
        <is>
          <t>@AULLAASAL23RO1963</t>
        </is>
      </c>
      <c r="G9081" t="inlineStr">
        <is>
          <t>SPMADRID</t>
        </is>
      </c>
      <c r="H9081" t="inlineStr">
        <is>
          <t>Callout - No Answer</t>
        </is>
      </c>
      <c r="I9081" t="inlineStr">
        <is>
          <t>No Connect - KOR (Keeps On Ringing)</t>
        </is>
      </c>
      <c r="J9081" t="inlineStr">
        <is>
          <t>639954336252.0</t>
        </is>
      </c>
      <c r="K9081" t="inlineStr"/>
      <c r="L9081" s="31" t="inlineStr"/>
      <c r="M9081" t="inlineStr"/>
      <c r="N9081" t="inlineStr">
        <is>
          <t>AL</t>
        </is>
      </c>
      <c r="P9081" t="inlineStr">
        <is>
          <t>Predictive CP97725 called +639954336252: predictive call automatically detected as disconnected</t>
        </is>
      </c>
      <c r="Q9081" t="e">
        <v>#N/A</v>
      </c>
      <c r="R9081" t="inlineStr"/>
    </row>
    <row r="9082">
      <c r="A9082" s="29" t="inlineStr">
        <is>
          <t>09/10/2026</t>
        </is>
      </c>
      <c r="B9082" s="30" t="inlineStr">
        <is>
          <t>03</t>
        </is>
      </c>
      <c r="C9082" s="30" t="inlineStr">
        <is>
          <t>19</t>
        </is>
      </c>
      <c r="D9082" s="30" t="inlineStr">
        <is>
          <t>35</t>
        </is>
      </c>
      <c r="E9082" s="30" t="inlineStr">
        <is>
          <t>pm</t>
        </is>
      </c>
      <c r="F9082" t="inlineStr">
        <is>
          <t>@AULLAASAL24R17772</t>
        </is>
      </c>
      <c r="G9082" t="inlineStr">
        <is>
          <t>SPMADRID</t>
        </is>
      </c>
      <c r="H9082" t="inlineStr">
        <is>
          <t>Callout - No Answer</t>
        </is>
      </c>
      <c r="I9082" t="inlineStr">
        <is>
          <t>No Connect - KOR (Keeps On Ringing)</t>
        </is>
      </c>
      <c r="J9082" t="inlineStr">
        <is>
          <t>639708154723.0</t>
        </is>
      </c>
      <c r="K9082" t="inlineStr"/>
      <c r="L9082" s="31" t="inlineStr"/>
      <c r="M9082" t="inlineStr"/>
      <c r="N9082" t="inlineStr">
        <is>
          <t>AL</t>
        </is>
      </c>
      <c r="P9082" t="inlineStr">
        <is>
          <t>Predictive CP97725 called +639708154723: predictive call automatically detected as no answer</t>
        </is>
      </c>
      <c r="Q9082" t="e">
        <v>#N/A</v>
      </c>
      <c r="R9082" t="inlineStr"/>
    </row>
    <row r="9083">
      <c r="A9083" s="29" t="inlineStr">
        <is>
          <t>09/10/2026</t>
        </is>
      </c>
      <c r="B9083" s="30" t="inlineStr">
        <is>
          <t>03</t>
        </is>
      </c>
      <c r="C9083" s="30" t="inlineStr">
        <is>
          <t>19</t>
        </is>
      </c>
      <c r="D9083" s="30" t="inlineStr">
        <is>
          <t>25</t>
        </is>
      </c>
      <c r="E9083" s="30" t="inlineStr">
        <is>
          <t>pm</t>
        </is>
      </c>
      <c r="F9083" t="inlineStr">
        <is>
          <t>@BR1LAASAL24R22146</t>
        </is>
      </c>
      <c r="G9083" t="inlineStr">
        <is>
          <t>SPMADRID</t>
        </is>
      </c>
      <c r="H9083" t="inlineStr">
        <is>
          <t>Callout - No Answer</t>
        </is>
      </c>
      <c r="I9083" t="inlineStr">
        <is>
          <t>No Connect - KOR (Keeps On Ringing)</t>
        </is>
      </c>
      <c r="J9083" t="inlineStr">
        <is>
          <t>639171100998.0</t>
        </is>
      </c>
      <c r="K9083" t="inlineStr"/>
      <c r="L9083" s="31" t="inlineStr"/>
      <c r="M9083" t="inlineStr"/>
      <c r="N9083" t="inlineStr">
        <is>
          <t>AL</t>
        </is>
      </c>
      <c r="P9083" t="inlineStr">
        <is>
          <t>Predictive CP97725 called +639171100998: predictive call automatically detected as disconnected</t>
        </is>
      </c>
      <c r="Q9083" t="e">
        <v>#N/A</v>
      </c>
      <c r="R9083" t="inlineStr"/>
    </row>
    <row r="9084">
      <c r="A9084" s="29" t="inlineStr">
        <is>
          <t>09/10/2026</t>
        </is>
      </c>
      <c r="B9084" s="30" t="inlineStr">
        <is>
          <t>03</t>
        </is>
      </c>
      <c r="C9084" s="30" t="inlineStr">
        <is>
          <t>19</t>
        </is>
      </c>
      <c r="D9084" s="30" t="inlineStr">
        <is>
          <t>40</t>
        </is>
      </c>
      <c r="E9084" s="30" t="inlineStr">
        <is>
          <t>pm</t>
        </is>
      </c>
      <c r="F9084" t="inlineStr">
        <is>
          <t>@AULLAASAL23R06824</t>
        </is>
      </c>
      <c r="G9084" t="inlineStr">
        <is>
          <t>SPMADRID</t>
        </is>
      </c>
      <c r="H9084" t="inlineStr">
        <is>
          <t>Callout - No Answer</t>
        </is>
      </c>
      <c r="I9084" t="inlineStr">
        <is>
          <t>No Connect - KOR (Keeps On Ringing)</t>
        </is>
      </c>
      <c r="J9084" t="inlineStr">
        <is>
          <t>639228790327.0</t>
        </is>
      </c>
      <c r="K9084" t="inlineStr"/>
      <c r="L9084" s="31" t="inlineStr"/>
      <c r="M9084" t="inlineStr"/>
      <c r="N9084" t="inlineStr">
        <is>
          <t>AL</t>
        </is>
      </c>
      <c r="P9084" t="inlineStr">
        <is>
          <t>Predictive CP97725 called +639228790327: predictive call automatically detected as no answer</t>
        </is>
      </c>
      <c r="Q9084" t="e">
        <v>#N/A</v>
      </c>
      <c r="R9084" t="inlineStr"/>
    </row>
    <row r="9085">
      <c r="A9085" s="29" t="inlineStr">
        <is>
          <t>09/10/2026</t>
        </is>
      </c>
      <c r="B9085" s="30" t="inlineStr">
        <is>
          <t>03</t>
        </is>
      </c>
      <c r="C9085" s="30" t="inlineStr">
        <is>
          <t>20</t>
        </is>
      </c>
      <c r="D9085" s="30" t="inlineStr">
        <is>
          <t>05</t>
        </is>
      </c>
      <c r="E9085" s="30" t="inlineStr">
        <is>
          <t>pm</t>
        </is>
      </c>
      <c r="F9085" t="inlineStr">
        <is>
          <t>@AULLAASAL24R22897</t>
        </is>
      </c>
      <c r="G9085" t="inlineStr">
        <is>
          <t>SPMADRID</t>
        </is>
      </c>
      <c r="H9085" t="inlineStr">
        <is>
          <t>Callout - No Answer</t>
        </is>
      </c>
      <c r="I9085" t="inlineStr">
        <is>
          <t>No Connect - KOR (Keeps On Ringing)</t>
        </is>
      </c>
      <c r="J9085" t="inlineStr">
        <is>
          <t>639913149362.0</t>
        </is>
      </c>
      <c r="K9085" t="inlineStr"/>
      <c r="L9085" s="31" t="inlineStr"/>
      <c r="M9085" t="inlineStr"/>
      <c r="N9085" t="inlineStr">
        <is>
          <t>AL</t>
        </is>
      </c>
      <c r="P9085" t="inlineStr">
        <is>
          <t>Predictive CP97725 called +639913149362: predictive call automatically detected as no answer</t>
        </is>
      </c>
      <c r="Q9085" t="e">
        <v>#N/A</v>
      </c>
      <c r="R9085" t="inlineStr"/>
    </row>
    <row r="9086">
      <c r="A9086" s="29" t="inlineStr">
        <is>
          <t>09/10/2026</t>
        </is>
      </c>
      <c r="B9086" s="30" t="inlineStr">
        <is>
          <t>03</t>
        </is>
      </c>
      <c r="C9086" s="30" t="inlineStr">
        <is>
          <t>19</t>
        </is>
      </c>
      <c r="D9086" s="30" t="inlineStr">
        <is>
          <t>50</t>
        </is>
      </c>
      <c r="E9086" s="30" t="inlineStr">
        <is>
          <t>pm</t>
        </is>
      </c>
      <c r="F9086" t="inlineStr">
        <is>
          <t>@AULLAASAL24R18131</t>
        </is>
      </c>
      <c r="G9086" t="inlineStr">
        <is>
          <t>SPMADRID</t>
        </is>
      </c>
      <c r="H9086" t="inlineStr">
        <is>
          <t>Callout - No Answer</t>
        </is>
      </c>
      <c r="I9086" t="inlineStr">
        <is>
          <t>No Connect - KOR (Keeps On Ringing)</t>
        </is>
      </c>
      <c r="J9086" t="inlineStr">
        <is>
          <t>639293949417.0</t>
        </is>
      </c>
      <c r="K9086" t="inlineStr"/>
      <c r="L9086" s="31" t="inlineStr"/>
      <c r="M9086" t="inlineStr"/>
      <c r="N9086" t="inlineStr">
        <is>
          <t>AL</t>
        </is>
      </c>
      <c r="P9086" t="inlineStr">
        <is>
          <t>Predictive CP97725 called +639293949417: predictive call automatically detected as no answer</t>
        </is>
      </c>
      <c r="Q9086" t="e">
        <v>#N/A</v>
      </c>
      <c r="R9086" t="inlineStr"/>
    </row>
    <row r="9087">
      <c r="A9087" s="29" t="inlineStr">
        <is>
          <t>09/10/2026</t>
        </is>
      </c>
      <c r="B9087" s="30" t="inlineStr">
        <is>
          <t>03</t>
        </is>
      </c>
      <c r="C9087" s="30" t="inlineStr">
        <is>
          <t>19</t>
        </is>
      </c>
      <c r="D9087" s="30" t="inlineStr">
        <is>
          <t>50</t>
        </is>
      </c>
      <c r="E9087" s="30" t="inlineStr">
        <is>
          <t>pm</t>
        </is>
      </c>
      <c r="F9087" t="inlineStr">
        <is>
          <t>@AULLAASAL24R18593</t>
        </is>
      </c>
      <c r="G9087" t="inlineStr">
        <is>
          <t>SPMADRID</t>
        </is>
      </c>
      <c r="H9087" t="inlineStr">
        <is>
          <t>Callout - No Answer</t>
        </is>
      </c>
      <c r="I9087" t="inlineStr">
        <is>
          <t>No Connect - KOR (Keeps On Ringing)</t>
        </is>
      </c>
      <c r="J9087" t="inlineStr">
        <is>
          <t>639275443547.0</t>
        </is>
      </c>
      <c r="K9087" t="inlineStr"/>
      <c r="L9087" s="31" t="inlineStr"/>
      <c r="M9087" t="inlineStr"/>
      <c r="N9087" t="inlineStr">
        <is>
          <t>AL</t>
        </is>
      </c>
      <c r="P9087" t="inlineStr">
        <is>
          <t>Predictive CP97725 called +639275443547: predictive call automatically detected as no answer</t>
        </is>
      </c>
      <c r="Q9087" t="e">
        <v>#N/A</v>
      </c>
      <c r="R9087" t="inlineStr"/>
    </row>
    <row r="9088">
      <c r="A9088" s="29" t="inlineStr">
        <is>
          <t>09/10/2026</t>
        </is>
      </c>
      <c r="B9088" s="30" t="inlineStr">
        <is>
          <t>03</t>
        </is>
      </c>
      <c r="C9088" s="30" t="inlineStr">
        <is>
          <t>19</t>
        </is>
      </c>
      <c r="D9088" s="30" t="inlineStr">
        <is>
          <t>50</t>
        </is>
      </c>
      <c r="E9088" s="30" t="inlineStr">
        <is>
          <t>pm</t>
        </is>
      </c>
      <c r="F9088" t="inlineStr">
        <is>
          <t>@AULLAASAL25R22381</t>
        </is>
      </c>
      <c r="G9088" t="inlineStr">
        <is>
          <t>SPMADRID</t>
        </is>
      </c>
      <c r="H9088" t="inlineStr">
        <is>
          <t>Callout - No Answer</t>
        </is>
      </c>
      <c r="I9088" t="inlineStr">
        <is>
          <t>No Connect - KOR (Keeps On Ringing)</t>
        </is>
      </c>
      <c r="J9088" t="inlineStr">
        <is>
          <t>639205238617.0</t>
        </is>
      </c>
      <c r="K9088" t="inlineStr"/>
      <c r="L9088" s="31" t="inlineStr"/>
      <c r="M9088" t="inlineStr"/>
      <c r="N9088" t="inlineStr">
        <is>
          <t>AL</t>
        </is>
      </c>
      <c r="P9088" t="inlineStr">
        <is>
          <t>Predictive CP97725 called +639205238617: predictive call automatically detected as no answer</t>
        </is>
      </c>
      <c r="Q9088" t="e">
        <v>#N/A</v>
      </c>
      <c r="R9088" t="inlineStr"/>
    </row>
    <row r="9089">
      <c r="A9089" s="29" t="inlineStr">
        <is>
          <t>09/10/2026</t>
        </is>
      </c>
      <c r="B9089" s="30" t="inlineStr">
        <is>
          <t>03</t>
        </is>
      </c>
      <c r="C9089" s="30" t="inlineStr">
        <is>
          <t>19</t>
        </is>
      </c>
      <c r="D9089" s="30" t="inlineStr">
        <is>
          <t>40</t>
        </is>
      </c>
      <c r="E9089" s="30" t="inlineStr">
        <is>
          <t>pm</t>
        </is>
      </c>
      <c r="F9089" t="inlineStr">
        <is>
          <t>@AULLAASAL23R08966</t>
        </is>
      </c>
      <c r="G9089" t="inlineStr">
        <is>
          <t>SPMADRID</t>
        </is>
      </c>
      <c r="H9089" t="inlineStr">
        <is>
          <t>Callout - Busy Tone</t>
        </is>
      </c>
      <c r="I9089" t="inlineStr">
        <is>
          <t>No Connect - Busy</t>
        </is>
      </c>
      <c r="J9089" t="inlineStr">
        <is>
          <t>639064892924.0</t>
        </is>
      </c>
      <c r="K9089" t="inlineStr"/>
      <c r="L9089" s="31" t="inlineStr"/>
      <c r="M9089" t="inlineStr"/>
      <c r="N9089" t="inlineStr">
        <is>
          <t>AL</t>
        </is>
      </c>
      <c r="P9089" t="inlineStr">
        <is>
          <t>Predictive CP97725 called +639064892924: predictive call automatically detected as busy</t>
        </is>
      </c>
      <c r="Q9089" t="e">
        <v>#N/A</v>
      </c>
      <c r="R9089" t="inlineStr"/>
    </row>
    <row r="9090">
      <c r="A9090" s="29" t="inlineStr">
        <is>
          <t>09/10/2026</t>
        </is>
      </c>
      <c r="B9090" s="30" t="inlineStr">
        <is>
          <t>03</t>
        </is>
      </c>
      <c r="C9090" s="30" t="inlineStr">
        <is>
          <t>19</t>
        </is>
      </c>
      <c r="D9090" s="30" t="inlineStr">
        <is>
          <t>55</t>
        </is>
      </c>
      <c r="E9090" s="30" t="inlineStr">
        <is>
          <t>pm</t>
        </is>
      </c>
      <c r="F9090" t="inlineStr">
        <is>
          <t>@AULLAASAL25R12672</t>
        </is>
      </c>
      <c r="G9090" t="inlineStr">
        <is>
          <t>SPMADRID</t>
        </is>
      </c>
      <c r="H9090" t="inlineStr">
        <is>
          <t>Callout - No Answer</t>
        </is>
      </c>
      <c r="I9090" t="inlineStr">
        <is>
          <t>No Connect - KOR (Keeps On Ringing)</t>
        </is>
      </c>
      <c r="J9090" t="inlineStr">
        <is>
          <t>639159567335.0</t>
        </is>
      </c>
      <c r="K9090" t="inlineStr"/>
      <c r="L9090" s="31" t="inlineStr"/>
      <c r="M9090" t="inlineStr"/>
      <c r="N9090" t="inlineStr">
        <is>
          <t>AL</t>
        </is>
      </c>
      <c r="P9090" t="inlineStr">
        <is>
          <t>Predictive CP97725 called +639159567335: predictive call automatically detected as no answer</t>
        </is>
      </c>
      <c r="Q9090" t="e">
        <v>#N/A</v>
      </c>
      <c r="R9090" t="inlineStr"/>
    </row>
    <row r="9091">
      <c r="A9091" s="29" t="inlineStr">
        <is>
          <t>09/10/2026</t>
        </is>
      </c>
      <c r="B9091" s="30" t="inlineStr">
        <is>
          <t>03</t>
        </is>
      </c>
      <c r="C9091" s="30" t="inlineStr">
        <is>
          <t>19</t>
        </is>
      </c>
      <c r="D9091" s="30" t="inlineStr">
        <is>
          <t>50</t>
        </is>
      </c>
      <c r="E9091" s="30" t="inlineStr">
        <is>
          <t>pm</t>
        </is>
      </c>
      <c r="F9091" t="inlineStr">
        <is>
          <t>@AULLAASAL24R02319</t>
        </is>
      </c>
      <c r="G9091" t="inlineStr">
        <is>
          <t>SPMADRID</t>
        </is>
      </c>
      <c r="H9091" t="inlineStr">
        <is>
          <t>Callout - No Answer</t>
        </is>
      </c>
      <c r="I9091" t="inlineStr">
        <is>
          <t>No Connect - KOR (Keeps On Ringing)</t>
        </is>
      </c>
      <c r="J9091" t="inlineStr">
        <is>
          <t>639158098235.0</t>
        </is>
      </c>
      <c r="K9091" t="inlineStr"/>
      <c r="L9091" s="31" t="inlineStr"/>
      <c r="M9091" t="inlineStr"/>
      <c r="N9091" t="inlineStr">
        <is>
          <t>AL</t>
        </is>
      </c>
      <c r="P9091" t="inlineStr">
        <is>
          <t>Predictive CP97725 called +639158098235: predictive call automatically detected as no answer</t>
        </is>
      </c>
      <c r="Q9091" t="e">
        <v>#N/A</v>
      </c>
      <c r="R9091" t="inlineStr"/>
    </row>
    <row r="9092">
      <c r="A9092" s="29" t="inlineStr">
        <is>
          <t>09/10/2026</t>
        </is>
      </c>
      <c r="B9092" s="30" t="inlineStr">
        <is>
          <t>03</t>
        </is>
      </c>
      <c r="C9092" s="30" t="inlineStr">
        <is>
          <t>19</t>
        </is>
      </c>
      <c r="D9092" s="30" t="inlineStr">
        <is>
          <t>50</t>
        </is>
      </c>
      <c r="E9092" s="30" t="inlineStr">
        <is>
          <t>pm</t>
        </is>
      </c>
      <c r="F9092" t="inlineStr">
        <is>
          <t>@MMFVAAJVA26C03363</t>
        </is>
      </c>
      <c r="G9092" t="inlineStr">
        <is>
          <t>SPMADRID</t>
        </is>
      </c>
      <c r="H9092" t="inlineStr">
        <is>
          <t>Callout - Busy Tone</t>
        </is>
      </c>
      <c r="I9092" t="inlineStr">
        <is>
          <t>No Connect - Busy</t>
        </is>
      </c>
      <c r="J9092" t="inlineStr">
        <is>
          <t>639058959787.0</t>
        </is>
      </c>
      <c r="K9092" t="inlineStr"/>
      <c r="L9092" s="31" t="inlineStr"/>
      <c r="M9092" t="inlineStr"/>
      <c r="N9092" t="inlineStr">
        <is>
          <t>AL</t>
        </is>
      </c>
      <c r="P9092" t="inlineStr">
        <is>
          <t>Predictive CP97725 called +639058959787: predictive call automatically detected as busy</t>
        </is>
      </c>
      <c r="Q9092" t="e">
        <v>#N/A</v>
      </c>
      <c r="R9092" t="inlineStr"/>
    </row>
    <row r="9093">
      <c r="A9093" s="29" t="inlineStr">
        <is>
          <t>09/10/2026</t>
        </is>
      </c>
      <c r="B9093" s="30" t="inlineStr">
        <is>
          <t>03</t>
        </is>
      </c>
      <c r="C9093" s="30" t="inlineStr">
        <is>
          <t>20</t>
        </is>
      </c>
      <c r="D9093" s="30" t="inlineStr">
        <is>
          <t>20</t>
        </is>
      </c>
      <c r="E9093" s="30" t="inlineStr">
        <is>
          <t>pm</t>
        </is>
      </c>
      <c r="F9093" t="inlineStr">
        <is>
          <t>@AULLAASAL25R21239</t>
        </is>
      </c>
      <c r="G9093" t="inlineStr">
        <is>
          <t>SPMADRID</t>
        </is>
      </c>
      <c r="H9093" t="inlineStr">
        <is>
          <t>Callout - No Answer</t>
        </is>
      </c>
      <c r="I9093" t="inlineStr">
        <is>
          <t>No Connect - KOR (Keeps On Ringing)</t>
        </is>
      </c>
      <c r="J9093" t="inlineStr">
        <is>
          <t>639685425242.0</t>
        </is>
      </c>
      <c r="K9093" t="inlineStr"/>
      <c r="L9093" s="31" t="inlineStr"/>
      <c r="M9093" t="inlineStr"/>
      <c r="N9093" t="inlineStr">
        <is>
          <t>AL</t>
        </is>
      </c>
      <c r="P9093" t="inlineStr">
        <is>
          <t>Predictive CP97725 called +639685425242: predictive call automatically detected as no answer</t>
        </is>
      </c>
      <c r="Q9093" t="e">
        <v>#N/A</v>
      </c>
      <c r="R9093" t="inlineStr"/>
    </row>
    <row r="9094">
      <c r="A9094" s="29" t="inlineStr">
        <is>
          <t>09/10/2026</t>
        </is>
      </c>
      <c r="B9094" s="30" t="inlineStr">
        <is>
          <t>03</t>
        </is>
      </c>
      <c r="C9094" s="30" t="inlineStr">
        <is>
          <t>19</t>
        </is>
      </c>
      <c r="D9094" s="30" t="inlineStr">
        <is>
          <t>55</t>
        </is>
      </c>
      <c r="E9094" s="30" t="inlineStr">
        <is>
          <t>pm</t>
        </is>
      </c>
      <c r="F9094" t="inlineStr">
        <is>
          <t>@AULLAASAL23R12835</t>
        </is>
      </c>
      <c r="G9094" t="inlineStr">
        <is>
          <t>SPMADRID</t>
        </is>
      </c>
      <c r="H9094" t="inlineStr">
        <is>
          <t>Callout - No Answer</t>
        </is>
      </c>
      <c r="I9094" t="inlineStr">
        <is>
          <t>No Connect - KOR (Keeps On Ringing)</t>
        </is>
      </c>
      <c r="J9094" t="inlineStr">
        <is>
          <t>639165777644.0</t>
        </is>
      </c>
      <c r="K9094" t="inlineStr"/>
      <c r="L9094" s="31" t="inlineStr"/>
      <c r="M9094" t="inlineStr"/>
      <c r="N9094" t="inlineStr">
        <is>
          <t>AL</t>
        </is>
      </c>
      <c r="P9094" t="inlineStr">
        <is>
          <t>Predictive CP97725 called +639165777644: predictive call automatically detected as no answer</t>
        </is>
      </c>
      <c r="Q9094" t="e">
        <v>#N/A</v>
      </c>
      <c r="R9094" t="inlineStr"/>
    </row>
    <row r="9095">
      <c r="A9095" s="29" t="inlineStr">
        <is>
          <t>09/10/2026</t>
        </is>
      </c>
      <c r="B9095" s="30" t="inlineStr">
        <is>
          <t>03</t>
        </is>
      </c>
      <c r="C9095" s="30" t="inlineStr">
        <is>
          <t>20</t>
        </is>
      </c>
      <c r="D9095" s="30" t="inlineStr">
        <is>
          <t>15</t>
        </is>
      </c>
      <c r="E9095" s="30" t="inlineStr">
        <is>
          <t>pm</t>
        </is>
      </c>
      <c r="F9095" t="inlineStr">
        <is>
          <t>@AULLAASAL25R03774</t>
        </is>
      </c>
      <c r="G9095" t="inlineStr">
        <is>
          <t>SPMADRID</t>
        </is>
      </c>
      <c r="H9095" t="inlineStr">
        <is>
          <t>Callout - No Answer</t>
        </is>
      </c>
      <c r="I9095" t="inlineStr">
        <is>
          <t>No Connect - KOR (Keeps On Ringing)</t>
        </is>
      </c>
      <c r="J9095" t="inlineStr">
        <is>
          <t>639423203188.0</t>
        </is>
      </c>
      <c r="K9095" t="inlineStr"/>
      <c r="L9095" s="31" t="inlineStr"/>
      <c r="M9095" t="inlineStr"/>
      <c r="N9095" t="inlineStr">
        <is>
          <t>AL</t>
        </is>
      </c>
      <c r="P9095" t="inlineStr">
        <is>
          <t>Predictive CP97725 called +639423203188: predictive call automatically detected as disconnected</t>
        </is>
      </c>
      <c r="Q9095" t="e">
        <v>#N/A</v>
      </c>
      <c r="R9095" t="inlineStr"/>
    </row>
    <row r="9096">
      <c r="A9096" s="29" t="inlineStr">
        <is>
          <t>09/10/2026</t>
        </is>
      </c>
      <c r="B9096" s="30" t="inlineStr">
        <is>
          <t>03</t>
        </is>
      </c>
      <c r="C9096" s="30" t="inlineStr">
        <is>
          <t>20</t>
        </is>
      </c>
      <c r="D9096" s="30" t="inlineStr">
        <is>
          <t>05</t>
        </is>
      </c>
      <c r="E9096" s="30" t="inlineStr">
        <is>
          <t>pm</t>
        </is>
      </c>
      <c r="F9096" t="inlineStr">
        <is>
          <t>@AULLAASAL25R22505</t>
        </is>
      </c>
      <c r="G9096" t="inlineStr">
        <is>
          <t>SPMADRID</t>
        </is>
      </c>
      <c r="H9096" t="inlineStr">
        <is>
          <t>Callout - No Answer</t>
        </is>
      </c>
      <c r="I9096" t="inlineStr">
        <is>
          <t>No Connect - KOR (Keeps On Ringing)</t>
        </is>
      </c>
      <c r="J9096" t="inlineStr">
        <is>
          <t>639266217245.0</t>
        </is>
      </c>
      <c r="K9096" t="inlineStr"/>
      <c r="L9096" s="31" t="inlineStr"/>
      <c r="M9096" t="inlineStr"/>
      <c r="N9096" t="inlineStr">
        <is>
          <t>AL</t>
        </is>
      </c>
      <c r="P9096" t="inlineStr">
        <is>
          <t>Predictive CP97725 called +639266217245: predictive call automatically detected as no answer</t>
        </is>
      </c>
      <c r="Q9096" t="e">
        <v>#N/A</v>
      </c>
      <c r="R9096" t="inlineStr"/>
    </row>
    <row r="9097">
      <c r="A9097" s="29" t="inlineStr">
        <is>
          <t>09/10/2026</t>
        </is>
      </c>
      <c r="B9097" s="30" t="inlineStr">
        <is>
          <t>03</t>
        </is>
      </c>
      <c r="C9097" s="30" t="inlineStr">
        <is>
          <t>20</t>
        </is>
      </c>
      <c r="D9097" s="30" t="inlineStr">
        <is>
          <t>05</t>
        </is>
      </c>
      <c r="E9097" s="30" t="inlineStr">
        <is>
          <t>pm</t>
        </is>
      </c>
      <c r="F9097" t="inlineStr">
        <is>
          <t>@BR1LAASAL23R02653</t>
        </is>
      </c>
      <c r="G9097" t="inlineStr">
        <is>
          <t>SPMADRID</t>
        </is>
      </c>
      <c r="H9097" t="inlineStr">
        <is>
          <t>Callout - No Answer</t>
        </is>
      </c>
      <c r="I9097" t="inlineStr">
        <is>
          <t>No Connect - KOR (Keeps On Ringing)</t>
        </is>
      </c>
      <c r="J9097" t="inlineStr">
        <is>
          <t>639305175626.0</t>
        </is>
      </c>
      <c r="K9097" t="inlineStr"/>
      <c r="L9097" s="31" t="inlineStr"/>
      <c r="M9097" t="inlineStr"/>
      <c r="N9097" t="inlineStr">
        <is>
          <t>AL</t>
        </is>
      </c>
      <c r="P9097" t="inlineStr">
        <is>
          <t>Predictive CP97725 called +639305175626: predictive call automatically detected as no answer</t>
        </is>
      </c>
      <c r="Q9097" t="e">
        <v>#N/A</v>
      </c>
      <c r="R9097" t="inlineStr"/>
    </row>
    <row r="9098">
      <c r="A9098" s="29" t="inlineStr">
        <is>
          <t>09/10/2026</t>
        </is>
      </c>
      <c r="B9098" s="30" t="inlineStr">
        <is>
          <t>03</t>
        </is>
      </c>
      <c r="C9098" s="30" t="inlineStr">
        <is>
          <t>20</t>
        </is>
      </c>
      <c r="D9098" s="30" t="inlineStr">
        <is>
          <t>30</t>
        </is>
      </c>
      <c r="E9098" s="30" t="inlineStr">
        <is>
          <t>pm</t>
        </is>
      </c>
      <c r="F9098" t="inlineStr">
        <is>
          <t>@MMFVAAJVA26A28982</t>
        </is>
      </c>
      <c r="G9098" t="inlineStr">
        <is>
          <t>SPMADRID</t>
        </is>
      </c>
      <c r="H9098" t="inlineStr">
        <is>
          <t>Callout - No Answer</t>
        </is>
      </c>
      <c r="I9098" t="inlineStr">
        <is>
          <t>No Connect - KOR (Keeps On Ringing)</t>
        </is>
      </c>
      <c r="J9098" t="inlineStr">
        <is>
          <t>639355353653.0</t>
        </is>
      </c>
      <c r="K9098" t="inlineStr"/>
      <c r="L9098" s="31" t="inlineStr"/>
      <c r="M9098" t="inlineStr"/>
      <c r="N9098" t="inlineStr">
        <is>
          <t>AL</t>
        </is>
      </c>
      <c r="P9098" t="inlineStr">
        <is>
          <t>Predictive CP97725 called +639355353653: predictive call automatically detected as no answer</t>
        </is>
      </c>
      <c r="Q9098" t="e">
        <v>#N/A</v>
      </c>
      <c r="R9098" t="inlineStr"/>
    </row>
    <row r="9099">
      <c r="A9099" s="29" t="inlineStr">
        <is>
          <t>09/10/2026</t>
        </is>
      </c>
      <c r="B9099" s="30" t="inlineStr">
        <is>
          <t>03</t>
        </is>
      </c>
      <c r="C9099" s="30" t="inlineStr">
        <is>
          <t>20</t>
        </is>
      </c>
      <c r="D9099" s="30" t="inlineStr">
        <is>
          <t>25</t>
        </is>
      </c>
      <c r="E9099" s="30" t="inlineStr">
        <is>
          <t>pm</t>
        </is>
      </c>
      <c r="F9099" t="inlineStr">
        <is>
          <t>@AULLAASAL23R04293</t>
        </is>
      </c>
      <c r="G9099" t="inlineStr">
        <is>
          <t>SPMADRID</t>
        </is>
      </c>
      <c r="H9099" t="inlineStr">
        <is>
          <t>Callout - No Answer</t>
        </is>
      </c>
      <c r="I9099" t="inlineStr">
        <is>
          <t>No Connect - KOR (Keeps On Ringing)</t>
        </is>
      </c>
      <c r="J9099" t="inlineStr">
        <is>
          <t>639657598677.0</t>
        </is>
      </c>
      <c r="K9099" t="inlineStr"/>
      <c r="L9099" s="31" t="inlineStr"/>
      <c r="M9099" t="inlineStr"/>
      <c r="N9099" t="inlineStr">
        <is>
          <t>AL</t>
        </is>
      </c>
      <c r="P9099" t="inlineStr">
        <is>
          <t>Predictive CP97725 called +639657598677: predictive call automatically detected as no answer</t>
        </is>
      </c>
      <c r="Q9099" t="e">
        <v>#N/A</v>
      </c>
      <c r="R9099" t="inlineStr"/>
    </row>
    <row r="9100">
      <c r="A9100" s="29" t="inlineStr">
        <is>
          <t>09/10/2026</t>
        </is>
      </c>
      <c r="B9100" s="30" t="inlineStr">
        <is>
          <t>03</t>
        </is>
      </c>
      <c r="C9100" s="30" t="inlineStr">
        <is>
          <t>20</t>
        </is>
      </c>
      <c r="D9100" s="30" t="inlineStr">
        <is>
          <t>10</t>
        </is>
      </c>
      <c r="E9100" s="30" t="inlineStr">
        <is>
          <t>pm</t>
        </is>
      </c>
      <c r="F9100" t="inlineStr">
        <is>
          <t>@AULLAASAL24R11059</t>
        </is>
      </c>
      <c r="G9100" t="inlineStr">
        <is>
          <t>SPMADRID</t>
        </is>
      </c>
      <c r="H9100" t="inlineStr">
        <is>
          <t>Callout - No Answer</t>
        </is>
      </c>
      <c r="I9100" t="inlineStr">
        <is>
          <t>No Connect - KOR (Keeps On Ringing)</t>
        </is>
      </c>
      <c r="J9100" t="inlineStr">
        <is>
          <t>639355381715.0</t>
        </is>
      </c>
      <c r="K9100" t="inlineStr"/>
      <c r="L9100" s="31" t="inlineStr"/>
      <c r="M9100" t="inlineStr"/>
      <c r="N9100" t="inlineStr">
        <is>
          <t>AL</t>
        </is>
      </c>
      <c r="P9100" t="inlineStr">
        <is>
          <t>Predictive CP97725 called +639355381715: predictive call automatically detected as no answer</t>
        </is>
      </c>
      <c r="Q9100" t="e">
        <v>#N/A</v>
      </c>
      <c r="R9100" t="inlineStr"/>
    </row>
    <row r="9101">
      <c r="A9101" s="29" t="inlineStr">
        <is>
          <t>09/10/2026</t>
        </is>
      </c>
      <c r="B9101" s="30" t="inlineStr">
        <is>
          <t>03</t>
        </is>
      </c>
      <c r="C9101" s="30" t="inlineStr">
        <is>
          <t>20</t>
        </is>
      </c>
      <c r="D9101" s="30" t="inlineStr">
        <is>
          <t>45</t>
        </is>
      </c>
      <c r="E9101" s="30" t="inlineStr">
        <is>
          <t>pm</t>
        </is>
      </c>
      <c r="F9101" t="inlineStr">
        <is>
          <t>@AULLAASAL25R11413</t>
        </is>
      </c>
      <c r="G9101" t="inlineStr">
        <is>
          <t>SPMADRID</t>
        </is>
      </c>
      <c r="H9101" t="inlineStr">
        <is>
          <t>Callout - No Answer</t>
        </is>
      </c>
      <c r="I9101" t="inlineStr">
        <is>
          <t>No Connect - KOR (Keeps On Ringing)</t>
        </is>
      </c>
      <c r="J9101" t="inlineStr">
        <is>
          <t>639611328863.0</t>
        </is>
      </c>
      <c r="K9101" t="inlineStr"/>
      <c r="L9101" s="31" t="inlineStr"/>
      <c r="M9101" t="inlineStr"/>
      <c r="N9101" t="inlineStr">
        <is>
          <t>AL</t>
        </is>
      </c>
      <c r="P9101" t="inlineStr">
        <is>
          <t>Predictive CP97725 called +639611328863: predictive call automatically detected as disconnected</t>
        </is>
      </c>
      <c r="Q9101" t="e">
        <v>#N/A</v>
      </c>
      <c r="R9101" t="inlineStr"/>
    </row>
    <row r="9102">
      <c r="A9102" s="29" t="inlineStr">
        <is>
          <t>09/10/2026</t>
        </is>
      </c>
      <c r="B9102" s="30" t="inlineStr">
        <is>
          <t>03</t>
        </is>
      </c>
      <c r="C9102" s="30" t="inlineStr">
        <is>
          <t>20</t>
        </is>
      </c>
      <c r="D9102" s="30" t="inlineStr">
        <is>
          <t>00</t>
        </is>
      </c>
      <c r="E9102" s="30" t="inlineStr">
        <is>
          <t>pm</t>
        </is>
      </c>
      <c r="F9102" t="inlineStr">
        <is>
          <t>@AULLAASAL25RO8354</t>
        </is>
      </c>
      <c r="G9102" t="inlineStr">
        <is>
          <t>SPMADRID</t>
        </is>
      </c>
      <c r="H9102" t="inlineStr">
        <is>
          <t>Callout - No Answer</t>
        </is>
      </c>
      <c r="I9102" t="inlineStr">
        <is>
          <t>No Connect - KOR (Keeps On Ringing)</t>
        </is>
      </c>
      <c r="J9102" t="inlineStr">
        <is>
          <t>639054814173.0</t>
        </is>
      </c>
      <c r="K9102" t="inlineStr"/>
      <c r="L9102" s="31" t="inlineStr"/>
      <c r="M9102" t="inlineStr"/>
      <c r="N9102" t="inlineStr">
        <is>
          <t>AL</t>
        </is>
      </c>
      <c r="P9102" t="inlineStr">
        <is>
          <t>Predictive CP97725 called +639054814173: predictive call automatically detected as disconnected</t>
        </is>
      </c>
      <c r="Q9102" t="e">
        <v>#N/A</v>
      </c>
      <c r="R9102" t="inlineStr"/>
    </row>
    <row r="9103">
      <c r="A9103" s="29" t="inlineStr">
        <is>
          <t>09/10/2026</t>
        </is>
      </c>
      <c r="B9103" s="30" t="inlineStr">
        <is>
          <t>03</t>
        </is>
      </c>
      <c r="C9103" s="30" t="inlineStr">
        <is>
          <t>20</t>
        </is>
      </c>
      <c r="D9103" s="30" t="inlineStr">
        <is>
          <t>15</t>
        </is>
      </c>
      <c r="E9103" s="30" t="inlineStr">
        <is>
          <t>pm</t>
        </is>
      </c>
      <c r="F9103" t="inlineStr">
        <is>
          <t>@AULLAASAL25R17487</t>
        </is>
      </c>
      <c r="G9103" t="inlineStr">
        <is>
          <t>SPMADRID</t>
        </is>
      </c>
      <c r="H9103" t="inlineStr">
        <is>
          <t>Callout - No Answer</t>
        </is>
      </c>
      <c r="I9103" t="inlineStr">
        <is>
          <t>No Connect - KOR (Keeps On Ringing)</t>
        </is>
      </c>
      <c r="J9103" t="inlineStr">
        <is>
          <t>639163470891.0</t>
        </is>
      </c>
      <c r="K9103" t="inlineStr"/>
      <c r="L9103" s="31" t="inlineStr"/>
      <c r="M9103" t="inlineStr"/>
      <c r="N9103" t="inlineStr">
        <is>
          <t>AL</t>
        </is>
      </c>
      <c r="P9103" t="inlineStr">
        <is>
          <t>Predictive CP97725 called +639163470891: predictive call automatically detected as no answer</t>
        </is>
      </c>
      <c r="Q9103" t="e">
        <v>#N/A</v>
      </c>
      <c r="R9103" t="inlineStr"/>
    </row>
    <row r="9104">
      <c r="A9104" s="29" t="inlineStr">
        <is>
          <t>09/10/2026</t>
        </is>
      </c>
      <c r="B9104" s="30" t="inlineStr">
        <is>
          <t>03</t>
        </is>
      </c>
      <c r="C9104" s="30" t="inlineStr">
        <is>
          <t>20</t>
        </is>
      </c>
      <c r="D9104" s="30" t="inlineStr">
        <is>
          <t>30</t>
        </is>
      </c>
      <c r="E9104" s="30" t="inlineStr">
        <is>
          <t>pm</t>
        </is>
      </c>
      <c r="F9104" t="inlineStr">
        <is>
          <t>@AULLAASAL26R01350</t>
        </is>
      </c>
      <c r="G9104" t="inlineStr">
        <is>
          <t>SPMADRID</t>
        </is>
      </c>
      <c r="H9104" t="inlineStr">
        <is>
          <t>Callout - No Answer</t>
        </is>
      </c>
      <c r="I9104" t="inlineStr">
        <is>
          <t>No Connect - KOR (Keeps On Ringing)</t>
        </is>
      </c>
      <c r="J9104" t="inlineStr">
        <is>
          <t>639273933526.0</t>
        </is>
      </c>
      <c r="K9104" t="inlineStr"/>
      <c r="L9104" s="31" t="inlineStr"/>
      <c r="M9104" t="inlineStr"/>
      <c r="N9104" t="inlineStr">
        <is>
          <t>AL</t>
        </is>
      </c>
      <c r="P9104" t="inlineStr">
        <is>
          <t>Predictive CP97725 called +639273933526: predictive call automatically detected as no answer</t>
        </is>
      </c>
      <c r="Q9104" t="e">
        <v>#N/A</v>
      </c>
      <c r="R9104" t="inlineStr"/>
    </row>
    <row r="9105">
      <c r="A9105" s="29" t="inlineStr">
        <is>
          <t>09/10/2026</t>
        </is>
      </c>
      <c r="B9105" s="30" t="inlineStr">
        <is>
          <t>03</t>
        </is>
      </c>
      <c r="C9105" s="30" t="inlineStr">
        <is>
          <t>20</t>
        </is>
      </c>
      <c r="D9105" s="30" t="inlineStr">
        <is>
          <t>30</t>
        </is>
      </c>
      <c r="E9105" s="30" t="inlineStr">
        <is>
          <t>pm</t>
        </is>
      </c>
      <c r="F9105" t="inlineStr">
        <is>
          <t>@MMFVAAJVA25K04080</t>
        </is>
      </c>
      <c r="G9105" t="inlineStr">
        <is>
          <t>SPMADRID</t>
        </is>
      </c>
      <c r="H9105" t="inlineStr">
        <is>
          <t>Callout - No Answer</t>
        </is>
      </c>
      <c r="I9105" t="inlineStr">
        <is>
          <t>No Connect - KOR (Keeps On Ringing)</t>
        </is>
      </c>
      <c r="J9105" t="inlineStr">
        <is>
          <t>639912610336.0</t>
        </is>
      </c>
      <c r="K9105" t="inlineStr"/>
      <c r="L9105" s="31" t="inlineStr"/>
      <c r="M9105" t="inlineStr"/>
      <c r="N9105" t="inlineStr">
        <is>
          <t>AL</t>
        </is>
      </c>
      <c r="P9105" t="inlineStr">
        <is>
          <t>Predictive CP97725 called +639912610336: predictive call automatically detected as no answer</t>
        </is>
      </c>
      <c r="Q9105" t="e">
        <v>#N/A</v>
      </c>
      <c r="R9105" t="inlineStr"/>
    </row>
    <row r="9106">
      <c r="A9106" s="29" t="inlineStr">
        <is>
          <t>09/10/2026</t>
        </is>
      </c>
      <c r="B9106" s="30" t="inlineStr">
        <is>
          <t>03</t>
        </is>
      </c>
      <c r="C9106" s="30" t="inlineStr">
        <is>
          <t>20</t>
        </is>
      </c>
      <c r="D9106" s="30" t="inlineStr">
        <is>
          <t>05</t>
        </is>
      </c>
      <c r="E9106" s="30" t="inlineStr">
        <is>
          <t>pm</t>
        </is>
      </c>
      <c r="F9106" t="inlineStr">
        <is>
          <t>@AULLAASAL24R17293</t>
        </is>
      </c>
      <c r="G9106" t="inlineStr">
        <is>
          <t>SPMADRID</t>
        </is>
      </c>
      <c r="H9106" t="inlineStr">
        <is>
          <t>Callout - No Answer</t>
        </is>
      </c>
      <c r="I9106" t="inlineStr">
        <is>
          <t>No Connect - KOR (Keeps On Ringing)</t>
        </is>
      </c>
      <c r="J9106" t="inlineStr">
        <is>
          <t>639514102690.0</t>
        </is>
      </c>
      <c r="K9106" t="inlineStr"/>
      <c r="L9106" s="31" t="inlineStr"/>
      <c r="M9106" t="inlineStr"/>
      <c r="N9106" t="inlineStr">
        <is>
          <t>AL</t>
        </is>
      </c>
      <c r="P9106" t="inlineStr">
        <is>
          <t>Predictive CP97725 called +639514102690: predictive call automatically detected as disconnected</t>
        </is>
      </c>
      <c r="Q9106" t="e">
        <v>#N/A</v>
      </c>
      <c r="R9106" t="inlineStr"/>
    </row>
    <row r="9107">
      <c r="A9107" s="29" t="inlineStr">
        <is>
          <t>09/10/2026</t>
        </is>
      </c>
      <c r="B9107" s="30" t="inlineStr">
        <is>
          <t>03</t>
        </is>
      </c>
      <c r="C9107" s="30" t="inlineStr">
        <is>
          <t>20</t>
        </is>
      </c>
      <c r="D9107" s="30" t="inlineStr">
        <is>
          <t>05</t>
        </is>
      </c>
      <c r="E9107" s="30" t="inlineStr">
        <is>
          <t>pm</t>
        </is>
      </c>
      <c r="F9107" t="inlineStr">
        <is>
          <t>@BR1LAASAL21R03883</t>
        </is>
      </c>
      <c r="G9107" t="inlineStr">
        <is>
          <t>SPMADRID</t>
        </is>
      </c>
      <c r="H9107" t="inlineStr">
        <is>
          <t>Callout - No Answer</t>
        </is>
      </c>
      <c r="I9107" t="inlineStr">
        <is>
          <t>No Connect - KOR (Keeps On Ringing)</t>
        </is>
      </c>
      <c r="J9107" t="inlineStr">
        <is>
          <t>639273065850.0</t>
        </is>
      </c>
      <c r="K9107" t="inlineStr"/>
      <c r="L9107" s="31" t="inlineStr"/>
      <c r="M9107" t="inlineStr"/>
      <c r="N9107" t="inlineStr">
        <is>
          <t>AL</t>
        </is>
      </c>
      <c r="P9107" t="inlineStr">
        <is>
          <t>Predictive CP97725 called +639273065850: predictive call automatically detected as disconnected</t>
        </is>
      </c>
      <c r="Q9107" t="e">
        <v>#N/A</v>
      </c>
      <c r="R9107" t="inlineStr"/>
    </row>
    <row r="9108">
      <c r="A9108" s="29" t="inlineStr">
        <is>
          <t>09/10/2026</t>
        </is>
      </c>
      <c r="B9108" s="30" t="inlineStr">
        <is>
          <t>03</t>
        </is>
      </c>
      <c r="C9108" s="30" t="inlineStr">
        <is>
          <t>20</t>
        </is>
      </c>
      <c r="D9108" s="30" t="inlineStr">
        <is>
          <t>40</t>
        </is>
      </c>
      <c r="E9108" s="30" t="inlineStr">
        <is>
          <t>pm</t>
        </is>
      </c>
      <c r="F9108" t="inlineStr">
        <is>
          <t>@MMFVAAJVA26B02172</t>
        </is>
      </c>
      <c r="G9108" t="inlineStr">
        <is>
          <t>SPMADRID</t>
        </is>
      </c>
      <c r="H9108" t="inlineStr">
        <is>
          <t>Callout - No Answer</t>
        </is>
      </c>
      <c r="I9108" t="inlineStr">
        <is>
          <t>No Connect - KOR (Keeps On Ringing)</t>
        </is>
      </c>
      <c r="J9108" t="inlineStr">
        <is>
          <t>639531545372.0</t>
        </is>
      </c>
      <c r="K9108" t="inlineStr"/>
      <c r="L9108" s="31" t="inlineStr"/>
      <c r="M9108" t="inlineStr"/>
      <c r="N9108" t="inlineStr">
        <is>
          <t>AL</t>
        </is>
      </c>
      <c r="P9108" t="inlineStr">
        <is>
          <t>Predictive CP97725 called +639531545372: predictive call automatically detected as disconnected</t>
        </is>
      </c>
      <c r="Q9108" t="e">
        <v>#N/A</v>
      </c>
      <c r="R9108" t="inlineStr"/>
    </row>
    <row r="9109">
      <c r="A9109" s="29" t="inlineStr">
        <is>
          <t>09/10/2026</t>
        </is>
      </c>
      <c r="B9109" s="30" t="inlineStr">
        <is>
          <t>03</t>
        </is>
      </c>
      <c r="C9109" s="30" t="inlineStr">
        <is>
          <t>20</t>
        </is>
      </c>
      <c r="D9109" s="30" t="inlineStr">
        <is>
          <t>25</t>
        </is>
      </c>
      <c r="E9109" s="30" t="inlineStr">
        <is>
          <t>pm</t>
        </is>
      </c>
      <c r="F9109" t="inlineStr">
        <is>
          <t>@AULLAASAL25R12537</t>
        </is>
      </c>
      <c r="G9109" t="inlineStr">
        <is>
          <t>SPMADRID</t>
        </is>
      </c>
      <c r="H9109" t="inlineStr">
        <is>
          <t>Callout - No Answer</t>
        </is>
      </c>
      <c r="I9109" t="inlineStr">
        <is>
          <t>No Connect - KOR (Keeps On Ringing)</t>
        </is>
      </c>
      <c r="J9109" t="inlineStr">
        <is>
          <t>639090630535.0</t>
        </is>
      </c>
      <c r="K9109" t="inlineStr"/>
      <c r="L9109" s="31" t="inlineStr"/>
      <c r="M9109" t="inlineStr"/>
      <c r="N9109" t="inlineStr">
        <is>
          <t>AL</t>
        </is>
      </c>
      <c r="P9109" t="inlineStr">
        <is>
          <t>Predictive CP97725 called +639090630535: predictive call automatically detected as no answer</t>
        </is>
      </c>
      <c r="Q9109" t="e">
        <v>#N/A</v>
      </c>
      <c r="R9109" t="inlineStr"/>
    </row>
    <row r="9110">
      <c r="A9110" s="29" t="inlineStr">
        <is>
          <t>09/10/2026</t>
        </is>
      </c>
      <c r="B9110" s="30" t="inlineStr">
        <is>
          <t>03</t>
        </is>
      </c>
      <c r="C9110" s="30" t="inlineStr">
        <is>
          <t>20</t>
        </is>
      </c>
      <c r="D9110" s="30" t="inlineStr">
        <is>
          <t>25</t>
        </is>
      </c>
      <c r="E9110" s="30" t="inlineStr">
        <is>
          <t>pm</t>
        </is>
      </c>
      <c r="F9110" t="inlineStr">
        <is>
          <t>@AULLAGSAL24R02540</t>
        </is>
      </c>
      <c r="G9110" t="inlineStr">
        <is>
          <t>SPMADRID</t>
        </is>
      </c>
      <c r="H9110" t="inlineStr">
        <is>
          <t>Callout - No Answer</t>
        </is>
      </c>
      <c r="I9110" t="inlineStr">
        <is>
          <t>No Connect - KOR (Keeps On Ringing)</t>
        </is>
      </c>
      <c r="J9110" t="inlineStr">
        <is>
          <t>639457856639.0</t>
        </is>
      </c>
      <c r="K9110" t="inlineStr"/>
      <c r="L9110" s="31" t="inlineStr"/>
      <c r="M9110" t="inlineStr"/>
      <c r="N9110" t="inlineStr">
        <is>
          <t>AL</t>
        </is>
      </c>
      <c r="P9110" t="inlineStr">
        <is>
          <t>Predictive CP97725 called +639457856639: predictive call automatically detected as no answer</t>
        </is>
      </c>
      <c r="Q9110" t="e">
        <v>#N/A</v>
      </c>
      <c r="R9110" t="inlineStr"/>
    </row>
    <row r="9111">
      <c r="A9111" s="29" t="inlineStr">
        <is>
          <t>09/10/2026</t>
        </is>
      </c>
      <c r="B9111" s="30" t="inlineStr">
        <is>
          <t>03</t>
        </is>
      </c>
      <c r="C9111" s="30" t="inlineStr">
        <is>
          <t>20</t>
        </is>
      </c>
      <c r="D9111" s="30" t="inlineStr">
        <is>
          <t>40</t>
        </is>
      </c>
      <c r="E9111" s="30" t="inlineStr">
        <is>
          <t>pm</t>
        </is>
      </c>
      <c r="F9111" t="inlineStr">
        <is>
          <t>@AULLAASAL22R05335</t>
        </is>
      </c>
      <c r="G9111" t="inlineStr">
        <is>
          <t>SPMADRID</t>
        </is>
      </c>
      <c r="H9111" t="inlineStr">
        <is>
          <t>Callout - No Answer</t>
        </is>
      </c>
      <c r="I9111" t="inlineStr">
        <is>
          <t>No Connect - KOR (Keeps On Ringing)</t>
        </is>
      </c>
      <c r="J9111" t="inlineStr">
        <is>
          <t>639359686035.0</t>
        </is>
      </c>
      <c r="K9111" t="inlineStr"/>
      <c r="L9111" s="31" t="inlineStr"/>
      <c r="M9111" t="inlineStr"/>
      <c r="N9111" t="inlineStr">
        <is>
          <t>AL</t>
        </is>
      </c>
      <c r="P9111" t="inlineStr">
        <is>
          <t>Predictive CP97725 called +639359686035: predictive call automatically detected as no answer</t>
        </is>
      </c>
      <c r="Q9111" t="e">
        <v>#N/A</v>
      </c>
      <c r="R9111" t="inlineStr"/>
    </row>
    <row r="9112">
      <c r="A9112" s="29" t="inlineStr">
        <is>
          <t>09/10/2026</t>
        </is>
      </c>
      <c r="B9112" s="30" t="inlineStr">
        <is>
          <t>03</t>
        </is>
      </c>
      <c r="C9112" s="30" t="inlineStr">
        <is>
          <t>20</t>
        </is>
      </c>
      <c r="D9112" s="30" t="inlineStr">
        <is>
          <t>50</t>
        </is>
      </c>
      <c r="E9112" s="30" t="inlineStr">
        <is>
          <t>pm</t>
        </is>
      </c>
      <c r="F9112" t="inlineStr">
        <is>
          <t>@MMFVAAJVA25AI2638</t>
        </is>
      </c>
      <c r="G9112" t="inlineStr">
        <is>
          <t>SPMADRID</t>
        </is>
      </c>
      <c r="H9112" t="inlineStr">
        <is>
          <t>Callout - No Answer</t>
        </is>
      </c>
      <c r="I9112" t="inlineStr">
        <is>
          <t>No Connect - KOR (Keeps On Ringing)</t>
        </is>
      </c>
      <c r="J9112" t="inlineStr">
        <is>
          <t>639163153658.0</t>
        </is>
      </c>
      <c r="K9112" t="inlineStr"/>
      <c r="L9112" s="31" t="inlineStr"/>
      <c r="M9112" t="inlineStr"/>
      <c r="N9112" t="inlineStr">
        <is>
          <t>AL</t>
        </is>
      </c>
      <c r="P9112" t="inlineStr">
        <is>
          <t>Predictive CP97725 called +639163153658: predictive call automatically detected as disconnected</t>
        </is>
      </c>
      <c r="Q9112" t="e">
        <v>#N/A</v>
      </c>
      <c r="R9112" t="inlineStr"/>
    </row>
    <row r="9113">
      <c r="A9113" s="29" t="inlineStr">
        <is>
          <t>09/10/2026</t>
        </is>
      </c>
      <c r="B9113" s="30" t="inlineStr">
        <is>
          <t>03</t>
        </is>
      </c>
      <c r="C9113" s="30" t="inlineStr">
        <is>
          <t>20</t>
        </is>
      </c>
      <c r="D9113" s="30" t="inlineStr">
        <is>
          <t>30</t>
        </is>
      </c>
      <c r="E9113" s="30" t="inlineStr">
        <is>
          <t>pm</t>
        </is>
      </c>
      <c r="F9113" t="inlineStr">
        <is>
          <t>@AULLAASAL25R12558</t>
        </is>
      </c>
      <c r="G9113" t="inlineStr">
        <is>
          <t>SPMADRID</t>
        </is>
      </c>
      <c r="H9113" t="inlineStr">
        <is>
          <t>Callout - No Answer</t>
        </is>
      </c>
      <c r="I9113" t="inlineStr">
        <is>
          <t>No Connect - KOR (Keeps On Ringing)</t>
        </is>
      </c>
      <c r="J9113" t="inlineStr">
        <is>
          <t>639950035994.0</t>
        </is>
      </c>
      <c r="K9113" t="inlineStr"/>
      <c r="L9113" s="31" t="inlineStr"/>
      <c r="M9113" t="inlineStr"/>
      <c r="N9113" t="inlineStr">
        <is>
          <t>AL</t>
        </is>
      </c>
      <c r="P9113" t="inlineStr">
        <is>
          <t>Predictive CP97725 called +639950035994: predictive call automatically detected as no answer</t>
        </is>
      </c>
      <c r="Q9113" t="e">
        <v>#N/A</v>
      </c>
      <c r="R9113" t="inlineStr"/>
    </row>
    <row r="9114">
      <c r="A9114" s="29" t="inlineStr">
        <is>
          <t>09/10/2026</t>
        </is>
      </c>
      <c r="B9114" s="30" t="inlineStr">
        <is>
          <t>03</t>
        </is>
      </c>
      <c r="C9114" s="30" t="inlineStr">
        <is>
          <t>23</t>
        </is>
      </c>
      <c r="D9114" s="30" t="inlineStr">
        <is>
          <t>20</t>
        </is>
      </c>
      <c r="E9114" s="30" t="inlineStr">
        <is>
          <t>pm</t>
        </is>
      </c>
      <c r="F9114" t="inlineStr">
        <is>
          <t>@AULLAASAL23RO1963</t>
        </is>
      </c>
      <c r="G9114" t="inlineStr">
        <is>
          <t>SPMADRID</t>
        </is>
      </c>
      <c r="H9114" t="inlineStr">
        <is>
          <t>Callout - No Answer</t>
        </is>
      </c>
      <c r="I9114" t="inlineStr">
        <is>
          <t>No Connect - KOR (Keeps On Ringing)</t>
        </is>
      </c>
      <c r="J9114" t="inlineStr">
        <is>
          <t>639151748170.0</t>
        </is>
      </c>
      <c r="K9114" t="inlineStr"/>
      <c r="L9114" s="31" t="inlineStr"/>
      <c r="M9114" t="inlineStr"/>
      <c r="N9114" t="inlineStr">
        <is>
          <t>AL</t>
        </is>
      </c>
      <c r="P9114" t="inlineStr">
        <is>
          <t>Predictive CP97725 called +639151748170: predictive call automatically detected as no answer</t>
        </is>
      </c>
      <c r="Q9114" t="e">
        <v>#N/A</v>
      </c>
      <c r="R9114" t="inlineStr"/>
    </row>
    <row r="9115">
      <c r="A9115" s="29" t="inlineStr">
        <is>
          <t>09/10/2026</t>
        </is>
      </c>
      <c r="B9115" s="30" t="inlineStr">
        <is>
          <t>03</t>
        </is>
      </c>
      <c r="C9115" s="30" t="inlineStr">
        <is>
          <t>23</t>
        </is>
      </c>
      <c r="D9115" s="30" t="inlineStr">
        <is>
          <t>45</t>
        </is>
      </c>
      <c r="E9115" s="30" t="inlineStr">
        <is>
          <t>pm</t>
        </is>
      </c>
      <c r="F9115" t="inlineStr">
        <is>
          <t>@AULLAASAL24R18752</t>
        </is>
      </c>
      <c r="G9115" t="inlineStr">
        <is>
          <t>SPMADRID</t>
        </is>
      </c>
      <c r="H9115" t="inlineStr">
        <is>
          <t>Callout - No Answer</t>
        </is>
      </c>
      <c r="I9115" t="inlineStr">
        <is>
          <t>No Connect - KOR (Keeps On Ringing)</t>
        </is>
      </c>
      <c r="J9115" t="inlineStr">
        <is>
          <t>639176262985.0</t>
        </is>
      </c>
      <c r="K9115" t="inlineStr"/>
      <c r="L9115" s="31" t="inlineStr"/>
      <c r="M9115" t="inlineStr"/>
      <c r="N9115" t="inlineStr">
        <is>
          <t>AL</t>
        </is>
      </c>
      <c r="P9115" t="inlineStr">
        <is>
          <t>Predictive CP97725 called +639176262985: predictive call automatically detected as disconnected</t>
        </is>
      </c>
      <c r="Q9115" t="e">
        <v>#N/A</v>
      </c>
      <c r="R9115" t="inlineStr"/>
    </row>
    <row r="9116">
      <c r="A9116" s="29" t="inlineStr">
        <is>
          <t>09/10/2026</t>
        </is>
      </c>
      <c r="B9116" s="30" t="inlineStr">
        <is>
          <t>03</t>
        </is>
      </c>
      <c r="C9116" s="30" t="inlineStr">
        <is>
          <t>23</t>
        </is>
      </c>
      <c r="D9116" s="30" t="inlineStr">
        <is>
          <t>35</t>
        </is>
      </c>
      <c r="E9116" s="30" t="inlineStr">
        <is>
          <t>pm</t>
        </is>
      </c>
      <c r="F9116" t="inlineStr">
        <is>
          <t>@AULLAASAL25R22739</t>
        </is>
      </c>
      <c r="G9116" t="inlineStr">
        <is>
          <t>SPMADRID</t>
        </is>
      </c>
      <c r="H9116" t="inlineStr">
        <is>
          <t>Callout - Busy Tone</t>
        </is>
      </c>
      <c r="I9116" t="inlineStr">
        <is>
          <t>No Connect - Busy</t>
        </is>
      </c>
      <c r="J9116" t="inlineStr">
        <is>
          <t>639561586218.0</t>
        </is>
      </c>
      <c r="K9116" t="inlineStr"/>
      <c r="L9116" s="31" t="inlineStr"/>
      <c r="M9116" t="inlineStr"/>
      <c r="N9116" t="inlineStr">
        <is>
          <t>AL</t>
        </is>
      </c>
      <c r="P9116" t="inlineStr">
        <is>
          <t>Predictive CP97725 called +639561586218: predictive call automatically detected as busy</t>
        </is>
      </c>
      <c r="Q9116" t="e">
        <v>#N/A</v>
      </c>
      <c r="R9116" t="inlineStr"/>
    </row>
    <row r="9117">
      <c r="A9117" s="29" t="inlineStr">
        <is>
          <t>09/10/2026</t>
        </is>
      </c>
      <c r="B9117" s="30" t="inlineStr">
        <is>
          <t>03</t>
        </is>
      </c>
      <c r="C9117" s="30" t="inlineStr">
        <is>
          <t>23</t>
        </is>
      </c>
      <c r="D9117" s="30" t="inlineStr">
        <is>
          <t>25</t>
        </is>
      </c>
      <c r="E9117" s="30" t="inlineStr">
        <is>
          <t>pm</t>
        </is>
      </c>
      <c r="F9117" t="inlineStr">
        <is>
          <t>@MMFVAAJVA26C03363</t>
        </is>
      </c>
      <c r="G9117" t="inlineStr">
        <is>
          <t>SPMADRID</t>
        </is>
      </c>
      <c r="H9117" t="inlineStr">
        <is>
          <t>Callout - No Answer</t>
        </is>
      </c>
      <c r="I9117" t="inlineStr">
        <is>
          <t>No Connect - KOR (Keeps On Ringing)</t>
        </is>
      </c>
      <c r="J9117" t="inlineStr">
        <is>
          <t>639269133221.0</t>
        </is>
      </c>
      <c r="K9117" t="inlineStr"/>
      <c r="L9117" s="31" t="inlineStr"/>
      <c r="M9117" t="inlineStr"/>
      <c r="N9117" t="inlineStr">
        <is>
          <t>AL</t>
        </is>
      </c>
      <c r="P9117" t="inlineStr">
        <is>
          <t>Predictive CP97725 called +639269133221: predictive call automatically detected as no answer</t>
        </is>
      </c>
      <c r="Q9117" t="e">
        <v>#N/A</v>
      </c>
      <c r="R9117" t="inlineStr"/>
    </row>
    <row r="9118">
      <c r="A9118" s="29" t="inlineStr">
        <is>
          <t>09/10/2026</t>
        </is>
      </c>
      <c r="B9118" s="30" t="inlineStr">
        <is>
          <t>03</t>
        </is>
      </c>
      <c r="C9118" s="30" t="inlineStr">
        <is>
          <t>23</t>
        </is>
      </c>
      <c r="D9118" s="30" t="inlineStr">
        <is>
          <t>25</t>
        </is>
      </c>
      <c r="E9118" s="30" t="inlineStr">
        <is>
          <t>pm</t>
        </is>
      </c>
      <c r="F9118" t="inlineStr">
        <is>
          <t>@AULLAASAL25R21239</t>
        </is>
      </c>
      <c r="G9118" t="inlineStr">
        <is>
          <t>SPMADRID</t>
        </is>
      </c>
      <c r="H9118" t="inlineStr">
        <is>
          <t>Callout - No Answer</t>
        </is>
      </c>
      <c r="I9118" t="inlineStr">
        <is>
          <t>No Connect - KOR (Keeps On Ringing)</t>
        </is>
      </c>
      <c r="J9118" t="inlineStr">
        <is>
          <t>639166555177.0</t>
        </is>
      </c>
      <c r="K9118" t="inlineStr"/>
      <c r="L9118" s="31" t="inlineStr"/>
      <c r="M9118" t="inlineStr"/>
      <c r="N9118" t="inlineStr">
        <is>
          <t>AL</t>
        </is>
      </c>
      <c r="P9118" t="inlineStr">
        <is>
          <t>Predictive CP97725 called +639166555177: predictive call automatically detected as no answer</t>
        </is>
      </c>
      <c r="Q9118" t="e">
        <v>#N/A</v>
      </c>
      <c r="R9118" t="inlineStr"/>
    </row>
    <row r="9119">
      <c r="A9119" s="29" t="inlineStr">
        <is>
          <t>09/10/2026</t>
        </is>
      </c>
      <c r="B9119" s="30" t="inlineStr">
        <is>
          <t>03</t>
        </is>
      </c>
      <c r="C9119" s="30" t="inlineStr">
        <is>
          <t>23</t>
        </is>
      </c>
      <c r="D9119" s="30" t="inlineStr">
        <is>
          <t>25</t>
        </is>
      </c>
      <c r="E9119" s="30" t="inlineStr">
        <is>
          <t>pm</t>
        </is>
      </c>
      <c r="F9119" t="inlineStr">
        <is>
          <t>@AULLAASAL23R06824</t>
        </is>
      </c>
      <c r="G9119" t="inlineStr">
        <is>
          <t>SPMADRID</t>
        </is>
      </c>
      <c r="H9119" t="inlineStr">
        <is>
          <t>Callout - No Answer</t>
        </is>
      </c>
      <c r="I9119" t="inlineStr">
        <is>
          <t>No Connect - KOR (Keeps On Ringing)</t>
        </is>
      </c>
      <c r="J9119" t="inlineStr">
        <is>
          <t>639178368186.0</t>
        </is>
      </c>
      <c r="K9119" t="inlineStr"/>
      <c r="L9119" s="31" t="inlineStr"/>
      <c r="M9119" t="inlineStr"/>
      <c r="N9119" t="inlineStr">
        <is>
          <t>AL</t>
        </is>
      </c>
      <c r="P9119" t="inlineStr">
        <is>
          <t>Predictive CP97725 called +639178368186: predictive call automatically detected as no answer</t>
        </is>
      </c>
      <c r="Q9119" t="e">
        <v>#N/A</v>
      </c>
      <c r="R9119" t="inlineStr"/>
    </row>
    <row r="9120">
      <c r="A9120" s="29" t="inlineStr">
        <is>
          <t>09/10/2026</t>
        </is>
      </c>
      <c r="B9120" s="30" t="inlineStr">
        <is>
          <t>03</t>
        </is>
      </c>
      <c r="C9120" s="30" t="inlineStr">
        <is>
          <t>23</t>
        </is>
      </c>
      <c r="D9120" s="30" t="inlineStr">
        <is>
          <t>50</t>
        </is>
      </c>
      <c r="E9120" s="30" t="inlineStr">
        <is>
          <t>pm</t>
        </is>
      </c>
      <c r="F9120" t="inlineStr">
        <is>
          <t>@AULLAASAL24R12109</t>
        </is>
      </c>
      <c r="G9120" t="inlineStr">
        <is>
          <t>SPMADRID</t>
        </is>
      </c>
      <c r="H9120" t="inlineStr">
        <is>
          <t>Callout - No Answer</t>
        </is>
      </c>
      <c r="I9120" t="inlineStr">
        <is>
          <t>No Connect - KOR (Keeps On Ringing)</t>
        </is>
      </c>
      <c r="J9120" t="inlineStr">
        <is>
          <t>639758540276.0</t>
        </is>
      </c>
      <c r="K9120" t="inlineStr"/>
      <c r="L9120" s="31" t="inlineStr"/>
      <c r="M9120" t="inlineStr"/>
      <c r="N9120" t="inlineStr">
        <is>
          <t>AL</t>
        </is>
      </c>
      <c r="P9120" t="inlineStr">
        <is>
          <t>Predictive CP97725 called +639758540276: predictive call automatically detected as disconnected</t>
        </is>
      </c>
      <c r="Q9120" t="e">
        <v>#N/A</v>
      </c>
      <c r="R9120" t="inlineStr"/>
    </row>
    <row r="9121">
      <c r="A9121" s="29" t="inlineStr">
        <is>
          <t>09/10/2026</t>
        </is>
      </c>
      <c r="B9121" s="30" t="inlineStr">
        <is>
          <t>03</t>
        </is>
      </c>
      <c r="C9121" s="30" t="inlineStr">
        <is>
          <t>23</t>
        </is>
      </c>
      <c r="D9121" s="30" t="inlineStr">
        <is>
          <t>30</t>
        </is>
      </c>
      <c r="E9121" s="30" t="inlineStr">
        <is>
          <t>pm</t>
        </is>
      </c>
      <c r="F9121" t="inlineStr">
        <is>
          <t>@BR1LAASAL21R03883</t>
        </is>
      </c>
      <c r="G9121" t="inlineStr">
        <is>
          <t>SPMADRID</t>
        </is>
      </c>
      <c r="H9121" t="inlineStr">
        <is>
          <t>Callout - No Answer</t>
        </is>
      </c>
      <c r="I9121" t="inlineStr">
        <is>
          <t>No Connect - KOR (Keeps On Ringing)</t>
        </is>
      </c>
      <c r="J9121" t="inlineStr">
        <is>
          <t>639495153309.0</t>
        </is>
      </c>
      <c r="K9121" t="inlineStr"/>
      <c r="L9121" s="31" t="inlineStr"/>
      <c r="M9121" t="inlineStr"/>
      <c r="N9121" t="inlineStr">
        <is>
          <t>AL</t>
        </is>
      </c>
      <c r="P9121" t="inlineStr">
        <is>
          <t>Predictive CP97725 called +639495153309: predictive call automatically detected as disconnected</t>
        </is>
      </c>
      <c r="Q9121" t="e">
        <v>#N/A</v>
      </c>
      <c r="R9121" t="inlineStr"/>
    </row>
    <row r="9122">
      <c r="A9122" s="29" t="inlineStr">
        <is>
          <t>09/10/2026</t>
        </is>
      </c>
      <c r="B9122" s="30" t="inlineStr">
        <is>
          <t>03</t>
        </is>
      </c>
      <c r="C9122" s="30" t="inlineStr">
        <is>
          <t>23</t>
        </is>
      </c>
      <c r="D9122" s="30" t="inlineStr">
        <is>
          <t>55</t>
        </is>
      </c>
      <c r="E9122" s="30" t="inlineStr">
        <is>
          <t>pm</t>
        </is>
      </c>
      <c r="F9122" t="inlineStr">
        <is>
          <t>@AULLAASAL23R04832</t>
        </is>
      </c>
      <c r="G9122" t="inlineStr">
        <is>
          <t>SPMADRID</t>
        </is>
      </c>
      <c r="H9122" t="inlineStr">
        <is>
          <t>Callout - Busy Tone</t>
        </is>
      </c>
      <c r="I9122" t="inlineStr">
        <is>
          <t>No Connect - Busy</t>
        </is>
      </c>
      <c r="J9122" t="inlineStr">
        <is>
          <t>639357683350.0</t>
        </is>
      </c>
      <c r="K9122" t="inlineStr"/>
      <c r="L9122" s="31" t="inlineStr"/>
      <c r="M9122" t="inlineStr"/>
      <c r="N9122" t="inlineStr">
        <is>
          <t>AL</t>
        </is>
      </c>
      <c r="P9122" t="inlineStr">
        <is>
          <t>Predictive CP97725 called +639357683350: predictive call automatically detected as busy</t>
        </is>
      </c>
      <c r="Q9122" t="e">
        <v>#N/A</v>
      </c>
      <c r="R9122" t="inlineStr"/>
    </row>
    <row r="9123">
      <c r="A9123" s="29" t="inlineStr">
        <is>
          <t>09/10/2026</t>
        </is>
      </c>
      <c r="B9123" s="30" t="inlineStr">
        <is>
          <t>03</t>
        </is>
      </c>
      <c r="C9123" s="30" t="inlineStr">
        <is>
          <t>23</t>
        </is>
      </c>
      <c r="D9123" s="30" t="inlineStr">
        <is>
          <t>15</t>
        </is>
      </c>
      <c r="E9123" s="30" t="inlineStr">
        <is>
          <t>pm</t>
        </is>
      </c>
      <c r="F9123" t="inlineStr">
        <is>
          <t>@MMFVAAJVA26B19846</t>
        </is>
      </c>
      <c r="G9123" t="inlineStr">
        <is>
          <t>SPMADRID</t>
        </is>
      </c>
      <c r="H9123" t="inlineStr">
        <is>
          <t>Callout - No Answer</t>
        </is>
      </c>
      <c r="I9123" t="inlineStr">
        <is>
          <t>No Connect - KOR (Keeps On Ringing)</t>
        </is>
      </c>
      <c r="J9123" t="inlineStr">
        <is>
          <t>639757603715.0</t>
        </is>
      </c>
      <c r="K9123" t="inlineStr"/>
      <c r="L9123" s="31" t="inlineStr"/>
      <c r="M9123" t="inlineStr"/>
      <c r="N9123" t="inlineStr">
        <is>
          <t>AL</t>
        </is>
      </c>
      <c r="P9123" t="inlineStr">
        <is>
          <t>Predictive CP97725 called +639757603715: predictive call automatically detected as disconnected</t>
        </is>
      </c>
      <c r="Q9123" t="e">
        <v>#N/A</v>
      </c>
      <c r="R9123" t="inlineStr"/>
    </row>
    <row r="9124">
      <c r="A9124" s="29" t="inlineStr">
        <is>
          <t>09/10/2026</t>
        </is>
      </c>
      <c r="B9124" s="30" t="inlineStr">
        <is>
          <t>03</t>
        </is>
      </c>
      <c r="C9124" s="30" t="inlineStr">
        <is>
          <t>23</t>
        </is>
      </c>
      <c r="D9124" s="30" t="inlineStr">
        <is>
          <t>30</t>
        </is>
      </c>
      <c r="E9124" s="30" t="inlineStr">
        <is>
          <t>pm</t>
        </is>
      </c>
      <c r="F9124" t="inlineStr">
        <is>
          <t>@AULLAASAL25R22505</t>
        </is>
      </c>
      <c r="G9124" t="inlineStr">
        <is>
          <t>SPMADRID</t>
        </is>
      </c>
      <c r="H9124" t="inlineStr">
        <is>
          <t>Callout - No Answer</t>
        </is>
      </c>
      <c r="I9124" t="inlineStr">
        <is>
          <t>No Connect - KOR (Keeps On Ringing)</t>
        </is>
      </c>
      <c r="J9124" t="inlineStr">
        <is>
          <t>639175741830.0</t>
        </is>
      </c>
      <c r="K9124" t="inlineStr"/>
      <c r="L9124" s="31" t="inlineStr"/>
      <c r="M9124" t="inlineStr"/>
      <c r="N9124" t="inlineStr">
        <is>
          <t>AL</t>
        </is>
      </c>
      <c r="P9124" t="inlineStr">
        <is>
          <t>Predictive CP97725 called +639175741830: predictive call automatically detected as no answer</t>
        </is>
      </c>
      <c r="Q9124" t="e">
        <v>#N/A</v>
      </c>
      <c r="R9124" t="inlineStr"/>
    </row>
    <row r="9125">
      <c r="A9125" s="29" t="inlineStr">
        <is>
          <t>09/10/2026</t>
        </is>
      </c>
      <c r="B9125" s="30" t="inlineStr">
        <is>
          <t>03</t>
        </is>
      </c>
      <c r="C9125" s="30" t="inlineStr">
        <is>
          <t>24</t>
        </is>
      </c>
      <c r="D9125" s="30" t="inlineStr">
        <is>
          <t>00</t>
        </is>
      </c>
      <c r="E9125" s="30" t="inlineStr">
        <is>
          <t>pm</t>
        </is>
      </c>
      <c r="F9125" t="inlineStr">
        <is>
          <t>@AULLAASAL25R07561</t>
        </is>
      </c>
      <c r="G9125" t="inlineStr">
        <is>
          <t>SPMADRID</t>
        </is>
      </c>
      <c r="H9125" t="inlineStr">
        <is>
          <t>Callout - No Answer</t>
        </is>
      </c>
      <c r="I9125" t="inlineStr">
        <is>
          <t>No Connect - KOR (Keeps On Ringing)</t>
        </is>
      </c>
      <c r="J9125" t="inlineStr">
        <is>
          <t>639062402092.0</t>
        </is>
      </c>
      <c r="K9125" t="inlineStr"/>
      <c r="L9125" s="31" t="inlineStr"/>
      <c r="M9125" t="inlineStr"/>
      <c r="N9125" t="inlineStr">
        <is>
          <t>AL</t>
        </is>
      </c>
      <c r="P9125" t="inlineStr">
        <is>
          <t>Predictive CP97725 called +639062402092: predictive call automatically detected as no answer</t>
        </is>
      </c>
      <c r="Q9125" t="e">
        <v>#N/A</v>
      </c>
      <c r="R9125" t="inlineStr"/>
    </row>
    <row r="9126">
      <c r="A9126" s="29" t="inlineStr">
        <is>
          <t>09/10/2026</t>
        </is>
      </c>
      <c r="B9126" s="30" t="inlineStr">
        <is>
          <t>03</t>
        </is>
      </c>
      <c r="C9126" s="30" t="inlineStr">
        <is>
          <t>23</t>
        </is>
      </c>
      <c r="D9126" s="30" t="inlineStr">
        <is>
          <t>40</t>
        </is>
      </c>
      <c r="E9126" s="30" t="inlineStr">
        <is>
          <t>pm</t>
        </is>
      </c>
      <c r="F9126" t="inlineStr">
        <is>
          <t>@AULLAASAL22R00410</t>
        </is>
      </c>
      <c r="G9126" t="inlineStr">
        <is>
          <t>SPMADRID</t>
        </is>
      </c>
      <c r="H9126" t="inlineStr">
        <is>
          <t>Callout - No Answer</t>
        </is>
      </c>
      <c r="I9126" t="inlineStr">
        <is>
          <t>No Connect - KOR (Keeps On Ringing)</t>
        </is>
      </c>
      <c r="J9126" t="inlineStr">
        <is>
          <t>639326093905.0</t>
        </is>
      </c>
      <c r="K9126" t="inlineStr"/>
      <c r="L9126" s="31" t="inlineStr"/>
      <c r="M9126" t="inlineStr"/>
      <c r="N9126" t="inlineStr">
        <is>
          <t>AL</t>
        </is>
      </c>
      <c r="P9126" t="inlineStr">
        <is>
          <t>Predictive CP97725 called +639326093905: predictive call automatically detected as no answer</t>
        </is>
      </c>
      <c r="Q9126" t="e">
        <v>#N/A</v>
      </c>
      <c r="R9126" t="inlineStr"/>
    </row>
    <row r="9127">
      <c r="A9127" s="29" t="inlineStr">
        <is>
          <t>09/10/2026</t>
        </is>
      </c>
      <c r="B9127" s="30" t="inlineStr">
        <is>
          <t>03</t>
        </is>
      </c>
      <c r="C9127" s="30" t="inlineStr">
        <is>
          <t>24</t>
        </is>
      </c>
      <c r="D9127" s="30" t="inlineStr">
        <is>
          <t>00</t>
        </is>
      </c>
      <c r="E9127" s="30" t="inlineStr">
        <is>
          <t>pm</t>
        </is>
      </c>
      <c r="F9127" t="inlineStr">
        <is>
          <t>@AULLAASAL25R05039</t>
        </is>
      </c>
      <c r="G9127" t="inlineStr">
        <is>
          <t>SPMADRID</t>
        </is>
      </c>
      <c r="H9127" t="inlineStr">
        <is>
          <t>Callout - No Answer</t>
        </is>
      </c>
      <c r="I9127" t="inlineStr">
        <is>
          <t>No Connect - KOR (Keeps On Ringing)</t>
        </is>
      </c>
      <c r="J9127" t="inlineStr">
        <is>
          <t>639702383472.0</t>
        </is>
      </c>
      <c r="K9127" t="inlineStr"/>
      <c r="L9127" s="31" t="inlineStr"/>
      <c r="M9127" t="inlineStr"/>
      <c r="N9127" t="inlineStr">
        <is>
          <t>AL</t>
        </is>
      </c>
      <c r="P9127" t="inlineStr">
        <is>
          <t>Predictive CP97725 called +639702383472: predictive call automatically detected as no answer</t>
        </is>
      </c>
      <c r="Q9127" t="e">
        <v>#N/A</v>
      </c>
      <c r="R9127" t="inlineStr"/>
    </row>
    <row r="9128">
      <c r="A9128" s="29" t="inlineStr">
        <is>
          <t>09/10/2026</t>
        </is>
      </c>
      <c r="B9128" s="30" t="inlineStr">
        <is>
          <t>03</t>
        </is>
      </c>
      <c r="C9128" s="30" t="inlineStr">
        <is>
          <t>24</t>
        </is>
      </c>
      <c r="D9128" s="30" t="inlineStr">
        <is>
          <t>05</t>
        </is>
      </c>
      <c r="E9128" s="30" t="inlineStr">
        <is>
          <t>pm</t>
        </is>
      </c>
      <c r="F9128" t="inlineStr">
        <is>
          <t>@MMFVAAJVA25K2O555</t>
        </is>
      </c>
      <c r="G9128" t="inlineStr">
        <is>
          <t>SPMADRID</t>
        </is>
      </c>
      <c r="H9128" t="inlineStr">
        <is>
          <t>Callout - No Answer</t>
        </is>
      </c>
      <c r="I9128" t="inlineStr">
        <is>
          <t>No Connect - KOR (Keeps On Ringing)</t>
        </is>
      </c>
      <c r="J9128" t="inlineStr">
        <is>
          <t>639971501991.0</t>
        </is>
      </c>
      <c r="K9128" t="inlineStr"/>
      <c r="L9128" s="31" t="inlineStr"/>
      <c r="M9128" t="inlineStr"/>
      <c r="N9128" t="inlineStr">
        <is>
          <t>AL</t>
        </is>
      </c>
      <c r="P9128" t="inlineStr">
        <is>
          <t>Predictive CP97725 called +639971501991: predictive call automatically detected as no answer</t>
        </is>
      </c>
      <c r="Q9128" t="e">
        <v>#N/A</v>
      </c>
      <c r="R9128" t="inlineStr"/>
    </row>
    <row r="9129">
      <c r="A9129" s="29" t="inlineStr">
        <is>
          <t>09/10/2026</t>
        </is>
      </c>
      <c r="B9129" s="30" t="inlineStr">
        <is>
          <t>03</t>
        </is>
      </c>
      <c r="C9129" s="30" t="inlineStr">
        <is>
          <t>23</t>
        </is>
      </c>
      <c r="D9129" s="30" t="inlineStr">
        <is>
          <t>35</t>
        </is>
      </c>
      <c r="E9129" s="30" t="inlineStr">
        <is>
          <t>pm</t>
        </is>
      </c>
      <c r="F9129" t="inlineStr">
        <is>
          <t>@AULLAASAL25RI2871</t>
        </is>
      </c>
      <c r="G9129" t="inlineStr">
        <is>
          <t>SPMADRID</t>
        </is>
      </c>
      <c r="H9129" t="inlineStr">
        <is>
          <t>Callout - Busy Tone</t>
        </is>
      </c>
      <c r="I9129" t="inlineStr">
        <is>
          <t>No Connect - Busy</t>
        </is>
      </c>
      <c r="J9129" t="inlineStr">
        <is>
          <t>639948703784.0</t>
        </is>
      </c>
      <c r="K9129" t="inlineStr"/>
      <c r="L9129" s="31" t="inlineStr"/>
      <c r="M9129" t="inlineStr"/>
      <c r="N9129" t="inlineStr">
        <is>
          <t>AL</t>
        </is>
      </c>
      <c r="P9129" t="inlineStr">
        <is>
          <t>Predictive CP97725 called +639948703784: predictive call automatically detected as busy</t>
        </is>
      </c>
      <c r="Q9129" t="e">
        <v>#N/A</v>
      </c>
      <c r="R9129" t="inlineStr"/>
    </row>
    <row r="9130">
      <c r="A9130" s="29" t="inlineStr">
        <is>
          <t>09/10/2026</t>
        </is>
      </c>
      <c r="B9130" s="30" t="inlineStr">
        <is>
          <t>03</t>
        </is>
      </c>
      <c r="C9130" s="30" t="inlineStr">
        <is>
          <t>24</t>
        </is>
      </c>
      <c r="D9130" s="30" t="inlineStr">
        <is>
          <t>15</t>
        </is>
      </c>
      <c r="E9130" s="30" t="inlineStr">
        <is>
          <t>pm</t>
        </is>
      </c>
      <c r="F9130" t="inlineStr">
        <is>
          <t>@AULLAASAL24R18752</t>
        </is>
      </c>
      <c r="G9130" t="inlineStr">
        <is>
          <t>SPMADRID</t>
        </is>
      </c>
      <c r="H9130" t="inlineStr">
        <is>
          <t>Callout - No Answer</t>
        </is>
      </c>
      <c r="I9130" t="inlineStr">
        <is>
          <t>No Connect - KOR (Keeps On Ringing)</t>
        </is>
      </c>
      <c r="J9130" t="inlineStr">
        <is>
          <t>639989581673.0</t>
        </is>
      </c>
      <c r="K9130" t="inlineStr"/>
      <c r="L9130" s="31" t="inlineStr"/>
      <c r="M9130" t="inlineStr"/>
      <c r="N9130" t="inlineStr">
        <is>
          <t>AL</t>
        </is>
      </c>
      <c r="P9130" t="inlineStr">
        <is>
          <t>Predictive CP97725 called +639989581673: predictive call automatically detected as disconnected</t>
        </is>
      </c>
      <c r="Q9130" t="e">
        <v>#N/A</v>
      </c>
      <c r="R9130" t="inlineStr"/>
    </row>
    <row r="9131">
      <c r="A9131" s="29" t="inlineStr">
        <is>
          <t>09/10/2026</t>
        </is>
      </c>
      <c r="B9131" s="30" t="inlineStr">
        <is>
          <t>03</t>
        </is>
      </c>
      <c r="C9131" s="30" t="inlineStr">
        <is>
          <t>24</t>
        </is>
      </c>
      <c r="D9131" s="30" t="inlineStr">
        <is>
          <t>15</t>
        </is>
      </c>
      <c r="E9131" s="30" t="inlineStr">
        <is>
          <t>pm</t>
        </is>
      </c>
      <c r="F9131" t="inlineStr">
        <is>
          <t>@AULLAASAL25R21239</t>
        </is>
      </c>
      <c r="G9131" t="inlineStr">
        <is>
          <t>SPMADRID</t>
        </is>
      </c>
      <c r="H9131" t="inlineStr">
        <is>
          <t>Callout - No Answer</t>
        </is>
      </c>
      <c r="I9131" t="inlineStr">
        <is>
          <t>No Connect - KOR (Keeps On Ringing)</t>
        </is>
      </c>
      <c r="J9131" t="inlineStr">
        <is>
          <t>639998234496.0</t>
        </is>
      </c>
      <c r="K9131" t="inlineStr"/>
      <c r="L9131" s="31" t="inlineStr"/>
      <c r="M9131" t="inlineStr"/>
      <c r="N9131" t="inlineStr">
        <is>
          <t>AL</t>
        </is>
      </c>
      <c r="P9131" t="inlineStr">
        <is>
          <t>Predictive CP97725 called +639998234496: predictive call automatically detected as disconnected</t>
        </is>
      </c>
      <c r="Q9131" t="e">
        <v>#N/A</v>
      </c>
      <c r="R9131" t="inlineStr"/>
    </row>
    <row r="9132">
      <c r="A9132" s="29" t="inlineStr">
        <is>
          <t>09/10/2026</t>
        </is>
      </c>
      <c r="B9132" s="30" t="inlineStr">
        <is>
          <t>03</t>
        </is>
      </c>
      <c r="C9132" s="30" t="inlineStr">
        <is>
          <t>23</t>
        </is>
      </c>
      <c r="D9132" s="30" t="inlineStr">
        <is>
          <t>30</t>
        </is>
      </c>
      <c r="E9132" s="30" t="inlineStr">
        <is>
          <t>pm</t>
        </is>
      </c>
      <c r="F9132" t="inlineStr">
        <is>
          <t>@MMFVAAJVA26B02172</t>
        </is>
      </c>
      <c r="G9132" t="inlineStr">
        <is>
          <t>SPMADRID</t>
        </is>
      </c>
      <c r="H9132" t="inlineStr">
        <is>
          <t>Callout - No Answer</t>
        </is>
      </c>
      <c r="I9132" t="inlineStr">
        <is>
          <t>No Connect - KOR (Keeps On Ringing)</t>
        </is>
      </c>
      <c r="J9132" t="inlineStr">
        <is>
          <t>639692738541.0</t>
        </is>
      </c>
      <c r="K9132" t="inlineStr"/>
      <c r="L9132" s="31" t="inlineStr"/>
      <c r="M9132" t="inlineStr"/>
      <c r="N9132" t="inlineStr">
        <is>
          <t>AL</t>
        </is>
      </c>
      <c r="P9132" t="inlineStr">
        <is>
          <t>Predictive CP97725 called +639692738541: predictive call automatically detected as disconnected</t>
        </is>
      </c>
      <c r="Q9132" t="e">
        <v>#N/A</v>
      </c>
      <c r="R9132" t="inlineStr"/>
    </row>
    <row r="9133">
      <c r="A9133" s="29" t="inlineStr">
        <is>
          <t>09/10/2026</t>
        </is>
      </c>
      <c r="B9133" s="30" t="inlineStr">
        <is>
          <t>03</t>
        </is>
      </c>
      <c r="C9133" s="30" t="inlineStr">
        <is>
          <t>23</t>
        </is>
      </c>
      <c r="D9133" s="30" t="inlineStr">
        <is>
          <t>45</t>
        </is>
      </c>
      <c r="E9133" s="30" t="inlineStr">
        <is>
          <t>pm</t>
        </is>
      </c>
      <c r="F9133" t="inlineStr">
        <is>
          <t>@BR1LAGSAL24R10552</t>
        </is>
      </c>
      <c r="G9133" t="inlineStr">
        <is>
          <t>SPMADRID</t>
        </is>
      </c>
      <c r="H9133" t="inlineStr">
        <is>
          <t>Callout - No Answer</t>
        </is>
      </c>
      <c r="I9133" t="inlineStr">
        <is>
          <t>No Connect - KOR (Keeps On Ringing)</t>
        </is>
      </c>
      <c r="J9133" t="inlineStr">
        <is>
          <t>639165530279.0</t>
        </is>
      </c>
      <c r="K9133" t="inlineStr"/>
      <c r="L9133" s="31" t="inlineStr"/>
      <c r="M9133" t="inlineStr"/>
      <c r="N9133" t="inlineStr">
        <is>
          <t>AL</t>
        </is>
      </c>
      <c r="P9133" t="inlineStr">
        <is>
          <t>Predictive CP97725 called +639165530279: predictive call automatically detected as no answer</t>
        </is>
      </c>
      <c r="Q9133" t="e">
        <v>#N/A</v>
      </c>
      <c r="R9133" t="inlineStr"/>
    </row>
    <row r="9134">
      <c r="A9134" s="29" t="inlineStr">
        <is>
          <t>09/10/2026</t>
        </is>
      </c>
      <c r="B9134" s="30" t="inlineStr">
        <is>
          <t>03</t>
        </is>
      </c>
      <c r="C9134" s="30" t="inlineStr">
        <is>
          <t>24</t>
        </is>
      </c>
      <c r="D9134" s="30" t="inlineStr">
        <is>
          <t>15</t>
        </is>
      </c>
      <c r="E9134" s="30" t="inlineStr">
        <is>
          <t>pm</t>
        </is>
      </c>
      <c r="F9134" t="inlineStr">
        <is>
          <t>@AULLAASAL22R03747</t>
        </is>
      </c>
      <c r="G9134" t="inlineStr">
        <is>
          <t>SPMADRID</t>
        </is>
      </c>
      <c r="H9134" t="inlineStr">
        <is>
          <t>Callout - No Answer</t>
        </is>
      </c>
      <c r="I9134" t="inlineStr">
        <is>
          <t>No Connect - KOR (Keeps On Ringing)</t>
        </is>
      </c>
      <c r="J9134" t="inlineStr">
        <is>
          <t>639672862439.0</t>
        </is>
      </c>
      <c r="K9134" t="inlineStr"/>
      <c r="L9134" s="31" t="inlineStr"/>
      <c r="M9134" t="inlineStr"/>
      <c r="N9134" t="inlineStr">
        <is>
          <t>AL</t>
        </is>
      </c>
      <c r="P9134" t="inlineStr">
        <is>
          <t>Predictive CP97725 called +639672862439: predictive call automatically detected as no answer</t>
        </is>
      </c>
      <c r="Q9134" t="e">
        <v>#N/A</v>
      </c>
      <c r="R9134" t="inlineStr"/>
    </row>
    <row r="9135">
      <c r="A9135" s="29" t="inlineStr">
        <is>
          <t>09/10/2026</t>
        </is>
      </c>
      <c r="B9135" s="30" t="inlineStr">
        <is>
          <t>03</t>
        </is>
      </c>
      <c r="C9135" s="30" t="inlineStr">
        <is>
          <t>24</t>
        </is>
      </c>
      <c r="D9135" s="30" t="inlineStr">
        <is>
          <t>15</t>
        </is>
      </c>
      <c r="E9135" s="30" t="inlineStr">
        <is>
          <t>pm</t>
        </is>
      </c>
      <c r="F9135" t="inlineStr">
        <is>
          <t>@AULLAASAL22R02730</t>
        </is>
      </c>
      <c r="G9135" t="inlineStr">
        <is>
          <t>SPMADRID</t>
        </is>
      </c>
      <c r="H9135" t="inlineStr">
        <is>
          <t>Callout - No Answer</t>
        </is>
      </c>
      <c r="I9135" t="inlineStr">
        <is>
          <t>No Connect - KOR (Keeps On Ringing)</t>
        </is>
      </c>
      <c r="J9135" t="inlineStr">
        <is>
          <t>639975664389.0</t>
        </is>
      </c>
      <c r="K9135" t="inlineStr"/>
      <c r="L9135" s="31" t="inlineStr"/>
      <c r="M9135" t="inlineStr"/>
      <c r="N9135" t="inlineStr">
        <is>
          <t>AL</t>
        </is>
      </c>
      <c r="P9135" t="inlineStr">
        <is>
          <t>Predictive CP97725 called +639975664389: predictive call automatically detected as no answer</t>
        </is>
      </c>
      <c r="Q9135" t="e">
        <v>#N/A</v>
      </c>
      <c r="R9135" t="inlineStr"/>
    </row>
    <row r="9136">
      <c r="A9136" s="29" t="inlineStr">
        <is>
          <t>09/10/2026</t>
        </is>
      </c>
      <c r="B9136" s="30" t="inlineStr">
        <is>
          <t>03</t>
        </is>
      </c>
      <c r="C9136" s="30" t="inlineStr">
        <is>
          <t>24</t>
        </is>
      </c>
      <c r="D9136" s="30" t="inlineStr">
        <is>
          <t>15</t>
        </is>
      </c>
      <c r="E9136" s="30" t="inlineStr">
        <is>
          <t>pm</t>
        </is>
      </c>
      <c r="F9136" t="inlineStr">
        <is>
          <t>@AULLAASAL23R06824</t>
        </is>
      </c>
      <c r="G9136" t="inlineStr">
        <is>
          <t>SPMADRID</t>
        </is>
      </c>
      <c r="H9136" t="inlineStr">
        <is>
          <t>Callout - No Answer</t>
        </is>
      </c>
      <c r="I9136" t="inlineStr">
        <is>
          <t>No Connect - KOR (Keeps On Ringing)</t>
        </is>
      </c>
      <c r="J9136" t="inlineStr">
        <is>
          <t>639205133921.0</t>
        </is>
      </c>
      <c r="K9136" t="inlineStr"/>
      <c r="L9136" s="31" t="inlineStr"/>
      <c r="M9136" t="inlineStr"/>
      <c r="N9136" t="inlineStr">
        <is>
          <t>AL</t>
        </is>
      </c>
      <c r="P9136" t="inlineStr">
        <is>
          <t>Predictive CP97725 called +639205133921: predictive call automatically detected as no answer</t>
        </is>
      </c>
      <c r="Q9136" t="e">
        <v>#N/A</v>
      </c>
      <c r="R9136" t="inlineStr"/>
    </row>
    <row r="9137">
      <c r="A9137" s="29" t="inlineStr">
        <is>
          <t>09/10/2026</t>
        </is>
      </c>
      <c r="B9137" s="30" t="inlineStr">
        <is>
          <t>03</t>
        </is>
      </c>
      <c r="C9137" s="30" t="inlineStr">
        <is>
          <t>24</t>
        </is>
      </c>
      <c r="D9137" s="30" t="inlineStr">
        <is>
          <t>30</t>
        </is>
      </c>
      <c r="E9137" s="30" t="inlineStr">
        <is>
          <t>pm</t>
        </is>
      </c>
      <c r="F9137" t="inlineStr">
        <is>
          <t>@AULLAASAL24R12618</t>
        </is>
      </c>
      <c r="G9137" t="inlineStr">
        <is>
          <t>SPMADRID</t>
        </is>
      </c>
      <c r="H9137" t="inlineStr">
        <is>
          <t>Callout - No Answer</t>
        </is>
      </c>
      <c r="I9137" t="inlineStr">
        <is>
          <t>No Connect - KOR (Keeps On Ringing)</t>
        </is>
      </c>
      <c r="J9137" t="inlineStr">
        <is>
          <t>639761104466.0</t>
        </is>
      </c>
      <c r="K9137" t="inlineStr"/>
      <c r="L9137" s="31" t="inlineStr"/>
      <c r="M9137" t="inlineStr"/>
      <c r="N9137" t="inlineStr">
        <is>
          <t>AL</t>
        </is>
      </c>
      <c r="P9137" t="inlineStr">
        <is>
          <t>Predictive CP97725 called +639761104466: predictive call automatically detected as disconnected</t>
        </is>
      </c>
      <c r="Q9137" t="e">
        <v>#N/A</v>
      </c>
      <c r="R9137" t="inlineStr"/>
    </row>
    <row r="9138">
      <c r="A9138" s="29" t="inlineStr">
        <is>
          <t>09/10/2026</t>
        </is>
      </c>
      <c r="B9138" s="30" t="inlineStr">
        <is>
          <t>03</t>
        </is>
      </c>
      <c r="C9138" s="30" t="inlineStr">
        <is>
          <t>24</t>
        </is>
      </c>
      <c r="D9138" s="30" t="inlineStr">
        <is>
          <t>00</t>
        </is>
      </c>
      <c r="E9138" s="30" t="inlineStr">
        <is>
          <t>pm</t>
        </is>
      </c>
      <c r="F9138" t="inlineStr">
        <is>
          <t>@MMFVAAJVA25AI5597</t>
        </is>
      </c>
      <c r="G9138" t="inlineStr">
        <is>
          <t>SPMADRID</t>
        </is>
      </c>
      <c r="H9138" t="inlineStr">
        <is>
          <t>Callout - No Answer</t>
        </is>
      </c>
      <c r="I9138" t="inlineStr">
        <is>
          <t>No Connect - KOR (Keeps On Ringing)</t>
        </is>
      </c>
      <c r="J9138" t="inlineStr">
        <is>
          <t>639271300509.0</t>
        </is>
      </c>
      <c r="K9138" t="inlineStr"/>
      <c r="L9138" s="31" t="inlineStr"/>
      <c r="M9138" t="inlineStr"/>
      <c r="N9138" t="inlineStr">
        <is>
          <t>AL</t>
        </is>
      </c>
      <c r="P9138" t="inlineStr">
        <is>
          <t>Predictive CP97725 called +639271300509: predictive call automatically detected as no answer</t>
        </is>
      </c>
      <c r="Q9138" t="e">
        <v>#N/A</v>
      </c>
      <c r="R9138" t="inlineStr"/>
    </row>
    <row r="9139">
      <c r="A9139" s="29" t="inlineStr">
        <is>
          <t>09/10/2026</t>
        </is>
      </c>
      <c r="B9139" s="30" t="inlineStr">
        <is>
          <t>03</t>
        </is>
      </c>
      <c r="C9139" s="30" t="inlineStr">
        <is>
          <t>24</t>
        </is>
      </c>
      <c r="D9139" s="30" t="inlineStr">
        <is>
          <t>15</t>
        </is>
      </c>
      <c r="E9139" s="30" t="inlineStr">
        <is>
          <t>pm</t>
        </is>
      </c>
      <c r="F9139" t="inlineStr">
        <is>
          <t>@MMFVAAJVA25AI2638</t>
        </is>
      </c>
      <c r="G9139" t="inlineStr">
        <is>
          <t>SPMADRID</t>
        </is>
      </c>
      <c r="H9139" t="inlineStr">
        <is>
          <t>Callout - Busy Tone</t>
        </is>
      </c>
      <c r="I9139" t="inlineStr">
        <is>
          <t>No Connect - Busy</t>
        </is>
      </c>
      <c r="J9139" t="inlineStr">
        <is>
          <t>639309749616.0</t>
        </is>
      </c>
      <c r="K9139" t="inlineStr"/>
      <c r="L9139" s="31" t="inlineStr"/>
      <c r="M9139" t="inlineStr"/>
      <c r="N9139" t="inlineStr">
        <is>
          <t>AL</t>
        </is>
      </c>
      <c r="P9139" t="inlineStr">
        <is>
          <t>Predictive CP97725 called +639309749616: predictive call automatically detected as busy</t>
        </is>
      </c>
      <c r="Q9139" t="e">
        <v>#N/A</v>
      </c>
      <c r="R9139" t="inlineStr"/>
    </row>
    <row r="9140">
      <c r="A9140" s="29" t="inlineStr">
        <is>
          <t>09/10/2026</t>
        </is>
      </c>
      <c r="B9140" s="30" t="inlineStr">
        <is>
          <t>03</t>
        </is>
      </c>
      <c r="C9140" s="30" t="inlineStr">
        <is>
          <t>24</t>
        </is>
      </c>
      <c r="D9140" s="30" t="inlineStr">
        <is>
          <t>35</t>
        </is>
      </c>
      <c r="E9140" s="30" t="inlineStr">
        <is>
          <t>pm</t>
        </is>
      </c>
      <c r="F9140" t="inlineStr">
        <is>
          <t>@AULLAASAL24R2O023</t>
        </is>
      </c>
      <c r="G9140" t="inlineStr">
        <is>
          <t>SPMADRID</t>
        </is>
      </c>
      <c r="H9140" t="inlineStr">
        <is>
          <t>Callout - Busy Tone</t>
        </is>
      </c>
      <c r="I9140" t="inlineStr">
        <is>
          <t>No Connect - Busy</t>
        </is>
      </c>
      <c r="J9140" t="inlineStr">
        <is>
          <t>639762929139.0</t>
        </is>
      </c>
      <c r="K9140" t="inlineStr"/>
      <c r="L9140" s="31" t="inlineStr"/>
      <c r="M9140" t="inlineStr"/>
      <c r="N9140" t="inlineStr">
        <is>
          <t>AL</t>
        </is>
      </c>
      <c r="P9140" t="inlineStr">
        <is>
          <t>Predictive CP97725 called +639762929139: predictive call automatically detected as busy</t>
        </is>
      </c>
      <c r="Q9140" t="e">
        <v>#N/A</v>
      </c>
      <c r="R9140" t="inlineStr"/>
    </row>
    <row r="9141">
      <c r="A9141" s="29" t="inlineStr">
        <is>
          <t>09/10/2026</t>
        </is>
      </c>
      <c r="B9141" s="30" t="inlineStr">
        <is>
          <t>03</t>
        </is>
      </c>
      <c r="C9141" s="30" t="inlineStr">
        <is>
          <t>24</t>
        </is>
      </c>
      <c r="D9141" s="30" t="inlineStr">
        <is>
          <t>05</t>
        </is>
      </c>
      <c r="E9141" s="30" t="inlineStr">
        <is>
          <t>pm</t>
        </is>
      </c>
      <c r="F9141" t="inlineStr">
        <is>
          <t>@AULLAASAL23R12835</t>
        </is>
      </c>
      <c r="G9141" t="inlineStr">
        <is>
          <t>SPMADRID</t>
        </is>
      </c>
      <c r="H9141" t="inlineStr">
        <is>
          <t>Callout - No Answer</t>
        </is>
      </c>
      <c r="I9141" t="inlineStr">
        <is>
          <t>No Connect - KOR (Keeps On Ringing)</t>
        </is>
      </c>
      <c r="J9141" t="inlineStr">
        <is>
          <t>639618204118.0</t>
        </is>
      </c>
      <c r="K9141" t="inlineStr"/>
      <c r="L9141" s="31" t="inlineStr"/>
      <c r="M9141" t="inlineStr"/>
      <c r="N9141" t="inlineStr">
        <is>
          <t>AL</t>
        </is>
      </c>
      <c r="P9141" t="inlineStr">
        <is>
          <t>Predictive CP97725 called +639618204118: predictive call automatically detected as no answer</t>
        </is>
      </c>
      <c r="Q9141" t="e">
        <v>#N/A</v>
      </c>
      <c r="R9141" t="inlineStr"/>
    </row>
    <row r="9142">
      <c r="A9142" s="29" t="inlineStr">
        <is>
          <t>09/10/2026</t>
        </is>
      </c>
      <c r="B9142" s="30" t="inlineStr">
        <is>
          <t>03</t>
        </is>
      </c>
      <c r="C9142" s="30" t="inlineStr">
        <is>
          <t>24</t>
        </is>
      </c>
      <c r="D9142" s="30" t="inlineStr">
        <is>
          <t>05</t>
        </is>
      </c>
      <c r="E9142" s="30" t="inlineStr">
        <is>
          <t>pm</t>
        </is>
      </c>
      <c r="F9142" t="inlineStr">
        <is>
          <t>@AULLAASAL24R04907</t>
        </is>
      </c>
      <c r="G9142" t="inlineStr">
        <is>
          <t>SPMADRID</t>
        </is>
      </c>
      <c r="H9142" t="inlineStr">
        <is>
          <t>Callout - No Answer</t>
        </is>
      </c>
      <c r="I9142" t="inlineStr">
        <is>
          <t>No Connect - KOR (Keeps On Ringing)</t>
        </is>
      </c>
      <c r="J9142" t="inlineStr">
        <is>
          <t>639396021189.0</t>
        </is>
      </c>
      <c r="K9142" t="inlineStr"/>
      <c r="L9142" s="31" t="inlineStr"/>
      <c r="M9142" t="inlineStr"/>
      <c r="N9142" t="inlineStr">
        <is>
          <t>AL</t>
        </is>
      </c>
      <c r="P9142" t="inlineStr">
        <is>
          <t>Predictive CP97725 called +639396021189: predictive call automatically detected as no answer</t>
        </is>
      </c>
      <c r="Q9142" t="e">
        <v>#N/A</v>
      </c>
      <c r="R9142" t="inlineStr"/>
    </row>
    <row r="9143">
      <c r="A9143" s="29" t="inlineStr">
        <is>
          <t>09/10/2026</t>
        </is>
      </c>
      <c r="B9143" s="30" t="inlineStr">
        <is>
          <t>03</t>
        </is>
      </c>
      <c r="C9143" s="30" t="inlineStr">
        <is>
          <t>24</t>
        </is>
      </c>
      <c r="D9143" s="30" t="inlineStr">
        <is>
          <t>30</t>
        </is>
      </c>
      <c r="E9143" s="30" t="inlineStr">
        <is>
          <t>pm</t>
        </is>
      </c>
      <c r="F9143" t="inlineStr">
        <is>
          <t>@AULLAASAL24R19384</t>
        </is>
      </c>
      <c r="G9143" t="inlineStr">
        <is>
          <t>SPMADRID</t>
        </is>
      </c>
      <c r="H9143" t="inlineStr">
        <is>
          <t>Callout - No Answer</t>
        </is>
      </c>
      <c r="I9143" t="inlineStr">
        <is>
          <t>No Connect - KOR (Keeps On Ringing)</t>
        </is>
      </c>
      <c r="J9143" t="inlineStr">
        <is>
          <t>639056300060.0</t>
        </is>
      </c>
      <c r="K9143" t="inlineStr"/>
      <c r="L9143" s="31" t="inlineStr"/>
      <c r="M9143" t="inlineStr"/>
      <c r="N9143" t="inlineStr">
        <is>
          <t>AL</t>
        </is>
      </c>
      <c r="P9143" t="inlineStr">
        <is>
          <t>Predictive CP97725 called +639056300060: predictive call automatically detected as no answer</t>
        </is>
      </c>
      <c r="Q9143" t="e">
        <v>#N/A</v>
      </c>
      <c r="R9143" t="inlineStr"/>
    </row>
    <row r="9144">
      <c r="A9144" s="29" t="inlineStr">
        <is>
          <t>09/10/2026</t>
        </is>
      </c>
      <c r="B9144" s="30" t="inlineStr">
        <is>
          <t>03</t>
        </is>
      </c>
      <c r="C9144" s="30" t="inlineStr">
        <is>
          <t>24</t>
        </is>
      </c>
      <c r="D9144" s="30" t="inlineStr">
        <is>
          <t>05</t>
        </is>
      </c>
      <c r="E9144" s="30" t="inlineStr">
        <is>
          <t>pm</t>
        </is>
      </c>
      <c r="F9144" t="inlineStr">
        <is>
          <t>@AULLAASAL22R06311</t>
        </is>
      </c>
      <c r="G9144" t="inlineStr">
        <is>
          <t>SPMADRID</t>
        </is>
      </c>
      <c r="H9144" t="inlineStr">
        <is>
          <t>Callout - Busy Tone</t>
        </is>
      </c>
      <c r="I9144" t="inlineStr">
        <is>
          <t>No Connect - Busy</t>
        </is>
      </c>
      <c r="J9144" t="inlineStr">
        <is>
          <t>639176550376.0</t>
        </is>
      </c>
      <c r="K9144" t="inlineStr"/>
      <c r="L9144" s="31" t="inlineStr"/>
      <c r="M9144" t="inlineStr"/>
      <c r="N9144" t="inlineStr">
        <is>
          <t>AL</t>
        </is>
      </c>
      <c r="P9144" t="inlineStr">
        <is>
          <t>Predictive CP97725 called +639176550376: predictive call automatically detected as busy</t>
        </is>
      </c>
      <c r="Q9144" t="e">
        <v>#N/A</v>
      </c>
      <c r="R9144" t="inlineStr"/>
    </row>
    <row r="9145">
      <c r="A9145" s="29" t="inlineStr">
        <is>
          <t>09/10/2026</t>
        </is>
      </c>
      <c r="B9145" s="30" t="inlineStr">
        <is>
          <t>03</t>
        </is>
      </c>
      <c r="C9145" s="30" t="inlineStr">
        <is>
          <t>24</t>
        </is>
      </c>
      <c r="D9145" s="30" t="inlineStr">
        <is>
          <t>35</t>
        </is>
      </c>
      <c r="E9145" s="30" t="inlineStr">
        <is>
          <t>pm</t>
        </is>
      </c>
      <c r="F9145" t="inlineStr">
        <is>
          <t>@AULLAASAL24R07831</t>
        </is>
      </c>
      <c r="G9145" t="inlineStr">
        <is>
          <t>SPMADRID</t>
        </is>
      </c>
      <c r="H9145" t="inlineStr">
        <is>
          <t>Callout - No Answer</t>
        </is>
      </c>
      <c r="I9145" t="inlineStr">
        <is>
          <t>No Connect - KOR (Keeps On Ringing)</t>
        </is>
      </c>
      <c r="J9145" t="inlineStr">
        <is>
          <t>639273464237.0</t>
        </is>
      </c>
      <c r="K9145" t="inlineStr"/>
      <c r="L9145" s="31" t="inlineStr"/>
      <c r="M9145" t="inlineStr"/>
      <c r="N9145" t="inlineStr">
        <is>
          <t>AL</t>
        </is>
      </c>
      <c r="P9145" t="inlineStr">
        <is>
          <t>Predictive CP97725 called +639273464237: predictive call automatically detected as disconnected</t>
        </is>
      </c>
      <c r="Q9145" t="e">
        <v>#N/A</v>
      </c>
      <c r="R9145" t="inlineStr"/>
    </row>
    <row r="9146">
      <c r="A9146" s="29" t="inlineStr">
        <is>
          <t>09/10/2026</t>
        </is>
      </c>
      <c r="B9146" s="30" t="inlineStr">
        <is>
          <t>03</t>
        </is>
      </c>
      <c r="C9146" s="30" t="inlineStr">
        <is>
          <t>24</t>
        </is>
      </c>
      <c r="D9146" s="30" t="inlineStr">
        <is>
          <t>00</t>
        </is>
      </c>
      <c r="E9146" s="30" t="inlineStr">
        <is>
          <t>pm</t>
        </is>
      </c>
      <c r="F9146" t="inlineStr">
        <is>
          <t>@AULLAASAL24R14127</t>
        </is>
      </c>
      <c r="G9146" t="inlineStr">
        <is>
          <t>SPMADRID</t>
        </is>
      </c>
      <c r="H9146" t="inlineStr">
        <is>
          <t>Callout - No Answer</t>
        </is>
      </c>
      <c r="I9146" t="inlineStr">
        <is>
          <t>No Connect - KOR (Keeps On Ringing)</t>
        </is>
      </c>
      <c r="J9146" t="inlineStr">
        <is>
          <t>639177002376.0</t>
        </is>
      </c>
      <c r="K9146" t="inlineStr"/>
      <c r="L9146" s="31" t="inlineStr"/>
      <c r="M9146" t="inlineStr"/>
      <c r="N9146" t="inlineStr">
        <is>
          <t>AL</t>
        </is>
      </c>
      <c r="P9146" t="inlineStr">
        <is>
          <t>Predictive CP97725 called +639177002376: predictive call automatically detected as disconnected</t>
        </is>
      </c>
      <c r="Q9146" t="e">
        <v>#N/A</v>
      </c>
      <c r="R9146" t="inlineStr"/>
    </row>
    <row r="9147">
      <c r="A9147" s="29" t="inlineStr">
        <is>
          <t>09/10/2026</t>
        </is>
      </c>
      <c r="B9147" s="30" t="inlineStr">
        <is>
          <t>03</t>
        </is>
      </c>
      <c r="C9147" s="30" t="inlineStr">
        <is>
          <t>24</t>
        </is>
      </c>
      <c r="D9147" s="30" t="inlineStr">
        <is>
          <t>45</t>
        </is>
      </c>
      <c r="E9147" s="30" t="inlineStr">
        <is>
          <t>pm</t>
        </is>
      </c>
      <c r="F9147" t="inlineStr">
        <is>
          <t>@AULLAASAL24R20810</t>
        </is>
      </c>
      <c r="G9147" t="inlineStr">
        <is>
          <t>SPMADRID</t>
        </is>
      </c>
      <c r="H9147" t="inlineStr">
        <is>
          <t>Callout - Busy Tone</t>
        </is>
      </c>
      <c r="I9147" t="inlineStr">
        <is>
          <t>No Connect - Busy</t>
        </is>
      </c>
      <c r="J9147" t="inlineStr">
        <is>
          <t>639068688919.0</t>
        </is>
      </c>
      <c r="K9147" t="inlineStr"/>
      <c r="L9147" s="31" t="inlineStr"/>
      <c r="M9147" t="inlineStr"/>
      <c r="N9147" t="inlineStr">
        <is>
          <t>AL</t>
        </is>
      </c>
      <c r="P9147" t="inlineStr">
        <is>
          <t>Predictive CP97725 called +639068688919: predictive call automatically detected as busy</t>
        </is>
      </c>
      <c r="Q9147" t="e">
        <v>#N/A</v>
      </c>
      <c r="R9147" t="inlineStr"/>
    </row>
    <row r="9148">
      <c r="A9148" s="29" t="inlineStr">
        <is>
          <t>09/10/2026</t>
        </is>
      </c>
      <c r="B9148" s="30" t="inlineStr">
        <is>
          <t>03</t>
        </is>
      </c>
      <c r="C9148" s="30" t="inlineStr">
        <is>
          <t>24</t>
        </is>
      </c>
      <c r="D9148" s="30" t="inlineStr">
        <is>
          <t>15</t>
        </is>
      </c>
      <c r="E9148" s="30" t="inlineStr">
        <is>
          <t>pm</t>
        </is>
      </c>
      <c r="F9148" t="inlineStr">
        <is>
          <t>@MMFVAAJVA26B23915</t>
        </is>
      </c>
      <c r="G9148" t="inlineStr">
        <is>
          <t>SPMADRID</t>
        </is>
      </c>
      <c r="H9148" t="inlineStr">
        <is>
          <t>Callout - No Answer</t>
        </is>
      </c>
      <c r="I9148" t="inlineStr">
        <is>
          <t>No Connect - KOR (Keeps On Ringing)</t>
        </is>
      </c>
      <c r="J9148" t="inlineStr">
        <is>
          <t>639979155729.0</t>
        </is>
      </c>
      <c r="K9148" t="inlineStr"/>
      <c r="L9148" s="31" t="inlineStr"/>
      <c r="M9148" t="inlineStr"/>
      <c r="N9148" t="inlineStr">
        <is>
          <t>AL</t>
        </is>
      </c>
      <c r="P9148" t="inlineStr">
        <is>
          <t>Predictive CP97725 called +639979155729: predictive call automatically detected as no answer</t>
        </is>
      </c>
      <c r="Q9148" t="e">
        <v>#N/A</v>
      </c>
      <c r="R9148" t="inlineStr"/>
    </row>
    <row r="9149">
      <c r="A9149" s="29" t="inlineStr">
        <is>
          <t>09/10/2026</t>
        </is>
      </c>
      <c r="B9149" s="30" t="inlineStr">
        <is>
          <t>03</t>
        </is>
      </c>
      <c r="C9149" s="30" t="inlineStr">
        <is>
          <t>24</t>
        </is>
      </c>
      <c r="D9149" s="30" t="inlineStr">
        <is>
          <t>35</t>
        </is>
      </c>
      <c r="E9149" s="30" t="inlineStr">
        <is>
          <t>pm</t>
        </is>
      </c>
      <c r="F9149" t="inlineStr">
        <is>
          <t>@AULLAASAL25R04856</t>
        </is>
      </c>
      <c r="G9149" t="inlineStr">
        <is>
          <t>SPMADRID</t>
        </is>
      </c>
      <c r="H9149" t="inlineStr">
        <is>
          <t>Callout - No Answer</t>
        </is>
      </c>
      <c r="I9149" t="inlineStr">
        <is>
          <t>No Connect - KOR (Keeps On Ringing)</t>
        </is>
      </c>
      <c r="J9149" t="inlineStr">
        <is>
          <t>639150768697.0</t>
        </is>
      </c>
      <c r="K9149" t="inlineStr"/>
      <c r="L9149" s="31" t="inlineStr"/>
      <c r="M9149" t="inlineStr"/>
      <c r="N9149" t="inlineStr">
        <is>
          <t>AL</t>
        </is>
      </c>
      <c r="P9149" t="inlineStr">
        <is>
          <t>Predictive CP97725 called +639150768697: predictive call automatically detected as no answer</t>
        </is>
      </c>
      <c r="Q9149" t="e">
        <v>#N/A</v>
      </c>
      <c r="R9149" t="inlineStr"/>
    </row>
    <row r="9150">
      <c r="A9150" s="29" t="inlineStr">
        <is>
          <t>09/10/2026</t>
        </is>
      </c>
      <c r="B9150" s="30" t="inlineStr">
        <is>
          <t>03</t>
        </is>
      </c>
      <c r="C9150" s="30" t="inlineStr">
        <is>
          <t>24</t>
        </is>
      </c>
      <c r="D9150" s="30" t="inlineStr">
        <is>
          <t>45</t>
        </is>
      </c>
      <c r="E9150" s="30" t="inlineStr">
        <is>
          <t>pm</t>
        </is>
      </c>
      <c r="F9150" t="inlineStr">
        <is>
          <t>@AULLAASAL21R03470</t>
        </is>
      </c>
      <c r="G9150" t="inlineStr">
        <is>
          <t>SPMADRID</t>
        </is>
      </c>
      <c r="H9150" t="inlineStr">
        <is>
          <t>Callout - No Answer</t>
        </is>
      </c>
      <c r="I9150" t="inlineStr">
        <is>
          <t>No Connect - KOR (Keeps On Ringing)</t>
        </is>
      </c>
      <c r="J9150" t="inlineStr">
        <is>
          <t>639179263211.0</t>
        </is>
      </c>
      <c r="K9150" t="inlineStr"/>
      <c r="L9150" s="31" t="inlineStr"/>
      <c r="M9150" t="inlineStr"/>
      <c r="N9150" t="inlineStr">
        <is>
          <t>AL</t>
        </is>
      </c>
      <c r="P9150" t="inlineStr">
        <is>
          <t>Predictive CP97725 called +639179263211: predictive call automatically detected as no answer</t>
        </is>
      </c>
      <c r="Q9150" t="e">
        <v>#N/A</v>
      </c>
      <c r="R9150" t="inlineStr"/>
    </row>
    <row r="9151">
      <c r="A9151" s="29" t="inlineStr">
        <is>
          <t>09/10/2026</t>
        </is>
      </c>
      <c r="B9151" s="30" t="inlineStr">
        <is>
          <t>03</t>
        </is>
      </c>
      <c r="C9151" s="30" t="inlineStr">
        <is>
          <t>24</t>
        </is>
      </c>
      <c r="D9151" s="30" t="inlineStr">
        <is>
          <t>10</t>
        </is>
      </c>
      <c r="E9151" s="30" t="inlineStr">
        <is>
          <t>pm</t>
        </is>
      </c>
      <c r="F9151" t="inlineStr">
        <is>
          <t>@AULLAASAL25R12672</t>
        </is>
      </c>
      <c r="G9151" t="inlineStr">
        <is>
          <t>SPMADRID</t>
        </is>
      </c>
      <c r="H9151" t="inlineStr">
        <is>
          <t>Callout - Busy Tone</t>
        </is>
      </c>
      <c r="I9151" t="inlineStr">
        <is>
          <t>No Connect - Busy</t>
        </is>
      </c>
      <c r="J9151" t="inlineStr">
        <is>
          <t>639623315157.0</t>
        </is>
      </c>
      <c r="K9151" t="inlineStr"/>
      <c r="L9151" s="31" t="inlineStr"/>
      <c r="M9151" t="inlineStr"/>
      <c r="N9151" t="inlineStr">
        <is>
          <t>AL</t>
        </is>
      </c>
      <c r="P9151" t="inlineStr">
        <is>
          <t>Predictive CP97725 called +639623315157: predictive call automatically detected as busy</t>
        </is>
      </c>
      <c r="Q9151" t="e">
        <v>#N/A</v>
      </c>
      <c r="R9151" t="inlineStr"/>
    </row>
    <row r="9152">
      <c r="A9152" s="29" t="inlineStr">
        <is>
          <t>09/10/2026</t>
        </is>
      </c>
      <c r="B9152" s="30" t="inlineStr">
        <is>
          <t>03</t>
        </is>
      </c>
      <c r="C9152" s="30" t="inlineStr">
        <is>
          <t>24</t>
        </is>
      </c>
      <c r="D9152" s="30" t="inlineStr">
        <is>
          <t>50</t>
        </is>
      </c>
      <c r="E9152" s="30" t="inlineStr">
        <is>
          <t>pm</t>
        </is>
      </c>
      <c r="F9152" t="inlineStr">
        <is>
          <t>@AULLAASAL25R20216</t>
        </is>
      </c>
      <c r="G9152" t="inlineStr">
        <is>
          <t>SPMADRID</t>
        </is>
      </c>
      <c r="H9152" t="inlineStr">
        <is>
          <t>Callout - Busy Tone</t>
        </is>
      </c>
      <c r="I9152" t="inlineStr">
        <is>
          <t>No Connect - Busy</t>
        </is>
      </c>
      <c r="J9152" t="inlineStr">
        <is>
          <t>639082746781.0</t>
        </is>
      </c>
      <c r="K9152" t="inlineStr"/>
      <c r="L9152" s="31" t="inlineStr"/>
      <c r="M9152" t="inlineStr"/>
      <c r="N9152" t="inlineStr">
        <is>
          <t>AL</t>
        </is>
      </c>
      <c r="P9152" t="inlineStr">
        <is>
          <t>Predictive CP97725 called +639082746781: predictive call automatically detected as busy</t>
        </is>
      </c>
      <c r="Q9152" t="e">
        <v>#N/A</v>
      </c>
      <c r="R9152" t="inlineStr"/>
    </row>
    <row r="9153">
      <c r="A9153" s="29" t="inlineStr">
        <is>
          <t>09/10/2026</t>
        </is>
      </c>
      <c r="B9153" s="30" t="inlineStr">
        <is>
          <t>03</t>
        </is>
      </c>
      <c r="C9153" s="30" t="inlineStr">
        <is>
          <t>24</t>
        </is>
      </c>
      <c r="D9153" s="30" t="inlineStr">
        <is>
          <t>20</t>
        </is>
      </c>
      <c r="E9153" s="30" t="inlineStr">
        <is>
          <t>pm</t>
        </is>
      </c>
      <c r="F9153" t="inlineStr">
        <is>
          <t>@AULLAASAL23R08959</t>
        </is>
      </c>
      <c r="G9153" t="inlineStr">
        <is>
          <t>SPMADRID</t>
        </is>
      </c>
      <c r="H9153" t="inlineStr">
        <is>
          <t>Callout - No Answer</t>
        </is>
      </c>
      <c r="I9153" t="inlineStr">
        <is>
          <t>No Connect - KOR (Keeps On Ringing)</t>
        </is>
      </c>
      <c r="J9153" t="inlineStr">
        <is>
          <t>639617891610.0</t>
        </is>
      </c>
      <c r="K9153" t="inlineStr"/>
      <c r="L9153" s="31" t="inlineStr"/>
      <c r="M9153" t="inlineStr"/>
      <c r="N9153" t="inlineStr">
        <is>
          <t>AL</t>
        </is>
      </c>
      <c r="P9153" t="inlineStr">
        <is>
          <t>Predictive CP97725 called +639617891610: predictive call automatically detected as no answer</t>
        </is>
      </c>
      <c r="Q9153" t="e">
        <v>#N/A</v>
      </c>
      <c r="R9153" t="inlineStr"/>
    </row>
    <row r="9154">
      <c r="A9154" s="29" t="inlineStr">
        <is>
          <t>09/10/2026</t>
        </is>
      </c>
      <c r="B9154" s="30" t="inlineStr">
        <is>
          <t>03</t>
        </is>
      </c>
      <c r="C9154" s="30" t="inlineStr">
        <is>
          <t>24</t>
        </is>
      </c>
      <c r="D9154" s="30" t="inlineStr">
        <is>
          <t>20</t>
        </is>
      </c>
      <c r="E9154" s="30" t="inlineStr">
        <is>
          <t>pm</t>
        </is>
      </c>
      <c r="F9154" t="inlineStr">
        <is>
          <t>@AULLAASAL25R21192</t>
        </is>
      </c>
      <c r="G9154" t="inlineStr">
        <is>
          <t>SPMADRID</t>
        </is>
      </c>
      <c r="H9154" t="inlineStr">
        <is>
          <t>Callout - No Answer</t>
        </is>
      </c>
      <c r="I9154" t="inlineStr">
        <is>
          <t>No Connect - KOR (Keeps On Ringing)</t>
        </is>
      </c>
      <c r="J9154" t="inlineStr">
        <is>
          <t>639254773471.0</t>
        </is>
      </c>
      <c r="K9154" t="inlineStr"/>
      <c r="L9154" s="31" t="inlineStr"/>
      <c r="M9154" t="inlineStr"/>
      <c r="N9154" t="inlineStr">
        <is>
          <t>AL</t>
        </is>
      </c>
      <c r="P9154" t="inlineStr">
        <is>
          <t>Predictive CP97725 called +639254773471: predictive call automatically detected as no answer</t>
        </is>
      </c>
      <c r="Q9154" t="e">
        <v>#N/A</v>
      </c>
      <c r="R9154" t="inlineStr"/>
    </row>
    <row r="9155">
      <c r="A9155" s="29" t="inlineStr">
        <is>
          <t>09/10/2026</t>
        </is>
      </c>
      <c r="B9155" s="30" t="inlineStr">
        <is>
          <t>03</t>
        </is>
      </c>
      <c r="C9155" s="30" t="inlineStr">
        <is>
          <t>24</t>
        </is>
      </c>
      <c r="D9155" s="30" t="inlineStr">
        <is>
          <t>20</t>
        </is>
      </c>
      <c r="E9155" s="30" t="inlineStr">
        <is>
          <t>pm</t>
        </is>
      </c>
      <c r="F9155" t="inlineStr">
        <is>
          <t>@MMFVAAJVA25LO2125</t>
        </is>
      </c>
      <c r="G9155" t="inlineStr">
        <is>
          <t>SPMADRID</t>
        </is>
      </c>
      <c r="H9155" t="inlineStr">
        <is>
          <t>Callout - No Answer</t>
        </is>
      </c>
      <c r="I9155" t="inlineStr">
        <is>
          <t>No Connect - KOR (Keeps On Ringing)</t>
        </is>
      </c>
      <c r="J9155" t="inlineStr">
        <is>
          <t>639052436597.0</t>
        </is>
      </c>
      <c r="K9155" t="inlineStr"/>
      <c r="L9155" s="31" t="inlineStr"/>
      <c r="M9155" t="inlineStr"/>
      <c r="N9155" t="inlineStr">
        <is>
          <t>AL</t>
        </is>
      </c>
      <c r="P9155" t="inlineStr">
        <is>
          <t>Predictive CP97725 called +639052436597: predictive call automatically detected as no answer</t>
        </is>
      </c>
      <c r="Q9155" t="e">
        <v>#N/A</v>
      </c>
      <c r="R9155" t="inlineStr"/>
    </row>
    <row r="9156">
      <c r="A9156" s="29" t="inlineStr">
        <is>
          <t>09/10/2026</t>
        </is>
      </c>
      <c r="B9156" s="30" t="inlineStr">
        <is>
          <t>03</t>
        </is>
      </c>
      <c r="C9156" s="30" t="inlineStr">
        <is>
          <t>24</t>
        </is>
      </c>
      <c r="D9156" s="30" t="inlineStr">
        <is>
          <t>55</t>
        </is>
      </c>
      <c r="E9156" s="30" t="inlineStr">
        <is>
          <t>pm</t>
        </is>
      </c>
      <c r="F9156" t="inlineStr">
        <is>
          <t>@AULLAASAL22R02622</t>
        </is>
      </c>
      <c r="G9156" t="inlineStr">
        <is>
          <t>SPMADRID</t>
        </is>
      </c>
      <c r="H9156" t="inlineStr">
        <is>
          <t>Callout - Busy Tone</t>
        </is>
      </c>
      <c r="I9156" t="inlineStr">
        <is>
          <t>No Connect - Busy</t>
        </is>
      </c>
      <c r="J9156" t="inlineStr">
        <is>
          <t>639811944391.0</t>
        </is>
      </c>
      <c r="K9156" t="inlineStr"/>
      <c r="L9156" s="31" t="inlineStr"/>
      <c r="M9156" t="inlineStr"/>
      <c r="N9156" t="inlineStr">
        <is>
          <t>AL</t>
        </is>
      </c>
      <c r="P9156" t="inlineStr">
        <is>
          <t>Predictive CP97725 called +639811944391: predictive call automatically detected as busy</t>
        </is>
      </c>
      <c r="Q9156" t="e">
        <v>#N/A</v>
      </c>
      <c r="R9156" t="inlineStr"/>
    </row>
    <row r="9157">
      <c r="A9157" s="29" t="inlineStr">
        <is>
          <t>09/10/2026</t>
        </is>
      </c>
      <c r="B9157" s="30" t="inlineStr">
        <is>
          <t>03</t>
        </is>
      </c>
      <c r="C9157" s="30" t="inlineStr">
        <is>
          <t>24</t>
        </is>
      </c>
      <c r="D9157" s="30" t="inlineStr">
        <is>
          <t>25</t>
        </is>
      </c>
      <c r="E9157" s="30" t="inlineStr">
        <is>
          <t>pm</t>
        </is>
      </c>
      <c r="F9157" t="inlineStr">
        <is>
          <t>@MMFVAAJVA25A14710</t>
        </is>
      </c>
      <c r="G9157" t="inlineStr">
        <is>
          <t>SPMADRID</t>
        </is>
      </c>
      <c r="H9157" t="inlineStr">
        <is>
          <t>Callout - No Answer</t>
        </is>
      </c>
      <c r="I9157" t="inlineStr">
        <is>
          <t>No Connect - KOR (Keeps On Ringing)</t>
        </is>
      </c>
      <c r="J9157" t="inlineStr">
        <is>
          <t>639060444959.0</t>
        </is>
      </c>
      <c r="K9157" t="inlineStr"/>
      <c r="L9157" s="31" t="inlineStr"/>
      <c r="M9157" t="inlineStr"/>
      <c r="N9157" t="inlineStr">
        <is>
          <t>AL</t>
        </is>
      </c>
      <c r="P9157" t="inlineStr">
        <is>
          <t>Predictive CP97725 called +639060444959: predictive call automatically detected as no answer</t>
        </is>
      </c>
      <c r="Q9157" t="e">
        <v>#N/A</v>
      </c>
      <c r="R9157" t="inlineStr"/>
    </row>
    <row r="9158">
      <c r="A9158" s="29" t="inlineStr">
        <is>
          <t>09/10/2026</t>
        </is>
      </c>
      <c r="B9158" s="30" t="inlineStr">
        <is>
          <t>03</t>
        </is>
      </c>
      <c r="C9158" s="30" t="inlineStr">
        <is>
          <t>24</t>
        </is>
      </c>
      <c r="D9158" s="30" t="inlineStr">
        <is>
          <t>30</t>
        </is>
      </c>
      <c r="E9158" s="30" t="inlineStr">
        <is>
          <t>pm</t>
        </is>
      </c>
      <c r="F9158" t="inlineStr">
        <is>
          <t>@MMFVAAJVA25A24841</t>
        </is>
      </c>
      <c r="G9158" t="inlineStr">
        <is>
          <t>SPMADRID</t>
        </is>
      </c>
      <c r="H9158" t="inlineStr">
        <is>
          <t>Callout - No Answer</t>
        </is>
      </c>
      <c r="I9158" t="inlineStr">
        <is>
          <t>No Connect - KOR (Keeps On Ringing)</t>
        </is>
      </c>
      <c r="J9158" t="inlineStr">
        <is>
          <t>639562267485.0</t>
        </is>
      </c>
      <c r="K9158" t="inlineStr"/>
      <c r="L9158" s="31" t="inlineStr"/>
      <c r="M9158" t="inlineStr"/>
      <c r="N9158" t="inlineStr">
        <is>
          <t>AL</t>
        </is>
      </c>
      <c r="P9158" t="inlineStr">
        <is>
          <t>Predictive CP97725 called +639562267485: predictive call automatically detected as no answer</t>
        </is>
      </c>
      <c r="Q9158" t="e">
        <v>#N/A</v>
      </c>
      <c r="R9158" t="inlineStr"/>
    </row>
    <row r="9159">
      <c r="A9159" s="29" t="inlineStr">
        <is>
          <t>09/10/2026</t>
        </is>
      </c>
      <c r="B9159" s="30" t="inlineStr">
        <is>
          <t>03</t>
        </is>
      </c>
      <c r="C9159" s="30" t="inlineStr">
        <is>
          <t>24</t>
        </is>
      </c>
      <c r="D9159" s="30" t="inlineStr">
        <is>
          <t>50</t>
        </is>
      </c>
      <c r="E9159" s="30" t="inlineStr">
        <is>
          <t>pm</t>
        </is>
      </c>
      <c r="F9159" t="inlineStr">
        <is>
          <t>@AULLAGSAL22R01610</t>
        </is>
      </c>
      <c r="G9159" t="inlineStr">
        <is>
          <t>SPMADRID</t>
        </is>
      </c>
      <c r="H9159" t="inlineStr">
        <is>
          <t>Callout - No Answer</t>
        </is>
      </c>
      <c r="I9159" t="inlineStr">
        <is>
          <t>No Connect - KOR (Keeps On Ringing)</t>
        </is>
      </c>
      <c r="J9159" t="inlineStr">
        <is>
          <t>639299927274.0</t>
        </is>
      </c>
      <c r="K9159" t="inlineStr"/>
      <c r="L9159" s="31" t="inlineStr"/>
      <c r="M9159" t="inlineStr"/>
      <c r="N9159" t="inlineStr">
        <is>
          <t>AL</t>
        </is>
      </c>
      <c r="P9159" t="inlineStr">
        <is>
          <t>Predictive CP97725 called +639299927274: predictive call automatically detected as no answer</t>
        </is>
      </c>
      <c r="Q9159" t="e">
        <v>#N/A</v>
      </c>
      <c r="R9159" t="inlineStr"/>
    </row>
    <row r="9160">
      <c r="A9160" s="29" t="inlineStr">
        <is>
          <t>09/10/2026</t>
        </is>
      </c>
      <c r="B9160" s="30" t="inlineStr">
        <is>
          <t>03</t>
        </is>
      </c>
      <c r="C9160" s="30" t="inlineStr">
        <is>
          <t>24</t>
        </is>
      </c>
      <c r="D9160" s="30" t="inlineStr">
        <is>
          <t>55</t>
        </is>
      </c>
      <c r="E9160" s="30" t="inlineStr">
        <is>
          <t>pm</t>
        </is>
      </c>
      <c r="F9160" t="inlineStr">
        <is>
          <t>@AULLAASAL24R11721</t>
        </is>
      </c>
      <c r="G9160" t="inlineStr">
        <is>
          <t>SPMADRID</t>
        </is>
      </c>
      <c r="H9160" t="inlineStr">
        <is>
          <t>Callout - No Answer</t>
        </is>
      </c>
      <c r="I9160" t="inlineStr">
        <is>
          <t>No Connect - KOR (Keeps On Ringing)</t>
        </is>
      </c>
      <c r="J9160" t="inlineStr">
        <is>
          <t>639060151289.0</t>
        </is>
      </c>
      <c r="K9160" t="inlineStr"/>
      <c r="L9160" s="31" t="inlineStr"/>
      <c r="M9160" t="inlineStr"/>
      <c r="N9160" t="inlineStr">
        <is>
          <t>AL</t>
        </is>
      </c>
      <c r="P9160" t="inlineStr">
        <is>
          <t>Predictive CP97725 called +639060151289: predictive call automatically detected as no answer</t>
        </is>
      </c>
      <c r="Q9160" t="e">
        <v>#N/A</v>
      </c>
      <c r="R9160" t="inlineStr"/>
    </row>
    <row r="9161">
      <c r="A9161" s="29" t="inlineStr">
        <is>
          <t>09/10/2026</t>
        </is>
      </c>
      <c r="B9161" s="30" t="inlineStr">
        <is>
          <t>03</t>
        </is>
      </c>
      <c r="C9161" s="30" t="inlineStr">
        <is>
          <t>24</t>
        </is>
      </c>
      <c r="D9161" s="30" t="inlineStr">
        <is>
          <t>55</t>
        </is>
      </c>
      <c r="E9161" s="30" t="inlineStr">
        <is>
          <t>pm</t>
        </is>
      </c>
      <c r="F9161" t="inlineStr">
        <is>
          <t>@AULLAASAL24R19722</t>
        </is>
      </c>
      <c r="G9161" t="inlineStr">
        <is>
          <t>SPMADRID</t>
        </is>
      </c>
      <c r="H9161" t="inlineStr">
        <is>
          <t>Callout - No Answer</t>
        </is>
      </c>
      <c r="I9161" t="inlineStr">
        <is>
          <t>No Connect - KOR (Keeps On Ringing)</t>
        </is>
      </c>
      <c r="J9161" t="inlineStr">
        <is>
          <t>639176543505.0</t>
        </is>
      </c>
      <c r="K9161" t="inlineStr"/>
      <c r="L9161" s="31" t="inlineStr"/>
      <c r="M9161" t="inlineStr"/>
      <c r="N9161" t="inlineStr">
        <is>
          <t>AL</t>
        </is>
      </c>
      <c r="P9161" t="inlineStr">
        <is>
          <t>Predictive CP97725 called +639176543505: predictive call automatically detected as no answer</t>
        </is>
      </c>
      <c r="Q9161" t="e">
        <v>#N/A</v>
      </c>
      <c r="R9161" t="inlineStr"/>
    </row>
    <row r="9162">
      <c r="A9162" s="29" t="inlineStr">
        <is>
          <t>09/10/2026</t>
        </is>
      </c>
      <c r="B9162" s="30" t="inlineStr">
        <is>
          <t>03</t>
        </is>
      </c>
      <c r="C9162" s="30" t="inlineStr">
        <is>
          <t>24</t>
        </is>
      </c>
      <c r="D9162" s="30" t="inlineStr">
        <is>
          <t>55</t>
        </is>
      </c>
      <c r="E9162" s="30" t="inlineStr">
        <is>
          <t>pm</t>
        </is>
      </c>
      <c r="F9162" t="inlineStr">
        <is>
          <t>@AULLAASAL23R14312</t>
        </is>
      </c>
      <c r="G9162" t="inlineStr">
        <is>
          <t>SPMADRID</t>
        </is>
      </c>
      <c r="H9162" t="inlineStr">
        <is>
          <t>Callout - No Answer</t>
        </is>
      </c>
      <c r="I9162" t="inlineStr">
        <is>
          <t>No Connect - KOR (Keeps On Ringing)</t>
        </is>
      </c>
      <c r="J9162" t="inlineStr">
        <is>
          <t>639318706341.0</t>
        </is>
      </c>
      <c r="K9162" t="inlineStr"/>
      <c r="L9162" s="31" t="inlineStr"/>
      <c r="M9162" t="inlineStr"/>
      <c r="N9162" t="inlineStr">
        <is>
          <t>AL</t>
        </is>
      </c>
      <c r="P9162" t="inlineStr">
        <is>
          <t>Predictive CP97725 called +639318706341: predictive call automatically detected as disconnected</t>
        </is>
      </c>
      <c r="Q9162" t="e">
        <v>#N/A</v>
      </c>
      <c r="R9162" t="inlineStr"/>
    </row>
    <row r="9163">
      <c r="A9163" s="29" t="inlineStr">
        <is>
          <t>09/10/2026</t>
        </is>
      </c>
      <c r="B9163" s="30" t="inlineStr">
        <is>
          <t>03</t>
        </is>
      </c>
      <c r="C9163" s="30" t="inlineStr">
        <is>
          <t>24</t>
        </is>
      </c>
      <c r="D9163" s="30" t="inlineStr">
        <is>
          <t>40</t>
        </is>
      </c>
      <c r="E9163" s="30" t="inlineStr">
        <is>
          <t>pm</t>
        </is>
      </c>
      <c r="F9163" t="inlineStr">
        <is>
          <t>@AULLAASAL23R14346</t>
        </is>
      </c>
      <c r="G9163" t="inlineStr">
        <is>
          <t>SPMADRID</t>
        </is>
      </c>
      <c r="H9163" t="inlineStr">
        <is>
          <t>Callout - No Answer</t>
        </is>
      </c>
      <c r="I9163" t="inlineStr">
        <is>
          <t>No Connect - KOR (Keeps On Ringing)</t>
        </is>
      </c>
      <c r="J9163" t="inlineStr">
        <is>
          <t>639688806360.0</t>
        </is>
      </c>
      <c r="K9163" t="inlineStr"/>
      <c r="L9163" s="31" t="inlineStr"/>
      <c r="M9163" t="inlineStr"/>
      <c r="N9163" t="inlineStr">
        <is>
          <t>AL</t>
        </is>
      </c>
      <c r="P9163" t="inlineStr">
        <is>
          <t>Predictive CP97725 called +639688806360: predictive call automatically detected as no answer</t>
        </is>
      </c>
      <c r="Q9163" t="e">
        <v>#N/A</v>
      </c>
      <c r="R9163" t="inlineStr"/>
    </row>
    <row r="9164">
      <c r="A9164" s="29" t="inlineStr">
        <is>
          <t>09/10/2026</t>
        </is>
      </c>
      <c r="B9164" s="30" t="inlineStr">
        <is>
          <t>03</t>
        </is>
      </c>
      <c r="C9164" s="30" t="inlineStr">
        <is>
          <t>24</t>
        </is>
      </c>
      <c r="D9164" s="30" t="inlineStr">
        <is>
          <t>40</t>
        </is>
      </c>
      <c r="E9164" s="30" t="inlineStr">
        <is>
          <t>pm</t>
        </is>
      </c>
      <c r="F9164" t="inlineStr">
        <is>
          <t>@AULLAGSAL24R04298</t>
        </is>
      </c>
      <c r="G9164" t="inlineStr">
        <is>
          <t>SPMADRID</t>
        </is>
      </c>
      <c r="H9164" t="inlineStr">
        <is>
          <t>Callout - No Answer</t>
        </is>
      </c>
      <c r="I9164" t="inlineStr">
        <is>
          <t>No Connect - KOR (Keeps On Ringing)</t>
        </is>
      </c>
      <c r="J9164" t="inlineStr">
        <is>
          <t>639707367918.0</t>
        </is>
      </c>
      <c r="K9164" t="inlineStr"/>
      <c r="L9164" s="31" t="inlineStr"/>
      <c r="M9164" t="inlineStr"/>
      <c r="N9164" t="inlineStr">
        <is>
          <t>AL</t>
        </is>
      </c>
      <c r="P9164" t="inlineStr">
        <is>
          <t>Predictive CP97725 called +639707367918: predictive call automatically detected as no answer</t>
        </is>
      </c>
      <c r="Q9164" t="e">
        <v>#N/A</v>
      </c>
      <c r="R9164" t="inlineStr"/>
    </row>
    <row r="9165">
      <c r="A9165" s="29" t="inlineStr">
        <is>
          <t>09/10/2026</t>
        </is>
      </c>
      <c r="B9165" s="30" t="inlineStr">
        <is>
          <t>03</t>
        </is>
      </c>
      <c r="C9165" s="30" t="inlineStr">
        <is>
          <t>24</t>
        </is>
      </c>
      <c r="D9165" s="30" t="inlineStr">
        <is>
          <t>40</t>
        </is>
      </c>
      <c r="E9165" s="30" t="inlineStr">
        <is>
          <t>pm</t>
        </is>
      </c>
      <c r="F9165" t="inlineStr">
        <is>
          <t>@AULLAASAL25R1O559</t>
        </is>
      </c>
      <c r="G9165" t="inlineStr">
        <is>
          <t>SPMADRID</t>
        </is>
      </c>
      <c r="H9165" t="inlineStr">
        <is>
          <t>Callout - No Answer</t>
        </is>
      </c>
      <c r="I9165" t="inlineStr">
        <is>
          <t>No Connect - KOR (Keeps On Ringing)</t>
        </is>
      </c>
      <c r="J9165" t="inlineStr">
        <is>
          <t>639179117510.0</t>
        </is>
      </c>
      <c r="K9165" t="inlineStr"/>
      <c r="L9165" s="31" t="inlineStr"/>
      <c r="M9165" t="inlineStr"/>
      <c r="N9165" t="inlineStr">
        <is>
          <t>AL</t>
        </is>
      </c>
      <c r="P9165" t="inlineStr">
        <is>
          <t>Predictive CP97725 called +639179117510: predictive call automatically detected as no answer</t>
        </is>
      </c>
      <c r="Q9165" t="e">
        <v>#N/A</v>
      </c>
      <c r="R9165" t="inlineStr"/>
    </row>
    <row r="9166">
      <c r="A9166" s="29" t="inlineStr">
        <is>
          <t>09/10/2026</t>
        </is>
      </c>
      <c r="B9166" s="30" t="inlineStr">
        <is>
          <t>03</t>
        </is>
      </c>
      <c r="C9166" s="30" t="inlineStr">
        <is>
          <t>24</t>
        </is>
      </c>
      <c r="D9166" s="30" t="inlineStr">
        <is>
          <t>40</t>
        </is>
      </c>
      <c r="E9166" s="30" t="inlineStr">
        <is>
          <t>pm</t>
        </is>
      </c>
      <c r="F9166" t="inlineStr">
        <is>
          <t>@AULLAASAL24R06421</t>
        </is>
      </c>
      <c r="G9166" t="inlineStr">
        <is>
          <t>SPMADRID</t>
        </is>
      </c>
      <c r="H9166" t="inlineStr">
        <is>
          <t>Callout - Busy Tone</t>
        </is>
      </c>
      <c r="I9166" t="inlineStr">
        <is>
          <t>No Connect - Busy</t>
        </is>
      </c>
      <c r="J9166" t="inlineStr">
        <is>
          <t>639068458968.0</t>
        </is>
      </c>
      <c r="K9166" t="inlineStr"/>
      <c r="L9166" s="31" t="inlineStr"/>
      <c r="M9166" t="inlineStr"/>
      <c r="N9166" t="inlineStr">
        <is>
          <t>AL</t>
        </is>
      </c>
      <c r="P9166" t="inlineStr">
        <is>
          <t>Predictive CP97725 called +639068458968: predictive call automatically detected as busy</t>
        </is>
      </c>
      <c r="Q9166" t="e">
        <v>#N/A</v>
      </c>
      <c r="R9166" t="inlineStr"/>
    </row>
    <row r="9167">
      <c r="A9167" s="29" t="inlineStr">
        <is>
          <t>09/10/2026</t>
        </is>
      </c>
      <c r="B9167" s="30" t="inlineStr">
        <is>
          <t>03</t>
        </is>
      </c>
      <c r="C9167" s="30" t="inlineStr">
        <is>
          <t>25</t>
        </is>
      </c>
      <c r="D9167" s="30" t="inlineStr">
        <is>
          <t>00</t>
        </is>
      </c>
      <c r="E9167" s="30" t="inlineStr">
        <is>
          <t>pm</t>
        </is>
      </c>
      <c r="F9167" t="inlineStr">
        <is>
          <t>@AULLAASAL24R06482</t>
        </is>
      </c>
      <c r="G9167" t="inlineStr">
        <is>
          <t>SPMADRID</t>
        </is>
      </c>
      <c r="H9167" t="inlineStr">
        <is>
          <t>Callout - Busy Tone</t>
        </is>
      </c>
      <c r="I9167" t="inlineStr">
        <is>
          <t>No Connect - Busy</t>
        </is>
      </c>
      <c r="J9167" t="inlineStr">
        <is>
          <t>639105270048.0</t>
        </is>
      </c>
      <c r="K9167" t="inlineStr"/>
      <c r="L9167" s="31" t="inlineStr"/>
      <c r="M9167" t="inlineStr"/>
      <c r="N9167" t="inlineStr">
        <is>
          <t>AL</t>
        </is>
      </c>
      <c r="P9167" t="inlineStr">
        <is>
          <t>Predictive CP97725 called +639105270048: predictive call automatically detected as busy</t>
        </is>
      </c>
      <c r="Q9167" t="e">
        <v>#N/A</v>
      </c>
      <c r="R9167" t="inlineStr"/>
    </row>
    <row r="9168">
      <c r="A9168" s="29" t="inlineStr">
        <is>
          <t>09/10/2026</t>
        </is>
      </c>
      <c r="B9168" s="30" t="inlineStr">
        <is>
          <t>03</t>
        </is>
      </c>
      <c r="C9168" s="30" t="inlineStr">
        <is>
          <t>25</t>
        </is>
      </c>
      <c r="D9168" s="30" t="inlineStr">
        <is>
          <t>20</t>
        </is>
      </c>
      <c r="E9168" s="30" t="inlineStr">
        <is>
          <t>pm</t>
        </is>
      </c>
      <c r="F9168" t="inlineStr">
        <is>
          <t>@MMFVAGJVG26A20599</t>
        </is>
      </c>
      <c r="G9168" t="inlineStr">
        <is>
          <t>SPMADRID</t>
        </is>
      </c>
      <c r="H9168" t="inlineStr">
        <is>
          <t>Callout - No Answer</t>
        </is>
      </c>
      <c r="I9168" t="inlineStr">
        <is>
          <t>No Connect - KOR (Keeps On Ringing)</t>
        </is>
      </c>
      <c r="J9168" t="inlineStr">
        <is>
          <t>639190626350.0</t>
        </is>
      </c>
      <c r="K9168" t="inlineStr"/>
      <c r="L9168" s="31" t="inlineStr"/>
      <c r="M9168" t="inlineStr"/>
      <c r="N9168" t="inlineStr">
        <is>
          <t>AL</t>
        </is>
      </c>
      <c r="P9168" t="inlineStr">
        <is>
          <t>Predictive CP97725 called +639190626350: predictive call automatically detected as disconnected</t>
        </is>
      </c>
      <c r="Q9168" t="e">
        <v>#N/A</v>
      </c>
      <c r="R9168" t="inlineStr"/>
    </row>
    <row r="9169">
      <c r="A9169" s="29" t="inlineStr">
        <is>
          <t>09/10/2026</t>
        </is>
      </c>
      <c r="B9169" s="30" t="inlineStr">
        <is>
          <t>03</t>
        </is>
      </c>
      <c r="C9169" s="30" t="inlineStr">
        <is>
          <t>25</t>
        </is>
      </c>
      <c r="D9169" s="30" t="inlineStr">
        <is>
          <t>10</t>
        </is>
      </c>
      <c r="E9169" s="30" t="inlineStr">
        <is>
          <t>pm</t>
        </is>
      </c>
      <c r="F9169" t="inlineStr">
        <is>
          <t>@AULLAASAL25R03509</t>
        </is>
      </c>
      <c r="G9169" t="inlineStr">
        <is>
          <t>SPMADRID</t>
        </is>
      </c>
      <c r="H9169" t="inlineStr">
        <is>
          <t>Callout - No Answer</t>
        </is>
      </c>
      <c r="I9169" t="inlineStr">
        <is>
          <t>No Connect - KOR (Keeps On Ringing)</t>
        </is>
      </c>
      <c r="J9169" t="inlineStr">
        <is>
          <t>639651029458.0</t>
        </is>
      </c>
      <c r="K9169" t="inlineStr"/>
      <c r="L9169" s="31" t="inlineStr"/>
      <c r="M9169" t="inlineStr"/>
      <c r="N9169" t="inlineStr">
        <is>
          <t>AL</t>
        </is>
      </c>
      <c r="P9169" t="inlineStr">
        <is>
          <t>Predictive CP97725 called +639651029458: predictive call automatically detected as no answer</t>
        </is>
      </c>
      <c r="Q9169" t="e">
        <v>#N/A</v>
      </c>
      <c r="R9169" t="inlineStr"/>
    </row>
    <row r="9170">
      <c r="A9170" s="29" t="inlineStr">
        <is>
          <t>09/10/2026</t>
        </is>
      </c>
      <c r="B9170" s="30" t="inlineStr">
        <is>
          <t>03</t>
        </is>
      </c>
      <c r="C9170" s="30" t="inlineStr">
        <is>
          <t>24</t>
        </is>
      </c>
      <c r="D9170" s="30" t="inlineStr">
        <is>
          <t>35</t>
        </is>
      </c>
      <c r="E9170" s="30" t="inlineStr">
        <is>
          <t>pm</t>
        </is>
      </c>
      <c r="F9170" t="inlineStr">
        <is>
          <t>@AULLAASAL21R04345</t>
        </is>
      </c>
      <c r="G9170" t="inlineStr">
        <is>
          <t>SPMADRID</t>
        </is>
      </c>
      <c r="H9170" t="inlineStr">
        <is>
          <t>Callout - No Answer</t>
        </is>
      </c>
      <c r="I9170" t="inlineStr">
        <is>
          <t>No Connect - KOR (Keeps On Ringing)</t>
        </is>
      </c>
      <c r="J9170" t="inlineStr">
        <is>
          <t>639297957105.0</t>
        </is>
      </c>
      <c r="K9170" t="inlineStr"/>
      <c r="L9170" s="31" t="inlineStr"/>
      <c r="M9170" t="inlineStr"/>
      <c r="N9170" t="inlineStr">
        <is>
          <t>AL</t>
        </is>
      </c>
      <c r="P9170" t="inlineStr">
        <is>
          <t>Predictive CP97725 called +639297957105: predictive call automatically detected as disconnected</t>
        </is>
      </c>
      <c r="Q9170" t="e">
        <v>#N/A</v>
      </c>
      <c r="R9170" t="inlineStr"/>
    </row>
    <row r="9171">
      <c r="A9171" s="29" t="inlineStr">
        <is>
          <t>09/10/2026</t>
        </is>
      </c>
      <c r="B9171" s="30" t="inlineStr">
        <is>
          <t>03</t>
        </is>
      </c>
      <c r="C9171" s="30" t="inlineStr">
        <is>
          <t>24</t>
        </is>
      </c>
      <c r="D9171" s="30" t="inlineStr">
        <is>
          <t>50</t>
        </is>
      </c>
      <c r="E9171" s="30" t="inlineStr">
        <is>
          <t>pm</t>
        </is>
      </c>
      <c r="F9171" t="inlineStr">
        <is>
          <t>@MMFVAAJVA25L05198</t>
        </is>
      </c>
      <c r="G9171" t="inlineStr">
        <is>
          <t>SPMADRID</t>
        </is>
      </c>
      <c r="H9171" t="inlineStr">
        <is>
          <t>Callout - No Answer</t>
        </is>
      </c>
      <c r="I9171" t="inlineStr">
        <is>
          <t>No Connect - KOR (Keeps On Ringing)</t>
        </is>
      </c>
      <c r="J9171" t="inlineStr">
        <is>
          <t>639603014514.0</t>
        </is>
      </c>
      <c r="K9171" t="inlineStr"/>
      <c r="L9171" s="31" t="inlineStr"/>
      <c r="M9171" t="inlineStr"/>
      <c r="N9171" t="inlineStr">
        <is>
          <t>AL</t>
        </is>
      </c>
      <c r="P9171" t="inlineStr">
        <is>
          <t>Predictive CP97725 called +639603014514: predictive call automatically detected as no answer</t>
        </is>
      </c>
      <c r="Q9171" t="e">
        <v>#N/A</v>
      </c>
      <c r="R9171" t="inlineStr"/>
    </row>
    <row r="9172">
      <c r="A9172" s="29" t="inlineStr">
        <is>
          <t>09/10/2026</t>
        </is>
      </c>
      <c r="B9172" s="30" t="inlineStr">
        <is>
          <t>03</t>
        </is>
      </c>
      <c r="C9172" s="30" t="inlineStr">
        <is>
          <t>24</t>
        </is>
      </c>
      <c r="D9172" s="30" t="inlineStr">
        <is>
          <t>50</t>
        </is>
      </c>
      <c r="E9172" s="30" t="inlineStr">
        <is>
          <t>pm</t>
        </is>
      </c>
      <c r="F9172" t="inlineStr">
        <is>
          <t>@AULLAASAL25R20999</t>
        </is>
      </c>
      <c r="G9172" t="inlineStr">
        <is>
          <t>SPMADRID</t>
        </is>
      </c>
      <c r="H9172" t="inlineStr">
        <is>
          <t>Callout - No Answer</t>
        </is>
      </c>
      <c r="I9172" t="inlineStr">
        <is>
          <t>No Connect - KOR (Keeps On Ringing)</t>
        </is>
      </c>
      <c r="J9172" t="inlineStr">
        <is>
          <t>639283657780.0</t>
        </is>
      </c>
      <c r="K9172" t="inlineStr"/>
      <c r="L9172" s="31" t="inlineStr"/>
      <c r="M9172" t="inlineStr"/>
      <c r="N9172" t="inlineStr">
        <is>
          <t>AL</t>
        </is>
      </c>
      <c r="P9172" t="inlineStr">
        <is>
          <t>Predictive CP97725 called +639283657780: predictive call automatically detected as no answer</t>
        </is>
      </c>
      <c r="Q9172" t="e">
        <v>#N/A</v>
      </c>
      <c r="R9172" t="inlineStr"/>
    </row>
    <row r="9173">
      <c r="A9173" s="29" t="inlineStr">
        <is>
          <t>09/10/2026</t>
        </is>
      </c>
      <c r="B9173" s="30" t="inlineStr">
        <is>
          <t>03</t>
        </is>
      </c>
      <c r="C9173" s="30" t="inlineStr">
        <is>
          <t>24</t>
        </is>
      </c>
      <c r="D9173" s="30" t="inlineStr">
        <is>
          <t>50</t>
        </is>
      </c>
      <c r="E9173" s="30" t="inlineStr">
        <is>
          <t>pm</t>
        </is>
      </c>
      <c r="F9173" t="inlineStr">
        <is>
          <t>@AULLAASAL25R12290</t>
        </is>
      </c>
      <c r="G9173" t="inlineStr">
        <is>
          <t>SPMADRID</t>
        </is>
      </c>
      <c r="H9173" t="inlineStr">
        <is>
          <t>Callout - No Answer</t>
        </is>
      </c>
      <c r="I9173" t="inlineStr">
        <is>
          <t>No Connect - KOR (Keeps On Ringing)</t>
        </is>
      </c>
      <c r="J9173" t="inlineStr">
        <is>
          <t>639175903777.0</t>
        </is>
      </c>
      <c r="K9173" t="inlineStr"/>
      <c r="L9173" s="31" t="inlineStr"/>
      <c r="M9173" t="inlineStr"/>
      <c r="N9173" t="inlineStr">
        <is>
          <t>AL</t>
        </is>
      </c>
      <c r="P9173" t="inlineStr">
        <is>
          <t>Predictive CP97725 called +639175903777: predictive call automatically detected as no answer</t>
        </is>
      </c>
      <c r="Q9173" t="e">
        <v>#N/A</v>
      </c>
      <c r="R9173" t="inlineStr"/>
    </row>
    <row r="9174">
      <c r="A9174" s="29" t="inlineStr">
        <is>
          <t>09/10/2026</t>
        </is>
      </c>
      <c r="B9174" s="30" t="inlineStr">
        <is>
          <t>03</t>
        </is>
      </c>
      <c r="C9174" s="30" t="inlineStr">
        <is>
          <t>24</t>
        </is>
      </c>
      <c r="D9174" s="30" t="inlineStr">
        <is>
          <t>40</t>
        </is>
      </c>
      <c r="E9174" s="30" t="inlineStr">
        <is>
          <t>pm</t>
        </is>
      </c>
      <c r="F9174" t="inlineStr">
        <is>
          <t>@MMFVAAJVA26C04426</t>
        </is>
      </c>
      <c r="G9174" t="inlineStr">
        <is>
          <t>SPMADRID</t>
        </is>
      </c>
      <c r="H9174" t="inlineStr">
        <is>
          <t>Callout - Busy Tone</t>
        </is>
      </c>
      <c r="I9174" t="inlineStr">
        <is>
          <t>No Connect - Busy</t>
        </is>
      </c>
      <c r="J9174" t="inlineStr">
        <is>
          <t>639914836604.0</t>
        </is>
      </c>
      <c r="K9174" t="inlineStr"/>
      <c r="L9174" s="31" t="inlineStr"/>
      <c r="M9174" t="inlineStr"/>
      <c r="N9174" t="inlineStr">
        <is>
          <t>AL</t>
        </is>
      </c>
      <c r="P9174" t="inlineStr">
        <is>
          <t>Predictive CP97725 called +639914836604: predictive call automatically detected as busy</t>
        </is>
      </c>
      <c r="Q9174" t="e">
        <v>#N/A</v>
      </c>
      <c r="R9174" t="inlineStr"/>
    </row>
    <row r="9175">
      <c r="A9175" s="29" t="inlineStr">
        <is>
          <t>09/10/2026</t>
        </is>
      </c>
      <c r="B9175" s="30" t="inlineStr">
        <is>
          <t>03</t>
        </is>
      </c>
      <c r="C9175" s="30" t="inlineStr">
        <is>
          <t>25</t>
        </is>
      </c>
      <c r="D9175" s="30" t="inlineStr">
        <is>
          <t>10</t>
        </is>
      </c>
      <c r="E9175" s="30" t="inlineStr">
        <is>
          <t>pm</t>
        </is>
      </c>
      <c r="F9175" t="inlineStr">
        <is>
          <t>@AULLAASAL24R21157</t>
        </is>
      </c>
      <c r="G9175" t="inlineStr">
        <is>
          <t>SPMADRID</t>
        </is>
      </c>
      <c r="H9175" t="inlineStr">
        <is>
          <t>Callout - No Answer</t>
        </is>
      </c>
      <c r="I9175" t="inlineStr">
        <is>
          <t>No Connect - KOR (Keeps On Ringing)</t>
        </is>
      </c>
      <c r="J9175" t="inlineStr">
        <is>
          <t>639205758795.0</t>
        </is>
      </c>
      <c r="K9175" t="inlineStr"/>
      <c r="L9175" s="31" t="inlineStr"/>
      <c r="M9175" t="inlineStr"/>
      <c r="N9175" t="inlineStr">
        <is>
          <t>AL</t>
        </is>
      </c>
      <c r="P9175" t="inlineStr">
        <is>
          <t>Predictive CP97725 called +639205758795: predictive call automatically detected as no answer</t>
        </is>
      </c>
      <c r="Q9175" t="e">
        <v>#N/A</v>
      </c>
      <c r="R9175" t="inlineStr"/>
    </row>
    <row r="9176">
      <c r="A9176" s="29" t="inlineStr">
        <is>
          <t>09/10/2026</t>
        </is>
      </c>
      <c r="B9176" s="30" t="inlineStr">
        <is>
          <t>03</t>
        </is>
      </c>
      <c r="C9176" s="30" t="inlineStr">
        <is>
          <t>25</t>
        </is>
      </c>
      <c r="D9176" s="30" t="inlineStr">
        <is>
          <t>10</t>
        </is>
      </c>
      <c r="E9176" s="30" t="inlineStr">
        <is>
          <t>pm</t>
        </is>
      </c>
      <c r="F9176" t="inlineStr">
        <is>
          <t>@AULLAASAL24R02980</t>
        </is>
      </c>
      <c r="G9176" t="inlineStr">
        <is>
          <t>SPMADRID</t>
        </is>
      </c>
      <c r="H9176" t="inlineStr">
        <is>
          <t>Callout - No Answer</t>
        </is>
      </c>
      <c r="I9176" t="inlineStr">
        <is>
          <t>No Connect - KOR (Keeps On Ringing)</t>
        </is>
      </c>
      <c r="J9176" t="inlineStr">
        <is>
          <t>639177911326.0</t>
        </is>
      </c>
      <c r="K9176" t="inlineStr"/>
      <c r="L9176" s="31" t="inlineStr"/>
      <c r="M9176" t="inlineStr"/>
      <c r="N9176" t="inlineStr">
        <is>
          <t>AL</t>
        </is>
      </c>
      <c r="P9176" t="inlineStr">
        <is>
          <t>Predictive CP97725 called +639177911326: predictive call automatically detected as disconnected</t>
        </is>
      </c>
      <c r="Q9176" t="e">
        <v>#N/A</v>
      </c>
      <c r="R9176" t="inlineStr"/>
    </row>
    <row r="9177">
      <c r="A9177" s="29" t="inlineStr">
        <is>
          <t>09/10/2026</t>
        </is>
      </c>
      <c r="B9177" s="30" t="inlineStr">
        <is>
          <t>03</t>
        </is>
      </c>
      <c r="C9177" s="30" t="inlineStr">
        <is>
          <t>24</t>
        </is>
      </c>
      <c r="D9177" s="30" t="inlineStr">
        <is>
          <t>55</t>
        </is>
      </c>
      <c r="E9177" s="30" t="inlineStr">
        <is>
          <t>pm</t>
        </is>
      </c>
      <c r="F9177" t="inlineStr">
        <is>
          <t>@AULLAASAL25R06991</t>
        </is>
      </c>
      <c r="G9177" t="inlineStr">
        <is>
          <t>SPMADRID</t>
        </is>
      </c>
      <c r="H9177" t="inlineStr">
        <is>
          <t>Callout - No Answer</t>
        </is>
      </c>
      <c r="I9177" t="inlineStr">
        <is>
          <t>No Connect - KOR (Keeps On Ringing)</t>
        </is>
      </c>
      <c r="J9177" t="inlineStr">
        <is>
          <t>639167149320.0</t>
        </is>
      </c>
      <c r="K9177" t="inlineStr"/>
      <c r="L9177" s="31" t="inlineStr"/>
      <c r="M9177" t="inlineStr"/>
      <c r="N9177" t="inlineStr">
        <is>
          <t>AL</t>
        </is>
      </c>
      <c r="P9177" t="inlineStr">
        <is>
          <t>Predictive CP97725 called +639167149320: predictive call automatically detected as no answer</t>
        </is>
      </c>
      <c r="Q9177" t="e">
        <v>#N/A</v>
      </c>
      <c r="R9177" t="inlineStr"/>
    </row>
    <row r="9178">
      <c r="A9178" s="29" t="inlineStr">
        <is>
          <t>09/10/2026</t>
        </is>
      </c>
      <c r="B9178" s="30" t="inlineStr">
        <is>
          <t>03</t>
        </is>
      </c>
      <c r="C9178" s="30" t="inlineStr">
        <is>
          <t>25</t>
        </is>
      </c>
      <c r="D9178" s="30" t="inlineStr">
        <is>
          <t>25</t>
        </is>
      </c>
      <c r="E9178" s="30" t="inlineStr">
        <is>
          <t>pm</t>
        </is>
      </c>
      <c r="F9178" t="inlineStr">
        <is>
          <t>@AULLAASAL24R14549</t>
        </is>
      </c>
      <c r="G9178" t="inlineStr">
        <is>
          <t>SPMADRID</t>
        </is>
      </c>
      <c r="H9178" t="inlineStr">
        <is>
          <t>Callout - Busy Tone</t>
        </is>
      </c>
      <c r="I9178" t="inlineStr">
        <is>
          <t>No Connect - Busy</t>
        </is>
      </c>
      <c r="J9178" t="inlineStr">
        <is>
          <t>639454009747.0</t>
        </is>
      </c>
      <c r="K9178" t="inlineStr"/>
      <c r="L9178" s="31" t="inlineStr"/>
      <c r="M9178" t="inlineStr"/>
      <c r="N9178" t="inlineStr">
        <is>
          <t>AL</t>
        </is>
      </c>
      <c r="P9178" t="inlineStr">
        <is>
          <t>Predictive CP97725 called +639454009747: predictive call automatically detected as busy</t>
        </is>
      </c>
      <c r="Q9178" t="e">
        <v>#N/A</v>
      </c>
      <c r="R9178" t="inlineStr"/>
    </row>
    <row r="9179">
      <c r="A9179" s="29" t="inlineStr">
        <is>
          <t>09/10/2026</t>
        </is>
      </c>
      <c r="B9179" s="30" t="inlineStr">
        <is>
          <t>03</t>
        </is>
      </c>
      <c r="C9179" s="30" t="inlineStr">
        <is>
          <t>25</t>
        </is>
      </c>
      <c r="D9179" s="30" t="inlineStr">
        <is>
          <t>00</t>
        </is>
      </c>
      <c r="E9179" s="30" t="inlineStr">
        <is>
          <t>pm</t>
        </is>
      </c>
      <c r="F9179" t="inlineStr">
        <is>
          <t>@AULLAASAL22R05887</t>
        </is>
      </c>
      <c r="G9179" t="inlineStr">
        <is>
          <t>SPMADRID</t>
        </is>
      </c>
      <c r="H9179" t="inlineStr">
        <is>
          <t>Callout - No Answer</t>
        </is>
      </c>
      <c r="I9179" t="inlineStr">
        <is>
          <t>No Connect - KOR (Keeps On Ringing)</t>
        </is>
      </c>
      <c r="J9179" t="inlineStr">
        <is>
          <t>639998847751.0</t>
        </is>
      </c>
      <c r="K9179" t="inlineStr"/>
      <c r="L9179" s="31" t="inlineStr"/>
      <c r="M9179" t="inlineStr"/>
      <c r="N9179" t="inlineStr">
        <is>
          <t>AL</t>
        </is>
      </c>
      <c r="P9179" t="inlineStr">
        <is>
          <t>Predictive CP97725 called +639998847751: predictive call automatically detected as no answer</t>
        </is>
      </c>
      <c r="Q9179" t="e">
        <v>#N/A</v>
      </c>
      <c r="R9179" t="inlineStr"/>
    </row>
    <row r="9180">
      <c r="A9180" s="29" t="inlineStr">
        <is>
          <t>09/10/2026</t>
        </is>
      </c>
      <c r="B9180" s="30" t="inlineStr">
        <is>
          <t>03</t>
        </is>
      </c>
      <c r="C9180" s="30" t="inlineStr">
        <is>
          <t>24</t>
        </is>
      </c>
      <c r="D9180" s="30" t="inlineStr">
        <is>
          <t>50</t>
        </is>
      </c>
      <c r="E9180" s="30" t="inlineStr">
        <is>
          <t>pm</t>
        </is>
      </c>
      <c r="F9180" t="inlineStr">
        <is>
          <t>@AULLAASAL24R07827</t>
        </is>
      </c>
      <c r="G9180" t="inlineStr">
        <is>
          <t>SPMADRID</t>
        </is>
      </c>
      <c r="H9180" t="inlineStr">
        <is>
          <t>Callout - No Answer</t>
        </is>
      </c>
      <c r="I9180" t="inlineStr">
        <is>
          <t>No Connect - KOR (Keeps On Ringing)</t>
        </is>
      </c>
      <c r="J9180" t="inlineStr">
        <is>
          <t>639434332114.0</t>
        </is>
      </c>
      <c r="K9180" t="inlineStr"/>
      <c r="L9180" s="31" t="inlineStr"/>
      <c r="M9180" t="inlineStr"/>
      <c r="N9180" t="inlineStr">
        <is>
          <t>AL</t>
        </is>
      </c>
      <c r="P9180" t="inlineStr">
        <is>
          <t>Predictive CP97725 called +639434332114: predictive call automatically detected as disconnected</t>
        </is>
      </c>
      <c r="Q9180" t="e">
        <v>#N/A</v>
      </c>
      <c r="R9180" t="inlineStr"/>
    </row>
    <row r="9181">
      <c r="A9181" s="29" t="inlineStr">
        <is>
          <t>09/10/2026</t>
        </is>
      </c>
      <c r="B9181" s="30" t="inlineStr">
        <is>
          <t>03</t>
        </is>
      </c>
      <c r="C9181" s="30" t="inlineStr">
        <is>
          <t>24</t>
        </is>
      </c>
      <c r="D9181" s="30" t="inlineStr">
        <is>
          <t>50</t>
        </is>
      </c>
      <c r="E9181" s="30" t="inlineStr">
        <is>
          <t>pm</t>
        </is>
      </c>
      <c r="F9181" t="inlineStr">
        <is>
          <t>@AULLAASAL25RI9877</t>
        </is>
      </c>
      <c r="G9181" t="inlineStr">
        <is>
          <t>SPMADRID</t>
        </is>
      </c>
      <c r="H9181" t="inlineStr">
        <is>
          <t>Callout - No Answer</t>
        </is>
      </c>
      <c r="I9181" t="inlineStr">
        <is>
          <t>No Connect - KOR (Keeps On Ringing)</t>
        </is>
      </c>
      <c r="J9181" t="inlineStr">
        <is>
          <t>639077218026.0</t>
        </is>
      </c>
      <c r="K9181" t="inlineStr"/>
      <c r="L9181" s="31" t="inlineStr"/>
      <c r="M9181" t="inlineStr"/>
      <c r="N9181" t="inlineStr">
        <is>
          <t>AL</t>
        </is>
      </c>
      <c r="P9181" t="inlineStr">
        <is>
          <t>Predictive CP97725 called +639077218026: predictive call automatically detected as disconnected</t>
        </is>
      </c>
      <c r="Q9181" t="e">
        <v>#N/A</v>
      </c>
      <c r="R9181" t="inlineStr"/>
    </row>
    <row r="9182">
      <c r="A9182" s="29" t="inlineStr">
        <is>
          <t>09/10/2026</t>
        </is>
      </c>
      <c r="B9182" s="30" t="inlineStr">
        <is>
          <t>03</t>
        </is>
      </c>
      <c r="C9182" s="30" t="inlineStr">
        <is>
          <t>25</t>
        </is>
      </c>
      <c r="D9182" s="30" t="inlineStr">
        <is>
          <t>25</t>
        </is>
      </c>
      <c r="E9182" s="30" t="inlineStr">
        <is>
          <t>pm</t>
        </is>
      </c>
      <c r="F9182" t="inlineStr">
        <is>
          <t>@AULLAASAL25R20143</t>
        </is>
      </c>
      <c r="G9182" t="inlineStr">
        <is>
          <t>SPMADRID</t>
        </is>
      </c>
      <c r="H9182" t="inlineStr">
        <is>
          <t>Callout - No Answer</t>
        </is>
      </c>
      <c r="I9182" t="inlineStr">
        <is>
          <t>No Connect - KOR (Keeps On Ringing)</t>
        </is>
      </c>
      <c r="J9182" t="inlineStr">
        <is>
          <t>639310629559.0</t>
        </is>
      </c>
      <c r="K9182" t="inlineStr"/>
      <c r="L9182" s="31" t="inlineStr"/>
      <c r="M9182" t="inlineStr"/>
      <c r="N9182" t="inlineStr">
        <is>
          <t>AL</t>
        </is>
      </c>
      <c r="P9182" t="inlineStr">
        <is>
          <t>Predictive CP97725 called +639310629559: predictive call automatically detected as no answer</t>
        </is>
      </c>
      <c r="Q9182" t="e">
        <v>#N/A</v>
      </c>
      <c r="R9182" t="inlineStr"/>
    </row>
    <row r="9183">
      <c r="A9183" s="29" t="inlineStr">
        <is>
          <t>09/10/2026</t>
        </is>
      </c>
      <c r="B9183" s="30" t="inlineStr">
        <is>
          <t>03</t>
        </is>
      </c>
      <c r="C9183" s="30" t="inlineStr">
        <is>
          <t>25</t>
        </is>
      </c>
      <c r="D9183" s="30" t="inlineStr">
        <is>
          <t>10</t>
        </is>
      </c>
      <c r="E9183" s="30" t="inlineStr">
        <is>
          <t>pm</t>
        </is>
      </c>
      <c r="F9183" t="inlineStr">
        <is>
          <t>@AULLAASAL22R02958</t>
        </is>
      </c>
      <c r="G9183" t="inlineStr">
        <is>
          <t>SPMADRID</t>
        </is>
      </c>
      <c r="H9183" t="inlineStr">
        <is>
          <t>Callout - No Answer</t>
        </is>
      </c>
      <c r="I9183" t="inlineStr">
        <is>
          <t>No Connect - KOR (Keeps On Ringing)</t>
        </is>
      </c>
      <c r="J9183" t="inlineStr">
        <is>
          <t>639294039781.0</t>
        </is>
      </c>
      <c r="K9183" t="inlineStr"/>
      <c r="L9183" s="31" t="inlineStr"/>
      <c r="M9183" t="inlineStr"/>
      <c r="N9183" t="inlineStr">
        <is>
          <t>AL</t>
        </is>
      </c>
      <c r="P9183" t="inlineStr">
        <is>
          <t>Predictive CP97725 called +639294039781: predictive call automatically detected as no answer</t>
        </is>
      </c>
      <c r="Q9183" t="e">
        <v>#N/A</v>
      </c>
      <c r="R9183" t="inlineStr"/>
    </row>
    <row r="9184">
      <c r="A9184" s="29" t="inlineStr">
        <is>
          <t>09/10/2026</t>
        </is>
      </c>
      <c r="B9184" s="30" t="inlineStr">
        <is>
          <t>03</t>
        </is>
      </c>
      <c r="C9184" s="30" t="inlineStr">
        <is>
          <t>25</t>
        </is>
      </c>
      <c r="D9184" s="30" t="inlineStr">
        <is>
          <t>25</t>
        </is>
      </c>
      <c r="E9184" s="30" t="inlineStr">
        <is>
          <t>pm</t>
        </is>
      </c>
      <c r="F9184" t="inlineStr">
        <is>
          <t>@AULLAASAL24R26491</t>
        </is>
      </c>
      <c r="G9184" t="inlineStr">
        <is>
          <t>SPMADRID</t>
        </is>
      </c>
      <c r="H9184" t="inlineStr">
        <is>
          <t>Callout - No Answer</t>
        </is>
      </c>
      <c r="I9184" t="inlineStr">
        <is>
          <t>No Connect - KOR (Keeps On Ringing)</t>
        </is>
      </c>
      <c r="J9184" t="inlineStr">
        <is>
          <t>639777939621.0</t>
        </is>
      </c>
      <c r="K9184" t="inlineStr"/>
      <c r="L9184" s="31" t="inlineStr"/>
      <c r="M9184" t="inlineStr"/>
      <c r="N9184" t="inlineStr">
        <is>
          <t>AL</t>
        </is>
      </c>
      <c r="P9184" t="inlineStr">
        <is>
          <t>Predictive CP97725 called +639777939621: predictive call automatically detected as no answer</t>
        </is>
      </c>
      <c r="Q9184" t="e">
        <v>#N/A</v>
      </c>
      <c r="R9184" t="inlineStr"/>
    </row>
    <row r="9185">
      <c r="A9185" s="29" t="inlineStr">
        <is>
          <t>09/10/2026</t>
        </is>
      </c>
      <c r="B9185" s="30" t="inlineStr">
        <is>
          <t>03</t>
        </is>
      </c>
      <c r="C9185" s="30" t="inlineStr">
        <is>
          <t>25</t>
        </is>
      </c>
      <c r="D9185" s="30" t="inlineStr">
        <is>
          <t>25</t>
        </is>
      </c>
      <c r="E9185" s="30" t="inlineStr">
        <is>
          <t>pm</t>
        </is>
      </c>
      <c r="F9185" t="inlineStr">
        <is>
          <t>@AULLAASAL24R14356</t>
        </is>
      </c>
      <c r="G9185" t="inlineStr">
        <is>
          <t>SPMADRID</t>
        </is>
      </c>
      <c r="H9185" t="inlineStr">
        <is>
          <t>Callout - Busy Tone</t>
        </is>
      </c>
      <c r="I9185" t="inlineStr">
        <is>
          <t>No Connect - Busy</t>
        </is>
      </c>
      <c r="J9185" t="inlineStr">
        <is>
          <t>639203873941.0</t>
        </is>
      </c>
      <c r="K9185" t="inlineStr"/>
      <c r="L9185" s="31" t="inlineStr"/>
      <c r="M9185" t="inlineStr"/>
      <c r="N9185" t="inlineStr">
        <is>
          <t>AL</t>
        </is>
      </c>
      <c r="P9185" t="inlineStr">
        <is>
          <t>Predictive CP97725 called +639203873941: predictive call automatically detected as busy</t>
        </is>
      </c>
      <c r="Q9185" t="e">
        <v>#N/A</v>
      </c>
      <c r="R9185" t="inlineStr"/>
    </row>
    <row r="9186">
      <c r="A9186" s="29" t="inlineStr">
        <is>
          <t>09/10/2026</t>
        </is>
      </c>
      <c r="B9186" s="30" t="inlineStr">
        <is>
          <t>03</t>
        </is>
      </c>
      <c r="C9186" s="30" t="inlineStr">
        <is>
          <t>25</t>
        </is>
      </c>
      <c r="D9186" s="30" t="inlineStr">
        <is>
          <t>25</t>
        </is>
      </c>
      <c r="E9186" s="30" t="inlineStr">
        <is>
          <t>pm</t>
        </is>
      </c>
      <c r="F9186" t="inlineStr">
        <is>
          <t>@AULLAASAL25R1O952</t>
        </is>
      </c>
      <c r="G9186" t="inlineStr">
        <is>
          <t>SPMADRID</t>
        </is>
      </c>
      <c r="H9186" t="inlineStr">
        <is>
          <t>Callout - No Answer</t>
        </is>
      </c>
      <c r="I9186" t="inlineStr">
        <is>
          <t>No Connect - KOR (Keeps On Ringing)</t>
        </is>
      </c>
      <c r="J9186" t="inlineStr">
        <is>
          <t>639432304297.0</t>
        </is>
      </c>
      <c r="K9186" t="inlineStr"/>
      <c r="L9186" s="31" t="inlineStr"/>
      <c r="M9186" t="inlineStr"/>
      <c r="N9186" t="inlineStr">
        <is>
          <t>AL</t>
        </is>
      </c>
      <c r="P9186" t="inlineStr">
        <is>
          <t>Predictive CP97725 called +639432304297: predictive call automatically detected as disconnected</t>
        </is>
      </c>
      <c r="Q9186" t="e">
        <v>#N/A</v>
      </c>
      <c r="R9186" t="inlineStr"/>
    </row>
    <row r="9187">
      <c r="A9187" s="29" t="inlineStr">
        <is>
          <t>09/10/2026</t>
        </is>
      </c>
      <c r="B9187" s="30" t="inlineStr">
        <is>
          <t>03</t>
        </is>
      </c>
      <c r="C9187" s="30" t="inlineStr">
        <is>
          <t>25</t>
        </is>
      </c>
      <c r="D9187" s="30" t="inlineStr">
        <is>
          <t>15</t>
        </is>
      </c>
      <c r="E9187" s="30" t="inlineStr">
        <is>
          <t>pm</t>
        </is>
      </c>
      <c r="F9187" t="inlineStr">
        <is>
          <t>@AULLAASAL24R14458</t>
        </is>
      </c>
      <c r="G9187" t="inlineStr">
        <is>
          <t>SPMADRID</t>
        </is>
      </c>
      <c r="H9187" t="inlineStr">
        <is>
          <t>Callout - No Answer</t>
        </is>
      </c>
      <c r="I9187" t="inlineStr">
        <is>
          <t>No Connect - KOR (Keeps On Ringing)</t>
        </is>
      </c>
      <c r="J9187" t="inlineStr">
        <is>
          <t>639086340231.0</t>
        </is>
      </c>
      <c r="K9187" t="inlineStr"/>
      <c r="L9187" s="31" t="inlineStr"/>
      <c r="M9187" t="inlineStr"/>
      <c r="N9187" t="inlineStr">
        <is>
          <t>AL</t>
        </is>
      </c>
      <c r="P9187" t="inlineStr">
        <is>
          <t>Predictive CP97725 called +639086340231: predictive call automatically detected as no answer</t>
        </is>
      </c>
      <c r="Q9187" t="e">
        <v>#N/A</v>
      </c>
      <c r="R9187" t="inlineStr"/>
    </row>
    <row r="9188">
      <c r="A9188" s="29" t="inlineStr">
        <is>
          <t>09/10/2026</t>
        </is>
      </c>
      <c r="B9188" s="30" t="inlineStr">
        <is>
          <t>03</t>
        </is>
      </c>
      <c r="C9188" s="30" t="inlineStr">
        <is>
          <t>25</t>
        </is>
      </c>
      <c r="D9188" s="30" t="inlineStr">
        <is>
          <t>15</t>
        </is>
      </c>
      <c r="E9188" s="30" t="inlineStr">
        <is>
          <t>pm</t>
        </is>
      </c>
      <c r="F9188" t="inlineStr">
        <is>
          <t>@AULLAASAL25R15719</t>
        </is>
      </c>
      <c r="G9188" t="inlineStr">
        <is>
          <t>SPMADRID</t>
        </is>
      </c>
      <c r="H9188" t="inlineStr">
        <is>
          <t>Callout - No Answer</t>
        </is>
      </c>
      <c r="I9188" t="inlineStr">
        <is>
          <t>No Connect - KOR (Keeps On Ringing)</t>
        </is>
      </c>
      <c r="J9188" t="inlineStr">
        <is>
          <t>639953086181.0</t>
        </is>
      </c>
      <c r="K9188" t="inlineStr"/>
      <c r="L9188" s="31" t="inlineStr"/>
      <c r="M9188" t="inlineStr"/>
      <c r="N9188" t="inlineStr">
        <is>
          <t>AL</t>
        </is>
      </c>
      <c r="P9188" t="inlineStr">
        <is>
          <t>Predictive CP97725 called +639953086181: predictive call automatically detected as no answer</t>
        </is>
      </c>
      <c r="Q9188" t="e">
        <v>#N/A</v>
      </c>
      <c r="R9188" t="inlineStr"/>
    </row>
    <row r="9189">
      <c r="A9189" s="29" t="inlineStr">
        <is>
          <t>09/10/2026</t>
        </is>
      </c>
      <c r="B9189" s="30" t="inlineStr">
        <is>
          <t>03</t>
        </is>
      </c>
      <c r="C9189" s="30" t="inlineStr">
        <is>
          <t>25</t>
        </is>
      </c>
      <c r="D9189" s="30" t="inlineStr">
        <is>
          <t>15</t>
        </is>
      </c>
      <c r="E9189" s="30" t="inlineStr">
        <is>
          <t>pm</t>
        </is>
      </c>
      <c r="F9189" t="inlineStr">
        <is>
          <t>@AULLAASAL23R04377</t>
        </is>
      </c>
      <c r="G9189" t="inlineStr">
        <is>
          <t>SPMADRID</t>
        </is>
      </c>
      <c r="H9189" t="inlineStr">
        <is>
          <t>Callout - No Answer</t>
        </is>
      </c>
      <c r="I9189" t="inlineStr">
        <is>
          <t>No Connect - KOR (Keeps On Ringing)</t>
        </is>
      </c>
      <c r="J9189" t="inlineStr">
        <is>
          <t>639178628523.0</t>
        </is>
      </c>
      <c r="K9189" t="inlineStr"/>
      <c r="L9189" s="31" t="inlineStr"/>
      <c r="M9189" t="inlineStr"/>
      <c r="N9189" t="inlineStr">
        <is>
          <t>AL</t>
        </is>
      </c>
      <c r="P9189" t="inlineStr">
        <is>
          <t>Predictive CP97725 called +639178628523: predictive call automatically detected as no answer</t>
        </is>
      </c>
      <c r="Q9189" t="e">
        <v>#N/A</v>
      </c>
      <c r="R9189" t="inlineStr"/>
    </row>
    <row r="9190">
      <c r="A9190" s="29" t="inlineStr">
        <is>
          <t>09/10/2026</t>
        </is>
      </c>
      <c r="B9190" s="30" t="inlineStr">
        <is>
          <t>03</t>
        </is>
      </c>
      <c r="C9190" s="30" t="inlineStr">
        <is>
          <t>25</t>
        </is>
      </c>
      <c r="D9190" s="30" t="inlineStr">
        <is>
          <t>50</t>
        </is>
      </c>
      <c r="E9190" s="30" t="inlineStr">
        <is>
          <t>pm</t>
        </is>
      </c>
      <c r="F9190" t="inlineStr">
        <is>
          <t>@AULLAASAL25R15026</t>
        </is>
      </c>
      <c r="G9190" t="inlineStr">
        <is>
          <t>SPMADRID</t>
        </is>
      </c>
      <c r="H9190" t="inlineStr">
        <is>
          <t>Callout - Busy Tone</t>
        </is>
      </c>
      <c r="I9190" t="inlineStr">
        <is>
          <t>No Connect - Busy</t>
        </is>
      </c>
      <c r="J9190" t="inlineStr">
        <is>
          <t>639959201265.0</t>
        </is>
      </c>
      <c r="K9190" t="inlineStr"/>
      <c r="L9190" s="31" t="inlineStr"/>
      <c r="M9190" t="inlineStr"/>
      <c r="N9190" t="inlineStr">
        <is>
          <t>AL</t>
        </is>
      </c>
      <c r="P9190" t="inlineStr">
        <is>
          <t>Predictive CP97725 called +639959201265: predictive call automatically detected as busy</t>
        </is>
      </c>
      <c r="Q9190" t="e">
        <v>#N/A</v>
      </c>
      <c r="R9190" t="inlineStr"/>
    </row>
    <row r="9191">
      <c r="A9191" s="29" t="inlineStr">
        <is>
          <t>09/10/2026</t>
        </is>
      </c>
      <c r="B9191" s="30" t="inlineStr">
        <is>
          <t>03</t>
        </is>
      </c>
      <c r="C9191" s="30" t="inlineStr">
        <is>
          <t>25</t>
        </is>
      </c>
      <c r="D9191" s="30" t="inlineStr">
        <is>
          <t>50</t>
        </is>
      </c>
      <c r="E9191" s="30" t="inlineStr">
        <is>
          <t>pm</t>
        </is>
      </c>
      <c r="F9191" t="inlineStr">
        <is>
          <t>@AULLAGSAL23R12984</t>
        </is>
      </c>
      <c r="G9191" t="inlineStr">
        <is>
          <t>SPMADRID</t>
        </is>
      </c>
      <c r="H9191" t="inlineStr">
        <is>
          <t>Callout - No Answer</t>
        </is>
      </c>
      <c r="I9191" t="inlineStr">
        <is>
          <t>No Connect - KOR (Keeps On Ringing)</t>
        </is>
      </c>
      <c r="J9191" t="inlineStr">
        <is>
          <t>639204890165.0</t>
        </is>
      </c>
      <c r="K9191" t="inlineStr"/>
      <c r="L9191" s="31" t="inlineStr"/>
      <c r="M9191" t="inlineStr"/>
      <c r="N9191" t="inlineStr">
        <is>
          <t>AL</t>
        </is>
      </c>
      <c r="P9191" t="inlineStr">
        <is>
          <t>Predictive CP97725 called +639204890165: predictive call automatically detected as disconnected</t>
        </is>
      </c>
      <c r="Q9191" t="e">
        <v>#N/A</v>
      </c>
      <c r="R9191" t="inlineStr"/>
    </row>
    <row r="9192">
      <c r="A9192" s="29" t="inlineStr">
        <is>
          <t>09/10/2026</t>
        </is>
      </c>
      <c r="B9192" s="30" t="inlineStr">
        <is>
          <t>03</t>
        </is>
      </c>
      <c r="C9192" s="30" t="inlineStr">
        <is>
          <t>25</t>
        </is>
      </c>
      <c r="D9192" s="30" t="inlineStr">
        <is>
          <t>40</t>
        </is>
      </c>
      <c r="E9192" s="30" t="inlineStr">
        <is>
          <t>pm</t>
        </is>
      </c>
      <c r="F9192" t="inlineStr">
        <is>
          <t>@AULLAASAL23R14030</t>
        </is>
      </c>
      <c r="G9192" t="inlineStr">
        <is>
          <t>SPMADRID</t>
        </is>
      </c>
      <c r="H9192" t="inlineStr">
        <is>
          <t>Callout - No Answer</t>
        </is>
      </c>
      <c r="I9192" t="inlineStr">
        <is>
          <t>No Connect - KOR (Keeps On Ringing)</t>
        </is>
      </c>
      <c r="J9192" t="inlineStr">
        <is>
          <t>639950343550.0</t>
        </is>
      </c>
      <c r="K9192" t="inlineStr"/>
      <c r="L9192" s="31" t="inlineStr"/>
      <c r="M9192" t="inlineStr"/>
      <c r="N9192" t="inlineStr">
        <is>
          <t>AL</t>
        </is>
      </c>
      <c r="P9192" t="inlineStr">
        <is>
          <t>Predictive CP97725 called +639950343550: predictive call automatically detected as no answer</t>
        </is>
      </c>
      <c r="Q9192" t="e">
        <v>#N/A</v>
      </c>
      <c r="R9192" t="inlineStr"/>
    </row>
    <row r="9193">
      <c r="A9193" s="29" t="inlineStr">
        <is>
          <t>09/10/2026</t>
        </is>
      </c>
      <c r="B9193" s="30" t="inlineStr">
        <is>
          <t>03</t>
        </is>
      </c>
      <c r="C9193" s="30" t="inlineStr">
        <is>
          <t>25</t>
        </is>
      </c>
      <c r="D9193" s="30" t="inlineStr">
        <is>
          <t>10</t>
        </is>
      </c>
      <c r="E9193" s="30" t="inlineStr">
        <is>
          <t>pm</t>
        </is>
      </c>
      <c r="F9193" t="inlineStr">
        <is>
          <t>@AULLAASAL25R16279</t>
        </is>
      </c>
      <c r="G9193" t="inlineStr">
        <is>
          <t>SPMADRID</t>
        </is>
      </c>
      <c r="H9193" t="inlineStr">
        <is>
          <t>Callout - No Answer</t>
        </is>
      </c>
      <c r="I9193" t="inlineStr">
        <is>
          <t>No Connect - KOR (Keeps On Ringing)</t>
        </is>
      </c>
      <c r="J9193" t="inlineStr">
        <is>
          <t>639360660194.0</t>
        </is>
      </c>
      <c r="K9193" t="inlineStr"/>
      <c r="L9193" s="31" t="inlineStr"/>
      <c r="M9193" t="inlineStr"/>
      <c r="N9193" t="inlineStr">
        <is>
          <t>AL</t>
        </is>
      </c>
      <c r="P9193" t="inlineStr">
        <is>
          <t>Predictive CP97725 called +639360660194: predictive call automatically detected as no answer</t>
        </is>
      </c>
      <c r="Q9193" t="e">
        <v>#N/A</v>
      </c>
      <c r="R9193" t="inlineStr"/>
    </row>
    <row r="9194">
      <c r="A9194" s="29" t="inlineStr">
        <is>
          <t>09/10/2026</t>
        </is>
      </c>
      <c r="B9194" s="30" t="inlineStr">
        <is>
          <t>03</t>
        </is>
      </c>
      <c r="C9194" s="30" t="inlineStr">
        <is>
          <t>25</t>
        </is>
      </c>
      <c r="D9194" s="30" t="inlineStr">
        <is>
          <t>45</t>
        </is>
      </c>
      <c r="E9194" s="30" t="inlineStr">
        <is>
          <t>pm</t>
        </is>
      </c>
      <c r="F9194" t="inlineStr">
        <is>
          <t>@MMFVAAJVA25AO7511</t>
        </is>
      </c>
      <c r="G9194" t="inlineStr">
        <is>
          <t>SPMADRID</t>
        </is>
      </c>
      <c r="H9194" t="inlineStr">
        <is>
          <t>Callout - No Answer</t>
        </is>
      </c>
      <c r="I9194" t="inlineStr">
        <is>
          <t>No Connect - KOR (Keeps On Ringing)</t>
        </is>
      </c>
      <c r="J9194" t="inlineStr">
        <is>
          <t>639952012029.0</t>
        </is>
      </c>
      <c r="K9194" t="inlineStr"/>
      <c r="L9194" s="31" t="inlineStr"/>
      <c r="M9194" t="inlineStr"/>
      <c r="N9194" t="inlineStr">
        <is>
          <t>AL</t>
        </is>
      </c>
      <c r="P9194" t="inlineStr">
        <is>
          <t>Predictive CP97725 called +639952012029: predictive call automatically detected as no answer</t>
        </is>
      </c>
      <c r="Q9194" t="e">
        <v>#N/A</v>
      </c>
      <c r="R9194" t="inlineStr"/>
    </row>
    <row r="9195">
      <c r="A9195" s="29" t="inlineStr">
        <is>
          <t>09/10/2026</t>
        </is>
      </c>
      <c r="B9195" s="30" t="inlineStr">
        <is>
          <t>03</t>
        </is>
      </c>
      <c r="C9195" s="30" t="inlineStr">
        <is>
          <t>25</t>
        </is>
      </c>
      <c r="D9195" s="30" t="inlineStr">
        <is>
          <t>55</t>
        </is>
      </c>
      <c r="E9195" s="30" t="inlineStr">
        <is>
          <t>pm</t>
        </is>
      </c>
      <c r="F9195" t="inlineStr">
        <is>
          <t>@AULLAASAL25R21891</t>
        </is>
      </c>
      <c r="G9195" t="inlineStr">
        <is>
          <t>SPMADRID</t>
        </is>
      </c>
      <c r="H9195" t="inlineStr">
        <is>
          <t>Callout - Busy Tone</t>
        </is>
      </c>
      <c r="I9195" t="inlineStr">
        <is>
          <t>No Connect - Busy</t>
        </is>
      </c>
      <c r="J9195" t="inlineStr">
        <is>
          <t>639192454629.0</t>
        </is>
      </c>
      <c r="K9195" t="inlineStr"/>
      <c r="L9195" s="31" t="inlineStr"/>
      <c r="M9195" t="inlineStr"/>
      <c r="N9195" t="inlineStr">
        <is>
          <t>AL</t>
        </is>
      </c>
      <c r="P9195" t="inlineStr">
        <is>
          <t>Predictive CP97725 called +639192454629: predictive call automatically detected as busy</t>
        </is>
      </c>
      <c r="Q9195" t="e">
        <v>#N/A</v>
      </c>
      <c r="R9195" t="inlineStr"/>
    </row>
    <row r="9196">
      <c r="A9196" s="29" t="inlineStr">
        <is>
          <t>09/10/2026</t>
        </is>
      </c>
      <c r="B9196" s="30" t="inlineStr">
        <is>
          <t>03</t>
        </is>
      </c>
      <c r="C9196" s="30" t="inlineStr">
        <is>
          <t>25</t>
        </is>
      </c>
      <c r="D9196" s="30" t="inlineStr">
        <is>
          <t>25</t>
        </is>
      </c>
      <c r="E9196" s="30" t="inlineStr">
        <is>
          <t>pm</t>
        </is>
      </c>
      <c r="F9196" t="inlineStr">
        <is>
          <t>@AULLAASAL24R02972</t>
        </is>
      </c>
      <c r="G9196" t="inlineStr">
        <is>
          <t>SPMADRID</t>
        </is>
      </c>
      <c r="H9196" t="inlineStr">
        <is>
          <t>Callout - No Answer</t>
        </is>
      </c>
      <c r="I9196" t="inlineStr">
        <is>
          <t>No Connect - KOR (Keeps On Ringing)</t>
        </is>
      </c>
      <c r="J9196" t="inlineStr">
        <is>
          <t>639173634717.0</t>
        </is>
      </c>
      <c r="K9196" t="inlineStr"/>
      <c r="L9196" s="31" t="inlineStr"/>
      <c r="M9196" t="inlineStr"/>
      <c r="N9196" t="inlineStr">
        <is>
          <t>AL</t>
        </is>
      </c>
      <c r="P9196" t="inlineStr">
        <is>
          <t>Predictive CP97725 called +639173634717: predictive call automatically detected as no answer</t>
        </is>
      </c>
      <c r="Q9196" t="e">
        <v>#N/A</v>
      </c>
      <c r="R9196" t="inlineStr"/>
    </row>
    <row r="9197">
      <c r="A9197" s="29" t="inlineStr">
        <is>
          <t>09/10/2026</t>
        </is>
      </c>
      <c r="B9197" s="30" t="inlineStr">
        <is>
          <t>03</t>
        </is>
      </c>
      <c r="C9197" s="30" t="inlineStr">
        <is>
          <t>25</t>
        </is>
      </c>
      <c r="D9197" s="30" t="inlineStr">
        <is>
          <t>20</t>
        </is>
      </c>
      <c r="E9197" s="30" t="inlineStr">
        <is>
          <t>pm</t>
        </is>
      </c>
      <c r="F9197" t="inlineStr">
        <is>
          <t>@MMFVAAJVA25A 25938</t>
        </is>
      </c>
      <c r="G9197" t="inlineStr">
        <is>
          <t>SPMADRID</t>
        </is>
      </c>
      <c r="H9197" t="inlineStr">
        <is>
          <t>Callout - No Answer</t>
        </is>
      </c>
      <c r="I9197" t="inlineStr">
        <is>
          <t>No Connect - KOR (Keeps On Ringing)</t>
        </is>
      </c>
      <c r="J9197" t="inlineStr">
        <is>
          <t>639760253212.0</t>
        </is>
      </c>
      <c r="K9197" t="inlineStr"/>
      <c r="L9197" s="31" t="inlineStr"/>
      <c r="M9197" t="inlineStr"/>
      <c r="N9197" t="inlineStr">
        <is>
          <t>AL</t>
        </is>
      </c>
      <c r="P9197" t="inlineStr">
        <is>
          <t>Predictive CP97725 called +639760253212: predictive call automatically detected as no answer</t>
        </is>
      </c>
      <c r="Q9197" t="e">
        <v>#N/A</v>
      </c>
      <c r="R9197" t="inlineStr"/>
    </row>
    <row r="9198">
      <c r="A9198" s="29" t="inlineStr">
        <is>
          <t>09/10/2026</t>
        </is>
      </c>
      <c r="B9198" s="30" t="inlineStr">
        <is>
          <t>03</t>
        </is>
      </c>
      <c r="C9198" s="30" t="inlineStr">
        <is>
          <t>25</t>
        </is>
      </c>
      <c r="D9198" s="30" t="inlineStr">
        <is>
          <t>50</t>
        </is>
      </c>
      <c r="E9198" s="30" t="inlineStr">
        <is>
          <t>pm</t>
        </is>
      </c>
      <c r="F9198" t="inlineStr">
        <is>
          <t>@AULLAGSAL23R14497</t>
        </is>
      </c>
      <c r="G9198" t="inlineStr">
        <is>
          <t>SPMADRID</t>
        </is>
      </c>
      <c r="H9198" t="inlineStr">
        <is>
          <t>Callout - No Answer</t>
        </is>
      </c>
      <c r="I9198" t="inlineStr">
        <is>
          <t>No Connect - KOR (Keeps On Ringing)</t>
        </is>
      </c>
      <c r="J9198" t="inlineStr">
        <is>
          <t>639777953097.0</t>
        </is>
      </c>
      <c r="K9198" t="inlineStr"/>
      <c r="L9198" s="31" t="inlineStr"/>
      <c r="M9198" t="inlineStr"/>
      <c r="N9198" t="inlineStr">
        <is>
          <t>AL</t>
        </is>
      </c>
      <c r="P9198" t="inlineStr">
        <is>
          <t>Predictive CP97725 called +639777953097: predictive call automatically detected as disconnected</t>
        </is>
      </c>
      <c r="Q9198" t="e">
        <v>#N/A</v>
      </c>
      <c r="R9198" t="inlineStr"/>
    </row>
    <row r="9199">
      <c r="A9199" s="29" t="inlineStr">
        <is>
          <t>09/10/2026</t>
        </is>
      </c>
      <c r="B9199" s="30" t="inlineStr">
        <is>
          <t>03</t>
        </is>
      </c>
      <c r="C9199" s="30" t="inlineStr">
        <is>
          <t>25</t>
        </is>
      </c>
      <c r="D9199" s="30" t="inlineStr">
        <is>
          <t>45</t>
        </is>
      </c>
      <c r="E9199" s="30" t="inlineStr">
        <is>
          <t>pm</t>
        </is>
      </c>
      <c r="F9199" t="inlineStr">
        <is>
          <t>@AULLAASAL25R21094</t>
        </is>
      </c>
      <c r="G9199" t="inlineStr">
        <is>
          <t>SPMADRID</t>
        </is>
      </c>
      <c r="H9199" t="inlineStr">
        <is>
          <t>Callout - No Answer</t>
        </is>
      </c>
      <c r="I9199" t="inlineStr">
        <is>
          <t>No Connect - KOR (Keeps On Ringing)</t>
        </is>
      </c>
      <c r="J9199" t="inlineStr">
        <is>
          <t>639122558947.0</t>
        </is>
      </c>
      <c r="K9199" t="inlineStr"/>
      <c r="L9199" s="31" t="inlineStr"/>
      <c r="M9199" t="inlineStr"/>
      <c r="N9199" t="inlineStr">
        <is>
          <t>AL</t>
        </is>
      </c>
      <c r="P9199" t="inlineStr">
        <is>
          <t>Predictive CP97725 called +639122558947: predictive call automatically detected as no answer</t>
        </is>
      </c>
      <c r="Q9199" t="e">
        <v>#N/A</v>
      </c>
      <c r="R9199" t="inlineStr"/>
    </row>
    <row r="9200">
      <c r="A9200" s="29" t="inlineStr">
        <is>
          <t>09/10/2026</t>
        </is>
      </c>
      <c r="B9200" s="30" t="inlineStr">
        <is>
          <t>03</t>
        </is>
      </c>
      <c r="C9200" s="30" t="inlineStr">
        <is>
          <t>25</t>
        </is>
      </c>
      <c r="D9200" s="30" t="inlineStr">
        <is>
          <t>30</t>
        </is>
      </c>
      <c r="E9200" s="30" t="inlineStr">
        <is>
          <t>pm</t>
        </is>
      </c>
      <c r="F9200" t="inlineStr">
        <is>
          <t>@AULLAASAL25R10444</t>
        </is>
      </c>
      <c r="G9200" t="inlineStr">
        <is>
          <t>SPMADRID</t>
        </is>
      </c>
      <c r="H9200" t="inlineStr">
        <is>
          <t>Callout - No Answer</t>
        </is>
      </c>
      <c r="I9200" t="inlineStr">
        <is>
          <t>No Connect - KOR (Keeps On Ringing)</t>
        </is>
      </c>
      <c r="J9200" t="inlineStr">
        <is>
          <t>639673087755.0</t>
        </is>
      </c>
      <c r="K9200" t="inlineStr"/>
      <c r="L9200" s="31" t="inlineStr"/>
      <c r="M9200" t="inlineStr"/>
      <c r="N9200" t="inlineStr">
        <is>
          <t>AL</t>
        </is>
      </c>
      <c r="P9200" t="inlineStr">
        <is>
          <t>Predictive CP97725 called +639673087755: predictive call automatically detected as no answer</t>
        </is>
      </c>
      <c r="Q9200" t="e">
        <v>#N/A</v>
      </c>
      <c r="R9200" t="inlineStr"/>
    </row>
    <row r="9201">
      <c r="A9201" s="29" t="inlineStr">
        <is>
          <t>09/10/2026</t>
        </is>
      </c>
      <c r="B9201" s="30" t="inlineStr">
        <is>
          <t>03</t>
        </is>
      </c>
      <c r="C9201" s="30" t="inlineStr">
        <is>
          <t>25</t>
        </is>
      </c>
      <c r="D9201" s="30" t="inlineStr">
        <is>
          <t>55</t>
        </is>
      </c>
      <c r="E9201" s="30" t="inlineStr">
        <is>
          <t>pm</t>
        </is>
      </c>
      <c r="F9201" t="inlineStr">
        <is>
          <t>@AULLAASAL25R09762</t>
        </is>
      </c>
      <c r="G9201" t="inlineStr">
        <is>
          <t>SPMADRID</t>
        </is>
      </c>
      <c r="H9201" t="inlineStr">
        <is>
          <t>Callout - No Answer</t>
        </is>
      </c>
      <c r="I9201" t="inlineStr">
        <is>
          <t>No Connect - KOR (Keeps On Ringing)</t>
        </is>
      </c>
      <c r="J9201" t="inlineStr">
        <is>
          <t>639161003850.0</t>
        </is>
      </c>
      <c r="K9201" t="inlineStr"/>
      <c r="L9201" s="31" t="inlineStr"/>
      <c r="M9201" t="inlineStr"/>
      <c r="N9201" t="inlineStr">
        <is>
          <t>AL</t>
        </is>
      </c>
      <c r="P9201" t="inlineStr">
        <is>
          <t>Predictive CP97725 called +639161003850: predictive call automatically detected as disconnected</t>
        </is>
      </c>
      <c r="Q9201" t="e">
        <v>#N/A</v>
      </c>
      <c r="R9201" t="inlineStr"/>
    </row>
    <row r="9202">
      <c r="A9202" s="29" t="inlineStr">
        <is>
          <t>09/10/2026</t>
        </is>
      </c>
      <c r="B9202" s="30" t="inlineStr">
        <is>
          <t>03</t>
        </is>
      </c>
      <c r="C9202" s="30" t="inlineStr">
        <is>
          <t>25</t>
        </is>
      </c>
      <c r="D9202" s="30" t="inlineStr">
        <is>
          <t>45</t>
        </is>
      </c>
      <c r="E9202" s="30" t="inlineStr">
        <is>
          <t>pm</t>
        </is>
      </c>
      <c r="F9202" t="inlineStr">
        <is>
          <t>@AULLAASAL25RO0646</t>
        </is>
      </c>
      <c r="G9202" t="inlineStr">
        <is>
          <t>SPMADRID</t>
        </is>
      </c>
      <c r="H9202" t="inlineStr">
        <is>
          <t>Callout - No Answer</t>
        </is>
      </c>
      <c r="I9202" t="inlineStr">
        <is>
          <t>No Connect - KOR (Keeps On Ringing)</t>
        </is>
      </c>
      <c r="J9202" t="inlineStr">
        <is>
          <t>639051843853.0</t>
        </is>
      </c>
      <c r="K9202" t="inlineStr"/>
      <c r="L9202" s="31" t="inlineStr"/>
      <c r="M9202" t="inlineStr"/>
      <c r="N9202" t="inlineStr">
        <is>
          <t>AL</t>
        </is>
      </c>
      <c r="P9202" t="inlineStr">
        <is>
          <t>Predictive CP97725 called +639051843853: predictive call automatically detected as no answer</t>
        </is>
      </c>
      <c r="Q9202" t="e">
        <v>#N/A</v>
      </c>
      <c r="R9202" t="inlineStr"/>
    </row>
    <row r="9203">
      <c r="A9203" s="29" t="inlineStr">
        <is>
          <t>09/10/2026</t>
        </is>
      </c>
      <c r="B9203" s="30" t="inlineStr">
        <is>
          <t>03</t>
        </is>
      </c>
      <c r="C9203" s="30" t="inlineStr">
        <is>
          <t>25</t>
        </is>
      </c>
      <c r="D9203" s="30" t="inlineStr">
        <is>
          <t>35</t>
        </is>
      </c>
      <c r="E9203" s="30" t="inlineStr">
        <is>
          <t>pm</t>
        </is>
      </c>
      <c r="F9203" t="inlineStr">
        <is>
          <t>@AULLAASAL24R18752</t>
        </is>
      </c>
      <c r="G9203" t="inlineStr">
        <is>
          <t>SPMADRID</t>
        </is>
      </c>
      <c r="H9203" t="inlineStr">
        <is>
          <t>Callout - No Answer</t>
        </is>
      </c>
      <c r="I9203" t="inlineStr">
        <is>
          <t>No Connect - KOR (Keeps On Ringing)</t>
        </is>
      </c>
      <c r="J9203" t="inlineStr">
        <is>
          <t>639501869583.0</t>
        </is>
      </c>
      <c r="K9203" t="inlineStr"/>
      <c r="L9203" s="31" t="inlineStr"/>
      <c r="M9203" t="inlineStr"/>
      <c r="N9203" t="inlineStr">
        <is>
          <t>AL</t>
        </is>
      </c>
      <c r="P9203" t="inlineStr">
        <is>
          <t>Predictive CP97725 called +639501869583: predictive call automatically detected as no answer</t>
        </is>
      </c>
      <c r="Q9203" t="e">
        <v>#N/A</v>
      </c>
      <c r="R9203" t="inlineStr"/>
    </row>
    <row r="9204">
      <c r="A9204" s="29" t="inlineStr">
        <is>
          <t>09/10/2026</t>
        </is>
      </c>
      <c r="B9204" s="30" t="inlineStr">
        <is>
          <t>03</t>
        </is>
      </c>
      <c r="C9204" s="30" t="inlineStr">
        <is>
          <t>25</t>
        </is>
      </c>
      <c r="D9204" s="30" t="inlineStr">
        <is>
          <t>55</t>
        </is>
      </c>
      <c r="E9204" s="30" t="inlineStr">
        <is>
          <t>pm</t>
        </is>
      </c>
      <c r="F9204" t="inlineStr">
        <is>
          <t>@AULLAASAL25R14501</t>
        </is>
      </c>
      <c r="G9204" t="inlineStr">
        <is>
          <t>SPMADRID</t>
        </is>
      </c>
      <c r="H9204" t="inlineStr">
        <is>
          <t>Callout - No Answer</t>
        </is>
      </c>
      <c r="I9204" t="inlineStr">
        <is>
          <t>No Connect - KOR (Keeps On Ringing)</t>
        </is>
      </c>
      <c r="J9204" t="inlineStr">
        <is>
          <t>639166162781.0</t>
        </is>
      </c>
      <c r="K9204" t="inlineStr"/>
      <c r="L9204" s="31" t="inlineStr"/>
      <c r="M9204" t="inlineStr"/>
      <c r="N9204" t="inlineStr">
        <is>
          <t>AL</t>
        </is>
      </c>
      <c r="P9204" t="inlineStr">
        <is>
          <t>Predictive CP97725 called +639166162781: predictive call automatically detected as no answer</t>
        </is>
      </c>
      <c r="Q9204" t="e">
        <v>#N/A</v>
      </c>
      <c r="R9204" t="inlineStr"/>
    </row>
    <row r="9205">
      <c r="A9205" s="29" t="inlineStr">
        <is>
          <t>09/10/2026</t>
        </is>
      </c>
      <c r="B9205" s="30" t="inlineStr">
        <is>
          <t>03</t>
        </is>
      </c>
      <c r="C9205" s="30" t="inlineStr">
        <is>
          <t>25</t>
        </is>
      </c>
      <c r="D9205" s="30" t="inlineStr">
        <is>
          <t>50</t>
        </is>
      </c>
      <c r="E9205" s="30" t="inlineStr">
        <is>
          <t>pm</t>
        </is>
      </c>
      <c r="F9205" t="inlineStr">
        <is>
          <t>@AULLAASAL21R04008</t>
        </is>
      </c>
      <c r="G9205" t="inlineStr">
        <is>
          <t>SPMADRID</t>
        </is>
      </c>
      <c r="H9205" t="inlineStr">
        <is>
          <t>Callout - No Answer</t>
        </is>
      </c>
      <c r="I9205" t="inlineStr">
        <is>
          <t>No Connect - KOR (Keeps On Ringing)</t>
        </is>
      </c>
      <c r="J9205" t="inlineStr">
        <is>
          <t>639628271260.0</t>
        </is>
      </c>
      <c r="K9205" t="inlineStr"/>
      <c r="L9205" s="31" t="inlineStr"/>
      <c r="M9205" t="inlineStr"/>
      <c r="N9205" t="inlineStr">
        <is>
          <t>AL</t>
        </is>
      </c>
      <c r="P9205" t="inlineStr">
        <is>
          <t>Predictive CP97725 called +639628271260: predictive call automatically detected as disconnected</t>
        </is>
      </c>
      <c r="Q9205" t="e">
        <v>#N/A</v>
      </c>
      <c r="R9205" t="inlineStr"/>
    </row>
    <row r="9206">
      <c r="A9206" s="29" t="inlineStr">
        <is>
          <t>09/10/2026</t>
        </is>
      </c>
      <c r="B9206" s="30" t="inlineStr">
        <is>
          <t>03</t>
        </is>
      </c>
      <c r="C9206" s="30" t="inlineStr">
        <is>
          <t>25</t>
        </is>
      </c>
      <c r="D9206" s="30" t="inlineStr">
        <is>
          <t>25</t>
        </is>
      </c>
      <c r="E9206" s="30" t="inlineStr">
        <is>
          <t>pm</t>
        </is>
      </c>
      <c r="F9206" t="inlineStr">
        <is>
          <t>@AULLAASAL23R04679</t>
        </is>
      </c>
      <c r="G9206" t="inlineStr">
        <is>
          <t>SPMADRID</t>
        </is>
      </c>
      <c r="H9206" t="inlineStr">
        <is>
          <t>Callout - No Answer</t>
        </is>
      </c>
      <c r="I9206" t="inlineStr">
        <is>
          <t>No Connect - KOR (Keeps On Ringing)</t>
        </is>
      </c>
      <c r="J9206" t="inlineStr">
        <is>
          <t>639369648081.0</t>
        </is>
      </c>
      <c r="K9206" t="inlineStr"/>
      <c r="L9206" s="31" t="inlineStr"/>
      <c r="M9206" t="inlineStr"/>
      <c r="N9206" t="inlineStr">
        <is>
          <t>AL</t>
        </is>
      </c>
      <c r="P9206" t="inlineStr">
        <is>
          <t>Predictive CP97725 called +639369648081: predictive call automatically detected as disconnected</t>
        </is>
      </c>
      <c r="Q9206" t="e">
        <v>#N/A</v>
      </c>
      <c r="R9206" t="inlineStr"/>
    </row>
    <row r="9207">
      <c r="A9207" s="29" t="inlineStr">
        <is>
          <t>09/10/2026</t>
        </is>
      </c>
      <c r="B9207" s="30" t="inlineStr">
        <is>
          <t>03</t>
        </is>
      </c>
      <c r="C9207" s="30" t="inlineStr">
        <is>
          <t>25</t>
        </is>
      </c>
      <c r="D9207" s="30" t="inlineStr">
        <is>
          <t>40</t>
        </is>
      </c>
      <c r="E9207" s="30" t="inlineStr">
        <is>
          <t>pm</t>
        </is>
      </c>
      <c r="F9207" t="inlineStr">
        <is>
          <t>@BR1LAGSAL23R02044</t>
        </is>
      </c>
      <c r="G9207" t="inlineStr">
        <is>
          <t>SPMADRID</t>
        </is>
      </c>
      <c r="H9207" t="inlineStr">
        <is>
          <t>Callout - No Answer</t>
        </is>
      </c>
      <c r="I9207" t="inlineStr">
        <is>
          <t>No Connect - KOR (Keeps On Ringing)</t>
        </is>
      </c>
      <c r="J9207" t="inlineStr">
        <is>
          <t>639171233777.0</t>
        </is>
      </c>
      <c r="K9207" t="inlineStr"/>
      <c r="L9207" s="31" t="inlineStr"/>
      <c r="M9207" t="inlineStr"/>
      <c r="N9207" t="inlineStr">
        <is>
          <t>AL</t>
        </is>
      </c>
      <c r="P9207" t="inlineStr">
        <is>
          <t>Predictive CP97725 called +639171233777: predictive call automatically detected as no answer</t>
        </is>
      </c>
      <c r="Q9207" t="e">
        <v>#N/A</v>
      </c>
      <c r="R9207" t="inlineStr"/>
    </row>
    <row r="9208">
      <c r="A9208" s="29" t="inlineStr">
        <is>
          <t>09/10/2026</t>
        </is>
      </c>
      <c r="B9208" s="30" t="inlineStr">
        <is>
          <t>03</t>
        </is>
      </c>
      <c r="C9208" s="30" t="inlineStr">
        <is>
          <t>25</t>
        </is>
      </c>
      <c r="D9208" s="30" t="inlineStr">
        <is>
          <t>25</t>
        </is>
      </c>
      <c r="E9208" s="30" t="inlineStr">
        <is>
          <t>pm</t>
        </is>
      </c>
      <c r="F9208" t="inlineStr">
        <is>
          <t>@AULLAASAL25R18965</t>
        </is>
      </c>
      <c r="G9208" t="inlineStr">
        <is>
          <t>SPMADRID</t>
        </is>
      </c>
      <c r="H9208" t="inlineStr">
        <is>
          <t>Callout - No Answer</t>
        </is>
      </c>
      <c r="I9208" t="inlineStr">
        <is>
          <t>No Connect - KOR (Keeps On Ringing)</t>
        </is>
      </c>
      <c r="J9208" t="inlineStr">
        <is>
          <t>639773142066.0</t>
        </is>
      </c>
      <c r="K9208" t="inlineStr"/>
      <c r="L9208" s="31" t="inlineStr"/>
      <c r="M9208" t="inlineStr"/>
      <c r="N9208" t="inlineStr">
        <is>
          <t>AL</t>
        </is>
      </c>
      <c r="P9208" t="inlineStr">
        <is>
          <t>Predictive CP97725 called +639773142066: predictive call automatically detected as disconnected</t>
        </is>
      </c>
      <c r="Q9208" t="e">
        <v>#N/A</v>
      </c>
      <c r="R9208" t="inlineStr"/>
    </row>
    <row r="9209">
      <c r="A9209" s="29" t="inlineStr">
        <is>
          <t>09/10/2026</t>
        </is>
      </c>
      <c r="B9209" s="30" t="inlineStr">
        <is>
          <t>03</t>
        </is>
      </c>
      <c r="C9209" s="30" t="inlineStr">
        <is>
          <t>26</t>
        </is>
      </c>
      <c r="D9209" s="30" t="inlineStr">
        <is>
          <t>05</t>
        </is>
      </c>
      <c r="E9209" s="30" t="inlineStr">
        <is>
          <t>pm</t>
        </is>
      </c>
      <c r="F9209" t="inlineStr">
        <is>
          <t>@AULLAASAL24R12109</t>
        </is>
      </c>
      <c r="G9209" t="inlineStr">
        <is>
          <t>SPMADRID</t>
        </is>
      </c>
      <c r="H9209" t="inlineStr">
        <is>
          <t>Callout - No Answer</t>
        </is>
      </c>
      <c r="I9209" t="inlineStr">
        <is>
          <t>No Connect - KOR (Keeps On Ringing)</t>
        </is>
      </c>
      <c r="J9209" t="inlineStr">
        <is>
          <t>639283596786.0</t>
        </is>
      </c>
      <c r="K9209" t="inlineStr"/>
      <c r="L9209" s="31" t="inlineStr"/>
      <c r="M9209" t="inlineStr"/>
      <c r="N9209" t="inlineStr">
        <is>
          <t>AL</t>
        </is>
      </c>
      <c r="P9209" t="inlineStr">
        <is>
          <t>Predictive CP97725 called +639283596786: predictive call automatically detected as no answer</t>
        </is>
      </c>
      <c r="Q9209" t="e">
        <v>#N/A</v>
      </c>
      <c r="R9209" t="inlineStr"/>
    </row>
    <row r="9210">
      <c r="A9210" s="29" t="inlineStr">
        <is>
          <t>09/10/2026</t>
        </is>
      </c>
      <c r="B9210" s="30" t="inlineStr">
        <is>
          <t>03</t>
        </is>
      </c>
      <c r="C9210" s="30" t="inlineStr">
        <is>
          <t>25</t>
        </is>
      </c>
      <c r="D9210" s="30" t="inlineStr">
        <is>
          <t>50</t>
        </is>
      </c>
      <c r="E9210" s="30" t="inlineStr">
        <is>
          <t>pm</t>
        </is>
      </c>
      <c r="F9210" t="inlineStr">
        <is>
          <t>@AULLAASAL25R16195</t>
        </is>
      </c>
      <c r="G9210" t="inlineStr">
        <is>
          <t>SPMADRID</t>
        </is>
      </c>
      <c r="H9210" t="inlineStr">
        <is>
          <t>Callout - No Answer</t>
        </is>
      </c>
      <c r="I9210" t="inlineStr">
        <is>
          <t>No Connect - KOR (Keeps On Ringing)</t>
        </is>
      </c>
      <c r="J9210" t="inlineStr">
        <is>
          <t>639070517491.0</t>
        </is>
      </c>
      <c r="K9210" t="inlineStr"/>
      <c r="L9210" s="31" t="inlineStr"/>
      <c r="M9210" t="inlineStr"/>
      <c r="N9210" t="inlineStr">
        <is>
          <t>AL</t>
        </is>
      </c>
      <c r="P9210" t="inlineStr">
        <is>
          <t>Predictive CP97725 called +639070517491: predictive call automatically detected as no answer</t>
        </is>
      </c>
      <c r="Q9210" t="e">
        <v>#N/A</v>
      </c>
      <c r="R9210" t="inlineStr"/>
    </row>
    <row r="9211">
      <c r="A9211" s="29" t="inlineStr">
        <is>
          <t>09/10/2026</t>
        </is>
      </c>
      <c r="B9211" s="30" t="inlineStr">
        <is>
          <t>03</t>
        </is>
      </c>
      <c r="C9211" s="30" t="inlineStr">
        <is>
          <t>25</t>
        </is>
      </c>
      <c r="D9211" s="30" t="inlineStr">
        <is>
          <t>55</t>
        </is>
      </c>
      <c r="E9211" s="30" t="inlineStr">
        <is>
          <t>pm</t>
        </is>
      </c>
      <c r="F9211" t="inlineStr">
        <is>
          <t>@AULLAASAL24R06269</t>
        </is>
      </c>
      <c r="G9211" t="inlineStr">
        <is>
          <t>SPMADRID</t>
        </is>
      </c>
      <c r="H9211" t="inlineStr">
        <is>
          <t>Callout - No Answer</t>
        </is>
      </c>
      <c r="I9211" t="inlineStr">
        <is>
          <t>No Connect - KOR (Keeps On Ringing)</t>
        </is>
      </c>
      <c r="J9211" t="inlineStr">
        <is>
          <t>639158681978.0</t>
        </is>
      </c>
      <c r="K9211" t="inlineStr"/>
      <c r="L9211" s="31" t="inlineStr"/>
      <c r="M9211" t="inlineStr"/>
      <c r="N9211" t="inlineStr">
        <is>
          <t>AL</t>
        </is>
      </c>
      <c r="P9211" t="inlineStr">
        <is>
          <t>Predictive CP97725 called +639158681978: predictive call automatically detected as no answer</t>
        </is>
      </c>
      <c r="Q9211" t="e">
        <v>#N/A</v>
      </c>
      <c r="R9211" t="inlineStr"/>
    </row>
    <row r="9212">
      <c r="A9212" s="29" t="inlineStr">
        <is>
          <t>09/10/2026</t>
        </is>
      </c>
      <c r="B9212" s="30" t="inlineStr">
        <is>
          <t>03</t>
        </is>
      </c>
      <c r="C9212" s="30" t="inlineStr">
        <is>
          <t>25</t>
        </is>
      </c>
      <c r="D9212" s="30" t="inlineStr">
        <is>
          <t>45</t>
        </is>
      </c>
      <c r="E9212" s="30" t="inlineStr">
        <is>
          <t>pm</t>
        </is>
      </c>
      <c r="F9212" t="inlineStr">
        <is>
          <t>@MMFVAAJVA25AI5751</t>
        </is>
      </c>
      <c r="G9212" t="inlineStr">
        <is>
          <t>SPMADRID</t>
        </is>
      </c>
      <c r="H9212" t="inlineStr">
        <is>
          <t>Callout - No Answer</t>
        </is>
      </c>
      <c r="I9212" t="inlineStr">
        <is>
          <t>No Connect - KOR (Keeps On Ringing)</t>
        </is>
      </c>
      <c r="J9212" t="inlineStr">
        <is>
          <t>639506843700.0</t>
        </is>
      </c>
      <c r="K9212" t="inlineStr"/>
      <c r="L9212" s="31" t="inlineStr"/>
      <c r="M9212" t="inlineStr"/>
      <c r="N9212" t="inlineStr">
        <is>
          <t>AL</t>
        </is>
      </c>
      <c r="P9212" t="inlineStr">
        <is>
          <t>Predictive CP97725 called +639506843700: predictive call automatically detected as disconnected</t>
        </is>
      </c>
      <c r="Q9212" t="e">
        <v>#N/A</v>
      </c>
      <c r="R9212" t="inlineStr"/>
    </row>
    <row r="9213">
      <c r="A9213" s="29" t="inlineStr">
        <is>
          <t>09/10/2026</t>
        </is>
      </c>
      <c r="B9213" s="30" t="inlineStr">
        <is>
          <t>03</t>
        </is>
      </c>
      <c r="C9213" s="30" t="inlineStr">
        <is>
          <t>26</t>
        </is>
      </c>
      <c r="D9213" s="30" t="inlineStr">
        <is>
          <t>00</t>
        </is>
      </c>
      <c r="E9213" s="30" t="inlineStr">
        <is>
          <t>pm</t>
        </is>
      </c>
      <c r="F9213" t="inlineStr">
        <is>
          <t>@MMFVAAJVA25A23133</t>
        </is>
      </c>
      <c r="G9213" t="inlineStr">
        <is>
          <t>SPMADRID</t>
        </is>
      </c>
      <c r="H9213" t="inlineStr">
        <is>
          <t>Callout - No Answer</t>
        </is>
      </c>
      <c r="I9213" t="inlineStr">
        <is>
          <t>No Connect - KOR (Keeps On Ringing)</t>
        </is>
      </c>
      <c r="J9213" t="inlineStr">
        <is>
          <t>639186178534.0</t>
        </is>
      </c>
      <c r="K9213" t="inlineStr"/>
      <c r="L9213" s="31" t="inlineStr"/>
      <c r="M9213" t="inlineStr"/>
      <c r="N9213" t="inlineStr">
        <is>
          <t>AL</t>
        </is>
      </c>
      <c r="P9213" t="inlineStr">
        <is>
          <t>Predictive CP97725 called +639186178534: predictive call automatically detected as no answer</t>
        </is>
      </c>
      <c r="Q9213" t="e">
        <v>#N/A</v>
      </c>
      <c r="R9213" t="inlineStr"/>
    </row>
    <row r="9214">
      <c r="A9214" s="29" t="inlineStr">
        <is>
          <t>09/10/2026</t>
        </is>
      </c>
      <c r="B9214" s="30" t="inlineStr">
        <is>
          <t>03</t>
        </is>
      </c>
      <c r="C9214" s="30" t="inlineStr">
        <is>
          <t>26</t>
        </is>
      </c>
      <c r="D9214" s="30" t="inlineStr">
        <is>
          <t>00</t>
        </is>
      </c>
      <c r="E9214" s="30" t="inlineStr">
        <is>
          <t>pm</t>
        </is>
      </c>
      <c r="F9214" t="inlineStr">
        <is>
          <t>@AULLAASAL25RI2463</t>
        </is>
      </c>
      <c r="G9214" t="inlineStr">
        <is>
          <t>SPMADRID</t>
        </is>
      </c>
      <c r="H9214" t="inlineStr">
        <is>
          <t>Callout - No Answer</t>
        </is>
      </c>
      <c r="I9214" t="inlineStr">
        <is>
          <t>No Connect - KOR (Keeps On Ringing)</t>
        </is>
      </c>
      <c r="J9214" t="inlineStr">
        <is>
          <t>639261753296.0</t>
        </is>
      </c>
      <c r="K9214" t="inlineStr"/>
      <c r="L9214" s="31" t="inlineStr"/>
      <c r="M9214" t="inlineStr"/>
      <c r="N9214" t="inlineStr">
        <is>
          <t>AL</t>
        </is>
      </c>
      <c r="P9214" t="inlineStr">
        <is>
          <t>Predictive CP97725 called +639261753296: predictive call automatically detected as no answer</t>
        </is>
      </c>
      <c r="Q9214" t="e">
        <v>#N/A</v>
      </c>
      <c r="R9214" t="inlineStr"/>
    </row>
    <row r="9215">
      <c r="A9215" s="29" t="inlineStr">
        <is>
          <t>09/10/2026</t>
        </is>
      </c>
      <c r="B9215" s="30" t="inlineStr">
        <is>
          <t>03</t>
        </is>
      </c>
      <c r="C9215" s="30" t="inlineStr">
        <is>
          <t>26</t>
        </is>
      </c>
      <c r="D9215" s="30" t="inlineStr">
        <is>
          <t>00</t>
        </is>
      </c>
      <c r="E9215" s="30" t="inlineStr">
        <is>
          <t>pm</t>
        </is>
      </c>
      <c r="F9215" t="inlineStr">
        <is>
          <t>@MMFVAAJVA25A25888</t>
        </is>
      </c>
      <c r="G9215" t="inlineStr">
        <is>
          <t>SPMADRID</t>
        </is>
      </c>
      <c r="H9215" t="inlineStr">
        <is>
          <t>Callout - No Answer</t>
        </is>
      </c>
      <c r="I9215" t="inlineStr">
        <is>
          <t>No Connect - KOR (Keeps On Ringing)</t>
        </is>
      </c>
      <c r="J9215" t="inlineStr">
        <is>
          <t>639661585478.0</t>
        </is>
      </c>
      <c r="K9215" t="inlineStr"/>
      <c r="L9215" s="31" t="inlineStr"/>
      <c r="M9215" t="inlineStr"/>
      <c r="N9215" t="inlineStr">
        <is>
          <t>AL</t>
        </is>
      </c>
      <c r="P9215" t="inlineStr">
        <is>
          <t>Predictive CP97725 called +639661585478: predictive call automatically detected as no answer</t>
        </is>
      </c>
      <c r="Q9215" t="e">
        <v>#N/A</v>
      </c>
      <c r="R9215" t="inlineStr"/>
    </row>
    <row r="9216">
      <c r="A9216" s="29" t="inlineStr">
        <is>
          <t>09/10/2026</t>
        </is>
      </c>
      <c r="B9216" s="30" t="inlineStr">
        <is>
          <t>03</t>
        </is>
      </c>
      <c r="C9216" s="30" t="inlineStr">
        <is>
          <t>26</t>
        </is>
      </c>
      <c r="D9216" s="30" t="inlineStr">
        <is>
          <t>00</t>
        </is>
      </c>
      <c r="E9216" s="30" t="inlineStr">
        <is>
          <t>pm</t>
        </is>
      </c>
      <c r="F9216" t="inlineStr">
        <is>
          <t>@AULLAASAL25R02100</t>
        </is>
      </c>
      <c r="G9216" t="inlineStr">
        <is>
          <t>SPMADRID</t>
        </is>
      </c>
      <c r="H9216" t="inlineStr">
        <is>
          <t>Callout - No Answer</t>
        </is>
      </c>
      <c r="I9216" t="inlineStr">
        <is>
          <t>No Connect - KOR (Keeps On Ringing)</t>
        </is>
      </c>
      <c r="J9216" t="inlineStr">
        <is>
          <t>639154543040.0</t>
        </is>
      </c>
      <c r="K9216" t="inlineStr"/>
      <c r="L9216" s="31" t="inlineStr"/>
      <c r="M9216" t="inlineStr"/>
      <c r="N9216" t="inlineStr">
        <is>
          <t>AL</t>
        </is>
      </c>
      <c r="P9216" t="inlineStr">
        <is>
          <t>Predictive CP97725 called +639154543040: predictive call automatically detected as no answer</t>
        </is>
      </c>
      <c r="Q9216" t="e">
        <v>#N/A</v>
      </c>
      <c r="R9216" t="inlineStr"/>
    </row>
    <row r="9217">
      <c r="A9217" s="29" t="inlineStr">
        <is>
          <t>09/10/2026</t>
        </is>
      </c>
      <c r="B9217" s="30" t="inlineStr">
        <is>
          <t>03</t>
        </is>
      </c>
      <c r="C9217" s="30" t="inlineStr">
        <is>
          <t>26</t>
        </is>
      </c>
      <c r="D9217" s="30" t="inlineStr">
        <is>
          <t>00</t>
        </is>
      </c>
      <c r="E9217" s="30" t="inlineStr">
        <is>
          <t>pm</t>
        </is>
      </c>
      <c r="F9217" t="inlineStr">
        <is>
          <t>@AULLAASAL24R11574</t>
        </is>
      </c>
      <c r="G9217" t="inlineStr">
        <is>
          <t>SPMADRID</t>
        </is>
      </c>
      <c r="H9217" t="inlineStr">
        <is>
          <t>Callout - Busy Tone</t>
        </is>
      </c>
      <c r="I9217" t="inlineStr">
        <is>
          <t>No Connect - Busy</t>
        </is>
      </c>
      <c r="J9217" t="inlineStr">
        <is>
          <t>639567725440.0</t>
        </is>
      </c>
      <c r="K9217" t="inlineStr"/>
      <c r="L9217" s="31" t="inlineStr"/>
      <c r="M9217" t="inlineStr"/>
      <c r="N9217" t="inlineStr">
        <is>
          <t>AL</t>
        </is>
      </c>
      <c r="P9217" t="inlineStr">
        <is>
          <t>Predictive CP97725 called +639567725440: predictive call automatically detected as busy</t>
        </is>
      </c>
      <c r="Q9217" t="e">
        <v>#N/A</v>
      </c>
      <c r="R9217" t="inlineStr"/>
    </row>
    <row r="9218">
      <c r="A9218" s="29" t="inlineStr">
        <is>
          <t>09/10/2026</t>
        </is>
      </c>
      <c r="B9218" s="30" t="inlineStr">
        <is>
          <t>03</t>
        </is>
      </c>
      <c r="C9218" s="30" t="inlineStr">
        <is>
          <t>26</t>
        </is>
      </c>
      <c r="D9218" s="30" t="inlineStr">
        <is>
          <t>00</t>
        </is>
      </c>
      <c r="E9218" s="30" t="inlineStr">
        <is>
          <t>pm</t>
        </is>
      </c>
      <c r="F9218" t="inlineStr">
        <is>
          <t>@AULLAASAL25R04905</t>
        </is>
      </c>
      <c r="G9218" t="inlineStr">
        <is>
          <t>SPMADRID</t>
        </is>
      </c>
      <c r="H9218" t="inlineStr">
        <is>
          <t>Callout - No Answer</t>
        </is>
      </c>
      <c r="I9218" t="inlineStr">
        <is>
          <t>No Connect - KOR (Keeps On Ringing)</t>
        </is>
      </c>
      <c r="J9218" t="inlineStr">
        <is>
          <t>639165174901.0</t>
        </is>
      </c>
      <c r="K9218" t="inlineStr"/>
      <c r="L9218" s="31" t="inlineStr"/>
      <c r="M9218" t="inlineStr"/>
      <c r="N9218" t="inlineStr">
        <is>
          <t>AL</t>
        </is>
      </c>
      <c r="P9218" t="inlineStr">
        <is>
          <t>Predictive CP97725 called +639165174901: predictive call automatically detected as disconnected</t>
        </is>
      </c>
      <c r="Q9218" t="e">
        <v>#N/A</v>
      </c>
      <c r="R9218" t="inlineStr"/>
    </row>
    <row r="9219">
      <c r="A9219" s="29" t="inlineStr">
        <is>
          <t>09/10/2026</t>
        </is>
      </c>
      <c r="B9219" s="30" t="inlineStr">
        <is>
          <t>03</t>
        </is>
      </c>
      <c r="C9219" s="30" t="inlineStr">
        <is>
          <t>26</t>
        </is>
      </c>
      <c r="D9219" s="30" t="inlineStr">
        <is>
          <t>25</t>
        </is>
      </c>
      <c r="E9219" s="30" t="inlineStr">
        <is>
          <t>pm</t>
        </is>
      </c>
      <c r="F9219" t="inlineStr">
        <is>
          <t>@AULLAASAL22R08854</t>
        </is>
      </c>
      <c r="G9219" t="inlineStr">
        <is>
          <t>SPMADRID</t>
        </is>
      </c>
      <c r="H9219" t="inlineStr">
        <is>
          <t>Callout - No Answer</t>
        </is>
      </c>
      <c r="I9219" t="inlineStr">
        <is>
          <t>No Connect - KOR (Keeps On Ringing)</t>
        </is>
      </c>
      <c r="J9219" t="inlineStr">
        <is>
          <t>639381122564.0</t>
        </is>
      </c>
      <c r="K9219" t="inlineStr"/>
      <c r="L9219" s="31" t="inlineStr"/>
      <c r="M9219" t="inlineStr"/>
      <c r="N9219" t="inlineStr">
        <is>
          <t>AL</t>
        </is>
      </c>
      <c r="P9219" t="inlineStr">
        <is>
          <t>Predictive CP97725 called +639381122564: predictive call automatically detected as disconnected</t>
        </is>
      </c>
      <c r="Q9219" t="e">
        <v>#N/A</v>
      </c>
      <c r="R9219" t="inlineStr"/>
    </row>
    <row r="9220">
      <c r="A9220" s="29" t="inlineStr">
        <is>
          <t>09/10/2026</t>
        </is>
      </c>
      <c r="B9220" s="30" t="inlineStr">
        <is>
          <t>03</t>
        </is>
      </c>
      <c r="C9220" s="30" t="inlineStr">
        <is>
          <t>22</t>
        </is>
      </c>
      <c r="D9220" s="30" t="inlineStr">
        <is>
          <t>20</t>
        </is>
      </c>
      <c r="E9220" s="30" t="inlineStr">
        <is>
          <t>pm</t>
        </is>
      </c>
      <c r="F9220" t="inlineStr">
        <is>
          <t>@AULLAASAL23R04832</t>
        </is>
      </c>
      <c r="G9220" t="inlineStr">
        <is>
          <t>SPMADRID</t>
        </is>
      </c>
      <c r="H9220" t="inlineStr">
        <is>
          <t>Callout - Busy Tone</t>
        </is>
      </c>
      <c r="I9220" t="inlineStr">
        <is>
          <t>No Connect - Busy</t>
        </is>
      </c>
      <c r="J9220" t="inlineStr">
        <is>
          <t>639269723916.0</t>
        </is>
      </c>
      <c r="K9220" t="inlineStr"/>
      <c r="L9220" s="31" t="inlineStr"/>
      <c r="M9220" t="inlineStr"/>
      <c r="N9220" t="inlineStr">
        <is>
          <t>AL</t>
        </is>
      </c>
      <c r="P9220" t="inlineStr">
        <is>
          <t>Predictive CP97725 called +639269723916: predictive call automatically detected as busy</t>
        </is>
      </c>
      <c r="Q9220" t="e">
        <v>#N/A</v>
      </c>
      <c r="R9220" t="inlineStr"/>
    </row>
    <row r="9221">
      <c r="A9221" s="29" t="inlineStr">
        <is>
          <t>09/10/2026</t>
        </is>
      </c>
      <c r="B9221" s="30" t="inlineStr">
        <is>
          <t>03</t>
        </is>
      </c>
      <c r="C9221" s="30" t="inlineStr">
        <is>
          <t>22</t>
        </is>
      </c>
      <c r="D9221" s="30" t="inlineStr">
        <is>
          <t>30</t>
        </is>
      </c>
      <c r="E9221" s="30" t="inlineStr">
        <is>
          <t>pm</t>
        </is>
      </c>
      <c r="F9221" t="inlineStr">
        <is>
          <t>@BR1LAASAL25R04527</t>
        </is>
      </c>
      <c r="G9221" t="inlineStr">
        <is>
          <t>SPMADRID</t>
        </is>
      </c>
      <c r="H9221" t="inlineStr">
        <is>
          <t>Callout - No Answer</t>
        </is>
      </c>
      <c r="I9221" t="inlineStr">
        <is>
          <t>No Connect - KOR (Keeps On Ringing)</t>
        </is>
      </c>
      <c r="J9221" t="inlineStr">
        <is>
          <t>639654929451.0</t>
        </is>
      </c>
      <c r="K9221" t="inlineStr"/>
      <c r="L9221" s="31" t="inlineStr"/>
      <c r="M9221" t="inlineStr"/>
      <c r="N9221" t="inlineStr">
        <is>
          <t>AL</t>
        </is>
      </c>
      <c r="P9221" t="inlineStr">
        <is>
          <t>Predictive CP97725 called +639654929451: predictive call automatically detected as no answer</t>
        </is>
      </c>
      <c r="Q9221" t="e">
        <v>#N/A</v>
      </c>
      <c r="R9221" t="inlineStr"/>
    </row>
    <row r="9222">
      <c r="A9222" s="29" t="inlineStr">
        <is>
          <t>09/10/2026</t>
        </is>
      </c>
      <c r="B9222" s="30" t="inlineStr">
        <is>
          <t>03</t>
        </is>
      </c>
      <c r="C9222" s="30" t="inlineStr">
        <is>
          <t>22</t>
        </is>
      </c>
      <c r="D9222" s="30" t="inlineStr">
        <is>
          <t>30</t>
        </is>
      </c>
      <c r="E9222" s="30" t="inlineStr">
        <is>
          <t>pm</t>
        </is>
      </c>
      <c r="F9222" t="inlineStr">
        <is>
          <t>@AULLAASAL25R05039</t>
        </is>
      </c>
      <c r="G9222" t="inlineStr">
        <is>
          <t>SPMADRID</t>
        </is>
      </c>
      <c r="H9222" t="inlineStr">
        <is>
          <t>Callout - No Answer</t>
        </is>
      </c>
      <c r="I9222" t="inlineStr">
        <is>
          <t>No Connect - KOR (Keeps On Ringing)</t>
        </is>
      </c>
      <c r="J9222" t="inlineStr">
        <is>
          <t>639560094108.0</t>
        </is>
      </c>
      <c r="K9222" t="inlineStr"/>
      <c r="L9222" s="31" t="inlineStr"/>
      <c r="M9222" t="inlineStr"/>
      <c r="N9222" t="inlineStr">
        <is>
          <t>AL</t>
        </is>
      </c>
      <c r="P9222" t="inlineStr">
        <is>
          <t>Predictive CP97725 called +639560094108: predictive call automatically detected as disconnected</t>
        </is>
      </c>
      <c r="Q9222" t="e">
        <v>#N/A</v>
      </c>
      <c r="R9222" t="inlineStr"/>
    </row>
    <row r="9223">
      <c r="A9223" s="29" t="inlineStr">
        <is>
          <t>09/10/2026</t>
        </is>
      </c>
      <c r="B9223" s="30" t="inlineStr">
        <is>
          <t>03</t>
        </is>
      </c>
      <c r="C9223" s="30" t="inlineStr">
        <is>
          <t>22</t>
        </is>
      </c>
      <c r="D9223" s="30" t="inlineStr">
        <is>
          <t>20</t>
        </is>
      </c>
      <c r="E9223" s="30" t="inlineStr">
        <is>
          <t>pm</t>
        </is>
      </c>
      <c r="F9223" t="inlineStr">
        <is>
          <t>@AULLAASAL25R08201</t>
        </is>
      </c>
      <c r="G9223" t="inlineStr">
        <is>
          <t>SPMADRID</t>
        </is>
      </c>
      <c r="H9223" t="inlineStr">
        <is>
          <t>Callout - No Answer</t>
        </is>
      </c>
      <c r="I9223" t="inlineStr">
        <is>
          <t>No Connect - KOR (Keeps On Ringing)</t>
        </is>
      </c>
      <c r="J9223" t="inlineStr">
        <is>
          <t>639309351321.0</t>
        </is>
      </c>
      <c r="K9223" t="inlineStr"/>
      <c r="L9223" s="31" t="inlineStr"/>
      <c r="M9223" t="inlineStr"/>
      <c r="N9223" t="inlineStr">
        <is>
          <t>AL</t>
        </is>
      </c>
      <c r="P9223" t="inlineStr">
        <is>
          <t>Predictive CP97725 called +639309351321: predictive call automatically detected as no answer</t>
        </is>
      </c>
      <c r="Q9223" t="e">
        <v>#N/A</v>
      </c>
      <c r="R9223" t="inlineStr"/>
    </row>
    <row r="9224">
      <c r="A9224" s="29" t="inlineStr">
        <is>
          <t>09/10/2026</t>
        </is>
      </c>
      <c r="B9224" s="30" t="inlineStr">
        <is>
          <t>03</t>
        </is>
      </c>
      <c r="C9224" s="30" t="inlineStr">
        <is>
          <t>22</t>
        </is>
      </c>
      <c r="D9224" s="30" t="inlineStr">
        <is>
          <t>35</t>
        </is>
      </c>
      <c r="E9224" s="30" t="inlineStr">
        <is>
          <t>pm</t>
        </is>
      </c>
      <c r="F9224" t="inlineStr">
        <is>
          <t>@AULLAASAL23R09106</t>
        </is>
      </c>
      <c r="G9224" t="inlineStr">
        <is>
          <t>SPMADRID</t>
        </is>
      </c>
      <c r="H9224" t="inlineStr">
        <is>
          <t>Callout - Busy Tone</t>
        </is>
      </c>
      <c r="I9224" t="inlineStr">
        <is>
          <t>No Connect - Busy</t>
        </is>
      </c>
      <c r="J9224" t="inlineStr">
        <is>
          <t>639273919050.0</t>
        </is>
      </c>
      <c r="K9224" t="inlineStr"/>
      <c r="L9224" s="31" t="inlineStr"/>
      <c r="M9224" t="inlineStr"/>
      <c r="N9224" t="inlineStr">
        <is>
          <t>AL</t>
        </is>
      </c>
      <c r="P9224" t="inlineStr">
        <is>
          <t>Predictive CP97725 called +639273919050: predictive call automatically detected as busy</t>
        </is>
      </c>
      <c r="Q9224" t="e">
        <v>#N/A</v>
      </c>
      <c r="R9224" t="inlineStr"/>
    </row>
    <row r="9225">
      <c r="A9225" s="29" t="inlineStr">
        <is>
          <t>09/10/2026</t>
        </is>
      </c>
      <c r="B9225" s="30" t="inlineStr">
        <is>
          <t>03</t>
        </is>
      </c>
      <c r="C9225" s="30" t="inlineStr">
        <is>
          <t>22</t>
        </is>
      </c>
      <c r="D9225" s="30" t="inlineStr">
        <is>
          <t>25</t>
        </is>
      </c>
      <c r="E9225" s="30" t="inlineStr">
        <is>
          <t>pm</t>
        </is>
      </c>
      <c r="F9225" t="inlineStr">
        <is>
          <t>@AULLAASAL23R00943</t>
        </is>
      </c>
      <c r="G9225" t="inlineStr">
        <is>
          <t>SPMADRID</t>
        </is>
      </c>
      <c r="H9225" t="inlineStr">
        <is>
          <t>Callout - No Answer</t>
        </is>
      </c>
      <c r="I9225" t="inlineStr">
        <is>
          <t>No Connect - KOR (Keeps On Ringing)</t>
        </is>
      </c>
      <c r="J9225" t="inlineStr">
        <is>
          <t>639650438797.0</t>
        </is>
      </c>
      <c r="K9225" t="inlineStr"/>
      <c r="L9225" s="31" t="inlineStr"/>
      <c r="M9225" t="inlineStr"/>
      <c r="N9225" t="inlineStr">
        <is>
          <t>AL</t>
        </is>
      </c>
      <c r="P9225" t="inlineStr">
        <is>
          <t>Predictive CP97725 called +639650438797: predictive call automatically detected as no answer</t>
        </is>
      </c>
      <c r="Q9225" t="e">
        <v>#N/A</v>
      </c>
      <c r="R9225" t="inlineStr"/>
    </row>
    <row r="9226">
      <c r="A9226" s="29" t="inlineStr">
        <is>
          <t>09/10/2026</t>
        </is>
      </c>
      <c r="B9226" s="30" t="inlineStr">
        <is>
          <t>03</t>
        </is>
      </c>
      <c r="C9226" s="30" t="inlineStr">
        <is>
          <t>22</t>
        </is>
      </c>
      <c r="D9226" s="30" t="inlineStr">
        <is>
          <t>45</t>
        </is>
      </c>
      <c r="E9226" s="30" t="inlineStr">
        <is>
          <t>pm</t>
        </is>
      </c>
      <c r="F9226" t="inlineStr">
        <is>
          <t>@AULLAGSAL25R01143</t>
        </is>
      </c>
      <c r="G9226" t="inlineStr">
        <is>
          <t>SPMADRID</t>
        </is>
      </c>
      <c r="H9226" t="inlineStr">
        <is>
          <t>Callout - No Answer</t>
        </is>
      </c>
      <c r="I9226" t="inlineStr">
        <is>
          <t>No Connect - KOR (Keeps On Ringing)</t>
        </is>
      </c>
      <c r="J9226" t="inlineStr">
        <is>
          <t>639065898999.0</t>
        </is>
      </c>
      <c r="K9226" t="inlineStr"/>
      <c r="L9226" s="31" t="inlineStr"/>
      <c r="M9226" t="inlineStr"/>
      <c r="N9226" t="inlineStr">
        <is>
          <t>AL</t>
        </is>
      </c>
      <c r="P9226" t="inlineStr">
        <is>
          <t>Predictive CP97725 called +639065898999: predictive call automatically detected as no answer</t>
        </is>
      </c>
      <c r="Q9226" t="e">
        <v>#N/A</v>
      </c>
      <c r="R9226" t="inlineStr"/>
    </row>
    <row r="9227">
      <c r="A9227" s="29" t="inlineStr">
        <is>
          <t>09/10/2026</t>
        </is>
      </c>
      <c r="B9227" s="30" t="inlineStr">
        <is>
          <t>03</t>
        </is>
      </c>
      <c r="C9227" s="30" t="inlineStr">
        <is>
          <t>22</t>
        </is>
      </c>
      <c r="D9227" s="30" t="inlineStr">
        <is>
          <t>45</t>
        </is>
      </c>
      <c r="E9227" s="30" t="inlineStr">
        <is>
          <t>pm</t>
        </is>
      </c>
      <c r="F9227" t="inlineStr">
        <is>
          <t>@AULLAASAL25R07561</t>
        </is>
      </c>
      <c r="G9227" t="inlineStr">
        <is>
          <t>SPMADRID</t>
        </is>
      </c>
      <c r="H9227" t="inlineStr">
        <is>
          <t>Callout - No Answer</t>
        </is>
      </c>
      <c r="I9227" t="inlineStr">
        <is>
          <t>No Connect - KOR (Keeps On Ringing)</t>
        </is>
      </c>
      <c r="J9227" t="inlineStr">
        <is>
          <t>639619642484.0</t>
        </is>
      </c>
      <c r="K9227" t="inlineStr"/>
      <c r="L9227" s="31" t="inlineStr"/>
      <c r="M9227" t="inlineStr"/>
      <c r="N9227" t="inlineStr">
        <is>
          <t>AL</t>
        </is>
      </c>
      <c r="P9227" t="inlineStr">
        <is>
          <t>Predictive CP97725 called +639619642484: predictive call automatically detected as no answer</t>
        </is>
      </c>
      <c r="Q9227" t="e">
        <v>#N/A</v>
      </c>
      <c r="R9227" t="inlineStr"/>
    </row>
    <row r="9228">
      <c r="A9228" s="29" t="inlineStr">
        <is>
          <t>09/10/2026</t>
        </is>
      </c>
      <c r="B9228" s="30" t="inlineStr">
        <is>
          <t>03</t>
        </is>
      </c>
      <c r="C9228" s="30" t="inlineStr">
        <is>
          <t>22</t>
        </is>
      </c>
      <c r="D9228" s="30" t="inlineStr">
        <is>
          <t>45</t>
        </is>
      </c>
      <c r="E9228" s="30" t="inlineStr">
        <is>
          <t>pm</t>
        </is>
      </c>
      <c r="F9228" t="inlineStr">
        <is>
          <t>@MMFVAAJVA25AI5597</t>
        </is>
      </c>
      <c r="G9228" t="inlineStr">
        <is>
          <t>SPMADRID</t>
        </is>
      </c>
      <c r="H9228" t="inlineStr">
        <is>
          <t>Callout - No Answer</t>
        </is>
      </c>
      <c r="I9228" t="inlineStr">
        <is>
          <t>No Connect - KOR (Keeps On Ringing)</t>
        </is>
      </c>
      <c r="J9228" t="inlineStr">
        <is>
          <t>639676834123.0</t>
        </is>
      </c>
      <c r="K9228" t="inlineStr"/>
      <c r="L9228" s="31" t="inlineStr"/>
      <c r="M9228" t="inlineStr"/>
      <c r="N9228" t="inlineStr">
        <is>
          <t>AL</t>
        </is>
      </c>
      <c r="P9228" t="inlineStr">
        <is>
          <t>Predictive CP97725 called +639676834123: predictive call automatically detected as disconnected</t>
        </is>
      </c>
      <c r="Q9228" t="e">
        <v>#N/A</v>
      </c>
      <c r="R9228" t="inlineStr"/>
    </row>
    <row r="9229">
      <c r="A9229" s="29" t="inlineStr">
        <is>
          <t>09/10/2026</t>
        </is>
      </c>
      <c r="B9229" s="30" t="inlineStr">
        <is>
          <t>03</t>
        </is>
      </c>
      <c r="C9229" s="30" t="inlineStr">
        <is>
          <t>22</t>
        </is>
      </c>
      <c r="D9229" s="30" t="inlineStr">
        <is>
          <t>40</t>
        </is>
      </c>
      <c r="E9229" s="30" t="inlineStr">
        <is>
          <t>pm</t>
        </is>
      </c>
      <c r="F9229" t="inlineStr">
        <is>
          <t>@MMFVAAJVA26B26163</t>
        </is>
      </c>
      <c r="G9229" t="inlineStr">
        <is>
          <t>SPMADRID</t>
        </is>
      </c>
      <c r="H9229" t="inlineStr">
        <is>
          <t>Callout - No Answer</t>
        </is>
      </c>
      <c r="I9229" t="inlineStr">
        <is>
          <t>No Connect - KOR (Keeps On Ringing)</t>
        </is>
      </c>
      <c r="J9229" t="inlineStr">
        <is>
          <t>639307545406.0</t>
        </is>
      </c>
      <c r="K9229" t="inlineStr"/>
      <c r="L9229" s="31" t="inlineStr"/>
      <c r="M9229" t="inlineStr"/>
      <c r="N9229" t="inlineStr">
        <is>
          <t>AL</t>
        </is>
      </c>
      <c r="P9229" t="inlineStr">
        <is>
          <t>Predictive CP97725 called +639307545406: predictive call automatically detected as disconnected</t>
        </is>
      </c>
      <c r="Q9229" t="e">
        <v>#N/A</v>
      </c>
      <c r="R9229" t="inlineStr"/>
    </row>
    <row r="9230">
      <c r="A9230" s="29" t="inlineStr">
        <is>
          <t>09/10/2026</t>
        </is>
      </c>
      <c r="B9230" s="30" t="inlineStr">
        <is>
          <t>03</t>
        </is>
      </c>
      <c r="C9230" s="30" t="inlineStr">
        <is>
          <t>22</t>
        </is>
      </c>
      <c r="D9230" s="30" t="inlineStr">
        <is>
          <t>30</t>
        </is>
      </c>
      <c r="E9230" s="30" t="inlineStr">
        <is>
          <t>pm</t>
        </is>
      </c>
      <c r="F9230" t="inlineStr">
        <is>
          <t>@AULLAASAL24RI2430</t>
        </is>
      </c>
      <c r="G9230" t="inlineStr">
        <is>
          <t>SPMADRID</t>
        </is>
      </c>
      <c r="H9230" t="inlineStr">
        <is>
          <t>Callout - No Answer</t>
        </is>
      </c>
      <c r="I9230" t="inlineStr">
        <is>
          <t>No Connect - KOR (Keeps On Ringing)</t>
        </is>
      </c>
      <c r="J9230" t="inlineStr">
        <is>
          <t>639260682943.0</t>
        </is>
      </c>
      <c r="K9230" t="inlineStr"/>
      <c r="L9230" s="31" t="inlineStr"/>
      <c r="M9230" t="inlineStr"/>
      <c r="N9230" t="inlineStr">
        <is>
          <t>AL</t>
        </is>
      </c>
      <c r="P9230" t="inlineStr">
        <is>
          <t>Predictive CP97725 called +639260682943: predictive call automatically detected as no answer</t>
        </is>
      </c>
      <c r="Q9230" t="e">
        <v>#N/A</v>
      </c>
      <c r="R9230" t="inlineStr"/>
    </row>
    <row r="9231">
      <c r="A9231" s="29" t="inlineStr">
        <is>
          <t>09/10/2026</t>
        </is>
      </c>
      <c r="B9231" s="30" t="inlineStr">
        <is>
          <t>03</t>
        </is>
      </c>
      <c r="C9231" s="30" t="inlineStr">
        <is>
          <t>23</t>
        </is>
      </c>
      <c r="D9231" s="30" t="inlineStr">
        <is>
          <t>00</t>
        </is>
      </c>
      <c r="E9231" s="30" t="inlineStr">
        <is>
          <t>pm</t>
        </is>
      </c>
      <c r="F9231" t="inlineStr">
        <is>
          <t>@AULLAASAL24R17404</t>
        </is>
      </c>
      <c r="G9231" t="inlineStr">
        <is>
          <t>SPMADRID</t>
        </is>
      </c>
      <c r="H9231" t="inlineStr">
        <is>
          <t>Callout - Busy Tone</t>
        </is>
      </c>
      <c r="I9231" t="inlineStr">
        <is>
          <t>No Connect - Busy</t>
        </is>
      </c>
      <c r="J9231" t="inlineStr">
        <is>
          <t>639209026587.0</t>
        </is>
      </c>
      <c r="K9231" t="inlineStr"/>
      <c r="L9231" s="31" t="inlineStr"/>
      <c r="M9231" t="inlineStr"/>
      <c r="N9231" t="inlineStr">
        <is>
          <t>AL</t>
        </is>
      </c>
      <c r="P9231" t="inlineStr">
        <is>
          <t>Predictive CP97725 called +639209026587: predictive call automatically detected as busy</t>
        </is>
      </c>
      <c r="Q9231" t="e">
        <v>#N/A</v>
      </c>
      <c r="R9231" t="inlineStr"/>
    </row>
    <row r="9232">
      <c r="A9232" s="29" t="inlineStr">
        <is>
          <t>09/10/2026</t>
        </is>
      </c>
      <c r="B9232" s="30" t="inlineStr">
        <is>
          <t>03</t>
        </is>
      </c>
      <c r="C9232" s="30" t="inlineStr">
        <is>
          <t>22</t>
        </is>
      </c>
      <c r="D9232" s="30" t="inlineStr">
        <is>
          <t>55</t>
        </is>
      </c>
      <c r="E9232" s="30" t="inlineStr">
        <is>
          <t>pm</t>
        </is>
      </c>
      <c r="F9232" t="inlineStr">
        <is>
          <t>@AULLAASAL24R14127</t>
        </is>
      </c>
      <c r="G9232" t="inlineStr">
        <is>
          <t>SPMADRID</t>
        </is>
      </c>
      <c r="H9232" t="inlineStr">
        <is>
          <t>Callout - No Answer</t>
        </is>
      </c>
      <c r="I9232" t="inlineStr">
        <is>
          <t>No Connect - KOR (Keeps On Ringing)</t>
        </is>
      </c>
      <c r="J9232" t="inlineStr">
        <is>
          <t>639178077425.0</t>
        </is>
      </c>
      <c r="K9232" t="inlineStr"/>
      <c r="L9232" s="31" t="inlineStr"/>
      <c r="M9232" t="inlineStr"/>
      <c r="N9232" t="inlineStr">
        <is>
          <t>AL</t>
        </is>
      </c>
      <c r="P9232" t="inlineStr">
        <is>
          <t>Predictive CP97725 called +639178077425: predictive call automatically detected as no answer</t>
        </is>
      </c>
      <c r="Q9232" t="e">
        <v>#N/A</v>
      </c>
      <c r="R9232" t="inlineStr"/>
    </row>
    <row r="9233">
      <c r="A9233" s="29" t="inlineStr">
        <is>
          <t>09/10/2026</t>
        </is>
      </c>
      <c r="B9233" s="30" t="inlineStr">
        <is>
          <t>03</t>
        </is>
      </c>
      <c r="C9233" s="30" t="inlineStr">
        <is>
          <t>22</t>
        </is>
      </c>
      <c r="D9233" s="30" t="inlineStr">
        <is>
          <t>45</t>
        </is>
      </c>
      <c r="E9233" s="30" t="inlineStr">
        <is>
          <t>pm</t>
        </is>
      </c>
      <c r="F9233" t="inlineStr">
        <is>
          <t>@AULLAASAL24R04907</t>
        </is>
      </c>
      <c r="G9233" t="inlineStr">
        <is>
          <t>SPMADRID</t>
        </is>
      </c>
      <c r="H9233" t="inlineStr">
        <is>
          <t>Callout - Busy Tone</t>
        </is>
      </c>
      <c r="I9233" t="inlineStr">
        <is>
          <t>No Connect - Busy</t>
        </is>
      </c>
      <c r="J9233" t="inlineStr">
        <is>
          <t>639334214645.0</t>
        </is>
      </c>
      <c r="K9233" t="inlineStr"/>
      <c r="L9233" s="31" t="inlineStr"/>
      <c r="M9233" t="inlineStr"/>
      <c r="N9233" t="inlineStr">
        <is>
          <t>AL</t>
        </is>
      </c>
      <c r="P9233" t="inlineStr">
        <is>
          <t>Predictive CP97725 called +639334214645: predictive call automatically detected as busy</t>
        </is>
      </c>
      <c r="Q9233" t="e">
        <v>#N/A</v>
      </c>
      <c r="R9233" t="inlineStr"/>
    </row>
    <row r="9234">
      <c r="A9234" s="29" t="inlineStr">
        <is>
          <t>09/10/2026</t>
        </is>
      </c>
      <c r="B9234" s="30" t="inlineStr">
        <is>
          <t>03</t>
        </is>
      </c>
      <c r="C9234" s="30" t="inlineStr">
        <is>
          <t>22</t>
        </is>
      </c>
      <c r="D9234" s="30" t="inlineStr">
        <is>
          <t>20</t>
        </is>
      </c>
      <c r="E9234" s="30" t="inlineStr">
        <is>
          <t>pm</t>
        </is>
      </c>
      <c r="F9234" t="inlineStr">
        <is>
          <t>@AULLAASAL23R07947</t>
        </is>
      </c>
      <c r="G9234" t="inlineStr">
        <is>
          <t>SPMADRID</t>
        </is>
      </c>
      <c r="H9234" t="inlineStr">
        <is>
          <t>Callout - No Answer</t>
        </is>
      </c>
      <c r="I9234" t="inlineStr">
        <is>
          <t>No Connect - KOR (Keeps On Ringing)</t>
        </is>
      </c>
      <c r="J9234" t="inlineStr">
        <is>
          <t>639171799198.0</t>
        </is>
      </c>
      <c r="K9234" t="inlineStr"/>
      <c r="L9234" s="31" t="inlineStr"/>
      <c r="M9234" t="inlineStr"/>
      <c r="N9234" t="inlineStr">
        <is>
          <t>AL</t>
        </is>
      </c>
      <c r="P9234" t="inlineStr">
        <is>
          <t>Predictive CP97725 called +639171799198: predictive call automatically detected as disconnected</t>
        </is>
      </c>
      <c r="Q9234" t="e">
        <v>#N/A</v>
      </c>
      <c r="R9234" t="inlineStr"/>
    </row>
    <row r="9235">
      <c r="A9235" s="29" t="inlineStr">
        <is>
          <t>09/10/2026</t>
        </is>
      </c>
      <c r="B9235" s="30" t="inlineStr">
        <is>
          <t>03</t>
        </is>
      </c>
      <c r="C9235" s="30" t="inlineStr">
        <is>
          <t>23</t>
        </is>
      </c>
      <c r="D9235" s="30" t="inlineStr">
        <is>
          <t>05</t>
        </is>
      </c>
      <c r="E9235" s="30" t="inlineStr">
        <is>
          <t>pm</t>
        </is>
      </c>
      <c r="F9235" t="inlineStr">
        <is>
          <t>@AULLAASAL23RO8257</t>
        </is>
      </c>
      <c r="G9235" t="inlineStr">
        <is>
          <t>SPMADRID</t>
        </is>
      </c>
      <c r="H9235" t="inlineStr">
        <is>
          <t>Callout - No Answer</t>
        </is>
      </c>
      <c r="I9235" t="inlineStr">
        <is>
          <t>No Connect - KOR (Keeps On Ringing)</t>
        </is>
      </c>
      <c r="J9235" t="inlineStr">
        <is>
          <t>639177135724.0</t>
        </is>
      </c>
      <c r="K9235" t="inlineStr"/>
      <c r="L9235" s="31" t="inlineStr"/>
      <c r="M9235" t="inlineStr"/>
      <c r="N9235" t="inlineStr">
        <is>
          <t>AL</t>
        </is>
      </c>
      <c r="P9235" t="inlineStr">
        <is>
          <t>Predictive CP97725 called +639177135724: predictive call automatically detected as disconnected</t>
        </is>
      </c>
      <c r="Q9235" t="e">
        <v>#N/A</v>
      </c>
      <c r="R9235" t="inlineStr"/>
    </row>
    <row r="9236">
      <c r="A9236" s="29" t="inlineStr">
        <is>
          <t>09/10/2026</t>
        </is>
      </c>
      <c r="B9236" s="30" t="inlineStr">
        <is>
          <t>03</t>
        </is>
      </c>
      <c r="C9236" s="30" t="inlineStr">
        <is>
          <t>22</t>
        </is>
      </c>
      <c r="D9236" s="30" t="inlineStr">
        <is>
          <t>30</t>
        </is>
      </c>
      <c r="E9236" s="30" t="inlineStr">
        <is>
          <t>pm</t>
        </is>
      </c>
      <c r="F9236" t="inlineStr">
        <is>
          <t>@MMFVAAJVA25K2O555</t>
        </is>
      </c>
      <c r="G9236" t="inlineStr">
        <is>
          <t>SPMADRID</t>
        </is>
      </c>
      <c r="H9236" t="inlineStr">
        <is>
          <t>Callout - Busy Tone</t>
        </is>
      </c>
      <c r="I9236" t="inlineStr">
        <is>
          <t>No Connect - Busy</t>
        </is>
      </c>
      <c r="J9236" t="inlineStr">
        <is>
          <t>639694279267.0</t>
        </is>
      </c>
      <c r="K9236" t="inlineStr"/>
      <c r="L9236" s="31" t="inlineStr"/>
      <c r="M9236" t="inlineStr"/>
      <c r="N9236" t="inlineStr">
        <is>
          <t>AL</t>
        </is>
      </c>
      <c r="P9236" t="inlineStr">
        <is>
          <t>Predictive CP97725 called +639694279267: predictive call automatically detected as busy</t>
        </is>
      </c>
      <c r="Q9236" t="e">
        <v>#N/A</v>
      </c>
      <c r="R9236" t="inlineStr"/>
    </row>
    <row r="9237">
      <c r="A9237" s="29" t="inlineStr">
        <is>
          <t>09/10/2026</t>
        </is>
      </c>
      <c r="B9237" s="30" t="inlineStr">
        <is>
          <t>03</t>
        </is>
      </c>
      <c r="C9237" s="30" t="inlineStr">
        <is>
          <t>22</t>
        </is>
      </c>
      <c r="D9237" s="30" t="inlineStr">
        <is>
          <t>30</t>
        </is>
      </c>
      <c r="E9237" s="30" t="inlineStr">
        <is>
          <t>pm</t>
        </is>
      </c>
      <c r="F9237" t="inlineStr">
        <is>
          <t>@AULLAASAL22R06311</t>
        </is>
      </c>
      <c r="G9237" t="inlineStr">
        <is>
          <t>SPMADRID</t>
        </is>
      </c>
      <c r="H9237" t="inlineStr">
        <is>
          <t>Callout - No Answer</t>
        </is>
      </c>
      <c r="I9237" t="inlineStr">
        <is>
          <t>No Connect - KOR (Keeps On Ringing)</t>
        </is>
      </c>
      <c r="J9237" t="inlineStr">
        <is>
          <t>639175249189.0</t>
        </is>
      </c>
      <c r="K9237" t="inlineStr"/>
      <c r="L9237" s="31" t="inlineStr"/>
      <c r="M9237" t="inlineStr"/>
      <c r="N9237" t="inlineStr">
        <is>
          <t>AL</t>
        </is>
      </c>
      <c r="P9237" t="inlineStr">
        <is>
          <t>Predictive CP97725 called +639175249189: predictive call automatically detected as disconnected</t>
        </is>
      </c>
      <c r="Q9237" t="e">
        <v>#N/A</v>
      </c>
      <c r="R9237" t="inlineStr"/>
    </row>
    <row r="9238">
      <c r="A9238" s="29" t="inlineStr">
        <is>
          <t>09/10/2026</t>
        </is>
      </c>
      <c r="B9238" s="30" t="inlineStr">
        <is>
          <t>03</t>
        </is>
      </c>
      <c r="C9238" s="30" t="inlineStr">
        <is>
          <t>22</t>
        </is>
      </c>
      <c r="D9238" s="30" t="inlineStr">
        <is>
          <t>30</t>
        </is>
      </c>
      <c r="E9238" s="30" t="inlineStr">
        <is>
          <t>pm</t>
        </is>
      </c>
      <c r="F9238" t="inlineStr">
        <is>
          <t>@AULLAASAL24R21824</t>
        </is>
      </c>
      <c r="G9238" t="inlineStr">
        <is>
          <t>SPMADRID</t>
        </is>
      </c>
      <c r="H9238" t="inlineStr">
        <is>
          <t>Callout - No Answer</t>
        </is>
      </c>
      <c r="I9238" t="inlineStr">
        <is>
          <t>No Connect - KOR (Keeps On Ringing)</t>
        </is>
      </c>
      <c r="J9238" t="inlineStr">
        <is>
          <t>639279364135.0</t>
        </is>
      </c>
      <c r="K9238" t="inlineStr"/>
      <c r="L9238" s="31" t="inlineStr"/>
      <c r="M9238" t="inlineStr"/>
      <c r="N9238" t="inlineStr">
        <is>
          <t>AL</t>
        </is>
      </c>
      <c r="P9238" t="inlineStr">
        <is>
          <t>Predictive CP97725 called +639279364135: predictive call automatically detected as disconnected</t>
        </is>
      </c>
      <c r="Q9238" t="e">
        <v>#N/A</v>
      </c>
      <c r="R9238" t="inlineStr"/>
    </row>
    <row r="9239">
      <c r="A9239" s="29" t="inlineStr">
        <is>
          <t>09/10/2026</t>
        </is>
      </c>
      <c r="B9239" s="30" t="inlineStr">
        <is>
          <t>03</t>
        </is>
      </c>
      <c r="C9239" s="30" t="inlineStr">
        <is>
          <t>23</t>
        </is>
      </c>
      <c r="D9239" s="30" t="inlineStr">
        <is>
          <t>00</t>
        </is>
      </c>
      <c r="E9239" s="30" t="inlineStr">
        <is>
          <t>pm</t>
        </is>
      </c>
      <c r="F9239" t="inlineStr">
        <is>
          <t>@MMFVAGJVG25A09758</t>
        </is>
      </c>
      <c r="G9239" t="inlineStr">
        <is>
          <t>SPMADRID</t>
        </is>
      </c>
      <c r="H9239" t="inlineStr">
        <is>
          <t>Callout - Busy Tone</t>
        </is>
      </c>
      <c r="I9239" t="inlineStr">
        <is>
          <t>No Connect - Busy</t>
        </is>
      </c>
      <c r="J9239" t="inlineStr">
        <is>
          <t>639215100905.0</t>
        </is>
      </c>
      <c r="K9239" t="inlineStr"/>
      <c r="L9239" s="31" t="inlineStr"/>
      <c r="M9239" t="inlineStr"/>
      <c r="N9239" t="inlineStr">
        <is>
          <t>AL</t>
        </is>
      </c>
      <c r="P9239" t="inlineStr">
        <is>
          <t>Predictive CP97725 called +639215100905: predictive call automatically detected as busy</t>
        </is>
      </c>
      <c r="Q9239" t="e">
        <v>#N/A</v>
      </c>
      <c r="R9239" t="inlineStr"/>
    </row>
    <row r="9240">
      <c r="A9240" s="29" t="inlineStr">
        <is>
          <t>09/10/2026</t>
        </is>
      </c>
      <c r="B9240" s="30" t="inlineStr">
        <is>
          <t>03</t>
        </is>
      </c>
      <c r="C9240" s="30" t="inlineStr">
        <is>
          <t>22</t>
        </is>
      </c>
      <c r="D9240" s="30" t="inlineStr">
        <is>
          <t>45</t>
        </is>
      </c>
      <c r="E9240" s="30" t="inlineStr">
        <is>
          <t>pm</t>
        </is>
      </c>
      <c r="F9240" t="inlineStr">
        <is>
          <t>@BR1LAASAL23R13974I</t>
        </is>
      </c>
      <c r="G9240" t="inlineStr">
        <is>
          <t>SPMADRID</t>
        </is>
      </c>
      <c r="H9240" t="inlineStr">
        <is>
          <t>Callout - No Answer</t>
        </is>
      </c>
      <c r="I9240" t="inlineStr">
        <is>
          <t>No Connect - KOR (Keeps On Ringing)</t>
        </is>
      </c>
      <c r="J9240" t="inlineStr">
        <is>
          <t>639266382910.0</t>
        </is>
      </c>
      <c r="K9240" t="inlineStr"/>
      <c r="L9240" s="31" t="inlineStr"/>
      <c r="M9240" t="inlineStr"/>
      <c r="N9240" t="inlineStr">
        <is>
          <t>AL</t>
        </is>
      </c>
      <c r="P9240" t="inlineStr">
        <is>
          <t>Predictive CP97725 called +639266382910: predictive call automatically detected as no answer</t>
        </is>
      </c>
      <c r="Q9240" t="e">
        <v>#N/A</v>
      </c>
      <c r="R9240" t="inlineStr"/>
    </row>
    <row r="9241">
      <c r="A9241" s="29" t="inlineStr">
        <is>
          <t>09/10/2026</t>
        </is>
      </c>
      <c r="B9241" s="30" t="inlineStr">
        <is>
          <t>03</t>
        </is>
      </c>
      <c r="C9241" s="30" t="inlineStr">
        <is>
          <t>23</t>
        </is>
      </c>
      <c r="D9241" s="30" t="inlineStr">
        <is>
          <t>10</t>
        </is>
      </c>
      <c r="E9241" s="30" t="inlineStr">
        <is>
          <t>pm</t>
        </is>
      </c>
      <c r="F9241" t="inlineStr">
        <is>
          <t>@AULLAASAL24R01878</t>
        </is>
      </c>
      <c r="G9241" t="inlineStr">
        <is>
          <t>SPMADRID</t>
        </is>
      </c>
      <c r="H9241" t="inlineStr">
        <is>
          <t>Callout - No Answer</t>
        </is>
      </c>
      <c r="I9241" t="inlineStr">
        <is>
          <t>No Connect - KOR (Keeps On Ringing)</t>
        </is>
      </c>
      <c r="J9241" t="inlineStr">
        <is>
          <t>639204073253.0</t>
        </is>
      </c>
      <c r="K9241" t="inlineStr"/>
      <c r="L9241" s="31" t="inlineStr"/>
      <c r="M9241" t="inlineStr"/>
      <c r="N9241" t="inlineStr">
        <is>
          <t>AL</t>
        </is>
      </c>
      <c r="P9241" t="inlineStr">
        <is>
          <t>Predictive CP97725 called +639204073253: predictive call automatically detected as no answer</t>
        </is>
      </c>
      <c r="Q9241" t="e">
        <v>#N/A</v>
      </c>
      <c r="R9241" t="inlineStr"/>
    </row>
    <row r="9242">
      <c r="A9242" s="29" t="inlineStr">
        <is>
          <t>09/10/2026</t>
        </is>
      </c>
      <c r="B9242" s="30" t="inlineStr">
        <is>
          <t>03</t>
        </is>
      </c>
      <c r="C9242" s="30" t="inlineStr">
        <is>
          <t>22</t>
        </is>
      </c>
      <c r="D9242" s="30" t="inlineStr">
        <is>
          <t>50</t>
        </is>
      </c>
      <c r="E9242" s="30" t="inlineStr">
        <is>
          <t>pm</t>
        </is>
      </c>
      <c r="F9242" t="inlineStr">
        <is>
          <t>@AULLAASAL24R14818</t>
        </is>
      </c>
      <c r="G9242" t="inlineStr">
        <is>
          <t>SPMADRID</t>
        </is>
      </c>
      <c r="H9242" t="inlineStr">
        <is>
          <t>Callout - No Answer</t>
        </is>
      </c>
      <c r="I9242" t="inlineStr">
        <is>
          <t>No Connect - KOR (Keeps On Ringing)</t>
        </is>
      </c>
      <c r="J9242" t="inlineStr">
        <is>
          <t>639171203074.0</t>
        </is>
      </c>
      <c r="K9242" t="inlineStr"/>
      <c r="L9242" s="31" t="inlineStr"/>
      <c r="M9242" t="inlineStr"/>
      <c r="N9242" t="inlineStr">
        <is>
          <t>AL</t>
        </is>
      </c>
      <c r="P9242" t="inlineStr">
        <is>
          <t>Predictive CP97725 called +639171203074: predictive call automatically detected as no answer</t>
        </is>
      </c>
      <c r="Q9242" t="e">
        <v>#N/A</v>
      </c>
      <c r="R9242" t="inlineStr"/>
    </row>
    <row r="9243">
      <c r="A9243" s="29" t="inlineStr">
        <is>
          <t>09/10/2026</t>
        </is>
      </c>
      <c r="B9243" s="30" t="inlineStr">
        <is>
          <t>03</t>
        </is>
      </c>
      <c r="C9243" s="30" t="inlineStr">
        <is>
          <t>22</t>
        </is>
      </c>
      <c r="D9243" s="30" t="inlineStr">
        <is>
          <t>50</t>
        </is>
      </c>
      <c r="E9243" s="30" t="inlineStr">
        <is>
          <t>pm</t>
        </is>
      </c>
      <c r="F9243" t="inlineStr">
        <is>
          <t>@MMFVAAJVA25A30573</t>
        </is>
      </c>
      <c r="G9243" t="inlineStr">
        <is>
          <t>SPMADRID</t>
        </is>
      </c>
      <c r="H9243" t="inlineStr">
        <is>
          <t>Callout - No Answer</t>
        </is>
      </c>
      <c r="I9243" t="inlineStr">
        <is>
          <t>No Connect - KOR (Keeps On Ringing)</t>
        </is>
      </c>
      <c r="J9243" t="inlineStr">
        <is>
          <t>639538607005.0</t>
        </is>
      </c>
      <c r="K9243" t="inlineStr"/>
      <c r="L9243" s="31" t="inlineStr"/>
      <c r="M9243" t="inlineStr"/>
      <c r="N9243" t="inlineStr">
        <is>
          <t>AL</t>
        </is>
      </c>
      <c r="P9243" t="inlineStr">
        <is>
          <t>Predictive CP97725 called +639538607005: predictive call automatically detected as no answer</t>
        </is>
      </c>
      <c r="Q9243" t="e">
        <v>#N/A</v>
      </c>
      <c r="R9243" t="inlineStr"/>
    </row>
    <row r="9244">
      <c r="A9244" s="29" t="inlineStr">
        <is>
          <t>09/10/2026</t>
        </is>
      </c>
      <c r="B9244" s="30" t="inlineStr">
        <is>
          <t>03</t>
        </is>
      </c>
      <c r="C9244" s="30" t="inlineStr">
        <is>
          <t>22</t>
        </is>
      </c>
      <c r="D9244" s="30" t="inlineStr">
        <is>
          <t>55</t>
        </is>
      </c>
      <c r="E9244" s="30" t="inlineStr">
        <is>
          <t>pm</t>
        </is>
      </c>
      <c r="F9244" t="inlineStr">
        <is>
          <t>@AULLAASAL21R03551</t>
        </is>
      </c>
      <c r="G9244" t="inlineStr">
        <is>
          <t>SPMADRID</t>
        </is>
      </c>
      <c r="H9244" t="inlineStr">
        <is>
          <t>Callout - No Answer</t>
        </is>
      </c>
      <c r="I9244" t="inlineStr">
        <is>
          <t>No Connect - KOR (Keeps On Ringing)</t>
        </is>
      </c>
      <c r="J9244" t="inlineStr">
        <is>
          <t>639479053348.0</t>
        </is>
      </c>
      <c r="K9244" t="inlineStr"/>
      <c r="L9244" s="31" t="inlineStr"/>
      <c r="M9244" t="inlineStr"/>
      <c r="N9244" t="inlineStr">
        <is>
          <t>AL</t>
        </is>
      </c>
      <c r="P9244" t="inlineStr">
        <is>
          <t>Predictive CP97725 called +639479053348: predictive call automatically detected as no answer</t>
        </is>
      </c>
      <c r="Q9244" t="e">
        <v>#N/A</v>
      </c>
      <c r="R9244" t="inlineStr"/>
    </row>
    <row r="9245">
      <c r="A9245" s="29" t="inlineStr">
        <is>
          <t>09/10/2026</t>
        </is>
      </c>
      <c r="B9245" s="30" t="inlineStr">
        <is>
          <t>03</t>
        </is>
      </c>
      <c r="C9245" s="30" t="inlineStr">
        <is>
          <t>22</t>
        </is>
      </c>
      <c r="D9245" s="30" t="inlineStr">
        <is>
          <t>55</t>
        </is>
      </c>
      <c r="E9245" s="30" t="inlineStr">
        <is>
          <t>pm</t>
        </is>
      </c>
      <c r="F9245" t="inlineStr">
        <is>
          <t>@MMFVAAJVA25A29330</t>
        </is>
      </c>
      <c r="G9245" t="inlineStr">
        <is>
          <t>SPMADRID</t>
        </is>
      </c>
      <c r="H9245" t="inlineStr">
        <is>
          <t>Callout - No Answer</t>
        </is>
      </c>
      <c r="I9245" t="inlineStr">
        <is>
          <t>No Connect - KOR (Keeps On Ringing)</t>
        </is>
      </c>
      <c r="J9245" t="inlineStr">
        <is>
          <t>639517161479.0</t>
        </is>
      </c>
      <c r="K9245" t="inlineStr"/>
      <c r="L9245" s="31" t="inlineStr"/>
      <c r="M9245" t="inlineStr"/>
      <c r="N9245" t="inlineStr">
        <is>
          <t>AL</t>
        </is>
      </c>
      <c r="P9245" t="inlineStr">
        <is>
          <t>Predictive CP97725 called +639517161479: predictive call automatically detected as no answer</t>
        </is>
      </c>
      <c r="Q9245" t="e">
        <v>#N/A</v>
      </c>
      <c r="R9245" t="inlineStr"/>
    </row>
    <row r="9246">
      <c r="A9246" s="29" t="inlineStr">
        <is>
          <t>09/10/2026</t>
        </is>
      </c>
      <c r="B9246" s="30" t="inlineStr">
        <is>
          <t>03</t>
        </is>
      </c>
      <c r="C9246" s="30" t="inlineStr">
        <is>
          <t>23</t>
        </is>
      </c>
      <c r="D9246" s="30" t="inlineStr">
        <is>
          <t>15</t>
        </is>
      </c>
      <c r="E9246" s="30" t="inlineStr">
        <is>
          <t>pm</t>
        </is>
      </c>
      <c r="F9246" t="inlineStr">
        <is>
          <t>@AULLAGSAL23R16606</t>
        </is>
      </c>
      <c r="G9246" t="inlineStr">
        <is>
          <t>SPMADRID</t>
        </is>
      </c>
      <c r="H9246" t="inlineStr">
        <is>
          <t>Callout - No Answer</t>
        </is>
      </c>
      <c r="I9246" t="inlineStr">
        <is>
          <t>No Connect - KOR (Keeps On Ringing)</t>
        </is>
      </c>
      <c r="J9246" t="inlineStr">
        <is>
          <t>639176700062.0</t>
        </is>
      </c>
      <c r="K9246" t="inlineStr"/>
      <c r="L9246" s="31" t="inlineStr"/>
      <c r="M9246" t="inlineStr"/>
      <c r="N9246" t="inlineStr">
        <is>
          <t>AL</t>
        </is>
      </c>
      <c r="P9246" t="inlineStr">
        <is>
          <t>Predictive CP97725 called +639176700062: predictive call automatically detected as no answer</t>
        </is>
      </c>
      <c r="Q9246" t="e">
        <v>#N/A</v>
      </c>
      <c r="R9246" t="inlineStr"/>
    </row>
    <row r="9247">
      <c r="A9247" s="29" t="inlineStr">
        <is>
          <t>09/10/2026</t>
        </is>
      </c>
      <c r="B9247" s="30" t="inlineStr">
        <is>
          <t>03</t>
        </is>
      </c>
      <c r="C9247" s="30" t="inlineStr">
        <is>
          <t>23</t>
        </is>
      </c>
      <c r="D9247" s="30" t="inlineStr">
        <is>
          <t>20</t>
        </is>
      </c>
      <c r="E9247" s="30" t="inlineStr">
        <is>
          <t>pm</t>
        </is>
      </c>
      <c r="F9247" t="inlineStr">
        <is>
          <t>@AULLAASAL24R17772</t>
        </is>
      </c>
      <c r="G9247" t="inlineStr">
        <is>
          <t>SPMADRID</t>
        </is>
      </c>
      <c r="H9247" t="inlineStr">
        <is>
          <t>Callout - No Answer</t>
        </is>
      </c>
      <c r="I9247" t="inlineStr">
        <is>
          <t>No Connect - KOR (Keeps On Ringing)</t>
        </is>
      </c>
      <c r="J9247" t="inlineStr">
        <is>
          <t>639175078064.0</t>
        </is>
      </c>
      <c r="K9247" t="inlineStr"/>
      <c r="L9247" s="31" t="inlineStr"/>
      <c r="M9247" t="inlineStr"/>
      <c r="N9247" t="inlineStr">
        <is>
          <t>AL</t>
        </is>
      </c>
      <c r="P9247" t="inlineStr">
        <is>
          <t>Predictive CP97725 called +639175078064: predictive call automatically detected as no answer</t>
        </is>
      </c>
      <c r="Q9247" t="e">
        <v>#N/A</v>
      </c>
      <c r="R9247" t="inlineStr"/>
    </row>
    <row r="9248">
      <c r="A9248" s="29" t="inlineStr">
        <is>
          <t>09/10/2026</t>
        </is>
      </c>
      <c r="B9248" s="30" t="inlineStr">
        <is>
          <t>03</t>
        </is>
      </c>
      <c r="C9248" s="30" t="inlineStr">
        <is>
          <t>23</t>
        </is>
      </c>
      <c r="D9248" s="30" t="inlineStr">
        <is>
          <t>25</t>
        </is>
      </c>
      <c r="E9248" s="30" t="inlineStr">
        <is>
          <t>pm</t>
        </is>
      </c>
      <c r="F9248" t="inlineStr">
        <is>
          <t>@AULLAASAL23R12835</t>
        </is>
      </c>
      <c r="G9248" t="inlineStr">
        <is>
          <t>SPMADRID</t>
        </is>
      </c>
      <c r="H9248" t="inlineStr">
        <is>
          <t>Callout - No Answer</t>
        </is>
      </c>
      <c r="I9248" t="inlineStr">
        <is>
          <t>No Connect - KOR (Keeps On Ringing)</t>
        </is>
      </c>
      <c r="J9248" t="inlineStr">
        <is>
          <t>639126206924.0</t>
        </is>
      </c>
      <c r="K9248" t="inlineStr"/>
      <c r="L9248" s="31" t="inlineStr"/>
      <c r="M9248" t="inlineStr"/>
      <c r="N9248" t="inlineStr">
        <is>
          <t>AL</t>
        </is>
      </c>
      <c r="P9248" t="inlineStr">
        <is>
          <t>Predictive CP97725 called +639126206924: predictive call automatically detected as no answer</t>
        </is>
      </c>
      <c r="Q9248" t="e">
        <v>#N/A</v>
      </c>
      <c r="R9248" t="inlineStr"/>
    </row>
    <row r="9249">
      <c r="A9249" s="29" t="inlineStr">
        <is>
          <t>09/10/2026</t>
        </is>
      </c>
      <c r="B9249" s="30" t="inlineStr">
        <is>
          <t>03</t>
        </is>
      </c>
      <c r="C9249" s="30" t="inlineStr">
        <is>
          <t>23</t>
        </is>
      </c>
      <c r="D9249" s="30" t="inlineStr">
        <is>
          <t>25</t>
        </is>
      </c>
      <c r="E9249" s="30" t="inlineStr">
        <is>
          <t>pm</t>
        </is>
      </c>
      <c r="F9249" t="inlineStr">
        <is>
          <t>@AULLAASAL25R12672</t>
        </is>
      </c>
      <c r="G9249" t="inlineStr">
        <is>
          <t>SPMADRID</t>
        </is>
      </c>
      <c r="H9249" t="inlineStr">
        <is>
          <t>Callout - No Answer</t>
        </is>
      </c>
      <c r="I9249" t="inlineStr">
        <is>
          <t>No Connect - KOR (Keeps On Ringing)</t>
        </is>
      </c>
      <c r="J9249" t="inlineStr">
        <is>
          <t>639162559379.0</t>
        </is>
      </c>
      <c r="K9249" t="inlineStr"/>
      <c r="L9249" s="31" t="inlineStr"/>
      <c r="M9249" t="inlineStr"/>
      <c r="N9249" t="inlineStr">
        <is>
          <t>AL</t>
        </is>
      </c>
      <c r="P9249" t="inlineStr">
        <is>
          <t>Predictive CP97725 called +639162559379: predictive call automatically detected as disconnected</t>
        </is>
      </c>
      <c r="Q9249" t="e">
        <v>#N/A</v>
      </c>
      <c r="R9249" t="inlineStr"/>
    </row>
    <row r="9250">
      <c r="A9250" s="29" t="inlineStr">
        <is>
          <t>09/10/2026</t>
        </is>
      </c>
      <c r="B9250" s="30" t="inlineStr">
        <is>
          <t>03</t>
        </is>
      </c>
      <c r="C9250" s="30" t="inlineStr">
        <is>
          <t>23</t>
        </is>
      </c>
      <c r="D9250" s="30" t="inlineStr">
        <is>
          <t>00</t>
        </is>
      </c>
      <c r="E9250" s="30" t="inlineStr">
        <is>
          <t>pm</t>
        </is>
      </c>
      <c r="F9250" t="inlineStr">
        <is>
          <t>@AULLAGRSAL22R04323</t>
        </is>
      </c>
      <c r="G9250" t="inlineStr">
        <is>
          <t>SPMADRID</t>
        </is>
      </c>
      <c r="H9250" t="inlineStr">
        <is>
          <t>Callout - No Answer</t>
        </is>
      </c>
      <c r="I9250" t="inlineStr">
        <is>
          <t>No Connect - KOR (Keeps On Ringing)</t>
        </is>
      </c>
      <c r="J9250" t="inlineStr">
        <is>
          <t>639663180370.0</t>
        </is>
      </c>
      <c r="K9250" t="inlineStr"/>
      <c r="L9250" s="31" t="inlineStr"/>
      <c r="M9250" t="inlineStr"/>
      <c r="N9250" t="inlineStr">
        <is>
          <t>AL</t>
        </is>
      </c>
      <c r="P9250" t="inlineStr">
        <is>
          <t>Predictive CP97725 called +639663180370: predictive call automatically detected as no answer</t>
        </is>
      </c>
      <c r="Q9250" t="e">
        <v>#N/A</v>
      </c>
      <c r="R9250" t="inlineStr"/>
    </row>
    <row r="9251">
      <c r="A9251" s="29" t="inlineStr">
        <is>
          <t>09/10/2026</t>
        </is>
      </c>
      <c r="B9251" s="30" t="inlineStr">
        <is>
          <t>03</t>
        </is>
      </c>
      <c r="C9251" s="30" t="inlineStr">
        <is>
          <t>23</t>
        </is>
      </c>
      <c r="D9251" s="30" t="inlineStr">
        <is>
          <t>05</t>
        </is>
      </c>
      <c r="E9251" s="30" t="inlineStr">
        <is>
          <t>pm</t>
        </is>
      </c>
      <c r="F9251" t="inlineStr">
        <is>
          <t>@AULLAASAL23R13736</t>
        </is>
      </c>
      <c r="G9251" t="inlineStr">
        <is>
          <t>SPMADRID</t>
        </is>
      </c>
      <c r="H9251" t="inlineStr">
        <is>
          <t>Callout - No Answer</t>
        </is>
      </c>
      <c r="I9251" t="inlineStr">
        <is>
          <t>No Connect - KOR (Keeps On Ringing)</t>
        </is>
      </c>
      <c r="J9251" t="inlineStr">
        <is>
          <t>639069676097.0</t>
        </is>
      </c>
      <c r="K9251" t="inlineStr"/>
      <c r="L9251" s="31" t="inlineStr"/>
      <c r="M9251" t="inlineStr"/>
      <c r="N9251" t="inlineStr">
        <is>
          <t>AL</t>
        </is>
      </c>
      <c r="P9251" t="inlineStr">
        <is>
          <t>Predictive CP97725 called +639069676097: predictive call automatically detected as no answer</t>
        </is>
      </c>
      <c r="Q9251" t="e">
        <v>#N/A</v>
      </c>
      <c r="R9251" t="inlineStr"/>
    </row>
    <row r="9252">
      <c r="A9252" s="29" t="inlineStr">
        <is>
          <t>09/10/2026</t>
        </is>
      </c>
      <c r="B9252" s="30" t="inlineStr">
        <is>
          <t>03</t>
        </is>
      </c>
      <c r="C9252" s="30" t="inlineStr">
        <is>
          <t>23</t>
        </is>
      </c>
      <c r="D9252" s="30" t="inlineStr">
        <is>
          <t>05</t>
        </is>
      </c>
      <c r="E9252" s="30" t="inlineStr">
        <is>
          <t>pm</t>
        </is>
      </c>
      <c r="F9252" t="inlineStr">
        <is>
          <t>@AULLAASAL22R03747</t>
        </is>
      </c>
      <c r="G9252" t="inlineStr">
        <is>
          <t>SPMADRID</t>
        </is>
      </c>
      <c r="H9252" t="inlineStr">
        <is>
          <t>Callout - No Answer</t>
        </is>
      </c>
      <c r="I9252" t="inlineStr">
        <is>
          <t>No Connect - KOR (Keeps On Ringing)</t>
        </is>
      </c>
      <c r="J9252" t="inlineStr">
        <is>
          <t>639153042200.0</t>
        </is>
      </c>
      <c r="K9252" t="inlineStr"/>
      <c r="L9252" s="31" t="inlineStr"/>
      <c r="M9252" t="inlineStr"/>
      <c r="N9252" t="inlineStr">
        <is>
          <t>AL</t>
        </is>
      </c>
      <c r="P9252" t="inlineStr">
        <is>
          <t>Predictive CP97725 called +639153042200: predictive call automatically detected as no answer</t>
        </is>
      </c>
      <c r="Q9252" t="e">
        <v>#N/A</v>
      </c>
      <c r="R9252" t="inlineStr"/>
    </row>
    <row r="9253">
      <c r="A9253" s="29" t="inlineStr">
        <is>
          <t>09/10/2026</t>
        </is>
      </c>
      <c r="B9253" s="30" t="inlineStr">
        <is>
          <t>03</t>
        </is>
      </c>
      <c r="C9253" s="30" t="inlineStr">
        <is>
          <t>23</t>
        </is>
      </c>
      <c r="D9253" s="30" t="inlineStr">
        <is>
          <t>30</t>
        </is>
      </c>
      <c r="E9253" s="30" t="inlineStr">
        <is>
          <t>pm</t>
        </is>
      </c>
      <c r="F9253" t="inlineStr">
        <is>
          <t>@MMFVAAJVA25AI2638</t>
        </is>
      </c>
      <c r="G9253" t="inlineStr">
        <is>
          <t>SPMADRID</t>
        </is>
      </c>
      <c r="H9253" t="inlineStr">
        <is>
          <t>Callout - No Answer</t>
        </is>
      </c>
      <c r="I9253" t="inlineStr">
        <is>
          <t>No Connect - KOR (Keeps On Ringing)</t>
        </is>
      </c>
      <c r="J9253" t="inlineStr">
        <is>
          <t>639158438188.0</t>
        </is>
      </c>
      <c r="K9253" t="inlineStr"/>
      <c r="L9253" s="31" t="inlineStr"/>
      <c r="M9253" t="inlineStr"/>
      <c r="N9253" t="inlineStr">
        <is>
          <t>AL</t>
        </is>
      </c>
      <c r="P9253" t="inlineStr">
        <is>
          <t>Predictive CP97725 called +639158438188: predictive call automatically detected as no answer</t>
        </is>
      </c>
      <c r="Q9253" t="e">
        <v>#N/A</v>
      </c>
      <c r="R9253" t="inlineStr"/>
    </row>
    <row r="9254">
      <c r="A9254" s="29" t="inlineStr">
        <is>
          <t>09/10/2026</t>
        </is>
      </c>
      <c r="B9254" s="30" t="inlineStr">
        <is>
          <t>03</t>
        </is>
      </c>
      <c r="C9254" s="30" t="inlineStr">
        <is>
          <t>22</t>
        </is>
      </c>
      <c r="D9254" s="30" t="inlineStr">
        <is>
          <t>55</t>
        </is>
      </c>
      <c r="E9254" s="30" t="inlineStr">
        <is>
          <t>pm</t>
        </is>
      </c>
      <c r="F9254" t="inlineStr">
        <is>
          <t>@MMFVAAJVA26B23915</t>
        </is>
      </c>
      <c r="G9254" t="inlineStr">
        <is>
          <t>SPMADRID</t>
        </is>
      </c>
      <c r="H9254" t="inlineStr">
        <is>
          <t>Callout - No Answer</t>
        </is>
      </c>
      <c r="I9254" t="inlineStr">
        <is>
          <t>No Connect - KOR (Keeps On Ringing)</t>
        </is>
      </c>
      <c r="J9254" t="inlineStr">
        <is>
          <t>639054713519.0</t>
        </is>
      </c>
      <c r="K9254" t="inlineStr"/>
      <c r="L9254" s="31" t="inlineStr"/>
      <c r="M9254" t="inlineStr"/>
      <c r="N9254" t="inlineStr">
        <is>
          <t>AL</t>
        </is>
      </c>
      <c r="P9254" t="inlineStr">
        <is>
          <t>Predictive CP97725 called +639054713519: predictive call automatically detected as disconnected</t>
        </is>
      </c>
      <c r="Q9254" t="e">
        <v>#N/A</v>
      </c>
      <c r="R9254" t="inlineStr"/>
    </row>
    <row r="9255">
      <c r="A9255" s="29" t="inlineStr">
        <is>
          <t>09/10/2026</t>
        </is>
      </c>
      <c r="B9255" s="30" t="inlineStr">
        <is>
          <t>03</t>
        </is>
      </c>
      <c r="C9255" s="30" t="inlineStr">
        <is>
          <t>23</t>
        </is>
      </c>
      <c r="D9255" s="30" t="inlineStr">
        <is>
          <t>10</t>
        </is>
      </c>
      <c r="E9255" s="30" t="inlineStr">
        <is>
          <t>pm</t>
        </is>
      </c>
      <c r="F9255" t="inlineStr">
        <is>
          <t>@AULLAASAL23RI7178</t>
        </is>
      </c>
      <c r="G9255" t="inlineStr">
        <is>
          <t>SPMADRID</t>
        </is>
      </c>
      <c r="H9255" t="inlineStr">
        <is>
          <t>Callout - No Answer</t>
        </is>
      </c>
      <c r="I9255" t="inlineStr">
        <is>
          <t>No Connect - KOR (Keeps On Ringing)</t>
        </is>
      </c>
      <c r="J9255" t="inlineStr">
        <is>
          <t>639500609191.0</t>
        </is>
      </c>
      <c r="K9255" t="inlineStr"/>
      <c r="L9255" s="31" t="inlineStr"/>
      <c r="M9255" t="inlineStr"/>
      <c r="N9255" t="inlineStr">
        <is>
          <t>AL</t>
        </is>
      </c>
      <c r="P9255" t="inlineStr">
        <is>
          <t>Predictive CP97725 called +639500609191: predictive call automatically detected as no answer</t>
        </is>
      </c>
      <c r="Q9255" t="e">
        <v>#N/A</v>
      </c>
      <c r="R9255" t="inlineStr"/>
    </row>
    <row r="9256">
      <c r="A9256" s="29" t="inlineStr">
        <is>
          <t>09/10/2026</t>
        </is>
      </c>
      <c r="B9256" s="30" t="inlineStr">
        <is>
          <t>03</t>
        </is>
      </c>
      <c r="C9256" s="30" t="inlineStr">
        <is>
          <t>23</t>
        </is>
      </c>
      <c r="D9256" s="30" t="inlineStr">
        <is>
          <t>05</t>
        </is>
      </c>
      <c r="E9256" s="30" t="inlineStr">
        <is>
          <t>pm</t>
        </is>
      </c>
      <c r="F9256" t="inlineStr">
        <is>
          <t>@MMFVAAJVA25L29O03</t>
        </is>
      </c>
      <c r="G9256" t="inlineStr">
        <is>
          <t>SPMADRID</t>
        </is>
      </c>
      <c r="H9256" t="inlineStr">
        <is>
          <t>Callout - Busy Tone</t>
        </is>
      </c>
      <c r="I9256" t="inlineStr">
        <is>
          <t>No Connect - Busy</t>
        </is>
      </c>
      <c r="J9256" t="inlineStr">
        <is>
          <t>639054761516.0</t>
        </is>
      </c>
      <c r="K9256" t="inlineStr"/>
      <c r="L9256" s="31" t="inlineStr"/>
      <c r="M9256" t="inlineStr"/>
      <c r="N9256" t="inlineStr">
        <is>
          <t>AL</t>
        </is>
      </c>
      <c r="P9256" t="inlineStr">
        <is>
          <t>Predictive CP97725 called +639054761516: predictive call automatically detected as busy</t>
        </is>
      </c>
      <c r="Q9256" t="e">
        <v>#N/A</v>
      </c>
      <c r="R9256" t="inlineStr"/>
    </row>
    <row r="9257">
      <c r="A9257" s="29" t="inlineStr">
        <is>
          <t>09/10/2026</t>
        </is>
      </c>
      <c r="B9257" s="30" t="inlineStr">
        <is>
          <t>03</t>
        </is>
      </c>
      <c r="C9257" s="30" t="inlineStr">
        <is>
          <t>23</t>
        </is>
      </c>
      <c r="D9257" s="30" t="inlineStr">
        <is>
          <t>05</t>
        </is>
      </c>
      <c r="E9257" s="30" t="inlineStr">
        <is>
          <t>pm</t>
        </is>
      </c>
      <c r="F9257" t="inlineStr">
        <is>
          <t>@BR1LAASAL24R22583</t>
        </is>
      </c>
      <c r="G9257" t="inlineStr">
        <is>
          <t>SPMADRID</t>
        </is>
      </c>
      <c r="H9257" t="inlineStr">
        <is>
          <t>Callout - Busy Tone</t>
        </is>
      </c>
      <c r="I9257" t="inlineStr">
        <is>
          <t>No Connect - Busy</t>
        </is>
      </c>
      <c r="J9257" t="inlineStr">
        <is>
          <t>639204192721.0</t>
        </is>
      </c>
      <c r="K9257" t="inlineStr"/>
      <c r="L9257" s="31" t="inlineStr"/>
      <c r="M9257" t="inlineStr"/>
      <c r="N9257" t="inlineStr">
        <is>
          <t>AL</t>
        </is>
      </c>
      <c r="P9257" t="inlineStr">
        <is>
          <t>Predictive CP97725 called +639204192721: predictive call automatically detected as busy</t>
        </is>
      </c>
      <c r="Q9257" t="e">
        <v>#N/A</v>
      </c>
      <c r="R9257" t="inlineStr"/>
    </row>
    <row r="9258">
      <c r="A9258" s="29" t="inlineStr">
        <is>
          <t>09/10/2026</t>
        </is>
      </c>
      <c r="B9258" s="30" t="inlineStr">
        <is>
          <t>03</t>
        </is>
      </c>
      <c r="C9258" s="30" t="inlineStr">
        <is>
          <t>23</t>
        </is>
      </c>
      <c r="D9258" s="30" t="inlineStr">
        <is>
          <t>40</t>
        </is>
      </c>
      <c r="E9258" s="30" t="inlineStr">
        <is>
          <t>pm</t>
        </is>
      </c>
      <c r="F9258" t="inlineStr">
        <is>
          <t>@AULLAASAL21R00363</t>
        </is>
      </c>
      <c r="G9258" t="inlineStr">
        <is>
          <t>SPMADRID</t>
        </is>
      </c>
      <c r="H9258" t="inlineStr">
        <is>
          <t>Callout - No Answer</t>
        </is>
      </c>
      <c r="I9258" t="inlineStr">
        <is>
          <t>No Connect - KOR (Keeps On Ringing)</t>
        </is>
      </c>
      <c r="J9258" t="inlineStr">
        <is>
          <t>639355930622.0</t>
        </is>
      </c>
      <c r="K9258" t="inlineStr"/>
      <c r="L9258" s="31" t="inlineStr"/>
      <c r="M9258" t="inlineStr"/>
      <c r="N9258" t="inlineStr">
        <is>
          <t>AL</t>
        </is>
      </c>
      <c r="P9258" t="inlineStr">
        <is>
          <t>Predictive CP97725 called +639355930622: predictive call automatically detected as disconnected</t>
        </is>
      </c>
      <c r="Q9258" t="e">
        <v>#N/A</v>
      </c>
      <c r="R9258" t="inlineStr"/>
    </row>
    <row r="9259">
      <c r="A9259" s="29" t="inlineStr">
        <is>
          <t>09/10/2026</t>
        </is>
      </c>
      <c r="B9259" s="30" t="inlineStr">
        <is>
          <t>03</t>
        </is>
      </c>
      <c r="C9259" s="30" t="inlineStr">
        <is>
          <t>23</t>
        </is>
      </c>
      <c r="D9259" s="30" t="inlineStr">
        <is>
          <t>45</t>
        </is>
      </c>
      <c r="E9259" s="30" t="inlineStr">
        <is>
          <t>pm</t>
        </is>
      </c>
      <c r="F9259" t="inlineStr">
        <is>
          <t>@AULLAASAL25R14501</t>
        </is>
      </c>
      <c r="G9259" t="inlineStr">
        <is>
          <t>SPMADRID</t>
        </is>
      </c>
      <c r="H9259" t="inlineStr">
        <is>
          <t>Callout - Busy Tone</t>
        </is>
      </c>
      <c r="I9259" t="inlineStr">
        <is>
          <t>No Connect - Busy</t>
        </is>
      </c>
      <c r="J9259" t="inlineStr">
        <is>
          <t>639757100167.0</t>
        </is>
      </c>
      <c r="K9259" t="inlineStr"/>
      <c r="L9259" s="31" t="inlineStr"/>
      <c r="M9259" t="inlineStr"/>
      <c r="N9259" t="inlineStr">
        <is>
          <t>AL</t>
        </is>
      </c>
      <c r="P9259" t="inlineStr">
        <is>
          <t>Predictive CP97725 called +639757100167: predictive call automatically detected as busy</t>
        </is>
      </c>
      <c r="Q9259" t="e">
        <v>#N/A</v>
      </c>
      <c r="R9259" t="inlineStr"/>
    </row>
    <row r="9260">
      <c r="A9260" s="29" t="inlineStr">
        <is>
          <t>09/10/2026</t>
        </is>
      </c>
      <c r="B9260" s="30" t="inlineStr">
        <is>
          <t>03</t>
        </is>
      </c>
      <c r="C9260" s="30" t="inlineStr">
        <is>
          <t>23</t>
        </is>
      </c>
      <c r="D9260" s="30" t="inlineStr">
        <is>
          <t>50</t>
        </is>
      </c>
      <c r="E9260" s="30" t="inlineStr">
        <is>
          <t>pm</t>
        </is>
      </c>
      <c r="F9260" t="inlineStr">
        <is>
          <t>@AULLAASAL25R16195</t>
        </is>
      </c>
      <c r="G9260" t="inlineStr">
        <is>
          <t>SPMADRID</t>
        </is>
      </c>
      <c r="H9260" t="inlineStr">
        <is>
          <t>Callout - Busy Tone</t>
        </is>
      </c>
      <c r="I9260" t="inlineStr">
        <is>
          <t>No Connect - Busy</t>
        </is>
      </c>
      <c r="J9260" t="inlineStr">
        <is>
          <t>639061219679.0</t>
        </is>
      </c>
      <c r="K9260" t="inlineStr"/>
      <c r="L9260" s="31" t="inlineStr"/>
      <c r="M9260" t="inlineStr"/>
      <c r="N9260" t="inlineStr">
        <is>
          <t>AL</t>
        </is>
      </c>
      <c r="P9260" t="inlineStr">
        <is>
          <t>Predictive CP97725 called +639061219679: predictive call automatically detected as busy</t>
        </is>
      </c>
      <c r="Q9260" t="e">
        <v>#N/A</v>
      </c>
      <c r="R9260" t="inlineStr"/>
    </row>
    <row r="9261">
      <c r="A9261" s="29" t="inlineStr">
        <is>
          <t>09/10/2026</t>
        </is>
      </c>
      <c r="B9261" s="30" t="inlineStr">
        <is>
          <t>03</t>
        </is>
      </c>
      <c r="C9261" s="30" t="inlineStr">
        <is>
          <t>23</t>
        </is>
      </c>
      <c r="D9261" s="30" t="inlineStr">
        <is>
          <t>05</t>
        </is>
      </c>
      <c r="E9261" s="30" t="inlineStr">
        <is>
          <t>pm</t>
        </is>
      </c>
      <c r="F9261" t="inlineStr">
        <is>
          <t>@AULLAASAL22R02730</t>
        </is>
      </c>
      <c r="G9261" t="inlineStr">
        <is>
          <t>SPMADRID</t>
        </is>
      </c>
      <c r="H9261" t="inlineStr">
        <is>
          <t>Callout - No Answer</t>
        </is>
      </c>
      <c r="I9261" t="inlineStr">
        <is>
          <t>No Connect - KOR (Keeps On Ringing)</t>
        </is>
      </c>
      <c r="J9261" t="inlineStr">
        <is>
          <t>639171670282.0</t>
        </is>
      </c>
      <c r="K9261" t="inlineStr"/>
      <c r="L9261" s="31" t="inlineStr"/>
      <c r="M9261" t="inlineStr"/>
      <c r="N9261" t="inlineStr">
        <is>
          <t>AL</t>
        </is>
      </c>
      <c r="P9261" t="inlineStr">
        <is>
          <t>Predictive CP97725 called +639171670282: predictive call automatically detected as disconnected</t>
        </is>
      </c>
      <c r="Q9261" t="e">
        <v>#N/A</v>
      </c>
      <c r="R9261" t="inlineStr"/>
    </row>
    <row r="9262">
      <c r="A9262" s="29" t="inlineStr">
        <is>
          <t>09/10/2026</t>
        </is>
      </c>
      <c r="B9262" s="30" t="inlineStr">
        <is>
          <t>03</t>
        </is>
      </c>
      <c r="C9262" s="30" t="inlineStr">
        <is>
          <t>29</t>
        </is>
      </c>
      <c r="D9262" s="30" t="inlineStr">
        <is>
          <t>45</t>
        </is>
      </c>
      <c r="E9262" s="30" t="inlineStr">
        <is>
          <t>pm</t>
        </is>
      </c>
      <c r="F9262" t="inlineStr">
        <is>
          <t>@AULLAASAL24RO1948</t>
        </is>
      </c>
      <c r="G9262" t="inlineStr">
        <is>
          <t>SPMADRID</t>
        </is>
      </c>
      <c r="H9262" t="inlineStr">
        <is>
          <t>Callout - Busy Tone</t>
        </is>
      </c>
      <c r="I9262" t="inlineStr">
        <is>
          <t>No Connect - Busy</t>
        </is>
      </c>
      <c r="J9262" t="inlineStr">
        <is>
          <t>639279516650.0</t>
        </is>
      </c>
      <c r="K9262" t="inlineStr"/>
      <c r="L9262" s="31" t="inlineStr"/>
      <c r="M9262" t="inlineStr"/>
      <c r="N9262" t="inlineStr">
        <is>
          <t>AL</t>
        </is>
      </c>
      <c r="P9262" t="inlineStr">
        <is>
          <t>Predictive CP97725 called +639279516650: predictive call automatically detected as busy</t>
        </is>
      </c>
      <c r="Q9262" t="e">
        <v>#N/A</v>
      </c>
      <c r="R9262" t="inlineStr"/>
    </row>
    <row r="9263">
      <c r="A9263" s="29" t="inlineStr">
        <is>
          <t>09/10/2026</t>
        </is>
      </c>
      <c r="B9263" s="30" t="inlineStr">
        <is>
          <t>03</t>
        </is>
      </c>
      <c r="C9263" s="30" t="inlineStr">
        <is>
          <t>30</t>
        </is>
      </c>
      <c r="D9263" s="30" t="inlineStr">
        <is>
          <t>25</t>
        </is>
      </c>
      <c r="E9263" s="30" t="inlineStr">
        <is>
          <t>pm</t>
        </is>
      </c>
      <c r="F9263" t="inlineStr">
        <is>
          <t>@AULLAASAL25R05039</t>
        </is>
      </c>
      <c r="G9263" t="inlineStr">
        <is>
          <t>SPMADRID</t>
        </is>
      </c>
      <c r="H9263" t="inlineStr">
        <is>
          <t>Callout - No Answer</t>
        </is>
      </c>
      <c r="I9263" t="inlineStr">
        <is>
          <t>No Connect - KOR (Keeps On Ringing)</t>
        </is>
      </c>
      <c r="J9263" t="inlineStr">
        <is>
          <t>639700383472.0</t>
        </is>
      </c>
      <c r="K9263" t="inlineStr"/>
      <c r="L9263" s="31" t="inlineStr"/>
      <c r="M9263" t="inlineStr"/>
      <c r="N9263" t="inlineStr">
        <is>
          <t>AL</t>
        </is>
      </c>
      <c r="P9263" t="inlineStr">
        <is>
          <t>Predictive CP97725 called +639700383472: predictive call automatically detected as no answer</t>
        </is>
      </c>
      <c r="Q9263" t="e">
        <v>#N/A</v>
      </c>
      <c r="R9263" t="inlineStr"/>
    </row>
    <row r="9264">
      <c r="A9264" s="29" t="inlineStr">
        <is>
          <t>09/10/2026</t>
        </is>
      </c>
      <c r="B9264" s="30" t="inlineStr">
        <is>
          <t>03</t>
        </is>
      </c>
      <c r="C9264" s="30" t="inlineStr">
        <is>
          <t>30</t>
        </is>
      </c>
      <c r="D9264" s="30" t="inlineStr">
        <is>
          <t>25</t>
        </is>
      </c>
      <c r="E9264" s="30" t="inlineStr">
        <is>
          <t>pm</t>
        </is>
      </c>
      <c r="F9264" t="inlineStr">
        <is>
          <t>@MMFVAAJVA25AI4576</t>
        </is>
      </c>
      <c r="G9264" t="inlineStr">
        <is>
          <t>SPMADRID</t>
        </is>
      </c>
      <c r="H9264" t="inlineStr">
        <is>
          <t>Callout - No Answer</t>
        </is>
      </c>
      <c r="I9264" t="inlineStr">
        <is>
          <t>No Connect - KOR (Keeps On Ringing)</t>
        </is>
      </c>
      <c r="J9264" t="inlineStr">
        <is>
          <t>639761302138.0</t>
        </is>
      </c>
      <c r="K9264" t="inlineStr"/>
      <c r="L9264" s="31" t="inlineStr"/>
      <c r="M9264" t="inlineStr"/>
      <c r="N9264" t="inlineStr">
        <is>
          <t>AL</t>
        </is>
      </c>
      <c r="P9264" t="inlineStr">
        <is>
          <t>Predictive CP97725 called +639761302138: predictive call automatically detected as no answer</t>
        </is>
      </c>
      <c r="Q9264" t="e">
        <v>#N/A</v>
      </c>
      <c r="R9264" t="inlineStr"/>
    </row>
    <row r="9265">
      <c r="A9265" s="29" t="inlineStr">
        <is>
          <t>09/10/2026</t>
        </is>
      </c>
      <c r="B9265" s="30" t="inlineStr">
        <is>
          <t>03</t>
        </is>
      </c>
      <c r="C9265" s="30" t="inlineStr">
        <is>
          <t>30</t>
        </is>
      </c>
      <c r="D9265" s="30" t="inlineStr">
        <is>
          <t>40</t>
        </is>
      </c>
      <c r="E9265" s="30" t="inlineStr">
        <is>
          <t>pm</t>
        </is>
      </c>
      <c r="F9265" t="inlineStr">
        <is>
          <t>@AULLAASAL23R04832</t>
        </is>
      </c>
      <c r="G9265" t="inlineStr">
        <is>
          <t>SPMADRID</t>
        </is>
      </c>
      <c r="H9265" t="inlineStr">
        <is>
          <t>Callout - No Answer</t>
        </is>
      </c>
      <c r="I9265" t="inlineStr">
        <is>
          <t>No Connect - KOR (Keeps On Ringing)</t>
        </is>
      </c>
      <c r="J9265" t="inlineStr">
        <is>
          <t>639151668403.0</t>
        </is>
      </c>
      <c r="K9265" t="inlineStr"/>
      <c r="L9265" s="31" t="inlineStr"/>
      <c r="M9265" t="inlineStr"/>
      <c r="N9265" t="inlineStr">
        <is>
          <t>AL</t>
        </is>
      </c>
      <c r="P9265" t="inlineStr">
        <is>
          <t>Predictive CP97725 called +639151668403: predictive call automatically detected as no answer</t>
        </is>
      </c>
      <c r="Q9265" t="e">
        <v>#N/A</v>
      </c>
      <c r="R9265" t="inlineStr"/>
    </row>
    <row r="9266">
      <c r="A9266" s="29" t="inlineStr">
        <is>
          <t>09/10/2026</t>
        </is>
      </c>
      <c r="B9266" s="30" t="inlineStr">
        <is>
          <t>03</t>
        </is>
      </c>
      <c r="C9266" s="30" t="inlineStr">
        <is>
          <t>30</t>
        </is>
      </c>
      <c r="D9266" s="30" t="inlineStr">
        <is>
          <t>50</t>
        </is>
      </c>
      <c r="E9266" s="30" t="inlineStr">
        <is>
          <t>pm</t>
        </is>
      </c>
      <c r="F9266" t="inlineStr">
        <is>
          <t>@AULLAASAL25R08201</t>
        </is>
      </c>
      <c r="G9266" t="inlineStr">
        <is>
          <t>SPMADRID</t>
        </is>
      </c>
      <c r="H9266" t="inlineStr">
        <is>
          <t>Callout - No Answer</t>
        </is>
      </c>
      <c r="I9266" t="inlineStr">
        <is>
          <t>No Connect - KOR (Keeps On Ringing)</t>
        </is>
      </c>
      <c r="J9266" t="inlineStr">
        <is>
          <t>639772991004.0</t>
        </is>
      </c>
      <c r="K9266" t="inlineStr"/>
      <c r="L9266" s="31" t="inlineStr"/>
      <c r="M9266" t="inlineStr"/>
      <c r="N9266" t="inlineStr">
        <is>
          <t>AL</t>
        </is>
      </c>
      <c r="P9266" t="inlineStr">
        <is>
          <t>Predictive CP97725 called +639772991004: predictive call automatically detected as no answer</t>
        </is>
      </c>
      <c r="Q9266" t="e">
        <v>#N/A</v>
      </c>
      <c r="R9266" t="inlineStr"/>
    </row>
    <row r="9267">
      <c r="A9267" s="29" t="inlineStr">
        <is>
          <t>09/10/2026</t>
        </is>
      </c>
      <c r="B9267" s="30" t="inlineStr">
        <is>
          <t>03</t>
        </is>
      </c>
      <c r="C9267" s="30" t="inlineStr">
        <is>
          <t>30</t>
        </is>
      </c>
      <c r="D9267" s="30" t="inlineStr">
        <is>
          <t>25</t>
        </is>
      </c>
      <c r="E9267" s="30" t="inlineStr">
        <is>
          <t>pm</t>
        </is>
      </c>
      <c r="F9267" t="inlineStr">
        <is>
          <t>@BR1LAASAL25R04527</t>
        </is>
      </c>
      <c r="G9267" t="inlineStr">
        <is>
          <t>SPMADRID</t>
        </is>
      </c>
      <c r="H9267" t="inlineStr">
        <is>
          <t>Callout - No Answer</t>
        </is>
      </c>
      <c r="I9267" t="inlineStr">
        <is>
          <t>No Connect - KOR (Keeps On Ringing)</t>
        </is>
      </c>
      <c r="J9267" t="inlineStr">
        <is>
          <t>639854747156.0</t>
        </is>
      </c>
      <c r="K9267" t="inlineStr"/>
      <c r="L9267" s="31" t="inlineStr"/>
      <c r="M9267" t="inlineStr"/>
      <c r="N9267" t="inlineStr">
        <is>
          <t>AL</t>
        </is>
      </c>
      <c r="P9267" t="inlineStr">
        <is>
          <t>Predictive CP97725 called +639854747156: predictive call automatically detected as no answer</t>
        </is>
      </c>
      <c r="Q9267" t="e">
        <v>#N/A</v>
      </c>
      <c r="R9267" t="inlineStr"/>
    </row>
    <row r="9268">
      <c r="A9268" s="29" t="inlineStr">
        <is>
          <t>09/10/2026</t>
        </is>
      </c>
      <c r="B9268" s="30" t="inlineStr">
        <is>
          <t>03</t>
        </is>
      </c>
      <c r="C9268" s="30" t="inlineStr">
        <is>
          <t>30</t>
        </is>
      </c>
      <c r="D9268" s="30" t="inlineStr">
        <is>
          <t>45</t>
        </is>
      </c>
      <c r="E9268" s="30" t="inlineStr">
        <is>
          <t>pm</t>
        </is>
      </c>
      <c r="F9268" t="inlineStr">
        <is>
          <t>@AULLAASAL23R07947</t>
        </is>
      </c>
      <c r="G9268" t="inlineStr">
        <is>
          <t>SPMADRID</t>
        </is>
      </c>
      <c r="H9268" t="inlineStr">
        <is>
          <t>Callout - No Answer</t>
        </is>
      </c>
      <c r="I9268" t="inlineStr">
        <is>
          <t>No Connect - KOR (Keeps On Ringing)</t>
        </is>
      </c>
      <c r="J9268" t="inlineStr">
        <is>
          <t>639620537364.0</t>
        </is>
      </c>
      <c r="K9268" t="inlineStr"/>
      <c r="L9268" s="31" t="inlineStr"/>
      <c r="M9268" t="inlineStr"/>
      <c r="N9268" t="inlineStr">
        <is>
          <t>AL</t>
        </is>
      </c>
      <c r="P9268" t="inlineStr">
        <is>
          <t>Predictive CP97725 called +639620537364: predictive call automatically detected as no answer</t>
        </is>
      </c>
      <c r="Q9268" t="e">
        <v>#N/A</v>
      </c>
      <c r="R9268" t="inlineStr"/>
    </row>
    <row r="9269">
      <c r="A9269" s="29" t="inlineStr">
        <is>
          <t>09/10/2026</t>
        </is>
      </c>
      <c r="B9269" s="30" t="inlineStr">
        <is>
          <t>03</t>
        </is>
      </c>
      <c r="C9269" s="30" t="inlineStr">
        <is>
          <t>30</t>
        </is>
      </c>
      <c r="D9269" s="30" t="inlineStr">
        <is>
          <t>35</t>
        </is>
      </c>
      <c r="E9269" s="30" t="inlineStr">
        <is>
          <t>pm</t>
        </is>
      </c>
      <c r="F9269" t="inlineStr">
        <is>
          <t>@MMFVAAJVA25A30151</t>
        </is>
      </c>
      <c r="G9269" t="inlineStr">
        <is>
          <t>SPMADRID</t>
        </is>
      </c>
      <c r="H9269" t="inlineStr">
        <is>
          <t>Callout - No Answer</t>
        </is>
      </c>
      <c r="I9269" t="inlineStr">
        <is>
          <t>No Connect - KOR (Keeps On Ringing)</t>
        </is>
      </c>
      <c r="J9269" t="inlineStr">
        <is>
          <t>639108993877.0</t>
        </is>
      </c>
      <c r="K9269" t="inlineStr"/>
      <c r="L9269" s="31" t="inlineStr"/>
      <c r="M9269" t="inlineStr"/>
      <c r="N9269" t="inlineStr">
        <is>
          <t>AL</t>
        </is>
      </c>
      <c r="P9269" t="inlineStr">
        <is>
          <t>Predictive CP97725 called +639108993877: predictive call automatically detected as no answer</t>
        </is>
      </c>
      <c r="Q9269" t="e">
        <v>#N/A</v>
      </c>
      <c r="R9269" t="inlineStr"/>
    </row>
    <row r="9270">
      <c r="A9270" s="29" t="inlineStr">
        <is>
          <t>09/10/2026</t>
        </is>
      </c>
      <c r="B9270" s="30" t="inlineStr">
        <is>
          <t>03</t>
        </is>
      </c>
      <c r="C9270" s="30" t="inlineStr">
        <is>
          <t>30</t>
        </is>
      </c>
      <c r="D9270" s="30" t="inlineStr">
        <is>
          <t>35</t>
        </is>
      </c>
      <c r="E9270" s="30" t="inlineStr">
        <is>
          <t>pm</t>
        </is>
      </c>
      <c r="F9270" t="inlineStr">
        <is>
          <t>@AULLAASAL24RI2430</t>
        </is>
      </c>
      <c r="G9270" t="inlineStr">
        <is>
          <t>SPMADRID</t>
        </is>
      </c>
      <c r="H9270" t="inlineStr">
        <is>
          <t>Callout - No Answer</t>
        </is>
      </c>
      <c r="I9270" t="inlineStr">
        <is>
          <t>No Connect - KOR (Keeps On Ringing)</t>
        </is>
      </c>
      <c r="J9270" t="inlineStr">
        <is>
          <t>639983131330.0</t>
        </is>
      </c>
      <c r="K9270" t="inlineStr"/>
      <c r="L9270" s="31" t="inlineStr"/>
      <c r="M9270" t="inlineStr"/>
      <c r="N9270" t="inlineStr">
        <is>
          <t>AL</t>
        </is>
      </c>
      <c r="P9270" t="inlineStr">
        <is>
          <t>Predictive CP97725 called +639983131330: predictive call automatically detected as no answer</t>
        </is>
      </c>
      <c r="Q9270" t="e">
        <v>#N/A</v>
      </c>
      <c r="R9270" t="inlineStr"/>
    </row>
    <row r="9271">
      <c r="A9271" s="29" t="inlineStr">
        <is>
          <t>09/10/2026</t>
        </is>
      </c>
      <c r="B9271" s="30" t="inlineStr">
        <is>
          <t>03</t>
        </is>
      </c>
      <c r="C9271" s="30" t="inlineStr">
        <is>
          <t>31</t>
        </is>
      </c>
      <c r="D9271" s="30" t="inlineStr">
        <is>
          <t>10</t>
        </is>
      </c>
      <c r="E9271" s="30" t="inlineStr">
        <is>
          <t>pm</t>
        </is>
      </c>
      <c r="F9271" t="inlineStr">
        <is>
          <t>@AULLAASAL24R17454</t>
        </is>
      </c>
      <c r="G9271" t="inlineStr">
        <is>
          <t>SPMADRID</t>
        </is>
      </c>
      <c r="H9271" t="inlineStr">
        <is>
          <t>Callout - Busy Tone</t>
        </is>
      </c>
      <c r="I9271" t="inlineStr">
        <is>
          <t>No Connect - Busy</t>
        </is>
      </c>
      <c r="J9271" t="inlineStr">
        <is>
          <t>639955812578.0</t>
        </is>
      </c>
      <c r="K9271" t="inlineStr"/>
      <c r="L9271" s="31" t="inlineStr"/>
      <c r="M9271" t="inlineStr"/>
      <c r="N9271" t="inlineStr">
        <is>
          <t>AL</t>
        </is>
      </c>
      <c r="P9271" t="inlineStr">
        <is>
          <t>Predictive CP97725 called +639955812578: predictive call automatically detected as busy</t>
        </is>
      </c>
      <c r="Q9271" t="e">
        <v>#N/A</v>
      </c>
      <c r="R9271" t="inlineStr"/>
    </row>
    <row r="9272">
      <c r="A9272" s="29" t="inlineStr">
        <is>
          <t>09/10/2026</t>
        </is>
      </c>
      <c r="B9272" s="30" t="inlineStr">
        <is>
          <t>03</t>
        </is>
      </c>
      <c r="C9272" s="30" t="inlineStr">
        <is>
          <t>31</t>
        </is>
      </c>
      <c r="D9272" s="30" t="inlineStr">
        <is>
          <t>05</t>
        </is>
      </c>
      <c r="E9272" s="30" t="inlineStr">
        <is>
          <t>pm</t>
        </is>
      </c>
      <c r="F9272" t="inlineStr">
        <is>
          <t>@AULLAASAL23R05587</t>
        </is>
      </c>
      <c r="G9272" t="inlineStr">
        <is>
          <t>SPMADRID</t>
        </is>
      </c>
      <c r="H9272" t="inlineStr">
        <is>
          <t>Callout - Busy Tone</t>
        </is>
      </c>
      <c r="I9272" t="inlineStr">
        <is>
          <t>No Connect - Busy</t>
        </is>
      </c>
      <c r="J9272" t="inlineStr">
        <is>
          <t>639177150627.0</t>
        </is>
      </c>
      <c r="K9272" t="inlineStr"/>
      <c r="L9272" s="31" t="inlineStr"/>
      <c r="M9272" t="inlineStr"/>
      <c r="N9272" t="inlineStr">
        <is>
          <t>AL</t>
        </is>
      </c>
      <c r="P9272" t="inlineStr">
        <is>
          <t>Predictive CP97725 called +639177150627: predictive call automatically detected as busy</t>
        </is>
      </c>
      <c r="Q9272" t="e">
        <v>#N/A</v>
      </c>
      <c r="R9272" t="inlineStr"/>
    </row>
    <row r="9273">
      <c r="A9273" s="29" t="inlineStr">
        <is>
          <t>09/10/2026</t>
        </is>
      </c>
      <c r="B9273" s="30" t="inlineStr">
        <is>
          <t>03</t>
        </is>
      </c>
      <c r="C9273" s="30" t="inlineStr">
        <is>
          <t>30</t>
        </is>
      </c>
      <c r="D9273" s="30" t="inlineStr">
        <is>
          <t>55</t>
        </is>
      </c>
      <c r="E9273" s="30" t="inlineStr">
        <is>
          <t>pm</t>
        </is>
      </c>
      <c r="F9273" t="inlineStr">
        <is>
          <t>@AULLAASAL24R21824</t>
        </is>
      </c>
      <c r="G9273" t="inlineStr">
        <is>
          <t>SPMADRID</t>
        </is>
      </c>
      <c r="H9273" t="inlineStr">
        <is>
          <t>Callout - Busy Tone</t>
        </is>
      </c>
      <c r="I9273" t="inlineStr">
        <is>
          <t>No Connect - Busy</t>
        </is>
      </c>
      <c r="J9273" t="inlineStr">
        <is>
          <t>639666691429.0</t>
        </is>
      </c>
      <c r="K9273" t="inlineStr"/>
      <c r="L9273" s="31" t="inlineStr"/>
      <c r="M9273" t="inlineStr"/>
      <c r="N9273" t="inlineStr">
        <is>
          <t>AL</t>
        </is>
      </c>
      <c r="P9273" t="inlineStr">
        <is>
          <t>Predictive CP97725 called +639666691429: predictive call automatically detected as busy</t>
        </is>
      </c>
      <c r="Q9273" t="e">
        <v>#N/A</v>
      </c>
      <c r="R9273" t="inlineStr"/>
    </row>
    <row r="9274">
      <c r="A9274" s="29" t="inlineStr">
        <is>
          <t>09/10/2026</t>
        </is>
      </c>
      <c r="B9274" s="30" t="inlineStr">
        <is>
          <t>03</t>
        </is>
      </c>
      <c r="C9274" s="30" t="inlineStr">
        <is>
          <t>31</t>
        </is>
      </c>
      <c r="D9274" s="30" t="inlineStr">
        <is>
          <t>10</t>
        </is>
      </c>
      <c r="E9274" s="30" t="inlineStr">
        <is>
          <t>pm</t>
        </is>
      </c>
      <c r="F9274" t="inlineStr">
        <is>
          <t>@AULLAASAL25R20748</t>
        </is>
      </c>
      <c r="G9274" t="inlineStr">
        <is>
          <t>SPMADRID</t>
        </is>
      </c>
      <c r="H9274" t="inlineStr">
        <is>
          <t>Callout - No Answer</t>
        </is>
      </c>
      <c r="I9274" t="inlineStr">
        <is>
          <t>No Connect - KOR (Keeps On Ringing)</t>
        </is>
      </c>
      <c r="J9274" t="inlineStr">
        <is>
          <t>639325130789.0</t>
        </is>
      </c>
      <c r="K9274" t="inlineStr"/>
      <c r="L9274" s="31" t="inlineStr"/>
      <c r="M9274" t="inlineStr"/>
      <c r="N9274" t="inlineStr">
        <is>
          <t>AL</t>
        </is>
      </c>
      <c r="P9274" t="inlineStr">
        <is>
          <t>Predictive CP97725 called +639325130789: predictive call automatically detected as no answer</t>
        </is>
      </c>
      <c r="Q9274" t="e">
        <v>#N/A</v>
      </c>
      <c r="R9274" t="inlineStr"/>
    </row>
    <row r="9275">
      <c r="A9275" s="29" t="inlineStr">
        <is>
          <t>09/10/2026</t>
        </is>
      </c>
      <c r="B9275" s="30" t="inlineStr">
        <is>
          <t>03</t>
        </is>
      </c>
      <c r="C9275" s="30" t="inlineStr">
        <is>
          <t>30</t>
        </is>
      </c>
      <c r="D9275" s="30" t="inlineStr">
        <is>
          <t>55</t>
        </is>
      </c>
      <c r="E9275" s="30" t="inlineStr">
        <is>
          <t>pm</t>
        </is>
      </c>
      <c r="F9275" t="inlineStr">
        <is>
          <t>@BR1LAGSAL24R03636</t>
        </is>
      </c>
      <c r="G9275" t="inlineStr">
        <is>
          <t>SPMADRID</t>
        </is>
      </c>
      <c r="H9275" t="inlineStr">
        <is>
          <t>Callout - No Answer</t>
        </is>
      </c>
      <c r="I9275" t="inlineStr">
        <is>
          <t>No Connect - KOR (Keeps On Ringing)</t>
        </is>
      </c>
      <c r="J9275" t="inlineStr">
        <is>
          <t>639171338333.0</t>
        </is>
      </c>
      <c r="K9275" t="inlineStr"/>
      <c r="L9275" s="31" t="inlineStr"/>
      <c r="M9275" t="inlineStr"/>
      <c r="N9275" t="inlineStr">
        <is>
          <t>AL</t>
        </is>
      </c>
      <c r="P9275" t="inlineStr">
        <is>
          <t>Predictive CP97725 called +639171338333: predictive call automatically detected as no answer</t>
        </is>
      </c>
      <c r="Q9275" t="e">
        <v>#N/A</v>
      </c>
      <c r="R9275" t="inlineStr"/>
    </row>
    <row r="9276">
      <c r="A9276" s="29" t="inlineStr">
        <is>
          <t>09/10/2026</t>
        </is>
      </c>
      <c r="B9276" s="30" t="inlineStr">
        <is>
          <t>03</t>
        </is>
      </c>
      <c r="C9276" s="30" t="inlineStr">
        <is>
          <t>31</t>
        </is>
      </c>
      <c r="D9276" s="30" t="inlineStr">
        <is>
          <t>00</t>
        </is>
      </c>
      <c r="E9276" s="30" t="inlineStr">
        <is>
          <t>pm</t>
        </is>
      </c>
      <c r="F9276" t="inlineStr">
        <is>
          <t>@AULLAASAL23R00943</t>
        </is>
      </c>
      <c r="G9276" t="inlineStr">
        <is>
          <t>SPMADRID</t>
        </is>
      </c>
      <c r="H9276" t="inlineStr">
        <is>
          <t>Callout - No Answer</t>
        </is>
      </c>
      <c r="I9276" t="inlineStr">
        <is>
          <t>No Connect - KOR (Keeps On Ringing)</t>
        </is>
      </c>
      <c r="J9276" t="inlineStr">
        <is>
          <t>639367809615.0</t>
        </is>
      </c>
      <c r="K9276" t="inlineStr"/>
      <c r="L9276" s="31" t="inlineStr"/>
      <c r="M9276" t="inlineStr"/>
      <c r="N9276" t="inlineStr">
        <is>
          <t>AL</t>
        </is>
      </c>
      <c r="P9276" t="inlineStr">
        <is>
          <t>Predictive CP97725 called +639367809615: predictive call automatically detected as no answer</t>
        </is>
      </c>
      <c r="Q9276" t="e">
        <v>#N/A</v>
      </c>
      <c r="R9276" t="inlineStr"/>
    </row>
    <row r="9277">
      <c r="A9277" s="29" t="inlineStr">
        <is>
          <t>09/10/2026</t>
        </is>
      </c>
      <c r="B9277" s="30" t="inlineStr">
        <is>
          <t>03</t>
        </is>
      </c>
      <c r="C9277" s="30" t="inlineStr">
        <is>
          <t>31</t>
        </is>
      </c>
      <c r="D9277" s="30" t="inlineStr">
        <is>
          <t>05</t>
        </is>
      </c>
      <c r="E9277" s="30" t="inlineStr">
        <is>
          <t>pm</t>
        </is>
      </c>
      <c r="F9277" t="inlineStr">
        <is>
          <t>@AULLAASAL24R05456</t>
        </is>
      </c>
      <c r="G9277" t="inlineStr">
        <is>
          <t>SPMADRID</t>
        </is>
      </c>
      <c r="H9277" t="inlineStr">
        <is>
          <t>Callout - No Answer</t>
        </is>
      </c>
      <c r="I9277" t="inlineStr">
        <is>
          <t>No Connect - KOR (Keeps On Ringing)</t>
        </is>
      </c>
      <c r="J9277" t="inlineStr">
        <is>
          <t>639358587244.0</t>
        </is>
      </c>
      <c r="K9277" t="inlineStr"/>
      <c r="L9277" s="31" t="inlineStr"/>
      <c r="M9277" t="inlineStr"/>
      <c r="N9277" t="inlineStr">
        <is>
          <t>AL</t>
        </is>
      </c>
      <c r="P9277" t="inlineStr">
        <is>
          <t>Predictive CP97725 called +639358587244: predictive call automatically detected as no answer</t>
        </is>
      </c>
      <c r="Q9277" t="e">
        <v>#N/A</v>
      </c>
      <c r="R9277" t="inlineStr"/>
    </row>
    <row r="9278">
      <c r="A9278" s="29" t="inlineStr">
        <is>
          <t>09/10/2026</t>
        </is>
      </c>
      <c r="B9278" s="30" t="inlineStr">
        <is>
          <t>03</t>
        </is>
      </c>
      <c r="C9278" s="30" t="inlineStr">
        <is>
          <t>31</t>
        </is>
      </c>
      <c r="D9278" s="30" t="inlineStr">
        <is>
          <t>30</t>
        </is>
      </c>
      <c r="E9278" s="30" t="inlineStr">
        <is>
          <t>pm</t>
        </is>
      </c>
      <c r="F9278" t="inlineStr">
        <is>
          <t>@AULLAASAL25R23326</t>
        </is>
      </c>
      <c r="G9278" t="inlineStr">
        <is>
          <t>SPMADRID</t>
        </is>
      </c>
      <c r="H9278" t="inlineStr">
        <is>
          <t>Callout - No Answer</t>
        </is>
      </c>
      <c r="I9278" t="inlineStr">
        <is>
          <t>No Connect - KOR (Keeps On Ringing)</t>
        </is>
      </c>
      <c r="J9278" t="inlineStr">
        <is>
          <t>639660545741.0</t>
        </is>
      </c>
      <c r="K9278" t="inlineStr"/>
      <c r="L9278" s="31" t="inlineStr"/>
      <c r="M9278" t="inlineStr"/>
      <c r="N9278" t="inlineStr">
        <is>
          <t>AL</t>
        </is>
      </c>
      <c r="P9278" t="inlineStr">
        <is>
          <t>Predictive CP97725 called +639660545741: predictive call automatically detected as no answer</t>
        </is>
      </c>
      <c r="Q9278" t="e">
        <v>#N/A</v>
      </c>
      <c r="R9278" t="inlineStr"/>
    </row>
    <row r="9279">
      <c r="A9279" s="29" t="inlineStr">
        <is>
          <t>09/10/2026</t>
        </is>
      </c>
      <c r="B9279" s="30" t="inlineStr">
        <is>
          <t>03</t>
        </is>
      </c>
      <c r="C9279" s="30" t="inlineStr">
        <is>
          <t>31</t>
        </is>
      </c>
      <c r="D9279" s="30" t="inlineStr">
        <is>
          <t>10</t>
        </is>
      </c>
      <c r="E9279" s="30" t="inlineStr">
        <is>
          <t>pm</t>
        </is>
      </c>
      <c r="F9279" t="inlineStr">
        <is>
          <t>@AULLAASAL24R04907</t>
        </is>
      </c>
      <c r="G9279" t="inlineStr">
        <is>
          <t>SPMADRID</t>
        </is>
      </c>
      <c r="H9279" t="inlineStr">
        <is>
          <t>Callout - No Answer</t>
        </is>
      </c>
      <c r="I9279" t="inlineStr">
        <is>
          <t>No Connect - KOR (Keeps On Ringing)</t>
        </is>
      </c>
      <c r="J9279" t="inlineStr">
        <is>
          <t>639424738793.0</t>
        </is>
      </c>
      <c r="K9279" t="inlineStr"/>
      <c r="L9279" s="31" t="inlineStr"/>
      <c r="M9279" t="inlineStr"/>
      <c r="N9279" t="inlineStr">
        <is>
          <t>AL</t>
        </is>
      </c>
      <c r="P9279" t="inlineStr">
        <is>
          <t>Predictive CP97725 called +639424738793: predictive call automatically detected as no answer</t>
        </is>
      </c>
      <c r="Q9279" t="e">
        <v>#N/A</v>
      </c>
      <c r="R9279" t="inlineStr"/>
    </row>
    <row r="9280">
      <c r="A9280" s="29" t="inlineStr">
        <is>
          <t>09/10/2026</t>
        </is>
      </c>
      <c r="B9280" s="30" t="inlineStr">
        <is>
          <t>03</t>
        </is>
      </c>
      <c r="C9280" s="30" t="inlineStr">
        <is>
          <t>31</t>
        </is>
      </c>
      <c r="D9280" s="30" t="inlineStr">
        <is>
          <t>10</t>
        </is>
      </c>
      <c r="E9280" s="30" t="inlineStr">
        <is>
          <t>pm</t>
        </is>
      </c>
      <c r="F9280" t="inlineStr">
        <is>
          <t>@AULLAASAL25RI5893</t>
        </is>
      </c>
      <c r="G9280" t="inlineStr">
        <is>
          <t>SPMADRID</t>
        </is>
      </c>
      <c r="H9280" t="inlineStr">
        <is>
          <t>Callout - No Answer</t>
        </is>
      </c>
      <c r="I9280" t="inlineStr">
        <is>
          <t>No Connect - KOR (Keeps On Ringing)</t>
        </is>
      </c>
      <c r="J9280" t="inlineStr">
        <is>
          <t>639261753296.0</t>
        </is>
      </c>
      <c r="K9280" t="inlineStr"/>
      <c r="L9280" s="31" t="inlineStr"/>
      <c r="M9280" t="inlineStr"/>
      <c r="N9280" t="inlineStr">
        <is>
          <t>AL</t>
        </is>
      </c>
      <c r="P9280" t="inlineStr">
        <is>
          <t>Predictive CP97725 called +639261753296: predictive call automatically detected as no answer</t>
        </is>
      </c>
      <c r="Q9280" t="e">
        <v>#N/A</v>
      </c>
      <c r="R9280" t="inlineStr"/>
    </row>
    <row r="9281">
      <c r="A9281" s="29" t="inlineStr">
        <is>
          <t>09/10/2026</t>
        </is>
      </c>
      <c r="B9281" s="30" t="inlineStr">
        <is>
          <t>03</t>
        </is>
      </c>
      <c r="C9281" s="30" t="inlineStr">
        <is>
          <t>31</t>
        </is>
      </c>
      <c r="D9281" s="30" t="inlineStr">
        <is>
          <t>00</t>
        </is>
      </c>
      <c r="E9281" s="30" t="inlineStr">
        <is>
          <t>pm</t>
        </is>
      </c>
      <c r="F9281" t="inlineStr">
        <is>
          <t>@AULLAASAL24R08329</t>
        </is>
      </c>
      <c r="G9281" t="inlineStr">
        <is>
          <t>SPMADRID</t>
        </is>
      </c>
      <c r="H9281" t="inlineStr">
        <is>
          <t>Callout - No Answer</t>
        </is>
      </c>
      <c r="I9281" t="inlineStr">
        <is>
          <t>No Connect - KOR (Keeps On Ringing)</t>
        </is>
      </c>
      <c r="J9281" t="inlineStr">
        <is>
          <t>639487843682.0</t>
        </is>
      </c>
      <c r="K9281" t="inlineStr"/>
      <c r="L9281" s="31" t="inlineStr"/>
      <c r="M9281" t="inlineStr"/>
      <c r="N9281" t="inlineStr">
        <is>
          <t>AL</t>
        </is>
      </c>
      <c r="P9281" t="inlineStr">
        <is>
          <t>Predictive CP97725 called +639487843682: predictive call automatically detected as disconnected</t>
        </is>
      </c>
      <c r="Q9281" t="e">
        <v>#N/A</v>
      </c>
      <c r="R9281" t="inlineStr"/>
    </row>
    <row r="9282">
      <c r="A9282" s="29" t="inlineStr">
        <is>
          <t>09/10/2026</t>
        </is>
      </c>
      <c r="B9282" s="30" t="inlineStr">
        <is>
          <t>03</t>
        </is>
      </c>
      <c r="C9282" s="30" t="inlineStr">
        <is>
          <t>31</t>
        </is>
      </c>
      <c r="D9282" s="30" t="inlineStr">
        <is>
          <t>40</t>
        </is>
      </c>
      <c r="E9282" s="30" t="inlineStr">
        <is>
          <t>pm</t>
        </is>
      </c>
      <c r="F9282" t="inlineStr">
        <is>
          <t>@AULLAASAL22R06311</t>
        </is>
      </c>
      <c r="G9282" t="inlineStr">
        <is>
          <t>SPMADRID</t>
        </is>
      </c>
      <c r="H9282" t="inlineStr">
        <is>
          <t>Callout - No Answer</t>
        </is>
      </c>
      <c r="I9282" t="inlineStr">
        <is>
          <t>No Connect - KOR (Keeps On Ringing)</t>
        </is>
      </c>
      <c r="J9282" t="inlineStr">
        <is>
          <t>639178195363.0</t>
        </is>
      </c>
      <c r="K9282" t="inlineStr"/>
      <c r="L9282" s="31" t="inlineStr"/>
      <c r="M9282" t="inlineStr"/>
      <c r="N9282" t="inlineStr">
        <is>
          <t>AL</t>
        </is>
      </c>
      <c r="P9282" t="inlineStr">
        <is>
          <t>Predictive CP97725 called +639178195363: predictive call automatically detected as disconnected</t>
        </is>
      </c>
      <c r="Q9282" t="e">
        <v>#N/A</v>
      </c>
      <c r="R9282" t="inlineStr"/>
    </row>
    <row r="9283">
      <c r="A9283" s="29" t="inlineStr">
        <is>
          <t>09/10/2026</t>
        </is>
      </c>
      <c r="B9283" s="30" t="inlineStr">
        <is>
          <t>03</t>
        </is>
      </c>
      <c r="C9283" s="30" t="inlineStr">
        <is>
          <t>31</t>
        </is>
      </c>
      <c r="D9283" s="30" t="inlineStr">
        <is>
          <t>20</t>
        </is>
      </c>
      <c r="E9283" s="30" t="inlineStr">
        <is>
          <t>pm</t>
        </is>
      </c>
      <c r="F9283" t="inlineStr">
        <is>
          <t>@BR1LAASAL23R13974I</t>
        </is>
      </c>
      <c r="G9283" t="inlineStr">
        <is>
          <t>SPMADRID</t>
        </is>
      </c>
      <c r="H9283" t="inlineStr">
        <is>
          <t>Callout - No Answer</t>
        </is>
      </c>
      <c r="I9283" t="inlineStr">
        <is>
          <t>No Connect - KOR (Keeps On Ringing)</t>
        </is>
      </c>
      <c r="J9283" t="inlineStr">
        <is>
          <t>639506824050.0</t>
        </is>
      </c>
      <c r="K9283" t="inlineStr"/>
      <c r="L9283" s="31" t="inlineStr"/>
      <c r="M9283" t="inlineStr"/>
      <c r="N9283" t="inlineStr">
        <is>
          <t>AL</t>
        </is>
      </c>
      <c r="P9283" t="inlineStr">
        <is>
          <t>Predictive CP97725 called +639506824050: predictive call automatically detected as no answer</t>
        </is>
      </c>
      <c r="Q9283" t="e">
        <v>#N/A</v>
      </c>
      <c r="R9283" t="inlineStr"/>
    </row>
    <row r="9284">
      <c r="A9284" s="29" t="inlineStr">
        <is>
          <t>09/10/2026</t>
        </is>
      </c>
      <c r="B9284" s="30" t="inlineStr">
        <is>
          <t>03</t>
        </is>
      </c>
      <c r="C9284" s="30" t="inlineStr">
        <is>
          <t>31</t>
        </is>
      </c>
      <c r="D9284" s="30" t="inlineStr">
        <is>
          <t>20</t>
        </is>
      </c>
      <c r="E9284" s="30" t="inlineStr">
        <is>
          <t>pm</t>
        </is>
      </c>
      <c r="F9284" t="inlineStr">
        <is>
          <t>@AULLAASAL23R09106</t>
        </is>
      </c>
      <c r="G9284" t="inlineStr">
        <is>
          <t>SPMADRID</t>
        </is>
      </c>
      <c r="H9284" t="inlineStr">
        <is>
          <t>Callout - No Answer</t>
        </is>
      </c>
      <c r="I9284" t="inlineStr">
        <is>
          <t>No Connect - KOR (Keeps On Ringing)</t>
        </is>
      </c>
      <c r="J9284" t="inlineStr">
        <is>
          <t>639165319508.0</t>
        </is>
      </c>
      <c r="K9284" t="inlineStr"/>
      <c r="L9284" s="31" t="inlineStr"/>
      <c r="M9284" t="inlineStr"/>
      <c r="N9284" t="inlineStr">
        <is>
          <t>AL</t>
        </is>
      </c>
      <c r="P9284" t="inlineStr">
        <is>
          <t>Predictive CP97725 called +639165319508: predictive call automatically detected as no answer</t>
        </is>
      </c>
      <c r="Q9284" t="e">
        <v>#N/A</v>
      </c>
      <c r="R9284" t="inlineStr"/>
    </row>
    <row r="9285">
      <c r="A9285" s="29" t="inlineStr">
        <is>
          <t>09/10/2026</t>
        </is>
      </c>
      <c r="B9285" s="30" t="inlineStr">
        <is>
          <t>03</t>
        </is>
      </c>
      <c r="C9285" s="30" t="inlineStr">
        <is>
          <t>31</t>
        </is>
      </c>
      <c r="D9285" s="30" t="inlineStr">
        <is>
          <t>25</t>
        </is>
      </c>
      <c r="E9285" s="30" t="inlineStr">
        <is>
          <t>pm</t>
        </is>
      </c>
      <c r="F9285" t="inlineStr">
        <is>
          <t>@AULLAASAL25R02665</t>
        </is>
      </c>
      <c r="G9285" t="inlineStr">
        <is>
          <t>SPMADRID</t>
        </is>
      </c>
      <c r="H9285" t="inlineStr">
        <is>
          <t>Callout - No Answer</t>
        </is>
      </c>
      <c r="I9285" t="inlineStr">
        <is>
          <t>No Connect - KOR (Keeps On Ringing)</t>
        </is>
      </c>
      <c r="J9285" t="inlineStr">
        <is>
          <t>639554731819.0</t>
        </is>
      </c>
      <c r="K9285" t="inlineStr"/>
      <c r="L9285" s="31" t="inlineStr"/>
      <c r="M9285" t="inlineStr"/>
      <c r="N9285" t="inlineStr">
        <is>
          <t>AL</t>
        </is>
      </c>
      <c r="P9285" t="inlineStr">
        <is>
          <t>Predictive CP97725 called +639554731819: predictive call automatically detected as no answer</t>
        </is>
      </c>
      <c r="Q9285" t="e">
        <v>#N/A</v>
      </c>
      <c r="R9285" t="inlineStr"/>
    </row>
    <row r="9286">
      <c r="A9286" s="29" t="inlineStr">
        <is>
          <t>09/10/2026</t>
        </is>
      </c>
      <c r="B9286" s="30" t="inlineStr">
        <is>
          <t>03</t>
        </is>
      </c>
      <c r="C9286" s="30" t="inlineStr">
        <is>
          <t>31</t>
        </is>
      </c>
      <c r="D9286" s="30" t="inlineStr">
        <is>
          <t>35</t>
        </is>
      </c>
      <c r="E9286" s="30" t="inlineStr">
        <is>
          <t>pm</t>
        </is>
      </c>
      <c r="F9286" t="inlineStr">
        <is>
          <t>@MMFVAAJVA25K2O555</t>
        </is>
      </c>
      <c r="G9286" t="inlineStr">
        <is>
          <t>SPMADRID</t>
        </is>
      </c>
      <c r="H9286" t="inlineStr">
        <is>
          <t>Callout - No Answer</t>
        </is>
      </c>
      <c r="I9286" t="inlineStr">
        <is>
          <t>No Connect - KOR (Keeps On Ringing)</t>
        </is>
      </c>
      <c r="J9286" t="inlineStr">
        <is>
          <t>639615175375.0</t>
        </is>
      </c>
      <c r="K9286" t="inlineStr"/>
      <c r="L9286" s="31" t="inlineStr"/>
      <c r="M9286" t="inlineStr"/>
      <c r="N9286" t="inlineStr">
        <is>
          <t>AL</t>
        </is>
      </c>
      <c r="P9286" t="inlineStr">
        <is>
          <t>Predictive CP97725 called +639615175375: predictive call automatically detected as disconnected</t>
        </is>
      </c>
      <c r="Q9286" t="e">
        <v>#N/A</v>
      </c>
      <c r="R9286" t="inlineStr"/>
    </row>
    <row r="9287">
      <c r="A9287" s="29" t="inlineStr">
        <is>
          <t>09/10/2026</t>
        </is>
      </c>
      <c r="B9287" s="30" t="inlineStr">
        <is>
          <t>03</t>
        </is>
      </c>
      <c r="C9287" s="30" t="inlineStr">
        <is>
          <t>31</t>
        </is>
      </c>
      <c r="D9287" s="30" t="inlineStr">
        <is>
          <t>20</t>
        </is>
      </c>
      <c r="E9287" s="30" t="inlineStr">
        <is>
          <t>pm</t>
        </is>
      </c>
      <c r="F9287" t="inlineStr">
        <is>
          <t>@AULLAASAL25RO8037</t>
        </is>
      </c>
      <c r="G9287" t="inlineStr">
        <is>
          <t>SPMADRID</t>
        </is>
      </c>
      <c r="H9287" t="inlineStr">
        <is>
          <t>Callout - Busy Tone</t>
        </is>
      </c>
      <c r="I9287" t="inlineStr">
        <is>
          <t>No Connect - Busy</t>
        </is>
      </c>
      <c r="J9287" t="inlineStr">
        <is>
          <t>639365406604.0</t>
        </is>
      </c>
      <c r="K9287" t="inlineStr"/>
      <c r="L9287" s="31" t="inlineStr"/>
      <c r="M9287" t="inlineStr"/>
      <c r="N9287" t="inlineStr">
        <is>
          <t>AL</t>
        </is>
      </c>
      <c r="P9287" t="inlineStr">
        <is>
          <t>Predictive CP97725 called +639365406604: predictive call automatically detected as busy</t>
        </is>
      </c>
      <c r="Q9287" t="e">
        <v>#N/A</v>
      </c>
      <c r="R9287" t="inlineStr"/>
    </row>
    <row r="9288">
      <c r="A9288" s="29" t="inlineStr">
        <is>
          <t>09/10/2026</t>
        </is>
      </c>
      <c r="B9288" s="30" t="inlineStr">
        <is>
          <t>03</t>
        </is>
      </c>
      <c r="C9288" s="30" t="inlineStr">
        <is>
          <t>31</t>
        </is>
      </c>
      <c r="D9288" s="30" t="inlineStr">
        <is>
          <t>50</t>
        </is>
      </c>
      <c r="E9288" s="30" t="inlineStr">
        <is>
          <t>pm</t>
        </is>
      </c>
      <c r="F9288" t="inlineStr">
        <is>
          <t>@AULLAASAL25R07035</t>
        </is>
      </c>
      <c r="G9288" t="inlineStr">
        <is>
          <t>SPMADRID</t>
        </is>
      </c>
      <c r="H9288" t="inlineStr">
        <is>
          <t>Callout - No Answer</t>
        </is>
      </c>
      <c r="I9288" t="inlineStr">
        <is>
          <t>No Connect - KOR (Keeps On Ringing)</t>
        </is>
      </c>
      <c r="J9288" t="inlineStr">
        <is>
          <t>639357203641.0</t>
        </is>
      </c>
      <c r="K9288" t="inlineStr"/>
      <c r="L9288" s="31" t="inlineStr"/>
      <c r="M9288" t="inlineStr"/>
      <c r="N9288" t="inlineStr">
        <is>
          <t>AL</t>
        </is>
      </c>
      <c r="P9288" t="inlineStr">
        <is>
          <t>Predictive CP97725 called +639357203641: predictive call automatically detected as no answer</t>
        </is>
      </c>
      <c r="Q9288" t="e">
        <v>#N/A</v>
      </c>
      <c r="R9288" t="inlineStr"/>
    </row>
    <row r="9289">
      <c r="A9289" s="29" t="inlineStr">
        <is>
          <t>09/10/2026</t>
        </is>
      </c>
      <c r="B9289" s="30" t="inlineStr">
        <is>
          <t>03</t>
        </is>
      </c>
      <c r="C9289" s="30" t="inlineStr">
        <is>
          <t>31</t>
        </is>
      </c>
      <c r="D9289" s="30" t="inlineStr">
        <is>
          <t>45</t>
        </is>
      </c>
      <c r="E9289" s="30" t="inlineStr">
        <is>
          <t>pm</t>
        </is>
      </c>
      <c r="F9289" t="inlineStr">
        <is>
          <t>@AULLAASAL23R02724</t>
        </is>
      </c>
      <c r="G9289" t="inlineStr">
        <is>
          <t>SPMADRID</t>
        </is>
      </c>
      <c r="H9289" t="inlineStr">
        <is>
          <t>Callout - Busy Tone</t>
        </is>
      </c>
      <c r="I9289" t="inlineStr">
        <is>
          <t>No Connect - Busy</t>
        </is>
      </c>
      <c r="J9289" t="inlineStr">
        <is>
          <t>639184443863.0</t>
        </is>
      </c>
      <c r="K9289" t="inlineStr"/>
      <c r="L9289" s="31" t="inlineStr"/>
      <c r="M9289" t="inlineStr"/>
      <c r="N9289" t="inlineStr">
        <is>
          <t>AL</t>
        </is>
      </c>
      <c r="P9289" t="inlineStr">
        <is>
          <t>Predictive CP97725 called +639184443863: predictive call automatically detected as busy</t>
        </is>
      </c>
      <c r="Q9289" t="e">
        <v>#N/A</v>
      </c>
      <c r="R9289" t="inlineStr"/>
    </row>
    <row r="9290">
      <c r="A9290" s="29" t="inlineStr">
        <is>
          <t>09/10/2026</t>
        </is>
      </c>
      <c r="B9290" s="30" t="inlineStr">
        <is>
          <t>03</t>
        </is>
      </c>
      <c r="C9290" s="30" t="inlineStr">
        <is>
          <t>32</t>
        </is>
      </c>
      <c r="D9290" s="30" t="inlineStr">
        <is>
          <t>00</t>
        </is>
      </c>
      <c r="E9290" s="30" t="inlineStr">
        <is>
          <t>pm</t>
        </is>
      </c>
      <c r="F9290" t="inlineStr">
        <is>
          <t>@MMFVAAJVA25A24281</t>
        </is>
      </c>
      <c r="G9290" t="inlineStr">
        <is>
          <t>SPMADRID</t>
        </is>
      </c>
      <c r="H9290" t="inlineStr">
        <is>
          <t>Callout - No Answer</t>
        </is>
      </c>
      <c r="I9290" t="inlineStr">
        <is>
          <t>No Connect - KOR (Keeps On Ringing)</t>
        </is>
      </c>
      <c r="J9290" t="inlineStr">
        <is>
          <t>639062447804.0</t>
        </is>
      </c>
      <c r="K9290" t="inlineStr"/>
      <c r="L9290" s="31" t="inlineStr"/>
      <c r="M9290" t="inlineStr"/>
      <c r="N9290" t="inlineStr">
        <is>
          <t>AL</t>
        </is>
      </c>
      <c r="P9290" t="inlineStr">
        <is>
          <t>Predictive CP97725 called +639062447804: predictive call automatically detected as disconnected</t>
        </is>
      </c>
      <c r="Q9290" t="e">
        <v>#N/A</v>
      </c>
      <c r="R9290" t="inlineStr"/>
    </row>
    <row r="9291">
      <c r="A9291" s="29" t="inlineStr">
        <is>
          <t>09/10/2026</t>
        </is>
      </c>
      <c r="B9291" s="30" t="inlineStr">
        <is>
          <t>03</t>
        </is>
      </c>
      <c r="C9291" s="30" t="inlineStr">
        <is>
          <t>32</t>
        </is>
      </c>
      <c r="D9291" s="30" t="inlineStr">
        <is>
          <t>05</t>
        </is>
      </c>
      <c r="E9291" s="30" t="inlineStr">
        <is>
          <t>pm</t>
        </is>
      </c>
      <c r="F9291" t="inlineStr">
        <is>
          <t>@MMFVAAJVA25AI5597</t>
        </is>
      </c>
      <c r="G9291" t="inlineStr">
        <is>
          <t>SPMADRID</t>
        </is>
      </c>
      <c r="H9291" t="inlineStr">
        <is>
          <t>Callout - No Answer</t>
        </is>
      </c>
      <c r="I9291" t="inlineStr">
        <is>
          <t>No Connect - KOR (Keeps On Ringing)</t>
        </is>
      </c>
      <c r="J9291" t="inlineStr">
        <is>
          <t>639539927054.0</t>
        </is>
      </c>
      <c r="K9291" t="inlineStr"/>
      <c r="L9291" s="31" t="inlineStr"/>
      <c r="M9291" t="inlineStr"/>
      <c r="N9291" t="inlineStr">
        <is>
          <t>AL</t>
        </is>
      </c>
      <c r="P9291" t="inlineStr">
        <is>
          <t>Predictive CP97725 called +639539927054: predictive call automatically detected as no answer</t>
        </is>
      </c>
      <c r="Q9291" t="e">
        <v>#N/A</v>
      </c>
      <c r="R9291" t="inlineStr"/>
    </row>
    <row r="9292">
      <c r="A9292" s="29" t="inlineStr">
        <is>
          <t>09/10/2026</t>
        </is>
      </c>
      <c r="B9292" s="30" t="inlineStr">
        <is>
          <t>03</t>
        </is>
      </c>
      <c r="C9292" s="30" t="inlineStr">
        <is>
          <t>31</t>
        </is>
      </c>
      <c r="D9292" s="30" t="inlineStr">
        <is>
          <t>50</t>
        </is>
      </c>
      <c r="E9292" s="30" t="inlineStr">
        <is>
          <t>pm</t>
        </is>
      </c>
      <c r="F9292" t="inlineStr">
        <is>
          <t>@AULLAASAL25R05015I</t>
        </is>
      </c>
      <c r="G9292" t="inlineStr">
        <is>
          <t>SPMADRID</t>
        </is>
      </c>
      <c r="H9292" t="inlineStr">
        <is>
          <t>Callout - No Answer</t>
        </is>
      </c>
      <c r="I9292" t="inlineStr">
        <is>
          <t>No Connect - KOR (Keeps On Ringing)</t>
        </is>
      </c>
      <c r="J9292" t="inlineStr">
        <is>
          <t>639557089926.0</t>
        </is>
      </c>
      <c r="K9292" t="inlineStr"/>
      <c r="L9292" s="31" t="inlineStr"/>
      <c r="M9292" t="inlineStr"/>
      <c r="N9292" t="inlineStr">
        <is>
          <t>AL</t>
        </is>
      </c>
      <c r="P9292" t="inlineStr">
        <is>
          <t>Predictive CP97725 called +639557089926: predictive call automatically detected as no answer</t>
        </is>
      </c>
      <c r="Q9292" t="e">
        <v>#N/A</v>
      </c>
      <c r="R9292" t="inlineStr"/>
    </row>
    <row r="9293">
      <c r="A9293" s="29" t="inlineStr">
        <is>
          <t>09/10/2026</t>
        </is>
      </c>
      <c r="B9293" s="30" t="inlineStr">
        <is>
          <t>03</t>
        </is>
      </c>
      <c r="C9293" s="30" t="inlineStr">
        <is>
          <t>31</t>
        </is>
      </c>
      <c r="D9293" s="30" t="inlineStr">
        <is>
          <t>55</t>
        </is>
      </c>
      <c r="E9293" s="30" t="inlineStr">
        <is>
          <t>pm</t>
        </is>
      </c>
      <c r="F9293" t="inlineStr">
        <is>
          <t>@MMFVAAJVA26B26163</t>
        </is>
      </c>
      <c r="G9293" t="inlineStr">
        <is>
          <t>SPMADRID</t>
        </is>
      </c>
      <c r="H9293" t="inlineStr">
        <is>
          <t>Callout - No Answer</t>
        </is>
      </c>
      <c r="I9293" t="inlineStr">
        <is>
          <t>No Connect - KOR (Keeps On Ringing)</t>
        </is>
      </c>
      <c r="J9293" t="inlineStr">
        <is>
          <t>639754876579.0</t>
        </is>
      </c>
      <c r="K9293" t="inlineStr"/>
      <c r="L9293" s="31" t="inlineStr"/>
      <c r="M9293" t="inlineStr"/>
      <c r="N9293" t="inlineStr">
        <is>
          <t>AL</t>
        </is>
      </c>
      <c r="P9293" t="inlineStr">
        <is>
          <t>Predictive CP97725 called +639754876579: predictive call automatically detected as no answer</t>
        </is>
      </c>
      <c r="Q9293" t="e">
        <v>#N/A</v>
      </c>
      <c r="R9293" t="inlineStr"/>
    </row>
    <row r="9294">
      <c r="A9294" s="29" t="inlineStr">
        <is>
          <t>09/10/2026</t>
        </is>
      </c>
      <c r="B9294" s="30" t="inlineStr">
        <is>
          <t>03</t>
        </is>
      </c>
      <c r="C9294" s="30" t="inlineStr">
        <is>
          <t>31</t>
        </is>
      </c>
      <c r="D9294" s="30" t="inlineStr">
        <is>
          <t>55</t>
        </is>
      </c>
      <c r="E9294" s="30" t="inlineStr">
        <is>
          <t>pm</t>
        </is>
      </c>
      <c r="F9294" t="inlineStr">
        <is>
          <t>@MMFVAGJVG26A14345</t>
        </is>
      </c>
      <c r="G9294" t="inlineStr">
        <is>
          <t>SPMADRID</t>
        </is>
      </c>
      <c r="H9294" t="inlineStr">
        <is>
          <t>Callout - No Answer</t>
        </is>
      </c>
      <c r="I9294" t="inlineStr">
        <is>
          <t>No Connect - KOR (Keeps On Ringing)</t>
        </is>
      </c>
      <c r="J9294" t="inlineStr">
        <is>
          <t>639369094185.0</t>
        </is>
      </c>
      <c r="K9294" t="inlineStr"/>
      <c r="L9294" s="31" t="inlineStr"/>
      <c r="M9294" t="inlineStr"/>
      <c r="N9294" t="inlineStr">
        <is>
          <t>AL</t>
        </is>
      </c>
      <c r="P9294" t="inlineStr">
        <is>
          <t>Predictive CP97725 called +639369094185: predictive call automatically detected as no answer</t>
        </is>
      </c>
      <c r="Q9294" t="e">
        <v>#N/A</v>
      </c>
      <c r="R9294" t="inlineStr"/>
    </row>
    <row r="9295">
      <c r="A9295" s="29" t="inlineStr">
        <is>
          <t>09/10/2026</t>
        </is>
      </c>
      <c r="B9295" s="30" t="inlineStr">
        <is>
          <t>03</t>
        </is>
      </c>
      <c r="C9295" s="30" t="inlineStr">
        <is>
          <t>32</t>
        </is>
      </c>
      <c r="D9295" s="30" t="inlineStr">
        <is>
          <t>30</t>
        </is>
      </c>
      <c r="E9295" s="30" t="inlineStr">
        <is>
          <t>pm</t>
        </is>
      </c>
      <c r="F9295" t="inlineStr">
        <is>
          <t>@AULLAASAL24R05680</t>
        </is>
      </c>
      <c r="G9295" t="inlineStr">
        <is>
          <t>SPMADRID</t>
        </is>
      </c>
      <c r="H9295" t="inlineStr">
        <is>
          <t>Callout - Busy Tone</t>
        </is>
      </c>
      <c r="I9295" t="inlineStr">
        <is>
          <t>No Connect - Busy</t>
        </is>
      </c>
      <c r="J9295" t="inlineStr">
        <is>
          <t>639266430816.0</t>
        </is>
      </c>
      <c r="K9295" t="inlineStr"/>
      <c r="L9295" s="31" t="inlineStr"/>
      <c r="M9295" t="inlineStr"/>
      <c r="N9295" t="inlineStr">
        <is>
          <t>AL</t>
        </is>
      </c>
      <c r="P9295" t="inlineStr">
        <is>
          <t>Predictive CP97725 called +639266430816: predictive call automatically detected as busy</t>
        </is>
      </c>
      <c r="Q9295" t="e">
        <v>#N/A</v>
      </c>
      <c r="R9295" t="inlineStr"/>
    </row>
    <row r="9296">
      <c r="A9296" s="29" t="inlineStr">
        <is>
          <t>09/10/2026</t>
        </is>
      </c>
      <c r="B9296" s="30" t="inlineStr">
        <is>
          <t>03</t>
        </is>
      </c>
      <c r="C9296" s="30" t="inlineStr">
        <is>
          <t>31</t>
        </is>
      </c>
      <c r="D9296" s="30" t="inlineStr">
        <is>
          <t>45</t>
        </is>
      </c>
      <c r="E9296" s="30" t="inlineStr">
        <is>
          <t>pm</t>
        </is>
      </c>
      <c r="F9296" t="inlineStr">
        <is>
          <t>@AULLAASAL24R10932</t>
        </is>
      </c>
      <c r="G9296" t="inlineStr">
        <is>
          <t>SPMADRID</t>
        </is>
      </c>
      <c r="H9296" t="inlineStr">
        <is>
          <t>Callout - No Answer</t>
        </is>
      </c>
      <c r="I9296" t="inlineStr">
        <is>
          <t>No Connect - KOR (Keeps On Ringing)</t>
        </is>
      </c>
      <c r="J9296" t="inlineStr">
        <is>
          <t>639465996998.0</t>
        </is>
      </c>
      <c r="K9296" t="inlineStr"/>
      <c r="L9296" s="31" t="inlineStr"/>
      <c r="M9296" t="inlineStr"/>
      <c r="N9296" t="inlineStr">
        <is>
          <t>AL</t>
        </is>
      </c>
      <c r="P9296" t="inlineStr">
        <is>
          <t>Predictive CP97725 called +639465996998: predictive call automatically detected as disconnected</t>
        </is>
      </c>
      <c r="Q9296" t="e">
        <v>#N/A</v>
      </c>
      <c r="R9296" t="inlineStr"/>
    </row>
    <row r="9297">
      <c r="A9297" s="29" t="inlineStr">
        <is>
          <t>09/10/2026</t>
        </is>
      </c>
      <c r="B9297" s="30" t="inlineStr">
        <is>
          <t>03</t>
        </is>
      </c>
      <c r="C9297" s="30" t="inlineStr">
        <is>
          <t>32</t>
        </is>
      </c>
      <c r="D9297" s="30" t="inlineStr">
        <is>
          <t>00</t>
        </is>
      </c>
      <c r="E9297" s="30" t="inlineStr">
        <is>
          <t>pm</t>
        </is>
      </c>
      <c r="F9297" t="inlineStr">
        <is>
          <t>@AULLAASAL25R07291</t>
        </is>
      </c>
      <c r="G9297" t="inlineStr">
        <is>
          <t>SPMADRID</t>
        </is>
      </c>
      <c r="H9297" t="inlineStr">
        <is>
          <t>Callout - No Answer</t>
        </is>
      </c>
      <c r="I9297" t="inlineStr">
        <is>
          <t>No Connect - KOR (Keeps On Ringing)</t>
        </is>
      </c>
      <c r="J9297" t="inlineStr">
        <is>
          <t>639104674912.0</t>
        </is>
      </c>
      <c r="K9297" t="inlineStr"/>
      <c r="L9297" s="31" t="inlineStr"/>
      <c r="M9297" t="inlineStr"/>
      <c r="N9297" t="inlineStr">
        <is>
          <t>AL</t>
        </is>
      </c>
      <c r="P9297" t="inlineStr">
        <is>
          <t>Predictive CP97725 called +639104674912: predictive call automatically detected as no answer</t>
        </is>
      </c>
      <c r="Q9297" t="e">
        <v>#N/A</v>
      </c>
      <c r="R9297" t="inlineStr"/>
    </row>
    <row r="9298">
      <c r="A9298" s="29" t="inlineStr">
        <is>
          <t>09/10/2026</t>
        </is>
      </c>
      <c r="B9298" s="30" t="inlineStr">
        <is>
          <t>03</t>
        </is>
      </c>
      <c r="C9298" s="30" t="inlineStr">
        <is>
          <t>31</t>
        </is>
      </c>
      <c r="D9298" s="30" t="inlineStr">
        <is>
          <t>50</t>
        </is>
      </c>
      <c r="E9298" s="30" t="inlineStr">
        <is>
          <t>pm</t>
        </is>
      </c>
      <c r="F9298" t="inlineStr">
        <is>
          <t>@AULLAASAL24R20140</t>
        </is>
      </c>
      <c r="G9298" t="inlineStr">
        <is>
          <t>SPMADRID</t>
        </is>
      </c>
      <c r="H9298" t="inlineStr">
        <is>
          <t>Callout - No Answer</t>
        </is>
      </c>
      <c r="I9298" t="inlineStr">
        <is>
          <t>No Connect - KOR (Keeps On Ringing)</t>
        </is>
      </c>
      <c r="J9298" t="inlineStr">
        <is>
          <t>639552099258.0</t>
        </is>
      </c>
      <c r="K9298" t="inlineStr"/>
      <c r="L9298" s="31" t="inlineStr"/>
      <c r="M9298" t="inlineStr"/>
      <c r="N9298" t="inlineStr">
        <is>
          <t>AL</t>
        </is>
      </c>
      <c r="P9298" t="inlineStr">
        <is>
          <t>Predictive CP97725 called +639552099258: predictive call automatically detected as disconnected</t>
        </is>
      </c>
      <c r="Q9298" t="e">
        <v>#N/A</v>
      </c>
      <c r="R9298" t="inlineStr"/>
    </row>
    <row r="9299">
      <c r="A9299" s="29" t="inlineStr">
        <is>
          <t>09/10/2026</t>
        </is>
      </c>
      <c r="B9299" s="30" t="inlineStr">
        <is>
          <t>03</t>
        </is>
      </c>
      <c r="C9299" s="30" t="inlineStr">
        <is>
          <t>32</t>
        </is>
      </c>
      <c r="D9299" s="30" t="inlineStr">
        <is>
          <t>30</t>
        </is>
      </c>
      <c r="E9299" s="30" t="inlineStr">
        <is>
          <t>pm</t>
        </is>
      </c>
      <c r="F9299" t="inlineStr">
        <is>
          <t>@AULLAASAL25R07561</t>
        </is>
      </c>
      <c r="G9299" t="inlineStr">
        <is>
          <t>SPMADRID</t>
        </is>
      </c>
      <c r="H9299" t="inlineStr">
        <is>
          <t>Callout - No Answer</t>
        </is>
      </c>
      <c r="I9299" t="inlineStr">
        <is>
          <t>No Connect - KOR (Keeps On Ringing)</t>
        </is>
      </c>
      <c r="J9299" t="inlineStr">
        <is>
          <t>639285907858.0</t>
        </is>
      </c>
      <c r="K9299" t="inlineStr"/>
      <c r="L9299" s="31" t="inlineStr"/>
      <c r="M9299" t="inlineStr"/>
      <c r="N9299" t="inlineStr">
        <is>
          <t>AL</t>
        </is>
      </c>
      <c r="P9299" t="inlineStr">
        <is>
          <t>Predictive CP97725 called +639285907858: predictive call automatically detected as disconnected</t>
        </is>
      </c>
      <c r="Q9299" t="e">
        <v>#N/A</v>
      </c>
      <c r="R9299" t="inlineStr"/>
    </row>
    <row r="9300">
      <c r="A9300" s="29" t="inlineStr">
        <is>
          <t>09/10/2026</t>
        </is>
      </c>
      <c r="B9300" s="30" t="inlineStr">
        <is>
          <t>03</t>
        </is>
      </c>
      <c r="C9300" s="30" t="inlineStr">
        <is>
          <t>32</t>
        </is>
      </c>
      <c r="D9300" s="30" t="inlineStr">
        <is>
          <t>05</t>
        </is>
      </c>
      <c r="E9300" s="30" t="inlineStr">
        <is>
          <t>pm</t>
        </is>
      </c>
      <c r="F9300" t="inlineStr">
        <is>
          <t>@AULLAASAL24R24293</t>
        </is>
      </c>
      <c r="G9300" t="inlineStr">
        <is>
          <t>SPMADRID</t>
        </is>
      </c>
      <c r="H9300" t="inlineStr">
        <is>
          <t>Callout - Busy Tone</t>
        </is>
      </c>
      <c r="I9300" t="inlineStr">
        <is>
          <t>No Connect - Busy</t>
        </is>
      </c>
      <c r="J9300" t="inlineStr">
        <is>
          <t>639174376011.0</t>
        </is>
      </c>
      <c r="K9300" t="inlineStr"/>
      <c r="L9300" s="31" t="inlineStr"/>
      <c r="M9300" t="inlineStr"/>
      <c r="N9300" t="inlineStr">
        <is>
          <t>AL</t>
        </is>
      </c>
      <c r="P9300" t="inlineStr">
        <is>
          <t>Predictive CP97725 called +639174376011: predictive call automatically detected as busy</t>
        </is>
      </c>
      <c r="Q9300" t="e">
        <v>#N/A</v>
      </c>
      <c r="R9300" t="inlineStr"/>
    </row>
    <row r="9301">
      <c r="A9301" s="29" t="inlineStr">
        <is>
          <t>09/10/2026</t>
        </is>
      </c>
      <c r="B9301" s="30" t="inlineStr">
        <is>
          <t>03</t>
        </is>
      </c>
      <c r="C9301" s="30" t="inlineStr">
        <is>
          <t>32</t>
        </is>
      </c>
      <c r="D9301" s="30" t="inlineStr">
        <is>
          <t>05</t>
        </is>
      </c>
      <c r="E9301" s="30" t="inlineStr">
        <is>
          <t>pm</t>
        </is>
      </c>
      <c r="F9301" t="inlineStr">
        <is>
          <t>@AULLAASAL24R14818</t>
        </is>
      </c>
      <c r="G9301" t="inlineStr">
        <is>
          <t>SPMADRID</t>
        </is>
      </c>
      <c r="H9301" t="inlineStr">
        <is>
          <t>Callout - No Answer</t>
        </is>
      </c>
      <c r="I9301" t="inlineStr">
        <is>
          <t>No Connect - KOR (Keeps On Ringing)</t>
        </is>
      </c>
      <c r="J9301" t="inlineStr">
        <is>
          <t>639665835582.0</t>
        </is>
      </c>
      <c r="K9301" t="inlineStr"/>
      <c r="L9301" s="31" t="inlineStr"/>
      <c r="M9301" t="inlineStr"/>
      <c r="N9301" t="inlineStr">
        <is>
          <t>AL</t>
        </is>
      </c>
      <c r="P9301" t="inlineStr">
        <is>
          <t>Predictive CP97725 called +639665835582: predictive call automatically detected as disconnected</t>
        </is>
      </c>
      <c r="Q9301" t="e">
        <v>#N/A</v>
      </c>
      <c r="R9301" t="inlineStr"/>
    </row>
    <row r="9302">
      <c r="A9302" s="29" t="inlineStr">
        <is>
          <t>09/10/2026</t>
        </is>
      </c>
      <c r="B9302" s="30" t="inlineStr">
        <is>
          <t>03</t>
        </is>
      </c>
      <c r="C9302" s="30" t="inlineStr">
        <is>
          <t>32</t>
        </is>
      </c>
      <c r="D9302" s="30" t="inlineStr">
        <is>
          <t>35</t>
        </is>
      </c>
      <c r="E9302" s="30" t="inlineStr">
        <is>
          <t>pm</t>
        </is>
      </c>
      <c r="F9302" t="inlineStr">
        <is>
          <t>@AULLAASAL24R14127</t>
        </is>
      </c>
      <c r="G9302" t="inlineStr">
        <is>
          <t>SPMADRID</t>
        </is>
      </c>
      <c r="H9302" t="inlineStr">
        <is>
          <t>Callout - No Answer</t>
        </is>
      </c>
      <c r="I9302" t="inlineStr">
        <is>
          <t>No Connect - KOR (Keeps On Ringing)</t>
        </is>
      </c>
      <c r="J9302" t="inlineStr">
        <is>
          <t>639328844814.0</t>
        </is>
      </c>
      <c r="K9302" t="inlineStr"/>
      <c r="L9302" s="31" t="inlineStr"/>
      <c r="M9302" t="inlineStr"/>
      <c r="N9302" t="inlineStr">
        <is>
          <t>AL</t>
        </is>
      </c>
      <c r="P9302" t="inlineStr">
        <is>
          <t>Predictive CP97725 called +639328844814: predictive call automatically detected as disconnected</t>
        </is>
      </c>
      <c r="Q9302" t="e">
        <v>#N/A</v>
      </c>
      <c r="R9302" t="inlineStr"/>
    </row>
    <row r="9303">
      <c r="A9303" s="29" t="inlineStr">
        <is>
          <t>09/10/2026</t>
        </is>
      </c>
      <c r="B9303" s="30" t="inlineStr">
        <is>
          <t>03</t>
        </is>
      </c>
      <c r="C9303" s="30" t="inlineStr">
        <is>
          <t>32</t>
        </is>
      </c>
      <c r="D9303" s="30" t="inlineStr">
        <is>
          <t>10</t>
        </is>
      </c>
      <c r="E9303" s="30" t="inlineStr">
        <is>
          <t>pm</t>
        </is>
      </c>
      <c r="F9303" t="inlineStr">
        <is>
          <t>@AULLAASAL24R12596</t>
        </is>
      </c>
      <c r="G9303" t="inlineStr">
        <is>
          <t>SPMADRID</t>
        </is>
      </c>
      <c r="H9303" t="inlineStr">
        <is>
          <t>Callout - No Answer</t>
        </is>
      </c>
      <c r="I9303" t="inlineStr">
        <is>
          <t>No Connect - KOR (Keeps On Ringing)</t>
        </is>
      </c>
      <c r="J9303" t="inlineStr">
        <is>
          <t>639189593621.0</t>
        </is>
      </c>
      <c r="K9303" t="inlineStr"/>
      <c r="L9303" s="31" t="inlineStr"/>
      <c r="M9303" t="inlineStr"/>
      <c r="N9303" t="inlineStr">
        <is>
          <t>AL</t>
        </is>
      </c>
      <c r="P9303" t="inlineStr">
        <is>
          <t>Predictive CP97725 called +639189593621: predictive call automatically detected as disconnected</t>
        </is>
      </c>
      <c r="Q9303" t="e">
        <v>#N/A</v>
      </c>
      <c r="R9303" t="inlineStr"/>
    </row>
    <row r="9304">
      <c r="A9304" s="29" t="inlineStr">
        <is>
          <t>09/10/2026</t>
        </is>
      </c>
      <c r="B9304" s="30" t="inlineStr">
        <is>
          <t>03</t>
        </is>
      </c>
      <c r="C9304" s="30" t="inlineStr">
        <is>
          <t>32</t>
        </is>
      </c>
      <c r="D9304" s="30" t="inlineStr">
        <is>
          <t>25</t>
        </is>
      </c>
      <c r="E9304" s="30" t="inlineStr">
        <is>
          <t>pm</t>
        </is>
      </c>
      <c r="F9304" t="inlineStr">
        <is>
          <t>@AULLAASAL24R14352</t>
        </is>
      </c>
      <c r="G9304" t="inlineStr">
        <is>
          <t>SPMADRID</t>
        </is>
      </c>
      <c r="H9304" t="inlineStr">
        <is>
          <t>Callout - No Answer</t>
        </is>
      </c>
      <c r="I9304" t="inlineStr">
        <is>
          <t>No Connect - KOR (Keeps On Ringing)</t>
        </is>
      </c>
      <c r="J9304" t="inlineStr">
        <is>
          <t>639350730892.0</t>
        </is>
      </c>
      <c r="K9304" t="inlineStr"/>
      <c r="L9304" s="31" t="inlineStr"/>
      <c r="M9304" t="inlineStr"/>
      <c r="N9304" t="inlineStr">
        <is>
          <t>AL</t>
        </is>
      </c>
      <c r="P9304" t="inlineStr">
        <is>
          <t>Predictive CP97725 called +639350730892: predictive call automatically detected as no answer</t>
        </is>
      </c>
      <c r="Q9304" t="e">
        <v>#N/A</v>
      </c>
      <c r="R9304" t="inlineStr"/>
    </row>
    <row r="9305">
      <c r="A9305" s="29" t="inlineStr">
        <is>
          <t>09/10/2026</t>
        </is>
      </c>
      <c r="B9305" s="30" t="inlineStr">
        <is>
          <t>03</t>
        </is>
      </c>
      <c r="C9305" s="30" t="inlineStr">
        <is>
          <t>32</t>
        </is>
      </c>
      <c r="D9305" s="30" t="inlineStr">
        <is>
          <t>35</t>
        </is>
      </c>
      <c r="E9305" s="30" t="inlineStr">
        <is>
          <t>pm</t>
        </is>
      </c>
      <c r="F9305" t="inlineStr">
        <is>
          <t>@MMFVAAJVA26B23915</t>
        </is>
      </c>
      <c r="G9305" t="inlineStr">
        <is>
          <t>SPMADRID</t>
        </is>
      </c>
      <c r="H9305" t="inlineStr">
        <is>
          <t>Callout - No Answer</t>
        </is>
      </c>
      <c r="I9305" t="inlineStr">
        <is>
          <t>No Connect - KOR (Keeps On Ringing)</t>
        </is>
      </c>
      <c r="J9305" t="inlineStr">
        <is>
          <t>639631432712.0</t>
        </is>
      </c>
      <c r="K9305" t="inlineStr"/>
      <c r="L9305" s="31" t="inlineStr"/>
      <c r="M9305" t="inlineStr"/>
      <c r="N9305" t="inlineStr">
        <is>
          <t>AL</t>
        </is>
      </c>
      <c r="P9305" t="inlineStr">
        <is>
          <t>Predictive CP97725 called +639631432712: predictive call automatically detected as no answer</t>
        </is>
      </c>
      <c r="Q9305" t="e">
        <v>#N/A</v>
      </c>
      <c r="R9305" t="inlineStr"/>
    </row>
    <row r="9306">
      <c r="A9306" s="29" t="inlineStr">
        <is>
          <t>09/10/2026</t>
        </is>
      </c>
      <c r="B9306" s="30" t="inlineStr">
        <is>
          <t>03</t>
        </is>
      </c>
      <c r="C9306" s="30" t="inlineStr">
        <is>
          <t>33</t>
        </is>
      </c>
      <c r="D9306" s="30" t="inlineStr">
        <is>
          <t>01</t>
        </is>
      </c>
      <c r="E9306" s="30" t="inlineStr">
        <is>
          <t>pm</t>
        </is>
      </c>
      <c r="F9306" t="inlineStr">
        <is>
          <t>@AULLAASAL24R17404</t>
        </is>
      </c>
      <c r="G9306" t="inlineStr">
        <is>
          <t>SPMADRID</t>
        </is>
      </c>
      <c r="H9306" t="inlineStr">
        <is>
          <t>Callout - No Answer</t>
        </is>
      </c>
      <c r="I9306" t="inlineStr">
        <is>
          <t>No Connect - KOR (Keeps On Ringing)</t>
        </is>
      </c>
      <c r="J9306" t="inlineStr">
        <is>
          <t>639175890277.0</t>
        </is>
      </c>
      <c r="K9306" t="inlineStr"/>
      <c r="L9306" s="31" t="inlineStr"/>
      <c r="M9306" t="inlineStr"/>
      <c r="N9306" t="inlineStr">
        <is>
          <t>AL</t>
        </is>
      </c>
      <c r="P9306" t="inlineStr">
        <is>
          <t>Predictive CP97725 called +639175890277: predictive call automatically detected as disconnected</t>
        </is>
      </c>
      <c r="Q9306" t="e">
        <v>#N/A</v>
      </c>
      <c r="R9306" t="inlineStr"/>
    </row>
    <row r="9307">
      <c r="A9307" s="29" t="inlineStr">
        <is>
          <t>09/10/2026</t>
        </is>
      </c>
      <c r="B9307" s="30" t="inlineStr">
        <is>
          <t>03</t>
        </is>
      </c>
      <c r="C9307" s="30" t="inlineStr">
        <is>
          <t>32</t>
        </is>
      </c>
      <c r="D9307" s="30" t="inlineStr">
        <is>
          <t>56</t>
        </is>
      </c>
      <c r="E9307" s="30" t="inlineStr">
        <is>
          <t>pm</t>
        </is>
      </c>
      <c r="F9307" t="inlineStr">
        <is>
          <t>@AULLAASAL24RI8245</t>
        </is>
      </c>
      <c r="G9307" t="inlineStr">
        <is>
          <t>SPMADRID</t>
        </is>
      </c>
      <c r="H9307" t="inlineStr">
        <is>
          <t>Callout - No Answer</t>
        </is>
      </c>
      <c r="I9307" t="inlineStr">
        <is>
          <t>No Connect - KOR (Keeps On Ringing)</t>
        </is>
      </c>
      <c r="J9307" t="inlineStr">
        <is>
          <t>639357605629.0</t>
        </is>
      </c>
      <c r="K9307" t="inlineStr"/>
      <c r="L9307" s="31" t="inlineStr"/>
      <c r="M9307" t="inlineStr"/>
      <c r="N9307" t="inlineStr">
        <is>
          <t>AL</t>
        </is>
      </c>
      <c r="P9307" t="inlineStr">
        <is>
          <t>Predictive CP97725 called +639357605629: predictive call automatically detected as no answer</t>
        </is>
      </c>
      <c r="Q9307" t="e">
        <v>#N/A</v>
      </c>
      <c r="R9307" t="inlineStr"/>
    </row>
    <row r="9308">
      <c r="A9308" s="29" t="inlineStr">
        <is>
          <t>09/10/2026</t>
        </is>
      </c>
      <c r="B9308" s="30" t="inlineStr">
        <is>
          <t>03</t>
        </is>
      </c>
      <c r="C9308" s="30" t="inlineStr">
        <is>
          <t>32</t>
        </is>
      </c>
      <c r="D9308" s="30" t="inlineStr">
        <is>
          <t>40</t>
        </is>
      </c>
      <c r="E9308" s="30" t="inlineStr">
        <is>
          <t>pm</t>
        </is>
      </c>
      <c r="F9308" t="inlineStr">
        <is>
          <t>@AULLAASAL23R10598</t>
        </is>
      </c>
      <c r="G9308" t="inlineStr">
        <is>
          <t>SPMADRID</t>
        </is>
      </c>
      <c r="H9308" t="inlineStr">
        <is>
          <t>Callout - No Answer</t>
        </is>
      </c>
      <c r="I9308" t="inlineStr">
        <is>
          <t>No Connect - KOR (Keeps On Ringing)</t>
        </is>
      </c>
      <c r="J9308" t="inlineStr">
        <is>
          <t>639777276137.0</t>
        </is>
      </c>
      <c r="K9308" t="inlineStr"/>
      <c r="L9308" s="31" t="inlineStr"/>
      <c r="M9308" t="inlineStr"/>
      <c r="N9308" t="inlineStr">
        <is>
          <t>AL</t>
        </is>
      </c>
      <c r="P9308" t="inlineStr">
        <is>
          <t>Predictive CP97725 called +639777276137: predictive call automatically detected as no answer</t>
        </is>
      </c>
      <c r="Q9308" t="e">
        <v>#N/A</v>
      </c>
      <c r="R9308" t="inlineStr"/>
    </row>
    <row r="9309">
      <c r="A9309" s="29" t="inlineStr">
        <is>
          <t>09/10/2026</t>
        </is>
      </c>
      <c r="B9309" s="30" t="inlineStr">
        <is>
          <t>03</t>
        </is>
      </c>
      <c r="C9309" s="30" t="inlineStr">
        <is>
          <t>32</t>
        </is>
      </c>
      <c r="D9309" s="30" t="inlineStr">
        <is>
          <t>35</t>
        </is>
      </c>
      <c r="E9309" s="30" t="inlineStr">
        <is>
          <t>pm</t>
        </is>
      </c>
      <c r="F9309" t="inlineStr">
        <is>
          <t>@AULLAASAL23RO8257</t>
        </is>
      </c>
      <c r="G9309" t="inlineStr">
        <is>
          <t>SPMADRID</t>
        </is>
      </c>
      <c r="H9309" t="inlineStr">
        <is>
          <t>Callout - No Answer</t>
        </is>
      </c>
      <c r="I9309" t="inlineStr">
        <is>
          <t>No Connect - KOR (Keeps On Ringing)</t>
        </is>
      </c>
      <c r="J9309" t="inlineStr">
        <is>
          <t>639065601989.0</t>
        </is>
      </c>
      <c r="K9309" t="inlineStr"/>
      <c r="L9309" s="31" t="inlineStr"/>
      <c r="M9309" t="inlineStr"/>
      <c r="N9309" t="inlineStr">
        <is>
          <t>AL</t>
        </is>
      </c>
      <c r="P9309" t="inlineStr">
        <is>
          <t>Predictive CP97725 called +639065601989: predictive call automatically detected as disconnected</t>
        </is>
      </c>
      <c r="Q9309" t="e">
        <v>#N/A</v>
      </c>
      <c r="R9309" t="inlineStr"/>
    </row>
    <row r="9310">
      <c r="A9310" s="29" t="inlineStr">
        <is>
          <t>09/10/2026</t>
        </is>
      </c>
      <c r="B9310" s="30" t="inlineStr">
        <is>
          <t>03</t>
        </is>
      </c>
      <c r="C9310" s="30" t="inlineStr">
        <is>
          <t>32</t>
        </is>
      </c>
      <c r="D9310" s="30" t="inlineStr">
        <is>
          <t>35</t>
        </is>
      </c>
      <c r="E9310" s="30" t="inlineStr">
        <is>
          <t>pm</t>
        </is>
      </c>
      <c r="F9310" t="inlineStr">
        <is>
          <t>@AULLAASAL25R02086</t>
        </is>
      </c>
      <c r="G9310" t="inlineStr">
        <is>
          <t>SPMADRID</t>
        </is>
      </c>
      <c r="H9310" t="inlineStr">
        <is>
          <t>Callout - No Answer</t>
        </is>
      </c>
      <c r="I9310" t="inlineStr">
        <is>
          <t>No Connect - KOR (Keeps On Ringing)</t>
        </is>
      </c>
      <c r="J9310" t="inlineStr">
        <is>
          <t>639482593226.0</t>
        </is>
      </c>
      <c r="K9310" t="inlineStr"/>
      <c r="L9310" s="31" t="inlineStr"/>
      <c r="M9310" t="inlineStr"/>
      <c r="N9310" t="inlineStr">
        <is>
          <t>AL</t>
        </is>
      </c>
      <c r="P9310" t="inlineStr">
        <is>
          <t>Predictive CP97725 called +639482593226: predictive call automatically detected as disconnected</t>
        </is>
      </c>
      <c r="Q9310" t="e">
        <v>#N/A</v>
      </c>
      <c r="R9310" t="inlineStr"/>
    </row>
    <row r="9311">
      <c r="A9311" s="29" t="inlineStr">
        <is>
          <t>09/10/2026</t>
        </is>
      </c>
      <c r="B9311" s="30" t="inlineStr">
        <is>
          <t>03</t>
        </is>
      </c>
      <c r="C9311" s="30" t="inlineStr">
        <is>
          <t>33</t>
        </is>
      </c>
      <c r="D9311" s="30" t="inlineStr">
        <is>
          <t>16</t>
        </is>
      </c>
      <c r="E9311" s="30" t="inlineStr">
        <is>
          <t>pm</t>
        </is>
      </c>
      <c r="F9311" t="inlineStr">
        <is>
          <t>@AULLAASAL24R21443</t>
        </is>
      </c>
      <c r="G9311" t="inlineStr">
        <is>
          <t>SPMADRID</t>
        </is>
      </c>
      <c r="H9311" t="inlineStr">
        <is>
          <t>Callout - No Answer</t>
        </is>
      </c>
      <c r="I9311" t="inlineStr">
        <is>
          <t>No Connect - KOR (Keeps On Ringing)</t>
        </is>
      </c>
      <c r="J9311" t="inlineStr">
        <is>
          <t>639178456604.0</t>
        </is>
      </c>
      <c r="K9311" t="inlineStr"/>
      <c r="L9311" s="31" t="inlineStr"/>
      <c r="M9311" t="inlineStr"/>
      <c r="N9311" t="inlineStr">
        <is>
          <t>AL</t>
        </is>
      </c>
      <c r="P9311" t="inlineStr">
        <is>
          <t>Predictive CP97725 called +639178456604: predictive call automatically detected as disconnected</t>
        </is>
      </c>
      <c r="Q9311" t="e">
        <v>#N/A</v>
      </c>
      <c r="R9311" t="inlineStr"/>
    </row>
    <row r="9312">
      <c r="A9312" s="29" t="inlineStr">
        <is>
          <t>09/10/2026</t>
        </is>
      </c>
      <c r="B9312" s="30" t="inlineStr">
        <is>
          <t>03</t>
        </is>
      </c>
      <c r="C9312" s="30" t="inlineStr">
        <is>
          <t>32</t>
        </is>
      </c>
      <c r="D9312" s="30" t="inlineStr">
        <is>
          <t>50</t>
        </is>
      </c>
      <c r="E9312" s="30" t="inlineStr">
        <is>
          <t>pm</t>
        </is>
      </c>
      <c r="F9312" t="inlineStr">
        <is>
          <t>@AULLAGSAL25R01143</t>
        </is>
      </c>
      <c r="G9312" t="inlineStr">
        <is>
          <t>SPMADRID</t>
        </is>
      </c>
      <c r="H9312" t="inlineStr">
        <is>
          <t>Callout - Busy Tone</t>
        </is>
      </c>
      <c r="I9312" t="inlineStr">
        <is>
          <t>No Connect - Busy</t>
        </is>
      </c>
      <c r="J9312" t="inlineStr">
        <is>
          <t>639063998999.0</t>
        </is>
      </c>
      <c r="K9312" t="inlineStr"/>
      <c r="L9312" s="31" t="inlineStr"/>
      <c r="M9312" t="inlineStr"/>
      <c r="N9312" t="inlineStr">
        <is>
          <t>AL</t>
        </is>
      </c>
      <c r="P9312" t="inlineStr">
        <is>
          <t>Predictive CP97725 called +639063998999: predictive call automatically detected as busy</t>
        </is>
      </c>
      <c r="Q9312" t="e">
        <v>#N/A</v>
      </c>
      <c r="R9312" t="inlineStr"/>
    </row>
    <row r="9313">
      <c r="A9313" s="29" t="inlineStr">
        <is>
          <t>09/10/2026</t>
        </is>
      </c>
      <c r="B9313" s="30" t="inlineStr">
        <is>
          <t>03</t>
        </is>
      </c>
      <c r="C9313" s="30" t="inlineStr">
        <is>
          <t>32</t>
        </is>
      </c>
      <c r="D9313" s="30" t="inlineStr">
        <is>
          <t>56</t>
        </is>
      </c>
      <c r="E9313" s="30" t="inlineStr">
        <is>
          <t>pm</t>
        </is>
      </c>
      <c r="F9313" t="inlineStr">
        <is>
          <t>@MMFVAAJVA25L29O03</t>
        </is>
      </c>
      <c r="G9313" t="inlineStr">
        <is>
          <t>SPMADRID</t>
        </is>
      </c>
      <c r="H9313" t="inlineStr">
        <is>
          <t>Callout - No Answer</t>
        </is>
      </c>
      <c r="I9313" t="inlineStr">
        <is>
          <t>No Connect - KOR (Keeps On Ringing)</t>
        </is>
      </c>
      <c r="J9313" t="inlineStr">
        <is>
          <t>639998892697.0</t>
        </is>
      </c>
      <c r="K9313" t="inlineStr"/>
      <c r="L9313" s="31" t="inlineStr"/>
      <c r="M9313" t="inlineStr"/>
      <c r="N9313" t="inlineStr">
        <is>
          <t>AL</t>
        </is>
      </c>
      <c r="P9313" t="inlineStr">
        <is>
          <t>Predictive CP97725 called +639998892697: predictive call automatically detected as no answer</t>
        </is>
      </c>
      <c r="Q9313" t="e">
        <v>#N/A</v>
      </c>
      <c r="R9313" t="inlineStr"/>
    </row>
    <row r="9314">
      <c r="A9314" s="29" t="inlineStr">
        <is>
          <t>09/10/2026</t>
        </is>
      </c>
      <c r="B9314" s="30" t="inlineStr">
        <is>
          <t>03</t>
        </is>
      </c>
      <c r="C9314" s="30" t="inlineStr">
        <is>
          <t>33</t>
        </is>
      </c>
      <c r="D9314" s="30" t="inlineStr">
        <is>
          <t>01</t>
        </is>
      </c>
      <c r="E9314" s="30" t="inlineStr">
        <is>
          <t>pm</t>
        </is>
      </c>
      <c r="F9314" t="inlineStr">
        <is>
          <t>@MMFVAGJVG25A09758</t>
        </is>
      </c>
      <c r="G9314" t="inlineStr">
        <is>
          <t>SPMADRID</t>
        </is>
      </c>
      <c r="H9314" t="inlineStr">
        <is>
          <t>Callout - No Answer</t>
        </is>
      </c>
      <c r="I9314" t="inlineStr">
        <is>
          <t>No Connect - KOR (Keeps On Ringing)</t>
        </is>
      </c>
      <c r="J9314" t="inlineStr">
        <is>
          <t>639972246088.0</t>
        </is>
      </c>
      <c r="K9314" t="inlineStr"/>
      <c r="L9314" s="31" t="inlineStr"/>
      <c r="M9314" t="inlineStr"/>
      <c r="N9314" t="inlineStr">
        <is>
          <t>AL</t>
        </is>
      </c>
      <c r="P9314" t="inlineStr">
        <is>
          <t>Predictive CP97725 called +639972246088: predictive call automatically detected as no answer</t>
        </is>
      </c>
      <c r="Q9314" t="e">
        <v>#N/A</v>
      </c>
      <c r="R9314" t="inlineStr"/>
    </row>
    <row r="9315">
      <c r="A9315" s="29" t="inlineStr">
        <is>
          <t>09/10/2026</t>
        </is>
      </c>
      <c r="B9315" s="30" t="inlineStr">
        <is>
          <t>03</t>
        </is>
      </c>
      <c r="C9315" s="30" t="inlineStr">
        <is>
          <t>33</t>
        </is>
      </c>
      <c r="D9315" s="30" t="inlineStr">
        <is>
          <t>21</t>
        </is>
      </c>
      <c r="E9315" s="30" t="inlineStr">
        <is>
          <t>pm</t>
        </is>
      </c>
      <c r="F9315" t="inlineStr">
        <is>
          <t>@AULLAASAL24R14463</t>
        </is>
      </c>
      <c r="G9315" t="inlineStr">
        <is>
          <t>SPMADRID</t>
        </is>
      </c>
      <c r="H9315" t="inlineStr">
        <is>
          <t>Callout - No Answer</t>
        </is>
      </c>
      <c r="I9315" t="inlineStr">
        <is>
          <t>No Connect - KOR (Keeps On Ringing)</t>
        </is>
      </c>
      <c r="J9315" t="inlineStr">
        <is>
          <t>639307079952.0</t>
        </is>
      </c>
      <c r="K9315" t="inlineStr"/>
      <c r="L9315" s="31" t="inlineStr"/>
      <c r="M9315" t="inlineStr"/>
      <c r="N9315" t="inlineStr">
        <is>
          <t>AL</t>
        </is>
      </c>
      <c r="P9315" t="inlineStr">
        <is>
          <t>Predictive CP97725 called +639307079952: predictive call automatically detected as no answer</t>
        </is>
      </c>
      <c r="Q9315" t="e">
        <v>#N/A</v>
      </c>
      <c r="R9315" t="inlineStr"/>
    </row>
    <row r="9316">
      <c r="A9316" s="29" t="inlineStr">
        <is>
          <t>09/10/2026</t>
        </is>
      </c>
      <c r="B9316" s="30" t="inlineStr">
        <is>
          <t>03</t>
        </is>
      </c>
      <c r="C9316" s="30" t="inlineStr">
        <is>
          <t>33</t>
        </is>
      </c>
      <c r="D9316" s="30" t="inlineStr">
        <is>
          <t>16</t>
        </is>
      </c>
      <c r="E9316" s="30" t="inlineStr">
        <is>
          <t>pm</t>
        </is>
      </c>
      <c r="F9316" t="inlineStr">
        <is>
          <t>@AULLAASAL25RI1908</t>
        </is>
      </c>
      <c r="G9316" t="inlineStr">
        <is>
          <t>SPMADRID</t>
        </is>
      </c>
      <c r="H9316" t="inlineStr">
        <is>
          <t>Callout - No Answer</t>
        </is>
      </c>
      <c r="I9316" t="inlineStr">
        <is>
          <t>No Connect - KOR (Keeps On Ringing)</t>
        </is>
      </c>
      <c r="J9316" t="inlineStr">
        <is>
          <t>639465573880.0</t>
        </is>
      </c>
      <c r="K9316" t="inlineStr"/>
      <c r="L9316" s="31" t="inlineStr"/>
      <c r="M9316" t="inlineStr"/>
      <c r="N9316" t="inlineStr">
        <is>
          <t>AL</t>
        </is>
      </c>
      <c r="P9316" t="inlineStr">
        <is>
          <t>Predictive CP97725 called +639465573880: predictive call automatically detected as no answer</t>
        </is>
      </c>
      <c r="Q9316" t="e">
        <v>#N/A</v>
      </c>
      <c r="R9316" t="inlineStr"/>
    </row>
    <row r="9317">
      <c r="A9317" s="29" t="inlineStr">
        <is>
          <t>09/10/2026</t>
        </is>
      </c>
      <c r="B9317" s="30" t="inlineStr">
        <is>
          <t>03</t>
        </is>
      </c>
      <c r="C9317" s="30" t="inlineStr">
        <is>
          <t>33</t>
        </is>
      </c>
      <c r="D9317" s="30" t="inlineStr">
        <is>
          <t>26</t>
        </is>
      </c>
      <c r="E9317" s="30" t="inlineStr">
        <is>
          <t>pm</t>
        </is>
      </c>
      <c r="F9317" t="inlineStr">
        <is>
          <t>@MMFVAAJVA25A30573</t>
        </is>
      </c>
      <c r="G9317" t="inlineStr">
        <is>
          <t>SPMADRID</t>
        </is>
      </c>
      <c r="H9317" t="inlineStr">
        <is>
          <t>Callout - No Answer</t>
        </is>
      </c>
      <c r="I9317" t="inlineStr">
        <is>
          <t>No Connect - KOR (Keeps On Ringing)</t>
        </is>
      </c>
      <c r="J9317" t="inlineStr">
        <is>
          <t>639538507005.0</t>
        </is>
      </c>
      <c r="K9317" t="inlineStr"/>
      <c r="L9317" s="31" t="inlineStr"/>
      <c r="M9317" t="inlineStr"/>
      <c r="N9317" t="inlineStr">
        <is>
          <t>AL</t>
        </is>
      </c>
      <c r="P9317" t="inlineStr">
        <is>
          <t>Predictive CP97725 called +639538507005: predictive call automatically detected as no answer</t>
        </is>
      </c>
      <c r="Q9317" t="e">
        <v>#N/A</v>
      </c>
      <c r="R9317" t="inlineStr"/>
    </row>
    <row r="9318">
      <c r="A9318" s="29" t="inlineStr">
        <is>
          <t>09/10/2026</t>
        </is>
      </c>
      <c r="B9318" s="30" t="inlineStr">
        <is>
          <t>03</t>
        </is>
      </c>
      <c r="C9318" s="30" t="inlineStr">
        <is>
          <t>32</t>
        </is>
      </c>
      <c r="D9318" s="30" t="inlineStr">
        <is>
          <t>56</t>
        </is>
      </c>
      <c r="E9318" s="30" t="inlineStr">
        <is>
          <t>pm</t>
        </is>
      </c>
      <c r="F9318" t="inlineStr">
        <is>
          <t>@AULLAASAL22R02730</t>
        </is>
      </c>
      <c r="G9318" t="inlineStr">
        <is>
          <t>SPMADRID</t>
        </is>
      </c>
      <c r="H9318" t="inlineStr">
        <is>
          <t>Callout - No Answer</t>
        </is>
      </c>
      <c r="I9318" t="inlineStr">
        <is>
          <t>No Connect - KOR (Keeps On Ringing)</t>
        </is>
      </c>
      <c r="J9318" t="inlineStr">
        <is>
          <t>639163746322.0</t>
        </is>
      </c>
      <c r="K9318" t="inlineStr"/>
      <c r="L9318" s="31" t="inlineStr"/>
      <c r="M9318" t="inlineStr"/>
      <c r="N9318" t="inlineStr">
        <is>
          <t>AL</t>
        </is>
      </c>
      <c r="P9318" t="inlineStr">
        <is>
          <t>Predictive CP97725 called +639163746322: predictive call automatically detected as disconnected</t>
        </is>
      </c>
      <c r="Q9318" t="e">
        <v>#N/A</v>
      </c>
      <c r="R9318" t="inlineStr"/>
    </row>
    <row r="9319">
      <c r="A9319" s="29" t="inlineStr">
        <is>
          <t>09/10/2026</t>
        </is>
      </c>
      <c r="B9319" s="30" t="inlineStr">
        <is>
          <t>03</t>
        </is>
      </c>
      <c r="C9319" s="30" t="inlineStr">
        <is>
          <t>33</t>
        </is>
      </c>
      <c r="D9319" s="30" t="inlineStr">
        <is>
          <t>31</t>
        </is>
      </c>
      <c r="E9319" s="30" t="inlineStr">
        <is>
          <t>pm</t>
        </is>
      </c>
      <c r="F9319" t="inlineStr">
        <is>
          <t>@MMFVAAJVA25A29330</t>
        </is>
      </c>
      <c r="G9319" t="inlineStr">
        <is>
          <t>SPMADRID</t>
        </is>
      </c>
      <c r="H9319" t="inlineStr">
        <is>
          <t>Callout - No Answer</t>
        </is>
      </c>
      <c r="I9319" t="inlineStr">
        <is>
          <t>No Connect - KOR (Keeps On Ringing)</t>
        </is>
      </c>
      <c r="J9319" t="inlineStr">
        <is>
          <t>639517164179.0</t>
        </is>
      </c>
      <c r="K9319" t="inlineStr"/>
      <c r="L9319" s="31" t="inlineStr"/>
      <c r="M9319" t="inlineStr"/>
      <c r="N9319" t="inlineStr">
        <is>
          <t>AL</t>
        </is>
      </c>
      <c r="P9319" t="inlineStr">
        <is>
          <t>Predictive CP97725 called +639517164179: predictive call automatically detected as no answer</t>
        </is>
      </c>
      <c r="Q9319" t="e">
        <v>#N/A</v>
      </c>
      <c r="R9319" t="inlineStr"/>
    </row>
    <row r="9320">
      <c r="A9320" s="29" t="inlineStr">
        <is>
          <t>09/10/2026</t>
        </is>
      </c>
      <c r="B9320" s="30" t="inlineStr">
        <is>
          <t>03</t>
        </is>
      </c>
      <c r="C9320" s="30" t="inlineStr">
        <is>
          <t>33</t>
        </is>
      </c>
      <c r="D9320" s="30" t="inlineStr">
        <is>
          <t>16</t>
        </is>
      </c>
      <c r="E9320" s="30" t="inlineStr">
        <is>
          <t>pm</t>
        </is>
      </c>
      <c r="F9320" t="inlineStr">
        <is>
          <t>@BR1LAGSAL25R12328</t>
        </is>
      </c>
      <c r="G9320" t="inlineStr">
        <is>
          <t>SPMADRID</t>
        </is>
      </c>
      <c r="H9320" t="inlineStr">
        <is>
          <t>Callout - No Answer</t>
        </is>
      </c>
      <c r="I9320" t="inlineStr">
        <is>
          <t>No Connect - KOR (Keeps On Ringing)</t>
        </is>
      </c>
      <c r="J9320" t="inlineStr">
        <is>
          <t>639274940782.0</t>
        </is>
      </c>
      <c r="K9320" t="inlineStr"/>
      <c r="L9320" s="31" t="inlineStr"/>
      <c r="M9320" t="inlineStr"/>
      <c r="N9320" t="inlineStr">
        <is>
          <t>AL</t>
        </is>
      </c>
      <c r="P9320" t="inlineStr">
        <is>
          <t>Predictive CP97725 called +639274940782: predictive call automatically detected as no answer</t>
        </is>
      </c>
      <c r="Q9320" t="e">
        <v>#N/A</v>
      </c>
      <c r="R9320" t="inlineStr"/>
    </row>
    <row r="9321">
      <c r="A9321" s="29" t="inlineStr">
        <is>
          <t>09/10/2026</t>
        </is>
      </c>
      <c r="B9321" s="30" t="inlineStr">
        <is>
          <t>03</t>
        </is>
      </c>
      <c r="C9321" s="30" t="inlineStr">
        <is>
          <t>33</t>
        </is>
      </c>
      <c r="D9321" s="30" t="inlineStr">
        <is>
          <t>36</t>
        </is>
      </c>
      <c r="E9321" s="30" t="inlineStr">
        <is>
          <t>pm</t>
        </is>
      </c>
      <c r="F9321" t="inlineStr">
        <is>
          <t>@AULLAASAL24R01878</t>
        </is>
      </c>
      <c r="G9321" t="inlineStr">
        <is>
          <t>SPMADRID</t>
        </is>
      </c>
      <c r="H9321" t="inlineStr">
        <is>
          <t>Callout - No Answer</t>
        </is>
      </c>
      <c r="I9321" t="inlineStr">
        <is>
          <t>No Connect - KOR (Keeps On Ringing)</t>
        </is>
      </c>
      <c r="J9321" t="inlineStr">
        <is>
          <t>639279504471.0</t>
        </is>
      </c>
      <c r="K9321" t="inlineStr"/>
      <c r="L9321" s="31" t="inlineStr"/>
      <c r="M9321" t="inlineStr"/>
      <c r="N9321" t="inlineStr">
        <is>
          <t>AL</t>
        </is>
      </c>
      <c r="P9321" t="inlineStr">
        <is>
          <t>Predictive CP97725 called +639279504471: predictive call automatically detected as no answer</t>
        </is>
      </c>
      <c r="Q9321" t="e">
        <v>#N/A</v>
      </c>
      <c r="R9321" t="inlineStr"/>
    </row>
    <row r="9322">
      <c r="A9322" s="29" t="inlineStr">
        <is>
          <t>09/10/2026</t>
        </is>
      </c>
      <c r="B9322" s="30" t="inlineStr">
        <is>
          <t>03</t>
        </is>
      </c>
      <c r="C9322" s="30" t="inlineStr">
        <is>
          <t>33</t>
        </is>
      </c>
      <c r="D9322" s="30" t="inlineStr">
        <is>
          <t>26</t>
        </is>
      </c>
      <c r="E9322" s="30" t="inlineStr">
        <is>
          <t>pm</t>
        </is>
      </c>
      <c r="F9322" t="inlineStr">
        <is>
          <t>@AULLAASAL23R15766</t>
        </is>
      </c>
      <c r="G9322" t="inlineStr">
        <is>
          <t>SPMADRID</t>
        </is>
      </c>
      <c r="H9322" t="inlineStr">
        <is>
          <t>Callout - No Answer</t>
        </is>
      </c>
      <c r="I9322" t="inlineStr">
        <is>
          <t>No Connect - KOR (Keeps On Ringing)</t>
        </is>
      </c>
      <c r="J9322" t="inlineStr">
        <is>
          <t>639971261270.0</t>
        </is>
      </c>
      <c r="K9322" t="inlineStr"/>
      <c r="L9322" s="31" t="inlineStr"/>
      <c r="M9322" t="inlineStr"/>
      <c r="N9322" t="inlineStr">
        <is>
          <t>AL</t>
        </is>
      </c>
      <c r="P9322" t="inlineStr">
        <is>
          <t>Predictive CP97725 called +639971261270: predictive call automatically detected as no answer</t>
        </is>
      </c>
      <c r="Q9322" t="e">
        <v>#N/A</v>
      </c>
      <c r="R9322" t="inlineStr"/>
    </row>
    <row r="9323">
      <c r="A9323" s="29" t="inlineStr">
        <is>
          <t>09/10/2026</t>
        </is>
      </c>
      <c r="B9323" s="30" t="inlineStr">
        <is>
          <t>03</t>
        </is>
      </c>
      <c r="C9323" s="30" t="inlineStr">
        <is>
          <t>33</t>
        </is>
      </c>
      <c r="D9323" s="30" t="inlineStr">
        <is>
          <t>51</t>
        </is>
      </c>
      <c r="E9323" s="30" t="inlineStr">
        <is>
          <t>pm</t>
        </is>
      </c>
      <c r="F9323" t="inlineStr">
        <is>
          <t>@AULLAGRSAL22R04323</t>
        </is>
      </c>
      <c r="G9323" t="inlineStr">
        <is>
          <t>SPMADRID</t>
        </is>
      </c>
      <c r="H9323" t="inlineStr">
        <is>
          <t>Callout - No Answer</t>
        </is>
      </c>
      <c r="I9323" t="inlineStr">
        <is>
          <t>No Connect - KOR (Keeps On Ringing)</t>
        </is>
      </c>
      <c r="J9323" t="inlineStr">
        <is>
          <t>639663186370.0</t>
        </is>
      </c>
      <c r="K9323" t="inlineStr"/>
      <c r="L9323" s="31" t="inlineStr"/>
      <c r="M9323" t="inlineStr"/>
      <c r="N9323" t="inlineStr">
        <is>
          <t>AL</t>
        </is>
      </c>
      <c r="P9323" t="inlineStr">
        <is>
          <t>Predictive CP97725 called +639663186370: predictive call automatically detected as disconnected</t>
        </is>
      </c>
      <c r="Q9323" t="e">
        <v>#N/A</v>
      </c>
      <c r="R9323" t="inlineStr"/>
    </row>
    <row r="9324">
      <c r="A9324" s="29" t="inlineStr">
        <is>
          <t>09/10/2026</t>
        </is>
      </c>
      <c r="B9324" s="30" t="inlineStr">
        <is>
          <t>03</t>
        </is>
      </c>
      <c r="C9324" s="30" t="inlineStr">
        <is>
          <t>33</t>
        </is>
      </c>
      <c r="D9324" s="30" t="inlineStr">
        <is>
          <t>31</t>
        </is>
      </c>
      <c r="E9324" s="30" t="inlineStr">
        <is>
          <t>pm</t>
        </is>
      </c>
      <c r="F9324" t="inlineStr">
        <is>
          <t>@AULLAASAL21R03551</t>
        </is>
      </c>
      <c r="G9324" t="inlineStr">
        <is>
          <t>SPMADRID</t>
        </is>
      </c>
      <c r="H9324" t="inlineStr">
        <is>
          <t>Callout - No Answer</t>
        </is>
      </c>
      <c r="I9324" t="inlineStr">
        <is>
          <t>No Connect - KOR (Keeps On Ringing)</t>
        </is>
      </c>
      <c r="J9324" t="inlineStr">
        <is>
          <t>639174345276.0</t>
        </is>
      </c>
      <c r="K9324" t="inlineStr"/>
      <c r="L9324" s="31" t="inlineStr"/>
      <c r="M9324" t="inlineStr"/>
      <c r="N9324" t="inlineStr">
        <is>
          <t>AL</t>
        </is>
      </c>
      <c r="P9324" t="inlineStr">
        <is>
          <t>Predictive CP97725 called +639174345276: predictive call automatically detected as no answer</t>
        </is>
      </c>
      <c r="Q9324" t="e">
        <v>#N/A</v>
      </c>
      <c r="R9324" t="inlineStr"/>
    </row>
    <row r="9325">
      <c r="A9325" s="29" t="inlineStr">
        <is>
          <t>09/10/2026</t>
        </is>
      </c>
      <c r="B9325" s="30" t="inlineStr">
        <is>
          <t>03</t>
        </is>
      </c>
      <c r="C9325" s="30" t="inlineStr">
        <is>
          <t>33</t>
        </is>
      </c>
      <c r="D9325" s="30" t="inlineStr">
        <is>
          <t>36</t>
        </is>
      </c>
      <c r="E9325" s="30" t="inlineStr">
        <is>
          <t>pm</t>
        </is>
      </c>
      <c r="F9325" t="inlineStr">
        <is>
          <t>@AULLAASAL23R17218</t>
        </is>
      </c>
      <c r="G9325" t="inlineStr">
        <is>
          <t>SPMADRID</t>
        </is>
      </c>
      <c r="H9325" t="inlineStr">
        <is>
          <t>Callout - No Answer</t>
        </is>
      </c>
      <c r="I9325" t="inlineStr">
        <is>
          <t>No Connect - KOR (Keeps On Ringing)</t>
        </is>
      </c>
      <c r="J9325" t="inlineStr">
        <is>
          <t>639154052445.0</t>
        </is>
      </c>
      <c r="K9325" t="inlineStr"/>
      <c r="L9325" s="31" t="inlineStr"/>
      <c r="M9325" t="inlineStr"/>
      <c r="N9325" t="inlineStr">
        <is>
          <t>AL</t>
        </is>
      </c>
      <c r="P9325" t="inlineStr">
        <is>
          <t>Predictive CP97725 called +639154052445: predictive call automatically detected as no answer</t>
        </is>
      </c>
      <c r="Q9325" t="e">
        <v>#N/A</v>
      </c>
      <c r="R9325" t="inlineStr"/>
    </row>
    <row r="9326">
      <c r="A9326" s="29" t="inlineStr">
        <is>
          <t>09/10/2026</t>
        </is>
      </c>
      <c r="B9326" s="30" t="inlineStr">
        <is>
          <t>03</t>
        </is>
      </c>
      <c r="C9326" s="30" t="inlineStr">
        <is>
          <t>33</t>
        </is>
      </c>
      <c r="D9326" s="30" t="inlineStr">
        <is>
          <t>36</t>
        </is>
      </c>
      <c r="E9326" s="30" t="inlineStr">
        <is>
          <t>pm</t>
        </is>
      </c>
      <c r="F9326" t="inlineStr">
        <is>
          <t>@AULLAASAL25RI3812</t>
        </is>
      </c>
      <c r="G9326" t="inlineStr">
        <is>
          <t>SPMADRID</t>
        </is>
      </c>
      <c r="H9326" t="inlineStr">
        <is>
          <t>Callout - No Answer</t>
        </is>
      </c>
      <c r="I9326" t="inlineStr">
        <is>
          <t>No Connect - KOR (Keeps On Ringing)</t>
        </is>
      </c>
      <c r="J9326" t="inlineStr">
        <is>
          <t>639276583174.0</t>
        </is>
      </c>
      <c r="K9326" t="inlineStr"/>
      <c r="L9326" s="31" t="inlineStr"/>
      <c r="M9326" t="inlineStr"/>
      <c r="N9326" t="inlineStr">
        <is>
          <t>AL</t>
        </is>
      </c>
      <c r="P9326" t="inlineStr">
        <is>
          <t>Predictive CP97725 called +639276583174: predictive call automatically detected as no answer</t>
        </is>
      </c>
      <c r="Q9326" t="e">
        <v>#N/A</v>
      </c>
      <c r="R9326" t="inlineStr"/>
    </row>
    <row r="9327">
      <c r="A9327" s="29" t="inlineStr">
        <is>
          <t>09/10/2026</t>
        </is>
      </c>
      <c r="B9327" s="30" t="inlineStr">
        <is>
          <t>03</t>
        </is>
      </c>
      <c r="C9327" s="30" t="inlineStr">
        <is>
          <t>33</t>
        </is>
      </c>
      <c r="D9327" s="30" t="inlineStr">
        <is>
          <t>31</t>
        </is>
      </c>
      <c r="E9327" s="30" t="inlineStr">
        <is>
          <t>pm</t>
        </is>
      </c>
      <c r="F9327" t="inlineStr">
        <is>
          <t>@AULLAASAL21R00118</t>
        </is>
      </c>
      <c r="G9327" t="inlineStr">
        <is>
          <t>SPMADRID</t>
        </is>
      </c>
      <c r="H9327" t="inlineStr">
        <is>
          <t>Callout - No Answer</t>
        </is>
      </c>
      <c r="I9327" t="inlineStr">
        <is>
          <t>No Connect - KOR (Keeps On Ringing)</t>
        </is>
      </c>
      <c r="J9327" t="inlineStr">
        <is>
          <t>639175154808.0</t>
        </is>
      </c>
      <c r="K9327" t="inlineStr"/>
      <c r="L9327" s="31" t="inlineStr"/>
      <c r="M9327" t="inlineStr"/>
      <c r="N9327" t="inlineStr">
        <is>
          <t>AL</t>
        </is>
      </c>
      <c r="P9327" t="inlineStr">
        <is>
          <t>Predictive CP97725 called +639175154808: predictive call automatically detected as disconnected</t>
        </is>
      </c>
      <c r="Q9327" t="e">
        <v>#N/A</v>
      </c>
      <c r="R9327" t="inlineStr"/>
    </row>
    <row r="9328">
      <c r="A9328" s="29" t="inlineStr">
        <is>
          <t>09/10/2026</t>
        </is>
      </c>
      <c r="B9328" s="30" t="inlineStr">
        <is>
          <t>03</t>
        </is>
      </c>
      <c r="C9328" s="30" t="inlineStr">
        <is>
          <t>33</t>
        </is>
      </c>
      <c r="D9328" s="30" t="inlineStr">
        <is>
          <t>41</t>
        </is>
      </c>
      <c r="E9328" s="30" t="inlineStr">
        <is>
          <t>pm</t>
        </is>
      </c>
      <c r="F9328" t="inlineStr">
        <is>
          <t>@AULLAASAL25RO2056</t>
        </is>
      </c>
      <c r="G9328" t="inlineStr">
        <is>
          <t>SPMADRID</t>
        </is>
      </c>
      <c r="H9328" t="inlineStr">
        <is>
          <t>Callout - No Answer</t>
        </is>
      </c>
      <c r="I9328" t="inlineStr">
        <is>
          <t>No Connect - KOR (Keeps On Ringing)</t>
        </is>
      </c>
      <c r="J9328" t="inlineStr">
        <is>
          <t>639463362437.0</t>
        </is>
      </c>
      <c r="K9328" t="inlineStr"/>
      <c r="L9328" s="31" t="inlineStr"/>
      <c r="M9328" t="inlineStr"/>
      <c r="N9328" t="inlineStr">
        <is>
          <t>AL</t>
        </is>
      </c>
      <c r="P9328" t="inlineStr">
        <is>
          <t>Predictive CP97725 called +639463362437: predictive call automatically detected as no answer</t>
        </is>
      </c>
      <c r="Q9328" t="e">
        <v>#N/A</v>
      </c>
      <c r="R9328" t="inlineStr"/>
    </row>
    <row r="9329">
      <c r="A9329" s="29" t="inlineStr">
        <is>
          <t>09/10/2026</t>
        </is>
      </c>
      <c r="B9329" s="30" t="inlineStr">
        <is>
          <t>03</t>
        </is>
      </c>
      <c r="C9329" s="30" t="inlineStr">
        <is>
          <t>33</t>
        </is>
      </c>
      <c r="D9329" s="30" t="inlineStr">
        <is>
          <t>51</t>
        </is>
      </c>
      <c r="E9329" s="30" t="inlineStr">
        <is>
          <t>pm</t>
        </is>
      </c>
      <c r="F9329" t="inlineStr">
        <is>
          <t>@AULLAASAL23R13736</t>
        </is>
      </c>
      <c r="G9329" t="inlineStr">
        <is>
          <t>SPMADRID</t>
        </is>
      </c>
      <c r="H9329" t="inlineStr">
        <is>
          <t>Callout - No Answer</t>
        </is>
      </c>
      <c r="I9329" t="inlineStr">
        <is>
          <t>No Connect - KOR (Keeps On Ringing)</t>
        </is>
      </c>
      <c r="J9329" t="inlineStr">
        <is>
          <t>639069616097.0</t>
        </is>
      </c>
      <c r="K9329" t="inlineStr"/>
      <c r="L9329" s="31" t="inlineStr"/>
      <c r="M9329" t="inlineStr"/>
      <c r="N9329" t="inlineStr">
        <is>
          <t>AL</t>
        </is>
      </c>
      <c r="P9329" t="inlineStr">
        <is>
          <t>Predictive CP97725 called +639069616097: predictive call automatically detected as no answer</t>
        </is>
      </c>
      <c r="Q9329" t="e">
        <v>#N/A</v>
      </c>
      <c r="R9329" t="inlineStr"/>
    </row>
    <row r="9330">
      <c r="A9330" s="29" t="inlineStr">
        <is>
          <t>09/10/2026</t>
        </is>
      </c>
      <c r="B9330" s="30" t="inlineStr">
        <is>
          <t>03</t>
        </is>
      </c>
      <c r="C9330" s="30" t="inlineStr">
        <is>
          <t>33</t>
        </is>
      </c>
      <c r="D9330" s="30" t="inlineStr">
        <is>
          <t>51</t>
        </is>
      </c>
      <c r="E9330" s="30" t="inlineStr">
        <is>
          <t>pm</t>
        </is>
      </c>
      <c r="F9330" t="inlineStr">
        <is>
          <t>@AULLAASAL25R14563</t>
        </is>
      </c>
      <c r="G9330" t="inlineStr">
        <is>
          <t>SPMADRID</t>
        </is>
      </c>
      <c r="H9330" t="inlineStr">
        <is>
          <t>Callout - No Answer</t>
        </is>
      </c>
      <c r="I9330" t="inlineStr">
        <is>
          <t>No Connect - KOR (Keeps On Ringing)</t>
        </is>
      </c>
      <c r="J9330" t="inlineStr">
        <is>
          <t>639531407082.0</t>
        </is>
      </c>
      <c r="K9330" t="inlineStr"/>
      <c r="L9330" s="31" t="inlineStr"/>
      <c r="M9330" t="inlineStr"/>
      <c r="N9330" t="inlineStr">
        <is>
          <t>AL</t>
        </is>
      </c>
      <c r="P9330" t="inlineStr">
        <is>
          <t>Predictive CP97725 called +639531407082: predictive call automatically detected as no answer</t>
        </is>
      </c>
      <c r="Q9330" t="e">
        <v>#N/A</v>
      </c>
      <c r="R9330" t="inlineStr"/>
    </row>
    <row r="9331">
      <c r="A9331" s="29" t="inlineStr">
        <is>
          <t>09/10/2026</t>
        </is>
      </c>
      <c r="B9331" s="30" t="inlineStr">
        <is>
          <t>03</t>
        </is>
      </c>
      <c r="C9331" s="30" t="inlineStr">
        <is>
          <t>34</t>
        </is>
      </c>
      <c r="D9331" s="30" t="inlineStr">
        <is>
          <t>01</t>
        </is>
      </c>
      <c r="E9331" s="30" t="inlineStr">
        <is>
          <t>pm</t>
        </is>
      </c>
      <c r="F9331" t="inlineStr">
        <is>
          <t>@AULLAASAL25R08771</t>
        </is>
      </c>
      <c r="G9331" t="inlineStr">
        <is>
          <t>SPMADRID</t>
        </is>
      </c>
      <c r="H9331" t="inlineStr">
        <is>
          <t>Callout - No Answer</t>
        </is>
      </c>
      <c r="I9331" t="inlineStr">
        <is>
          <t>No Connect - KOR (Keeps On Ringing)</t>
        </is>
      </c>
      <c r="J9331" t="inlineStr">
        <is>
          <t>639365872949.0</t>
        </is>
      </c>
      <c r="K9331" t="inlineStr"/>
      <c r="L9331" s="31" t="inlineStr"/>
      <c r="M9331" t="inlineStr"/>
      <c r="N9331" t="inlineStr">
        <is>
          <t>AL</t>
        </is>
      </c>
      <c r="P9331" t="inlineStr">
        <is>
          <t>Predictive CP97725 called +639365872949: predictive call automatically detected as no answer</t>
        </is>
      </c>
      <c r="Q9331" t="e">
        <v>#N/A</v>
      </c>
      <c r="R9331" t="inlineStr"/>
    </row>
    <row r="9332">
      <c r="A9332" s="29" t="inlineStr">
        <is>
          <t>09/10/2026</t>
        </is>
      </c>
      <c r="B9332" s="30" t="inlineStr">
        <is>
          <t>03</t>
        </is>
      </c>
      <c r="C9332" s="30" t="inlineStr">
        <is>
          <t>34</t>
        </is>
      </c>
      <c r="D9332" s="30" t="inlineStr">
        <is>
          <t>06</t>
        </is>
      </c>
      <c r="E9332" s="30" t="inlineStr">
        <is>
          <t>pm</t>
        </is>
      </c>
      <c r="F9332" t="inlineStr">
        <is>
          <t>@AULLAASAL24R13065</t>
        </is>
      </c>
      <c r="G9332" t="inlineStr">
        <is>
          <t>SPMADRID</t>
        </is>
      </c>
      <c r="H9332" t="inlineStr">
        <is>
          <t>Callout - No Answer</t>
        </is>
      </c>
      <c r="I9332" t="inlineStr">
        <is>
          <t>No Connect - KOR (Keeps On Ringing)</t>
        </is>
      </c>
      <c r="J9332" t="inlineStr">
        <is>
          <t>639278377453.0</t>
        </is>
      </c>
      <c r="K9332" t="inlineStr"/>
      <c r="L9332" s="31" t="inlineStr"/>
      <c r="M9332" t="inlineStr"/>
      <c r="N9332" t="inlineStr">
        <is>
          <t>AL</t>
        </is>
      </c>
      <c r="P9332" t="inlineStr">
        <is>
          <t>Predictive CP97725 called +639278377453: predictive call automatically detected as no answer</t>
        </is>
      </c>
      <c r="Q9332" t="e">
        <v>#N/A</v>
      </c>
      <c r="R9332" t="inlineStr"/>
    </row>
    <row r="9333">
      <c r="A9333" s="29" t="inlineStr">
        <is>
          <t>09/10/2026</t>
        </is>
      </c>
      <c r="B9333" s="30" t="inlineStr">
        <is>
          <t>03</t>
        </is>
      </c>
      <c r="C9333" s="30" t="inlineStr">
        <is>
          <t>34</t>
        </is>
      </c>
      <c r="D9333" s="30" t="inlineStr">
        <is>
          <t>06</t>
        </is>
      </c>
      <c r="E9333" s="30" t="inlineStr">
        <is>
          <t>pm</t>
        </is>
      </c>
      <c r="F9333" t="inlineStr">
        <is>
          <t>@AULLAASAL23RI7178</t>
        </is>
      </c>
      <c r="G9333" t="inlineStr">
        <is>
          <t>SPMADRID</t>
        </is>
      </c>
      <c r="H9333" t="inlineStr">
        <is>
          <t>Callout - Busy Tone</t>
        </is>
      </c>
      <c r="I9333" t="inlineStr">
        <is>
          <t>No Connect - Busy</t>
        </is>
      </c>
      <c r="J9333" t="inlineStr">
        <is>
          <t>639366819312.0</t>
        </is>
      </c>
      <c r="K9333" t="inlineStr"/>
      <c r="L9333" s="31" t="inlineStr"/>
      <c r="M9333" t="inlineStr"/>
      <c r="N9333" t="inlineStr">
        <is>
          <t>AL</t>
        </is>
      </c>
      <c r="P9333" t="inlineStr">
        <is>
          <t>Predictive CP97725 called +639366819312: predictive call automatically detected as busy</t>
        </is>
      </c>
      <c r="Q9333" t="e">
        <v>#N/A</v>
      </c>
      <c r="R9333" t="inlineStr"/>
    </row>
    <row r="9334">
      <c r="A9334" s="29" t="inlineStr">
        <is>
          <t>09/10/2026</t>
        </is>
      </c>
      <c r="B9334" s="30" t="inlineStr">
        <is>
          <t>03</t>
        </is>
      </c>
      <c r="C9334" s="30" t="inlineStr">
        <is>
          <t>33</t>
        </is>
      </c>
      <c r="D9334" s="30" t="inlineStr">
        <is>
          <t>56</t>
        </is>
      </c>
      <c r="E9334" s="30" t="inlineStr">
        <is>
          <t>pm</t>
        </is>
      </c>
      <c r="F9334" t="inlineStr">
        <is>
          <t>@AULLAGSAL23R16606</t>
        </is>
      </c>
      <c r="G9334" t="inlineStr">
        <is>
          <t>SPMADRID</t>
        </is>
      </c>
      <c r="H9334" t="inlineStr">
        <is>
          <t>Callout - No Answer</t>
        </is>
      </c>
      <c r="I9334" t="inlineStr">
        <is>
          <t>No Connect - KOR (Keeps On Ringing)</t>
        </is>
      </c>
      <c r="J9334" t="inlineStr">
        <is>
          <t>639171424444.0</t>
        </is>
      </c>
      <c r="K9334" t="inlineStr"/>
      <c r="L9334" s="31" t="inlineStr"/>
      <c r="M9334" t="inlineStr"/>
      <c r="N9334" t="inlineStr">
        <is>
          <t>AL</t>
        </is>
      </c>
      <c r="P9334" t="inlineStr">
        <is>
          <t>Predictive CP97725 called +639171424444: predictive call automatically detected as disconnected</t>
        </is>
      </c>
      <c r="Q9334" t="e">
        <v>#N/A</v>
      </c>
      <c r="R9334" t="inlineStr"/>
    </row>
    <row r="9335">
      <c r="A9335" s="29" t="inlineStr">
        <is>
          <t>09/10/2026</t>
        </is>
      </c>
      <c r="B9335" s="30" t="inlineStr">
        <is>
          <t>03</t>
        </is>
      </c>
      <c r="C9335" s="30" t="inlineStr">
        <is>
          <t>34</t>
        </is>
      </c>
      <c r="D9335" s="30" t="inlineStr">
        <is>
          <t>11</t>
        </is>
      </c>
      <c r="E9335" s="30" t="inlineStr">
        <is>
          <t>pm</t>
        </is>
      </c>
      <c r="F9335" t="inlineStr">
        <is>
          <t>@AULLAASAL23R03035</t>
        </is>
      </c>
      <c r="G9335" t="inlineStr">
        <is>
          <t>SPMADRID</t>
        </is>
      </c>
      <c r="H9335" t="inlineStr">
        <is>
          <t>Callout - No Answer</t>
        </is>
      </c>
      <c r="I9335" t="inlineStr">
        <is>
          <t>No Connect - KOR (Keeps On Ringing)</t>
        </is>
      </c>
      <c r="J9335" t="inlineStr">
        <is>
          <t>639190796337.0</t>
        </is>
      </c>
      <c r="K9335" t="inlineStr"/>
      <c r="L9335" s="31" t="inlineStr"/>
      <c r="M9335" t="inlineStr"/>
      <c r="N9335" t="inlineStr">
        <is>
          <t>AL</t>
        </is>
      </c>
      <c r="P9335" t="inlineStr">
        <is>
          <t>Predictive CP97725 called +639190796337: predictive call automatically detected as no answer</t>
        </is>
      </c>
      <c r="Q9335" t="e">
        <v>#N/A</v>
      </c>
      <c r="R9335" t="inlineStr"/>
    </row>
    <row r="9336">
      <c r="A9336" s="29" t="inlineStr">
        <is>
          <t>09/10/2026</t>
        </is>
      </c>
      <c r="B9336" s="30" t="inlineStr">
        <is>
          <t>03</t>
        </is>
      </c>
      <c r="C9336" s="30" t="inlineStr">
        <is>
          <t>34</t>
        </is>
      </c>
      <c r="D9336" s="30" t="inlineStr">
        <is>
          <t>46</t>
        </is>
      </c>
      <c r="E9336" s="30" t="inlineStr">
        <is>
          <t>pm</t>
        </is>
      </c>
      <c r="F9336" t="inlineStr">
        <is>
          <t>@AULLAASAL25R13831</t>
        </is>
      </c>
      <c r="G9336" t="inlineStr">
        <is>
          <t>SPMADRID</t>
        </is>
      </c>
      <c r="H9336" t="inlineStr">
        <is>
          <t>Callout - No Answer</t>
        </is>
      </c>
      <c r="I9336" t="inlineStr">
        <is>
          <t>No Connect - KOR (Keeps On Ringing)</t>
        </is>
      </c>
      <c r="J9336" t="inlineStr">
        <is>
          <t>639955565007.0</t>
        </is>
      </c>
      <c r="K9336" t="inlineStr"/>
      <c r="L9336" s="31" t="inlineStr"/>
      <c r="M9336" t="inlineStr"/>
      <c r="N9336" t="inlineStr">
        <is>
          <t>AL</t>
        </is>
      </c>
      <c r="P9336" t="inlineStr">
        <is>
          <t>Predictive CP97725 called +639955565007: predictive call automatically detected as no answer</t>
        </is>
      </c>
      <c r="Q9336" t="e">
        <v>#N/A</v>
      </c>
      <c r="R9336" t="inlineStr"/>
    </row>
    <row r="9337">
      <c r="A9337" s="29" t="inlineStr">
        <is>
          <t>09/10/2026</t>
        </is>
      </c>
      <c r="B9337" s="30" t="inlineStr">
        <is>
          <t>03</t>
        </is>
      </c>
      <c r="C9337" s="30" t="inlineStr">
        <is>
          <t>34</t>
        </is>
      </c>
      <c r="D9337" s="30" t="inlineStr">
        <is>
          <t>46</t>
        </is>
      </c>
      <c r="E9337" s="30" t="inlineStr">
        <is>
          <t>pm</t>
        </is>
      </c>
      <c r="F9337" t="inlineStr">
        <is>
          <t>@AULLAASAL23R06824</t>
        </is>
      </c>
      <c r="G9337" t="inlineStr">
        <is>
          <t>SPMADRID</t>
        </is>
      </c>
      <c r="H9337" t="inlineStr">
        <is>
          <t>Callout - No Answer</t>
        </is>
      </c>
      <c r="I9337" t="inlineStr">
        <is>
          <t>No Connect - KOR (Keeps On Ringing)</t>
        </is>
      </c>
      <c r="J9337" t="inlineStr">
        <is>
          <t>639228790327.0</t>
        </is>
      </c>
      <c r="K9337" t="inlineStr"/>
      <c r="L9337" s="31" t="inlineStr"/>
      <c r="M9337" t="inlineStr"/>
      <c r="N9337" t="inlineStr">
        <is>
          <t>AL</t>
        </is>
      </c>
      <c r="P9337" t="inlineStr">
        <is>
          <t>Predictive CP97725 called +639228790327: predictive call automatically detected as disconnected</t>
        </is>
      </c>
      <c r="Q9337" t="e">
        <v>#N/A</v>
      </c>
      <c r="R9337" t="inlineStr"/>
    </row>
    <row r="9338">
      <c r="A9338" s="29" t="inlineStr">
        <is>
          <t>09/10/2026</t>
        </is>
      </c>
      <c r="B9338" s="30" t="inlineStr">
        <is>
          <t>03</t>
        </is>
      </c>
      <c r="C9338" s="30" t="inlineStr">
        <is>
          <t>34</t>
        </is>
      </c>
      <c r="D9338" s="30" t="inlineStr">
        <is>
          <t>46</t>
        </is>
      </c>
      <c r="E9338" s="30" t="inlineStr">
        <is>
          <t>pm</t>
        </is>
      </c>
      <c r="F9338" t="inlineStr">
        <is>
          <t>@AULLAASAL25R21276</t>
        </is>
      </c>
      <c r="G9338" t="inlineStr">
        <is>
          <t>SPMADRID</t>
        </is>
      </c>
      <c r="H9338" t="inlineStr">
        <is>
          <t>Callout - No Answer</t>
        </is>
      </c>
      <c r="I9338" t="inlineStr">
        <is>
          <t>No Connect - KOR (Keeps On Ringing)</t>
        </is>
      </c>
      <c r="J9338" t="inlineStr">
        <is>
          <t>639079885760.0</t>
        </is>
      </c>
      <c r="K9338" t="inlineStr"/>
      <c r="L9338" s="31" t="inlineStr"/>
      <c r="M9338" t="inlineStr"/>
      <c r="N9338" t="inlineStr">
        <is>
          <t>AL</t>
        </is>
      </c>
      <c r="P9338" t="inlineStr">
        <is>
          <t>Predictive CP97725 called +639079885760: predictive call automatically detected as disconnected</t>
        </is>
      </c>
      <c r="Q9338" t="e">
        <v>#N/A</v>
      </c>
      <c r="R9338" t="inlineStr"/>
    </row>
    <row r="9339">
      <c r="A9339" s="29" t="inlineStr">
        <is>
          <t>09/10/2026</t>
        </is>
      </c>
      <c r="B9339" s="30" t="inlineStr">
        <is>
          <t>03</t>
        </is>
      </c>
      <c r="C9339" s="30" t="inlineStr">
        <is>
          <t>34</t>
        </is>
      </c>
      <c r="D9339" s="30" t="inlineStr">
        <is>
          <t>46</t>
        </is>
      </c>
      <c r="E9339" s="30" t="inlineStr">
        <is>
          <t>pm</t>
        </is>
      </c>
      <c r="F9339" t="inlineStr">
        <is>
          <t>@AULLAASAL24R17772</t>
        </is>
      </c>
      <c r="G9339" t="inlineStr">
        <is>
          <t>SPMADRID</t>
        </is>
      </c>
      <c r="H9339" t="inlineStr">
        <is>
          <t>Callout - No Answer</t>
        </is>
      </c>
      <c r="I9339" t="inlineStr">
        <is>
          <t>No Connect - KOR (Keeps On Ringing)</t>
        </is>
      </c>
      <c r="J9339" t="inlineStr">
        <is>
          <t>639708154723.0</t>
        </is>
      </c>
      <c r="K9339" t="inlineStr"/>
      <c r="L9339" s="31" t="inlineStr"/>
      <c r="M9339" t="inlineStr"/>
      <c r="N9339" t="inlineStr">
        <is>
          <t>AL</t>
        </is>
      </c>
      <c r="P9339" t="inlineStr">
        <is>
          <t>Predictive CP97725 called +639708154723: predictive call automatically detected as no answer</t>
        </is>
      </c>
      <c r="Q9339" t="e">
        <v>#N/A</v>
      </c>
      <c r="R9339" t="inlineStr"/>
    </row>
    <row r="9340">
      <c r="A9340" s="29" t="inlineStr">
        <is>
          <t>09/10/2026</t>
        </is>
      </c>
      <c r="B9340" s="30" t="inlineStr">
        <is>
          <t>03</t>
        </is>
      </c>
      <c r="C9340" s="30" t="inlineStr">
        <is>
          <t>34</t>
        </is>
      </c>
      <c r="D9340" s="30" t="inlineStr">
        <is>
          <t>46</t>
        </is>
      </c>
      <c r="E9340" s="30" t="inlineStr">
        <is>
          <t>pm</t>
        </is>
      </c>
      <c r="F9340" t="inlineStr">
        <is>
          <t>@BR1LAASAL24R22583</t>
        </is>
      </c>
      <c r="G9340" t="inlineStr">
        <is>
          <t>SPMADRID</t>
        </is>
      </c>
      <c r="H9340" t="inlineStr">
        <is>
          <t>Callout - No Answer</t>
        </is>
      </c>
      <c r="I9340" t="inlineStr">
        <is>
          <t>No Connect - KOR (Keeps On Ringing)</t>
        </is>
      </c>
      <c r="J9340" t="inlineStr">
        <is>
          <t>639178866618.0</t>
        </is>
      </c>
      <c r="K9340" t="inlineStr"/>
      <c r="L9340" s="31" t="inlineStr"/>
      <c r="M9340" t="inlineStr"/>
      <c r="N9340" t="inlineStr">
        <is>
          <t>AL</t>
        </is>
      </c>
      <c r="P9340" t="inlineStr">
        <is>
          <t>Predictive CP97725 called +639178866618: predictive call automatically detected as no answer</t>
        </is>
      </c>
      <c r="Q9340" t="e">
        <v>#N/A</v>
      </c>
      <c r="R9340" t="inlineStr"/>
    </row>
    <row r="9341">
      <c r="A9341" s="29" t="inlineStr">
        <is>
          <t>09/10/2026</t>
        </is>
      </c>
      <c r="B9341" s="30" t="inlineStr">
        <is>
          <t>03</t>
        </is>
      </c>
      <c r="C9341" s="30" t="inlineStr">
        <is>
          <t>34</t>
        </is>
      </c>
      <c r="D9341" s="30" t="inlineStr">
        <is>
          <t>46</t>
        </is>
      </c>
      <c r="E9341" s="30" t="inlineStr">
        <is>
          <t>pm</t>
        </is>
      </c>
      <c r="F9341" t="inlineStr">
        <is>
          <t>@MMFVAAJVA25LO1037</t>
        </is>
      </c>
      <c r="G9341" t="inlineStr">
        <is>
          <t>SPMADRID</t>
        </is>
      </c>
      <c r="H9341" t="inlineStr">
        <is>
          <t>Callout - Busy Tone</t>
        </is>
      </c>
      <c r="I9341" t="inlineStr">
        <is>
          <t>No Connect - Busy</t>
        </is>
      </c>
      <c r="J9341" t="inlineStr">
        <is>
          <t>639776697390.0</t>
        </is>
      </c>
      <c r="K9341" t="inlineStr"/>
      <c r="L9341" s="31" t="inlineStr"/>
      <c r="M9341" t="inlineStr"/>
      <c r="N9341" t="inlineStr">
        <is>
          <t>AL</t>
        </is>
      </c>
      <c r="P9341" t="inlineStr">
        <is>
          <t>Predictive CP97725 called +639776697390: predictive call automatically detected as busy</t>
        </is>
      </c>
      <c r="Q9341" t="e">
        <v>#N/A</v>
      </c>
      <c r="R9341" t="inlineStr"/>
    </row>
    <row r="9342">
      <c r="A9342" s="29" t="inlineStr">
        <is>
          <t>09/10/2026</t>
        </is>
      </c>
      <c r="B9342" s="30" t="inlineStr">
        <is>
          <t>03</t>
        </is>
      </c>
      <c r="C9342" s="30" t="inlineStr">
        <is>
          <t>34</t>
        </is>
      </c>
      <c r="D9342" s="30" t="inlineStr">
        <is>
          <t>36</t>
        </is>
      </c>
      <c r="E9342" s="30" t="inlineStr">
        <is>
          <t>pm</t>
        </is>
      </c>
      <c r="F9342" t="inlineStr">
        <is>
          <t>@AULLAASAL22RO4354</t>
        </is>
      </c>
      <c r="G9342" t="inlineStr">
        <is>
          <t>SPMADRID</t>
        </is>
      </c>
      <c r="H9342" t="inlineStr">
        <is>
          <t>Callout - No Answer</t>
        </is>
      </c>
      <c r="I9342" t="inlineStr">
        <is>
          <t>No Connect - KOR (Keeps On Ringing)</t>
        </is>
      </c>
      <c r="J9342" t="inlineStr">
        <is>
          <t>639176341653.0</t>
        </is>
      </c>
      <c r="K9342" t="inlineStr"/>
      <c r="L9342" s="31" t="inlineStr"/>
      <c r="M9342" t="inlineStr"/>
      <c r="N9342" t="inlineStr">
        <is>
          <t>AL</t>
        </is>
      </c>
      <c r="P9342" t="inlineStr">
        <is>
          <t>Predictive CP97725 called +639176341653: predictive call automatically detected as no answer</t>
        </is>
      </c>
      <c r="Q9342" t="e">
        <v>#N/A</v>
      </c>
      <c r="R9342" t="inlineStr"/>
    </row>
    <row r="9343">
      <c r="A9343" s="29" t="inlineStr">
        <is>
          <t>09/10/2026</t>
        </is>
      </c>
      <c r="B9343" s="30" t="inlineStr">
        <is>
          <t>03</t>
        </is>
      </c>
      <c r="C9343" s="30" t="inlineStr">
        <is>
          <t>35</t>
        </is>
      </c>
      <c r="D9343" s="30" t="inlineStr">
        <is>
          <t>06</t>
        </is>
      </c>
      <c r="E9343" s="30" t="inlineStr">
        <is>
          <t>pm</t>
        </is>
      </c>
      <c r="F9343" t="inlineStr">
        <is>
          <t>@MMFVAAJVA26B19846</t>
        </is>
      </c>
      <c r="G9343" t="inlineStr">
        <is>
          <t>SPMADRID</t>
        </is>
      </c>
      <c r="H9343" t="inlineStr">
        <is>
          <t>Callout - No Answer</t>
        </is>
      </c>
      <c r="I9343" t="inlineStr">
        <is>
          <t>No Connect - KOR (Keeps On Ringing)</t>
        </is>
      </c>
      <c r="J9343" t="inlineStr">
        <is>
          <t>639165181002.0</t>
        </is>
      </c>
      <c r="K9343" t="inlineStr"/>
      <c r="L9343" s="31" t="inlineStr"/>
      <c r="M9343" t="inlineStr"/>
      <c r="N9343" t="inlineStr">
        <is>
          <t>AL</t>
        </is>
      </c>
      <c r="P9343" t="inlineStr">
        <is>
          <t>Predictive CP97725 called +639165181002: predictive call automatically detected as no answer</t>
        </is>
      </c>
      <c r="Q9343" t="e">
        <v>#N/A</v>
      </c>
      <c r="R9343" t="inlineStr"/>
    </row>
    <row r="9344">
      <c r="A9344" s="29" t="inlineStr">
        <is>
          <t>09/10/2026</t>
        </is>
      </c>
      <c r="B9344" s="30" t="inlineStr">
        <is>
          <t>03</t>
        </is>
      </c>
      <c r="C9344" s="30" t="inlineStr">
        <is>
          <t>34</t>
        </is>
      </c>
      <c r="D9344" s="30" t="inlineStr">
        <is>
          <t>31</t>
        </is>
      </c>
      <c r="E9344" s="30" t="inlineStr">
        <is>
          <t>pm</t>
        </is>
      </c>
      <c r="F9344" t="inlineStr">
        <is>
          <t>@AULLAASAL24R07496</t>
        </is>
      </c>
      <c r="G9344" t="inlineStr">
        <is>
          <t>SPMADRID</t>
        </is>
      </c>
      <c r="H9344" t="inlineStr">
        <is>
          <t>Callout - Busy Tone</t>
        </is>
      </c>
      <c r="I9344" t="inlineStr">
        <is>
          <t>No Connect - Busy</t>
        </is>
      </c>
      <c r="J9344" t="inlineStr">
        <is>
          <t>639524776522.0</t>
        </is>
      </c>
      <c r="K9344" t="inlineStr"/>
      <c r="L9344" s="31" t="inlineStr"/>
      <c r="M9344" t="inlineStr"/>
      <c r="N9344" t="inlineStr">
        <is>
          <t>AL</t>
        </is>
      </c>
      <c r="P9344" t="inlineStr">
        <is>
          <t>Predictive CP97725 called +639524776522: predictive call automatically detected as busy</t>
        </is>
      </c>
      <c r="Q9344" t="e">
        <v>#N/A</v>
      </c>
      <c r="R9344" t="inlineStr"/>
    </row>
    <row r="9345">
      <c r="A9345" s="29" t="inlineStr">
        <is>
          <t>09/10/2026</t>
        </is>
      </c>
      <c r="B9345" s="30" t="inlineStr">
        <is>
          <t>03</t>
        </is>
      </c>
      <c r="C9345" s="30" t="inlineStr">
        <is>
          <t>35</t>
        </is>
      </c>
      <c r="D9345" s="30" t="inlineStr">
        <is>
          <t>06</t>
        </is>
      </c>
      <c r="E9345" s="30" t="inlineStr">
        <is>
          <t>pm</t>
        </is>
      </c>
      <c r="F9345" t="inlineStr">
        <is>
          <t>@AULLAASAL23R08966</t>
        </is>
      </c>
      <c r="G9345" t="inlineStr">
        <is>
          <t>SPMADRID</t>
        </is>
      </c>
      <c r="H9345" t="inlineStr">
        <is>
          <t>Callout - Busy Tone</t>
        </is>
      </c>
      <c r="I9345" t="inlineStr">
        <is>
          <t>No Connect - Busy</t>
        </is>
      </c>
      <c r="J9345" t="inlineStr">
        <is>
          <t>639064892924.0</t>
        </is>
      </c>
      <c r="K9345" t="inlineStr"/>
      <c r="L9345" s="31" t="inlineStr"/>
      <c r="M9345" t="inlineStr"/>
      <c r="N9345" t="inlineStr">
        <is>
          <t>AL</t>
        </is>
      </c>
      <c r="P9345" t="inlineStr">
        <is>
          <t>Predictive CP97725 called +639064892924: predictive call automatically detected as busy</t>
        </is>
      </c>
      <c r="Q9345" t="e">
        <v>#N/A</v>
      </c>
      <c r="R9345" t="inlineStr"/>
    </row>
    <row r="9346">
      <c r="A9346" s="29" t="inlineStr">
        <is>
          <t>09/10/2026</t>
        </is>
      </c>
      <c r="B9346" s="30" t="inlineStr">
        <is>
          <t>03</t>
        </is>
      </c>
      <c r="C9346" s="30" t="inlineStr">
        <is>
          <t>34</t>
        </is>
      </c>
      <c r="D9346" s="30" t="inlineStr">
        <is>
          <t>46</t>
        </is>
      </c>
      <c r="E9346" s="30" t="inlineStr">
        <is>
          <t>pm</t>
        </is>
      </c>
      <c r="F9346" t="inlineStr">
        <is>
          <t>@AULLAASAL24R24556</t>
        </is>
      </c>
      <c r="G9346" t="inlineStr">
        <is>
          <t>SPMADRID</t>
        </is>
      </c>
      <c r="H9346" t="inlineStr">
        <is>
          <t>Callout - No Answer</t>
        </is>
      </c>
      <c r="I9346" t="inlineStr">
        <is>
          <t>No Connect - KOR (Keeps On Ringing)</t>
        </is>
      </c>
      <c r="J9346" t="inlineStr">
        <is>
          <t>639952811686.0</t>
        </is>
      </c>
      <c r="K9346" t="inlineStr"/>
      <c r="L9346" s="31" t="inlineStr"/>
      <c r="M9346" t="inlineStr"/>
      <c r="N9346" t="inlineStr">
        <is>
          <t>AL</t>
        </is>
      </c>
      <c r="P9346" t="inlineStr">
        <is>
          <t>Predictive CP97725 called +639952811686: predictive call automatically detected as no answer</t>
        </is>
      </c>
      <c r="Q9346" t="e">
        <v>#N/A</v>
      </c>
      <c r="R9346" t="inlineStr"/>
    </row>
    <row r="9347">
      <c r="A9347" s="29" t="inlineStr">
        <is>
          <t>09/10/2026</t>
        </is>
      </c>
      <c r="B9347" s="30" t="inlineStr">
        <is>
          <t>03</t>
        </is>
      </c>
      <c r="C9347" s="30" t="inlineStr">
        <is>
          <t>35</t>
        </is>
      </c>
      <c r="D9347" s="30" t="inlineStr">
        <is>
          <t>06</t>
        </is>
      </c>
      <c r="E9347" s="30" t="inlineStr">
        <is>
          <t>pm</t>
        </is>
      </c>
      <c r="F9347" t="inlineStr">
        <is>
          <t>@MMFVAAJVA26C03363</t>
        </is>
      </c>
      <c r="G9347" t="inlineStr">
        <is>
          <t>SPMADRID</t>
        </is>
      </c>
      <c r="H9347" t="inlineStr">
        <is>
          <t>Callout - No Answer</t>
        </is>
      </c>
      <c r="I9347" t="inlineStr">
        <is>
          <t>No Connect - KOR (Keeps On Ringing)</t>
        </is>
      </c>
      <c r="J9347" t="inlineStr">
        <is>
          <t>639058959787.0</t>
        </is>
      </c>
      <c r="K9347" t="inlineStr"/>
      <c r="L9347" s="31" t="inlineStr"/>
      <c r="M9347" t="inlineStr"/>
      <c r="N9347" t="inlineStr">
        <is>
          <t>AL</t>
        </is>
      </c>
      <c r="P9347" t="inlineStr">
        <is>
          <t>Predictive CP97725 called +639058959787: predictive call automatically detected as no answer</t>
        </is>
      </c>
      <c r="Q9347" t="e">
        <v>#N/A</v>
      </c>
      <c r="R9347" t="inlineStr"/>
    </row>
    <row r="9348">
      <c r="A9348" s="29" t="inlineStr">
        <is>
          <t>09/10/2026</t>
        </is>
      </c>
      <c r="B9348" s="30" t="inlineStr">
        <is>
          <t>03</t>
        </is>
      </c>
      <c r="C9348" s="30" t="inlineStr">
        <is>
          <t>35</t>
        </is>
      </c>
      <c r="D9348" s="30" t="inlineStr">
        <is>
          <t>06</t>
        </is>
      </c>
      <c r="E9348" s="30" t="inlineStr">
        <is>
          <t>pm</t>
        </is>
      </c>
      <c r="F9348" t="inlineStr">
        <is>
          <t>@AULLAASAL23R12038</t>
        </is>
      </c>
      <c r="G9348" t="inlineStr">
        <is>
          <t>SPMADRID</t>
        </is>
      </c>
      <c r="H9348" t="inlineStr">
        <is>
          <t>Callout - Busy Tone</t>
        </is>
      </c>
      <c r="I9348" t="inlineStr">
        <is>
          <t>No Connect - Busy</t>
        </is>
      </c>
      <c r="J9348" t="inlineStr">
        <is>
          <t>639085191708.0</t>
        </is>
      </c>
      <c r="K9348" t="inlineStr"/>
      <c r="L9348" s="31" t="inlineStr"/>
      <c r="M9348" t="inlineStr"/>
      <c r="N9348" t="inlineStr">
        <is>
          <t>AL</t>
        </is>
      </c>
      <c r="P9348" t="inlineStr">
        <is>
          <t>Predictive CP97725 called +639085191708: predictive call automatically detected as busy</t>
        </is>
      </c>
      <c r="Q9348" t="e">
        <v>#N/A</v>
      </c>
      <c r="R9348" t="inlineStr"/>
    </row>
    <row r="9349">
      <c r="A9349" s="29" t="inlineStr">
        <is>
          <t>09/10/2026</t>
        </is>
      </c>
      <c r="B9349" s="30" t="inlineStr">
        <is>
          <t>03</t>
        </is>
      </c>
      <c r="C9349" s="30" t="inlineStr">
        <is>
          <t>34</t>
        </is>
      </c>
      <c r="D9349" s="30" t="inlineStr">
        <is>
          <t>46</t>
        </is>
      </c>
      <c r="E9349" s="30" t="inlineStr">
        <is>
          <t>pm</t>
        </is>
      </c>
      <c r="F9349" t="inlineStr">
        <is>
          <t>@BR1LAASAL24R22146</t>
        </is>
      </c>
      <c r="G9349" t="inlineStr">
        <is>
          <t>SPMADRID</t>
        </is>
      </c>
      <c r="H9349" t="inlineStr">
        <is>
          <t>Callout - No Answer</t>
        </is>
      </c>
      <c r="I9349" t="inlineStr">
        <is>
          <t>No Connect - KOR (Keeps On Ringing)</t>
        </is>
      </c>
      <c r="J9349" t="inlineStr">
        <is>
          <t>639171100998.0</t>
        </is>
      </c>
      <c r="K9349" t="inlineStr"/>
      <c r="L9349" s="31" t="inlineStr"/>
      <c r="M9349" t="inlineStr"/>
      <c r="N9349" t="inlineStr">
        <is>
          <t>AL</t>
        </is>
      </c>
      <c r="P9349" t="inlineStr">
        <is>
          <t>Predictive CP97725 called +639171100998: predictive call automatically detected as disconnected</t>
        </is>
      </c>
      <c r="Q9349" t="e">
        <v>#N/A</v>
      </c>
      <c r="R9349" t="inlineStr"/>
    </row>
    <row r="9350">
      <c r="A9350" s="29" t="inlineStr">
        <is>
          <t>09/10/2026</t>
        </is>
      </c>
      <c r="B9350" s="30" t="inlineStr">
        <is>
          <t>03</t>
        </is>
      </c>
      <c r="C9350" s="30" t="inlineStr">
        <is>
          <t>35</t>
        </is>
      </c>
      <c r="D9350" s="30" t="inlineStr">
        <is>
          <t>01</t>
        </is>
      </c>
      <c r="E9350" s="30" t="inlineStr">
        <is>
          <t>pm</t>
        </is>
      </c>
      <c r="F9350" t="inlineStr">
        <is>
          <t>@AULLAASAL22R03747</t>
        </is>
      </c>
      <c r="G9350" t="inlineStr">
        <is>
          <t>SPMADRID</t>
        </is>
      </c>
      <c r="H9350" t="inlineStr">
        <is>
          <t>Callout - No Answer</t>
        </is>
      </c>
      <c r="I9350" t="inlineStr">
        <is>
          <t>No Connect - KOR (Keeps On Ringing)</t>
        </is>
      </c>
      <c r="J9350" t="inlineStr">
        <is>
          <t>639171507310.0</t>
        </is>
      </c>
      <c r="K9350" t="inlineStr"/>
      <c r="L9350" s="31" t="inlineStr"/>
      <c r="M9350" t="inlineStr"/>
      <c r="N9350" t="inlineStr">
        <is>
          <t>AL</t>
        </is>
      </c>
      <c r="P9350" t="inlineStr">
        <is>
          <t>Predictive CP97725 called +639171507310: predictive call automatically detected as no answer</t>
        </is>
      </c>
      <c r="Q9350" t="e">
        <v>#N/A</v>
      </c>
      <c r="R9350" t="inlineStr"/>
    </row>
    <row r="9351">
      <c r="A9351" s="29" t="inlineStr">
        <is>
          <t>09/10/2026</t>
        </is>
      </c>
      <c r="B9351" s="30" t="inlineStr">
        <is>
          <t>03</t>
        </is>
      </c>
      <c r="C9351" s="30" t="inlineStr">
        <is>
          <t>35</t>
        </is>
      </c>
      <c r="D9351" s="30" t="inlineStr">
        <is>
          <t>26</t>
        </is>
      </c>
      <c r="E9351" s="30" t="inlineStr">
        <is>
          <t>pm</t>
        </is>
      </c>
      <c r="F9351" t="inlineStr">
        <is>
          <t>@BR1LAASAL24R07048</t>
        </is>
      </c>
      <c r="G9351" t="inlineStr">
        <is>
          <t>SPMADRID</t>
        </is>
      </c>
      <c r="H9351" t="inlineStr">
        <is>
          <t>Callout - No Answer</t>
        </is>
      </c>
      <c r="I9351" t="inlineStr">
        <is>
          <t>No Connect - KOR (Keeps On Ringing)</t>
        </is>
      </c>
      <c r="J9351" t="inlineStr">
        <is>
          <t>639356355667.0</t>
        </is>
      </c>
      <c r="K9351" t="inlineStr"/>
      <c r="L9351" s="31" t="inlineStr"/>
      <c r="M9351" t="inlineStr"/>
      <c r="N9351" t="inlineStr">
        <is>
          <t>AL</t>
        </is>
      </c>
      <c r="P9351" t="inlineStr">
        <is>
          <t>Predictive CP97725 called +639356355667: predictive call automatically detected as disconnected</t>
        </is>
      </c>
      <c r="Q9351" t="e">
        <v>#N/A</v>
      </c>
      <c r="R9351" t="inlineStr"/>
    </row>
    <row r="9352">
      <c r="A9352" s="29" t="inlineStr">
        <is>
          <t>09/10/2026</t>
        </is>
      </c>
      <c r="B9352" s="30" t="inlineStr">
        <is>
          <t>03</t>
        </is>
      </c>
      <c r="C9352" s="30" t="inlineStr">
        <is>
          <t>35</t>
        </is>
      </c>
      <c r="D9352" s="30" t="inlineStr">
        <is>
          <t>16</t>
        </is>
      </c>
      <c r="E9352" s="30" t="inlineStr">
        <is>
          <t>pm</t>
        </is>
      </c>
      <c r="F9352" t="inlineStr">
        <is>
          <t>@AULLAASAL24R18131</t>
        </is>
      </c>
      <c r="G9352" t="inlineStr">
        <is>
          <t>SPMADRID</t>
        </is>
      </c>
      <c r="H9352" t="inlineStr">
        <is>
          <t>Callout - No Answer</t>
        </is>
      </c>
      <c r="I9352" t="inlineStr">
        <is>
          <t>No Connect - KOR (Keeps On Ringing)</t>
        </is>
      </c>
      <c r="J9352" t="inlineStr">
        <is>
          <t>639293949417.0</t>
        </is>
      </c>
      <c r="K9352" t="inlineStr"/>
      <c r="L9352" s="31" t="inlineStr"/>
      <c r="M9352" t="inlineStr"/>
      <c r="N9352" t="inlineStr">
        <is>
          <t>AL</t>
        </is>
      </c>
      <c r="P9352" t="inlineStr">
        <is>
          <t>Predictive CP97725 called +639293949417: predictive call automatically detected as disconnected</t>
        </is>
      </c>
      <c r="Q9352" t="e">
        <v>#N/A</v>
      </c>
      <c r="R9352" t="inlineStr"/>
    </row>
    <row r="9353">
      <c r="A9353" s="29" t="inlineStr">
        <is>
          <t>09/10/2026</t>
        </is>
      </c>
      <c r="B9353" s="30" t="inlineStr">
        <is>
          <t>03</t>
        </is>
      </c>
      <c r="C9353" s="30" t="inlineStr">
        <is>
          <t>35</t>
        </is>
      </c>
      <c r="D9353" s="30" t="inlineStr">
        <is>
          <t>16</t>
        </is>
      </c>
      <c r="E9353" s="30" t="inlineStr">
        <is>
          <t>pm</t>
        </is>
      </c>
      <c r="F9353" t="inlineStr">
        <is>
          <t>@AULLAASAL25R02817</t>
        </is>
      </c>
      <c r="G9353" t="inlineStr">
        <is>
          <t>SPMADRID</t>
        </is>
      </c>
      <c r="H9353" t="inlineStr">
        <is>
          <t>Callout - No Answer</t>
        </is>
      </c>
      <c r="I9353" t="inlineStr">
        <is>
          <t>No Connect - KOR (Keeps On Ringing)</t>
        </is>
      </c>
      <c r="J9353" t="inlineStr">
        <is>
          <t>639272228301.0</t>
        </is>
      </c>
      <c r="K9353" t="inlineStr"/>
      <c r="L9353" s="31" t="inlineStr"/>
      <c r="M9353" t="inlineStr"/>
      <c r="N9353" t="inlineStr">
        <is>
          <t>AL</t>
        </is>
      </c>
      <c r="P9353" t="inlineStr">
        <is>
          <t>Predictive CP97725 called +639272228301: predictive call automatically detected as no answer</t>
        </is>
      </c>
      <c r="Q9353" t="e">
        <v>#N/A</v>
      </c>
      <c r="R9353" t="inlineStr"/>
    </row>
    <row r="9354">
      <c r="A9354" s="29" t="inlineStr">
        <is>
          <t>09/10/2026</t>
        </is>
      </c>
      <c r="B9354" s="30" t="inlineStr">
        <is>
          <t>03</t>
        </is>
      </c>
      <c r="C9354" s="30" t="inlineStr">
        <is>
          <t>35</t>
        </is>
      </c>
      <c r="D9354" s="30" t="inlineStr">
        <is>
          <t>06</t>
        </is>
      </c>
      <c r="E9354" s="30" t="inlineStr">
        <is>
          <t>pm</t>
        </is>
      </c>
      <c r="F9354" t="inlineStr">
        <is>
          <t>@AULLAASAL23R08246</t>
        </is>
      </c>
      <c r="G9354" t="inlineStr">
        <is>
          <t>SPMADRID</t>
        </is>
      </c>
      <c r="H9354" t="inlineStr">
        <is>
          <t>Callout - No Answer</t>
        </is>
      </c>
      <c r="I9354" t="inlineStr">
        <is>
          <t>No Connect - KOR (Keeps On Ringing)</t>
        </is>
      </c>
      <c r="J9354" t="inlineStr">
        <is>
          <t>639064892924.0</t>
        </is>
      </c>
      <c r="K9354" t="inlineStr"/>
      <c r="L9354" s="31" t="inlineStr"/>
      <c r="M9354" t="inlineStr"/>
      <c r="N9354" t="inlineStr">
        <is>
          <t>AL</t>
        </is>
      </c>
      <c r="P9354" t="inlineStr">
        <is>
          <t>Predictive CP97725 called +639064892924: predictive call automatically detected as disconnected</t>
        </is>
      </c>
      <c r="Q9354" t="e">
        <v>#N/A</v>
      </c>
      <c r="R9354" t="inlineStr"/>
    </row>
    <row r="9355">
      <c r="A9355" s="29" t="inlineStr">
        <is>
          <t>09/10/2026</t>
        </is>
      </c>
      <c r="B9355" s="30" t="inlineStr">
        <is>
          <t>03</t>
        </is>
      </c>
      <c r="C9355" s="30" t="inlineStr">
        <is>
          <t>35</t>
        </is>
      </c>
      <c r="D9355" s="30" t="inlineStr">
        <is>
          <t>21</t>
        </is>
      </c>
      <c r="E9355" s="30" t="inlineStr">
        <is>
          <t>pm</t>
        </is>
      </c>
      <c r="F9355" t="inlineStr">
        <is>
          <t>@AULLAASAL25R22381</t>
        </is>
      </c>
      <c r="G9355" t="inlineStr">
        <is>
          <t>SPMADRID</t>
        </is>
      </c>
      <c r="H9355" t="inlineStr">
        <is>
          <t>Callout - No Answer</t>
        </is>
      </c>
      <c r="I9355" t="inlineStr">
        <is>
          <t>No Connect - KOR (Keeps On Ringing)</t>
        </is>
      </c>
      <c r="J9355" t="inlineStr">
        <is>
          <t>639205238617.0</t>
        </is>
      </c>
      <c r="K9355" t="inlineStr"/>
      <c r="L9355" s="31" t="inlineStr"/>
      <c r="M9355" t="inlineStr"/>
      <c r="N9355" t="inlineStr">
        <is>
          <t>AL</t>
        </is>
      </c>
      <c r="P9355" t="inlineStr">
        <is>
          <t>Predictive CP97725 called +639205238617: predictive call automatically detected as no answer</t>
        </is>
      </c>
      <c r="Q9355" t="e">
        <v>#N/A</v>
      </c>
      <c r="R9355" t="inlineStr"/>
    </row>
    <row r="9356">
      <c r="A9356" s="29" t="inlineStr">
        <is>
          <t>09/10/2026</t>
        </is>
      </c>
      <c r="B9356" s="30" t="inlineStr">
        <is>
          <t>03</t>
        </is>
      </c>
      <c r="C9356" s="30" t="inlineStr">
        <is>
          <t>35</t>
        </is>
      </c>
      <c r="D9356" s="30" t="inlineStr">
        <is>
          <t>41</t>
        </is>
      </c>
      <c r="E9356" s="30" t="inlineStr">
        <is>
          <t>pm</t>
        </is>
      </c>
      <c r="F9356" t="inlineStr">
        <is>
          <t>@AULLAASAL23RO1963</t>
        </is>
      </c>
      <c r="G9356" t="inlineStr">
        <is>
          <t>SPMADRID</t>
        </is>
      </c>
      <c r="H9356" t="inlineStr">
        <is>
          <t>Callout - No Answer</t>
        </is>
      </c>
      <c r="I9356" t="inlineStr">
        <is>
          <t>No Connect - KOR (Keeps On Ringing)</t>
        </is>
      </c>
      <c r="J9356" t="inlineStr">
        <is>
          <t>639954336252.0</t>
        </is>
      </c>
      <c r="K9356" t="inlineStr"/>
      <c r="L9356" s="31" t="inlineStr"/>
      <c r="M9356" t="inlineStr"/>
      <c r="N9356" t="inlineStr">
        <is>
          <t>AL</t>
        </is>
      </c>
      <c r="P9356" t="inlineStr">
        <is>
          <t>Predictive CP97725 called +639954336252: predictive call automatically detected as no answer</t>
        </is>
      </c>
      <c r="Q9356" t="e">
        <v>#N/A</v>
      </c>
      <c r="R9356" t="inlineStr"/>
    </row>
    <row r="9357">
      <c r="A9357" s="29" t="inlineStr">
        <is>
          <t>09/10/2026</t>
        </is>
      </c>
      <c r="B9357" s="30" t="inlineStr">
        <is>
          <t>03</t>
        </is>
      </c>
      <c r="C9357" s="30" t="inlineStr">
        <is>
          <t>35</t>
        </is>
      </c>
      <c r="D9357" s="30" t="inlineStr">
        <is>
          <t>21</t>
        </is>
      </c>
      <c r="E9357" s="30" t="inlineStr">
        <is>
          <t>pm</t>
        </is>
      </c>
      <c r="F9357" t="inlineStr">
        <is>
          <t>@AULLAASAL24R02319</t>
        </is>
      </c>
      <c r="G9357" t="inlineStr">
        <is>
          <t>SPMADRID</t>
        </is>
      </c>
      <c r="H9357" t="inlineStr">
        <is>
          <t>Callout - No Answer</t>
        </is>
      </c>
      <c r="I9357" t="inlineStr">
        <is>
          <t>No Connect - KOR (Keeps On Ringing)</t>
        </is>
      </c>
      <c r="J9357" t="inlineStr">
        <is>
          <t>639158098235.0</t>
        </is>
      </c>
      <c r="K9357" t="inlineStr"/>
      <c r="L9357" s="31" t="inlineStr"/>
      <c r="M9357" t="inlineStr"/>
      <c r="N9357" t="inlineStr">
        <is>
          <t>AL</t>
        </is>
      </c>
      <c r="P9357" t="inlineStr">
        <is>
          <t>Predictive CP97725 called +639158098235: predictive call automatically detected as no answer</t>
        </is>
      </c>
      <c r="Q9357" t="e">
        <v>#N/A</v>
      </c>
      <c r="R9357" t="inlineStr"/>
    </row>
    <row r="9358">
      <c r="A9358" s="29" t="inlineStr">
        <is>
          <t>09/10/2026</t>
        </is>
      </c>
      <c r="B9358" s="30" t="inlineStr">
        <is>
          <t>03</t>
        </is>
      </c>
      <c r="C9358" s="30" t="inlineStr">
        <is>
          <t>35</t>
        </is>
      </c>
      <c r="D9358" s="30" t="inlineStr">
        <is>
          <t>16</t>
        </is>
      </c>
      <c r="E9358" s="30" t="inlineStr">
        <is>
          <t>pm</t>
        </is>
      </c>
      <c r="F9358" t="inlineStr">
        <is>
          <t>@AULLAASAL24R18593</t>
        </is>
      </c>
      <c r="G9358" t="inlineStr">
        <is>
          <t>SPMADRID</t>
        </is>
      </c>
      <c r="H9358" t="inlineStr">
        <is>
          <t>Callout - No Answer</t>
        </is>
      </c>
      <c r="I9358" t="inlineStr">
        <is>
          <t>No Connect - KOR (Keeps On Ringing)</t>
        </is>
      </c>
      <c r="J9358" t="inlineStr">
        <is>
          <t>639275443547.0</t>
        </is>
      </c>
      <c r="K9358" t="inlineStr"/>
      <c r="L9358" s="31" t="inlineStr"/>
      <c r="M9358" t="inlineStr"/>
      <c r="N9358" t="inlineStr">
        <is>
          <t>AL</t>
        </is>
      </c>
      <c r="P9358" t="inlineStr">
        <is>
          <t>Predictive CP97725 called +639275443547: predictive call automatically detected as disconnected</t>
        </is>
      </c>
      <c r="Q9358" t="e">
        <v>#N/A</v>
      </c>
      <c r="R9358" t="inlineStr"/>
    </row>
    <row r="9359">
      <c r="A9359" s="29" t="inlineStr">
        <is>
          <t>09/10/2026</t>
        </is>
      </c>
      <c r="B9359" s="30" t="inlineStr">
        <is>
          <t>03</t>
        </is>
      </c>
      <c r="C9359" s="30" t="inlineStr">
        <is>
          <t>35</t>
        </is>
      </c>
      <c r="D9359" s="30" t="inlineStr">
        <is>
          <t>36</t>
        </is>
      </c>
      <c r="E9359" s="30" t="inlineStr">
        <is>
          <t>pm</t>
        </is>
      </c>
      <c r="F9359" t="inlineStr">
        <is>
          <t>@AULLAASAL23R12835</t>
        </is>
      </c>
      <c r="G9359" t="inlineStr">
        <is>
          <t>SPMADRID</t>
        </is>
      </c>
      <c r="H9359" t="inlineStr">
        <is>
          <t>Callout - No Answer</t>
        </is>
      </c>
      <c r="I9359" t="inlineStr">
        <is>
          <t>No Connect - KOR (Keeps On Ringing)</t>
        </is>
      </c>
      <c r="J9359" t="inlineStr">
        <is>
          <t>639165777644.0</t>
        </is>
      </c>
      <c r="K9359" t="inlineStr"/>
      <c r="L9359" s="31" t="inlineStr"/>
      <c r="M9359" t="inlineStr"/>
      <c r="N9359" t="inlineStr">
        <is>
          <t>AL</t>
        </is>
      </c>
      <c r="P9359" t="inlineStr">
        <is>
          <t>Predictive CP97725 called +639165777644: predictive call automatically detected as no answer</t>
        </is>
      </c>
      <c r="Q9359" t="e">
        <v>#N/A</v>
      </c>
      <c r="R9359" t="inlineStr"/>
    </row>
    <row r="9360">
      <c r="A9360" s="29" t="inlineStr">
        <is>
          <t>09/10/2026</t>
        </is>
      </c>
      <c r="B9360" s="30" t="inlineStr">
        <is>
          <t>03</t>
        </is>
      </c>
      <c r="C9360" s="30" t="inlineStr">
        <is>
          <t>35</t>
        </is>
      </c>
      <c r="D9360" s="30" t="inlineStr">
        <is>
          <t>41</t>
        </is>
      </c>
      <c r="E9360" s="30" t="inlineStr">
        <is>
          <t>pm</t>
        </is>
      </c>
      <c r="F9360" t="inlineStr">
        <is>
          <t>@AULLAASAL25R12672</t>
        </is>
      </c>
      <c r="G9360" t="inlineStr">
        <is>
          <t>SPMADRID</t>
        </is>
      </c>
      <c r="H9360" t="inlineStr">
        <is>
          <t>Callout - No Answer</t>
        </is>
      </c>
      <c r="I9360" t="inlineStr">
        <is>
          <t>No Connect - KOR (Keeps On Ringing)</t>
        </is>
      </c>
      <c r="J9360" t="inlineStr">
        <is>
          <t>639159567335.0</t>
        </is>
      </c>
      <c r="K9360" t="inlineStr"/>
      <c r="L9360" s="31" t="inlineStr"/>
      <c r="M9360" t="inlineStr"/>
      <c r="N9360" t="inlineStr">
        <is>
          <t>AL</t>
        </is>
      </c>
      <c r="P9360" t="inlineStr">
        <is>
          <t>Predictive CP97725 called +639159567335: predictive call automatically detected as no answer</t>
        </is>
      </c>
      <c r="Q9360" t="e">
        <v>#N/A</v>
      </c>
      <c r="R9360" t="inlineStr"/>
    </row>
    <row r="9361">
      <c r="A9361" s="29" t="inlineStr">
        <is>
          <t>09/10/2026</t>
        </is>
      </c>
      <c r="B9361" s="30" t="inlineStr">
        <is>
          <t>03</t>
        </is>
      </c>
      <c r="C9361" s="30" t="inlineStr">
        <is>
          <t>35</t>
        </is>
      </c>
      <c r="D9361" s="30" t="inlineStr">
        <is>
          <t>41</t>
        </is>
      </c>
      <c r="E9361" s="30" t="inlineStr">
        <is>
          <t>pm</t>
        </is>
      </c>
      <c r="F9361" t="inlineStr">
        <is>
          <t>@AULLAASAL25RO8354</t>
        </is>
      </c>
      <c r="G9361" t="inlineStr">
        <is>
          <t>SPMADRID</t>
        </is>
      </c>
      <c r="H9361" t="inlineStr">
        <is>
          <t>Callout - No Answer</t>
        </is>
      </c>
      <c r="I9361" t="inlineStr">
        <is>
          <t>No Connect - KOR (Keeps On Ringing)</t>
        </is>
      </c>
      <c r="J9361" t="inlineStr">
        <is>
          <t>639054814173.0</t>
        </is>
      </c>
      <c r="K9361" t="inlineStr"/>
      <c r="L9361" s="31" t="inlineStr"/>
      <c r="M9361" t="inlineStr"/>
      <c r="N9361" t="inlineStr">
        <is>
          <t>AL</t>
        </is>
      </c>
      <c r="P9361" t="inlineStr">
        <is>
          <t>Predictive CP97725 called +639054814173: predictive call automatically detected as no answer</t>
        </is>
      </c>
      <c r="Q9361" t="e">
        <v>#N/A</v>
      </c>
      <c r="R9361" t="inlineStr"/>
    </row>
    <row r="9362">
      <c r="A9362" s="29" t="inlineStr">
        <is>
          <t>09/10/2026</t>
        </is>
      </c>
      <c r="B9362" s="30" t="inlineStr">
        <is>
          <t>03</t>
        </is>
      </c>
      <c r="C9362" s="30" t="inlineStr">
        <is>
          <t>35</t>
        </is>
      </c>
      <c r="D9362" s="30" t="inlineStr">
        <is>
          <t>56</t>
        </is>
      </c>
      <c r="E9362" s="30" t="inlineStr">
        <is>
          <t>pm</t>
        </is>
      </c>
      <c r="F9362" t="inlineStr">
        <is>
          <t>@AULLAASAL24R22897</t>
        </is>
      </c>
      <c r="G9362" t="inlineStr">
        <is>
          <t>SPMADRID</t>
        </is>
      </c>
      <c r="H9362" t="inlineStr">
        <is>
          <t>Callout - No Answer</t>
        </is>
      </c>
      <c r="I9362" t="inlineStr">
        <is>
          <t>No Connect - KOR (Keeps On Ringing)</t>
        </is>
      </c>
      <c r="J9362" t="inlineStr">
        <is>
          <t>639913149362.0</t>
        </is>
      </c>
      <c r="K9362" t="inlineStr"/>
      <c r="L9362" s="31" t="inlineStr"/>
      <c r="M9362" t="inlineStr"/>
      <c r="N9362" t="inlineStr">
        <is>
          <t>AL</t>
        </is>
      </c>
      <c r="P9362" t="inlineStr">
        <is>
          <t>Predictive CP97725 called +639913149362: predictive call automatically detected as no answer</t>
        </is>
      </c>
      <c r="Q9362" t="e">
        <v>#N/A</v>
      </c>
      <c r="R9362" t="inlineStr"/>
    </row>
    <row r="9363">
      <c r="A9363" s="29" t="inlineStr">
        <is>
          <t>09/10/2026</t>
        </is>
      </c>
      <c r="B9363" s="30" t="inlineStr">
        <is>
          <t>03</t>
        </is>
      </c>
      <c r="C9363" s="30" t="inlineStr">
        <is>
          <t>36</t>
        </is>
      </c>
      <c r="D9363" s="30" t="inlineStr">
        <is>
          <t>16</t>
        </is>
      </c>
      <c r="E9363" s="30" t="inlineStr">
        <is>
          <t>pm</t>
        </is>
      </c>
      <c r="F9363" t="inlineStr">
        <is>
          <t>@AULLAASAL24R11059</t>
        </is>
      </c>
      <c r="G9363" t="inlineStr">
        <is>
          <t>SPMADRID</t>
        </is>
      </c>
      <c r="H9363" t="inlineStr">
        <is>
          <t>Callout - No Answer</t>
        </is>
      </c>
      <c r="I9363" t="inlineStr">
        <is>
          <t>No Connect - KOR (Keeps On Ringing)</t>
        </is>
      </c>
      <c r="J9363" t="inlineStr">
        <is>
          <t>639355381715.0</t>
        </is>
      </c>
      <c r="K9363" t="inlineStr"/>
      <c r="L9363" s="31" t="inlineStr"/>
      <c r="M9363" t="inlineStr"/>
      <c r="N9363" t="inlineStr">
        <is>
          <t>AL</t>
        </is>
      </c>
      <c r="P9363" t="inlineStr">
        <is>
          <t>Predictive CP97725 called +639355381715: predictive call automatically detected as no answer</t>
        </is>
      </c>
      <c r="Q9363" t="e">
        <v>#N/A</v>
      </c>
      <c r="R9363" t="inlineStr"/>
    </row>
    <row r="9364">
      <c r="A9364" s="29" t="inlineStr">
        <is>
          <t>09/10/2026</t>
        </is>
      </c>
      <c r="B9364" s="30" t="inlineStr">
        <is>
          <t>03</t>
        </is>
      </c>
      <c r="C9364" s="30" t="inlineStr">
        <is>
          <t>35</t>
        </is>
      </c>
      <c r="D9364" s="30" t="inlineStr">
        <is>
          <t>56</t>
        </is>
      </c>
      <c r="E9364" s="30" t="inlineStr">
        <is>
          <t>pm</t>
        </is>
      </c>
      <c r="F9364" t="inlineStr">
        <is>
          <t>@BR1LAASAL23R02653</t>
        </is>
      </c>
      <c r="G9364" t="inlineStr">
        <is>
          <t>SPMADRID</t>
        </is>
      </c>
      <c r="H9364" t="inlineStr">
        <is>
          <t>Callout - No Answer</t>
        </is>
      </c>
      <c r="I9364" t="inlineStr">
        <is>
          <t>No Connect - KOR (Keeps On Ringing)</t>
        </is>
      </c>
      <c r="J9364" t="inlineStr">
        <is>
          <t>639305175626.0</t>
        </is>
      </c>
      <c r="K9364" t="inlineStr"/>
      <c r="L9364" s="31" t="inlineStr"/>
      <c r="M9364" t="inlineStr"/>
      <c r="N9364" t="inlineStr">
        <is>
          <t>AL</t>
        </is>
      </c>
      <c r="P9364" t="inlineStr">
        <is>
          <t>Predictive CP97725 called +639305175626: predictive call automatically detected as no answer</t>
        </is>
      </c>
      <c r="Q9364" t="e">
        <v>#N/A</v>
      </c>
      <c r="R9364" t="inlineStr"/>
    </row>
    <row r="9365">
      <c r="A9365" s="29" t="inlineStr">
        <is>
          <t>09/10/2026</t>
        </is>
      </c>
      <c r="B9365" s="30" t="inlineStr">
        <is>
          <t>03</t>
        </is>
      </c>
      <c r="C9365" s="30" t="inlineStr">
        <is>
          <t>35</t>
        </is>
      </c>
      <c r="D9365" s="30" t="inlineStr">
        <is>
          <t>56</t>
        </is>
      </c>
      <c r="E9365" s="30" t="inlineStr">
        <is>
          <t>pm</t>
        </is>
      </c>
      <c r="F9365" t="inlineStr">
        <is>
          <t>@AULLAASAL24R17293</t>
        </is>
      </c>
      <c r="G9365" t="inlineStr">
        <is>
          <t>SPMADRID</t>
        </is>
      </c>
      <c r="H9365" t="inlineStr">
        <is>
          <t>Callout - No Answer</t>
        </is>
      </c>
      <c r="I9365" t="inlineStr">
        <is>
          <t>No Connect - KOR (Keeps On Ringing)</t>
        </is>
      </c>
      <c r="J9365" t="inlineStr">
        <is>
          <t>639514102690.0</t>
        </is>
      </c>
      <c r="K9365" t="inlineStr"/>
      <c r="L9365" s="31" t="inlineStr"/>
      <c r="M9365" t="inlineStr"/>
      <c r="N9365" t="inlineStr">
        <is>
          <t>AL</t>
        </is>
      </c>
      <c r="P9365" t="inlineStr">
        <is>
          <t>Predictive CP97725 called +639514102690: predictive call automatically detected as no answer</t>
        </is>
      </c>
      <c r="Q9365" t="e">
        <v>#N/A</v>
      </c>
      <c r="R9365" t="inlineStr"/>
    </row>
    <row r="9366">
      <c r="A9366" s="29" t="inlineStr">
        <is>
          <t>09/10/2026</t>
        </is>
      </c>
      <c r="B9366" s="30" t="inlineStr">
        <is>
          <t>03</t>
        </is>
      </c>
      <c r="C9366" s="30" t="inlineStr">
        <is>
          <t>36</t>
        </is>
      </c>
      <c r="D9366" s="30" t="inlineStr">
        <is>
          <t>16</t>
        </is>
      </c>
      <c r="E9366" s="30" t="inlineStr">
        <is>
          <t>pm</t>
        </is>
      </c>
      <c r="F9366" t="inlineStr">
        <is>
          <t>@AULLAASAL25R21239</t>
        </is>
      </c>
      <c r="G9366" t="inlineStr">
        <is>
          <t>SPMADRID</t>
        </is>
      </c>
      <c r="H9366" t="inlineStr">
        <is>
          <t>Callout - No Answer</t>
        </is>
      </c>
      <c r="I9366" t="inlineStr">
        <is>
          <t>No Connect - KOR (Keeps On Ringing)</t>
        </is>
      </c>
      <c r="J9366" t="inlineStr">
        <is>
          <t>639685425242.0</t>
        </is>
      </c>
      <c r="K9366" t="inlineStr"/>
      <c r="L9366" s="31" t="inlineStr"/>
      <c r="M9366" t="inlineStr"/>
      <c r="N9366" t="inlineStr">
        <is>
          <t>AL</t>
        </is>
      </c>
      <c r="P9366" t="inlineStr">
        <is>
          <t>Predictive CP97725 called +639685425242: predictive call automatically detected as no answer</t>
        </is>
      </c>
      <c r="Q9366" t="e">
        <v>#N/A</v>
      </c>
      <c r="R9366" t="inlineStr"/>
    </row>
    <row r="9367">
      <c r="A9367" s="29" t="inlineStr">
        <is>
          <t>09/10/2026</t>
        </is>
      </c>
      <c r="B9367" s="30" t="inlineStr">
        <is>
          <t>03</t>
        </is>
      </c>
      <c r="C9367" s="30" t="inlineStr">
        <is>
          <t>35</t>
        </is>
      </c>
      <c r="D9367" s="30" t="inlineStr">
        <is>
          <t>56</t>
        </is>
      </c>
      <c r="E9367" s="30" t="inlineStr">
        <is>
          <t>pm</t>
        </is>
      </c>
      <c r="F9367" t="inlineStr">
        <is>
          <t>@AULLAASAL25R22505</t>
        </is>
      </c>
      <c r="G9367" t="inlineStr">
        <is>
          <t>SPMADRID</t>
        </is>
      </c>
      <c r="H9367" t="inlineStr">
        <is>
          <t>Callout - No Answer</t>
        </is>
      </c>
      <c r="I9367" t="inlineStr">
        <is>
          <t>No Connect - KOR (Keeps On Ringing)</t>
        </is>
      </c>
      <c r="J9367" t="inlineStr">
        <is>
          <t>639266217245.0</t>
        </is>
      </c>
      <c r="K9367" t="inlineStr"/>
      <c r="L9367" s="31" t="inlineStr"/>
      <c r="M9367" t="inlineStr"/>
      <c r="N9367" t="inlineStr">
        <is>
          <t>AL</t>
        </is>
      </c>
      <c r="P9367" t="inlineStr">
        <is>
          <t>Predictive CP97725 called +639266217245: predictive call automatically detected as no answer</t>
        </is>
      </c>
      <c r="Q9367" t="e">
        <v>#N/A</v>
      </c>
      <c r="R9367" t="inlineStr"/>
    </row>
    <row r="9368">
      <c r="A9368" s="29" t="inlineStr">
        <is>
          <t>09/10/2026</t>
        </is>
      </c>
      <c r="B9368" s="30" t="inlineStr">
        <is>
          <t>03</t>
        </is>
      </c>
      <c r="C9368" s="30" t="inlineStr">
        <is>
          <t>35</t>
        </is>
      </c>
      <c r="D9368" s="30" t="inlineStr">
        <is>
          <t>51</t>
        </is>
      </c>
      <c r="E9368" s="30" t="inlineStr">
        <is>
          <t>pm</t>
        </is>
      </c>
      <c r="F9368" t="inlineStr">
        <is>
          <t>@BR1LAASAL21R03883</t>
        </is>
      </c>
      <c r="G9368" t="inlineStr">
        <is>
          <t>SPMADRID</t>
        </is>
      </c>
      <c r="H9368" t="inlineStr">
        <is>
          <t>Callout - No Answer</t>
        </is>
      </c>
      <c r="I9368" t="inlineStr">
        <is>
          <t>No Connect - KOR (Keeps On Ringing)</t>
        </is>
      </c>
      <c r="J9368" t="inlineStr">
        <is>
          <t>639273065850.0</t>
        </is>
      </c>
      <c r="K9368" t="inlineStr"/>
      <c r="L9368" s="31" t="inlineStr"/>
      <c r="M9368" t="inlineStr"/>
      <c r="N9368" t="inlineStr">
        <is>
          <t>AL</t>
        </is>
      </c>
      <c r="P9368" t="inlineStr">
        <is>
          <t>Predictive CP97725 called +639273065850: predictive call automatically detected as disconnected</t>
        </is>
      </c>
      <c r="Q9368" t="e">
        <v>#N/A</v>
      </c>
      <c r="R9368" t="inlineStr"/>
    </row>
    <row r="9369">
      <c r="A9369" s="29" t="inlineStr">
        <is>
          <t>09/10/2026</t>
        </is>
      </c>
      <c r="B9369" s="30" t="inlineStr">
        <is>
          <t>03</t>
        </is>
      </c>
      <c r="C9369" s="30" t="inlineStr">
        <is>
          <t>36</t>
        </is>
      </c>
      <c r="D9369" s="30" t="inlineStr">
        <is>
          <t>16</t>
        </is>
      </c>
      <c r="E9369" s="30" t="inlineStr">
        <is>
          <t>pm</t>
        </is>
      </c>
      <c r="F9369" t="inlineStr">
        <is>
          <t>@AULLAASAL25R03774</t>
        </is>
      </c>
      <c r="G9369" t="inlineStr">
        <is>
          <t>SPMADRID</t>
        </is>
      </c>
      <c r="H9369" t="inlineStr">
        <is>
          <t>Callout - No Answer</t>
        </is>
      </c>
      <c r="I9369" t="inlineStr">
        <is>
          <t>No Connect - KOR (Keeps On Ringing)</t>
        </is>
      </c>
      <c r="J9369" t="inlineStr">
        <is>
          <t>639423203188.0</t>
        </is>
      </c>
      <c r="K9369" t="inlineStr"/>
      <c r="L9369" s="31" t="inlineStr"/>
      <c r="M9369" t="inlineStr"/>
      <c r="N9369" t="inlineStr">
        <is>
          <t>AL</t>
        </is>
      </c>
      <c r="P9369" t="inlineStr">
        <is>
          <t>Predictive CP97725 called +639423203188: predictive call automatically detected as no answer</t>
        </is>
      </c>
      <c r="Q9369" t="e">
        <v>#N/A</v>
      </c>
      <c r="R9369" t="inlineStr"/>
    </row>
    <row r="9370">
      <c r="A9370" s="29" t="inlineStr">
        <is>
          <t>09/10/2026</t>
        </is>
      </c>
      <c r="B9370" s="30" t="inlineStr">
        <is>
          <t>03</t>
        </is>
      </c>
      <c r="C9370" s="30" t="inlineStr">
        <is>
          <t>36</t>
        </is>
      </c>
      <c r="D9370" s="30" t="inlineStr">
        <is>
          <t>31</t>
        </is>
      </c>
      <c r="E9370" s="30" t="inlineStr">
        <is>
          <t>pm</t>
        </is>
      </c>
      <c r="F9370" t="inlineStr">
        <is>
          <t>@AULLAASAL25R12558</t>
        </is>
      </c>
      <c r="G9370" t="inlineStr">
        <is>
          <t>SPMADRID</t>
        </is>
      </c>
      <c r="H9370" t="inlineStr">
        <is>
          <t>Callout - Busy Tone</t>
        </is>
      </c>
      <c r="I9370" t="inlineStr">
        <is>
          <t>No Connect - Busy</t>
        </is>
      </c>
      <c r="J9370" t="inlineStr">
        <is>
          <t>639950035994.0</t>
        </is>
      </c>
      <c r="K9370" t="inlineStr"/>
      <c r="L9370" s="31" t="inlineStr"/>
      <c r="M9370" t="inlineStr"/>
      <c r="N9370" t="inlineStr">
        <is>
          <t>AL</t>
        </is>
      </c>
      <c r="P9370" t="inlineStr">
        <is>
          <t>Predictive CP97725 called +639950035994: predictive call automatically detected as busy</t>
        </is>
      </c>
      <c r="Q9370" t="e">
        <v>#N/A</v>
      </c>
      <c r="R9370" t="inlineStr"/>
    </row>
    <row r="9371">
      <c r="A9371" s="29" t="inlineStr">
        <is>
          <t>09/10/2026</t>
        </is>
      </c>
      <c r="B9371" s="30" t="inlineStr">
        <is>
          <t>03</t>
        </is>
      </c>
      <c r="C9371" s="30" t="inlineStr">
        <is>
          <t>36</t>
        </is>
      </c>
      <c r="D9371" s="30" t="inlineStr">
        <is>
          <t>36</t>
        </is>
      </c>
      <c r="E9371" s="30" t="inlineStr">
        <is>
          <t>pm</t>
        </is>
      </c>
      <c r="F9371" t="inlineStr">
        <is>
          <t>@MMFVAAJVA25K04080</t>
        </is>
      </c>
      <c r="G9371" t="inlineStr">
        <is>
          <t>SPMADRID</t>
        </is>
      </c>
      <c r="H9371" t="inlineStr">
        <is>
          <t>Callout - No Answer</t>
        </is>
      </c>
      <c r="I9371" t="inlineStr">
        <is>
          <t>No Connect - KOR (Keeps On Ringing)</t>
        </is>
      </c>
      <c r="J9371" t="inlineStr">
        <is>
          <t>639912610336.0</t>
        </is>
      </c>
      <c r="K9371" t="inlineStr"/>
      <c r="L9371" s="31" t="inlineStr"/>
      <c r="M9371" t="inlineStr"/>
      <c r="N9371" t="inlineStr">
        <is>
          <t>AL</t>
        </is>
      </c>
      <c r="P9371" t="inlineStr">
        <is>
          <t>Predictive CP97725 called +639912610336: predictive call automatically detected as no answer</t>
        </is>
      </c>
      <c r="Q9371" t="e">
        <v>#N/A</v>
      </c>
      <c r="R9371" t="inlineStr"/>
    </row>
    <row r="9372">
      <c r="A9372" s="29" t="inlineStr">
        <is>
          <t>09/10/2026</t>
        </is>
      </c>
      <c r="B9372" s="30" t="inlineStr">
        <is>
          <t>03</t>
        </is>
      </c>
      <c r="C9372" s="30" t="inlineStr">
        <is>
          <t>36</t>
        </is>
      </c>
      <c r="D9372" s="30" t="inlineStr">
        <is>
          <t>21</t>
        </is>
      </c>
      <c r="E9372" s="30" t="inlineStr">
        <is>
          <t>pm</t>
        </is>
      </c>
      <c r="F9372" t="inlineStr">
        <is>
          <t>@AULLAASAL20R07283</t>
        </is>
      </c>
      <c r="G9372" t="inlineStr">
        <is>
          <t>SPMADRID</t>
        </is>
      </c>
      <c r="H9372" t="inlineStr">
        <is>
          <t>Callout - No Answer</t>
        </is>
      </c>
      <c r="I9372" t="inlineStr">
        <is>
          <t>No Connect - KOR (Keeps On Ringing)</t>
        </is>
      </c>
      <c r="J9372" t="inlineStr">
        <is>
          <t>639178520251.0</t>
        </is>
      </c>
      <c r="K9372" t="inlineStr"/>
      <c r="L9372" s="31" t="inlineStr"/>
      <c r="M9372" t="inlineStr"/>
      <c r="N9372" t="inlineStr">
        <is>
          <t>AL</t>
        </is>
      </c>
      <c r="P9372" t="inlineStr">
        <is>
          <t>Predictive CP97725 called +639178520251: predictive call automatically detected as no answer</t>
        </is>
      </c>
      <c r="Q9372" t="e">
        <v>#N/A</v>
      </c>
      <c r="R9372" t="inlineStr"/>
    </row>
    <row r="9373">
      <c r="A9373" s="29" t="inlineStr">
        <is>
          <t>09/10/2026</t>
        </is>
      </c>
      <c r="B9373" s="30" t="inlineStr">
        <is>
          <t>03</t>
        </is>
      </c>
      <c r="C9373" s="30" t="inlineStr">
        <is>
          <t>36</t>
        </is>
      </c>
      <c r="D9373" s="30" t="inlineStr">
        <is>
          <t>16</t>
        </is>
      </c>
      <c r="E9373" s="30" t="inlineStr">
        <is>
          <t>pm</t>
        </is>
      </c>
      <c r="F9373" t="inlineStr">
        <is>
          <t>@AULLAASAL25R17487</t>
        </is>
      </c>
      <c r="G9373" t="inlineStr">
        <is>
          <t>SPMADRID</t>
        </is>
      </c>
      <c r="H9373" t="inlineStr">
        <is>
          <t>Callout - No Answer</t>
        </is>
      </c>
      <c r="I9373" t="inlineStr">
        <is>
          <t>No Connect - KOR (Keeps On Ringing)</t>
        </is>
      </c>
      <c r="J9373" t="inlineStr">
        <is>
          <t>639163470891.0</t>
        </is>
      </c>
      <c r="K9373" t="inlineStr"/>
      <c r="L9373" s="31" t="inlineStr"/>
      <c r="M9373" t="inlineStr"/>
      <c r="N9373" t="inlineStr">
        <is>
          <t>AL</t>
        </is>
      </c>
      <c r="P9373" t="inlineStr">
        <is>
          <t>Predictive CP97725 called +639163470891: predictive call automatically detected as disconnected</t>
        </is>
      </c>
      <c r="Q9373" t="e">
        <v>#N/A</v>
      </c>
      <c r="R9373" t="inlineStr"/>
    </row>
    <row r="9374">
      <c r="A9374" s="29" t="inlineStr">
        <is>
          <t>09/10/2026</t>
        </is>
      </c>
      <c r="B9374" s="30" t="inlineStr">
        <is>
          <t>03</t>
        </is>
      </c>
      <c r="C9374" s="30" t="inlineStr">
        <is>
          <t>36</t>
        </is>
      </c>
      <c r="D9374" s="30" t="inlineStr">
        <is>
          <t>31</t>
        </is>
      </c>
      <c r="E9374" s="30" t="inlineStr">
        <is>
          <t>pm</t>
        </is>
      </c>
      <c r="F9374" t="inlineStr">
        <is>
          <t>@AULLAASAL25R12537</t>
        </is>
      </c>
      <c r="G9374" t="inlineStr">
        <is>
          <t>SPMADRID</t>
        </is>
      </c>
      <c r="H9374" t="inlineStr">
        <is>
          <t>Callout - No Answer</t>
        </is>
      </c>
      <c r="I9374" t="inlineStr">
        <is>
          <t>No Connect - KOR (Keeps On Ringing)</t>
        </is>
      </c>
      <c r="J9374" t="inlineStr">
        <is>
          <t>639090630535.0</t>
        </is>
      </c>
      <c r="K9374" t="inlineStr"/>
      <c r="L9374" s="31" t="inlineStr"/>
      <c r="M9374" t="inlineStr"/>
      <c r="N9374" t="inlineStr">
        <is>
          <t>AL</t>
        </is>
      </c>
      <c r="P9374" t="inlineStr">
        <is>
          <t>Predictive CP97725 called +639090630535: predictive call automatically detected as no answer</t>
        </is>
      </c>
      <c r="Q9374" t="e">
        <v>#N/A</v>
      </c>
      <c r="R9374" t="inlineStr"/>
    </row>
    <row r="9375">
      <c r="A9375" s="29" t="inlineStr">
        <is>
          <t>09/10/2026</t>
        </is>
      </c>
      <c r="B9375" s="30" t="inlineStr">
        <is>
          <t>03</t>
        </is>
      </c>
      <c r="C9375" s="30" t="inlineStr">
        <is>
          <t>36</t>
        </is>
      </c>
      <c r="D9375" s="30" t="inlineStr">
        <is>
          <t>56</t>
        </is>
      </c>
      <c r="E9375" s="30" t="inlineStr">
        <is>
          <t>pm</t>
        </is>
      </c>
      <c r="F9375" t="inlineStr">
        <is>
          <t>@AULLAASAL25R15418</t>
        </is>
      </c>
      <c r="G9375" t="inlineStr">
        <is>
          <t>SPMADRID</t>
        </is>
      </c>
      <c r="H9375" t="inlineStr">
        <is>
          <t>Callout - No Answer</t>
        </is>
      </c>
      <c r="I9375" t="inlineStr">
        <is>
          <t>No Connect - KOR (Keeps On Ringing)</t>
        </is>
      </c>
      <c r="J9375" t="inlineStr">
        <is>
          <t>639162795055.0</t>
        </is>
      </c>
      <c r="K9375" t="inlineStr"/>
      <c r="L9375" s="31" t="inlineStr"/>
      <c r="M9375" t="inlineStr"/>
      <c r="N9375" t="inlineStr">
        <is>
          <t>AL</t>
        </is>
      </c>
      <c r="P9375" t="inlineStr">
        <is>
          <t>Predictive CP97725 called +639162795055: predictive call automatically detected as no answer</t>
        </is>
      </c>
      <c r="Q9375" t="e">
        <v>#N/A</v>
      </c>
      <c r="R9375" t="inlineStr"/>
    </row>
    <row r="9376">
      <c r="A9376" s="29" t="inlineStr">
        <is>
          <t>09/10/2026</t>
        </is>
      </c>
      <c r="B9376" s="30" t="inlineStr">
        <is>
          <t>03</t>
        </is>
      </c>
      <c r="C9376" s="30" t="inlineStr">
        <is>
          <t>36</t>
        </is>
      </c>
      <c r="D9376" s="30" t="inlineStr">
        <is>
          <t>31</t>
        </is>
      </c>
      <c r="E9376" s="30" t="inlineStr">
        <is>
          <t>pm</t>
        </is>
      </c>
      <c r="F9376" t="inlineStr">
        <is>
          <t>@AULLAGSAL24R02540</t>
        </is>
      </c>
      <c r="G9376" t="inlineStr">
        <is>
          <t>SPMADRID</t>
        </is>
      </c>
      <c r="H9376" t="inlineStr">
        <is>
          <t>Callout - No Answer</t>
        </is>
      </c>
      <c r="I9376" t="inlineStr">
        <is>
          <t>No Connect - KOR (Keeps On Ringing)</t>
        </is>
      </c>
      <c r="J9376" t="inlineStr">
        <is>
          <t>639457856639.0</t>
        </is>
      </c>
      <c r="K9376" t="inlineStr"/>
      <c r="L9376" s="31" t="inlineStr"/>
      <c r="M9376" t="inlineStr"/>
      <c r="N9376" t="inlineStr">
        <is>
          <t>AL</t>
        </is>
      </c>
      <c r="P9376" t="inlineStr">
        <is>
          <t>Predictive CP97725 called +639457856639: predictive call automatically detected as no answer</t>
        </is>
      </c>
      <c r="Q9376" t="e">
        <v>#N/A</v>
      </c>
      <c r="R9376" t="inlineStr"/>
    </row>
    <row r="9377">
      <c r="A9377" s="29" t="inlineStr">
        <is>
          <t>09/10/2026</t>
        </is>
      </c>
      <c r="B9377" s="30" t="inlineStr">
        <is>
          <t>03</t>
        </is>
      </c>
      <c r="C9377" s="30" t="inlineStr">
        <is>
          <t>36</t>
        </is>
      </c>
      <c r="D9377" s="30" t="inlineStr">
        <is>
          <t>41</t>
        </is>
      </c>
      <c r="E9377" s="30" t="inlineStr">
        <is>
          <t>pm</t>
        </is>
      </c>
      <c r="F9377" t="inlineStr">
        <is>
          <t>@AULLAASAL26R01350</t>
        </is>
      </c>
      <c r="G9377" t="inlineStr">
        <is>
          <t>SPMADRID</t>
        </is>
      </c>
      <c r="H9377" t="inlineStr">
        <is>
          <t>Callout - No Answer</t>
        </is>
      </c>
      <c r="I9377" t="inlineStr">
        <is>
          <t>No Connect - KOR (Keeps On Ringing)</t>
        </is>
      </c>
      <c r="J9377" t="inlineStr">
        <is>
          <t>639273933526.0</t>
        </is>
      </c>
      <c r="K9377" t="inlineStr"/>
      <c r="L9377" s="31" t="inlineStr"/>
      <c r="M9377" t="inlineStr"/>
      <c r="N9377" t="inlineStr">
        <is>
          <t>AL</t>
        </is>
      </c>
      <c r="P9377" t="inlineStr">
        <is>
          <t>Predictive CP97725 called +639273933526: predictive call automatically detected as no answer</t>
        </is>
      </c>
      <c r="Q9377" t="e">
        <v>#N/A</v>
      </c>
      <c r="R9377" t="inlineStr"/>
    </row>
    <row r="9378">
      <c r="A9378" s="29" t="inlineStr">
        <is>
          <t>09/10/2026</t>
        </is>
      </c>
      <c r="B9378" s="30" t="inlineStr">
        <is>
          <t>03</t>
        </is>
      </c>
      <c r="C9378" s="30" t="inlineStr">
        <is>
          <t>36</t>
        </is>
      </c>
      <c r="D9378" s="30" t="inlineStr">
        <is>
          <t>56</t>
        </is>
      </c>
      <c r="E9378" s="30" t="inlineStr">
        <is>
          <t>pm</t>
        </is>
      </c>
      <c r="F9378" t="inlineStr">
        <is>
          <t>@AULLAASAL25R22739</t>
        </is>
      </c>
      <c r="G9378" t="inlineStr">
        <is>
          <t>SPMADRID</t>
        </is>
      </c>
      <c r="H9378" t="inlineStr">
        <is>
          <t>Callout - No Answer</t>
        </is>
      </c>
      <c r="I9378" t="inlineStr">
        <is>
          <t>No Connect - KOR (Keeps On Ringing)</t>
        </is>
      </c>
      <c r="J9378" t="inlineStr">
        <is>
          <t>639397522122.0</t>
        </is>
      </c>
      <c r="K9378" t="inlineStr"/>
      <c r="L9378" s="31" t="inlineStr"/>
      <c r="M9378" t="inlineStr"/>
      <c r="N9378" t="inlineStr">
        <is>
          <t>AL</t>
        </is>
      </c>
      <c r="P9378" t="inlineStr">
        <is>
          <t>Predictive CP97725 called +639397522122: predictive call automatically detected as disconnected</t>
        </is>
      </c>
      <c r="Q9378" t="e">
        <v>#N/A</v>
      </c>
      <c r="R9378" t="inlineStr"/>
    </row>
    <row r="9379">
      <c r="A9379" s="29" t="inlineStr">
        <is>
          <t>09/10/2026</t>
        </is>
      </c>
      <c r="B9379" s="30" t="inlineStr">
        <is>
          <t>03</t>
        </is>
      </c>
      <c r="C9379" s="30" t="inlineStr">
        <is>
          <t>36</t>
        </is>
      </c>
      <c r="D9379" s="30" t="inlineStr">
        <is>
          <t>31</t>
        </is>
      </c>
      <c r="E9379" s="30" t="inlineStr">
        <is>
          <t>pm</t>
        </is>
      </c>
      <c r="F9379" t="inlineStr">
        <is>
          <t>@AULLAASAL23R04293</t>
        </is>
      </c>
      <c r="G9379" t="inlineStr">
        <is>
          <t>SPMADRID</t>
        </is>
      </c>
      <c r="H9379" t="inlineStr">
        <is>
          <t>Callout - No Answer</t>
        </is>
      </c>
      <c r="I9379" t="inlineStr">
        <is>
          <t>No Connect - KOR (Keeps On Ringing)</t>
        </is>
      </c>
      <c r="J9379" t="inlineStr">
        <is>
          <t>639657598677.0</t>
        </is>
      </c>
      <c r="K9379" t="inlineStr"/>
      <c r="L9379" s="31" t="inlineStr"/>
      <c r="M9379" t="inlineStr"/>
      <c r="N9379" t="inlineStr">
        <is>
          <t>AL</t>
        </is>
      </c>
      <c r="P9379" t="inlineStr">
        <is>
          <t>Predictive CP97725 called +639657598677: predictive call automatically detected as disconnected</t>
        </is>
      </c>
      <c r="Q9379" t="e">
        <v>#N/A</v>
      </c>
      <c r="R9379" t="inlineStr"/>
    </row>
    <row r="9380">
      <c r="A9380" s="29" t="inlineStr">
        <is>
          <t>09/10/2026</t>
        </is>
      </c>
      <c r="B9380" s="30" t="inlineStr">
        <is>
          <t>03</t>
        </is>
      </c>
      <c r="C9380" s="30" t="inlineStr">
        <is>
          <t>36</t>
        </is>
      </c>
      <c r="D9380" s="30" t="inlineStr">
        <is>
          <t>51</t>
        </is>
      </c>
      <c r="E9380" s="30" t="inlineStr">
        <is>
          <t>pm</t>
        </is>
      </c>
      <c r="F9380" t="inlineStr">
        <is>
          <t>@MMFVAAJVA26B02172</t>
        </is>
      </c>
      <c r="G9380" t="inlineStr">
        <is>
          <t>SPMADRID</t>
        </is>
      </c>
      <c r="H9380" t="inlineStr">
        <is>
          <t>Callout - No Answer</t>
        </is>
      </c>
      <c r="I9380" t="inlineStr">
        <is>
          <t>No Connect - KOR (Keeps On Ringing)</t>
        </is>
      </c>
      <c r="J9380" t="inlineStr">
        <is>
          <t>639531545372.0</t>
        </is>
      </c>
      <c r="K9380" t="inlineStr"/>
      <c r="L9380" s="31" t="inlineStr"/>
      <c r="M9380" t="inlineStr"/>
      <c r="N9380" t="inlineStr">
        <is>
          <t>AL</t>
        </is>
      </c>
      <c r="P9380" t="inlineStr">
        <is>
          <t>Predictive CP97725 called +639531545372: predictive call automatically detected as no answer</t>
        </is>
      </c>
      <c r="Q9380" t="e">
        <v>#N/A</v>
      </c>
      <c r="R9380" t="inlineStr"/>
    </row>
    <row r="9381">
      <c r="A9381" s="29" t="inlineStr">
        <is>
          <t>09/10/2026</t>
        </is>
      </c>
      <c r="B9381" s="30" t="inlineStr">
        <is>
          <t>03</t>
        </is>
      </c>
      <c r="C9381" s="30" t="inlineStr">
        <is>
          <t>37</t>
        </is>
      </c>
      <c r="D9381" s="30" t="inlineStr">
        <is>
          <t>16</t>
        </is>
      </c>
      <c r="E9381" s="30" t="inlineStr">
        <is>
          <t>pm</t>
        </is>
      </c>
      <c r="F9381" t="inlineStr">
        <is>
          <t>@MMFVAAJVA25AI2638</t>
        </is>
      </c>
      <c r="G9381" t="inlineStr">
        <is>
          <t>SPMADRID</t>
        </is>
      </c>
      <c r="H9381" t="inlineStr">
        <is>
          <t>Callout - No Answer</t>
        </is>
      </c>
      <c r="I9381" t="inlineStr">
        <is>
          <t>No Connect - KOR (Keeps On Ringing)</t>
        </is>
      </c>
      <c r="J9381" t="inlineStr">
        <is>
          <t>639163153658.0</t>
        </is>
      </c>
      <c r="K9381" t="inlineStr"/>
      <c r="L9381" s="31" t="inlineStr"/>
      <c r="M9381" t="inlineStr"/>
      <c r="N9381" t="inlineStr">
        <is>
          <t>AL</t>
        </is>
      </c>
      <c r="P9381" t="inlineStr">
        <is>
          <t>Predictive CP97725 called +639163153658: predictive call automatically detected as no answer</t>
        </is>
      </c>
      <c r="Q9381" t="e">
        <v>#N/A</v>
      </c>
      <c r="R9381" t="inlineStr"/>
    </row>
    <row r="9382">
      <c r="A9382" s="29" t="inlineStr">
        <is>
          <t>09/10/2026</t>
        </is>
      </c>
      <c r="B9382" s="30" t="inlineStr">
        <is>
          <t>03</t>
        </is>
      </c>
      <c r="C9382" s="30" t="inlineStr">
        <is>
          <t>36</t>
        </is>
      </c>
      <c r="D9382" s="30" t="inlineStr">
        <is>
          <t>51</t>
        </is>
      </c>
      <c r="E9382" s="30" t="inlineStr">
        <is>
          <t>pm</t>
        </is>
      </c>
      <c r="F9382" t="inlineStr">
        <is>
          <t>@AULLAASAL22R05335</t>
        </is>
      </c>
      <c r="G9382" t="inlineStr">
        <is>
          <t>SPMADRID</t>
        </is>
      </c>
      <c r="H9382" t="inlineStr">
        <is>
          <t>Callout - No Answer</t>
        </is>
      </c>
      <c r="I9382" t="inlineStr">
        <is>
          <t>No Connect - KOR (Keeps On Ringing)</t>
        </is>
      </c>
      <c r="J9382" t="inlineStr">
        <is>
          <t>639359686035.0</t>
        </is>
      </c>
      <c r="K9382" t="inlineStr"/>
      <c r="L9382" s="31" t="inlineStr"/>
      <c r="M9382" t="inlineStr"/>
      <c r="N9382" t="inlineStr">
        <is>
          <t>AL</t>
        </is>
      </c>
      <c r="P9382" t="inlineStr">
        <is>
          <t>Predictive CP97725 called +639359686035: predictive call automatically detected as no answer</t>
        </is>
      </c>
      <c r="Q9382" t="e">
        <v>#N/A</v>
      </c>
      <c r="R9382" t="inlineStr"/>
    </row>
    <row r="9383">
      <c r="A9383" s="29" t="inlineStr">
        <is>
          <t>09/10/2026</t>
        </is>
      </c>
      <c r="B9383" s="30" t="inlineStr">
        <is>
          <t>03</t>
        </is>
      </c>
      <c r="C9383" s="30" t="inlineStr">
        <is>
          <t>37</t>
        </is>
      </c>
      <c r="D9383" s="30" t="inlineStr">
        <is>
          <t>21</t>
        </is>
      </c>
      <c r="E9383" s="30" t="inlineStr">
        <is>
          <t>pm</t>
        </is>
      </c>
      <c r="F9383" t="inlineStr">
        <is>
          <t>@MMFVAAJVA25A19872</t>
        </is>
      </c>
      <c r="G9383" t="inlineStr">
        <is>
          <t>SPMADRID</t>
        </is>
      </c>
      <c r="H9383" t="inlineStr">
        <is>
          <t>Callout - No Answer</t>
        </is>
      </c>
      <c r="I9383" t="inlineStr">
        <is>
          <t>No Connect - KOR (Keeps On Ringing)</t>
        </is>
      </c>
      <c r="J9383" t="inlineStr">
        <is>
          <t>639159645022.0</t>
        </is>
      </c>
      <c r="K9383" t="inlineStr"/>
      <c r="L9383" s="31" t="inlineStr"/>
      <c r="M9383" t="inlineStr"/>
      <c r="N9383" t="inlineStr">
        <is>
          <t>AL</t>
        </is>
      </c>
      <c r="P9383" t="inlineStr">
        <is>
          <t>Predictive CP97725 called +639159645022: predictive call automatically detected as disconnected</t>
        </is>
      </c>
      <c r="Q9383" t="e">
        <v>#N/A</v>
      </c>
      <c r="R9383" t="inlineStr"/>
    </row>
    <row r="9384">
      <c r="A9384" s="29" t="inlineStr">
        <is>
          <t>09/10/2026</t>
        </is>
      </c>
      <c r="B9384" s="30" t="inlineStr">
        <is>
          <t>03</t>
        </is>
      </c>
      <c r="C9384" s="30" t="inlineStr">
        <is>
          <t>36</t>
        </is>
      </c>
      <c r="D9384" s="30" t="inlineStr">
        <is>
          <t>51</t>
        </is>
      </c>
      <c r="E9384" s="30" t="inlineStr">
        <is>
          <t>pm</t>
        </is>
      </c>
      <c r="F9384" t="inlineStr">
        <is>
          <t>@MMFVAAJVA26A28982</t>
        </is>
      </c>
      <c r="G9384" t="inlineStr">
        <is>
          <t>SPMADRID</t>
        </is>
      </c>
      <c r="H9384" t="inlineStr">
        <is>
          <t>Callout - No Answer</t>
        </is>
      </c>
      <c r="I9384" t="inlineStr">
        <is>
          <t>No Connect - KOR (Keeps On Ringing)</t>
        </is>
      </c>
      <c r="J9384" t="inlineStr">
        <is>
          <t>639355353653.0</t>
        </is>
      </c>
      <c r="K9384" t="inlineStr"/>
      <c r="L9384" s="31" t="inlineStr"/>
      <c r="M9384" t="inlineStr"/>
      <c r="N9384" t="inlineStr">
        <is>
          <t>AL</t>
        </is>
      </c>
      <c r="P9384" t="inlineStr">
        <is>
          <t>Predictive CP97725 called +639355353653: predictive call automatically detected as no answer</t>
        </is>
      </c>
      <c r="Q9384" t="e">
        <v>#N/A</v>
      </c>
      <c r="R9384" t="inlineStr"/>
    </row>
    <row r="9385">
      <c r="A9385" s="29" t="inlineStr">
        <is>
          <t>09/10/2026</t>
        </is>
      </c>
      <c r="B9385" s="30" t="inlineStr">
        <is>
          <t>03</t>
        </is>
      </c>
      <c r="C9385" s="30" t="inlineStr">
        <is>
          <t>37</t>
        </is>
      </c>
      <c r="D9385" s="30" t="inlineStr">
        <is>
          <t>26</t>
        </is>
      </c>
      <c r="E9385" s="30" t="inlineStr">
        <is>
          <t>pm</t>
        </is>
      </c>
      <c r="F9385" t="inlineStr">
        <is>
          <t>@AULLAASAL25RI2871</t>
        </is>
      </c>
      <c r="G9385" t="inlineStr">
        <is>
          <t>SPMADRID</t>
        </is>
      </c>
      <c r="H9385" t="inlineStr">
        <is>
          <t>Callout - No Answer</t>
        </is>
      </c>
      <c r="I9385" t="inlineStr">
        <is>
          <t>No Connect - KOR (Keeps On Ringing)</t>
        </is>
      </c>
      <c r="J9385" t="inlineStr">
        <is>
          <t>639690549283.0</t>
        </is>
      </c>
      <c r="K9385" t="inlineStr"/>
      <c r="L9385" s="31" t="inlineStr"/>
      <c r="M9385" t="inlineStr"/>
      <c r="N9385" t="inlineStr">
        <is>
          <t>AL</t>
        </is>
      </c>
      <c r="P9385" t="inlineStr">
        <is>
          <t>Predictive CP97725 called +639690549283: predictive call automatically detected as no answer</t>
        </is>
      </c>
      <c r="Q9385" t="e">
        <v>#N/A</v>
      </c>
      <c r="R9385" t="inlineStr"/>
    </row>
    <row r="9386">
      <c r="A9386" s="29" t="inlineStr">
        <is>
          <t>09/10/2026</t>
        </is>
      </c>
      <c r="B9386" s="30" t="inlineStr">
        <is>
          <t>03</t>
        </is>
      </c>
      <c r="C9386" s="30" t="inlineStr">
        <is>
          <t>37</t>
        </is>
      </c>
      <c r="D9386" s="30" t="inlineStr">
        <is>
          <t>31</t>
        </is>
      </c>
      <c r="E9386" s="30" t="inlineStr">
        <is>
          <t>pm</t>
        </is>
      </c>
      <c r="F9386" t="inlineStr">
        <is>
          <t>@AULLAASAL25R17656</t>
        </is>
      </c>
      <c r="G9386" t="inlineStr">
        <is>
          <t>SPMADRID</t>
        </is>
      </c>
      <c r="H9386" t="inlineStr">
        <is>
          <t>Callout - No Answer</t>
        </is>
      </c>
      <c r="I9386" t="inlineStr">
        <is>
          <t>No Connect - KOR (Keeps On Ringing)</t>
        </is>
      </c>
      <c r="J9386" t="inlineStr">
        <is>
          <t>639971208700.0</t>
        </is>
      </c>
      <c r="K9386" t="inlineStr"/>
      <c r="L9386" s="31" t="inlineStr"/>
      <c r="M9386" t="inlineStr"/>
      <c r="N9386" t="inlineStr">
        <is>
          <t>AL</t>
        </is>
      </c>
      <c r="P9386" t="inlineStr">
        <is>
          <t>Predictive CP97725 called +639971208700: predictive call automatically detected as no answer</t>
        </is>
      </c>
      <c r="Q9386" t="e">
        <v>#N/A</v>
      </c>
      <c r="R9386" t="inlineStr"/>
    </row>
    <row r="9387">
      <c r="A9387" s="29" t="inlineStr">
        <is>
          <t>09/10/2026</t>
        </is>
      </c>
      <c r="B9387" s="30" t="inlineStr">
        <is>
          <t>03</t>
        </is>
      </c>
      <c r="C9387" s="30" t="inlineStr">
        <is>
          <t>52</t>
        </is>
      </c>
      <c r="D9387" s="30" t="inlineStr">
        <is>
          <t>14</t>
        </is>
      </c>
      <c r="E9387" s="30" t="inlineStr">
        <is>
          <t>pm</t>
        </is>
      </c>
      <c r="F9387" t="inlineStr">
        <is>
          <t>@AULLAASAL25R19461</t>
        </is>
      </c>
      <c r="G9387" t="inlineStr">
        <is>
          <t>SPMADRID</t>
        </is>
      </c>
      <c r="H9387" t="inlineStr">
        <is>
          <t>Callout - No Answer</t>
        </is>
      </c>
      <c r="I9387" t="inlineStr">
        <is>
          <t>No Connect - Unattended</t>
        </is>
      </c>
      <c r="J9387" t="inlineStr">
        <is>
          <t>9923273954.0</t>
        </is>
      </c>
      <c r="K9387" t="inlineStr"/>
      <c r="L9387" s="31" t="inlineStr">
        <is>
          <t>0.00</t>
        </is>
      </c>
      <c r="M9387" t="inlineStr"/>
      <c r="N9387" t="inlineStr">
        <is>
          <t>AL</t>
        </is>
      </c>
      <c r="P9387" t="inlineStr">
        <is>
          <t>09923273954 | DROPPED</t>
        </is>
      </c>
      <c r="Q9387" t="e">
        <v>#N/A</v>
      </c>
      <c r="R9387" t="inlineStr"/>
    </row>
    <row r="9388">
      <c r="A9388" s="29" t="inlineStr">
        <is>
          <t>09/10/2026</t>
        </is>
      </c>
      <c r="B9388" s="30" t="inlineStr">
        <is>
          <t>03</t>
        </is>
      </c>
      <c r="C9388" s="30" t="inlineStr">
        <is>
          <t>37</t>
        </is>
      </c>
      <c r="D9388" s="30" t="inlineStr">
        <is>
          <t>16</t>
        </is>
      </c>
      <c r="E9388" s="30" t="inlineStr">
        <is>
          <t>pm</t>
        </is>
      </c>
      <c r="F9388" t="inlineStr">
        <is>
          <t>@AULLAASAL25R11413</t>
        </is>
      </c>
      <c r="G9388" t="inlineStr">
        <is>
          <t>SPMADRID</t>
        </is>
      </c>
      <c r="H9388" t="inlineStr">
        <is>
          <t>Callout - No Answer</t>
        </is>
      </c>
      <c r="I9388" t="inlineStr">
        <is>
          <t>No Connect - KOR (Keeps On Ringing)</t>
        </is>
      </c>
      <c r="J9388" t="inlineStr">
        <is>
          <t>639611328863.0</t>
        </is>
      </c>
      <c r="K9388" t="inlineStr"/>
      <c r="L9388" s="31" t="inlineStr"/>
      <c r="M9388" t="inlineStr"/>
      <c r="N9388" t="inlineStr">
        <is>
          <t>AL</t>
        </is>
      </c>
      <c r="P9388" t="inlineStr">
        <is>
          <t>Predictive CP97725 called +639611328863: predictive call automatically detected as no answer</t>
        </is>
      </c>
      <c r="Q9388" t="e">
        <v>#N/A</v>
      </c>
      <c r="R9388" t="inlineStr"/>
    </row>
    <row r="9389">
      <c r="A9389" s="29" t="inlineStr">
        <is>
          <t>09/10/2026</t>
        </is>
      </c>
      <c r="B9389" s="30" t="inlineStr">
        <is>
          <t>03</t>
        </is>
      </c>
      <c r="C9389" s="30" t="inlineStr">
        <is>
          <t>37</t>
        </is>
      </c>
      <c r="D9389" s="30" t="inlineStr">
        <is>
          <t>16</t>
        </is>
      </c>
      <c r="E9389" s="30" t="inlineStr">
        <is>
          <t>pm</t>
        </is>
      </c>
      <c r="F9389" t="inlineStr">
        <is>
          <t>@AULLAASAL24R2247I</t>
        </is>
      </c>
      <c r="G9389" t="inlineStr">
        <is>
          <t>SPMADRID</t>
        </is>
      </c>
      <c r="H9389" t="inlineStr">
        <is>
          <t>Callout - No Answer</t>
        </is>
      </c>
      <c r="I9389" t="inlineStr">
        <is>
          <t>No Connect - KOR (Keeps On Ringing)</t>
        </is>
      </c>
      <c r="J9389" t="inlineStr">
        <is>
          <t>639277975083.0</t>
        </is>
      </c>
      <c r="K9389" t="inlineStr"/>
      <c r="L9389" s="31" t="inlineStr"/>
      <c r="M9389" t="inlineStr"/>
      <c r="N9389" t="inlineStr">
        <is>
          <t>AL</t>
        </is>
      </c>
      <c r="P9389" t="inlineStr">
        <is>
          <t>Predictive CP97725 called +639277975083: predictive call automatically detected as no answer</t>
        </is>
      </c>
      <c r="Q9389" t="e">
        <v>#N/A</v>
      </c>
      <c r="R9389" t="inlineStr"/>
    </row>
    <row r="9390">
      <c r="A9390" s="29" t="inlineStr">
        <is>
          <t>09/10/2026</t>
        </is>
      </c>
      <c r="B9390" s="30" t="inlineStr">
        <is>
          <t>03</t>
        </is>
      </c>
      <c r="C9390" s="30" t="inlineStr">
        <is>
          <t>37</t>
        </is>
      </c>
      <c r="D9390" s="30" t="inlineStr">
        <is>
          <t>06</t>
        </is>
      </c>
      <c r="E9390" s="30" t="inlineStr">
        <is>
          <t>pm</t>
        </is>
      </c>
      <c r="F9390" t="inlineStr">
        <is>
          <t>@AULLAASAL23RI6006</t>
        </is>
      </c>
      <c r="G9390" t="inlineStr">
        <is>
          <t>SPMADRID</t>
        </is>
      </c>
      <c r="H9390" t="inlineStr">
        <is>
          <t>Callout - No Answer</t>
        </is>
      </c>
      <c r="I9390" t="inlineStr">
        <is>
          <t>No Connect - KOR (Keeps On Ringing)</t>
        </is>
      </c>
      <c r="J9390" t="inlineStr">
        <is>
          <t>639359704618.0</t>
        </is>
      </c>
      <c r="K9390" t="inlineStr"/>
      <c r="L9390" s="31" t="inlineStr"/>
      <c r="M9390" t="inlineStr"/>
      <c r="N9390" t="inlineStr">
        <is>
          <t>AL</t>
        </is>
      </c>
      <c r="P9390" t="inlineStr">
        <is>
          <t>Predictive CP97725 called +639359704618: predictive call automatically detected as disconnected</t>
        </is>
      </c>
      <c r="Q9390" t="e">
        <v>#N/A</v>
      </c>
      <c r="R9390" t="inlineStr"/>
    </row>
    <row r="9391">
      <c r="A9391" s="29" t="inlineStr">
        <is>
          <t>09/10/2026</t>
        </is>
      </c>
      <c r="B9391" s="30" t="inlineStr">
        <is>
          <t>03</t>
        </is>
      </c>
      <c r="C9391" s="30" t="inlineStr">
        <is>
          <t>37</t>
        </is>
      </c>
      <c r="D9391" s="30" t="inlineStr">
        <is>
          <t>41</t>
        </is>
      </c>
      <c r="E9391" s="30" t="inlineStr">
        <is>
          <t>pm</t>
        </is>
      </c>
      <c r="F9391" t="inlineStr">
        <is>
          <t>@AULLAASAL21R00363</t>
        </is>
      </c>
      <c r="G9391" t="inlineStr">
        <is>
          <t>SPMADRID</t>
        </is>
      </c>
      <c r="H9391" t="inlineStr">
        <is>
          <t>Callout - No Answer</t>
        </is>
      </c>
      <c r="I9391" t="inlineStr">
        <is>
          <t>No Connect - KOR (Keeps On Ringing)</t>
        </is>
      </c>
      <c r="J9391" t="inlineStr">
        <is>
          <t>639124692329.0</t>
        </is>
      </c>
      <c r="K9391" t="inlineStr"/>
      <c r="L9391" s="31" t="inlineStr"/>
      <c r="M9391" t="inlineStr"/>
      <c r="N9391" t="inlineStr">
        <is>
          <t>AL</t>
        </is>
      </c>
      <c r="P9391" t="inlineStr">
        <is>
          <t>Predictive CP97725 called +639124692329: predictive call automatically detected as disconnected</t>
        </is>
      </c>
      <c r="Q9391" t="e">
        <v>#N/A</v>
      </c>
      <c r="R9391" t="inlineStr"/>
    </row>
    <row r="9392">
      <c r="A9392" s="29" t="inlineStr">
        <is>
          <t>09/10/2026</t>
        </is>
      </c>
      <c r="B9392" s="30" t="inlineStr">
        <is>
          <t>03</t>
        </is>
      </c>
      <c r="C9392" s="30" t="inlineStr">
        <is>
          <t>37</t>
        </is>
      </c>
      <c r="D9392" s="30" t="inlineStr">
        <is>
          <t>31</t>
        </is>
      </c>
      <c r="E9392" s="30" t="inlineStr">
        <is>
          <t>pm</t>
        </is>
      </c>
      <c r="F9392" t="inlineStr">
        <is>
          <t>@MMFVAAJVA25A26160</t>
        </is>
      </c>
      <c r="G9392" t="inlineStr">
        <is>
          <t>SPMADRID</t>
        </is>
      </c>
      <c r="H9392" t="inlineStr">
        <is>
          <t>Callout - No Answer</t>
        </is>
      </c>
      <c r="I9392" t="inlineStr">
        <is>
          <t>No Connect - KOR (Keeps On Ringing)</t>
        </is>
      </c>
      <c r="J9392" t="inlineStr">
        <is>
          <t>639196251845.0</t>
        </is>
      </c>
      <c r="K9392" t="inlineStr"/>
      <c r="L9392" s="31" t="inlineStr"/>
      <c r="M9392" t="inlineStr"/>
      <c r="N9392" t="inlineStr">
        <is>
          <t>AL</t>
        </is>
      </c>
      <c r="P9392" t="inlineStr">
        <is>
          <t>Predictive CP97725 called +639196251845: predictive call automatically detected as no answer</t>
        </is>
      </c>
      <c r="Q9392" t="e">
        <v>#N/A</v>
      </c>
      <c r="R9392" t="inlineStr"/>
    </row>
    <row r="9393">
      <c r="A9393" s="29" t="inlineStr">
        <is>
          <t>09/10/2026</t>
        </is>
      </c>
      <c r="B9393" s="30" t="inlineStr">
        <is>
          <t>03</t>
        </is>
      </c>
      <c r="C9393" s="30" t="inlineStr">
        <is>
          <t>37</t>
        </is>
      </c>
      <c r="D9393" s="30" t="inlineStr">
        <is>
          <t>31</t>
        </is>
      </c>
      <c r="E9393" s="30" t="inlineStr">
        <is>
          <t>pm</t>
        </is>
      </c>
      <c r="F9393" t="inlineStr">
        <is>
          <t>@BR1LAGSAL24R10552</t>
        </is>
      </c>
      <c r="G9393" t="inlineStr">
        <is>
          <t>SPMADRID</t>
        </is>
      </c>
      <c r="H9393" t="inlineStr">
        <is>
          <t>Callout - No Answer</t>
        </is>
      </c>
      <c r="I9393" t="inlineStr">
        <is>
          <t>No Connect - KOR (Keeps On Ringing)</t>
        </is>
      </c>
      <c r="J9393" t="inlineStr">
        <is>
          <t>639455678088.0</t>
        </is>
      </c>
      <c r="K9393" t="inlineStr"/>
      <c r="L9393" s="31" t="inlineStr"/>
      <c r="M9393" t="inlineStr"/>
      <c r="N9393" t="inlineStr">
        <is>
          <t>AL</t>
        </is>
      </c>
      <c r="P9393" t="inlineStr">
        <is>
          <t>Predictive CP97725 called +639455678088: predictive call automatically detected as no answer</t>
        </is>
      </c>
      <c r="Q9393" t="e">
        <v>#N/A</v>
      </c>
      <c r="R9393" t="inlineStr"/>
    </row>
    <row r="9394">
      <c r="A9394" s="29" t="inlineStr">
        <is>
          <t>09/10/2026</t>
        </is>
      </c>
      <c r="B9394" s="30" t="inlineStr">
        <is>
          <t>03</t>
        </is>
      </c>
      <c r="C9394" s="30" t="inlineStr">
        <is>
          <t>37</t>
        </is>
      </c>
      <c r="D9394" s="30" t="inlineStr">
        <is>
          <t>26</t>
        </is>
      </c>
      <c r="E9394" s="30" t="inlineStr">
        <is>
          <t>pm</t>
        </is>
      </c>
      <c r="F9394" t="inlineStr">
        <is>
          <t>@AULLAASAL25RO7345</t>
        </is>
      </c>
      <c r="G9394" t="inlineStr">
        <is>
          <t>SPMADRID</t>
        </is>
      </c>
      <c r="H9394" t="inlineStr">
        <is>
          <t>Callout - Busy Tone</t>
        </is>
      </c>
      <c r="I9394" t="inlineStr">
        <is>
          <t>No Connect - Busy</t>
        </is>
      </c>
      <c r="J9394" t="inlineStr">
        <is>
          <t>639561235106.0</t>
        </is>
      </c>
      <c r="K9394" t="inlineStr"/>
      <c r="L9394" s="31" t="inlineStr"/>
      <c r="M9394" t="inlineStr"/>
      <c r="N9394" t="inlineStr">
        <is>
          <t>AL</t>
        </is>
      </c>
      <c r="P9394" t="inlineStr">
        <is>
          <t>Predictive CP97725 called +639561235106: predictive call automatically detected as busy</t>
        </is>
      </c>
      <c r="Q9394" t="e">
        <v>#N/A</v>
      </c>
      <c r="R9394" t="inlineStr"/>
    </row>
    <row r="9395">
      <c r="A9395" s="29" t="inlineStr">
        <is>
          <t>09/10/2026</t>
        </is>
      </c>
      <c r="B9395" s="30" t="inlineStr">
        <is>
          <t>03</t>
        </is>
      </c>
      <c r="C9395" s="30" t="inlineStr">
        <is>
          <t>37</t>
        </is>
      </c>
      <c r="D9395" s="30" t="inlineStr">
        <is>
          <t>36</t>
        </is>
      </c>
      <c r="E9395" s="30" t="inlineStr">
        <is>
          <t>pm</t>
        </is>
      </c>
      <c r="F9395" t="inlineStr">
        <is>
          <t>@AULLAASAL22R00410</t>
        </is>
      </c>
      <c r="G9395" t="inlineStr">
        <is>
          <t>SPMADRID</t>
        </is>
      </c>
      <c r="H9395" t="inlineStr">
        <is>
          <t>Callout - No Answer</t>
        </is>
      </c>
      <c r="I9395" t="inlineStr">
        <is>
          <t>No Connect - KOR (Keeps On Ringing)</t>
        </is>
      </c>
      <c r="J9395" t="inlineStr">
        <is>
          <t>639165409832.0</t>
        </is>
      </c>
      <c r="K9395" t="inlineStr"/>
      <c r="L9395" s="31" t="inlineStr"/>
      <c r="M9395" t="inlineStr"/>
      <c r="N9395" t="inlineStr">
        <is>
          <t>AL</t>
        </is>
      </c>
      <c r="P9395" t="inlineStr">
        <is>
          <t>Predictive CP97725 called +639165409832: predictive call automatically detected as no answer</t>
        </is>
      </c>
      <c r="Q9395" t="e">
        <v>#N/A</v>
      </c>
      <c r="R9395" t="inlineStr"/>
    </row>
    <row r="9396">
      <c r="A9396" s="29" t="inlineStr">
        <is>
          <t>09/10/2026</t>
        </is>
      </c>
      <c r="B9396" s="30" t="inlineStr">
        <is>
          <t>03</t>
        </is>
      </c>
      <c r="C9396" s="30" t="inlineStr">
        <is>
          <t>38</t>
        </is>
      </c>
      <c r="D9396" s="30" t="inlineStr">
        <is>
          <t>11</t>
        </is>
      </c>
      <c r="E9396" s="30" t="inlineStr">
        <is>
          <t>pm</t>
        </is>
      </c>
      <c r="F9396" t="inlineStr">
        <is>
          <t>@MMFVAAJVA25A 25938</t>
        </is>
      </c>
      <c r="G9396" t="inlineStr">
        <is>
          <t>SPMADRID</t>
        </is>
      </c>
      <c r="H9396" t="inlineStr">
        <is>
          <t>Callout - Busy Tone</t>
        </is>
      </c>
      <c r="I9396" t="inlineStr">
        <is>
          <t>No Connect - Busy</t>
        </is>
      </c>
      <c r="J9396" t="inlineStr">
        <is>
          <t>639088814343.0</t>
        </is>
      </c>
      <c r="K9396" t="inlineStr"/>
      <c r="L9396" s="31" t="inlineStr"/>
      <c r="M9396" t="inlineStr"/>
      <c r="N9396" t="inlineStr">
        <is>
          <t>AL</t>
        </is>
      </c>
      <c r="P9396" t="inlineStr">
        <is>
          <t>Predictive CP97725 called +639088814343: predictive call automatically detected as busy</t>
        </is>
      </c>
      <c r="Q9396" t="e">
        <v>#N/A</v>
      </c>
      <c r="R9396" t="inlineStr"/>
    </row>
    <row r="9397">
      <c r="A9397" s="29" t="inlineStr">
        <is>
          <t>09/10/2026</t>
        </is>
      </c>
      <c r="B9397" s="30" t="inlineStr">
        <is>
          <t>03</t>
        </is>
      </c>
      <c r="C9397" s="30" t="inlineStr">
        <is>
          <t>37</t>
        </is>
      </c>
      <c r="D9397" s="30" t="inlineStr">
        <is>
          <t>56</t>
        </is>
      </c>
      <c r="E9397" s="30" t="inlineStr">
        <is>
          <t>pm</t>
        </is>
      </c>
      <c r="F9397" t="inlineStr">
        <is>
          <t>@AULLAASAL22R02958</t>
        </is>
      </c>
      <c r="G9397" t="inlineStr">
        <is>
          <t>SPMADRID</t>
        </is>
      </c>
      <c r="H9397" t="inlineStr">
        <is>
          <t>Callout - No Answer</t>
        </is>
      </c>
      <c r="I9397" t="inlineStr">
        <is>
          <t>No Connect - KOR (Keeps On Ringing)</t>
        </is>
      </c>
      <c r="J9397" t="inlineStr">
        <is>
          <t>639657297396.0</t>
        </is>
      </c>
      <c r="K9397" t="inlineStr"/>
      <c r="L9397" s="31" t="inlineStr"/>
      <c r="M9397" t="inlineStr"/>
      <c r="N9397" t="inlineStr">
        <is>
          <t>AL</t>
        </is>
      </c>
      <c r="P9397" t="inlineStr">
        <is>
          <t>Predictive CP97725 called +639657297396: predictive call automatically detected as no answer</t>
        </is>
      </c>
      <c r="Q9397" t="e">
        <v>#N/A</v>
      </c>
      <c r="R9397" t="inlineStr"/>
    </row>
    <row r="9398">
      <c r="A9398" s="29" t="inlineStr">
        <is>
          <t>09/10/2026</t>
        </is>
      </c>
      <c r="B9398" s="30" t="inlineStr">
        <is>
          <t>03</t>
        </is>
      </c>
      <c r="C9398" s="30" t="inlineStr">
        <is>
          <t>38</t>
        </is>
      </c>
      <c r="D9398" s="30" t="inlineStr">
        <is>
          <t>06</t>
        </is>
      </c>
      <c r="E9398" s="30" t="inlineStr">
        <is>
          <t>pm</t>
        </is>
      </c>
      <c r="F9398" t="inlineStr">
        <is>
          <t>@AULLAASAL25R15026</t>
        </is>
      </c>
      <c r="G9398" t="inlineStr">
        <is>
          <t>SPMADRID</t>
        </is>
      </c>
      <c r="H9398" t="inlineStr">
        <is>
          <t>Callout - No Answer</t>
        </is>
      </c>
      <c r="I9398" t="inlineStr">
        <is>
          <t>No Connect - KOR (Keeps On Ringing)</t>
        </is>
      </c>
      <c r="J9398" t="inlineStr">
        <is>
          <t>639178341063.0</t>
        </is>
      </c>
      <c r="K9398" t="inlineStr"/>
      <c r="L9398" s="31" t="inlineStr"/>
      <c r="M9398" t="inlineStr"/>
      <c r="N9398" t="inlineStr">
        <is>
          <t>AL</t>
        </is>
      </c>
      <c r="P9398" t="inlineStr">
        <is>
          <t>Predictive CP97725 called +639178341063: predictive call automatically detected as no answer</t>
        </is>
      </c>
      <c r="Q9398" t="e">
        <v>#N/A</v>
      </c>
      <c r="R9398" t="inlineStr"/>
    </row>
    <row r="9399">
      <c r="A9399" s="29" t="inlineStr">
        <is>
          <t>09/10/2026</t>
        </is>
      </c>
      <c r="B9399" s="30" t="inlineStr">
        <is>
          <t>03</t>
        </is>
      </c>
      <c r="C9399" s="30" t="inlineStr">
        <is>
          <t>37</t>
        </is>
      </c>
      <c r="D9399" s="30" t="inlineStr">
        <is>
          <t>56</t>
        </is>
      </c>
      <c r="E9399" s="30" t="inlineStr">
        <is>
          <t>pm</t>
        </is>
      </c>
      <c r="F9399" t="inlineStr">
        <is>
          <t>@AULLAASAL22R05887</t>
        </is>
      </c>
      <c r="G9399" t="inlineStr">
        <is>
          <t>SPMADRID</t>
        </is>
      </c>
      <c r="H9399" t="inlineStr">
        <is>
          <t>Callout - No Answer</t>
        </is>
      </c>
      <c r="I9399" t="inlineStr">
        <is>
          <t>No Connect - KOR (Keeps On Ringing)</t>
        </is>
      </c>
      <c r="J9399" t="inlineStr">
        <is>
          <t>639287701805.0</t>
        </is>
      </c>
      <c r="K9399" t="inlineStr"/>
      <c r="L9399" s="31" t="inlineStr"/>
      <c r="M9399" t="inlineStr"/>
      <c r="N9399" t="inlineStr">
        <is>
          <t>AL</t>
        </is>
      </c>
      <c r="P9399" t="inlineStr">
        <is>
          <t>Predictive CP97725 called +639287701805: predictive call automatically detected as disconnected</t>
        </is>
      </c>
      <c r="Q9399" t="e">
        <v>#N/A</v>
      </c>
      <c r="R9399" t="inlineStr"/>
    </row>
    <row r="9400">
      <c r="A9400" s="29" t="inlineStr">
        <is>
          <t>09/10/2026</t>
        </is>
      </c>
      <c r="B9400" s="30" t="inlineStr">
        <is>
          <t>03</t>
        </is>
      </c>
      <c r="C9400" s="30" t="inlineStr">
        <is>
          <t>37</t>
        </is>
      </c>
      <c r="D9400" s="30" t="inlineStr">
        <is>
          <t>46</t>
        </is>
      </c>
      <c r="E9400" s="30" t="inlineStr">
        <is>
          <t>pm</t>
        </is>
      </c>
      <c r="F9400" t="inlineStr">
        <is>
          <t>@MMFVAAJVA25A07495</t>
        </is>
      </c>
      <c r="G9400" t="inlineStr">
        <is>
          <t>SPMADRID</t>
        </is>
      </c>
      <c r="H9400" t="inlineStr">
        <is>
          <t>Callout - No Answer</t>
        </is>
      </c>
      <c r="I9400" t="inlineStr">
        <is>
          <t>No Connect - KOR (Keeps On Ringing)</t>
        </is>
      </c>
      <c r="J9400" t="inlineStr">
        <is>
          <t>639658900586.0</t>
        </is>
      </c>
      <c r="K9400" t="inlineStr"/>
      <c r="L9400" s="31" t="inlineStr"/>
      <c r="M9400" t="inlineStr"/>
      <c r="N9400" t="inlineStr">
        <is>
          <t>AL</t>
        </is>
      </c>
      <c r="P9400" t="inlineStr">
        <is>
          <t>Predictive CP97725 called +639658900586: predictive call automatically detected as no answer</t>
        </is>
      </c>
      <c r="Q9400" t="e">
        <v>#N/A</v>
      </c>
      <c r="R9400" t="inlineStr"/>
    </row>
    <row r="9401">
      <c r="A9401" s="29" t="inlineStr">
        <is>
          <t>09/10/2026</t>
        </is>
      </c>
      <c r="B9401" s="30" t="inlineStr">
        <is>
          <t>03</t>
        </is>
      </c>
      <c r="C9401" s="30" t="inlineStr">
        <is>
          <t>37</t>
        </is>
      </c>
      <c r="D9401" s="30" t="inlineStr">
        <is>
          <t>56</t>
        </is>
      </c>
      <c r="E9401" s="30" t="inlineStr">
        <is>
          <t>pm</t>
        </is>
      </c>
      <c r="F9401" t="inlineStr">
        <is>
          <t>@AULLAASAL24R14356</t>
        </is>
      </c>
      <c r="G9401" t="inlineStr">
        <is>
          <t>SPMADRID</t>
        </is>
      </c>
      <c r="H9401" t="inlineStr">
        <is>
          <t>Callout - No Answer</t>
        </is>
      </c>
      <c r="I9401" t="inlineStr">
        <is>
          <t>No Connect - KOR (Keeps On Ringing)</t>
        </is>
      </c>
      <c r="J9401" t="inlineStr">
        <is>
          <t>639985419109.0</t>
        </is>
      </c>
      <c r="K9401" t="inlineStr"/>
      <c r="L9401" s="31" t="inlineStr"/>
      <c r="M9401" t="inlineStr"/>
      <c r="N9401" t="inlineStr">
        <is>
          <t>AL</t>
        </is>
      </c>
      <c r="P9401" t="inlineStr">
        <is>
          <t>Predictive CP97725 called +639985419109: predictive call automatically detected as disconnected</t>
        </is>
      </c>
      <c r="Q9401" t="e">
        <v>#N/A</v>
      </c>
      <c r="R9401" t="inlineStr"/>
    </row>
    <row r="9402">
      <c r="A9402" s="29" t="inlineStr">
        <is>
          <t>09/10/2026</t>
        </is>
      </c>
      <c r="B9402" s="30" t="inlineStr">
        <is>
          <t>03</t>
        </is>
      </c>
      <c r="C9402" s="30" t="inlineStr">
        <is>
          <t>38</t>
        </is>
      </c>
      <c r="D9402" s="30" t="inlineStr">
        <is>
          <t>16</t>
        </is>
      </c>
      <c r="E9402" s="30" t="inlineStr">
        <is>
          <t>pm</t>
        </is>
      </c>
      <c r="F9402" t="inlineStr">
        <is>
          <t>@AULLAASAL25R14501</t>
        </is>
      </c>
      <c r="G9402" t="inlineStr">
        <is>
          <t>SPMADRID</t>
        </is>
      </c>
      <c r="H9402" t="inlineStr">
        <is>
          <t>Callout - No Answer</t>
        </is>
      </c>
      <c r="I9402" t="inlineStr">
        <is>
          <t>No Connect - KOR (Keeps On Ringing)</t>
        </is>
      </c>
      <c r="J9402" t="inlineStr">
        <is>
          <t>639177176570.0</t>
        </is>
      </c>
      <c r="K9402" t="inlineStr"/>
      <c r="L9402" s="31" t="inlineStr"/>
      <c r="M9402" t="inlineStr"/>
      <c r="N9402" t="inlineStr">
        <is>
          <t>AL</t>
        </is>
      </c>
      <c r="P9402" t="inlineStr">
        <is>
          <t>Predictive CP97725 called +639177176570: predictive call automatically detected as no answer</t>
        </is>
      </c>
      <c r="Q9402" t="e">
        <v>#N/A</v>
      </c>
      <c r="R9402" t="inlineStr"/>
    </row>
    <row r="9403">
      <c r="A9403" s="29" t="inlineStr">
        <is>
          <t>09/10/2026</t>
        </is>
      </c>
      <c r="B9403" s="30" t="inlineStr">
        <is>
          <t>03</t>
        </is>
      </c>
      <c r="C9403" s="30" t="inlineStr">
        <is>
          <t>38</t>
        </is>
      </c>
      <c r="D9403" s="30" t="inlineStr">
        <is>
          <t>21</t>
        </is>
      </c>
      <c r="E9403" s="30" t="inlineStr">
        <is>
          <t>pm</t>
        </is>
      </c>
      <c r="F9403" t="inlineStr">
        <is>
          <t>@AULLAASAL25R18965</t>
        </is>
      </c>
      <c r="G9403" t="inlineStr">
        <is>
          <t>SPMADRID</t>
        </is>
      </c>
      <c r="H9403" t="inlineStr">
        <is>
          <t>Callout - No Answer</t>
        </is>
      </c>
      <c r="I9403" t="inlineStr">
        <is>
          <t>No Connect - KOR (Keeps On Ringing)</t>
        </is>
      </c>
      <c r="J9403" t="inlineStr">
        <is>
          <t>639776439093.0</t>
        </is>
      </c>
      <c r="K9403" t="inlineStr"/>
      <c r="L9403" s="31" t="inlineStr"/>
      <c r="M9403" t="inlineStr"/>
      <c r="N9403" t="inlineStr">
        <is>
          <t>AL</t>
        </is>
      </c>
      <c r="P9403" t="inlineStr">
        <is>
          <t>Predictive CP97725 called +639776439093: predictive call automatically detected as no answer</t>
        </is>
      </c>
      <c r="Q9403" t="e">
        <v>#N/A</v>
      </c>
      <c r="R9403" t="inlineStr"/>
    </row>
    <row r="9404">
      <c r="A9404" s="29" t="inlineStr">
        <is>
          <t>09/10/2026</t>
        </is>
      </c>
      <c r="B9404" s="30" t="inlineStr">
        <is>
          <t>03</t>
        </is>
      </c>
      <c r="C9404" s="30" t="inlineStr">
        <is>
          <t>38</t>
        </is>
      </c>
      <c r="D9404" s="30" t="inlineStr">
        <is>
          <t>11</t>
        </is>
      </c>
      <c r="E9404" s="30" t="inlineStr">
        <is>
          <t>pm</t>
        </is>
      </c>
      <c r="F9404" t="inlineStr">
        <is>
          <t>@AULLAGSAL23R14497</t>
        </is>
      </c>
      <c r="G9404" t="inlineStr">
        <is>
          <t>SPMADRID</t>
        </is>
      </c>
      <c r="H9404" t="inlineStr">
        <is>
          <t>Callout - Busy Tone</t>
        </is>
      </c>
      <c r="I9404" t="inlineStr">
        <is>
          <t>No Connect - Busy</t>
        </is>
      </c>
      <c r="J9404" t="inlineStr">
        <is>
          <t>639293857070.0</t>
        </is>
      </c>
      <c r="K9404" t="inlineStr"/>
      <c r="L9404" s="31" t="inlineStr"/>
      <c r="M9404" t="inlineStr"/>
      <c r="N9404" t="inlineStr">
        <is>
          <t>AL</t>
        </is>
      </c>
      <c r="P9404" t="inlineStr">
        <is>
          <t>Predictive CP97725 called +639293857070: predictive call automatically detected as busy</t>
        </is>
      </c>
      <c r="Q9404" t="e">
        <v>#N/A</v>
      </c>
      <c r="R9404" t="inlineStr"/>
    </row>
    <row r="9405">
      <c r="A9405" s="29" t="inlineStr">
        <is>
          <t>09/10/2026</t>
        </is>
      </c>
      <c r="B9405" s="30" t="inlineStr">
        <is>
          <t>03</t>
        </is>
      </c>
      <c r="C9405" s="30" t="inlineStr">
        <is>
          <t>38</t>
        </is>
      </c>
      <c r="D9405" s="30" t="inlineStr">
        <is>
          <t>16</t>
        </is>
      </c>
      <c r="E9405" s="30" t="inlineStr">
        <is>
          <t>pm</t>
        </is>
      </c>
      <c r="F9405" t="inlineStr">
        <is>
          <t>@AULLAASAL24R18752</t>
        </is>
      </c>
      <c r="G9405" t="inlineStr">
        <is>
          <t>SPMADRID</t>
        </is>
      </c>
      <c r="H9405" t="inlineStr">
        <is>
          <t>Callout - No Answer</t>
        </is>
      </c>
      <c r="I9405" t="inlineStr">
        <is>
          <t>No Connect - KOR (Keeps On Ringing)</t>
        </is>
      </c>
      <c r="J9405" t="inlineStr">
        <is>
          <t>639079855745.0</t>
        </is>
      </c>
      <c r="K9405" t="inlineStr"/>
      <c r="L9405" s="31" t="inlineStr"/>
      <c r="M9405" t="inlineStr"/>
      <c r="N9405" t="inlineStr">
        <is>
          <t>AL</t>
        </is>
      </c>
      <c r="P9405" t="inlineStr">
        <is>
          <t>Predictive CP97725 called +639079855745: predictive call automatically detected as no answer</t>
        </is>
      </c>
      <c r="Q9405" t="e">
        <v>#N/A</v>
      </c>
      <c r="R9405" t="inlineStr"/>
    </row>
    <row r="9406">
      <c r="A9406" s="29" t="inlineStr">
        <is>
          <t>09/10/2026</t>
        </is>
      </c>
      <c r="B9406" s="30" t="inlineStr">
        <is>
          <t>03</t>
        </is>
      </c>
      <c r="C9406" s="30" t="inlineStr">
        <is>
          <t>38</t>
        </is>
      </c>
      <c r="D9406" s="30" t="inlineStr">
        <is>
          <t>16</t>
        </is>
      </c>
      <c r="E9406" s="30" t="inlineStr">
        <is>
          <t>pm</t>
        </is>
      </c>
      <c r="F9406" t="inlineStr">
        <is>
          <t>@AULLAASAL23R04679</t>
        </is>
      </c>
      <c r="G9406" t="inlineStr">
        <is>
          <t>SPMADRID</t>
        </is>
      </c>
      <c r="H9406" t="inlineStr">
        <is>
          <t>Callout - No Answer</t>
        </is>
      </c>
      <c r="I9406" t="inlineStr">
        <is>
          <t>No Connect - KOR (Keeps On Ringing)</t>
        </is>
      </c>
      <c r="J9406" t="inlineStr">
        <is>
          <t>639338672687.0</t>
        </is>
      </c>
      <c r="K9406" t="inlineStr"/>
      <c r="L9406" s="31" t="inlineStr"/>
      <c r="M9406" t="inlineStr"/>
      <c r="N9406" t="inlineStr">
        <is>
          <t>AL</t>
        </is>
      </c>
      <c r="P9406" t="inlineStr">
        <is>
          <t>Predictive CP97725 called +639338672687: predictive call automatically detected as no answer</t>
        </is>
      </c>
      <c r="Q9406" t="e">
        <v>#N/A</v>
      </c>
      <c r="R9406" t="inlineStr"/>
    </row>
    <row r="9407">
      <c r="A9407" s="29" t="inlineStr">
        <is>
          <t>09/10/2026</t>
        </is>
      </c>
      <c r="B9407" s="30" t="inlineStr">
        <is>
          <t>03</t>
        </is>
      </c>
      <c r="C9407" s="30" t="inlineStr">
        <is>
          <t>38</t>
        </is>
      </c>
      <c r="D9407" s="30" t="inlineStr">
        <is>
          <t>06</t>
        </is>
      </c>
      <c r="E9407" s="30" t="inlineStr">
        <is>
          <t>pm</t>
        </is>
      </c>
      <c r="F9407" t="inlineStr">
        <is>
          <t>@AULLAGSAL23R12984</t>
        </is>
      </c>
      <c r="G9407" t="inlineStr">
        <is>
          <t>SPMADRID</t>
        </is>
      </c>
      <c r="H9407" t="inlineStr">
        <is>
          <t>Callout - No Answer</t>
        </is>
      </c>
      <c r="I9407" t="inlineStr">
        <is>
          <t>No Connect - KOR (Keeps On Ringing)</t>
        </is>
      </c>
      <c r="J9407" t="inlineStr">
        <is>
          <t>639661444981.0</t>
        </is>
      </c>
      <c r="K9407" t="inlineStr"/>
      <c r="L9407" s="31" t="inlineStr"/>
      <c r="M9407" t="inlineStr"/>
      <c r="N9407" t="inlineStr">
        <is>
          <t>AL</t>
        </is>
      </c>
      <c r="P9407" t="inlineStr">
        <is>
          <t>Predictive CP97725 called +639661444981: predictive call automatically detected as disconnected</t>
        </is>
      </c>
      <c r="Q9407" t="e">
        <v>#N/A</v>
      </c>
      <c r="R9407" t="inlineStr"/>
    </row>
    <row r="9408">
      <c r="A9408" s="29" t="inlineStr">
        <is>
          <t>09/10/2026</t>
        </is>
      </c>
      <c r="B9408" s="30" t="inlineStr">
        <is>
          <t>03</t>
        </is>
      </c>
      <c r="C9408" s="30" t="inlineStr">
        <is>
          <t>38</t>
        </is>
      </c>
      <c r="D9408" s="30" t="inlineStr">
        <is>
          <t>21</t>
        </is>
      </c>
      <c r="E9408" s="30" t="inlineStr">
        <is>
          <t>pm</t>
        </is>
      </c>
      <c r="F9408" t="inlineStr">
        <is>
          <t>@AULLAASAL24R12109</t>
        </is>
      </c>
      <c r="G9408" t="inlineStr">
        <is>
          <t>SPMADRID</t>
        </is>
      </c>
      <c r="H9408" t="inlineStr">
        <is>
          <t>Callout - No Answer</t>
        </is>
      </c>
      <c r="I9408" t="inlineStr">
        <is>
          <t>No Connect - KOR (Keeps On Ringing)</t>
        </is>
      </c>
      <c r="J9408" t="inlineStr">
        <is>
          <t>639265553403.0</t>
        </is>
      </c>
      <c r="K9408" t="inlineStr"/>
      <c r="L9408" s="31" t="inlineStr"/>
      <c r="M9408" t="inlineStr"/>
      <c r="N9408" t="inlineStr">
        <is>
          <t>AL</t>
        </is>
      </c>
      <c r="P9408" t="inlineStr">
        <is>
          <t>Predictive CP97725 called +639265553403: predictive call automatically detected as no answer</t>
        </is>
      </c>
      <c r="Q9408" t="e">
        <v>#N/A</v>
      </c>
      <c r="R9408" t="inlineStr"/>
    </row>
    <row r="9409">
      <c r="A9409" s="29" t="inlineStr">
        <is>
          <t>09/10/2026</t>
        </is>
      </c>
      <c r="B9409" s="30" t="inlineStr">
        <is>
          <t>03</t>
        </is>
      </c>
      <c r="C9409" s="30" t="inlineStr">
        <is>
          <t>38</t>
        </is>
      </c>
      <c r="D9409" s="30" t="inlineStr">
        <is>
          <t>31</t>
        </is>
      </c>
      <c r="E9409" s="30" t="inlineStr">
        <is>
          <t>pm</t>
        </is>
      </c>
      <c r="F9409" t="inlineStr">
        <is>
          <t>@MMFVAAJVA25A23133</t>
        </is>
      </c>
      <c r="G9409" t="inlineStr">
        <is>
          <t>SPMADRID</t>
        </is>
      </c>
      <c r="H9409" t="inlineStr">
        <is>
          <t>Callout - Busy Tone</t>
        </is>
      </c>
      <c r="I9409" t="inlineStr">
        <is>
          <t>No Connect - Busy</t>
        </is>
      </c>
      <c r="J9409" t="inlineStr">
        <is>
          <t>639816178534.0</t>
        </is>
      </c>
      <c r="K9409" t="inlineStr"/>
      <c r="L9409" s="31" t="inlineStr"/>
      <c r="M9409" t="inlineStr"/>
      <c r="N9409" t="inlineStr">
        <is>
          <t>AL</t>
        </is>
      </c>
      <c r="P9409" t="inlineStr">
        <is>
          <t>Predictive CP97725 called +639816178534: predictive call automatically detected as busy</t>
        </is>
      </c>
      <c r="Q9409" t="e">
        <v>#N/A</v>
      </c>
      <c r="R9409" t="inlineStr"/>
    </row>
    <row r="9410">
      <c r="A9410" s="29" t="inlineStr">
        <is>
          <t>09/10/2026</t>
        </is>
      </c>
      <c r="B9410" s="30" t="inlineStr">
        <is>
          <t>03</t>
        </is>
      </c>
      <c r="C9410" s="30" t="inlineStr">
        <is>
          <t>38</t>
        </is>
      </c>
      <c r="D9410" s="30" t="inlineStr">
        <is>
          <t>31</t>
        </is>
      </c>
      <c r="E9410" s="30" t="inlineStr">
        <is>
          <t>pm</t>
        </is>
      </c>
      <c r="F9410" t="inlineStr">
        <is>
          <t>@MMFVAAJVA25AI5751</t>
        </is>
      </c>
      <c r="G9410" t="inlineStr">
        <is>
          <t>SPMADRID</t>
        </is>
      </c>
      <c r="H9410" t="inlineStr">
        <is>
          <t>Callout - No Answer</t>
        </is>
      </c>
      <c r="I9410" t="inlineStr">
        <is>
          <t>No Connect - KOR (Keeps On Ringing)</t>
        </is>
      </c>
      <c r="J9410" t="inlineStr">
        <is>
          <t>639957436430.0</t>
        </is>
      </c>
      <c r="K9410" t="inlineStr"/>
      <c r="L9410" s="31" t="inlineStr"/>
      <c r="M9410" t="inlineStr"/>
      <c r="N9410" t="inlineStr">
        <is>
          <t>AL</t>
        </is>
      </c>
      <c r="P9410" t="inlineStr">
        <is>
          <t>Predictive CP97725 called +639957436430: predictive call automatically detected as no answer</t>
        </is>
      </c>
      <c r="Q9410" t="e">
        <v>#N/A</v>
      </c>
      <c r="R9410" t="inlineStr"/>
    </row>
    <row r="9411">
      <c r="A9411" s="29" t="inlineStr">
        <is>
          <t>09/10/2026</t>
        </is>
      </c>
      <c r="B9411" s="30" t="inlineStr">
        <is>
          <t>03</t>
        </is>
      </c>
      <c r="C9411" s="30" t="inlineStr">
        <is>
          <t>38</t>
        </is>
      </c>
      <c r="D9411" s="30" t="inlineStr">
        <is>
          <t>51</t>
        </is>
      </c>
      <c r="E9411" s="30" t="inlineStr">
        <is>
          <t>pm</t>
        </is>
      </c>
      <c r="F9411" t="inlineStr">
        <is>
          <t>@AULLAASAL24R11574</t>
        </is>
      </c>
      <c r="G9411" t="inlineStr">
        <is>
          <t>SPMADRID</t>
        </is>
      </c>
      <c r="H9411" t="inlineStr">
        <is>
          <t>Callout - No Answer</t>
        </is>
      </c>
      <c r="I9411" t="inlineStr">
        <is>
          <t>No Connect - KOR (Keeps On Ringing)</t>
        </is>
      </c>
      <c r="J9411" t="inlineStr">
        <is>
          <t>639298668462.0</t>
        </is>
      </c>
      <c r="K9411" t="inlineStr"/>
      <c r="L9411" s="31" t="inlineStr"/>
      <c r="M9411" t="inlineStr"/>
      <c r="N9411" t="inlineStr">
        <is>
          <t>AL</t>
        </is>
      </c>
      <c r="P9411" t="inlineStr">
        <is>
          <t>Predictive CP97725 called +639298668462: predictive call automatically detected as disconnected</t>
        </is>
      </c>
      <c r="Q9411" t="e">
        <v>#N/A</v>
      </c>
      <c r="R9411" t="inlineStr"/>
    </row>
    <row r="9412">
      <c r="A9412" s="29" t="inlineStr">
        <is>
          <t>09/10/2026</t>
        </is>
      </c>
      <c r="B9412" s="30" t="inlineStr">
        <is>
          <t>03</t>
        </is>
      </c>
      <c r="C9412" s="30" t="inlineStr">
        <is>
          <t>38</t>
        </is>
      </c>
      <c r="D9412" s="30" t="inlineStr">
        <is>
          <t>26</t>
        </is>
      </c>
      <c r="E9412" s="30" t="inlineStr">
        <is>
          <t>pm</t>
        </is>
      </c>
      <c r="F9412" t="inlineStr">
        <is>
          <t>@AULLAASAL25R16195</t>
        </is>
      </c>
      <c r="G9412" t="inlineStr">
        <is>
          <t>SPMADRID</t>
        </is>
      </c>
      <c r="H9412" t="inlineStr">
        <is>
          <t>Callout - No Answer</t>
        </is>
      </c>
      <c r="I9412" t="inlineStr">
        <is>
          <t>No Connect - KOR (Keeps On Ringing)</t>
        </is>
      </c>
      <c r="J9412" t="inlineStr">
        <is>
          <t>639773424582.0</t>
        </is>
      </c>
      <c r="K9412" t="inlineStr"/>
      <c r="L9412" s="31" t="inlineStr"/>
      <c r="M9412" t="inlineStr"/>
      <c r="N9412" t="inlineStr">
        <is>
          <t>AL</t>
        </is>
      </c>
      <c r="P9412" t="inlineStr">
        <is>
          <t>Predictive CP97725 called +639773424582: predictive call automatically detected as disconnected</t>
        </is>
      </c>
      <c r="Q9412" t="e">
        <v>#N/A</v>
      </c>
      <c r="R9412" t="inlineStr"/>
    </row>
    <row r="9413">
      <c r="A9413" s="29" t="inlineStr">
        <is>
          <t>09/10/2026</t>
        </is>
      </c>
      <c r="B9413" s="30" t="inlineStr">
        <is>
          <t>03</t>
        </is>
      </c>
      <c r="C9413" s="30" t="inlineStr">
        <is>
          <t>49</t>
        </is>
      </c>
      <c r="D9413" s="30" t="inlineStr">
        <is>
          <t>16</t>
        </is>
      </c>
      <c r="E9413" s="30" t="inlineStr">
        <is>
          <t>pm</t>
        </is>
      </c>
      <c r="F9413" t="inlineStr">
        <is>
          <t>@AULLAASAL25R05039</t>
        </is>
      </c>
      <c r="G9413" t="inlineStr">
        <is>
          <t>SPMADRID</t>
        </is>
      </c>
      <c r="H9413" t="inlineStr">
        <is>
          <t>Callout - No Answer</t>
        </is>
      </c>
      <c r="I9413" t="inlineStr">
        <is>
          <t>No Connect - KOR (Keeps On Ringing)</t>
        </is>
      </c>
      <c r="J9413" t="inlineStr">
        <is>
          <t>639560094108.0</t>
        </is>
      </c>
      <c r="K9413" t="inlineStr"/>
      <c r="L9413" s="31" t="inlineStr"/>
      <c r="M9413" t="inlineStr"/>
      <c r="N9413" t="inlineStr">
        <is>
          <t>AL</t>
        </is>
      </c>
      <c r="P9413" t="inlineStr">
        <is>
          <t>Predictive CP97725 called +639560094108: predictive call automatically detected as disconnected</t>
        </is>
      </c>
      <c r="Q9413" t="e">
        <v>#N/A</v>
      </c>
      <c r="R9413" t="inlineStr"/>
    </row>
    <row r="9414">
      <c r="A9414" s="29" t="inlineStr">
        <is>
          <t>09/10/2026</t>
        </is>
      </c>
      <c r="B9414" s="30" t="inlineStr">
        <is>
          <t>03</t>
        </is>
      </c>
      <c r="C9414" s="30" t="inlineStr">
        <is>
          <t>49</t>
        </is>
      </c>
      <c r="D9414" s="30" t="inlineStr">
        <is>
          <t>16</t>
        </is>
      </c>
      <c r="E9414" s="30" t="inlineStr">
        <is>
          <t>pm</t>
        </is>
      </c>
      <c r="F9414" t="inlineStr">
        <is>
          <t>@AULLAASAL23R04832</t>
        </is>
      </c>
      <c r="G9414" t="inlineStr">
        <is>
          <t>SPMADRID</t>
        </is>
      </c>
      <c r="H9414" t="inlineStr">
        <is>
          <t>Callout - No Answer</t>
        </is>
      </c>
      <c r="I9414" t="inlineStr">
        <is>
          <t>No Connect - KOR (Keeps On Ringing)</t>
        </is>
      </c>
      <c r="J9414" t="inlineStr">
        <is>
          <t>639269723916.0</t>
        </is>
      </c>
      <c r="K9414" t="inlineStr"/>
      <c r="L9414" s="31" t="inlineStr"/>
      <c r="M9414" t="inlineStr"/>
      <c r="N9414" t="inlineStr">
        <is>
          <t>AL</t>
        </is>
      </c>
      <c r="P9414" t="inlineStr">
        <is>
          <t>Predictive CP97725 called +639269723916: predictive call automatically detected as disconnected</t>
        </is>
      </c>
      <c r="Q9414" t="e">
        <v>#N/A</v>
      </c>
      <c r="R9414" t="inlineStr"/>
    </row>
    <row r="9415">
      <c r="A9415" s="29" t="inlineStr">
        <is>
          <t>09/10/2026</t>
        </is>
      </c>
      <c r="B9415" s="30" t="inlineStr">
        <is>
          <t>03</t>
        </is>
      </c>
      <c r="C9415" s="30" t="inlineStr">
        <is>
          <t>49</t>
        </is>
      </c>
      <c r="D9415" s="30" t="inlineStr">
        <is>
          <t>16</t>
        </is>
      </c>
      <c r="E9415" s="30" t="inlineStr">
        <is>
          <t>pm</t>
        </is>
      </c>
      <c r="F9415" t="inlineStr">
        <is>
          <t>@AULLAASAL25R08201</t>
        </is>
      </c>
      <c r="G9415" t="inlineStr">
        <is>
          <t>SPMADRID</t>
        </is>
      </c>
      <c r="H9415" t="inlineStr">
        <is>
          <t>Callout - No Answer</t>
        </is>
      </c>
      <c r="I9415" t="inlineStr">
        <is>
          <t>No Connect - KOR (Keeps On Ringing)</t>
        </is>
      </c>
      <c r="J9415" t="inlineStr">
        <is>
          <t>639309351321.0</t>
        </is>
      </c>
      <c r="K9415" t="inlineStr"/>
      <c r="L9415" s="31" t="inlineStr"/>
      <c r="M9415" t="inlineStr"/>
      <c r="N9415" t="inlineStr">
        <is>
          <t>AL</t>
        </is>
      </c>
      <c r="P9415" t="inlineStr">
        <is>
          <t>Predictive CP97725 called +639309351321: predictive call automatically detected as disconnected</t>
        </is>
      </c>
      <c r="Q9415" t="e">
        <v>#N/A</v>
      </c>
      <c r="R9415" t="inlineStr"/>
    </row>
    <row r="9416">
      <c r="A9416" s="29" t="inlineStr">
        <is>
          <t>09/10/2026</t>
        </is>
      </c>
      <c r="B9416" s="30" t="inlineStr">
        <is>
          <t>03</t>
        </is>
      </c>
      <c r="C9416" s="30" t="inlineStr">
        <is>
          <t>49</t>
        </is>
      </c>
      <c r="D9416" s="30" t="inlineStr">
        <is>
          <t>21</t>
        </is>
      </c>
      <c r="E9416" s="30" t="inlineStr">
        <is>
          <t>pm</t>
        </is>
      </c>
      <c r="F9416" t="inlineStr">
        <is>
          <t>@BR1LAASAL25R04527</t>
        </is>
      </c>
      <c r="G9416" t="inlineStr">
        <is>
          <t>SPMADRID</t>
        </is>
      </c>
      <c r="H9416" t="inlineStr">
        <is>
          <t>Callout - No Answer</t>
        </is>
      </c>
      <c r="I9416" t="inlineStr">
        <is>
          <t>No Connect - KOR (Keeps On Ringing)</t>
        </is>
      </c>
      <c r="J9416" t="inlineStr">
        <is>
          <t>639654929451.0</t>
        </is>
      </c>
      <c r="K9416" t="inlineStr"/>
      <c r="L9416" s="31" t="inlineStr"/>
      <c r="M9416" t="inlineStr"/>
      <c r="N9416" t="inlineStr">
        <is>
          <t>AL</t>
        </is>
      </c>
      <c r="P9416" t="inlineStr">
        <is>
          <t>Predictive CP97725 called +639654929451: predictive call automatically detected as no answer</t>
        </is>
      </c>
      <c r="Q9416" t="e">
        <v>#N/A</v>
      </c>
      <c r="R9416" t="inlineStr"/>
    </row>
    <row r="9417">
      <c r="A9417" s="29" t="inlineStr">
        <is>
          <t>09/10/2026</t>
        </is>
      </c>
      <c r="B9417" s="30" t="inlineStr">
        <is>
          <t>03</t>
        </is>
      </c>
      <c r="C9417" s="30" t="inlineStr">
        <is>
          <t>49</t>
        </is>
      </c>
      <c r="D9417" s="30" t="inlineStr">
        <is>
          <t>31</t>
        </is>
      </c>
      <c r="E9417" s="30" t="inlineStr">
        <is>
          <t>pm</t>
        </is>
      </c>
      <c r="F9417" t="inlineStr">
        <is>
          <t>@AULLAASAL23R00943</t>
        </is>
      </c>
      <c r="G9417" t="inlineStr">
        <is>
          <t>SPMADRID</t>
        </is>
      </c>
      <c r="H9417" t="inlineStr">
        <is>
          <t>Callout - No Answer</t>
        </is>
      </c>
      <c r="I9417" t="inlineStr">
        <is>
          <t>No Connect - KOR (Keeps On Ringing)</t>
        </is>
      </c>
      <c r="J9417" t="inlineStr">
        <is>
          <t>639650438797.0</t>
        </is>
      </c>
      <c r="K9417" t="inlineStr"/>
      <c r="L9417" s="31" t="inlineStr"/>
      <c r="M9417" t="inlineStr"/>
      <c r="N9417" t="inlineStr">
        <is>
          <t>AL</t>
        </is>
      </c>
      <c r="P9417" t="inlineStr">
        <is>
          <t>Predictive CP97725 called +639650438797: predictive call automatically detected as no answer</t>
        </is>
      </c>
      <c r="Q9417" t="e">
        <v>#N/A</v>
      </c>
      <c r="R9417" t="inlineStr"/>
    </row>
    <row r="9418">
      <c r="A9418" s="29" t="inlineStr">
        <is>
          <t>09/10/2026</t>
        </is>
      </c>
      <c r="B9418" s="30" t="inlineStr">
        <is>
          <t>03</t>
        </is>
      </c>
      <c r="C9418" s="30" t="inlineStr">
        <is>
          <t>49</t>
        </is>
      </c>
      <c r="D9418" s="30" t="inlineStr">
        <is>
          <t>21</t>
        </is>
      </c>
      <c r="E9418" s="30" t="inlineStr">
        <is>
          <t>pm</t>
        </is>
      </c>
      <c r="F9418" t="inlineStr">
        <is>
          <t>@AULLAASAL23R07947</t>
        </is>
      </c>
      <c r="G9418" t="inlineStr">
        <is>
          <t>SPMADRID</t>
        </is>
      </c>
      <c r="H9418" t="inlineStr">
        <is>
          <t>Callout - No Answer</t>
        </is>
      </c>
      <c r="I9418" t="inlineStr">
        <is>
          <t>No Connect - KOR (Keeps On Ringing)</t>
        </is>
      </c>
      <c r="J9418" t="inlineStr">
        <is>
          <t>639171799198.0</t>
        </is>
      </c>
      <c r="K9418" t="inlineStr"/>
      <c r="L9418" s="31" t="inlineStr"/>
      <c r="M9418" t="inlineStr"/>
      <c r="N9418" t="inlineStr">
        <is>
          <t>AL</t>
        </is>
      </c>
      <c r="P9418" t="inlineStr">
        <is>
          <t>Predictive CP97725 called +639171799198: predictive call automatically detected as disconnected</t>
        </is>
      </c>
      <c r="Q9418" t="e">
        <v>#N/A</v>
      </c>
      <c r="R9418" t="inlineStr"/>
    </row>
    <row r="9419">
      <c r="A9419" s="29" t="inlineStr">
        <is>
          <t>09/10/2026</t>
        </is>
      </c>
      <c r="B9419" s="30" t="inlineStr">
        <is>
          <t>03</t>
        </is>
      </c>
      <c r="C9419" s="30" t="inlineStr">
        <is>
          <t>49</t>
        </is>
      </c>
      <c r="D9419" s="30" t="inlineStr">
        <is>
          <t>31</t>
        </is>
      </c>
      <c r="E9419" s="30" t="inlineStr">
        <is>
          <t>pm</t>
        </is>
      </c>
      <c r="F9419" t="inlineStr">
        <is>
          <t>@AULLAASAL24RI2430</t>
        </is>
      </c>
      <c r="G9419" t="inlineStr">
        <is>
          <t>SPMADRID</t>
        </is>
      </c>
      <c r="H9419" t="inlineStr">
        <is>
          <t>Callout - No Answer</t>
        </is>
      </c>
      <c r="I9419" t="inlineStr">
        <is>
          <t>No Connect - KOR (Keeps On Ringing)</t>
        </is>
      </c>
      <c r="J9419" t="inlineStr">
        <is>
          <t>639260682943.0</t>
        </is>
      </c>
      <c r="K9419" t="inlineStr"/>
      <c r="L9419" s="31" t="inlineStr"/>
      <c r="M9419" t="inlineStr"/>
      <c r="N9419" t="inlineStr">
        <is>
          <t>AL</t>
        </is>
      </c>
      <c r="P9419" t="inlineStr">
        <is>
          <t>Predictive CP97725 called +639260682943: predictive call automatically detected as disconnected</t>
        </is>
      </c>
      <c r="Q9419" t="e">
        <v>#N/A</v>
      </c>
      <c r="R9419" t="inlineStr"/>
    </row>
    <row r="9420">
      <c r="A9420" s="29" t="inlineStr">
        <is>
          <t>09/10/2026</t>
        </is>
      </c>
      <c r="B9420" s="30" t="inlineStr">
        <is>
          <t>03</t>
        </is>
      </c>
      <c r="C9420" s="30" t="inlineStr">
        <is>
          <t>49</t>
        </is>
      </c>
      <c r="D9420" s="30" t="inlineStr">
        <is>
          <t>31</t>
        </is>
      </c>
      <c r="E9420" s="30" t="inlineStr">
        <is>
          <t>pm</t>
        </is>
      </c>
      <c r="F9420" t="inlineStr">
        <is>
          <t>@AULLAASAL24R21824</t>
        </is>
      </c>
      <c r="G9420" t="inlineStr">
        <is>
          <t>SPMADRID</t>
        </is>
      </c>
      <c r="H9420" t="inlineStr">
        <is>
          <t>Callout - No Answer</t>
        </is>
      </c>
      <c r="I9420" t="inlineStr">
        <is>
          <t>No Connect - KOR (Keeps On Ringing)</t>
        </is>
      </c>
      <c r="J9420" t="inlineStr">
        <is>
          <t>639279364135.0</t>
        </is>
      </c>
      <c r="K9420" t="inlineStr"/>
      <c r="L9420" s="31" t="inlineStr"/>
      <c r="M9420" t="inlineStr"/>
      <c r="N9420" t="inlineStr">
        <is>
          <t>AL</t>
        </is>
      </c>
      <c r="P9420" t="inlineStr">
        <is>
          <t>Predictive CP97725 called +639279364135: predictive call automatically detected as disconnected</t>
        </is>
      </c>
      <c r="Q9420" t="e">
        <v>#N/A</v>
      </c>
      <c r="R9420" t="inlineStr"/>
    </row>
    <row r="9421">
      <c r="A9421" s="29" t="inlineStr">
        <is>
          <t>09/10/2026</t>
        </is>
      </c>
      <c r="B9421" s="30" t="inlineStr">
        <is>
          <t>04</t>
        </is>
      </c>
      <c r="C9421" s="30" t="inlineStr">
        <is>
          <t>01</t>
        </is>
      </c>
      <c r="D9421" s="30" t="inlineStr">
        <is>
          <t>19</t>
        </is>
      </c>
      <c r="E9421" s="30" t="inlineStr">
        <is>
          <t>pm</t>
        </is>
      </c>
      <c r="F9421" t="inlineStr">
        <is>
          <t>@AULLAASAL25RI9877</t>
        </is>
      </c>
      <c r="G9421" t="inlineStr">
        <is>
          <t>SPMADRID</t>
        </is>
      </c>
      <c r="H9421" t="inlineStr">
        <is>
          <t>Callout - No Answer</t>
        </is>
      </c>
      <c r="I9421" t="inlineStr">
        <is>
          <t>No Connect - KOR (Keeps On Ringing)</t>
        </is>
      </c>
      <c r="J9421" t="inlineStr">
        <is>
          <t>9077218026.0</t>
        </is>
      </c>
      <c r="K9421" t="inlineStr"/>
      <c r="L9421" s="31" t="inlineStr">
        <is>
          <t>0.00</t>
        </is>
      </c>
      <c r="M9421" t="inlineStr"/>
      <c r="N9421" t="inlineStr">
        <is>
          <t>AL</t>
        </is>
      </c>
      <c r="P9421" t="inlineStr">
        <is>
          <t>09077218026 | KOR</t>
        </is>
      </c>
      <c r="Q9421" t="e">
        <v>#N/A</v>
      </c>
      <c r="R9421" t="inlineStr"/>
    </row>
    <row r="9422">
      <c r="A9422" s="29" t="inlineStr">
        <is>
          <t>09/10/2026</t>
        </is>
      </c>
      <c r="B9422" s="30" t="inlineStr">
        <is>
          <t>04</t>
        </is>
      </c>
      <c r="C9422" s="30" t="inlineStr">
        <is>
          <t>03</t>
        </is>
      </c>
      <c r="D9422" s="30" t="inlineStr">
        <is>
          <t>43</t>
        </is>
      </c>
      <c r="E9422" s="30" t="inlineStr">
        <is>
          <t>pm</t>
        </is>
      </c>
      <c r="F9422" t="inlineStr">
        <is>
          <t>@AULLAASAL25RI9877</t>
        </is>
      </c>
      <c r="G9422" t="inlineStr">
        <is>
          <t>SPMADRID</t>
        </is>
      </c>
      <c r="H9422" t="inlineStr">
        <is>
          <t>Email Sent</t>
        </is>
      </c>
      <c r="I9422" t="inlineStr">
        <is>
          <t>Email - Sent</t>
        </is>
      </c>
      <c r="J9422" t="inlineStr"/>
      <c r="K9422" t="inlineStr"/>
      <c r="L9422" s="31" t="inlineStr">
        <is>
          <t>0.00</t>
        </is>
      </c>
      <c r="M9422" t="inlineStr"/>
      <c r="N9422" t="inlineStr">
        <is>
          <t>AL</t>
        </is>
      </c>
      <c r="P9422" t="inlineStr">
        <is>
          <t>mabelada266@gmail.com | EMAIL SENT</t>
        </is>
      </c>
      <c r="Q9422" t="e">
        <v>#N/A</v>
      </c>
      <c r="R9422" t="inlineStr"/>
    </row>
    <row r="9423">
      <c r="A9423" s="29" t="inlineStr">
        <is>
          <t>09/10/2026</t>
        </is>
      </c>
      <c r="B9423" s="30" t="inlineStr">
        <is>
          <t>04</t>
        </is>
      </c>
      <c r="C9423" s="30" t="inlineStr">
        <is>
          <t>05</t>
        </is>
      </c>
      <c r="D9423" s="30" t="inlineStr">
        <is>
          <t>34</t>
        </is>
      </c>
      <c r="E9423" s="30" t="inlineStr">
        <is>
          <t>pm</t>
        </is>
      </c>
      <c r="F9423" t="inlineStr">
        <is>
          <t>@AULLAASAL24R13400</t>
        </is>
      </c>
      <c r="G9423" t="inlineStr">
        <is>
          <t>SPMADRID</t>
        </is>
      </c>
      <c r="H9423" t="inlineStr">
        <is>
          <t>Callout - System Announcement</t>
        </is>
      </c>
      <c r="I9423" t="inlineStr">
        <is>
          <t>No Connect - CBR (Cannot Be Reached)</t>
        </is>
      </c>
      <c r="J9423" t="inlineStr">
        <is>
          <t>9093169288.0</t>
        </is>
      </c>
      <c r="K9423" t="inlineStr"/>
      <c r="L9423" s="31" t="inlineStr">
        <is>
          <t>0.00</t>
        </is>
      </c>
      <c r="M9423" t="inlineStr"/>
      <c r="N9423" t="inlineStr">
        <is>
          <t>AL</t>
        </is>
      </c>
      <c r="P9423" t="inlineStr">
        <is>
          <t>09093169288 | CBR</t>
        </is>
      </c>
      <c r="Q9423" t="e">
        <v>#N/A</v>
      </c>
      <c r="R9423" t="inlineStr"/>
    </row>
    <row r="9424">
      <c r="A9424" s="29" t="inlineStr">
        <is>
          <t>09/10/2026</t>
        </is>
      </c>
      <c r="B9424" s="30" t="inlineStr">
        <is>
          <t>04</t>
        </is>
      </c>
      <c r="C9424" s="30" t="inlineStr">
        <is>
          <t>09</t>
        </is>
      </c>
      <c r="D9424" s="30" t="inlineStr">
        <is>
          <t>59</t>
        </is>
      </c>
      <c r="E9424" s="30" t="inlineStr">
        <is>
          <t>pm</t>
        </is>
      </c>
      <c r="F9424" t="inlineStr">
        <is>
          <t>@AULLAASAL24R13400</t>
        </is>
      </c>
      <c r="G9424" t="inlineStr">
        <is>
          <t>SPMADRID</t>
        </is>
      </c>
      <c r="H9424" t="inlineStr">
        <is>
          <t>Email Sent</t>
        </is>
      </c>
      <c r="I9424" t="inlineStr">
        <is>
          <t>Email - Sent</t>
        </is>
      </c>
      <c r="J9424" t="inlineStr"/>
      <c r="K9424" t="inlineStr"/>
      <c r="L9424" s="31" t="inlineStr">
        <is>
          <t>0.00</t>
        </is>
      </c>
      <c r="M9424" t="inlineStr"/>
      <c r="N9424" t="inlineStr">
        <is>
          <t>AL</t>
        </is>
      </c>
      <c r="P9424" t="inlineStr">
        <is>
          <t>wardaabubacar@gmail.com | EMAIL TEMPLATE SENT TO CLIENT</t>
        </is>
      </c>
      <c r="Q9424" t="e">
        <v>#N/A</v>
      </c>
      <c r="R9424" t="inlineStr"/>
    </row>
    <row r="9425">
      <c r="A9425" s="29" t="inlineStr">
        <is>
          <t>09/10/2026</t>
        </is>
      </c>
      <c r="B9425" s="30" t="inlineStr">
        <is>
          <t>03</t>
        </is>
      </c>
      <c r="C9425" s="30" t="inlineStr">
        <is>
          <t>54</t>
        </is>
      </c>
      <c r="D9425" s="30" t="inlineStr">
        <is>
          <t>00</t>
        </is>
      </c>
      <c r="E9425" s="30" t="inlineStr">
        <is>
          <t>pm</t>
        </is>
      </c>
      <c r="F9425" t="inlineStr">
        <is>
          <t>@AULLAASAL24R14127</t>
        </is>
      </c>
      <c r="G9425" t="inlineStr">
        <is>
          <t>SPMADRID</t>
        </is>
      </c>
      <c r="H9425" t="inlineStr">
        <is>
          <t>Callout - No Answer</t>
        </is>
      </c>
      <c r="I9425" t="inlineStr">
        <is>
          <t>No Connect - KOR (Keeps On Ringing)</t>
        </is>
      </c>
      <c r="J9425" t="inlineStr">
        <is>
          <t>639178077425.0</t>
        </is>
      </c>
      <c r="K9425" t="inlineStr"/>
      <c r="L9425" s="31" t="inlineStr"/>
      <c r="M9425" t="inlineStr"/>
      <c r="N9425" t="inlineStr">
        <is>
          <t>AL</t>
        </is>
      </c>
      <c r="P9425" t="inlineStr">
        <is>
          <t>Predictive CP97725 called +639178077425: predictive call automatically detected as disconnected</t>
        </is>
      </c>
      <c r="Q9425" t="e">
        <v>#N/A</v>
      </c>
      <c r="R9425" t="inlineStr"/>
    </row>
    <row r="9426">
      <c r="A9426" s="29" t="inlineStr">
        <is>
          <t>09/10/2026</t>
        </is>
      </c>
      <c r="B9426" s="30" t="inlineStr">
        <is>
          <t>03</t>
        </is>
      </c>
      <c r="C9426" s="30" t="inlineStr">
        <is>
          <t>54</t>
        </is>
      </c>
      <c r="D9426" s="30" t="inlineStr">
        <is>
          <t>00</t>
        </is>
      </c>
      <c r="E9426" s="30" t="inlineStr">
        <is>
          <t>pm</t>
        </is>
      </c>
      <c r="F9426" t="inlineStr">
        <is>
          <t>@BR1LAASAL23R13974I</t>
        </is>
      </c>
      <c r="G9426" t="inlineStr">
        <is>
          <t>SPMADRID</t>
        </is>
      </c>
      <c r="H9426" t="inlineStr">
        <is>
          <t>Callout - No Answer</t>
        </is>
      </c>
      <c r="I9426" t="inlineStr">
        <is>
          <t>No Connect - KOR (Keeps On Ringing)</t>
        </is>
      </c>
      <c r="J9426" t="inlineStr">
        <is>
          <t>639266382910.0</t>
        </is>
      </c>
      <c r="K9426" t="inlineStr"/>
      <c r="L9426" s="31" t="inlineStr"/>
      <c r="M9426" t="inlineStr"/>
      <c r="N9426" t="inlineStr">
        <is>
          <t>AL</t>
        </is>
      </c>
      <c r="P9426" t="inlineStr">
        <is>
          <t>Predictive CP97725 called +639266382910: predictive call automatically detected as no answer</t>
        </is>
      </c>
      <c r="Q9426" t="e">
        <v>#N/A</v>
      </c>
      <c r="R9426" t="inlineStr"/>
    </row>
    <row r="9427">
      <c r="A9427" s="29" t="inlineStr">
        <is>
          <t>09/10/2026</t>
        </is>
      </c>
      <c r="B9427" s="30" t="inlineStr">
        <is>
          <t>03</t>
        </is>
      </c>
      <c r="C9427" s="30" t="inlineStr">
        <is>
          <t>54</t>
        </is>
      </c>
      <c r="D9427" s="30" t="inlineStr">
        <is>
          <t>00</t>
        </is>
      </c>
      <c r="E9427" s="30" t="inlineStr">
        <is>
          <t>pm</t>
        </is>
      </c>
      <c r="F9427" t="inlineStr">
        <is>
          <t>@AULLAASAL23R09106</t>
        </is>
      </c>
      <c r="G9427" t="inlineStr">
        <is>
          <t>SPMADRID</t>
        </is>
      </c>
      <c r="H9427" t="inlineStr">
        <is>
          <t>Callout - No Answer</t>
        </is>
      </c>
      <c r="I9427" t="inlineStr">
        <is>
          <t>No Connect - KOR (Keeps On Ringing)</t>
        </is>
      </c>
      <c r="J9427" t="inlineStr">
        <is>
          <t>639273919050.0</t>
        </is>
      </c>
      <c r="K9427" t="inlineStr"/>
      <c r="L9427" s="31" t="inlineStr"/>
      <c r="M9427" t="inlineStr"/>
      <c r="N9427" t="inlineStr">
        <is>
          <t>AL</t>
        </is>
      </c>
      <c r="P9427" t="inlineStr">
        <is>
          <t>Predictive CP97725 called +639273919050: predictive call automatically detected as no answer</t>
        </is>
      </c>
      <c r="Q9427" t="e">
        <v>#N/A</v>
      </c>
      <c r="R9427" t="inlineStr"/>
    </row>
    <row r="9428">
      <c r="A9428" s="29" t="inlineStr">
        <is>
          <t>09/10/2026</t>
        </is>
      </c>
      <c r="B9428" s="30" t="inlineStr">
        <is>
          <t>03</t>
        </is>
      </c>
      <c r="C9428" s="30" t="inlineStr">
        <is>
          <t>54</t>
        </is>
      </c>
      <c r="D9428" s="30" t="inlineStr">
        <is>
          <t>00</t>
        </is>
      </c>
      <c r="E9428" s="30" t="inlineStr">
        <is>
          <t>pm</t>
        </is>
      </c>
      <c r="F9428" t="inlineStr">
        <is>
          <t>@AULLAASAL25R07561</t>
        </is>
      </c>
      <c r="G9428" t="inlineStr">
        <is>
          <t>SPMADRID</t>
        </is>
      </c>
      <c r="H9428" t="inlineStr">
        <is>
          <t>Callout - No Answer</t>
        </is>
      </c>
      <c r="I9428" t="inlineStr">
        <is>
          <t>No Connect - KOR (Keeps On Ringing)</t>
        </is>
      </c>
      <c r="J9428" t="inlineStr">
        <is>
          <t>639619642484.0</t>
        </is>
      </c>
      <c r="K9428" t="inlineStr"/>
      <c r="L9428" s="31" t="inlineStr"/>
      <c r="M9428" t="inlineStr"/>
      <c r="N9428" t="inlineStr">
        <is>
          <t>AL</t>
        </is>
      </c>
      <c r="P9428" t="inlineStr">
        <is>
          <t>Predictive CP97725 called +639619642484: predictive call automatically detected as no answer</t>
        </is>
      </c>
      <c r="Q9428" t="e">
        <v>#N/A</v>
      </c>
      <c r="R9428" t="inlineStr"/>
    </row>
    <row r="9429">
      <c r="A9429" s="29" t="inlineStr">
        <is>
          <t>09/10/2026</t>
        </is>
      </c>
      <c r="B9429" s="30" t="inlineStr">
        <is>
          <t>03</t>
        </is>
      </c>
      <c r="C9429" s="30" t="inlineStr">
        <is>
          <t>54</t>
        </is>
      </c>
      <c r="D9429" s="30" t="inlineStr">
        <is>
          <t>00</t>
        </is>
      </c>
      <c r="E9429" s="30" t="inlineStr">
        <is>
          <t>pm</t>
        </is>
      </c>
      <c r="F9429" t="inlineStr">
        <is>
          <t>@MMFVAAJVA26B26163</t>
        </is>
      </c>
      <c r="G9429" t="inlineStr">
        <is>
          <t>SPMADRID</t>
        </is>
      </c>
      <c r="H9429" t="inlineStr">
        <is>
          <t>Callout - No Answer</t>
        </is>
      </c>
      <c r="I9429" t="inlineStr">
        <is>
          <t>No Connect - KOR (Keeps On Ringing)</t>
        </is>
      </c>
      <c r="J9429" t="inlineStr">
        <is>
          <t>639307545406.0</t>
        </is>
      </c>
      <c r="K9429" t="inlineStr"/>
      <c r="L9429" s="31" t="inlineStr"/>
      <c r="M9429" t="inlineStr"/>
      <c r="N9429" t="inlineStr">
        <is>
          <t>AL</t>
        </is>
      </c>
      <c r="P9429" t="inlineStr">
        <is>
          <t>Predictive CP97725 called +639307545406: predictive call automatically detected as disconnected</t>
        </is>
      </c>
      <c r="Q9429" t="e">
        <v>#N/A</v>
      </c>
      <c r="R9429" t="inlineStr"/>
    </row>
    <row r="9430">
      <c r="A9430" s="29" t="inlineStr">
        <is>
          <t>09/10/2026</t>
        </is>
      </c>
      <c r="B9430" s="30" t="inlineStr">
        <is>
          <t>03</t>
        </is>
      </c>
      <c r="C9430" s="30" t="inlineStr">
        <is>
          <t>54</t>
        </is>
      </c>
      <c r="D9430" s="30" t="inlineStr">
        <is>
          <t>17</t>
        </is>
      </c>
      <c r="E9430" s="30" t="inlineStr">
        <is>
          <t>pm</t>
        </is>
      </c>
      <c r="F9430" t="inlineStr">
        <is>
          <t>@MMFVAAJVA25L29O03</t>
        </is>
      </c>
      <c r="G9430" t="inlineStr">
        <is>
          <t>SPMADRID</t>
        </is>
      </c>
      <c r="H9430" t="inlineStr">
        <is>
          <t>Callout - No Answer</t>
        </is>
      </c>
      <c r="I9430" t="inlineStr">
        <is>
          <t>No Connect - KOR (Keeps On Ringing)</t>
        </is>
      </c>
      <c r="J9430" t="inlineStr">
        <is>
          <t>639054761516.0</t>
        </is>
      </c>
      <c r="K9430" t="inlineStr"/>
      <c r="L9430" s="31" t="inlineStr"/>
      <c r="M9430" t="inlineStr"/>
      <c r="N9430" t="inlineStr">
        <is>
          <t>AL</t>
        </is>
      </c>
      <c r="P9430" t="inlineStr">
        <is>
          <t>Predictive CP97725 called +639054761516: predictive call automatically detected as disconnected</t>
        </is>
      </c>
      <c r="Q9430" t="e">
        <v>#N/A</v>
      </c>
      <c r="R9430" t="inlineStr"/>
    </row>
    <row r="9431">
      <c r="A9431" s="29" t="inlineStr">
        <is>
          <t>09/10/2026</t>
        </is>
      </c>
      <c r="B9431" s="30" t="inlineStr">
        <is>
          <t>03</t>
        </is>
      </c>
      <c r="C9431" s="30" t="inlineStr">
        <is>
          <t>54</t>
        </is>
      </c>
      <c r="D9431" s="30" t="inlineStr">
        <is>
          <t>17</t>
        </is>
      </c>
      <c r="E9431" s="30" t="inlineStr">
        <is>
          <t>pm</t>
        </is>
      </c>
      <c r="F9431" t="inlineStr">
        <is>
          <t>@AULLAASAL23RO8257</t>
        </is>
      </c>
      <c r="G9431" t="inlineStr">
        <is>
          <t>SPMADRID</t>
        </is>
      </c>
      <c r="H9431" t="inlineStr">
        <is>
          <t>Callout - No Answer</t>
        </is>
      </c>
      <c r="I9431" t="inlineStr">
        <is>
          <t>No Connect - KOR (Keeps On Ringing)</t>
        </is>
      </c>
      <c r="J9431" t="inlineStr">
        <is>
          <t>639177135724.0</t>
        </is>
      </c>
      <c r="K9431" t="inlineStr"/>
      <c r="L9431" s="31" t="inlineStr"/>
      <c r="M9431" t="inlineStr"/>
      <c r="N9431" t="inlineStr">
        <is>
          <t>AL</t>
        </is>
      </c>
      <c r="P9431" t="inlineStr">
        <is>
          <t>Predictive CP97725 called +639177135724: predictive call automatically detected as disconnected</t>
        </is>
      </c>
      <c r="Q9431" t="e">
        <v>#N/A</v>
      </c>
      <c r="R9431" t="inlineStr"/>
    </row>
    <row r="9432">
      <c r="A9432" s="29" t="inlineStr">
        <is>
          <t>09/10/2026</t>
        </is>
      </c>
      <c r="B9432" s="30" t="inlineStr">
        <is>
          <t>03</t>
        </is>
      </c>
      <c r="C9432" s="30" t="inlineStr">
        <is>
          <t>54</t>
        </is>
      </c>
      <c r="D9432" s="30" t="inlineStr">
        <is>
          <t>17</t>
        </is>
      </c>
      <c r="E9432" s="30" t="inlineStr">
        <is>
          <t>pm</t>
        </is>
      </c>
      <c r="F9432" t="inlineStr">
        <is>
          <t>@AULLAGSAL25R01143</t>
        </is>
      </c>
      <c r="G9432" t="inlineStr">
        <is>
          <t>SPMADRID</t>
        </is>
      </c>
      <c r="H9432" t="inlineStr">
        <is>
          <t>Callout - No Answer</t>
        </is>
      </c>
      <c r="I9432" t="inlineStr">
        <is>
          <t>No Connect - KOR (Keeps On Ringing)</t>
        </is>
      </c>
      <c r="J9432" t="inlineStr">
        <is>
          <t>639065898999.0</t>
        </is>
      </c>
      <c r="K9432" t="inlineStr"/>
      <c r="L9432" s="31" t="inlineStr"/>
      <c r="M9432" t="inlineStr"/>
      <c r="N9432" t="inlineStr">
        <is>
          <t>AL</t>
        </is>
      </c>
      <c r="P9432" t="inlineStr">
        <is>
          <t>Predictive CP97725 called +639065898999: predictive call automatically detected as no answer</t>
        </is>
      </c>
      <c r="Q9432" t="e">
        <v>#N/A</v>
      </c>
      <c r="R9432" t="inlineStr"/>
    </row>
    <row r="9433">
      <c r="A9433" s="29" t="inlineStr">
        <is>
          <t>09/10/2026</t>
        </is>
      </c>
      <c r="B9433" s="30" t="inlineStr">
        <is>
          <t>03</t>
        </is>
      </c>
      <c r="C9433" s="30" t="inlineStr">
        <is>
          <t>54</t>
        </is>
      </c>
      <c r="D9433" s="30" t="inlineStr">
        <is>
          <t>00</t>
        </is>
      </c>
      <c r="E9433" s="30" t="inlineStr">
        <is>
          <t>pm</t>
        </is>
      </c>
      <c r="F9433" t="inlineStr">
        <is>
          <t>@AULLAASAL22R06311</t>
        </is>
      </c>
      <c r="G9433" t="inlineStr">
        <is>
          <t>SPMADRID</t>
        </is>
      </c>
      <c r="H9433" t="inlineStr">
        <is>
          <t>Callout - No Answer</t>
        </is>
      </c>
      <c r="I9433" t="inlineStr">
        <is>
          <t>No Connect - KOR (Keeps On Ringing)</t>
        </is>
      </c>
      <c r="J9433" t="inlineStr">
        <is>
          <t>639175249189.0</t>
        </is>
      </c>
      <c r="K9433" t="inlineStr"/>
      <c r="L9433" s="31" t="inlineStr"/>
      <c r="M9433" t="inlineStr"/>
      <c r="N9433" t="inlineStr">
        <is>
          <t>AL</t>
        </is>
      </c>
      <c r="P9433" t="inlineStr">
        <is>
          <t>Predictive CP97725 called +639175249189: predictive call automatically detected as no answer</t>
        </is>
      </c>
      <c r="Q9433" t="e">
        <v>#N/A</v>
      </c>
      <c r="R9433" t="inlineStr"/>
    </row>
    <row r="9434">
      <c r="A9434" s="29" t="inlineStr">
        <is>
          <t>09/10/2026</t>
        </is>
      </c>
      <c r="B9434" s="30" t="inlineStr">
        <is>
          <t>03</t>
        </is>
      </c>
      <c r="C9434" s="30" t="inlineStr">
        <is>
          <t>54</t>
        </is>
      </c>
      <c r="D9434" s="30" t="inlineStr">
        <is>
          <t>22</t>
        </is>
      </c>
      <c r="E9434" s="30" t="inlineStr">
        <is>
          <t>pm</t>
        </is>
      </c>
      <c r="F9434" t="inlineStr">
        <is>
          <t>@MMFVAGJVG25A09758</t>
        </is>
      </c>
      <c r="G9434" t="inlineStr">
        <is>
          <t>SPMADRID</t>
        </is>
      </c>
      <c r="H9434" t="inlineStr">
        <is>
          <t>Callout - No Answer</t>
        </is>
      </c>
      <c r="I9434" t="inlineStr">
        <is>
          <t>No Connect - KOR (Keeps On Ringing)</t>
        </is>
      </c>
      <c r="J9434" t="inlineStr">
        <is>
          <t>639215100905.0</t>
        </is>
      </c>
      <c r="K9434" t="inlineStr"/>
      <c r="L9434" s="31" t="inlineStr"/>
      <c r="M9434" t="inlineStr"/>
      <c r="N9434" t="inlineStr">
        <is>
          <t>AL</t>
        </is>
      </c>
      <c r="P9434" t="inlineStr">
        <is>
          <t>Predictive CP97725 called +639215100905: predictive call automatically detected as no answer</t>
        </is>
      </c>
      <c r="Q9434" t="e">
        <v>#N/A</v>
      </c>
      <c r="R9434" t="inlineStr"/>
    </row>
    <row r="9435">
      <c r="A9435" s="29" t="inlineStr">
        <is>
          <t>09/10/2026</t>
        </is>
      </c>
      <c r="B9435" s="30" t="inlineStr">
        <is>
          <t>03</t>
        </is>
      </c>
      <c r="C9435" s="30" t="inlineStr">
        <is>
          <t>54</t>
        </is>
      </c>
      <c r="D9435" s="30" t="inlineStr">
        <is>
          <t>27</t>
        </is>
      </c>
      <c r="E9435" s="30" t="inlineStr">
        <is>
          <t>pm</t>
        </is>
      </c>
      <c r="F9435" t="inlineStr">
        <is>
          <t>@MMFVAAJVA25A30573</t>
        </is>
      </c>
      <c r="G9435" t="inlineStr">
        <is>
          <t>SPMADRID</t>
        </is>
      </c>
      <c r="H9435" t="inlineStr">
        <is>
          <t>Callout - No Answer</t>
        </is>
      </c>
      <c r="I9435" t="inlineStr">
        <is>
          <t>No Connect - KOR (Keeps On Ringing)</t>
        </is>
      </c>
      <c r="J9435" t="inlineStr">
        <is>
          <t>639538607005.0</t>
        </is>
      </c>
      <c r="K9435" t="inlineStr"/>
      <c r="L9435" s="31" t="inlineStr"/>
      <c r="M9435" t="inlineStr"/>
      <c r="N9435" t="inlineStr">
        <is>
          <t>AL</t>
        </is>
      </c>
      <c r="P9435" t="inlineStr">
        <is>
          <t>Predictive CP97725 called +639538607005: predictive call automatically detected as no answer</t>
        </is>
      </c>
      <c r="Q9435" t="e">
        <v>#N/A</v>
      </c>
      <c r="R9435" t="inlineStr"/>
    </row>
    <row r="9436">
      <c r="A9436" s="29" t="inlineStr">
        <is>
          <t>09/10/2026</t>
        </is>
      </c>
      <c r="B9436" s="30" t="inlineStr">
        <is>
          <t>03</t>
        </is>
      </c>
      <c r="C9436" s="30" t="inlineStr">
        <is>
          <t>54</t>
        </is>
      </c>
      <c r="D9436" s="30" t="inlineStr">
        <is>
          <t>00</t>
        </is>
      </c>
      <c r="E9436" s="30" t="inlineStr">
        <is>
          <t>pm</t>
        </is>
      </c>
      <c r="F9436" t="inlineStr">
        <is>
          <t>@MMFVAAJVA25AI5597</t>
        </is>
      </c>
      <c r="G9436" t="inlineStr">
        <is>
          <t>SPMADRID</t>
        </is>
      </c>
      <c r="H9436" t="inlineStr">
        <is>
          <t>Callout - Busy Tone</t>
        </is>
      </c>
      <c r="I9436" t="inlineStr">
        <is>
          <t>No Connect - Busy</t>
        </is>
      </c>
      <c r="J9436" t="inlineStr">
        <is>
          <t>639676834123.0</t>
        </is>
      </c>
      <c r="K9436" t="inlineStr"/>
      <c r="L9436" s="31" t="inlineStr"/>
      <c r="M9436" t="inlineStr"/>
      <c r="N9436" t="inlineStr">
        <is>
          <t>AL</t>
        </is>
      </c>
      <c r="P9436" t="inlineStr">
        <is>
          <t>Predictive CP97725 called +639676834123: predictive call automatically detected as busy</t>
        </is>
      </c>
      <c r="Q9436" t="e">
        <v>#N/A</v>
      </c>
      <c r="R9436" t="inlineStr"/>
    </row>
    <row r="9437">
      <c r="A9437" s="29" t="inlineStr">
        <is>
          <t>09/10/2026</t>
        </is>
      </c>
      <c r="B9437" s="30" t="inlineStr">
        <is>
          <t>03</t>
        </is>
      </c>
      <c r="C9437" s="30" t="inlineStr">
        <is>
          <t>54</t>
        </is>
      </c>
      <c r="D9437" s="30" t="inlineStr">
        <is>
          <t>12</t>
        </is>
      </c>
      <c r="E9437" s="30" t="inlineStr">
        <is>
          <t>pm</t>
        </is>
      </c>
      <c r="F9437" t="inlineStr">
        <is>
          <t>@MMFVAAJVA26B23915</t>
        </is>
      </c>
      <c r="G9437" t="inlineStr">
        <is>
          <t>SPMADRID</t>
        </is>
      </c>
      <c r="H9437" t="inlineStr">
        <is>
          <t>Callout - No Answer</t>
        </is>
      </c>
      <c r="I9437" t="inlineStr">
        <is>
          <t>No Connect - KOR (Keeps On Ringing)</t>
        </is>
      </c>
      <c r="J9437" t="inlineStr">
        <is>
          <t>639054713519.0</t>
        </is>
      </c>
      <c r="K9437" t="inlineStr"/>
      <c r="L9437" s="31" t="inlineStr"/>
      <c r="M9437" t="inlineStr"/>
      <c r="N9437" t="inlineStr">
        <is>
          <t>AL</t>
        </is>
      </c>
      <c r="P9437" t="inlineStr">
        <is>
          <t>Predictive CP97725 called +639054713519: predictive call automatically detected as no answer</t>
        </is>
      </c>
      <c r="Q9437" t="e">
        <v>#N/A</v>
      </c>
      <c r="R9437" t="inlineStr"/>
    </row>
    <row r="9438">
      <c r="A9438" s="29" t="inlineStr">
        <is>
          <t>09/10/2026</t>
        </is>
      </c>
      <c r="B9438" s="30" t="inlineStr">
        <is>
          <t>03</t>
        </is>
      </c>
      <c r="C9438" s="30" t="inlineStr">
        <is>
          <t>54</t>
        </is>
      </c>
      <c r="D9438" s="30" t="inlineStr">
        <is>
          <t>12</t>
        </is>
      </c>
      <c r="E9438" s="30" t="inlineStr">
        <is>
          <t>pm</t>
        </is>
      </c>
      <c r="F9438" t="inlineStr">
        <is>
          <t>@AULLAASAL24R17404</t>
        </is>
      </c>
      <c r="G9438" t="inlineStr">
        <is>
          <t>SPMADRID</t>
        </is>
      </c>
      <c r="H9438" t="inlineStr">
        <is>
          <t>Callout - No Answer</t>
        </is>
      </c>
      <c r="I9438" t="inlineStr">
        <is>
          <t>No Connect - KOR (Keeps On Ringing)</t>
        </is>
      </c>
      <c r="J9438" t="inlineStr">
        <is>
          <t>639209026587.0</t>
        </is>
      </c>
      <c r="K9438" t="inlineStr"/>
      <c r="L9438" s="31" t="inlineStr"/>
      <c r="M9438" t="inlineStr"/>
      <c r="N9438" t="inlineStr">
        <is>
          <t>AL</t>
        </is>
      </c>
      <c r="P9438" t="inlineStr">
        <is>
          <t>Predictive CP97725 called +639209026587: predictive call automatically detected as no answer</t>
        </is>
      </c>
      <c r="Q9438" t="e">
        <v>#N/A</v>
      </c>
      <c r="R9438" t="inlineStr"/>
    </row>
    <row r="9439">
      <c r="A9439" s="29" t="inlineStr">
        <is>
          <t>09/10/2026</t>
        </is>
      </c>
      <c r="B9439" s="30" t="inlineStr">
        <is>
          <t>03</t>
        </is>
      </c>
      <c r="C9439" s="30" t="inlineStr">
        <is>
          <t>54</t>
        </is>
      </c>
      <c r="D9439" s="30" t="inlineStr">
        <is>
          <t>00</t>
        </is>
      </c>
      <c r="E9439" s="30" t="inlineStr">
        <is>
          <t>pm</t>
        </is>
      </c>
      <c r="F9439" t="inlineStr">
        <is>
          <t>@AULLAASAL24R04907</t>
        </is>
      </c>
      <c r="G9439" t="inlineStr">
        <is>
          <t>SPMADRID</t>
        </is>
      </c>
      <c r="H9439" t="inlineStr">
        <is>
          <t>Callout - No Answer</t>
        </is>
      </c>
      <c r="I9439" t="inlineStr">
        <is>
          <t>No Connect - KOR (Keeps On Ringing)</t>
        </is>
      </c>
      <c r="J9439" t="inlineStr">
        <is>
          <t>639334214645.0</t>
        </is>
      </c>
      <c r="K9439" t="inlineStr"/>
      <c r="L9439" s="31" t="inlineStr"/>
      <c r="M9439" t="inlineStr"/>
      <c r="N9439" t="inlineStr">
        <is>
          <t>AL</t>
        </is>
      </c>
      <c r="P9439" t="inlineStr">
        <is>
          <t>Predictive CP97725 called +639334214645: predictive call automatically detected as disconnected</t>
        </is>
      </c>
      <c r="Q9439" t="e">
        <v>#N/A</v>
      </c>
      <c r="R9439" t="inlineStr"/>
    </row>
    <row r="9440">
      <c r="A9440" s="29" t="inlineStr">
        <is>
          <t>09/10/2026</t>
        </is>
      </c>
      <c r="B9440" s="30" t="inlineStr">
        <is>
          <t>03</t>
        </is>
      </c>
      <c r="C9440" s="30" t="inlineStr">
        <is>
          <t>54</t>
        </is>
      </c>
      <c r="D9440" s="30" t="inlineStr">
        <is>
          <t>00</t>
        </is>
      </c>
      <c r="E9440" s="30" t="inlineStr">
        <is>
          <t>pm</t>
        </is>
      </c>
      <c r="F9440" t="inlineStr">
        <is>
          <t>@MMFVAAJVA25K2O555</t>
        </is>
      </c>
      <c r="G9440" t="inlineStr">
        <is>
          <t>SPMADRID</t>
        </is>
      </c>
      <c r="H9440" t="inlineStr">
        <is>
          <t>Callout - No Answer</t>
        </is>
      </c>
      <c r="I9440" t="inlineStr">
        <is>
          <t>No Connect - KOR (Keeps On Ringing)</t>
        </is>
      </c>
      <c r="J9440" t="inlineStr">
        <is>
          <t>639694279267.0</t>
        </is>
      </c>
      <c r="K9440" t="inlineStr"/>
      <c r="L9440" s="31" t="inlineStr"/>
      <c r="M9440" t="inlineStr"/>
      <c r="N9440" t="inlineStr">
        <is>
          <t>AL</t>
        </is>
      </c>
      <c r="P9440" t="inlineStr">
        <is>
          <t>Predictive CP97725 called +639694279267: predictive call automatically detected as disconnected</t>
        </is>
      </c>
      <c r="Q9440" t="e">
        <v>#N/A</v>
      </c>
      <c r="R9440" t="inlineStr"/>
    </row>
    <row r="9441">
      <c r="A9441" s="29" t="inlineStr">
        <is>
          <t>09/10/2026</t>
        </is>
      </c>
      <c r="B9441" s="30" t="inlineStr">
        <is>
          <t>03</t>
        </is>
      </c>
      <c r="C9441" s="30" t="inlineStr">
        <is>
          <t>54</t>
        </is>
      </c>
      <c r="D9441" s="30" t="inlineStr">
        <is>
          <t>32</t>
        </is>
      </c>
      <c r="E9441" s="30" t="inlineStr">
        <is>
          <t>pm</t>
        </is>
      </c>
      <c r="F9441" t="inlineStr">
        <is>
          <t>@AULLAASAL22R02730</t>
        </is>
      </c>
      <c r="G9441" t="inlineStr">
        <is>
          <t>SPMADRID</t>
        </is>
      </c>
      <c r="H9441" t="inlineStr">
        <is>
          <t>Callout - No Answer</t>
        </is>
      </c>
      <c r="I9441" t="inlineStr">
        <is>
          <t>No Connect - KOR (Keeps On Ringing)</t>
        </is>
      </c>
      <c r="J9441" t="inlineStr">
        <is>
          <t>639171670282.0</t>
        </is>
      </c>
      <c r="K9441" t="inlineStr"/>
      <c r="L9441" s="31" t="inlineStr"/>
      <c r="M9441" t="inlineStr"/>
      <c r="N9441" t="inlineStr">
        <is>
          <t>AL</t>
        </is>
      </c>
      <c r="P9441" t="inlineStr">
        <is>
          <t>Predictive CP97725 called +639171670282: predictive call automatically detected as disconnected</t>
        </is>
      </c>
      <c r="Q9441" t="e">
        <v>#N/A</v>
      </c>
      <c r="R9441" t="inlineStr"/>
    </row>
    <row r="9442">
      <c r="A9442" s="29" t="inlineStr">
        <is>
          <t>09/10/2026</t>
        </is>
      </c>
      <c r="B9442" s="30" t="inlineStr">
        <is>
          <t>03</t>
        </is>
      </c>
      <c r="C9442" s="30" t="inlineStr">
        <is>
          <t>54</t>
        </is>
      </c>
      <c r="D9442" s="30" t="inlineStr">
        <is>
          <t>00</t>
        </is>
      </c>
      <c r="E9442" s="30" t="inlineStr">
        <is>
          <t>pm</t>
        </is>
      </c>
      <c r="F9442" t="inlineStr">
        <is>
          <t>@AULLAASAL24R14818</t>
        </is>
      </c>
      <c r="G9442" t="inlineStr">
        <is>
          <t>SPMADRID</t>
        </is>
      </c>
      <c r="H9442" t="inlineStr">
        <is>
          <t>Callout - No Answer</t>
        </is>
      </c>
      <c r="I9442" t="inlineStr">
        <is>
          <t>No Connect - KOR (Keeps On Ringing)</t>
        </is>
      </c>
      <c r="J9442" t="inlineStr">
        <is>
          <t>639171203074.0</t>
        </is>
      </c>
      <c r="K9442" t="inlineStr"/>
      <c r="L9442" s="31" t="inlineStr"/>
      <c r="M9442" t="inlineStr"/>
      <c r="N9442" t="inlineStr">
        <is>
          <t>AL</t>
        </is>
      </c>
      <c r="P9442" t="inlineStr">
        <is>
          <t>Predictive CP97725 called +639171203074: predictive call automatically detected as disconnected</t>
        </is>
      </c>
      <c r="Q9442" t="e">
        <v>#N/A</v>
      </c>
      <c r="R9442" t="inlineStr"/>
    </row>
    <row r="9443">
      <c r="A9443" s="29" t="inlineStr">
        <is>
          <t>09/10/2026</t>
        </is>
      </c>
      <c r="B9443" s="30" t="inlineStr">
        <is>
          <t>03</t>
        </is>
      </c>
      <c r="C9443" s="30" t="inlineStr">
        <is>
          <t>54</t>
        </is>
      </c>
      <c r="D9443" s="30" t="inlineStr">
        <is>
          <t>42</t>
        </is>
      </c>
      <c r="E9443" s="30" t="inlineStr">
        <is>
          <t>pm</t>
        </is>
      </c>
      <c r="F9443" t="inlineStr">
        <is>
          <t>@AULLAGRSAL22R04323</t>
        </is>
      </c>
      <c r="G9443" t="inlineStr">
        <is>
          <t>SPMADRID</t>
        </is>
      </c>
      <c r="H9443" t="inlineStr">
        <is>
          <t>Callout - No Answer</t>
        </is>
      </c>
      <c r="I9443" t="inlineStr">
        <is>
          <t>No Connect - KOR (Keeps On Ringing)</t>
        </is>
      </c>
      <c r="J9443" t="inlineStr">
        <is>
          <t>639663180370.0</t>
        </is>
      </c>
      <c r="K9443" t="inlineStr"/>
      <c r="L9443" s="31" t="inlineStr"/>
      <c r="M9443" t="inlineStr"/>
      <c r="N9443" t="inlineStr">
        <is>
          <t>AL</t>
        </is>
      </c>
      <c r="P9443" t="inlineStr">
        <is>
          <t>Predictive CP97725 called +639663180370: predictive call automatically detected as no answer</t>
        </is>
      </c>
      <c r="Q9443" t="e">
        <v>#N/A</v>
      </c>
      <c r="R9443" t="inlineStr"/>
    </row>
    <row r="9444">
      <c r="A9444" s="29" t="inlineStr">
        <is>
          <t>09/10/2026</t>
        </is>
      </c>
      <c r="B9444" s="30" t="inlineStr">
        <is>
          <t>03</t>
        </is>
      </c>
      <c r="C9444" s="30" t="inlineStr">
        <is>
          <t>54</t>
        </is>
      </c>
      <c r="D9444" s="30" t="inlineStr">
        <is>
          <t>47</t>
        </is>
      </c>
      <c r="E9444" s="30" t="inlineStr">
        <is>
          <t>pm</t>
        </is>
      </c>
      <c r="F9444" t="inlineStr">
        <is>
          <t>@AULLAGSAL23R16606</t>
        </is>
      </c>
      <c r="G9444" t="inlineStr">
        <is>
          <t>SPMADRID</t>
        </is>
      </c>
      <c r="H9444" t="inlineStr">
        <is>
          <t>Callout - No Answer</t>
        </is>
      </c>
      <c r="I9444" t="inlineStr">
        <is>
          <t>No Connect - KOR (Keeps On Ringing)</t>
        </is>
      </c>
      <c r="J9444" t="inlineStr">
        <is>
          <t>639176700062.0</t>
        </is>
      </c>
      <c r="K9444" t="inlineStr"/>
      <c r="L9444" s="31" t="inlineStr"/>
      <c r="M9444" t="inlineStr"/>
      <c r="N9444" t="inlineStr">
        <is>
          <t>AL</t>
        </is>
      </c>
      <c r="P9444" t="inlineStr">
        <is>
          <t>Predictive CP97725 called +639176700062: predictive call automatically detected as no answer</t>
        </is>
      </c>
      <c r="Q9444" t="e">
        <v>#N/A</v>
      </c>
      <c r="R9444" t="inlineStr"/>
    </row>
    <row r="9445">
      <c r="A9445" s="29" t="inlineStr">
        <is>
          <t>09/10/2026</t>
        </is>
      </c>
      <c r="B9445" s="30" t="inlineStr">
        <is>
          <t>03</t>
        </is>
      </c>
      <c r="C9445" s="30" t="inlineStr">
        <is>
          <t>54</t>
        </is>
      </c>
      <c r="D9445" s="30" t="inlineStr">
        <is>
          <t>47</t>
        </is>
      </c>
      <c r="E9445" s="30" t="inlineStr">
        <is>
          <t>pm</t>
        </is>
      </c>
      <c r="F9445" t="inlineStr">
        <is>
          <t>@AULLAASAL23R06824</t>
        </is>
      </c>
      <c r="G9445" t="inlineStr">
        <is>
          <t>SPMADRID</t>
        </is>
      </c>
      <c r="H9445" t="inlineStr">
        <is>
          <t>Callout - No Answer</t>
        </is>
      </c>
      <c r="I9445" t="inlineStr">
        <is>
          <t>No Connect - KOR (Keeps On Ringing)</t>
        </is>
      </c>
      <c r="J9445" t="inlineStr">
        <is>
          <t>639178368186.0</t>
        </is>
      </c>
      <c r="K9445" t="inlineStr"/>
      <c r="L9445" s="31" t="inlineStr"/>
      <c r="M9445" t="inlineStr"/>
      <c r="N9445" t="inlineStr">
        <is>
          <t>AL</t>
        </is>
      </c>
      <c r="P9445" t="inlineStr">
        <is>
          <t>Predictive CP97725 called +639178368186: predictive call automatically detected as disconnected</t>
        </is>
      </c>
      <c r="Q9445" t="e">
        <v>#N/A</v>
      </c>
      <c r="R9445" t="inlineStr"/>
    </row>
    <row r="9446">
      <c r="A9446" s="29" t="inlineStr">
        <is>
          <t>09/10/2026</t>
        </is>
      </c>
      <c r="B9446" s="30" t="inlineStr">
        <is>
          <t>03</t>
        </is>
      </c>
      <c r="C9446" s="30" t="inlineStr">
        <is>
          <t>54</t>
        </is>
      </c>
      <c r="D9446" s="30" t="inlineStr">
        <is>
          <t>47</t>
        </is>
      </c>
      <c r="E9446" s="30" t="inlineStr">
        <is>
          <t>pm</t>
        </is>
      </c>
      <c r="F9446" t="inlineStr">
        <is>
          <t>@AULLAASAL23RI7178</t>
        </is>
      </c>
      <c r="G9446" t="inlineStr">
        <is>
          <t>SPMADRID</t>
        </is>
      </c>
      <c r="H9446" t="inlineStr">
        <is>
          <t>Callout - No Answer</t>
        </is>
      </c>
      <c r="I9446" t="inlineStr">
        <is>
          <t>No Connect - KOR (Keeps On Ringing)</t>
        </is>
      </c>
      <c r="J9446" t="inlineStr">
        <is>
          <t>639500609191.0</t>
        </is>
      </c>
      <c r="K9446" t="inlineStr"/>
      <c r="L9446" s="31" t="inlineStr"/>
      <c r="M9446" t="inlineStr"/>
      <c r="N9446" t="inlineStr">
        <is>
          <t>AL</t>
        </is>
      </c>
      <c r="P9446" t="inlineStr">
        <is>
          <t>Predictive CP97725 called +639500609191: predictive call automatically detected as disconnected</t>
        </is>
      </c>
      <c r="Q9446" t="e">
        <v>#N/A</v>
      </c>
      <c r="R9446" t="inlineStr"/>
    </row>
    <row r="9447">
      <c r="A9447" s="29" t="inlineStr">
        <is>
          <t>09/10/2026</t>
        </is>
      </c>
      <c r="B9447" s="30" t="inlineStr">
        <is>
          <t>03</t>
        </is>
      </c>
      <c r="C9447" s="30" t="inlineStr">
        <is>
          <t>54</t>
        </is>
      </c>
      <c r="D9447" s="30" t="inlineStr">
        <is>
          <t>42</t>
        </is>
      </c>
      <c r="E9447" s="30" t="inlineStr">
        <is>
          <t>pm</t>
        </is>
      </c>
      <c r="F9447" t="inlineStr">
        <is>
          <t>@AULLAASAL24R01878</t>
        </is>
      </c>
      <c r="G9447" t="inlineStr">
        <is>
          <t>SPMADRID</t>
        </is>
      </c>
      <c r="H9447" t="inlineStr">
        <is>
          <t>Callout - No Answer</t>
        </is>
      </c>
      <c r="I9447" t="inlineStr">
        <is>
          <t>No Connect - KOR (Keeps On Ringing)</t>
        </is>
      </c>
      <c r="J9447" t="inlineStr">
        <is>
          <t>639204073253.0</t>
        </is>
      </c>
      <c r="K9447" t="inlineStr"/>
      <c r="L9447" s="31" t="inlineStr"/>
      <c r="M9447" t="inlineStr"/>
      <c r="N9447" t="inlineStr">
        <is>
          <t>AL</t>
        </is>
      </c>
      <c r="P9447" t="inlineStr">
        <is>
          <t>Predictive CP97725 called +639204073253: predictive call automatically detected as disconnected</t>
        </is>
      </c>
      <c r="Q9447" t="e">
        <v>#N/A</v>
      </c>
      <c r="R9447" t="inlineStr"/>
    </row>
    <row r="9448">
      <c r="A9448" s="29" t="inlineStr">
        <is>
          <t>09/10/2026</t>
        </is>
      </c>
      <c r="B9448" s="30" t="inlineStr">
        <is>
          <t>03</t>
        </is>
      </c>
      <c r="C9448" s="30" t="inlineStr">
        <is>
          <t>55</t>
        </is>
      </c>
      <c r="D9448" s="30" t="inlineStr">
        <is>
          <t>07</t>
        </is>
      </c>
      <c r="E9448" s="30" t="inlineStr">
        <is>
          <t>pm</t>
        </is>
      </c>
      <c r="F9448" t="inlineStr">
        <is>
          <t>@MMFVAAJVA26C03363</t>
        </is>
      </c>
      <c r="G9448" t="inlineStr">
        <is>
          <t>SPMADRID</t>
        </is>
      </c>
      <c r="H9448" t="inlineStr">
        <is>
          <t>Callout - No Answer</t>
        </is>
      </c>
      <c r="I9448" t="inlineStr">
        <is>
          <t>No Connect - KOR (Keeps On Ringing)</t>
        </is>
      </c>
      <c r="J9448" t="inlineStr">
        <is>
          <t>639269133221.0</t>
        </is>
      </c>
      <c r="K9448" t="inlineStr"/>
      <c r="L9448" s="31" t="inlineStr"/>
      <c r="M9448" t="inlineStr"/>
      <c r="N9448" t="inlineStr">
        <is>
          <t>AL</t>
        </is>
      </c>
      <c r="P9448" t="inlineStr">
        <is>
          <t>Predictive CP97725 called +639269133221: predictive call automatically detected as disconnected</t>
        </is>
      </c>
      <c r="Q9448" t="e">
        <v>#N/A</v>
      </c>
      <c r="R9448" t="inlineStr"/>
    </row>
    <row r="9449">
      <c r="A9449" s="29" t="inlineStr">
        <is>
          <t>09/10/2026</t>
        </is>
      </c>
      <c r="B9449" s="30" t="inlineStr">
        <is>
          <t>03</t>
        </is>
      </c>
      <c r="C9449" s="30" t="inlineStr">
        <is>
          <t>54</t>
        </is>
      </c>
      <c r="D9449" s="30" t="inlineStr">
        <is>
          <t>47</t>
        </is>
      </c>
      <c r="E9449" s="30" t="inlineStr">
        <is>
          <t>pm</t>
        </is>
      </c>
      <c r="F9449" t="inlineStr">
        <is>
          <t>@AULLAASAL23R13736</t>
        </is>
      </c>
      <c r="G9449" t="inlineStr">
        <is>
          <t>SPMADRID</t>
        </is>
      </c>
      <c r="H9449" t="inlineStr">
        <is>
          <t>Callout - No Answer</t>
        </is>
      </c>
      <c r="I9449" t="inlineStr">
        <is>
          <t>No Connect - KOR (Keeps On Ringing)</t>
        </is>
      </c>
      <c r="J9449" t="inlineStr">
        <is>
          <t>639069676097.0</t>
        </is>
      </c>
      <c r="K9449" t="inlineStr"/>
      <c r="L9449" s="31" t="inlineStr"/>
      <c r="M9449" t="inlineStr"/>
      <c r="N9449" t="inlineStr">
        <is>
          <t>AL</t>
        </is>
      </c>
      <c r="P9449" t="inlineStr">
        <is>
          <t>Predictive CP97725 called +639069676097: predictive call automatically detected as no answer</t>
        </is>
      </c>
      <c r="Q9449" t="e">
        <v>#N/A</v>
      </c>
      <c r="R9449" t="inlineStr"/>
    </row>
    <row r="9450">
      <c r="A9450" s="29" t="inlineStr">
        <is>
          <t>09/10/2026</t>
        </is>
      </c>
      <c r="B9450" s="30" t="inlineStr">
        <is>
          <t>03</t>
        </is>
      </c>
      <c r="C9450" s="30" t="inlineStr">
        <is>
          <t>54</t>
        </is>
      </c>
      <c r="D9450" s="30" t="inlineStr">
        <is>
          <t>47</t>
        </is>
      </c>
      <c r="E9450" s="30" t="inlineStr">
        <is>
          <t>pm</t>
        </is>
      </c>
      <c r="F9450" t="inlineStr">
        <is>
          <t>@AULLAASAL25RI3812</t>
        </is>
      </c>
      <c r="G9450" t="inlineStr">
        <is>
          <t>SPMADRID</t>
        </is>
      </c>
      <c r="H9450" t="inlineStr">
        <is>
          <t>Callout - No Answer</t>
        </is>
      </c>
      <c r="I9450" t="inlineStr">
        <is>
          <t>No Connect - KOR (Keeps On Ringing)</t>
        </is>
      </c>
      <c r="J9450" t="inlineStr">
        <is>
          <t>639092836761.0</t>
        </is>
      </c>
      <c r="K9450" t="inlineStr"/>
      <c r="L9450" s="31" t="inlineStr"/>
      <c r="M9450" t="inlineStr"/>
      <c r="N9450" t="inlineStr">
        <is>
          <t>AL</t>
        </is>
      </c>
      <c r="P9450" t="inlineStr">
        <is>
          <t>Predictive CP97725 called +639092836761: predictive call automatically detected as no answer</t>
        </is>
      </c>
      <c r="Q9450" t="e">
        <v>#N/A</v>
      </c>
      <c r="R9450" t="inlineStr"/>
    </row>
    <row r="9451">
      <c r="A9451" s="29" t="inlineStr">
        <is>
          <t>09/10/2026</t>
        </is>
      </c>
      <c r="B9451" s="30" t="inlineStr">
        <is>
          <t>03</t>
        </is>
      </c>
      <c r="C9451" s="30" t="inlineStr">
        <is>
          <t>55</t>
        </is>
      </c>
      <c r="D9451" s="30" t="inlineStr">
        <is>
          <t>12</t>
        </is>
      </c>
      <c r="E9451" s="30" t="inlineStr">
        <is>
          <t>pm</t>
        </is>
      </c>
      <c r="F9451" t="inlineStr">
        <is>
          <t>@AULLAASAL22R03747</t>
        </is>
      </c>
      <c r="G9451" t="inlineStr">
        <is>
          <t>SPMADRID</t>
        </is>
      </c>
      <c r="H9451" t="inlineStr">
        <is>
          <t>Callout - No Answer</t>
        </is>
      </c>
      <c r="I9451" t="inlineStr">
        <is>
          <t>No Connect - KOR (Keeps On Ringing)</t>
        </is>
      </c>
      <c r="J9451" t="inlineStr">
        <is>
          <t>639153042200.0</t>
        </is>
      </c>
      <c r="K9451" t="inlineStr"/>
      <c r="L9451" s="31" t="inlineStr"/>
      <c r="M9451" t="inlineStr"/>
      <c r="N9451" t="inlineStr">
        <is>
          <t>AL</t>
        </is>
      </c>
      <c r="P9451" t="inlineStr">
        <is>
          <t>Predictive CP97725 called +639153042200: predictive call automatically detected as no answer</t>
        </is>
      </c>
      <c r="Q9451" t="e">
        <v>#N/A</v>
      </c>
      <c r="R9451" t="inlineStr"/>
    </row>
    <row r="9452">
      <c r="A9452" s="29" t="inlineStr">
        <is>
          <t>09/10/2026</t>
        </is>
      </c>
      <c r="B9452" s="30" t="inlineStr">
        <is>
          <t>03</t>
        </is>
      </c>
      <c r="C9452" s="30" t="inlineStr">
        <is>
          <t>54</t>
        </is>
      </c>
      <c r="D9452" s="30" t="inlineStr">
        <is>
          <t>37</t>
        </is>
      </c>
      <c r="E9452" s="30" t="inlineStr">
        <is>
          <t>pm</t>
        </is>
      </c>
      <c r="F9452" t="inlineStr">
        <is>
          <t>@MMFVAAJVA25A29330</t>
        </is>
      </c>
      <c r="G9452" t="inlineStr">
        <is>
          <t>SPMADRID</t>
        </is>
      </c>
      <c r="H9452" t="inlineStr">
        <is>
          <t>Callout - No Answer</t>
        </is>
      </c>
      <c r="I9452" t="inlineStr">
        <is>
          <t>No Connect - KOR (Keeps On Ringing)</t>
        </is>
      </c>
      <c r="J9452" t="inlineStr">
        <is>
          <t>639517161479.0</t>
        </is>
      </c>
      <c r="K9452" t="inlineStr"/>
      <c r="L9452" s="31" t="inlineStr"/>
      <c r="M9452" t="inlineStr"/>
      <c r="N9452" t="inlineStr">
        <is>
          <t>AL</t>
        </is>
      </c>
      <c r="P9452" t="inlineStr">
        <is>
          <t>Predictive CP97725 called +639517161479: predictive call automatically detected as disconnected</t>
        </is>
      </c>
      <c r="Q9452" t="e">
        <v>#N/A</v>
      </c>
      <c r="R9452" t="inlineStr"/>
    </row>
    <row r="9453">
      <c r="A9453" s="29" t="inlineStr">
        <is>
          <t>09/10/2026</t>
        </is>
      </c>
      <c r="B9453" s="30" t="inlineStr">
        <is>
          <t>03</t>
        </is>
      </c>
      <c r="C9453" s="30" t="inlineStr">
        <is>
          <t>54</t>
        </is>
      </c>
      <c r="D9453" s="30" t="inlineStr">
        <is>
          <t>47</t>
        </is>
      </c>
      <c r="E9453" s="30" t="inlineStr">
        <is>
          <t>pm</t>
        </is>
      </c>
      <c r="F9453" t="inlineStr">
        <is>
          <t>@AULLAASAL21R03551</t>
        </is>
      </c>
      <c r="G9453" t="inlineStr">
        <is>
          <t>SPMADRID</t>
        </is>
      </c>
      <c r="H9453" t="inlineStr">
        <is>
          <t>Callout - No Answer</t>
        </is>
      </c>
      <c r="I9453" t="inlineStr">
        <is>
          <t>No Connect - KOR (Keeps On Ringing)</t>
        </is>
      </c>
      <c r="J9453" t="inlineStr">
        <is>
          <t>639479053348.0</t>
        </is>
      </c>
      <c r="K9453" t="inlineStr"/>
      <c r="L9453" s="31" t="inlineStr"/>
      <c r="M9453" t="inlineStr"/>
      <c r="N9453" t="inlineStr">
        <is>
          <t>AL</t>
        </is>
      </c>
      <c r="P9453" t="inlineStr">
        <is>
          <t>Predictive CP97725 called +639479053348: predictive call automatically detected as no answer</t>
        </is>
      </c>
      <c r="Q9453" t="e">
        <v>#N/A</v>
      </c>
      <c r="R9453" t="inlineStr"/>
    </row>
    <row r="9454">
      <c r="A9454" s="29" t="inlineStr">
        <is>
          <t>09/10/2026</t>
        </is>
      </c>
      <c r="B9454" s="30" t="inlineStr">
        <is>
          <t>03</t>
        </is>
      </c>
      <c r="C9454" s="30" t="inlineStr">
        <is>
          <t>55</t>
        </is>
      </c>
      <c r="D9454" s="30" t="inlineStr">
        <is>
          <t>22</t>
        </is>
      </c>
      <c r="E9454" s="30" t="inlineStr">
        <is>
          <t>pm</t>
        </is>
      </c>
      <c r="F9454" t="inlineStr">
        <is>
          <t>@AULLAASAL25R22505</t>
        </is>
      </c>
      <c r="G9454" t="inlineStr">
        <is>
          <t>SPMADRID</t>
        </is>
      </c>
      <c r="H9454" t="inlineStr">
        <is>
          <t>Callout - No Answer</t>
        </is>
      </c>
      <c r="I9454" t="inlineStr">
        <is>
          <t>No Connect - KOR (Keeps On Ringing)</t>
        </is>
      </c>
      <c r="J9454" t="inlineStr">
        <is>
          <t>639175741830.0</t>
        </is>
      </c>
      <c r="K9454" t="inlineStr"/>
      <c r="L9454" s="31" t="inlineStr"/>
      <c r="M9454" t="inlineStr"/>
      <c r="N9454" t="inlineStr">
        <is>
          <t>AL</t>
        </is>
      </c>
      <c r="P9454" t="inlineStr">
        <is>
          <t>Predictive CP97725 called +639175741830: predictive call automatically detected as disconnected</t>
        </is>
      </c>
      <c r="Q9454" t="e">
        <v>#N/A</v>
      </c>
      <c r="R9454" t="inlineStr"/>
    </row>
    <row r="9455">
      <c r="A9455" s="29" t="inlineStr">
        <is>
          <t>09/10/2026</t>
        </is>
      </c>
      <c r="B9455" s="30" t="inlineStr">
        <is>
          <t>03</t>
        </is>
      </c>
      <c r="C9455" s="30" t="inlineStr">
        <is>
          <t>55</t>
        </is>
      </c>
      <c r="D9455" s="30" t="inlineStr">
        <is>
          <t>02</t>
        </is>
      </c>
      <c r="E9455" s="30" t="inlineStr">
        <is>
          <t>pm</t>
        </is>
      </c>
      <c r="F9455" t="inlineStr">
        <is>
          <t>@BR1LAASAL24R22583</t>
        </is>
      </c>
      <c r="G9455" t="inlineStr">
        <is>
          <t>SPMADRID</t>
        </is>
      </c>
      <c r="H9455" t="inlineStr">
        <is>
          <t>Callout - No Answer</t>
        </is>
      </c>
      <c r="I9455" t="inlineStr">
        <is>
          <t>No Connect - KOR (Keeps On Ringing)</t>
        </is>
      </c>
      <c r="J9455" t="inlineStr">
        <is>
          <t>639204192721.0</t>
        </is>
      </c>
      <c r="K9455" t="inlineStr"/>
      <c r="L9455" s="31" t="inlineStr"/>
      <c r="M9455" t="inlineStr"/>
      <c r="N9455" t="inlineStr">
        <is>
          <t>AL</t>
        </is>
      </c>
      <c r="P9455" t="inlineStr">
        <is>
          <t>Predictive CP97725 called +639204192721: predictive call automatically detected as no answer</t>
        </is>
      </c>
      <c r="Q9455" t="e">
        <v>#N/A</v>
      </c>
      <c r="R9455" t="inlineStr"/>
    </row>
    <row r="9456">
      <c r="A9456" s="29" t="inlineStr">
        <is>
          <t>09/10/2026</t>
        </is>
      </c>
      <c r="B9456" s="30" t="inlineStr">
        <is>
          <t>03</t>
        </is>
      </c>
      <c r="C9456" s="30" t="inlineStr">
        <is>
          <t>55</t>
        </is>
      </c>
      <c r="D9456" s="30" t="inlineStr">
        <is>
          <t>07</t>
        </is>
      </c>
      <c r="E9456" s="30" t="inlineStr">
        <is>
          <t>pm</t>
        </is>
      </c>
      <c r="F9456" t="inlineStr">
        <is>
          <t>@MMFVAAJVA26B19846</t>
        </is>
      </c>
      <c r="G9456" t="inlineStr">
        <is>
          <t>SPMADRID</t>
        </is>
      </c>
      <c r="H9456" t="inlineStr">
        <is>
          <t>Callout - No Answer</t>
        </is>
      </c>
      <c r="I9456" t="inlineStr">
        <is>
          <t>No Connect - KOR (Keeps On Ringing)</t>
        </is>
      </c>
      <c r="J9456" t="inlineStr">
        <is>
          <t>639757603715.0</t>
        </is>
      </c>
      <c r="K9456" t="inlineStr"/>
      <c r="L9456" s="31" t="inlineStr"/>
      <c r="M9456" t="inlineStr"/>
      <c r="N9456" t="inlineStr">
        <is>
          <t>AL</t>
        </is>
      </c>
      <c r="P9456" t="inlineStr">
        <is>
          <t>Predictive CP97725 called +639757603715: predictive call automatically detected as no answer</t>
        </is>
      </c>
      <c r="Q9456" t="e">
        <v>#N/A</v>
      </c>
      <c r="R9456" t="inlineStr"/>
    </row>
    <row r="9457">
      <c r="A9457" s="29" t="inlineStr">
        <is>
          <t>09/10/2026</t>
        </is>
      </c>
      <c r="B9457" s="30" t="inlineStr">
        <is>
          <t>03</t>
        </is>
      </c>
      <c r="C9457" s="30" t="inlineStr">
        <is>
          <t>55</t>
        </is>
      </c>
      <c r="D9457" s="30" t="inlineStr">
        <is>
          <t>32</t>
        </is>
      </c>
      <c r="E9457" s="30" t="inlineStr">
        <is>
          <t>pm</t>
        </is>
      </c>
      <c r="F9457" t="inlineStr">
        <is>
          <t>@AULLAASAL25R22739</t>
        </is>
      </c>
      <c r="G9457" t="inlineStr">
        <is>
          <t>SPMADRID</t>
        </is>
      </c>
      <c r="H9457" t="inlineStr">
        <is>
          <t>Callout - No Answer</t>
        </is>
      </c>
      <c r="I9457" t="inlineStr">
        <is>
          <t>No Connect - KOR (Keeps On Ringing)</t>
        </is>
      </c>
      <c r="J9457" t="inlineStr">
        <is>
          <t>639561586218.0</t>
        </is>
      </c>
      <c r="K9457" t="inlineStr"/>
      <c r="L9457" s="31" t="inlineStr"/>
      <c r="M9457" t="inlineStr"/>
      <c r="N9457" t="inlineStr">
        <is>
          <t>AL</t>
        </is>
      </c>
      <c r="P9457" t="inlineStr">
        <is>
          <t>Predictive CP97725 called +639561586218: predictive call automatically detected as disconnected</t>
        </is>
      </c>
      <c r="Q9457" t="e">
        <v>#N/A</v>
      </c>
      <c r="R9457" t="inlineStr"/>
    </row>
    <row r="9458">
      <c r="A9458" s="29" t="inlineStr">
        <is>
          <t>09/10/2026</t>
        </is>
      </c>
      <c r="B9458" s="30" t="inlineStr">
        <is>
          <t>03</t>
        </is>
      </c>
      <c r="C9458" s="30" t="inlineStr">
        <is>
          <t>55</t>
        </is>
      </c>
      <c r="D9458" s="30" t="inlineStr">
        <is>
          <t>27</t>
        </is>
      </c>
      <c r="E9458" s="30" t="inlineStr">
        <is>
          <t>pm</t>
        </is>
      </c>
      <c r="F9458" t="inlineStr">
        <is>
          <t>@BR1LAASAL21R03883</t>
        </is>
      </c>
      <c r="G9458" t="inlineStr">
        <is>
          <t>SPMADRID</t>
        </is>
      </c>
      <c r="H9458" t="inlineStr">
        <is>
          <t>Callout - No Answer</t>
        </is>
      </c>
      <c r="I9458" t="inlineStr">
        <is>
          <t>No Connect - KOR (Keeps On Ringing)</t>
        </is>
      </c>
      <c r="J9458" t="inlineStr">
        <is>
          <t>639495153309.0</t>
        </is>
      </c>
      <c r="K9458" t="inlineStr"/>
      <c r="L9458" s="31" t="inlineStr"/>
      <c r="M9458" t="inlineStr"/>
      <c r="N9458" t="inlineStr">
        <is>
          <t>AL</t>
        </is>
      </c>
      <c r="P9458" t="inlineStr">
        <is>
          <t>Predictive CP97725 called +639495153309: predictive call automatically detected as disconnected</t>
        </is>
      </c>
      <c r="Q9458" t="e">
        <v>#N/A</v>
      </c>
      <c r="R9458" t="inlineStr"/>
    </row>
    <row r="9459">
      <c r="A9459" s="29" t="inlineStr">
        <is>
          <t>09/10/2026</t>
        </is>
      </c>
      <c r="B9459" s="30" t="inlineStr">
        <is>
          <t>03</t>
        </is>
      </c>
      <c r="C9459" s="30" t="inlineStr">
        <is>
          <t>54</t>
        </is>
      </c>
      <c r="D9459" s="30" t="inlineStr">
        <is>
          <t>57</t>
        </is>
      </c>
      <c r="E9459" s="30" t="inlineStr">
        <is>
          <t>pm</t>
        </is>
      </c>
      <c r="F9459" t="inlineStr">
        <is>
          <t>@AULLAASAL24R17772</t>
        </is>
      </c>
      <c r="G9459" t="inlineStr">
        <is>
          <t>SPMADRID</t>
        </is>
      </c>
      <c r="H9459" t="inlineStr">
        <is>
          <t>Callout - Busy Tone</t>
        </is>
      </c>
      <c r="I9459" t="inlineStr">
        <is>
          <t>No Connect - Busy</t>
        </is>
      </c>
      <c r="J9459" t="inlineStr">
        <is>
          <t>639175078064.0</t>
        </is>
      </c>
      <c r="K9459" t="inlineStr"/>
      <c r="L9459" s="31" t="inlineStr"/>
      <c r="M9459" t="inlineStr"/>
      <c r="N9459" t="inlineStr">
        <is>
          <t>AL</t>
        </is>
      </c>
      <c r="P9459" t="inlineStr">
        <is>
          <t>Predictive CP97725 called +639175078064: predictive call automatically detected as busy</t>
        </is>
      </c>
      <c r="Q9459" t="e">
        <v>#N/A</v>
      </c>
      <c r="R9459" t="inlineStr"/>
    </row>
    <row r="9460">
      <c r="A9460" s="29" t="inlineStr">
        <is>
          <t>09/10/2026</t>
        </is>
      </c>
      <c r="B9460" s="30" t="inlineStr">
        <is>
          <t>03</t>
        </is>
      </c>
      <c r="C9460" s="30" t="inlineStr">
        <is>
          <t>55</t>
        </is>
      </c>
      <c r="D9460" s="30" t="inlineStr">
        <is>
          <t>42</t>
        </is>
      </c>
      <c r="E9460" s="30" t="inlineStr">
        <is>
          <t>pm</t>
        </is>
      </c>
      <c r="F9460" t="inlineStr">
        <is>
          <t>@MMFVAAJVA25AI2638</t>
        </is>
      </c>
      <c r="G9460" t="inlineStr">
        <is>
          <t>SPMADRID</t>
        </is>
      </c>
      <c r="H9460" t="inlineStr">
        <is>
          <t>Callout - No Answer</t>
        </is>
      </c>
      <c r="I9460" t="inlineStr">
        <is>
          <t>No Connect - KOR (Keeps On Ringing)</t>
        </is>
      </c>
      <c r="J9460" t="inlineStr">
        <is>
          <t>639158438188.0</t>
        </is>
      </c>
      <c r="K9460" t="inlineStr"/>
      <c r="L9460" s="31" t="inlineStr"/>
      <c r="M9460" t="inlineStr"/>
      <c r="N9460" t="inlineStr">
        <is>
          <t>AL</t>
        </is>
      </c>
      <c r="P9460" t="inlineStr">
        <is>
          <t>Predictive CP97725 called +639158438188: predictive call automatically detected as no answer</t>
        </is>
      </c>
      <c r="Q9460" t="e">
        <v>#N/A</v>
      </c>
      <c r="R9460" t="inlineStr"/>
    </row>
    <row r="9461">
      <c r="A9461" s="29" t="inlineStr">
        <is>
          <t>09/10/2026</t>
        </is>
      </c>
      <c r="B9461" s="30" t="inlineStr">
        <is>
          <t>03</t>
        </is>
      </c>
      <c r="C9461" s="30" t="inlineStr">
        <is>
          <t>55</t>
        </is>
      </c>
      <c r="D9461" s="30" t="inlineStr">
        <is>
          <t>22</t>
        </is>
      </c>
      <c r="E9461" s="30" t="inlineStr">
        <is>
          <t>pm</t>
        </is>
      </c>
      <c r="F9461" t="inlineStr">
        <is>
          <t>@AULLAASAL25R12672</t>
        </is>
      </c>
      <c r="G9461" t="inlineStr">
        <is>
          <t>SPMADRID</t>
        </is>
      </c>
      <c r="H9461" t="inlineStr">
        <is>
          <t>Callout - No Answer</t>
        </is>
      </c>
      <c r="I9461" t="inlineStr">
        <is>
          <t>No Connect - KOR (Keeps On Ringing)</t>
        </is>
      </c>
      <c r="J9461" t="inlineStr">
        <is>
          <t>639162559379.0</t>
        </is>
      </c>
      <c r="K9461" t="inlineStr"/>
      <c r="L9461" s="31" t="inlineStr"/>
      <c r="M9461" t="inlineStr"/>
      <c r="N9461" t="inlineStr">
        <is>
          <t>AL</t>
        </is>
      </c>
      <c r="P9461" t="inlineStr">
        <is>
          <t>Predictive CP97725 called +639162559379: predictive call automatically detected as no answer</t>
        </is>
      </c>
      <c r="Q9461" t="e">
        <v>#N/A</v>
      </c>
      <c r="R9461" t="inlineStr"/>
    </row>
    <row r="9462">
      <c r="A9462" s="29" t="inlineStr">
        <is>
          <t>09/10/2026</t>
        </is>
      </c>
      <c r="B9462" s="30" t="inlineStr">
        <is>
          <t>03</t>
        </is>
      </c>
      <c r="C9462" s="30" t="inlineStr">
        <is>
          <t>55</t>
        </is>
      </c>
      <c r="D9462" s="30" t="inlineStr">
        <is>
          <t>22</t>
        </is>
      </c>
      <c r="E9462" s="30" t="inlineStr">
        <is>
          <t>pm</t>
        </is>
      </c>
      <c r="F9462" t="inlineStr">
        <is>
          <t>@AULLAASAL25R21239</t>
        </is>
      </c>
      <c r="G9462" t="inlineStr">
        <is>
          <t>SPMADRID</t>
        </is>
      </c>
      <c r="H9462" t="inlineStr">
        <is>
          <t>Callout - No Answer</t>
        </is>
      </c>
      <c r="I9462" t="inlineStr">
        <is>
          <t>No Connect - KOR (Keeps On Ringing)</t>
        </is>
      </c>
      <c r="J9462" t="inlineStr">
        <is>
          <t>639166555177.0</t>
        </is>
      </c>
      <c r="K9462" t="inlineStr"/>
      <c r="L9462" s="31" t="inlineStr"/>
      <c r="M9462" t="inlineStr"/>
      <c r="N9462" t="inlineStr">
        <is>
          <t>AL</t>
        </is>
      </c>
      <c r="P9462" t="inlineStr">
        <is>
          <t>Predictive CP97725 called +639166555177: predictive call automatically detected as no answer</t>
        </is>
      </c>
      <c r="Q9462" t="e">
        <v>#N/A</v>
      </c>
      <c r="R9462" t="inlineStr"/>
    </row>
    <row r="9463">
      <c r="A9463" s="29" t="inlineStr">
        <is>
          <t>09/10/2026</t>
        </is>
      </c>
      <c r="B9463" s="30" t="inlineStr">
        <is>
          <t>03</t>
        </is>
      </c>
      <c r="C9463" s="30" t="inlineStr">
        <is>
          <t>55</t>
        </is>
      </c>
      <c r="D9463" s="30" t="inlineStr">
        <is>
          <t>22</t>
        </is>
      </c>
      <c r="E9463" s="30" t="inlineStr">
        <is>
          <t>pm</t>
        </is>
      </c>
      <c r="F9463" t="inlineStr">
        <is>
          <t>@AULLAASAL23R12835</t>
        </is>
      </c>
      <c r="G9463" t="inlineStr">
        <is>
          <t>SPMADRID</t>
        </is>
      </c>
      <c r="H9463" t="inlineStr">
        <is>
          <t>Callout - Busy Tone</t>
        </is>
      </c>
      <c r="I9463" t="inlineStr">
        <is>
          <t>No Connect - Busy</t>
        </is>
      </c>
      <c r="J9463" t="inlineStr">
        <is>
          <t>639126206924.0</t>
        </is>
      </c>
      <c r="K9463" t="inlineStr"/>
      <c r="L9463" s="31" t="inlineStr"/>
      <c r="M9463" t="inlineStr"/>
      <c r="N9463" t="inlineStr">
        <is>
          <t>AL</t>
        </is>
      </c>
      <c r="P9463" t="inlineStr">
        <is>
          <t>Predictive CP97725 called +639126206924: predictive call automatically detected as busy</t>
        </is>
      </c>
      <c r="Q9463" t="e">
        <v>#N/A</v>
      </c>
      <c r="R9463" t="inlineStr"/>
    </row>
    <row r="9464">
      <c r="A9464" s="29" t="inlineStr">
        <is>
          <t>09/10/2026</t>
        </is>
      </c>
      <c r="B9464" s="30" t="inlineStr">
        <is>
          <t>03</t>
        </is>
      </c>
      <c r="C9464" s="30" t="inlineStr">
        <is>
          <t>55</t>
        </is>
      </c>
      <c r="D9464" s="30" t="inlineStr">
        <is>
          <t>47</t>
        </is>
      </c>
      <c r="E9464" s="30" t="inlineStr">
        <is>
          <t>pm</t>
        </is>
      </c>
      <c r="F9464" t="inlineStr">
        <is>
          <t>@AULLAASAL21R00363</t>
        </is>
      </c>
      <c r="G9464" t="inlineStr">
        <is>
          <t>SPMADRID</t>
        </is>
      </c>
      <c r="H9464" t="inlineStr">
        <is>
          <t>Callout - No Answer</t>
        </is>
      </c>
      <c r="I9464" t="inlineStr">
        <is>
          <t>No Connect - KOR (Keeps On Ringing)</t>
        </is>
      </c>
      <c r="J9464" t="inlineStr">
        <is>
          <t>639355930622.0</t>
        </is>
      </c>
      <c r="K9464" t="inlineStr"/>
      <c r="L9464" s="31" t="inlineStr"/>
      <c r="M9464" t="inlineStr"/>
      <c r="N9464" t="inlineStr">
        <is>
          <t>AL</t>
        </is>
      </c>
      <c r="P9464" t="inlineStr">
        <is>
          <t>Predictive CP97725 called +639355930622: predictive call automatically detected as no answer</t>
        </is>
      </c>
      <c r="Q9464" t="e">
        <v>#N/A</v>
      </c>
      <c r="R9464" t="inlineStr"/>
    </row>
    <row r="9465">
      <c r="A9465" s="29" t="inlineStr">
        <is>
          <t>09/10/2026</t>
        </is>
      </c>
      <c r="B9465" s="30" t="inlineStr">
        <is>
          <t>03</t>
        </is>
      </c>
      <c r="C9465" s="30" t="inlineStr">
        <is>
          <t>55</t>
        </is>
      </c>
      <c r="D9465" s="30" t="inlineStr">
        <is>
          <t>17</t>
        </is>
      </c>
      <c r="E9465" s="30" t="inlineStr">
        <is>
          <t>pm</t>
        </is>
      </c>
      <c r="F9465" t="inlineStr">
        <is>
          <t>@AULLAASAL23RO1963</t>
        </is>
      </c>
      <c r="G9465" t="inlineStr">
        <is>
          <t>SPMADRID</t>
        </is>
      </c>
      <c r="H9465" t="inlineStr">
        <is>
          <t>Callout - No Answer</t>
        </is>
      </c>
      <c r="I9465" t="inlineStr">
        <is>
          <t>No Connect - KOR (Keeps On Ringing)</t>
        </is>
      </c>
      <c r="J9465" t="inlineStr">
        <is>
          <t>639151748170.0</t>
        </is>
      </c>
      <c r="K9465" t="inlineStr"/>
      <c r="L9465" s="31" t="inlineStr"/>
      <c r="M9465" t="inlineStr"/>
      <c r="N9465" t="inlineStr">
        <is>
          <t>AL</t>
        </is>
      </c>
      <c r="P9465" t="inlineStr">
        <is>
          <t>Predictive CP97725 called +639151748170: predictive call automatically detected as disconnected</t>
        </is>
      </c>
      <c r="Q9465" t="e">
        <v>#N/A</v>
      </c>
      <c r="R9465" t="inlineStr"/>
    </row>
    <row r="9466">
      <c r="A9466" s="29" t="inlineStr">
        <is>
          <t>09/10/2026</t>
        </is>
      </c>
      <c r="B9466" s="30" t="inlineStr">
        <is>
          <t>03</t>
        </is>
      </c>
      <c r="C9466" s="30" t="inlineStr">
        <is>
          <t>55</t>
        </is>
      </c>
      <c r="D9466" s="30" t="inlineStr">
        <is>
          <t>47</t>
        </is>
      </c>
      <c r="E9466" s="30" t="inlineStr">
        <is>
          <t>pm</t>
        </is>
      </c>
      <c r="F9466" t="inlineStr">
        <is>
          <t>@BR1LAGSAL24R10552</t>
        </is>
      </c>
      <c r="G9466" t="inlineStr">
        <is>
          <t>SPMADRID</t>
        </is>
      </c>
      <c r="H9466" t="inlineStr">
        <is>
          <t>Callout - No Answer</t>
        </is>
      </c>
      <c r="I9466" t="inlineStr">
        <is>
          <t>No Connect - KOR (Keeps On Ringing)</t>
        </is>
      </c>
      <c r="J9466" t="inlineStr">
        <is>
          <t>639165530279.0</t>
        </is>
      </c>
      <c r="K9466" t="inlineStr"/>
      <c r="L9466" s="31" t="inlineStr"/>
      <c r="M9466" t="inlineStr"/>
      <c r="N9466" t="inlineStr">
        <is>
          <t>AL</t>
        </is>
      </c>
      <c r="P9466" t="inlineStr">
        <is>
          <t>Predictive CP97725 called +639165530279: predictive call automatically detected as no answer</t>
        </is>
      </c>
      <c r="Q9466" t="e">
        <v>#N/A</v>
      </c>
      <c r="R9466" t="inlineStr"/>
    </row>
    <row r="9467">
      <c r="A9467" s="29" t="inlineStr">
        <is>
          <t>09/10/2026</t>
        </is>
      </c>
      <c r="B9467" s="30" t="inlineStr">
        <is>
          <t>03</t>
        </is>
      </c>
      <c r="C9467" s="30" t="inlineStr">
        <is>
          <t>55</t>
        </is>
      </c>
      <c r="D9467" s="30" t="inlineStr">
        <is>
          <t>37</t>
        </is>
      </c>
      <c r="E9467" s="30" t="inlineStr">
        <is>
          <t>pm</t>
        </is>
      </c>
      <c r="F9467" t="inlineStr">
        <is>
          <t>@MMFVAAJVA26B02172</t>
        </is>
      </c>
      <c r="G9467" t="inlineStr">
        <is>
          <t>SPMADRID</t>
        </is>
      </c>
      <c r="H9467" t="inlineStr">
        <is>
          <t>Callout - No Answer</t>
        </is>
      </c>
      <c r="I9467" t="inlineStr">
        <is>
          <t>No Connect - KOR (Keeps On Ringing)</t>
        </is>
      </c>
      <c r="J9467" t="inlineStr">
        <is>
          <t>639692738541.0</t>
        </is>
      </c>
      <c r="K9467" t="inlineStr"/>
      <c r="L9467" s="31" t="inlineStr"/>
      <c r="M9467" t="inlineStr"/>
      <c r="N9467" t="inlineStr">
        <is>
          <t>AL</t>
        </is>
      </c>
      <c r="P9467" t="inlineStr">
        <is>
          <t>Predictive CP97725 called +639692738541: predictive call automatically detected as disconnected</t>
        </is>
      </c>
      <c r="Q9467" t="e">
        <v>#N/A</v>
      </c>
      <c r="R9467" t="inlineStr"/>
    </row>
    <row r="9468">
      <c r="A9468" s="29" t="inlineStr">
        <is>
          <t>09/10/2026</t>
        </is>
      </c>
      <c r="B9468" s="30" t="inlineStr">
        <is>
          <t>03</t>
        </is>
      </c>
      <c r="C9468" s="30" t="inlineStr">
        <is>
          <t>55</t>
        </is>
      </c>
      <c r="D9468" s="30" t="inlineStr">
        <is>
          <t>42</t>
        </is>
      </c>
      <c r="E9468" s="30" t="inlineStr">
        <is>
          <t>pm</t>
        </is>
      </c>
      <c r="F9468" t="inlineStr">
        <is>
          <t>@AULLAASAL25RI2871</t>
        </is>
      </c>
      <c r="G9468" t="inlineStr">
        <is>
          <t>SPMADRID</t>
        </is>
      </c>
      <c r="H9468" t="inlineStr">
        <is>
          <t>Callout - Busy Tone</t>
        </is>
      </c>
      <c r="I9468" t="inlineStr">
        <is>
          <t>No Connect - Busy</t>
        </is>
      </c>
      <c r="J9468" t="inlineStr">
        <is>
          <t>639948703784.0</t>
        </is>
      </c>
      <c r="K9468" t="inlineStr"/>
      <c r="L9468" s="31" t="inlineStr"/>
      <c r="M9468" t="inlineStr"/>
      <c r="N9468" t="inlineStr">
        <is>
          <t>AL</t>
        </is>
      </c>
      <c r="P9468" t="inlineStr">
        <is>
          <t>Predictive CP97725 called +639948703784: predictive call automatically detected as busy</t>
        </is>
      </c>
      <c r="Q9468" t="e">
        <v>#N/A</v>
      </c>
      <c r="R9468" t="inlineStr"/>
    </row>
    <row r="9469">
      <c r="A9469" s="29" t="inlineStr">
        <is>
          <t>09/10/2026</t>
        </is>
      </c>
      <c r="B9469" s="30" t="inlineStr">
        <is>
          <t>03</t>
        </is>
      </c>
      <c r="C9469" s="30" t="inlineStr">
        <is>
          <t>55</t>
        </is>
      </c>
      <c r="D9469" s="30" t="inlineStr">
        <is>
          <t>57</t>
        </is>
      </c>
      <c r="E9469" s="30" t="inlineStr">
        <is>
          <t>pm</t>
        </is>
      </c>
      <c r="F9469" t="inlineStr">
        <is>
          <t>@AULLAASAL22R05887</t>
        </is>
      </c>
      <c r="G9469" t="inlineStr">
        <is>
          <t>SPMADRID</t>
        </is>
      </c>
      <c r="H9469" t="inlineStr">
        <is>
          <t>Callout - No Answer</t>
        </is>
      </c>
      <c r="I9469" t="inlineStr">
        <is>
          <t>No Connect - KOR (Keeps On Ringing)</t>
        </is>
      </c>
      <c r="J9469" t="inlineStr">
        <is>
          <t>639176861777.0</t>
        </is>
      </c>
      <c r="K9469" t="inlineStr"/>
      <c r="L9469" s="31" t="inlineStr"/>
      <c r="M9469" t="inlineStr"/>
      <c r="N9469" t="inlineStr">
        <is>
          <t>AL</t>
        </is>
      </c>
      <c r="P9469" t="inlineStr">
        <is>
          <t>Predictive CP97725 called +639176861777: predictive call automatically detected as no answer</t>
        </is>
      </c>
      <c r="Q9469" t="e">
        <v>#N/A</v>
      </c>
      <c r="R9469" t="inlineStr"/>
    </row>
    <row r="9470">
      <c r="A9470" s="29" t="inlineStr">
        <is>
          <t>09/10/2026</t>
        </is>
      </c>
      <c r="B9470" s="30" t="inlineStr">
        <is>
          <t>03</t>
        </is>
      </c>
      <c r="C9470" s="30" t="inlineStr">
        <is>
          <t>55</t>
        </is>
      </c>
      <c r="D9470" s="30" t="inlineStr">
        <is>
          <t>57</t>
        </is>
      </c>
      <c r="E9470" s="30" t="inlineStr">
        <is>
          <t>pm</t>
        </is>
      </c>
      <c r="F9470" t="inlineStr">
        <is>
          <t>@AULLAASAL22R02958</t>
        </is>
      </c>
      <c r="G9470" t="inlineStr">
        <is>
          <t>SPMADRID</t>
        </is>
      </c>
      <c r="H9470" t="inlineStr">
        <is>
          <t>Callout - No Answer</t>
        </is>
      </c>
      <c r="I9470" t="inlineStr">
        <is>
          <t>No Connect - KOR (Keeps On Ringing)</t>
        </is>
      </c>
      <c r="J9470" t="inlineStr">
        <is>
          <t>639773525500.0</t>
        </is>
      </c>
      <c r="K9470" t="inlineStr"/>
      <c r="L9470" s="31" t="inlineStr"/>
      <c r="M9470" t="inlineStr"/>
      <c r="N9470" t="inlineStr">
        <is>
          <t>AL</t>
        </is>
      </c>
      <c r="P9470" t="inlineStr">
        <is>
          <t>Predictive CP97725 called +639773525500: predictive call automatically detected as no answer</t>
        </is>
      </c>
      <c r="Q9470" t="e">
        <v>#N/A</v>
      </c>
      <c r="R9470" t="inlineStr"/>
    </row>
    <row r="9471">
      <c r="A9471" s="29" t="inlineStr">
        <is>
          <t>09/10/2026</t>
        </is>
      </c>
      <c r="B9471" s="30" t="inlineStr">
        <is>
          <t>03</t>
        </is>
      </c>
      <c r="C9471" s="30" t="inlineStr">
        <is>
          <t>55</t>
        </is>
      </c>
      <c r="D9471" s="30" t="inlineStr">
        <is>
          <t>57</t>
        </is>
      </c>
      <c r="E9471" s="30" t="inlineStr">
        <is>
          <t>pm</t>
        </is>
      </c>
      <c r="F9471" t="inlineStr">
        <is>
          <t>@MMFVAAJVA25A 25938</t>
        </is>
      </c>
      <c r="G9471" t="inlineStr">
        <is>
          <t>SPMADRID</t>
        </is>
      </c>
      <c r="H9471" t="inlineStr">
        <is>
          <t>Callout - No Answer</t>
        </is>
      </c>
      <c r="I9471" t="inlineStr">
        <is>
          <t>No Connect - KOR (Keeps On Ringing)</t>
        </is>
      </c>
      <c r="J9471" t="inlineStr">
        <is>
          <t>639190067449.0</t>
        </is>
      </c>
      <c r="K9471" t="inlineStr"/>
      <c r="L9471" s="31" t="inlineStr"/>
      <c r="M9471" t="inlineStr"/>
      <c r="N9471" t="inlineStr">
        <is>
          <t>AL</t>
        </is>
      </c>
      <c r="P9471" t="inlineStr">
        <is>
          <t>Predictive CP97725 called +639190067449: predictive call automatically detected as no answer</t>
        </is>
      </c>
      <c r="Q9471" t="e">
        <v>#N/A</v>
      </c>
      <c r="R9471" t="inlineStr"/>
    </row>
    <row r="9472">
      <c r="A9472" s="29" t="inlineStr">
        <is>
          <t>09/10/2026</t>
        </is>
      </c>
      <c r="B9472" s="30" t="inlineStr">
        <is>
          <t>03</t>
        </is>
      </c>
      <c r="C9472" s="30" t="inlineStr">
        <is>
          <t>55</t>
        </is>
      </c>
      <c r="D9472" s="30" t="inlineStr">
        <is>
          <t>52</t>
        </is>
      </c>
      <c r="E9472" s="30" t="inlineStr">
        <is>
          <t>pm</t>
        </is>
      </c>
      <c r="F9472" t="inlineStr">
        <is>
          <t>@AULLAASAL22R00410</t>
        </is>
      </c>
      <c r="G9472" t="inlineStr">
        <is>
          <t>SPMADRID</t>
        </is>
      </c>
      <c r="H9472" t="inlineStr">
        <is>
          <t>Callout - Busy Tone</t>
        </is>
      </c>
      <c r="I9472" t="inlineStr">
        <is>
          <t>No Connect - Busy</t>
        </is>
      </c>
      <c r="J9472" t="inlineStr">
        <is>
          <t>639326093905.0</t>
        </is>
      </c>
      <c r="K9472" t="inlineStr"/>
      <c r="L9472" s="31" t="inlineStr"/>
      <c r="M9472" t="inlineStr"/>
      <c r="N9472" t="inlineStr">
        <is>
          <t>AL</t>
        </is>
      </c>
      <c r="P9472" t="inlineStr">
        <is>
          <t>Predictive CP97725 called +639326093905: predictive call automatically detected as busy</t>
        </is>
      </c>
      <c r="Q9472" t="e">
        <v>#N/A</v>
      </c>
      <c r="R9472" t="inlineStr"/>
    </row>
    <row r="9473">
      <c r="A9473" s="29" t="inlineStr">
        <is>
          <t>09/10/2026</t>
        </is>
      </c>
      <c r="B9473" s="30" t="inlineStr">
        <is>
          <t>03</t>
        </is>
      </c>
      <c r="C9473" s="30" t="inlineStr">
        <is>
          <t>56</t>
        </is>
      </c>
      <c r="D9473" s="30" t="inlineStr">
        <is>
          <t>22</t>
        </is>
      </c>
      <c r="E9473" s="30" t="inlineStr">
        <is>
          <t>pm</t>
        </is>
      </c>
      <c r="F9473" t="inlineStr">
        <is>
          <t>@AULLAASAL24R12109</t>
        </is>
      </c>
      <c r="G9473" t="inlineStr">
        <is>
          <t>SPMADRID</t>
        </is>
      </c>
      <c r="H9473" t="inlineStr">
        <is>
          <t>Callout - No Answer</t>
        </is>
      </c>
      <c r="I9473" t="inlineStr">
        <is>
          <t>No Connect - KOR (Keeps On Ringing)</t>
        </is>
      </c>
      <c r="J9473" t="inlineStr">
        <is>
          <t>639758540276.0</t>
        </is>
      </c>
      <c r="K9473" t="inlineStr"/>
      <c r="L9473" s="31" t="inlineStr"/>
      <c r="M9473" t="inlineStr"/>
      <c r="N9473" t="inlineStr">
        <is>
          <t>AL</t>
        </is>
      </c>
      <c r="P9473" t="inlineStr">
        <is>
          <t>Predictive CP97725 called +639758540276: predictive call automatically detected as no answer</t>
        </is>
      </c>
      <c r="Q9473" t="e">
        <v>#N/A</v>
      </c>
      <c r="R9473" t="inlineStr"/>
    </row>
    <row r="9474">
      <c r="A9474" s="29" t="inlineStr">
        <is>
          <t>09/10/2026</t>
        </is>
      </c>
      <c r="B9474" s="30" t="inlineStr">
        <is>
          <t>03</t>
        </is>
      </c>
      <c r="C9474" s="30" t="inlineStr">
        <is>
          <t>56</t>
        </is>
      </c>
      <c r="D9474" s="30" t="inlineStr">
        <is>
          <t>02</t>
        </is>
      </c>
      <c r="E9474" s="30" t="inlineStr">
        <is>
          <t>pm</t>
        </is>
      </c>
      <c r="F9474" t="inlineStr">
        <is>
          <t>@AULLAASAL25R14501</t>
        </is>
      </c>
      <c r="G9474" t="inlineStr">
        <is>
          <t>SPMADRID</t>
        </is>
      </c>
      <c r="H9474" t="inlineStr">
        <is>
          <t>Callout - Busy Tone</t>
        </is>
      </c>
      <c r="I9474" t="inlineStr">
        <is>
          <t>No Connect - Busy</t>
        </is>
      </c>
      <c r="J9474" t="inlineStr">
        <is>
          <t>639757100167.0</t>
        </is>
      </c>
      <c r="K9474" t="inlineStr"/>
      <c r="L9474" s="31" t="inlineStr"/>
      <c r="M9474" t="inlineStr"/>
      <c r="N9474" t="inlineStr">
        <is>
          <t>AL</t>
        </is>
      </c>
      <c r="P9474" t="inlineStr">
        <is>
          <t>Predictive CP97725 called +639757100167: predictive call automatically detected as busy</t>
        </is>
      </c>
      <c r="Q9474" t="e">
        <v>#N/A</v>
      </c>
      <c r="R9474" t="inlineStr"/>
    </row>
    <row r="9475">
      <c r="A9475" s="29" t="inlineStr">
        <is>
          <t>09/10/2026</t>
        </is>
      </c>
      <c r="B9475" s="30" t="inlineStr">
        <is>
          <t>03</t>
        </is>
      </c>
      <c r="C9475" s="30" t="inlineStr">
        <is>
          <t>56</t>
        </is>
      </c>
      <c r="D9475" s="30" t="inlineStr">
        <is>
          <t>07</t>
        </is>
      </c>
      <c r="E9475" s="30" t="inlineStr">
        <is>
          <t>pm</t>
        </is>
      </c>
      <c r="F9475" t="inlineStr">
        <is>
          <t>@AULLAASAL24R18752</t>
        </is>
      </c>
      <c r="G9475" t="inlineStr">
        <is>
          <t>SPMADRID</t>
        </is>
      </c>
      <c r="H9475" t="inlineStr">
        <is>
          <t>Callout - No Answer</t>
        </is>
      </c>
      <c r="I9475" t="inlineStr">
        <is>
          <t>No Connect - KOR (Keeps On Ringing)</t>
        </is>
      </c>
      <c r="J9475" t="inlineStr">
        <is>
          <t>639176262985.0</t>
        </is>
      </c>
      <c r="K9475" t="inlineStr"/>
      <c r="L9475" s="31" t="inlineStr"/>
      <c r="M9475" t="inlineStr"/>
      <c r="N9475" t="inlineStr">
        <is>
          <t>AL</t>
        </is>
      </c>
      <c r="P9475" t="inlineStr">
        <is>
          <t>Predictive CP97725 called +639176262985: predictive call automatically detected as no answer</t>
        </is>
      </c>
      <c r="Q9475" t="e">
        <v>#N/A</v>
      </c>
      <c r="R9475" t="inlineStr"/>
    </row>
    <row r="9476">
      <c r="A9476" s="29" t="inlineStr">
        <is>
          <t>09/10/2026</t>
        </is>
      </c>
      <c r="B9476" s="30" t="inlineStr">
        <is>
          <t>03</t>
        </is>
      </c>
      <c r="C9476" s="30" t="inlineStr">
        <is>
          <t>56</t>
        </is>
      </c>
      <c r="D9476" s="30" t="inlineStr">
        <is>
          <t>02</t>
        </is>
      </c>
      <c r="E9476" s="30" t="inlineStr">
        <is>
          <t>pm</t>
        </is>
      </c>
      <c r="F9476" t="inlineStr">
        <is>
          <t>@AULLAASAL24R14356</t>
        </is>
      </c>
      <c r="G9476" t="inlineStr">
        <is>
          <t>SPMADRID</t>
        </is>
      </c>
      <c r="H9476" t="inlineStr">
        <is>
          <t>Callout - No Answer</t>
        </is>
      </c>
      <c r="I9476" t="inlineStr">
        <is>
          <t>No Connect - KOR (Keeps On Ringing)</t>
        </is>
      </c>
      <c r="J9476" t="inlineStr">
        <is>
          <t>639561526014.0</t>
        </is>
      </c>
      <c r="K9476" t="inlineStr"/>
      <c r="L9476" s="31" t="inlineStr"/>
      <c r="M9476" t="inlineStr"/>
      <c r="N9476" t="inlineStr">
        <is>
          <t>AL</t>
        </is>
      </c>
      <c r="P9476" t="inlineStr">
        <is>
          <t>Predictive CP97725 called +639561526014: predictive call automatically detected as disconnected</t>
        </is>
      </c>
      <c r="Q9476" t="e">
        <v>#N/A</v>
      </c>
      <c r="R9476" t="inlineStr"/>
    </row>
    <row r="9477">
      <c r="A9477" s="29" t="inlineStr">
        <is>
          <t>09/10/2026</t>
        </is>
      </c>
      <c r="B9477" s="30" t="inlineStr">
        <is>
          <t>03</t>
        </is>
      </c>
      <c r="C9477" s="30" t="inlineStr">
        <is>
          <t>56</t>
        </is>
      </c>
      <c r="D9477" s="30" t="inlineStr">
        <is>
          <t>32</t>
        </is>
      </c>
      <c r="E9477" s="30" t="inlineStr">
        <is>
          <t>pm</t>
        </is>
      </c>
      <c r="F9477" t="inlineStr">
        <is>
          <t>@AULLAASAL25R16195</t>
        </is>
      </c>
      <c r="G9477" t="inlineStr">
        <is>
          <t>SPMADRID</t>
        </is>
      </c>
      <c r="H9477" t="inlineStr">
        <is>
          <t>Callout - No Answer</t>
        </is>
      </c>
      <c r="I9477" t="inlineStr">
        <is>
          <t>No Connect - KOR (Keeps On Ringing)</t>
        </is>
      </c>
      <c r="J9477" t="inlineStr">
        <is>
          <t>639061219679.0</t>
        </is>
      </c>
      <c r="K9477" t="inlineStr"/>
      <c r="L9477" s="31" t="inlineStr"/>
      <c r="M9477" t="inlineStr"/>
      <c r="N9477" t="inlineStr">
        <is>
          <t>AL</t>
        </is>
      </c>
      <c r="P9477" t="inlineStr">
        <is>
          <t>Predictive CP97725 called +639061219679: predictive call automatically detected as no answer</t>
        </is>
      </c>
      <c r="Q9477" t="e">
        <v>#N/A</v>
      </c>
      <c r="R9477" t="inlineStr"/>
    </row>
    <row r="9478">
      <c r="A9478" s="29" t="inlineStr">
        <is>
          <t>09/10/2026</t>
        </is>
      </c>
      <c r="B9478" s="30" t="inlineStr">
        <is>
          <t>03</t>
        </is>
      </c>
      <c r="C9478" s="30" t="inlineStr">
        <is>
          <t>57</t>
        </is>
      </c>
      <c r="D9478" s="30" t="inlineStr">
        <is>
          <t>02</t>
        </is>
      </c>
      <c r="E9478" s="30" t="inlineStr">
        <is>
          <t>pm</t>
        </is>
      </c>
      <c r="F9478" t="inlineStr">
        <is>
          <t>@AULLAASAL23R04832</t>
        </is>
      </c>
      <c r="G9478" t="inlineStr">
        <is>
          <t>SPMADRID</t>
        </is>
      </c>
      <c r="H9478" t="inlineStr">
        <is>
          <t>Callout - Busy Tone</t>
        </is>
      </c>
      <c r="I9478" t="inlineStr">
        <is>
          <t>No Connect - Busy</t>
        </is>
      </c>
      <c r="J9478" t="inlineStr">
        <is>
          <t>639357683350.0</t>
        </is>
      </c>
      <c r="K9478" t="inlineStr"/>
      <c r="L9478" s="31" t="inlineStr"/>
      <c r="M9478" t="inlineStr"/>
      <c r="N9478" t="inlineStr">
        <is>
          <t>AL</t>
        </is>
      </c>
      <c r="P9478" t="inlineStr">
        <is>
          <t>Predictive CP97725 called +639357683350: predictive call automatically detected as busy</t>
        </is>
      </c>
      <c r="Q9478" t="e">
        <v>#N/A</v>
      </c>
      <c r="R9478" t="inlineStr"/>
    </row>
    <row r="9479">
      <c r="A9479" s="29" t="inlineStr">
        <is>
          <t>09/10/2026</t>
        </is>
      </c>
      <c r="B9479" s="30" t="inlineStr">
        <is>
          <t>03</t>
        </is>
      </c>
      <c r="C9479" s="30" t="inlineStr">
        <is>
          <t>56</t>
        </is>
      </c>
      <c r="D9479" s="30" t="inlineStr">
        <is>
          <t>52</t>
        </is>
      </c>
      <c r="E9479" s="30" t="inlineStr">
        <is>
          <t>pm</t>
        </is>
      </c>
      <c r="F9479" t="inlineStr">
        <is>
          <t>@AULLAASAL25R05039</t>
        </is>
      </c>
      <c r="G9479" t="inlineStr">
        <is>
          <t>SPMADRID</t>
        </is>
      </c>
      <c r="H9479" t="inlineStr">
        <is>
          <t>Callout - No Answer</t>
        </is>
      </c>
      <c r="I9479" t="inlineStr">
        <is>
          <t>No Connect - KOR (Keeps On Ringing)</t>
        </is>
      </c>
      <c r="J9479" t="inlineStr">
        <is>
          <t>639702383472.0</t>
        </is>
      </c>
      <c r="K9479" t="inlineStr"/>
      <c r="L9479" s="31" t="inlineStr"/>
      <c r="M9479" t="inlineStr"/>
      <c r="N9479" t="inlineStr">
        <is>
          <t>AL</t>
        </is>
      </c>
      <c r="P9479" t="inlineStr">
        <is>
          <t>Predictive CP97725 called +639702383472: predictive call automatically detected as no answer</t>
        </is>
      </c>
      <c r="Q9479" t="e">
        <v>#N/A</v>
      </c>
      <c r="R9479" t="inlineStr"/>
    </row>
    <row r="9480">
      <c r="A9480" s="29" t="inlineStr">
        <is>
          <t>09/10/2026</t>
        </is>
      </c>
      <c r="B9480" s="30" t="inlineStr">
        <is>
          <t>03</t>
        </is>
      </c>
      <c r="C9480" s="30" t="inlineStr">
        <is>
          <t>59</t>
        </is>
      </c>
      <c r="D9480" s="30" t="inlineStr">
        <is>
          <t>28</t>
        </is>
      </c>
      <c r="E9480" s="30" t="inlineStr">
        <is>
          <t>pm</t>
        </is>
      </c>
      <c r="F9480" t="inlineStr">
        <is>
          <t>@MMFVAAJVA25K2O555</t>
        </is>
      </c>
      <c r="G9480" t="inlineStr">
        <is>
          <t>SPMADRID</t>
        </is>
      </c>
      <c r="H9480" t="inlineStr">
        <is>
          <t>Callout - No Answer</t>
        </is>
      </c>
      <c r="I9480" t="inlineStr">
        <is>
          <t>No Connect - KOR (Keeps On Ringing)</t>
        </is>
      </c>
      <c r="J9480" t="inlineStr">
        <is>
          <t>639971501991.0</t>
        </is>
      </c>
      <c r="K9480" t="inlineStr"/>
      <c r="L9480" s="31" t="inlineStr"/>
      <c r="M9480" t="inlineStr"/>
      <c r="N9480" t="inlineStr">
        <is>
          <t>AL</t>
        </is>
      </c>
      <c r="P9480" t="inlineStr">
        <is>
          <t>Predictive CP97725 called +639971501991: predictive call automatically detected as no answer</t>
        </is>
      </c>
      <c r="Q9480" t="e">
        <v>#N/A</v>
      </c>
      <c r="R9480" t="inlineStr"/>
    </row>
    <row r="9481">
      <c r="A9481" s="29" t="inlineStr">
        <is>
          <t>09/10/2026</t>
        </is>
      </c>
      <c r="B9481" s="30" t="inlineStr">
        <is>
          <t>03</t>
        </is>
      </c>
      <c r="C9481" s="30" t="inlineStr">
        <is>
          <t>59</t>
        </is>
      </c>
      <c r="D9481" s="30" t="inlineStr">
        <is>
          <t>28</t>
        </is>
      </c>
      <c r="E9481" s="30" t="inlineStr">
        <is>
          <t>pm</t>
        </is>
      </c>
      <c r="F9481" t="inlineStr">
        <is>
          <t>@AULLAASAL22R02730</t>
        </is>
      </c>
      <c r="G9481" t="inlineStr">
        <is>
          <t>SPMADRID</t>
        </is>
      </c>
      <c r="H9481" t="inlineStr">
        <is>
          <t>Callout - No Answer</t>
        </is>
      </c>
      <c r="I9481" t="inlineStr">
        <is>
          <t>No Connect - KOR (Keeps On Ringing)</t>
        </is>
      </c>
      <c r="J9481" t="inlineStr">
        <is>
          <t>639975664389.0</t>
        </is>
      </c>
      <c r="K9481" t="inlineStr"/>
      <c r="L9481" s="31" t="inlineStr"/>
      <c r="M9481" t="inlineStr"/>
      <c r="N9481" t="inlineStr">
        <is>
          <t>AL</t>
        </is>
      </c>
      <c r="P9481" t="inlineStr">
        <is>
          <t>Predictive CP97725 called +639975664389: predictive call automatically detected as no answer</t>
        </is>
      </c>
      <c r="Q9481" t="e">
        <v>#N/A</v>
      </c>
      <c r="R9481" t="inlineStr"/>
    </row>
    <row r="9482">
      <c r="A9482" s="29" t="inlineStr">
        <is>
          <t>09/10/2026</t>
        </is>
      </c>
      <c r="B9482" s="30" t="inlineStr">
        <is>
          <t>03</t>
        </is>
      </c>
      <c r="C9482" s="30" t="inlineStr">
        <is>
          <t>59</t>
        </is>
      </c>
      <c r="D9482" s="30" t="inlineStr">
        <is>
          <t>28</t>
        </is>
      </c>
      <c r="E9482" s="30" t="inlineStr">
        <is>
          <t>pm</t>
        </is>
      </c>
      <c r="F9482" t="inlineStr">
        <is>
          <t>@AULLAASAL24R04907</t>
        </is>
      </c>
      <c r="G9482" t="inlineStr">
        <is>
          <t>SPMADRID</t>
        </is>
      </c>
      <c r="H9482" t="inlineStr">
        <is>
          <t>Callout - No Answer</t>
        </is>
      </c>
      <c r="I9482" t="inlineStr">
        <is>
          <t>No Connect - KOR (Keeps On Ringing)</t>
        </is>
      </c>
      <c r="J9482" t="inlineStr">
        <is>
          <t>639396021189.0</t>
        </is>
      </c>
      <c r="K9482" t="inlineStr"/>
      <c r="L9482" s="31" t="inlineStr"/>
      <c r="M9482" t="inlineStr"/>
      <c r="N9482" t="inlineStr">
        <is>
          <t>AL</t>
        </is>
      </c>
      <c r="P9482" t="inlineStr">
        <is>
          <t>Predictive CP97725 called +639396021189: predictive call automatically detected as no answer</t>
        </is>
      </c>
      <c r="Q9482" t="e">
        <v>#N/A</v>
      </c>
      <c r="R9482" t="inlineStr"/>
    </row>
    <row r="9483">
      <c r="A9483" s="29" t="inlineStr">
        <is>
          <t>09/10/2026</t>
        </is>
      </c>
      <c r="B9483" s="30" t="inlineStr">
        <is>
          <t>03</t>
        </is>
      </c>
      <c r="C9483" s="30" t="inlineStr">
        <is>
          <t>59</t>
        </is>
      </c>
      <c r="D9483" s="30" t="inlineStr">
        <is>
          <t>42</t>
        </is>
      </c>
      <c r="E9483" s="30" t="inlineStr">
        <is>
          <t>pm</t>
        </is>
      </c>
      <c r="F9483" t="inlineStr">
        <is>
          <t>@AULLAASAL25RI3812</t>
        </is>
      </c>
      <c r="G9483" t="inlineStr">
        <is>
          <t>SPMADRID</t>
        </is>
      </c>
      <c r="H9483" t="inlineStr">
        <is>
          <t>Callout - No Answer</t>
        </is>
      </c>
      <c r="I9483" t="inlineStr">
        <is>
          <t>No Connect - KOR (Keeps On Ringing)</t>
        </is>
      </c>
      <c r="J9483" t="inlineStr">
        <is>
          <t>639564808260.0</t>
        </is>
      </c>
      <c r="K9483" t="inlineStr"/>
      <c r="L9483" s="31" t="inlineStr"/>
      <c r="M9483" t="inlineStr"/>
      <c r="N9483" t="inlineStr">
        <is>
          <t>AL</t>
        </is>
      </c>
      <c r="P9483" t="inlineStr">
        <is>
          <t>Predictive CP97725 called +639564808260: predictive call automatically detected as disconnected</t>
        </is>
      </c>
      <c r="Q9483" t="e">
        <v>#N/A</v>
      </c>
      <c r="R9483" t="inlineStr"/>
    </row>
    <row r="9484">
      <c r="A9484" s="29" t="inlineStr">
        <is>
          <t>09/10/2026</t>
        </is>
      </c>
      <c r="B9484" s="30" t="inlineStr">
        <is>
          <t>03</t>
        </is>
      </c>
      <c r="C9484" s="30" t="inlineStr">
        <is>
          <t>59</t>
        </is>
      </c>
      <c r="D9484" s="30" t="inlineStr">
        <is>
          <t>28</t>
        </is>
      </c>
      <c r="E9484" s="30" t="inlineStr">
        <is>
          <t>pm</t>
        </is>
      </c>
      <c r="F9484" t="inlineStr">
        <is>
          <t>@MMFVAAJVA26B23915</t>
        </is>
      </c>
      <c r="G9484" t="inlineStr">
        <is>
          <t>SPMADRID</t>
        </is>
      </c>
      <c r="H9484" t="inlineStr">
        <is>
          <t>Callout - Busy Tone</t>
        </is>
      </c>
      <c r="I9484" t="inlineStr">
        <is>
          <t>No Connect - Busy</t>
        </is>
      </c>
      <c r="J9484" t="inlineStr">
        <is>
          <t>639979155729.0</t>
        </is>
      </c>
      <c r="K9484" t="inlineStr"/>
      <c r="L9484" s="31" t="inlineStr"/>
      <c r="M9484" t="inlineStr"/>
      <c r="N9484" t="inlineStr">
        <is>
          <t>AL</t>
        </is>
      </c>
      <c r="P9484" t="inlineStr">
        <is>
          <t>Predictive CP97725 called +639979155729: predictive call automatically detected as busy</t>
        </is>
      </c>
      <c r="Q9484" t="e">
        <v>#N/A</v>
      </c>
      <c r="R9484" t="inlineStr"/>
    </row>
    <row r="9485">
      <c r="A9485" s="29" t="inlineStr">
        <is>
          <t>09/10/2026</t>
        </is>
      </c>
      <c r="B9485" s="30" t="inlineStr">
        <is>
          <t>03</t>
        </is>
      </c>
      <c r="C9485" s="30" t="inlineStr">
        <is>
          <t>59</t>
        </is>
      </c>
      <c r="D9485" s="30" t="inlineStr">
        <is>
          <t>28</t>
        </is>
      </c>
      <c r="E9485" s="30" t="inlineStr">
        <is>
          <t>pm</t>
        </is>
      </c>
      <c r="F9485" t="inlineStr">
        <is>
          <t>@MMFVAAJVA25AI5597</t>
        </is>
      </c>
      <c r="G9485" t="inlineStr">
        <is>
          <t>SPMADRID</t>
        </is>
      </c>
      <c r="H9485" t="inlineStr">
        <is>
          <t>Callout - No Answer</t>
        </is>
      </c>
      <c r="I9485" t="inlineStr">
        <is>
          <t>No Connect - KOR (Keeps On Ringing)</t>
        </is>
      </c>
      <c r="J9485" t="inlineStr">
        <is>
          <t>639271300509.0</t>
        </is>
      </c>
      <c r="K9485" t="inlineStr"/>
      <c r="L9485" s="31" t="inlineStr"/>
      <c r="M9485" t="inlineStr"/>
      <c r="N9485" t="inlineStr">
        <is>
          <t>AL</t>
        </is>
      </c>
      <c r="P9485" t="inlineStr">
        <is>
          <t>Predictive CP97725 called +639271300509: predictive call automatically detected as no answer</t>
        </is>
      </c>
      <c r="Q9485" t="e">
        <v>#N/A</v>
      </c>
      <c r="R9485" t="inlineStr"/>
    </row>
    <row r="9486">
      <c r="A9486" s="29" t="inlineStr">
        <is>
          <t>09/10/2026</t>
        </is>
      </c>
      <c r="B9486" s="30" t="inlineStr">
        <is>
          <t>03</t>
        </is>
      </c>
      <c r="C9486" s="30" t="inlineStr">
        <is>
          <t>59</t>
        </is>
      </c>
      <c r="D9486" s="30" t="inlineStr">
        <is>
          <t>28</t>
        </is>
      </c>
      <c r="E9486" s="30" t="inlineStr">
        <is>
          <t>pm</t>
        </is>
      </c>
      <c r="F9486" t="inlineStr">
        <is>
          <t>@AULLAASAL25R07561</t>
        </is>
      </c>
      <c r="G9486" t="inlineStr">
        <is>
          <t>SPMADRID</t>
        </is>
      </c>
      <c r="H9486" t="inlineStr">
        <is>
          <t>Callout - No Answer</t>
        </is>
      </c>
      <c r="I9486" t="inlineStr">
        <is>
          <t>No Connect - KOR (Keeps On Ringing)</t>
        </is>
      </c>
      <c r="J9486" t="inlineStr">
        <is>
          <t>639062402092.0</t>
        </is>
      </c>
      <c r="K9486" t="inlineStr"/>
      <c r="L9486" s="31" t="inlineStr"/>
      <c r="M9486" t="inlineStr"/>
      <c r="N9486" t="inlineStr">
        <is>
          <t>AL</t>
        </is>
      </c>
      <c r="P9486" t="inlineStr">
        <is>
          <t>Predictive CP97725 called +639062402092: predictive call automatically detected as no answer</t>
        </is>
      </c>
      <c r="Q9486" t="e">
        <v>#N/A</v>
      </c>
      <c r="R9486" t="inlineStr"/>
    </row>
    <row r="9487">
      <c r="A9487" s="29" t="inlineStr">
        <is>
          <t>09/10/2026</t>
        </is>
      </c>
      <c r="B9487" s="30" t="inlineStr">
        <is>
          <t>04</t>
        </is>
      </c>
      <c r="C9487" s="30" t="inlineStr">
        <is>
          <t>00</t>
        </is>
      </c>
      <c r="D9487" s="30" t="inlineStr">
        <is>
          <t>02</t>
        </is>
      </c>
      <c r="E9487" s="30" t="inlineStr">
        <is>
          <t>pm</t>
        </is>
      </c>
      <c r="F9487" t="inlineStr">
        <is>
          <t>@MMFVAAJVA25AI2638</t>
        </is>
      </c>
      <c r="G9487" t="inlineStr">
        <is>
          <t>SPMADRID</t>
        </is>
      </c>
      <c r="H9487" t="inlineStr">
        <is>
          <t>Callout - No Answer</t>
        </is>
      </c>
      <c r="I9487" t="inlineStr">
        <is>
          <t>No Connect - KOR (Keeps On Ringing)</t>
        </is>
      </c>
      <c r="J9487" t="inlineStr">
        <is>
          <t>639309749616.0</t>
        </is>
      </c>
      <c r="K9487" t="inlineStr"/>
      <c r="L9487" s="31" t="inlineStr"/>
      <c r="M9487" t="inlineStr"/>
      <c r="N9487" t="inlineStr">
        <is>
          <t>AL</t>
        </is>
      </c>
      <c r="P9487" t="inlineStr">
        <is>
          <t>Predictive CP97725 called +639309749616: predictive call automatically detected as disconnected</t>
        </is>
      </c>
      <c r="Q9487" t="e">
        <v>#N/A</v>
      </c>
      <c r="R9487" t="inlineStr"/>
    </row>
    <row r="9488">
      <c r="A9488" s="29" t="inlineStr">
        <is>
          <t>09/10/2026</t>
        </is>
      </c>
      <c r="B9488" s="30" t="inlineStr">
        <is>
          <t>04</t>
        </is>
      </c>
      <c r="C9488" s="30" t="inlineStr">
        <is>
          <t>00</t>
        </is>
      </c>
      <c r="D9488" s="30" t="inlineStr">
        <is>
          <t>07</t>
        </is>
      </c>
      <c r="E9488" s="30" t="inlineStr">
        <is>
          <t>pm</t>
        </is>
      </c>
      <c r="F9488" t="inlineStr">
        <is>
          <t>@AULLAASAL25R12672</t>
        </is>
      </c>
      <c r="G9488" t="inlineStr">
        <is>
          <t>SPMADRID</t>
        </is>
      </c>
      <c r="H9488" t="inlineStr">
        <is>
          <t>Callout - No Answer</t>
        </is>
      </c>
      <c r="I9488" t="inlineStr">
        <is>
          <t>No Connect - KOR (Keeps On Ringing)</t>
        </is>
      </c>
      <c r="J9488" t="inlineStr">
        <is>
          <t>639623315157.0</t>
        </is>
      </c>
      <c r="K9488" t="inlineStr"/>
      <c r="L9488" s="31" t="inlineStr"/>
      <c r="M9488" t="inlineStr"/>
      <c r="N9488" t="inlineStr">
        <is>
          <t>AL</t>
        </is>
      </c>
      <c r="P9488" t="inlineStr">
        <is>
          <t>Predictive CP97725 called +639623315157: predictive call automatically detected as disconnected</t>
        </is>
      </c>
      <c r="Q9488" t="e">
        <v>#N/A</v>
      </c>
      <c r="R9488" t="inlineStr"/>
    </row>
    <row r="9489">
      <c r="A9489" s="29" t="inlineStr">
        <is>
          <t>09/10/2026</t>
        </is>
      </c>
      <c r="B9489" s="30" t="inlineStr">
        <is>
          <t>03</t>
        </is>
      </c>
      <c r="C9489" s="30" t="inlineStr">
        <is>
          <t>59</t>
        </is>
      </c>
      <c r="D9489" s="30" t="inlineStr">
        <is>
          <t>52</t>
        </is>
      </c>
      <c r="E9489" s="30" t="inlineStr">
        <is>
          <t>pm</t>
        </is>
      </c>
      <c r="F9489" t="inlineStr">
        <is>
          <t>@AULLAASAL22R03747</t>
        </is>
      </c>
      <c r="G9489" t="inlineStr">
        <is>
          <t>SPMADRID</t>
        </is>
      </c>
      <c r="H9489" t="inlineStr">
        <is>
          <t>Callout - No Answer</t>
        </is>
      </c>
      <c r="I9489" t="inlineStr">
        <is>
          <t>No Connect - KOR (Keeps On Ringing)</t>
        </is>
      </c>
      <c r="J9489" t="inlineStr">
        <is>
          <t>639672862439.0</t>
        </is>
      </c>
      <c r="K9489" t="inlineStr"/>
      <c r="L9489" s="31" t="inlineStr"/>
      <c r="M9489" t="inlineStr"/>
      <c r="N9489" t="inlineStr">
        <is>
          <t>AL</t>
        </is>
      </c>
      <c r="P9489" t="inlineStr">
        <is>
          <t>Predictive CP97725 called +639672862439: predictive call automatically detected as no answer</t>
        </is>
      </c>
      <c r="Q9489" t="e">
        <v>#N/A</v>
      </c>
      <c r="R9489" t="inlineStr"/>
    </row>
    <row r="9490">
      <c r="A9490" s="29" t="inlineStr">
        <is>
          <t>09/10/2026</t>
        </is>
      </c>
      <c r="B9490" s="30" t="inlineStr">
        <is>
          <t>03</t>
        </is>
      </c>
      <c r="C9490" s="30" t="inlineStr">
        <is>
          <t>59</t>
        </is>
      </c>
      <c r="D9490" s="30" t="inlineStr">
        <is>
          <t>52</t>
        </is>
      </c>
      <c r="E9490" s="30" t="inlineStr">
        <is>
          <t>pm</t>
        </is>
      </c>
      <c r="F9490" t="inlineStr">
        <is>
          <t>@AULLAASAL25R22505</t>
        </is>
      </c>
      <c r="G9490" t="inlineStr">
        <is>
          <t>SPMADRID</t>
        </is>
      </c>
      <c r="H9490" t="inlineStr">
        <is>
          <t>Callout - No Answer</t>
        </is>
      </c>
      <c r="I9490" t="inlineStr">
        <is>
          <t>No Connect - KOR (Keeps On Ringing)</t>
        </is>
      </c>
      <c r="J9490" t="inlineStr">
        <is>
          <t>639214020403.0</t>
        </is>
      </c>
      <c r="K9490" t="inlineStr"/>
      <c r="L9490" s="31" t="inlineStr"/>
      <c r="M9490" t="inlineStr"/>
      <c r="N9490" t="inlineStr">
        <is>
          <t>AL</t>
        </is>
      </c>
      <c r="P9490" t="inlineStr">
        <is>
          <t>Predictive CP97725 called +639214020403: predictive call automatically detected as disconnected</t>
        </is>
      </c>
      <c r="Q9490" t="e">
        <v>#N/A</v>
      </c>
      <c r="R9490" t="inlineStr"/>
    </row>
    <row r="9491">
      <c r="A9491" s="29" t="inlineStr">
        <is>
          <t>09/10/2026</t>
        </is>
      </c>
      <c r="B9491" s="30" t="inlineStr">
        <is>
          <t>04</t>
        </is>
      </c>
      <c r="C9491" s="30" t="inlineStr">
        <is>
          <t>00</t>
        </is>
      </c>
      <c r="D9491" s="30" t="inlineStr">
        <is>
          <t>07</t>
        </is>
      </c>
      <c r="E9491" s="30" t="inlineStr">
        <is>
          <t>pm</t>
        </is>
      </c>
      <c r="F9491" t="inlineStr">
        <is>
          <t>@BR1LAGSAL24R10552</t>
        </is>
      </c>
      <c r="G9491" t="inlineStr">
        <is>
          <t>SPMADRID</t>
        </is>
      </c>
      <c r="H9491" t="inlineStr">
        <is>
          <t>Callout - No Answer</t>
        </is>
      </c>
      <c r="I9491" t="inlineStr">
        <is>
          <t>No Connect - KOR (Keeps On Ringing)</t>
        </is>
      </c>
      <c r="J9491" t="inlineStr">
        <is>
          <t>639176187248.0</t>
        </is>
      </c>
      <c r="K9491" t="inlineStr"/>
      <c r="L9491" s="31" t="inlineStr"/>
      <c r="M9491" t="inlineStr"/>
      <c r="N9491" t="inlineStr">
        <is>
          <t>AL</t>
        </is>
      </c>
      <c r="P9491" t="inlineStr">
        <is>
          <t>Predictive CP97725 called +639176187248: predictive call automatically detected as disconnected</t>
        </is>
      </c>
      <c r="Q9491" t="e">
        <v>#N/A</v>
      </c>
      <c r="R9491" t="inlineStr"/>
    </row>
    <row r="9492">
      <c r="A9492" s="29" t="inlineStr">
        <is>
          <t>09/10/2026</t>
        </is>
      </c>
      <c r="B9492" s="30" t="inlineStr">
        <is>
          <t>03</t>
        </is>
      </c>
      <c r="C9492" s="30" t="inlineStr">
        <is>
          <t>59</t>
        </is>
      </c>
      <c r="D9492" s="30" t="inlineStr">
        <is>
          <t>28</t>
        </is>
      </c>
      <c r="E9492" s="30" t="inlineStr">
        <is>
          <t>pm</t>
        </is>
      </c>
      <c r="F9492" t="inlineStr">
        <is>
          <t>@AULLAASAL23R06824</t>
        </is>
      </c>
      <c r="G9492" t="inlineStr">
        <is>
          <t>SPMADRID</t>
        </is>
      </c>
      <c r="H9492" t="inlineStr">
        <is>
          <t>Callout - Busy Tone</t>
        </is>
      </c>
      <c r="I9492" t="inlineStr">
        <is>
          <t>No Connect - Busy</t>
        </is>
      </c>
      <c r="J9492" t="inlineStr">
        <is>
          <t>639205133921.0</t>
        </is>
      </c>
      <c r="K9492" t="inlineStr"/>
      <c r="L9492" s="31" t="inlineStr"/>
      <c r="M9492" t="inlineStr"/>
      <c r="N9492" t="inlineStr">
        <is>
          <t>AL</t>
        </is>
      </c>
      <c r="P9492" t="inlineStr">
        <is>
          <t>Predictive CP97725 called +639205133921: predictive call automatically detected as busy</t>
        </is>
      </c>
      <c r="Q9492" t="e">
        <v>#N/A</v>
      </c>
      <c r="R9492" t="inlineStr"/>
    </row>
    <row r="9493">
      <c r="A9493" s="29" t="inlineStr">
        <is>
          <t>09/10/2026</t>
        </is>
      </c>
      <c r="B9493" s="30" t="inlineStr">
        <is>
          <t>03</t>
        </is>
      </c>
      <c r="C9493" s="30" t="inlineStr">
        <is>
          <t>59</t>
        </is>
      </c>
      <c r="D9493" s="30" t="inlineStr">
        <is>
          <t>28</t>
        </is>
      </c>
      <c r="E9493" s="30" t="inlineStr">
        <is>
          <t>pm</t>
        </is>
      </c>
      <c r="F9493" t="inlineStr">
        <is>
          <t>@AULLAASAL24R14127</t>
        </is>
      </c>
      <c r="G9493" t="inlineStr">
        <is>
          <t>SPMADRID</t>
        </is>
      </c>
      <c r="H9493" t="inlineStr">
        <is>
          <t>Callout - No Answer</t>
        </is>
      </c>
      <c r="I9493" t="inlineStr">
        <is>
          <t>No Connect - KOR (Keeps On Ringing)</t>
        </is>
      </c>
      <c r="J9493" t="inlineStr">
        <is>
          <t>639177002376.0</t>
        </is>
      </c>
      <c r="K9493" t="inlineStr"/>
      <c r="L9493" s="31" t="inlineStr"/>
      <c r="M9493" t="inlineStr"/>
      <c r="N9493" t="inlineStr">
        <is>
          <t>AL</t>
        </is>
      </c>
      <c r="P9493" t="inlineStr">
        <is>
          <t>Predictive CP97725 called +639177002376: predictive call automatically detected as disconnected</t>
        </is>
      </c>
      <c r="Q9493" t="e">
        <v>#N/A</v>
      </c>
      <c r="R9493" t="inlineStr"/>
    </row>
    <row r="9494">
      <c r="A9494" s="29" t="inlineStr">
        <is>
          <t>09/10/2026</t>
        </is>
      </c>
      <c r="B9494" s="30" t="inlineStr">
        <is>
          <t>03</t>
        </is>
      </c>
      <c r="C9494" s="30" t="inlineStr">
        <is>
          <t>59</t>
        </is>
      </c>
      <c r="D9494" s="30" t="inlineStr">
        <is>
          <t>28</t>
        </is>
      </c>
      <c r="E9494" s="30" t="inlineStr">
        <is>
          <t>pm</t>
        </is>
      </c>
      <c r="F9494" t="inlineStr">
        <is>
          <t>@AULLAASAL22R06311</t>
        </is>
      </c>
      <c r="G9494" t="inlineStr">
        <is>
          <t>SPMADRID</t>
        </is>
      </c>
      <c r="H9494" t="inlineStr">
        <is>
          <t>Callout - No Answer</t>
        </is>
      </c>
      <c r="I9494" t="inlineStr">
        <is>
          <t>No Connect - KOR (Keeps On Ringing)</t>
        </is>
      </c>
      <c r="J9494" t="inlineStr">
        <is>
          <t>639176550376.0</t>
        </is>
      </c>
      <c r="K9494" t="inlineStr"/>
      <c r="L9494" s="31" t="inlineStr"/>
      <c r="M9494" t="inlineStr"/>
      <c r="N9494" t="inlineStr">
        <is>
          <t>AL</t>
        </is>
      </c>
      <c r="P9494" t="inlineStr">
        <is>
          <t>Predictive CP97725 called +639176550376: predictive call automatically detected as disconnected</t>
        </is>
      </c>
      <c r="Q9494" t="e">
        <v>#N/A</v>
      </c>
      <c r="R9494" t="inlineStr"/>
    </row>
    <row r="9495">
      <c r="A9495" s="29" t="inlineStr">
        <is>
          <t>09/10/2026</t>
        </is>
      </c>
      <c r="B9495" s="30" t="inlineStr">
        <is>
          <t>04</t>
        </is>
      </c>
      <c r="C9495" s="30" t="inlineStr">
        <is>
          <t>00</t>
        </is>
      </c>
      <c r="D9495" s="30" t="inlineStr">
        <is>
          <t>07</t>
        </is>
      </c>
      <c r="E9495" s="30" t="inlineStr">
        <is>
          <t>pm</t>
        </is>
      </c>
      <c r="F9495" t="inlineStr">
        <is>
          <t>@AULLAASAL23R12835</t>
        </is>
      </c>
      <c r="G9495" t="inlineStr">
        <is>
          <t>SPMADRID</t>
        </is>
      </c>
      <c r="H9495" t="inlineStr">
        <is>
          <t>Callout - No Answer</t>
        </is>
      </c>
      <c r="I9495" t="inlineStr">
        <is>
          <t>No Connect - KOR (Keeps On Ringing)</t>
        </is>
      </c>
      <c r="J9495" t="inlineStr">
        <is>
          <t>639618204118.0</t>
        </is>
      </c>
      <c r="K9495" t="inlineStr"/>
      <c r="L9495" s="31" t="inlineStr"/>
      <c r="M9495" t="inlineStr"/>
      <c r="N9495" t="inlineStr">
        <is>
          <t>AL</t>
        </is>
      </c>
      <c r="P9495" t="inlineStr">
        <is>
          <t>Predictive CP97725 called +639618204118: predictive call automatically detected as no answer</t>
        </is>
      </c>
      <c r="Q9495" t="e">
        <v>#N/A</v>
      </c>
      <c r="R9495" t="inlineStr"/>
    </row>
    <row r="9496">
      <c r="A9496" s="29" t="inlineStr">
        <is>
          <t>09/10/2026</t>
        </is>
      </c>
      <c r="B9496" s="30" t="inlineStr">
        <is>
          <t>04</t>
        </is>
      </c>
      <c r="C9496" s="30" t="inlineStr">
        <is>
          <t>00</t>
        </is>
      </c>
      <c r="D9496" s="30" t="inlineStr">
        <is>
          <t>12</t>
        </is>
      </c>
      <c r="E9496" s="30" t="inlineStr">
        <is>
          <t>pm</t>
        </is>
      </c>
      <c r="F9496" t="inlineStr">
        <is>
          <t>@AULLAASAL24R18752</t>
        </is>
      </c>
      <c r="G9496" t="inlineStr">
        <is>
          <t>SPMADRID</t>
        </is>
      </c>
      <c r="H9496" t="inlineStr">
        <is>
          <t>Callout - No Answer</t>
        </is>
      </c>
      <c r="I9496" t="inlineStr">
        <is>
          <t>No Connect - KOR (Keeps On Ringing)</t>
        </is>
      </c>
      <c r="J9496" t="inlineStr">
        <is>
          <t>639989581673.0</t>
        </is>
      </c>
      <c r="K9496" t="inlineStr"/>
      <c r="L9496" s="31" t="inlineStr"/>
      <c r="M9496" t="inlineStr"/>
      <c r="N9496" t="inlineStr">
        <is>
          <t>AL</t>
        </is>
      </c>
      <c r="P9496" t="inlineStr">
        <is>
          <t>Predictive CP97725 called +639989581673: predictive call automatically detected as disconnected</t>
        </is>
      </c>
      <c r="Q9496" t="e">
        <v>#N/A</v>
      </c>
      <c r="R9496" t="inlineStr"/>
    </row>
    <row r="9497">
      <c r="A9497" s="29" t="inlineStr">
        <is>
          <t>09/10/2026</t>
        </is>
      </c>
      <c r="B9497" s="30" t="inlineStr">
        <is>
          <t>04</t>
        </is>
      </c>
      <c r="C9497" s="30" t="inlineStr">
        <is>
          <t>00</t>
        </is>
      </c>
      <c r="D9497" s="30" t="inlineStr">
        <is>
          <t>22</t>
        </is>
      </c>
      <c r="E9497" s="30" t="inlineStr">
        <is>
          <t>pm</t>
        </is>
      </c>
      <c r="F9497" t="inlineStr">
        <is>
          <t>@AULLAASAL23R04832</t>
        </is>
      </c>
      <c r="G9497" t="inlineStr">
        <is>
          <t>SPMADRID</t>
        </is>
      </c>
      <c r="H9497" t="inlineStr">
        <is>
          <t>Callout - No Answer</t>
        </is>
      </c>
      <c r="I9497" t="inlineStr">
        <is>
          <t>No Connect - KOR (Keeps On Ringing)</t>
        </is>
      </c>
      <c r="J9497" t="inlineStr">
        <is>
          <t>639663284311.0</t>
        </is>
      </c>
      <c r="K9497" t="inlineStr"/>
      <c r="L9497" s="31" t="inlineStr"/>
      <c r="M9497" t="inlineStr"/>
      <c r="N9497" t="inlineStr">
        <is>
          <t>AL</t>
        </is>
      </c>
      <c r="P9497" t="inlineStr">
        <is>
          <t>Predictive CP97725 called +639663284311: predictive call automatically detected as no answer</t>
        </is>
      </c>
      <c r="Q9497" t="e">
        <v>#N/A</v>
      </c>
      <c r="R9497" t="inlineStr"/>
    </row>
    <row r="9498">
      <c r="A9498" s="29" t="inlineStr">
        <is>
          <t>09/10/2026</t>
        </is>
      </c>
      <c r="B9498" s="30" t="inlineStr">
        <is>
          <t>04</t>
        </is>
      </c>
      <c r="C9498" s="30" t="inlineStr">
        <is>
          <t>00</t>
        </is>
      </c>
      <c r="D9498" s="30" t="inlineStr">
        <is>
          <t>07</t>
        </is>
      </c>
      <c r="E9498" s="30" t="inlineStr">
        <is>
          <t>pm</t>
        </is>
      </c>
      <c r="F9498" t="inlineStr">
        <is>
          <t>@AULLAASAL25R21239</t>
        </is>
      </c>
      <c r="G9498" t="inlineStr">
        <is>
          <t>SPMADRID</t>
        </is>
      </c>
      <c r="H9498" t="inlineStr">
        <is>
          <t>Callout - No Answer</t>
        </is>
      </c>
      <c r="I9498" t="inlineStr">
        <is>
          <t>No Connect - KOR (Keeps On Ringing)</t>
        </is>
      </c>
      <c r="J9498" t="inlineStr">
        <is>
          <t>639998234496.0</t>
        </is>
      </c>
      <c r="K9498" t="inlineStr"/>
      <c r="L9498" s="31" t="inlineStr"/>
      <c r="M9498" t="inlineStr"/>
      <c r="N9498" t="inlineStr">
        <is>
          <t>AL</t>
        </is>
      </c>
      <c r="P9498" t="inlineStr">
        <is>
          <t>Predictive CP97725 called +639998234496: predictive call automatically detected as no answer</t>
        </is>
      </c>
      <c r="Q9498" t="e">
        <v>#N/A</v>
      </c>
      <c r="R9498" t="inlineStr"/>
    </row>
    <row r="9499">
      <c r="A9499" s="29" t="inlineStr">
        <is>
          <t>09/10/2026</t>
        </is>
      </c>
      <c r="B9499" s="30" t="inlineStr">
        <is>
          <t>04</t>
        </is>
      </c>
      <c r="C9499" s="30" t="inlineStr">
        <is>
          <t>00</t>
        </is>
      </c>
      <c r="D9499" s="30" t="inlineStr">
        <is>
          <t>12</t>
        </is>
      </c>
      <c r="E9499" s="30" t="inlineStr">
        <is>
          <t>pm</t>
        </is>
      </c>
      <c r="F9499" t="inlineStr">
        <is>
          <t>@MMFVAAJVA25A 25938</t>
        </is>
      </c>
      <c r="G9499" t="inlineStr">
        <is>
          <t>SPMADRID</t>
        </is>
      </c>
      <c r="H9499" t="inlineStr">
        <is>
          <t>Callout - Busy Tone</t>
        </is>
      </c>
      <c r="I9499" t="inlineStr">
        <is>
          <t>No Connect - Busy</t>
        </is>
      </c>
      <c r="J9499" t="inlineStr">
        <is>
          <t>639988580220.0</t>
        </is>
      </c>
      <c r="K9499" t="inlineStr"/>
      <c r="L9499" s="31" t="inlineStr"/>
      <c r="M9499" t="inlineStr"/>
      <c r="N9499" t="inlineStr">
        <is>
          <t>AL</t>
        </is>
      </c>
      <c r="P9499" t="inlineStr">
        <is>
          <t>Predictive CP97725 called +639988580220: predictive call automatically detected as busy</t>
        </is>
      </c>
      <c r="Q9499" t="e">
        <v>#N/A</v>
      </c>
      <c r="R9499" t="inlineStr"/>
    </row>
    <row r="9500">
      <c r="A9500" s="29" t="inlineStr">
        <is>
          <t>09/10/2026</t>
        </is>
      </c>
      <c r="B9500" s="30" t="inlineStr">
        <is>
          <t>04</t>
        </is>
      </c>
      <c r="C9500" s="30" t="inlineStr">
        <is>
          <t>00</t>
        </is>
      </c>
      <c r="D9500" s="30" t="inlineStr">
        <is>
          <t>27</t>
        </is>
      </c>
      <c r="E9500" s="30" t="inlineStr">
        <is>
          <t>pm</t>
        </is>
      </c>
      <c r="F9500" t="inlineStr">
        <is>
          <t>@AULLAASAL23R06942</t>
        </is>
      </c>
      <c r="G9500" t="inlineStr">
        <is>
          <t>SPMADRID</t>
        </is>
      </c>
      <c r="H9500" t="inlineStr">
        <is>
          <t>Callout - No Answer</t>
        </is>
      </c>
      <c r="I9500" t="inlineStr">
        <is>
          <t>No Connect - KOR (Keeps On Ringing)</t>
        </is>
      </c>
      <c r="J9500" t="inlineStr">
        <is>
          <t>639609097131.0</t>
        </is>
      </c>
      <c r="K9500" t="inlineStr"/>
      <c r="L9500" s="31" t="inlineStr"/>
      <c r="M9500" t="inlineStr"/>
      <c r="N9500" t="inlineStr">
        <is>
          <t>AL</t>
        </is>
      </c>
      <c r="P9500" t="inlineStr">
        <is>
          <t>Predictive CP97725 called +639609097131: predictive call automatically detected as disconnected</t>
        </is>
      </c>
      <c r="Q9500" t="e">
        <v>#N/A</v>
      </c>
      <c r="R9500" t="inlineStr"/>
    </row>
    <row r="9501">
      <c r="A9501" s="29" t="inlineStr">
        <is>
          <t>09/10/2026</t>
        </is>
      </c>
      <c r="B9501" s="30" t="inlineStr">
        <is>
          <t>04</t>
        </is>
      </c>
      <c r="C9501" s="30" t="inlineStr">
        <is>
          <t>00</t>
        </is>
      </c>
      <c r="D9501" s="30" t="inlineStr">
        <is>
          <t>12</t>
        </is>
      </c>
      <c r="E9501" s="30" t="inlineStr">
        <is>
          <t>pm</t>
        </is>
      </c>
      <c r="F9501" t="inlineStr">
        <is>
          <t>@MMFVAAJVA26B02172</t>
        </is>
      </c>
      <c r="G9501" t="inlineStr">
        <is>
          <t>SPMADRID</t>
        </is>
      </c>
      <c r="H9501" t="inlineStr">
        <is>
          <t>Callout - No Answer</t>
        </is>
      </c>
      <c r="I9501" t="inlineStr">
        <is>
          <t>No Connect - KOR (Keeps On Ringing)</t>
        </is>
      </c>
      <c r="J9501" t="inlineStr">
        <is>
          <t>639542778960.0</t>
        </is>
      </c>
      <c r="K9501" t="inlineStr"/>
      <c r="L9501" s="31" t="inlineStr"/>
      <c r="M9501" t="inlineStr"/>
      <c r="N9501" t="inlineStr">
        <is>
          <t>AL</t>
        </is>
      </c>
      <c r="P9501" t="inlineStr">
        <is>
          <t>Predictive CP97725 called +639542778960: predictive call automatically detected as disconnected</t>
        </is>
      </c>
      <c r="Q9501" t="e">
        <v>#N/A</v>
      </c>
      <c r="R9501" t="inlineStr"/>
    </row>
    <row r="9502">
      <c r="A9502" s="29" t="inlineStr">
        <is>
          <t>09/10/2026</t>
        </is>
      </c>
      <c r="B9502" s="30" t="inlineStr">
        <is>
          <t>04</t>
        </is>
      </c>
      <c r="C9502" s="30" t="inlineStr">
        <is>
          <t>00</t>
        </is>
      </c>
      <c r="D9502" s="30" t="inlineStr">
        <is>
          <t>42</t>
        </is>
      </c>
      <c r="E9502" s="30" t="inlineStr">
        <is>
          <t>pm</t>
        </is>
      </c>
      <c r="F9502" t="inlineStr">
        <is>
          <t>@AULLAASAL23R08959</t>
        </is>
      </c>
      <c r="G9502" t="inlineStr">
        <is>
          <t>SPMADRID</t>
        </is>
      </c>
      <c r="H9502" t="inlineStr">
        <is>
          <t>Callout - No Answer</t>
        </is>
      </c>
      <c r="I9502" t="inlineStr">
        <is>
          <t>No Connect - KOR (Keeps On Ringing)</t>
        </is>
      </c>
      <c r="J9502" t="inlineStr">
        <is>
          <t>639617891610.0</t>
        </is>
      </c>
      <c r="K9502" t="inlineStr"/>
      <c r="L9502" s="31" t="inlineStr"/>
      <c r="M9502" t="inlineStr"/>
      <c r="N9502" t="inlineStr">
        <is>
          <t>AL</t>
        </is>
      </c>
      <c r="P9502" t="inlineStr">
        <is>
          <t>Predictive CP97725 called +639617891610: predictive call automatically detected as no answer</t>
        </is>
      </c>
      <c r="Q9502" t="e">
        <v>#N/A</v>
      </c>
      <c r="R9502" t="inlineStr"/>
    </row>
    <row r="9503">
      <c r="A9503" s="29" t="inlineStr">
        <is>
          <t>09/10/2026</t>
        </is>
      </c>
      <c r="B9503" s="30" t="inlineStr">
        <is>
          <t>04</t>
        </is>
      </c>
      <c r="C9503" s="30" t="inlineStr">
        <is>
          <t>00</t>
        </is>
      </c>
      <c r="D9503" s="30" t="inlineStr">
        <is>
          <t>52</t>
        </is>
      </c>
      <c r="E9503" s="30" t="inlineStr">
        <is>
          <t>pm</t>
        </is>
      </c>
      <c r="F9503" t="inlineStr">
        <is>
          <t>@AULLAASAL24R19384</t>
        </is>
      </c>
      <c r="G9503" t="inlineStr">
        <is>
          <t>SPMADRID</t>
        </is>
      </c>
      <c r="H9503" t="inlineStr">
        <is>
          <t>Callout - No Answer</t>
        </is>
      </c>
      <c r="I9503" t="inlineStr">
        <is>
          <t>No Connect - KOR (Keeps On Ringing)</t>
        </is>
      </c>
      <c r="J9503" t="inlineStr">
        <is>
          <t>639056300060.0</t>
        </is>
      </c>
      <c r="K9503" t="inlineStr"/>
      <c r="L9503" s="31" t="inlineStr"/>
      <c r="M9503" t="inlineStr"/>
      <c r="N9503" t="inlineStr">
        <is>
          <t>AL</t>
        </is>
      </c>
      <c r="P9503" t="inlineStr">
        <is>
          <t>Predictive CP97725 called +639056300060: predictive call automatically detected as no answer</t>
        </is>
      </c>
      <c r="Q9503" t="e">
        <v>#N/A</v>
      </c>
      <c r="R9503" t="inlineStr"/>
    </row>
    <row r="9504">
      <c r="A9504" s="29" t="inlineStr">
        <is>
          <t>09/10/2026</t>
        </is>
      </c>
      <c r="B9504" s="30" t="inlineStr">
        <is>
          <t>04</t>
        </is>
      </c>
      <c r="C9504" s="30" t="inlineStr">
        <is>
          <t>00</t>
        </is>
      </c>
      <c r="D9504" s="30" t="inlineStr">
        <is>
          <t>52</t>
        </is>
      </c>
      <c r="E9504" s="30" t="inlineStr">
        <is>
          <t>pm</t>
        </is>
      </c>
      <c r="F9504" t="inlineStr">
        <is>
          <t>@MMFVAAJVA25A24841</t>
        </is>
      </c>
      <c r="G9504" t="inlineStr">
        <is>
          <t>SPMADRID</t>
        </is>
      </c>
      <c r="H9504" t="inlineStr">
        <is>
          <t>Callout - No Answer</t>
        </is>
      </c>
      <c r="I9504" t="inlineStr">
        <is>
          <t>No Connect - KOR (Keeps On Ringing)</t>
        </is>
      </c>
      <c r="J9504" t="inlineStr">
        <is>
          <t>639562267485.0</t>
        </is>
      </c>
      <c r="K9504" t="inlineStr"/>
      <c r="L9504" s="31" t="inlineStr"/>
      <c r="M9504" t="inlineStr"/>
      <c r="N9504" t="inlineStr">
        <is>
          <t>AL</t>
        </is>
      </c>
      <c r="P9504" t="inlineStr">
        <is>
          <t>Predictive CP97725 called +639562267485: predictive call automatically detected as no answer</t>
        </is>
      </c>
      <c r="Q9504" t="e">
        <v>#N/A</v>
      </c>
      <c r="R9504" t="inlineStr"/>
    </row>
    <row r="9505">
      <c r="A9505" s="29" t="inlineStr">
        <is>
          <t>09/10/2026</t>
        </is>
      </c>
      <c r="B9505" s="30" t="inlineStr">
        <is>
          <t>04</t>
        </is>
      </c>
      <c r="C9505" s="30" t="inlineStr">
        <is>
          <t>00</t>
        </is>
      </c>
      <c r="D9505" s="30" t="inlineStr">
        <is>
          <t>32</t>
        </is>
      </c>
      <c r="E9505" s="30" t="inlineStr">
        <is>
          <t>pm</t>
        </is>
      </c>
      <c r="F9505" t="inlineStr">
        <is>
          <t>@AULLAASAL23R09849</t>
        </is>
      </c>
      <c r="G9505" t="inlineStr">
        <is>
          <t>SPMADRID</t>
        </is>
      </c>
      <c r="H9505" t="inlineStr">
        <is>
          <t>Callout - No Answer</t>
        </is>
      </c>
      <c r="I9505" t="inlineStr">
        <is>
          <t>No Connect - KOR (Keeps On Ringing)</t>
        </is>
      </c>
      <c r="J9505" t="inlineStr">
        <is>
          <t>639630290830.0</t>
        </is>
      </c>
      <c r="K9505" t="inlineStr"/>
      <c r="L9505" s="31" t="inlineStr"/>
      <c r="M9505" t="inlineStr"/>
      <c r="N9505" t="inlineStr">
        <is>
          <t>AL</t>
        </is>
      </c>
      <c r="P9505" t="inlineStr">
        <is>
          <t>Predictive CP97725 called +639630290830: predictive call automatically detected as no answer</t>
        </is>
      </c>
      <c r="Q9505" t="e">
        <v>#N/A</v>
      </c>
      <c r="R9505" t="inlineStr"/>
    </row>
    <row r="9506">
      <c r="A9506" s="29" t="inlineStr">
        <is>
          <t>09/10/2026</t>
        </is>
      </c>
      <c r="B9506" s="30" t="inlineStr">
        <is>
          <t>04</t>
        </is>
      </c>
      <c r="C9506" s="30" t="inlineStr">
        <is>
          <t>00</t>
        </is>
      </c>
      <c r="D9506" s="30" t="inlineStr">
        <is>
          <t>52</t>
        </is>
      </c>
      <c r="E9506" s="30" t="inlineStr">
        <is>
          <t>pm</t>
        </is>
      </c>
      <c r="F9506" t="inlineStr">
        <is>
          <t>@MMFVAAJVA25LO2125</t>
        </is>
      </c>
      <c r="G9506" t="inlineStr">
        <is>
          <t>SPMADRID</t>
        </is>
      </c>
      <c r="H9506" t="inlineStr">
        <is>
          <t>Callout - Busy Tone</t>
        </is>
      </c>
      <c r="I9506" t="inlineStr">
        <is>
          <t>No Connect - Busy</t>
        </is>
      </c>
      <c r="J9506" t="inlineStr">
        <is>
          <t>639052436597.0</t>
        </is>
      </c>
      <c r="K9506" t="inlineStr"/>
      <c r="L9506" s="31" t="inlineStr"/>
      <c r="M9506" t="inlineStr"/>
      <c r="N9506" t="inlineStr">
        <is>
          <t>AL</t>
        </is>
      </c>
      <c r="P9506" t="inlineStr">
        <is>
          <t>Predictive CP97725 called +639052436597: predictive call automatically detected as busy</t>
        </is>
      </c>
      <c r="Q9506" t="e">
        <v>#N/A</v>
      </c>
      <c r="R9506" t="inlineStr"/>
    </row>
    <row r="9507">
      <c r="A9507" s="29" t="inlineStr">
        <is>
          <t>09/10/2026</t>
        </is>
      </c>
      <c r="B9507" s="30" t="inlineStr">
        <is>
          <t>04</t>
        </is>
      </c>
      <c r="C9507" s="30" t="inlineStr">
        <is>
          <t>01</t>
        </is>
      </c>
      <c r="D9507" s="30" t="inlineStr">
        <is>
          <t>07</t>
        </is>
      </c>
      <c r="E9507" s="30" t="inlineStr">
        <is>
          <t>pm</t>
        </is>
      </c>
      <c r="F9507" t="inlineStr">
        <is>
          <t>@AULLAASAL24R07831</t>
        </is>
      </c>
      <c r="G9507" t="inlineStr">
        <is>
          <t>SPMADRID</t>
        </is>
      </c>
      <c r="H9507" t="inlineStr">
        <is>
          <t>Callout - No Answer</t>
        </is>
      </c>
      <c r="I9507" t="inlineStr">
        <is>
          <t>No Connect - KOR (Keeps On Ringing)</t>
        </is>
      </c>
      <c r="J9507" t="inlineStr">
        <is>
          <t>639273464237.0</t>
        </is>
      </c>
      <c r="K9507" t="inlineStr"/>
      <c r="L9507" s="31" t="inlineStr"/>
      <c r="M9507" t="inlineStr"/>
      <c r="N9507" t="inlineStr">
        <is>
          <t>AL</t>
        </is>
      </c>
      <c r="P9507" t="inlineStr">
        <is>
          <t>Predictive CP97725 called +639273464237: predictive call automatically detected as no answer</t>
        </is>
      </c>
      <c r="Q9507" t="e">
        <v>#N/A</v>
      </c>
      <c r="R9507" t="inlineStr"/>
    </row>
    <row r="9508">
      <c r="A9508" s="29" t="inlineStr">
        <is>
          <t>09/10/2026</t>
        </is>
      </c>
      <c r="B9508" s="30" t="inlineStr">
        <is>
          <t>04</t>
        </is>
      </c>
      <c r="C9508" s="30" t="inlineStr">
        <is>
          <t>01</t>
        </is>
      </c>
      <c r="D9508" s="30" t="inlineStr">
        <is>
          <t>02</t>
        </is>
      </c>
      <c r="E9508" s="30" t="inlineStr">
        <is>
          <t>pm</t>
        </is>
      </c>
      <c r="F9508" t="inlineStr">
        <is>
          <t>@AULLAASAL25R04856</t>
        </is>
      </c>
      <c r="G9508" t="inlineStr">
        <is>
          <t>SPMADRID</t>
        </is>
      </c>
      <c r="H9508" t="inlineStr">
        <is>
          <t>Callout - No Answer</t>
        </is>
      </c>
      <c r="I9508" t="inlineStr">
        <is>
          <t>No Connect - KOR (Keeps On Ringing)</t>
        </is>
      </c>
      <c r="J9508" t="inlineStr">
        <is>
          <t>639150768697.0</t>
        </is>
      </c>
      <c r="K9508" t="inlineStr"/>
      <c r="L9508" s="31" t="inlineStr"/>
      <c r="M9508" t="inlineStr"/>
      <c r="N9508" t="inlineStr">
        <is>
          <t>AL</t>
        </is>
      </c>
      <c r="P9508" t="inlineStr">
        <is>
          <t>Predictive CP97725 called +639150768697: predictive call automatically detected as disconnected</t>
        </is>
      </c>
      <c r="Q9508" t="e">
        <v>#N/A</v>
      </c>
      <c r="R9508" t="inlineStr"/>
    </row>
    <row r="9509">
      <c r="A9509" s="29" t="inlineStr">
        <is>
          <t>09/10/2026</t>
        </is>
      </c>
      <c r="B9509" s="30" t="inlineStr">
        <is>
          <t>04</t>
        </is>
      </c>
      <c r="C9509" s="30" t="inlineStr">
        <is>
          <t>00</t>
        </is>
      </c>
      <c r="D9509" s="30" t="inlineStr">
        <is>
          <t>52</t>
        </is>
      </c>
      <c r="E9509" s="30" t="inlineStr">
        <is>
          <t>pm</t>
        </is>
      </c>
      <c r="F9509" t="inlineStr">
        <is>
          <t>@AULLAASAL25R21192</t>
        </is>
      </c>
      <c r="G9509" t="inlineStr">
        <is>
          <t>SPMADRID</t>
        </is>
      </c>
      <c r="H9509" t="inlineStr">
        <is>
          <t>Callout - No Answer</t>
        </is>
      </c>
      <c r="I9509" t="inlineStr">
        <is>
          <t>No Connect - KOR (Keeps On Ringing)</t>
        </is>
      </c>
      <c r="J9509" t="inlineStr">
        <is>
          <t>639254773471.0</t>
        </is>
      </c>
      <c r="K9509" t="inlineStr"/>
      <c r="L9509" s="31" t="inlineStr"/>
      <c r="M9509" t="inlineStr"/>
      <c r="N9509" t="inlineStr">
        <is>
          <t>AL</t>
        </is>
      </c>
      <c r="P9509" t="inlineStr">
        <is>
          <t>Predictive CP97725 called +639254773471: predictive call automatically detected as no answer</t>
        </is>
      </c>
      <c r="Q9509" t="e">
        <v>#N/A</v>
      </c>
      <c r="R9509" t="inlineStr"/>
    </row>
    <row r="9510">
      <c r="A9510" s="29" t="inlineStr">
        <is>
          <t>09/10/2026</t>
        </is>
      </c>
      <c r="B9510" s="30" t="inlineStr">
        <is>
          <t>04</t>
        </is>
      </c>
      <c r="C9510" s="30" t="inlineStr">
        <is>
          <t>00</t>
        </is>
      </c>
      <c r="D9510" s="30" t="inlineStr">
        <is>
          <t>52</t>
        </is>
      </c>
      <c r="E9510" s="30" t="inlineStr">
        <is>
          <t>pm</t>
        </is>
      </c>
      <c r="F9510" t="inlineStr">
        <is>
          <t>@MMFVAAJVA25A14710</t>
        </is>
      </c>
      <c r="G9510" t="inlineStr">
        <is>
          <t>SPMADRID</t>
        </is>
      </c>
      <c r="H9510" t="inlineStr">
        <is>
          <t>Callout - Busy Tone</t>
        </is>
      </c>
      <c r="I9510" t="inlineStr">
        <is>
          <t>No Connect - Busy</t>
        </is>
      </c>
      <c r="J9510" t="inlineStr">
        <is>
          <t>639060444959.0</t>
        </is>
      </c>
      <c r="K9510" t="inlineStr"/>
      <c r="L9510" s="31" t="inlineStr"/>
      <c r="M9510" t="inlineStr"/>
      <c r="N9510" t="inlineStr">
        <is>
          <t>AL</t>
        </is>
      </c>
      <c r="P9510" t="inlineStr">
        <is>
          <t>Predictive CP97725 called +639060444959: predictive call automatically detected as busy</t>
        </is>
      </c>
      <c r="Q9510" t="e">
        <v>#N/A</v>
      </c>
      <c r="R9510" t="inlineStr"/>
    </row>
    <row r="9511">
      <c r="A9511" s="29" t="inlineStr">
        <is>
          <t>09/10/2026</t>
        </is>
      </c>
      <c r="B9511" s="30" t="inlineStr">
        <is>
          <t>04</t>
        </is>
      </c>
      <c r="C9511" s="30" t="inlineStr">
        <is>
          <t>01</t>
        </is>
      </c>
      <c r="D9511" s="30" t="inlineStr">
        <is>
          <t>02</t>
        </is>
      </c>
      <c r="E9511" s="30" t="inlineStr">
        <is>
          <t>pm</t>
        </is>
      </c>
      <c r="F9511" t="inlineStr">
        <is>
          <t>@AULLAASAL24R12618</t>
        </is>
      </c>
      <c r="G9511" t="inlineStr">
        <is>
          <t>SPMADRID</t>
        </is>
      </c>
      <c r="H9511" t="inlineStr">
        <is>
          <t>Callout - No Answer</t>
        </is>
      </c>
      <c r="I9511" t="inlineStr">
        <is>
          <t>No Connect - KOR (Keeps On Ringing)</t>
        </is>
      </c>
      <c r="J9511" t="inlineStr">
        <is>
          <t>639761104466.0</t>
        </is>
      </c>
      <c r="K9511" t="inlineStr"/>
      <c r="L9511" s="31" t="inlineStr"/>
      <c r="M9511" t="inlineStr"/>
      <c r="N9511" t="inlineStr">
        <is>
          <t>AL</t>
        </is>
      </c>
      <c r="P9511" t="inlineStr">
        <is>
          <t>Predictive CP97725 called +639761104466: predictive call automatically detected as no answer</t>
        </is>
      </c>
      <c r="Q9511" t="e">
        <v>#N/A</v>
      </c>
      <c r="R9511" t="inlineStr"/>
    </row>
    <row r="9512">
      <c r="A9512" s="29" t="inlineStr">
        <is>
          <t>09/10/2026</t>
        </is>
      </c>
      <c r="B9512" s="30" t="inlineStr">
        <is>
          <t>04</t>
        </is>
      </c>
      <c r="C9512" s="30" t="inlineStr">
        <is>
          <t>01</t>
        </is>
      </c>
      <c r="D9512" s="30" t="inlineStr">
        <is>
          <t>27</t>
        </is>
      </c>
      <c r="E9512" s="30" t="inlineStr">
        <is>
          <t>pm</t>
        </is>
      </c>
      <c r="F9512" t="inlineStr">
        <is>
          <t>@AULLAASAL24R20810</t>
        </is>
      </c>
      <c r="G9512" t="inlineStr">
        <is>
          <t>SPMADRID</t>
        </is>
      </c>
      <c r="H9512" t="inlineStr">
        <is>
          <t>Callout - No Answer</t>
        </is>
      </c>
      <c r="I9512" t="inlineStr">
        <is>
          <t>No Connect - KOR (Keeps On Ringing)</t>
        </is>
      </c>
      <c r="J9512" t="inlineStr">
        <is>
          <t>639068688919.0</t>
        </is>
      </c>
      <c r="K9512" t="inlineStr"/>
      <c r="L9512" s="31" t="inlineStr"/>
      <c r="M9512" t="inlineStr"/>
      <c r="N9512" t="inlineStr">
        <is>
          <t>AL</t>
        </is>
      </c>
      <c r="P9512" t="inlineStr">
        <is>
          <t>Predictive CP97725 called +639068688919: predictive call automatically detected as disconnected</t>
        </is>
      </c>
      <c r="Q9512" t="e">
        <v>#N/A</v>
      </c>
      <c r="R9512" t="inlineStr"/>
    </row>
    <row r="9513">
      <c r="A9513" s="29" t="inlineStr">
        <is>
          <t>09/10/2026</t>
        </is>
      </c>
      <c r="B9513" s="30" t="inlineStr">
        <is>
          <t>04</t>
        </is>
      </c>
      <c r="C9513" s="30" t="inlineStr">
        <is>
          <t>01</t>
        </is>
      </c>
      <c r="D9513" s="30" t="inlineStr">
        <is>
          <t>07</t>
        </is>
      </c>
      <c r="E9513" s="30" t="inlineStr">
        <is>
          <t>pm</t>
        </is>
      </c>
      <c r="F9513" t="inlineStr">
        <is>
          <t>@AULLAASAL23R14346</t>
        </is>
      </c>
      <c r="G9513" t="inlineStr">
        <is>
          <t>SPMADRID</t>
        </is>
      </c>
      <c r="H9513" t="inlineStr">
        <is>
          <t>Callout - No Answer</t>
        </is>
      </c>
      <c r="I9513" t="inlineStr">
        <is>
          <t>No Connect - KOR (Keeps On Ringing)</t>
        </is>
      </c>
      <c r="J9513" t="inlineStr">
        <is>
          <t>639688806360.0</t>
        </is>
      </c>
      <c r="K9513" t="inlineStr"/>
      <c r="L9513" s="31" t="inlineStr"/>
      <c r="M9513" t="inlineStr"/>
      <c r="N9513" t="inlineStr">
        <is>
          <t>AL</t>
        </is>
      </c>
      <c r="P9513" t="inlineStr">
        <is>
          <t>Predictive CP97725 called +639688806360: predictive call automatically detected as no answer</t>
        </is>
      </c>
      <c r="Q9513" t="e">
        <v>#N/A</v>
      </c>
      <c r="R9513" t="inlineStr"/>
    </row>
    <row r="9514">
      <c r="A9514" s="29" t="inlineStr">
        <is>
          <t>09/10/2026</t>
        </is>
      </c>
      <c r="B9514" s="30" t="inlineStr">
        <is>
          <t>04</t>
        </is>
      </c>
      <c r="C9514" s="30" t="inlineStr">
        <is>
          <t>01</t>
        </is>
      </c>
      <c r="D9514" s="30" t="inlineStr">
        <is>
          <t>02</t>
        </is>
      </c>
      <c r="E9514" s="30" t="inlineStr">
        <is>
          <t>pm</t>
        </is>
      </c>
      <c r="F9514" t="inlineStr">
        <is>
          <t>@AULLAASAL24R2O023</t>
        </is>
      </c>
      <c r="G9514" t="inlineStr">
        <is>
          <t>SPMADRID</t>
        </is>
      </c>
      <c r="H9514" t="inlineStr">
        <is>
          <t>Callout - Busy Tone</t>
        </is>
      </c>
      <c r="I9514" t="inlineStr">
        <is>
          <t>No Connect - Busy</t>
        </is>
      </c>
      <c r="J9514" t="inlineStr">
        <is>
          <t>639762929139.0</t>
        </is>
      </c>
      <c r="K9514" t="inlineStr"/>
      <c r="L9514" s="31" t="inlineStr"/>
      <c r="M9514" t="inlineStr"/>
      <c r="N9514" t="inlineStr">
        <is>
          <t>AL</t>
        </is>
      </c>
      <c r="P9514" t="inlineStr">
        <is>
          <t>Predictive CP97725 called +639762929139: predictive call automatically detected as busy</t>
        </is>
      </c>
      <c r="Q9514" t="e">
        <v>#N/A</v>
      </c>
      <c r="R9514" t="inlineStr"/>
    </row>
    <row r="9515">
      <c r="A9515" s="29" t="inlineStr">
        <is>
          <t>09/10/2026</t>
        </is>
      </c>
      <c r="B9515" s="30" t="inlineStr">
        <is>
          <t>04</t>
        </is>
      </c>
      <c r="C9515" s="30" t="inlineStr">
        <is>
          <t>01</t>
        </is>
      </c>
      <c r="D9515" s="30" t="inlineStr">
        <is>
          <t>02</t>
        </is>
      </c>
      <c r="E9515" s="30" t="inlineStr">
        <is>
          <t>pm</t>
        </is>
      </c>
      <c r="F9515" t="inlineStr">
        <is>
          <t>@AULLAASAL21R04345</t>
        </is>
      </c>
      <c r="G9515" t="inlineStr">
        <is>
          <t>SPMADRID</t>
        </is>
      </c>
      <c r="H9515" t="inlineStr">
        <is>
          <t>Callout - No Answer</t>
        </is>
      </c>
      <c r="I9515" t="inlineStr">
        <is>
          <t>No Connect - KOR (Keeps On Ringing)</t>
        </is>
      </c>
      <c r="J9515" t="inlineStr">
        <is>
          <t>639297957105.0</t>
        </is>
      </c>
      <c r="K9515" t="inlineStr"/>
      <c r="L9515" s="31" t="inlineStr"/>
      <c r="M9515" t="inlineStr"/>
      <c r="N9515" t="inlineStr">
        <is>
          <t>AL</t>
        </is>
      </c>
      <c r="P9515" t="inlineStr">
        <is>
          <t>Predictive CP97725 called +639297957105: predictive call automatically detected as disconnected</t>
        </is>
      </c>
      <c r="Q9515" t="e">
        <v>#N/A</v>
      </c>
      <c r="R9515" t="inlineStr"/>
    </row>
    <row r="9516">
      <c r="A9516" s="29" t="inlineStr">
        <is>
          <t>09/10/2026</t>
        </is>
      </c>
      <c r="B9516" s="30" t="inlineStr">
        <is>
          <t>04</t>
        </is>
      </c>
      <c r="C9516" s="30" t="inlineStr">
        <is>
          <t>01</t>
        </is>
      </c>
      <c r="D9516" s="30" t="inlineStr">
        <is>
          <t>17</t>
        </is>
      </c>
      <c r="E9516" s="30" t="inlineStr">
        <is>
          <t>pm</t>
        </is>
      </c>
      <c r="F9516" t="inlineStr">
        <is>
          <t>@AULLAGSAL24R04298</t>
        </is>
      </c>
      <c r="G9516" t="inlineStr">
        <is>
          <t>SPMADRID</t>
        </is>
      </c>
      <c r="H9516" t="inlineStr">
        <is>
          <t>Callout - Busy Tone</t>
        </is>
      </c>
      <c r="I9516" t="inlineStr">
        <is>
          <t>No Connect - Busy</t>
        </is>
      </c>
      <c r="J9516" t="inlineStr">
        <is>
          <t>639707367918.0</t>
        </is>
      </c>
      <c r="K9516" t="inlineStr"/>
      <c r="L9516" s="31" t="inlineStr"/>
      <c r="M9516" t="inlineStr"/>
      <c r="N9516" t="inlineStr">
        <is>
          <t>AL</t>
        </is>
      </c>
      <c r="P9516" t="inlineStr">
        <is>
          <t>Predictive CP97725 called +639707367918: predictive call automatically detected as busy</t>
        </is>
      </c>
      <c r="Q9516" t="e">
        <v>#N/A</v>
      </c>
      <c r="R9516" t="inlineStr"/>
    </row>
    <row r="9517">
      <c r="A9517" s="29" t="inlineStr">
        <is>
          <t>09/10/2026</t>
        </is>
      </c>
      <c r="B9517" s="30" t="inlineStr">
        <is>
          <t>04</t>
        </is>
      </c>
      <c r="C9517" s="30" t="inlineStr">
        <is>
          <t>01</t>
        </is>
      </c>
      <c r="D9517" s="30" t="inlineStr">
        <is>
          <t>12</t>
        </is>
      </c>
      <c r="E9517" s="30" t="inlineStr">
        <is>
          <t>pm</t>
        </is>
      </c>
      <c r="F9517" t="inlineStr">
        <is>
          <t>@MMFVAAJVA26C04426</t>
        </is>
      </c>
      <c r="G9517" t="inlineStr">
        <is>
          <t>SPMADRID</t>
        </is>
      </c>
      <c r="H9517" t="inlineStr">
        <is>
          <t>Callout - No Answer</t>
        </is>
      </c>
      <c r="I9517" t="inlineStr">
        <is>
          <t>No Connect - KOR (Keeps On Ringing)</t>
        </is>
      </c>
      <c r="J9517" t="inlineStr">
        <is>
          <t>639914836604.0</t>
        </is>
      </c>
      <c r="K9517" t="inlineStr"/>
      <c r="L9517" s="31" t="inlineStr"/>
      <c r="M9517" t="inlineStr"/>
      <c r="N9517" t="inlineStr">
        <is>
          <t>AL</t>
        </is>
      </c>
      <c r="P9517" t="inlineStr">
        <is>
          <t>Predictive CP97725 called +639914836604: predictive call automatically detected as no answer</t>
        </is>
      </c>
      <c r="Q9517" t="e">
        <v>#N/A</v>
      </c>
      <c r="R9517" t="inlineStr"/>
    </row>
    <row r="9518">
      <c r="A9518" s="29" t="inlineStr">
        <is>
          <t>09/10/2026</t>
        </is>
      </c>
      <c r="B9518" s="30" t="inlineStr">
        <is>
          <t>04</t>
        </is>
      </c>
      <c r="C9518" s="30" t="inlineStr">
        <is>
          <t>01</t>
        </is>
      </c>
      <c r="D9518" s="30" t="inlineStr">
        <is>
          <t>27</t>
        </is>
      </c>
      <c r="E9518" s="30" t="inlineStr">
        <is>
          <t>pm</t>
        </is>
      </c>
      <c r="F9518" t="inlineStr">
        <is>
          <t>@AULLAASAL21R03470</t>
        </is>
      </c>
      <c r="G9518" t="inlineStr">
        <is>
          <t>SPMADRID</t>
        </is>
      </c>
      <c r="H9518" t="inlineStr">
        <is>
          <t>Callout - No Answer</t>
        </is>
      </c>
      <c r="I9518" t="inlineStr">
        <is>
          <t>No Connect - KOR (Keeps On Ringing)</t>
        </is>
      </c>
      <c r="J9518" t="inlineStr">
        <is>
          <t>639179263211.0</t>
        </is>
      </c>
      <c r="K9518" t="inlineStr"/>
      <c r="L9518" s="31" t="inlineStr"/>
      <c r="M9518" t="inlineStr"/>
      <c r="N9518" t="inlineStr">
        <is>
          <t>AL</t>
        </is>
      </c>
      <c r="P9518" t="inlineStr">
        <is>
          <t>Predictive CP97725 called +639179263211: predictive call automatically detected as no answer</t>
        </is>
      </c>
      <c r="Q9518" t="e">
        <v>#N/A</v>
      </c>
      <c r="R9518" t="inlineStr"/>
    </row>
    <row r="9519">
      <c r="A9519" s="29" t="inlineStr">
        <is>
          <t>09/10/2026</t>
        </is>
      </c>
      <c r="B9519" s="30" t="inlineStr">
        <is>
          <t>04</t>
        </is>
      </c>
      <c r="C9519" s="30" t="inlineStr">
        <is>
          <t>01</t>
        </is>
      </c>
      <c r="D9519" s="30" t="inlineStr">
        <is>
          <t>22</t>
        </is>
      </c>
      <c r="E9519" s="30" t="inlineStr">
        <is>
          <t>pm</t>
        </is>
      </c>
      <c r="F9519" t="inlineStr">
        <is>
          <t>@AULLAASAL24R06421</t>
        </is>
      </c>
      <c r="G9519" t="inlineStr">
        <is>
          <t>SPMADRID</t>
        </is>
      </c>
      <c r="H9519" t="inlineStr">
        <is>
          <t>Callout - Busy Tone</t>
        </is>
      </c>
      <c r="I9519" t="inlineStr">
        <is>
          <t>No Connect - Busy</t>
        </is>
      </c>
      <c r="J9519" t="inlineStr">
        <is>
          <t>639068458968.0</t>
        </is>
      </c>
      <c r="K9519" t="inlineStr"/>
      <c r="L9519" s="31" t="inlineStr"/>
      <c r="M9519" t="inlineStr"/>
      <c r="N9519" t="inlineStr">
        <is>
          <t>AL</t>
        </is>
      </c>
      <c r="P9519" t="inlineStr">
        <is>
          <t>Predictive CP97725 called +639068458968: predictive call automatically detected as busy</t>
        </is>
      </c>
      <c r="Q9519" t="e">
        <v>#N/A</v>
      </c>
      <c r="R9519" t="inlineStr"/>
    </row>
    <row r="9520">
      <c r="A9520" s="29" t="inlineStr">
        <is>
          <t>09/10/2026</t>
        </is>
      </c>
      <c r="B9520" s="30" t="inlineStr">
        <is>
          <t>04</t>
        </is>
      </c>
      <c r="C9520" s="30" t="inlineStr">
        <is>
          <t>01</t>
        </is>
      </c>
      <c r="D9520" s="30" t="inlineStr">
        <is>
          <t>22</t>
        </is>
      </c>
      <c r="E9520" s="30" t="inlineStr">
        <is>
          <t>pm</t>
        </is>
      </c>
      <c r="F9520" t="inlineStr">
        <is>
          <t>@AULLAASAL25R1O559</t>
        </is>
      </c>
      <c r="G9520" t="inlineStr">
        <is>
          <t>SPMADRID</t>
        </is>
      </c>
      <c r="H9520" t="inlineStr">
        <is>
          <t>Callout - No Answer</t>
        </is>
      </c>
      <c r="I9520" t="inlineStr">
        <is>
          <t>No Connect - KOR (Keeps On Ringing)</t>
        </is>
      </c>
      <c r="J9520" t="inlineStr">
        <is>
          <t>639179117510.0</t>
        </is>
      </c>
      <c r="K9520" t="inlineStr"/>
      <c r="L9520" s="31" t="inlineStr"/>
      <c r="M9520" t="inlineStr"/>
      <c r="N9520" t="inlineStr">
        <is>
          <t>AL</t>
        </is>
      </c>
      <c r="P9520" t="inlineStr">
        <is>
          <t>Predictive CP97725 called +639179117510: predictive call automatically detected as disconnected</t>
        </is>
      </c>
      <c r="Q9520" t="e">
        <v>#N/A</v>
      </c>
      <c r="R9520" t="inlineStr"/>
    </row>
    <row r="9521">
      <c r="A9521" s="29" t="inlineStr">
        <is>
          <t>09/10/2026</t>
        </is>
      </c>
      <c r="B9521" s="30" t="inlineStr">
        <is>
          <t>04</t>
        </is>
      </c>
      <c r="C9521" s="30" t="inlineStr">
        <is>
          <t>01</t>
        </is>
      </c>
      <c r="D9521" s="30" t="inlineStr">
        <is>
          <t>47</t>
        </is>
      </c>
      <c r="E9521" s="30" t="inlineStr">
        <is>
          <t>pm</t>
        </is>
      </c>
      <c r="F9521" t="inlineStr">
        <is>
          <t>@AULLAGSAL22R01610</t>
        </is>
      </c>
      <c r="G9521" t="inlineStr">
        <is>
          <t>SPMADRID</t>
        </is>
      </c>
      <c r="H9521" t="inlineStr">
        <is>
          <t>Callout - No Answer</t>
        </is>
      </c>
      <c r="I9521" t="inlineStr">
        <is>
          <t>No Connect - KOR (Keeps On Ringing)</t>
        </is>
      </c>
      <c r="J9521" t="inlineStr">
        <is>
          <t>639299927274.0</t>
        </is>
      </c>
      <c r="K9521" t="inlineStr"/>
      <c r="L9521" s="31" t="inlineStr"/>
      <c r="M9521" t="inlineStr"/>
      <c r="N9521" t="inlineStr">
        <is>
          <t>AL</t>
        </is>
      </c>
      <c r="P9521" t="inlineStr">
        <is>
          <t>Predictive CP97725 called +639299927274: predictive call automatically detected as no answer</t>
        </is>
      </c>
      <c r="Q9521" t="e">
        <v>#N/A</v>
      </c>
      <c r="R9521" t="inlineStr"/>
    </row>
    <row r="9522">
      <c r="A9522" s="29" t="inlineStr">
        <is>
          <t>09/10/2026</t>
        </is>
      </c>
      <c r="B9522" s="30" t="inlineStr">
        <is>
          <t>04</t>
        </is>
      </c>
      <c r="C9522" s="30" t="inlineStr">
        <is>
          <t>01</t>
        </is>
      </c>
      <c r="D9522" s="30" t="inlineStr">
        <is>
          <t>57</t>
        </is>
      </c>
      <c r="E9522" s="30" t="inlineStr">
        <is>
          <t>pm</t>
        </is>
      </c>
      <c r="F9522" t="inlineStr">
        <is>
          <t>@AULLAASAL24R11721</t>
        </is>
      </c>
      <c r="G9522" t="inlineStr">
        <is>
          <t>SPMADRID</t>
        </is>
      </c>
      <c r="H9522" t="inlineStr">
        <is>
          <t>Callout - No Answer</t>
        </is>
      </c>
      <c r="I9522" t="inlineStr">
        <is>
          <t>No Connect - KOR (Keeps On Ringing)</t>
        </is>
      </c>
      <c r="J9522" t="inlineStr">
        <is>
          <t>639060151289.0</t>
        </is>
      </c>
      <c r="K9522" t="inlineStr"/>
      <c r="L9522" s="31" t="inlineStr"/>
      <c r="M9522" t="inlineStr"/>
      <c r="N9522" t="inlineStr">
        <is>
          <t>AL</t>
        </is>
      </c>
      <c r="P9522" t="inlineStr">
        <is>
          <t>Predictive CP97725 called +639060151289: predictive call automatically detected as no answer</t>
        </is>
      </c>
      <c r="Q9522" t="e">
        <v>#N/A</v>
      </c>
      <c r="R9522" t="inlineStr"/>
    </row>
    <row r="9523">
      <c r="A9523" s="29" t="inlineStr">
        <is>
          <t>09/10/2026</t>
        </is>
      </c>
      <c r="B9523" s="30" t="inlineStr">
        <is>
          <t>04</t>
        </is>
      </c>
      <c r="C9523" s="30" t="inlineStr">
        <is>
          <t>01</t>
        </is>
      </c>
      <c r="D9523" s="30" t="inlineStr">
        <is>
          <t>47</t>
        </is>
      </c>
      <c r="E9523" s="30" t="inlineStr">
        <is>
          <t>pm</t>
        </is>
      </c>
      <c r="F9523" t="inlineStr">
        <is>
          <t>@AULLAASAL25R12290</t>
        </is>
      </c>
      <c r="G9523" t="inlineStr">
        <is>
          <t>SPMADRID</t>
        </is>
      </c>
      <c r="H9523" t="inlineStr">
        <is>
          <t>Callout - No Answer</t>
        </is>
      </c>
      <c r="I9523" t="inlineStr">
        <is>
          <t>No Connect - KOR (Keeps On Ringing)</t>
        </is>
      </c>
      <c r="J9523" t="inlineStr">
        <is>
          <t>639175903777.0</t>
        </is>
      </c>
      <c r="K9523" t="inlineStr"/>
      <c r="L9523" s="31" t="inlineStr"/>
      <c r="M9523" t="inlineStr"/>
      <c r="N9523" t="inlineStr">
        <is>
          <t>AL</t>
        </is>
      </c>
      <c r="P9523" t="inlineStr">
        <is>
          <t>Predictive CP97725 called +639175903777: predictive call automatically detected as no answer</t>
        </is>
      </c>
      <c r="Q9523" t="e">
        <v>#N/A</v>
      </c>
      <c r="R9523" t="inlineStr"/>
    </row>
    <row r="9524">
      <c r="A9524" s="29" t="inlineStr">
        <is>
          <t>09/10/2026</t>
        </is>
      </c>
      <c r="B9524" s="30" t="inlineStr">
        <is>
          <t>04</t>
        </is>
      </c>
      <c r="C9524" s="30" t="inlineStr">
        <is>
          <t>01</t>
        </is>
      </c>
      <c r="D9524" s="30" t="inlineStr">
        <is>
          <t>52</t>
        </is>
      </c>
      <c r="E9524" s="30" t="inlineStr">
        <is>
          <t>pm</t>
        </is>
      </c>
      <c r="F9524" t="inlineStr">
        <is>
          <t>@AULLAASAL25R20216</t>
        </is>
      </c>
      <c r="G9524" t="inlineStr">
        <is>
          <t>SPMADRID</t>
        </is>
      </c>
      <c r="H9524" t="inlineStr">
        <is>
          <t>Callout - No Answer</t>
        </is>
      </c>
      <c r="I9524" t="inlineStr">
        <is>
          <t>No Connect - KOR (Keeps On Ringing)</t>
        </is>
      </c>
      <c r="J9524" t="inlineStr">
        <is>
          <t>639082746781.0</t>
        </is>
      </c>
      <c r="K9524" t="inlineStr"/>
      <c r="L9524" s="31" t="inlineStr"/>
      <c r="M9524" t="inlineStr"/>
      <c r="N9524" t="inlineStr">
        <is>
          <t>AL</t>
        </is>
      </c>
      <c r="P9524" t="inlineStr">
        <is>
          <t>Predictive CP97725 called +639082746781: predictive call automatically detected as no answer</t>
        </is>
      </c>
      <c r="Q9524" t="e">
        <v>#N/A</v>
      </c>
      <c r="R9524" t="inlineStr"/>
    </row>
    <row r="9525">
      <c r="A9525" s="29" t="inlineStr">
        <is>
          <t>09/10/2026</t>
        </is>
      </c>
      <c r="B9525" s="30" t="inlineStr">
        <is>
          <t>04</t>
        </is>
      </c>
      <c r="C9525" s="30" t="inlineStr">
        <is>
          <t>01</t>
        </is>
      </c>
      <c r="D9525" s="30" t="inlineStr">
        <is>
          <t>57</t>
        </is>
      </c>
      <c r="E9525" s="30" t="inlineStr">
        <is>
          <t>pm</t>
        </is>
      </c>
      <c r="F9525" t="inlineStr">
        <is>
          <t>@AULLAASAL24R19722</t>
        </is>
      </c>
      <c r="G9525" t="inlineStr">
        <is>
          <t>SPMADRID</t>
        </is>
      </c>
      <c r="H9525" t="inlineStr">
        <is>
          <t>Callout - No Answer</t>
        </is>
      </c>
      <c r="I9525" t="inlineStr">
        <is>
          <t>No Connect - KOR (Keeps On Ringing)</t>
        </is>
      </c>
      <c r="J9525" t="inlineStr">
        <is>
          <t>639176543505.0</t>
        </is>
      </c>
      <c r="K9525" t="inlineStr"/>
      <c r="L9525" s="31" t="inlineStr"/>
      <c r="M9525" t="inlineStr"/>
      <c r="N9525" t="inlineStr">
        <is>
          <t>AL</t>
        </is>
      </c>
      <c r="P9525" t="inlineStr">
        <is>
          <t>Predictive CP97725 called +639176543505: predictive call automatically detected as no answer</t>
        </is>
      </c>
      <c r="Q9525" t="e">
        <v>#N/A</v>
      </c>
      <c r="R9525" t="inlineStr"/>
    </row>
    <row r="9526">
      <c r="A9526" s="29" t="inlineStr">
        <is>
          <t>09/10/2026</t>
        </is>
      </c>
      <c r="B9526" s="30" t="inlineStr">
        <is>
          <t>04</t>
        </is>
      </c>
      <c r="C9526" s="30" t="inlineStr">
        <is>
          <t>02</t>
        </is>
      </c>
      <c r="D9526" s="30" t="inlineStr">
        <is>
          <t>22</t>
        </is>
      </c>
      <c r="E9526" s="30" t="inlineStr">
        <is>
          <t>pm</t>
        </is>
      </c>
      <c r="F9526" t="inlineStr">
        <is>
          <t>@AULLAASAL25R03509</t>
        </is>
      </c>
      <c r="G9526" t="inlineStr">
        <is>
          <t>SPMADRID</t>
        </is>
      </c>
      <c r="H9526" t="inlineStr">
        <is>
          <t>Callout - No Answer</t>
        </is>
      </c>
      <c r="I9526" t="inlineStr">
        <is>
          <t>No Connect - KOR (Keeps On Ringing)</t>
        </is>
      </c>
      <c r="J9526" t="inlineStr">
        <is>
          <t>639651029458.0</t>
        </is>
      </c>
      <c r="K9526" t="inlineStr"/>
      <c r="L9526" s="31" t="inlineStr"/>
      <c r="M9526" t="inlineStr"/>
      <c r="N9526" t="inlineStr">
        <is>
          <t>AL</t>
        </is>
      </c>
      <c r="P9526" t="inlineStr">
        <is>
          <t>Predictive CP97725 called +639651029458: predictive call automatically detected as no answer</t>
        </is>
      </c>
      <c r="Q9526" t="e">
        <v>#N/A</v>
      </c>
      <c r="R9526" t="inlineStr"/>
    </row>
    <row r="9527">
      <c r="A9527" s="29" t="inlineStr">
        <is>
          <t>09/10/2026</t>
        </is>
      </c>
      <c r="B9527" s="30" t="inlineStr">
        <is>
          <t>04</t>
        </is>
      </c>
      <c r="C9527" s="30" t="inlineStr">
        <is>
          <t>01</t>
        </is>
      </c>
      <c r="D9527" s="30" t="inlineStr">
        <is>
          <t>47</t>
        </is>
      </c>
      <c r="E9527" s="30" t="inlineStr">
        <is>
          <t>pm</t>
        </is>
      </c>
      <c r="F9527" t="inlineStr">
        <is>
          <t>@AULLAASAL25R20999</t>
        </is>
      </c>
      <c r="G9527" t="inlineStr">
        <is>
          <t>SPMADRID</t>
        </is>
      </c>
      <c r="H9527" t="inlineStr">
        <is>
          <t>Callout - No Answer</t>
        </is>
      </c>
      <c r="I9527" t="inlineStr">
        <is>
          <t>No Connect - KOR (Keeps On Ringing)</t>
        </is>
      </c>
      <c r="J9527" t="inlineStr">
        <is>
          <t>639283657780.0</t>
        </is>
      </c>
      <c r="K9527" t="inlineStr"/>
      <c r="L9527" s="31" t="inlineStr"/>
      <c r="M9527" t="inlineStr"/>
      <c r="N9527" t="inlineStr">
        <is>
          <t>AL</t>
        </is>
      </c>
      <c r="P9527" t="inlineStr">
        <is>
          <t>Predictive CP97725 called +639283657780: predictive call automatically detected as disconnected</t>
        </is>
      </c>
      <c r="Q9527" t="e">
        <v>#N/A</v>
      </c>
      <c r="R9527" t="inlineStr"/>
    </row>
    <row r="9528">
      <c r="A9528" s="29" t="inlineStr">
        <is>
          <t>09/10/2026</t>
        </is>
      </c>
      <c r="B9528" s="30" t="inlineStr">
        <is>
          <t>04</t>
        </is>
      </c>
      <c r="C9528" s="30" t="inlineStr">
        <is>
          <t>01</t>
        </is>
      </c>
      <c r="D9528" s="30" t="inlineStr">
        <is>
          <t>47</t>
        </is>
      </c>
      <c r="E9528" s="30" t="inlineStr">
        <is>
          <t>pm</t>
        </is>
      </c>
      <c r="F9528" t="inlineStr">
        <is>
          <t>@MMFVAAJVA25L05198</t>
        </is>
      </c>
      <c r="G9528" t="inlineStr">
        <is>
          <t>SPMADRID</t>
        </is>
      </c>
      <c r="H9528" t="inlineStr">
        <is>
          <t>Callout - No Answer</t>
        </is>
      </c>
      <c r="I9528" t="inlineStr">
        <is>
          <t>No Connect - KOR (Keeps On Ringing)</t>
        </is>
      </c>
      <c r="J9528" t="inlineStr">
        <is>
          <t>639603014514.0</t>
        </is>
      </c>
      <c r="K9528" t="inlineStr"/>
      <c r="L9528" s="31" t="inlineStr"/>
      <c r="M9528" t="inlineStr"/>
      <c r="N9528" t="inlineStr">
        <is>
          <t>AL</t>
        </is>
      </c>
      <c r="P9528" t="inlineStr">
        <is>
          <t>Predictive CP97725 called +639603014514: predictive call automatically detected as disconnected</t>
        </is>
      </c>
      <c r="Q9528" t="e">
        <v>#N/A</v>
      </c>
      <c r="R9528" t="inlineStr"/>
    </row>
    <row r="9529">
      <c r="A9529" s="29" t="inlineStr">
        <is>
          <t>09/10/2026</t>
        </is>
      </c>
      <c r="B9529" s="30" t="inlineStr">
        <is>
          <t>04</t>
        </is>
      </c>
      <c r="C9529" s="30" t="inlineStr">
        <is>
          <t>02</t>
        </is>
      </c>
      <c r="D9529" s="30" t="inlineStr">
        <is>
          <t>07</t>
        </is>
      </c>
      <c r="E9529" s="30" t="inlineStr">
        <is>
          <t>pm</t>
        </is>
      </c>
      <c r="F9529" t="inlineStr">
        <is>
          <t>@AULLAASAL23R14312</t>
        </is>
      </c>
      <c r="G9529" t="inlineStr">
        <is>
          <t>SPMADRID</t>
        </is>
      </c>
      <c r="H9529" t="inlineStr">
        <is>
          <t>Callout - No Answer</t>
        </is>
      </c>
      <c r="I9529" t="inlineStr">
        <is>
          <t>No Connect - KOR (Keeps On Ringing)</t>
        </is>
      </c>
      <c r="J9529" t="inlineStr">
        <is>
          <t>639318706341.0</t>
        </is>
      </c>
      <c r="K9529" t="inlineStr"/>
      <c r="L9529" s="31" t="inlineStr"/>
      <c r="M9529" t="inlineStr"/>
      <c r="N9529" t="inlineStr">
        <is>
          <t>AL</t>
        </is>
      </c>
      <c r="P9529" t="inlineStr">
        <is>
          <t>Predictive CP97725 called +639318706341: predictive call automatically detected as no answer</t>
        </is>
      </c>
      <c r="Q9529" t="e">
        <v>#N/A</v>
      </c>
      <c r="R9529" t="inlineStr"/>
    </row>
    <row r="9530">
      <c r="A9530" s="29" t="inlineStr">
        <is>
          <t>09/10/2026</t>
        </is>
      </c>
      <c r="B9530" s="30" t="inlineStr">
        <is>
          <t>04</t>
        </is>
      </c>
      <c r="C9530" s="30" t="inlineStr">
        <is>
          <t>02</t>
        </is>
      </c>
      <c r="D9530" s="30" t="inlineStr">
        <is>
          <t>07</t>
        </is>
      </c>
      <c r="E9530" s="30" t="inlineStr">
        <is>
          <t>pm</t>
        </is>
      </c>
      <c r="F9530" t="inlineStr">
        <is>
          <t>@AULLAASAL25R06991</t>
        </is>
      </c>
      <c r="G9530" t="inlineStr">
        <is>
          <t>SPMADRID</t>
        </is>
      </c>
      <c r="H9530" t="inlineStr">
        <is>
          <t>Callout - Busy Tone</t>
        </is>
      </c>
      <c r="I9530" t="inlineStr">
        <is>
          <t>No Connect - Busy</t>
        </is>
      </c>
      <c r="J9530" t="inlineStr">
        <is>
          <t>639167149320.0</t>
        </is>
      </c>
      <c r="K9530" t="inlineStr"/>
      <c r="L9530" s="31" t="inlineStr"/>
      <c r="M9530" t="inlineStr"/>
      <c r="N9530" t="inlineStr">
        <is>
          <t>AL</t>
        </is>
      </c>
      <c r="P9530" t="inlineStr">
        <is>
          <t>Predictive CP97725 called +639167149320: predictive call automatically detected as busy</t>
        </is>
      </c>
      <c r="Q9530" t="e">
        <v>#N/A</v>
      </c>
      <c r="R9530" t="inlineStr"/>
    </row>
    <row r="9531">
      <c r="A9531" s="29" t="inlineStr">
        <is>
          <t>09/10/2026</t>
        </is>
      </c>
      <c r="B9531" s="30" t="inlineStr">
        <is>
          <t>04</t>
        </is>
      </c>
      <c r="C9531" s="30" t="inlineStr">
        <is>
          <t>02</t>
        </is>
      </c>
      <c r="D9531" s="30" t="inlineStr">
        <is>
          <t>17</t>
        </is>
      </c>
      <c r="E9531" s="30" t="inlineStr">
        <is>
          <t>pm</t>
        </is>
      </c>
      <c r="F9531" t="inlineStr">
        <is>
          <t>@AULLAASAL24R06482</t>
        </is>
      </c>
      <c r="G9531" t="inlineStr">
        <is>
          <t>SPMADRID</t>
        </is>
      </c>
      <c r="H9531" t="inlineStr">
        <is>
          <t>Callout - No Answer</t>
        </is>
      </c>
      <c r="I9531" t="inlineStr">
        <is>
          <t>No Connect - KOR (Keeps On Ringing)</t>
        </is>
      </c>
      <c r="J9531" t="inlineStr">
        <is>
          <t>639105270048.0</t>
        </is>
      </c>
      <c r="K9531" t="inlineStr"/>
      <c r="L9531" s="31" t="inlineStr"/>
      <c r="M9531" t="inlineStr"/>
      <c r="N9531" t="inlineStr">
        <is>
          <t>AL</t>
        </is>
      </c>
      <c r="P9531" t="inlineStr">
        <is>
          <t>Predictive CP97725 called +639105270048: predictive call automatically detected as no answer</t>
        </is>
      </c>
      <c r="Q9531" t="e">
        <v>#N/A</v>
      </c>
      <c r="R9531" t="inlineStr"/>
    </row>
    <row r="9532">
      <c r="A9532" s="29" t="inlineStr">
        <is>
          <t>09/10/2026</t>
        </is>
      </c>
      <c r="B9532" s="30" t="inlineStr">
        <is>
          <t>04</t>
        </is>
      </c>
      <c r="C9532" s="30" t="inlineStr">
        <is>
          <t>02</t>
        </is>
      </c>
      <c r="D9532" s="30" t="inlineStr">
        <is>
          <t>37</t>
        </is>
      </c>
      <c r="E9532" s="30" t="inlineStr">
        <is>
          <t>pm</t>
        </is>
      </c>
      <c r="F9532" t="inlineStr">
        <is>
          <t>@AULLAASAL24R21157</t>
        </is>
      </c>
      <c r="G9532" t="inlineStr">
        <is>
          <t>SPMADRID</t>
        </is>
      </c>
      <c r="H9532" t="inlineStr">
        <is>
          <t>Callout - No Answer</t>
        </is>
      </c>
      <c r="I9532" t="inlineStr">
        <is>
          <t>No Connect - KOR (Keeps On Ringing)</t>
        </is>
      </c>
      <c r="J9532" t="inlineStr">
        <is>
          <t>639205758795.0</t>
        </is>
      </c>
      <c r="K9532" t="inlineStr"/>
      <c r="L9532" s="31" t="inlineStr"/>
      <c r="M9532" t="inlineStr"/>
      <c r="N9532" t="inlineStr">
        <is>
          <t>AL</t>
        </is>
      </c>
      <c r="P9532" t="inlineStr">
        <is>
          <t>Predictive CP97725 called +639205758795: predictive call automatically detected as no answer</t>
        </is>
      </c>
      <c r="Q9532" t="e">
        <v>#N/A</v>
      </c>
      <c r="R9532" t="inlineStr"/>
    </row>
    <row r="9533">
      <c r="A9533" s="29" t="inlineStr">
        <is>
          <t>09/10/2026</t>
        </is>
      </c>
      <c r="B9533" s="30" t="inlineStr">
        <is>
          <t>04</t>
        </is>
      </c>
      <c r="C9533" s="30" t="inlineStr">
        <is>
          <t>02</t>
        </is>
      </c>
      <c r="D9533" s="30" t="inlineStr">
        <is>
          <t>37</t>
        </is>
      </c>
      <c r="E9533" s="30" t="inlineStr">
        <is>
          <t>pm</t>
        </is>
      </c>
      <c r="F9533" t="inlineStr">
        <is>
          <t>@AULLAASAL24R 26472</t>
        </is>
      </c>
      <c r="G9533" t="inlineStr">
        <is>
          <t>SPMADRID</t>
        </is>
      </c>
      <c r="H9533" t="inlineStr">
        <is>
          <t>Callout - Busy Tone</t>
        </is>
      </c>
      <c r="I9533" t="inlineStr">
        <is>
          <t>No Connect - Busy</t>
        </is>
      </c>
      <c r="J9533" t="inlineStr">
        <is>
          <t>639524800146.0</t>
        </is>
      </c>
      <c r="K9533" t="inlineStr"/>
      <c r="L9533" s="31" t="inlineStr"/>
      <c r="M9533" t="inlineStr"/>
      <c r="N9533" t="inlineStr">
        <is>
          <t>AL</t>
        </is>
      </c>
      <c r="P9533" t="inlineStr">
        <is>
          <t>Predictive CP97725 called +639524800146: predictive call automatically detected as busy</t>
        </is>
      </c>
      <c r="Q9533" t="e">
        <v>#N/A</v>
      </c>
      <c r="R9533" t="inlineStr"/>
    </row>
    <row r="9534">
      <c r="A9534" s="29" t="inlineStr">
        <is>
          <t>09/10/2026</t>
        </is>
      </c>
      <c r="B9534" s="30" t="inlineStr">
        <is>
          <t>04</t>
        </is>
      </c>
      <c r="C9534" s="30" t="inlineStr">
        <is>
          <t>02</t>
        </is>
      </c>
      <c r="D9534" s="30" t="inlineStr">
        <is>
          <t>12</t>
        </is>
      </c>
      <c r="E9534" s="30" t="inlineStr">
        <is>
          <t>pm</t>
        </is>
      </c>
      <c r="F9534" t="inlineStr">
        <is>
          <t>@AULLAASAL22R02622</t>
        </is>
      </c>
      <c r="G9534" t="inlineStr">
        <is>
          <t>SPMADRID</t>
        </is>
      </c>
      <c r="H9534" t="inlineStr">
        <is>
          <t>Callout - No Answer</t>
        </is>
      </c>
      <c r="I9534" t="inlineStr">
        <is>
          <t>No Connect - KOR (Keeps On Ringing)</t>
        </is>
      </c>
      <c r="J9534" t="inlineStr">
        <is>
          <t>639811944391.0</t>
        </is>
      </c>
      <c r="K9534" t="inlineStr"/>
      <c r="L9534" s="31" t="inlineStr"/>
      <c r="M9534" t="inlineStr"/>
      <c r="N9534" t="inlineStr">
        <is>
          <t>AL</t>
        </is>
      </c>
      <c r="P9534" t="inlineStr">
        <is>
          <t>Predictive CP97725 called +639811944391: predictive call automatically detected as disconnected</t>
        </is>
      </c>
      <c r="Q9534" t="e">
        <v>#N/A</v>
      </c>
      <c r="R9534" t="inlineStr"/>
    </row>
    <row r="9535">
      <c r="A9535" s="29" t="inlineStr">
        <is>
          <t>09/10/2026</t>
        </is>
      </c>
      <c r="B9535" s="30" t="inlineStr">
        <is>
          <t>04</t>
        </is>
      </c>
      <c r="C9535" s="30" t="inlineStr">
        <is>
          <t>02</t>
        </is>
      </c>
      <c r="D9535" s="30" t="inlineStr">
        <is>
          <t>27</t>
        </is>
      </c>
      <c r="E9535" s="30" t="inlineStr">
        <is>
          <t>pm</t>
        </is>
      </c>
      <c r="F9535" t="inlineStr">
        <is>
          <t>@AULLAASAL22R07638</t>
        </is>
      </c>
      <c r="G9535" t="inlineStr">
        <is>
          <t>SPMADRID</t>
        </is>
      </c>
      <c r="H9535" t="inlineStr">
        <is>
          <t>Callout - No Answer</t>
        </is>
      </c>
      <c r="I9535" t="inlineStr">
        <is>
          <t>No Connect - KOR (Keeps On Ringing)</t>
        </is>
      </c>
      <c r="J9535" t="inlineStr">
        <is>
          <t>639178402411.0</t>
        </is>
      </c>
      <c r="K9535" t="inlineStr"/>
      <c r="L9535" s="31" t="inlineStr"/>
      <c r="M9535" t="inlineStr"/>
      <c r="N9535" t="inlineStr">
        <is>
          <t>AL</t>
        </is>
      </c>
      <c r="P9535" t="inlineStr">
        <is>
          <t>Predictive CP97725 called +639178402411: predictive call automatically detected as no answer</t>
        </is>
      </c>
      <c r="Q9535" t="e">
        <v>#N/A</v>
      </c>
      <c r="R9535" t="inlineStr"/>
    </row>
    <row r="9536">
      <c r="A9536" s="29" t="inlineStr">
        <is>
          <t>09/10/2026</t>
        </is>
      </c>
      <c r="B9536" s="30" t="inlineStr">
        <is>
          <t>04</t>
        </is>
      </c>
      <c r="C9536" s="30" t="inlineStr">
        <is>
          <t>02</t>
        </is>
      </c>
      <c r="D9536" s="30" t="inlineStr">
        <is>
          <t>17</t>
        </is>
      </c>
      <c r="E9536" s="30" t="inlineStr">
        <is>
          <t>pm</t>
        </is>
      </c>
      <c r="F9536" t="inlineStr">
        <is>
          <t>@AULLAASAL24R02980</t>
        </is>
      </c>
      <c r="G9536" t="inlineStr">
        <is>
          <t>SPMADRID</t>
        </is>
      </c>
      <c r="H9536" t="inlineStr">
        <is>
          <t>Callout - No Answer</t>
        </is>
      </c>
      <c r="I9536" t="inlineStr">
        <is>
          <t>No Connect - KOR (Keeps On Ringing)</t>
        </is>
      </c>
      <c r="J9536" t="inlineStr">
        <is>
          <t>639177911326.0</t>
        </is>
      </c>
      <c r="K9536" t="inlineStr"/>
      <c r="L9536" s="31" t="inlineStr"/>
      <c r="M9536" t="inlineStr"/>
      <c r="N9536" t="inlineStr">
        <is>
          <t>AL</t>
        </is>
      </c>
      <c r="P9536" t="inlineStr">
        <is>
          <t>Predictive CP97725 called +639177911326: predictive call automatically detected as disconnected</t>
        </is>
      </c>
      <c r="Q9536" t="e">
        <v>#N/A</v>
      </c>
      <c r="R9536" t="inlineStr"/>
    </row>
    <row r="9537">
      <c r="A9537" s="29" t="inlineStr">
        <is>
          <t>09/10/2026</t>
        </is>
      </c>
      <c r="B9537" s="30" t="inlineStr">
        <is>
          <t>04</t>
        </is>
      </c>
      <c r="C9537" s="30" t="inlineStr">
        <is>
          <t>02</t>
        </is>
      </c>
      <c r="D9537" s="30" t="inlineStr">
        <is>
          <t>52</t>
        </is>
      </c>
      <c r="E9537" s="30" t="inlineStr">
        <is>
          <t>pm</t>
        </is>
      </c>
      <c r="F9537" t="inlineStr">
        <is>
          <t>@AULLAASAL24R19811</t>
        </is>
      </c>
      <c r="G9537" t="inlineStr">
        <is>
          <t>SPMADRID</t>
        </is>
      </c>
      <c r="H9537" t="inlineStr">
        <is>
          <t>Callout - No Answer</t>
        </is>
      </c>
      <c r="I9537" t="inlineStr">
        <is>
          <t>No Connect - KOR (Keeps On Ringing)</t>
        </is>
      </c>
      <c r="J9537" t="inlineStr">
        <is>
          <t>639957708119.0</t>
        </is>
      </c>
      <c r="K9537" t="inlineStr"/>
      <c r="L9537" s="31" t="inlineStr"/>
      <c r="M9537" t="inlineStr"/>
      <c r="N9537" t="inlineStr">
        <is>
          <t>AL</t>
        </is>
      </c>
      <c r="P9537" t="inlineStr">
        <is>
          <t>Predictive CP97725 called +639957708119: predictive call automatically detected as no answer</t>
        </is>
      </c>
      <c r="Q9537" t="e">
        <v>#N/A</v>
      </c>
      <c r="R9537" t="inlineStr"/>
    </row>
    <row r="9538">
      <c r="A9538" s="29" t="inlineStr">
        <is>
          <t>09/10/2026</t>
        </is>
      </c>
      <c r="B9538" s="30" t="inlineStr">
        <is>
          <t>04</t>
        </is>
      </c>
      <c r="C9538" s="30" t="inlineStr">
        <is>
          <t>02</t>
        </is>
      </c>
      <c r="D9538" s="30" t="inlineStr">
        <is>
          <t>37</t>
        </is>
      </c>
      <c r="E9538" s="30" t="inlineStr">
        <is>
          <t>pm</t>
        </is>
      </c>
      <c r="F9538" t="inlineStr">
        <is>
          <t>@AULLACSAL24R03716</t>
        </is>
      </c>
      <c r="G9538" t="inlineStr">
        <is>
          <t>SPMADRID</t>
        </is>
      </c>
      <c r="H9538" t="inlineStr">
        <is>
          <t>Callout - No Answer</t>
        </is>
      </c>
      <c r="I9538" t="inlineStr">
        <is>
          <t>No Connect - KOR (Keeps On Ringing)</t>
        </is>
      </c>
      <c r="J9538" t="inlineStr">
        <is>
          <t>639102751097.0</t>
        </is>
      </c>
      <c r="K9538" t="inlineStr"/>
      <c r="L9538" s="31" t="inlineStr"/>
      <c r="M9538" t="inlineStr"/>
      <c r="N9538" t="inlineStr">
        <is>
          <t>AL</t>
        </is>
      </c>
      <c r="P9538" t="inlineStr">
        <is>
          <t>Predictive CP97725 called +639102751097: predictive call automatically detected as no answer</t>
        </is>
      </c>
      <c r="Q9538" t="e">
        <v>#N/A</v>
      </c>
      <c r="R9538" t="inlineStr"/>
    </row>
    <row r="9539">
      <c r="A9539" s="29" t="inlineStr">
        <is>
          <t>09/10/2026</t>
        </is>
      </c>
      <c r="B9539" s="30" t="inlineStr">
        <is>
          <t>04</t>
        </is>
      </c>
      <c r="C9539" s="30" t="inlineStr">
        <is>
          <t>03</t>
        </is>
      </c>
      <c r="D9539" s="30" t="inlineStr">
        <is>
          <t>02</t>
        </is>
      </c>
      <c r="E9539" s="30" t="inlineStr">
        <is>
          <t>pm</t>
        </is>
      </c>
      <c r="F9539" t="inlineStr">
        <is>
          <t>@AULLAASAL25RI3812</t>
        </is>
      </c>
      <c r="G9539" t="inlineStr">
        <is>
          <t>SPMADRID</t>
        </is>
      </c>
      <c r="H9539" t="inlineStr">
        <is>
          <t>Callout - No Answer</t>
        </is>
      </c>
      <c r="I9539" t="inlineStr">
        <is>
          <t>No Connect - KOR (Keeps On Ringing)</t>
        </is>
      </c>
      <c r="J9539" t="inlineStr">
        <is>
          <t>639957830471.0</t>
        </is>
      </c>
      <c r="K9539" t="inlineStr"/>
      <c r="L9539" s="31" t="inlineStr"/>
      <c r="M9539" t="inlineStr"/>
      <c r="N9539" t="inlineStr">
        <is>
          <t>AL</t>
        </is>
      </c>
      <c r="P9539" t="inlineStr">
        <is>
          <t>Predictive CP97725 called +639957830471: predictive call automatically detected as disconnected</t>
        </is>
      </c>
      <c r="Q9539" t="e">
        <v>#N/A</v>
      </c>
      <c r="R9539" t="inlineStr"/>
    </row>
    <row r="9540">
      <c r="A9540" s="29" t="inlineStr">
        <is>
          <t>09/10/2026</t>
        </is>
      </c>
      <c r="B9540" s="30" t="inlineStr">
        <is>
          <t>04</t>
        </is>
      </c>
      <c r="C9540" s="30" t="inlineStr">
        <is>
          <t>03</t>
        </is>
      </c>
      <c r="D9540" s="30" t="inlineStr">
        <is>
          <t>07</t>
        </is>
      </c>
      <c r="E9540" s="30" t="inlineStr">
        <is>
          <t>pm</t>
        </is>
      </c>
      <c r="F9540" t="inlineStr">
        <is>
          <t>@AULLAASAL25R10444</t>
        </is>
      </c>
      <c r="G9540" t="inlineStr">
        <is>
          <t>SPMADRID</t>
        </is>
      </c>
      <c r="H9540" t="inlineStr">
        <is>
          <t>Callout - Busy Tone</t>
        </is>
      </c>
      <c r="I9540" t="inlineStr">
        <is>
          <t>No Connect - Busy</t>
        </is>
      </c>
      <c r="J9540" t="inlineStr">
        <is>
          <t>639673087755.0</t>
        </is>
      </c>
      <c r="K9540" t="inlineStr"/>
      <c r="L9540" s="31" t="inlineStr"/>
      <c r="M9540" t="inlineStr"/>
      <c r="N9540" t="inlineStr">
        <is>
          <t>AL</t>
        </is>
      </c>
      <c r="P9540" t="inlineStr">
        <is>
          <t>Predictive CP97725 called +639673087755: predictive call automatically detected as busy</t>
        </is>
      </c>
      <c r="Q9540" t="e">
        <v>#N/A</v>
      </c>
      <c r="R9540" t="inlineStr"/>
    </row>
    <row r="9541">
      <c r="A9541" s="29" t="inlineStr">
        <is>
          <t>09/10/2026</t>
        </is>
      </c>
      <c r="B9541" s="30" t="inlineStr">
        <is>
          <t>03</t>
        </is>
      </c>
      <c r="C9541" s="30" t="inlineStr">
        <is>
          <t>54</t>
        </is>
      </c>
      <c r="D9541" s="30" t="inlineStr">
        <is>
          <t>12</t>
        </is>
      </c>
      <c r="E9541" s="30" t="inlineStr">
        <is>
          <t>pm</t>
        </is>
      </c>
      <c r="F9541" t="inlineStr">
        <is>
          <t>@AULLAASAL25R14501</t>
        </is>
      </c>
      <c r="G9541" t="inlineStr">
        <is>
          <t>SPMADRID</t>
        </is>
      </c>
      <c r="H9541" t="inlineStr">
        <is>
          <t>Callout - No Answer</t>
        </is>
      </c>
      <c r="I9541" t="inlineStr">
        <is>
          <t>No Connect - KOR (Keeps On Ringing)</t>
        </is>
      </c>
      <c r="J9541" t="inlineStr">
        <is>
          <t>639166162781.0</t>
        </is>
      </c>
      <c r="K9541" t="inlineStr"/>
      <c r="L9541" s="31" t="inlineStr"/>
      <c r="M9541" t="inlineStr"/>
      <c r="N9541" t="inlineStr">
        <is>
          <t>AL</t>
        </is>
      </c>
      <c r="P9541" t="inlineStr">
        <is>
          <t>Predictive CP97648 called +639166162781: predictive call automatically detected as disconnected</t>
        </is>
      </c>
      <c r="Q9541" t="e">
        <v>#N/A</v>
      </c>
      <c r="R9541" t="inlineStr"/>
    </row>
    <row r="9542">
      <c r="A9542" s="29" t="inlineStr">
        <is>
          <t>09/10/2026</t>
        </is>
      </c>
      <c r="B9542" s="30" t="inlineStr">
        <is>
          <t>03</t>
        </is>
      </c>
      <c r="C9542" s="30" t="inlineStr">
        <is>
          <t>54</t>
        </is>
      </c>
      <c r="D9542" s="30" t="inlineStr">
        <is>
          <t>12</t>
        </is>
      </c>
      <c r="E9542" s="30" t="inlineStr">
        <is>
          <t>pm</t>
        </is>
      </c>
      <c r="F9542" t="inlineStr">
        <is>
          <t>@MMFVAAJVA26C03363</t>
        </is>
      </c>
      <c r="G9542" t="inlineStr">
        <is>
          <t>SPMADRID</t>
        </is>
      </c>
      <c r="H9542" t="inlineStr">
        <is>
          <t>Callout - No Answer</t>
        </is>
      </c>
      <c r="I9542" t="inlineStr">
        <is>
          <t>No Connect - KOR (Keeps On Ringing)</t>
        </is>
      </c>
      <c r="J9542" t="inlineStr">
        <is>
          <t>639269133221.0</t>
        </is>
      </c>
      <c r="K9542" t="inlineStr"/>
      <c r="L9542" s="31" t="inlineStr"/>
      <c r="M9542" t="inlineStr"/>
      <c r="N9542" t="inlineStr">
        <is>
          <t>AL</t>
        </is>
      </c>
      <c r="P9542" t="inlineStr">
        <is>
          <t>Predictive CP97648 called +639269133221: predictive call automatically detected as disconnected</t>
        </is>
      </c>
      <c r="Q9542" t="e">
        <v>#N/A</v>
      </c>
      <c r="R9542" t="inlineStr"/>
    </row>
    <row r="9543">
      <c r="A9543" s="29" t="inlineStr">
        <is>
          <t>09/10/2026</t>
        </is>
      </c>
      <c r="B9543" s="30" t="inlineStr">
        <is>
          <t>04</t>
        </is>
      </c>
      <c r="C9543" s="30" t="inlineStr">
        <is>
          <t>02</t>
        </is>
      </c>
      <c r="D9543" s="30" t="inlineStr">
        <is>
          <t>47</t>
        </is>
      </c>
      <c r="E9543" s="30" t="inlineStr">
        <is>
          <t>pm</t>
        </is>
      </c>
      <c r="F9543" t="inlineStr">
        <is>
          <t>@AULLAASAL23R14456</t>
        </is>
      </c>
      <c r="G9543" t="inlineStr">
        <is>
          <t>SPMADRID</t>
        </is>
      </c>
      <c r="H9543" t="inlineStr">
        <is>
          <t>Callout - No Answer</t>
        </is>
      </c>
      <c r="I9543" t="inlineStr">
        <is>
          <t>No Connect - KOR (Keeps On Ringing)</t>
        </is>
      </c>
      <c r="J9543" t="inlineStr">
        <is>
          <t>639219839235.0</t>
        </is>
      </c>
      <c r="K9543" t="inlineStr"/>
      <c r="L9543" s="31" t="inlineStr"/>
      <c r="M9543" t="inlineStr"/>
      <c r="N9543" t="inlineStr">
        <is>
          <t>AL</t>
        </is>
      </c>
      <c r="P9543" t="inlineStr">
        <is>
          <t>Predictive CP97725 called +639219839235: predictive call automatically detected as no answer</t>
        </is>
      </c>
      <c r="Q9543" t="e">
        <v>#N/A</v>
      </c>
      <c r="R9543" t="inlineStr"/>
    </row>
    <row r="9544">
      <c r="A9544" s="29" t="inlineStr">
        <is>
          <t>09/10/2026</t>
        </is>
      </c>
      <c r="B9544" s="30" t="inlineStr">
        <is>
          <t>03</t>
        </is>
      </c>
      <c r="C9544" s="30" t="inlineStr">
        <is>
          <t>54</t>
        </is>
      </c>
      <c r="D9544" s="30" t="inlineStr">
        <is>
          <t>12</t>
        </is>
      </c>
      <c r="E9544" s="30" t="inlineStr">
        <is>
          <t>pm</t>
        </is>
      </c>
      <c r="F9544" t="inlineStr">
        <is>
          <t>@AULLAASAL22R03747</t>
        </is>
      </c>
      <c r="G9544" t="inlineStr">
        <is>
          <t>SPMADRID</t>
        </is>
      </c>
      <c r="H9544" t="inlineStr">
        <is>
          <t>Callout - No Answer</t>
        </is>
      </c>
      <c r="I9544" t="inlineStr">
        <is>
          <t>No Connect - KOR (Keeps On Ringing)</t>
        </is>
      </c>
      <c r="J9544" t="inlineStr">
        <is>
          <t>639153042200.0</t>
        </is>
      </c>
      <c r="K9544" t="inlineStr"/>
      <c r="L9544" s="31" t="inlineStr"/>
      <c r="M9544" t="inlineStr"/>
      <c r="N9544" t="inlineStr">
        <is>
          <t>AL</t>
        </is>
      </c>
      <c r="P9544" t="inlineStr">
        <is>
          <t>Predictive CP97648 called +639153042200: predictive call automatically detected as no answer</t>
        </is>
      </c>
      <c r="Q9544" t="e">
        <v>#N/A</v>
      </c>
      <c r="R9544" t="inlineStr"/>
    </row>
    <row r="9545">
      <c r="A9545" s="29" t="inlineStr">
        <is>
          <t>09/10/2026</t>
        </is>
      </c>
      <c r="B9545" s="30" t="inlineStr">
        <is>
          <t>04</t>
        </is>
      </c>
      <c r="C9545" s="30" t="inlineStr">
        <is>
          <t>02</t>
        </is>
      </c>
      <c r="D9545" s="30" t="inlineStr">
        <is>
          <t>37</t>
        </is>
      </c>
      <c r="E9545" s="30" t="inlineStr">
        <is>
          <t>pm</t>
        </is>
      </c>
      <c r="F9545" t="inlineStr">
        <is>
          <t>@MMFVAAJVA25A 25938</t>
        </is>
      </c>
      <c r="G9545" t="inlineStr">
        <is>
          <t>SPMADRID</t>
        </is>
      </c>
      <c r="H9545" t="inlineStr">
        <is>
          <t>Callout - No Answer</t>
        </is>
      </c>
      <c r="I9545" t="inlineStr">
        <is>
          <t>No Connect - KOR (Keeps On Ringing)</t>
        </is>
      </c>
      <c r="J9545" t="inlineStr">
        <is>
          <t>639988580220.0</t>
        </is>
      </c>
      <c r="K9545" t="inlineStr"/>
      <c r="L9545" s="31" t="inlineStr"/>
      <c r="M9545" t="inlineStr"/>
      <c r="N9545" t="inlineStr">
        <is>
          <t>AL</t>
        </is>
      </c>
      <c r="P9545" t="inlineStr">
        <is>
          <t>Predictive CP97725 called +639988580220: predictive call automatically detected as disconnected</t>
        </is>
      </c>
      <c r="Q9545" t="e">
        <v>#N/A</v>
      </c>
      <c r="R9545" t="inlineStr"/>
    </row>
    <row r="9546">
      <c r="A9546" s="29" t="inlineStr">
        <is>
          <t>09/10/2026</t>
        </is>
      </c>
      <c r="B9546" s="30" t="inlineStr">
        <is>
          <t>03</t>
        </is>
      </c>
      <c r="C9546" s="30" t="inlineStr">
        <is>
          <t>54</t>
        </is>
      </c>
      <c r="D9546" s="30" t="inlineStr">
        <is>
          <t>12</t>
        </is>
      </c>
      <c r="E9546" s="30" t="inlineStr">
        <is>
          <t>pm</t>
        </is>
      </c>
      <c r="F9546" t="inlineStr">
        <is>
          <t>@MMFVAAJVA25AI5751</t>
        </is>
      </c>
      <c r="G9546" t="inlineStr">
        <is>
          <t>SPMADRID</t>
        </is>
      </c>
      <c r="H9546" t="inlineStr">
        <is>
          <t>Callout - No Answer</t>
        </is>
      </c>
      <c r="I9546" t="inlineStr">
        <is>
          <t>No Connect - KOR (Keeps On Ringing)</t>
        </is>
      </c>
      <c r="J9546" t="inlineStr">
        <is>
          <t>639957436430.0</t>
        </is>
      </c>
      <c r="K9546" t="inlineStr"/>
      <c r="L9546" s="31" t="inlineStr"/>
      <c r="M9546" t="inlineStr"/>
      <c r="N9546" t="inlineStr">
        <is>
          <t>AL</t>
        </is>
      </c>
      <c r="P9546" t="inlineStr">
        <is>
          <t>Predictive CP97648 called +639957436430: predictive call automatically detected as no answer</t>
        </is>
      </c>
      <c r="Q9546" t="e">
        <v>#N/A</v>
      </c>
      <c r="R9546" t="inlineStr"/>
    </row>
    <row r="9547">
      <c r="A9547" s="29" t="inlineStr">
        <is>
          <t>09/10/2026</t>
        </is>
      </c>
      <c r="B9547" s="30" t="inlineStr">
        <is>
          <t>04</t>
        </is>
      </c>
      <c r="C9547" s="30" t="inlineStr">
        <is>
          <t>02</t>
        </is>
      </c>
      <c r="D9547" s="30" t="inlineStr">
        <is>
          <t>52</t>
        </is>
      </c>
      <c r="E9547" s="30" t="inlineStr">
        <is>
          <t>pm</t>
        </is>
      </c>
      <c r="F9547" t="inlineStr">
        <is>
          <t>@AULLAASAL24R14549</t>
        </is>
      </c>
      <c r="G9547" t="inlineStr">
        <is>
          <t>SPMADRID</t>
        </is>
      </c>
      <c r="H9547" t="inlineStr">
        <is>
          <t>Callout - No Answer</t>
        </is>
      </c>
      <c r="I9547" t="inlineStr">
        <is>
          <t>No Connect - KOR (Keeps On Ringing)</t>
        </is>
      </c>
      <c r="J9547" t="inlineStr">
        <is>
          <t>639454009747.0</t>
        </is>
      </c>
      <c r="K9547" t="inlineStr"/>
      <c r="L9547" s="31" t="inlineStr"/>
      <c r="M9547" t="inlineStr"/>
      <c r="N9547" t="inlineStr">
        <is>
          <t>AL</t>
        </is>
      </c>
      <c r="P9547" t="inlineStr">
        <is>
          <t>Predictive CP97725 called +639454009747: predictive call automatically detected as no answer</t>
        </is>
      </c>
      <c r="Q9547" t="e">
        <v>#N/A</v>
      </c>
      <c r="R9547" t="inlineStr"/>
    </row>
    <row r="9548">
      <c r="A9548" s="29" t="inlineStr">
        <is>
          <t>09/10/2026</t>
        </is>
      </c>
      <c r="B9548" s="30" t="inlineStr">
        <is>
          <t>03</t>
        </is>
      </c>
      <c r="C9548" s="30" t="inlineStr">
        <is>
          <t>54</t>
        </is>
      </c>
      <c r="D9548" s="30" t="inlineStr">
        <is>
          <t>21</t>
        </is>
      </c>
      <c r="E9548" s="30" t="inlineStr">
        <is>
          <t>pm</t>
        </is>
      </c>
      <c r="F9548" t="inlineStr">
        <is>
          <t>@AULLAASAL23RO1963</t>
        </is>
      </c>
      <c r="G9548" t="inlineStr">
        <is>
          <t>SPMADRID</t>
        </is>
      </c>
      <c r="H9548" t="inlineStr">
        <is>
          <t>Callout - No Answer</t>
        </is>
      </c>
      <c r="I9548" t="inlineStr">
        <is>
          <t>No Connect - KOR (Keeps On Ringing)</t>
        </is>
      </c>
      <c r="J9548" t="inlineStr">
        <is>
          <t>639151748170.0</t>
        </is>
      </c>
      <c r="K9548" t="inlineStr"/>
      <c r="L9548" s="31" t="inlineStr"/>
      <c r="M9548" t="inlineStr"/>
      <c r="N9548" t="inlineStr">
        <is>
          <t>AL</t>
        </is>
      </c>
      <c r="P9548" t="inlineStr">
        <is>
          <t>Predictive CP97648 called +639151748170: predictive call automatically detected as no answer</t>
        </is>
      </c>
      <c r="Q9548" t="e">
        <v>#N/A</v>
      </c>
      <c r="R9548" t="inlineStr"/>
    </row>
    <row r="9549">
      <c r="A9549" s="29" t="inlineStr">
        <is>
          <t>09/10/2026</t>
        </is>
      </c>
      <c r="B9549" s="30" t="inlineStr">
        <is>
          <t>04</t>
        </is>
      </c>
      <c r="C9549" s="30" t="inlineStr">
        <is>
          <t>03</t>
        </is>
      </c>
      <c r="D9549" s="30" t="inlineStr">
        <is>
          <t>12</t>
        </is>
      </c>
      <c r="E9549" s="30" t="inlineStr">
        <is>
          <t>pm</t>
        </is>
      </c>
      <c r="F9549" t="inlineStr">
        <is>
          <t>@AULLAASAL24R18752</t>
        </is>
      </c>
      <c r="G9549" t="inlineStr">
        <is>
          <t>SPMADRID</t>
        </is>
      </c>
      <c r="H9549" t="inlineStr">
        <is>
          <t>Callout - No Answer</t>
        </is>
      </c>
      <c r="I9549" t="inlineStr">
        <is>
          <t>No Connect - KOR (Keeps On Ringing)</t>
        </is>
      </c>
      <c r="J9549" t="inlineStr">
        <is>
          <t>639501869583.0</t>
        </is>
      </c>
      <c r="K9549" t="inlineStr"/>
      <c r="L9549" s="31" t="inlineStr"/>
      <c r="M9549" t="inlineStr"/>
      <c r="N9549" t="inlineStr">
        <is>
          <t>AL</t>
        </is>
      </c>
      <c r="P9549" t="inlineStr">
        <is>
          <t>Predictive CP97725 called +639501869583: predictive call automatically detected as disconnected</t>
        </is>
      </c>
      <c r="Q9549" t="e">
        <v>#N/A</v>
      </c>
      <c r="R9549" t="inlineStr"/>
    </row>
    <row r="9550">
      <c r="A9550" s="29" t="inlineStr">
        <is>
          <t>09/10/2026</t>
        </is>
      </c>
      <c r="B9550" s="30" t="inlineStr">
        <is>
          <t>03</t>
        </is>
      </c>
      <c r="C9550" s="30" t="inlineStr">
        <is>
          <t>54</t>
        </is>
      </c>
      <c r="D9550" s="30" t="inlineStr">
        <is>
          <t>12</t>
        </is>
      </c>
      <c r="E9550" s="30" t="inlineStr">
        <is>
          <t>pm</t>
        </is>
      </c>
      <c r="F9550" t="inlineStr">
        <is>
          <t>@AULLAASAL24R17772</t>
        </is>
      </c>
      <c r="G9550" t="inlineStr">
        <is>
          <t>SPMADRID</t>
        </is>
      </c>
      <c r="H9550" t="inlineStr">
        <is>
          <t>Callout - No Answer</t>
        </is>
      </c>
      <c r="I9550" t="inlineStr">
        <is>
          <t>No Connect - KOR (Keeps On Ringing)</t>
        </is>
      </c>
      <c r="J9550" t="inlineStr">
        <is>
          <t>639175078064.0</t>
        </is>
      </c>
      <c r="K9550" t="inlineStr"/>
      <c r="L9550" s="31" t="inlineStr"/>
      <c r="M9550" t="inlineStr"/>
      <c r="N9550" t="inlineStr">
        <is>
          <t>AL</t>
        </is>
      </c>
      <c r="P9550" t="inlineStr">
        <is>
          <t>Predictive CP97648 called +639175078064: predictive call automatically detected as no answer</t>
        </is>
      </c>
      <c r="Q9550" t="e">
        <v>#N/A</v>
      </c>
      <c r="R9550" t="inlineStr"/>
    </row>
    <row r="9551">
      <c r="A9551" s="29" t="inlineStr">
        <is>
          <t>09/10/2026</t>
        </is>
      </c>
      <c r="B9551" s="30" t="inlineStr">
        <is>
          <t>04</t>
        </is>
      </c>
      <c r="C9551" s="30" t="inlineStr">
        <is>
          <t>03</t>
        </is>
      </c>
      <c r="D9551" s="30" t="inlineStr">
        <is>
          <t>22</t>
        </is>
      </c>
      <c r="E9551" s="30" t="inlineStr">
        <is>
          <t>pm</t>
        </is>
      </c>
      <c r="F9551" t="inlineStr">
        <is>
          <t>@MMFVAAJVA25AO7511</t>
        </is>
      </c>
      <c r="G9551" t="inlineStr">
        <is>
          <t>SPMADRID</t>
        </is>
      </c>
      <c r="H9551" t="inlineStr">
        <is>
          <t>Callout - No Answer</t>
        </is>
      </c>
      <c r="I9551" t="inlineStr">
        <is>
          <t>No Connect - KOR (Keeps On Ringing)</t>
        </is>
      </c>
      <c r="J9551" t="inlineStr">
        <is>
          <t>639952012029.0</t>
        </is>
      </c>
      <c r="K9551" t="inlineStr"/>
      <c r="L9551" s="31" t="inlineStr"/>
      <c r="M9551" t="inlineStr"/>
      <c r="N9551" t="inlineStr">
        <is>
          <t>AL</t>
        </is>
      </c>
      <c r="P9551" t="inlineStr">
        <is>
          <t>Predictive CP97725 called +639952012029: predictive call automatically detected as no answer</t>
        </is>
      </c>
      <c r="Q9551" t="e">
        <v>#N/A</v>
      </c>
      <c r="R9551" t="inlineStr"/>
    </row>
    <row r="9552">
      <c r="A9552" s="29" t="inlineStr">
        <is>
          <t>09/10/2026</t>
        </is>
      </c>
      <c r="B9552" s="30" t="inlineStr">
        <is>
          <t>03</t>
        </is>
      </c>
      <c r="C9552" s="30" t="inlineStr">
        <is>
          <t>54</t>
        </is>
      </c>
      <c r="D9552" s="30" t="inlineStr">
        <is>
          <t>12</t>
        </is>
      </c>
      <c r="E9552" s="30" t="inlineStr">
        <is>
          <t>pm</t>
        </is>
      </c>
      <c r="F9552" t="inlineStr">
        <is>
          <t>@MMFVAAJVA26B19846</t>
        </is>
      </c>
      <c r="G9552" t="inlineStr">
        <is>
          <t>SPMADRID</t>
        </is>
      </c>
      <c r="H9552" t="inlineStr">
        <is>
          <t>Callout - No Answer</t>
        </is>
      </c>
      <c r="I9552" t="inlineStr">
        <is>
          <t>No Connect - KOR (Keeps On Ringing)</t>
        </is>
      </c>
      <c r="J9552" t="inlineStr">
        <is>
          <t>639757603715.0</t>
        </is>
      </c>
      <c r="K9552" t="inlineStr"/>
      <c r="L9552" s="31" t="inlineStr"/>
      <c r="M9552" t="inlineStr"/>
      <c r="N9552" t="inlineStr">
        <is>
          <t>AL</t>
        </is>
      </c>
      <c r="P9552" t="inlineStr">
        <is>
          <t>Predictive CP97648 called +639757603715: predictive call automatically detected as no answer</t>
        </is>
      </c>
      <c r="Q9552" t="e">
        <v>#N/A</v>
      </c>
      <c r="R9552" t="inlineStr"/>
    </row>
    <row r="9553">
      <c r="A9553" s="29" t="inlineStr">
        <is>
          <t>09/10/2026</t>
        </is>
      </c>
      <c r="B9553" s="30" t="inlineStr">
        <is>
          <t>04</t>
        </is>
      </c>
      <c r="C9553" s="30" t="inlineStr">
        <is>
          <t>03</t>
        </is>
      </c>
      <c r="D9553" s="30" t="inlineStr">
        <is>
          <t>22</t>
        </is>
      </c>
      <c r="E9553" s="30" t="inlineStr">
        <is>
          <t>pm</t>
        </is>
      </c>
      <c r="F9553" t="inlineStr">
        <is>
          <t>@MMFVAAJVA25AI5751</t>
        </is>
      </c>
      <c r="G9553" t="inlineStr">
        <is>
          <t>SPMADRID</t>
        </is>
      </c>
      <c r="H9553" t="inlineStr">
        <is>
          <t>Callout - No Answer</t>
        </is>
      </c>
      <c r="I9553" t="inlineStr">
        <is>
          <t>No Connect - KOR (Keeps On Ringing)</t>
        </is>
      </c>
      <c r="J9553" t="inlineStr">
        <is>
          <t>639506843700.0</t>
        </is>
      </c>
      <c r="K9553" t="inlineStr"/>
      <c r="L9553" s="31" t="inlineStr"/>
      <c r="M9553" t="inlineStr"/>
      <c r="N9553" t="inlineStr">
        <is>
          <t>AL</t>
        </is>
      </c>
      <c r="P9553" t="inlineStr">
        <is>
          <t>Predictive CP97725 called +639506843700: predictive call automatically detected as no answer</t>
        </is>
      </c>
      <c r="Q9553" t="e">
        <v>#N/A</v>
      </c>
      <c r="R9553" t="inlineStr"/>
    </row>
    <row r="9554">
      <c r="A9554" s="29" t="inlineStr">
        <is>
          <t>09/10/2026</t>
        </is>
      </c>
      <c r="B9554" s="30" t="inlineStr">
        <is>
          <t>04</t>
        </is>
      </c>
      <c r="C9554" s="30" t="inlineStr">
        <is>
          <t>02</t>
        </is>
      </c>
      <c r="D9554" s="30" t="inlineStr">
        <is>
          <t>47</t>
        </is>
      </c>
      <c r="E9554" s="30" t="inlineStr">
        <is>
          <t>pm</t>
        </is>
      </c>
      <c r="F9554" t="inlineStr">
        <is>
          <t>@MMFVAGJVG26A20599</t>
        </is>
      </c>
      <c r="G9554" t="inlineStr">
        <is>
          <t>SPMADRID</t>
        </is>
      </c>
      <c r="H9554" t="inlineStr">
        <is>
          <t>Callout - No Answer</t>
        </is>
      </c>
      <c r="I9554" t="inlineStr">
        <is>
          <t>No Connect - KOR (Keeps On Ringing)</t>
        </is>
      </c>
      <c r="J9554" t="inlineStr">
        <is>
          <t>639190626350.0</t>
        </is>
      </c>
      <c r="K9554" t="inlineStr"/>
      <c r="L9554" s="31" t="inlineStr"/>
      <c r="M9554" t="inlineStr"/>
      <c r="N9554" t="inlineStr">
        <is>
          <t>AL</t>
        </is>
      </c>
      <c r="P9554" t="inlineStr">
        <is>
          <t>Predictive CP97725 called +639190626350: predictive call automatically detected as disconnected</t>
        </is>
      </c>
      <c r="Q9554" t="e">
        <v>#N/A</v>
      </c>
      <c r="R9554" t="inlineStr"/>
    </row>
    <row r="9555">
      <c r="A9555" s="29" t="inlineStr">
        <is>
          <t>09/10/2026</t>
        </is>
      </c>
      <c r="B9555" s="30" t="inlineStr">
        <is>
          <t>03</t>
        </is>
      </c>
      <c r="C9555" s="30" t="inlineStr">
        <is>
          <t>54</t>
        </is>
      </c>
      <c r="D9555" s="30" t="inlineStr">
        <is>
          <t>26</t>
        </is>
      </c>
      <c r="E9555" s="30" t="inlineStr">
        <is>
          <t>pm</t>
        </is>
      </c>
      <c r="F9555" t="inlineStr">
        <is>
          <t>@BR1LAASAL21R03883</t>
        </is>
      </c>
      <c r="G9555" t="inlineStr">
        <is>
          <t>SPMADRID</t>
        </is>
      </c>
      <c r="H9555" t="inlineStr">
        <is>
          <t>Callout - No Answer</t>
        </is>
      </c>
      <c r="I9555" t="inlineStr">
        <is>
          <t>No Connect - KOR (Keeps On Ringing)</t>
        </is>
      </c>
      <c r="J9555" t="inlineStr">
        <is>
          <t>639495153309.0</t>
        </is>
      </c>
      <c r="K9555" t="inlineStr"/>
      <c r="L9555" s="31" t="inlineStr"/>
      <c r="M9555" t="inlineStr"/>
      <c r="N9555" t="inlineStr">
        <is>
          <t>AL</t>
        </is>
      </c>
      <c r="P9555" t="inlineStr">
        <is>
          <t>Predictive CP97648 called +639495153309: predictive call automatically detected as disconnected</t>
        </is>
      </c>
      <c r="Q9555" t="e">
        <v>#N/A</v>
      </c>
      <c r="R9555" t="inlineStr"/>
    </row>
    <row r="9556">
      <c r="A9556" s="29" t="inlineStr">
        <is>
          <t>09/10/2026</t>
        </is>
      </c>
      <c r="B9556" s="30" t="inlineStr">
        <is>
          <t>04</t>
        </is>
      </c>
      <c r="C9556" s="30" t="inlineStr">
        <is>
          <t>03</t>
        </is>
      </c>
      <c r="D9556" s="30" t="inlineStr">
        <is>
          <t>37</t>
        </is>
      </c>
      <c r="E9556" s="30" t="inlineStr">
        <is>
          <t>pm</t>
        </is>
      </c>
      <c r="F9556" t="inlineStr">
        <is>
          <t>@AULLAGSAL23R12984</t>
        </is>
      </c>
      <c r="G9556" t="inlineStr">
        <is>
          <t>SPMADRID</t>
        </is>
      </c>
      <c r="H9556" t="inlineStr">
        <is>
          <t>Callout - No Answer</t>
        </is>
      </c>
      <c r="I9556" t="inlineStr">
        <is>
          <t>No Connect - KOR (Keeps On Ringing)</t>
        </is>
      </c>
      <c r="J9556" t="inlineStr">
        <is>
          <t>639204890165.0</t>
        </is>
      </c>
      <c r="K9556" t="inlineStr"/>
      <c r="L9556" s="31" t="inlineStr"/>
      <c r="M9556" t="inlineStr"/>
      <c r="N9556" t="inlineStr">
        <is>
          <t>AL</t>
        </is>
      </c>
      <c r="P9556" t="inlineStr">
        <is>
          <t>Predictive CP97725 called +639204890165: predictive call automatically detected as disconnected</t>
        </is>
      </c>
      <c r="Q9556" t="e">
        <v>#N/A</v>
      </c>
      <c r="R9556" t="inlineStr"/>
    </row>
    <row r="9557">
      <c r="A9557" s="29" t="inlineStr">
        <is>
          <t>09/10/2026</t>
        </is>
      </c>
      <c r="B9557" s="30" t="inlineStr">
        <is>
          <t>03</t>
        </is>
      </c>
      <c r="C9557" s="30" t="inlineStr">
        <is>
          <t>54</t>
        </is>
      </c>
      <c r="D9557" s="30" t="inlineStr">
        <is>
          <t>16</t>
        </is>
      </c>
      <c r="E9557" s="30" t="inlineStr">
        <is>
          <t>pm</t>
        </is>
      </c>
      <c r="F9557" t="inlineStr">
        <is>
          <t>@AULLAASAL23R12835</t>
        </is>
      </c>
      <c r="G9557" t="inlineStr">
        <is>
          <t>SPMADRID</t>
        </is>
      </c>
      <c r="H9557" t="inlineStr">
        <is>
          <t>Callout - No Answer</t>
        </is>
      </c>
      <c r="I9557" t="inlineStr">
        <is>
          <t>No Connect - KOR (Keeps On Ringing)</t>
        </is>
      </c>
      <c r="J9557" t="inlineStr">
        <is>
          <t>639126206924.0</t>
        </is>
      </c>
      <c r="K9557" t="inlineStr"/>
      <c r="L9557" s="31" t="inlineStr"/>
      <c r="M9557" t="inlineStr"/>
      <c r="N9557" t="inlineStr">
        <is>
          <t>AL</t>
        </is>
      </c>
      <c r="P9557" t="inlineStr">
        <is>
          <t>Predictive CP97648 called +639126206924: predictive call automatically detected as no answer</t>
        </is>
      </c>
      <c r="Q9557" t="e">
        <v>#N/A</v>
      </c>
      <c r="R9557" t="inlineStr"/>
    </row>
    <row r="9558">
      <c r="A9558" s="29" t="inlineStr">
        <is>
          <t>09/10/2026</t>
        </is>
      </c>
      <c r="B9558" s="30" t="inlineStr">
        <is>
          <t>04</t>
        </is>
      </c>
      <c r="C9558" s="30" t="inlineStr">
        <is>
          <t>03</t>
        </is>
      </c>
      <c r="D9558" s="30" t="inlineStr">
        <is>
          <t>27</t>
        </is>
      </c>
      <c r="E9558" s="30" t="inlineStr">
        <is>
          <t>pm</t>
        </is>
      </c>
      <c r="F9558" t="inlineStr">
        <is>
          <t>@AULLAASAL25R21094</t>
        </is>
      </c>
      <c r="G9558" t="inlineStr">
        <is>
          <t>SPMADRID</t>
        </is>
      </c>
      <c r="H9558" t="inlineStr">
        <is>
          <t>Callout - No Answer</t>
        </is>
      </c>
      <c r="I9558" t="inlineStr">
        <is>
          <t>No Connect - KOR (Keeps On Ringing)</t>
        </is>
      </c>
      <c r="J9558" t="inlineStr">
        <is>
          <t>639122558947.0</t>
        </is>
      </c>
      <c r="K9558" t="inlineStr"/>
      <c r="L9558" s="31" t="inlineStr"/>
      <c r="M9558" t="inlineStr"/>
      <c r="N9558" t="inlineStr">
        <is>
          <t>AL</t>
        </is>
      </c>
      <c r="P9558" t="inlineStr">
        <is>
          <t>Predictive CP97725 called +639122558947: predictive call automatically detected as disconnected</t>
        </is>
      </c>
      <c r="Q9558" t="e">
        <v>#N/A</v>
      </c>
      <c r="R9558" t="inlineStr"/>
    </row>
    <row r="9559">
      <c r="A9559" s="29" t="inlineStr">
        <is>
          <t>09/10/2026</t>
        </is>
      </c>
      <c r="B9559" s="30" t="inlineStr">
        <is>
          <t>03</t>
        </is>
      </c>
      <c r="C9559" s="30" t="inlineStr">
        <is>
          <t>54</t>
        </is>
      </c>
      <c r="D9559" s="30" t="inlineStr">
        <is>
          <t>12</t>
        </is>
      </c>
      <c r="E9559" s="30" t="inlineStr">
        <is>
          <t>pm</t>
        </is>
      </c>
      <c r="F9559" t="inlineStr">
        <is>
          <t>@AULLAGSAL23R12984</t>
        </is>
      </c>
      <c r="G9559" t="inlineStr">
        <is>
          <t>SPMADRID</t>
        </is>
      </c>
      <c r="H9559" t="inlineStr">
        <is>
          <t>Callout - No Answer</t>
        </is>
      </c>
      <c r="I9559" t="inlineStr">
        <is>
          <t>No Connect - KOR (Keeps On Ringing)</t>
        </is>
      </c>
      <c r="J9559" t="inlineStr">
        <is>
          <t>639661444981.0</t>
        </is>
      </c>
      <c r="K9559" t="inlineStr"/>
      <c r="L9559" s="31" t="inlineStr"/>
      <c r="M9559" t="inlineStr"/>
      <c r="N9559" t="inlineStr">
        <is>
          <t>AL</t>
        </is>
      </c>
      <c r="P9559" t="inlineStr">
        <is>
          <t>Predictive CP97648 called +639661444981: predictive call automatically detected as no answer</t>
        </is>
      </c>
      <c r="Q9559" t="e">
        <v>#N/A</v>
      </c>
      <c r="R9559" t="inlineStr"/>
    </row>
    <row r="9560">
      <c r="A9560" s="29" t="inlineStr">
        <is>
          <t>09/10/2026</t>
        </is>
      </c>
      <c r="B9560" s="30" t="inlineStr">
        <is>
          <t>04</t>
        </is>
      </c>
      <c r="C9560" s="30" t="inlineStr">
        <is>
          <t>02</t>
        </is>
      </c>
      <c r="D9560" s="30" t="inlineStr">
        <is>
          <t>57</t>
        </is>
      </c>
      <c r="E9560" s="30" t="inlineStr">
        <is>
          <t>pm</t>
        </is>
      </c>
      <c r="F9560" t="inlineStr">
        <is>
          <t>@AULLAASAL24R11355</t>
        </is>
      </c>
      <c r="G9560" t="inlineStr">
        <is>
          <t>SPMADRID</t>
        </is>
      </c>
      <c r="H9560" t="inlineStr">
        <is>
          <t>Callout - No Answer</t>
        </is>
      </c>
      <c r="I9560" t="inlineStr">
        <is>
          <t>No Connect - KOR (Keeps On Ringing)</t>
        </is>
      </c>
      <c r="J9560" t="inlineStr">
        <is>
          <t>639666574051.0</t>
        </is>
      </c>
      <c r="K9560" t="inlineStr"/>
      <c r="L9560" s="31" t="inlineStr"/>
      <c r="M9560" t="inlineStr"/>
      <c r="N9560" t="inlineStr">
        <is>
          <t>AL</t>
        </is>
      </c>
      <c r="P9560" t="inlineStr">
        <is>
          <t>Predictive CP97725 called +639666574051: predictive call automatically detected as disconnected</t>
        </is>
      </c>
      <c r="Q9560" t="e">
        <v>#N/A</v>
      </c>
      <c r="R9560" t="inlineStr"/>
    </row>
    <row r="9561">
      <c r="A9561" s="29" t="inlineStr">
        <is>
          <t>09/10/2026</t>
        </is>
      </c>
      <c r="B9561" s="30" t="inlineStr">
        <is>
          <t>03</t>
        </is>
      </c>
      <c r="C9561" s="30" t="inlineStr">
        <is>
          <t>54</t>
        </is>
      </c>
      <c r="D9561" s="30" t="inlineStr">
        <is>
          <t>12</t>
        </is>
      </c>
      <c r="E9561" s="30" t="inlineStr">
        <is>
          <t>pm</t>
        </is>
      </c>
      <c r="F9561" t="inlineStr">
        <is>
          <t>@AULLAASAL23R06824</t>
        </is>
      </c>
      <c r="G9561" t="inlineStr">
        <is>
          <t>SPMADRID</t>
        </is>
      </c>
      <c r="H9561" t="inlineStr">
        <is>
          <t>Callout - Busy Tone</t>
        </is>
      </c>
      <c r="I9561" t="inlineStr">
        <is>
          <t>No Connect - Busy</t>
        </is>
      </c>
      <c r="J9561" t="inlineStr">
        <is>
          <t>639205133921.0</t>
        </is>
      </c>
      <c r="K9561" t="inlineStr"/>
      <c r="L9561" s="31" t="inlineStr"/>
      <c r="M9561" t="inlineStr"/>
      <c r="N9561" t="inlineStr">
        <is>
          <t>AL</t>
        </is>
      </c>
      <c r="P9561" t="inlineStr">
        <is>
          <t>Predictive CP97648 called +639205133921: predictive call automatically detected as busy</t>
        </is>
      </c>
      <c r="Q9561" t="e">
        <v>#N/A</v>
      </c>
      <c r="R9561" t="inlineStr"/>
    </row>
    <row r="9562">
      <c r="A9562" s="29" t="inlineStr">
        <is>
          <t>09/10/2026</t>
        </is>
      </c>
      <c r="B9562" s="30" t="inlineStr">
        <is>
          <t>03</t>
        </is>
      </c>
      <c r="C9562" s="30" t="inlineStr">
        <is>
          <t>54</t>
        </is>
      </c>
      <c r="D9562" s="30" t="inlineStr">
        <is>
          <t>51</t>
        </is>
      </c>
      <c r="E9562" s="30" t="inlineStr">
        <is>
          <t>pm</t>
        </is>
      </c>
      <c r="F9562" t="inlineStr">
        <is>
          <t>@AULLAASAL23R04293</t>
        </is>
      </c>
      <c r="G9562" t="inlineStr">
        <is>
          <t>SPMADRID</t>
        </is>
      </c>
      <c r="H9562" t="inlineStr">
        <is>
          <t>Callout - No Answer</t>
        </is>
      </c>
      <c r="I9562" t="inlineStr">
        <is>
          <t>No Connect - KOR (Keeps On Ringing)</t>
        </is>
      </c>
      <c r="J9562" t="inlineStr">
        <is>
          <t>639657598677.0</t>
        </is>
      </c>
      <c r="K9562" t="inlineStr"/>
      <c r="L9562" s="31" t="inlineStr"/>
      <c r="M9562" t="inlineStr"/>
      <c r="N9562" t="inlineStr">
        <is>
          <t>AL</t>
        </is>
      </c>
      <c r="P9562" t="inlineStr">
        <is>
          <t>Predictive CP97648 called +639657598677: predictive call automatically detected as disconnected</t>
        </is>
      </c>
      <c r="Q9562" t="e">
        <v>#N/A</v>
      </c>
      <c r="R9562" t="inlineStr"/>
    </row>
    <row r="9563">
      <c r="A9563" s="29" t="inlineStr">
        <is>
          <t>09/10/2026</t>
        </is>
      </c>
      <c r="B9563" s="30" t="inlineStr">
        <is>
          <t>04</t>
        </is>
      </c>
      <c r="C9563" s="30" t="inlineStr">
        <is>
          <t>03</t>
        </is>
      </c>
      <c r="D9563" s="30" t="inlineStr">
        <is>
          <t>12</t>
        </is>
      </c>
      <c r="E9563" s="30" t="inlineStr">
        <is>
          <t>pm</t>
        </is>
      </c>
      <c r="F9563" t="inlineStr">
        <is>
          <t>@AULLAASAL23R14030</t>
        </is>
      </c>
      <c r="G9563" t="inlineStr">
        <is>
          <t>SPMADRID</t>
        </is>
      </c>
      <c r="H9563" t="inlineStr">
        <is>
          <t>Callout - No Answer</t>
        </is>
      </c>
      <c r="I9563" t="inlineStr">
        <is>
          <t>No Connect - KOR (Keeps On Ringing)</t>
        </is>
      </c>
      <c r="J9563" t="inlineStr">
        <is>
          <t>639950343550.0</t>
        </is>
      </c>
      <c r="K9563" t="inlineStr"/>
      <c r="L9563" s="31" t="inlineStr"/>
      <c r="M9563" t="inlineStr"/>
      <c r="N9563" t="inlineStr">
        <is>
          <t>AL</t>
        </is>
      </c>
      <c r="P9563" t="inlineStr">
        <is>
          <t>Predictive CP97725 called +639950343550: predictive call automatically detected as no answer</t>
        </is>
      </c>
      <c r="Q9563" t="e">
        <v>#N/A</v>
      </c>
      <c r="R9563" t="inlineStr"/>
    </row>
    <row r="9564">
      <c r="A9564" s="29" t="inlineStr">
        <is>
          <t>09/10/2026</t>
        </is>
      </c>
      <c r="B9564" s="30" t="inlineStr">
        <is>
          <t>03</t>
        </is>
      </c>
      <c r="C9564" s="30" t="inlineStr">
        <is>
          <t>54</t>
        </is>
      </c>
      <c r="D9564" s="30" t="inlineStr">
        <is>
          <t>21</t>
        </is>
      </c>
      <c r="E9564" s="30" t="inlineStr">
        <is>
          <t>pm</t>
        </is>
      </c>
      <c r="F9564" t="inlineStr">
        <is>
          <t>@AULLAASAL25R12672</t>
        </is>
      </c>
      <c r="G9564" t="inlineStr">
        <is>
          <t>SPMADRID</t>
        </is>
      </c>
      <c r="H9564" t="inlineStr">
        <is>
          <t>Callout - No Answer</t>
        </is>
      </c>
      <c r="I9564" t="inlineStr">
        <is>
          <t>No Connect - KOR (Keeps On Ringing)</t>
        </is>
      </c>
      <c r="J9564" t="inlineStr">
        <is>
          <t>639162559379.0</t>
        </is>
      </c>
      <c r="K9564" t="inlineStr"/>
      <c r="L9564" s="31" t="inlineStr"/>
      <c r="M9564" t="inlineStr"/>
      <c r="N9564" t="inlineStr">
        <is>
          <t>AL</t>
        </is>
      </c>
      <c r="P9564" t="inlineStr">
        <is>
          <t>Predictive CP97648 called +639162559379: predictive call automatically detected as no answer</t>
        </is>
      </c>
      <c r="Q9564" t="e">
        <v>#N/A</v>
      </c>
      <c r="R9564" t="inlineStr"/>
    </row>
    <row r="9565">
      <c r="A9565" s="29" t="inlineStr">
        <is>
          <t>09/10/2026</t>
        </is>
      </c>
      <c r="B9565" s="30" t="inlineStr">
        <is>
          <t>04</t>
        </is>
      </c>
      <c r="C9565" s="30" t="inlineStr">
        <is>
          <t>03</t>
        </is>
      </c>
      <c r="D9565" s="30" t="inlineStr">
        <is>
          <t>27</t>
        </is>
      </c>
      <c r="E9565" s="30" t="inlineStr">
        <is>
          <t>pm</t>
        </is>
      </c>
      <c r="F9565" t="inlineStr">
        <is>
          <t>@AULLAASAL25RO0646</t>
        </is>
      </c>
      <c r="G9565" t="inlineStr">
        <is>
          <t>SPMADRID</t>
        </is>
      </c>
      <c r="H9565" t="inlineStr">
        <is>
          <t>Callout - Busy Tone</t>
        </is>
      </c>
      <c r="I9565" t="inlineStr">
        <is>
          <t>No Connect - Busy</t>
        </is>
      </c>
      <c r="J9565" t="inlineStr">
        <is>
          <t>639051843853.0</t>
        </is>
      </c>
      <c r="K9565" t="inlineStr"/>
      <c r="L9565" s="31" t="inlineStr"/>
      <c r="M9565" t="inlineStr"/>
      <c r="N9565" t="inlineStr">
        <is>
          <t>AL</t>
        </is>
      </c>
      <c r="P9565" t="inlineStr">
        <is>
          <t>Predictive CP97725 called +639051843853: predictive call automatically detected as busy</t>
        </is>
      </c>
      <c r="Q9565" t="e">
        <v>#N/A</v>
      </c>
      <c r="R9565" t="inlineStr"/>
    </row>
    <row r="9566">
      <c r="A9566" s="29" t="inlineStr">
        <is>
          <t>09/10/2026</t>
        </is>
      </c>
      <c r="B9566" s="30" t="inlineStr">
        <is>
          <t>03</t>
        </is>
      </c>
      <c r="C9566" s="30" t="inlineStr">
        <is>
          <t>54</t>
        </is>
      </c>
      <c r="D9566" s="30" t="inlineStr">
        <is>
          <t>56</t>
        </is>
      </c>
      <c r="E9566" s="30" t="inlineStr">
        <is>
          <t>pm</t>
        </is>
      </c>
      <c r="F9566" t="inlineStr">
        <is>
          <t>@AULLAASAL26R01350</t>
        </is>
      </c>
      <c r="G9566" t="inlineStr">
        <is>
          <t>SPMADRID</t>
        </is>
      </c>
      <c r="H9566" t="inlineStr">
        <is>
          <t>Callout - No Answer</t>
        </is>
      </c>
      <c r="I9566" t="inlineStr">
        <is>
          <t>No Connect - KOR (Keeps On Ringing)</t>
        </is>
      </c>
      <c r="J9566" t="inlineStr">
        <is>
          <t>639273933526.0</t>
        </is>
      </c>
      <c r="K9566" t="inlineStr"/>
      <c r="L9566" s="31" t="inlineStr"/>
      <c r="M9566" t="inlineStr"/>
      <c r="N9566" t="inlineStr">
        <is>
          <t>AL</t>
        </is>
      </c>
      <c r="P9566" t="inlineStr">
        <is>
          <t>Predictive CP97648 called +639273933526: predictive call automatically detected as disconnected</t>
        </is>
      </c>
      <c r="Q9566" t="e">
        <v>#N/A</v>
      </c>
      <c r="R9566" t="inlineStr"/>
    </row>
    <row r="9567">
      <c r="A9567" s="29" t="inlineStr">
        <is>
          <t>09/10/2026</t>
        </is>
      </c>
      <c r="B9567" s="30" t="inlineStr">
        <is>
          <t>03</t>
        </is>
      </c>
      <c r="C9567" s="30" t="inlineStr">
        <is>
          <t>54</t>
        </is>
      </c>
      <c r="D9567" s="30" t="inlineStr">
        <is>
          <t>12</t>
        </is>
      </c>
      <c r="E9567" s="30" t="inlineStr">
        <is>
          <t>pm</t>
        </is>
      </c>
      <c r="F9567" t="inlineStr">
        <is>
          <t>@BR1LAASAL24R22583</t>
        </is>
      </c>
      <c r="G9567" t="inlineStr">
        <is>
          <t>SPMADRID</t>
        </is>
      </c>
      <c r="H9567" t="inlineStr">
        <is>
          <t>Callout - No Answer</t>
        </is>
      </c>
      <c r="I9567" t="inlineStr">
        <is>
          <t>No Connect - KOR (Keeps On Ringing)</t>
        </is>
      </c>
      <c r="J9567" t="inlineStr">
        <is>
          <t>639204192721.0</t>
        </is>
      </c>
      <c r="K9567" t="inlineStr"/>
      <c r="L9567" s="31" t="inlineStr"/>
      <c r="M9567" t="inlineStr"/>
      <c r="N9567" t="inlineStr">
        <is>
          <t>AL</t>
        </is>
      </c>
      <c r="P9567" t="inlineStr">
        <is>
          <t>Predictive CP97648 called +639204192721: predictive call automatically detected as disconnected</t>
        </is>
      </c>
      <c r="Q9567" t="e">
        <v>#N/A</v>
      </c>
      <c r="R9567" t="inlineStr"/>
    </row>
    <row r="9568">
      <c r="A9568" s="29" t="inlineStr">
        <is>
          <t>09/10/2026</t>
        </is>
      </c>
      <c r="B9568" s="30" t="inlineStr">
        <is>
          <t>04</t>
        </is>
      </c>
      <c r="C9568" s="30" t="inlineStr">
        <is>
          <t>03</t>
        </is>
      </c>
      <c r="D9568" s="30" t="inlineStr">
        <is>
          <t>42</t>
        </is>
      </c>
      <c r="E9568" s="30" t="inlineStr">
        <is>
          <t>pm</t>
        </is>
      </c>
      <c r="F9568" t="inlineStr">
        <is>
          <t>@AULLAASAL25R15026</t>
        </is>
      </c>
      <c r="G9568" t="inlineStr">
        <is>
          <t>SPMADRID</t>
        </is>
      </c>
      <c r="H9568" t="inlineStr">
        <is>
          <t>Callout - No Answer</t>
        </is>
      </c>
      <c r="I9568" t="inlineStr">
        <is>
          <t>No Connect - KOR (Keeps On Ringing)</t>
        </is>
      </c>
      <c r="J9568" t="inlineStr">
        <is>
          <t>639959201265.0</t>
        </is>
      </c>
      <c r="K9568" t="inlineStr"/>
      <c r="L9568" s="31" t="inlineStr"/>
      <c r="M9568" t="inlineStr"/>
      <c r="N9568" t="inlineStr">
        <is>
          <t>AL</t>
        </is>
      </c>
      <c r="P9568" t="inlineStr">
        <is>
          <t>Predictive CP97725 called +639959201265: predictive call automatically detected as no answer</t>
        </is>
      </c>
      <c r="Q9568" t="e">
        <v>#N/A</v>
      </c>
      <c r="R9568" t="inlineStr"/>
    </row>
    <row r="9569">
      <c r="A9569" s="29" t="inlineStr">
        <is>
          <t>09/10/2026</t>
        </is>
      </c>
      <c r="B9569" s="30" t="inlineStr">
        <is>
          <t>03</t>
        </is>
      </c>
      <c r="C9569" s="30" t="inlineStr">
        <is>
          <t>54</t>
        </is>
      </c>
      <c r="D9569" s="30" t="inlineStr">
        <is>
          <t>56</t>
        </is>
      </c>
      <c r="E9569" s="30" t="inlineStr">
        <is>
          <t>pm</t>
        </is>
      </c>
      <c r="F9569" t="inlineStr">
        <is>
          <t>@MMFVAAJVA26A28982</t>
        </is>
      </c>
      <c r="G9569" t="inlineStr">
        <is>
          <t>SPMADRID</t>
        </is>
      </c>
      <c r="H9569" t="inlineStr">
        <is>
          <t>Callout - No Answer</t>
        </is>
      </c>
      <c r="I9569" t="inlineStr">
        <is>
          <t>No Connect - KOR (Keeps On Ringing)</t>
        </is>
      </c>
      <c r="J9569" t="inlineStr">
        <is>
          <t>639355353653.0</t>
        </is>
      </c>
      <c r="K9569" t="inlineStr"/>
      <c r="L9569" s="31" t="inlineStr"/>
      <c r="M9569" t="inlineStr"/>
      <c r="N9569" t="inlineStr">
        <is>
          <t>AL</t>
        </is>
      </c>
      <c r="P9569" t="inlineStr">
        <is>
          <t>Predictive CP97648 called +639355353653: predictive call automatically detected as no answer</t>
        </is>
      </c>
      <c r="Q9569" t="e">
        <v>#N/A</v>
      </c>
      <c r="R9569" t="inlineStr"/>
    </row>
    <row r="9570">
      <c r="A9570" s="29" t="inlineStr">
        <is>
          <t>09/10/2026</t>
        </is>
      </c>
      <c r="B9570" s="30" t="inlineStr">
        <is>
          <t>04</t>
        </is>
      </c>
      <c r="C9570" s="30" t="inlineStr">
        <is>
          <t>03</t>
        </is>
      </c>
      <c r="D9570" s="30" t="inlineStr">
        <is>
          <t>37</t>
        </is>
      </c>
      <c r="E9570" s="30" t="inlineStr">
        <is>
          <t>pm</t>
        </is>
      </c>
      <c r="F9570" t="inlineStr">
        <is>
          <t>@AULLAASAL21R04008</t>
        </is>
      </c>
      <c r="G9570" t="inlineStr">
        <is>
          <t>SPMADRID</t>
        </is>
      </c>
      <c r="H9570" t="inlineStr">
        <is>
          <t>Callout - No Answer</t>
        </is>
      </c>
      <c r="I9570" t="inlineStr">
        <is>
          <t>No Connect - KOR (Keeps On Ringing)</t>
        </is>
      </c>
      <c r="J9570" t="inlineStr">
        <is>
          <t>639628271260.0</t>
        </is>
      </c>
      <c r="K9570" t="inlineStr"/>
      <c r="L9570" s="31" t="inlineStr"/>
      <c r="M9570" t="inlineStr"/>
      <c r="N9570" t="inlineStr">
        <is>
          <t>AL</t>
        </is>
      </c>
      <c r="P9570" t="inlineStr">
        <is>
          <t>Predictive CP97725 called +639628271260: predictive call automatically detected as disconnected</t>
        </is>
      </c>
      <c r="Q9570" t="e">
        <v>#N/A</v>
      </c>
      <c r="R9570" t="inlineStr"/>
    </row>
    <row r="9571">
      <c r="A9571" s="29" t="inlineStr">
        <is>
          <t>09/10/2026</t>
        </is>
      </c>
      <c r="B9571" s="30" t="inlineStr">
        <is>
          <t>04</t>
        </is>
      </c>
      <c r="C9571" s="30" t="inlineStr">
        <is>
          <t>03</t>
        </is>
      </c>
      <c r="D9571" s="30" t="inlineStr">
        <is>
          <t>12</t>
        </is>
      </c>
      <c r="E9571" s="30" t="inlineStr">
        <is>
          <t>pm</t>
        </is>
      </c>
      <c r="F9571" t="inlineStr">
        <is>
          <t>@BR1LAGSAL23R02044</t>
        </is>
      </c>
      <c r="G9571" t="inlineStr">
        <is>
          <t>SPMADRID</t>
        </is>
      </c>
      <c r="H9571" t="inlineStr">
        <is>
          <t>Callout - Busy Tone</t>
        </is>
      </c>
      <c r="I9571" t="inlineStr">
        <is>
          <t>No Connect - Busy</t>
        </is>
      </c>
      <c r="J9571" t="inlineStr">
        <is>
          <t>639171233777.0</t>
        </is>
      </c>
      <c r="K9571" t="inlineStr"/>
      <c r="L9571" s="31" t="inlineStr"/>
      <c r="M9571" t="inlineStr"/>
      <c r="N9571" t="inlineStr">
        <is>
          <t>AL</t>
        </is>
      </c>
      <c r="P9571" t="inlineStr">
        <is>
          <t>Predictive CP97725 called +639171233777: predictive call automatically detected as busy</t>
        </is>
      </c>
      <c r="Q9571" t="e">
        <v>#N/A</v>
      </c>
      <c r="R9571" t="inlineStr"/>
    </row>
    <row r="9572">
      <c r="A9572" s="29" t="inlineStr">
        <is>
          <t>09/10/2026</t>
        </is>
      </c>
      <c r="B9572" s="30" t="inlineStr">
        <is>
          <t>03</t>
        </is>
      </c>
      <c r="C9572" s="30" t="inlineStr">
        <is>
          <t>54</t>
        </is>
      </c>
      <c r="D9572" s="30" t="inlineStr">
        <is>
          <t>56</t>
        </is>
      </c>
      <c r="E9572" s="30" t="inlineStr">
        <is>
          <t>pm</t>
        </is>
      </c>
      <c r="F9572" t="inlineStr">
        <is>
          <t>@AULLAASAL25R12558</t>
        </is>
      </c>
      <c r="G9572" t="inlineStr">
        <is>
          <t>SPMADRID</t>
        </is>
      </c>
      <c r="H9572" t="inlineStr">
        <is>
          <t>Callout - No Answer</t>
        </is>
      </c>
      <c r="I9572" t="inlineStr">
        <is>
          <t>No Connect - KOR (Keeps On Ringing)</t>
        </is>
      </c>
      <c r="J9572" t="inlineStr">
        <is>
          <t>639950035994.0</t>
        </is>
      </c>
      <c r="K9572" t="inlineStr"/>
      <c r="L9572" s="31" t="inlineStr"/>
      <c r="M9572" t="inlineStr"/>
      <c r="N9572" t="inlineStr">
        <is>
          <t>AL</t>
        </is>
      </c>
      <c r="P9572" t="inlineStr">
        <is>
          <t>Predictive CP97648 called +639950035994: predictive call automatically detected as no answer</t>
        </is>
      </c>
      <c r="Q9572" t="e">
        <v>#N/A</v>
      </c>
      <c r="R9572" t="inlineStr"/>
    </row>
    <row r="9573">
      <c r="A9573" s="29" t="inlineStr">
        <is>
          <t>09/10/2026</t>
        </is>
      </c>
      <c r="B9573" s="30" t="inlineStr">
        <is>
          <t>03</t>
        </is>
      </c>
      <c r="C9573" s="30" t="inlineStr">
        <is>
          <t>55</t>
        </is>
      </c>
      <c r="D9573" s="30" t="inlineStr">
        <is>
          <t>01</t>
        </is>
      </c>
      <c r="E9573" s="30" t="inlineStr">
        <is>
          <t>pm</t>
        </is>
      </c>
      <c r="F9573" t="inlineStr">
        <is>
          <t>@AULLAASAL25R22739</t>
        </is>
      </c>
      <c r="G9573" t="inlineStr">
        <is>
          <t>SPMADRID</t>
        </is>
      </c>
      <c r="H9573" t="inlineStr">
        <is>
          <t>Callout - No Answer</t>
        </is>
      </c>
      <c r="I9573" t="inlineStr">
        <is>
          <t>No Connect - KOR (Keeps On Ringing)</t>
        </is>
      </c>
      <c r="J9573" t="inlineStr">
        <is>
          <t>639397522122.0</t>
        </is>
      </c>
      <c r="K9573" t="inlineStr"/>
      <c r="L9573" s="31" t="inlineStr"/>
      <c r="M9573" t="inlineStr"/>
      <c r="N9573" t="inlineStr">
        <is>
          <t>AL</t>
        </is>
      </c>
      <c r="P9573" t="inlineStr">
        <is>
          <t>Predictive CP97648 called +639397522122: predictive call automatically detected as disconnected</t>
        </is>
      </c>
      <c r="Q9573" t="e">
        <v>#N/A</v>
      </c>
      <c r="R9573" t="inlineStr"/>
    </row>
    <row r="9574">
      <c r="A9574" s="29" t="inlineStr">
        <is>
          <t>09/10/2026</t>
        </is>
      </c>
      <c r="B9574" s="30" t="inlineStr">
        <is>
          <t>04</t>
        </is>
      </c>
      <c r="C9574" s="30" t="inlineStr">
        <is>
          <t>03</t>
        </is>
      </c>
      <c r="D9574" s="30" t="inlineStr">
        <is>
          <t>52</t>
        </is>
      </c>
      <c r="E9574" s="30" t="inlineStr">
        <is>
          <t>pm</t>
        </is>
      </c>
      <c r="F9574" t="inlineStr">
        <is>
          <t>@MMFVAAJVA25A23133</t>
        </is>
      </c>
      <c r="G9574" t="inlineStr">
        <is>
          <t>SPMADRID</t>
        </is>
      </c>
      <c r="H9574" t="inlineStr">
        <is>
          <t>Callout - No Answer</t>
        </is>
      </c>
      <c r="I9574" t="inlineStr">
        <is>
          <t>No Connect - KOR (Keeps On Ringing)</t>
        </is>
      </c>
      <c r="J9574" t="inlineStr">
        <is>
          <t>639186178534.0</t>
        </is>
      </c>
      <c r="K9574" t="inlineStr"/>
      <c r="L9574" s="31" t="inlineStr"/>
      <c r="M9574" t="inlineStr"/>
      <c r="N9574" t="inlineStr">
        <is>
          <t>AL</t>
        </is>
      </c>
      <c r="P9574" t="inlineStr">
        <is>
          <t>Predictive CP97725 called +639186178534: predictive call automatically detected as disconnected</t>
        </is>
      </c>
      <c r="Q9574" t="e">
        <v>#N/A</v>
      </c>
      <c r="R9574" t="inlineStr"/>
    </row>
    <row r="9575">
      <c r="A9575" s="29" t="inlineStr">
        <is>
          <t>09/10/2026</t>
        </is>
      </c>
      <c r="B9575" s="30" t="inlineStr">
        <is>
          <t>04</t>
        </is>
      </c>
      <c r="C9575" s="30" t="inlineStr">
        <is>
          <t>03</t>
        </is>
      </c>
      <c r="D9575" s="30" t="inlineStr">
        <is>
          <t>47</t>
        </is>
      </c>
      <c r="E9575" s="30" t="inlineStr">
        <is>
          <t>pm</t>
        </is>
      </c>
      <c r="F9575" t="inlineStr">
        <is>
          <t>@AULLAASAL25R09762</t>
        </is>
      </c>
      <c r="G9575" t="inlineStr">
        <is>
          <t>SPMADRID</t>
        </is>
      </c>
      <c r="H9575" t="inlineStr">
        <is>
          <t>Callout - No Answer</t>
        </is>
      </c>
      <c r="I9575" t="inlineStr">
        <is>
          <t>No Connect - KOR (Keeps On Ringing)</t>
        </is>
      </c>
      <c r="J9575" t="inlineStr">
        <is>
          <t>639161003850.0</t>
        </is>
      </c>
      <c r="K9575" t="inlineStr"/>
      <c r="L9575" s="31" t="inlineStr"/>
      <c r="M9575" t="inlineStr"/>
      <c r="N9575" t="inlineStr">
        <is>
          <t>AL</t>
        </is>
      </c>
      <c r="P9575" t="inlineStr">
        <is>
          <t>Predictive CP97725 called +639161003850: predictive call automatically detected as disconnected</t>
        </is>
      </c>
      <c r="Q9575" t="e">
        <v>#N/A</v>
      </c>
      <c r="R9575" t="inlineStr"/>
    </row>
    <row r="9576">
      <c r="A9576" s="29" t="inlineStr">
        <is>
          <t>09/10/2026</t>
        </is>
      </c>
      <c r="B9576" s="30" t="inlineStr">
        <is>
          <t>03</t>
        </is>
      </c>
      <c r="C9576" s="30" t="inlineStr">
        <is>
          <t>54</t>
        </is>
      </c>
      <c r="D9576" s="30" t="inlineStr">
        <is>
          <t>36</t>
        </is>
      </c>
      <c r="E9576" s="30" t="inlineStr">
        <is>
          <t>pm</t>
        </is>
      </c>
      <c r="F9576" t="inlineStr">
        <is>
          <t>@AULLAASAL25R21239</t>
        </is>
      </c>
      <c r="G9576" t="inlineStr">
        <is>
          <t>SPMADRID</t>
        </is>
      </c>
      <c r="H9576" t="inlineStr">
        <is>
          <t>Callout - No Answer</t>
        </is>
      </c>
      <c r="I9576" t="inlineStr">
        <is>
          <t>No Connect - KOR (Keeps On Ringing)</t>
        </is>
      </c>
      <c r="J9576" t="inlineStr">
        <is>
          <t>639685425242.0</t>
        </is>
      </c>
      <c r="K9576" t="inlineStr"/>
      <c r="L9576" s="31" t="inlineStr"/>
      <c r="M9576" t="inlineStr"/>
      <c r="N9576" t="inlineStr">
        <is>
          <t>AL</t>
        </is>
      </c>
      <c r="P9576" t="inlineStr">
        <is>
          <t>Predictive CP97648 called +639685425242: predictive call automatically detected as no answer</t>
        </is>
      </c>
      <c r="Q9576" t="e">
        <v>#N/A</v>
      </c>
      <c r="R9576" t="inlineStr"/>
    </row>
    <row r="9577">
      <c r="A9577" s="29" t="inlineStr">
        <is>
          <t>09/10/2026</t>
        </is>
      </c>
      <c r="B9577" s="30" t="inlineStr">
        <is>
          <t>03</t>
        </is>
      </c>
      <c r="C9577" s="30" t="inlineStr">
        <is>
          <t>55</t>
        </is>
      </c>
      <c r="D9577" s="30" t="inlineStr">
        <is>
          <t>01</t>
        </is>
      </c>
      <c r="E9577" s="30" t="inlineStr">
        <is>
          <t>pm</t>
        </is>
      </c>
      <c r="F9577" t="inlineStr">
        <is>
          <t>@MMFVAAJVA26B02172</t>
        </is>
      </c>
      <c r="G9577" t="inlineStr">
        <is>
          <t>SPMADRID</t>
        </is>
      </c>
      <c r="H9577" t="inlineStr">
        <is>
          <t>Callout - No Answer</t>
        </is>
      </c>
      <c r="I9577" t="inlineStr">
        <is>
          <t>No Connect - KOR (Keeps On Ringing)</t>
        </is>
      </c>
      <c r="J9577" t="inlineStr">
        <is>
          <t>639531545372.0</t>
        </is>
      </c>
      <c r="K9577" t="inlineStr"/>
      <c r="L9577" s="31" t="inlineStr"/>
      <c r="M9577" t="inlineStr"/>
      <c r="N9577" t="inlineStr">
        <is>
          <t>AL</t>
        </is>
      </c>
      <c r="P9577" t="inlineStr">
        <is>
          <t>Predictive CP97648 called +639531545372: predictive call automatically detected as no answer</t>
        </is>
      </c>
      <c r="Q9577" t="e">
        <v>#N/A</v>
      </c>
      <c r="R9577" t="inlineStr"/>
    </row>
    <row r="9578">
      <c r="A9578" s="29" t="inlineStr">
        <is>
          <t>09/10/2026</t>
        </is>
      </c>
      <c r="B9578" s="30" t="inlineStr">
        <is>
          <t>04</t>
        </is>
      </c>
      <c r="C9578" s="30" t="inlineStr">
        <is>
          <t>03</t>
        </is>
      </c>
      <c r="D9578" s="30" t="inlineStr">
        <is>
          <t>47</t>
        </is>
      </c>
      <c r="E9578" s="30" t="inlineStr">
        <is>
          <t>pm</t>
        </is>
      </c>
      <c r="F9578" t="inlineStr">
        <is>
          <t>@AULLAASAL25R21891</t>
        </is>
      </c>
      <c r="G9578" t="inlineStr">
        <is>
          <t>SPMADRID</t>
        </is>
      </c>
      <c r="H9578" t="inlineStr">
        <is>
          <t>Callout - No Answer</t>
        </is>
      </c>
      <c r="I9578" t="inlineStr">
        <is>
          <t>No Connect - KOR (Keeps On Ringing)</t>
        </is>
      </c>
      <c r="J9578" t="inlineStr">
        <is>
          <t>639192454629.0</t>
        </is>
      </c>
      <c r="K9578" t="inlineStr"/>
      <c r="L9578" s="31" t="inlineStr"/>
      <c r="M9578" t="inlineStr"/>
      <c r="N9578" t="inlineStr">
        <is>
          <t>AL</t>
        </is>
      </c>
      <c r="P9578" t="inlineStr">
        <is>
          <t>Predictive CP97725 called +639192454629: predictive call automatically detected as no answer</t>
        </is>
      </c>
      <c r="Q9578" t="e">
        <v>#N/A</v>
      </c>
      <c r="R9578" t="inlineStr"/>
    </row>
    <row r="9579">
      <c r="A9579" s="29" t="inlineStr">
        <is>
          <t>09/10/2026</t>
        </is>
      </c>
      <c r="B9579" s="30" t="inlineStr">
        <is>
          <t>03</t>
        </is>
      </c>
      <c r="C9579" s="30" t="inlineStr">
        <is>
          <t>55</t>
        </is>
      </c>
      <c r="D9579" s="30" t="inlineStr">
        <is>
          <t>01</t>
        </is>
      </c>
      <c r="E9579" s="30" t="inlineStr">
        <is>
          <t>pm</t>
        </is>
      </c>
      <c r="F9579" t="inlineStr">
        <is>
          <t>@AULLAASAL22R05335</t>
        </is>
      </c>
      <c r="G9579" t="inlineStr">
        <is>
          <t>SPMADRID</t>
        </is>
      </c>
      <c r="H9579" t="inlineStr">
        <is>
          <t>Callout - No Answer</t>
        </is>
      </c>
      <c r="I9579" t="inlineStr">
        <is>
          <t>No Connect - KOR (Keeps On Ringing)</t>
        </is>
      </c>
      <c r="J9579" t="inlineStr">
        <is>
          <t>639359686035.0</t>
        </is>
      </c>
      <c r="K9579" t="inlineStr"/>
      <c r="L9579" s="31" t="inlineStr"/>
      <c r="M9579" t="inlineStr"/>
      <c r="N9579" t="inlineStr">
        <is>
          <t>AL</t>
        </is>
      </c>
      <c r="P9579" t="inlineStr">
        <is>
          <t>Predictive CP97648 called +639359686035: predictive call automatically detected as no answer</t>
        </is>
      </c>
      <c r="Q9579" t="e">
        <v>#N/A</v>
      </c>
      <c r="R9579" t="inlineStr"/>
    </row>
    <row r="9580">
      <c r="A9580" s="29" t="inlineStr">
        <is>
          <t>09/10/2026</t>
        </is>
      </c>
      <c r="B9580" s="30" t="inlineStr">
        <is>
          <t>04</t>
        </is>
      </c>
      <c r="C9580" s="30" t="inlineStr">
        <is>
          <t>03</t>
        </is>
      </c>
      <c r="D9580" s="30" t="inlineStr">
        <is>
          <t>32</t>
        </is>
      </c>
      <c r="E9580" s="30" t="inlineStr">
        <is>
          <t>pm</t>
        </is>
      </c>
      <c r="F9580" t="inlineStr">
        <is>
          <t>@AULLAASAL25R16195</t>
        </is>
      </c>
      <c r="G9580" t="inlineStr">
        <is>
          <t>SPMADRID</t>
        </is>
      </c>
      <c r="H9580" t="inlineStr">
        <is>
          <t>Callout - No Answer</t>
        </is>
      </c>
      <c r="I9580" t="inlineStr">
        <is>
          <t>No Connect - KOR (Keeps On Ringing)</t>
        </is>
      </c>
      <c r="J9580" t="inlineStr">
        <is>
          <t>639070517491.0</t>
        </is>
      </c>
      <c r="K9580" t="inlineStr"/>
      <c r="L9580" s="31" t="inlineStr"/>
      <c r="M9580" t="inlineStr"/>
      <c r="N9580" t="inlineStr">
        <is>
          <t>AL</t>
        </is>
      </c>
      <c r="P9580" t="inlineStr">
        <is>
          <t>Predictive CP97725 called +639070517491: predictive call automatically detected as no answer</t>
        </is>
      </c>
      <c r="Q9580" t="e">
        <v>#N/A</v>
      </c>
      <c r="R9580" t="inlineStr"/>
    </row>
    <row r="9581">
      <c r="A9581" s="29" t="inlineStr">
        <is>
          <t>09/10/2026</t>
        </is>
      </c>
      <c r="B9581" s="30" t="inlineStr">
        <is>
          <t>03</t>
        </is>
      </c>
      <c r="C9581" s="30" t="inlineStr">
        <is>
          <t>54</t>
        </is>
      </c>
      <c r="D9581" s="30" t="inlineStr">
        <is>
          <t>56</t>
        </is>
      </c>
      <c r="E9581" s="30" t="inlineStr">
        <is>
          <t>pm</t>
        </is>
      </c>
      <c r="F9581" t="inlineStr">
        <is>
          <t>@MMFVAAJVA25K04080</t>
        </is>
      </c>
      <c r="G9581" t="inlineStr">
        <is>
          <t>SPMADRID</t>
        </is>
      </c>
      <c r="H9581" t="inlineStr">
        <is>
          <t>Callout - No Answer</t>
        </is>
      </c>
      <c r="I9581" t="inlineStr">
        <is>
          <t>No Connect - KOR (Keeps On Ringing)</t>
        </is>
      </c>
      <c r="J9581" t="inlineStr">
        <is>
          <t>639912610336.0</t>
        </is>
      </c>
      <c r="K9581" t="inlineStr"/>
      <c r="L9581" s="31" t="inlineStr"/>
      <c r="M9581" t="inlineStr"/>
      <c r="N9581" t="inlineStr">
        <is>
          <t>AL</t>
        </is>
      </c>
      <c r="P9581" t="inlineStr">
        <is>
          <t>Predictive CP97648 called +639912610336: predictive call automatically detected as no answer</t>
        </is>
      </c>
      <c r="Q9581" t="e">
        <v>#N/A</v>
      </c>
      <c r="R9581" t="inlineStr"/>
    </row>
    <row r="9582">
      <c r="A9582" s="29" t="inlineStr">
        <is>
          <t>09/10/2026</t>
        </is>
      </c>
      <c r="B9582" s="30" t="inlineStr">
        <is>
          <t>03</t>
        </is>
      </c>
      <c r="C9582" s="30" t="inlineStr">
        <is>
          <t>54</t>
        </is>
      </c>
      <c r="D9582" s="30" t="inlineStr">
        <is>
          <t>36</t>
        </is>
      </c>
      <c r="E9582" s="30" t="inlineStr">
        <is>
          <t>pm</t>
        </is>
      </c>
      <c r="F9582" t="inlineStr">
        <is>
          <t>@AULLAASAL25R22505</t>
        </is>
      </c>
      <c r="G9582" t="inlineStr">
        <is>
          <t>SPMADRID</t>
        </is>
      </c>
      <c r="H9582" t="inlineStr">
        <is>
          <t>Callout - No Answer</t>
        </is>
      </c>
      <c r="I9582" t="inlineStr">
        <is>
          <t>No Connect - KOR (Keeps On Ringing)</t>
        </is>
      </c>
      <c r="J9582" t="inlineStr">
        <is>
          <t>639175741830.0</t>
        </is>
      </c>
      <c r="K9582" t="inlineStr"/>
      <c r="L9582" s="31" t="inlineStr"/>
      <c r="M9582" t="inlineStr"/>
      <c r="N9582" t="inlineStr">
        <is>
          <t>AL</t>
        </is>
      </c>
      <c r="P9582" t="inlineStr">
        <is>
          <t>Predictive CP97648 called +639175741830: predictive call automatically detected as no answer</t>
        </is>
      </c>
      <c r="Q9582" t="e">
        <v>#N/A</v>
      </c>
      <c r="R9582" t="inlineStr"/>
    </row>
    <row r="9583">
      <c r="A9583" s="29" t="inlineStr">
        <is>
          <t>09/10/2026</t>
        </is>
      </c>
      <c r="B9583" s="30" t="inlineStr">
        <is>
          <t>04</t>
        </is>
      </c>
      <c r="C9583" s="30" t="inlineStr">
        <is>
          <t>03</t>
        </is>
      </c>
      <c r="D9583" s="30" t="inlineStr">
        <is>
          <t>37</t>
        </is>
      </c>
      <c r="E9583" s="30" t="inlineStr">
        <is>
          <t>pm</t>
        </is>
      </c>
      <c r="F9583" t="inlineStr">
        <is>
          <t>@AULLAGSAL23R14497</t>
        </is>
      </c>
      <c r="G9583" t="inlineStr">
        <is>
          <t>SPMADRID</t>
        </is>
      </c>
      <c r="H9583" t="inlineStr">
        <is>
          <t>Callout - No Answer</t>
        </is>
      </c>
      <c r="I9583" t="inlineStr">
        <is>
          <t>No Connect - KOR (Keeps On Ringing)</t>
        </is>
      </c>
      <c r="J9583" t="inlineStr">
        <is>
          <t>639777953097.0</t>
        </is>
      </c>
      <c r="K9583" t="inlineStr"/>
      <c r="L9583" s="31" t="inlineStr"/>
      <c r="M9583" t="inlineStr"/>
      <c r="N9583" t="inlineStr">
        <is>
          <t>AL</t>
        </is>
      </c>
      <c r="P9583" t="inlineStr">
        <is>
          <t>Predictive CP97725 called +639777953097: predictive call automatically detected as no answer</t>
        </is>
      </c>
      <c r="Q9583" t="e">
        <v>#N/A</v>
      </c>
      <c r="R9583" t="inlineStr"/>
    </row>
    <row r="9584">
      <c r="A9584" s="29" t="inlineStr">
        <is>
          <t>09/10/2026</t>
        </is>
      </c>
      <c r="B9584" s="30" t="inlineStr">
        <is>
          <t>03</t>
        </is>
      </c>
      <c r="C9584" s="30" t="inlineStr">
        <is>
          <t>54</t>
        </is>
      </c>
      <c r="D9584" s="30" t="inlineStr">
        <is>
          <t>46</t>
        </is>
      </c>
      <c r="E9584" s="30" t="inlineStr">
        <is>
          <t>pm</t>
        </is>
      </c>
      <c r="F9584" t="inlineStr">
        <is>
          <t>@AULLAASAL24R08523</t>
        </is>
      </c>
      <c r="G9584" t="inlineStr">
        <is>
          <t>SPMADRID</t>
        </is>
      </c>
      <c r="H9584" t="inlineStr">
        <is>
          <t>Callout - No Answer</t>
        </is>
      </c>
      <c r="I9584" t="inlineStr">
        <is>
          <t>No Connect - KOR (Keeps On Ringing)</t>
        </is>
      </c>
      <c r="J9584" t="inlineStr">
        <is>
          <t>639158939360.0</t>
        </is>
      </c>
      <c r="K9584" t="inlineStr"/>
      <c r="L9584" s="31" t="inlineStr"/>
      <c r="M9584" t="inlineStr"/>
      <c r="N9584" t="inlineStr">
        <is>
          <t>AL</t>
        </is>
      </c>
      <c r="P9584" t="inlineStr">
        <is>
          <t>Predictive CP97648 called +639158939360: predictive call automatically detected as no answer</t>
        </is>
      </c>
      <c r="Q9584" t="e">
        <v>#N/A</v>
      </c>
      <c r="R9584" t="inlineStr"/>
    </row>
    <row r="9585">
      <c r="A9585" s="29" t="inlineStr">
        <is>
          <t>09/10/2026</t>
        </is>
      </c>
      <c r="B9585" s="30" t="inlineStr">
        <is>
          <t>04</t>
        </is>
      </c>
      <c r="C9585" s="30" t="inlineStr">
        <is>
          <t>03</t>
        </is>
      </c>
      <c r="D9585" s="30" t="inlineStr">
        <is>
          <t>57</t>
        </is>
      </c>
      <c r="E9585" s="30" t="inlineStr">
        <is>
          <t>pm</t>
        </is>
      </c>
      <c r="F9585" t="inlineStr">
        <is>
          <t>@AULLAASAL25R04905</t>
        </is>
      </c>
      <c r="G9585" t="inlineStr">
        <is>
          <t>SPMADRID</t>
        </is>
      </c>
      <c r="H9585" t="inlineStr">
        <is>
          <t>Callout - Busy Tone</t>
        </is>
      </c>
      <c r="I9585" t="inlineStr">
        <is>
          <t>No Connect - Busy</t>
        </is>
      </c>
      <c r="J9585" t="inlineStr">
        <is>
          <t>639165174901.0</t>
        </is>
      </c>
      <c r="K9585" t="inlineStr"/>
      <c r="L9585" s="31" t="inlineStr"/>
      <c r="M9585" t="inlineStr"/>
      <c r="N9585" t="inlineStr">
        <is>
          <t>AL</t>
        </is>
      </c>
      <c r="P9585" t="inlineStr">
        <is>
          <t>Predictive CP97725 called +639165174901: predictive call automatically detected as busy</t>
        </is>
      </c>
      <c r="Q9585" t="e">
        <v>#N/A</v>
      </c>
      <c r="R9585" t="inlineStr"/>
    </row>
    <row r="9586">
      <c r="A9586" s="29" t="inlineStr">
        <is>
          <t>09/10/2026</t>
        </is>
      </c>
      <c r="B9586" s="30" t="inlineStr">
        <is>
          <t>04</t>
        </is>
      </c>
      <c r="C9586" s="30" t="inlineStr">
        <is>
          <t>03</t>
        </is>
      </c>
      <c r="D9586" s="30" t="inlineStr">
        <is>
          <t>57</t>
        </is>
      </c>
      <c r="E9586" s="30" t="inlineStr">
        <is>
          <t>pm</t>
        </is>
      </c>
      <c r="F9586" t="inlineStr">
        <is>
          <t>@AULLAASAL24R11574</t>
        </is>
      </c>
      <c r="G9586" t="inlineStr">
        <is>
          <t>SPMADRID</t>
        </is>
      </c>
      <c r="H9586" t="inlineStr">
        <is>
          <t>Callout - No Answer</t>
        </is>
      </c>
      <c r="I9586" t="inlineStr">
        <is>
          <t>No Connect - KOR (Keeps On Ringing)</t>
        </is>
      </c>
      <c r="J9586" t="inlineStr">
        <is>
          <t>639567725440.0</t>
        </is>
      </c>
      <c r="K9586" t="inlineStr"/>
      <c r="L9586" s="31" t="inlineStr"/>
      <c r="M9586" t="inlineStr"/>
      <c r="N9586" t="inlineStr">
        <is>
          <t>AL</t>
        </is>
      </c>
      <c r="P9586" t="inlineStr">
        <is>
          <t>Predictive CP97725 called +639567725440: predictive call automatically detected as disconnected</t>
        </is>
      </c>
      <c r="Q9586" t="e">
        <v>#N/A</v>
      </c>
      <c r="R9586" t="inlineStr"/>
    </row>
    <row r="9587">
      <c r="A9587" s="29" t="inlineStr">
        <is>
          <t>09/10/2026</t>
        </is>
      </c>
      <c r="B9587" s="30" t="inlineStr">
        <is>
          <t>03</t>
        </is>
      </c>
      <c r="C9587" s="30" t="inlineStr">
        <is>
          <t>55</t>
        </is>
      </c>
      <c r="D9587" s="30" t="inlineStr">
        <is>
          <t>11</t>
        </is>
      </c>
      <c r="E9587" s="30" t="inlineStr">
        <is>
          <t>pm</t>
        </is>
      </c>
      <c r="F9587" t="inlineStr">
        <is>
          <t>@AULLAASAL25R11413</t>
        </is>
      </c>
      <c r="G9587" t="inlineStr">
        <is>
          <t>SPMADRID</t>
        </is>
      </c>
      <c r="H9587" t="inlineStr">
        <is>
          <t>Callout - No Answer</t>
        </is>
      </c>
      <c r="I9587" t="inlineStr">
        <is>
          <t>No Connect - KOR (Keeps On Ringing)</t>
        </is>
      </c>
      <c r="J9587" t="inlineStr">
        <is>
          <t>639611328863.0</t>
        </is>
      </c>
      <c r="K9587" t="inlineStr"/>
      <c r="L9587" s="31" t="inlineStr"/>
      <c r="M9587" t="inlineStr"/>
      <c r="N9587" t="inlineStr">
        <is>
          <t>AL</t>
        </is>
      </c>
      <c r="P9587" t="inlineStr">
        <is>
          <t>Predictive CP97648 called +639611328863: predictive call automatically detected as no answer</t>
        </is>
      </c>
      <c r="Q9587" t="e">
        <v>#N/A</v>
      </c>
      <c r="R9587" t="inlineStr"/>
    </row>
    <row r="9588">
      <c r="A9588" s="29" t="inlineStr">
        <is>
          <t>09/10/2026</t>
        </is>
      </c>
      <c r="B9588" s="30" t="inlineStr">
        <is>
          <t>04</t>
        </is>
      </c>
      <c r="C9588" s="30" t="inlineStr">
        <is>
          <t>03</t>
        </is>
      </c>
      <c r="D9588" s="30" t="inlineStr">
        <is>
          <t>57</t>
        </is>
      </c>
      <c r="E9588" s="30" t="inlineStr">
        <is>
          <t>pm</t>
        </is>
      </c>
      <c r="F9588" t="inlineStr">
        <is>
          <t>@AULLAASAL25RI2463</t>
        </is>
      </c>
      <c r="G9588" t="inlineStr">
        <is>
          <t>SPMADRID</t>
        </is>
      </c>
      <c r="H9588" t="inlineStr">
        <is>
          <t>Callout - Busy Tone</t>
        </is>
      </c>
      <c r="I9588" t="inlineStr">
        <is>
          <t>No Connect - Busy</t>
        </is>
      </c>
      <c r="J9588" t="inlineStr">
        <is>
          <t>639261753296.0</t>
        </is>
      </c>
      <c r="K9588" t="inlineStr"/>
      <c r="L9588" s="31" t="inlineStr"/>
      <c r="M9588" t="inlineStr"/>
      <c r="N9588" t="inlineStr">
        <is>
          <t>AL</t>
        </is>
      </c>
      <c r="P9588" t="inlineStr">
        <is>
          <t>Predictive CP97725 called +639261753296: predictive call automatically detected as busy</t>
        </is>
      </c>
      <c r="Q9588" t="e">
        <v>#N/A</v>
      </c>
      <c r="R9588" t="inlineStr"/>
    </row>
    <row r="9589">
      <c r="A9589" s="29" t="inlineStr">
        <is>
          <t>09/10/2026</t>
        </is>
      </c>
      <c r="B9589" s="30" t="inlineStr">
        <is>
          <t>04</t>
        </is>
      </c>
      <c r="C9589" s="30" t="inlineStr">
        <is>
          <t>03</t>
        </is>
      </c>
      <c r="D9589" s="30" t="inlineStr">
        <is>
          <t>47</t>
        </is>
      </c>
      <c r="E9589" s="30" t="inlineStr">
        <is>
          <t>pm</t>
        </is>
      </c>
      <c r="F9589" t="inlineStr">
        <is>
          <t>@AULLAASAL25R14501</t>
        </is>
      </c>
      <c r="G9589" t="inlineStr">
        <is>
          <t>SPMADRID</t>
        </is>
      </c>
      <c r="H9589" t="inlineStr">
        <is>
          <t>Callout - No Answer</t>
        </is>
      </c>
      <c r="I9589" t="inlineStr">
        <is>
          <t>No Connect - KOR (Keeps On Ringing)</t>
        </is>
      </c>
      <c r="J9589" t="inlineStr">
        <is>
          <t>639166162781.0</t>
        </is>
      </c>
      <c r="K9589" t="inlineStr"/>
      <c r="L9589" s="31" t="inlineStr"/>
      <c r="M9589" t="inlineStr"/>
      <c r="N9589" t="inlineStr">
        <is>
          <t>AL</t>
        </is>
      </c>
      <c r="P9589" t="inlineStr">
        <is>
          <t>Predictive CP97725 called +639166162781: predictive call automatically detected as no answer</t>
        </is>
      </c>
      <c r="Q9589" t="e">
        <v>#N/A</v>
      </c>
      <c r="R9589" t="inlineStr"/>
    </row>
    <row r="9590">
      <c r="A9590" s="29" t="inlineStr">
        <is>
          <t>09/10/2026</t>
        </is>
      </c>
      <c r="B9590" s="30" t="inlineStr">
        <is>
          <t>03</t>
        </is>
      </c>
      <c r="C9590" s="30" t="inlineStr">
        <is>
          <t>54</t>
        </is>
      </c>
      <c r="D9590" s="30" t="inlineStr">
        <is>
          <t>51</t>
        </is>
      </c>
      <c r="E9590" s="30" t="inlineStr">
        <is>
          <t>pm</t>
        </is>
      </c>
      <c r="F9590" t="inlineStr">
        <is>
          <t>@AULLAASAL25R12537</t>
        </is>
      </c>
      <c r="G9590" t="inlineStr">
        <is>
          <t>SPMADRID</t>
        </is>
      </c>
      <c r="H9590" t="inlineStr">
        <is>
          <t>Callout - No Answer</t>
        </is>
      </c>
      <c r="I9590" t="inlineStr">
        <is>
          <t>No Connect - KOR (Keeps On Ringing)</t>
        </is>
      </c>
      <c r="J9590" t="inlineStr">
        <is>
          <t>639090630535.0</t>
        </is>
      </c>
      <c r="K9590" t="inlineStr"/>
      <c r="L9590" s="31" t="inlineStr"/>
      <c r="M9590" t="inlineStr"/>
      <c r="N9590" t="inlineStr">
        <is>
          <t>AL</t>
        </is>
      </c>
      <c r="P9590" t="inlineStr">
        <is>
          <t>Predictive CP97648 called +639090630535: predictive call automatically detected as disconnected</t>
        </is>
      </c>
      <c r="Q9590" t="e">
        <v>#N/A</v>
      </c>
      <c r="R9590" t="inlineStr"/>
    </row>
    <row r="9591">
      <c r="A9591" s="29" t="inlineStr">
        <is>
          <t>09/10/2026</t>
        </is>
      </c>
      <c r="B9591" s="30" t="inlineStr">
        <is>
          <t>03</t>
        </is>
      </c>
      <c r="C9591" s="30" t="inlineStr">
        <is>
          <t>55</t>
        </is>
      </c>
      <c r="D9591" s="30" t="inlineStr">
        <is>
          <t>11</t>
        </is>
      </c>
      <c r="E9591" s="30" t="inlineStr">
        <is>
          <t>pm</t>
        </is>
      </c>
      <c r="F9591" t="inlineStr">
        <is>
          <t>@AULLAASAL25R15418</t>
        </is>
      </c>
      <c r="G9591" t="inlineStr">
        <is>
          <t>SPMADRID</t>
        </is>
      </c>
      <c r="H9591" t="inlineStr">
        <is>
          <t>Callout - No Answer</t>
        </is>
      </c>
      <c r="I9591" t="inlineStr">
        <is>
          <t>No Connect - KOR (Keeps On Ringing)</t>
        </is>
      </c>
      <c r="J9591" t="inlineStr">
        <is>
          <t>639162795055.0</t>
        </is>
      </c>
      <c r="K9591" t="inlineStr"/>
      <c r="L9591" s="31" t="inlineStr"/>
      <c r="M9591" t="inlineStr"/>
      <c r="N9591" t="inlineStr">
        <is>
          <t>AL</t>
        </is>
      </c>
      <c r="P9591" t="inlineStr">
        <is>
          <t>Predictive CP97648 called +639162795055: predictive call automatically detected as no answer</t>
        </is>
      </c>
      <c r="Q9591" t="e">
        <v>#N/A</v>
      </c>
      <c r="R9591" t="inlineStr"/>
    </row>
    <row r="9592">
      <c r="A9592" s="29" t="inlineStr">
        <is>
          <t>09/10/2026</t>
        </is>
      </c>
      <c r="B9592" s="30" t="inlineStr">
        <is>
          <t>04</t>
        </is>
      </c>
      <c r="C9592" s="30" t="inlineStr">
        <is>
          <t>03</t>
        </is>
      </c>
      <c r="D9592" s="30" t="inlineStr">
        <is>
          <t>57</t>
        </is>
      </c>
      <c r="E9592" s="30" t="inlineStr">
        <is>
          <t>pm</t>
        </is>
      </c>
      <c r="F9592" t="inlineStr">
        <is>
          <t>@AULLAASAL25R02100</t>
        </is>
      </c>
      <c r="G9592" t="inlineStr">
        <is>
          <t>SPMADRID</t>
        </is>
      </c>
      <c r="H9592" t="inlineStr">
        <is>
          <t>Callout - No Answer</t>
        </is>
      </c>
      <c r="I9592" t="inlineStr">
        <is>
          <t>No Connect - KOR (Keeps On Ringing)</t>
        </is>
      </c>
      <c r="J9592" t="inlineStr">
        <is>
          <t>639154543040.0</t>
        </is>
      </c>
      <c r="K9592" t="inlineStr"/>
      <c r="L9592" s="31" t="inlineStr"/>
      <c r="M9592" t="inlineStr"/>
      <c r="N9592" t="inlineStr">
        <is>
          <t>AL</t>
        </is>
      </c>
      <c r="P9592" t="inlineStr">
        <is>
          <t>Predictive CP97725 called +639154543040: predictive call automatically detected as no answer</t>
        </is>
      </c>
      <c r="Q9592" t="e">
        <v>#N/A</v>
      </c>
      <c r="R9592" t="inlineStr"/>
    </row>
    <row r="9593">
      <c r="A9593" s="29" t="inlineStr">
        <is>
          <t>09/10/2026</t>
        </is>
      </c>
      <c r="B9593" s="30" t="inlineStr">
        <is>
          <t>03</t>
        </is>
      </c>
      <c r="C9593" s="30" t="inlineStr">
        <is>
          <t>55</t>
        </is>
      </c>
      <c r="D9593" s="30" t="inlineStr">
        <is>
          <t>16</t>
        </is>
      </c>
      <c r="E9593" s="30" t="inlineStr">
        <is>
          <t>pm</t>
        </is>
      </c>
      <c r="F9593" t="inlineStr">
        <is>
          <t>@MMFVAAJVA25AI2638</t>
        </is>
      </c>
      <c r="G9593" t="inlineStr">
        <is>
          <t>SPMADRID</t>
        </is>
      </c>
      <c r="H9593" t="inlineStr">
        <is>
          <t>Callout - No Answer</t>
        </is>
      </c>
      <c r="I9593" t="inlineStr">
        <is>
          <t>No Connect - KOR (Keeps On Ringing)</t>
        </is>
      </c>
      <c r="J9593" t="inlineStr">
        <is>
          <t>639163153658.0</t>
        </is>
      </c>
      <c r="K9593" t="inlineStr"/>
      <c r="L9593" s="31" t="inlineStr"/>
      <c r="M9593" t="inlineStr"/>
      <c r="N9593" t="inlineStr">
        <is>
          <t>AL</t>
        </is>
      </c>
      <c r="P9593" t="inlineStr">
        <is>
          <t>Predictive CP97648 called +639163153658: predictive call automatically detected as no answer</t>
        </is>
      </c>
      <c r="Q9593" t="e">
        <v>#N/A</v>
      </c>
      <c r="R9593" t="inlineStr"/>
    </row>
    <row r="9594">
      <c r="A9594" s="29" t="inlineStr">
        <is>
          <t>09/10/2026</t>
        </is>
      </c>
      <c r="B9594" s="30" t="inlineStr">
        <is>
          <t>03</t>
        </is>
      </c>
      <c r="C9594" s="30" t="inlineStr">
        <is>
          <t>55</t>
        </is>
      </c>
      <c r="D9594" s="30" t="inlineStr">
        <is>
          <t>21</t>
        </is>
      </c>
      <c r="E9594" s="30" t="inlineStr">
        <is>
          <t>pm</t>
        </is>
      </c>
      <c r="F9594" t="inlineStr">
        <is>
          <t>@AULLAASAL25RI2871</t>
        </is>
      </c>
      <c r="G9594" t="inlineStr">
        <is>
          <t>SPMADRID</t>
        </is>
      </c>
      <c r="H9594" t="inlineStr">
        <is>
          <t>Callout - No Answer</t>
        </is>
      </c>
      <c r="I9594" t="inlineStr">
        <is>
          <t>No Connect - KOR (Keeps On Ringing)</t>
        </is>
      </c>
      <c r="J9594" t="inlineStr">
        <is>
          <t>639690549283.0</t>
        </is>
      </c>
      <c r="K9594" t="inlineStr"/>
      <c r="L9594" s="31" t="inlineStr"/>
      <c r="M9594" t="inlineStr"/>
      <c r="N9594" t="inlineStr">
        <is>
          <t>AL</t>
        </is>
      </c>
      <c r="P9594" t="inlineStr">
        <is>
          <t>Predictive CP97648 called +639690549283: predictive call automatically detected as no answer</t>
        </is>
      </c>
      <c r="Q9594" t="e">
        <v>#N/A</v>
      </c>
      <c r="R9594" t="inlineStr"/>
    </row>
    <row r="9595">
      <c r="A9595" s="29" t="inlineStr">
        <is>
          <t>09/10/2026</t>
        </is>
      </c>
      <c r="B9595" s="30" t="inlineStr">
        <is>
          <t>03</t>
        </is>
      </c>
      <c r="C9595" s="30" t="inlineStr">
        <is>
          <t>55</t>
        </is>
      </c>
      <c r="D9595" s="30" t="inlineStr">
        <is>
          <t>21</t>
        </is>
      </c>
      <c r="E9595" s="30" t="inlineStr">
        <is>
          <t>pm</t>
        </is>
      </c>
      <c r="F9595" t="inlineStr">
        <is>
          <t>@MMFVAAJVA25A19872</t>
        </is>
      </c>
      <c r="G9595" t="inlineStr">
        <is>
          <t>SPMADRID</t>
        </is>
      </c>
      <c r="H9595" t="inlineStr">
        <is>
          <t>Callout - No Answer</t>
        </is>
      </c>
      <c r="I9595" t="inlineStr">
        <is>
          <t>No Connect - KOR (Keeps On Ringing)</t>
        </is>
      </c>
      <c r="J9595" t="inlineStr">
        <is>
          <t>639159645022.0</t>
        </is>
      </c>
      <c r="K9595" t="inlineStr"/>
      <c r="L9595" s="31" t="inlineStr"/>
      <c r="M9595" t="inlineStr"/>
      <c r="N9595" t="inlineStr">
        <is>
          <t>AL</t>
        </is>
      </c>
      <c r="P9595" t="inlineStr">
        <is>
          <t>Predictive CP97648 called +639159645022: predictive call automatically detected as no answer</t>
        </is>
      </c>
      <c r="Q9595" t="e">
        <v>#N/A</v>
      </c>
      <c r="R9595" t="inlineStr"/>
    </row>
    <row r="9596">
      <c r="A9596" s="29" t="inlineStr">
        <is>
          <t>09/10/2026</t>
        </is>
      </c>
      <c r="B9596" s="30" t="inlineStr">
        <is>
          <t>03</t>
        </is>
      </c>
      <c r="C9596" s="30" t="inlineStr">
        <is>
          <t>55</t>
        </is>
      </c>
      <c r="D9596" s="30" t="inlineStr">
        <is>
          <t>11</t>
        </is>
      </c>
      <c r="E9596" s="30" t="inlineStr">
        <is>
          <t>pm</t>
        </is>
      </c>
      <c r="F9596" t="inlineStr">
        <is>
          <t>@AULLAASAL23RI6006</t>
        </is>
      </c>
      <c r="G9596" t="inlineStr">
        <is>
          <t>SPMADRID</t>
        </is>
      </c>
      <c r="H9596" t="inlineStr">
        <is>
          <t>Callout - No Answer</t>
        </is>
      </c>
      <c r="I9596" t="inlineStr">
        <is>
          <t>No Connect - KOR (Keeps On Ringing)</t>
        </is>
      </c>
      <c r="J9596" t="inlineStr">
        <is>
          <t>639359704618.0</t>
        </is>
      </c>
      <c r="K9596" t="inlineStr"/>
      <c r="L9596" s="31" t="inlineStr"/>
      <c r="M9596" t="inlineStr"/>
      <c r="N9596" t="inlineStr">
        <is>
          <t>AL</t>
        </is>
      </c>
      <c r="P9596" t="inlineStr">
        <is>
          <t>Predictive CP97648 called +639359704618: predictive call automatically detected as disconnected</t>
        </is>
      </c>
      <c r="Q9596" t="e">
        <v>#N/A</v>
      </c>
      <c r="R9596" t="inlineStr"/>
    </row>
    <row r="9597">
      <c r="A9597" s="29" t="inlineStr">
        <is>
          <t>09/10/2026</t>
        </is>
      </c>
      <c r="B9597" s="30" t="inlineStr">
        <is>
          <t>03</t>
        </is>
      </c>
      <c r="C9597" s="30" t="inlineStr">
        <is>
          <t>55</t>
        </is>
      </c>
      <c r="D9597" s="30" t="inlineStr">
        <is>
          <t>46</t>
        </is>
      </c>
      <c r="E9597" s="30" t="inlineStr">
        <is>
          <t>pm</t>
        </is>
      </c>
      <c r="F9597" t="inlineStr">
        <is>
          <t>@AULLAASAL25R17656</t>
        </is>
      </c>
      <c r="G9597" t="inlineStr">
        <is>
          <t>SPMADRID</t>
        </is>
      </c>
      <c r="H9597" t="inlineStr">
        <is>
          <t>Callout - No Answer</t>
        </is>
      </c>
      <c r="I9597" t="inlineStr">
        <is>
          <t>No Connect - KOR (Keeps On Ringing)</t>
        </is>
      </c>
      <c r="J9597" t="inlineStr">
        <is>
          <t>639971208700.0</t>
        </is>
      </c>
      <c r="K9597" t="inlineStr"/>
      <c r="L9597" s="31" t="inlineStr"/>
      <c r="M9597" t="inlineStr"/>
      <c r="N9597" t="inlineStr">
        <is>
          <t>AL</t>
        </is>
      </c>
      <c r="P9597" t="inlineStr">
        <is>
          <t>Predictive CP97648 called +639971208700: predictive call automatically detected as no answer</t>
        </is>
      </c>
      <c r="Q9597" t="e">
        <v>#N/A</v>
      </c>
      <c r="R9597" t="inlineStr"/>
    </row>
    <row r="9598">
      <c r="A9598" s="29" t="inlineStr">
        <is>
          <t>09/10/2026</t>
        </is>
      </c>
      <c r="B9598" s="30" t="inlineStr">
        <is>
          <t>03</t>
        </is>
      </c>
      <c r="C9598" s="30" t="inlineStr">
        <is>
          <t>55</t>
        </is>
      </c>
      <c r="D9598" s="30" t="inlineStr">
        <is>
          <t>26</t>
        </is>
      </c>
      <c r="E9598" s="30" t="inlineStr">
        <is>
          <t>pm</t>
        </is>
      </c>
      <c r="F9598" t="inlineStr">
        <is>
          <t>@AULLAASAL25RO7345</t>
        </is>
      </c>
      <c r="G9598" t="inlineStr">
        <is>
          <t>SPMADRID</t>
        </is>
      </c>
      <c r="H9598" t="inlineStr">
        <is>
          <t>Callout - No Answer</t>
        </is>
      </c>
      <c r="I9598" t="inlineStr">
        <is>
          <t>No Connect - KOR (Keeps On Ringing)</t>
        </is>
      </c>
      <c r="J9598" t="inlineStr">
        <is>
          <t>639561235106.0</t>
        </is>
      </c>
      <c r="K9598" t="inlineStr"/>
      <c r="L9598" s="31" t="inlineStr"/>
      <c r="M9598" t="inlineStr"/>
      <c r="N9598" t="inlineStr">
        <is>
          <t>AL</t>
        </is>
      </c>
      <c r="P9598" t="inlineStr">
        <is>
          <t>Predictive CP97648 called +639561235106: predictive call automatically detected as no answer</t>
        </is>
      </c>
      <c r="Q9598" t="e">
        <v>#N/A</v>
      </c>
      <c r="R9598" t="inlineStr"/>
    </row>
    <row r="9599">
      <c r="A9599" s="29" t="inlineStr">
        <is>
          <t>09/10/2026</t>
        </is>
      </c>
      <c r="B9599" s="30" t="inlineStr">
        <is>
          <t>03</t>
        </is>
      </c>
      <c r="C9599" s="30" t="inlineStr">
        <is>
          <t>55</t>
        </is>
      </c>
      <c r="D9599" s="30" t="inlineStr">
        <is>
          <t>41</t>
        </is>
      </c>
      <c r="E9599" s="30" t="inlineStr">
        <is>
          <t>pm</t>
        </is>
      </c>
      <c r="F9599" t="inlineStr">
        <is>
          <t>@MMFVAAJVA25A26160</t>
        </is>
      </c>
      <c r="G9599" t="inlineStr">
        <is>
          <t>SPMADRID</t>
        </is>
      </c>
      <c r="H9599" t="inlineStr">
        <is>
          <t>Callout - No Answer</t>
        </is>
      </c>
      <c r="I9599" t="inlineStr">
        <is>
          <t>No Connect - KOR (Keeps On Ringing)</t>
        </is>
      </c>
      <c r="J9599" t="inlineStr">
        <is>
          <t>639196251845.0</t>
        </is>
      </c>
      <c r="K9599" t="inlineStr"/>
      <c r="L9599" s="31" t="inlineStr"/>
      <c r="M9599" t="inlineStr"/>
      <c r="N9599" t="inlineStr">
        <is>
          <t>AL</t>
        </is>
      </c>
      <c r="P9599" t="inlineStr">
        <is>
          <t>Predictive CP97648 called +639196251845: predictive call automatically detected as disconnected</t>
        </is>
      </c>
      <c r="Q9599" t="e">
        <v>#N/A</v>
      </c>
      <c r="R9599" t="inlineStr"/>
    </row>
    <row r="9600">
      <c r="A9600" s="29" t="inlineStr">
        <is>
          <t>09/10/2026</t>
        </is>
      </c>
      <c r="B9600" s="30" t="inlineStr">
        <is>
          <t>03</t>
        </is>
      </c>
      <c r="C9600" s="30" t="inlineStr">
        <is>
          <t>55</t>
        </is>
      </c>
      <c r="D9600" s="30" t="inlineStr">
        <is>
          <t>51</t>
        </is>
      </c>
      <c r="E9600" s="30" t="inlineStr">
        <is>
          <t>pm</t>
        </is>
      </c>
      <c r="F9600" t="inlineStr">
        <is>
          <t>@BR1LAGSAL24R10552</t>
        </is>
      </c>
      <c r="G9600" t="inlineStr">
        <is>
          <t>SPMADRID</t>
        </is>
      </c>
      <c r="H9600" t="inlineStr">
        <is>
          <t>Callout - No Answer</t>
        </is>
      </c>
      <c r="I9600" t="inlineStr">
        <is>
          <t>No Connect - KOR (Keeps On Ringing)</t>
        </is>
      </c>
      <c r="J9600" t="inlineStr">
        <is>
          <t>639165530279.0</t>
        </is>
      </c>
      <c r="K9600" t="inlineStr"/>
      <c r="L9600" s="31" t="inlineStr"/>
      <c r="M9600" t="inlineStr"/>
      <c r="N9600" t="inlineStr">
        <is>
          <t>AL</t>
        </is>
      </c>
      <c r="P9600" t="inlineStr">
        <is>
          <t>Predictive CP97648 called +639165530279: predictive call automatically detected as disconnected</t>
        </is>
      </c>
      <c r="Q9600" t="e">
        <v>#N/A</v>
      </c>
      <c r="R9600" t="inlineStr"/>
    </row>
    <row r="9601">
      <c r="A9601" s="29" t="inlineStr">
        <is>
          <t>09/10/2026</t>
        </is>
      </c>
      <c r="B9601" s="30" t="inlineStr">
        <is>
          <t>03</t>
        </is>
      </c>
      <c r="C9601" s="30" t="inlineStr">
        <is>
          <t>55</t>
        </is>
      </c>
      <c r="D9601" s="30" t="inlineStr">
        <is>
          <t>16</t>
        </is>
      </c>
      <c r="E9601" s="30" t="inlineStr">
        <is>
          <t>pm</t>
        </is>
      </c>
      <c r="F9601" t="inlineStr">
        <is>
          <t>@AULLAASAL24R2247I</t>
        </is>
      </c>
      <c r="G9601" t="inlineStr">
        <is>
          <t>SPMADRID</t>
        </is>
      </c>
      <c r="H9601" t="inlineStr">
        <is>
          <t>Callout - No Answer</t>
        </is>
      </c>
      <c r="I9601" t="inlineStr">
        <is>
          <t>No Connect - KOR (Keeps On Ringing)</t>
        </is>
      </c>
      <c r="J9601" t="inlineStr">
        <is>
          <t>639277975083.0</t>
        </is>
      </c>
      <c r="K9601" t="inlineStr"/>
      <c r="L9601" s="31" t="inlineStr"/>
      <c r="M9601" t="inlineStr"/>
      <c r="N9601" t="inlineStr">
        <is>
          <t>AL</t>
        </is>
      </c>
      <c r="P9601" t="inlineStr">
        <is>
          <t>Predictive CP97648 called +639277975083: predictive call automatically detected as disconnected</t>
        </is>
      </c>
      <c r="Q9601" t="e">
        <v>#N/A</v>
      </c>
      <c r="R9601" t="inlineStr"/>
    </row>
    <row r="9602">
      <c r="A9602" s="29" t="inlineStr">
        <is>
          <t>09/10/2026</t>
        </is>
      </c>
      <c r="B9602" s="30" t="inlineStr">
        <is>
          <t>03</t>
        </is>
      </c>
      <c r="C9602" s="30" t="inlineStr">
        <is>
          <t>56</t>
        </is>
      </c>
      <c r="D9602" s="30" t="inlineStr">
        <is>
          <t>01</t>
        </is>
      </c>
      <c r="E9602" s="30" t="inlineStr">
        <is>
          <t>pm</t>
        </is>
      </c>
      <c r="F9602" t="inlineStr">
        <is>
          <t>@MMFVAAJVA25A07495</t>
        </is>
      </c>
      <c r="G9602" t="inlineStr">
        <is>
          <t>SPMADRID</t>
        </is>
      </c>
      <c r="H9602" t="inlineStr">
        <is>
          <t>Callout - No Answer</t>
        </is>
      </c>
      <c r="I9602" t="inlineStr">
        <is>
          <t>No Connect - KOR (Keeps On Ringing)</t>
        </is>
      </c>
      <c r="J9602" t="inlineStr">
        <is>
          <t>639658900586.0</t>
        </is>
      </c>
      <c r="K9602" t="inlineStr"/>
      <c r="L9602" s="31" t="inlineStr"/>
      <c r="M9602" t="inlineStr"/>
      <c r="N9602" t="inlineStr">
        <is>
          <t>AL</t>
        </is>
      </c>
      <c r="P9602" t="inlineStr">
        <is>
          <t>Predictive CP97648 called +639658900586: predictive call automatically detected as disconnected</t>
        </is>
      </c>
      <c r="Q9602" t="e">
        <v>#N/A</v>
      </c>
      <c r="R9602" t="inlineStr"/>
    </row>
    <row r="9603">
      <c r="A9603" s="29" t="inlineStr">
        <is>
          <t>09/10/2026</t>
        </is>
      </c>
      <c r="B9603" s="30" t="inlineStr">
        <is>
          <t>03</t>
        </is>
      </c>
      <c r="C9603" s="30" t="inlineStr">
        <is>
          <t>56</t>
        </is>
      </c>
      <c r="D9603" s="30" t="inlineStr">
        <is>
          <t>01</t>
        </is>
      </c>
      <c r="E9603" s="30" t="inlineStr">
        <is>
          <t>pm</t>
        </is>
      </c>
      <c r="F9603" t="inlineStr">
        <is>
          <t>@AULLAASAL23R06942</t>
        </is>
      </c>
      <c r="G9603" t="inlineStr">
        <is>
          <t>SPMADRID</t>
        </is>
      </c>
      <c r="H9603" t="inlineStr">
        <is>
          <t>Callout - Busy Tone</t>
        </is>
      </c>
      <c r="I9603" t="inlineStr">
        <is>
          <t>No Connect - Busy</t>
        </is>
      </c>
      <c r="J9603" t="inlineStr">
        <is>
          <t>639609097131.0</t>
        </is>
      </c>
      <c r="K9603" t="inlineStr"/>
      <c r="L9603" s="31" t="inlineStr"/>
      <c r="M9603" t="inlineStr"/>
      <c r="N9603" t="inlineStr">
        <is>
          <t>AL</t>
        </is>
      </c>
      <c r="P9603" t="inlineStr">
        <is>
          <t>Predictive CP97648 called +639609097131: predictive call automatically detected as busy</t>
        </is>
      </c>
      <c r="Q9603" t="e">
        <v>#N/A</v>
      </c>
      <c r="R9603" t="inlineStr"/>
    </row>
    <row r="9604">
      <c r="A9604" s="29" t="inlineStr">
        <is>
          <t>09/10/2026</t>
        </is>
      </c>
      <c r="B9604" s="30" t="inlineStr">
        <is>
          <t>03</t>
        </is>
      </c>
      <c r="C9604" s="30" t="inlineStr">
        <is>
          <t>55</t>
        </is>
      </c>
      <c r="D9604" s="30" t="inlineStr">
        <is>
          <t>56</t>
        </is>
      </c>
      <c r="E9604" s="30" t="inlineStr">
        <is>
          <t>pm</t>
        </is>
      </c>
      <c r="F9604" t="inlineStr">
        <is>
          <t>@AULLAASAL21R00363</t>
        </is>
      </c>
      <c r="G9604" t="inlineStr">
        <is>
          <t>SPMADRID</t>
        </is>
      </c>
      <c r="H9604" t="inlineStr">
        <is>
          <t>Callout - No Answer</t>
        </is>
      </c>
      <c r="I9604" t="inlineStr">
        <is>
          <t>No Connect - KOR (Keeps On Ringing)</t>
        </is>
      </c>
      <c r="J9604" t="inlineStr">
        <is>
          <t>639355930622.0</t>
        </is>
      </c>
      <c r="K9604" t="inlineStr"/>
      <c r="L9604" s="31" t="inlineStr"/>
      <c r="M9604" t="inlineStr"/>
      <c r="N9604" t="inlineStr">
        <is>
          <t>AL</t>
        </is>
      </c>
      <c r="P9604" t="inlineStr">
        <is>
          <t>Predictive CP97648 called +639355930622: predictive call automatically detected as no answer</t>
        </is>
      </c>
      <c r="Q9604" t="e">
        <v>#N/A</v>
      </c>
      <c r="R9604" t="inlineStr"/>
    </row>
    <row r="9605">
      <c r="A9605" s="29" t="inlineStr">
        <is>
          <t>09/10/2026</t>
        </is>
      </c>
      <c r="B9605" s="30" t="inlineStr">
        <is>
          <t>03</t>
        </is>
      </c>
      <c r="C9605" s="30" t="inlineStr">
        <is>
          <t>55</t>
        </is>
      </c>
      <c r="D9605" s="30" t="inlineStr">
        <is>
          <t>56</t>
        </is>
      </c>
      <c r="E9605" s="30" t="inlineStr">
        <is>
          <t>pm</t>
        </is>
      </c>
      <c r="F9605" t="inlineStr">
        <is>
          <t>@AULLAASAL22R00410</t>
        </is>
      </c>
      <c r="G9605" t="inlineStr">
        <is>
          <t>SPMADRID</t>
        </is>
      </c>
      <c r="H9605" t="inlineStr">
        <is>
          <t>Callout - No Answer</t>
        </is>
      </c>
      <c r="I9605" t="inlineStr">
        <is>
          <t>No Connect - KOR (Keeps On Ringing)</t>
        </is>
      </c>
      <c r="J9605" t="inlineStr">
        <is>
          <t>639165409832.0</t>
        </is>
      </c>
      <c r="K9605" t="inlineStr"/>
      <c r="L9605" s="31" t="inlineStr"/>
      <c r="M9605" t="inlineStr"/>
      <c r="N9605" t="inlineStr">
        <is>
          <t>AL</t>
        </is>
      </c>
      <c r="P9605" t="inlineStr">
        <is>
          <t>Predictive CP97648 called +639165409832: predictive call automatically detected as no answer</t>
        </is>
      </c>
      <c r="Q9605" t="e">
        <v>#N/A</v>
      </c>
      <c r="R9605" t="inlineStr"/>
    </row>
    <row r="9606">
      <c r="A9606" s="29" t="inlineStr">
        <is>
          <t>09/10/2026</t>
        </is>
      </c>
      <c r="B9606" s="30" t="inlineStr">
        <is>
          <t>03</t>
        </is>
      </c>
      <c r="C9606" s="30" t="inlineStr">
        <is>
          <t>56</t>
        </is>
      </c>
      <c r="D9606" s="30" t="inlineStr">
        <is>
          <t>06</t>
        </is>
      </c>
      <c r="E9606" s="30" t="inlineStr">
        <is>
          <t>pm</t>
        </is>
      </c>
      <c r="F9606" t="inlineStr">
        <is>
          <t>@AULLAASAL23R09849</t>
        </is>
      </c>
      <c r="G9606" t="inlineStr">
        <is>
          <t>SPMADRID</t>
        </is>
      </c>
      <c r="H9606" t="inlineStr">
        <is>
          <t>Callout - No Answer</t>
        </is>
      </c>
      <c r="I9606" t="inlineStr">
        <is>
          <t>No Connect - KOR (Keeps On Ringing)</t>
        </is>
      </c>
      <c r="J9606" t="inlineStr">
        <is>
          <t>639630290830.0</t>
        </is>
      </c>
      <c r="K9606" t="inlineStr"/>
      <c r="L9606" s="31" t="inlineStr"/>
      <c r="M9606" t="inlineStr"/>
      <c r="N9606" t="inlineStr">
        <is>
          <t>AL</t>
        </is>
      </c>
      <c r="P9606" t="inlineStr">
        <is>
          <t>Predictive CP97648 called +639630290830: predictive call automatically detected as no answer</t>
        </is>
      </c>
      <c r="Q9606" t="e">
        <v>#N/A</v>
      </c>
      <c r="R9606" t="inlineStr"/>
    </row>
    <row r="9607">
      <c r="A9607" s="29" t="inlineStr">
        <is>
          <t>09/10/2026</t>
        </is>
      </c>
      <c r="B9607" s="30" t="inlineStr">
        <is>
          <t>03</t>
        </is>
      </c>
      <c r="C9607" s="30" t="inlineStr">
        <is>
          <t>56</t>
        </is>
      </c>
      <c r="D9607" s="30" t="inlineStr">
        <is>
          <t>06</t>
        </is>
      </c>
      <c r="E9607" s="30" t="inlineStr">
        <is>
          <t>pm</t>
        </is>
      </c>
      <c r="F9607" t="inlineStr">
        <is>
          <t>@AULLAASAL23R08959</t>
        </is>
      </c>
      <c r="G9607" t="inlineStr">
        <is>
          <t>SPMADRID</t>
        </is>
      </c>
      <c r="H9607" t="inlineStr">
        <is>
          <t>Callout - No Answer</t>
        </is>
      </c>
      <c r="I9607" t="inlineStr">
        <is>
          <t>No Connect - KOR (Keeps On Ringing)</t>
        </is>
      </c>
      <c r="J9607" t="inlineStr">
        <is>
          <t>639617891610.0</t>
        </is>
      </c>
      <c r="K9607" t="inlineStr"/>
      <c r="L9607" s="31" t="inlineStr"/>
      <c r="M9607" t="inlineStr"/>
      <c r="N9607" t="inlineStr">
        <is>
          <t>AL</t>
        </is>
      </c>
      <c r="P9607" t="inlineStr">
        <is>
          <t>Predictive CP97648 called +639617891610: predictive call automatically detected as no answer</t>
        </is>
      </c>
      <c r="Q9607" t="e">
        <v>#N/A</v>
      </c>
      <c r="R9607" t="inlineStr"/>
    </row>
    <row r="9608">
      <c r="A9608" s="29" t="inlineStr">
        <is>
          <t>09/10/2026</t>
        </is>
      </c>
      <c r="B9608" s="30" t="inlineStr">
        <is>
          <t>03</t>
        </is>
      </c>
      <c r="C9608" s="30" t="inlineStr">
        <is>
          <t>56</t>
        </is>
      </c>
      <c r="D9608" s="30" t="inlineStr">
        <is>
          <t>26</t>
        </is>
      </c>
      <c r="E9608" s="30" t="inlineStr">
        <is>
          <t>pm</t>
        </is>
      </c>
      <c r="F9608" t="inlineStr">
        <is>
          <t>@AULLAASAL25R21192</t>
        </is>
      </c>
      <c r="G9608" t="inlineStr">
        <is>
          <t>SPMADRID</t>
        </is>
      </c>
      <c r="H9608" t="inlineStr">
        <is>
          <t>Callout - No Answer</t>
        </is>
      </c>
      <c r="I9608" t="inlineStr">
        <is>
          <t>No Connect - KOR (Keeps On Ringing)</t>
        </is>
      </c>
      <c r="J9608" t="inlineStr">
        <is>
          <t>639254773471.0</t>
        </is>
      </c>
      <c r="K9608" t="inlineStr"/>
      <c r="L9608" s="31" t="inlineStr"/>
      <c r="M9608" t="inlineStr"/>
      <c r="N9608" t="inlineStr">
        <is>
          <t>AL</t>
        </is>
      </c>
      <c r="P9608" t="inlineStr">
        <is>
          <t>Predictive CP97648 called +639254773471: predictive call automatically detected as disconnected</t>
        </is>
      </c>
      <c r="Q9608" t="e">
        <v>#N/A</v>
      </c>
      <c r="R9608" t="inlineStr"/>
    </row>
    <row r="9609">
      <c r="A9609" s="29" t="inlineStr">
        <is>
          <t>09/10/2026</t>
        </is>
      </c>
      <c r="B9609" s="30" t="inlineStr">
        <is>
          <t>03</t>
        </is>
      </c>
      <c r="C9609" s="30" t="inlineStr">
        <is>
          <t>56</t>
        </is>
      </c>
      <c r="D9609" s="30" t="inlineStr">
        <is>
          <t>47</t>
        </is>
      </c>
      <c r="E9609" s="30" t="inlineStr">
        <is>
          <t>pm</t>
        </is>
      </c>
      <c r="F9609" t="inlineStr">
        <is>
          <t>@AULLAASAL24R20810</t>
        </is>
      </c>
      <c r="G9609" t="inlineStr">
        <is>
          <t>SPMADRID</t>
        </is>
      </c>
      <c r="H9609" t="inlineStr">
        <is>
          <t>Callout - Busy Tone</t>
        </is>
      </c>
      <c r="I9609" t="inlineStr">
        <is>
          <t>No Connect - Busy</t>
        </is>
      </c>
      <c r="J9609" t="inlineStr">
        <is>
          <t>639068688919.0</t>
        </is>
      </c>
      <c r="K9609" t="inlineStr"/>
      <c r="L9609" s="31" t="inlineStr"/>
      <c r="M9609" t="inlineStr"/>
      <c r="N9609" t="inlineStr">
        <is>
          <t>AL</t>
        </is>
      </c>
      <c r="P9609" t="inlineStr">
        <is>
          <t>Predictive CP97648 called +639068688919: predictive call automatically detected as busy</t>
        </is>
      </c>
      <c r="Q9609" t="e">
        <v>#N/A</v>
      </c>
      <c r="R9609" t="inlineStr"/>
    </row>
    <row r="9610">
      <c r="A9610" s="29" t="inlineStr">
        <is>
          <t>09/10/2026</t>
        </is>
      </c>
      <c r="B9610" s="30" t="inlineStr">
        <is>
          <t>03</t>
        </is>
      </c>
      <c r="C9610" s="30" t="inlineStr">
        <is>
          <t>56</t>
        </is>
      </c>
      <c r="D9610" s="30" t="inlineStr">
        <is>
          <t>47</t>
        </is>
      </c>
      <c r="E9610" s="30" t="inlineStr">
        <is>
          <t>pm</t>
        </is>
      </c>
      <c r="F9610" t="inlineStr">
        <is>
          <t>@AULLAASAL24R07831</t>
        </is>
      </c>
      <c r="G9610" t="inlineStr">
        <is>
          <t>SPMADRID</t>
        </is>
      </c>
      <c r="H9610" t="inlineStr">
        <is>
          <t>Callout - Busy Tone</t>
        </is>
      </c>
      <c r="I9610" t="inlineStr">
        <is>
          <t>No Connect - Busy</t>
        </is>
      </c>
      <c r="J9610" t="inlineStr">
        <is>
          <t>639273432692.0</t>
        </is>
      </c>
      <c r="K9610" t="inlineStr"/>
      <c r="L9610" s="31" t="inlineStr"/>
      <c r="M9610" t="inlineStr"/>
      <c r="N9610" t="inlineStr">
        <is>
          <t>AL</t>
        </is>
      </c>
      <c r="P9610" t="inlineStr">
        <is>
          <t>Predictive CP97648 called +639273432692: predictive call automatically detected as busy</t>
        </is>
      </c>
      <c r="Q9610" t="e">
        <v>#N/A</v>
      </c>
      <c r="R9610" t="inlineStr"/>
    </row>
    <row r="9611">
      <c r="A9611" s="29" t="inlineStr">
        <is>
          <t>09/10/2026</t>
        </is>
      </c>
      <c r="B9611" s="30" t="inlineStr">
        <is>
          <t>03</t>
        </is>
      </c>
      <c r="C9611" s="30" t="inlineStr">
        <is>
          <t>56</t>
        </is>
      </c>
      <c r="D9611" s="30" t="inlineStr">
        <is>
          <t>16</t>
        </is>
      </c>
      <c r="E9611" s="30" t="inlineStr">
        <is>
          <t>pm</t>
        </is>
      </c>
      <c r="F9611" t="inlineStr">
        <is>
          <t>@MMFVAAJVA25LO2125</t>
        </is>
      </c>
      <c r="G9611" t="inlineStr">
        <is>
          <t>SPMADRID</t>
        </is>
      </c>
      <c r="H9611" t="inlineStr">
        <is>
          <t>Callout - Busy Tone</t>
        </is>
      </c>
      <c r="I9611" t="inlineStr">
        <is>
          <t>No Connect - Busy</t>
        </is>
      </c>
      <c r="J9611" t="inlineStr">
        <is>
          <t>639052436597.0</t>
        </is>
      </c>
      <c r="K9611" t="inlineStr"/>
      <c r="L9611" s="31" t="inlineStr"/>
      <c r="M9611" t="inlineStr"/>
      <c r="N9611" t="inlineStr">
        <is>
          <t>AL</t>
        </is>
      </c>
      <c r="P9611" t="inlineStr">
        <is>
          <t>Predictive CP97648 called +639052436597: predictive call automatically detected as busy</t>
        </is>
      </c>
      <c r="Q9611" t="e">
        <v>#N/A</v>
      </c>
      <c r="R9611" t="inlineStr"/>
    </row>
    <row r="9612">
      <c r="A9612" s="29" t="inlineStr">
        <is>
          <t>09/10/2026</t>
        </is>
      </c>
      <c r="B9612" s="30" t="inlineStr">
        <is>
          <t>03</t>
        </is>
      </c>
      <c r="C9612" s="30" t="inlineStr">
        <is>
          <t>56</t>
        </is>
      </c>
      <c r="D9612" s="30" t="inlineStr">
        <is>
          <t>47</t>
        </is>
      </c>
      <c r="E9612" s="30" t="inlineStr">
        <is>
          <t>pm</t>
        </is>
      </c>
      <c r="F9612" t="inlineStr">
        <is>
          <t>@AULLAASAL25R04856</t>
        </is>
      </c>
      <c r="G9612" t="inlineStr">
        <is>
          <t>SPMADRID</t>
        </is>
      </c>
      <c r="H9612" t="inlineStr">
        <is>
          <t>Callout - No Answer</t>
        </is>
      </c>
      <c r="I9612" t="inlineStr">
        <is>
          <t>No Connect - KOR (Keeps On Ringing)</t>
        </is>
      </c>
      <c r="J9612" t="inlineStr">
        <is>
          <t>639150768697.0</t>
        </is>
      </c>
      <c r="K9612" t="inlineStr"/>
      <c r="L9612" s="31" t="inlineStr"/>
      <c r="M9612" t="inlineStr"/>
      <c r="N9612" t="inlineStr">
        <is>
          <t>AL</t>
        </is>
      </c>
      <c r="P9612" t="inlineStr">
        <is>
          <t>Predictive CP97648 called +639150768697: predictive call automatically detected as no answer</t>
        </is>
      </c>
      <c r="Q9612" t="e">
        <v>#N/A</v>
      </c>
      <c r="R9612" t="inlineStr"/>
    </row>
    <row r="9613">
      <c r="A9613" s="29" t="inlineStr">
        <is>
          <t>09/10/2026</t>
        </is>
      </c>
      <c r="B9613" s="30" t="inlineStr">
        <is>
          <t>03</t>
        </is>
      </c>
      <c r="C9613" s="30" t="inlineStr">
        <is>
          <t>56</t>
        </is>
      </c>
      <c r="D9613" s="30" t="inlineStr">
        <is>
          <t>31</t>
        </is>
      </c>
      <c r="E9613" s="30" t="inlineStr">
        <is>
          <t>pm</t>
        </is>
      </c>
      <c r="F9613" t="inlineStr">
        <is>
          <t>@AULLAASAL24R19384</t>
        </is>
      </c>
      <c r="G9613" t="inlineStr">
        <is>
          <t>SPMADRID</t>
        </is>
      </c>
      <c r="H9613" t="inlineStr">
        <is>
          <t>Callout - No Answer</t>
        </is>
      </c>
      <c r="I9613" t="inlineStr">
        <is>
          <t>No Connect - KOR (Keeps On Ringing)</t>
        </is>
      </c>
      <c r="J9613" t="inlineStr">
        <is>
          <t>639056300060.0</t>
        </is>
      </c>
      <c r="K9613" t="inlineStr"/>
      <c r="L9613" s="31" t="inlineStr"/>
      <c r="M9613" t="inlineStr"/>
      <c r="N9613" t="inlineStr">
        <is>
          <t>AL</t>
        </is>
      </c>
      <c r="P9613" t="inlineStr">
        <is>
          <t>Predictive CP97648 called +639056300060: predictive call automatically detected as no answer</t>
        </is>
      </c>
      <c r="Q9613" t="e">
        <v>#N/A</v>
      </c>
      <c r="R9613" t="inlineStr"/>
    </row>
    <row r="9614">
      <c r="A9614" s="29" t="inlineStr">
        <is>
          <t>09/10/2026</t>
        </is>
      </c>
      <c r="B9614" s="30" t="inlineStr">
        <is>
          <t>03</t>
        </is>
      </c>
      <c r="C9614" s="30" t="inlineStr">
        <is>
          <t>56</t>
        </is>
      </c>
      <c r="D9614" s="30" t="inlineStr">
        <is>
          <t>47</t>
        </is>
      </c>
      <c r="E9614" s="30" t="inlineStr">
        <is>
          <t>pm</t>
        </is>
      </c>
      <c r="F9614" t="inlineStr">
        <is>
          <t>@AULLAASAL23R14346</t>
        </is>
      </c>
      <c r="G9614" t="inlineStr">
        <is>
          <t>SPMADRID</t>
        </is>
      </c>
      <c r="H9614" t="inlineStr">
        <is>
          <t>Callout - No Answer</t>
        </is>
      </c>
      <c r="I9614" t="inlineStr">
        <is>
          <t>No Connect - KOR (Keeps On Ringing)</t>
        </is>
      </c>
      <c r="J9614" t="inlineStr">
        <is>
          <t>639688806360.0</t>
        </is>
      </c>
      <c r="K9614" t="inlineStr"/>
      <c r="L9614" s="31" t="inlineStr"/>
      <c r="M9614" t="inlineStr"/>
      <c r="N9614" t="inlineStr">
        <is>
          <t>AL</t>
        </is>
      </c>
      <c r="P9614" t="inlineStr">
        <is>
          <t>Predictive CP97648 called +639688806360: predictive call automatically detected as disconnected</t>
        </is>
      </c>
      <c r="Q9614" t="e">
        <v>#N/A</v>
      </c>
      <c r="R9614" t="inlineStr"/>
    </row>
    <row r="9615">
      <c r="A9615" s="29" t="inlineStr">
        <is>
          <t>09/10/2026</t>
        </is>
      </c>
      <c r="B9615" s="30" t="inlineStr">
        <is>
          <t>03</t>
        </is>
      </c>
      <c r="C9615" s="30" t="inlineStr">
        <is>
          <t>56</t>
        </is>
      </c>
      <c r="D9615" s="30" t="inlineStr">
        <is>
          <t>31</t>
        </is>
      </c>
      <c r="E9615" s="30" t="inlineStr">
        <is>
          <t>pm</t>
        </is>
      </c>
      <c r="F9615" t="inlineStr">
        <is>
          <t>@MMFVAAJVA25A24841</t>
        </is>
      </c>
      <c r="G9615" t="inlineStr">
        <is>
          <t>SPMADRID</t>
        </is>
      </c>
      <c r="H9615" t="inlineStr">
        <is>
          <t>Callout - No Answer</t>
        </is>
      </c>
      <c r="I9615" t="inlineStr">
        <is>
          <t>No Connect - KOR (Keeps On Ringing)</t>
        </is>
      </c>
      <c r="J9615" t="inlineStr">
        <is>
          <t>639062436727.0</t>
        </is>
      </c>
      <c r="K9615" t="inlineStr"/>
      <c r="L9615" s="31" t="inlineStr"/>
      <c r="M9615" t="inlineStr"/>
      <c r="N9615" t="inlineStr">
        <is>
          <t>AL</t>
        </is>
      </c>
      <c r="P9615" t="inlineStr">
        <is>
          <t>Predictive CP97648 called +639062436727: predictive call automatically detected as no answer</t>
        </is>
      </c>
      <c r="Q9615" t="e">
        <v>#N/A</v>
      </c>
      <c r="R9615" t="inlineStr"/>
    </row>
    <row r="9616">
      <c r="A9616" s="29" t="inlineStr">
        <is>
          <t>09/10/2026</t>
        </is>
      </c>
      <c r="B9616" s="30" t="inlineStr">
        <is>
          <t>03</t>
        </is>
      </c>
      <c r="C9616" s="30" t="inlineStr">
        <is>
          <t>56</t>
        </is>
      </c>
      <c r="D9616" s="30" t="inlineStr">
        <is>
          <t>46</t>
        </is>
      </c>
      <c r="E9616" s="30" t="inlineStr">
        <is>
          <t>pm</t>
        </is>
      </c>
      <c r="F9616" t="inlineStr">
        <is>
          <t>@AULLAASAL24R2O023</t>
        </is>
      </c>
      <c r="G9616" t="inlineStr">
        <is>
          <t>SPMADRID</t>
        </is>
      </c>
      <c r="H9616" t="inlineStr">
        <is>
          <t>Callout - No Answer</t>
        </is>
      </c>
      <c r="I9616" t="inlineStr">
        <is>
          <t>No Connect - KOR (Keeps On Ringing)</t>
        </is>
      </c>
      <c r="J9616" t="inlineStr">
        <is>
          <t>639762929139.0</t>
        </is>
      </c>
      <c r="K9616" t="inlineStr"/>
      <c r="L9616" s="31" t="inlineStr"/>
      <c r="M9616" t="inlineStr"/>
      <c r="N9616" t="inlineStr">
        <is>
          <t>AL</t>
        </is>
      </c>
      <c r="P9616" t="inlineStr">
        <is>
          <t>Predictive CP97648 called +639762929139: predictive call automatically detected as no answer</t>
        </is>
      </c>
      <c r="Q9616" t="e">
        <v>#N/A</v>
      </c>
      <c r="R9616" t="inlineStr"/>
    </row>
    <row r="9617">
      <c r="A9617" s="29" t="inlineStr">
        <is>
          <t>09/10/2026</t>
        </is>
      </c>
      <c r="B9617" s="30" t="inlineStr">
        <is>
          <t>03</t>
        </is>
      </c>
      <c r="C9617" s="30" t="inlineStr">
        <is>
          <t>57</t>
        </is>
      </c>
      <c r="D9617" s="30" t="inlineStr">
        <is>
          <t>12</t>
        </is>
      </c>
      <c r="E9617" s="30" t="inlineStr">
        <is>
          <t>pm</t>
        </is>
      </c>
      <c r="F9617" t="inlineStr">
        <is>
          <t>@AULLAASAL24R19722</t>
        </is>
      </c>
      <c r="G9617" t="inlineStr">
        <is>
          <t>SPMADRID</t>
        </is>
      </c>
      <c r="H9617" t="inlineStr">
        <is>
          <t>Callout - No Answer</t>
        </is>
      </c>
      <c r="I9617" t="inlineStr">
        <is>
          <t>No Connect - KOR (Keeps On Ringing)</t>
        </is>
      </c>
      <c r="J9617" t="inlineStr">
        <is>
          <t>639176543505.0</t>
        </is>
      </c>
      <c r="K9617" t="inlineStr"/>
      <c r="L9617" s="31" t="inlineStr"/>
      <c r="M9617" t="inlineStr"/>
      <c r="N9617" t="inlineStr">
        <is>
          <t>AL</t>
        </is>
      </c>
      <c r="P9617" t="inlineStr">
        <is>
          <t>Predictive CP97648 called +639176543505: predictive call automatically detected as no answer</t>
        </is>
      </c>
      <c r="Q9617" t="e">
        <v>#N/A</v>
      </c>
      <c r="R9617" t="inlineStr"/>
    </row>
    <row r="9618">
      <c r="A9618" s="29" t="inlineStr">
        <is>
          <t>09/10/2026</t>
        </is>
      </c>
      <c r="B9618" s="30" t="inlineStr">
        <is>
          <t>03</t>
        </is>
      </c>
      <c r="C9618" s="30" t="inlineStr">
        <is>
          <t>56</t>
        </is>
      </c>
      <c r="D9618" s="30" t="inlineStr">
        <is>
          <t>51</t>
        </is>
      </c>
      <c r="E9618" s="30" t="inlineStr">
        <is>
          <t>pm</t>
        </is>
      </c>
      <c r="F9618" t="inlineStr">
        <is>
          <t>@MMFVAAJVA25L05198</t>
        </is>
      </c>
      <c r="G9618" t="inlineStr">
        <is>
          <t>SPMADRID</t>
        </is>
      </c>
      <c r="H9618" t="inlineStr">
        <is>
          <t>Callout - No Answer</t>
        </is>
      </c>
      <c r="I9618" t="inlineStr">
        <is>
          <t>No Connect - KOR (Keeps On Ringing)</t>
        </is>
      </c>
      <c r="J9618" t="inlineStr">
        <is>
          <t>639603014514.0</t>
        </is>
      </c>
      <c r="K9618" t="inlineStr"/>
      <c r="L9618" s="31" t="inlineStr"/>
      <c r="M9618" t="inlineStr"/>
      <c r="N9618" t="inlineStr">
        <is>
          <t>AL</t>
        </is>
      </c>
      <c r="P9618" t="inlineStr">
        <is>
          <t>Predictive CP97648 called +639603014514: predictive call automatically detected as no answer</t>
        </is>
      </c>
      <c r="Q9618" t="e">
        <v>#N/A</v>
      </c>
      <c r="R9618" t="inlineStr"/>
    </row>
    <row r="9619">
      <c r="A9619" s="29" t="inlineStr">
        <is>
          <t>09/10/2026</t>
        </is>
      </c>
      <c r="B9619" s="30" t="inlineStr">
        <is>
          <t>03</t>
        </is>
      </c>
      <c r="C9619" s="30" t="inlineStr">
        <is>
          <t>56</t>
        </is>
      </c>
      <c r="D9619" s="30" t="inlineStr">
        <is>
          <t>51</t>
        </is>
      </c>
      <c r="E9619" s="30" t="inlineStr">
        <is>
          <t>pm</t>
        </is>
      </c>
      <c r="F9619" t="inlineStr">
        <is>
          <t>@AULLAASAL25R20999</t>
        </is>
      </c>
      <c r="G9619" t="inlineStr">
        <is>
          <t>SPMADRID</t>
        </is>
      </c>
      <c r="H9619" t="inlineStr">
        <is>
          <t>Callout - No Answer</t>
        </is>
      </c>
      <c r="I9619" t="inlineStr">
        <is>
          <t>No Connect - KOR (Keeps On Ringing)</t>
        </is>
      </c>
      <c r="J9619" t="inlineStr">
        <is>
          <t>639213715923.0</t>
        </is>
      </c>
      <c r="K9619" t="inlineStr"/>
      <c r="L9619" s="31" t="inlineStr"/>
      <c r="M9619" t="inlineStr"/>
      <c r="N9619" t="inlineStr">
        <is>
          <t>AL</t>
        </is>
      </c>
      <c r="P9619" t="inlineStr">
        <is>
          <t>Predictive CP97648 called +639213715923: predictive call automatically detected as no answer</t>
        </is>
      </c>
      <c r="Q9619" t="e">
        <v>#N/A</v>
      </c>
      <c r="R9619" t="inlineStr"/>
    </row>
    <row r="9620">
      <c r="A9620" s="29" t="inlineStr">
        <is>
          <t>09/10/2026</t>
        </is>
      </c>
      <c r="B9620" s="30" t="inlineStr">
        <is>
          <t>03</t>
        </is>
      </c>
      <c r="C9620" s="30" t="inlineStr">
        <is>
          <t>57</t>
        </is>
      </c>
      <c r="D9620" s="30" t="inlineStr">
        <is>
          <t>02</t>
        </is>
      </c>
      <c r="E9620" s="30" t="inlineStr">
        <is>
          <t>pm</t>
        </is>
      </c>
      <c r="F9620" t="inlineStr">
        <is>
          <t>@AULLAASAL25R12290</t>
        </is>
      </c>
      <c r="G9620" t="inlineStr">
        <is>
          <t>SPMADRID</t>
        </is>
      </c>
      <c r="H9620" t="inlineStr">
        <is>
          <t>Callout - No Answer</t>
        </is>
      </c>
      <c r="I9620" t="inlineStr">
        <is>
          <t>No Connect - KOR (Keeps On Ringing)</t>
        </is>
      </c>
      <c r="J9620" t="inlineStr">
        <is>
          <t>639359961199.0</t>
        </is>
      </c>
      <c r="K9620" t="inlineStr"/>
      <c r="L9620" s="31" t="inlineStr"/>
      <c r="M9620" t="inlineStr"/>
      <c r="N9620" t="inlineStr">
        <is>
          <t>AL</t>
        </is>
      </c>
      <c r="P9620" t="inlineStr">
        <is>
          <t>Predictive CP97648 called +639359961199: predictive call automatically detected as no answer</t>
        </is>
      </c>
      <c r="Q9620" t="e">
        <v>#N/A</v>
      </c>
      <c r="R9620" t="inlineStr"/>
    </row>
    <row r="9621">
      <c r="A9621" s="29" t="inlineStr">
        <is>
          <t>09/10/2026</t>
        </is>
      </c>
      <c r="B9621" s="30" t="inlineStr">
        <is>
          <t>03</t>
        </is>
      </c>
      <c r="C9621" s="30" t="inlineStr">
        <is>
          <t>56</t>
        </is>
      </c>
      <c r="D9621" s="30" t="inlineStr">
        <is>
          <t>47</t>
        </is>
      </c>
      <c r="E9621" s="30" t="inlineStr">
        <is>
          <t>pm</t>
        </is>
      </c>
      <c r="F9621" t="inlineStr">
        <is>
          <t>@AULLAGSAL24R04298</t>
        </is>
      </c>
      <c r="G9621" t="inlineStr">
        <is>
          <t>SPMADRID</t>
        </is>
      </c>
      <c r="H9621" t="inlineStr">
        <is>
          <t>Callout - No Answer</t>
        </is>
      </c>
      <c r="I9621" t="inlineStr">
        <is>
          <t>No Connect - KOR (Keeps On Ringing)</t>
        </is>
      </c>
      <c r="J9621" t="inlineStr">
        <is>
          <t>639707367918.0</t>
        </is>
      </c>
      <c r="K9621" t="inlineStr"/>
      <c r="L9621" s="31" t="inlineStr"/>
      <c r="M9621" t="inlineStr"/>
      <c r="N9621" t="inlineStr">
        <is>
          <t>AL</t>
        </is>
      </c>
      <c r="P9621" t="inlineStr">
        <is>
          <t>Predictive CP97648 called +639707367918: predictive call automatically detected as disconnected</t>
        </is>
      </c>
      <c r="Q9621" t="e">
        <v>#N/A</v>
      </c>
      <c r="R9621" t="inlineStr"/>
    </row>
    <row r="9622">
      <c r="A9622" s="29" t="inlineStr">
        <is>
          <t>09/10/2026</t>
        </is>
      </c>
      <c r="B9622" s="30" t="inlineStr">
        <is>
          <t>03</t>
        </is>
      </c>
      <c r="C9622" s="30" t="inlineStr">
        <is>
          <t>56</t>
        </is>
      </c>
      <c r="D9622" s="30" t="inlineStr">
        <is>
          <t>46</t>
        </is>
      </c>
      <c r="E9622" s="30" t="inlineStr">
        <is>
          <t>pm</t>
        </is>
      </c>
      <c r="F9622" t="inlineStr">
        <is>
          <t>@AULLAASAL21R04345</t>
        </is>
      </c>
      <c r="G9622" t="inlineStr">
        <is>
          <t>SPMADRID</t>
        </is>
      </c>
      <c r="H9622" t="inlineStr">
        <is>
          <t>Callout - No Answer</t>
        </is>
      </c>
      <c r="I9622" t="inlineStr">
        <is>
          <t>No Connect - KOR (Keeps On Ringing)</t>
        </is>
      </c>
      <c r="J9622" t="inlineStr">
        <is>
          <t>639297957105.0</t>
        </is>
      </c>
      <c r="K9622" t="inlineStr"/>
      <c r="L9622" s="31" t="inlineStr"/>
      <c r="M9622" t="inlineStr"/>
      <c r="N9622" t="inlineStr">
        <is>
          <t>AL</t>
        </is>
      </c>
      <c r="P9622" t="inlineStr">
        <is>
          <t>Predictive CP97648 called +639297957105: predictive call automatically detected as disconnected</t>
        </is>
      </c>
      <c r="Q9622" t="e">
        <v>#N/A</v>
      </c>
      <c r="R9622" t="inlineStr"/>
    </row>
    <row r="9623">
      <c r="A9623" s="29" t="inlineStr">
        <is>
          <t>09/10/2026</t>
        </is>
      </c>
      <c r="B9623" s="30" t="inlineStr">
        <is>
          <t>03</t>
        </is>
      </c>
      <c r="C9623" s="30" t="inlineStr">
        <is>
          <t>57</t>
        </is>
      </c>
      <c r="D9623" s="30" t="inlineStr">
        <is>
          <t>07</t>
        </is>
      </c>
      <c r="E9623" s="30" t="inlineStr">
        <is>
          <t>pm</t>
        </is>
      </c>
      <c r="F9623" t="inlineStr">
        <is>
          <t>@AULLAASAL25R20216</t>
        </is>
      </c>
      <c r="G9623" t="inlineStr">
        <is>
          <t>SPMADRID</t>
        </is>
      </c>
      <c r="H9623" t="inlineStr">
        <is>
          <t>Callout - No Answer</t>
        </is>
      </c>
      <c r="I9623" t="inlineStr">
        <is>
          <t>No Connect - KOR (Keeps On Ringing)</t>
        </is>
      </c>
      <c r="J9623" t="inlineStr">
        <is>
          <t>639082746781.0</t>
        </is>
      </c>
      <c r="K9623" t="inlineStr"/>
      <c r="L9623" s="31" t="inlineStr"/>
      <c r="M9623" t="inlineStr"/>
      <c r="N9623" t="inlineStr">
        <is>
          <t>AL</t>
        </is>
      </c>
      <c r="P9623" t="inlineStr">
        <is>
          <t>Predictive CP97648 called +639082746781: predictive call automatically detected as no answer</t>
        </is>
      </c>
      <c r="Q9623" t="e">
        <v>#N/A</v>
      </c>
      <c r="R9623" t="inlineStr"/>
    </row>
    <row r="9624">
      <c r="A9624" s="29" t="inlineStr">
        <is>
          <t>09/10/2026</t>
        </is>
      </c>
      <c r="B9624" s="30" t="inlineStr">
        <is>
          <t>03</t>
        </is>
      </c>
      <c r="C9624" s="30" t="inlineStr">
        <is>
          <t>57</t>
        </is>
      </c>
      <c r="D9624" s="30" t="inlineStr">
        <is>
          <t>17</t>
        </is>
      </c>
      <c r="E9624" s="30" t="inlineStr">
        <is>
          <t>pm</t>
        </is>
      </c>
      <c r="F9624" t="inlineStr">
        <is>
          <t>@AULLAASAL25R06991</t>
        </is>
      </c>
      <c r="G9624" t="inlineStr">
        <is>
          <t>SPMADRID</t>
        </is>
      </c>
      <c r="H9624" t="inlineStr">
        <is>
          <t>Callout - Busy Tone</t>
        </is>
      </c>
      <c r="I9624" t="inlineStr">
        <is>
          <t>No Connect - Busy</t>
        </is>
      </c>
      <c r="J9624" t="inlineStr">
        <is>
          <t>639167149320.0</t>
        </is>
      </c>
      <c r="K9624" t="inlineStr"/>
      <c r="L9624" s="31" t="inlineStr"/>
      <c r="M9624" t="inlineStr"/>
      <c r="N9624" t="inlineStr">
        <is>
          <t>AL</t>
        </is>
      </c>
      <c r="P9624" t="inlineStr">
        <is>
          <t>Predictive CP97648 called +639167149320: predictive call automatically detected as busy</t>
        </is>
      </c>
      <c r="Q9624" t="e">
        <v>#N/A</v>
      </c>
      <c r="R9624" t="inlineStr"/>
    </row>
    <row r="9625">
      <c r="A9625" s="29" t="inlineStr">
        <is>
          <t>09/10/2026</t>
        </is>
      </c>
      <c r="B9625" s="30" t="inlineStr">
        <is>
          <t>03</t>
        </is>
      </c>
      <c r="C9625" s="30" t="inlineStr">
        <is>
          <t>57</t>
        </is>
      </c>
      <c r="D9625" s="30" t="inlineStr">
        <is>
          <t>17</t>
        </is>
      </c>
      <c r="E9625" s="30" t="inlineStr">
        <is>
          <t>pm</t>
        </is>
      </c>
      <c r="F9625" t="inlineStr">
        <is>
          <t>@AULLAASAL24R11721</t>
        </is>
      </c>
      <c r="G9625" t="inlineStr">
        <is>
          <t>SPMADRID</t>
        </is>
      </c>
      <c r="H9625" t="inlineStr">
        <is>
          <t>Callout - No Answer</t>
        </is>
      </c>
      <c r="I9625" t="inlineStr">
        <is>
          <t>No Connect - KOR (Keeps On Ringing)</t>
        </is>
      </c>
      <c r="J9625" t="inlineStr">
        <is>
          <t>639060151289.0</t>
        </is>
      </c>
      <c r="K9625" t="inlineStr"/>
      <c r="L9625" s="31" t="inlineStr"/>
      <c r="M9625" t="inlineStr"/>
      <c r="N9625" t="inlineStr">
        <is>
          <t>AL</t>
        </is>
      </c>
      <c r="P9625" t="inlineStr">
        <is>
          <t>Predictive CP97648 called +639060151289: predictive call automatically detected as disconnected</t>
        </is>
      </c>
      <c r="Q9625" t="e">
        <v>#N/A</v>
      </c>
      <c r="R9625" t="inlineStr"/>
    </row>
    <row r="9626">
      <c r="A9626" s="29" t="inlineStr">
        <is>
          <t>09/10/2026</t>
        </is>
      </c>
      <c r="B9626" s="30" t="inlineStr">
        <is>
          <t>04</t>
        </is>
      </c>
      <c r="C9626" s="30" t="inlineStr">
        <is>
          <t>16</t>
        </is>
      </c>
      <c r="D9626" s="30" t="inlineStr">
        <is>
          <t>23</t>
        </is>
      </c>
      <c r="E9626" s="30" t="inlineStr">
        <is>
          <t>pm</t>
        </is>
      </c>
      <c r="F9626" t="inlineStr">
        <is>
          <t>@AULLAASAL23RO0034</t>
        </is>
      </c>
      <c r="G9626" t="inlineStr">
        <is>
          <t>SPMADRID</t>
        </is>
      </c>
      <c r="H9626" t="inlineStr">
        <is>
          <t>Callout - No Answer</t>
        </is>
      </c>
      <c r="I9626" t="inlineStr">
        <is>
          <t>No Connect - KOR (Keeps On Ringing)</t>
        </is>
      </c>
      <c r="J9626" t="inlineStr">
        <is>
          <t>9153880056.0</t>
        </is>
      </c>
      <c r="K9626" t="inlineStr"/>
      <c r="L9626" s="31" t="inlineStr">
        <is>
          <t>0.00</t>
        </is>
      </c>
      <c r="M9626" t="inlineStr"/>
      <c r="N9626" t="inlineStr">
        <is>
          <t>AL</t>
        </is>
      </c>
      <c r="P9626" t="inlineStr">
        <is>
          <t>09153880056 | KOR</t>
        </is>
      </c>
      <c r="Q9626" t="e">
        <v>#N/A</v>
      </c>
      <c r="R9626" t="inlineStr"/>
    </row>
    <row r="9627">
      <c r="A9627" s="29" t="inlineStr">
        <is>
          <t>09/10/2026</t>
        </is>
      </c>
      <c r="B9627" s="30" t="inlineStr">
        <is>
          <t>04</t>
        </is>
      </c>
      <c r="C9627" s="30" t="inlineStr">
        <is>
          <t>16</t>
        </is>
      </c>
      <c r="D9627" s="30" t="inlineStr">
        <is>
          <t>46</t>
        </is>
      </c>
      <c r="E9627" s="30" t="inlineStr">
        <is>
          <t>pm</t>
        </is>
      </c>
      <c r="F9627" t="inlineStr">
        <is>
          <t>@AULLAASAL23RO0034</t>
        </is>
      </c>
      <c r="G9627" t="inlineStr">
        <is>
          <t>SPMADRID</t>
        </is>
      </c>
      <c r="H9627" t="inlineStr">
        <is>
          <t>Callout - System Announcement</t>
        </is>
      </c>
      <c r="I9627" t="inlineStr">
        <is>
          <t>No Connect - NIS (Not In Service)</t>
        </is>
      </c>
      <c r="J9627" t="inlineStr">
        <is>
          <t>9065568154.0</t>
        </is>
      </c>
      <c r="K9627" t="inlineStr"/>
      <c r="L9627" s="31" t="inlineStr">
        <is>
          <t>0.00</t>
        </is>
      </c>
      <c r="M9627" t="inlineStr"/>
      <c r="N9627" t="inlineStr">
        <is>
          <t>AL</t>
        </is>
      </c>
      <c r="P9627" t="inlineStr">
        <is>
          <t>09065568154 | INC#</t>
        </is>
      </c>
      <c r="Q9627" t="e">
        <v>#N/A</v>
      </c>
      <c r="R9627" t="inlineStr"/>
    </row>
    <row r="9628">
      <c r="A9628" s="29" t="inlineStr">
        <is>
          <t>09/10/2026</t>
        </is>
      </c>
      <c r="B9628" s="30" t="inlineStr">
        <is>
          <t>04</t>
        </is>
      </c>
      <c r="C9628" s="30" t="inlineStr">
        <is>
          <t>18</t>
        </is>
      </c>
      <c r="D9628" s="30" t="inlineStr">
        <is>
          <t>32</t>
        </is>
      </c>
      <c r="E9628" s="30" t="inlineStr">
        <is>
          <t>pm</t>
        </is>
      </c>
      <c r="F9628" t="inlineStr">
        <is>
          <t>@AULLAASAL23RO0034</t>
        </is>
      </c>
      <c r="G9628" t="inlineStr">
        <is>
          <t>SPMADRID</t>
        </is>
      </c>
      <c r="H9628" t="inlineStr">
        <is>
          <t>Callout - No Answer</t>
        </is>
      </c>
      <c r="I9628" t="inlineStr">
        <is>
          <t>No Connect - KOR (Keeps On Ringing)</t>
        </is>
      </c>
      <c r="J9628" t="inlineStr">
        <is>
          <t>9153880056.0</t>
        </is>
      </c>
      <c r="K9628" t="inlineStr"/>
      <c r="L9628" s="31" t="inlineStr">
        <is>
          <t>0.00</t>
        </is>
      </c>
      <c r="M9628" t="inlineStr"/>
      <c r="N9628" t="inlineStr">
        <is>
          <t>AL</t>
        </is>
      </c>
      <c r="P9628" t="inlineStr">
        <is>
          <t>09153880056 | KOR</t>
        </is>
      </c>
      <c r="Q9628" t="e">
        <v>#N/A</v>
      </c>
      <c r="R9628" t="inlineStr"/>
    </row>
    <row r="9629">
      <c r="A9629" s="29" t="inlineStr">
        <is>
          <t>09/10/2026</t>
        </is>
      </c>
      <c r="B9629" s="30" t="inlineStr">
        <is>
          <t>04</t>
        </is>
      </c>
      <c r="C9629" s="30" t="inlineStr">
        <is>
          <t>28</t>
        </is>
      </c>
      <c r="D9629" s="30" t="inlineStr">
        <is>
          <t>16</t>
        </is>
      </c>
      <c r="E9629" s="30" t="inlineStr">
        <is>
          <t>pm</t>
        </is>
      </c>
      <c r="F9629" t="inlineStr">
        <is>
          <t>@AULLAASAL23RO0034</t>
        </is>
      </c>
      <c r="G9629" t="inlineStr">
        <is>
          <t>SPMADRID</t>
        </is>
      </c>
      <c r="H9629" t="inlineStr">
        <is>
          <t>Manual - Field Visit Action</t>
        </is>
      </c>
      <c r="I9629" t="inlineStr">
        <is>
          <t>FV - Endorsed for Field</t>
        </is>
      </c>
      <c r="J9629" t="inlineStr"/>
      <c r="K9629" t="inlineStr"/>
      <c r="L9629" s="31" t="inlineStr">
        <is>
          <t>0.00</t>
        </is>
      </c>
      <c r="M9629" t="inlineStr"/>
      <c r="N9629" t="inlineStr">
        <is>
          <t>AL</t>
        </is>
      </c>
      <c r="P9629" t="inlineStr">
        <is>
          <t>42 12 D J ABAD SANTOS ST. BALINTAWAK 1100 National Capital Region | ENDO FOR FIELD.</t>
        </is>
      </c>
      <c r="Q9629" t="e">
        <v>#N/A</v>
      </c>
      <c r="R9629" t="inlineStr"/>
    </row>
    <row r="9630">
      <c r="A9630" s="29" t="inlineStr">
        <is>
          <t>09/10/2026</t>
        </is>
      </c>
      <c r="B9630" s="30" t="inlineStr">
        <is>
          <t>04</t>
        </is>
      </c>
      <c r="C9630" s="30" t="inlineStr">
        <is>
          <t>30</t>
        </is>
      </c>
      <c r="D9630" s="30" t="inlineStr">
        <is>
          <t>26</t>
        </is>
      </c>
      <c r="E9630" s="30" t="inlineStr">
        <is>
          <t>pm</t>
        </is>
      </c>
      <c r="F9630" t="inlineStr">
        <is>
          <t>@BR1LAGSAL23R02044</t>
        </is>
      </c>
      <c r="G9630" t="inlineStr">
        <is>
          <t>SPMADRID</t>
        </is>
      </c>
      <c r="H9630" t="inlineStr">
        <is>
          <t>Callout - Busy Tone</t>
        </is>
      </c>
      <c r="I9630" t="inlineStr">
        <is>
          <t>No Connect - Busy</t>
        </is>
      </c>
      <c r="J9630" t="inlineStr">
        <is>
          <t>9171233777.0</t>
        </is>
      </c>
      <c r="K9630" t="inlineStr"/>
      <c r="L9630" s="31" t="inlineStr">
        <is>
          <t>0.00</t>
        </is>
      </c>
      <c r="M9630" t="inlineStr"/>
      <c r="N9630" t="inlineStr">
        <is>
          <t>AL</t>
        </is>
      </c>
      <c r="P9630" t="inlineStr">
        <is>
          <t>09171233777 | BUSY</t>
        </is>
      </c>
      <c r="Q9630" t="e">
        <v>#N/A</v>
      </c>
      <c r="R9630" t="inlineStr"/>
    </row>
    <row r="9631">
      <c r="A9631" s="29" t="inlineStr">
        <is>
          <t>09/10/2026</t>
        </is>
      </c>
      <c r="B9631" s="30" t="inlineStr">
        <is>
          <t>04</t>
        </is>
      </c>
      <c r="C9631" s="30" t="inlineStr">
        <is>
          <t>33</t>
        </is>
      </c>
      <c r="D9631" s="30" t="inlineStr">
        <is>
          <t>42</t>
        </is>
      </c>
      <c r="E9631" s="30" t="inlineStr">
        <is>
          <t>pm</t>
        </is>
      </c>
      <c r="F9631" t="inlineStr">
        <is>
          <t>@AULLAASAL22R02622</t>
        </is>
      </c>
      <c r="G9631" t="inlineStr">
        <is>
          <t>SPMADRID</t>
        </is>
      </c>
      <c r="H9631" t="inlineStr">
        <is>
          <t>Callout - No Answer</t>
        </is>
      </c>
      <c r="I9631" t="inlineStr">
        <is>
          <t>No Connect - KOR (Keeps On Ringing)</t>
        </is>
      </c>
      <c r="J9631" t="inlineStr">
        <is>
          <t>9811944391.0</t>
        </is>
      </c>
      <c r="K9631" t="inlineStr"/>
      <c r="L9631" s="31" t="inlineStr">
        <is>
          <t>0.00</t>
        </is>
      </c>
      <c r="M9631" t="inlineStr"/>
      <c r="N9631" t="inlineStr">
        <is>
          <t>AL</t>
        </is>
      </c>
      <c r="P9631" t="inlineStr">
        <is>
          <t>09811944391 | KOR</t>
        </is>
      </c>
      <c r="Q9631" t="e">
        <v>#N/A</v>
      </c>
      <c r="R9631" t="inlineStr"/>
    </row>
    <row r="9632">
      <c r="A9632" s="29" t="inlineStr">
        <is>
          <t>09/10/2026</t>
        </is>
      </c>
      <c r="B9632" s="30" t="inlineStr">
        <is>
          <t>04</t>
        </is>
      </c>
      <c r="C9632" s="30" t="inlineStr">
        <is>
          <t>34</t>
        </is>
      </c>
      <c r="D9632" s="30" t="inlineStr">
        <is>
          <t>37</t>
        </is>
      </c>
      <c r="E9632" s="30" t="inlineStr">
        <is>
          <t>pm</t>
        </is>
      </c>
      <c r="F9632" t="inlineStr">
        <is>
          <t>@AULLAASAL22R02622</t>
        </is>
      </c>
      <c r="G9632" t="inlineStr">
        <is>
          <t>SPMADRID</t>
        </is>
      </c>
      <c r="H9632" t="inlineStr">
        <is>
          <t>Email Sent</t>
        </is>
      </c>
      <c r="I9632" t="inlineStr">
        <is>
          <t>Email - Sent</t>
        </is>
      </c>
      <c r="J9632" t="inlineStr"/>
      <c r="K9632" t="inlineStr"/>
      <c r="L9632" s="31" t="inlineStr">
        <is>
          <t>0.00</t>
        </is>
      </c>
      <c r="M9632" t="inlineStr"/>
      <c r="N9632" t="inlineStr">
        <is>
          <t>AL</t>
        </is>
      </c>
      <c r="P9632" t="inlineStr">
        <is>
          <t>baladgeorgenia@gmail.com | EMAIL SENT</t>
        </is>
      </c>
      <c r="Q9632" t="e">
        <v>#N/A</v>
      </c>
      <c r="R9632" t="inlineStr"/>
    </row>
    <row r="9633">
      <c r="A9633" s="29" t="inlineStr">
        <is>
          <t>09/10/2026</t>
        </is>
      </c>
      <c r="B9633" s="30" t="inlineStr">
        <is>
          <t>04</t>
        </is>
      </c>
      <c r="C9633" s="30" t="inlineStr">
        <is>
          <t>38</t>
        </is>
      </c>
      <c r="D9633" s="30" t="inlineStr">
        <is>
          <t>07</t>
        </is>
      </c>
      <c r="E9633" s="30" t="inlineStr">
        <is>
          <t>pm</t>
        </is>
      </c>
      <c r="F9633" t="inlineStr">
        <is>
          <t>@AULLAASAL22R02622</t>
        </is>
      </c>
      <c r="G9633" t="inlineStr">
        <is>
          <t>SPMADRID</t>
        </is>
      </c>
      <c r="H9633" t="inlineStr">
        <is>
          <t>Manual - ACA Action</t>
        </is>
      </c>
      <c r="I9633" t="inlineStr">
        <is>
          <t>Skips - Positive</t>
        </is>
      </c>
      <c r="J9633" t="inlineStr">
        <is>
          <t>9811944391.0</t>
        </is>
      </c>
      <c r="K9633" t="inlineStr"/>
      <c r="L9633" s="31" t="inlineStr">
        <is>
          <t>0.00</t>
        </is>
      </c>
      <c r="M9633" t="inlineStr"/>
      <c r="N9633" t="inlineStr">
        <is>
          <t>AL</t>
        </is>
      </c>
      <c r="P9633" t="inlineStr">
        <is>
          <t>https://www.facebook.com/georgenia11</t>
        </is>
      </c>
      <c r="Q9633" t="e">
        <v>#N/A</v>
      </c>
      <c r="R9633" t="inlineStr"/>
    </row>
    <row r="9634">
      <c r="A9634" s="29" t="inlineStr">
        <is>
          <t>09/10/2026</t>
        </is>
      </c>
      <c r="B9634" s="30" t="inlineStr">
        <is>
          <t>04</t>
        </is>
      </c>
      <c r="C9634" s="30" t="inlineStr">
        <is>
          <t>38</t>
        </is>
      </c>
      <c r="D9634" s="30" t="inlineStr">
        <is>
          <t>26</t>
        </is>
      </c>
      <c r="E9634" s="30" t="inlineStr">
        <is>
          <t>pm</t>
        </is>
      </c>
      <c r="F9634" t="inlineStr">
        <is>
          <t>@AULLAASAL22R02622</t>
        </is>
      </c>
      <c r="G9634" t="inlineStr">
        <is>
          <t>SPMADRID</t>
        </is>
      </c>
      <c r="H9634" t="inlineStr">
        <is>
          <t>Manual - ACA Action</t>
        </is>
      </c>
      <c r="I9634" t="inlineStr">
        <is>
          <t>Skips - Positive</t>
        </is>
      </c>
      <c r="J9634" t="inlineStr">
        <is>
          <t>9811944391.0</t>
        </is>
      </c>
      <c r="K9634" t="inlineStr"/>
      <c r="L9634" s="31" t="inlineStr">
        <is>
          <t>0.00</t>
        </is>
      </c>
      <c r="M9634" t="inlineStr"/>
      <c r="N9634" t="inlineStr">
        <is>
          <t>AL</t>
        </is>
      </c>
      <c r="P9634" t="inlineStr">
        <is>
          <t>https://www.facebook.com/profile.php?id=100088151452676 | BUSINESS ACCOUNT.</t>
        </is>
      </c>
      <c r="Q9634" t="e">
        <v>#N/A</v>
      </c>
      <c r="R9634" t="inlineStr"/>
    </row>
    <row r="9635">
      <c r="A9635" s="29" t="inlineStr">
        <is>
          <t>09/10/2026</t>
        </is>
      </c>
      <c r="B9635" s="30" t="inlineStr">
        <is>
          <t>04</t>
        </is>
      </c>
      <c r="C9635" s="30" t="inlineStr">
        <is>
          <t>39</t>
        </is>
      </c>
      <c r="D9635" s="30" t="inlineStr">
        <is>
          <t>21</t>
        </is>
      </c>
      <c r="E9635" s="30" t="inlineStr">
        <is>
          <t>pm</t>
        </is>
      </c>
      <c r="F9635" t="inlineStr">
        <is>
          <t>@AULLAASAL22R05887</t>
        </is>
      </c>
      <c r="G9635" t="inlineStr">
        <is>
          <t>SPMADRID</t>
        </is>
      </c>
      <c r="H9635" t="inlineStr">
        <is>
          <t>Callout - System Announcement</t>
        </is>
      </c>
      <c r="I9635" t="inlineStr">
        <is>
          <t>No Connect - NIS (Not In Service)</t>
        </is>
      </c>
      <c r="J9635" t="inlineStr">
        <is>
          <t>9287701805.0</t>
        </is>
      </c>
      <c r="K9635" t="inlineStr"/>
      <c r="L9635" s="31" t="inlineStr">
        <is>
          <t>0.00</t>
        </is>
      </c>
      <c r="M9635" t="inlineStr"/>
      <c r="N9635" t="inlineStr">
        <is>
          <t>AL</t>
        </is>
      </c>
      <c r="P9635" t="inlineStr">
        <is>
          <t>09287701805 | NIS</t>
        </is>
      </c>
      <c r="Q9635" t="e">
        <v>#N/A</v>
      </c>
      <c r="R9635" t="inlineStr"/>
    </row>
    <row r="9636">
      <c r="A9636" s="29" t="inlineStr">
        <is>
          <t>09/10/2026</t>
        </is>
      </c>
      <c r="B9636" s="30" t="inlineStr">
        <is>
          <t>04</t>
        </is>
      </c>
      <c r="C9636" s="30" t="inlineStr">
        <is>
          <t>40</t>
        </is>
      </c>
      <c r="D9636" s="30" t="inlineStr">
        <is>
          <t>21</t>
        </is>
      </c>
      <c r="E9636" s="30" t="inlineStr">
        <is>
          <t>pm</t>
        </is>
      </c>
      <c r="F9636" t="inlineStr">
        <is>
          <t>@AULLAASAL22R05887</t>
        </is>
      </c>
      <c r="G9636" t="inlineStr">
        <is>
          <t>SPMADRID</t>
        </is>
      </c>
      <c r="H9636" t="inlineStr">
        <is>
          <t>Callout - System Announcement</t>
        </is>
      </c>
      <c r="I9636" t="inlineStr">
        <is>
          <t>No Connect - NIS (Not In Service)</t>
        </is>
      </c>
      <c r="J9636" t="inlineStr">
        <is>
          <t>9998847751.0</t>
        </is>
      </c>
      <c r="K9636" t="inlineStr"/>
      <c r="L9636" s="31" t="inlineStr">
        <is>
          <t>0.00</t>
        </is>
      </c>
      <c r="M9636" t="inlineStr"/>
      <c r="N9636" t="inlineStr">
        <is>
          <t>AL</t>
        </is>
      </c>
      <c r="P9636" t="inlineStr">
        <is>
          <t>09998847751 | NIS</t>
        </is>
      </c>
      <c r="Q9636" t="e">
        <v>#N/A</v>
      </c>
      <c r="R9636" t="inlineStr"/>
    </row>
    <row r="9637">
      <c r="A9637" s="29" t="inlineStr">
        <is>
          <t>09/10/2026</t>
        </is>
      </c>
      <c r="B9637" s="30" t="inlineStr">
        <is>
          <t>04</t>
        </is>
      </c>
      <c r="C9637" s="30" t="inlineStr">
        <is>
          <t>41</t>
        </is>
      </c>
      <c r="D9637" s="30" t="inlineStr">
        <is>
          <t>31</t>
        </is>
      </c>
      <c r="E9637" s="30" t="inlineStr">
        <is>
          <t>pm</t>
        </is>
      </c>
      <c r="F9637" t="inlineStr">
        <is>
          <t>@AULLAASAL22R05887</t>
        </is>
      </c>
      <c r="G9637" t="inlineStr">
        <is>
          <t>SPMADRID</t>
        </is>
      </c>
      <c r="H9637" t="inlineStr">
        <is>
          <t>Callout - No Answer</t>
        </is>
      </c>
      <c r="I9637" t="inlineStr">
        <is>
          <t>No Connect - KOR (Keeps On Ringing)</t>
        </is>
      </c>
      <c r="J9637" t="inlineStr">
        <is>
          <t>9176861777.0</t>
        </is>
      </c>
      <c r="K9637" t="inlineStr"/>
      <c r="L9637" s="31" t="inlineStr">
        <is>
          <t>0.00</t>
        </is>
      </c>
      <c r="M9637" t="inlineStr"/>
      <c r="N9637" t="inlineStr">
        <is>
          <t>AL</t>
        </is>
      </c>
      <c r="P9637" t="inlineStr">
        <is>
          <t>09176861777 | KOR</t>
        </is>
      </c>
      <c r="Q9637" t="e">
        <v>#N/A</v>
      </c>
      <c r="R9637" t="inlineStr"/>
    </row>
    <row r="9638">
      <c r="A9638" s="29" t="inlineStr">
        <is>
          <t>09/10/2026</t>
        </is>
      </c>
      <c r="B9638" s="30" t="inlineStr">
        <is>
          <t>04</t>
        </is>
      </c>
      <c r="C9638" s="30" t="inlineStr">
        <is>
          <t>43</t>
        </is>
      </c>
      <c r="D9638" s="30" t="inlineStr">
        <is>
          <t>41</t>
        </is>
      </c>
      <c r="E9638" s="30" t="inlineStr">
        <is>
          <t>pm</t>
        </is>
      </c>
      <c r="F9638" t="inlineStr">
        <is>
          <t>@AULLAASAL22R05887</t>
        </is>
      </c>
      <c r="G9638" t="inlineStr">
        <is>
          <t>SPMADRID</t>
        </is>
      </c>
      <c r="H9638" t="inlineStr">
        <is>
          <t>Email Sent</t>
        </is>
      </c>
      <c r="I9638" t="inlineStr">
        <is>
          <t>Email - Sent</t>
        </is>
      </c>
      <c r="J9638" t="inlineStr"/>
      <c r="K9638" t="inlineStr"/>
      <c r="L9638" s="31" t="inlineStr">
        <is>
          <t>0.00</t>
        </is>
      </c>
      <c r="M9638" t="inlineStr"/>
      <c r="N9638" t="inlineStr">
        <is>
          <t>AL</t>
        </is>
      </c>
      <c r="P9638" t="inlineStr">
        <is>
          <t>slotguy65@aol.com | EMAIL SENT</t>
        </is>
      </c>
      <c r="Q9638" t="e">
        <v>#N/A</v>
      </c>
      <c r="R9638" t="inlineStr"/>
    </row>
    <row r="9639">
      <c r="A9639" s="29" t="inlineStr">
        <is>
          <t>09/10/2026</t>
        </is>
      </c>
      <c r="B9639" s="30" t="inlineStr">
        <is>
          <t>04</t>
        </is>
      </c>
      <c r="C9639" s="30" t="inlineStr">
        <is>
          <t>29</t>
        </is>
      </c>
      <c r="D9639" s="30" t="inlineStr">
        <is>
          <t>55</t>
        </is>
      </c>
      <c r="E9639" s="30" t="inlineStr">
        <is>
          <t>pm</t>
        </is>
      </c>
      <c r="F9639" t="inlineStr">
        <is>
          <t>@BR1LAASAL25R04527</t>
        </is>
      </c>
      <c r="G9639" t="inlineStr">
        <is>
          <t>SPMADRID</t>
        </is>
      </c>
      <c r="H9639" t="inlineStr">
        <is>
          <t>Callout - No Answer</t>
        </is>
      </c>
      <c r="I9639" t="inlineStr">
        <is>
          <t>No Connect - KOR (Keeps On Ringing)</t>
        </is>
      </c>
      <c r="J9639" t="inlineStr">
        <is>
          <t>639854747156.0</t>
        </is>
      </c>
      <c r="K9639" t="inlineStr"/>
      <c r="L9639" s="31" t="inlineStr"/>
      <c r="M9639" t="inlineStr"/>
      <c r="N9639" t="inlineStr">
        <is>
          <t>AL</t>
        </is>
      </c>
      <c r="P9639" t="inlineStr">
        <is>
          <t>Predictive CP97725 called +639854747156: predictive call automatically detected as disconnected</t>
        </is>
      </c>
      <c r="Q9639" t="e">
        <v>#N/A</v>
      </c>
      <c r="R9639" t="inlineStr"/>
    </row>
    <row r="9640">
      <c r="A9640" s="29" t="inlineStr">
        <is>
          <t>09/10/2026</t>
        </is>
      </c>
      <c r="B9640" s="30" t="inlineStr">
        <is>
          <t>04</t>
        </is>
      </c>
      <c r="C9640" s="30" t="inlineStr">
        <is>
          <t>29</t>
        </is>
      </c>
      <c r="D9640" s="30" t="inlineStr">
        <is>
          <t>36</t>
        </is>
      </c>
      <c r="E9640" s="30" t="inlineStr">
        <is>
          <t>pm</t>
        </is>
      </c>
      <c r="F9640" t="inlineStr">
        <is>
          <t>@AULLAASAL24RO1948</t>
        </is>
      </c>
      <c r="G9640" t="inlineStr">
        <is>
          <t>SPMADRID</t>
        </is>
      </c>
      <c r="H9640" t="inlineStr">
        <is>
          <t>Callout - No Answer</t>
        </is>
      </c>
      <c r="I9640" t="inlineStr">
        <is>
          <t>No Connect - KOR (Keeps On Ringing)</t>
        </is>
      </c>
      <c r="J9640" t="inlineStr">
        <is>
          <t>639279516650.0</t>
        </is>
      </c>
      <c r="K9640" t="inlineStr"/>
      <c r="L9640" s="31" t="inlineStr"/>
      <c r="M9640" t="inlineStr"/>
      <c r="N9640" t="inlineStr">
        <is>
          <t>AL</t>
        </is>
      </c>
      <c r="P9640" t="inlineStr">
        <is>
          <t>Predictive CP97725 called +639279516650: predictive call automatically detected as no answer</t>
        </is>
      </c>
      <c r="Q9640" t="e">
        <v>#N/A</v>
      </c>
      <c r="R9640" t="inlineStr"/>
    </row>
    <row r="9641">
      <c r="A9641" s="29" t="inlineStr">
        <is>
          <t>09/10/2026</t>
        </is>
      </c>
      <c r="B9641" s="30" t="inlineStr">
        <is>
          <t>04</t>
        </is>
      </c>
      <c r="C9641" s="30" t="inlineStr">
        <is>
          <t>29</t>
        </is>
      </c>
      <c r="D9641" s="30" t="inlineStr">
        <is>
          <t>55</t>
        </is>
      </c>
      <c r="E9641" s="30" t="inlineStr">
        <is>
          <t>pm</t>
        </is>
      </c>
      <c r="F9641" t="inlineStr">
        <is>
          <t>@AULLAASAL25R05039</t>
        </is>
      </c>
      <c r="G9641" t="inlineStr">
        <is>
          <t>SPMADRID</t>
        </is>
      </c>
      <c r="H9641" t="inlineStr">
        <is>
          <t>Callout - No Answer</t>
        </is>
      </c>
      <c r="I9641" t="inlineStr">
        <is>
          <t>No Connect - KOR (Keeps On Ringing)</t>
        </is>
      </c>
      <c r="J9641" t="inlineStr">
        <is>
          <t>639700383472.0</t>
        </is>
      </c>
      <c r="K9641" t="inlineStr"/>
      <c r="L9641" s="31" t="inlineStr"/>
      <c r="M9641" t="inlineStr"/>
      <c r="N9641" t="inlineStr">
        <is>
          <t>AL</t>
        </is>
      </c>
      <c r="P9641" t="inlineStr">
        <is>
          <t>Predictive CP97725 called +639700383472: predictive call automatically detected as disconnected</t>
        </is>
      </c>
      <c r="Q9641" t="e">
        <v>#N/A</v>
      </c>
      <c r="R9641" t="inlineStr"/>
    </row>
    <row r="9642">
      <c r="A9642" s="29" t="inlineStr">
        <is>
          <t>09/10/2026</t>
        </is>
      </c>
      <c r="B9642" s="30" t="inlineStr">
        <is>
          <t>04</t>
        </is>
      </c>
      <c r="C9642" s="30" t="inlineStr">
        <is>
          <t>30</t>
        </is>
      </c>
      <c r="D9642" s="30" t="inlineStr">
        <is>
          <t>10</t>
        </is>
      </c>
      <c r="E9642" s="30" t="inlineStr">
        <is>
          <t>pm</t>
        </is>
      </c>
      <c r="F9642" t="inlineStr">
        <is>
          <t>@AULLAASAL25R08201</t>
        </is>
      </c>
      <c r="G9642" t="inlineStr">
        <is>
          <t>SPMADRID</t>
        </is>
      </c>
      <c r="H9642" t="inlineStr">
        <is>
          <t>Callout - No Answer</t>
        </is>
      </c>
      <c r="I9642" t="inlineStr">
        <is>
          <t>No Connect - KOR (Keeps On Ringing)</t>
        </is>
      </c>
      <c r="J9642" t="inlineStr">
        <is>
          <t>639772991004.0</t>
        </is>
      </c>
      <c r="K9642" t="inlineStr"/>
      <c r="L9642" s="31" t="inlineStr"/>
      <c r="M9642" t="inlineStr"/>
      <c r="N9642" t="inlineStr">
        <is>
          <t>AL</t>
        </is>
      </c>
      <c r="P9642" t="inlineStr">
        <is>
          <t>Predictive CP97725 called +639772991004: predictive call automatically detected as no answer</t>
        </is>
      </c>
      <c r="Q9642" t="e">
        <v>#N/A</v>
      </c>
      <c r="R9642" t="inlineStr"/>
    </row>
    <row r="9643">
      <c r="A9643" s="29" t="inlineStr">
        <is>
          <t>09/10/2026</t>
        </is>
      </c>
      <c r="B9643" s="30" t="inlineStr">
        <is>
          <t>04</t>
        </is>
      </c>
      <c r="C9643" s="30" t="inlineStr">
        <is>
          <t>30</t>
        </is>
      </c>
      <c r="D9643" s="30" t="inlineStr">
        <is>
          <t>10</t>
        </is>
      </c>
      <c r="E9643" s="30" t="inlineStr">
        <is>
          <t>pm</t>
        </is>
      </c>
      <c r="F9643" t="inlineStr">
        <is>
          <t>@AULLAASAL24R21824</t>
        </is>
      </c>
      <c r="G9643" t="inlineStr">
        <is>
          <t>SPMADRID</t>
        </is>
      </c>
      <c r="H9643" t="inlineStr">
        <is>
          <t>Callout - No Answer</t>
        </is>
      </c>
      <c r="I9643" t="inlineStr">
        <is>
          <t>No Connect - KOR (Keeps On Ringing)</t>
        </is>
      </c>
      <c r="J9643" t="inlineStr">
        <is>
          <t>639666691429.0</t>
        </is>
      </c>
      <c r="K9643" t="inlineStr"/>
      <c r="L9643" s="31" t="inlineStr"/>
      <c r="M9643" t="inlineStr"/>
      <c r="N9643" t="inlineStr">
        <is>
          <t>AL</t>
        </is>
      </c>
      <c r="P9643" t="inlineStr">
        <is>
          <t>Predictive CP97725 called +639666691429: predictive call automatically detected as no answer</t>
        </is>
      </c>
      <c r="Q9643" t="e">
        <v>#N/A</v>
      </c>
      <c r="R9643" t="inlineStr"/>
    </row>
    <row r="9644">
      <c r="A9644" s="29" t="inlineStr">
        <is>
          <t>09/10/2026</t>
        </is>
      </c>
      <c r="B9644" s="30" t="inlineStr">
        <is>
          <t>04</t>
        </is>
      </c>
      <c r="C9644" s="30" t="inlineStr">
        <is>
          <t>30</t>
        </is>
      </c>
      <c r="D9644" s="30" t="inlineStr">
        <is>
          <t>15</t>
        </is>
      </c>
      <c r="E9644" s="30" t="inlineStr">
        <is>
          <t>pm</t>
        </is>
      </c>
      <c r="F9644" t="inlineStr">
        <is>
          <t>@AULLAASAL24R05456</t>
        </is>
      </c>
      <c r="G9644" t="inlineStr">
        <is>
          <t>SPMADRID</t>
        </is>
      </c>
      <c r="H9644" t="inlineStr">
        <is>
          <t>Callout - No Answer</t>
        </is>
      </c>
      <c r="I9644" t="inlineStr">
        <is>
          <t>No Connect - KOR (Keeps On Ringing)</t>
        </is>
      </c>
      <c r="J9644" t="inlineStr">
        <is>
          <t>639358587244.0</t>
        </is>
      </c>
      <c r="K9644" t="inlineStr"/>
      <c r="L9644" s="31" t="inlineStr"/>
      <c r="M9644" t="inlineStr"/>
      <c r="N9644" t="inlineStr">
        <is>
          <t>AL</t>
        </is>
      </c>
      <c r="P9644" t="inlineStr">
        <is>
          <t>Predictive CP97725 called +639358587244: predictive call automatically detected as disconnected</t>
        </is>
      </c>
      <c r="Q9644" t="e">
        <v>#N/A</v>
      </c>
      <c r="R9644" t="inlineStr"/>
    </row>
    <row r="9645">
      <c r="A9645" s="29" t="inlineStr">
        <is>
          <t>09/10/2026</t>
        </is>
      </c>
      <c r="B9645" s="30" t="inlineStr">
        <is>
          <t>04</t>
        </is>
      </c>
      <c r="C9645" s="30" t="inlineStr">
        <is>
          <t>30</t>
        </is>
      </c>
      <c r="D9645" s="30" t="inlineStr">
        <is>
          <t>10</t>
        </is>
      </c>
      <c r="E9645" s="30" t="inlineStr">
        <is>
          <t>pm</t>
        </is>
      </c>
      <c r="F9645" t="inlineStr">
        <is>
          <t>@AULLAASAL23R07947</t>
        </is>
      </c>
      <c r="G9645" t="inlineStr">
        <is>
          <t>SPMADRID</t>
        </is>
      </c>
      <c r="H9645" t="inlineStr">
        <is>
          <t>Callout - No Answer</t>
        </is>
      </c>
      <c r="I9645" t="inlineStr">
        <is>
          <t>No Connect - KOR (Keeps On Ringing)</t>
        </is>
      </c>
      <c r="J9645" t="inlineStr">
        <is>
          <t>639620537364.0</t>
        </is>
      </c>
      <c r="K9645" t="inlineStr"/>
      <c r="L9645" s="31" t="inlineStr"/>
      <c r="M9645" t="inlineStr"/>
      <c r="N9645" t="inlineStr">
        <is>
          <t>AL</t>
        </is>
      </c>
      <c r="P9645" t="inlineStr">
        <is>
          <t>Predictive CP97725 called +639620537364: predictive call automatically detected as no answer</t>
        </is>
      </c>
      <c r="Q9645" t="e">
        <v>#N/A</v>
      </c>
      <c r="R9645" t="inlineStr"/>
    </row>
    <row r="9646">
      <c r="A9646" s="29" t="inlineStr">
        <is>
          <t>09/10/2026</t>
        </is>
      </c>
      <c r="B9646" s="30" t="inlineStr">
        <is>
          <t>04</t>
        </is>
      </c>
      <c r="C9646" s="30" t="inlineStr">
        <is>
          <t>30</t>
        </is>
      </c>
      <c r="D9646" s="30" t="inlineStr">
        <is>
          <t>10</t>
        </is>
      </c>
      <c r="E9646" s="30" t="inlineStr">
        <is>
          <t>pm</t>
        </is>
      </c>
      <c r="F9646" t="inlineStr">
        <is>
          <t>@BR1LAGSAL24R03636</t>
        </is>
      </c>
      <c r="G9646" t="inlineStr">
        <is>
          <t>SPMADRID</t>
        </is>
      </c>
      <c r="H9646" t="inlineStr">
        <is>
          <t>Callout - No Answer</t>
        </is>
      </c>
      <c r="I9646" t="inlineStr">
        <is>
          <t>No Connect - KOR (Keeps On Ringing)</t>
        </is>
      </c>
      <c r="J9646" t="inlineStr">
        <is>
          <t>639171338333.0</t>
        </is>
      </c>
      <c r="K9646" t="inlineStr"/>
      <c r="L9646" s="31" t="inlineStr"/>
      <c r="M9646" t="inlineStr"/>
      <c r="N9646" t="inlineStr">
        <is>
          <t>AL</t>
        </is>
      </c>
      <c r="P9646" t="inlineStr">
        <is>
          <t>Predictive CP97725 called +639171338333: predictive call automatically detected as no answer</t>
        </is>
      </c>
      <c r="Q9646" t="e">
        <v>#N/A</v>
      </c>
      <c r="R9646" t="inlineStr"/>
    </row>
    <row r="9647">
      <c r="A9647" s="29" t="inlineStr">
        <is>
          <t>09/10/2026</t>
        </is>
      </c>
      <c r="B9647" s="30" t="inlineStr">
        <is>
          <t>04</t>
        </is>
      </c>
      <c r="C9647" s="30" t="inlineStr">
        <is>
          <t>30</t>
        </is>
      </c>
      <c r="D9647" s="30" t="inlineStr">
        <is>
          <t>25</t>
        </is>
      </c>
      <c r="E9647" s="30" t="inlineStr">
        <is>
          <t>pm</t>
        </is>
      </c>
      <c r="F9647" t="inlineStr">
        <is>
          <t>@AULLAASAL23R09106</t>
        </is>
      </c>
      <c r="G9647" t="inlineStr">
        <is>
          <t>SPMADRID</t>
        </is>
      </c>
      <c r="H9647" t="inlineStr">
        <is>
          <t>Callout - Busy Tone</t>
        </is>
      </c>
      <c r="I9647" t="inlineStr">
        <is>
          <t>No Connect - Busy</t>
        </is>
      </c>
      <c r="J9647" t="inlineStr">
        <is>
          <t>639165319508.0</t>
        </is>
      </c>
      <c r="K9647" t="inlineStr"/>
      <c r="L9647" s="31" t="inlineStr"/>
      <c r="M9647" t="inlineStr"/>
      <c r="N9647" t="inlineStr">
        <is>
          <t>AL</t>
        </is>
      </c>
      <c r="P9647" t="inlineStr">
        <is>
          <t>Predictive CP97725 called +639165319508: predictive call automatically detected as busy</t>
        </is>
      </c>
      <c r="Q9647" t="e">
        <v>#N/A</v>
      </c>
      <c r="R9647" t="inlineStr"/>
    </row>
    <row r="9648">
      <c r="A9648" s="29" t="inlineStr">
        <is>
          <t>09/10/2026</t>
        </is>
      </c>
      <c r="B9648" s="30" t="inlineStr">
        <is>
          <t>04</t>
        </is>
      </c>
      <c r="C9648" s="30" t="inlineStr">
        <is>
          <t>30</t>
        </is>
      </c>
      <c r="D9648" s="30" t="inlineStr">
        <is>
          <t>25</t>
        </is>
      </c>
      <c r="E9648" s="30" t="inlineStr">
        <is>
          <t>pm</t>
        </is>
      </c>
      <c r="F9648" t="inlineStr">
        <is>
          <t>@AULLAASAL25R02665</t>
        </is>
      </c>
      <c r="G9648" t="inlineStr">
        <is>
          <t>SPMADRID</t>
        </is>
      </c>
      <c r="H9648" t="inlineStr">
        <is>
          <t>Callout - Busy Tone</t>
        </is>
      </c>
      <c r="I9648" t="inlineStr">
        <is>
          <t>No Connect - Busy</t>
        </is>
      </c>
      <c r="J9648" t="inlineStr">
        <is>
          <t>639554731819.0</t>
        </is>
      </c>
      <c r="K9648" t="inlineStr"/>
      <c r="L9648" s="31" t="inlineStr"/>
      <c r="M9648" t="inlineStr"/>
      <c r="N9648" t="inlineStr">
        <is>
          <t>AL</t>
        </is>
      </c>
      <c r="P9648" t="inlineStr">
        <is>
          <t>Predictive CP97725 called +639554731819: predictive call automatically detected as busy</t>
        </is>
      </c>
      <c r="Q9648" t="e">
        <v>#N/A</v>
      </c>
      <c r="R9648" t="inlineStr"/>
    </row>
    <row r="9649">
      <c r="A9649" s="29" t="inlineStr">
        <is>
          <t>09/10/2026</t>
        </is>
      </c>
      <c r="B9649" s="30" t="inlineStr">
        <is>
          <t>04</t>
        </is>
      </c>
      <c r="C9649" s="30" t="inlineStr">
        <is>
          <t>29</t>
        </is>
      </c>
      <c r="D9649" s="30" t="inlineStr">
        <is>
          <t>55</t>
        </is>
      </c>
      <c r="E9649" s="30" t="inlineStr">
        <is>
          <t>pm</t>
        </is>
      </c>
      <c r="F9649" t="inlineStr">
        <is>
          <t>@MMFVAAJVA25AI4576</t>
        </is>
      </c>
      <c r="G9649" t="inlineStr">
        <is>
          <t>SPMADRID</t>
        </is>
      </c>
      <c r="H9649" t="inlineStr">
        <is>
          <t>Callout - No Answer</t>
        </is>
      </c>
      <c r="I9649" t="inlineStr">
        <is>
          <t>No Connect - KOR (Keeps On Ringing)</t>
        </is>
      </c>
      <c r="J9649" t="inlineStr">
        <is>
          <t>639761302138.0</t>
        </is>
      </c>
      <c r="K9649" t="inlineStr"/>
      <c r="L9649" s="31" t="inlineStr"/>
      <c r="M9649" t="inlineStr"/>
      <c r="N9649" t="inlineStr">
        <is>
          <t>AL</t>
        </is>
      </c>
      <c r="P9649" t="inlineStr">
        <is>
          <t>Predictive CP97725 called +639761302138: predictive call automatically detected as no answer</t>
        </is>
      </c>
      <c r="Q9649" t="e">
        <v>#N/A</v>
      </c>
      <c r="R9649" t="inlineStr"/>
    </row>
    <row r="9650">
      <c r="A9650" s="29" t="inlineStr">
        <is>
          <t>09/10/2026</t>
        </is>
      </c>
      <c r="B9650" s="30" t="inlineStr">
        <is>
          <t>04</t>
        </is>
      </c>
      <c r="C9650" s="30" t="inlineStr">
        <is>
          <t>30</t>
        </is>
      </c>
      <c r="D9650" s="30" t="inlineStr">
        <is>
          <t>15</t>
        </is>
      </c>
      <c r="E9650" s="30" t="inlineStr">
        <is>
          <t>pm</t>
        </is>
      </c>
      <c r="F9650" t="inlineStr">
        <is>
          <t>@AULLAASAL23R05587</t>
        </is>
      </c>
      <c r="G9650" t="inlineStr">
        <is>
          <t>SPMADRID</t>
        </is>
      </c>
      <c r="H9650" t="inlineStr">
        <is>
          <t>Callout - No Answer</t>
        </is>
      </c>
      <c r="I9650" t="inlineStr">
        <is>
          <t>No Connect - KOR (Keeps On Ringing)</t>
        </is>
      </c>
      <c r="J9650" t="inlineStr">
        <is>
          <t>639177150627.0</t>
        </is>
      </c>
      <c r="K9650" t="inlineStr"/>
      <c r="L9650" s="31" t="inlineStr"/>
      <c r="M9650" t="inlineStr"/>
      <c r="N9650" t="inlineStr">
        <is>
          <t>AL</t>
        </is>
      </c>
      <c r="P9650" t="inlineStr">
        <is>
          <t>Predictive CP97725 called +639177150627: predictive call automatically detected as disconnected</t>
        </is>
      </c>
      <c r="Q9650" t="e">
        <v>#N/A</v>
      </c>
      <c r="R9650" t="inlineStr"/>
    </row>
    <row r="9651">
      <c r="A9651" s="29" t="inlineStr">
        <is>
          <t>09/10/2026</t>
        </is>
      </c>
      <c r="B9651" s="30" t="inlineStr">
        <is>
          <t>04</t>
        </is>
      </c>
      <c r="C9651" s="30" t="inlineStr">
        <is>
          <t>30</t>
        </is>
      </c>
      <c r="D9651" s="30" t="inlineStr">
        <is>
          <t>05</t>
        </is>
      </c>
      <c r="E9651" s="30" t="inlineStr">
        <is>
          <t>pm</t>
        </is>
      </c>
      <c r="F9651" t="inlineStr">
        <is>
          <t>@MMFVAAJVA25A30151</t>
        </is>
      </c>
      <c r="G9651" t="inlineStr">
        <is>
          <t>SPMADRID</t>
        </is>
      </c>
      <c r="H9651" t="inlineStr">
        <is>
          <t>Callout - No Answer</t>
        </is>
      </c>
      <c r="I9651" t="inlineStr">
        <is>
          <t>No Connect - KOR (Keeps On Ringing)</t>
        </is>
      </c>
      <c r="J9651" t="inlineStr">
        <is>
          <t>639108993877.0</t>
        </is>
      </c>
      <c r="K9651" t="inlineStr"/>
      <c r="L9651" s="31" t="inlineStr"/>
      <c r="M9651" t="inlineStr"/>
      <c r="N9651" t="inlineStr">
        <is>
          <t>AL</t>
        </is>
      </c>
      <c r="P9651" t="inlineStr">
        <is>
          <t>Predictive CP97725 called +639108993877: predictive call automatically detected as no answer</t>
        </is>
      </c>
      <c r="Q9651" t="e">
        <v>#N/A</v>
      </c>
      <c r="R9651" t="inlineStr"/>
    </row>
    <row r="9652">
      <c r="A9652" s="29" t="inlineStr">
        <is>
          <t>09/10/2026</t>
        </is>
      </c>
      <c r="B9652" s="30" t="inlineStr">
        <is>
          <t>04</t>
        </is>
      </c>
      <c r="C9652" s="30" t="inlineStr">
        <is>
          <t>30</t>
        </is>
      </c>
      <c r="D9652" s="30" t="inlineStr">
        <is>
          <t>30</t>
        </is>
      </c>
      <c r="E9652" s="30" t="inlineStr">
        <is>
          <t>pm</t>
        </is>
      </c>
      <c r="F9652" t="inlineStr">
        <is>
          <t>@AULLAASAL22R06311</t>
        </is>
      </c>
      <c r="G9652" t="inlineStr">
        <is>
          <t>SPMADRID</t>
        </is>
      </c>
      <c r="H9652" t="inlineStr">
        <is>
          <t>Callout - No Answer</t>
        </is>
      </c>
      <c r="I9652" t="inlineStr">
        <is>
          <t>No Connect - KOR (Keeps On Ringing)</t>
        </is>
      </c>
      <c r="J9652" t="inlineStr">
        <is>
          <t>639178195363.0</t>
        </is>
      </c>
      <c r="K9652" t="inlineStr"/>
      <c r="L9652" s="31" t="inlineStr"/>
      <c r="M9652" t="inlineStr"/>
      <c r="N9652" t="inlineStr">
        <is>
          <t>AL</t>
        </is>
      </c>
      <c r="P9652" t="inlineStr">
        <is>
          <t>Predictive CP97725 called +639178195363: predictive call automatically detected as no answer</t>
        </is>
      </c>
      <c r="Q9652" t="e">
        <v>#N/A</v>
      </c>
      <c r="R9652" t="inlineStr"/>
    </row>
    <row r="9653">
      <c r="A9653" s="29" t="inlineStr">
        <is>
          <t>09/10/2026</t>
        </is>
      </c>
      <c r="B9653" s="30" t="inlineStr">
        <is>
          <t>04</t>
        </is>
      </c>
      <c r="C9653" s="30" t="inlineStr">
        <is>
          <t>30</t>
        </is>
      </c>
      <c r="D9653" s="30" t="inlineStr">
        <is>
          <t>00</t>
        </is>
      </c>
      <c r="E9653" s="30" t="inlineStr">
        <is>
          <t>pm</t>
        </is>
      </c>
      <c r="F9653" t="inlineStr">
        <is>
          <t>@AULLAASAL24RI2430</t>
        </is>
      </c>
      <c r="G9653" t="inlineStr">
        <is>
          <t>SPMADRID</t>
        </is>
      </c>
      <c r="H9653" t="inlineStr">
        <is>
          <t>Callout - No Answer</t>
        </is>
      </c>
      <c r="I9653" t="inlineStr">
        <is>
          <t>No Connect - KOR (Keeps On Ringing)</t>
        </is>
      </c>
      <c r="J9653" t="inlineStr">
        <is>
          <t>639983131330.0</t>
        </is>
      </c>
      <c r="K9653" t="inlineStr"/>
      <c r="L9653" s="31" t="inlineStr"/>
      <c r="M9653" t="inlineStr"/>
      <c r="N9653" t="inlineStr">
        <is>
          <t>AL</t>
        </is>
      </c>
      <c r="P9653" t="inlineStr">
        <is>
          <t>Predictive CP97725 called +639983131330: predictive call automatically detected as no answer</t>
        </is>
      </c>
      <c r="Q9653" t="e">
        <v>#N/A</v>
      </c>
      <c r="R9653" t="inlineStr"/>
    </row>
    <row r="9654">
      <c r="A9654" s="29" t="inlineStr">
        <is>
          <t>09/10/2026</t>
        </is>
      </c>
      <c r="B9654" s="30" t="inlineStr">
        <is>
          <t>04</t>
        </is>
      </c>
      <c r="C9654" s="30" t="inlineStr">
        <is>
          <t>30</t>
        </is>
      </c>
      <c r="D9654" s="30" t="inlineStr">
        <is>
          <t>30</t>
        </is>
      </c>
      <c r="E9654" s="30" t="inlineStr">
        <is>
          <t>pm</t>
        </is>
      </c>
      <c r="F9654" t="inlineStr">
        <is>
          <t>@AULLAASAL25R23326</t>
        </is>
      </c>
      <c r="G9654" t="inlineStr">
        <is>
          <t>SPMADRID</t>
        </is>
      </c>
      <c r="H9654" t="inlineStr">
        <is>
          <t>Callout - No Answer</t>
        </is>
      </c>
      <c r="I9654" t="inlineStr">
        <is>
          <t>No Connect - KOR (Keeps On Ringing)</t>
        </is>
      </c>
      <c r="J9654" t="inlineStr">
        <is>
          <t>639660545741.0</t>
        </is>
      </c>
      <c r="K9654" t="inlineStr"/>
      <c r="L9654" s="31" t="inlineStr"/>
      <c r="M9654" t="inlineStr"/>
      <c r="N9654" t="inlineStr">
        <is>
          <t>AL</t>
        </is>
      </c>
      <c r="P9654" t="inlineStr">
        <is>
          <t>Predictive CP97725 called +639660545741: predictive call automatically detected as no answer</t>
        </is>
      </c>
      <c r="Q9654" t="e">
        <v>#N/A</v>
      </c>
      <c r="R9654" t="inlineStr"/>
    </row>
    <row r="9655">
      <c r="A9655" s="29" t="inlineStr">
        <is>
          <t>09/10/2026</t>
        </is>
      </c>
      <c r="B9655" s="30" t="inlineStr">
        <is>
          <t>04</t>
        </is>
      </c>
      <c r="C9655" s="30" t="inlineStr">
        <is>
          <t>30</t>
        </is>
      </c>
      <c r="D9655" s="30" t="inlineStr">
        <is>
          <t>10</t>
        </is>
      </c>
      <c r="E9655" s="30" t="inlineStr">
        <is>
          <t>pm</t>
        </is>
      </c>
      <c r="F9655" t="inlineStr">
        <is>
          <t>@AULLAASAL23R04832</t>
        </is>
      </c>
      <c r="G9655" t="inlineStr">
        <is>
          <t>SPMADRID</t>
        </is>
      </c>
      <c r="H9655" t="inlineStr">
        <is>
          <t>Callout - No Answer</t>
        </is>
      </c>
      <c r="I9655" t="inlineStr">
        <is>
          <t>No Connect - KOR (Keeps On Ringing)</t>
        </is>
      </c>
      <c r="J9655" t="inlineStr">
        <is>
          <t>639151668403.0</t>
        </is>
      </c>
      <c r="K9655" t="inlineStr"/>
      <c r="L9655" s="31" t="inlineStr"/>
      <c r="M9655" t="inlineStr"/>
      <c r="N9655" t="inlineStr">
        <is>
          <t>AL</t>
        </is>
      </c>
      <c r="P9655" t="inlineStr">
        <is>
          <t>Predictive CP97725 called +639151668403: predictive call automatically detected as no answer</t>
        </is>
      </c>
      <c r="Q9655" t="e">
        <v>#N/A</v>
      </c>
      <c r="R9655" t="inlineStr"/>
    </row>
    <row r="9656">
      <c r="A9656" s="29" t="inlineStr">
        <is>
          <t>09/10/2026</t>
        </is>
      </c>
      <c r="B9656" s="30" t="inlineStr">
        <is>
          <t>04</t>
        </is>
      </c>
      <c r="C9656" s="30" t="inlineStr">
        <is>
          <t>30</t>
        </is>
      </c>
      <c r="D9656" s="30" t="inlineStr">
        <is>
          <t>30</t>
        </is>
      </c>
      <c r="E9656" s="30" t="inlineStr">
        <is>
          <t>pm</t>
        </is>
      </c>
      <c r="F9656" t="inlineStr">
        <is>
          <t>@MMFVAAJVA25K2O555</t>
        </is>
      </c>
      <c r="G9656" t="inlineStr">
        <is>
          <t>SPMADRID</t>
        </is>
      </c>
      <c r="H9656" t="inlineStr">
        <is>
          <t>Callout - No Answer</t>
        </is>
      </c>
      <c r="I9656" t="inlineStr">
        <is>
          <t>No Connect - KOR (Keeps On Ringing)</t>
        </is>
      </c>
      <c r="J9656" t="inlineStr">
        <is>
          <t>639615175375.0</t>
        </is>
      </c>
      <c r="K9656" t="inlineStr"/>
      <c r="L9656" s="31" t="inlineStr"/>
      <c r="M9656" t="inlineStr"/>
      <c r="N9656" t="inlineStr">
        <is>
          <t>AL</t>
        </is>
      </c>
      <c r="P9656" t="inlineStr">
        <is>
          <t>Predictive CP97725 called +639615175375: predictive call automatically detected as no answer</t>
        </is>
      </c>
      <c r="Q9656" t="e">
        <v>#N/A</v>
      </c>
      <c r="R9656" t="inlineStr"/>
    </row>
    <row r="9657">
      <c r="A9657" s="29" t="inlineStr">
        <is>
          <t>09/10/2026</t>
        </is>
      </c>
      <c r="B9657" s="30" t="inlineStr">
        <is>
          <t>04</t>
        </is>
      </c>
      <c r="C9657" s="30" t="inlineStr">
        <is>
          <t>30</t>
        </is>
      </c>
      <c r="D9657" s="30" t="inlineStr">
        <is>
          <t>15</t>
        </is>
      </c>
      <c r="E9657" s="30" t="inlineStr">
        <is>
          <t>pm</t>
        </is>
      </c>
      <c r="F9657" t="inlineStr">
        <is>
          <t>@AULLAASAL24R08329</t>
        </is>
      </c>
      <c r="G9657" t="inlineStr">
        <is>
          <t>SPMADRID</t>
        </is>
      </c>
      <c r="H9657" t="inlineStr">
        <is>
          <t>Callout - No Answer</t>
        </is>
      </c>
      <c r="I9657" t="inlineStr">
        <is>
          <t>No Connect - KOR (Keeps On Ringing)</t>
        </is>
      </c>
      <c r="J9657" t="inlineStr">
        <is>
          <t>639487843682.0</t>
        </is>
      </c>
      <c r="K9657" t="inlineStr"/>
      <c r="L9657" s="31" t="inlineStr"/>
      <c r="M9657" t="inlineStr"/>
      <c r="N9657" t="inlineStr">
        <is>
          <t>AL</t>
        </is>
      </c>
      <c r="P9657" t="inlineStr">
        <is>
          <t>Predictive CP97725 called +639487843682: predictive call automatically detected as no answer</t>
        </is>
      </c>
      <c r="Q9657" t="e">
        <v>#N/A</v>
      </c>
      <c r="R9657" t="inlineStr"/>
    </row>
    <row r="9658">
      <c r="A9658" s="29" t="inlineStr">
        <is>
          <t>09/10/2026</t>
        </is>
      </c>
      <c r="B9658" s="30" t="inlineStr">
        <is>
          <t>04</t>
        </is>
      </c>
      <c r="C9658" s="30" t="inlineStr">
        <is>
          <t>30</t>
        </is>
      </c>
      <c r="D9658" s="30" t="inlineStr">
        <is>
          <t>15</t>
        </is>
      </c>
      <c r="E9658" s="30" t="inlineStr">
        <is>
          <t>pm</t>
        </is>
      </c>
      <c r="F9658" t="inlineStr">
        <is>
          <t>@AULLAASAL23R00943</t>
        </is>
      </c>
      <c r="G9658" t="inlineStr">
        <is>
          <t>SPMADRID</t>
        </is>
      </c>
      <c r="H9658" t="inlineStr">
        <is>
          <t>Callout - No Answer</t>
        </is>
      </c>
      <c r="I9658" t="inlineStr">
        <is>
          <t>No Connect - KOR (Keeps On Ringing)</t>
        </is>
      </c>
      <c r="J9658" t="inlineStr">
        <is>
          <t>639367809615.0</t>
        </is>
      </c>
      <c r="K9658" t="inlineStr"/>
      <c r="L9658" s="31" t="inlineStr"/>
      <c r="M9658" t="inlineStr"/>
      <c r="N9658" t="inlineStr">
        <is>
          <t>AL</t>
        </is>
      </c>
      <c r="P9658" t="inlineStr">
        <is>
          <t>Predictive CP97725 called +639367809615: predictive call automatically detected as no answer</t>
        </is>
      </c>
      <c r="Q9658" t="e">
        <v>#N/A</v>
      </c>
      <c r="R9658" t="inlineStr"/>
    </row>
    <row r="9659">
      <c r="A9659" s="29" t="inlineStr">
        <is>
          <t>09/10/2026</t>
        </is>
      </c>
      <c r="B9659" s="30" t="inlineStr">
        <is>
          <t>04</t>
        </is>
      </c>
      <c r="C9659" s="30" t="inlineStr">
        <is>
          <t>30</t>
        </is>
      </c>
      <c r="D9659" s="30" t="inlineStr">
        <is>
          <t>15</t>
        </is>
      </c>
      <c r="E9659" s="30" t="inlineStr">
        <is>
          <t>pm</t>
        </is>
      </c>
      <c r="F9659" t="inlineStr">
        <is>
          <t>@AULLAASAL24R04907</t>
        </is>
      </c>
      <c r="G9659" t="inlineStr">
        <is>
          <t>SPMADRID</t>
        </is>
      </c>
      <c r="H9659" t="inlineStr">
        <is>
          <t>Callout - No Answer</t>
        </is>
      </c>
      <c r="I9659" t="inlineStr">
        <is>
          <t>No Connect - KOR (Keeps On Ringing)</t>
        </is>
      </c>
      <c r="J9659" t="inlineStr">
        <is>
          <t>639424738793.0</t>
        </is>
      </c>
      <c r="K9659" t="inlineStr"/>
      <c r="L9659" s="31" t="inlineStr"/>
      <c r="M9659" t="inlineStr"/>
      <c r="N9659" t="inlineStr">
        <is>
          <t>AL</t>
        </is>
      </c>
      <c r="P9659" t="inlineStr">
        <is>
          <t>Predictive CP97725 called +639424738793: predictive call automatically detected as no answer</t>
        </is>
      </c>
      <c r="Q9659" t="e">
        <v>#N/A</v>
      </c>
      <c r="R9659" t="inlineStr"/>
    </row>
    <row r="9660">
      <c r="A9660" s="29" t="inlineStr">
        <is>
          <t>09/10/2026</t>
        </is>
      </c>
      <c r="B9660" s="30" t="inlineStr">
        <is>
          <t>04</t>
        </is>
      </c>
      <c r="C9660" s="30" t="inlineStr">
        <is>
          <t>30</t>
        </is>
      </c>
      <c r="D9660" s="30" t="inlineStr">
        <is>
          <t>40</t>
        </is>
      </c>
      <c r="E9660" s="30" t="inlineStr">
        <is>
          <t>pm</t>
        </is>
      </c>
      <c r="F9660" t="inlineStr">
        <is>
          <t>@MMFVAAJVA26B26163</t>
        </is>
      </c>
      <c r="G9660" t="inlineStr">
        <is>
          <t>SPMADRID</t>
        </is>
      </c>
      <c r="H9660" t="inlineStr">
        <is>
          <t>Callout - Busy Tone</t>
        </is>
      </c>
      <c r="I9660" t="inlineStr">
        <is>
          <t>No Connect - Busy</t>
        </is>
      </c>
      <c r="J9660" t="inlineStr">
        <is>
          <t>639754876579.0</t>
        </is>
      </c>
      <c r="K9660" t="inlineStr"/>
      <c r="L9660" s="31" t="inlineStr"/>
      <c r="M9660" t="inlineStr"/>
      <c r="N9660" t="inlineStr">
        <is>
          <t>AL</t>
        </is>
      </c>
      <c r="P9660" t="inlineStr">
        <is>
          <t>Predictive CP97725 called +639754876579: predictive call automatically detected as busy</t>
        </is>
      </c>
      <c r="Q9660" t="e">
        <v>#N/A</v>
      </c>
      <c r="R9660" t="inlineStr"/>
    </row>
    <row r="9661">
      <c r="A9661" s="29" t="inlineStr">
        <is>
          <t>09/10/2026</t>
        </is>
      </c>
      <c r="B9661" s="30" t="inlineStr">
        <is>
          <t>04</t>
        </is>
      </c>
      <c r="C9661" s="30" t="inlineStr">
        <is>
          <t>30</t>
        </is>
      </c>
      <c r="D9661" s="30" t="inlineStr">
        <is>
          <t>20</t>
        </is>
      </c>
      <c r="E9661" s="30" t="inlineStr">
        <is>
          <t>pm</t>
        </is>
      </c>
      <c r="F9661" t="inlineStr">
        <is>
          <t>@AULLAASAL25R20748</t>
        </is>
      </c>
      <c r="G9661" t="inlineStr">
        <is>
          <t>SPMADRID</t>
        </is>
      </c>
      <c r="H9661" t="inlineStr">
        <is>
          <t>Callout - No Answer</t>
        </is>
      </c>
      <c r="I9661" t="inlineStr">
        <is>
          <t>No Connect - KOR (Keeps On Ringing)</t>
        </is>
      </c>
      <c r="J9661" t="inlineStr">
        <is>
          <t>639325130789.0</t>
        </is>
      </c>
      <c r="K9661" t="inlineStr"/>
      <c r="L9661" s="31" t="inlineStr"/>
      <c r="M9661" t="inlineStr"/>
      <c r="N9661" t="inlineStr">
        <is>
          <t>AL</t>
        </is>
      </c>
      <c r="P9661" t="inlineStr">
        <is>
          <t>Predictive CP97725 called +639325130789: predictive call automatically detected as no answer</t>
        </is>
      </c>
      <c r="Q9661" t="e">
        <v>#N/A</v>
      </c>
      <c r="R9661" t="inlineStr"/>
    </row>
    <row r="9662">
      <c r="A9662" s="29" t="inlineStr">
        <is>
          <t>09/10/2026</t>
        </is>
      </c>
      <c r="B9662" s="30" t="inlineStr">
        <is>
          <t>04</t>
        </is>
      </c>
      <c r="C9662" s="30" t="inlineStr">
        <is>
          <t>30</t>
        </is>
      </c>
      <c r="D9662" s="30" t="inlineStr">
        <is>
          <t>50</t>
        </is>
      </c>
      <c r="E9662" s="30" t="inlineStr">
        <is>
          <t>pm</t>
        </is>
      </c>
      <c r="F9662" t="inlineStr">
        <is>
          <t>@MMFVAAJVA25AI5597</t>
        </is>
      </c>
      <c r="G9662" t="inlineStr">
        <is>
          <t>SPMADRID</t>
        </is>
      </c>
      <c r="H9662" t="inlineStr">
        <is>
          <t>Callout - No Answer</t>
        </is>
      </c>
      <c r="I9662" t="inlineStr">
        <is>
          <t>No Connect - KOR (Keeps On Ringing)</t>
        </is>
      </c>
      <c r="J9662" t="inlineStr">
        <is>
          <t>639539927054.0</t>
        </is>
      </c>
      <c r="K9662" t="inlineStr"/>
      <c r="L9662" s="31" t="inlineStr"/>
      <c r="M9662" t="inlineStr"/>
      <c r="N9662" t="inlineStr">
        <is>
          <t>AL</t>
        </is>
      </c>
      <c r="P9662" t="inlineStr">
        <is>
          <t>Predictive CP97725 called +639539927054: predictive call automatically detected as no answer</t>
        </is>
      </c>
      <c r="Q9662" t="e">
        <v>#N/A</v>
      </c>
      <c r="R9662" t="inlineStr"/>
    </row>
    <row r="9663">
      <c r="A9663" s="29" t="inlineStr">
        <is>
          <t>09/10/2026</t>
        </is>
      </c>
      <c r="B9663" s="30" t="inlineStr">
        <is>
          <t>04</t>
        </is>
      </c>
      <c r="C9663" s="30" t="inlineStr">
        <is>
          <t>30</t>
        </is>
      </c>
      <c r="D9663" s="30" t="inlineStr">
        <is>
          <t>25</t>
        </is>
      </c>
      <c r="E9663" s="30" t="inlineStr">
        <is>
          <t>pm</t>
        </is>
      </c>
      <c r="F9663" t="inlineStr">
        <is>
          <t>@AULLAASAL25RO8037</t>
        </is>
      </c>
      <c r="G9663" t="inlineStr">
        <is>
          <t>SPMADRID</t>
        </is>
      </c>
      <c r="H9663" t="inlineStr">
        <is>
          <t>Callout - No Answer</t>
        </is>
      </c>
      <c r="I9663" t="inlineStr">
        <is>
          <t>No Connect - KOR (Keeps On Ringing)</t>
        </is>
      </c>
      <c r="J9663" t="inlineStr">
        <is>
          <t>639365406604.0</t>
        </is>
      </c>
      <c r="K9663" t="inlineStr"/>
      <c r="L9663" s="31" t="inlineStr"/>
      <c r="M9663" t="inlineStr"/>
      <c r="N9663" t="inlineStr">
        <is>
          <t>AL</t>
        </is>
      </c>
      <c r="P9663" t="inlineStr">
        <is>
          <t>Predictive CP97725 called +639365406604: predictive call automatically detected as no answer</t>
        </is>
      </c>
      <c r="Q9663" t="e">
        <v>#N/A</v>
      </c>
      <c r="R9663" t="inlineStr"/>
    </row>
    <row r="9664">
      <c r="A9664" s="29" t="inlineStr">
        <is>
          <t>09/10/2026</t>
        </is>
      </c>
      <c r="B9664" s="30" t="inlineStr">
        <is>
          <t>04</t>
        </is>
      </c>
      <c r="C9664" s="30" t="inlineStr">
        <is>
          <t>30</t>
        </is>
      </c>
      <c r="D9664" s="30" t="inlineStr">
        <is>
          <t>25</t>
        </is>
      </c>
      <c r="E9664" s="30" t="inlineStr">
        <is>
          <t>pm</t>
        </is>
      </c>
      <c r="F9664" t="inlineStr">
        <is>
          <t>@AULLAASAL25RI5893</t>
        </is>
      </c>
      <c r="G9664" t="inlineStr">
        <is>
          <t>SPMADRID</t>
        </is>
      </c>
      <c r="H9664" t="inlineStr">
        <is>
          <t>Callout - No Answer</t>
        </is>
      </c>
      <c r="I9664" t="inlineStr">
        <is>
          <t>No Connect - KOR (Keeps On Ringing)</t>
        </is>
      </c>
      <c r="J9664" t="inlineStr">
        <is>
          <t>639261753296.0</t>
        </is>
      </c>
      <c r="K9664" t="inlineStr"/>
      <c r="L9664" s="31" t="inlineStr"/>
      <c r="M9664" t="inlineStr"/>
      <c r="N9664" t="inlineStr">
        <is>
          <t>AL</t>
        </is>
      </c>
      <c r="P9664" t="inlineStr">
        <is>
          <t>Predictive CP97725 called +639261753296: predictive call automatically detected as no answer</t>
        </is>
      </c>
      <c r="Q9664" t="e">
        <v>#N/A</v>
      </c>
      <c r="R9664" t="inlineStr"/>
    </row>
    <row r="9665">
      <c r="A9665" s="29" t="inlineStr">
        <is>
          <t>09/10/2026</t>
        </is>
      </c>
      <c r="B9665" s="30" t="inlineStr">
        <is>
          <t>04</t>
        </is>
      </c>
      <c r="C9665" s="30" t="inlineStr">
        <is>
          <t>30</t>
        </is>
      </c>
      <c r="D9665" s="30" t="inlineStr">
        <is>
          <t>20</t>
        </is>
      </c>
      <c r="E9665" s="30" t="inlineStr">
        <is>
          <t>pm</t>
        </is>
      </c>
      <c r="F9665" t="inlineStr">
        <is>
          <t>@AULLAASAL24R17454</t>
        </is>
      </c>
      <c r="G9665" t="inlineStr">
        <is>
          <t>SPMADRID</t>
        </is>
      </c>
      <c r="H9665" t="inlineStr">
        <is>
          <t>Callout - No Answer</t>
        </is>
      </c>
      <c r="I9665" t="inlineStr">
        <is>
          <t>No Connect - KOR (Keeps On Ringing)</t>
        </is>
      </c>
      <c r="J9665" t="inlineStr">
        <is>
          <t>639955812578.0</t>
        </is>
      </c>
      <c r="K9665" t="inlineStr"/>
      <c r="L9665" s="31" t="inlineStr"/>
      <c r="M9665" t="inlineStr"/>
      <c r="N9665" t="inlineStr">
        <is>
          <t>AL</t>
        </is>
      </c>
      <c r="P9665" t="inlineStr">
        <is>
          <t>Predictive CP97725 called +639955812578: predictive call automatically detected as no answer</t>
        </is>
      </c>
      <c r="Q9665" t="e">
        <v>#N/A</v>
      </c>
      <c r="R9665" t="inlineStr"/>
    </row>
    <row r="9666">
      <c r="A9666" s="29" t="inlineStr">
        <is>
          <t>09/10/2026</t>
        </is>
      </c>
      <c r="B9666" s="30" t="inlineStr">
        <is>
          <t>04</t>
        </is>
      </c>
      <c r="C9666" s="30" t="inlineStr">
        <is>
          <t>30</t>
        </is>
      </c>
      <c r="D9666" s="30" t="inlineStr">
        <is>
          <t>30</t>
        </is>
      </c>
      <c r="E9666" s="30" t="inlineStr">
        <is>
          <t>pm</t>
        </is>
      </c>
      <c r="F9666" t="inlineStr">
        <is>
          <t>@AULLAASAL25R07035</t>
        </is>
      </c>
      <c r="G9666" t="inlineStr">
        <is>
          <t>SPMADRID</t>
        </is>
      </c>
      <c r="H9666" t="inlineStr">
        <is>
          <t>Callout - No Answer</t>
        </is>
      </c>
      <c r="I9666" t="inlineStr">
        <is>
          <t>No Connect - KOR (Keeps On Ringing)</t>
        </is>
      </c>
      <c r="J9666" t="inlineStr">
        <is>
          <t>639357203641.0</t>
        </is>
      </c>
      <c r="K9666" t="inlineStr"/>
      <c r="L9666" s="31" t="inlineStr"/>
      <c r="M9666" t="inlineStr"/>
      <c r="N9666" t="inlineStr">
        <is>
          <t>AL</t>
        </is>
      </c>
      <c r="P9666" t="inlineStr">
        <is>
          <t>Predictive CP97725 called +639357203641: predictive call automatically detected as no answer</t>
        </is>
      </c>
      <c r="Q9666" t="e">
        <v>#N/A</v>
      </c>
      <c r="R9666" t="inlineStr"/>
    </row>
    <row r="9667">
      <c r="A9667" s="29" t="inlineStr">
        <is>
          <t>09/10/2026</t>
        </is>
      </c>
      <c r="B9667" s="30" t="inlineStr">
        <is>
          <t>04</t>
        </is>
      </c>
      <c r="C9667" s="30" t="inlineStr">
        <is>
          <t>30</t>
        </is>
      </c>
      <c r="D9667" s="30" t="inlineStr">
        <is>
          <t>30</t>
        </is>
      </c>
      <c r="E9667" s="30" t="inlineStr">
        <is>
          <t>pm</t>
        </is>
      </c>
      <c r="F9667" t="inlineStr">
        <is>
          <t>@AULLAASAL25R05015I</t>
        </is>
      </c>
      <c r="G9667" t="inlineStr">
        <is>
          <t>SPMADRID</t>
        </is>
      </c>
      <c r="H9667" t="inlineStr">
        <is>
          <t>Callout - No Answer</t>
        </is>
      </c>
      <c r="I9667" t="inlineStr">
        <is>
          <t>No Connect - KOR (Keeps On Ringing)</t>
        </is>
      </c>
      <c r="J9667" t="inlineStr">
        <is>
          <t>639557089926.0</t>
        </is>
      </c>
      <c r="K9667" t="inlineStr"/>
      <c r="L9667" s="31" t="inlineStr"/>
      <c r="M9667" t="inlineStr"/>
      <c r="N9667" t="inlineStr">
        <is>
          <t>AL</t>
        </is>
      </c>
      <c r="P9667" t="inlineStr">
        <is>
          <t>Predictive CP97725 called +639557089926: predictive call automatically detected as no answer</t>
        </is>
      </c>
      <c r="Q9667" t="e">
        <v>#N/A</v>
      </c>
      <c r="R9667" t="inlineStr"/>
    </row>
    <row r="9668">
      <c r="A9668" s="29" t="inlineStr">
        <is>
          <t>09/10/2026</t>
        </is>
      </c>
      <c r="B9668" s="30" t="inlineStr">
        <is>
          <t>04</t>
        </is>
      </c>
      <c r="C9668" s="30" t="inlineStr">
        <is>
          <t>30</t>
        </is>
      </c>
      <c r="D9668" s="30" t="inlineStr">
        <is>
          <t>45</t>
        </is>
      </c>
      <c r="E9668" s="30" t="inlineStr">
        <is>
          <t>pm</t>
        </is>
      </c>
      <c r="F9668" t="inlineStr">
        <is>
          <t>@AULLAASAL25R07291</t>
        </is>
      </c>
      <c r="G9668" t="inlineStr">
        <is>
          <t>SPMADRID</t>
        </is>
      </c>
      <c r="H9668" t="inlineStr">
        <is>
          <t>Callout - Busy Tone</t>
        </is>
      </c>
      <c r="I9668" t="inlineStr">
        <is>
          <t>No Connect - Busy</t>
        </is>
      </c>
      <c r="J9668" t="inlineStr">
        <is>
          <t>639104674912.0</t>
        </is>
      </c>
      <c r="K9668" t="inlineStr"/>
      <c r="L9668" s="31" t="inlineStr"/>
      <c r="M9668" t="inlineStr"/>
      <c r="N9668" t="inlineStr">
        <is>
          <t>AL</t>
        </is>
      </c>
      <c r="P9668" t="inlineStr">
        <is>
          <t>Predictive CP97725 called +639104674912: predictive call automatically detected as busy</t>
        </is>
      </c>
      <c r="Q9668" t="e">
        <v>#N/A</v>
      </c>
      <c r="R9668" t="inlineStr"/>
    </row>
    <row r="9669">
      <c r="A9669" s="29" t="inlineStr">
        <is>
          <t>09/10/2026</t>
        </is>
      </c>
      <c r="B9669" s="30" t="inlineStr">
        <is>
          <t>04</t>
        </is>
      </c>
      <c r="C9669" s="30" t="inlineStr">
        <is>
          <t>30</t>
        </is>
      </c>
      <c r="D9669" s="30" t="inlineStr">
        <is>
          <t>25</t>
        </is>
      </c>
      <c r="E9669" s="30" t="inlineStr">
        <is>
          <t>pm</t>
        </is>
      </c>
      <c r="F9669" t="inlineStr">
        <is>
          <t>@BR1LAASAL23R13974I</t>
        </is>
      </c>
      <c r="G9669" t="inlineStr">
        <is>
          <t>SPMADRID</t>
        </is>
      </c>
      <c r="H9669" t="inlineStr">
        <is>
          <t>Callout - Busy Tone</t>
        </is>
      </c>
      <c r="I9669" t="inlineStr">
        <is>
          <t>No Connect - Busy</t>
        </is>
      </c>
      <c r="J9669" t="inlineStr">
        <is>
          <t>639506824050.0</t>
        </is>
      </c>
      <c r="K9669" t="inlineStr"/>
      <c r="L9669" s="31" t="inlineStr"/>
      <c r="M9669" t="inlineStr"/>
      <c r="N9669" t="inlineStr">
        <is>
          <t>AL</t>
        </is>
      </c>
      <c r="P9669" t="inlineStr">
        <is>
          <t>Predictive CP97725 called +639506824050: predictive call automatically detected as busy</t>
        </is>
      </c>
      <c r="Q9669" t="e">
        <v>#N/A</v>
      </c>
      <c r="R9669" t="inlineStr"/>
    </row>
    <row r="9670">
      <c r="A9670" s="29" t="inlineStr">
        <is>
          <t>09/10/2026</t>
        </is>
      </c>
      <c r="B9670" s="30" t="inlineStr">
        <is>
          <t>04</t>
        </is>
      </c>
      <c r="C9670" s="30" t="inlineStr">
        <is>
          <t>30</t>
        </is>
      </c>
      <c r="D9670" s="30" t="inlineStr">
        <is>
          <t>50</t>
        </is>
      </c>
      <c r="E9670" s="30" t="inlineStr">
        <is>
          <t>pm</t>
        </is>
      </c>
      <c r="F9670" t="inlineStr">
        <is>
          <t>@AULLAASAL24R14352</t>
        </is>
      </c>
      <c r="G9670" t="inlineStr">
        <is>
          <t>SPMADRID</t>
        </is>
      </c>
      <c r="H9670" t="inlineStr">
        <is>
          <t>Callout - No Answer</t>
        </is>
      </c>
      <c r="I9670" t="inlineStr">
        <is>
          <t>No Connect - KOR (Keeps On Ringing)</t>
        </is>
      </c>
      <c r="J9670" t="inlineStr">
        <is>
          <t>639350730892.0</t>
        </is>
      </c>
      <c r="K9670" t="inlineStr"/>
      <c r="L9670" s="31" t="inlineStr"/>
      <c r="M9670" t="inlineStr"/>
      <c r="N9670" t="inlineStr">
        <is>
          <t>AL</t>
        </is>
      </c>
      <c r="P9670" t="inlineStr">
        <is>
          <t>Predictive CP97725 called +639350730892: predictive call automatically detected as no answer</t>
        </is>
      </c>
      <c r="Q9670" t="e">
        <v>#N/A</v>
      </c>
      <c r="R9670" t="inlineStr"/>
    </row>
    <row r="9671">
      <c r="A9671" s="29" t="inlineStr">
        <is>
          <t>09/10/2026</t>
        </is>
      </c>
      <c r="B9671" s="30" t="inlineStr">
        <is>
          <t>04</t>
        </is>
      </c>
      <c r="C9671" s="30" t="inlineStr">
        <is>
          <t>30</t>
        </is>
      </c>
      <c r="D9671" s="30" t="inlineStr">
        <is>
          <t>30</t>
        </is>
      </c>
      <c r="E9671" s="30" t="inlineStr">
        <is>
          <t>pm</t>
        </is>
      </c>
      <c r="F9671" t="inlineStr">
        <is>
          <t>@AULLAASAL23R02724</t>
        </is>
      </c>
      <c r="G9671" t="inlineStr">
        <is>
          <t>SPMADRID</t>
        </is>
      </c>
      <c r="H9671" t="inlineStr">
        <is>
          <t>Callout - No Answer</t>
        </is>
      </c>
      <c r="I9671" t="inlineStr">
        <is>
          <t>No Connect - KOR (Keeps On Ringing)</t>
        </is>
      </c>
      <c r="J9671" t="inlineStr">
        <is>
          <t>639184443863.0</t>
        </is>
      </c>
      <c r="K9671" t="inlineStr"/>
      <c r="L9671" s="31" t="inlineStr"/>
      <c r="M9671" t="inlineStr"/>
      <c r="N9671" t="inlineStr">
        <is>
          <t>AL</t>
        </is>
      </c>
      <c r="P9671" t="inlineStr">
        <is>
          <t>Predictive CP97725 called +639184443863: predictive call automatically detected as no answer</t>
        </is>
      </c>
      <c r="Q9671" t="e">
        <v>#N/A</v>
      </c>
      <c r="R9671" t="inlineStr"/>
    </row>
    <row r="9672">
      <c r="A9672" s="29" t="inlineStr">
        <is>
          <t>09/10/2026</t>
        </is>
      </c>
      <c r="B9672" s="30" t="inlineStr">
        <is>
          <t>04</t>
        </is>
      </c>
      <c r="C9672" s="30" t="inlineStr">
        <is>
          <t>30</t>
        </is>
      </c>
      <c r="D9672" s="30" t="inlineStr">
        <is>
          <t>30</t>
        </is>
      </c>
      <c r="E9672" s="30" t="inlineStr">
        <is>
          <t>pm</t>
        </is>
      </c>
      <c r="F9672" t="inlineStr">
        <is>
          <t>@AULLAASAL24R10932</t>
        </is>
      </c>
      <c r="G9672" t="inlineStr">
        <is>
          <t>SPMADRID</t>
        </is>
      </c>
      <c r="H9672" t="inlineStr">
        <is>
          <t>Callout - No Answer</t>
        </is>
      </c>
      <c r="I9672" t="inlineStr">
        <is>
          <t>No Connect - KOR (Keeps On Ringing)</t>
        </is>
      </c>
      <c r="J9672" t="inlineStr">
        <is>
          <t>639465996998.0</t>
        </is>
      </c>
      <c r="K9672" t="inlineStr"/>
      <c r="L9672" s="31" t="inlineStr"/>
      <c r="M9672" t="inlineStr"/>
      <c r="N9672" t="inlineStr">
        <is>
          <t>AL</t>
        </is>
      </c>
      <c r="P9672" t="inlineStr">
        <is>
          <t>Predictive CP97725 called +639465996998: predictive call automatically detected as disconnected</t>
        </is>
      </c>
      <c r="Q9672" t="e">
        <v>#N/A</v>
      </c>
      <c r="R9672" t="inlineStr"/>
    </row>
    <row r="9673">
      <c r="A9673" s="29" t="inlineStr">
        <is>
          <t>09/10/2026</t>
        </is>
      </c>
      <c r="B9673" s="30" t="inlineStr">
        <is>
          <t>04</t>
        </is>
      </c>
      <c r="C9673" s="30" t="inlineStr">
        <is>
          <t>31</t>
        </is>
      </c>
      <c r="D9673" s="30" t="inlineStr">
        <is>
          <t>15</t>
        </is>
      </c>
      <c r="E9673" s="30" t="inlineStr">
        <is>
          <t>pm</t>
        </is>
      </c>
      <c r="F9673" t="inlineStr">
        <is>
          <t>@AULLAASAL24R14127</t>
        </is>
      </c>
      <c r="G9673" t="inlineStr">
        <is>
          <t>SPMADRID</t>
        </is>
      </c>
      <c r="H9673" t="inlineStr">
        <is>
          <t>Callout - Busy Tone</t>
        </is>
      </c>
      <c r="I9673" t="inlineStr">
        <is>
          <t>No Connect - Busy</t>
        </is>
      </c>
      <c r="J9673" t="inlineStr">
        <is>
          <t>639328844814.0</t>
        </is>
      </c>
      <c r="K9673" t="inlineStr"/>
      <c r="L9673" s="31" t="inlineStr"/>
      <c r="M9673" t="inlineStr"/>
      <c r="N9673" t="inlineStr">
        <is>
          <t>AL</t>
        </is>
      </c>
      <c r="P9673" t="inlineStr">
        <is>
          <t>Predictive CP97725 called +639328844814: predictive call automatically detected as busy</t>
        </is>
      </c>
      <c r="Q9673" t="e">
        <v>#N/A</v>
      </c>
      <c r="R9673" t="inlineStr"/>
    </row>
    <row r="9674">
      <c r="A9674" s="29" t="inlineStr">
        <is>
          <t>09/10/2026</t>
        </is>
      </c>
      <c r="B9674" s="30" t="inlineStr">
        <is>
          <t>04</t>
        </is>
      </c>
      <c r="C9674" s="30" t="inlineStr">
        <is>
          <t>30</t>
        </is>
      </c>
      <c r="D9674" s="30" t="inlineStr">
        <is>
          <t>45</t>
        </is>
      </c>
      <c r="E9674" s="30" t="inlineStr">
        <is>
          <t>pm</t>
        </is>
      </c>
      <c r="F9674" t="inlineStr">
        <is>
          <t>@MMFVAAJVA25A24281</t>
        </is>
      </c>
      <c r="G9674" t="inlineStr">
        <is>
          <t>SPMADRID</t>
        </is>
      </c>
      <c r="H9674" t="inlineStr">
        <is>
          <t>Callout - No Answer</t>
        </is>
      </c>
      <c r="I9674" t="inlineStr">
        <is>
          <t>No Connect - KOR (Keeps On Ringing)</t>
        </is>
      </c>
      <c r="J9674" t="inlineStr">
        <is>
          <t>639062447804.0</t>
        </is>
      </c>
      <c r="K9674" t="inlineStr"/>
      <c r="L9674" s="31" t="inlineStr"/>
      <c r="M9674" t="inlineStr"/>
      <c r="N9674" t="inlineStr">
        <is>
          <t>AL</t>
        </is>
      </c>
      <c r="P9674" t="inlineStr">
        <is>
          <t>Predictive CP97725 called +639062447804: predictive call automatically detected as no answer</t>
        </is>
      </c>
      <c r="Q9674" t="e">
        <v>#N/A</v>
      </c>
      <c r="R9674" t="inlineStr"/>
    </row>
    <row r="9675">
      <c r="A9675" s="29" t="inlineStr">
        <is>
          <t>09/10/2026</t>
        </is>
      </c>
      <c r="B9675" s="30" t="inlineStr">
        <is>
          <t>04</t>
        </is>
      </c>
      <c r="C9675" s="30" t="inlineStr">
        <is>
          <t>30</t>
        </is>
      </c>
      <c r="D9675" s="30" t="inlineStr">
        <is>
          <t>50</t>
        </is>
      </c>
      <c r="E9675" s="30" t="inlineStr">
        <is>
          <t>pm</t>
        </is>
      </c>
      <c r="F9675" t="inlineStr">
        <is>
          <t>@AULLAASAL24R12596</t>
        </is>
      </c>
      <c r="G9675" t="inlineStr">
        <is>
          <t>SPMADRID</t>
        </is>
      </c>
      <c r="H9675" t="inlineStr">
        <is>
          <t>Callout - Busy Tone</t>
        </is>
      </c>
      <c r="I9675" t="inlineStr">
        <is>
          <t>No Connect - Busy</t>
        </is>
      </c>
      <c r="J9675" t="inlineStr">
        <is>
          <t>639189593621.0</t>
        </is>
      </c>
      <c r="K9675" t="inlineStr"/>
      <c r="L9675" s="31" t="inlineStr"/>
      <c r="M9675" t="inlineStr"/>
      <c r="N9675" t="inlineStr">
        <is>
          <t>AL</t>
        </is>
      </c>
      <c r="P9675" t="inlineStr">
        <is>
          <t>Predictive CP97725 called +639189593621: predictive call automatically detected as busy</t>
        </is>
      </c>
      <c r="Q9675" t="e">
        <v>#N/A</v>
      </c>
      <c r="R9675" t="inlineStr"/>
    </row>
    <row r="9676">
      <c r="A9676" s="29" t="inlineStr">
        <is>
          <t>09/10/2026</t>
        </is>
      </c>
      <c r="B9676" s="30" t="inlineStr">
        <is>
          <t>04</t>
        </is>
      </c>
      <c r="C9676" s="30" t="inlineStr">
        <is>
          <t>30</t>
        </is>
      </c>
      <c r="D9676" s="30" t="inlineStr">
        <is>
          <t>45</t>
        </is>
      </c>
      <c r="E9676" s="30" t="inlineStr">
        <is>
          <t>pm</t>
        </is>
      </c>
      <c r="F9676" t="inlineStr">
        <is>
          <t>@AULLAASAL24R24293</t>
        </is>
      </c>
      <c r="G9676" t="inlineStr">
        <is>
          <t>SPMADRID</t>
        </is>
      </c>
      <c r="H9676" t="inlineStr">
        <is>
          <t>Callout - No Answer</t>
        </is>
      </c>
      <c r="I9676" t="inlineStr">
        <is>
          <t>No Connect - KOR (Keeps On Ringing)</t>
        </is>
      </c>
      <c r="J9676" t="inlineStr">
        <is>
          <t>639174376011.0</t>
        </is>
      </c>
      <c r="K9676" t="inlineStr"/>
      <c r="L9676" s="31" t="inlineStr"/>
      <c r="M9676" t="inlineStr"/>
      <c r="N9676" t="inlineStr">
        <is>
          <t>AL</t>
        </is>
      </c>
      <c r="P9676" t="inlineStr">
        <is>
          <t>Predictive CP97725 called +639174376011: predictive call automatically detected as no answer</t>
        </is>
      </c>
      <c r="Q9676" t="e">
        <v>#N/A</v>
      </c>
      <c r="R9676" t="inlineStr"/>
    </row>
    <row r="9677">
      <c r="A9677" s="29" t="inlineStr">
        <is>
          <t>09/10/2026</t>
        </is>
      </c>
      <c r="B9677" s="30" t="inlineStr">
        <is>
          <t>04</t>
        </is>
      </c>
      <c r="C9677" s="30" t="inlineStr">
        <is>
          <t>31</t>
        </is>
      </c>
      <c r="D9677" s="30" t="inlineStr">
        <is>
          <t>10</t>
        </is>
      </c>
      <c r="E9677" s="30" t="inlineStr">
        <is>
          <t>pm</t>
        </is>
      </c>
      <c r="F9677" t="inlineStr">
        <is>
          <t>@AULLAASAL24R05680</t>
        </is>
      </c>
      <c r="G9677" t="inlineStr">
        <is>
          <t>SPMADRID</t>
        </is>
      </c>
      <c r="H9677" t="inlineStr">
        <is>
          <t>Callout - No Answer</t>
        </is>
      </c>
      <c r="I9677" t="inlineStr">
        <is>
          <t>No Connect - KOR (Keeps On Ringing)</t>
        </is>
      </c>
      <c r="J9677" t="inlineStr">
        <is>
          <t>639266430816.0</t>
        </is>
      </c>
      <c r="K9677" t="inlineStr"/>
      <c r="L9677" s="31" t="inlineStr"/>
      <c r="M9677" t="inlineStr"/>
      <c r="N9677" t="inlineStr">
        <is>
          <t>AL</t>
        </is>
      </c>
      <c r="P9677" t="inlineStr">
        <is>
          <t>Predictive CP97725 called +639266430816: predictive call automatically detected as no answer</t>
        </is>
      </c>
      <c r="Q9677" t="e">
        <v>#N/A</v>
      </c>
      <c r="R9677" t="inlineStr"/>
    </row>
    <row r="9678">
      <c r="A9678" s="29" t="inlineStr">
        <is>
          <t>09/10/2026</t>
        </is>
      </c>
      <c r="B9678" s="30" t="inlineStr">
        <is>
          <t>04</t>
        </is>
      </c>
      <c r="C9678" s="30" t="inlineStr">
        <is>
          <t>30</t>
        </is>
      </c>
      <c r="D9678" s="30" t="inlineStr">
        <is>
          <t>45</t>
        </is>
      </c>
      <c r="E9678" s="30" t="inlineStr">
        <is>
          <t>pm</t>
        </is>
      </c>
      <c r="F9678" t="inlineStr">
        <is>
          <t>@MMFVAGJVG26A14345</t>
        </is>
      </c>
      <c r="G9678" t="inlineStr">
        <is>
          <t>SPMADRID</t>
        </is>
      </c>
      <c r="H9678" t="inlineStr">
        <is>
          <t>Callout - No Answer</t>
        </is>
      </c>
      <c r="I9678" t="inlineStr">
        <is>
          <t>No Connect - KOR (Keeps On Ringing)</t>
        </is>
      </c>
      <c r="J9678" t="inlineStr">
        <is>
          <t>639369094185.0</t>
        </is>
      </c>
      <c r="K9678" t="inlineStr"/>
      <c r="L9678" s="31" t="inlineStr"/>
      <c r="M9678" t="inlineStr"/>
      <c r="N9678" t="inlineStr">
        <is>
          <t>AL</t>
        </is>
      </c>
      <c r="P9678" t="inlineStr">
        <is>
          <t>Predictive CP97725 called +639369094185: predictive call automatically detected as disconnected</t>
        </is>
      </c>
      <c r="Q9678" t="e">
        <v>#N/A</v>
      </c>
      <c r="R9678" t="inlineStr"/>
    </row>
    <row r="9679">
      <c r="A9679" s="29" t="inlineStr">
        <is>
          <t>09/10/2026</t>
        </is>
      </c>
      <c r="B9679" s="30" t="inlineStr">
        <is>
          <t>04</t>
        </is>
      </c>
      <c r="C9679" s="30" t="inlineStr">
        <is>
          <t>30</t>
        </is>
      </c>
      <c r="D9679" s="30" t="inlineStr">
        <is>
          <t>45</t>
        </is>
      </c>
      <c r="E9679" s="30" t="inlineStr">
        <is>
          <t>pm</t>
        </is>
      </c>
      <c r="F9679" t="inlineStr">
        <is>
          <t>@AULLAASAL24R14818</t>
        </is>
      </c>
      <c r="G9679" t="inlineStr">
        <is>
          <t>SPMADRID</t>
        </is>
      </c>
      <c r="H9679" t="inlineStr">
        <is>
          <t>Callout - No Answer</t>
        </is>
      </c>
      <c r="I9679" t="inlineStr">
        <is>
          <t>No Connect - KOR (Keeps On Ringing)</t>
        </is>
      </c>
      <c r="J9679" t="inlineStr">
        <is>
          <t>639665835582.0</t>
        </is>
      </c>
      <c r="K9679" t="inlineStr"/>
      <c r="L9679" s="31" t="inlineStr"/>
      <c r="M9679" t="inlineStr"/>
      <c r="N9679" t="inlineStr">
        <is>
          <t>AL</t>
        </is>
      </c>
      <c r="P9679" t="inlineStr">
        <is>
          <t>Predictive CP97725 called +639665835582: predictive call automatically detected as disconnected</t>
        </is>
      </c>
      <c r="Q9679" t="e">
        <v>#N/A</v>
      </c>
      <c r="R9679" t="inlineStr"/>
    </row>
    <row r="9680">
      <c r="A9680" s="29" t="inlineStr">
        <is>
          <t>09/10/2026</t>
        </is>
      </c>
      <c r="B9680" s="30" t="inlineStr">
        <is>
          <t>04</t>
        </is>
      </c>
      <c r="C9680" s="30" t="inlineStr">
        <is>
          <t>31</t>
        </is>
      </c>
      <c r="D9680" s="30" t="inlineStr">
        <is>
          <t>10</t>
        </is>
      </c>
      <c r="E9680" s="30" t="inlineStr">
        <is>
          <t>pm</t>
        </is>
      </c>
      <c r="F9680" t="inlineStr">
        <is>
          <t>@AULLAASAL25R07561</t>
        </is>
      </c>
      <c r="G9680" t="inlineStr">
        <is>
          <t>SPMADRID</t>
        </is>
      </c>
      <c r="H9680" t="inlineStr">
        <is>
          <t>Callout - No Answer</t>
        </is>
      </c>
      <c r="I9680" t="inlineStr">
        <is>
          <t>No Connect - KOR (Keeps On Ringing)</t>
        </is>
      </c>
      <c r="J9680" t="inlineStr">
        <is>
          <t>639285907858.0</t>
        </is>
      </c>
      <c r="K9680" t="inlineStr"/>
      <c r="L9680" s="31" t="inlineStr"/>
      <c r="M9680" t="inlineStr"/>
      <c r="N9680" t="inlineStr">
        <is>
          <t>AL</t>
        </is>
      </c>
      <c r="P9680" t="inlineStr">
        <is>
          <t>Predictive CP97725 called +639285907858: predictive call automatically detected as disconnected</t>
        </is>
      </c>
      <c r="Q9680" t="e">
        <v>#N/A</v>
      </c>
      <c r="R9680" t="inlineStr"/>
    </row>
    <row r="9681">
      <c r="A9681" s="29" t="inlineStr">
        <is>
          <t>09/10/2026</t>
        </is>
      </c>
      <c r="B9681" s="30" t="inlineStr">
        <is>
          <t>04</t>
        </is>
      </c>
      <c r="C9681" s="30" t="inlineStr">
        <is>
          <t>31</t>
        </is>
      </c>
      <c r="D9681" s="30" t="inlineStr">
        <is>
          <t>36</t>
        </is>
      </c>
      <c r="E9681" s="30" t="inlineStr">
        <is>
          <t>pm</t>
        </is>
      </c>
      <c r="F9681" t="inlineStr">
        <is>
          <t>@AULLAASAL24R17404</t>
        </is>
      </c>
      <c r="G9681" t="inlineStr">
        <is>
          <t>SPMADRID</t>
        </is>
      </c>
      <c r="H9681" t="inlineStr">
        <is>
          <t>Callout - No Answer</t>
        </is>
      </c>
      <c r="I9681" t="inlineStr">
        <is>
          <t>No Connect - KOR (Keeps On Ringing)</t>
        </is>
      </c>
      <c r="J9681" t="inlineStr">
        <is>
          <t>639175890277.0</t>
        </is>
      </c>
      <c r="K9681" t="inlineStr"/>
      <c r="L9681" s="31" t="inlineStr"/>
      <c r="M9681" t="inlineStr"/>
      <c r="N9681" t="inlineStr">
        <is>
          <t>AL</t>
        </is>
      </c>
      <c r="P9681" t="inlineStr">
        <is>
          <t>Predictive CP97725 called +639175890277: predictive call automatically detected as no answer</t>
        </is>
      </c>
      <c r="Q9681" t="e">
        <v>#N/A</v>
      </c>
      <c r="R9681" t="inlineStr"/>
    </row>
    <row r="9682">
      <c r="A9682" s="29" t="inlineStr">
        <is>
          <t>09/10/2026</t>
        </is>
      </c>
      <c r="B9682" s="30" t="inlineStr">
        <is>
          <t>04</t>
        </is>
      </c>
      <c r="C9682" s="30" t="inlineStr">
        <is>
          <t>31</t>
        </is>
      </c>
      <c r="D9682" s="30" t="inlineStr">
        <is>
          <t>35</t>
        </is>
      </c>
      <c r="E9682" s="30" t="inlineStr">
        <is>
          <t>pm</t>
        </is>
      </c>
      <c r="F9682" t="inlineStr">
        <is>
          <t>@AULLAASAL24RI8245</t>
        </is>
      </c>
      <c r="G9682" t="inlineStr">
        <is>
          <t>SPMADRID</t>
        </is>
      </c>
      <c r="H9682" t="inlineStr">
        <is>
          <t>Callout - No Answer</t>
        </is>
      </c>
      <c r="I9682" t="inlineStr">
        <is>
          <t>No Connect - KOR (Keeps On Ringing)</t>
        </is>
      </c>
      <c r="J9682" t="inlineStr">
        <is>
          <t>639357605629.0</t>
        </is>
      </c>
      <c r="K9682" t="inlineStr"/>
      <c r="L9682" s="31" t="inlineStr"/>
      <c r="M9682" t="inlineStr"/>
      <c r="N9682" t="inlineStr">
        <is>
          <t>AL</t>
        </is>
      </c>
      <c r="P9682" t="inlineStr">
        <is>
          <t>Predictive CP97725 called +639357605629: predictive call automatically detected as no answer</t>
        </is>
      </c>
      <c r="Q9682" t="e">
        <v>#N/A</v>
      </c>
      <c r="R9682" t="inlineStr"/>
    </row>
    <row r="9683">
      <c r="A9683" s="29" t="inlineStr">
        <is>
          <t>09/10/2026</t>
        </is>
      </c>
      <c r="B9683" s="30" t="inlineStr">
        <is>
          <t>04</t>
        </is>
      </c>
      <c r="C9683" s="30" t="inlineStr">
        <is>
          <t>31</t>
        </is>
      </c>
      <c r="D9683" s="30" t="inlineStr">
        <is>
          <t>41</t>
        </is>
      </c>
      <c r="E9683" s="30" t="inlineStr">
        <is>
          <t>pm</t>
        </is>
      </c>
      <c r="F9683" t="inlineStr">
        <is>
          <t>@MMFVAGJVG25A09758</t>
        </is>
      </c>
      <c r="G9683" t="inlineStr">
        <is>
          <t>SPMADRID</t>
        </is>
      </c>
      <c r="H9683" t="inlineStr">
        <is>
          <t>Callout - No Answer</t>
        </is>
      </c>
      <c r="I9683" t="inlineStr">
        <is>
          <t>No Connect - KOR (Keeps On Ringing)</t>
        </is>
      </c>
      <c r="J9683" t="inlineStr">
        <is>
          <t>639972246088.0</t>
        </is>
      </c>
      <c r="K9683" t="inlineStr"/>
      <c r="L9683" s="31" t="inlineStr"/>
      <c r="M9683" t="inlineStr"/>
      <c r="N9683" t="inlineStr">
        <is>
          <t>AL</t>
        </is>
      </c>
      <c r="P9683" t="inlineStr">
        <is>
          <t>Predictive CP97725 called +639972246088: predictive call automatically detected as disconnected</t>
        </is>
      </c>
      <c r="Q9683" t="e">
        <v>#N/A</v>
      </c>
      <c r="R9683" t="inlineStr"/>
    </row>
    <row r="9684">
      <c r="A9684" s="29" t="inlineStr">
        <is>
          <t>09/10/2026</t>
        </is>
      </c>
      <c r="B9684" s="30" t="inlineStr">
        <is>
          <t>04</t>
        </is>
      </c>
      <c r="C9684" s="30" t="inlineStr">
        <is>
          <t>31</t>
        </is>
      </c>
      <c r="D9684" s="30" t="inlineStr">
        <is>
          <t>20</t>
        </is>
      </c>
      <c r="E9684" s="30" t="inlineStr">
        <is>
          <t>pm</t>
        </is>
      </c>
      <c r="F9684" t="inlineStr">
        <is>
          <t>@MMFVAAJVA26B23915</t>
        </is>
      </c>
      <c r="G9684" t="inlineStr">
        <is>
          <t>SPMADRID</t>
        </is>
      </c>
      <c r="H9684" t="inlineStr">
        <is>
          <t>Callout - No Answer</t>
        </is>
      </c>
      <c r="I9684" t="inlineStr">
        <is>
          <t>No Connect - KOR (Keeps On Ringing)</t>
        </is>
      </c>
      <c r="J9684" t="inlineStr">
        <is>
          <t>639631432712.0</t>
        </is>
      </c>
      <c r="K9684" t="inlineStr"/>
      <c r="L9684" s="31" t="inlineStr"/>
      <c r="M9684" t="inlineStr"/>
      <c r="N9684" t="inlineStr">
        <is>
          <t>AL</t>
        </is>
      </c>
      <c r="P9684" t="inlineStr">
        <is>
          <t>Predictive CP97725 called +639631432712: predictive call automatically detected as no answer</t>
        </is>
      </c>
      <c r="Q9684" t="e">
        <v>#N/A</v>
      </c>
      <c r="R9684" t="inlineStr"/>
    </row>
    <row r="9685">
      <c r="A9685" s="29" t="inlineStr">
        <is>
          <t>09/10/2026</t>
        </is>
      </c>
      <c r="B9685" s="30" t="inlineStr">
        <is>
          <t>04</t>
        </is>
      </c>
      <c r="C9685" s="30" t="inlineStr">
        <is>
          <t>31</t>
        </is>
      </c>
      <c r="D9685" s="30" t="inlineStr">
        <is>
          <t>20</t>
        </is>
      </c>
      <c r="E9685" s="30" t="inlineStr">
        <is>
          <t>pm</t>
        </is>
      </c>
      <c r="F9685" t="inlineStr">
        <is>
          <t>@AULLAASAL23RO8257</t>
        </is>
      </c>
      <c r="G9685" t="inlineStr">
        <is>
          <t>SPMADRID</t>
        </is>
      </c>
      <c r="H9685" t="inlineStr">
        <is>
          <t>Callout - No Answer</t>
        </is>
      </c>
      <c r="I9685" t="inlineStr">
        <is>
          <t>No Connect - KOR (Keeps On Ringing)</t>
        </is>
      </c>
      <c r="J9685" t="inlineStr">
        <is>
          <t>639065601989.0</t>
        </is>
      </c>
      <c r="K9685" t="inlineStr"/>
      <c r="L9685" s="31" t="inlineStr"/>
      <c r="M9685" t="inlineStr"/>
      <c r="N9685" t="inlineStr">
        <is>
          <t>AL</t>
        </is>
      </c>
      <c r="P9685" t="inlineStr">
        <is>
          <t>Predictive CP97725 called +639065601989: predictive call automatically detected as no answer</t>
        </is>
      </c>
      <c r="Q9685" t="e">
        <v>#N/A</v>
      </c>
      <c r="R9685" t="inlineStr"/>
    </row>
    <row r="9686">
      <c r="A9686" s="29" t="inlineStr">
        <is>
          <t>09/10/2026</t>
        </is>
      </c>
      <c r="B9686" s="30" t="inlineStr">
        <is>
          <t>04</t>
        </is>
      </c>
      <c r="C9686" s="30" t="inlineStr">
        <is>
          <t>31</t>
        </is>
      </c>
      <c r="D9686" s="30" t="inlineStr">
        <is>
          <t>20</t>
        </is>
      </c>
      <c r="E9686" s="30" t="inlineStr">
        <is>
          <t>pm</t>
        </is>
      </c>
      <c r="F9686" t="inlineStr">
        <is>
          <t>@AULLAASAL23R10598</t>
        </is>
      </c>
      <c r="G9686" t="inlineStr">
        <is>
          <t>SPMADRID</t>
        </is>
      </c>
      <c r="H9686" t="inlineStr">
        <is>
          <t>Callout - Busy Tone</t>
        </is>
      </c>
      <c r="I9686" t="inlineStr">
        <is>
          <t>No Connect - Busy</t>
        </is>
      </c>
      <c r="J9686" t="inlineStr">
        <is>
          <t>639777276137.0</t>
        </is>
      </c>
      <c r="K9686" t="inlineStr"/>
      <c r="L9686" s="31" t="inlineStr"/>
      <c r="M9686" t="inlineStr"/>
      <c r="N9686" t="inlineStr">
        <is>
          <t>AL</t>
        </is>
      </c>
      <c r="P9686" t="inlineStr">
        <is>
          <t>Predictive CP97725 called +639777276137: predictive call automatically detected as busy</t>
        </is>
      </c>
      <c r="Q9686" t="e">
        <v>#N/A</v>
      </c>
      <c r="R9686" t="inlineStr"/>
    </row>
    <row r="9687">
      <c r="A9687" s="29" t="inlineStr">
        <is>
          <t>09/10/2026</t>
        </is>
      </c>
      <c r="B9687" s="30" t="inlineStr">
        <is>
          <t>04</t>
        </is>
      </c>
      <c r="C9687" s="30" t="inlineStr">
        <is>
          <t>31</t>
        </is>
      </c>
      <c r="D9687" s="30" t="inlineStr">
        <is>
          <t>20</t>
        </is>
      </c>
      <c r="E9687" s="30" t="inlineStr">
        <is>
          <t>pm</t>
        </is>
      </c>
      <c r="F9687" t="inlineStr">
        <is>
          <t>@AULLAGSAL25R01143</t>
        </is>
      </c>
      <c r="G9687" t="inlineStr">
        <is>
          <t>SPMADRID</t>
        </is>
      </c>
      <c r="H9687" t="inlineStr">
        <is>
          <t>Callout - Busy Tone</t>
        </is>
      </c>
      <c r="I9687" t="inlineStr">
        <is>
          <t>No Connect - Busy</t>
        </is>
      </c>
      <c r="J9687" t="inlineStr">
        <is>
          <t>639063998999.0</t>
        </is>
      </c>
      <c r="K9687" t="inlineStr"/>
      <c r="L9687" s="31" t="inlineStr"/>
      <c r="M9687" t="inlineStr"/>
      <c r="N9687" t="inlineStr">
        <is>
          <t>AL</t>
        </is>
      </c>
      <c r="P9687" t="inlineStr">
        <is>
          <t>Predictive CP97725 called +639063998999: predictive call automatically detected as busy</t>
        </is>
      </c>
      <c r="Q9687" t="e">
        <v>#N/A</v>
      </c>
      <c r="R9687" t="inlineStr"/>
    </row>
    <row r="9688">
      <c r="A9688" s="29" t="inlineStr">
        <is>
          <t>09/10/2026</t>
        </is>
      </c>
      <c r="B9688" s="30" t="inlineStr">
        <is>
          <t>04</t>
        </is>
      </c>
      <c r="C9688" s="30" t="inlineStr">
        <is>
          <t>31</t>
        </is>
      </c>
      <c r="D9688" s="30" t="inlineStr">
        <is>
          <t>51</t>
        </is>
      </c>
      <c r="E9688" s="30" t="inlineStr">
        <is>
          <t>pm</t>
        </is>
      </c>
      <c r="F9688" t="inlineStr">
        <is>
          <t>@AULLAASAL24R21443</t>
        </is>
      </c>
      <c r="G9688" t="inlineStr">
        <is>
          <t>SPMADRID</t>
        </is>
      </c>
      <c r="H9688" t="inlineStr">
        <is>
          <t>Callout - No Answer</t>
        </is>
      </c>
      <c r="I9688" t="inlineStr">
        <is>
          <t>No Connect - KOR (Keeps On Ringing)</t>
        </is>
      </c>
      <c r="J9688" t="inlineStr">
        <is>
          <t>639178456604.0</t>
        </is>
      </c>
      <c r="K9688" t="inlineStr"/>
      <c r="L9688" s="31" t="inlineStr"/>
      <c r="M9688" t="inlineStr"/>
      <c r="N9688" t="inlineStr">
        <is>
          <t>AL</t>
        </is>
      </c>
      <c r="P9688" t="inlineStr">
        <is>
          <t>Predictive CP97725 called +639178456604: predictive call automatically detected as disconnected</t>
        </is>
      </c>
      <c r="Q9688" t="e">
        <v>#N/A</v>
      </c>
      <c r="R9688" t="inlineStr"/>
    </row>
    <row r="9689">
      <c r="A9689" s="29" t="inlineStr">
        <is>
          <t>09/10/2026</t>
        </is>
      </c>
      <c r="B9689" s="30" t="inlineStr">
        <is>
          <t>04</t>
        </is>
      </c>
      <c r="C9689" s="30" t="inlineStr">
        <is>
          <t>31</t>
        </is>
      </c>
      <c r="D9689" s="30" t="inlineStr">
        <is>
          <t>15</t>
        </is>
      </c>
      <c r="E9689" s="30" t="inlineStr">
        <is>
          <t>pm</t>
        </is>
      </c>
      <c r="F9689" t="inlineStr">
        <is>
          <t>@AULLAASAL25R02086</t>
        </is>
      </c>
      <c r="G9689" t="inlineStr">
        <is>
          <t>SPMADRID</t>
        </is>
      </c>
      <c r="H9689" t="inlineStr">
        <is>
          <t>Callout - No Answer</t>
        </is>
      </c>
      <c r="I9689" t="inlineStr">
        <is>
          <t>No Connect - KOR (Keeps On Ringing)</t>
        </is>
      </c>
      <c r="J9689" t="inlineStr">
        <is>
          <t>639482593226.0</t>
        </is>
      </c>
      <c r="K9689" t="inlineStr"/>
      <c r="L9689" s="31" t="inlineStr"/>
      <c r="M9689" t="inlineStr"/>
      <c r="N9689" t="inlineStr">
        <is>
          <t>AL</t>
        </is>
      </c>
      <c r="P9689" t="inlineStr">
        <is>
          <t>Predictive CP97725 called +639482593226: predictive call automatically detected as disconnected</t>
        </is>
      </c>
      <c r="Q9689" t="e">
        <v>#N/A</v>
      </c>
      <c r="R9689" t="inlineStr"/>
    </row>
    <row r="9690">
      <c r="A9690" s="29" t="inlineStr">
        <is>
          <t>09/10/2026</t>
        </is>
      </c>
      <c r="B9690" s="30" t="inlineStr">
        <is>
          <t>04</t>
        </is>
      </c>
      <c r="C9690" s="30" t="inlineStr">
        <is>
          <t>32</t>
        </is>
      </c>
      <c r="D9690" s="30" t="inlineStr">
        <is>
          <t>01</t>
        </is>
      </c>
      <c r="E9690" s="30" t="inlineStr">
        <is>
          <t>pm</t>
        </is>
      </c>
      <c r="F9690" t="inlineStr">
        <is>
          <t>@MMFVAAJVA25A29330</t>
        </is>
      </c>
      <c r="G9690" t="inlineStr">
        <is>
          <t>SPMADRID</t>
        </is>
      </c>
      <c r="H9690" t="inlineStr">
        <is>
          <t>Callout - No Answer</t>
        </is>
      </c>
      <c r="I9690" t="inlineStr">
        <is>
          <t>No Connect - KOR (Keeps On Ringing)</t>
        </is>
      </c>
      <c r="J9690" t="inlineStr">
        <is>
          <t>639517164179.0</t>
        </is>
      </c>
      <c r="K9690" t="inlineStr"/>
      <c r="L9690" s="31" t="inlineStr"/>
      <c r="M9690" t="inlineStr"/>
      <c r="N9690" t="inlineStr">
        <is>
          <t>AL</t>
        </is>
      </c>
      <c r="P9690" t="inlineStr">
        <is>
          <t>Predictive CP97725 called +639517164179: predictive call automatically detected as no answer</t>
        </is>
      </c>
      <c r="Q9690" t="e">
        <v>#N/A</v>
      </c>
      <c r="R9690" t="inlineStr"/>
    </row>
    <row r="9691">
      <c r="A9691" s="29" t="inlineStr">
        <is>
          <t>09/10/2026</t>
        </is>
      </c>
      <c r="B9691" s="30" t="inlineStr">
        <is>
          <t>04</t>
        </is>
      </c>
      <c r="C9691" s="30" t="inlineStr">
        <is>
          <t>31</t>
        </is>
      </c>
      <c r="D9691" s="30" t="inlineStr">
        <is>
          <t>25</t>
        </is>
      </c>
      <c r="E9691" s="30" t="inlineStr">
        <is>
          <t>pm</t>
        </is>
      </c>
      <c r="F9691" t="inlineStr">
        <is>
          <t>@AULLAASAL22R02730</t>
        </is>
      </c>
      <c r="G9691" t="inlineStr">
        <is>
          <t>SPMADRID</t>
        </is>
      </c>
      <c r="H9691" t="inlineStr">
        <is>
          <t>Callout - No Answer</t>
        </is>
      </c>
      <c r="I9691" t="inlineStr">
        <is>
          <t>No Connect - KOR (Keeps On Ringing)</t>
        </is>
      </c>
      <c r="J9691" t="inlineStr">
        <is>
          <t>639163746322.0</t>
        </is>
      </c>
      <c r="K9691" t="inlineStr"/>
      <c r="L9691" s="31" t="inlineStr"/>
      <c r="M9691" t="inlineStr"/>
      <c r="N9691" t="inlineStr">
        <is>
          <t>AL</t>
        </is>
      </c>
      <c r="P9691" t="inlineStr">
        <is>
          <t>Predictive CP97725 called +639163746322: predictive call automatically detected as disconnected</t>
        </is>
      </c>
      <c r="Q9691" t="e">
        <v>#N/A</v>
      </c>
      <c r="R9691" t="inlineStr"/>
    </row>
    <row r="9692">
      <c r="A9692" s="29" t="inlineStr">
        <is>
          <t>09/10/2026</t>
        </is>
      </c>
      <c r="B9692" s="30" t="inlineStr">
        <is>
          <t>04</t>
        </is>
      </c>
      <c r="C9692" s="30" t="inlineStr">
        <is>
          <t>32</t>
        </is>
      </c>
      <c r="D9692" s="30" t="inlineStr">
        <is>
          <t>01</t>
        </is>
      </c>
      <c r="E9692" s="30" t="inlineStr">
        <is>
          <t>pm</t>
        </is>
      </c>
      <c r="F9692" t="inlineStr">
        <is>
          <t>@MMFVAAJVA25A30573</t>
        </is>
      </c>
      <c r="G9692" t="inlineStr">
        <is>
          <t>SPMADRID</t>
        </is>
      </c>
      <c r="H9692" t="inlineStr">
        <is>
          <t>Callout - No Answer</t>
        </is>
      </c>
      <c r="I9692" t="inlineStr">
        <is>
          <t>No Connect - KOR (Keeps On Ringing)</t>
        </is>
      </c>
      <c r="J9692" t="inlineStr">
        <is>
          <t>639538507005.0</t>
        </is>
      </c>
      <c r="K9692" t="inlineStr"/>
      <c r="L9692" s="31" t="inlineStr"/>
      <c r="M9692" t="inlineStr"/>
      <c r="N9692" t="inlineStr">
        <is>
          <t>AL</t>
        </is>
      </c>
      <c r="P9692" t="inlineStr">
        <is>
          <t>Predictive CP97725 called +639538507005: predictive call automatically detected as no answer</t>
        </is>
      </c>
      <c r="Q9692" t="e">
        <v>#N/A</v>
      </c>
      <c r="R9692" t="inlineStr"/>
    </row>
    <row r="9693">
      <c r="A9693" s="29" t="inlineStr">
        <is>
          <t>09/10/2026</t>
        </is>
      </c>
      <c r="B9693" s="30" t="inlineStr">
        <is>
          <t>04</t>
        </is>
      </c>
      <c r="C9693" s="30" t="inlineStr">
        <is>
          <t>31</t>
        </is>
      </c>
      <c r="D9693" s="30" t="inlineStr">
        <is>
          <t>30</t>
        </is>
      </c>
      <c r="E9693" s="30" t="inlineStr">
        <is>
          <t>pm</t>
        </is>
      </c>
      <c r="F9693" t="inlineStr">
        <is>
          <t>@MMFVAAJVA25L29O03</t>
        </is>
      </c>
      <c r="G9693" t="inlineStr">
        <is>
          <t>SPMADRID</t>
        </is>
      </c>
      <c r="H9693" t="inlineStr">
        <is>
          <t>Callout - No Answer</t>
        </is>
      </c>
      <c r="I9693" t="inlineStr">
        <is>
          <t>No Connect - KOR (Keeps On Ringing)</t>
        </is>
      </c>
      <c r="J9693" t="inlineStr">
        <is>
          <t>639998892697.0</t>
        </is>
      </c>
      <c r="K9693" t="inlineStr"/>
      <c r="L9693" s="31" t="inlineStr"/>
      <c r="M9693" t="inlineStr"/>
      <c r="N9693" t="inlineStr">
        <is>
          <t>AL</t>
        </is>
      </c>
      <c r="P9693" t="inlineStr">
        <is>
          <t>Predictive CP97725 called +639998892697: predictive call automatically detected as disconnected</t>
        </is>
      </c>
      <c r="Q9693" t="e">
        <v>#N/A</v>
      </c>
      <c r="R9693" t="inlineStr"/>
    </row>
    <row r="9694">
      <c r="A9694" s="29" t="inlineStr">
        <is>
          <t>09/10/2026</t>
        </is>
      </c>
      <c r="B9694" s="30" t="inlineStr">
        <is>
          <t>04</t>
        </is>
      </c>
      <c r="C9694" s="30" t="inlineStr">
        <is>
          <t>31</t>
        </is>
      </c>
      <c r="D9694" s="30" t="inlineStr">
        <is>
          <t>46</t>
        </is>
      </c>
      <c r="E9694" s="30" t="inlineStr">
        <is>
          <t>pm</t>
        </is>
      </c>
      <c r="F9694" t="inlineStr">
        <is>
          <t>@AULLAASAL25RI1908</t>
        </is>
      </c>
      <c r="G9694" t="inlineStr">
        <is>
          <t>SPMADRID</t>
        </is>
      </c>
      <c r="H9694" t="inlineStr">
        <is>
          <t>Callout - No Answer</t>
        </is>
      </c>
      <c r="I9694" t="inlineStr">
        <is>
          <t>No Connect - KOR (Keeps On Ringing)</t>
        </is>
      </c>
      <c r="J9694" t="inlineStr">
        <is>
          <t>639465573880.0</t>
        </is>
      </c>
      <c r="K9694" t="inlineStr"/>
      <c r="L9694" s="31" t="inlineStr"/>
      <c r="M9694" t="inlineStr"/>
      <c r="N9694" t="inlineStr">
        <is>
          <t>AL</t>
        </is>
      </c>
      <c r="P9694" t="inlineStr">
        <is>
          <t>Predictive CP97725 called +639465573880: predictive call automatically detected as no answer</t>
        </is>
      </c>
      <c r="Q9694" t="e">
        <v>#N/A</v>
      </c>
      <c r="R9694" t="inlineStr"/>
    </row>
    <row r="9695">
      <c r="A9695" s="29" t="inlineStr">
        <is>
          <t>09/10/2026</t>
        </is>
      </c>
      <c r="B9695" s="30" t="inlineStr">
        <is>
          <t>04</t>
        </is>
      </c>
      <c r="C9695" s="30" t="inlineStr">
        <is>
          <t>31</t>
        </is>
      </c>
      <c r="D9695" s="30" t="inlineStr">
        <is>
          <t>51</t>
        </is>
      </c>
      <c r="E9695" s="30" t="inlineStr">
        <is>
          <t>pm</t>
        </is>
      </c>
      <c r="F9695" t="inlineStr">
        <is>
          <t>@BR1LAGSAL25R12328</t>
        </is>
      </c>
      <c r="G9695" t="inlineStr">
        <is>
          <t>SPMADRID</t>
        </is>
      </c>
      <c r="H9695" t="inlineStr">
        <is>
          <t>Callout - Busy Tone</t>
        </is>
      </c>
      <c r="I9695" t="inlineStr">
        <is>
          <t>No Connect - Busy</t>
        </is>
      </c>
      <c r="J9695" t="inlineStr">
        <is>
          <t>639274940782.0</t>
        </is>
      </c>
      <c r="K9695" t="inlineStr"/>
      <c r="L9695" s="31" t="inlineStr"/>
      <c r="M9695" t="inlineStr"/>
      <c r="N9695" t="inlineStr">
        <is>
          <t>AL</t>
        </is>
      </c>
      <c r="P9695" t="inlineStr">
        <is>
          <t>Predictive CP97725 called +639274940782: predictive call automatically detected as busy</t>
        </is>
      </c>
      <c r="Q9695" t="e">
        <v>#N/A</v>
      </c>
      <c r="R9695" t="inlineStr"/>
    </row>
    <row r="9696">
      <c r="A9696" s="29" t="inlineStr">
        <is>
          <t>09/10/2026</t>
        </is>
      </c>
      <c r="B9696" s="30" t="inlineStr">
        <is>
          <t>04</t>
        </is>
      </c>
      <c r="C9696" s="30" t="inlineStr">
        <is>
          <t>32</t>
        </is>
      </c>
      <c r="D9696" s="30" t="inlineStr">
        <is>
          <t>16</t>
        </is>
      </c>
      <c r="E9696" s="30" t="inlineStr">
        <is>
          <t>pm</t>
        </is>
      </c>
      <c r="F9696" t="inlineStr">
        <is>
          <t>@AULLAASAL23R17218</t>
        </is>
      </c>
      <c r="G9696" t="inlineStr">
        <is>
          <t>SPMADRID</t>
        </is>
      </c>
      <c r="H9696" t="inlineStr">
        <is>
          <t>Callout - No Answer</t>
        </is>
      </c>
      <c r="I9696" t="inlineStr">
        <is>
          <t>No Connect - KOR (Keeps On Ringing)</t>
        </is>
      </c>
      <c r="J9696" t="inlineStr">
        <is>
          <t>639154052445.0</t>
        </is>
      </c>
      <c r="K9696" t="inlineStr"/>
      <c r="L9696" s="31" t="inlineStr"/>
      <c r="M9696" t="inlineStr"/>
      <c r="N9696" t="inlineStr">
        <is>
          <t>AL</t>
        </is>
      </c>
      <c r="P9696" t="inlineStr">
        <is>
          <t>Predictive CP97725 called +639154052445: predictive call automatically detected as no answer</t>
        </is>
      </c>
      <c r="Q9696" t="e">
        <v>#N/A</v>
      </c>
      <c r="R9696" t="inlineStr"/>
    </row>
    <row r="9697">
      <c r="A9697" s="29" t="inlineStr">
        <is>
          <t>09/10/2026</t>
        </is>
      </c>
      <c r="B9697" s="30" t="inlineStr">
        <is>
          <t>04</t>
        </is>
      </c>
      <c r="C9697" s="30" t="inlineStr">
        <is>
          <t>32</t>
        </is>
      </c>
      <c r="D9697" s="30" t="inlineStr">
        <is>
          <t>01</t>
        </is>
      </c>
      <c r="E9697" s="30" t="inlineStr">
        <is>
          <t>pm</t>
        </is>
      </c>
      <c r="F9697" t="inlineStr">
        <is>
          <t>@AULLAASAL21R00118</t>
        </is>
      </c>
      <c r="G9697" t="inlineStr">
        <is>
          <t>SPMADRID</t>
        </is>
      </c>
      <c r="H9697" t="inlineStr">
        <is>
          <t>Callout - No Answer</t>
        </is>
      </c>
      <c r="I9697" t="inlineStr">
        <is>
          <t>No Connect - KOR (Keeps On Ringing)</t>
        </is>
      </c>
      <c r="J9697" t="inlineStr">
        <is>
          <t>639175154808.0</t>
        </is>
      </c>
      <c r="K9697" t="inlineStr"/>
      <c r="L9697" s="31" t="inlineStr"/>
      <c r="M9697" t="inlineStr"/>
      <c r="N9697" t="inlineStr">
        <is>
          <t>AL</t>
        </is>
      </c>
      <c r="P9697" t="inlineStr">
        <is>
          <t>Predictive CP97725 called +639175154808: predictive call automatically detected as no answer</t>
        </is>
      </c>
      <c r="Q9697" t="e">
        <v>#N/A</v>
      </c>
      <c r="R9697" t="inlineStr"/>
    </row>
    <row r="9698">
      <c r="A9698" s="29" t="inlineStr">
        <is>
          <t>09/10/2026</t>
        </is>
      </c>
      <c r="B9698" s="30" t="inlineStr">
        <is>
          <t>04</t>
        </is>
      </c>
      <c r="C9698" s="30" t="inlineStr">
        <is>
          <t>32</t>
        </is>
      </c>
      <c r="D9698" s="30" t="inlineStr">
        <is>
          <t>21</t>
        </is>
      </c>
      <c r="E9698" s="30" t="inlineStr">
        <is>
          <t>pm</t>
        </is>
      </c>
      <c r="F9698" t="inlineStr">
        <is>
          <t>@AULLAGRSAL22R04323</t>
        </is>
      </c>
      <c r="G9698" t="inlineStr">
        <is>
          <t>SPMADRID</t>
        </is>
      </c>
      <c r="H9698" t="inlineStr">
        <is>
          <t>Callout - No Answer</t>
        </is>
      </c>
      <c r="I9698" t="inlineStr">
        <is>
          <t>No Connect - KOR (Keeps On Ringing)</t>
        </is>
      </c>
      <c r="J9698" t="inlineStr">
        <is>
          <t>639663186370.0</t>
        </is>
      </c>
      <c r="K9698" t="inlineStr"/>
      <c r="L9698" s="31" t="inlineStr"/>
      <c r="M9698" t="inlineStr"/>
      <c r="N9698" t="inlineStr">
        <is>
          <t>AL</t>
        </is>
      </c>
      <c r="P9698" t="inlineStr">
        <is>
          <t>Predictive CP97725 called +639663186370: predictive call automatically detected as disconnected</t>
        </is>
      </c>
      <c r="Q9698" t="e">
        <v>#N/A</v>
      </c>
      <c r="R9698" t="inlineStr"/>
    </row>
    <row r="9699">
      <c r="A9699" s="29" t="inlineStr">
        <is>
          <t>09/10/2026</t>
        </is>
      </c>
      <c r="B9699" s="30" t="inlineStr">
        <is>
          <t>04</t>
        </is>
      </c>
      <c r="C9699" s="30" t="inlineStr">
        <is>
          <t>32</t>
        </is>
      </c>
      <c r="D9699" s="30" t="inlineStr">
        <is>
          <t>01</t>
        </is>
      </c>
      <c r="E9699" s="30" t="inlineStr">
        <is>
          <t>pm</t>
        </is>
      </c>
      <c r="F9699" t="inlineStr">
        <is>
          <t>@AULLAASAL24R14463</t>
        </is>
      </c>
      <c r="G9699" t="inlineStr">
        <is>
          <t>SPMADRID</t>
        </is>
      </c>
      <c r="H9699" t="inlineStr">
        <is>
          <t>Callout - Busy Tone</t>
        </is>
      </c>
      <c r="I9699" t="inlineStr">
        <is>
          <t>No Connect - Busy</t>
        </is>
      </c>
      <c r="J9699" t="inlineStr">
        <is>
          <t>639307079952.0</t>
        </is>
      </c>
      <c r="K9699" t="inlineStr"/>
      <c r="L9699" s="31" t="inlineStr"/>
      <c r="M9699" t="inlineStr"/>
      <c r="N9699" t="inlineStr">
        <is>
          <t>AL</t>
        </is>
      </c>
      <c r="P9699" t="inlineStr">
        <is>
          <t>Predictive CP97725 called +639307079952: predictive call automatically detected as busy</t>
        </is>
      </c>
      <c r="Q9699" t="e">
        <v>#N/A</v>
      </c>
      <c r="R9699" t="inlineStr"/>
    </row>
    <row r="9700">
      <c r="A9700" s="29" t="inlineStr">
        <is>
          <t>09/10/2026</t>
        </is>
      </c>
      <c r="B9700" s="30" t="inlineStr">
        <is>
          <t>04</t>
        </is>
      </c>
      <c r="C9700" s="30" t="inlineStr">
        <is>
          <t>32</t>
        </is>
      </c>
      <c r="D9700" s="30" t="inlineStr">
        <is>
          <t>21</t>
        </is>
      </c>
      <c r="E9700" s="30" t="inlineStr">
        <is>
          <t>pm</t>
        </is>
      </c>
      <c r="F9700" t="inlineStr">
        <is>
          <t>@AULLAASAL25RO2056</t>
        </is>
      </c>
      <c r="G9700" t="inlineStr">
        <is>
          <t>SPMADRID</t>
        </is>
      </c>
      <c r="H9700" t="inlineStr">
        <is>
          <t>Callout - No Answer</t>
        </is>
      </c>
      <c r="I9700" t="inlineStr">
        <is>
          <t>No Connect - KOR (Keeps On Ringing)</t>
        </is>
      </c>
      <c r="J9700" t="inlineStr">
        <is>
          <t>639463362437.0</t>
        </is>
      </c>
      <c r="K9700" t="inlineStr"/>
      <c r="L9700" s="31" t="inlineStr"/>
      <c r="M9700" t="inlineStr"/>
      <c r="N9700" t="inlineStr">
        <is>
          <t>AL</t>
        </is>
      </c>
      <c r="P9700" t="inlineStr">
        <is>
          <t>Predictive CP97725 called +639463362437: predictive call automatically detected as no answer</t>
        </is>
      </c>
      <c r="Q9700" t="e">
        <v>#N/A</v>
      </c>
      <c r="R9700" t="inlineStr"/>
    </row>
    <row r="9701">
      <c r="A9701" s="29" t="inlineStr">
        <is>
          <t>09/10/2026</t>
        </is>
      </c>
      <c r="B9701" s="30" t="inlineStr">
        <is>
          <t>04</t>
        </is>
      </c>
      <c r="C9701" s="30" t="inlineStr">
        <is>
          <t>32</t>
        </is>
      </c>
      <c r="D9701" s="30" t="inlineStr">
        <is>
          <t>06</t>
        </is>
      </c>
      <c r="E9701" s="30" t="inlineStr">
        <is>
          <t>pm</t>
        </is>
      </c>
      <c r="F9701" t="inlineStr">
        <is>
          <t>@AULLAASAL21R03551</t>
        </is>
      </c>
      <c r="G9701" t="inlineStr">
        <is>
          <t>SPMADRID</t>
        </is>
      </c>
      <c r="H9701" t="inlineStr">
        <is>
          <t>Callout - No Answer</t>
        </is>
      </c>
      <c r="I9701" t="inlineStr">
        <is>
          <t>No Connect - KOR (Keeps On Ringing)</t>
        </is>
      </c>
      <c r="J9701" t="inlineStr">
        <is>
          <t>639174345276.0</t>
        </is>
      </c>
      <c r="K9701" t="inlineStr"/>
      <c r="L9701" s="31" t="inlineStr"/>
      <c r="M9701" t="inlineStr"/>
      <c r="N9701" t="inlineStr">
        <is>
          <t>AL</t>
        </is>
      </c>
      <c r="P9701" t="inlineStr">
        <is>
          <t>Predictive CP97725 called +639174345276: predictive call automatically detected as no answer</t>
        </is>
      </c>
      <c r="Q9701" t="e">
        <v>#N/A</v>
      </c>
      <c r="R9701" t="inlineStr"/>
    </row>
    <row r="9702">
      <c r="A9702" s="29" t="inlineStr">
        <is>
          <t>09/10/2026</t>
        </is>
      </c>
      <c r="B9702" s="30" t="inlineStr">
        <is>
          <t>04</t>
        </is>
      </c>
      <c r="C9702" s="30" t="inlineStr">
        <is>
          <t>32</t>
        </is>
      </c>
      <c r="D9702" s="30" t="inlineStr">
        <is>
          <t>01</t>
        </is>
      </c>
      <c r="E9702" s="30" t="inlineStr">
        <is>
          <t>pm</t>
        </is>
      </c>
      <c r="F9702" t="inlineStr">
        <is>
          <t>@AULLAASAL23R15766</t>
        </is>
      </c>
      <c r="G9702" t="inlineStr">
        <is>
          <t>SPMADRID</t>
        </is>
      </c>
      <c r="H9702" t="inlineStr">
        <is>
          <t>Callout - No Answer</t>
        </is>
      </c>
      <c r="I9702" t="inlineStr">
        <is>
          <t>No Connect - KOR (Keeps On Ringing)</t>
        </is>
      </c>
      <c r="J9702" t="inlineStr">
        <is>
          <t>639971261270.0</t>
        </is>
      </c>
      <c r="K9702" t="inlineStr"/>
      <c r="L9702" s="31" t="inlineStr"/>
      <c r="M9702" t="inlineStr"/>
      <c r="N9702" t="inlineStr">
        <is>
          <t>AL</t>
        </is>
      </c>
      <c r="P9702" t="inlineStr">
        <is>
          <t>Predictive CP97725 called +639971261270: predictive call automatically detected as disconnected</t>
        </is>
      </c>
      <c r="Q9702" t="e">
        <v>#N/A</v>
      </c>
      <c r="R9702" t="inlineStr"/>
    </row>
    <row r="9703">
      <c r="A9703" s="29" t="inlineStr">
        <is>
          <t>09/10/2026</t>
        </is>
      </c>
      <c r="B9703" s="30" t="inlineStr">
        <is>
          <t>04</t>
        </is>
      </c>
      <c r="C9703" s="30" t="inlineStr">
        <is>
          <t>32</t>
        </is>
      </c>
      <c r="D9703" s="30" t="inlineStr">
        <is>
          <t>16</t>
        </is>
      </c>
      <c r="E9703" s="30" t="inlineStr">
        <is>
          <t>pm</t>
        </is>
      </c>
      <c r="F9703" t="inlineStr">
        <is>
          <t>@AULLAASAL24R01878</t>
        </is>
      </c>
      <c r="G9703" t="inlineStr">
        <is>
          <t>SPMADRID</t>
        </is>
      </c>
      <c r="H9703" t="inlineStr">
        <is>
          <t>Callout - No Answer</t>
        </is>
      </c>
      <c r="I9703" t="inlineStr">
        <is>
          <t>No Connect - KOR (Keeps On Ringing)</t>
        </is>
      </c>
      <c r="J9703" t="inlineStr">
        <is>
          <t>639279504471.0</t>
        </is>
      </c>
      <c r="K9703" t="inlineStr"/>
      <c r="L9703" s="31" t="inlineStr"/>
      <c r="M9703" t="inlineStr"/>
      <c r="N9703" t="inlineStr">
        <is>
          <t>AL</t>
        </is>
      </c>
      <c r="P9703" t="inlineStr">
        <is>
          <t>Predictive CP97725 called +639279504471: predictive call automatically detected as no answer</t>
        </is>
      </c>
      <c r="Q9703" t="e">
        <v>#N/A</v>
      </c>
      <c r="R9703" t="inlineStr"/>
    </row>
    <row r="9704">
      <c r="A9704" s="29" t="inlineStr">
        <is>
          <t>09/10/2026</t>
        </is>
      </c>
      <c r="B9704" s="30" t="inlineStr">
        <is>
          <t>04</t>
        </is>
      </c>
      <c r="C9704" s="30" t="inlineStr">
        <is>
          <t>32</t>
        </is>
      </c>
      <c r="D9704" s="30" t="inlineStr">
        <is>
          <t>46</t>
        </is>
      </c>
      <c r="E9704" s="30" t="inlineStr">
        <is>
          <t>pm</t>
        </is>
      </c>
      <c r="F9704" t="inlineStr">
        <is>
          <t>@AULLAASAL24R07496</t>
        </is>
      </c>
      <c r="G9704" t="inlineStr">
        <is>
          <t>SPMADRID</t>
        </is>
      </c>
      <c r="H9704" t="inlineStr">
        <is>
          <t>Callout - No Answer</t>
        </is>
      </c>
      <c r="I9704" t="inlineStr">
        <is>
          <t>No Connect - KOR (Keeps On Ringing)</t>
        </is>
      </c>
      <c r="J9704" t="inlineStr">
        <is>
          <t>639524776522.0</t>
        </is>
      </c>
      <c r="K9704" t="inlineStr"/>
      <c r="L9704" s="31" t="inlineStr"/>
      <c r="M9704" t="inlineStr"/>
      <c r="N9704" t="inlineStr">
        <is>
          <t>AL</t>
        </is>
      </c>
      <c r="P9704" t="inlineStr">
        <is>
          <t>Predictive CP97725 called +639524776522: predictive call automatically detected as no answer</t>
        </is>
      </c>
      <c r="Q9704" t="e">
        <v>#N/A</v>
      </c>
      <c r="R9704" t="inlineStr"/>
    </row>
    <row r="9705">
      <c r="A9705" s="29" t="inlineStr">
        <is>
          <t>09/10/2026</t>
        </is>
      </c>
      <c r="B9705" s="30" t="inlineStr">
        <is>
          <t>04</t>
        </is>
      </c>
      <c r="C9705" s="30" t="inlineStr">
        <is>
          <t>36</t>
        </is>
      </c>
      <c r="D9705" s="30" t="inlineStr">
        <is>
          <t>51</t>
        </is>
      </c>
      <c r="E9705" s="30" t="inlineStr">
        <is>
          <t>pm</t>
        </is>
      </c>
      <c r="F9705" t="inlineStr">
        <is>
          <t>@AULLAASAL23R08959</t>
        </is>
      </c>
      <c r="G9705" t="inlineStr">
        <is>
          <t>SPMADRID</t>
        </is>
      </c>
      <c r="H9705" t="inlineStr">
        <is>
          <t>Callout - No Answer</t>
        </is>
      </c>
      <c r="I9705" t="inlineStr">
        <is>
          <t>No Connect - KOR (Keeps On Ringing)</t>
        </is>
      </c>
      <c r="J9705" t="inlineStr">
        <is>
          <t>639617891610.0</t>
        </is>
      </c>
      <c r="K9705" t="inlineStr"/>
      <c r="L9705" s="31" t="inlineStr"/>
      <c r="M9705" t="inlineStr"/>
      <c r="N9705" t="inlineStr">
        <is>
          <t>AL</t>
        </is>
      </c>
      <c r="P9705" t="inlineStr">
        <is>
          <t>Predictive CP97725 called +639617891610: predictive call automatically detected as no answer</t>
        </is>
      </c>
      <c r="Q9705" t="e">
        <v>#N/A</v>
      </c>
      <c r="R9705" t="inlineStr"/>
    </row>
    <row r="9706">
      <c r="A9706" s="29" t="inlineStr">
        <is>
          <t>09/10/2026</t>
        </is>
      </c>
      <c r="B9706" s="30" t="inlineStr">
        <is>
          <t>04</t>
        </is>
      </c>
      <c r="C9706" s="30" t="inlineStr">
        <is>
          <t>36</t>
        </is>
      </c>
      <c r="D9706" s="30" t="inlineStr">
        <is>
          <t>46</t>
        </is>
      </c>
      <c r="E9706" s="30" t="inlineStr">
        <is>
          <t>pm</t>
        </is>
      </c>
      <c r="F9706" t="inlineStr">
        <is>
          <t>@AULLAASAL23R06942</t>
        </is>
      </c>
      <c r="G9706" t="inlineStr">
        <is>
          <t>SPMADRID</t>
        </is>
      </c>
      <c r="H9706" t="inlineStr">
        <is>
          <t>Callout - Busy Tone</t>
        </is>
      </c>
      <c r="I9706" t="inlineStr">
        <is>
          <t>No Connect - Busy</t>
        </is>
      </c>
      <c r="J9706" t="inlineStr">
        <is>
          <t>639609097131.0</t>
        </is>
      </c>
      <c r="K9706" t="inlineStr"/>
      <c r="L9706" s="31" t="inlineStr"/>
      <c r="M9706" t="inlineStr"/>
      <c r="N9706" t="inlineStr">
        <is>
          <t>AL</t>
        </is>
      </c>
      <c r="P9706" t="inlineStr">
        <is>
          <t>Predictive CP97725 called +639609097131: predictive call automatically detected as busy</t>
        </is>
      </c>
      <c r="Q9706" t="e">
        <v>#N/A</v>
      </c>
      <c r="R9706" t="inlineStr"/>
    </row>
    <row r="9707">
      <c r="A9707" s="29" t="inlineStr">
        <is>
          <t>09/10/2026</t>
        </is>
      </c>
      <c r="B9707" s="30" t="inlineStr">
        <is>
          <t>04</t>
        </is>
      </c>
      <c r="C9707" s="30" t="inlineStr">
        <is>
          <t>36</t>
        </is>
      </c>
      <c r="D9707" s="30" t="inlineStr">
        <is>
          <t>56</t>
        </is>
      </c>
      <c r="E9707" s="30" t="inlineStr">
        <is>
          <t>pm</t>
        </is>
      </c>
      <c r="F9707" t="inlineStr">
        <is>
          <t>@AULLAASAL24R12109</t>
        </is>
      </c>
      <c r="G9707" t="inlineStr">
        <is>
          <t>SPMADRID</t>
        </is>
      </c>
      <c r="H9707" t="inlineStr">
        <is>
          <t>Callout - No Answer</t>
        </is>
      </c>
      <c r="I9707" t="inlineStr">
        <is>
          <t>No Connect - KOR (Keeps On Ringing)</t>
        </is>
      </c>
      <c r="J9707" t="inlineStr">
        <is>
          <t>639265553403.0</t>
        </is>
      </c>
      <c r="K9707" t="inlineStr"/>
      <c r="L9707" s="31" t="inlineStr"/>
      <c r="M9707" t="inlineStr"/>
      <c r="N9707" t="inlineStr">
        <is>
          <t>AL</t>
        </is>
      </c>
      <c r="P9707" t="inlineStr">
        <is>
          <t>Predictive CP97725 called +639265553403: predictive call automatically detected as no answer</t>
        </is>
      </c>
      <c r="Q9707" t="e">
        <v>#N/A</v>
      </c>
      <c r="R9707" t="inlineStr"/>
    </row>
    <row r="9708">
      <c r="A9708" s="29" t="inlineStr">
        <is>
          <t>09/10/2026</t>
        </is>
      </c>
      <c r="B9708" s="30" t="inlineStr">
        <is>
          <t>04</t>
        </is>
      </c>
      <c r="C9708" s="30" t="inlineStr">
        <is>
          <t>36</t>
        </is>
      </c>
      <c r="D9708" s="30" t="inlineStr">
        <is>
          <t>56</t>
        </is>
      </c>
      <c r="E9708" s="30" t="inlineStr">
        <is>
          <t>pm</t>
        </is>
      </c>
      <c r="F9708" t="inlineStr">
        <is>
          <t>@AULLAASAL25R16195</t>
        </is>
      </c>
      <c r="G9708" t="inlineStr">
        <is>
          <t>SPMADRID</t>
        </is>
      </c>
      <c r="H9708" t="inlineStr">
        <is>
          <t>Callout - No Answer</t>
        </is>
      </c>
      <c r="I9708" t="inlineStr">
        <is>
          <t>No Connect - KOR (Keeps On Ringing)</t>
        </is>
      </c>
      <c r="J9708" t="inlineStr">
        <is>
          <t>639061219679.0</t>
        </is>
      </c>
      <c r="K9708" t="inlineStr"/>
      <c r="L9708" s="31" t="inlineStr"/>
      <c r="M9708" t="inlineStr"/>
      <c r="N9708" t="inlineStr">
        <is>
          <t>AL</t>
        </is>
      </c>
      <c r="P9708" t="inlineStr">
        <is>
          <t>Predictive CP97725 called +639061219679: predictive call automatically detected as no answer</t>
        </is>
      </c>
      <c r="Q9708" t="e">
        <v>#N/A</v>
      </c>
      <c r="R9708" t="inlineStr"/>
    </row>
    <row r="9709">
      <c r="A9709" s="29" t="inlineStr">
        <is>
          <t>09/10/2026</t>
        </is>
      </c>
      <c r="B9709" s="30" t="inlineStr">
        <is>
          <t>04</t>
        </is>
      </c>
      <c r="C9709" s="30" t="inlineStr">
        <is>
          <t>38</t>
        </is>
      </c>
      <c r="D9709" s="30" t="inlineStr">
        <is>
          <t>16</t>
        </is>
      </c>
      <c r="E9709" s="30" t="inlineStr">
        <is>
          <t>pm</t>
        </is>
      </c>
      <c r="F9709" t="inlineStr">
        <is>
          <t>@AULLAASAL25R05039</t>
        </is>
      </c>
      <c r="G9709" t="inlineStr">
        <is>
          <t>SPMADRID</t>
        </is>
      </c>
      <c r="H9709" t="inlineStr">
        <is>
          <t>Callout - No Answer</t>
        </is>
      </c>
      <c r="I9709" t="inlineStr">
        <is>
          <t>No Connect - KOR (Keeps On Ringing)</t>
        </is>
      </c>
      <c r="J9709" t="inlineStr">
        <is>
          <t>639560094108.0</t>
        </is>
      </c>
      <c r="K9709" t="inlineStr"/>
      <c r="L9709" s="31" t="inlineStr"/>
      <c r="M9709" t="inlineStr"/>
      <c r="N9709" t="inlineStr">
        <is>
          <t>AL</t>
        </is>
      </c>
      <c r="P9709" t="inlineStr">
        <is>
          <t>Predictive CP97725 called +639560094108: predictive call automatically detected as no answer</t>
        </is>
      </c>
      <c r="Q9709" t="e">
        <v>#N/A</v>
      </c>
      <c r="R9709" t="inlineStr"/>
    </row>
    <row r="9710">
      <c r="A9710" s="29" t="inlineStr">
        <is>
          <t>09/10/2026</t>
        </is>
      </c>
      <c r="B9710" s="30" t="inlineStr">
        <is>
          <t>04</t>
        </is>
      </c>
      <c r="C9710" s="30" t="inlineStr">
        <is>
          <t>38</t>
        </is>
      </c>
      <c r="D9710" s="30" t="inlineStr">
        <is>
          <t>36</t>
        </is>
      </c>
      <c r="E9710" s="30" t="inlineStr">
        <is>
          <t>pm</t>
        </is>
      </c>
      <c r="F9710" t="inlineStr">
        <is>
          <t>@AULLAASAL23R09106</t>
        </is>
      </c>
      <c r="G9710" t="inlineStr">
        <is>
          <t>SPMADRID</t>
        </is>
      </c>
      <c r="H9710" t="inlineStr">
        <is>
          <t>Callout - No Answer</t>
        </is>
      </c>
      <c r="I9710" t="inlineStr">
        <is>
          <t>No Connect - KOR (Keeps On Ringing)</t>
        </is>
      </c>
      <c r="J9710" t="inlineStr">
        <is>
          <t>639273919050.0</t>
        </is>
      </c>
      <c r="K9710" t="inlineStr"/>
      <c r="L9710" s="31" t="inlineStr"/>
      <c r="M9710" t="inlineStr"/>
      <c r="N9710" t="inlineStr">
        <is>
          <t>AL</t>
        </is>
      </c>
      <c r="P9710" t="inlineStr">
        <is>
          <t>Predictive CP97725 called +639273919050: predictive call automatically detected as no answer</t>
        </is>
      </c>
      <c r="Q9710" t="e">
        <v>#N/A</v>
      </c>
      <c r="R9710" t="inlineStr"/>
    </row>
    <row r="9711">
      <c r="A9711" s="29" t="inlineStr">
        <is>
          <t>09/10/2026</t>
        </is>
      </c>
      <c r="B9711" s="30" t="inlineStr">
        <is>
          <t>04</t>
        </is>
      </c>
      <c r="C9711" s="30" t="inlineStr">
        <is>
          <t>38</t>
        </is>
      </c>
      <c r="D9711" s="30" t="inlineStr">
        <is>
          <t>11</t>
        </is>
      </c>
      <c r="E9711" s="30" t="inlineStr">
        <is>
          <t>pm</t>
        </is>
      </c>
      <c r="F9711" t="inlineStr">
        <is>
          <t>@BR1LAASAL25R04527</t>
        </is>
      </c>
      <c r="G9711" t="inlineStr">
        <is>
          <t>SPMADRID</t>
        </is>
      </c>
      <c r="H9711" t="inlineStr">
        <is>
          <t>Callout - Busy Tone</t>
        </is>
      </c>
      <c r="I9711" t="inlineStr">
        <is>
          <t>No Connect - Busy</t>
        </is>
      </c>
      <c r="J9711" t="inlineStr">
        <is>
          <t>639654929451.0</t>
        </is>
      </c>
      <c r="K9711" t="inlineStr"/>
      <c r="L9711" s="31" t="inlineStr"/>
      <c r="M9711" t="inlineStr"/>
      <c r="N9711" t="inlineStr">
        <is>
          <t>AL</t>
        </is>
      </c>
      <c r="P9711" t="inlineStr">
        <is>
          <t>Predictive CP97725 called +639654929451: predictive call automatically detected as busy</t>
        </is>
      </c>
      <c r="Q9711" t="e">
        <v>#N/A</v>
      </c>
      <c r="R9711" t="inlineStr"/>
    </row>
    <row r="9712">
      <c r="A9712" s="29" t="inlineStr">
        <is>
          <t>09/10/2026</t>
        </is>
      </c>
      <c r="B9712" s="30" t="inlineStr">
        <is>
          <t>04</t>
        </is>
      </c>
      <c r="C9712" s="30" t="inlineStr">
        <is>
          <t>38</t>
        </is>
      </c>
      <c r="D9712" s="30" t="inlineStr">
        <is>
          <t>31</t>
        </is>
      </c>
      <c r="E9712" s="30" t="inlineStr">
        <is>
          <t>pm</t>
        </is>
      </c>
      <c r="F9712" t="inlineStr">
        <is>
          <t>@AULLAASAL25R08201</t>
        </is>
      </c>
      <c r="G9712" t="inlineStr">
        <is>
          <t>SPMADRID</t>
        </is>
      </c>
      <c r="H9712" t="inlineStr">
        <is>
          <t>Callout - No Answer</t>
        </is>
      </c>
      <c r="I9712" t="inlineStr">
        <is>
          <t>No Connect - KOR (Keeps On Ringing)</t>
        </is>
      </c>
      <c r="J9712" t="inlineStr">
        <is>
          <t>639309351321.0</t>
        </is>
      </c>
      <c r="K9712" t="inlineStr"/>
      <c r="L9712" s="31" t="inlineStr"/>
      <c r="M9712" t="inlineStr"/>
      <c r="N9712" t="inlineStr">
        <is>
          <t>AL</t>
        </is>
      </c>
      <c r="P9712" t="inlineStr">
        <is>
          <t>Predictive CP97725 called +639309351321: predictive call automatically detected as no answer</t>
        </is>
      </c>
      <c r="Q9712" t="e">
        <v>#N/A</v>
      </c>
      <c r="R9712" t="inlineStr"/>
    </row>
    <row r="9713">
      <c r="A9713" s="29" t="inlineStr">
        <is>
          <t>09/10/2026</t>
        </is>
      </c>
      <c r="B9713" s="30" t="inlineStr">
        <is>
          <t>04</t>
        </is>
      </c>
      <c r="C9713" s="30" t="inlineStr">
        <is>
          <t>38</t>
        </is>
      </c>
      <c r="D9713" s="30" t="inlineStr">
        <is>
          <t>56</t>
        </is>
      </c>
      <c r="E9713" s="30" t="inlineStr">
        <is>
          <t>pm</t>
        </is>
      </c>
      <c r="F9713" t="inlineStr">
        <is>
          <t>@AULLAASAL23R00943</t>
        </is>
      </c>
      <c r="G9713" t="inlineStr">
        <is>
          <t>SPMADRID</t>
        </is>
      </c>
      <c r="H9713" t="inlineStr">
        <is>
          <t>Callout - No Answer</t>
        </is>
      </c>
      <c r="I9713" t="inlineStr">
        <is>
          <t>No Connect - KOR (Keeps On Ringing)</t>
        </is>
      </c>
      <c r="J9713" t="inlineStr">
        <is>
          <t>639650438797.0</t>
        </is>
      </c>
      <c r="K9713" t="inlineStr"/>
      <c r="L9713" s="31" t="inlineStr"/>
      <c r="M9713" t="inlineStr"/>
      <c r="N9713" t="inlineStr">
        <is>
          <t>AL</t>
        </is>
      </c>
      <c r="P9713" t="inlineStr">
        <is>
          <t>Predictive CP97725 called +639650438797: predictive call automatically detected as no answer</t>
        </is>
      </c>
      <c r="Q9713" t="e">
        <v>#N/A</v>
      </c>
      <c r="R9713" t="inlineStr"/>
    </row>
    <row r="9714">
      <c r="A9714" s="29" t="inlineStr">
        <is>
          <t>09/10/2026</t>
        </is>
      </c>
      <c r="B9714" s="30" t="inlineStr">
        <is>
          <t>04</t>
        </is>
      </c>
      <c r="C9714" s="30" t="inlineStr">
        <is>
          <t>39</t>
        </is>
      </c>
      <c r="D9714" s="30" t="inlineStr">
        <is>
          <t>06</t>
        </is>
      </c>
      <c r="E9714" s="30" t="inlineStr">
        <is>
          <t>pm</t>
        </is>
      </c>
      <c r="F9714" t="inlineStr">
        <is>
          <t>@BR1LAASAL23R13974I</t>
        </is>
      </c>
      <c r="G9714" t="inlineStr">
        <is>
          <t>SPMADRID</t>
        </is>
      </c>
      <c r="H9714" t="inlineStr">
        <is>
          <t>Callout - No Answer</t>
        </is>
      </c>
      <c r="I9714" t="inlineStr">
        <is>
          <t>No Connect - KOR (Keeps On Ringing)</t>
        </is>
      </c>
      <c r="J9714" t="inlineStr">
        <is>
          <t>639266382910.0</t>
        </is>
      </c>
      <c r="K9714" t="inlineStr"/>
      <c r="L9714" s="31" t="inlineStr"/>
      <c r="M9714" t="inlineStr"/>
      <c r="N9714" t="inlineStr">
        <is>
          <t>AL</t>
        </is>
      </c>
      <c r="P9714" t="inlineStr">
        <is>
          <t>Predictive CP97725 called +639266382910: predictive call automatically detected as no answer</t>
        </is>
      </c>
      <c r="Q9714" t="e">
        <v>#N/A</v>
      </c>
      <c r="R9714" t="inlineStr"/>
    </row>
    <row r="9715">
      <c r="A9715" s="29" t="inlineStr">
        <is>
          <t>09/10/2026</t>
        </is>
      </c>
      <c r="B9715" s="30" t="inlineStr">
        <is>
          <t>04</t>
        </is>
      </c>
      <c r="C9715" s="30" t="inlineStr">
        <is>
          <t>38</t>
        </is>
      </c>
      <c r="D9715" s="30" t="inlineStr">
        <is>
          <t>31</t>
        </is>
      </c>
      <c r="E9715" s="30" t="inlineStr">
        <is>
          <t>pm</t>
        </is>
      </c>
      <c r="F9715" t="inlineStr">
        <is>
          <t>@AULLAASAL23R07947</t>
        </is>
      </c>
      <c r="G9715" t="inlineStr">
        <is>
          <t>SPMADRID</t>
        </is>
      </c>
      <c r="H9715" t="inlineStr">
        <is>
          <t>Callout - No Answer</t>
        </is>
      </c>
      <c r="I9715" t="inlineStr">
        <is>
          <t>No Connect - KOR (Keeps On Ringing)</t>
        </is>
      </c>
      <c r="J9715" t="inlineStr">
        <is>
          <t>639171799198.0</t>
        </is>
      </c>
      <c r="K9715" t="inlineStr"/>
      <c r="L9715" s="31" t="inlineStr"/>
      <c r="M9715" t="inlineStr"/>
      <c r="N9715" t="inlineStr">
        <is>
          <t>AL</t>
        </is>
      </c>
      <c r="P9715" t="inlineStr">
        <is>
          <t>Predictive CP97725 called +639171799198: predictive call automatically detected as disconnected</t>
        </is>
      </c>
      <c r="Q9715" t="e">
        <v>#N/A</v>
      </c>
      <c r="R9715" t="inlineStr"/>
    </row>
    <row r="9716">
      <c r="A9716" s="29" t="inlineStr">
        <is>
          <t>09/10/2026</t>
        </is>
      </c>
      <c r="B9716" s="30" t="inlineStr">
        <is>
          <t>04</t>
        </is>
      </c>
      <c r="C9716" s="30" t="inlineStr">
        <is>
          <t>38</t>
        </is>
      </c>
      <c r="D9716" s="30" t="inlineStr">
        <is>
          <t>31</t>
        </is>
      </c>
      <c r="E9716" s="30" t="inlineStr">
        <is>
          <t>pm</t>
        </is>
      </c>
      <c r="F9716" t="inlineStr">
        <is>
          <t>@AULLAASAL24R21824</t>
        </is>
      </c>
      <c r="G9716" t="inlineStr">
        <is>
          <t>SPMADRID</t>
        </is>
      </c>
      <c r="H9716" t="inlineStr">
        <is>
          <t>Callout - No Answer</t>
        </is>
      </c>
      <c r="I9716" t="inlineStr">
        <is>
          <t>No Connect - KOR (Keeps On Ringing)</t>
        </is>
      </c>
      <c r="J9716" t="inlineStr">
        <is>
          <t>639279364135.0</t>
        </is>
      </c>
      <c r="K9716" t="inlineStr"/>
      <c r="L9716" s="31" t="inlineStr"/>
      <c r="M9716" t="inlineStr"/>
      <c r="N9716" t="inlineStr">
        <is>
          <t>AL</t>
        </is>
      </c>
      <c r="P9716" t="inlineStr">
        <is>
          <t>Predictive CP97725 called +639279364135: predictive call automatically detected as disconnected</t>
        </is>
      </c>
      <c r="Q9716" t="e">
        <v>#N/A</v>
      </c>
      <c r="R9716" t="inlineStr"/>
    </row>
    <row r="9717">
      <c r="A9717" s="29" t="inlineStr">
        <is>
          <t>09/10/2026</t>
        </is>
      </c>
      <c r="B9717" s="30" t="inlineStr">
        <is>
          <t>04</t>
        </is>
      </c>
      <c r="C9717" s="30" t="inlineStr">
        <is>
          <t>39</t>
        </is>
      </c>
      <c r="D9717" s="30" t="inlineStr">
        <is>
          <t>06</t>
        </is>
      </c>
      <c r="E9717" s="30" t="inlineStr">
        <is>
          <t>pm</t>
        </is>
      </c>
      <c r="F9717" t="inlineStr">
        <is>
          <t>@MMFVAAJVA25AI5597</t>
        </is>
      </c>
      <c r="G9717" t="inlineStr">
        <is>
          <t>SPMADRID</t>
        </is>
      </c>
      <c r="H9717" t="inlineStr">
        <is>
          <t>Callout - Busy Tone</t>
        </is>
      </c>
      <c r="I9717" t="inlineStr">
        <is>
          <t>No Connect - Busy</t>
        </is>
      </c>
      <c r="J9717" t="inlineStr">
        <is>
          <t>639676834123.0</t>
        </is>
      </c>
      <c r="K9717" t="inlineStr"/>
      <c r="L9717" s="31" t="inlineStr"/>
      <c r="M9717" t="inlineStr"/>
      <c r="N9717" t="inlineStr">
        <is>
          <t>AL</t>
        </is>
      </c>
      <c r="P9717" t="inlineStr">
        <is>
          <t>Predictive CP97725 called +639676834123: predictive call automatically detected as busy</t>
        </is>
      </c>
      <c r="Q9717" t="e">
        <v>#N/A</v>
      </c>
      <c r="R9717" t="inlineStr"/>
    </row>
    <row r="9718">
      <c r="A9718" s="29" t="inlineStr">
        <is>
          <t>09/10/2026</t>
        </is>
      </c>
      <c r="B9718" s="30" t="inlineStr">
        <is>
          <t>04</t>
        </is>
      </c>
      <c r="C9718" s="30" t="inlineStr">
        <is>
          <t>38</t>
        </is>
      </c>
      <c r="D9718" s="30" t="inlineStr">
        <is>
          <t>56</t>
        </is>
      </c>
      <c r="E9718" s="30" t="inlineStr">
        <is>
          <t>pm</t>
        </is>
      </c>
      <c r="F9718" t="inlineStr">
        <is>
          <t>@MMFVAAJVA25K2O555</t>
        </is>
      </c>
      <c r="G9718" t="inlineStr">
        <is>
          <t>SPMADRID</t>
        </is>
      </c>
      <c r="H9718" t="inlineStr">
        <is>
          <t>Callout - No Answer</t>
        </is>
      </c>
      <c r="I9718" t="inlineStr">
        <is>
          <t>No Connect - KOR (Keeps On Ringing)</t>
        </is>
      </c>
      <c r="J9718" t="inlineStr">
        <is>
          <t>639694279267.0</t>
        </is>
      </c>
      <c r="K9718" t="inlineStr"/>
      <c r="L9718" s="31" t="inlineStr"/>
      <c r="M9718" t="inlineStr"/>
      <c r="N9718" t="inlineStr">
        <is>
          <t>AL</t>
        </is>
      </c>
      <c r="P9718" t="inlineStr">
        <is>
          <t>Predictive CP97725 called +639694279267: predictive call automatically detected as no answer</t>
        </is>
      </c>
      <c r="Q9718" t="e">
        <v>#N/A</v>
      </c>
      <c r="R9718" t="inlineStr"/>
    </row>
    <row r="9719">
      <c r="A9719" s="29" t="inlineStr">
        <is>
          <t>09/10/2026</t>
        </is>
      </c>
      <c r="B9719" s="30" t="inlineStr">
        <is>
          <t>04</t>
        </is>
      </c>
      <c r="C9719" s="30" t="inlineStr">
        <is>
          <t>38</t>
        </is>
      </c>
      <c r="D9719" s="30" t="inlineStr">
        <is>
          <t>56</t>
        </is>
      </c>
      <c r="E9719" s="30" t="inlineStr">
        <is>
          <t>pm</t>
        </is>
      </c>
      <c r="F9719" t="inlineStr">
        <is>
          <t>@AULLAASAL23R04832</t>
        </is>
      </c>
      <c r="G9719" t="inlineStr">
        <is>
          <t>SPMADRID</t>
        </is>
      </c>
      <c r="H9719" t="inlineStr">
        <is>
          <t>Callout - No Answer</t>
        </is>
      </c>
      <c r="I9719" t="inlineStr">
        <is>
          <t>No Connect - KOR (Keeps On Ringing)</t>
        </is>
      </c>
      <c r="J9719" t="inlineStr">
        <is>
          <t>639269723916.0</t>
        </is>
      </c>
      <c r="K9719" t="inlineStr"/>
      <c r="L9719" s="31" t="inlineStr"/>
      <c r="M9719" t="inlineStr"/>
      <c r="N9719" t="inlineStr">
        <is>
          <t>AL</t>
        </is>
      </c>
      <c r="P9719" t="inlineStr">
        <is>
          <t>Predictive CP97725 called +639269723916: predictive call automatically detected as no answer</t>
        </is>
      </c>
      <c r="Q9719" t="e">
        <v>#N/A</v>
      </c>
      <c r="R9719" t="inlineStr"/>
    </row>
    <row r="9720">
      <c r="A9720" s="29" t="inlineStr">
        <is>
          <t>09/10/2026</t>
        </is>
      </c>
      <c r="B9720" s="30" t="inlineStr">
        <is>
          <t>04</t>
        </is>
      </c>
      <c r="C9720" s="30" t="inlineStr">
        <is>
          <t>39</t>
        </is>
      </c>
      <c r="D9720" s="30" t="inlineStr">
        <is>
          <t>21</t>
        </is>
      </c>
      <c r="E9720" s="30" t="inlineStr">
        <is>
          <t>pm</t>
        </is>
      </c>
      <c r="F9720" t="inlineStr">
        <is>
          <t>@AULLAASAL24R14127</t>
        </is>
      </c>
      <c r="G9720" t="inlineStr">
        <is>
          <t>SPMADRID</t>
        </is>
      </c>
      <c r="H9720" t="inlineStr">
        <is>
          <t>Callout - No Answer</t>
        </is>
      </c>
      <c r="I9720" t="inlineStr">
        <is>
          <t>No Connect - KOR (Keeps On Ringing)</t>
        </is>
      </c>
      <c r="J9720" t="inlineStr">
        <is>
          <t>639178077425.0</t>
        </is>
      </c>
      <c r="K9720" t="inlineStr"/>
      <c r="L9720" s="31" t="inlineStr"/>
      <c r="M9720" t="inlineStr"/>
      <c r="N9720" t="inlineStr">
        <is>
          <t>AL</t>
        </is>
      </c>
      <c r="P9720" t="inlineStr">
        <is>
          <t>Predictive CP97725 called +639178077425: predictive call automatically detected as no answer</t>
        </is>
      </c>
      <c r="Q9720" t="e">
        <v>#N/A</v>
      </c>
      <c r="R9720" t="inlineStr"/>
    </row>
    <row r="9721">
      <c r="A9721" s="29" t="inlineStr">
        <is>
          <t>09/10/2026</t>
        </is>
      </c>
      <c r="B9721" s="30" t="inlineStr">
        <is>
          <t>04</t>
        </is>
      </c>
      <c r="C9721" s="30" t="inlineStr">
        <is>
          <t>38</t>
        </is>
      </c>
      <c r="D9721" s="30" t="inlineStr">
        <is>
          <t>46</t>
        </is>
      </c>
      <c r="E9721" s="30" t="inlineStr">
        <is>
          <t>pm</t>
        </is>
      </c>
      <c r="F9721" t="inlineStr">
        <is>
          <t>@AULLAASAL22R06311</t>
        </is>
      </c>
      <c r="G9721" t="inlineStr">
        <is>
          <t>SPMADRID</t>
        </is>
      </c>
      <c r="H9721" t="inlineStr">
        <is>
          <t>Callout - No Answer</t>
        </is>
      </c>
      <c r="I9721" t="inlineStr">
        <is>
          <t>No Connect - KOR (Keeps On Ringing)</t>
        </is>
      </c>
      <c r="J9721" t="inlineStr">
        <is>
          <t>639175249189.0</t>
        </is>
      </c>
      <c r="K9721" t="inlineStr"/>
      <c r="L9721" s="31" t="inlineStr"/>
      <c r="M9721" t="inlineStr"/>
      <c r="N9721" t="inlineStr">
        <is>
          <t>AL</t>
        </is>
      </c>
      <c r="P9721" t="inlineStr">
        <is>
          <t>Predictive CP97725 called +639175249189: predictive call automatically detected as disconnected</t>
        </is>
      </c>
      <c r="Q9721" t="e">
        <v>#N/A</v>
      </c>
      <c r="R9721" t="inlineStr"/>
    </row>
    <row r="9722">
      <c r="A9722" s="29" t="inlineStr">
        <is>
          <t>09/10/2026</t>
        </is>
      </c>
      <c r="B9722" s="30" t="inlineStr">
        <is>
          <t>04</t>
        </is>
      </c>
      <c r="C9722" s="30" t="inlineStr">
        <is>
          <t>39</t>
        </is>
      </c>
      <c r="D9722" s="30" t="inlineStr">
        <is>
          <t>01</t>
        </is>
      </c>
      <c r="E9722" s="30" t="inlineStr">
        <is>
          <t>pm</t>
        </is>
      </c>
      <c r="F9722" t="inlineStr">
        <is>
          <t>@AULLAASAL24R04907</t>
        </is>
      </c>
      <c r="G9722" t="inlineStr">
        <is>
          <t>SPMADRID</t>
        </is>
      </c>
      <c r="H9722" t="inlineStr">
        <is>
          <t>Callout - No Answer</t>
        </is>
      </c>
      <c r="I9722" t="inlineStr">
        <is>
          <t>No Connect - KOR (Keeps On Ringing)</t>
        </is>
      </c>
      <c r="J9722" t="inlineStr">
        <is>
          <t>639334214645.0</t>
        </is>
      </c>
      <c r="K9722" t="inlineStr"/>
      <c r="L9722" s="31" t="inlineStr"/>
      <c r="M9722" t="inlineStr"/>
      <c r="N9722" t="inlineStr">
        <is>
          <t>AL</t>
        </is>
      </c>
      <c r="P9722" t="inlineStr">
        <is>
          <t>Predictive CP97725 called +639334214645: predictive call automatically detected as no answer</t>
        </is>
      </c>
      <c r="Q9722" t="e">
        <v>#N/A</v>
      </c>
      <c r="R9722" t="inlineStr"/>
    </row>
    <row r="9723">
      <c r="A9723" s="29" t="inlineStr">
        <is>
          <t>09/10/2026</t>
        </is>
      </c>
      <c r="B9723" s="30" t="inlineStr">
        <is>
          <t>04</t>
        </is>
      </c>
      <c r="C9723" s="30" t="inlineStr">
        <is>
          <t>39</t>
        </is>
      </c>
      <c r="D9723" s="30" t="inlineStr">
        <is>
          <t>36</t>
        </is>
      </c>
      <c r="E9723" s="30" t="inlineStr">
        <is>
          <t>pm</t>
        </is>
      </c>
      <c r="F9723" t="inlineStr">
        <is>
          <t>@MMFVAAJVA26B23915</t>
        </is>
      </c>
      <c r="G9723" t="inlineStr">
        <is>
          <t>SPMADRID</t>
        </is>
      </c>
      <c r="H9723" t="inlineStr">
        <is>
          <t>Callout - No Answer</t>
        </is>
      </c>
      <c r="I9723" t="inlineStr">
        <is>
          <t>No Connect - KOR (Keeps On Ringing)</t>
        </is>
      </c>
      <c r="J9723" t="inlineStr">
        <is>
          <t>639054713519.0</t>
        </is>
      </c>
      <c r="K9723" t="inlineStr"/>
      <c r="L9723" s="31" t="inlineStr"/>
      <c r="M9723" t="inlineStr"/>
      <c r="N9723" t="inlineStr">
        <is>
          <t>AL</t>
        </is>
      </c>
      <c r="P9723" t="inlineStr">
        <is>
          <t>Predictive CP97725 called +639054713519: predictive call automatically detected as disconnected</t>
        </is>
      </c>
      <c r="Q9723" t="e">
        <v>#N/A</v>
      </c>
      <c r="R9723" t="inlineStr"/>
    </row>
    <row r="9724">
      <c r="A9724" s="29" t="inlineStr">
        <is>
          <t>09/10/2026</t>
        </is>
      </c>
      <c r="B9724" s="30" t="inlineStr">
        <is>
          <t>04</t>
        </is>
      </c>
      <c r="C9724" s="30" t="inlineStr">
        <is>
          <t>38</t>
        </is>
      </c>
      <c r="D9724" s="30" t="inlineStr">
        <is>
          <t>51</t>
        </is>
      </c>
      <c r="E9724" s="30" t="inlineStr">
        <is>
          <t>pm</t>
        </is>
      </c>
      <c r="F9724" t="inlineStr">
        <is>
          <t>@AULLAASAL24RI2430</t>
        </is>
      </c>
      <c r="G9724" t="inlineStr">
        <is>
          <t>SPMADRID</t>
        </is>
      </c>
      <c r="H9724" t="inlineStr">
        <is>
          <t>Callout - No Answer</t>
        </is>
      </c>
      <c r="I9724" t="inlineStr">
        <is>
          <t>No Connect - KOR (Keeps On Ringing)</t>
        </is>
      </c>
      <c r="J9724" t="inlineStr">
        <is>
          <t>639260682943.0</t>
        </is>
      </c>
      <c r="K9724" t="inlineStr"/>
      <c r="L9724" s="31" t="inlineStr"/>
      <c r="M9724" t="inlineStr"/>
      <c r="N9724" t="inlineStr">
        <is>
          <t>AL</t>
        </is>
      </c>
      <c r="P9724" t="inlineStr">
        <is>
          <t>Predictive CP97725 called +639260682943: predictive call automatically detected as disconnected</t>
        </is>
      </c>
      <c r="Q9724" t="e">
        <v>#N/A</v>
      </c>
      <c r="R9724" t="inlineStr"/>
    </row>
    <row r="9725">
      <c r="A9725" s="29" t="inlineStr">
        <is>
          <t>09/10/2026</t>
        </is>
      </c>
      <c r="B9725" s="30" t="inlineStr">
        <is>
          <t>04</t>
        </is>
      </c>
      <c r="C9725" s="30" t="inlineStr">
        <is>
          <t>39</t>
        </is>
      </c>
      <c r="D9725" s="30" t="inlineStr">
        <is>
          <t>06</t>
        </is>
      </c>
      <c r="E9725" s="30" t="inlineStr">
        <is>
          <t>pm</t>
        </is>
      </c>
      <c r="F9725" t="inlineStr">
        <is>
          <t>@MMFVAAJVA26B26163</t>
        </is>
      </c>
      <c r="G9725" t="inlineStr">
        <is>
          <t>SPMADRID</t>
        </is>
      </c>
      <c r="H9725" t="inlineStr">
        <is>
          <t>Callout - No Answer</t>
        </is>
      </c>
      <c r="I9725" t="inlineStr">
        <is>
          <t>No Connect - KOR (Keeps On Ringing)</t>
        </is>
      </c>
      <c r="J9725" t="inlineStr">
        <is>
          <t>639307545406.0</t>
        </is>
      </c>
      <c r="K9725" t="inlineStr"/>
      <c r="L9725" s="31" t="inlineStr"/>
      <c r="M9725" t="inlineStr"/>
      <c r="N9725" t="inlineStr">
        <is>
          <t>AL</t>
        </is>
      </c>
      <c r="P9725" t="inlineStr">
        <is>
          <t>Predictive CP97725 called +639307545406: predictive call automatically detected as no answer</t>
        </is>
      </c>
      <c r="Q9725" t="e">
        <v>#N/A</v>
      </c>
      <c r="R9725" t="inlineStr"/>
    </row>
    <row r="9726">
      <c r="A9726" s="29" t="inlineStr">
        <is>
          <t>09/10/2026</t>
        </is>
      </c>
      <c r="B9726" s="30" t="inlineStr">
        <is>
          <t>04</t>
        </is>
      </c>
      <c r="C9726" s="30" t="inlineStr">
        <is>
          <t>39</t>
        </is>
      </c>
      <c r="D9726" s="30" t="inlineStr">
        <is>
          <t>26</t>
        </is>
      </c>
      <c r="E9726" s="30" t="inlineStr">
        <is>
          <t>pm</t>
        </is>
      </c>
      <c r="F9726" t="inlineStr">
        <is>
          <t>@AULLAASAL25R07561</t>
        </is>
      </c>
      <c r="G9726" t="inlineStr">
        <is>
          <t>SPMADRID</t>
        </is>
      </c>
      <c r="H9726" t="inlineStr">
        <is>
          <t>Callout - No Answer</t>
        </is>
      </c>
      <c r="I9726" t="inlineStr">
        <is>
          <t>No Connect - KOR (Keeps On Ringing)</t>
        </is>
      </c>
      <c r="J9726" t="inlineStr">
        <is>
          <t>639619642484.0</t>
        </is>
      </c>
      <c r="K9726" t="inlineStr"/>
      <c r="L9726" s="31" t="inlineStr"/>
      <c r="M9726" t="inlineStr"/>
      <c r="N9726" t="inlineStr">
        <is>
          <t>AL</t>
        </is>
      </c>
      <c r="P9726" t="inlineStr">
        <is>
          <t>Predictive CP97725 called +639619642484: predictive call automatically detected as no answer</t>
        </is>
      </c>
      <c r="Q9726" t="e">
        <v>#N/A</v>
      </c>
      <c r="R9726" t="inlineStr"/>
    </row>
    <row r="9727">
      <c r="A9727" s="29" t="inlineStr">
        <is>
          <t>09/10/2026</t>
        </is>
      </c>
      <c r="B9727" s="30" t="inlineStr">
        <is>
          <t>04</t>
        </is>
      </c>
      <c r="C9727" s="30" t="inlineStr">
        <is>
          <t>39</t>
        </is>
      </c>
      <c r="D9727" s="30" t="inlineStr">
        <is>
          <t>31</t>
        </is>
      </c>
      <c r="E9727" s="30" t="inlineStr">
        <is>
          <t>pm</t>
        </is>
      </c>
      <c r="F9727" t="inlineStr">
        <is>
          <t>@MMFVAGJVG25A09758</t>
        </is>
      </c>
      <c r="G9727" t="inlineStr">
        <is>
          <t>SPMADRID</t>
        </is>
      </c>
      <c r="H9727" t="inlineStr">
        <is>
          <t>Callout - No Answer</t>
        </is>
      </c>
      <c r="I9727" t="inlineStr">
        <is>
          <t>No Connect - KOR (Keeps On Ringing)</t>
        </is>
      </c>
      <c r="J9727" t="inlineStr">
        <is>
          <t>639215100905.0</t>
        </is>
      </c>
      <c r="K9727" t="inlineStr"/>
      <c r="L9727" s="31" t="inlineStr"/>
      <c r="M9727" t="inlineStr"/>
      <c r="N9727" t="inlineStr">
        <is>
          <t>AL</t>
        </is>
      </c>
      <c r="P9727" t="inlineStr">
        <is>
          <t>Predictive CP97725 called +639215100905: predictive call automatically detected as no answer</t>
        </is>
      </c>
      <c r="Q9727" t="e">
        <v>#N/A</v>
      </c>
      <c r="R9727" t="inlineStr"/>
    </row>
    <row r="9728">
      <c r="A9728" s="29" t="inlineStr">
        <is>
          <t>09/10/2026</t>
        </is>
      </c>
      <c r="B9728" s="30" t="inlineStr">
        <is>
          <t>04</t>
        </is>
      </c>
      <c r="C9728" s="30" t="inlineStr">
        <is>
          <t>39</t>
        </is>
      </c>
      <c r="D9728" s="30" t="inlineStr">
        <is>
          <t>36</t>
        </is>
      </c>
      <c r="E9728" s="30" t="inlineStr">
        <is>
          <t>pm</t>
        </is>
      </c>
      <c r="F9728" t="inlineStr">
        <is>
          <t>@AULLAASAL23RO8257</t>
        </is>
      </c>
      <c r="G9728" t="inlineStr">
        <is>
          <t>SPMADRID</t>
        </is>
      </c>
      <c r="H9728" t="inlineStr">
        <is>
          <t>Callout - No Answer</t>
        </is>
      </c>
      <c r="I9728" t="inlineStr">
        <is>
          <t>No Connect - KOR (Keeps On Ringing)</t>
        </is>
      </c>
      <c r="J9728" t="inlineStr">
        <is>
          <t>639177135724.0</t>
        </is>
      </c>
      <c r="K9728" t="inlineStr"/>
      <c r="L9728" s="31" t="inlineStr"/>
      <c r="M9728" t="inlineStr"/>
      <c r="N9728" t="inlineStr">
        <is>
          <t>AL</t>
        </is>
      </c>
      <c r="P9728" t="inlineStr">
        <is>
          <t>Predictive CP97725 called +639177135724: predictive call automatically detected as no answer</t>
        </is>
      </c>
      <c r="Q9728" t="e">
        <v>#N/A</v>
      </c>
      <c r="R9728" t="inlineStr"/>
    </row>
    <row r="9729">
      <c r="A9729" s="29" t="inlineStr">
        <is>
          <t>09/10/2026</t>
        </is>
      </c>
      <c r="B9729" s="30" t="inlineStr">
        <is>
          <t>04</t>
        </is>
      </c>
      <c r="C9729" s="30" t="inlineStr">
        <is>
          <t>39</t>
        </is>
      </c>
      <c r="D9729" s="30" t="inlineStr">
        <is>
          <t>41</t>
        </is>
      </c>
      <c r="E9729" s="30" t="inlineStr">
        <is>
          <t>pm</t>
        </is>
      </c>
      <c r="F9729" t="inlineStr">
        <is>
          <t>@MMFVAAJVA25A30573</t>
        </is>
      </c>
      <c r="G9729" t="inlineStr">
        <is>
          <t>SPMADRID</t>
        </is>
      </c>
      <c r="H9729" t="inlineStr">
        <is>
          <t>Callout - No Answer</t>
        </is>
      </c>
      <c r="I9729" t="inlineStr">
        <is>
          <t>No Connect - KOR (Keeps On Ringing)</t>
        </is>
      </c>
      <c r="J9729" t="inlineStr">
        <is>
          <t>639538607005.0</t>
        </is>
      </c>
      <c r="K9729" t="inlineStr"/>
      <c r="L9729" s="31" t="inlineStr"/>
      <c r="M9729" t="inlineStr"/>
      <c r="N9729" t="inlineStr">
        <is>
          <t>AL</t>
        </is>
      </c>
      <c r="P9729" t="inlineStr">
        <is>
          <t>Predictive CP97725 called +639538607005: predictive call automatically detected as disconnected</t>
        </is>
      </c>
      <c r="Q9729" t="e">
        <v>#N/A</v>
      </c>
      <c r="R9729" t="inlineStr"/>
    </row>
    <row r="9730">
      <c r="A9730" s="29" t="inlineStr">
        <is>
          <t>09/10/2026</t>
        </is>
      </c>
      <c r="B9730" s="30" t="inlineStr">
        <is>
          <t>04</t>
        </is>
      </c>
      <c r="C9730" s="30" t="inlineStr">
        <is>
          <t>39</t>
        </is>
      </c>
      <c r="D9730" s="30" t="inlineStr">
        <is>
          <t>36</t>
        </is>
      </c>
      <c r="E9730" s="30" t="inlineStr">
        <is>
          <t>pm</t>
        </is>
      </c>
      <c r="F9730" t="inlineStr">
        <is>
          <t>@AULLAGSAL25R01143</t>
        </is>
      </c>
      <c r="G9730" t="inlineStr">
        <is>
          <t>SPMADRID</t>
        </is>
      </c>
      <c r="H9730" t="inlineStr">
        <is>
          <t>Callout - Busy Tone</t>
        </is>
      </c>
      <c r="I9730" t="inlineStr">
        <is>
          <t>No Connect - Busy</t>
        </is>
      </c>
      <c r="J9730" t="inlineStr">
        <is>
          <t>639065898999.0</t>
        </is>
      </c>
      <c r="K9730" t="inlineStr"/>
      <c r="L9730" s="31" t="inlineStr"/>
      <c r="M9730" t="inlineStr"/>
      <c r="N9730" t="inlineStr">
        <is>
          <t>AL</t>
        </is>
      </c>
      <c r="P9730" t="inlineStr">
        <is>
          <t>Predictive CP97725 called +639065898999: predictive call automatically detected as busy</t>
        </is>
      </c>
      <c r="Q9730" t="e">
        <v>#N/A</v>
      </c>
      <c r="R9730" t="inlineStr"/>
    </row>
    <row r="9731">
      <c r="A9731" s="29" t="inlineStr">
        <is>
          <t>09/10/2026</t>
        </is>
      </c>
      <c r="B9731" s="30" t="inlineStr">
        <is>
          <t>04</t>
        </is>
      </c>
      <c r="C9731" s="30" t="inlineStr">
        <is>
          <t>39</t>
        </is>
      </c>
      <c r="D9731" s="30" t="inlineStr">
        <is>
          <t>46</t>
        </is>
      </c>
      <c r="E9731" s="30" t="inlineStr">
        <is>
          <t>pm</t>
        </is>
      </c>
      <c r="F9731" t="inlineStr">
        <is>
          <t>@AULLAGRSAL22R04323</t>
        </is>
      </c>
      <c r="G9731" t="inlineStr">
        <is>
          <t>SPMADRID</t>
        </is>
      </c>
      <c r="H9731" t="inlineStr">
        <is>
          <t>Callout - No Answer</t>
        </is>
      </c>
      <c r="I9731" t="inlineStr">
        <is>
          <t>No Connect - KOR (Keeps On Ringing)</t>
        </is>
      </c>
      <c r="J9731" t="inlineStr">
        <is>
          <t>639663180370.0</t>
        </is>
      </c>
      <c r="K9731" t="inlineStr"/>
      <c r="L9731" s="31" t="inlineStr"/>
      <c r="M9731" t="inlineStr"/>
      <c r="N9731" t="inlineStr">
        <is>
          <t>AL</t>
        </is>
      </c>
      <c r="P9731" t="inlineStr">
        <is>
          <t>Predictive CP97725 called +639663180370: predictive call automatically detected as disconnected</t>
        </is>
      </c>
      <c r="Q9731" t="e">
        <v>#N/A</v>
      </c>
      <c r="R9731" t="inlineStr"/>
    </row>
    <row r="9732">
      <c r="A9732" s="29" t="inlineStr">
        <is>
          <t>09/10/2026</t>
        </is>
      </c>
      <c r="B9732" s="30" t="inlineStr">
        <is>
          <t>04</t>
        </is>
      </c>
      <c r="C9732" s="30" t="inlineStr">
        <is>
          <t>39</t>
        </is>
      </c>
      <c r="D9732" s="30" t="inlineStr">
        <is>
          <t>31</t>
        </is>
      </c>
      <c r="E9732" s="30" t="inlineStr">
        <is>
          <t>pm</t>
        </is>
      </c>
      <c r="F9732" t="inlineStr">
        <is>
          <t>@AULLAASAL24R17404</t>
        </is>
      </c>
      <c r="G9732" t="inlineStr">
        <is>
          <t>SPMADRID</t>
        </is>
      </c>
      <c r="H9732" t="inlineStr">
        <is>
          <t>Callout - No Answer</t>
        </is>
      </c>
      <c r="I9732" t="inlineStr">
        <is>
          <t>No Connect - KOR (Keeps On Ringing)</t>
        </is>
      </c>
      <c r="J9732" t="inlineStr">
        <is>
          <t>639209026587.0</t>
        </is>
      </c>
      <c r="K9732" t="inlineStr"/>
      <c r="L9732" s="31" t="inlineStr"/>
      <c r="M9732" t="inlineStr"/>
      <c r="N9732" t="inlineStr">
        <is>
          <t>AL</t>
        </is>
      </c>
      <c r="P9732" t="inlineStr">
        <is>
          <t>Predictive CP97725 called +639209026587: predictive call automatically detected as no answer</t>
        </is>
      </c>
      <c r="Q9732" t="e">
        <v>#N/A</v>
      </c>
      <c r="R9732" t="inlineStr"/>
    </row>
    <row r="9733">
      <c r="A9733" s="29" t="inlineStr">
        <is>
          <t>09/10/2026</t>
        </is>
      </c>
      <c r="B9733" s="30" t="inlineStr">
        <is>
          <t>04</t>
        </is>
      </c>
      <c r="C9733" s="30" t="inlineStr">
        <is>
          <t>39</t>
        </is>
      </c>
      <c r="D9733" s="30" t="inlineStr">
        <is>
          <t>51</t>
        </is>
      </c>
      <c r="E9733" s="30" t="inlineStr">
        <is>
          <t>pm</t>
        </is>
      </c>
      <c r="F9733" t="inlineStr">
        <is>
          <t>@AULLAASAL24R01878</t>
        </is>
      </c>
      <c r="G9733" t="inlineStr">
        <is>
          <t>SPMADRID</t>
        </is>
      </c>
      <c r="H9733" t="inlineStr">
        <is>
          <t>Callout - No Answer</t>
        </is>
      </c>
      <c r="I9733" t="inlineStr">
        <is>
          <t>No Connect - KOR (Keeps On Ringing)</t>
        </is>
      </c>
      <c r="J9733" t="inlineStr">
        <is>
          <t>639204073253.0</t>
        </is>
      </c>
      <c r="K9733" t="inlineStr"/>
      <c r="L9733" s="31" t="inlineStr"/>
      <c r="M9733" t="inlineStr"/>
      <c r="N9733" t="inlineStr">
        <is>
          <t>AL</t>
        </is>
      </c>
      <c r="P9733" t="inlineStr">
        <is>
          <t>Predictive CP97725 called +639204073253: predictive call automatically detected as no answer</t>
        </is>
      </c>
      <c r="Q9733" t="e">
        <v>#N/A</v>
      </c>
      <c r="R9733" t="inlineStr"/>
    </row>
    <row r="9734">
      <c r="A9734" s="29" t="inlineStr">
        <is>
          <t>09/10/2026</t>
        </is>
      </c>
      <c r="B9734" s="30" t="inlineStr">
        <is>
          <t>04</t>
        </is>
      </c>
      <c r="C9734" s="30" t="inlineStr">
        <is>
          <t>39</t>
        </is>
      </c>
      <c r="D9734" s="30" t="inlineStr">
        <is>
          <t>51</t>
        </is>
      </c>
      <c r="E9734" s="30" t="inlineStr">
        <is>
          <t>pm</t>
        </is>
      </c>
      <c r="F9734" t="inlineStr">
        <is>
          <t>@AULLAASAL21R03551</t>
        </is>
      </c>
      <c r="G9734" t="inlineStr">
        <is>
          <t>SPMADRID</t>
        </is>
      </c>
      <c r="H9734" t="inlineStr">
        <is>
          <t>Callout - No Answer</t>
        </is>
      </c>
      <c r="I9734" t="inlineStr">
        <is>
          <t>No Connect - KOR (Keeps On Ringing)</t>
        </is>
      </c>
      <c r="J9734" t="inlineStr">
        <is>
          <t>639479053348.0</t>
        </is>
      </c>
      <c r="K9734" t="inlineStr"/>
      <c r="L9734" s="31" t="inlineStr"/>
      <c r="M9734" t="inlineStr"/>
      <c r="N9734" t="inlineStr">
        <is>
          <t>AL</t>
        </is>
      </c>
      <c r="P9734" t="inlineStr">
        <is>
          <t>Predictive CP97725 called +639479053348: predictive call automatically detected as disconnected</t>
        </is>
      </c>
      <c r="Q9734" t="e">
        <v>#N/A</v>
      </c>
      <c r="R9734" t="inlineStr"/>
    </row>
    <row r="9735">
      <c r="A9735" s="29" t="inlineStr">
        <is>
          <t>09/10/2026</t>
        </is>
      </c>
      <c r="B9735" s="30" t="inlineStr">
        <is>
          <t>04</t>
        </is>
      </c>
      <c r="C9735" s="30" t="inlineStr">
        <is>
          <t>39</t>
        </is>
      </c>
      <c r="D9735" s="30" t="inlineStr">
        <is>
          <t>21</t>
        </is>
      </c>
      <c r="E9735" s="30" t="inlineStr">
        <is>
          <t>pm</t>
        </is>
      </c>
      <c r="F9735" t="inlineStr">
        <is>
          <t>@AULLAASAL24R14818</t>
        </is>
      </c>
      <c r="G9735" t="inlineStr">
        <is>
          <t>SPMADRID</t>
        </is>
      </c>
      <c r="H9735" t="inlineStr">
        <is>
          <t>Callout - No Answer</t>
        </is>
      </c>
      <c r="I9735" t="inlineStr">
        <is>
          <t>No Connect - KOR (Keeps On Ringing)</t>
        </is>
      </c>
      <c r="J9735" t="inlineStr">
        <is>
          <t>639171203074.0</t>
        </is>
      </c>
      <c r="K9735" t="inlineStr"/>
      <c r="L9735" s="31" t="inlineStr"/>
      <c r="M9735" t="inlineStr"/>
      <c r="N9735" t="inlineStr">
        <is>
          <t>AL</t>
        </is>
      </c>
      <c r="P9735" t="inlineStr">
        <is>
          <t>Predictive CP97725 called +639171203074: predictive call automatically detected as disconnected</t>
        </is>
      </c>
      <c r="Q9735" t="e">
        <v>#N/A</v>
      </c>
      <c r="R9735" t="inlineStr"/>
    </row>
    <row r="9736">
      <c r="A9736" s="29" t="inlineStr">
        <is>
          <t>09/10/2026</t>
        </is>
      </c>
      <c r="B9736" s="30" t="inlineStr">
        <is>
          <t>04</t>
        </is>
      </c>
      <c r="C9736" s="30" t="inlineStr">
        <is>
          <t>39</t>
        </is>
      </c>
      <c r="D9736" s="30" t="inlineStr">
        <is>
          <t>56</t>
        </is>
      </c>
      <c r="E9736" s="30" t="inlineStr">
        <is>
          <t>pm</t>
        </is>
      </c>
      <c r="F9736" t="inlineStr">
        <is>
          <t>@BR1LAASAL24R22583</t>
        </is>
      </c>
      <c r="G9736" t="inlineStr">
        <is>
          <t>SPMADRID</t>
        </is>
      </c>
      <c r="H9736" t="inlineStr">
        <is>
          <t>Callout - Busy Tone</t>
        </is>
      </c>
      <c r="I9736" t="inlineStr">
        <is>
          <t>No Connect - Busy</t>
        </is>
      </c>
      <c r="J9736" t="inlineStr">
        <is>
          <t>639204192721.0</t>
        </is>
      </c>
      <c r="K9736" t="inlineStr"/>
      <c r="L9736" s="31" t="inlineStr"/>
      <c r="M9736" t="inlineStr"/>
      <c r="N9736" t="inlineStr">
        <is>
          <t>AL</t>
        </is>
      </c>
      <c r="P9736" t="inlineStr">
        <is>
          <t>Predictive CP97725 called +639204192721: predictive call automatically detected as busy</t>
        </is>
      </c>
      <c r="Q9736" t="e">
        <v>#N/A</v>
      </c>
      <c r="R9736" t="inlineStr"/>
    </row>
    <row r="9737">
      <c r="A9737" s="29" t="inlineStr">
        <is>
          <t>09/10/2026</t>
        </is>
      </c>
      <c r="B9737" s="30" t="inlineStr">
        <is>
          <t>04</t>
        </is>
      </c>
      <c r="C9737" s="30" t="inlineStr">
        <is>
          <t>39</t>
        </is>
      </c>
      <c r="D9737" s="30" t="inlineStr">
        <is>
          <t>41</t>
        </is>
      </c>
      <c r="E9737" s="30" t="inlineStr">
        <is>
          <t>pm</t>
        </is>
      </c>
      <c r="F9737" t="inlineStr">
        <is>
          <t>@AULLAASAL22R02730</t>
        </is>
      </c>
      <c r="G9737" t="inlineStr">
        <is>
          <t>SPMADRID</t>
        </is>
      </c>
      <c r="H9737" t="inlineStr">
        <is>
          <t>Callout - No Answer</t>
        </is>
      </c>
      <c r="I9737" t="inlineStr">
        <is>
          <t>No Connect - KOR (Keeps On Ringing)</t>
        </is>
      </c>
      <c r="J9737" t="inlineStr">
        <is>
          <t>639171670282.0</t>
        </is>
      </c>
      <c r="K9737" t="inlineStr"/>
      <c r="L9737" s="31" t="inlineStr"/>
      <c r="M9737" t="inlineStr"/>
      <c r="N9737" t="inlineStr">
        <is>
          <t>AL</t>
        </is>
      </c>
      <c r="P9737" t="inlineStr">
        <is>
          <t>Predictive CP97725 called +639171670282: predictive call automatically detected as no answer</t>
        </is>
      </c>
      <c r="Q9737" t="e">
        <v>#N/A</v>
      </c>
      <c r="R9737" t="inlineStr"/>
    </row>
    <row r="9738">
      <c r="A9738" s="29" t="inlineStr">
        <is>
          <t>09/10/2026</t>
        </is>
      </c>
      <c r="B9738" s="30" t="inlineStr">
        <is>
          <t>04</t>
        </is>
      </c>
      <c r="C9738" s="30" t="inlineStr">
        <is>
          <t>40</t>
        </is>
      </c>
      <c r="D9738" s="30" t="inlineStr">
        <is>
          <t>11</t>
        </is>
      </c>
      <c r="E9738" s="30" t="inlineStr">
        <is>
          <t>pm</t>
        </is>
      </c>
      <c r="F9738" t="inlineStr">
        <is>
          <t>@AULLAASAL23R13736</t>
        </is>
      </c>
      <c r="G9738" t="inlineStr">
        <is>
          <t>SPMADRID</t>
        </is>
      </c>
      <c r="H9738" t="inlineStr">
        <is>
          <t>Callout - No Answer</t>
        </is>
      </c>
      <c r="I9738" t="inlineStr">
        <is>
          <t>No Connect - KOR (Keeps On Ringing)</t>
        </is>
      </c>
      <c r="J9738" t="inlineStr">
        <is>
          <t>639069676097.0</t>
        </is>
      </c>
      <c r="K9738" t="inlineStr"/>
      <c r="L9738" s="31" t="inlineStr"/>
      <c r="M9738" t="inlineStr"/>
      <c r="N9738" t="inlineStr">
        <is>
          <t>AL</t>
        </is>
      </c>
      <c r="P9738" t="inlineStr">
        <is>
          <t>Predictive CP97725 called +639069676097: predictive call automatically detected as no answer</t>
        </is>
      </c>
      <c r="Q9738" t="e">
        <v>#N/A</v>
      </c>
      <c r="R9738" t="inlineStr"/>
    </row>
    <row r="9739">
      <c r="A9739" s="29" t="inlineStr">
        <is>
          <t>09/10/2026</t>
        </is>
      </c>
      <c r="B9739" s="30" t="inlineStr">
        <is>
          <t>04</t>
        </is>
      </c>
      <c r="C9739" s="30" t="inlineStr">
        <is>
          <t>39</t>
        </is>
      </c>
      <c r="D9739" s="30" t="inlineStr">
        <is>
          <t>56</t>
        </is>
      </c>
      <c r="E9739" s="30" t="inlineStr">
        <is>
          <t>pm</t>
        </is>
      </c>
      <c r="F9739" t="inlineStr">
        <is>
          <t>@AULLAASAL23RI7178</t>
        </is>
      </c>
      <c r="G9739" t="inlineStr">
        <is>
          <t>SPMADRID</t>
        </is>
      </c>
      <c r="H9739" t="inlineStr">
        <is>
          <t>Callout - No Answer</t>
        </is>
      </c>
      <c r="I9739" t="inlineStr">
        <is>
          <t>No Connect - KOR (Keeps On Ringing)</t>
        </is>
      </c>
      <c r="J9739" t="inlineStr">
        <is>
          <t>639500609191.0</t>
        </is>
      </c>
      <c r="K9739" t="inlineStr"/>
      <c r="L9739" s="31" t="inlineStr"/>
      <c r="M9739" t="inlineStr"/>
      <c r="N9739" t="inlineStr">
        <is>
          <t>AL</t>
        </is>
      </c>
      <c r="P9739" t="inlineStr">
        <is>
          <t>Predictive CP97725 called +639500609191: predictive call automatically detected as disconnected</t>
        </is>
      </c>
      <c r="Q9739" t="e">
        <v>#N/A</v>
      </c>
      <c r="R9739" t="inlineStr"/>
    </row>
    <row r="9740">
      <c r="A9740" s="29" t="inlineStr">
        <is>
          <t>09/10/2026</t>
        </is>
      </c>
      <c r="B9740" s="30" t="inlineStr">
        <is>
          <t>04</t>
        </is>
      </c>
      <c r="C9740" s="30" t="inlineStr">
        <is>
          <t>39</t>
        </is>
      </c>
      <c r="D9740" s="30" t="inlineStr">
        <is>
          <t>41</t>
        </is>
      </c>
      <c r="E9740" s="30" t="inlineStr">
        <is>
          <t>pm</t>
        </is>
      </c>
      <c r="F9740" t="inlineStr">
        <is>
          <t>@MMFVAAJVA25A29330</t>
        </is>
      </c>
      <c r="G9740" t="inlineStr">
        <is>
          <t>SPMADRID</t>
        </is>
      </c>
      <c r="H9740" t="inlineStr">
        <is>
          <t>Callout - Busy Tone</t>
        </is>
      </c>
      <c r="I9740" t="inlineStr">
        <is>
          <t>No Connect - Busy</t>
        </is>
      </c>
      <c r="J9740" t="inlineStr">
        <is>
          <t>639517161479.0</t>
        </is>
      </c>
      <c r="K9740" t="inlineStr"/>
      <c r="L9740" s="31" t="inlineStr"/>
      <c r="M9740" t="inlineStr"/>
      <c r="N9740" t="inlineStr">
        <is>
          <t>AL</t>
        </is>
      </c>
      <c r="P9740" t="inlineStr">
        <is>
          <t>Predictive CP97725 called +639517161479: predictive call automatically detected as busy</t>
        </is>
      </c>
      <c r="Q9740" t="e">
        <v>#N/A</v>
      </c>
      <c r="R9740" t="inlineStr"/>
    </row>
    <row r="9741">
      <c r="A9741" s="29" t="inlineStr">
        <is>
          <t>09/10/2026</t>
        </is>
      </c>
      <c r="B9741" s="30" t="inlineStr">
        <is>
          <t>04</t>
        </is>
      </c>
      <c r="C9741" s="30" t="inlineStr">
        <is>
          <t>40</t>
        </is>
      </c>
      <c r="D9741" s="30" t="inlineStr">
        <is>
          <t>16</t>
        </is>
      </c>
      <c r="E9741" s="30" t="inlineStr">
        <is>
          <t>pm</t>
        </is>
      </c>
      <c r="F9741" t="inlineStr">
        <is>
          <t>@AULLAASAL23R12835</t>
        </is>
      </c>
      <c r="G9741" t="inlineStr">
        <is>
          <t>SPMADRID</t>
        </is>
      </c>
      <c r="H9741" t="inlineStr">
        <is>
          <t>Callout - No Answer</t>
        </is>
      </c>
      <c r="I9741" t="inlineStr">
        <is>
          <t>No Connect - KOR (Keeps On Ringing)</t>
        </is>
      </c>
      <c r="J9741" t="inlineStr">
        <is>
          <t>639126206924.0</t>
        </is>
      </c>
      <c r="K9741" t="inlineStr"/>
      <c r="L9741" s="31" t="inlineStr"/>
      <c r="M9741" t="inlineStr"/>
      <c r="N9741" t="inlineStr">
        <is>
          <t>AL</t>
        </is>
      </c>
      <c r="P9741" t="inlineStr">
        <is>
          <t>Predictive CP97725 called +639126206924: predictive call automatically detected as no answer</t>
        </is>
      </c>
      <c r="Q9741" t="e">
        <v>#N/A</v>
      </c>
      <c r="R9741" t="inlineStr"/>
    </row>
    <row r="9742">
      <c r="A9742" s="29" t="inlineStr">
        <is>
          <t>09/10/2026</t>
        </is>
      </c>
      <c r="B9742" s="30" t="inlineStr">
        <is>
          <t>04</t>
        </is>
      </c>
      <c r="C9742" s="30" t="inlineStr">
        <is>
          <t>40</t>
        </is>
      </c>
      <c r="D9742" s="30" t="inlineStr">
        <is>
          <t>11</t>
        </is>
      </c>
      <c r="E9742" s="30" t="inlineStr">
        <is>
          <t>pm</t>
        </is>
      </c>
      <c r="F9742" t="inlineStr">
        <is>
          <t>@AULLAGSAL23R16606</t>
        </is>
      </c>
      <c r="G9742" t="inlineStr">
        <is>
          <t>SPMADRID</t>
        </is>
      </c>
      <c r="H9742" t="inlineStr">
        <is>
          <t>Callout - No Answer</t>
        </is>
      </c>
      <c r="I9742" t="inlineStr">
        <is>
          <t>No Connect - KOR (Keeps On Ringing)</t>
        </is>
      </c>
      <c r="J9742" t="inlineStr">
        <is>
          <t>639176700062.0</t>
        </is>
      </c>
      <c r="K9742" t="inlineStr"/>
      <c r="L9742" s="31" t="inlineStr"/>
      <c r="M9742" t="inlineStr"/>
      <c r="N9742" t="inlineStr">
        <is>
          <t>AL</t>
        </is>
      </c>
      <c r="P9742" t="inlineStr">
        <is>
          <t>Predictive CP97725 called +639176700062: predictive call automatically detected as no answer</t>
        </is>
      </c>
      <c r="Q9742" t="e">
        <v>#N/A</v>
      </c>
      <c r="R9742" t="inlineStr"/>
    </row>
    <row r="9743">
      <c r="A9743" s="29" t="inlineStr">
        <is>
          <t>09/10/2026</t>
        </is>
      </c>
      <c r="B9743" s="30" t="inlineStr">
        <is>
          <t>04</t>
        </is>
      </c>
      <c r="C9743" s="30" t="inlineStr">
        <is>
          <t>39</t>
        </is>
      </c>
      <c r="D9743" s="30" t="inlineStr">
        <is>
          <t>46</t>
        </is>
      </c>
      <c r="E9743" s="30" t="inlineStr">
        <is>
          <t>pm</t>
        </is>
      </c>
      <c r="F9743" t="inlineStr">
        <is>
          <t>@MMFVAAJVA25L29O03</t>
        </is>
      </c>
      <c r="G9743" t="inlineStr">
        <is>
          <t>SPMADRID</t>
        </is>
      </c>
      <c r="H9743" t="inlineStr">
        <is>
          <t>Callout - Busy Tone</t>
        </is>
      </c>
      <c r="I9743" t="inlineStr">
        <is>
          <t>No Connect - Busy</t>
        </is>
      </c>
      <c r="J9743" t="inlineStr">
        <is>
          <t>639054761516.0</t>
        </is>
      </c>
      <c r="K9743" t="inlineStr"/>
      <c r="L9743" s="31" t="inlineStr"/>
      <c r="M9743" t="inlineStr"/>
      <c r="N9743" t="inlineStr">
        <is>
          <t>AL</t>
        </is>
      </c>
      <c r="P9743" t="inlineStr">
        <is>
          <t>Predictive CP97725 called +639054761516: predictive call automatically detected as busy</t>
        </is>
      </c>
      <c r="Q9743" t="e">
        <v>#N/A</v>
      </c>
      <c r="R9743" t="inlineStr"/>
    </row>
    <row r="9744">
      <c r="A9744" s="29" t="inlineStr">
        <is>
          <t>09/10/2026</t>
        </is>
      </c>
      <c r="B9744" s="30" t="inlineStr">
        <is>
          <t>04</t>
        </is>
      </c>
      <c r="C9744" s="30" t="inlineStr">
        <is>
          <t>40</t>
        </is>
      </c>
      <c r="D9744" s="30" t="inlineStr">
        <is>
          <t>16</t>
        </is>
      </c>
      <c r="E9744" s="30" t="inlineStr">
        <is>
          <t>pm</t>
        </is>
      </c>
      <c r="F9744" t="inlineStr">
        <is>
          <t>@AULLAASAL25R12672</t>
        </is>
      </c>
      <c r="G9744" t="inlineStr">
        <is>
          <t>SPMADRID</t>
        </is>
      </c>
      <c r="H9744" t="inlineStr">
        <is>
          <t>Callout - No Answer</t>
        </is>
      </c>
      <c r="I9744" t="inlineStr">
        <is>
          <t>No Connect - KOR (Keeps On Ringing)</t>
        </is>
      </c>
      <c r="J9744" t="inlineStr">
        <is>
          <t>639162559379.0</t>
        </is>
      </c>
      <c r="K9744" t="inlineStr"/>
      <c r="L9744" s="31" t="inlineStr"/>
      <c r="M9744" t="inlineStr"/>
      <c r="N9744" t="inlineStr">
        <is>
          <t>AL</t>
        </is>
      </c>
      <c r="P9744" t="inlineStr">
        <is>
          <t>Predictive CP97725 called +639162559379: predictive call automatically detected as no answer</t>
        </is>
      </c>
      <c r="Q9744" t="e">
        <v>#N/A</v>
      </c>
      <c r="R9744" t="inlineStr"/>
    </row>
    <row r="9745">
      <c r="A9745" s="29" t="inlineStr">
        <is>
          <t>09/10/2026</t>
        </is>
      </c>
      <c r="B9745" s="30" t="inlineStr">
        <is>
          <t>04</t>
        </is>
      </c>
      <c r="C9745" s="30" t="inlineStr">
        <is>
          <t>40</t>
        </is>
      </c>
      <c r="D9745" s="30" t="inlineStr">
        <is>
          <t>16</t>
        </is>
      </c>
      <c r="E9745" s="30" t="inlineStr">
        <is>
          <t>pm</t>
        </is>
      </c>
      <c r="F9745" t="inlineStr">
        <is>
          <t>@AULLAASAL23R06824</t>
        </is>
      </c>
      <c r="G9745" t="inlineStr">
        <is>
          <t>SPMADRID</t>
        </is>
      </c>
      <c r="H9745" t="inlineStr">
        <is>
          <t>Callout - No Answer</t>
        </is>
      </c>
      <c r="I9745" t="inlineStr">
        <is>
          <t>No Connect - KOR (Keeps On Ringing)</t>
        </is>
      </c>
      <c r="J9745" t="inlineStr">
        <is>
          <t>639178368186.0</t>
        </is>
      </c>
      <c r="K9745" t="inlineStr"/>
      <c r="L9745" s="31" t="inlineStr"/>
      <c r="M9745" t="inlineStr"/>
      <c r="N9745" t="inlineStr">
        <is>
          <t>AL</t>
        </is>
      </c>
      <c r="P9745" t="inlineStr">
        <is>
          <t>Predictive CP97725 called +639178368186: predictive call automatically detected as disconnected</t>
        </is>
      </c>
      <c r="Q9745" t="e">
        <v>#N/A</v>
      </c>
      <c r="R9745" t="inlineStr"/>
    </row>
    <row r="9746">
      <c r="A9746" s="29" t="inlineStr">
        <is>
          <t>09/10/2026</t>
        </is>
      </c>
      <c r="B9746" s="30" t="inlineStr">
        <is>
          <t>04</t>
        </is>
      </c>
      <c r="C9746" s="30" t="inlineStr">
        <is>
          <t>40</t>
        </is>
      </c>
      <c r="D9746" s="30" t="inlineStr">
        <is>
          <t>26</t>
        </is>
      </c>
      <c r="E9746" s="30" t="inlineStr">
        <is>
          <t>pm</t>
        </is>
      </c>
      <c r="F9746" t="inlineStr">
        <is>
          <t>@AULLAASAL25R21239</t>
        </is>
      </c>
      <c r="G9746" t="inlineStr">
        <is>
          <t>SPMADRID</t>
        </is>
      </c>
      <c r="H9746" t="inlineStr">
        <is>
          <t>Callout - No Answer</t>
        </is>
      </c>
      <c r="I9746" t="inlineStr">
        <is>
          <t>No Connect - KOR (Keeps On Ringing)</t>
        </is>
      </c>
      <c r="J9746" t="inlineStr">
        <is>
          <t>639166555177.0</t>
        </is>
      </c>
      <c r="K9746" t="inlineStr"/>
      <c r="L9746" s="31" t="inlineStr"/>
      <c r="M9746" t="inlineStr"/>
      <c r="N9746" t="inlineStr">
        <is>
          <t>AL</t>
        </is>
      </c>
      <c r="P9746" t="inlineStr">
        <is>
          <t>Predictive CP97725 called +639166555177: predictive call automatically detected as disconnected</t>
        </is>
      </c>
      <c r="Q9746" t="e">
        <v>#N/A</v>
      </c>
      <c r="R9746" t="inlineStr"/>
    </row>
    <row r="9747">
      <c r="A9747" s="29" t="inlineStr">
        <is>
          <t>09/10/2026</t>
        </is>
      </c>
      <c r="B9747" s="30" t="inlineStr">
        <is>
          <t>04</t>
        </is>
      </c>
      <c r="C9747" s="30" t="inlineStr">
        <is>
          <t>40</t>
        </is>
      </c>
      <c r="D9747" s="30" t="inlineStr">
        <is>
          <t>16</t>
        </is>
      </c>
      <c r="E9747" s="30" t="inlineStr">
        <is>
          <t>pm</t>
        </is>
      </c>
      <c r="F9747" t="inlineStr">
        <is>
          <t>@AULLAASAL22R03747</t>
        </is>
      </c>
      <c r="G9747" t="inlineStr">
        <is>
          <t>SPMADRID</t>
        </is>
      </c>
      <c r="H9747" t="inlineStr">
        <is>
          <t>Callout - No Answer</t>
        </is>
      </c>
      <c r="I9747" t="inlineStr">
        <is>
          <t>No Connect - KOR (Keeps On Ringing)</t>
        </is>
      </c>
      <c r="J9747" t="inlineStr">
        <is>
          <t>639153042200.0</t>
        </is>
      </c>
      <c r="K9747" t="inlineStr"/>
      <c r="L9747" s="31" t="inlineStr"/>
      <c r="M9747" t="inlineStr"/>
      <c r="N9747" t="inlineStr">
        <is>
          <t>AL</t>
        </is>
      </c>
      <c r="P9747" t="inlineStr">
        <is>
          <t>Predictive CP97725 called +639153042200: predictive call automatically detected as no answer</t>
        </is>
      </c>
      <c r="Q9747" t="e">
        <v>#N/A</v>
      </c>
      <c r="R9747" t="inlineStr"/>
    </row>
    <row r="9748">
      <c r="A9748" s="29" t="inlineStr">
        <is>
          <t>09/10/2026</t>
        </is>
      </c>
      <c r="B9748" s="30" t="inlineStr">
        <is>
          <t>04</t>
        </is>
      </c>
      <c r="C9748" s="30" t="inlineStr">
        <is>
          <t>40</t>
        </is>
      </c>
      <c r="D9748" s="30" t="inlineStr">
        <is>
          <t>26</t>
        </is>
      </c>
      <c r="E9748" s="30" t="inlineStr">
        <is>
          <t>pm</t>
        </is>
      </c>
      <c r="F9748" t="inlineStr">
        <is>
          <t>@BR1LAASAL21R03883</t>
        </is>
      </c>
      <c r="G9748" t="inlineStr">
        <is>
          <t>SPMADRID</t>
        </is>
      </c>
      <c r="H9748" t="inlineStr">
        <is>
          <t>Callout - No Answer</t>
        </is>
      </c>
      <c r="I9748" t="inlineStr">
        <is>
          <t>No Connect - KOR (Keeps On Ringing)</t>
        </is>
      </c>
      <c r="J9748" t="inlineStr">
        <is>
          <t>639495153309.0</t>
        </is>
      </c>
      <c r="K9748" t="inlineStr"/>
      <c r="L9748" s="31" t="inlineStr"/>
      <c r="M9748" t="inlineStr"/>
      <c r="N9748" t="inlineStr">
        <is>
          <t>AL</t>
        </is>
      </c>
      <c r="P9748" t="inlineStr">
        <is>
          <t>Predictive CP97725 called +639495153309: predictive call automatically detected as disconnected</t>
        </is>
      </c>
      <c r="Q9748" t="e">
        <v>#N/A</v>
      </c>
      <c r="R9748" t="inlineStr"/>
    </row>
    <row r="9749">
      <c r="A9749" s="29" t="inlineStr">
        <is>
          <t>09/10/2026</t>
        </is>
      </c>
      <c r="B9749" s="30" t="inlineStr">
        <is>
          <t>04</t>
        </is>
      </c>
      <c r="C9749" s="30" t="inlineStr">
        <is>
          <t>40</t>
        </is>
      </c>
      <c r="D9749" s="30" t="inlineStr">
        <is>
          <t>11</t>
        </is>
      </c>
      <c r="E9749" s="30" t="inlineStr">
        <is>
          <t>pm</t>
        </is>
      </c>
      <c r="F9749" t="inlineStr">
        <is>
          <t>@MMFVAAJVA26B19846</t>
        </is>
      </c>
      <c r="G9749" t="inlineStr">
        <is>
          <t>SPMADRID</t>
        </is>
      </c>
      <c r="H9749" t="inlineStr">
        <is>
          <t>Callout - No Answer</t>
        </is>
      </c>
      <c r="I9749" t="inlineStr">
        <is>
          <t>No Connect - KOR (Keeps On Ringing)</t>
        </is>
      </c>
      <c r="J9749" t="inlineStr">
        <is>
          <t>639757603715.0</t>
        </is>
      </c>
      <c r="K9749" t="inlineStr"/>
      <c r="L9749" s="31" t="inlineStr"/>
      <c r="M9749" t="inlineStr"/>
      <c r="N9749" t="inlineStr">
        <is>
          <t>AL</t>
        </is>
      </c>
      <c r="P9749" t="inlineStr">
        <is>
          <t>Predictive CP97725 called +639757603715: predictive call automatically detected as no answer</t>
        </is>
      </c>
      <c r="Q9749" t="e">
        <v>#N/A</v>
      </c>
      <c r="R9749" t="inlineStr"/>
    </row>
    <row r="9750">
      <c r="A9750" s="29" t="inlineStr">
        <is>
          <t>09/10/2026</t>
        </is>
      </c>
      <c r="B9750" s="30" t="inlineStr">
        <is>
          <t>04</t>
        </is>
      </c>
      <c r="C9750" s="30" t="inlineStr">
        <is>
          <t>40</t>
        </is>
      </c>
      <c r="D9750" s="30" t="inlineStr">
        <is>
          <t>41</t>
        </is>
      </c>
      <c r="E9750" s="30" t="inlineStr">
        <is>
          <t>pm</t>
        </is>
      </c>
      <c r="F9750" t="inlineStr">
        <is>
          <t>@AULLAASAL25RI2871</t>
        </is>
      </c>
      <c r="G9750" t="inlineStr">
        <is>
          <t>SPMADRID</t>
        </is>
      </c>
      <c r="H9750" t="inlineStr">
        <is>
          <t>Callout - Busy Tone</t>
        </is>
      </c>
      <c r="I9750" t="inlineStr">
        <is>
          <t>No Connect - Busy</t>
        </is>
      </c>
      <c r="J9750" t="inlineStr">
        <is>
          <t>639948703784.0</t>
        </is>
      </c>
      <c r="K9750" t="inlineStr"/>
      <c r="L9750" s="31" t="inlineStr"/>
      <c r="M9750" t="inlineStr"/>
      <c r="N9750" t="inlineStr">
        <is>
          <t>AL</t>
        </is>
      </c>
      <c r="P9750" t="inlineStr">
        <is>
          <t>Predictive CP97725 called +639948703784: predictive call automatically detected as busy</t>
        </is>
      </c>
      <c r="Q9750" t="e">
        <v>#N/A</v>
      </c>
      <c r="R9750" t="inlineStr"/>
    </row>
    <row r="9751">
      <c r="A9751" s="29" t="inlineStr">
        <is>
          <t>09/10/2026</t>
        </is>
      </c>
      <c r="B9751" s="30" t="inlineStr">
        <is>
          <t>04</t>
        </is>
      </c>
      <c r="C9751" s="30" t="inlineStr">
        <is>
          <t>40</t>
        </is>
      </c>
      <c r="D9751" s="30" t="inlineStr">
        <is>
          <t>16</t>
        </is>
      </c>
      <c r="E9751" s="30" t="inlineStr">
        <is>
          <t>pm</t>
        </is>
      </c>
      <c r="F9751" t="inlineStr">
        <is>
          <t>@AULLAASAL24R17772</t>
        </is>
      </c>
      <c r="G9751" t="inlineStr">
        <is>
          <t>SPMADRID</t>
        </is>
      </c>
      <c r="H9751" t="inlineStr">
        <is>
          <t>Callout - No Answer</t>
        </is>
      </c>
      <c r="I9751" t="inlineStr">
        <is>
          <t>No Connect - KOR (Keeps On Ringing)</t>
        </is>
      </c>
      <c r="J9751" t="inlineStr">
        <is>
          <t>639175078064.0</t>
        </is>
      </c>
      <c r="K9751" t="inlineStr"/>
      <c r="L9751" s="31" t="inlineStr"/>
      <c r="M9751" t="inlineStr"/>
      <c r="N9751" t="inlineStr">
        <is>
          <t>AL</t>
        </is>
      </c>
      <c r="P9751" t="inlineStr">
        <is>
          <t>Predictive CP97725 called +639175078064: predictive call automatically detected as no answer</t>
        </is>
      </c>
      <c r="Q9751" t="e">
        <v>#N/A</v>
      </c>
      <c r="R9751" t="inlineStr"/>
    </row>
    <row r="9752">
      <c r="A9752" s="29" t="inlineStr">
        <is>
          <t>09/10/2026</t>
        </is>
      </c>
      <c r="B9752" s="30" t="inlineStr">
        <is>
          <t>04</t>
        </is>
      </c>
      <c r="C9752" s="30" t="inlineStr">
        <is>
          <t>40</t>
        </is>
      </c>
      <c r="D9752" s="30" t="inlineStr">
        <is>
          <t>16</t>
        </is>
      </c>
      <c r="E9752" s="30" t="inlineStr">
        <is>
          <t>pm</t>
        </is>
      </c>
      <c r="F9752" t="inlineStr">
        <is>
          <t>@MMFVAAJVA26C03363</t>
        </is>
      </c>
      <c r="G9752" t="inlineStr">
        <is>
          <t>SPMADRID</t>
        </is>
      </c>
      <c r="H9752" t="inlineStr">
        <is>
          <t>Callout - No Answer</t>
        </is>
      </c>
      <c r="I9752" t="inlineStr">
        <is>
          <t>No Connect - KOR (Keeps On Ringing)</t>
        </is>
      </c>
      <c r="J9752" t="inlineStr">
        <is>
          <t>639269133221.0</t>
        </is>
      </c>
      <c r="K9752" t="inlineStr"/>
      <c r="L9752" s="31" t="inlineStr"/>
      <c r="M9752" t="inlineStr"/>
      <c r="N9752" t="inlineStr">
        <is>
          <t>AL</t>
        </is>
      </c>
      <c r="P9752" t="inlineStr">
        <is>
          <t>Predictive CP97725 called +639269133221: predictive call automatically detected as no answer</t>
        </is>
      </c>
      <c r="Q9752" t="e">
        <v>#N/A</v>
      </c>
      <c r="R9752" t="inlineStr"/>
    </row>
    <row r="9753">
      <c r="A9753" s="29" t="inlineStr">
        <is>
          <t>09/10/2026</t>
        </is>
      </c>
      <c r="B9753" s="30" t="inlineStr">
        <is>
          <t>04</t>
        </is>
      </c>
      <c r="C9753" s="30" t="inlineStr">
        <is>
          <t>32</t>
        </is>
      </c>
      <c r="D9753" s="30" t="inlineStr">
        <is>
          <t>21</t>
        </is>
      </c>
      <c r="E9753" s="30" t="inlineStr">
        <is>
          <t>pm</t>
        </is>
      </c>
      <c r="F9753" t="inlineStr">
        <is>
          <t>@AULLAASAL25R14563</t>
        </is>
      </c>
      <c r="G9753" t="inlineStr">
        <is>
          <t>SPMADRID</t>
        </is>
      </c>
      <c r="H9753" t="inlineStr">
        <is>
          <t>Callout - No Answer</t>
        </is>
      </c>
      <c r="I9753" t="inlineStr">
        <is>
          <t>No Connect - KOR (Keeps On Ringing)</t>
        </is>
      </c>
      <c r="J9753" t="inlineStr">
        <is>
          <t>639531407082.0</t>
        </is>
      </c>
      <c r="K9753" t="inlineStr"/>
      <c r="L9753" s="31" t="inlineStr"/>
      <c r="M9753" t="inlineStr"/>
      <c r="N9753" t="inlineStr">
        <is>
          <t>AL</t>
        </is>
      </c>
      <c r="P9753" t="inlineStr">
        <is>
          <t>Predictive CP97725 called +639531407082: predictive call automatically detected as no answer</t>
        </is>
      </c>
      <c r="Q9753" t="e">
        <v>#N/A</v>
      </c>
      <c r="R9753" t="inlineStr"/>
    </row>
    <row r="9754">
      <c r="A9754" s="29" t="inlineStr">
        <is>
          <t>09/10/2026</t>
        </is>
      </c>
      <c r="B9754" s="30" t="inlineStr">
        <is>
          <t>04</t>
        </is>
      </c>
      <c r="C9754" s="30" t="inlineStr">
        <is>
          <t>32</t>
        </is>
      </c>
      <c r="D9754" s="30" t="inlineStr">
        <is>
          <t>51</t>
        </is>
      </c>
      <c r="E9754" s="30" t="inlineStr">
        <is>
          <t>pm</t>
        </is>
      </c>
      <c r="F9754" t="inlineStr">
        <is>
          <t>@BR1LAASAL24R22583</t>
        </is>
      </c>
      <c r="G9754" t="inlineStr">
        <is>
          <t>SPMADRID</t>
        </is>
      </c>
      <c r="H9754" t="inlineStr">
        <is>
          <t>Callout - No Answer</t>
        </is>
      </c>
      <c r="I9754" t="inlineStr">
        <is>
          <t>No Connect - KOR (Keeps On Ringing)</t>
        </is>
      </c>
      <c r="J9754" t="inlineStr">
        <is>
          <t>639178866618.0</t>
        </is>
      </c>
      <c r="K9754" t="inlineStr"/>
      <c r="L9754" s="31" t="inlineStr"/>
      <c r="M9754" t="inlineStr"/>
      <c r="N9754" t="inlineStr">
        <is>
          <t>AL</t>
        </is>
      </c>
      <c r="P9754" t="inlineStr">
        <is>
          <t>Predictive CP97725 called +639178866618: predictive call automatically detected as no answer</t>
        </is>
      </c>
      <c r="Q9754" t="e">
        <v>#N/A</v>
      </c>
      <c r="R9754" t="inlineStr"/>
    </row>
    <row r="9755">
      <c r="A9755" s="29" t="inlineStr">
        <is>
          <t>09/10/2026</t>
        </is>
      </c>
      <c r="B9755" s="30" t="inlineStr">
        <is>
          <t>04</t>
        </is>
      </c>
      <c r="C9755" s="30" t="inlineStr">
        <is>
          <t>32</t>
        </is>
      </c>
      <c r="D9755" s="30" t="inlineStr">
        <is>
          <t>51</t>
        </is>
      </c>
      <c r="E9755" s="30" t="inlineStr">
        <is>
          <t>pm</t>
        </is>
      </c>
      <c r="F9755" t="inlineStr">
        <is>
          <t>@AULLAASAL22RO4354</t>
        </is>
      </c>
      <c r="G9755" t="inlineStr">
        <is>
          <t>SPMADRID</t>
        </is>
      </c>
      <c r="H9755" t="inlineStr">
        <is>
          <t>Callout - No Answer</t>
        </is>
      </c>
      <c r="I9755" t="inlineStr">
        <is>
          <t>No Connect - KOR (Keeps On Ringing)</t>
        </is>
      </c>
      <c r="J9755" t="inlineStr">
        <is>
          <t>639176341653.0</t>
        </is>
      </c>
      <c r="K9755" t="inlineStr"/>
      <c r="L9755" s="31" t="inlineStr"/>
      <c r="M9755" t="inlineStr"/>
      <c r="N9755" t="inlineStr">
        <is>
          <t>AL</t>
        </is>
      </c>
      <c r="P9755" t="inlineStr">
        <is>
          <t>Predictive CP97725 called +639176341653: predictive call automatically detected as no answer</t>
        </is>
      </c>
      <c r="Q9755" t="e">
        <v>#N/A</v>
      </c>
      <c r="R9755" t="inlineStr"/>
    </row>
    <row r="9756">
      <c r="A9756" s="29" t="inlineStr">
        <is>
          <t>09/10/2026</t>
        </is>
      </c>
      <c r="B9756" s="30" t="inlineStr">
        <is>
          <t>04</t>
        </is>
      </c>
      <c r="C9756" s="30" t="inlineStr">
        <is>
          <t>32</t>
        </is>
      </c>
      <c r="D9756" s="30" t="inlineStr">
        <is>
          <t>46</t>
        </is>
      </c>
      <c r="E9756" s="30" t="inlineStr">
        <is>
          <t>pm</t>
        </is>
      </c>
      <c r="F9756" t="inlineStr">
        <is>
          <t>@AULLAASAL23RI7178</t>
        </is>
      </c>
      <c r="G9756" t="inlineStr">
        <is>
          <t>SPMADRID</t>
        </is>
      </c>
      <c r="H9756" t="inlineStr">
        <is>
          <t>Callout - No Answer</t>
        </is>
      </c>
      <c r="I9756" t="inlineStr">
        <is>
          <t>No Connect - KOR (Keeps On Ringing)</t>
        </is>
      </c>
      <c r="J9756" t="inlineStr">
        <is>
          <t>639366819312.0</t>
        </is>
      </c>
      <c r="K9756" t="inlineStr"/>
      <c r="L9756" s="31" t="inlineStr"/>
      <c r="M9756" t="inlineStr"/>
      <c r="N9756" t="inlineStr">
        <is>
          <t>AL</t>
        </is>
      </c>
      <c r="P9756" t="inlineStr">
        <is>
          <t>Predictive CP97725 called +639366819312: predictive call automatically detected as disconnected</t>
        </is>
      </c>
      <c r="Q9756" t="e">
        <v>#N/A</v>
      </c>
      <c r="R9756" t="inlineStr"/>
    </row>
    <row r="9757">
      <c r="A9757" s="29" t="inlineStr">
        <is>
          <t>09/10/2026</t>
        </is>
      </c>
      <c r="B9757" s="30" t="inlineStr">
        <is>
          <t>04</t>
        </is>
      </c>
      <c r="C9757" s="30" t="inlineStr">
        <is>
          <t>32</t>
        </is>
      </c>
      <c r="D9757" s="30" t="inlineStr">
        <is>
          <t>31</t>
        </is>
      </c>
      <c r="E9757" s="30" t="inlineStr">
        <is>
          <t>pm</t>
        </is>
      </c>
      <c r="F9757" t="inlineStr">
        <is>
          <t>@AULLAASAL23R13736</t>
        </is>
      </c>
      <c r="G9757" t="inlineStr">
        <is>
          <t>SPMADRID</t>
        </is>
      </c>
      <c r="H9757" t="inlineStr">
        <is>
          <t>Callout - Busy Tone</t>
        </is>
      </c>
      <c r="I9757" t="inlineStr">
        <is>
          <t>No Connect - Busy</t>
        </is>
      </c>
      <c r="J9757" t="inlineStr">
        <is>
          <t>639069616097.0</t>
        </is>
      </c>
      <c r="K9757" t="inlineStr"/>
      <c r="L9757" s="31" t="inlineStr"/>
      <c r="M9757" t="inlineStr"/>
      <c r="N9757" t="inlineStr">
        <is>
          <t>AL</t>
        </is>
      </c>
      <c r="P9757" t="inlineStr">
        <is>
          <t>Predictive CP97725 called +639069616097: predictive call automatically detected as busy</t>
        </is>
      </c>
      <c r="Q9757" t="e">
        <v>#N/A</v>
      </c>
      <c r="R9757" t="inlineStr"/>
    </row>
    <row r="9758">
      <c r="A9758" s="29" t="inlineStr">
        <is>
          <t>09/10/2026</t>
        </is>
      </c>
      <c r="B9758" s="30" t="inlineStr">
        <is>
          <t>04</t>
        </is>
      </c>
      <c r="C9758" s="30" t="inlineStr">
        <is>
          <t>32</t>
        </is>
      </c>
      <c r="D9758" s="30" t="inlineStr">
        <is>
          <t>41</t>
        </is>
      </c>
      <c r="E9758" s="30" t="inlineStr">
        <is>
          <t>pm</t>
        </is>
      </c>
      <c r="F9758" t="inlineStr">
        <is>
          <t>@AULLAASAL25R08771</t>
        </is>
      </c>
      <c r="G9758" t="inlineStr">
        <is>
          <t>SPMADRID</t>
        </is>
      </c>
      <c r="H9758" t="inlineStr">
        <is>
          <t>Callout - No Answer</t>
        </is>
      </c>
      <c r="I9758" t="inlineStr">
        <is>
          <t>No Connect - KOR (Keeps On Ringing)</t>
        </is>
      </c>
      <c r="J9758" t="inlineStr">
        <is>
          <t>639365872949.0</t>
        </is>
      </c>
      <c r="K9758" t="inlineStr"/>
      <c r="L9758" s="31" t="inlineStr"/>
      <c r="M9758" t="inlineStr"/>
      <c r="N9758" t="inlineStr">
        <is>
          <t>AL</t>
        </is>
      </c>
      <c r="P9758" t="inlineStr">
        <is>
          <t>Predictive CP97725 called +639365872949: predictive call automatically detected as no answer</t>
        </is>
      </c>
      <c r="Q9758" t="e">
        <v>#N/A</v>
      </c>
      <c r="R9758" t="inlineStr"/>
    </row>
    <row r="9759">
      <c r="A9759" s="29" t="inlineStr">
        <is>
          <t>09/10/2026</t>
        </is>
      </c>
      <c r="B9759" s="30" t="inlineStr">
        <is>
          <t>04</t>
        </is>
      </c>
      <c r="C9759" s="30" t="inlineStr">
        <is>
          <t>33</t>
        </is>
      </c>
      <c r="D9759" s="30" t="inlineStr">
        <is>
          <t>06</t>
        </is>
      </c>
      <c r="E9759" s="30" t="inlineStr">
        <is>
          <t>pm</t>
        </is>
      </c>
      <c r="F9759" t="inlineStr">
        <is>
          <t>@AULLAASAL25R21276</t>
        </is>
      </c>
      <c r="G9759" t="inlineStr">
        <is>
          <t>SPMADRID</t>
        </is>
      </c>
      <c r="H9759" t="inlineStr">
        <is>
          <t>Callout - No Answer</t>
        </is>
      </c>
      <c r="I9759" t="inlineStr">
        <is>
          <t>No Connect - KOR (Keeps On Ringing)</t>
        </is>
      </c>
      <c r="J9759" t="inlineStr">
        <is>
          <t>639079885760.0</t>
        </is>
      </c>
      <c r="K9759" t="inlineStr"/>
      <c r="L9759" s="31" t="inlineStr"/>
      <c r="M9759" t="inlineStr"/>
      <c r="N9759" t="inlineStr">
        <is>
          <t>AL</t>
        </is>
      </c>
      <c r="P9759" t="inlineStr">
        <is>
          <t>Predictive CP97725 called +639079885760: predictive call automatically detected as disconnected</t>
        </is>
      </c>
      <c r="Q9759" t="e">
        <v>#N/A</v>
      </c>
      <c r="R9759" t="inlineStr"/>
    </row>
    <row r="9760">
      <c r="A9760" s="29" t="inlineStr">
        <is>
          <t>09/10/2026</t>
        </is>
      </c>
      <c r="B9760" s="30" t="inlineStr">
        <is>
          <t>04</t>
        </is>
      </c>
      <c r="C9760" s="30" t="inlineStr">
        <is>
          <t>32</t>
        </is>
      </c>
      <c r="D9760" s="30" t="inlineStr">
        <is>
          <t>31</t>
        </is>
      </c>
      <c r="E9760" s="30" t="inlineStr">
        <is>
          <t>pm</t>
        </is>
      </c>
      <c r="F9760" t="inlineStr">
        <is>
          <t>@AULLAGSAL23R16606</t>
        </is>
      </c>
      <c r="G9760" t="inlineStr">
        <is>
          <t>SPMADRID</t>
        </is>
      </c>
      <c r="H9760" t="inlineStr">
        <is>
          <t>Callout - No Answer</t>
        </is>
      </c>
      <c r="I9760" t="inlineStr">
        <is>
          <t>No Connect - KOR (Keeps On Ringing)</t>
        </is>
      </c>
      <c r="J9760" t="inlineStr">
        <is>
          <t>639171424444.0</t>
        </is>
      </c>
      <c r="K9760" t="inlineStr"/>
      <c r="L9760" s="31" t="inlineStr"/>
      <c r="M9760" t="inlineStr"/>
      <c r="N9760" t="inlineStr">
        <is>
          <t>AL</t>
        </is>
      </c>
      <c r="P9760" t="inlineStr">
        <is>
          <t>Predictive CP97725 called +639171424444: predictive call automatically detected as disconnected</t>
        </is>
      </c>
      <c r="Q9760" t="e">
        <v>#N/A</v>
      </c>
      <c r="R9760" t="inlineStr"/>
    </row>
    <row r="9761">
      <c r="A9761" s="29" t="inlineStr">
        <is>
          <t>09/10/2026</t>
        </is>
      </c>
      <c r="B9761" s="30" t="inlineStr">
        <is>
          <t>04</t>
        </is>
      </c>
      <c r="C9761" s="30" t="inlineStr">
        <is>
          <t>32</t>
        </is>
      </c>
      <c r="D9761" s="30" t="inlineStr">
        <is>
          <t>46</t>
        </is>
      </c>
      <c r="E9761" s="30" t="inlineStr">
        <is>
          <t>pm</t>
        </is>
      </c>
      <c r="F9761" t="inlineStr">
        <is>
          <t>@AULLAASAL23R03035</t>
        </is>
      </c>
      <c r="G9761" t="inlineStr">
        <is>
          <t>SPMADRID</t>
        </is>
      </c>
      <c r="H9761" t="inlineStr">
        <is>
          <t>Callout - Busy Tone</t>
        </is>
      </c>
      <c r="I9761" t="inlineStr">
        <is>
          <t>No Connect - Busy</t>
        </is>
      </c>
      <c r="J9761" t="inlineStr">
        <is>
          <t>639190796337.0</t>
        </is>
      </c>
      <c r="K9761" t="inlineStr"/>
      <c r="L9761" s="31" t="inlineStr"/>
      <c r="M9761" t="inlineStr"/>
      <c r="N9761" t="inlineStr">
        <is>
          <t>AL</t>
        </is>
      </c>
      <c r="P9761" t="inlineStr">
        <is>
          <t>Predictive CP97725 called +639190796337: predictive call automatically detected as busy</t>
        </is>
      </c>
      <c r="Q9761" t="e">
        <v>#N/A</v>
      </c>
      <c r="R9761" t="inlineStr"/>
    </row>
    <row r="9762">
      <c r="A9762" s="29" t="inlineStr">
        <is>
          <t>09/10/2026</t>
        </is>
      </c>
      <c r="B9762" s="30" t="inlineStr">
        <is>
          <t>04</t>
        </is>
      </c>
      <c r="C9762" s="30" t="inlineStr">
        <is>
          <t>32</t>
        </is>
      </c>
      <c r="D9762" s="30" t="inlineStr">
        <is>
          <t>46</t>
        </is>
      </c>
      <c r="E9762" s="30" t="inlineStr">
        <is>
          <t>pm</t>
        </is>
      </c>
      <c r="F9762" t="inlineStr">
        <is>
          <t>@AULLAASAL24R13065</t>
        </is>
      </c>
      <c r="G9762" t="inlineStr">
        <is>
          <t>SPMADRID</t>
        </is>
      </c>
      <c r="H9762" t="inlineStr">
        <is>
          <t>Callout - No Answer</t>
        </is>
      </c>
      <c r="I9762" t="inlineStr">
        <is>
          <t>No Connect - KOR (Keeps On Ringing)</t>
        </is>
      </c>
      <c r="J9762" t="inlineStr">
        <is>
          <t>639278377453.0</t>
        </is>
      </c>
      <c r="K9762" t="inlineStr"/>
      <c r="L9762" s="31" t="inlineStr"/>
      <c r="M9762" t="inlineStr"/>
      <c r="N9762" t="inlineStr">
        <is>
          <t>AL</t>
        </is>
      </c>
      <c r="P9762" t="inlineStr">
        <is>
          <t>Predictive CP97725 called +639278377453: predictive call automatically detected as disconnected</t>
        </is>
      </c>
      <c r="Q9762" t="e">
        <v>#N/A</v>
      </c>
      <c r="R9762" t="inlineStr"/>
    </row>
    <row r="9763">
      <c r="A9763" s="29" t="inlineStr">
        <is>
          <t>09/10/2026</t>
        </is>
      </c>
      <c r="B9763" s="30" t="inlineStr">
        <is>
          <t>04</t>
        </is>
      </c>
      <c r="C9763" s="30" t="inlineStr">
        <is>
          <t>33</t>
        </is>
      </c>
      <c r="D9763" s="30" t="inlineStr">
        <is>
          <t>26</t>
        </is>
      </c>
      <c r="E9763" s="30" t="inlineStr">
        <is>
          <t>pm</t>
        </is>
      </c>
      <c r="F9763" t="inlineStr">
        <is>
          <t>@MMFVAAJVA26B19846</t>
        </is>
      </c>
      <c r="G9763" t="inlineStr">
        <is>
          <t>SPMADRID</t>
        </is>
      </c>
      <c r="H9763" t="inlineStr">
        <is>
          <t>Callout - No Answer</t>
        </is>
      </c>
      <c r="I9763" t="inlineStr">
        <is>
          <t>No Connect - KOR (Keeps On Ringing)</t>
        </is>
      </c>
      <c r="J9763" t="inlineStr">
        <is>
          <t>639165181002.0</t>
        </is>
      </c>
      <c r="K9763" t="inlineStr"/>
      <c r="L9763" s="31" t="inlineStr"/>
      <c r="M9763" t="inlineStr"/>
      <c r="N9763" t="inlineStr">
        <is>
          <t>AL</t>
        </is>
      </c>
      <c r="P9763" t="inlineStr">
        <is>
          <t>Predictive CP97725 called +639165181002: predictive call automatically detected as no answer</t>
        </is>
      </c>
      <c r="Q9763" t="e">
        <v>#N/A</v>
      </c>
      <c r="R9763" t="inlineStr"/>
    </row>
    <row r="9764">
      <c r="A9764" s="29" t="inlineStr">
        <is>
          <t>09/10/2026</t>
        </is>
      </c>
      <c r="B9764" s="30" t="inlineStr">
        <is>
          <t>04</t>
        </is>
      </c>
      <c r="C9764" s="30" t="inlineStr">
        <is>
          <t>33</t>
        </is>
      </c>
      <c r="D9764" s="30" t="inlineStr">
        <is>
          <t>06</t>
        </is>
      </c>
      <c r="E9764" s="30" t="inlineStr">
        <is>
          <t>pm</t>
        </is>
      </c>
      <c r="F9764" t="inlineStr">
        <is>
          <t>@AULLAASAL24R24556</t>
        </is>
      </c>
      <c r="G9764" t="inlineStr">
        <is>
          <t>SPMADRID</t>
        </is>
      </c>
      <c r="H9764" t="inlineStr">
        <is>
          <t>Callout - No Answer</t>
        </is>
      </c>
      <c r="I9764" t="inlineStr">
        <is>
          <t>No Connect - KOR (Keeps On Ringing)</t>
        </is>
      </c>
      <c r="J9764" t="inlineStr">
        <is>
          <t>639952811686.0</t>
        </is>
      </c>
      <c r="K9764" t="inlineStr"/>
      <c r="L9764" s="31" t="inlineStr"/>
      <c r="M9764" t="inlineStr"/>
      <c r="N9764" t="inlineStr">
        <is>
          <t>AL</t>
        </is>
      </c>
      <c r="P9764" t="inlineStr">
        <is>
          <t>Predictive CP97725 called +639952811686: predictive call automatically detected as no answer</t>
        </is>
      </c>
      <c r="Q9764" t="e">
        <v>#N/A</v>
      </c>
      <c r="R9764" t="inlineStr"/>
    </row>
    <row r="9765">
      <c r="A9765" s="29" t="inlineStr">
        <is>
          <t>09/10/2026</t>
        </is>
      </c>
      <c r="B9765" s="30" t="inlineStr">
        <is>
          <t>04</t>
        </is>
      </c>
      <c r="C9765" s="30" t="inlineStr">
        <is>
          <t>33</t>
        </is>
      </c>
      <c r="D9765" s="30" t="inlineStr">
        <is>
          <t>16</t>
        </is>
      </c>
      <c r="E9765" s="30" t="inlineStr">
        <is>
          <t>pm</t>
        </is>
      </c>
      <c r="F9765" t="inlineStr">
        <is>
          <t>@MMFVAAJVA25LO1037</t>
        </is>
      </c>
      <c r="G9765" t="inlineStr">
        <is>
          <t>SPMADRID</t>
        </is>
      </c>
      <c r="H9765" t="inlineStr">
        <is>
          <t>Callout - No Answer</t>
        </is>
      </c>
      <c r="I9765" t="inlineStr">
        <is>
          <t>No Connect - KOR (Keeps On Ringing)</t>
        </is>
      </c>
      <c r="J9765" t="inlineStr">
        <is>
          <t>639776697390.0</t>
        </is>
      </c>
      <c r="K9765" t="inlineStr"/>
      <c r="L9765" s="31" t="inlineStr"/>
      <c r="M9765" t="inlineStr"/>
      <c r="N9765" t="inlineStr">
        <is>
          <t>AL</t>
        </is>
      </c>
      <c r="P9765" t="inlineStr">
        <is>
          <t>Predictive CP97725 called +639776697390: predictive call automatically detected as no answer</t>
        </is>
      </c>
      <c r="Q9765" t="e">
        <v>#N/A</v>
      </c>
      <c r="R9765" t="inlineStr"/>
    </row>
    <row r="9766">
      <c r="A9766" s="29" t="inlineStr">
        <is>
          <t>09/10/2026</t>
        </is>
      </c>
      <c r="B9766" s="30" t="inlineStr">
        <is>
          <t>04</t>
        </is>
      </c>
      <c r="C9766" s="30" t="inlineStr">
        <is>
          <t>33</t>
        </is>
      </c>
      <c r="D9766" s="30" t="inlineStr">
        <is>
          <t>16</t>
        </is>
      </c>
      <c r="E9766" s="30" t="inlineStr">
        <is>
          <t>pm</t>
        </is>
      </c>
      <c r="F9766" t="inlineStr">
        <is>
          <t>@AULLAASAL24R17772</t>
        </is>
      </c>
      <c r="G9766" t="inlineStr">
        <is>
          <t>SPMADRID</t>
        </is>
      </c>
      <c r="H9766" t="inlineStr">
        <is>
          <t>Callout - No Answer</t>
        </is>
      </c>
      <c r="I9766" t="inlineStr">
        <is>
          <t>No Connect - KOR (Keeps On Ringing)</t>
        </is>
      </c>
      <c r="J9766" t="inlineStr">
        <is>
          <t>639708154723.0</t>
        </is>
      </c>
      <c r="K9766" t="inlineStr"/>
      <c r="L9766" s="31" t="inlineStr"/>
      <c r="M9766" t="inlineStr"/>
      <c r="N9766" t="inlineStr">
        <is>
          <t>AL</t>
        </is>
      </c>
      <c r="P9766" t="inlineStr">
        <is>
          <t>Predictive CP97725 called +639708154723: predictive call automatically detected as no answer</t>
        </is>
      </c>
      <c r="Q9766" t="e">
        <v>#N/A</v>
      </c>
      <c r="R9766" t="inlineStr"/>
    </row>
    <row r="9767">
      <c r="A9767" s="29" t="inlineStr">
        <is>
          <t>09/10/2026</t>
        </is>
      </c>
      <c r="B9767" s="30" t="inlineStr">
        <is>
          <t>04</t>
        </is>
      </c>
      <c r="C9767" s="30" t="inlineStr">
        <is>
          <t>33</t>
        </is>
      </c>
      <c r="D9767" s="30" t="inlineStr">
        <is>
          <t>16</t>
        </is>
      </c>
      <c r="E9767" s="30" t="inlineStr">
        <is>
          <t>pm</t>
        </is>
      </c>
      <c r="F9767" t="inlineStr">
        <is>
          <t>@AULLAASAL25R13831</t>
        </is>
      </c>
      <c r="G9767" t="inlineStr">
        <is>
          <t>SPMADRID</t>
        </is>
      </c>
      <c r="H9767" t="inlineStr">
        <is>
          <t>Callout - No Answer</t>
        </is>
      </c>
      <c r="I9767" t="inlineStr">
        <is>
          <t>No Connect - KOR (Keeps On Ringing)</t>
        </is>
      </c>
      <c r="J9767" t="inlineStr">
        <is>
          <t>639955565007.0</t>
        </is>
      </c>
      <c r="K9767" t="inlineStr"/>
      <c r="L9767" s="31" t="inlineStr"/>
      <c r="M9767" t="inlineStr"/>
      <c r="N9767" t="inlineStr">
        <is>
          <t>AL</t>
        </is>
      </c>
      <c r="P9767" t="inlineStr">
        <is>
          <t>Predictive CP97725 called +639955565007: predictive call automatically detected as no answer</t>
        </is>
      </c>
      <c r="Q9767" t="e">
        <v>#N/A</v>
      </c>
      <c r="R9767" t="inlineStr"/>
    </row>
    <row r="9768">
      <c r="A9768" s="29" t="inlineStr">
        <is>
          <t>09/10/2026</t>
        </is>
      </c>
      <c r="B9768" s="30" t="inlineStr">
        <is>
          <t>04</t>
        </is>
      </c>
      <c r="C9768" s="30" t="inlineStr">
        <is>
          <t>33</t>
        </is>
      </c>
      <c r="D9768" s="30" t="inlineStr">
        <is>
          <t>16</t>
        </is>
      </c>
      <c r="E9768" s="30" t="inlineStr">
        <is>
          <t>pm</t>
        </is>
      </c>
      <c r="F9768" t="inlineStr">
        <is>
          <t>@AULLAASAL23R06824</t>
        </is>
      </c>
      <c r="G9768" t="inlineStr">
        <is>
          <t>SPMADRID</t>
        </is>
      </c>
      <c r="H9768" t="inlineStr">
        <is>
          <t>Callout - No Answer</t>
        </is>
      </c>
      <c r="I9768" t="inlineStr">
        <is>
          <t>No Connect - KOR (Keeps On Ringing)</t>
        </is>
      </c>
      <c r="J9768" t="inlineStr">
        <is>
          <t>639228790327.0</t>
        </is>
      </c>
      <c r="K9768" t="inlineStr"/>
      <c r="L9768" s="31" t="inlineStr"/>
      <c r="M9768" t="inlineStr"/>
      <c r="N9768" t="inlineStr">
        <is>
          <t>AL</t>
        </is>
      </c>
      <c r="P9768" t="inlineStr">
        <is>
          <t>Predictive CP97725 called +639228790327: predictive call automatically detected as no answer</t>
        </is>
      </c>
      <c r="Q9768" t="e">
        <v>#N/A</v>
      </c>
      <c r="R9768" t="inlineStr"/>
    </row>
    <row r="9769">
      <c r="A9769" s="29" t="inlineStr">
        <is>
          <t>09/10/2026</t>
        </is>
      </c>
      <c r="B9769" s="30" t="inlineStr">
        <is>
          <t>04</t>
        </is>
      </c>
      <c r="C9769" s="30" t="inlineStr">
        <is>
          <t>33</t>
        </is>
      </c>
      <c r="D9769" s="30" t="inlineStr">
        <is>
          <t>16</t>
        </is>
      </c>
      <c r="E9769" s="30" t="inlineStr">
        <is>
          <t>pm</t>
        </is>
      </c>
      <c r="F9769" t="inlineStr">
        <is>
          <t>@AULLAASAL22R03747</t>
        </is>
      </c>
      <c r="G9769" t="inlineStr">
        <is>
          <t>SPMADRID</t>
        </is>
      </c>
      <c r="H9769" t="inlineStr">
        <is>
          <t>Callout - No Answer</t>
        </is>
      </c>
      <c r="I9769" t="inlineStr">
        <is>
          <t>No Connect - KOR (Keeps On Ringing)</t>
        </is>
      </c>
      <c r="J9769" t="inlineStr">
        <is>
          <t>639171507310.0</t>
        </is>
      </c>
      <c r="K9769" t="inlineStr"/>
      <c r="L9769" s="31" t="inlineStr"/>
      <c r="M9769" t="inlineStr"/>
      <c r="N9769" t="inlineStr">
        <is>
          <t>AL</t>
        </is>
      </c>
      <c r="P9769" t="inlineStr">
        <is>
          <t>Predictive CP97725 called +639171507310: predictive call automatically detected as no answer</t>
        </is>
      </c>
      <c r="Q9769" t="e">
        <v>#N/A</v>
      </c>
      <c r="R9769" t="inlineStr"/>
    </row>
    <row r="9770">
      <c r="A9770" s="29" t="inlineStr">
        <is>
          <t>09/10/2026</t>
        </is>
      </c>
      <c r="B9770" s="30" t="inlineStr">
        <is>
          <t>04</t>
        </is>
      </c>
      <c r="C9770" s="30" t="inlineStr">
        <is>
          <t>33</t>
        </is>
      </c>
      <c r="D9770" s="30" t="inlineStr">
        <is>
          <t>06</t>
        </is>
      </c>
      <c r="E9770" s="30" t="inlineStr">
        <is>
          <t>pm</t>
        </is>
      </c>
      <c r="F9770" t="inlineStr">
        <is>
          <t>@BR1LAASAL24R22146</t>
        </is>
      </c>
      <c r="G9770" t="inlineStr">
        <is>
          <t>SPMADRID</t>
        </is>
      </c>
      <c r="H9770" t="inlineStr">
        <is>
          <t>Callout - No Answer</t>
        </is>
      </c>
      <c r="I9770" t="inlineStr">
        <is>
          <t>No Connect - KOR (Keeps On Ringing)</t>
        </is>
      </c>
      <c r="J9770" t="inlineStr">
        <is>
          <t>639171100998.0</t>
        </is>
      </c>
      <c r="K9770" t="inlineStr"/>
      <c r="L9770" s="31" t="inlineStr"/>
      <c r="M9770" t="inlineStr"/>
      <c r="N9770" t="inlineStr">
        <is>
          <t>AL</t>
        </is>
      </c>
      <c r="P9770" t="inlineStr">
        <is>
          <t>Predictive CP97725 called +639171100998: predictive call automatically detected as disconnected</t>
        </is>
      </c>
      <c r="Q9770" t="e">
        <v>#N/A</v>
      </c>
      <c r="R9770" t="inlineStr"/>
    </row>
    <row r="9771">
      <c r="A9771" s="29" t="inlineStr">
        <is>
          <t>09/10/2026</t>
        </is>
      </c>
      <c r="B9771" s="30" t="inlineStr">
        <is>
          <t>04</t>
        </is>
      </c>
      <c r="C9771" s="30" t="inlineStr">
        <is>
          <t>34</t>
        </is>
      </c>
      <c r="D9771" s="30" t="inlineStr">
        <is>
          <t>01</t>
        </is>
      </c>
      <c r="E9771" s="30" t="inlineStr">
        <is>
          <t>pm</t>
        </is>
      </c>
      <c r="F9771" t="inlineStr">
        <is>
          <t>@AULLAASAL24R18131</t>
        </is>
      </c>
      <c r="G9771" t="inlineStr">
        <is>
          <t>SPMADRID</t>
        </is>
      </c>
      <c r="H9771" t="inlineStr">
        <is>
          <t>Callout - Busy Tone</t>
        </is>
      </c>
      <c r="I9771" t="inlineStr">
        <is>
          <t>No Connect - Busy</t>
        </is>
      </c>
      <c r="J9771" t="inlineStr">
        <is>
          <t>639293949417.0</t>
        </is>
      </c>
      <c r="K9771" t="inlineStr"/>
      <c r="L9771" s="31" t="inlineStr"/>
      <c r="M9771" t="inlineStr"/>
      <c r="N9771" t="inlineStr">
        <is>
          <t>AL</t>
        </is>
      </c>
      <c r="P9771" t="inlineStr">
        <is>
          <t>Predictive CP97725 called +639293949417: predictive call automatically detected as busy</t>
        </is>
      </c>
      <c r="Q9771" t="e">
        <v>#N/A</v>
      </c>
      <c r="R9771" t="inlineStr"/>
    </row>
    <row r="9772">
      <c r="A9772" s="29" t="inlineStr">
        <is>
          <t>09/10/2026</t>
        </is>
      </c>
      <c r="B9772" s="30" t="inlineStr">
        <is>
          <t>04</t>
        </is>
      </c>
      <c r="C9772" s="30" t="inlineStr">
        <is>
          <t>34</t>
        </is>
      </c>
      <c r="D9772" s="30" t="inlineStr">
        <is>
          <t>01</t>
        </is>
      </c>
      <c r="E9772" s="30" t="inlineStr">
        <is>
          <t>pm</t>
        </is>
      </c>
      <c r="F9772" t="inlineStr">
        <is>
          <t>@AULLAASAL25R02817</t>
        </is>
      </c>
      <c r="G9772" t="inlineStr">
        <is>
          <t>SPMADRID</t>
        </is>
      </c>
      <c r="H9772" t="inlineStr">
        <is>
          <t>Callout - No Answer</t>
        </is>
      </c>
      <c r="I9772" t="inlineStr">
        <is>
          <t>No Connect - KOR (Keeps On Ringing)</t>
        </is>
      </c>
      <c r="J9772" t="inlineStr">
        <is>
          <t>639272228301.0</t>
        </is>
      </c>
      <c r="K9772" t="inlineStr"/>
      <c r="L9772" s="31" t="inlineStr"/>
      <c r="M9772" t="inlineStr"/>
      <c r="N9772" t="inlineStr">
        <is>
          <t>AL</t>
        </is>
      </c>
      <c r="P9772" t="inlineStr">
        <is>
          <t>Predictive CP97725 called +639272228301: predictive call automatically detected as no answer</t>
        </is>
      </c>
      <c r="Q9772" t="e">
        <v>#N/A</v>
      </c>
      <c r="R9772" t="inlineStr"/>
    </row>
    <row r="9773">
      <c r="A9773" s="29" t="inlineStr">
        <is>
          <t>09/10/2026</t>
        </is>
      </c>
      <c r="B9773" s="30" t="inlineStr">
        <is>
          <t>04</t>
        </is>
      </c>
      <c r="C9773" s="30" t="inlineStr">
        <is>
          <t>34</t>
        </is>
      </c>
      <c r="D9773" s="30" t="inlineStr">
        <is>
          <t>01</t>
        </is>
      </c>
      <c r="E9773" s="30" t="inlineStr">
        <is>
          <t>pm</t>
        </is>
      </c>
      <c r="F9773" t="inlineStr">
        <is>
          <t>@BR1LAASAL24R07048</t>
        </is>
      </c>
      <c r="G9773" t="inlineStr">
        <is>
          <t>SPMADRID</t>
        </is>
      </c>
      <c r="H9773" t="inlineStr">
        <is>
          <t>Callout - No Answer</t>
        </is>
      </c>
      <c r="I9773" t="inlineStr">
        <is>
          <t>No Connect - KOR (Keeps On Ringing)</t>
        </is>
      </c>
      <c r="J9773" t="inlineStr">
        <is>
          <t>639356355667.0</t>
        </is>
      </c>
      <c r="K9773" t="inlineStr"/>
      <c r="L9773" s="31" t="inlineStr"/>
      <c r="M9773" t="inlineStr"/>
      <c r="N9773" t="inlineStr">
        <is>
          <t>AL</t>
        </is>
      </c>
      <c r="P9773" t="inlineStr">
        <is>
          <t>Predictive CP97725 called +639356355667: predictive call automatically detected as no answer</t>
        </is>
      </c>
      <c r="Q9773" t="e">
        <v>#N/A</v>
      </c>
      <c r="R9773" t="inlineStr"/>
    </row>
    <row r="9774">
      <c r="A9774" s="29" t="inlineStr">
        <is>
          <t>09/10/2026</t>
        </is>
      </c>
      <c r="B9774" s="30" t="inlineStr">
        <is>
          <t>04</t>
        </is>
      </c>
      <c r="C9774" s="30" t="inlineStr">
        <is>
          <t>34</t>
        </is>
      </c>
      <c r="D9774" s="30" t="inlineStr">
        <is>
          <t>01</t>
        </is>
      </c>
      <c r="E9774" s="30" t="inlineStr">
        <is>
          <t>pm</t>
        </is>
      </c>
      <c r="F9774" t="inlineStr">
        <is>
          <t>@AULLAASAL25R22381</t>
        </is>
      </c>
      <c r="G9774" t="inlineStr">
        <is>
          <t>SPMADRID</t>
        </is>
      </c>
      <c r="H9774" t="inlineStr">
        <is>
          <t>Callout - No Answer</t>
        </is>
      </c>
      <c r="I9774" t="inlineStr">
        <is>
          <t>No Connect - KOR (Keeps On Ringing)</t>
        </is>
      </c>
      <c r="J9774" t="inlineStr">
        <is>
          <t>639205238617.0</t>
        </is>
      </c>
      <c r="K9774" t="inlineStr"/>
      <c r="L9774" s="31" t="inlineStr"/>
      <c r="M9774" t="inlineStr"/>
      <c r="N9774" t="inlineStr">
        <is>
          <t>AL</t>
        </is>
      </c>
      <c r="P9774" t="inlineStr">
        <is>
          <t>Predictive CP97725 called +639205238617: predictive call automatically detected as no answer</t>
        </is>
      </c>
      <c r="Q9774" t="e">
        <v>#N/A</v>
      </c>
      <c r="R9774" t="inlineStr"/>
    </row>
    <row r="9775">
      <c r="A9775" s="29" t="inlineStr">
        <is>
          <t>09/10/2026</t>
        </is>
      </c>
      <c r="B9775" s="30" t="inlineStr">
        <is>
          <t>04</t>
        </is>
      </c>
      <c r="C9775" s="30" t="inlineStr">
        <is>
          <t>33</t>
        </is>
      </c>
      <c r="D9775" s="30" t="inlineStr">
        <is>
          <t>41</t>
        </is>
      </c>
      <c r="E9775" s="30" t="inlineStr">
        <is>
          <t>pm</t>
        </is>
      </c>
      <c r="F9775" t="inlineStr">
        <is>
          <t>@AULLAASAL23R12038</t>
        </is>
      </c>
      <c r="G9775" t="inlineStr">
        <is>
          <t>SPMADRID</t>
        </is>
      </c>
      <c r="H9775" t="inlineStr">
        <is>
          <t>Callout - No Answer</t>
        </is>
      </c>
      <c r="I9775" t="inlineStr">
        <is>
          <t>No Connect - KOR (Keeps On Ringing)</t>
        </is>
      </c>
      <c r="J9775" t="inlineStr">
        <is>
          <t>639085191708.0</t>
        </is>
      </c>
      <c r="K9775" t="inlineStr"/>
      <c r="L9775" s="31" t="inlineStr"/>
      <c r="M9775" t="inlineStr"/>
      <c r="N9775" t="inlineStr">
        <is>
          <t>AL</t>
        </is>
      </c>
      <c r="P9775" t="inlineStr">
        <is>
          <t>Predictive CP97725 called +639085191708: predictive call automatically detected as no answer</t>
        </is>
      </c>
      <c r="Q9775" t="e">
        <v>#N/A</v>
      </c>
      <c r="R9775" t="inlineStr"/>
    </row>
    <row r="9776">
      <c r="A9776" s="29" t="inlineStr">
        <is>
          <t>09/10/2026</t>
        </is>
      </c>
      <c r="B9776" s="30" t="inlineStr">
        <is>
          <t>04</t>
        </is>
      </c>
      <c r="C9776" s="30" t="inlineStr">
        <is>
          <t>33</t>
        </is>
      </c>
      <c r="D9776" s="30" t="inlineStr">
        <is>
          <t>41</t>
        </is>
      </c>
      <c r="E9776" s="30" t="inlineStr">
        <is>
          <t>pm</t>
        </is>
      </c>
      <c r="F9776" t="inlineStr">
        <is>
          <t>@AULLAASAL23R08966</t>
        </is>
      </c>
      <c r="G9776" t="inlineStr">
        <is>
          <t>SPMADRID</t>
        </is>
      </c>
      <c r="H9776" t="inlineStr">
        <is>
          <t>Callout - Busy Tone</t>
        </is>
      </c>
      <c r="I9776" t="inlineStr">
        <is>
          <t>No Connect - Busy</t>
        </is>
      </c>
      <c r="J9776" t="inlineStr">
        <is>
          <t>639064892924.0</t>
        </is>
      </c>
      <c r="K9776" t="inlineStr"/>
      <c r="L9776" s="31" t="inlineStr"/>
      <c r="M9776" t="inlineStr"/>
      <c r="N9776" t="inlineStr">
        <is>
          <t>AL</t>
        </is>
      </c>
      <c r="P9776" t="inlineStr">
        <is>
          <t>Predictive CP97725 called +639064892924: predictive call automatically detected as busy</t>
        </is>
      </c>
      <c r="Q9776" t="e">
        <v>#N/A</v>
      </c>
      <c r="R9776" t="inlineStr"/>
    </row>
    <row r="9777">
      <c r="A9777" s="29" t="inlineStr">
        <is>
          <t>09/10/2026</t>
        </is>
      </c>
      <c r="B9777" s="30" t="inlineStr">
        <is>
          <t>04</t>
        </is>
      </c>
      <c r="C9777" s="30" t="inlineStr">
        <is>
          <t>33</t>
        </is>
      </c>
      <c r="D9777" s="30" t="inlineStr">
        <is>
          <t>36</t>
        </is>
      </c>
      <c r="E9777" s="30" t="inlineStr">
        <is>
          <t>pm</t>
        </is>
      </c>
      <c r="F9777" t="inlineStr">
        <is>
          <t>@AULLAASAL23R08246</t>
        </is>
      </c>
      <c r="G9777" t="inlineStr">
        <is>
          <t>SPMADRID</t>
        </is>
      </c>
      <c r="H9777" t="inlineStr">
        <is>
          <t>Callout - No Answer</t>
        </is>
      </c>
      <c r="I9777" t="inlineStr">
        <is>
          <t>No Connect - KOR (Keeps On Ringing)</t>
        </is>
      </c>
      <c r="J9777" t="inlineStr">
        <is>
          <t>639064892924.0</t>
        </is>
      </c>
      <c r="K9777" t="inlineStr"/>
      <c r="L9777" s="31" t="inlineStr"/>
      <c r="M9777" t="inlineStr"/>
      <c r="N9777" t="inlineStr">
        <is>
          <t>AL</t>
        </is>
      </c>
      <c r="P9777" t="inlineStr">
        <is>
          <t>Predictive CP97725 called +639064892924: predictive call automatically detected as disconnected</t>
        </is>
      </c>
      <c r="Q9777" t="e">
        <v>#N/A</v>
      </c>
      <c r="R9777" t="inlineStr"/>
    </row>
    <row r="9778">
      <c r="A9778" s="29" t="inlineStr">
        <is>
          <t>09/10/2026</t>
        </is>
      </c>
      <c r="B9778" s="30" t="inlineStr">
        <is>
          <t>04</t>
        </is>
      </c>
      <c r="C9778" s="30" t="inlineStr">
        <is>
          <t>34</t>
        </is>
      </c>
      <c r="D9778" s="30" t="inlineStr">
        <is>
          <t>11</t>
        </is>
      </c>
      <c r="E9778" s="30" t="inlineStr">
        <is>
          <t>pm</t>
        </is>
      </c>
      <c r="F9778" t="inlineStr">
        <is>
          <t>@AULLAASAL23R12835</t>
        </is>
      </c>
      <c r="G9778" t="inlineStr">
        <is>
          <t>SPMADRID</t>
        </is>
      </c>
      <c r="H9778" t="inlineStr">
        <is>
          <t>Callout - No Answer</t>
        </is>
      </c>
      <c r="I9778" t="inlineStr">
        <is>
          <t>No Connect - KOR (Keeps On Ringing)</t>
        </is>
      </c>
      <c r="J9778" t="inlineStr">
        <is>
          <t>639165777644.0</t>
        </is>
      </c>
      <c r="K9778" t="inlineStr"/>
      <c r="L9778" s="31" t="inlineStr"/>
      <c r="M9778" t="inlineStr"/>
      <c r="N9778" t="inlineStr">
        <is>
          <t>AL</t>
        </is>
      </c>
      <c r="P9778" t="inlineStr">
        <is>
          <t>Predictive CP97725 called +639165777644: predictive call automatically detected as no answer</t>
        </is>
      </c>
      <c r="Q9778" t="e">
        <v>#N/A</v>
      </c>
      <c r="R9778" t="inlineStr"/>
    </row>
    <row r="9779">
      <c r="A9779" s="29" t="inlineStr">
        <is>
          <t>09/10/2026</t>
        </is>
      </c>
      <c r="B9779" s="30" t="inlineStr">
        <is>
          <t>04</t>
        </is>
      </c>
      <c r="C9779" s="30" t="inlineStr">
        <is>
          <t>33</t>
        </is>
      </c>
      <c r="D9779" s="30" t="inlineStr">
        <is>
          <t>46</t>
        </is>
      </c>
      <c r="E9779" s="30" t="inlineStr">
        <is>
          <t>pm</t>
        </is>
      </c>
      <c r="F9779" t="inlineStr">
        <is>
          <t>@MMFVAAJVA26C03363</t>
        </is>
      </c>
      <c r="G9779" t="inlineStr">
        <is>
          <t>SPMADRID</t>
        </is>
      </c>
      <c r="H9779" t="inlineStr">
        <is>
          <t>Callout - Busy Tone</t>
        </is>
      </c>
      <c r="I9779" t="inlineStr">
        <is>
          <t>No Connect - Busy</t>
        </is>
      </c>
      <c r="J9779" t="inlineStr">
        <is>
          <t>639058959787.0</t>
        </is>
      </c>
      <c r="K9779" t="inlineStr"/>
      <c r="L9779" s="31" t="inlineStr"/>
      <c r="M9779" t="inlineStr"/>
      <c r="N9779" t="inlineStr">
        <is>
          <t>AL</t>
        </is>
      </c>
      <c r="P9779" t="inlineStr">
        <is>
          <t>Predictive CP97725 called +639058959787: predictive call automatically detected as busy</t>
        </is>
      </c>
      <c r="Q9779" t="e">
        <v>#N/A</v>
      </c>
      <c r="R9779" t="inlineStr"/>
    </row>
    <row r="9780">
      <c r="A9780" s="29" t="inlineStr">
        <is>
          <t>09/10/2026</t>
        </is>
      </c>
      <c r="B9780" s="30" t="inlineStr">
        <is>
          <t>04</t>
        </is>
      </c>
      <c r="C9780" s="30" t="inlineStr">
        <is>
          <t>34</t>
        </is>
      </c>
      <c r="D9780" s="30" t="inlineStr">
        <is>
          <t>16</t>
        </is>
      </c>
      <c r="E9780" s="30" t="inlineStr">
        <is>
          <t>pm</t>
        </is>
      </c>
      <c r="F9780" t="inlineStr">
        <is>
          <t>@AULLAASAL25R12672</t>
        </is>
      </c>
      <c r="G9780" t="inlineStr">
        <is>
          <t>SPMADRID</t>
        </is>
      </c>
      <c r="H9780" t="inlineStr">
        <is>
          <t>Callout - No Answer</t>
        </is>
      </c>
      <c r="I9780" t="inlineStr">
        <is>
          <t>No Connect - KOR (Keeps On Ringing)</t>
        </is>
      </c>
      <c r="J9780" t="inlineStr">
        <is>
          <t>639159567335.0</t>
        </is>
      </c>
      <c r="K9780" t="inlineStr"/>
      <c r="L9780" s="31" t="inlineStr"/>
      <c r="M9780" t="inlineStr"/>
      <c r="N9780" t="inlineStr">
        <is>
          <t>AL</t>
        </is>
      </c>
      <c r="P9780" t="inlineStr">
        <is>
          <t>Predictive CP97725 called +639159567335: predictive call automatically detected as disconnected</t>
        </is>
      </c>
      <c r="Q9780" t="e">
        <v>#N/A</v>
      </c>
      <c r="R9780" t="inlineStr"/>
    </row>
    <row r="9781">
      <c r="A9781" s="29" t="inlineStr">
        <is>
          <t>09/10/2026</t>
        </is>
      </c>
      <c r="B9781" s="30" t="inlineStr">
        <is>
          <t>04</t>
        </is>
      </c>
      <c r="C9781" s="30" t="inlineStr">
        <is>
          <t>34</t>
        </is>
      </c>
      <c r="D9781" s="30" t="inlineStr">
        <is>
          <t>01</t>
        </is>
      </c>
      <c r="E9781" s="30" t="inlineStr">
        <is>
          <t>pm</t>
        </is>
      </c>
      <c r="F9781" t="inlineStr">
        <is>
          <t>@AULLAASAL24R02319</t>
        </is>
      </c>
      <c r="G9781" t="inlineStr">
        <is>
          <t>SPMADRID</t>
        </is>
      </c>
      <c r="H9781" t="inlineStr">
        <is>
          <t>Callout - No Answer</t>
        </is>
      </c>
      <c r="I9781" t="inlineStr">
        <is>
          <t>No Connect - KOR (Keeps On Ringing)</t>
        </is>
      </c>
      <c r="J9781" t="inlineStr">
        <is>
          <t>639158098235.0</t>
        </is>
      </c>
      <c r="K9781" t="inlineStr"/>
      <c r="L9781" s="31" t="inlineStr"/>
      <c r="M9781" t="inlineStr"/>
      <c r="N9781" t="inlineStr">
        <is>
          <t>AL</t>
        </is>
      </c>
      <c r="P9781" t="inlineStr">
        <is>
          <t>Predictive CP97725 called +639158098235: predictive call automatically detected as no answer</t>
        </is>
      </c>
      <c r="Q9781" t="e">
        <v>#N/A</v>
      </c>
      <c r="R9781" t="inlineStr"/>
    </row>
    <row r="9782">
      <c r="A9782" s="29" t="inlineStr">
        <is>
          <t>09/10/2026</t>
        </is>
      </c>
      <c r="B9782" s="30" t="inlineStr">
        <is>
          <t>04</t>
        </is>
      </c>
      <c r="C9782" s="30" t="inlineStr">
        <is>
          <t>34</t>
        </is>
      </c>
      <c r="D9782" s="30" t="inlineStr">
        <is>
          <t>26</t>
        </is>
      </c>
      <c r="E9782" s="30" t="inlineStr">
        <is>
          <t>pm</t>
        </is>
      </c>
      <c r="F9782" t="inlineStr">
        <is>
          <t>@AULLAASAL25R22505</t>
        </is>
      </c>
      <c r="G9782" t="inlineStr">
        <is>
          <t>SPMADRID</t>
        </is>
      </c>
      <c r="H9782" t="inlineStr">
        <is>
          <t>Callout - No Answer</t>
        </is>
      </c>
      <c r="I9782" t="inlineStr">
        <is>
          <t>No Connect - KOR (Keeps On Ringing)</t>
        </is>
      </c>
      <c r="J9782" t="inlineStr">
        <is>
          <t>639266217245.0</t>
        </is>
      </c>
      <c r="K9782" t="inlineStr"/>
      <c r="L9782" s="31" t="inlineStr"/>
      <c r="M9782" t="inlineStr"/>
      <c r="N9782" t="inlineStr">
        <is>
          <t>AL</t>
        </is>
      </c>
      <c r="P9782" t="inlineStr">
        <is>
          <t>Predictive CP97725 called +639266217245: predictive call automatically detected as disconnected</t>
        </is>
      </c>
      <c r="Q9782" t="e">
        <v>#N/A</v>
      </c>
      <c r="R9782" t="inlineStr"/>
    </row>
    <row r="9783">
      <c r="A9783" s="29" t="inlineStr">
        <is>
          <t>09/10/2026</t>
        </is>
      </c>
      <c r="B9783" s="30" t="inlineStr">
        <is>
          <t>04</t>
        </is>
      </c>
      <c r="C9783" s="30" t="inlineStr">
        <is>
          <t>34</t>
        </is>
      </c>
      <c r="D9783" s="30" t="inlineStr">
        <is>
          <t>01</t>
        </is>
      </c>
      <c r="E9783" s="30" t="inlineStr">
        <is>
          <t>pm</t>
        </is>
      </c>
      <c r="F9783" t="inlineStr">
        <is>
          <t>@AULLAASAL24R18593</t>
        </is>
      </c>
      <c r="G9783" t="inlineStr">
        <is>
          <t>SPMADRID</t>
        </is>
      </c>
      <c r="H9783" t="inlineStr">
        <is>
          <t>Callout - No Answer</t>
        </is>
      </c>
      <c r="I9783" t="inlineStr">
        <is>
          <t>No Connect - KOR (Keeps On Ringing)</t>
        </is>
      </c>
      <c r="J9783" t="inlineStr">
        <is>
          <t>639275443547.0</t>
        </is>
      </c>
      <c r="K9783" t="inlineStr"/>
      <c r="L9783" s="31" t="inlineStr"/>
      <c r="M9783" t="inlineStr"/>
      <c r="N9783" t="inlineStr">
        <is>
          <t>AL</t>
        </is>
      </c>
      <c r="P9783" t="inlineStr">
        <is>
          <t>Predictive CP97725 called +639275443547: predictive call automatically detected as no answer</t>
        </is>
      </c>
      <c r="Q9783" t="e">
        <v>#N/A</v>
      </c>
      <c r="R9783" t="inlineStr"/>
    </row>
    <row r="9784">
      <c r="A9784" s="29" t="inlineStr">
        <is>
          <t>09/10/2026</t>
        </is>
      </c>
      <c r="B9784" s="30" t="inlineStr">
        <is>
          <t>04</t>
        </is>
      </c>
      <c r="C9784" s="30" t="inlineStr">
        <is>
          <t>34</t>
        </is>
      </c>
      <c r="D9784" s="30" t="inlineStr">
        <is>
          <t>26</t>
        </is>
      </c>
      <c r="E9784" s="30" t="inlineStr">
        <is>
          <t>pm</t>
        </is>
      </c>
      <c r="F9784" t="inlineStr">
        <is>
          <t>@BR1LAASAL23R02653</t>
        </is>
      </c>
      <c r="G9784" t="inlineStr">
        <is>
          <t>SPMADRID</t>
        </is>
      </c>
      <c r="H9784" t="inlineStr">
        <is>
          <t>Callout - No Answer</t>
        </is>
      </c>
      <c r="I9784" t="inlineStr">
        <is>
          <t>No Connect - KOR (Keeps On Ringing)</t>
        </is>
      </c>
      <c r="J9784" t="inlineStr">
        <is>
          <t>639305175626.0</t>
        </is>
      </c>
      <c r="K9784" t="inlineStr"/>
      <c r="L9784" s="31" t="inlineStr"/>
      <c r="M9784" t="inlineStr"/>
      <c r="N9784" t="inlineStr">
        <is>
          <t>AL</t>
        </is>
      </c>
      <c r="P9784" t="inlineStr">
        <is>
          <t>Predictive CP97725 called +639305175626: predictive call automatically detected as no answer</t>
        </is>
      </c>
      <c r="Q9784" t="e">
        <v>#N/A</v>
      </c>
      <c r="R9784" t="inlineStr"/>
    </row>
    <row r="9785">
      <c r="A9785" s="29" t="inlineStr">
        <is>
          <t>09/10/2026</t>
        </is>
      </c>
      <c r="B9785" s="30" t="inlineStr">
        <is>
          <t>04</t>
        </is>
      </c>
      <c r="C9785" s="30" t="inlineStr">
        <is>
          <t>34</t>
        </is>
      </c>
      <c r="D9785" s="30" t="inlineStr">
        <is>
          <t>16</t>
        </is>
      </c>
      <c r="E9785" s="30" t="inlineStr">
        <is>
          <t>pm</t>
        </is>
      </c>
      <c r="F9785" t="inlineStr">
        <is>
          <t>@AULLAASAL23RO1963</t>
        </is>
      </c>
      <c r="G9785" t="inlineStr">
        <is>
          <t>SPMADRID</t>
        </is>
      </c>
      <c r="H9785" t="inlineStr">
        <is>
          <t>Callout - No Answer</t>
        </is>
      </c>
      <c r="I9785" t="inlineStr">
        <is>
          <t>No Connect - KOR (Keeps On Ringing)</t>
        </is>
      </c>
      <c r="J9785" t="inlineStr">
        <is>
          <t>639954336252.0</t>
        </is>
      </c>
      <c r="K9785" t="inlineStr"/>
      <c r="L9785" s="31" t="inlineStr"/>
      <c r="M9785" t="inlineStr"/>
      <c r="N9785" t="inlineStr">
        <is>
          <t>AL</t>
        </is>
      </c>
      <c r="P9785" t="inlineStr">
        <is>
          <t>Predictive CP97725 called +639954336252: predictive call automatically detected as no answer</t>
        </is>
      </c>
      <c r="Q9785" t="e">
        <v>#N/A</v>
      </c>
      <c r="R9785" t="inlineStr"/>
    </row>
    <row r="9786">
      <c r="A9786" s="29" t="inlineStr">
        <is>
          <t>09/10/2026</t>
        </is>
      </c>
      <c r="B9786" s="30" t="inlineStr">
        <is>
          <t>04</t>
        </is>
      </c>
      <c r="C9786" s="30" t="inlineStr">
        <is>
          <t>34</t>
        </is>
      </c>
      <c r="D9786" s="30" t="inlineStr">
        <is>
          <t>26</t>
        </is>
      </c>
      <c r="E9786" s="30" t="inlineStr">
        <is>
          <t>pm</t>
        </is>
      </c>
      <c r="F9786" t="inlineStr">
        <is>
          <t>@BR1LAASAL21R03883</t>
        </is>
      </c>
      <c r="G9786" t="inlineStr">
        <is>
          <t>SPMADRID</t>
        </is>
      </c>
      <c r="H9786" t="inlineStr">
        <is>
          <t>Callout - No Answer</t>
        </is>
      </c>
      <c r="I9786" t="inlineStr">
        <is>
          <t>No Connect - KOR (Keeps On Ringing)</t>
        </is>
      </c>
      <c r="J9786" t="inlineStr">
        <is>
          <t>639273065850.0</t>
        </is>
      </c>
      <c r="K9786" t="inlineStr"/>
      <c r="L9786" s="31" t="inlineStr"/>
      <c r="M9786" t="inlineStr"/>
      <c r="N9786" t="inlineStr">
        <is>
          <t>AL</t>
        </is>
      </c>
      <c r="P9786" t="inlineStr">
        <is>
          <t>Predictive CP97725 called +639273065850: predictive call automatically detected as no answer</t>
        </is>
      </c>
      <c r="Q9786" t="e">
        <v>#N/A</v>
      </c>
      <c r="R9786" t="inlineStr"/>
    </row>
    <row r="9787">
      <c r="A9787" s="29" t="inlineStr">
        <is>
          <t>09/10/2026</t>
        </is>
      </c>
      <c r="B9787" s="30" t="inlineStr">
        <is>
          <t>04</t>
        </is>
      </c>
      <c r="C9787" s="30" t="inlineStr">
        <is>
          <t>34</t>
        </is>
      </c>
      <c r="D9787" s="30" t="inlineStr">
        <is>
          <t>31</t>
        </is>
      </c>
      <c r="E9787" s="30" t="inlineStr">
        <is>
          <t>pm</t>
        </is>
      </c>
      <c r="F9787" t="inlineStr">
        <is>
          <t>@AULLAASAL24R17293</t>
        </is>
      </c>
      <c r="G9787" t="inlineStr">
        <is>
          <t>SPMADRID</t>
        </is>
      </c>
      <c r="H9787" t="inlineStr">
        <is>
          <t>Callout - No Answer</t>
        </is>
      </c>
      <c r="I9787" t="inlineStr">
        <is>
          <t>No Connect - KOR (Keeps On Ringing)</t>
        </is>
      </c>
      <c r="J9787" t="inlineStr">
        <is>
          <t>639514102690.0</t>
        </is>
      </c>
      <c r="K9787" t="inlineStr"/>
      <c r="L9787" s="31" t="inlineStr"/>
      <c r="M9787" t="inlineStr"/>
      <c r="N9787" t="inlineStr">
        <is>
          <t>AL</t>
        </is>
      </c>
      <c r="P9787" t="inlineStr">
        <is>
          <t>Predictive CP97725 called +639514102690: predictive call automatically detected as no answer</t>
        </is>
      </c>
      <c r="Q9787" t="e">
        <v>#N/A</v>
      </c>
      <c r="R9787" t="inlineStr"/>
    </row>
    <row r="9788">
      <c r="A9788" s="29" t="inlineStr">
        <is>
          <t>09/10/2026</t>
        </is>
      </c>
      <c r="B9788" s="30" t="inlineStr">
        <is>
          <t>04</t>
        </is>
      </c>
      <c r="C9788" s="30" t="inlineStr">
        <is>
          <t>34</t>
        </is>
      </c>
      <c r="D9788" s="30" t="inlineStr">
        <is>
          <t>16</t>
        </is>
      </c>
      <c r="E9788" s="30" t="inlineStr">
        <is>
          <t>pm</t>
        </is>
      </c>
      <c r="F9788" t="inlineStr">
        <is>
          <t>@AULLAASAL25RO8354</t>
        </is>
      </c>
      <c r="G9788" t="inlineStr">
        <is>
          <t>SPMADRID</t>
        </is>
      </c>
      <c r="H9788" t="inlineStr">
        <is>
          <t>Callout - No Answer</t>
        </is>
      </c>
      <c r="I9788" t="inlineStr">
        <is>
          <t>No Connect - KOR (Keeps On Ringing)</t>
        </is>
      </c>
      <c r="J9788" t="inlineStr">
        <is>
          <t>639054814173.0</t>
        </is>
      </c>
      <c r="K9788" t="inlineStr"/>
      <c r="L9788" s="31" t="inlineStr"/>
      <c r="M9788" t="inlineStr"/>
      <c r="N9788" t="inlineStr">
        <is>
          <t>AL</t>
        </is>
      </c>
      <c r="P9788" t="inlineStr">
        <is>
          <t>Predictive CP97725 called +639054814173: predictive call automatically detected as disconnected</t>
        </is>
      </c>
      <c r="Q9788" t="e">
        <v>#N/A</v>
      </c>
      <c r="R9788" t="inlineStr"/>
    </row>
    <row r="9789">
      <c r="A9789" s="29" t="inlineStr">
        <is>
          <t>09/10/2026</t>
        </is>
      </c>
      <c r="B9789" s="30" t="inlineStr">
        <is>
          <t>04</t>
        </is>
      </c>
      <c r="C9789" s="30" t="inlineStr">
        <is>
          <t>34</t>
        </is>
      </c>
      <c r="D9789" s="30" t="inlineStr">
        <is>
          <t>36</t>
        </is>
      </c>
      <c r="E9789" s="30" t="inlineStr">
        <is>
          <t>pm</t>
        </is>
      </c>
      <c r="F9789" t="inlineStr">
        <is>
          <t>@AULLAASAL24R11059</t>
        </is>
      </c>
      <c r="G9789" t="inlineStr">
        <is>
          <t>SPMADRID</t>
        </is>
      </c>
      <c r="H9789" t="inlineStr">
        <is>
          <t>Callout - No Answer</t>
        </is>
      </c>
      <c r="I9789" t="inlineStr">
        <is>
          <t>No Connect - KOR (Keeps On Ringing)</t>
        </is>
      </c>
      <c r="J9789" t="inlineStr">
        <is>
          <t>639355381715.0</t>
        </is>
      </c>
      <c r="K9789" t="inlineStr"/>
      <c r="L9789" s="31" t="inlineStr"/>
      <c r="M9789" t="inlineStr"/>
      <c r="N9789" t="inlineStr">
        <is>
          <t>AL</t>
        </is>
      </c>
      <c r="P9789" t="inlineStr">
        <is>
          <t>Predictive CP97725 called +639355381715: predictive call automatically detected as no answer</t>
        </is>
      </c>
      <c r="Q9789" t="e">
        <v>#N/A</v>
      </c>
      <c r="R9789" t="inlineStr"/>
    </row>
    <row r="9790">
      <c r="A9790" s="29" t="inlineStr">
        <is>
          <t>09/10/2026</t>
        </is>
      </c>
      <c r="B9790" s="30" t="inlineStr">
        <is>
          <t>04</t>
        </is>
      </c>
      <c r="C9790" s="30" t="inlineStr">
        <is>
          <t>34</t>
        </is>
      </c>
      <c r="D9790" s="30" t="inlineStr">
        <is>
          <t>46</t>
        </is>
      </c>
      <c r="E9790" s="30" t="inlineStr">
        <is>
          <t>pm</t>
        </is>
      </c>
      <c r="F9790" t="inlineStr">
        <is>
          <t>@AULLAASAL25R03774</t>
        </is>
      </c>
      <c r="G9790" t="inlineStr">
        <is>
          <t>SPMADRID</t>
        </is>
      </c>
      <c r="H9790" t="inlineStr">
        <is>
          <t>Callout - No Answer</t>
        </is>
      </c>
      <c r="I9790" t="inlineStr">
        <is>
          <t>No Connect - KOR (Keeps On Ringing)</t>
        </is>
      </c>
      <c r="J9790" t="inlineStr">
        <is>
          <t>639423203188.0</t>
        </is>
      </c>
      <c r="K9790" t="inlineStr"/>
      <c r="L9790" s="31" t="inlineStr"/>
      <c r="M9790" t="inlineStr"/>
      <c r="N9790" t="inlineStr">
        <is>
          <t>AL</t>
        </is>
      </c>
      <c r="P9790" t="inlineStr">
        <is>
          <t>Predictive CP97725 called +639423203188: predictive call automatically detected as disconnected</t>
        </is>
      </c>
      <c r="Q9790" t="e">
        <v>#N/A</v>
      </c>
      <c r="R9790" t="inlineStr"/>
    </row>
    <row r="9791">
      <c r="A9791" s="29" t="inlineStr">
        <is>
          <t>09/10/2026</t>
        </is>
      </c>
      <c r="B9791" s="30" t="inlineStr">
        <is>
          <t>04</t>
        </is>
      </c>
      <c r="C9791" s="30" t="inlineStr">
        <is>
          <t>34</t>
        </is>
      </c>
      <c r="D9791" s="30" t="inlineStr">
        <is>
          <t>56</t>
        </is>
      </c>
      <c r="E9791" s="30" t="inlineStr">
        <is>
          <t>pm</t>
        </is>
      </c>
      <c r="F9791" t="inlineStr">
        <is>
          <t>@AULLAASAL25R21239</t>
        </is>
      </c>
      <c r="G9791" t="inlineStr">
        <is>
          <t>SPMADRID</t>
        </is>
      </c>
      <c r="H9791" t="inlineStr">
        <is>
          <t>Callout - No Answer</t>
        </is>
      </c>
      <c r="I9791" t="inlineStr">
        <is>
          <t>No Connect - KOR (Keeps On Ringing)</t>
        </is>
      </c>
      <c r="J9791" t="inlineStr">
        <is>
          <t>639685425242.0</t>
        </is>
      </c>
      <c r="K9791" t="inlineStr"/>
      <c r="L9791" s="31" t="inlineStr"/>
      <c r="M9791" t="inlineStr"/>
      <c r="N9791" t="inlineStr">
        <is>
          <t>AL</t>
        </is>
      </c>
      <c r="P9791" t="inlineStr">
        <is>
          <t>Predictive CP97725 called +639685425242: predictive call automatically detected as no answer</t>
        </is>
      </c>
      <c r="Q9791" t="e">
        <v>#N/A</v>
      </c>
      <c r="R9791" t="inlineStr"/>
    </row>
    <row r="9792">
      <c r="A9792" s="29" t="inlineStr">
        <is>
          <t>09/10/2026</t>
        </is>
      </c>
      <c r="B9792" s="30" t="inlineStr">
        <is>
          <t>04</t>
        </is>
      </c>
      <c r="C9792" s="30" t="inlineStr">
        <is>
          <t>34</t>
        </is>
      </c>
      <c r="D9792" s="30" t="inlineStr">
        <is>
          <t>31</t>
        </is>
      </c>
      <c r="E9792" s="30" t="inlineStr">
        <is>
          <t>pm</t>
        </is>
      </c>
      <c r="F9792" t="inlineStr">
        <is>
          <t>@AULLAASAL24R22897</t>
        </is>
      </c>
      <c r="G9792" t="inlineStr">
        <is>
          <t>SPMADRID</t>
        </is>
      </c>
      <c r="H9792" t="inlineStr">
        <is>
          <t>Callout - No Answer</t>
        </is>
      </c>
      <c r="I9792" t="inlineStr">
        <is>
          <t>No Connect - KOR (Keeps On Ringing)</t>
        </is>
      </c>
      <c r="J9792" t="inlineStr">
        <is>
          <t>639913149362.0</t>
        </is>
      </c>
      <c r="K9792" t="inlineStr"/>
      <c r="L9792" s="31" t="inlineStr"/>
      <c r="M9792" t="inlineStr"/>
      <c r="N9792" t="inlineStr">
        <is>
          <t>AL</t>
        </is>
      </c>
      <c r="P9792" t="inlineStr">
        <is>
          <t>Predictive CP97725 called +639913149362: predictive call automatically detected as no answer</t>
        </is>
      </c>
      <c r="Q9792" t="e">
        <v>#N/A</v>
      </c>
      <c r="R9792" t="inlineStr"/>
    </row>
    <row r="9793">
      <c r="A9793" s="29" t="inlineStr">
        <is>
          <t>09/10/2026</t>
        </is>
      </c>
      <c r="B9793" s="30" t="inlineStr">
        <is>
          <t>04</t>
        </is>
      </c>
      <c r="C9793" s="30" t="inlineStr">
        <is>
          <t>35</t>
        </is>
      </c>
      <c r="D9793" s="30" t="inlineStr">
        <is>
          <t>11</t>
        </is>
      </c>
      <c r="E9793" s="30" t="inlineStr">
        <is>
          <t>pm</t>
        </is>
      </c>
      <c r="F9793" t="inlineStr">
        <is>
          <t>@MMFVAAJVA26A28982</t>
        </is>
      </c>
      <c r="G9793" t="inlineStr">
        <is>
          <t>SPMADRID</t>
        </is>
      </c>
      <c r="H9793" t="inlineStr">
        <is>
          <t>Callout - No Answer</t>
        </is>
      </c>
      <c r="I9793" t="inlineStr">
        <is>
          <t>No Connect - KOR (Keeps On Ringing)</t>
        </is>
      </c>
      <c r="J9793" t="inlineStr">
        <is>
          <t>639355353653.0</t>
        </is>
      </c>
      <c r="K9793" t="inlineStr"/>
      <c r="L9793" s="31" t="inlineStr"/>
      <c r="M9793" t="inlineStr"/>
      <c r="N9793" t="inlineStr">
        <is>
          <t>AL</t>
        </is>
      </c>
      <c r="P9793" t="inlineStr">
        <is>
          <t>Predictive CP97725 called +639355353653: predictive call automatically detected as disconnected</t>
        </is>
      </c>
      <c r="Q9793" t="e">
        <v>#N/A</v>
      </c>
      <c r="R9793" t="inlineStr"/>
    </row>
    <row r="9794">
      <c r="A9794" s="29" t="inlineStr">
        <is>
          <t>09/10/2026</t>
        </is>
      </c>
      <c r="B9794" s="30" t="inlineStr">
        <is>
          <t>04</t>
        </is>
      </c>
      <c r="C9794" s="30" t="inlineStr">
        <is>
          <t>35</t>
        </is>
      </c>
      <c r="D9794" s="30" t="inlineStr">
        <is>
          <t>06</t>
        </is>
      </c>
      <c r="E9794" s="30" t="inlineStr">
        <is>
          <t>pm</t>
        </is>
      </c>
      <c r="F9794" t="inlineStr">
        <is>
          <t>@AULLAGSAL24R02540</t>
        </is>
      </c>
      <c r="G9794" t="inlineStr">
        <is>
          <t>SPMADRID</t>
        </is>
      </c>
      <c r="H9794" t="inlineStr">
        <is>
          <t>Callout - No Answer</t>
        </is>
      </c>
      <c r="I9794" t="inlineStr">
        <is>
          <t>No Connect - KOR (Keeps On Ringing)</t>
        </is>
      </c>
      <c r="J9794" t="inlineStr">
        <is>
          <t>639457856639.0</t>
        </is>
      </c>
      <c r="K9794" t="inlineStr"/>
      <c r="L9794" s="31" t="inlineStr"/>
      <c r="M9794" t="inlineStr"/>
      <c r="N9794" t="inlineStr">
        <is>
          <t>AL</t>
        </is>
      </c>
      <c r="P9794" t="inlineStr">
        <is>
          <t>Predictive CP97725 called +639457856639: predictive call automatically detected as no answer</t>
        </is>
      </c>
      <c r="Q9794" t="e">
        <v>#N/A</v>
      </c>
      <c r="R9794" t="inlineStr"/>
    </row>
    <row r="9795">
      <c r="A9795" s="29" t="inlineStr">
        <is>
          <t>09/10/2026</t>
        </is>
      </c>
      <c r="B9795" s="30" t="inlineStr">
        <is>
          <t>04</t>
        </is>
      </c>
      <c r="C9795" s="30" t="inlineStr">
        <is>
          <t>35</t>
        </is>
      </c>
      <c r="D9795" s="30" t="inlineStr">
        <is>
          <t>11</t>
        </is>
      </c>
      <c r="E9795" s="30" t="inlineStr">
        <is>
          <t>pm</t>
        </is>
      </c>
      <c r="F9795" t="inlineStr">
        <is>
          <t>@AULLAASAL26R01350</t>
        </is>
      </c>
      <c r="G9795" t="inlineStr">
        <is>
          <t>SPMADRID</t>
        </is>
      </c>
      <c r="H9795" t="inlineStr">
        <is>
          <t>Callout - No Answer</t>
        </is>
      </c>
      <c r="I9795" t="inlineStr">
        <is>
          <t>No Connect - KOR (Keeps On Ringing)</t>
        </is>
      </c>
      <c r="J9795" t="inlineStr">
        <is>
          <t>639273933526.0</t>
        </is>
      </c>
      <c r="K9795" t="inlineStr"/>
      <c r="L9795" s="31" t="inlineStr"/>
      <c r="M9795" t="inlineStr"/>
      <c r="N9795" t="inlineStr">
        <is>
          <t>AL</t>
        </is>
      </c>
      <c r="P9795" t="inlineStr">
        <is>
          <t>Predictive CP97725 called +639273933526: predictive call automatically detected as no answer</t>
        </is>
      </c>
      <c r="Q9795" t="e">
        <v>#N/A</v>
      </c>
      <c r="R9795" t="inlineStr"/>
    </row>
    <row r="9796">
      <c r="A9796" s="29" t="inlineStr">
        <is>
          <t>09/10/2026</t>
        </is>
      </c>
      <c r="B9796" s="30" t="inlineStr">
        <is>
          <t>04</t>
        </is>
      </c>
      <c r="C9796" s="30" t="inlineStr">
        <is>
          <t>34</t>
        </is>
      </c>
      <c r="D9796" s="30" t="inlineStr">
        <is>
          <t>41</t>
        </is>
      </c>
      <c r="E9796" s="30" t="inlineStr">
        <is>
          <t>pm</t>
        </is>
      </c>
      <c r="F9796" t="inlineStr">
        <is>
          <t>@AULLAASAL25R17487</t>
        </is>
      </c>
      <c r="G9796" t="inlineStr">
        <is>
          <t>SPMADRID</t>
        </is>
      </c>
      <c r="H9796" t="inlineStr">
        <is>
          <t>Callout - No Answer</t>
        </is>
      </c>
      <c r="I9796" t="inlineStr">
        <is>
          <t>No Connect - KOR (Keeps On Ringing)</t>
        </is>
      </c>
      <c r="J9796" t="inlineStr">
        <is>
          <t>639163470891.0</t>
        </is>
      </c>
      <c r="K9796" t="inlineStr"/>
      <c r="L9796" s="31" t="inlineStr"/>
      <c r="M9796" t="inlineStr"/>
      <c r="N9796" t="inlineStr">
        <is>
          <t>AL</t>
        </is>
      </c>
      <c r="P9796" t="inlineStr">
        <is>
          <t>Predictive CP97725 called +639163470891: predictive call automatically detected as no answer</t>
        </is>
      </c>
      <c r="Q9796" t="e">
        <v>#N/A</v>
      </c>
      <c r="R9796" t="inlineStr"/>
    </row>
    <row r="9797">
      <c r="A9797" s="29" t="inlineStr">
        <is>
          <t>09/10/2026</t>
        </is>
      </c>
      <c r="B9797" s="30" t="inlineStr">
        <is>
          <t>04</t>
        </is>
      </c>
      <c r="C9797" s="30" t="inlineStr">
        <is>
          <t>35</t>
        </is>
      </c>
      <c r="D9797" s="30" t="inlineStr">
        <is>
          <t>11</t>
        </is>
      </c>
      <c r="E9797" s="30" t="inlineStr">
        <is>
          <t>pm</t>
        </is>
      </c>
      <c r="F9797" t="inlineStr">
        <is>
          <t>@AULLAASAL23R04293</t>
        </is>
      </c>
      <c r="G9797" t="inlineStr">
        <is>
          <t>SPMADRID</t>
        </is>
      </c>
      <c r="H9797" t="inlineStr">
        <is>
          <t>Callout - No Answer</t>
        </is>
      </c>
      <c r="I9797" t="inlineStr">
        <is>
          <t>No Connect - KOR (Keeps On Ringing)</t>
        </is>
      </c>
      <c r="J9797" t="inlineStr">
        <is>
          <t>639657598677.0</t>
        </is>
      </c>
      <c r="K9797" t="inlineStr"/>
      <c r="L9797" s="31" t="inlineStr"/>
      <c r="M9797" t="inlineStr"/>
      <c r="N9797" t="inlineStr">
        <is>
          <t>AL</t>
        </is>
      </c>
      <c r="P9797" t="inlineStr">
        <is>
          <t>Predictive CP97725 called +639657598677: predictive call automatically detected as no answer</t>
        </is>
      </c>
      <c r="Q9797" t="e">
        <v>#N/A</v>
      </c>
      <c r="R9797" t="inlineStr"/>
    </row>
    <row r="9798">
      <c r="A9798" s="29" t="inlineStr">
        <is>
          <t>09/10/2026</t>
        </is>
      </c>
      <c r="B9798" s="30" t="inlineStr">
        <is>
          <t>04</t>
        </is>
      </c>
      <c r="C9798" s="30" t="inlineStr">
        <is>
          <t>35</t>
        </is>
      </c>
      <c r="D9798" s="30" t="inlineStr">
        <is>
          <t>26</t>
        </is>
      </c>
      <c r="E9798" s="30" t="inlineStr">
        <is>
          <t>pm</t>
        </is>
      </c>
      <c r="F9798" t="inlineStr">
        <is>
          <t>@AULLAASAL25R22739</t>
        </is>
      </c>
      <c r="G9798" t="inlineStr">
        <is>
          <t>SPMADRID</t>
        </is>
      </c>
      <c r="H9798" t="inlineStr">
        <is>
          <t>Callout - Busy Tone</t>
        </is>
      </c>
      <c r="I9798" t="inlineStr">
        <is>
          <t>No Connect - Busy</t>
        </is>
      </c>
      <c r="J9798" t="inlineStr">
        <is>
          <t>639397522122.0</t>
        </is>
      </c>
      <c r="K9798" t="inlineStr"/>
      <c r="L9798" s="31" t="inlineStr"/>
      <c r="M9798" t="inlineStr"/>
      <c r="N9798" t="inlineStr">
        <is>
          <t>AL</t>
        </is>
      </c>
      <c r="P9798" t="inlineStr">
        <is>
          <t>Predictive CP97725 called +639397522122: predictive call automatically detected as busy</t>
        </is>
      </c>
      <c r="Q9798" t="e">
        <v>#N/A</v>
      </c>
      <c r="R9798" t="inlineStr"/>
    </row>
    <row r="9799">
      <c r="A9799" s="29" t="inlineStr">
        <is>
          <t>09/10/2026</t>
        </is>
      </c>
      <c r="B9799" s="30" t="inlineStr">
        <is>
          <t>04</t>
        </is>
      </c>
      <c r="C9799" s="30" t="inlineStr">
        <is>
          <t>34</t>
        </is>
      </c>
      <c r="D9799" s="30" t="inlineStr">
        <is>
          <t>56</t>
        </is>
      </c>
      <c r="E9799" s="30" t="inlineStr">
        <is>
          <t>pm</t>
        </is>
      </c>
      <c r="F9799" t="inlineStr">
        <is>
          <t>@AULLAASAL20R07283</t>
        </is>
      </c>
      <c r="G9799" t="inlineStr">
        <is>
          <t>SPMADRID</t>
        </is>
      </c>
      <c r="H9799" t="inlineStr">
        <is>
          <t>Callout - No Answer</t>
        </is>
      </c>
      <c r="I9799" t="inlineStr">
        <is>
          <t>No Connect - KOR (Keeps On Ringing)</t>
        </is>
      </c>
      <c r="J9799" t="inlineStr">
        <is>
          <t>639178520251.0</t>
        </is>
      </c>
      <c r="K9799" t="inlineStr"/>
      <c r="L9799" s="31" t="inlineStr"/>
      <c r="M9799" t="inlineStr"/>
      <c r="N9799" t="inlineStr">
        <is>
          <t>AL</t>
        </is>
      </c>
      <c r="P9799" t="inlineStr">
        <is>
          <t>Predictive CP97725 called +639178520251: predictive call automatically detected as no answer</t>
        </is>
      </c>
      <c r="Q9799" t="e">
        <v>#N/A</v>
      </c>
      <c r="R9799" t="inlineStr"/>
    </row>
    <row r="9800">
      <c r="A9800" s="29" t="inlineStr">
        <is>
          <t>09/10/2026</t>
        </is>
      </c>
      <c r="B9800" s="30" t="inlineStr">
        <is>
          <t>04</t>
        </is>
      </c>
      <c r="C9800" s="30" t="inlineStr">
        <is>
          <t>35</t>
        </is>
      </c>
      <c r="D9800" s="30" t="inlineStr">
        <is>
          <t>11</t>
        </is>
      </c>
      <c r="E9800" s="30" t="inlineStr">
        <is>
          <t>pm</t>
        </is>
      </c>
      <c r="F9800" t="inlineStr">
        <is>
          <t>@MMFVAAJVA25K04080</t>
        </is>
      </c>
      <c r="G9800" t="inlineStr">
        <is>
          <t>SPMADRID</t>
        </is>
      </c>
      <c r="H9800" t="inlineStr">
        <is>
          <t>Callout - No Answer</t>
        </is>
      </c>
      <c r="I9800" t="inlineStr">
        <is>
          <t>No Connect - KOR (Keeps On Ringing)</t>
        </is>
      </c>
      <c r="J9800" t="inlineStr">
        <is>
          <t>639912610336.0</t>
        </is>
      </c>
      <c r="K9800" t="inlineStr"/>
      <c r="L9800" s="31" t="inlineStr"/>
      <c r="M9800" t="inlineStr"/>
      <c r="N9800" t="inlineStr">
        <is>
          <t>AL</t>
        </is>
      </c>
      <c r="P9800" t="inlineStr">
        <is>
          <t>Predictive CP97725 called +639912610336: predictive call automatically detected as no answer</t>
        </is>
      </c>
      <c r="Q9800" t="e">
        <v>#N/A</v>
      </c>
      <c r="R9800" t="inlineStr"/>
    </row>
    <row r="9801">
      <c r="A9801" s="29" t="inlineStr">
        <is>
          <t>09/10/2026</t>
        </is>
      </c>
      <c r="B9801" s="30" t="inlineStr">
        <is>
          <t>04</t>
        </is>
      </c>
      <c r="C9801" s="30" t="inlineStr">
        <is>
          <t>35</t>
        </is>
      </c>
      <c r="D9801" s="30" t="inlineStr">
        <is>
          <t>16</t>
        </is>
      </c>
      <c r="E9801" s="30" t="inlineStr">
        <is>
          <t>pm</t>
        </is>
      </c>
      <c r="F9801" t="inlineStr">
        <is>
          <t>@AULLAASAL22R05335</t>
        </is>
      </c>
      <c r="G9801" t="inlineStr">
        <is>
          <t>SPMADRID</t>
        </is>
      </c>
      <c r="H9801" t="inlineStr">
        <is>
          <t>Callout - No Answer</t>
        </is>
      </c>
      <c r="I9801" t="inlineStr">
        <is>
          <t>No Connect - KOR (Keeps On Ringing)</t>
        </is>
      </c>
      <c r="J9801" t="inlineStr">
        <is>
          <t>639359686035.0</t>
        </is>
      </c>
      <c r="K9801" t="inlineStr"/>
      <c r="L9801" s="31" t="inlineStr"/>
      <c r="M9801" t="inlineStr"/>
      <c r="N9801" t="inlineStr">
        <is>
          <t>AL</t>
        </is>
      </c>
      <c r="P9801" t="inlineStr">
        <is>
          <t>Predictive CP97725 called +639359686035: predictive call automatically detected as no answer</t>
        </is>
      </c>
      <c r="Q9801" t="e">
        <v>#N/A</v>
      </c>
      <c r="R9801" t="inlineStr"/>
    </row>
    <row r="9802">
      <c r="A9802" s="29" t="inlineStr">
        <is>
          <t>09/10/2026</t>
        </is>
      </c>
      <c r="B9802" s="30" t="inlineStr">
        <is>
          <t>04</t>
        </is>
      </c>
      <c r="C9802" s="30" t="inlineStr">
        <is>
          <t>35</t>
        </is>
      </c>
      <c r="D9802" s="30" t="inlineStr">
        <is>
          <t>16</t>
        </is>
      </c>
      <c r="E9802" s="30" t="inlineStr">
        <is>
          <t>pm</t>
        </is>
      </c>
      <c r="F9802" t="inlineStr">
        <is>
          <t>@MMFVAAJVA26B02172</t>
        </is>
      </c>
      <c r="G9802" t="inlineStr">
        <is>
          <t>SPMADRID</t>
        </is>
      </c>
      <c r="H9802" t="inlineStr">
        <is>
          <t>Callout - No Answer</t>
        </is>
      </c>
      <c r="I9802" t="inlineStr">
        <is>
          <t>No Connect - KOR (Keeps On Ringing)</t>
        </is>
      </c>
      <c r="J9802" t="inlineStr">
        <is>
          <t>639531545372.0</t>
        </is>
      </c>
      <c r="K9802" t="inlineStr"/>
      <c r="L9802" s="31" t="inlineStr"/>
      <c r="M9802" t="inlineStr"/>
      <c r="N9802" t="inlineStr">
        <is>
          <t>AL</t>
        </is>
      </c>
      <c r="P9802" t="inlineStr">
        <is>
          <t>Predictive CP97725 called +639531545372: predictive call automatically detected as no answer</t>
        </is>
      </c>
      <c r="Q9802" t="e">
        <v>#N/A</v>
      </c>
      <c r="R9802" t="inlineStr"/>
    </row>
    <row r="9803">
      <c r="A9803" s="29" t="inlineStr">
        <is>
          <t>09/10/2026</t>
        </is>
      </c>
      <c r="B9803" s="30" t="inlineStr">
        <is>
          <t>04</t>
        </is>
      </c>
      <c r="C9803" s="30" t="inlineStr">
        <is>
          <t>35</t>
        </is>
      </c>
      <c r="D9803" s="30" t="inlineStr">
        <is>
          <t>11</t>
        </is>
      </c>
      <c r="E9803" s="30" t="inlineStr">
        <is>
          <t>pm</t>
        </is>
      </c>
      <c r="F9803" t="inlineStr">
        <is>
          <t>@AULLAASAL25R12537</t>
        </is>
      </c>
      <c r="G9803" t="inlineStr">
        <is>
          <t>SPMADRID</t>
        </is>
      </c>
      <c r="H9803" t="inlineStr">
        <is>
          <t>Callout - No Answer</t>
        </is>
      </c>
      <c r="I9803" t="inlineStr">
        <is>
          <t>No Connect - KOR (Keeps On Ringing)</t>
        </is>
      </c>
      <c r="J9803" t="inlineStr">
        <is>
          <t>639090630535.0</t>
        </is>
      </c>
      <c r="K9803" t="inlineStr"/>
      <c r="L9803" s="31" t="inlineStr"/>
      <c r="M9803" t="inlineStr"/>
      <c r="N9803" t="inlineStr">
        <is>
          <t>AL</t>
        </is>
      </c>
      <c r="P9803" t="inlineStr">
        <is>
          <t>Predictive CP97725 called +639090630535: predictive call automatically detected as no answer</t>
        </is>
      </c>
      <c r="Q9803" t="e">
        <v>#N/A</v>
      </c>
      <c r="R9803" t="inlineStr"/>
    </row>
    <row r="9804">
      <c r="A9804" s="29" t="inlineStr">
        <is>
          <t>09/10/2026</t>
        </is>
      </c>
      <c r="B9804" s="30" t="inlineStr">
        <is>
          <t>04</t>
        </is>
      </c>
      <c r="C9804" s="30" t="inlineStr">
        <is>
          <t>35</t>
        </is>
      </c>
      <c r="D9804" s="30" t="inlineStr">
        <is>
          <t>11</t>
        </is>
      </c>
      <c r="E9804" s="30" t="inlineStr">
        <is>
          <t>pm</t>
        </is>
      </c>
      <c r="F9804" t="inlineStr">
        <is>
          <t>@AULLAASAL25R12558</t>
        </is>
      </c>
      <c r="G9804" t="inlineStr">
        <is>
          <t>SPMADRID</t>
        </is>
      </c>
      <c r="H9804" t="inlineStr">
        <is>
          <t>Callout - No Answer</t>
        </is>
      </c>
      <c r="I9804" t="inlineStr">
        <is>
          <t>No Connect - KOR (Keeps On Ringing)</t>
        </is>
      </c>
      <c r="J9804" t="inlineStr">
        <is>
          <t>639950035994.0</t>
        </is>
      </c>
      <c r="K9804" t="inlineStr"/>
      <c r="L9804" s="31" t="inlineStr"/>
      <c r="M9804" t="inlineStr"/>
      <c r="N9804" t="inlineStr">
        <is>
          <t>AL</t>
        </is>
      </c>
      <c r="P9804" t="inlineStr">
        <is>
          <t>Predictive CP97725 called +639950035994: predictive call automatically detected as no answer</t>
        </is>
      </c>
      <c r="Q9804" t="e">
        <v>#N/A</v>
      </c>
      <c r="R9804" t="inlineStr"/>
    </row>
    <row r="9805">
      <c r="A9805" s="29" t="inlineStr">
        <is>
          <t>09/10/2026</t>
        </is>
      </c>
      <c r="B9805" s="30" t="inlineStr">
        <is>
          <t>04</t>
        </is>
      </c>
      <c r="C9805" s="30" t="inlineStr">
        <is>
          <t>35</t>
        </is>
      </c>
      <c r="D9805" s="30" t="inlineStr">
        <is>
          <t>31</t>
        </is>
      </c>
      <c r="E9805" s="30" t="inlineStr">
        <is>
          <t>pm</t>
        </is>
      </c>
      <c r="F9805" t="inlineStr">
        <is>
          <t>@AULLAASAL25R15418</t>
        </is>
      </c>
      <c r="G9805" t="inlineStr">
        <is>
          <t>SPMADRID</t>
        </is>
      </c>
      <c r="H9805" t="inlineStr">
        <is>
          <t>Callout - No Answer</t>
        </is>
      </c>
      <c r="I9805" t="inlineStr">
        <is>
          <t>No Connect - KOR (Keeps On Ringing)</t>
        </is>
      </c>
      <c r="J9805" t="inlineStr">
        <is>
          <t>639162795055.0</t>
        </is>
      </c>
      <c r="K9805" t="inlineStr"/>
      <c r="L9805" s="31" t="inlineStr"/>
      <c r="M9805" t="inlineStr"/>
      <c r="N9805" t="inlineStr">
        <is>
          <t>AL</t>
        </is>
      </c>
      <c r="P9805" t="inlineStr">
        <is>
          <t>Predictive CP97725 called +639162795055: predictive call automatically detected as no answer</t>
        </is>
      </c>
      <c r="Q9805" t="e">
        <v>#N/A</v>
      </c>
      <c r="R9805" t="inlineStr"/>
    </row>
    <row r="9806">
      <c r="A9806" s="29" t="inlineStr">
        <is>
          <t>09/10/2026</t>
        </is>
      </c>
      <c r="B9806" s="30" t="inlineStr">
        <is>
          <t>04</t>
        </is>
      </c>
      <c r="C9806" s="30" t="inlineStr">
        <is>
          <t>35</t>
        </is>
      </c>
      <c r="D9806" s="30" t="inlineStr">
        <is>
          <t>36</t>
        </is>
      </c>
      <c r="E9806" s="30" t="inlineStr">
        <is>
          <t>pm</t>
        </is>
      </c>
      <c r="F9806" t="inlineStr">
        <is>
          <t>@AULLAASAL25R11413</t>
        </is>
      </c>
      <c r="G9806" t="inlineStr">
        <is>
          <t>SPMADRID</t>
        </is>
      </c>
      <c r="H9806" t="inlineStr">
        <is>
          <t>Callout - No Answer</t>
        </is>
      </c>
      <c r="I9806" t="inlineStr">
        <is>
          <t>No Connect - KOR (Keeps On Ringing)</t>
        </is>
      </c>
      <c r="J9806" t="inlineStr">
        <is>
          <t>639611328863.0</t>
        </is>
      </c>
      <c r="K9806" t="inlineStr"/>
      <c r="L9806" s="31" t="inlineStr"/>
      <c r="M9806" t="inlineStr"/>
      <c r="N9806" t="inlineStr">
        <is>
          <t>AL</t>
        </is>
      </c>
      <c r="P9806" t="inlineStr">
        <is>
          <t>Predictive CP97725 called +639611328863: predictive call automatically detected as no answer</t>
        </is>
      </c>
      <c r="Q9806" t="e">
        <v>#N/A</v>
      </c>
      <c r="R9806" t="inlineStr"/>
    </row>
    <row r="9807">
      <c r="A9807" s="29" t="inlineStr">
        <is>
          <t>09/10/2026</t>
        </is>
      </c>
      <c r="B9807" s="30" t="inlineStr">
        <is>
          <t>04</t>
        </is>
      </c>
      <c r="C9807" s="30" t="inlineStr">
        <is>
          <t>35</t>
        </is>
      </c>
      <c r="D9807" s="30" t="inlineStr">
        <is>
          <t>36</t>
        </is>
      </c>
      <c r="E9807" s="30" t="inlineStr">
        <is>
          <t>pm</t>
        </is>
      </c>
      <c r="F9807" t="inlineStr">
        <is>
          <t>@AULLAASAL24R2247I</t>
        </is>
      </c>
      <c r="G9807" t="inlineStr">
        <is>
          <t>SPMADRID</t>
        </is>
      </c>
      <c r="H9807" t="inlineStr">
        <is>
          <t>Callout - No Answer</t>
        </is>
      </c>
      <c r="I9807" t="inlineStr">
        <is>
          <t>No Connect - KOR (Keeps On Ringing)</t>
        </is>
      </c>
      <c r="J9807" t="inlineStr">
        <is>
          <t>639277975083.0</t>
        </is>
      </c>
      <c r="K9807" t="inlineStr"/>
      <c r="L9807" s="31" t="inlineStr"/>
      <c r="M9807" t="inlineStr"/>
      <c r="N9807" t="inlineStr">
        <is>
          <t>AL</t>
        </is>
      </c>
      <c r="P9807" t="inlineStr">
        <is>
          <t>Predictive CP97725 called +639277975083: predictive call automatically detected as no answer</t>
        </is>
      </c>
      <c r="Q9807" t="e">
        <v>#N/A</v>
      </c>
      <c r="R9807" t="inlineStr"/>
    </row>
    <row r="9808">
      <c r="A9808" s="29" t="inlineStr">
        <is>
          <t>09/10/2026</t>
        </is>
      </c>
      <c r="B9808" s="30" t="inlineStr">
        <is>
          <t>04</t>
        </is>
      </c>
      <c r="C9808" s="30" t="inlineStr">
        <is>
          <t>35</t>
        </is>
      </c>
      <c r="D9808" s="30" t="inlineStr">
        <is>
          <t>31</t>
        </is>
      </c>
      <c r="E9808" s="30" t="inlineStr">
        <is>
          <t>pm</t>
        </is>
      </c>
      <c r="F9808" t="inlineStr">
        <is>
          <t>@AULLAASAL23RI6006</t>
        </is>
      </c>
      <c r="G9808" t="inlineStr">
        <is>
          <t>SPMADRID</t>
        </is>
      </c>
      <c r="H9808" t="inlineStr">
        <is>
          <t>Callout - No Answer</t>
        </is>
      </c>
      <c r="I9808" t="inlineStr">
        <is>
          <t>No Connect - KOR (Keeps On Ringing)</t>
        </is>
      </c>
      <c r="J9808" t="inlineStr">
        <is>
          <t>639359704618.0</t>
        </is>
      </c>
      <c r="K9808" t="inlineStr"/>
      <c r="L9808" s="31" t="inlineStr"/>
      <c r="M9808" t="inlineStr"/>
      <c r="N9808" t="inlineStr">
        <is>
          <t>AL</t>
        </is>
      </c>
      <c r="P9808" t="inlineStr">
        <is>
          <t>Predictive CP97725 called +639359704618: predictive call automatically detected as disconnected</t>
        </is>
      </c>
      <c r="Q9808" t="e">
        <v>#N/A</v>
      </c>
      <c r="R9808" t="inlineStr"/>
    </row>
    <row r="9809">
      <c r="A9809" s="29" t="inlineStr">
        <is>
          <t>09/10/2026</t>
        </is>
      </c>
      <c r="B9809" s="30" t="inlineStr">
        <is>
          <t>04</t>
        </is>
      </c>
      <c r="C9809" s="30" t="inlineStr">
        <is>
          <t>36</t>
        </is>
      </c>
      <c r="D9809" s="30" t="inlineStr">
        <is>
          <t>11</t>
        </is>
      </c>
      <c r="E9809" s="30" t="inlineStr">
        <is>
          <t>pm</t>
        </is>
      </c>
      <c r="F9809" t="inlineStr">
        <is>
          <t>@AULLAASAL25RI2871</t>
        </is>
      </c>
      <c r="G9809" t="inlineStr">
        <is>
          <t>SPMADRID</t>
        </is>
      </c>
      <c r="H9809" t="inlineStr">
        <is>
          <t>Callout - No Answer</t>
        </is>
      </c>
      <c r="I9809" t="inlineStr">
        <is>
          <t>No Connect - KOR (Keeps On Ringing)</t>
        </is>
      </c>
      <c r="J9809" t="inlineStr">
        <is>
          <t>639690549283.0</t>
        </is>
      </c>
      <c r="K9809" t="inlineStr"/>
      <c r="L9809" s="31" t="inlineStr"/>
      <c r="M9809" t="inlineStr"/>
      <c r="N9809" t="inlineStr">
        <is>
          <t>AL</t>
        </is>
      </c>
      <c r="P9809" t="inlineStr">
        <is>
          <t>Predictive CP97725 called +639690549283: predictive call automatically detected as no answer</t>
        </is>
      </c>
      <c r="Q9809" t="e">
        <v>#N/A</v>
      </c>
      <c r="R9809" t="inlineStr"/>
    </row>
    <row r="9810">
      <c r="A9810" s="29" t="inlineStr">
        <is>
          <t>09/10/2026</t>
        </is>
      </c>
      <c r="B9810" s="30" t="inlineStr">
        <is>
          <t>04</t>
        </is>
      </c>
      <c r="C9810" s="30" t="inlineStr">
        <is>
          <t>36</t>
        </is>
      </c>
      <c r="D9810" s="30" t="inlineStr">
        <is>
          <t>16</t>
        </is>
      </c>
      <c r="E9810" s="30" t="inlineStr">
        <is>
          <t>pm</t>
        </is>
      </c>
      <c r="F9810" t="inlineStr">
        <is>
          <t>@AULLAASAL22R00410</t>
        </is>
      </c>
      <c r="G9810" t="inlineStr">
        <is>
          <t>SPMADRID</t>
        </is>
      </c>
      <c r="H9810" t="inlineStr">
        <is>
          <t>Callout - No Answer</t>
        </is>
      </c>
      <c r="I9810" t="inlineStr">
        <is>
          <t>No Connect - KOR (Keeps On Ringing)</t>
        </is>
      </c>
      <c r="J9810" t="inlineStr">
        <is>
          <t>639165409832.0</t>
        </is>
      </c>
      <c r="K9810" t="inlineStr"/>
      <c r="L9810" s="31" t="inlineStr"/>
      <c r="M9810" t="inlineStr"/>
      <c r="N9810" t="inlineStr">
        <is>
          <t>AL</t>
        </is>
      </c>
      <c r="P9810" t="inlineStr">
        <is>
          <t>Predictive CP97725 called +639165409832: predictive call automatically detected as disconnected</t>
        </is>
      </c>
      <c r="Q9810" t="e">
        <v>#N/A</v>
      </c>
      <c r="R9810" t="inlineStr"/>
    </row>
    <row r="9811">
      <c r="A9811" s="29" t="inlineStr">
        <is>
          <t>09/10/2026</t>
        </is>
      </c>
      <c r="B9811" s="30" t="inlineStr">
        <is>
          <t>04</t>
        </is>
      </c>
      <c r="C9811" s="30" t="inlineStr">
        <is>
          <t>36</t>
        </is>
      </c>
      <c r="D9811" s="30" t="inlineStr">
        <is>
          <t>11</t>
        </is>
      </c>
      <c r="E9811" s="30" t="inlineStr">
        <is>
          <t>pm</t>
        </is>
      </c>
      <c r="F9811" t="inlineStr">
        <is>
          <t>@MMFVAAJVA25A19872</t>
        </is>
      </c>
      <c r="G9811" t="inlineStr">
        <is>
          <t>SPMADRID</t>
        </is>
      </c>
      <c r="H9811" t="inlineStr">
        <is>
          <t>Callout - No Answer</t>
        </is>
      </c>
      <c r="I9811" t="inlineStr">
        <is>
          <t>No Connect - KOR (Keeps On Ringing)</t>
        </is>
      </c>
      <c r="J9811" t="inlineStr">
        <is>
          <t>639159645022.0</t>
        </is>
      </c>
      <c r="K9811" t="inlineStr"/>
      <c r="L9811" s="31" t="inlineStr"/>
      <c r="M9811" t="inlineStr"/>
      <c r="N9811" t="inlineStr">
        <is>
          <t>AL</t>
        </is>
      </c>
      <c r="P9811" t="inlineStr">
        <is>
          <t>Predictive CP97725 called +639159645022: predictive call automatically detected as no answer</t>
        </is>
      </c>
      <c r="Q9811" t="e">
        <v>#N/A</v>
      </c>
      <c r="R9811" t="inlineStr"/>
    </row>
    <row r="9812">
      <c r="A9812" s="29" t="inlineStr">
        <is>
          <t>09/10/2026</t>
        </is>
      </c>
      <c r="B9812" s="30" t="inlineStr">
        <is>
          <t>04</t>
        </is>
      </c>
      <c r="C9812" s="30" t="inlineStr">
        <is>
          <t>36</t>
        </is>
      </c>
      <c r="D9812" s="30" t="inlineStr">
        <is>
          <t>11</t>
        </is>
      </c>
      <c r="E9812" s="30" t="inlineStr">
        <is>
          <t>pm</t>
        </is>
      </c>
      <c r="F9812" t="inlineStr">
        <is>
          <t>@AULLAASAL25RO7345</t>
        </is>
      </c>
      <c r="G9812" t="inlineStr">
        <is>
          <t>SPMADRID</t>
        </is>
      </c>
      <c r="H9812" t="inlineStr">
        <is>
          <t>Callout - No Answer</t>
        </is>
      </c>
      <c r="I9812" t="inlineStr">
        <is>
          <t>No Connect - KOR (Keeps On Ringing)</t>
        </is>
      </c>
      <c r="J9812" t="inlineStr">
        <is>
          <t>639561235106.0</t>
        </is>
      </c>
      <c r="K9812" t="inlineStr"/>
      <c r="L9812" s="31" t="inlineStr"/>
      <c r="M9812" t="inlineStr"/>
      <c r="N9812" t="inlineStr">
        <is>
          <t>AL</t>
        </is>
      </c>
      <c r="P9812" t="inlineStr">
        <is>
          <t>Predictive CP97725 called +639561235106: predictive call automatically detected as no answer</t>
        </is>
      </c>
      <c r="Q9812" t="e">
        <v>#N/A</v>
      </c>
      <c r="R9812" t="inlineStr"/>
    </row>
    <row r="9813">
      <c r="A9813" s="29" t="inlineStr">
        <is>
          <t>09/10/2026</t>
        </is>
      </c>
      <c r="B9813" s="30" t="inlineStr">
        <is>
          <t>04</t>
        </is>
      </c>
      <c r="C9813" s="30" t="inlineStr">
        <is>
          <t>36</t>
        </is>
      </c>
      <c r="D9813" s="30" t="inlineStr">
        <is>
          <t>26</t>
        </is>
      </c>
      <c r="E9813" s="30" t="inlineStr">
        <is>
          <t>pm</t>
        </is>
      </c>
      <c r="F9813" t="inlineStr">
        <is>
          <t>@AULLAASAL21R00363</t>
        </is>
      </c>
      <c r="G9813" t="inlineStr">
        <is>
          <t>SPMADRID</t>
        </is>
      </c>
      <c r="H9813" t="inlineStr">
        <is>
          <t>Callout - Busy Tone</t>
        </is>
      </c>
      <c r="I9813" t="inlineStr">
        <is>
          <t>No Connect - Busy</t>
        </is>
      </c>
      <c r="J9813" t="inlineStr">
        <is>
          <t>639124692329.0</t>
        </is>
      </c>
      <c r="K9813" t="inlineStr"/>
      <c r="L9813" s="31" t="inlineStr"/>
      <c r="M9813" t="inlineStr"/>
      <c r="N9813" t="inlineStr">
        <is>
          <t>AL</t>
        </is>
      </c>
      <c r="P9813" t="inlineStr">
        <is>
          <t>Predictive CP97725 called +639124692329: predictive call automatically detected as busy</t>
        </is>
      </c>
      <c r="Q9813" t="e">
        <v>#N/A</v>
      </c>
      <c r="R9813" t="inlineStr"/>
    </row>
    <row r="9814">
      <c r="A9814" s="29" t="inlineStr">
        <is>
          <t>09/10/2026</t>
        </is>
      </c>
      <c r="B9814" s="30" t="inlineStr">
        <is>
          <t>04</t>
        </is>
      </c>
      <c r="C9814" s="30" t="inlineStr">
        <is>
          <t>36</t>
        </is>
      </c>
      <c r="D9814" s="30" t="inlineStr">
        <is>
          <t>46</t>
        </is>
      </c>
      <c r="E9814" s="30" t="inlineStr">
        <is>
          <t>pm</t>
        </is>
      </c>
      <c r="F9814" t="inlineStr">
        <is>
          <t>@AULLAASAL23R09849</t>
        </is>
      </c>
      <c r="G9814" t="inlineStr">
        <is>
          <t>SPMADRID</t>
        </is>
      </c>
      <c r="H9814" t="inlineStr">
        <is>
          <t>Callout - Busy Tone</t>
        </is>
      </c>
      <c r="I9814" t="inlineStr">
        <is>
          <t>No Connect - Busy</t>
        </is>
      </c>
      <c r="J9814" t="inlineStr">
        <is>
          <t>639630290830.0</t>
        </is>
      </c>
      <c r="K9814" t="inlineStr"/>
      <c r="L9814" s="31" t="inlineStr"/>
      <c r="M9814" t="inlineStr"/>
      <c r="N9814" t="inlineStr">
        <is>
          <t>AL</t>
        </is>
      </c>
      <c r="P9814" t="inlineStr">
        <is>
          <t>Predictive CP97725 called +639630290830: predictive call automatically detected as busy</t>
        </is>
      </c>
      <c r="Q9814" t="e">
        <v>#N/A</v>
      </c>
      <c r="R9814" t="inlineStr"/>
    </row>
    <row r="9815">
      <c r="A9815" s="29" t="inlineStr">
        <is>
          <t>09/10/2026</t>
        </is>
      </c>
      <c r="B9815" s="30" t="inlineStr">
        <is>
          <t>04</t>
        </is>
      </c>
      <c r="C9815" s="30" t="inlineStr">
        <is>
          <t>36</t>
        </is>
      </c>
      <c r="D9815" s="30" t="inlineStr">
        <is>
          <t>11</t>
        </is>
      </c>
      <c r="E9815" s="30" t="inlineStr">
        <is>
          <t>pm</t>
        </is>
      </c>
      <c r="F9815" t="inlineStr">
        <is>
          <t>@MMFVAAJVA25AI2638</t>
        </is>
      </c>
      <c r="G9815" t="inlineStr">
        <is>
          <t>SPMADRID</t>
        </is>
      </c>
      <c r="H9815" t="inlineStr">
        <is>
          <t>Callout - Busy Tone</t>
        </is>
      </c>
      <c r="I9815" t="inlineStr">
        <is>
          <t>No Connect - Busy</t>
        </is>
      </c>
      <c r="J9815" t="inlineStr">
        <is>
          <t>639163153658.0</t>
        </is>
      </c>
      <c r="K9815" t="inlineStr"/>
      <c r="L9815" s="31" t="inlineStr"/>
      <c r="M9815" t="inlineStr"/>
      <c r="N9815" t="inlineStr">
        <is>
          <t>AL</t>
        </is>
      </c>
      <c r="P9815" t="inlineStr">
        <is>
          <t>Predictive CP97725 called +639163153658: predictive call automatically detected as busy</t>
        </is>
      </c>
      <c r="Q9815" t="e">
        <v>#N/A</v>
      </c>
      <c r="R9815" t="inlineStr"/>
    </row>
    <row r="9816">
      <c r="A9816" s="29" t="inlineStr">
        <is>
          <t>09/10/2026</t>
        </is>
      </c>
      <c r="B9816" s="30" t="inlineStr">
        <is>
          <t>04</t>
        </is>
      </c>
      <c r="C9816" s="30" t="inlineStr">
        <is>
          <t>36</t>
        </is>
      </c>
      <c r="D9816" s="30" t="inlineStr">
        <is>
          <t>16</t>
        </is>
      </c>
      <c r="E9816" s="30" t="inlineStr">
        <is>
          <t>pm</t>
        </is>
      </c>
      <c r="F9816" t="inlineStr">
        <is>
          <t>@BR1LAGSAL24R10552</t>
        </is>
      </c>
      <c r="G9816" t="inlineStr">
        <is>
          <t>SPMADRID</t>
        </is>
      </c>
      <c r="H9816" t="inlineStr">
        <is>
          <t>Callout - No Answer</t>
        </is>
      </c>
      <c r="I9816" t="inlineStr">
        <is>
          <t>No Connect - KOR (Keeps On Ringing)</t>
        </is>
      </c>
      <c r="J9816" t="inlineStr">
        <is>
          <t>639455678088.0</t>
        </is>
      </c>
      <c r="K9816" t="inlineStr"/>
      <c r="L9816" s="31" t="inlineStr"/>
      <c r="M9816" t="inlineStr"/>
      <c r="N9816" t="inlineStr">
        <is>
          <t>AL</t>
        </is>
      </c>
      <c r="P9816" t="inlineStr">
        <is>
          <t>Predictive CP97725 called +639455678088: predictive call automatically detected as no answer</t>
        </is>
      </c>
      <c r="Q9816" t="e">
        <v>#N/A</v>
      </c>
      <c r="R9816" t="inlineStr"/>
    </row>
    <row r="9817">
      <c r="A9817" s="29" t="inlineStr">
        <is>
          <t>09/10/2026</t>
        </is>
      </c>
      <c r="B9817" s="30" t="inlineStr">
        <is>
          <t>04</t>
        </is>
      </c>
      <c r="C9817" s="30" t="inlineStr">
        <is>
          <t>36</t>
        </is>
      </c>
      <c r="D9817" s="30" t="inlineStr">
        <is>
          <t>16</t>
        </is>
      </c>
      <c r="E9817" s="30" t="inlineStr">
        <is>
          <t>pm</t>
        </is>
      </c>
      <c r="F9817" t="inlineStr">
        <is>
          <t>@MMFVAAJVA25A26160</t>
        </is>
      </c>
      <c r="G9817" t="inlineStr">
        <is>
          <t>SPMADRID</t>
        </is>
      </c>
      <c r="H9817" t="inlineStr">
        <is>
          <t>Callout - No Answer</t>
        </is>
      </c>
      <c r="I9817" t="inlineStr">
        <is>
          <t>No Connect - KOR (Keeps On Ringing)</t>
        </is>
      </c>
      <c r="J9817" t="inlineStr">
        <is>
          <t>639196251845.0</t>
        </is>
      </c>
      <c r="K9817" t="inlineStr"/>
      <c r="L9817" s="31" t="inlineStr"/>
      <c r="M9817" t="inlineStr"/>
      <c r="N9817" t="inlineStr">
        <is>
          <t>AL</t>
        </is>
      </c>
      <c r="P9817" t="inlineStr">
        <is>
          <t>Predictive CP97725 called +639196251845: predictive call automatically detected as no answer</t>
        </is>
      </c>
      <c r="Q9817" t="e">
        <v>#N/A</v>
      </c>
      <c r="R9817" t="inlineStr"/>
    </row>
    <row r="9818">
      <c r="A9818" s="29" t="inlineStr">
        <is>
          <t>09/10/2026</t>
        </is>
      </c>
      <c r="B9818" s="30" t="inlineStr">
        <is>
          <t>04</t>
        </is>
      </c>
      <c r="C9818" s="30" t="inlineStr">
        <is>
          <t>36</t>
        </is>
      </c>
      <c r="D9818" s="30" t="inlineStr">
        <is>
          <t>16</t>
        </is>
      </c>
      <c r="E9818" s="30" t="inlineStr">
        <is>
          <t>pm</t>
        </is>
      </c>
      <c r="F9818" t="inlineStr">
        <is>
          <t>@AULLAASAL25R17656</t>
        </is>
      </c>
      <c r="G9818" t="inlineStr">
        <is>
          <t>SPMADRID</t>
        </is>
      </c>
      <c r="H9818" t="inlineStr">
        <is>
          <t>Callout - No Answer</t>
        </is>
      </c>
      <c r="I9818" t="inlineStr">
        <is>
          <t>No Connect - KOR (Keeps On Ringing)</t>
        </is>
      </c>
      <c r="J9818" t="inlineStr">
        <is>
          <t>639971208700.0</t>
        </is>
      </c>
      <c r="K9818" t="inlineStr"/>
      <c r="L9818" s="31" t="inlineStr"/>
      <c r="M9818" t="inlineStr"/>
      <c r="N9818" t="inlineStr">
        <is>
          <t>AL</t>
        </is>
      </c>
      <c r="P9818" t="inlineStr">
        <is>
          <t>Predictive CP97725 called +639971208700: predictive call automatically detected as no answer</t>
        </is>
      </c>
      <c r="Q9818" t="e">
        <v>#N/A</v>
      </c>
      <c r="R9818" t="inlineStr"/>
    </row>
    <row r="9819">
      <c r="A9819" s="29" t="inlineStr">
        <is>
          <t>09/10/2026</t>
        </is>
      </c>
      <c r="B9819" s="30" t="inlineStr">
        <is>
          <t>04</t>
        </is>
      </c>
      <c r="C9819" s="30" t="inlineStr">
        <is>
          <t>36</t>
        </is>
      </c>
      <c r="D9819" s="30" t="inlineStr">
        <is>
          <t>26</t>
        </is>
      </c>
      <c r="E9819" s="30" t="inlineStr">
        <is>
          <t>pm</t>
        </is>
      </c>
      <c r="F9819" t="inlineStr">
        <is>
          <t>@MMFVAAJVA25A07495</t>
        </is>
      </c>
      <c r="G9819" t="inlineStr">
        <is>
          <t>SPMADRID</t>
        </is>
      </c>
      <c r="H9819" t="inlineStr">
        <is>
          <t>Callout - No Answer</t>
        </is>
      </c>
      <c r="I9819" t="inlineStr">
        <is>
          <t>No Connect - KOR (Keeps On Ringing)</t>
        </is>
      </c>
      <c r="J9819" t="inlineStr">
        <is>
          <t>639658900586.0</t>
        </is>
      </c>
      <c r="K9819" t="inlineStr"/>
      <c r="L9819" s="31" t="inlineStr"/>
      <c r="M9819" t="inlineStr"/>
      <c r="N9819" t="inlineStr">
        <is>
          <t>AL</t>
        </is>
      </c>
      <c r="P9819" t="inlineStr">
        <is>
          <t>Predictive CP97725 called +639658900586: predictive call automatically detected as no answer</t>
        </is>
      </c>
      <c r="Q9819" t="e">
        <v>#N/A</v>
      </c>
      <c r="R9819" t="inlineStr"/>
    </row>
    <row r="9820">
      <c r="A9820" s="29" t="inlineStr">
        <is>
          <t>09/10/2026</t>
        </is>
      </c>
      <c r="B9820" s="30" t="inlineStr">
        <is>
          <t>04</t>
        </is>
      </c>
      <c r="C9820" s="30" t="inlineStr">
        <is>
          <t>36</t>
        </is>
      </c>
      <c r="D9820" s="30" t="inlineStr">
        <is>
          <t>56</t>
        </is>
      </c>
      <c r="E9820" s="30" t="inlineStr">
        <is>
          <t>pm</t>
        </is>
      </c>
      <c r="F9820" t="inlineStr">
        <is>
          <t>@AULLAASAL25R14501</t>
        </is>
      </c>
      <c r="G9820" t="inlineStr">
        <is>
          <t>SPMADRID</t>
        </is>
      </c>
      <c r="H9820" t="inlineStr">
        <is>
          <t>Callout - Busy Tone</t>
        </is>
      </c>
      <c r="I9820" t="inlineStr">
        <is>
          <t>No Connect - Busy</t>
        </is>
      </c>
      <c r="J9820" t="inlineStr">
        <is>
          <t>639757100167.0</t>
        </is>
      </c>
      <c r="K9820" t="inlineStr"/>
      <c r="L9820" s="31" t="inlineStr"/>
      <c r="M9820" t="inlineStr"/>
      <c r="N9820" t="inlineStr">
        <is>
          <t>AL</t>
        </is>
      </c>
      <c r="P9820" t="inlineStr">
        <is>
          <t>Predictive CP97725 called +639757100167: predictive call automatically detected as busy</t>
        </is>
      </c>
      <c r="Q9820" t="e">
        <v>#N/A</v>
      </c>
      <c r="R9820" t="inlineStr"/>
    </row>
    <row r="9821">
      <c r="A9821" s="29" t="inlineStr">
        <is>
          <t>09/10/2026</t>
        </is>
      </c>
      <c r="B9821" s="30" t="inlineStr">
        <is>
          <t>04</t>
        </is>
      </c>
      <c r="C9821" s="30" t="inlineStr">
        <is>
          <t>36</t>
        </is>
      </c>
      <c r="D9821" s="30" t="inlineStr">
        <is>
          <t>56</t>
        </is>
      </c>
      <c r="E9821" s="30" t="inlineStr">
        <is>
          <t>pm</t>
        </is>
      </c>
      <c r="F9821" t="inlineStr">
        <is>
          <t>@AULLAASAL24R18752</t>
        </is>
      </c>
      <c r="G9821" t="inlineStr">
        <is>
          <t>SPMADRID</t>
        </is>
      </c>
      <c r="H9821" t="inlineStr">
        <is>
          <t>Callout - No Answer</t>
        </is>
      </c>
      <c r="I9821" t="inlineStr">
        <is>
          <t>No Connect - KOR (Keeps On Ringing)</t>
        </is>
      </c>
      <c r="J9821" t="inlineStr">
        <is>
          <t>639176262985.0</t>
        </is>
      </c>
      <c r="K9821" t="inlineStr"/>
      <c r="L9821" s="31" t="inlineStr"/>
      <c r="M9821" t="inlineStr"/>
      <c r="N9821" t="inlineStr">
        <is>
          <t>AL</t>
        </is>
      </c>
      <c r="P9821" t="inlineStr">
        <is>
          <t>Predictive CP97725 called +639176262985: predictive call automatically detected as no answer</t>
        </is>
      </c>
      <c r="Q9821" t="e">
        <v>#N/A</v>
      </c>
      <c r="R9821" t="inlineStr"/>
    </row>
    <row r="9822">
      <c r="A9822" s="29" t="inlineStr">
        <is>
          <t>09/10/2026</t>
        </is>
      </c>
      <c r="B9822" s="30" t="inlineStr">
        <is>
          <t>04</t>
        </is>
      </c>
      <c r="C9822" s="30" t="inlineStr">
        <is>
          <t>46</t>
        </is>
      </c>
      <c r="D9822" s="30" t="inlineStr">
        <is>
          <t>40</t>
        </is>
      </c>
      <c r="E9822" s="30" t="inlineStr">
        <is>
          <t>pm</t>
        </is>
      </c>
      <c r="F9822" t="inlineStr">
        <is>
          <t>@AULLAASAL24R06482</t>
        </is>
      </c>
      <c r="G9822" t="inlineStr">
        <is>
          <t>SPMADRID</t>
        </is>
      </c>
      <c r="H9822" t="inlineStr">
        <is>
          <t>Callout - Busy Tone</t>
        </is>
      </c>
      <c r="I9822" t="inlineStr">
        <is>
          <t>No Connect - Busy</t>
        </is>
      </c>
      <c r="J9822" t="inlineStr">
        <is>
          <t>9105270048.0</t>
        </is>
      </c>
      <c r="K9822" t="inlineStr"/>
      <c r="L9822" s="31" t="inlineStr">
        <is>
          <t>0.00</t>
        </is>
      </c>
      <c r="M9822" t="inlineStr"/>
      <c r="N9822" t="inlineStr">
        <is>
          <t>AL</t>
        </is>
      </c>
      <c r="P9822" t="inlineStr">
        <is>
          <t>09105270048 | BUSY</t>
        </is>
      </c>
      <c r="Q9822" t="e">
        <v>#N/A</v>
      </c>
      <c r="R9822" t="inlineStr"/>
    </row>
    <row r="9823">
      <c r="A9823" s="29" t="inlineStr">
        <is>
          <t>09/10/2026</t>
        </is>
      </c>
      <c r="B9823" s="30" t="inlineStr">
        <is>
          <t>04</t>
        </is>
      </c>
      <c r="C9823" s="30" t="inlineStr">
        <is>
          <t>26</t>
        </is>
      </c>
      <c r="D9823" s="30" t="inlineStr">
        <is>
          <t>16</t>
        </is>
      </c>
      <c r="E9823" s="30" t="inlineStr">
        <is>
          <t>pm</t>
        </is>
      </c>
      <c r="F9823" t="inlineStr">
        <is>
          <t>@AULLAASAL25R16195</t>
        </is>
      </c>
      <c r="G9823" t="inlineStr">
        <is>
          <t>SPMADRID</t>
        </is>
      </c>
      <c r="H9823" t="inlineStr">
        <is>
          <t>Callout - Busy Tone</t>
        </is>
      </c>
      <c r="I9823" t="inlineStr">
        <is>
          <t>No Connect - Busy</t>
        </is>
      </c>
      <c r="J9823" t="inlineStr">
        <is>
          <t>639773424582.0</t>
        </is>
      </c>
      <c r="K9823" t="inlineStr"/>
      <c r="L9823" s="31" t="inlineStr"/>
      <c r="M9823" t="inlineStr"/>
      <c r="N9823" t="inlineStr">
        <is>
          <t>AL</t>
        </is>
      </c>
      <c r="P9823" t="inlineStr">
        <is>
          <t>Predictive CP97725 called +639773424582: predictive call automatically detected as busy</t>
        </is>
      </c>
      <c r="Q9823" t="e">
        <v>#N/A</v>
      </c>
      <c r="R9823" t="inlineStr"/>
    </row>
    <row r="9824">
      <c r="A9824" s="29" t="inlineStr">
        <is>
          <t>09/10/2026</t>
        </is>
      </c>
      <c r="B9824" s="30" t="inlineStr">
        <is>
          <t>04</t>
        </is>
      </c>
      <c r="C9824" s="30" t="inlineStr">
        <is>
          <t>26</t>
        </is>
      </c>
      <c r="D9824" s="30" t="inlineStr">
        <is>
          <t>16</t>
        </is>
      </c>
      <c r="E9824" s="30" t="inlineStr">
        <is>
          <t>pm</t>
        </is>
      </c>
      <c r="F9824" t="inlineStr">
        <is>
          <t>@AULLAASAL25R15026</t>
        </is>
      </c>
      <c r="G9824" t="inlineStr">
        <is>
          <t>SPMADRID</t>
        </is>
      </c>
      <c r="H9824" t="inlineStr">
        <is>
          <t>Callout - No Answer</t>
        </is>
      </c>
      <c r="I9824" t="inlineStr">
        <is>
          <t>No Connect - KOR (Keeps On Ringing)</t>
        </is>
      </c>
      <c r="J9824" t="inlineStr">
        <is>
          <t>639178341063.0</t>
        </is>
      </c>
      <c r="K9824" t="inlineStr"/>
      <c r="L9824" s="31" t="inlineStr"/>
      <c r="M9824" t="inlineStr"/>
      <c r="N9824" t="inlineStr">
        <is>
          <t>AL</t>
        </is>
      </c>
      <c r="P9824" t="inlineStr">
        <is>
          <t>Predictive CP97725 called +639178341063: predictive call automatically detected as no answer</t>
        </is>
      </c>
      <c r="Q9824" t="e">
        <v>#N/A</v>
      </c>
      <c r="R9824" t="inlineStr"/>
    </row>
    <row r="9825">
      <c r="A9825" s="29" t="inlineStr">
        <is>
          <t>09/10/2026</t>
        </is>
      </c>
      <c r="B9825" s="30" t="inlineStr">
        <is>
          <t>04</t>
        </is>
      </c>
      <c r="C9825" s="30" t="inlineStr">
        <is>
          <t>26</t>
        </is>
      </c>
      <c r="D9825" s="30" t="inlineStr">
        <is>
          <t>16</t>
        </is>
      </c>
      <c r="E9825" s="30" t="inlineStr">
        <is>
          <t>pm</t>
        </is>
      </c>
      <c r="F9825" t="inlineStr">
        <is>
          <t>@AULLAASAL24R11574</t>
        </is>
      </c>
      <c r="G9825" t="inlineStr">
        <is>
          <t>SPMADRID</t>
        </is>
      </c>
      <c r="H9825" t="inlineStr">
        <is>
          <t>Callout - No Answer</t>
        </is>
      </c>
      <c r="I9825" t="inlineStr">
        <is>
          <t>No Connect - KOR (Keeps On Ringing)</t>
        </is>
      </c>
      <c r="J9825" t="inlineStr">
        <is>
          <t>639298668462.0</t>
        </is>
      </c>
      <c r="K9825" t="inlineStr"/>
      <c r="L9825" s="31" t="inlineStr"/>
      <c r="M9825" t="inlineStr"/>
      <c r="N9825" t="inlineStr">
        <is>
          <t>AL</t>
        </is>
      </c>
      <c r="P9825" t="inlineStr">
        <is>
          <t>Predictive CP97725 called +639298668462: predictive call automatically detected as disconnected</t>
        </is>
      </c>
      <c r="Q9825" t="e">
        <v>#N/A</v>
      </c>
      <c r="R9825" t="inlineStr"/>
    </row>
    <row r="9826">
      <c r="A9826" s="29" t="inlineStr">
        <is>
          <t>09/10/2026</t>
        </is>
      </c>
      <c r="B9826" s="30" t="inlineStr">
        <is>
          <t>04</t>
        </is>
      </c>
      <c r="C9826" s="30" t="inlineStr">
        <is>
          <t>26</t>
        </is>
      </c>
      <c r="D9826" s="30" t="inlineStr">
        <is>
          <t>16</t>
        </is>
      </c>
      <c r="E9826" s="30" t="inlineStr">
        <is>
          <t>pm</t>
        </is>
      </c>
      <c r="F9826" t="inlineStr">
        <is>
          <t>@MMFVAAJVA25A25888</t>
        </is>
      </c>
      <c r="G9826" t="inlineStr">
        <is>
          <t>SPMADRID</t>
        </is>
      </c>
      <c r="H9826" t="inlineStr">
        <is>
          <t>Callout - No Answer</t>
        </is>
      </c>
      <c r="I9826" t="inlineStr">
        <is>
          <t>No Connect - KOR (Keeps On Ringing)</t>
        </is>
      </c>
      <c r="J9826" t="inlineStr">
        <is>
          <t>639661585478.0</t>
        </is>
      </c>
      <c r="K9826" t="inlineStr"/>
      <c r="L9826" s="31" t="inlineStr"/>
      <c r="M9826" t="inlineStr"/>
      <c r="N9826" t="inlineStr">
        <is>
          <t>AL</t>
        </is>
      </c>
      <c r="P9826" t="inlineStr">
        <is>
          <t>Predictive CP97725 called +639661585478: predictive call automatically detected as no answer</t>
        </is>
      </c>
      <c r="Q9826" t="e">
        <v>#N/A</v>
      </c>
      <c r="R9826" t="inlineStr"/>
    </row>
    <row r="9827">
      <c r="A9827" s="29" t="inlineStr">
        <is>
          <t>09/10/2026</t>
        </is>
      </c>
      <c r="B9827" s="30" t="inlineStr">
        <is>
          <t>04</t>
        </is>
      </c>
      <c r="C9827" s="30" t="inlineStr">
        <is>
          <t>26</t>
        </is>
      </c>
      <c r="D9827" s="30" t="inlineStr">
        <is>
          <t>16</t>
        </is>
      </c>
      <c r="E9827" s="30" t="inlineStr">
        <is>
          <t>pm</t>
        </is>
      </c>
      <c r="F9827" t="inlineStr">
        <is>
          <t>@AULLAGSAL23R14497</t>
        </is>
      </c>
      <c r="G9827" t="inlineStr">
        <is>
          <t>SPMADRID</t>
        </is>
      </c>
      <c r="H9827" t="inlineStr">
        <is>
          <t>Callout - Busy Tone</t>
        </is>
      </c>
      <c r="I9827" t="inlineStr">
        <is>
          <t>No Connect - Busy</t>
        </is>
      </c>
      <c r="J9827" t="inlineStr">
        <is>
          <t>639293857070.0</t>
        </is>
      </c>
      <c r="K9827" t="inlineStr"/>
      <c r="L9827" s="31" t="inlineStr"/>
      <c r="M9827" t="inlineStr"/>
      <c r="N9827" t="inlineStr">
        <is>
          <t>AL</t>
        </is>
      </c>
      <c r="P9827" t="inlineStr">
        <is>
          <t>Predictive CP97725 called +639293857070: predictive call automatically detected as busy</t>
        </is>
      </c>
      <c r="Q9827" t="e">
        <v>#N/A</v>
      </c>
      <c r="R9827" t="inlineStr"/>
    </row>
    <row r="9828">
      <c r="A9828" s="29" t="inlineStr">
        <is>
          <t>09/10/2026</t>
        </is>
      </c>
      <c r="B9828" s="30" t="inlineStr">
        <is>
          <t>04</t>
        </is>
      </c>
      <c r="C9828" s="30" t="inlineStr">
        <is>
          <t>26</t>
        </is>
      </c>
      <c r="D9828" s="30" t="inlineStr">
        <is>
          <t>16</t>
        </is>
      </c>
      <c r="E9828" s="30" t="inlineStr">
        <is>
          <t>pm</t>
        </is>
      </c>
      <c r="F9828" t="inlineStr">
        <is>
          <t>@AULLAGSAL23R12984</t>
        </is>
      </c>
      <c r="G9828" t="inlineStr">
        <is>
          <t>SPMADRID</t>
        </is>
      </c>
      <c r="H9828" t="inlineStr">
        <is>
          <t>Callout - Busy Tone</t>
        </is>
      </c>
      <c r="I9828" t="inlineStr">
        <is>
          <t>No Connect - Busy</t>
        </is>
      </c>
      <c r="J9828" t="inlineStr">
        <is>
          <t>639661444981.0</t>
        </is>
      </c>
      <c r="K9828" t="inlineStr"/>
      <c r="L9828" s="31" t="inlineStr"/>
      <c r="M9828" t="inlineStr"/>
      <c r="N9828" t="inlineStr">
        <is>
          <t>AL</t>
        </is>
      </c>
      <c r="P9828" t="inlineStr">
        <is>
          <t>Predictive CP97725 called +639661444981: predictive call automatically detected as busy</t>
        </is>
      </c>
      <c r="Q9828" t="e">
        <v>#N/A</v>
      </c>
      <c r="R9828" t="inlineStr"/>
    </row>
    <row r="9829">
      <c r="A9829" s="29" t="inlineStr">
        <is>
          <t>09/10/2026</t>
        </is>
      </c>
      <c r="B9829" s="30" t="inlineStr">
        <is>
          <t>04</t>
        </is>
      </c>
      <c r="C9829" s="30" t="inlineStr">
        <is>
          <t>26</t>
        </is>
      </c>
      <c r="D9829" s="30" t="inlineStr">
        <is>
          <t>16</t>
        </is>
      </c>
      <c r="E9829" s="30" t="inlineStr">
        <is>
          <t>pm</t>
        </is>
      </c>
      <c r="F9829" t="inlineStr">
        <is>
          <t>@AULLAASAL24R18752</t>
        </is>
      </c>
      <c r="G9829" t="inlineStr">
        <is>
          <t>SPMADRID</t>
        </is>
      </c>
      <c r="H9829" t="inlineStr">
        <is>
          <t>Callout - No Answer</t>
        </is>
      </c>
      <c r="I9829" t="inlineStr">
        <is>
          <t>No Connect - KOR (Keeps On Ringing)</t>
        </is>
      </c>
      <c r="J9829" t="inlineStr">
        <is>
          <t>639079855745.0</t>
        </is>
      </c>
      <c r="K9829" t="inlineStr"/>
      <c r="L9829" s="31" t="inlineStr"/>
      <c r="M9829" t="inlineStr"/>
      <c r="N9829" t="inlineStr">
        <is>
          <t>AL</t>
        </is>
      </c>
      <c r="P9829" t="inlineStr">
        <is>
          <t>Predictive CP97725 called +639079855745: predictive call automatically detected as disconnected</t>
        </is>
      </c>
      <c r="Q9829" t="e">
        <v>#N/A</v>
      </c>
      <c r="R9829" t="inlineStr"/>
    </row>
    <row r="9830">
      <c r="A9830" s="29" t="inlineStr">
        <is>
          <t>09/10/2026</t>
        </is>
      </c>
      <c r="B9830" s="30" t="inlineStr">
        <is>
          <t>04</t>
        </is>
      </c>
      <c r="C9830" s="30" t="inlineStr">
        <is>
          <t>26</t>
        </is>
      </c>
      <c r="D9830" s="30" t="inlineStr">
        <is>
          <t>16</t>
        </is>
      </c>
      <c r="E9830" s="30" t="inlineStr">
        <is>
          <t>pm</t>
        </is>
      </c>
      <c r="F9830" t="inlineStr">
        <is>
          <t>@MMFVAAJVA25AI5751</t>
        </is>
      </c>
      <c r="G9830" t="inlineStr">
        <is>
          <t>SPMADRID</t>
        </is>
      </c>
      <c r="H9830" t="inlineStr">
        <is>
          <t>Callout - No Answer</t>
        </is>
      </c>
      <c r="I9830" t="inlineStr">
        <is>
          <t>No Connect - KOR (Keeps On Ringing)</t>
        </is>
      </c>
      <c r="J9830" t="inlineStr">
        <is>
          <t>639957436430.0</t>
        </is>
      </c>
      <c r="K9830" t="inlineStr"/>
      <c r="L9830" s="31" t="inlineStr"/>
      <c r="M9830" t="inlineStr"/>
      <c r="N9830" t="inlineStr">
        <is>
          <t>AL</t>
        </is>
      </c>
      <c r="P9830" t="inlineStr">
        <is>
          <t>Predictive CP97725 called +639957436430: predictive call automatically detected as no answer</t>
        </is>
      </c>
      <c r="Q9830" t="e">
        <v>#N/A</v>
      </c>
      <c r="R9830" t="inlineStr"/>
    </row>
    <row r="9831">
      <c r="A9831" s="29" t="inlineStr">
        <is>
          <t>09/10/2026</t>
        </is>
      </c>
      <c r="B9831" s="30" t="inlineStr">
        <is>
          <t>04</t>
        </is>
      </c>
      <c r="C9831" s="30" t="inlineStr">
        <is>
          <t>26</t>
        </is>
      </c>
      <c r="D9831" s="30" t="inlineStr">
        <is>
          <t>16</t>
        </is>
      </c>
      <c r="E9831" s="30" t="inlineStr">
        <is>
          <t>pm</t>
        </is>
      </c>
      <c r="F9831" t="inlineStr">
        <is>
          <t>@MMFVAAJVA25A23133</t>
        </is>
      </c>
      <c r="G9831" t="inlineStr">
        <is>
          <t>SPMADRID</t>
        </is>
      </c>
      <c r="H9831" t="inlineStr">
        <is>
          <t>Callout - No Answer</t>
        </is>
      </c>
      <c r="I9831" t="inlineStr">
        <is>
          <t>No Connect - KOR (Keeps On Ringing)</t>
        </is>
      </c>
      <c r="J9831" t="inlineStr">
        <is>
          <t>639816178534.0</t>
        </is>
      </c>
      <c r="K9831" t="inlineStr"/>
      <c r="L9831" s="31" t="inlineStr"/>
      <c r="M9831" t="inlineStr"/>
      <c r="N9831" t="inlineStr">
        <is>
          <t>AL</t>
        </is>
      </c>
      <c r="P9831" t="inlineStr">
        <is>
          <t>Predictive CP97725 called +639816178534: predictive call automatically detected as no answer</t>
        </is>
      </c>
      <c r="Q9831" t="e">
        <v>#N/A</v>
      </c>
      <c r="R9831" t="inlineStr"/>
    </row>
    <row r="9832">
      <c r="A9832" s="29" t="inlineStr">
        <is>
          <t>09/10/2026</t>
        </is>
      </c>
      <c r="B9832" s="30" t="inlineStr">
        <is>
          <t>04</t>
        </is>
      </c>
      <c r="C9832" s="30" t="inlineStr">
        <is>
          <t>26</t>
        </is>
      </c>
      <c r="D9832" s="30" t="inlineStr">
        <is>
          <t>16</t>
        </is>
      </c>
      <c r="E9832" s="30" t="inlineStr">
        <is>
          <t>pm</t>
        </is>
      </c>
      <c r="F9832" t="inlineStr">
        <is>
          <t>@AULLAASAL25R14501</t>
        </is>
      </c>
      <c r="G9832" t="inlineStr">
        <is>
          <t>SPMADRID</t>
        </is>
      </c>
      <c r="H9832" t="inlineStr">
        <is>
          <t>Callout - No Answer</t>
        </is>
      </c>
      <c r="I9832" t="inlineStr">
        <is>
          <t>No Connect - KOR (Keeps On Ringing)</t>
        </is>
      </c>
      <c r="J9832" t="inlineStr">
        <is>
          <t>639177176570.0</t>
        </is>
      </c>
      <c r="K9832" t="inlineStr"/>
      <c r="L9832" s="31" t="inlineStr"/>
      <c r="M9832" t="inlineStr"/>
      <c r="N9832" t="inlineStr">
        <is>
          <t>AL</t>
        </is>
      </c>
      <c r="P9832" t="inlineStr">
        <is>
          <t>Predictive CP97725 called +639177176570: predictive call automatically detected as no answer</t>
        </is>
      </c>
      <c r="Q9832" t="e">
        <v>#N/A</v>
      </c>
      <c r="R9832" t="inlineStr"/>
    </row>
    <row r="9833">
      <c r="A9833" s="29" t="inlineStr">
        <is>
          <t>09/10/2026</t>
        </is>
      </c>
      <c r="B9833" s="30" t="inlineStr">
        <is>
          <t>04</t>
        </is>
      </c>
      <c r="C9833" s="30" t="inlineStr">
        <is>
          <t>26</t>
        </is>
      </c>
      <c r="D9833" s="30" t="inlineStr">
        <is>
          <t>20</t>
        </is>
      </c>
      <c r="E9833" s="30" t="inlineStr">
        <is>
          <t>pm</t>
        </is>
      </c>
      <c r="F9833" t="inlineStr">
        <is>
          <t>@AULLAASAL24R12109</t>
        </is>
      </c>
      <c r="G9833" t="inlineStr">
        <is>
          <t>SPMADRID</t>
        </is>
      </c>
      <c r="H9833" t="inlineStr">
        <is>
          <t>Callout - No Answer</t>
        </is>
      </c>
      <c r="I9833" t="inlineStr">
        <is>
          <t>No Connect - KOR (Keeps On Ringing)</t>
        </is>
      </c>
      <c r="J9833" t="inlineStr">
        <is>
          <t>639283596786.0</t>
        </is>
      </c>
      <c r="K9833" t="inlineStr"/>
      <c r="L9833" s="31" t="inlineStr"/>
      <c r="M9833" t="inlineStr"/>
      <c r="N9833" t="inlineStr">
        <is>
          <t>AL</t>
        </is>
      </c>
      <c r="P9833" t="inlineStr">
        <is>
          <t>Predictive CP97725 called +639283596786: predictive call automatically detected as no answer</t>
        </is>
      </c>
      <c r="Q9833" t="e">
        <v>#N/A</v>
      </c>
      <c r="R9833" t="inlineStr"/>
    </row>
    <row r="9834">
      <c r="A9834" s="29" t="inlineStr">
        <is>
          <t>09/10/2026</t>
        </is>
      </c>
      <c r="B9834" s="30" t="inlineStr">
        <is>
          <t>04</t>
        </is>
      </c>
      <c r="C9834" s="30" t="inlineStr">
        <is>
          <t>26</t>
        </is>
      </c>
      <c r="D9834" s="30" t="inlineStr">
        <is>
          <t>55</t>
        </is>
      </c>
      <c r="E9834" s="30" t="inlineStr">
        <is>
          <t>pm</t>
        </is>
      </c>
      <c r="F9834" t="inlineStr">
        <is>
          <t>@AULLAASAL22R08854</t>
        </is>
      </c>
      <c r="G9834" t="inlineStr">
        <is>
          <t>SPMADRID</t>
        </is>
      </c>
      <c r="H9834" t="inlineStr">
        <is>
          <t>Callout - No Answer</t>
        </is>
      </c>
      <c r="I9834" t="inlineStr">
        <is>
          <t>No Connect - KOR (Keeps On Ringing)</t>
        </is>
      </c>
      <c r="J9834" t="inlineStr">
        <is>
          <t>639381122564.0</t>
        </is>
      </c>
      <c r="K9834" t="inlineStr"/>
      <c r="L9834" s="31" t="inlineStr"/>
      <c r="M9834" t="inlineStr"/>
      <c r="N9834" t="inlineStr">
        <is>
          <t>AL</t>
        </is>
      </c>
      <c r="P9834" t="inlineStr">
        <is>
          <t>Predictive CP97725 called +639381122564: predictive call automatically detected as disconnected</t>
        </is>
      </c>
      <c r="Q9834" t="e">
        <v>#N/A</v>
      </c>
      <c r="R9834" t="inlineStr"/>
    </row>
    <row r="9835">
      <c r="A9835" s="29" t="inlineStr">
        <is>
          <t>09/10/2026</t>
        </is>
      </c>
      <c r="B9835" s="30" t="inlineStr">
        <is>
          <t>04</t>
        </is>
      </c>
      <c r="C9835" s="30" t="inlineStr">
        <is>
          <t>40</t>
        </is>
      </c>
      <c r="D9835" s="30" t="inlineStr">
        <is>
          <t>21</t>
        </is>
      </c>
      <c r="E9835" s="30" t="inlineStr">
        <is>
          <t>pm</t>
        </is>
      </c>
      <c r="F9835" t="inlineStr">
        <is>
          <t>@AULLAASAL25R22505</t>
        </is>
      </c>
      <c r="G9835" t="inlineStr">
        <is>
          <t>SPMADRID</t>
        </is>
      </c>
      <c r="H9835" t="inlineStr">
        <is>
          <t>Callout - No Answer</t>
        </is>
      </c>
      <c r="I9835" t="inlineStr">
        <is>
          <t>No Connect - KOR (Keeps On Ringing)</t>
        </is>
      </c>
      <c r="J9835" t="inlineStr">
        <is>
          <t>639175741830.0</t>
        </is>
      </c>
      <c r="K9835" t="inlineStr"/>
      <c r="L9835" s="31" t="inlineStr"/>
      <c r="M9835" t="inlineStr"/>
      <c r="N9835" t="inlineStr">
        <is>
          <t>AL</t>
        </is>
      </c>
      <c r="P9835" t="inlineStr">
        <is>
          <t>Predictive CP97725 called +639175741830: predictive call automatically detected as no answer</t>
        </is>
      </c>
      <c r="Q9835" t="e">
        <v>#N/A</v>
      </c>
      <c r="R9835" t="inlineStr"/>
    </row>
    <row r="9836">
      <c r="A9836" s="29" t="inlineStr">
        <is>
          <t>09/10/2026</t>
        </is>
      </c>
      <c r="B9836" s="30" t="inlineStr">
        <is>
          <t>04</t>
        </is>
      </c>
      <c r="C9836" s="30" t="inlineStr">
        <is>
          <t>40</t>
        </is>
      </c>
      <c r="D9836" s="30" t="inlineStr">
        <is>
          <t>26</t>
        </is>
      </c>
      <c r="E9836" s="30" t="inlineStr">
        <is>
          <t>pm</t>
        </is>
      </c>
      <c r="F9836" t="inlineStr">
        <is>
          <t>@AULLAASAL23RO1963</t>
        </is>
      </c>
      <c r="G9836" t="inlineStr">
        <is>
          <t>SPMADRID</t>
        </is>
      </c>
      <c r="H9836" t="inlineStr">
        <is>
          <t>Callout - No Answer</t>
        </is>
      </c>
      <c r="I9836" t="inlineStr">
        <is>
          <t>No Connect - KOR (Keeps On Ringing)</t>
        </is>
      </c>
      <c r="J9836" t="inlineStr">
        <is>
          <t>639151748170.0</t>
        </is>
      </c>
      <c r="K9836" t="inlineStr"/>
      <c r="L9836" s="31" t="inlineStr"/>
      <c r="M9836" t="inlineStr"/>
      <c r="N9836" t="inlineStr">
        <is>
          <t>AL</t>
        </is>
      </c>
      <c r="P9836" t="inlineStr">
        <is>
          <t>Predictive CP97725 called +639151748170: predictive call automatically detected as no answer</t>
        </is>
      </c>
      <c r="Q9836" t="e">
        <v>#N/A</v>
      </c>
      <c r="R9836" t="inlineStr"/>
    </row>
    <row r="9837">
      <c r="A9837" s="29" t="inlineStr">
        <is>
          <t>09/10/2026</t>
        </is>
      </c>
      <c r="B9837" s="30" t="inlineStr">
        <is>
          <t>04</t>
        </is>
      </c>
      <c r="C9837" s="30" t="inlineStr">
        <is>
          <t>40</t>
        </is>
      </c>
      <c r="D9837" s="30" t="inlineStr">
        <is>
          <t>51</t>
        </is>
      </c>
      <c r="E9837" s="30" t="inlineStr">
        <is>
          <t>pm</t>
        </is>
      </c>
      <c r="F9837" t="inlineStr">
        <is>
          <t>@BR1LAGSAL24R10552</t>
        </is>
      </c>
      <c r="G9837" t="inlineStr">
        <is>
          <t>SPMADRID</t>
        </is>
      </c>
      <c r="H9837" t="inlineStr">
        <is>
          <t>Callout - No Answer</t>
        </is>
      </c>
      <c r="I9837" t="inlineStr">
        <is>
          <t>No Connect - KOR (Keeps On Ringing)</t>
        </is>
      </c>
      <c r="J9837" t="inlineStr">
        <is>
          <t>639165530279.0</t>
        </is>
      </c>
      <c r="K9837" t="inlineStr"/>
      <c r="L9837" s="31" t="inlineStr"/>
      <c r="M9837" t="inlineStr"/>
      <c r="N9837" t="inlineStr">
        <is>
          <t>AL</t>
        </is>
      </c>
      <c r="P9837" t="inlineStr">
        <is>
          <t>Predictive CP97725 called +639165530279: predictive call automatically detected as disconnected</t>
        </is>
      </c>
      <c r="Q9837" t="e">
        <v>#N/A</v>
      </c>
      <c r="R9837" t="inlineStr"/>
    </row>
    <row r="9838">
      <c r="A9838" s="29" t="inlineStr">
        <is>
          <t>09/10/2026</t>
        </is>
      </c>
      <c r="B9838" s="30" t="inlineStr">
        <is>
          <t>04</t>
        </is>
      </c>
      <c r="C9838" s="30" t="inlineStr">
        <is>
          <t>40</t>
        </is>
      </c>
      <c r="D9838" s="30" t="inlineStr">
        <is>
          <t>31</t>
        </is>
      </c>
      <c r="E9838" s="30" t="inlineStr">
        <is>
          <t>pm</t>
        </is>
      </c>
      <c r="F9838" t="inlineStr">
        <is>
          <t>@AULLAASAL25R22739</t>
        </is>
      </c>
      <c r="G9838" t="inlineStr">
        <is>
          <t>SPMADRID</t>
        </is>
      </c>
      <c r="H9838" t="inlineStr">
        <is>
          <t>Callout - No Answer</t>
        </is>
      </c>
      <c r="I9838" t="inlineStr">
        <is>
          <t>No Connect - KOR (Keeps On Ringing)</t>
        </is>
      </c>
      <c r="J9838" t="inlineStr">
        <is>
          <t>639561586218.0</t>
        </is>
      </c>
      <c r="K9838" t="inlineStr"/>
      <c r="L9838" s="31" t="inlineStr"/>
      <c r="M9838" t="inlineStr"/>
      <c r="N9838" t="inlineStr">
        <is>
          <t>AL</t>
        </is>
      </c>
      <c r="P9838" t="inlineStr">
        <is>
          <t>Predictive CP97725 called +639561586218: predictive call automatically detected as no answer</t>
        </is>
      </c>
      <c r="Q9838" t="e">
        <v>#N/A</v>
      </c>
      <c r="R9838" t="inlineStr"/>
    </row>
    <row r="9839">
      <c r="A9839" s="29" t="inlineStr">
        <is>
          <t>09/10/2026</t>
        </is>
      </c>
      <c r="B9839" s="30" t="inlineStr">
        <is>
          <t>04</t>
        </is>
      </c>
      <c r="C9839" s="30" t="inlineStr">
        <is>
          <t>40</t>
        </is>
      </c>
      <c r="D9839" s="30" t="inlineStr">
        <is>
          <t>51</t>
        </is>
      </c>
      <c r="E9839" s="30" t="inlineStr">
        <is>
          <t>pm</t>
        </is>
      </c>
      <c r="F9839" t="inlineStr">
        <is>
          <t>@MMFVAAJVA25AI2638</t>
        </is>
      </c>
      <c r="G9839" t="inlineStr">
        <is>
          <t>SPMADRID</t>
        </is>
      </c>
      <c r="H9839" t="inlineStr">
        <is>
          <t>Callout - Busy Tone</t>
        </is>
      </c>
      <c r="I9839" t="inlineStr">
        <is>
          <t>No Connect - Busy</t>
        </is>
      </c>
      <c r="J9839" t="inlineStr">
        <is>
          <t>639158438188.0</t>
        </is>
      </c>
      <c r="K9839" t="inlineStr"/>
      <c r="L9839" s="31" t="inlineStr"/>
      <c r="M9839" t="inlineStr"/>
      <c r="N9839" t="inlineStr">
        <is>
          <t>AL</t>
        </is>
      </c>
      <c r="P9839" t="inlineStr">
        <is>
          <t>Predictive CP97725 called +639158438188: predictive call automatically detected as busy</t>
        </is>
      </c>
      <c r="Q9839" t="e">
        <v>#N/A</v>
      </c>
      <c r="R9839" t="inlineStr"/>
    </row>
    <row r="9840">
      <c r="A9840" s="29" t="inlineStr">
        <is>
          <t>09/10/2026</t>
        </is>
      </c>
      <c r="B9840" s="30" t="inlineStr">
        <is>
          <t>04</t>
        </is>
      </c>
      <c r="C9840" s="30" t="inlineStr">
        <is>
          <t>48</t>
        </is>
      </c>
      <c r="D9840" s="30" t="inlineStr">
        <is>
          <t>25</t>
        </is>
      </c>
      <c r="E9840" s="30" t="inlineStr">
        <is>
          <t>pm</t>
        </is>
      </c>
      <c r="F9840" t="inlineStr">
        <is>
          <t>@AULLAASAL24R06482</t>
        </is>
      </c>
      <c r="G9840" t="inlineStr">
        <is>
          <t>SPMADRID</t>
        </is>
      </c>
      <c r="H9840" t="inlineStr">
        <is>
          <t>Email Sent</t>
        </is>
      </c>
      <c r="I9840" t="inlineStr">
        <is>
          <t>Email - Sent</t>
        </is>
      </c>
      <c r="J9840" t="inlineStr"/>
      <c r="K9840" t="inlineStr"/>
      <c r="L9840" s="31" t="inlineStr">
        <is>
          <t>0.00</t>
        </is>
      </c>
      <c r="M9840" t="inlineStr"/>
      <c r="N9840" t="inlineStr">
        <is>
          <t>AL</t>
        </is>
      </c>
      <c r="P9840" t="inlineStr">
        <is>
          <t>peningeobeverly@gmail.com | EMAIL SENT</t>
        </is>
      </c>
      <c r="Q9840" t="e">
        <v>#N/A</v>
      </c>
      <c r="R9840" t="inlineStr"/>
    </row>
    <row r="9841">
      <c r="A9841" s="29" t="inlineStr">
        <is>
          <t>09/10/2026</t>
        </is>
      </c>
      <c r="B9841" s="30" t="inlineStr">
        <is>
          <t>04</t>
        </is>
      </c>
      <c r="C9841" s="30" t="inlineStr">
        <is>
          <t>52</t>
        </is>
      </c>
      <c r="D9841" s="30" t="inlineStr">
        <is>
          <t>42</t>
        </is>
      </c>
      <c r="E9841" s="30" t="inlineStr">
        <is>
          <t>pm</t>
        </is>
      </c>
      <c r="F9841" t="inlineStr">
        <is>
          <t>@AULLAASAL25R02100</t>
        </is>
      </c>
      <c r="G9841" t="inlineStr">
        <is>
          <t>SPMADRID</t>
        </is>
      </c>
      <c r="H9841" t="inlineStr">
        <is>
          <t>Callout - System Announcement</t>
        </is>
      </c>
      <c r="I9841" t="inlineStr">
        <is>
          <t>No Connect - CBR (Cannot Be Reached)</t>
        </is>
      </c>
      <c r="J9841" t="inlineStr">
        <is>
          <t>9154543040.0</t>
        </is>
      </c>
      <c r="K9841" t="inlineStr"/>
      <c r="L9841" s="31" t="inlineStr">
        <is>
          <t>0.00</t>
        </is>
      </c>
      <c r="M9841" t="inlineStr"/>
      <c r="N9841" t="inlineStr">
        <is>
          <t>AL</t>
        </is>
      </c>
      <c r="P9841" t="inlineStr">
        <is>
          <t>09154543040 | CBR</t>
        </is>
      </c>
      <c r="Q9841" t="e">
        <v>#N/A</v>
      </c>
      <c r="R9841" t="inlineStr"/>
    </row>
    <row r="9842">
      <c r="A9842" s="29" t="inlineStr">
        <is>
          <t>09/10/2026</t>
        </is>
      </c>
      <c r="B9842" s="30" t="inlineStr">
        <is>
          <t>04</t>
        </is>
      </c>
      <c r="C9842" s="30" t="inlineStr">
        <is>
          <t>56</t>
        </is>
      </c>
      <c r="D9842" s="30" t="inlineStr">
        <is>
          <t>46</t>
        </is>
      </c>
      <c r="E9842" s="30" t="inlineStr">
        <is>
          <t>pm</t>
        </is>
      </c>
      <c r="F9842" t="inlineStr">
        <is>
          <t>@AULLAASAL25R02100</t>
        </is>
      </c>
      <c r="G9842" t="inlineStr">
        <is>
          <t>SPMADRID</t>
        </is>
      </c>
      <c r="H9842" t="inlineStr">
        <is>
          <t>Email Sent</t>
        </is>
      </c>
      <c r="I9842" t="inlineStr">
        <is>
          <t>Email - Sent</t>
        </is>
      </c>
      <c r="J9842" t="inlineStr"/>
      <c r="K9842" t="inlineStr"/>
      <c r="L9842" s="31" t="inlineStr">
        <is>
          <t>0.00</t>
        </is>
      </c>
      <c r="M9842" t="inlineStr"/>
      <c r="N9842" t="inlineStr">
        <is>
          <t>AL</t>
        </is>
      </c>
      <c r="P9842" t="inlineStr">
        <is>
          <t>AILYNJUMAWAN21@GMAIL.COM | EMAIL SENT</t>
        </is>
      </c>
      <c r="Q9842" t="e">
        <v>#N/A</v>
      </c>
      <c r="R9842" t="inlineStr"/>
    </row>
    <row r="9843">
      <c r="A9843" s="29" t="inlineStr">
        <is>
          <t>09/10/2026</t>
        </is>
      </c>
      <c r="B9843" s="30" t="inlineStr">
        <is>
          <t>04</t>
        </is>
      </c>
      <c r="C9843" s="30" t="inlineStr">
        <is>
          <t>40</t>
        </is>
      </c>
      <c r="D9843" s="30" t="inlineStr">
        <is>
          <t>56</t>
        </is>
      </c>
      <c r="E9843" s="30" t="inlineStr">
        <is>
          <t>pm</t>
        </is>
      </c>
      <c r="F9843" t="inlineStr">
        <is>
          <t>@AULLAASAL24R18752</t>
        </is>
      </c>
      <c r="G9843" t="inlineStr">
        <is>
          <t>SPMADRID</t>
        </is>
      </c>
      <c r="H9843" t="inlineStr">
        <is>
          <t>Callout - No Answer</t>
        </is>
      </c>
      <c r="I9843" t="inlineStr">
        <is>
          <t>No Connect - KOR (Keeps On Ringing)</t>
        </is>
      </c>
      <c r="J9843" t="inlineStr">
        <is>
          <t>639989581673.0</t>
        </is>
      </c>
      <c r="K9843" t="inlineStr"/>
      <c r="L9843" s="31" t="inlineStr"/>
      <c r="M9843" t="inlineStr"/>
      <c r="N9843" t="inlineStr">
        <is>
          <t>AL</t>
        </is>
      </c>
      <c r="P9843" t="inlineStr">
        <is>
          <t>Predictive CP97725 called +639989581673: predictive call automatically detected as disconnected</t>
        </is>
      </c>
      <c r="Q9843" t="e">
        <v>#N/A</v>
      </c>
      <c r="R9843" t="inlineStr"/>
    </row>
    <row r="9844">
      <c r="A9844" s="29" t="inlineStr">
        <is>
          <t>09/10/2026</t>
        </is>
      </c>
      <c r="B9844" s="30" t="inlineStr">
        <is>
          <t>04</t>
        </is>
      </c>
      <c r="C9844" s="30" t="inlineStr">
        <is>
          <t>40</t>
        </is>
      </c>
      <c r="D9844" s="30" t="inlineStr">
        <is>
          <t>31</t>
        </is>
      </c>
      <c r="E9844" s="30" t="inlineStr">
        <is>
          <t>pm</t>
        </is>
      </c>
      <c r="F9844" t="inlineStr">
        <is>
          <t>@MMFVAAJVA26B02172</t>
        </is>
      </c>
      <c r="G9844" t="inlineStr">
        <is>
          <t>SPMADRID</t>
        </is>
      </c>
      <c r="H9844" t="inlineStr">
        <is>
          <t>Callout - No Answer</t>
        </is>
      </c>
      <c r="I9844" t="inlineStr">
        <is>
          <t>No Connect - KOR (Keeps On Ringing)</t>
        </is>
      </c>
      <c r="J9844" t="inlineStr">
        <is>
          <t>639692738541.0</t>
        </is>
      </c>
      <c r="K9844" t="inlineStr"/>
      <c r="L9844" s="31" t="inlineStr"/>
      <c r="M9844" t="inlineStr"/>
      <c r="N9844" t="inlineStr">
        <is>
          <t>AL</t>
        </is>
      </c>
      <c r="P9844" t="inlineStr">
        <is>
          <t>Predictive CP97725 called +639692738541: predictive call automatically detected as disconnected</t>
        </is>
      </c>
      <c r="Q9844" t="e">
        <v>#N/A</v>
      </c>
      <c r="R9844" t="inlineStr"/>
    </row>
    <row r="9845">
      <c r="A9845" s="29" t="inlineStr">
        <is>
          <t>09/10/2026</t>
        </is>
      </c>
      <c r="B9845" s="30" t="inlineStr">
        <is>
          <t>04</t>
        </is>
      </c>
      <c r="C9845" s="30" t="inlineStr">
        <is>
          <t>40</t>
        </is>
      </c>
      <c r="D9845" s="30" t="inlineStr">
        <is>
          <t>46</t>
        </is>
      </c>
      <c r="E9845" s="30" t="inlineStr">
        <is>
          <t>pm</t>
        </is>
      </c>
      <c r="F9845" t="inlineStr">
        <is>
          <t>@AULLAASAL21R00363</t>
        </is>
      </c>
      <c r="G9845" t="inlineStr">
        <is>
          <t>SPMADRID</t>
        </is>
      </c>
      <c r="H9845" t="inlineStr">
        <is>
          <t>Callout - No Answer</t>
        </is>
      </c>
      <c r="I9845" t="inlineStr">
        <is>
          <t>No Connect - KOR (Keeps On Ringing)</t>
        </is>
      </c>
      <c r="J9845" t="inlineStr">
        <is>
          <t>639355930622.0</t>
        </is>
      </c>
      <c r="K9845" t="inlineStr"/>
      <c r="L9845" s="31" t="inlineStr"/>
      <c r="M9845" t="inlineStr"/>
      <c r="N9845" t="inlineStr">
        <is>
          <t>AL</t>
        </is>
      </c>
      <c r="P9845" t="inlineStr">
        <is>
          <t>Predictive CP97725 called +639355930622: predictive call automatically detected as no answer</t>
        </is>
      </c>
      <c r="Q9845" t="e">
        <v>#N/A</v>
      </c>
      <c r="R9845" t="inlineStr"/>
    </row>
    <row r="9846">
      <c r="A9846" s="29" t="inlineStr">
        <is>
          <t>09/10/2026</t>
        </is>
      </c>
      <c r="B9846" s="30" t="inlineStr">
        <is>
          <t>04</t>
        </is>
      </c>
      <c r="C9846" s="30" t="inlineStr">
        <is>
          <t>40</t>
        </is>
      </c>
      <c r="D9846" s="30" t="inlineStr">
        <is>
          <t>41</t>
        </is>
      </c>
      <c r="E9846" s="30" t="inlineStr">
        <is>
          <t>pm</t>
        </is>
      </c>
      <c r="F9846" t="inlineStr">
        <is>
          <t>@AULLAASAL22R00410</t>
        </is>
      </c>
      <c r="G9846" t="inlineStr">
        <is>
          <t>SPMADRID</t>
        </is>
      </c>
      <c r="H9846" t="inlineStr">
        <is>
          <t>Callout - Busy Tone</t>
        </is>
      </c>
      <c r="I9846" t="inlineStr">
        <is>
          <t>No Connect - Busy</t>
        </is>
      </c>
      <c r="J9846" t="inlineStr">
        <is>
          <t>639326093905.0</t>
        </is>
      </c>
      <c r="K9846" t="inlineStr"/>
      <c r="L9846" s="31" t="inlineStr"/>
      <c r="M9846" t="inlineStr"/>
      <c r="N9846" t="inlineStr">
        <is>
          <t>AL</t>
        </is>
      </c>
      <c r="P9846" t="inlineStr">
        <is>
          <t>Predictive CP97725 called +639326093905: predictive call automatically detected as busy</t>
        </is>
      </c>
      <c r="Q9846" t="e">
        <v>#N/A</v>
      </c>
      <c r="R9846" t="inlineStr"/>
    </row>
    <row r="9847">
      <c r="A9847" s="29" t="inlineStr">
        <is>
          <t>09/10/2026</t>
        </is>
      </c>
      <c r="B9847" s="30" t="inlineStr">
        <is>
          <t>04</t>
        </is>
      </c>
      <c r="C9847" s="30" t="inlineStr">
        <is>
          <t>41</t>
        </is>
      </c>
      <c r="D9847" s="30" t="inlineStr">
        <is>
          <t>21</t>
        </is>
      </c>
      <c r="E9847" s="30" t="inlineStr">
        <is>
          <t>pm</t>
        </is>
      </c>
      <c r="F9847" t="inlineStr">
        <is>
          <t>@AULLAASAL25R05039</t>
        </is>
      </c>
      <c r="G9847" t="inlineStr">
        <is>
          <t>SPMADRID</t>
        </is>
      </c>
      <c r="H9847" t="inlineStr">
        <is>
          <t>Callout - No Answer</t>
        </is>
      </c>
      <c r="I9847" t="inlineStr">
        <is>
          <t>No Connect - KOR (Keeps On Ringing)</t>
        </is>
      </c>
      <c r="J9847" t="inlineStr">
        <is>
          <t>639702383472.0</t>
        </is>
      </c>
      <c r="K9847" t="inlineStr"/>
      <c r="L9847" s="31" t="inlineStr"/>
      <c r="M9847" t="inlineStr"/>
      <c r="N9847" t="inlineStr">
        <is>
          <t>AL</t>
        </is>
      </c>
      <c r="P9847" t="inlineStr">
        <is>
          <t>Predictive CP97725 called +639702383472: predictive call automatically detected as no answer</t>
        </is>
      </c>
      <c r="Q9847" t="e">
        <v>#N/A</v>
      </c>
      <c r="R9847" t="inlineStr"/>
    </row>
    <row r="9848">
      <c r="A9848" s="29" t="inlineStr">
        <is>
          <t>09/10/2026</t>
        </is>
      </c>
      <c r="B9848" s="30" t="inlineStr">
        <is>
          <t>04</t>
        </is>
      </c>
      <c r="C9848" s="30" t="inlineStr">
        <is>
          <t>41</t>
        </is>
      </c>
      <c r="D9848" s="30" t="inlineStr">
        <is>
          <t>26</t>
        </is>
      </c>
      <c r="E9848" s="30" t="inlineStr">
        <is>
          <t>pm</t>
        </is>
      </c>
      <c r="F9848" t="inlineStr">
        <is>
          <t>@MMFVAAJVA25AI5597</t>
        </is>
      </c>
      <c r="G9848" t="inlineStr">
        <is>
          <t>SPMADRID</t>
        </is>
      </c>
      <c r="H9848" t="inlineStr">
        <is>
          <t>Callout - No Answer</t>
        </is>
      </c>
      <c r="I9848" t="inlineStr">
        <is>
          <t>No Connect - KOR (Keeps On Ringing)</t>
        </is>
      </c>
      <c r="J9848" t="inlineStr">
        <is>
          <t>639271300509.0</t>
        </is>
      </c>
      <c r="K9848" t="inlineStr"/>
      <c r="L9848" s="31" t="inlineStr"/>
      <c r="M9848" t="inlineStr"/>
      <c r="N9848" t="inlineStr">
        <is>
          <t>AL</t>
        </is>
      </c>
      <c r="P9848" t="inlineStr">
        <is>
          <t>Predictive CP97725 called +639271300509: predictive call automatically detected as no answer</t>
        </is>
      </c>
      <c r="Q9848" t="e">
        <v>#N/A</v>
      </c>
      <c r="R9848" t="inlineStr"/>
    </row>
    <row r="9849">
      <c r="A9849" s="29" t="inlineStr">
        <is>
          <t>09/10/2026</t>
        </is>
      </c>
      <c r="B9849" s="30" t="inlineStr">
        <is>
          <t>04</t>
        </is>
      </c>
      <c r="C9849" s="30" t="inlineStr">
        <is>
          <t>40</t>
        </is>
      </c>
      <c r="D9849" s="30" t="inlineStr">
        <is>
          <t>56</t>
        </is>
      </c>
      <c r="E9849" s="30" t="inlineStr">
        <is>
          <t>pm</t>
        </is>
      </c>
      <c r="F9849" t="inlineStr">
        <is>
          <t>@AULLAASAL24R12109</t>
        </is>
      </c>
      <c r="G9849" t="inlineStr">
        <is>
          <t>SPMADRID</t>
        </is>
      </c>
      <c r="H9849" t="inlineStr">
        <is>
          <t>Callout - No Answer</t>
        </is>
      </c>
      <c r="I9849" t="inlineStr">
        <is>
          <t>No Connect - KOR (Keeps On Ringing)</t>
        </is>
      </c>
      <c r="J9849" t="inlineStr">
        <is>
          <t>639758540276.0</t>
        </is>
      </c>
      <c r="K9849" t="inlineStr"/>
      <c r="L9849" s="31" t="inlineStr"/>
      <c r="M9849" t="inlineStr"/>
      <c r="N9849" t="inlineStr">
        <is>
          <t>AL</t>
        </is>
      </c>
      <c r="P9849" t="inlineStr">
        <is>
          <t>Predictive CP97725 called +639758540276: predictive call automatically detected as no answer</t>
        </is>
      </c>
      <c r="Q9849" t="e">
        <v>#N/A</v>
      </c>
      <c r="R9849" t="inlineStr"/>
    </row>
    <row r="9850">
      <c r="A9850" s="29" t="inlineStr">
        <is>
          <t>09/10/2026</t>
        </is>
      </c>
      <c r="B9850" s="30" t="inlineStr">
        <is>
          <t>04</t>
        </is>
      </c>
      <c r="C9850" s="30" t="inlineStr">
        <is>
          <t>41</t>
        </is>
      </c>
      <c r="D9850" s="30" t="inlineStr">
        <is>
          <t>36</t>
        </is>
      </c>
      <c r="E9850" s="30" t="inlineStr">
        <is>
          <t>pm</t>
        </is>
      </c>
      <c r="F9850" t="inlineStr">
        <is>
          <t>@AULLAASAL22R06311</t>
        </is>
      </c>
      <c r="G9850" t="inlineStr">
        <is>
          <t>SPMADRID</t>
        </is>
      </c>
      <c r="H9850" t="inlineStr">
        <is>
          <t>Callout - Busy Tone</t>
        </is>
      </c>
      <c r="I9850" t="inlineStr">
        <is>
          <t>No Connect - Busy</t>
        </is>
      </c>
      <c r="J9850" t="inlineStr">
        <is>
          <t>639176550376.0</t>
        </is>
      </c>
      <c r="K9850" t="inlineStr"/>
      <c r="L9850" s="31" t="inlineStr"/>
      <c r="M9850" t="inlineStr"/>
      <c r="N9850" t="inlineStr">
        <is>
          <t>AL</t>
        </is>
      </c>
      <c r="P9850" t="inlineStr">
        <is>
          <t>Predictive CP97725 called +639176550376: predictive call automatically detected as busy</t>
        </is>
      </c>
      <c r="Q9850" t="e">
        <v>#N/A</v>
      </c>
      <c r="R9850" t="inlineStr"/>
    </row>
    <row r="9851">
      <c r="A9851" s="29" t="inlineStr">
        <is>
          <t>09/10/2026</t>
        </is>
      </c>
      <c r="B9851" s="30" t="inlineStr">
        <is>
          <t>04</t>
        </is>
      </c>
      <c r="C9851" s="30" t="inlineStr">
        <is>
          <t>41</t>
        </is>
      </c>
      <c r="D9851" s="30" t="inlineStr">
        <is>
          <t>36</t>
        </is>
      </c>
      <c r="E9851" s="30" t="inlineStr">
        <is>
          <t>pm</t>
        </is>
      </c>
      <c r="F9851" t="inlineStr">
        <is>
          <t>@MMFVAAJVA25K2O555</t>
        </is>
      </c>
      <c r="G9851" t="inlineStr">
        <is>
          <t>SPMADRID</t>
        </is>
      </c>
      <c r="H9851" t="inlineStr">
        <is>
          <t>Callout - No Answer</t>
        </is>
      </c>
      <c r="I9851" t="inlineStr">
        <is>
          <t>No Connect - KOR (Keeps On Ringing)</t>
        </is>
      </c>
      <c r="J9851" t="inlineStr">
        <is>
          <t>639971501991.0</t>
        </is>
      </c>
      <c r="K9851" t="inlineStr"/>
      <c r="L9851" s="31" t="inlineStr"/>
      <c r="M9851" t="inlineStr"/>
      <c r="N9851" t="inlineStr">
        <is>
          <t>AL</t>
        </is>
      </c>
      <c r="P9851" t="inlineStr">
        <is>
          <t>Predictive CP97725 called +639971501991: predictive call automatically detected as disconnected</t>
        </is>
      </c>
      <c r="Q9851" t="e">
        <v>#N/A</v>
      </c>
      <c r="R9851" t="inlineStr"/>
    </row>
    <row r="9852">
      <c r="A9852" s="29" t="inlineStr">
        <is>
          <t>09/10/2026</t>
        </is>
      </c>
      <c r="B9852" s="30" t="inlineStr">
        <is>
          <t>04</t>
        </is>
      </c>
      <c r="C9852" s="30" t="inlineStr">
        <is>
          <t>41</t>
        </is>
      </c>
      <c r="D9852" s="30" t="inlineStr">
        <is>
          <t>46</t>
        </is>
      </c>
      <c r="E9852" s="30" t="inlineStr">
        <is>
          <t>pm</t>
        </is>
      </c>
      <c r="F9852" t="inlineStr">
        <is>
          <t>@AULLAASAL22R02730</t>
        </is>
      </c>
      <c r="G9852" t="inlineStr">
        <is>
          <t>SPMADRID</t>
        </is>
      </c>
      <c r="H9852" t="inlineStr">
        <is>
          <t>Callout - No Answer</t>
        </is>
      </c>
      <c r="I9852" t="inlineStr">
        <is>
          <t>No Connect - KOR (Keeps On Ringing)</t>
        </is>
      </c>
      <c r="J9852" t="inlineStr">
        <is>
          <t>639975664389.0</t>
        </is>
      </c>
      <c r="K9852" t="inlineStr"/>
      <c r="L9852" s="31" t="inlineStr"/>
      <c r="M9852" t="inlineStr"/>
      <c r="N9852" t="inlineStr">
        <is>
          <t>AL</t>
        </is>
      </c>
      <c r="P9852" t="inlineStr">
        <is>
          <t>Predictive CP97725 called +639975664389: predictive call automatically detected as disconnected</t>
        </is>
      </c>
      <c r="Q9852" t="e">
        <v>#N/A</v>
      </c>
      <c r="R9852" t="inlineStr"/>
    </row>
    <row r="9853">
      <c r="A9853" s="29" t="inlineStr">
        <is>
          <t>09/10/2026</t>
        </is>
      </c>
      <c r="B9853" s="30" t="inlineStr">
        <is>
          <t>04</t>
        </is>
      </c>
      <c r="C9853" s="30" t="inlineStr">
        <is>
          <t>41</t>
        </is>
      </c>
      <c r="D9853" s="30" t="inlineStr">
        <is>
          <t>56</t>
        </is>
      </c>
      <c r="E9853" s="30" t="inlineStr">
        <is>
          <t>pm</t>
        </is>
      </c>
      <c r="F9853" t="inlineStr">
        <is>
          <t>@AULLAASAL22R03747</t>
        </is>
      </c>
      <c r="G9853" t="inlineStr">
        <is>
          <t>SPMADRID</t>
        </is>
      </c>
      <c r="H9853" t="inlineStr">
        <is>
          <t>Callout - No Answer</t>
        </is>
      </c>
      <c r="I9853" t="inlineStr">
        <is>
          <t>No Connect - KOR (Keeps On Ringing)</t>
        </is>
      </c>
      <c r="J9853" t="inlineStr">
        <is>
          <t>639672862439.0</t>
        </is>
      </c>
      <c r="K9853" t="inlineStr"/>
      <c r="L9853" s="31" t="inlineStr"/>
      <c r="M9853" t="inlineStr"/>
      <c r="N9853" t="inlineStr">
        <is>
          <t>AL</t>
        </is>
      </c>
      <c r="P9853" t="inlineStr">
        <is>
          <t>Predictive CP97725 called +639672862439: predictive call automatically detected as disconnected</t>
        </is>
      </c>
      <c r="Q9853" t="e">
        <v>#N/A</v>
      </c>
      <c r="R9853" t="inlineStr"/>
    </row>
    <row r="9854">
      <c r="A9854" s="29" t="inlineStr">
        <is>
          <t>09/10/2026</t>
        </is>
      </c>
      <c r="B9854" s="30" t="inlineStr">
        <is>
          <t>04</t>
        </is>
      </c>
      <c r="C9854" s="30" t="inlineStr">
        <is>
          <t>41</t>
        </is>
      </c>
      <c r="D9854" s="30" t="inlineStr">
        <is>
          <t>36</t>
        </is>
      </c>
      <c r="E9854" s="30" t="inlineStr">
        <is>
          <t>pm</t>
        </is>
      </c>
      <c r="F9854" t="inlineStr">
        <is>
          <t>@AULLAASAL23R04832</t>
        </is>
      </c>
      <c r="G9854" t="inlineStr">
        <is>
          <t>SPMADRID</t>
        </is>
      </c>
      <c r="H9854" t="inlineStr">
        <is>
          <t>Callout - Busy Tone</t>
        </is>
      </c>
      <c r="I9854" t="inlineStr">
        <is>
          <t>No Connect - Busy</t>
        </is>
      </c>
      <c r="J9854" t="inlineStr">
        <is>
          <t>639357683350.0</t>
        </is>
      </c>
      <c r="K9854" t="inlineStr"/>
      <c r="L9854" s="31" t="inlineStr"/>
      <c r="M9854" t="inlineStr"/>
      <c r="N9854" t="inlineStr">
        <is>
          <t>AL</t>
        </is>
      </c>
      <c r="P9854" t="inlineStr">
        <is>
          <t>Predictive CP97725 called +639357683350: predictive call automatically detected as busy</t>
        </is>
      </c>
      <c r="Q9854" t="e">
        <v>#N/A</v>
      </c>
      <c r="R9854" t="inlineStr"/>
    </row>
    <row r="9855">
      <c r="A9855" s="29" t="inlineStr">
        <is>
          <t>09/10/2026</t>
        </is>
      </c>
      <c r="B9855" s="30" t="inlineStr">
        <is>
          <t>04</t>
        </is>
      </c>
      <c r="C9855" s="30" t="inlineStr">
        <is>
          <t>41</t>
        </is>
      </c>
      <c r="D9855" s="30" t="inlineStr">
        <is>
          <t>56</t>
        </is>
      </c>
      <c r="E9855" s="30" t="inlineStr">
        <is>
          <t>pm</t>
        </is>
      </c>
      <c r="F9855" t="inlineStr">
        <is>
          <t>@AULLAASAL23R12835</t>
        </is>
      </c>
      <c r="G9855" t="inlineStr">
        <is>
          <t>SPMADRID</t>
        </is>
      </c>
      <c r="H9855" t="inlineStr">
        <is>
          <t>Callout - No Answer</t>
        </is>
      </c>
      <c r="I9855" t="inlineStr">
        <is>
          <t>No Connect - KOR (Keeps On Ringing)</t>
        </is>
      </c>
      <c r="J9855" t="inlineStr">
        <is>
          <t>639618204118.0</t>
        </is>
      </c>
      <c r="K9855" t="inlineStr"/>
      <c r="L9855" s="31" t="inlineStr"/>
      <c r="M9855" t="inlineStr"/>
      <c r="N9855" t="inlineStr">
        <is>
          <t>AL</t>
        </is>
      </c>
      <c r="P9855" t="inlineStr">
        <is>
          <t>Predictive CP97725 called +639618204118: predictive call automatically detected as no answer</t>
        </is>
      </c>
      <c r="Q9855" t="e">
        <v>#N/A</v>
      </c>
      <c r="R9855" t="inlineStr"/>
    </row>
    <row r="9856">
      <c r="A9856" s="29" t="inlineStr">
        <is>
          <t>09/10/2026</t>
        </is>
      </c>
      <c r="B9856" s="30" t="inlineStr">
        <is>
          <t>04</t>
        </is>
      </c>
      <c r="C9856" s="30" t="inlineStr">
        <is>
          <t>41</t>
        </is>
      </c>
      <c r="D9856" s="30" t="inlineStr">
        <is>
          <t>56</t>
        </is>
      </c>
      <c r="E9856" s="30" t="inlineStr">
        <is>
          <t>pm</t>
        </is>
      </c>
      <c r="F9856" t="inlineStr">
        <is>
          <t>@AULLAASAL25R21239</t>
        </is>
      </c>
      <c r="G9856" t="inlineStr">
        <is>
          <t>SPMADRID</t>
        </is>
      </c>
      <c r="H9856" t="inlineStr">
        <is>
          <t>Callout - No Answer</t>
        </is>
      </c>
      <c r="I9856" t="inlineStr">
        <is>
          <t>No Connect - KOR (Keeps On Ringing)</t>
        </is>
      </c>
      <c r="J9856" t="inlineStr">
        <is>
          <t>639998234496.0</t>
        </is>
      </c>
      <c r="K9856" t="inlineStr"/>
      <c r="L9856" s="31" t="inlineStr"/>
      <c r="M9856" t="inlineStr"/>
      <c r="N9856" t="inlineStr">
        <is>
          <t>AL</t>
        </is>
      </c>
      <c r="P9856" t="inlineStr">
        <is>
          <t>Predictive CP97725 called +639998234496: predictive call automatically detected as disconnected</t>
        </is>
      </c>
      <c r="Q9856" t="e">
        <v>#N/A</v>
      </c>
      <c r="R9856" t="inlineStr"/>
    </row>
    <row r="9857">
      <c r="A9857" s="29" t="inlineStr">
        <is>
          <t>09/10/2026</t>
        </is>
      </c>
      <c r="B9857" s="30" t="inlineStr">
        <is>
          <t>04</t>
        </is>
      </c>
      <c r="C9857" s="30" t="inlineStr">
        <is>
          <t>41</t>
        </is>
      </c>
      <c r="D9857" s="30" t="inlineStr">
        <is>
          <t>41</t>
        </is>
      </c>
      <c r="E9857" s="30" t="inlineStr">
        <is>
          <t>pm</t>
        </is>
      </c>
      <c r="F9857" t="inlineStr">
        <is>
          <t>@AULLAASAL25R07561</t>
        </is>
      </c>
      <c r="G9857" t="inlineStr">
        <is>
          <t>SPMADRID</t>
        </is>
      </c>
      <c r="H9857" t="inlineStr">
        <is>
          <t>Callout - No Answer</t>
        </is>
      </c>
      <c r="I9857" t="inlineStr">
        <is>
          <t>No Connect - KOR (Keeps On Ringing)</t>
        </is>
      </c>
      <c r="J9857" t="inlineStr">
        <is>
          <t>639062402092.0</t>
        </is>
      </c>
      <c r="K9857" t="inlineStr"/>
      <c r="L9857" s="31" t="inlineStr"/>
      <c r="M9857" t="inlineStr"/>
      <c r="N9857" t="inlineStr">
        <is>
          <t>AL</t>
        </is>
      </c>
      <c r="P9857" t="inlineStr">
        <is>
          <t>Predictive CP97725 called +639062402092: predictive call automatically detected as no answer</t>
        </is>
      </c>
      <c r="Q9857" t="e">
        <v>#N/A</v>
      </c>
      <c r="R9857" t="inlineStr"/>
    </row>
    <row r="9858">
      <c r="A9858" s="29" t="inlineStr">
        <is>
          <t>09/10/2026</t>
        </is>
      </c>
      <c r="B9858" s="30" t="inlineStr">
        <is>
          <t>04</t>
        </is>
      </c>
      <c r="C9858" s="30" t="inlineStr">
        <is>
          <t>41</t>
        </is>
      </c>
      <c r="D9858" s="30" t="inlineStr">
        <is>
          <t>41</t>
        </is>
      </c>
      <c r="E9858" s="30" t="inlineStr">
        <is>
          <t>pm</t>
        </is>
      </c>
      <c r="F9858" t="inlineStr">
        <is>
          <t>@MMFVAAJVA26B23915</t>
        </is>
      </c>
      <c r="G9858" t="inlineStr">
        <is>
          <t>SPMADRID</t>
        </is>
      </c>
      <c r="H9858" t="inlineStr">
        <is>
          <t>Callout - No Answer</t>
        </is>
      </c>
      <c r="I9858" t="inlineStr">
        <is>
          <t>No Connect - KOR (Keeps On Ringing)</t>
        </is>
      </c>
      <c r="J9858" t="inlineStr">
        <is>
          <t>639979155729.0</t>
        </is>
      </c>
      <c r="K9858" t="inlineStr"/>
      <c r="L9858" s="31" t="inlineStr"/>
      <c r="M9858" t="inlineStr"/>
      <c r="N9858" t="inlineStr">
        <is>
          <t>AL</t>
        </is>
      </c>
      <c r="P9858" t="inlineStr">
        <is>
          <t>Predictive CP97725 called +639979155729: predictive call automatically detected as no answer</t>
        </is>
      </c>
      <c r="Q9858" t="e">
        <v>#N/A</v>
      </c>
      <c r="R9858" t="inlineStr"/>
    </row>
    <row r="9859">
      <c r="A9859" s="29" t="inlineStr">
        <is>
          <t>09/10/2026</t>
        </is>
      </c>
      <c r="B9859" s="30" t="inlineStr">
        <is>
          <t>04</t>
        </is>
      </c>
      <c r="C9859" s="30" t="inlineStr">
        <is>
          <t>41</t>
        </is>
      </c>
      <c r="D9859" s="30" t="inlineStr">
        <is>
          <t>41</t>
        </is>
      </c>
      <c r="E9859" s="30" t="inlineStr">
        <is>
          <t>pm</t>
        </is>
      </c>
      <c r="F9859" t="inlineStr">
        <is>
          <t>@AULLAASAL24R04907</t>
        </is>
      </c>
      <c r="G9859" t="inlineStr">
        <is>
          <t>SPMADRID</t>
        </is>
      </c>
      <c r="H9859" t="inlineStr">
        <is>
          <t>Callout - No Answer</t>
        </is>
      </c>
      <c r="I9859" t="inlineStr">
        <is>
          <t>No Connect - KOR (Keeps On Ringing)</t>
        </is>
      </c>
      <c r="J9859" t="inlineStr">
        <is>
          <t>639396021189.0</t>
        </is>
      </c>
      <c r="K9859" t="inlineStr"/>
      <c r="L9859" s="31" t="inlineStr"/>
      <c r="M9859" t="inlineStr"/>
      <c r="N9859" t="inlineStr">
        <is>
          <t>AL</t>
        </is>
      </c>
      <c r="P9859" t="inlineStr">
        <is>
          <t>Predictive CP97725 called +639396021189: predictive call automatically detected as no answer</t>
        </is>
      </c>
      <c r="Q9859" t="e">
        <v>#N/A</v>
      </c>
      <c r="R9859" t="inlineStr"/>
    </row>
    <row r="9860">
      <c r="A9860" s="29" t="inlineStr">
        <is>
          <t>09/10/2026</t>
        </is>
      </c>
      <c r="B9860" s="30" t="inlineStr">
        <is>
          <t>04</t>
        </is>
      </c>
      <c r="C9860" s="30" t="inlineStr">
        <is>
          <t>41</t>
        </is>
      </c>
      <c r="D9860" s="30" t="inlineStr">
        <is>
          <t>36</t>
        </is>
      </c>
      <c r="E9860" s="30" t="inlineStr">
        <is>
          <t>pm</t>
        </is>
      </c>
      <c r="F9860" t="inlineStr">
        <is>
          <t>@AULLAASAL24R14127</t>
        </is>
      </c>
      <c r="G9860" t="inlineStr">
        <is>
          <t>SPMADRID</t>
        </is>
      </c>
      <c r="H9860" t="inlineStr">
        <is>
          <t>Callout - No Answer</t>
        </is>
      </c>
      <c r="I9860" t="inlineStr">
        <is>
          <t>No Connect - KOR (Keeps On Ringing)</t>
        </is>
      </c>
      <c r="J9860" t="inlineStr">
        <is>
          <t>639177002376.0</t>
        </is>
      </c>
      <c r="K9860" t="inlineStr"/>
      <c r="L9860" s="31" t="inlineStr"/>
      <c r="M9860" t="inlineStr"/>
      <c r="N9860" t="inlineStr">
        <is>
          <t>AL</t>
        </is>
      </c>
      <c r="P9860" t="inlineStr">
        <is>
          <t>Predictive CP97725 called +639177002376: predictive call automatically detected as disconnected</t>
        </is>
      </c>
      <c r="Q9860" t="e">
        <v>#N/A</v>
      </c>
      <c r="R9860" t="inlineStr"/>
    </row>
    <row r="9861">
      <c r="A9861" s="29" t="inlineStr">
        <is>
          <t>09/10/2026</t>
        </is>
      </c>
      <c r="B9861" s="30" t="inlineStr">
        <is>
          <t>04</t>
        </is>
      </c>
      <c r="C9861" s="30" t="inlineStr">
        <is>
          <t>42</t>
        </is>
      </c>
      <c r="D9861" s="30" t="inlineStr">
        <is>
          <t>16</t>
        </is>
      </c>
      <c r="E9861" s="30" t="inlineStr">
        <is>
          <t>pm</t>
        </is>
      </c>
      <c r="F9861" t="inlineStr">
        <is>
          <t>@MMFVAAJVA25AI2638</t>
        </is>
      </c>
      <c r="G9861" t="inlineStr">
        <is>
          <t>SPMADRID</t>
        </is>
      </c>
      <c r="H9861" t="inlineStr">
        <is>
          <t>Callout - No Answer</t>
        </is>
      </c>
      <c r="I9861" t="inlineStr">
        <is>
          <t>No Connect - KOR (Keeps On Ringing)</t>
        </is>
      </c>
      <c r="J9861" t="inlineStr">
        <is>
          <t>639309749616.0</t>
        </is>
      </c>
      <c r="K9861" t="inlineStr"/>
      <c r="L9861" s="31" t="inlineStr"/>
      <c r="M9861" t="inlineStr"/>
      <c r="N9861" t="inlineStr">
        <is>
          <t>AL</t>
        </is>
      </c>
      <c r="P9861" t="inlineStr">
        <is>
          <t>Predictive CP97725 called +639309749616: predictive call automatically detected as disconnected</t>
        </is>
      </c>
      <c r="Q9861" t="e">
        <v>#N/A</v>
      </c>
      <c r="R9861" t="inlineStr"/>
    </row>
    <row r="9862">
      <c r="A9862" s="29" t="inlineStr">
        <is>
          <t>09/10/2026</t>
        </is>
      </c>
      <c r="B9862" s="30" t="inlineStr">
        <is>
          <t>04</t>
        </is>
      </c>
      <c r="C9862" s="30" t="inlineStr">
        <is>
          <t>42</t>
        </is>
      </c>
      <c r="D9862" s="30" t="inlineStr">
        <is>
          <t>16</t>
        </is>
      </c>
      <c r="E9862" s="30" t="inlineStr">
        <is>
          <t>pm</t>
        </is>
      </c>
      <c r="F9862" t="inlineStr">
        <is>
          <t>@BR1LAGSAL24R10552</t>
        </is>
      </c>
      <c r="G9862" t="inlineStr">
        <is>
          <t>SPMADRID</t>
        </is>
      </c>
      <c r="H9862" t="inlineStr">
        <is>
          <t>Callout - No Answer</t>
        </is>
      </c>
      <c r="I9862" t="inlineStr">
        <is>
          <t>No Connect - KOR (Keeps On Ringing)</t>
        </is>
      </c>
      <c r="J9862" t="inlineStr">
        <is>
          <t>639176187248.0</t>
        </is>
      </c>
      <c r="K9862" t="inlineStr"/>
      <c r="L9862" s="31" t="inlineStr"/>
      <c r="M9862" t="inlineStr"/>
      <c r="N9862" t="inlineStr">
        <is>
          <t>AL</t>
        </is>
      </c>
      <c r="P9862" t="inlineStr">
        <is>
          <t>Predictive CP97725 called +639176187248: predictive call automatically detected as no answer</t>
        </is>
      </c>
      <c r="Q9862" t="e">
        <v>#N/A</v>
      </c>
      <c r="R9862" t="inlineStr"/>
    </row>
    <row r="9863">
      <c r="A9863" s="29" t="inlineStr">
        <is>
          <t>09/10/2026</t>
        </is>
      </c>
      <c r="B9863" s="30" t="inlineStr">
        <is>
          <t>04</t>
        </is>
      </c>
      <c r="C9863" s="30" t="inlineStr">
        <is>
          <t>41</t>
        </is>
      </c>
      <c r="D9863" s="30" t="inlineStr">
        <is>
          <t>56</t>
        </is>
      </c>
      <c r="E9863" s="30" t="inlineStr">
        <is>
          <t>pm</t>
        </is>
      </c>
      <c r="F9863" t="inlineStr">
        <is>
          <t>@AULLAASAL23R06824</t>
        </is>
      </c>
      <c r="G9863" t="inlineStr">
        <is>
          <t>SPMADRID</t>
        </is>
      </c>
      <c r="H9863" t="inlineStr">
        <is>
          <t>Callout - Busy Tone</t>
        </is>
      </c>
      <c r="I9863" t="inlineStr">
        <is>
          <t>No Connect - Busy</t>
        </is>
      </c>
      <c r="J9863" t="inlineStr">
        <is>
          <t>639205133921.0</t>
        </is>
      </c>
      <c r="K9863" t="inlineStr"/>
      <c r="L9863" s="31" t="inlineStr"/>
      <c r="M9863" t="inlineStr"/>
      <c r="N9863" t="inlineStr">
        <is>
          <t>AL</t>
        </is>
      </c>
      <c r="P9863" t="inlineStr">
        <is>
          <t>Predictive CP97725 called +639205133921: predictive call automatically detected as busy</t>
        </is>
      </c>
      <c r="Q9863" t="e">
        <v>#N/A</v>
      </c>
      <c r="R9863" t="inlineStr"/>
    </row>
    <row r="9864">
      <c r="A9864" s="29" t="inlineStr">
        <is>
          <t>09/10/2026</t>
        </is>
      </c>
      <c r="B9864" s="30" t="inlineStr">
        <is>
          <t>04</t>
        </is>
      </c>
      <c r="C9864" s="30" t="inlineStr">
        <is>
          <t>41</t>
        </is>
      </c>
      <c r="D9864" s="30" t="inlineStr">
        <is>
          <t>56</t>
        </is>
      </c>
      <c r="E9864" s="30" t="inlineStr">
        <is>
          <t>pm</t>
        </is>
      </c>
      <c r="F9864" t="inlineStr">
        <is>
          <t>@AULLAASAL25R12672</t>
        </is>
      </c>
      <c r="G9864" t="inlineStr">
        <is>
          <t>SPMADRID</t>
        </is>
      </c>
      <c r="H9864" t="inlineStr">
        <is>
          <t>Callout - No Answer</t>
        </is>
      </c>
      <c r="I9864" t="inlineStr">
        <is>
          <t>No Connect - KOR (Keeps On Ringing)</t>
        </is>
      </c>
      <c r="J9864" t="inlineStr">
        <is>
          <t>639623315157.0</t>
        </is>
      </c>
      <c r="K9864" t="inlineStr"/>
      <c r="L9864" s="31" t="inlineStr"/>
      <c r="M9864" t="inlineStr"/>
      <c r="N9864" t="inlineStr">
        <is>
          <t>AL</t>
        </is>
      </c>
      <c r="P9864" t="inlineStr">
        <is>
          <t>Predictive CP97725 called +639623315157: predictive call automatically detected as disconnected</t>
        </is>
      </c>
      <c r="Q9864" t="e">
        <v>#N/A</v>
      </c>
      <c r="R9864" t="inlineStr"/>
    </row>
    <row r="9865">
      <c r="A9865" s="29" t="inlineStr">
        <is>
          <t>09/10/2026</t>
        </is>
      </c>
      <c r="B9865" s="30" t="inlineStr">
        <is>
          <t>04</t>
        </is>
      </c>
      <c r="C9865" s="30" t="inlineStr">
        <is>
          <t>42</t>
        </is>
      </c>
      <c r="D9865" s="30" t="inlineStr">
        <is>
          <t>36</t>
        </is>
      </c>
      <c r="E9865" s="30" t="inlineStr">
        <is>
          <t>pm</t>
        </is>
      </c>
      <c r="F9865" t="inlineStr">
        <is>
          <t>@MMFVAAJVA25A24841</t>
        </is>
      </c>
      <c r="G9865" t="inlineStr">
        <is>
          <t>SPMADRID</t>
        </is>
      </c>
      <c r="H9865" t="inlineStr">
        <is>
          <t>Callout - No Answer</t>
        </is>
      </c>
      <c r="I9865" t="inlineStr">
        <is>
          <t>No Connect - KOR (Keeps On Ringing)</t>
        </is>
      </c>
      <c r="J9865" t="inlineStr">
        <is>
          <t>639562267485.0</t>
        </is>
      </c>
      <c r="K9865" t="inlineStr"/>
      <c r="L9865" s="31" t="inlineStr"/>
      <c r="M9865" t="inlineStr"/>
      <c r="N9865" t="inlineStr">
        <is>
          <t>AL</t>
        </is>
      </c>
      <c r="P9865" t="inlineStr">
        <is>
          <t>Predictive CP97725 called +639562267485: predictive call automatically detected as disconnected</t>
        </is>
      </c>
      <c r="Q9865" t="e">
        <v>#N/A</v>
      </c>
      <c r="R9865" t="inlineStr"/>
    </row>
    <row r="9866">
      <c r="A9866" s="29" t="inlineStr">
        <is>
          <t>09/10/2026</t>
        </is>
      </c>
      <c r="B9866" s="30" t="inlineStr">
        <is>
          <t>04</t>
        </is>
      </c>
      <c r="C9866" s="30" t="inlineStr">
        <is>
          <t>42</t>
        </is>
      </c>
      <c r="D9866" s="30" t="inlineStr">
        <is>
          <t>36</t>
        </is>
      </c>
      <c r="E9866" s="30" t="inlineStr">
        <is>
          <t>pm</t>
        </is>
      </c>
      <c r="F9866" t="inlineStr">
        <is>
          <t>@AULLAASAL24R19384</t>
        </is>
      </c>
      <c r="G9866" t="inlineStr">
        <is>
          <t>SPMADRID</t>
        </is>
      </c>
      <c r="H9866" t="inlineStr">
        <is>
          <t>Callout - No Answer</t>
        </is>
      </c>
      <c r="I9866" t="inlineStr">
        <is>
          <t>No Connect - KOR (Keeps On Ringing)</t>
        </is>
      </c>
      <c r="J9866" t="inlineStr">
        <is>
          <t>639056300060.0</t>
        </is>
      </c>
      <c r="K9866" t="inlineStr"/>
      <c r="L9866" s="31" t="inlineStr"/>
      <c r="M9866" t="inlineStr"/>
      <c r="N9866" t="inlineStr">
        <is>
          <t>AL</t>
        </is>
      </c>
      <c r="P9866" t="inlineStr">
        <is>
          <t>Predictive CP97725 called +639056300060: predictive call automatically detected as no answer</t>
        </is>
      </c>
      <c r="Q9866" t="e">
        <v>#N/A</v>
      </c>
      <c r="R9866" t="inlineStr"/>
    </row>
    <row r="9867">
      <c r="A9867" s="29" t="inlineStr">
        <is>
          <t>09/10/2026</t>
        </is>
      </c>
      <c r="B9867" s="30" t="inlineStr">
        <is>
          <t>04</t>
        </is>
      </c>
      <c r="C9867" s="30" t="inlineStr">
        <is>
          <t>42</t>
        </is>
      </c>
      <c r="D9867" s="30" t="inlineStr">
        <is>
          <t>16</t>
        </is>
      </c>
      <c r="E9867" s="30" t="inlineStr">
        <is>
          <t>pm</t>
        </is>
      </c>
      <c r="F9867" t="inlineStr">
        <is>
          <t>@AULLAASAL25R22505</t>
        </is>
      </c>
      <c r="G9867" t="inlineStr">
        <is>
          <t>SPMADRID</t>
        </is>
      </c>
      <c r="H9867" t="inlineStr">
        <is>
          <t>Callout - No Answer</t>
        </is>
      </c>
      <c r="I9867" t="inlineStr">
        <is>
          <t>No Connect - KOR (Keeps On Ringing)</t>
        </is>
      </c>
      <c r="J9867" t="inlineStr">
        <is>
          <t>639214020403.0</t>
        </is>
      </c>
      <c r="K9867" t="inlineStr"/>
      <c r="L9867" s="31" t="inlineStr"/>
      <c r="M9867" t="inlineStr"/>
      <c r="N9867" t="inlineStr">
        <is>
          <t>AL</t>
        </is>
      </c>
      <c r="P9867" t="inlineStr">
        <is>
          <t>Predictive CP97725 called +639214020403: predictive call automatically detected as no answer</t>
        </is>
      </c>
      <c r="Q9867" t="e">
        <v>#N/A</v>
      </c>
      <c r="R9867" t="inlineStr"/>
    </row>
    <row r="9868">
      <c r="A9868" s="29" t="inlineStr">
        <is>
          <t>09/10/2026</t>
        </is>
      </c>
      <c r="B9868" s="30" t="inlineStr">
        <is>
          <t>04</t>
        </is>
      </c>
      <c r="C9868" s="30" t="inlineStr">
        <is>
          <t>42</t>
        </is>
      </c>
      <c r="D9868" s="30" t="inlineStr">
        <is>
          <t>16</t>
        </is>
      </c>
      <c r="E9868" s="30" t="inlineStr">
        <is>
          <t>pm</t>
        </is>
      </c>
      <c r="F9868" t="inlineStr">
        <is>
          <t>@AULLAASAL24R18752</t>
        </is>
      </c>
      <c r="G9868" t="inlineStr">
        <is>
          <t>SPMADRID</t>
        </is>
      </c>
      <c r="H9868" t="inlineStr">
        <is>
          <t>Callout - No Answer</t>
        </is>
      </c>
      <c r="I9868" t="inlineStr">
        <is>
          <t>No Connect - KOR (Keeps On Ringing)</t>
        </is>
      </c>
      <c r="J9868" t="inlineStr">
        <is>
          <t>639283670881.0</t>
        </is>
      </c>
      <c r="K9868" t="inlineStr"/>
      <c r="L9868" s="31" t="inlineStr"/>
      <c r="M9868" t="inlineStr"/>
      <c r="N9868" t="inlineStr">
        <is>
          <t>AL</t>
        </is>
      </c>
      <c r="P9868" t="inlineStr">
        <is>
          <t>Predictive CP97725 called +639283670881: predictive call automatically detected as no answer</t>
        </is>
      </c>
      <c r="Q9868" t="e">
        <v>#N/A</v>
      </c>
      <c r="R9868" t="inlineStr"/>
    </row>
    <row r="9869">
      <c r="A9869" s="29" t="inlineStr">
        <is>
          <t>09/10/2026</t>
        </is>
      </c>
      <c r="B9869" s="30" t="inlineStr">
        <is>
          <t>04</t>
        </is>
      </c>
      <c r="C9869" s="30" t="inlineStr">
        <is>
          <t>42</t>
        </is>
      </c>
      <c r="D9869" s="30" t="inlineStr">
        <is>
          <t>46</t>
        </is>
      </c>
      <c r="E9869" s="30" t="inlineStr">
        <is>
          <t>pm</t>
        </is>
      </c>
      <c r="F9869" t="inlineStr">
        <is>
          <t>@AULLAASAL25R04856</t>
        </is>
      </c>
      <c r="G9869" t="inlineStr">
        <is>
          <t>SPMADRID</t>
        </is>
      </c>
      <c r="H9869" t="inlineStr">
        <is>
          <t>Callout - No Answer</t>
        </is>
      </c>
      <c r="I9869" t="inlineStr">
        <is>
          <t>No Connect - KOR (Keeps On Ringing)</t>
        </is>
      </c>
      <c r="J9869" t="inlineStr">
        <is>
          <t>639150768697.0</t>
        </is>
      </c>
      <c r="K9869" t="inlineStr"/>
      <c r="L9869" s="31" t="inlineStr"/>
      <c r="M9869" t="inlineStr"/>
      <c r="N9869" t="inlineStr">
        <is>
          <t>AL</t>
        </is>
      </c>
      <c r="P9869" t="inlineStr">
        <is>
          <t>Predictive CP97725 called +639150768697: predictive call automatically detected as no answer</t>
        </is>
      </c>
      <c r="Q9869" t="e">
        <v>#N/A</v>
      </c>
      <c r="R9869" t="inlineStr"/>
    </row>
    <row r="9870">
      <c r="A9870" s="29" t="inlineStr">
        <is>
          <t>09/10/2026</t>
        </is>
      </c>
      <c r="B9870" s="30" t="inlineStr">
        <is>
          <t>04</t>
        </is>
      </c>
      <c r="C9870" s="30" t="inlineStr">
        <is>
          <t>42</t>
        </is>
      </c>
      <c r="D9870" s="30" t="inlineStr">
        <is>
          <t>36</t>
        </is>
      </c>
      <c r="E9870" s="30" t="inlineStr">
        <is>
          <t>pm</t>
        </is>
      </c>
      <c r="F9870" t="inlineStr">
        <is>
          <t>@AULLAASAL25R21192</t>
        </is>
      </c>
      <c r="G9870" t="inlineStr">
        <is>
          <t>SPMADRID</t>
        </is>
      </c>
      <c r="H9870" t="inlineStr">
        <is>
          <t>Callout - No Answer</t>
        </is>
      </c>
      <c r="I9870" t="inlineStr">
        <is>
          <t>No Connect - KOR (Keeps On Ringing)</t>
        </is>
      </c>
      <c r="J9870" t="inlineStr">
        <is>
          <t>639254773471.0</t>
        </is>
      </c>
      <c r="K9870" t="inlineStr"/>
      <c r="L9870" s="31" t="inlineStr"/>
      <c r="M9870" t="inlineStr"/>
      <c r="N9870" t="inlineStr">
        <is>
          <t>AL</t>
        </is>
      </c>
      <c r="P9870" t="inlineStr">
        <is>
          <t>Predictive CP97725 called +639254773471: predictive call automatically detected as no answer</t>
        </is>
      </c>
      <c r="Q9870" t="e">
        <v>#N/A</v>
      </c>
      <c r="R9870" t="inlineStr"/>
    </row>
    <row r="9871">
      <c r="A9871" s="29" t="inlineStr">
        <is>
          <t>09/10/2026</t>
        </is>
      </c>
      <c r="B9871" s="30" t="inlineStr">
        <is>
          <t>04</t>
        </is>
      </c>
      <c r="C9871" s="30" t="inlineStr">
        <is>
          <t>42</t>
        </is>
      </c>
      <c r="D9871" s="30" t="inlineStr">
        <is>
          <t>21</t>
        </is>
      </c>
      <c r="E9871" s="30" t="inlineStr">
        <is>
          <t>pm</t>
        </is>
      </c>
      <c r="F9871" t="inlineStr">
        <is>
          <t>@MMFVAAJVA26B02172</t>
        </is>
      </c>
      <c r="G9871" t="inlineStr">
        <is>
          <t>SPMADRID</t>
        </is>
      </c>
      <c r="H9871" t="inlineStr">
        <is>
          <t>Callout - No Answer</t>
        </is>
      </c>
      <c r="I9871" t="inlineStr">
        <is>
          <t>No Connect - KOR (Keeps On Ringing)</t>
        </is>
      </c>
      <c r="J9871" t="inlineStr">
        <is>
          <t>639542778960.0</t>
        </is>
      </c>
      <c r="K9871" t="inlineStr"/>
      <c r="L9871" s="31" t="inlineStr"/>
      <c r="M9871" t="inlineStr"/>
      <c r="N9871" t="inlineStr">
        <is>
          <t>AL</t>
        </is>
      </c>
      <c r="P9871" t="inlineStr">
        <is>
          <t>Predictive CP97725 called +639542778960: predictive call automatically detected as disconnected</t>
        </is>
      </c>
      <c r="Q9871" t="e">
        <v>#N/A</v>
      </c>
      <c r="R9871" t="inlineStr"/>
    </row>
    <row r="9872">
      <c r="A9872" s="29" t="inlineStr">
        <is>
          <t>09/10/2026</t>
        </is>
      </c>
      <c r="B9872" s="30" t="inlineStr">
        <is>
          <t>04</t>
        </is>
      </c>
      <c r="C9872" s="30" t="inlineStr">
        <is>
          <t>42</t>
        </is>
      </c>
      <c r="D9872" s="30" t="inlineStr">
        <is>
          <t>51</t>
        </is>
      </c>
      <c r="E9872" s="30" t="inlineStr">
        <is>
          <t>pm</t>
        </is>
      </c>
      <c r="F9872" t="inlineStr">
        <is>
          <t>@AULLAASAL23R14346</t>
        </is>
      </c>
      <c r="G9872" t="inlineStr">
        <is>
          <t>SPMADRID</t>
        </is>
      </c>
      <c r="H9872" t="inlineStr">
        <is>
          <t>Callout - No Answer</t>
        </is>
      </c>
      <c r="I9872" t="inlineStr">
        <is>
          <t>No Connect - KOR (Keeps On Ringing)</t>
        </is>
      </c>
      <c r="J9872" t="inlineStr">
        <is>
          <t>639688806360.0</t>
        </is>
      </c>
      <c r="K9872" t="inlineStr"/>
      <c r="L9872" s="31" t="inlineStr"/>
      <c r="M9872" t="inlineStr"/>
      <c r="N9872" t="inlineStr">
        <is>
          <t>AL</t>
        </is>
      </c>
      <c r="P9872" t="inlineStr">
        <is>
          <t>Predictive CP97725 called +639688806360: predictive call automatically detected as disconnected</t>
        </is>
      </c>
      <c r="Q9872" t="e">
        <v>#N/A</v>
      </c>
      <c r="R9872" t="inlineStr"/>
    </row>
    <row r="9873">
      <c r="A9873" s="29" t="inlineStr">
        <is>
          <t>09/10/2026</t>
        </is>
      </c>
      <c r="B9873" s="30" t="inlineStr">
        <is>
          <t>04</t>
        </is>
      </c>
      <c r="C9873" s="30" t="inlineStr">
        <is>
          <t>42</t>
        </is>
      </c>
      <c r="D9873" s="30" t="inlineStr">
        <is>
          <t>36</t>
        </is>
      </c>
      <c r="E9873" s="30" t="inlineStr">
        <is>
          <t>pm</t>
        </is>
      </c>
      <c r="F9873" t="inlineStr">
        <is>
          <t>@MMFVAAJVA25A14710</t>
        </is>
      </c>
      <c r="G9873" t="inlineStr">
        <is>
          <t>SPMADRID</t>
        </is>
      </c>
      <c r="H9873" t="inlineStr">
        <is>
          <t>Callout - Busy Tone</t>
        </is>
      </c>
      <c r="I9873" t="inlineStr">
        <is>
          <t>No Connect - Busy</t>
        </is>
      </c>
      <c r="J9873" t="inlineStr">
        <is>
          <t>639060444959.0</t>
        </is>
      </c>
      <c r="K9873" t="inlineStr"/>
      <c r="L9873" s="31" t="inlineStr"/>
      <c r="M9873" t="inlineStr"/>
      <c r="N9873" t="inlineStr">
        <is>
          <t>AL</t>
        </is>
      </c>
      <c r="P9873" t="inlineStr">
        <is>
          <t>Predictive CP97725 called +639060444959: predictive call automatically detected as busy</t>
        </is>
      </c>
      <c r="Q9873" t="e">
        <v>#N/A</v>
      </c>
      <c r="R9873" t="inlineStr"/>
    </row>
    <row r="9874">
      <c r="A9874" s="29" t="inlineStr">
        <is>
          <t>09/10/2026</t>
        </is>
      </c>
      <c r="B9874" s="30" t="inlineStr">
        <is>
          <t>04</t>
        </is>
      </c>
      <c r="C9874" s="30" t="inlineStr">
        <is>
          <t>42</t>
        </is>
      </c>
      <c r="D9874" s="30" t="inlineStr">
        <is>
          <t>46</t>
        </is>
      </c>
      <c r="E9874" s="30" t="inlineStr">
        <is>
          <t>pm</t>
        </is>
      </c>
      <c r="F9874" t="inlineStr">
        <is>
          <t>@AULLAASAL21R04345</t>
        </is>
      </c>
      <c r="G9874" t="inlineStr">
        <is>
          <t>SPMADRID</t>
        </is>
      </c>
      <c r="H9874" t="inlineStr">
        <is>
          <t>Callout - No Answer</t>
        </is>
      </c>
      <c r="I9874" t="inlineStr">
        <is>
          <t>No Connect - KOR (Keeps On Ringing)</t>
        </is>
      </c>
      <c r="J9874" t="inlineStr">
        <is>
          <t>639297957105.0</t>
        </is>
      </c>
      <c r="K9874" t="inlineStr"/>
      <c r="L9874" s="31" t="inlineStr"/>
      <c r="M9874" t="inlineStr"/>
      <c r="N9874" t="inlineStr">
        <is>
          <t>AL</t>
        </is>
      </c>
      <c r="P9874" t="inlineStr">
        <is>
          <t>Predictive CP97725 called +639297957105: predictive call automatically detected as no answer</t>
        </is>
      </c>
      <c r="Q9874" t="e">
        <v>#N/A</v>
      </c>
      <c r="R9874" t="inlineStr"/>
    </row>
    <row r="9875">
      <c r="A9875" s="29" t="inlineStr">
        <is>
          <t>09/10/2026</t>
        </is>
      </c>
      <c r="B9875" s="30" t="inlineStr">
        <is>
          <t>04</t>
        </is>
      </c>
      <c r="C9875" s="30" t="inlineStr">
        <is>
          <t>42</t>
        </is>
      </c>
      <c r="D9875" s="30" t="inlineStr">
        <is>
          <t>26</t>
        </is>
      </c>
      <c r="E9875" s="30" t="inlineStr">
        <is>
          <t>pm</t>
        </is>
      </c>
      <c r="F9875" t="inlineStr">
        <is>
          <t>@MMFVAAJVA25LO2125</t>
        </is>
      </c>
      <c r="G9875" t="inlineStr">
        <is>
          <t>SPMADRID</t>
        </is>
      </c>
      <c r="H9875" t="inlineStr">
        <is>
          <t>Callout - No Answer</t>
        </is>
      </c>
      <c r="I9875" t="inlineStr">
        <is>
          <t>No Connect - KOR (Keeps On Ringing)</t>
        </is>
      </c>
      <c r="J9875" t="inlineStr">
        <is>
          <t>639052436597.0</t>
        </is>
      </c>
      <c r="K9875" t="inlineStr"/>
      <c r="L9875" s="31" t="inlineStr"/>
      <c r="M9875" t="inlineStr"/>
      <c r="N9875" t="inlineStr">
        <is>
          <t>AL</t>
        </is>
      </c>
      <c r="P9875" t="inlineStr">
        <is>
          <t>Predictive CP97725 called +639052436597: predictive call automatically detected as disconnected</t>
        </is>
      </c>
      <c r="Q9875" t="e">
        <v>#N/A</v>
      </c>
      <c r="R9875" t="inlineStr"/>
    </row>
    <row r="9876">
      <c r="A9876" s="29" t="inlineStr">
        <is>
          <t>09/10/2026</t>
        </is>
      </c>
      <c r="B9876" s="30" t="inlineStr">
        <is>
          <t>04</t>
        </is>
      </c>
      <c r="C9876" s="30" t="inlineStr">
        <is>
          <t>43</t>
        </is>
      </c>
      <c r="D9876" s="30" t="inlineStr">
        <is>
          <t>11</t>
        </is>
      </c>
      <c r="E9876" s="30" t="inlineStr">
        <is>
          <t>pm</t>
        </is>
      </c>
      <c r="F9876" t="inlineStr">
        <is>
          <t>@AULLAASAL24R20810</t>
        </is>
      </c>
      <c r="G9876" t="inlineStr">
        <is>
          <t>SPMADRID</t>
        </is>
      </c>
      <c r="H9876" t="inlineStr">
        <is>
          <t>Callout - No Answer</t>
        </is>
      </c>
      <c r="I9876" t="inlineStr">
        <is>
          <t>No Connect - KOR (Keeps On Ringing)</t>
        </is>
      </c>
      <c r="J9876" t="inlineStr">
        <is>
          <t>639068688919.0</t>
        </is>
      </c>
      <c r="K9876" t="inlineStr"/>
      <c r="L9876" s="31" t="inlineStr"/>
      <c r="M9876" t="inlineStr"/>
      <c r="N9876" t="inlineStr">
        <is>
          <t>AL</t>
        </is>
      </c>
      <c r="P9876" t="inlineStr">
        <is>
          <t>Predictive CP97725 called +639068688919: predictive call automatically detected as no answer</t>
        </is>
      </c>
      <c r="Q9876" t="e">
        <v>#N/A</v>
      </c>
      <c r="R9876" t="inlineStr"/>
    </row>
    <row r="9877">
      <c r="A9877" s="29" t="inlineStr">
        <is>
          <t>09/10/2026</t>
        </is>
      </c>
      <c r="B9877" s="30" t="inlineStr">
        <is>
          <t>04</t>
        </is>
      </c>
      <c r="C9877" s="30" t="inlineStr">
        <is>
          <t>43</t>
        </is>
      </c>
      <c r="D9877" s="30" t="inlineStr">
        <is>
          <t>11</t>
        </is>
      </c>
      <c r="E9877" s="30" t="inlineStr">
        <is>
          <t>pm</t>
        </is>
      </c>
      <c r="F9877" t="inlineStr">
        <is>
          <t>@AULLAASAL25R1O559</t>
        </is>
      </c>
      <c r="G9877" t="inlineStr">
        <is>
          <t>SPMADRID</t>
        </is>
      </c>
      <c r="H9877" t="inlineStr">
        <is>
          <t>Callout - No Answer</t>
        </is>
      </c>
      <c r="I9877" t="inlineStr">
        <is>
          <t>No Connect - KOR (Keeps On Ringing)</t>
        </is>
      </c>
      <c r="J9877" t="inlineStr">
        <is>
          <t>639179117510.0</t>
        </is>
      </c>
      <c r="K9877" t="inlineStr"/>
      <c r="L9877" s="31" t="inlineStr"/>
      <c r="M9877" t="inlineStr"/>
      <c r="N9877" t="inlineStr">
        <is>
          <t>AL</t>
        </is>
      </c>
      <c r="P9877" t="inlineStr">
        <is>
          <t>Predictive CP97725 called +639179117510: predictive call automatically detected as disconnected</t>
        </is>
      </c>
      <c r="Q9877" t="e">
        <v>#N/A</v>
      </c>
      <c r="R9877" t="inlineStr"/>
    </row>
    <row r="9878">
      <c r="A9878" s="29" t="inlineStr">
        <is>
          <t>09/10/2026</t>
        </is>
      </c>
      <c r="B9878" s="30" t="inlineStr">
        <is>
          <t>04</t>
        </is>
      </c>
      <c r="C9878" s="30" t="inlineStr">
        <is>
          <t>42</t>
        </is>
      </c>
      <c r="D9878" s="30" t="inlineStr">
        <is>
          <t>51</t>
        </is>
      </c>
      <c r="E9878" s="30" t="inlineStr">
        <is>
          <t>pm</t>
        </is>
      </c>
      <c r="F9878" t="inlineStr">
        <is>
          <t>@AULLAASAL24R07831</t>
        </is>
      </c>
      <c r="G9878" t="inlineStr">
        <is>
          <t>SPMADRID</t>
        </is>
      </c>
      <c r="H9878" t="inlineStr">
        <is>
          <t>Callout - No Answer</t>
        </is>
      </c>
      <c r="I9878" t="inlineStr">
        <is>
          <t>No Connect - KOR (Keeps On Ringing)</t>
        </is>
      </c>
      <c r="J9878" t="inlineStr">
        <is>
          <t>639273464237.0</t>
        </is>
      </c>
      <c r="K9878" t="inlineStr"/>
      <c r="L9878" s="31" t="inlineStr"/>
      <c r="M9878" t="inlineStr"/>
      <c r="N9878" t="inlineStr">
        <is>
          <t>AL</t>
        </is>
      </c>
      <c r="P9878" t="inlineStr">
        <is>
          <t>Predictive CP97725 called +639273464237: predictive call automatically detected as no answer</t>
        </is>
      </c>
      <c r="Q9878" t="e">
        <v>#N/A</v>
      </c>
      <c r="R9878" t="inlineStr"/>
    </row>
    <row r="9879">
      <c r="A9879" s="29" t="inlineStr">
        <is>
          <t>09/10/2026</t>
        </is>
      </c>
      <c r="B9879" s="30" t="inlineStr">
        <is>
          <t>04</t>
        </is>
      </c>
      <c r="C9879" s="30" t="inlineStr">
        <is>
          <t>42</t>
        </is>
      </c>
      <c r="D9879" s="30" t="inlineStr">
        <is>
          <t>46</t>
        </is>
      </c>
      <c r="E9879" s="30" t="inlineStr">
        <is>
          <t>pm</t>
        </is>
      </c>
      <c r="F9879" t="inlineStr">
        <is>
          <t>@AULLAASAL24R2O023</t>
        </is>
      </c>
      <c r="G9879" t="inlineStr">
        <is>
          <t>SPMADRID</t>
        </is>
      </c>
      <c r="H9879" t="inlineStr">
        <is>
          <t>Callout - Busy Tone</t>
        </is>
      </c>
      <c r="I9879" t="inlineStr">
        <is>
          <t>No Connect - Busy</t>
        </is>
      </c>
      <c r="J9879" t="inlineStr">
        <is>
          <t>639762929139.0</t>
        </is>
      </c>
      <c r="K9879" t="inlineStr"/>
      <c r="L9879" s="31" t="inlineStr"/>
      <c r="M9879" t="inlineStr"/>
      <c r="N9879" t="inlineStr">
        <is>
          <t>AL</t>
        </is>
      </c>
      <c r="P9879" t="inlineStr">
        <is>
          <t>Predictive CP97725 called +639762929139: predictive call automatically detected as busy</t>
        </is>
      </c>
      <c r="Q9879" t="e">
        <v>#N/A</v>
      </c>
      <c r="R9879" t="inlineStr"/>
    </row>
    <row r="9880">
      <c r="A9880" s="29" t="inlineStr">
        <is>
          <t>09/10/2026</t>
        </is>
      </c>
      <c r="B9880" s="30" t="inlineStr">
        <is>
          <t>04</t>
        </is>
      </c>
      <c r="C9880" s="30" t="inlineStr">
        <is>
          <t>43</t>
        </is>
      </c>
      <c r="D9880" s="30" t="inlineStr">
        <is>
          <t>11</t>
        </is>
      </c>
      <c r="E9880" s="30" t="inlineStr">
        <is>
          <t>pm</t>
        </is>
      </c>
      <c r="F9880" t="inlineStr">
        <is>
          <t>@AULLAGSAL24R04298</t>
        </is>
      </c>
      <c r="G9880" t="inlineStr">
        <is>
          <t>SPMADRID</t>
        </is>
      </c>
      <c r="H9880" t="inlineStr">
        <is>
          <t>Callout - No Answer</t>
        </is>
      </c>
      <c r="I9880" t="inlineStr">
        <is>
          <t>No Connect - KOR (Keeps On Ringing)</t>
        </is>
      </c>
      <c r="J9880" t="inlineStr">
        <is>
          <t>639707367918.0</t>
        </is>
      </c>
      <c r="K9880" t="inlineStr"/>
      <c r="L9880" s="31" t="inlineStr"/>
      <c r="M9880" t="inlineStr"/>
      <c r="N9880" t="inlineStr">
        <is>
          <t>AL</t>
        </is>
      </c>
      <c r="P9880" t="inlineStr">
        <is>
          <t>Predictive CP97725 called +639707367918: predictive call automatically detected as disconnected</t>
        </is>
      </c>
      <c r="Q9880" t="e">
        <v>#N/A</v>
      </c>
      <c r="R9880" t="inlineStr"/>
    </row>
    <row r="9881">
      <c r="A9881" s="29" t="inlineStr">
        <is>
          <t>09/10/2026</t>
        </is>
      </c>
      <c r="B9881" s="30" t="inlineStr">
        <is>
          <t>04</t>
        </is>
      </c>
      <c r="C9881" s="30" t="inlineStr">
        <is>
          <t>43</t>
        </is>
      </c>
      <c r="D9881" s="30" t="inlineStr">
        <is>
          <t>21</t>
        </is>
      </c>
      <c r="E9881" s="30" t="inlineStr">
        <is>
          <t>pm</t>
        </is>
      </c>
      <c r="F9881" t="inlineStr">
        <is>
          <t>@AULLAASAL21R03470</t>
        </is>
      </c>
      <c r="G9881" t="inlineStr">
        <is>
          <t>SPMADRID</t>
        </is>
      </c>
      <c r="H9881" t="inlineStr">
        <is>
          <t>Callout - No Answer</t>
        </is>
      </c>
      <c r="I9881" t="inlineStr">
        <is>
          <t>No Connect - KOR (Keeps On Ringing)</t>
        </is>
      </c>
      <c r="J9881" t="inlineStr">
        <is>
          <t>639179263211.0</t>
        </is>
      </c>
      <c r="K9881" t="inlineStr"/>
      <c r="L9881" s="31" t="inlineStr"/>
      <c r="M9881" t="inlineStr"/>
      <c r="N9881" t="inlineStr">
        <is>
          <t>AL</t>
        </is>
      </c>
      <c r="P9881" t="inlineStr">
        <is>
          <t>Predictive CP97725 called +639179263211: predictive call automatically detected as no answer</t>
        </is>
      </c>
      <c r="Q9881" t="e">
        <v>#N/A</v>
      </c>
      <c r="R9881" t="inlineStr"/>
    </row>
    <row r="9882">
      <c r="A9882" s="29" t="inlineStr">
        <is>
          <t>09/10/2026</t>
        </is>
      </c>
      <c r="B9882" s="30" t="inlineStr">
        <is>
          <t>04</t>
        </is>
      </c>
      <c r="C9882" s="30" t="inlineStr">
        <is>
          <t>42</t>
        </is>
      </c>
      <c r="D9882" s="30" t="inlineStr">
        <is>
          <t>41</t>
        </is>
      </c>
      <c r="E9882" s="30" t="inlineStr">
        <is>
          <t>pm</t>
        </is>
      </c>
      <c r="F9882" t="inlineStr">
        <is>
          <t>@AULLAASAL24R12618</t>
        </is>
      </c>
      <c r="G9882" t="inlineStr">
        <is>
          <t>SPMADRID</t>
        </is>
      </c>
      <c r="H9882" t="inlineStr">
        <is>
          <t>Callout - No Answer</t>
        </is>
      </c>
      <c r="I9882" t="inlineStr">
        <is>
          <t>No Connect - KOR (Keeps On Ringing)</t>
        </is>
      </c>
      <c r="J9882" t="inlineStr">
        <is>
          <t>639761104466.0</t>
        </is>
      </c>
      <c r="K9882" t="inlineStr"/>
      <c r="L9882" s="31" t="inlineStr"/>
      <c r="M9882" t="inlineStr"/>
      <c r="N9882" t="inlineStr">
        <is>
          <t>AL</t>
        </is>
      </c>
      <c r="P9882" t="inlineStr">
        <is>
          <t>Predictive CP97725 called +639761104466: predictive call automatically detected as disconnected</t>
        </is>
      </c>
      <c r="Q9882" t="e">
        <v>#N/A</v>
      </c>
      <c r="R9882" t="inlineStr"/>
    </row>
    <row r="9883">
      <c r="A9883" s="29" t="inlineStr">
        <is>
          <t>09/10/2026</t>
        </is>
      </c>
      <c r="B9883" s="30" t="inlineStr">
        <is>
          <t>04</t>
        </is>
      </c>
      <c r="C9883" s="30" t="inlineStr">
        <is>
          <t>43</t>
        </is>
      </c>
      <c r="D9883" s="30" t="inlineStr">
        <is>
          <t>21</t>
        </is>
      </c>
      <c r="E9883" s="30" t="inlineStr">
        <is>
          <t>pm</t>
        </is>
      </c>
      <c r="F9883" t="inlineStr">
        <is>
          <t>@AULLAASAL24R07827</t>
        </is>
      </c>
      <c r="G9883" t="inlineStr">
        <is>
          <t>SPMADRID</t>
        </is>
      </c>
      <c r="H9883" t="inlineStr">
        <is>
          <t>Callout - No Answer</t>
        </is>
      </c>
      <c r="I9883" t="inlineStr">
        <is>
          <t>No Connect - KOR (Keeps On Ringing)</t>
        </is>
      </c>
      <c r="J9883" t="inlineStr">
        <is>
          <t>639434332114.0</t>
        </is>
      </c>
      <c r="K9883" t="inlineStr"/>
      <c r="L9883" s="31" t="inlineStr"/>
      <c r="M9883" t="inlineStr"/>
      <c r="N9883" t="inlineStr">
        <is>
          <t>AL</t>
        </is>
      </c>
      <c r="P9883" t="inlineStr">
        <is>
          <t>Predictive CP97725 called +639434332114: predictive call automatically detected as no answer</t>
        </is>
      </c>
      <c r="Q9883" t="e">
        <v>#N/A</v>
      </c>
      <c r="R9883" t="inlineStr"/>
    </row>
    <row r="9884">
      <c r="A9884" s="29" t="inlineStr">
        <is>
          <t>09/10/2026</t>
        </is>
      </c>
      <c r="B9884" s="30" t="inlineStr">
        <is>
          <t>04</t>
        </is>
      </c>
      <c r="C9884" s="30" t="inlineStr">
        <is>
          <t>43</t>
        </is>
      </c>
      <c r="D9884" s="30" t="inlineStr">
        <is>
          <t>01</t>
        </is>
      </c>
      <c r="E9884" s="30" t="inlineStr">
        <is>
          <t>pm</t>
        </is>
      </c>
      <c r="F9884" t="inlineStr">
        <is>
          <t>@MMFVAAJVA26C04426</t>
        </is>
      </c>
      <c r="G9884" t="inlineStr">
        <is>
          <t>SPMADRID</t>
        </is>
      </c>
      <c r="H9884" t="inlineStr">
        <is>
          <t>Callout - Busy Tone</t>
        </is>
      </c>
      <c r="I9884" t="inlineStr">
        <is>
          <t>No Connect - Busy</t>
        </is>
      </c>
      <c r="J9884" t="inlineStr">
        <is>
          <t>639914836604.0</t>
        </is>
      </c>
      <c r="K9884" t="inlineStr"/>
      <c r="L9884" s="31" t="inlineStr"/>
      <c r="M9884" t="inlineStr"/>
      <c r="N9884" t="inlineStr">
        <is>
          <t>AL</t>
        </is>
      </c>
      <c r="P9884" t="inlineStr">
        <is>
          <t>Predictive CP97725 called +639914836604: predictive call automatically detected as busy</t>
        </is>
      </c>
      <c r="Q9884" t="e">
        <v>#N/A</v>
      </c>
      <c r="R9884" t="inlineStr"/>
    </row>
    <row r="9885">
      <c r="A9885" s="29" t="inlineStr">
        <is>
          <t>09/10/2026</t>
        </is>
      </c>
      <c r="B9885" s="30" t="inlineStr">
        <is>
          <t>04</t>
        </is>
      </c>
      <c r="C9885" s="30" t="inlineStr">
        <is>
          <t>43</t>
        </is>
      </c>
      <c r="D9885" s="30" t="inlineStr">
        <is>
          <t>31</t>
        </is>
      </c>
      <c r="E9885" s="30" t="inlineStr">
        <is>
          <t>pm</t>
        </is>
      </c>
      <c r="F9885" t="inlineStr">
        <is>
          <t>@AULLAASAL24R19722</t>
        </is>
      </c>
      <c r="G9885" t="inlineStr">
        <is>
          <t>SPMADRID</t>
        </is>
      </c>
      <c r="H9885" t="inlineStr">
        <is>
          <t>Callout - No Answer</t>
        </is>
      </c>
      <c r="I9885" t="inlineStr">
        <is>
          <t>No Connect - KOR (Keeps On Ringing)</t>
        </is>
      </c>
      <c r="J9885" t="inlineStr">
        <is>
          <t>639176543505.0</t>
        </is>
      </c>
      <c r="K9885" t="inlineStr"/>
      <c r="L9885" s="31" t="inlineStr"/>
      <c r="M9885" t="inlineStr"/>
      <c r="N9885" t="inlineStr">
        <is>
          <t>AL</t>
        </is>
      </c>
      <c r="P9885" t="inlineStr">
        <is>
          <t>Predictive CP97725 called +639176543505: predictive call automatically detected as no answer</t>
        </is>
      </c>
      <c r="Q9885" t="e">
        <v>#N/A</v>
      </c>
      <c r="R9885" t="inlineStr"/>
    </row>
    <row r="9886">
      <c r="A9886" s="29" t="inlineStr">
        <is>
          <t>09/10/2026</t>
        </is>
      </c>
      <c r="B9886" s="30" t="inlineStr">
        <is>
          <t>04</t>
        </is>
      </c>
      <c r="C9886" s="30" t="inlineStr">
        <is>
          <t>43</t>
        </is>
      </c>
      <c r="D9886" s="30" t="inlineStr">
        <is>
          <t>11</t>
        </is>
      </c>
      <c r="E9886" s="30" t="inlineStr">
        <is>
          <t>pm</t>
        </is>
      </c>
      <c r="F9886" t="inlineStr">
        <is>
          <t>@AULLAASAL24R06421</t>
        </is>
      </c>
      <c r="G9886" t="inlineStr">
        <is>
          <t>SPMADRID</t>
        </is>
      </c>
      <c r="H9886" t="inlineStr">
        <is>
          <t>Callout - Busy Tone</t>
        </is>
      </c>
      <c r="I9886" t="inlineStr">
        <is>
          <t>No Connect - Busy</t>
        </is>
      </c>
      <c r="J9886" t="inlineStr">
        <is>
          <t>639068458968.0</t>
        </is>
      </c>
      <c r="K9886" t="inlineStr"/>
      <c r="L9886" s="31" t="inlineStr"/>
      <c r="M9886" t="inlineStr"/>
      <c r="N9886" t="inlineStr">
        <is>
          <t>AL</t>
        </is>
      </c>
      <c r="P9886" t="inlineStr">
        <is>
          <t>Predictive CP97725 called +639068458968: predictive call automatically detected as busy</t>
        </is>
      </c>
      <c r="Q9886" t="e">
        <v>#N/A</v>
      </c>
      <c r="R9886" t="inlineStr"/>
    </row>
    <row r="9887">
      <c r="A9887" s="29" t="inlineStr">
        <is>
          <t>09/10/2026</t>
        </is>
      </c>
      <c r="B9887" s="30" t="inlineStr">
        <is>
          <t>04</t>
        </is>
      </c>
      <c r="C9887" s="30" t="inlineStr">
        <is>
          <t>43</t>
        </is>
      </c>
      <c r="D9887" s="30" t="inlineStr">
        <is>
          <t>21</t>
        </is>
      </c>
      <c r="E9887" s="30" t="inlineStr">
        <is>
          <t>pm</t>
        </is>
      </c>
      <c r="F9887" t="inlineStr">
        <is>
          <t>@AULLAGSAL22R01610</t>
        </is>
      </c>
      <c r="G9887" t="inlineStr">
        <is>
          <t>SPMADRID</t>
        </is>
      </c>
      <c r="H9887" t="inlineStr">
        <is>
          <t>Callout - No Answer</t>
        </is>
      </c>
      <c r="I9887" t="inlineStr">
        <is>
          <t>No Connect - KOR (Keeps On Ringing)</t>
        </is>
      </c>
      <c r="J9887" t="inlineStr">
        <is>
          <t>639299927274.0</t>
        </is>
      </c>
      <c r="K9887" t="inlineStr"/>
      <c r="L9887" s="31" t="inlineStr"/>
      <c r="M9887" t="inlineStr"/>
      <c r="N9887" t="inlineStr">
        <is>
          <t>AL</t>
        </is>
      </c>
      <c r="P9887" t="inlineStr">
        <is>
          <t>Predictive CP97725 called +639299927274: predictive call automatically detected as no answer</t>
        </is>
      </c>
      <c r="Q9887" t="e">
        <v>#N/A</v>
      </c>
      <c r="R9887" t="inlineStr"/>
    </row>
    <row r="9888">
      <c r="A9888" s="29" t="inlineStr">
        <is>
          <t>09/10/2026</t>
        </is>
      </c>
      <c r="B9888" s="30" t="inlineStr">
        <is>
          <t>04</t>
        </is>
      </c>
      <c r="C9888" s="30" t="inlineStr">
        <is>
          <t>43</t>
        </is>
      </c>
      <c r="D9888" s="30" t="inlineStr">
        <is>
          <t>26</t>
        </is>
      </c>
      <c r="E9888" s="30" t="inlineStr">
        <is>
          <t>pm</t>
        </is>
      </c>
      <c r="F9888" t="inlineStr">
        <is>
          <t>@AULLAASAL25RI9877</t>
        </is>
      </c>
      <c r="G9888" t="inlineStr">
        <is>
          <t>SPMADRID</t>
        </is>
      </c>
      <c r="H9888" t="inlineStr">
        <is>
          <t>Callout - No Answer</t>
        </is>
      </c>
      <c r="I9888" t="inlineStr">
        <is>
          <t>No Connect - KOR (Keeps On Ringing)</t>
        </is>
      </c>
      <c r="J9888" t="inlineStr">
        <is>
          <t>639077218026.0</t>
        </is>
      </c>
      <c r="K9888" t="inlineStr"/>
      <c r="L9888" s="31" t="inlineStr"/>
      <c r="M9888" t="inlineStr"/>
      <c r="N9888" t="inlineStr">
        <is>
          <t>AL</t>
        </is>
      </c>
      <c r="P9888" t="inlineStr">
        <is>
          <t>Predictive CP97725 called +639077218026: predictive call automatically detected as no answer</t>
        </is>
      </c>
      <c r="Q9888" t="e">
        <v>#N/A</v>
      </c>
      <c r="R9888" t="inlineStr"/>
    </row>
    <row r="9889">
      <c r="A9889" s="29" t="inlineStr">
        <is>
          <t>09/10/2026</t>
        </is>
      </c>
      <c r="B9889" s="30" t="inlineStr">
        <is>
          <t>04</t>
        </is>
      </c>
      <c r="C9889" s="30" t="inlineStr">
        <is>
          <t>43</t>
        </is>
      </c>
      <c r="D9889" s="30" t="inlineStr">
        <is>
          <t>26</t>
        </is>
      </c>
      <c r="E9889" s="30" t="inlineStr">
        <is>
          <t>pm</t>
        </is>
      </c>
      <c r="F9889" t="inlineStr">
        <is>
          <t>@MMFVAAJVA25L05198</t>
        </is>
      </c>
      <c r="G9889" t="inlineStr">
        <is>
          <t>SPMADRID</t>
        </is>
      </c>
      <c r="H9889" t="inlineStr">
        <is>
          <t>Callout - No Answer</t>
        </is>
      </c>
      <c r="I9889" t="inlineStr">
        <is>
          <t>No Connect - KOR (Keeps On Ringing)</t>
        </is>
      </c>
      <c r="J9889" t="inlineStr">
        <is>
          <t>639603014514.0</t>
        </is>
      </c>
      <c r="K9889" t="inlineStr"/>
      <c r="L9889" s="31" t="inlineStr"/>
      <c r="M9889" t="inlineStr"/>
      <c r="N9889" t="inlineStr">
        <is>
          <t>AL</t>
        </is>
      </c>
      <c r="P9889" t="inlineStr">
        <is>
          <t>Predictive CP97725 called +639603014514: predictive call automatically detected as no answer</t>
        </is>
      </c>
      <c r="Q9889" t="e">
        <v>#N/A</v>
      </c>
      <c r="R9889" t="inlineStr"/>
    </row>
    <row r="9890">
      <c r="A9890" s="29" t="inlineStr">
        <is>
          <t>09/10/2026</t>
        </is>
      </c>
      <c r="B9890" s="30" t="inlineStr">
        <is>
          <t>04</t>
        </is>
      </c>
      <c r="C9890" s="30" t="inlineStr">
        <is>
          <t>43</t>
        </is>
      </c>
      <c r="D9890" s="30" t="inlineStr">
        <is>
          <t>26</t>
        </is>
      </c>
      <c r="E9890" s="30" t="inlineStr">
        <is>
          <t>pm</t>
        </is>
      </c>
      <c r="F9890" t="inlineStr">
        <is>
          <t>@AULLAASAL25R20999</t>
        </is>
      </c>
      <c r="G9890" t="inlineStr">
        <is>
          <t>SPMADRID</t>
        </is>
      </c>
      <c r="H9890" t="inlineStr">
        <is>
          <t>Callout - No Answer</t>
        </is>
      </c>
      <c r="I9890" t="inlineStr">
        <is>
          <t>No Connect - KOR (Keeps On Ringing)</t>
        </is>
      </c>
      <c r="J9890" t="inlineStr">
        <is>
          <t>639283657780.0</t>
        </is>
      </c>
      <c r="K9890" t="inlineStr"/>
      <c r="L9890" s="31" t="inlineStr"/>
      <c r="M9890" t="inlineStr"/>
      <c r="N9890" t="inlineStr">
        <is>
          <t>AL</t>
        </is>
      </c>
      <c r="P9890" t="inlineStr">
        <is>
          <t>Predictive CP97725 called +639283657780: predictive call automatically detected as no answer</t>
        </is>
      </c>
      <c r="Q9890" t="e">
        <v>#N/A</v>
      </c>
      <c r="R9890" t="inlineStr"/>
    </row>
    <row r="9891">
      <c r="A9891" s="29" t="inlineStr">
        <is>
          <t>09/10/2026</t>
        </is>
      </c>
      <c r="B9891" s="30" t="inlineStr">
        <is>
          <t>04</t>
        </is>
      </c>
      <c r="C9891" s="30" t="inlineStr">
        <is>
          <t>44</t>
        </is>
      </c>
      <c r="D9891" s="30" t="inlineStr">
        <is>
          <t>06</t>
        </is>
      </c>
      <c r="E9891" s="30" t="inlineStr">
        <is>
          <t>pm</t>
        </is>
      </c>
      <c r="F9891" t="inlineStr">
        <is>
          <t>@AULLAASAL25R16279</t>
        </is>
      </c>
      <c r="G9891" t="inlineStr">
        <is>
          <t>SPMADRID</t>
        </is>
      </c>
      <c r="H9891" t="inlineStr">
        <is>
          <t>Callout - No Answer</t>
        </is>
      </c>
      <c r="I9891" t="inlineStr">
        <is>
          <t>No Connect - KOR (Keeps On Ringing)</t>
        </is>
      </c>
      <c r="J9891" t="inlineStr">
        <is>
          <t>639360660194.0</t>
        </is>
      </c>
      <c r="K9891" t="inlineStr"/>
      <c r="L9891" s="31" t="inlineStr"/>
      <c r="M9891" t="inlineStr"/>
      <c r="N9891" t="inlineStr">
        <is>
          <t>AL</t>
        </is>
      </c>
      <c r="P9891" t="inlineStr">
        <is>
          <t>Predictive CP97725 called +639360660194: predictive call automatically detected as disconnected</t>
        </is>
      </c>
      <c r="Q9891" t="e">
        <v>#N/A</v>
      </c>
      <c r="R9891" t="inlineStr"/>
    </row>
    <row r="9892">
      <c r="A9892" s="29" t="inlineStr">
        <is>
          <t>09/10/2026</t>
        </is>
      </c>
      <c r="B9892" s="30" t="inlineStr">
        <is>
          <t>04</t>
        </is>
      </c>
      <c r="C9892" s="30" t="inlineStr">
        <is>
          <t>43</t>
        </is>
      </c>
      <c r="D9892" s="30" t="inlineStr">
        <is>
          <t>31</t>
        </is>
      </c>
      <c r="E9892" s="30" t="inlineStr">
        <is>
          <t>pm</t>
        </is>
      </c>
      <c r="F9892" t="inlineStr">
        <is>
          <t>@AULLAASAL25R20216</t>
        </is>
      </c>
      <c r="G9892" t="inlineStr">
        <is>
          <t>SPMADRID</t>
        </is>
      </c>
      <c r="H9892" t="inlineStr">
        <is>
          <t>Callout - Busy Tone</t>
        </is>
      </c>
      <c r="I9892" t="inlineStr">
        <is>
          <t>No Connect - Busy</t>
        </is>
      </c>
      <c r="J9892" t="inlineStr">
        <is>
          <t>639082746781.0</t>
        </is>
      </c>
      <c r="K9892" t="inlineStr"/>
      <c r="L9892" s="31" t="inlineStr"/>
      <c r="M9892" t="inlineStr"/>
      <c r="N9892" t="inlineStr">
        <is>
          <t>AL</t>
        </is>
      </c>
      <c r="P9892" t="inlineStr">
        <is>
          <t>Predictive CP97725 called +639082746781: predictive call automatically detected as busy</t>
        </is>
      </c>
      <c r="Q9892" t="e">
        <v>#N/A</v>
      </c>
      <c r="R9892" t="inlineStr"/>
    </row>
    <row r="9893">
      <c r="A9893" s="29" t="inlineStr">
        <is>
          <t>09/10/2026</t>
        </is>
      </c>
      <c r="B9893" s="30" t="inlineStr">
        <is>
          <t>04</t>
        </is>
      </c>
      <c r="C9893" s="30" t="inlineStr">
        <is>
          <t>43</t>
        </is>
      </c>
      <c r="D9893" s="30" t="inlineStr">
        <is>
          <t>26</t>
        </is>
      </c>
      <c r="E9893" s="30" t="inlineStr">
        <is>
          <t>pm</t>
        </is>
      </c>
      <c r="F9893" t="inlineStr">
        <is>
          <t>@AULLAASAL25R12290</t>
        </is>
      </c>
      <c r="G9893" t="inlineStr">
        <is>
          <t>SPMADRID</t>
        </is>
      </c>
      <c r="H9893" t="inlineStr">
        <is>
          <t>Callout - No Answer</t>
        </is>
      </c>
      <c r="I9893" t="inlineStr">
        <is>
          <t>No Connect - KOR (Keeps On Ringing)</t>
        </is>
      </c>
      <c r="J9893" t="inlineStr">
        <is>
          <t>639175903777.0</t>
        </is>
      </c>
      <c r="K9893" t="inlineStr"/>
      <c r="L9893" s="31" t="inlineStr"/>
      <c r="M9893" t="inlineStr"/>
      <c r="N9893" t="inlineStr">
        <is>
          <t>AL</t>
        </is>
      </c>
      <c r="P9893" t="inlineStr">
        <is>
          <t>Predictive CP97725 called +639175903777: predictive call automatically detected as disconnected</t>
        </is>
      </c>
      <c r="Q9893" t="e">
        <v>#N/A</v>
      </c>
      <c r="R9893" t="inlineStr"/>
    </row>
    <row r="9894">
      <c r="A9894" s="29" t="inlineStr">
        <is>
          <t>09/10/2026</t>
        </is>
      </c>
      <c r="B9894" s="30" t="inlineStr">
        <is>
          <t>04</t>
        </is>
      </c>
      <c r="C9894" s="30" t="inlineStr">
        <is>
          <t>44</t>
        </is>
      </c>
      <c r="D9894" s="30" t="inlineStr">
        <is>
          <t>01</t>
        </is>
      </c>
      <c r="E9894" s="30" t="inlineStr">
        <is>
          <t>pm</t>
        </is>
      </c>
      <c r="F9894" t="inlineStr">
        <is>
          <t>@AULLAASAL24R11721</t>
        </is>
      </c>
      <c r="G9894" t="inlineStr">
        <is>
          <t>SPMADRID</t>
        </is>
      </c>
      <c r="H9894" t="inlineStr">
        <is>
          <t>Callout - No Answer</t>
        </is>
      </c>
      <c r="I9894" t="inlineStr">
        <is>
          <t>No Connect - KOR (Keeps On Ringing)</t>
        </is>
      </c>
      <c r="J9894" t="inlineStr">
        <is>
          <t>639060151289.0</t>
        </is>
      </c>
      <c r="K9894" t="inlineStr"/>
      <c r="L9894" s="31" t="inlineStr"/>
      <c r="M9894" t="inlineStr"/>
      <c r="N9894" t="inlineStr">
        <is>
          <t>AL</t>
        </is>
      </c>
      <c r="P9894" t="inlineStr">
        <is>
          <t>Predictive CP97725 called +639060151289: predictive call automatically detected as no answer</t>
        </is>
      </c>
      <c r="Q9894" t="e">
        <v>#N/A</v>
      </c>
      <c r="R9894" t="inlineStr"/>
    </row>
    <row r="9895">
      <c r="A9895" s="29" t="inlineStr">
        <is>
          <t>09/10/2026</t>
        </is>
      </c>
      <c r="B9895" s="30" t="inlineStr">
        <is>
          <t>04</t>
        </is>
      </c>
      <c r="C9895" s="30" t="inlineStr">
        <is>
          <t>44</t>
        </is>
      </c>
      <c r="D9895" s="30" t="inlineStr">
        <is>
          <t>16</t>
        </is>
      </c>
      <c r="E9895" s="30" t="inlineStr">
        <is>
          <t>pm</t>
        </is>
      </c>
      <c r="F9895" t="inlineStr">
        <is>
          <t>@AULLAASAL22R02958</t>
        </is>
      </c>
      <c r="G9895" t="inlineStr">
        <is>
          <t>SPMADRID</t>
        </is>
      </c>
      <c r="H9895" t="inlineStr">
        <is>
          <t>Callout - Busy Tone</t>
        </is>
      </c>
      <c r="I9895" t="inlineStr">
        <is>
          <t>No Connect - Busy</t>
        </is>
      </c>
      <c r="J9895" t="inlineStr">
        <is>
          <t>639294039781.0</t>
        </is>
      </c>
      <c r="K9895" t="inlineStr"/>
      <c r="L9895" s="31" t="inlineStr"/>
      <c r="M9895" t="inlineStr"/>
      <c r="N9895" t="inlineStr">
        <is>
          <t>AL</t>
        </is>
      </c>
      <c r="P9895" t="inlineStr">
        <is>
          <t>Predictive CP97725 called +639294039781: predictive call automatically detected as busy</t>
        </is>
      </c>
      <c r="Q9895" t="e">
        <v>#N/A</v>
      </c>
      <c r="R9895" t="inlineStr"/>
    </row>
    <row r="9896">
      <c r="A9896" s="29" t="inlineStr">
        <is>
          <t>09/10/2026</t>
        </is>
      </c>
      <c r="B9896" s="30" t="inlineStr">
        <is>
          <t>04</t>
        </is>
      </c>
      <c r="C9896" s="30" t="inlineStr">
        <is>
          <t>44</t>
        </is>
      </c>
      <c r="D9896" s="30" t="inlineStr">
        <is>
          <t>11</t>
        </is>
      </c>
      <c r="E9896" s="30" t="inlineStr">
        <is>
          <t>pm</t>
        </is>
      </c>
      <c r="F9896" t="inlineStr">
        <is>
          <t>@AULLAASAL25R03509</t>
        </is>
      </c>
      <c r="G9896" t="inlineStr">
        <is>
          <t>SPMADRID</t>
        </is>
      </c>
      <c r="H9896" t="inlineStr">
        <is>
          <t>Callout - No Answer</t>
        </is>
      </c>
      <c r="I9896" t="inlineStr">
        <is>
          <t>No Connect - KOR (Keeps On Ringing)</t>
        </is>
      </c>
      <c r="J9896" t="inlineStr">
        <is>
          <t>639651029458.0</t>
        </is>
      </c>
      <c r="K9896" t="inlineStr"/>
      <c r="L9896" s="31" t="inlineStr"/>
      <c r="M9896" t="inlineStr"/>
      <c r="N9896" t="inlineStr">
        <is>
          <t>AL</t>
        </is>
      </c>
      <c r="P9896" t="inlineStr">
        <is>
          <t>Predictive CP97725 called +639651029458: predictive call automatically detected as no answer</t>
        </is>
      </c>
      <c r="Q9896" t="e">
        <v>#N/A</v>
      </c>
      <c r="R9896" t="inlineStr"/>
    </row>
    <row r="9897">
      <c r="A9897" s="29" t="inlineStr">
        <is>
          <t>09/10/2026</t>
        </is>
      </c>
      <c r="B9897" s="30" t="inlineStr">
        <is>
          <t>04</t>
        </is>
      </c>
      <c r="C9897" s="30" t="inlineStr">
        <is>
          <t>44</t>
        </is>
      </c>
      <c r="D9897" s="30" t="inlineStr">
        <is>
          <t>06</t>
        </is>
      </c>
      <c r="E9897" s="30" t="inlineStr">
        <is>
          <t>pm</t>
        </is>
      </c>
      <c r="F9897" t="inlineStr">
        <is>
          <t>@AULLAASAL22R05887</t>
        </is>
      </c>
      <c r="G9897" t="inlineStr">
        <is>
          <t>SPMADRID</t>
        </is>
      </c>
      <c r="H9897" t="inlineStr">
        <is>
          <t>Callout - No Answer</t>
        </is>
      </c>
      <c r="I9897" t="inlineStr">
        <is>
          <t>No Connect - KOR (Keeps On Ringing)</t>
        </is>
      </c>
      <c r="J9897" t="inlineStr">
        <is>
          <t>639998847751.0</t>
        </is>
      </c>
      <c r="K9897" t="inlineStr"/>
      <c r="L9897" s="31" t="inlineStr"/>
      <c r="M9897" t="inlineStr"/>
      <c r="N9897" t="inlineStr">
        <is>
          <t>AL</t>
        </is>
      </c>
      <c r="P9897" t="inlineStr">
        <is>
          <t>Predictive CP97725 called +639998847751: predictive call automatically detected as disconnected</t>
        </is>
      </c>
      <c r="Q9897" t="e">
        <v>#N/A</v>
      </c>
      <c r="R9897" t="inlineStr"/>
    </row>
    <row r="9898">
      <c r="A9898" s="29" t="inlineStr">
        <is>
          <t>09/10/2026</t>
        </is>
      </c>
      <c r="B9898" s="30" t="inlineStr">
        <is>
          <t>04</t>
        </is>
      </c>
      <c r="C9898" s="30" t="inlineStr">
        <is>
          <t>44</t>
        </is>
      </c>
      <c r="D9898" s="30" t="inlineStr">
        <is>
          <t>06</t>
        </is>
      </c>
      <c r="E9898" s="30" t="inlineStr">
        <is>
          <t>pm</t>
        </is>
      </c>
      <c r="F9898" t="inlineStr">
        <is>
          <t>@AULLAASAL22R02622</t>
        </is>
      </c>
      <c r="G9898" t="inlineStr">
        <is>
          <t>SPMADRID</t>
        </is>
      </c>
      <c r="H9898" t="inlineStr">
        <is>
          <t>Callout - No Answer</t>
        </is>
      </c>
      <c r="I9898" t="inlineStr">
        <is>
          <t>No Connect - KOR (Keeps On Ringing)</t>
        </is>
      </c>
      <c r="J9898" t="inlineStr">
        <is>
          <t>639811944391.0</t>
        </is>
      </c>
      <c r="K9898" t="inlineStr"/>
      <c r="L9898" s="31" t="inlineStr"/>
      <c r="M9898" t="inlineStr"/>
      <c r="N9898" t="inlineStr">
        <is>
          <t>AL</t>
        </is>
      </c>
      <c r="P9898" t="inlineStr">
        <is>
          <t>Predictive CP97725 called +639811944391: predictive call automatically detected as no answer</t>
        </is>
      </c>
      <c r="Q9898" t="e">
        <v>#N/A</v>
      </c>
      <c r="R9898" t="inlineStr"/>
    </row>
    <row r="9899">
      <c r="A9899" s="29" t="inlineStr">
        <is>
          <t>09/10/2026</t>
        </is>
      </c>
      <c r="B9899" s="30" t="inlineStr">
        <is>
          <t>04</t>
        </is>
      </c>
      <c r="C9899" s="30" t="inlineStr">
        <is>
          <t>44</t>
        </is>
      </c>
      <c r="D9899" s="30" t="inlineStr">
        <is>
          <t>06</t>
        </is>
      </c>
      <c r="E9899" s="30" t="inlineStr">
        <is>
          <t>pm</t>
        </is>
      </c>
      <c r="F9899" t="inlineStr">
        <is>
          <t>@AULLAASAL25R06991</t>
        </is>
      </c>
      <c r="G9899" t="inlineStr">
        <is>
          <t>SPMADRID</t>
        </is>
      </c>
      <c r="H9899" t="inlineStr">
        <is>
          <t>Callout - Busy Tone</t>
        </is>
      </c>
      <c r="I9899" t="inlineStr">
        <is>
          <t>No Connect - Busy</t>
        </is>
      </c>
      <c r="J9899" t="inlineStr">
        <is>
          <t>639167149320.0</t>
        </is>
      </c>
      <c r="K9899" t="inlineStr"/>
      <c r="L9899" s="31" t="inlineStr"/>
      <c r="M9899" t="inlineStr"/>
      <c r="N9899" t="inlineStr">
        <is>
          <t>AL</t>
        </is>
      </c>
      <c r="P9899" t="inlineStr">
        <is>
          <t>Predictive CP97725 called +639167149320: predictive call automatically detected as busy</t>
        </is>
      </c>
      <c r="Q9899" t="e">
        <v>#N/A</v>
      </c>
      <c r="R9899" t="inlineStr"/>
    </row>
    <row r="9900">
      <c r="A9900" s="29" t="inlineStr">
        <is>
          <t>09/10/2026</t>
        </is>
      </c>
      <c r="B9900" s="30" t="inlineStr">
        <is>
          <t>04</t>
        </is>
      </c>
      <c r="C9900" s="30" t="inlineStr">
        <is>
          <t>44</t>
        </is>
      </c>
      <c r="D9900" s="30" t="inlineStr">
        <is>
          <t>21</t>
        </is>
      </c>
      <c r="E9900" s="30" t="inlineStr">
        <is>
          <t>pm</t>
        </is>
      </c>
      <c r="F9900" t="inlineStr">
        <is>
          <t>@AULLACSAL24R03716</t>
        </is>
      </c>
      <c r="G9900" t="inlineStr">
        <is>
          <t>SPMADRID</t>
        </is>
      </c>
      <c r="H9900" t="inlineStr">
        <is>
          <t>Callout - No Answer</t>
        </is>
      </c>
      <c r="I9900" t="inlineStr">
        <is>
          <t>No Connect - KOR (Keeps On Ringing)</t>
        </is>
      </c>
      <c r="J9900" t="inlineStr">
        <is>
          <t>639467268535.0</t>
        </is>
      </c>
      <c r="K9900" t="inlineStr"/>
      <c r="L9900" s="31" t="inlineStr"/>
      <c r="M9900" t="inlineStr"/>
      <c r="N9900" t="inlineStr">
        <is>
          <t>AL</t>
        </is>
      </c>
      <c r="P9900" t="inlineStr">
        <is>
          <t>Predictive CP97725 called +639467268535: predictive call automatically detected as disconnected</t>
        </is>
      </c>
      <c r="Q9900" t="e">
        <v>#N/A</v>
      </c>
      <c r="R9900" t="inlineStr"/>
    </row>
    <row r="9901">
      <c r="A9901" s="29" t="inlineStr">
        <is>
          <t>09/10/2026</t>
        </is>
      </c>
      <c r="B9901" s="30" t="inlineStr">
        <is>
          <t>04</t>
        </is>
      </c>
      <c r="C9901" s="30" t="inlineStr">
        <is>
          <t>44</t>
        </is>
      </c>
      <c r="D9901" s="30" t="inlineStr">
        <is>
          <t>11</t>
        </is>
      </c>
      <c r="E9901" s="30" t="inlineStr">
        <is>
          <t>pm</t>
        </is>
      </c>
      <c r="F9901" t="inlineStr">
        <is>
          <t>@AULLAASAL22R07638</t>
        </is>
      </c>
      <c r="G9901" t="inlineStr">
        <is>
          <t>SPMADRID</t>
        </is>
      </c>
      <c r="H9901" t="inlineStr">
        <is>
          <t>Callout - No Answer</t>
        </is>
      </c>
      <c r="I9901" t="inlineStr">
        <is>
          <t>No Connect - KOR (Keeps On Ringing)</t>
        </is>
      </c>
      <c r="J9901" t="inlineStr">
        <is>
          <t>639178402411.0</t>
        </is>
      </c>
      <c r="K9901" t="inlineStr"/>
      <c r="L9901" s="31" t="inlineStr"/>
      <c r="M9901" t="inlineStr"/>
      <c r="N9901" t="inlineStr">
        <is>
          <t>AL</t>
        </is>
      </c>
      <c r="P9901" t="inlineStr">
        <is>
          <t>Predictive CP97725 called +639178402411: predictive call automatically detected as no answer</t>
        </is>
      </c>
      <c r="Q9901" t="e">
        <v>#N/A</v>
      </c>
      <c r="R9901" t="inlineStr"/>
    </row>
    <row r="9902">
      <c r="A9902" s="29" t="inlineStr">
        <is>
          <t>09/10/2026</t>
        </is>
      </c>
      <c r="B9902" s="30" t="inlineStr">
        <is>
          <t>04</t>
        </is>
      </c>
      <c r="C9902" s="30" t="inlineStr">
        <is>
          <t>44</t>
        </is>
      </c>
      <c r="D9902" s="30" t="inlineStr">
        <is>
          <t>46</t>
        </is>
      </c>
      <c r="E9902" s="30" t="inlineStr">
        <is>
          <t>pm</t>
        </is>
      </c>
      <c r="F9902" t="inlineStr">
        <is>
          <t>@AULLAASAL23R04679</t>
        </is>
      </c>
      <c r="G9902" t="inlineStr">
        <is>
          <t>SPMADRID</t>
        </is>
      </c>
      <c r="H9902" t="inlineStr">
        <is>
          <t>Callout - Busy Tone</t>
        </is>
      </c>
      <c r="I9902" t="inlineStr">
        <is>
          <t>No Connect - Busy</t>
        </is>
      </c>
      <c r="J9902" t="inlineStr">
        <is>
          <t>639369648081.0</t>
        </is>
      </c>
      <c r="K9902" t="inlineStr"/>
      <c r="L9902" s="31" t="inlineStr"/>
      <c r="M9902" t="inlineStr"/>
      <c r="N9902" t="inlineStr">
        <is>
          <t>AL</t>
        </is>
      </c>
      <c r="P9902" t="inlineStr">
        <is>
          <t>Predictive CP97725 called +639369648081: predictive call automatically detected as busy</t>
        </is>
      </c>
      <c r="Q9902" t="e">
        <v>#N/A</v>
      </c>
      <c r="R9902" t="inlineStr"/>
    </row>
    <row r="9903">
      <c r="A9903" s="29" t="inlineStr">
        <is>
          <t>09/10/2026</t>
        </is>
      </c>
      <c r="B9903" s="30" t="inlineStr">
        <is>
          <t>04</t>
        </is>
      </c>
      <c r="C9903" s="30" t="inlineStr">
        <is>
          <t>44</t>
        </is>
      </c>
      <c r="D9903" s="30" t="inlineStr">
        <is>
          <t>16</t>
        </is>
      </c>
      <c r="E9903" s="30" t="inlineStr">
        <is>
          <t>pm</t>
        </is>
      </c>
      <c r="F9903" t="inlineStr">
        <is>
          <t>@AULLAASAL24R 26472</t>
        </is>
      </c>
      <c r="G9903" t="inlineStr">
        <is>
          <t>SPMADRID</t>
        </is>
      </c>
      <c r="H9903" t="inlineStr">
        <is>
          <t>Callout - No Answer</t>
        </is>
      </c>
      <c r="I9903" t="inlineStr">
        <is>
          <t>No Connect - KOR (Keeps On Ringing)</t>
        </is>
      </c>
      <c r="J9903" t="inlineStr">
        <is>
          <t>639524800146.0</t>
        </is>
      </c>
      <c r="K9903" t="inlineStr"/>
      <c r="L9903" s="31" t="inlineStr"/>
      <c r="M9903" t="inlineStr"/>
      <c r="N9903" t="inlineStr">
        <is>
          <t>AL</t>
        </is>
      </c>
      <c r="P9903" t="inlineStr">
        <is>
          <t>Predictive CP97725 called +639524800146: predictive call automatically detected as no answer</t>
        </is>
      </c>
      <c r="Q9903" t="e">
        <v>#N/A</v>
      </c>
      <c r="R9903" t="inlineStr"/>
    </row>
    <row r="9904">
      <c r="A9904" s="29" t="inlineStr">
        <is>
          <t>09/10/2026</t>
        </is>
      </c>
      <c r="B9904" s="30" t="inlineStr">
        <is>
          <t>04</t>
        </is>
      </c>
      <c r="C9904" s="30" t="inlineStr">
        <is>
          <t>44</t>
        </is>
      </c>
      <c r="D9904" s="30" t="inlineStr">
        <is>
          <t>06</t>
        </is>
      </c>
      <c r="E9904" s="30" t="inlineStr">
        <is>
          <t>pm</t>
        </is>
      </c>
      <c r="F9904" t="inlineStr">
        <is>
          <t>@AULLAASAL23R14312</t>
        </is>
      </c>
      <c r="G9904" t="inlineStr">
        <is>
          <t>SPMADRID</t>
        </is>
      </c>
      <c r="H9904" t="inlineStr">
        <is>
          <t>Callout - Busy Tone</t>
        </is>
      </c>
      <c r="I9904" t="inlineStr">
        <is>
          <t>No Connect - Busy</t>
        </is>
      </c>
      <c r="J9904" t="inlineStr">
        <is>
          <t>639318706341.0</t>
        </is>
      </c>
      <c r="K9904" t="inlineStr"/>
      <c r="L9904" s="31" t="inlineStr"/>
      <c r="M9904" t="inlineStr"/>
      <c r="N9904" t="inlineStr">
        <is>
          <t>AL</t>
        </is>
      </c>
      <c r="P9904" t="inlineStr">
        <is>
          <t>Predictive CP97725 called +639318706341: predictive call automatically detected as busy</t>
        </is>
      </c>
      <c r="Q9904" t="e">
        <v>#N/A</v>
      </c>
      <c r="R9904" t="inlineStr"/>
    </row>
    <row r="9905">
      <c r="A9905" s="29" t="inlineStr">
        <is>
          <t>09/10/2026</t>
        </is>
      </c>
      <c r="B9905" s="30" t="inlineStr">
        <is>
          <t>04</t>
        </is>
      </c>
      <c r="C9905" s="30" t="inlineStr">
        <is>
          <t>44</t>
        </is>
      </c>
      <c r="D9905" s="30" t="inlineStr">
        <is>
          <t>21</t>
        </is>
      </c>
      <c r="E9905" s="30" t="inlineStr">
        <is>
          <t>pm</t>
        </is>
      </c>
      <c r="F9905" t="inlineStr">
        <is>
          <t>@AULLAASAL24R21157</t>
        </is>
      </c>
      <c r="G9905" t="inlineStr">
        <is>
          <t>SPMADRID</t>
        </is>
      </c>
      <c r="H9905" t="inlineStr">
        <is>
          <t>Callout - No Answer</t>
        </is>
      </c>
      <c r="I9905" t="inlineStr">
        <is>
          <t>No Connect - KOR (Keeps On Ringing)</t>
        </is>
      </c>
      <c r="J9905" t="inlineStr">
        <is>
          <t>639205758795.0</t>
        </is>
      </c>
      <c r="K9905" t="inlineStr"/>
      <c r="L9905" s="31" t="inlineStr"/>
      <c r="M9905" t="inlineStr"/>
      <c r="N9905" t="inlineStr">
        <is>
          <t>AL</t>
        </is>
      </c>
      <c r="P9905" t="inlineStr">
        <is>
          <t>Predictive CP97725 called +639205758795: predictive call automatically detected as no answer</t>
        </is>
      </c>
      <c r="Q9905" t="e">
        <v>#N/A</v>
      </c>
      <c r="R9905" t="inlineStr"/>
    </row>
    <row r="9906">
      <c r="A9906" s="29" t="inlineStr">
        <is>
          <t>09/10/2026</t>
        </is>
      </c>
      <c r="B9906" s="30" t="inlineStr">
        <is>
          <t>04</t>
        </is>
      </c>
      <c r="C9906" s="30" t="inlineStr">
        <is>
          <t>44</t>
        </is>
      </c>
      <c r="D9906" s="30" t="inlineStr">
        <is>
          <t>06</t>
        </is>
      </c>
      <c r="E9906" s="30" t="inlineStr">
        <is>
          <t>pm</t>
        </is>
      </c>
      <c r="F9906" t="inlineStr">
        <is>
          <t>@AULLAASAL24R06482</t>
        </is>
      </c>
      <c r="G9906" t="inlineStr">
        <is>
          <t>SPMADRID</t>
        </is>
      </c>
      <c r="H9906" t="inlineStr">
        <is>
          <t>Callout - No Answer</t>
        </is>
      </c>
      <c r="I9906" t="inlineStr">
        <is>
          <t>No Connect - KOR (Keeps On Ringing)</t>
        </is>
      </c>
      <c r="J9906" t="inlineStr">
        <is>
          <t>639105270048.0</t>
        </is>
      </c>
      <c r="K9906" t="inlineStr"/>
      <c r="L9906" s="31" t="inlineStr"/>
      <c r="M9906" t="inlineStr"/>
      <c r="N9906" t="inlineStr">
        <is>
          <t>AL</t>
        </is>
      </c>
      <c r="P9906" t="inlineStr">
        <is>
          <t>Predictive CP97725 called +639105270048: predictive call automatically detected as disconnected</t>
        </is>
      </c>
      <c r="Q9906" t="e">
        <v>#N/A</v>
      </c>
      <c r="R9906" t="inlineStr"/>
    </row>
    <row r="9907">
      <c r="A9907" s="29" t="inlineStr">
        <is>
          <t>09/10/2026</t>
        </is>
      </c>
      <c r="B9907" s="30" t="inlineStr">
        <is>
          <t>04</t>
        </is>
      </c>
      <c r="C9907" s="30" t="inlineStr">
        <is>
          <t>44</t>
        </is>
      </c>
      <c r="D9907" s="30" t="inlineStr">
        <is>
          <t>51</t>
        </is>
      </c>
      <c r="E9907" s="30" t="inlineStr">
        <is>
          <t>pm</t>
        </is>
      </c>
      <c r="F9907" t="inlineStr">
        <is>
          <t>@AULLAASAL24R19811</t>
        </is>
      </c>
      <c r="G9907" t="inlineStr">
        <is>
          <t>SPMADRID</t>
        </is>
      </c>
      <c r="H9907" t="inlineStr">
        <is>
          <t>Callout - No Answer</t>
        </is>
      </c>
      <c r="I9907" t="inlineStr">
        <is>
          <t>No Connect - KOR (Keeps On Ringing)</t>
        </is>
      </c>
      <c r="J9907" t="inlineStr">
        <is>
          <t>639162665651.0</t>
        </is>
      </c>
      <c r="K9907" t="inlineStr"/>
      <c r="L9907" s="31" t="inlineStr"/>
      <c r="M9907" t="inlineStr"/>
      <c r="N9907" t="inlineStr">
        <is>
          <t>AL</t>
        </is>
      </c>
      <c r="P9907" t="inlineStr">
        <is>
          <t>Predictive CP97725 called +639162665651: predictive call automatically detected as disconnected</t>
        </is>
      </c>
      <c r="Q9907" t="e">
        <v>#N/A</v>
      </c>
      <c r="R9907" t="inlineStr"/>
    </row>
    <row r="9908">
      <c r="A9908" s="29" t="inlineStr">
        <is>
          <t>09/10/2026</t>
        </is>
      </c>
      <c r="B9908" s="30" t="inlineStr">
        <is>
          <t>04</t>
        </is>
      </c>
      <c r="C9908" s="30" t="inlineStr">
        <is>
          <t>44</t>
        </is>
      </c>
      <c r="D9908" s="30" t="inlineStr">
        <is>
          <t>31</t>
        </is>
      </c>
      <c r="E9908" s="30" t="inlineStr">
        <is>
          <t>pm</t>
        </is>
      </c>
      <c r="F9908" t="inlineStr">
        <is>
          <t>@AULLAASAL24R14458</t>
        </is>
      </c>
      <c r="G9908" t="inlineStr">
        <is>
          <t>SPMADRID</t>
        </is>
      </c>
      <c r="H9908" t="inlineStr">
        <is>
          <t>Callout - No Answer</t>
        </is>
      </c>
      <c r="I9908" t="inlineStr">
        <is>
          <t>No Connect - KOR (Keeps On Ringing)</t>
        </is>
      </c>
      <c r="J9908" t="inlineStr">
        <is>
          <t>639086340231.0</t>
        </is>
      </c>
      <c r="K9908" t="inlineStr"/>
      <c r="L9908" s="31" t="inlineStr"/>
      <c r="M9908" t="inlineStr"/>
      <c r="N9908" t="inlineStr">
        <is>
          <t>AL</t>
        </is>
      </c>
      <c r="P9908" t="inlineStr">
        <is>
          <t>Predictive CP97725 called +639086340231: predictive call automatically detected as no answer</t>
        </is>
      </c>
      <c r="Q9908" t="e">
        <v>#N/A</v>
      </c>
      <c r="R9908" t="inlineStr"/>
    </row>
    <row r="9909">
      <c r="A9909" s="29" t="inlineStr">
        <is>
          <t>09/10/2026</t>
        </is>
      </c>
      <c r="B9909" s="30" t="inlineStr">
        <is>
          <t>04</t>
        </is>
      </c>
      <c r="C9909" s="30" t="inlineStr">
        <is>
          <t>44</t>
        </is>
      </c>
      <c r="D9909" s="30" t="inlineStr">
        <is>
          <t>56</t>
        </is>
      </c>
      <c r="E9909" s="30" t="inlineStr">
        <is>
          <t>pm</t>
        </is>
      </c>
      <c r="F9909" t="inlineStr">
        <is>
          <t>@AULLAASAL25R20143</t>
        </is>
      </c>
      <c r="G9909" t="inlineStr">
        <is>
          <t>SPMADRID</t>
        </is>
      </c>
      <c r="H9909" t="inlineStr">
        <is>
          <t>Callout - No Answer</t>
        </is>
      </c>
      <c r="I9909" t="inlineStr">
        <is>
          <t>No Connect - KOR (Keeps On Ringing)</t>
        </is>
      </c>
      <c r="J9909" t="inlineStr">
        <is>
          <t>639310629559.0</t>
        </is>
      </c>
      <c r="K9909" t="inlineStr"/>
      <c r="L9909" s="31" t="inlineStr"/>
      <c r="M9909" t="inlineStr"/>
      <c r="N9909" t="inlineStr">
        <is>
          <t>AL</t>
        </is>
      </c>
      <c r="P9909" t="inlineStr">
        <is>
          <t>Predictive CP97725 called +639310629559: predictive call automatically detected as no answer</t>
        </is>
      </c>
      <c r="Q9909" t="e">
        <v>#N/A</v>
      </c>
      <c r="R9909" t="inlineStr"/>
    </row>
    <row r="9910">
      <c r="A9910" s="29" t="inlineStr">
        <is>
          <t>09/10/2026</t>
        </is>
      </c>
      <c r="B9910" s="30" t="inlineStr">
        <is>
          <t>04</t>
        </is>
      </c>
      <c r="C9910" s="30" t="inlineStr">
        <is>
          <t>44</t>
        </is>
      </c>
      <c r="D9910" s="30" t="inlineStr">
        <is>
          <t>36</t>
        </is>
      </c>
      <c r="E9910" s="30" t="inlineStr">
        <is>
          <t>pm</t>
        </is>
      </c>
      <c r="F9910" t="inlineStr">
        <is>
          <t>@AULLAASAL25R15719</t>
        </is>
      </c>
      <c r="G9910" t="inlineStr">
        <is>
          <t>SPMADRID</t>
        </is>
      </c>
      <c r="H9910" t="inlineStr">
        <is>
          <t>Callout - Busy Tone</t>
        </is>
      </c>
      <c r="I9910" t="inlineStr">
        <is>
          <t>No Connect - Busy</t>
        </is>
      </c>
      <c r="J9910" t="inlineStr">
        <is>
          <t>639953086181.0</t>
        </is>
      </c>
      <c r="K9910" t="inlineStr"/>
      <c r="L9910" s="31" t="inlineStr"/>
      <c r="M9910" t="inlineStr"/>
      <c r="N9910" t="inlineStr">
        <is>
          <t>AL</t>
        </is>
      </c>
      <c r="P9910" t="inlineStr">
        <is>
          <t>Predictive CP97725 called +639953086181: predictive call automatically detected as busy</t>
        </is>
      </c>
      <c r="Q9910" t="e">
        <v>#N/A</v>
      </c>
      <c r="R9910" t="inlineStr"/>
    </row>
    <row r="9911">
      <c r="A9911" s="29" t="inlineStr">
        <is>
          <t>09/10/2026</t>
        </is>
      </c>
      <c r="B9911" s="30" t="inlineStr">
        <is>
          <t>04</t>
        </is>
      </c>
      <c r="C9911" s="30" t="inlineStr">
        <is>
          <t>44</t>
        </is>
      </c>
      <c r="D9911" s="30" t="inlineStr">
        <is>
          <t>56</t>
        </is>
      </c>
      <c r="E9911" s="30" t="inlineStr">
        <is>
          <t>pm</t>
        </is>
      </c>
      <c r="F9911" t="inlineStr">
        <is>
          <t>@AULLAASAL25R1O952</t>
        </is>
      </c>
      <c r="G9911" t="inlineStr">
        <is>
          <t>SPMADRID</t>
        </is>
      </c>
      <c r="H9911" t="inlineStr">
        <is>
          <t>Callout - No Answer</t>
        </is>
      </c>
      <c r="I9911" t="inlineStr">
        <is>
          <t>No Connect - KOR (Keeps On Ringing)</t>
        </is>
      </c>
      <c r="J9911" t="inlineStr">
        <is>
          <t>639432304297.0</t>
        </is>
      </c>
      <c r="K9911" t="inlineStr"/>
      <c r="L9911" s="31" t="inlineStr"/>
      <c r="M9911" t="inlineStr"/>
      <c r="N9911" t="inlineStr">
        <is>
          <t>AL</t>
        </is>
      </c>
      <c r="P9911" t="inlineStr">
        <is>
          <t>Predictive CP97725 called +639432304297: predictive call automatically detected as disconnected</t>
        </is>
      </c>
      <c r="Q9911" t="e">
        <v>#N/A</v>
      </c>
      <c r="R9911" t="inlineStr"/>
    </row>
    <row r="9912">
      <c r="A9912" s="29" t="inlineStr">
        <is>
          <t>09/10/2026</t>
        </is>
      </c>
      <c r="B9912" s="30" t="inlineStr">
        <is>
          <t>04</t>
        </is>
      </c>
      <c r="C9912" s="30" t="inlineStr">
        <is>
          <t>44</t>
        </is>
      </c>
      <c r="D9912" s="30" t="inlineStr">
        <is>
          <t>41</t>
        </is>
      </c>
      <c r="E9912" s="30" t="inlineStr">
        <is>
          <t>pm</t>
        </is>
      </c>
      <c r="F9912" t="inlineStr">
        <is>
          <t>@AULLAASAL23R04377</t>
        </is>
      </c>
      <c r="G9912" t="inlineStr">
        <is>
          <t>SPMADRID</t>
        </is>
      </c>
      <c r="H9912" t="inlineStr">
        <is>
          <t>Callout - Busy Tone</t>
        </is>
      </c>
      <c r="I9912" t="inlineStr">
        <is>
          <t>No Connect - Busy</t>
        </is>
      </c>
      <c r="J9912" t="inlineStr">
        <is>
          <t>639178628523.0</t>
        </is>
      </c>
      <c r="K9912" t="inlineStr"/>
      <c r="L9912" s="31" t="inlineStr"/>
      <c r="M9912" t="inlineStr"/>
      <c r="N9912" t="inlineStr">
        <is>
          <t>AL</t>
        </is>
      </c>
      <c r="P9912" t="inlineStr">
        <is>
          <t>Predictive CP97725 called +639178628523: predictive call automatically detected as busy</t>
        </is>
      </c>
      <c r="Q9912" t="e">
        <v>#N/A</v>
      </c>
      <c r="R9912" t="inlineStr"/>
    </row>
    <row r="9913">
      <c r="A9913" s="29" t="inlineStr">
        <is>
          <t>09/10/2026</t>
        </is>
      </c>
      <c r="B9913" s="30" t="inlineStr">
        <is>
          <t>04</t>
        </is>
      </c>
      <c r="C9913" s="30" t="inlineStr">
        <is>
          <t>44</t>
        </is>
      </c>
      <c r="D9913" s="30" t="inlineStr">
        <is>
          <t>56</t>
        </is>
      </c>
      <c r="E9913" s="30" t="inlineStr">
        <is>
          <t>pm</t>
        </is>
      </c>
      <c r="F9913" t="inlineStr">
        <is>
          <t>@AULLAASAL24R02972</t>
        </is>
      </c>
      <c r="G9913" t="inlineStr">
        <is>
          <t>SPMADRID</t>
        </is>
      </c>
      <c r="H9913" t="inlineStr">
        <is>
          <t>Callout - No Answer</t>
        </is>
      </c>
      <c r="I9913" t="inlineStr">
        <is>
          <t>No Connect - KOR (Keeps On Ringing)</t>
        </is>
      </c>
      <c r="J9913" t="inlineStr">
        <is>
          <t>639173634717.0</t>
        </is>
      </c>
      <c r="K9913" t="inlineStr"/>
      <c r="L9913" s="31" t="inlineStr"/>
      <c r="M9913" t="inlineStr"/>
      <c r="N9913" t="inlineStr">
        <is>
          <t>AL</t>
        </is>
      </c>
      <c r="P9913" t="inlineStr">
        <is>
          <t>Predictive CP97725 called +639173634717: predictive call automatically detected as no answer</t>
        </is>
      </c>
      <c r="Q9913" t="e">
        <v>#N/A</v>
      </c>
      <c r="R9913" t="inlineStr"/>
    </row>
    <row r="9914">
      <c r="A9914" s="29" t="inlineStr">
        <is>
          <t>09/10/2026</t>
        </is>
      </c>
      <c r="B9914" s="30" t="inlineStr">
        <is>
          <t>04</t>
        </is>
      </c>
      <c r="C9914" s="30" t="inlineStr">
        <is>
          <t>45</t>
        </is>
      </c>
      <c r="D9914" s="30" t="inlineStr">
        <is>
          <t>21</t>
        </is>
      </c>
      <c r="E9914" s="30" t="inlineStr">
        <is>
          <t>pm</t>
        </is>
      </c>
      <c r="F9914" t="inlineStr">
        <is>
          <t>@AULLAASAL23R14030</t>
        </is>
      </c>
      <c r="G9914" t="inlineStr">
        <is>
          <t>SPMADRID</t>
        </is>
      </c>
      <c r="H9914" t="inlineStr">
        <is>
          <t>Callout - No Answer</t>
        </is>
      </c>
      <c r="I9914" t="inlineStr">
        <is>
          <t>No Connect - KOR (Keeps On Ringing)</t>
        </is>
      </c>
      <c r="J9914" t="inlineStr">
        <is>
          <t>639950343550.0</t>
        </is>
      </c>
      <c r="K9914" t="inlineStr"/>
      <c r="L9914" s="31" t="inlineStr"/>
      <c r="M9914" t="inlineStr"/>
      <c r="N9914" t="inlineStr">
        <is>
          <t>AL</t>
        </is>
      </c>
      <c r="P9914" t="inlineStr">
        <is>
          <t>Predictive CP97725 called +639950343550: predictive call automatically detected as disconnected</t>
        </is>
      </c>
      <c r="Q9914" t="e">
        <v>#N/A</v>
      </c>
      <c r="R9914" t="inlineStr"/>
    </row>
    <row r="9915">
      <c r="A9915" s="29" t="inlineStr">
        <is>
          <t>09/10/2026</t>
        </is>
      </c>
      <c r="B9915" s="30" t="inlineStr">
        <is>
          <t>04</t>
        </is>
      </c>
      <c r="C9915" s="30" t="inlineStr">
        <is>
          <t>44</t>
        </is>
      </c>
      <c r="D9915" s="30" t="inlineStr">
        <is>
          <t>51</t>
        </is>
      </c>
      <c r="E9915" s="30" t="inlineStr">
        <is>
          <t>pm</t>
        </is>
      </c>
      <c r="F9915" t="inlineStr">
        <is>
          <t>@AULLAASAL24R26491</t>
        </is>
      </c>
      <c r="G9915" t="inlineStr">
        <is>
          <t>SPMADRID</t>
        </is>
      </c>
      <c r="H9915" t="inlineStr">
        <is>
          <t>Callout - Busy Tone</t>
        </is>
      </c>
      <c r="I9915" t="inlineStr">
        <is>
          <t>No Connect - Busy</t>
        </is>
      </c>
      <c r="J9915" t="inlineStr">
        <is>
          <t>639777939621.0</t>
        </is>
      </c>
      <c r="K9915" t="inlineStr"/>
      <c r="L9915" s="31" t="inlineStr"/>
      <c r="M9915" t="inlineStr"/>
      <c r="N9915" t="inlineStr">
        <is>
          <t>AL</t>
        </is>
      </c>
      <c r="P9915" t="inlineStr">
        <is>
          <t>Predictive CP97725 called +639777939621: predictive call automatically detected as busy</t>
        </is>
      </c>
      <c r="Q9915" t="e">
        <v>#N/A</v>
      </c>
      <c r="R9915" t="inlineStr"/>
    </row>
    <row r="9916">
      <c r="A9916" s="29" t="inlineStr">
        <is>
          <t>09/10/2026</t>
        </is>
      </c>
      <c r="B9916" s="30" t="inlineStr">
        <is>
          <t>04</t>
        </is>
      </c>
      <c r="C9916" s="30" t="inlineStr">
        <is>
          <t>44</t>
        </is>
      </c>
      <c r="D9916" s="30" t="inlineStr">
        <is>
          <t>46</t>
        </is>
      </c>
      <c r="E9916" s="30" t="inlineStr">
        <is>
          <t>pm</t>
        </is>
      </c>
      <c r="F9916" t="inlineStr">
        <is>
          <t>@AULLAASAL24R14356</t>
        </is>
      </c>
      <c r="G9916" t="inlineStr">
        <is>
          <t>SPMADRID</t>
        </is>
      </c>
      <c r="H9916" t="inlineStr">
        <is>
          <t>Callout - No Answer</t>
        </is>
      </c>
      <c r="I9916" t="inlineStr">
        <is>
          <t>No Connect - KOR (Keeps On Ringing)</t>
        </is>
      </c>
      <c r="J9916" t="inlineStr">
        <is>
          <t>639203873941.0</t>
        </is>
      </c>
      <c r="K9916" t="inlineStr"/>
      <c r="L9916" s="31" t="inlineStr"/>
      <c r="M9916" t="inlineStr"/>
      <c r="N9916" t="inlineStr">
        <is>
          <t>AL</t>
        </is>
      </c>
      <c r="P9916" t="inlineStr">
        <is>
          <t>Predictive CP97725 called +639203873941: predictive call automatically detected as disconnected</t>
        </is>
      </c>
      <c r="Q9916" t="e">
        <v>#N/A</v>
      </c>
      <c r="R9916" t="inlineStr"/>
    </row>
    <row r="9917">
      <c r="A9917" s="29" t="inlineStr">
        <is>
          <t>09/10/2026</t>
        </is>
      </c>
      <c r="B9917" s="30" t="inlineStr">
        <is>
          <t>04</t>
        </is>
      </c>
      <c r="C9917" s="30" t="inlineStr">
        <is>
          <t>44</t>
        </is>
      </c>
      <c r="D9917" s="30" t="inlineStr">
        <is>
          <t>46</t>
        </is>
      </c>
      <c r="E9917" s="30" t="inlineStr">
        <is>
          <t>pm</t>
        </is>
      </c>
      <c r="F9917" t="inlineStr">
        <is>
          <t>@AULLAASAL25R18965</t>
        </is>
      </c>
      <c r="G9917" t="inlineStr">
        <is>
          <t>SPMADRID</t>
        </is>
      </c>
      <c r="H9917" t="inlineStr">
        <is>
          <t>Callout - No Answer</t>
        </is>
      </c>
      <c r="I9917" t="inlineStr">
        <is>
          <t>No Connect - KOR (Keeps On Ringing)</t>
        </is>
      </c>
      <c r="J9917" t="inlineStr">
        <is>
          <t>639773142066.0</t>
        </is>
      </c>
      <c r="K9917" t="inlineStr"/>
      <c r="L9917" s="31" t="inlineStr"/>
      <c r="M9917" t="inlineStr"/>
      <c r="N9917" t="inlineStr">
        <is>
          <t>AL</t>
        </is>
      </c>
      <c r="P9917" t="inlineStr">
        <is>
          <t>Predictive CP97725 called +639773142066: predictive call automatically detected as disconnected</t>
        </is>
      </c>
      <c r="Q9917" t="e">
        <v>#N/A</v>
      </c>
      <c r="R9917" t="inlineStr"/>
    </row>
    <row r="9918">
      <c r="A9918" s="29" t="inlineStr">
        <is>
          <t>09/10/2026</t>
        </is>
      </c>
      <c r="B9918" s="30" t="inlineStr">
        <is>
          <t>04</t>
        </is>
      </c>
      <c r="C9918" s="30" t="inlineStr">
        <is>
          <t>45</t>
        </is>
      </c>
      <c r="D9918" s="30" t="inlineStr">
        <is>
          <t>16</t>
        </is>
      </c>
      <c r="E9918" s="30" t="inlineStr">
        <is>
          <t>pm</t>
        </is>
      </c>
      <c r="F9918" t="inlineStr">
        <is>
          <t>@AULLAASAL24R18752</t>
        </is>
      </c>
      <c r="G9918" t="inlineStr">
        <is>
          <t>SPMADRID</t>
        </is>
      </c>
      <c r="H9918" t="inlineStr">
        <is>
          <t>Callout - No Answer</t>
        </is>
      </c>
      <c r="I9918" t="inlineStr">
        <is>
          <t>No Connect - KOR (Keeps On Ringing)</t>
        </is>
      </c>
      <c r="J9918" t="inlineStr">
        <is>
          <t>639501869583.0</t>
        </is>
      </c>
      <c r="K9918" t="inlineStr"/>
      <c r="L9918" s="31" t="inlineStr"/>
      <c r="M9918" t="inlineStr"/>
      <c r="N9918" t="inlineStr">
        <is>
          <t>AL</t>
        </is>
      </c>
      <c r="P9918" t="inlineStr">
        <is>
          <t>Predictive CP97725 called +639501869583: predictive call automatically detected as disconnected</t>
        </is>
      </c>
      <c r="Q9918" t="e">
        <v>#N/A</v>
      </c>
      <c r="R9918" t="inlineStr"/>
    </row>
    <row r="9919">
      <c r="A9919" s="29" t="inlineStr">
        <is>
          <t>09/10/2026</t>
        </is>
      </c>
      <c r="B9919" s="30" t="inlineStr">
        <is>
          <t>04</t>
        </is>
      </c>
      <c r="C9919" s="30" t="inlineStr">
        <is>
          <t>45</t>
        </is>
      </c>
      <c r="D9919" s="30" t="inlineStr">
        <is>
          <t>31</t>
        </is>
      </c>
      <c r="E9919" s="30" t="inlineStr">
        <is>
          <t>pm</t>
        </is>
      </c>
      <c r="F9919" t="inlineStr">
        <is>
          <t>@MMFVAAJVA25AO7511</t>
        </is>
      </c>
      <c r="G9919" t="inlineStr">
        <is>
          <t>SPMADRID</t>
        </is>
      </c>
      <c r="H9919" t="inlineStr">
        <is>
          <t>Callout - No Answer</t>
        </is>
      </c>
      <c r="I9919" t="inlineStr">
        <is>
          <t>No Connect - KOR (Keeps On Ringing)</t>
        </is>
      </c>
      <c r="J9919" t="inlineStr">
        <is>
          <t>639952012029.0</t>
        </is>
      </c>
      <c r="K9919" t="inlineStr"/>
      <c r="L9919" s="31" t="inlineStr"/>
      <c r="M9919" t="inlineStr"/>
      <c r="N9919" t="inlineStr">
        <is>
          <t>AL</t>
        </is>
      </c>
      <c r="P9919" t="inlineStr">
        <is>
          <t>Predictive CP97725 called +639952012029: predictive call automatically detected as no answer</t>
        </is>
      </c>
      <c r="Q9919" t="e">
        <v>#N/A</v>
      </c>
      <c r="R9919" t="inlineStr"/>
    </row>
    <row r="9920">
      <c r="A9920" s="29" t="inlineStr">
        <is>
          <t>09/10/2026</t>
        </is>
      </c>
      <c r="B9920" s="30" t="inlineStr">
        <is>
          <t>04</t>
        </is>
      </c>
      <c r="C9920" s="30" t="inlineStr">
        <is>
          <t>45</t>
        </is>
      </c>
      <c r="D9920" s="30" t="inlineStr">
        <is>
          <t>11</t>
        </is>
      </c>
      <c r="E9920" s="30" t="inlineStr">
        <is>
          <t>pm</t>
        </is>
      </c>
      <c r="F9920" t="inlineStr">
        <is>
          <t>@AULLAASAL25R10444</t>
        </is>
      </c>
      <c r="G9920" t="inlineStr">
        <is>
          <t>SPMADRID</t>
        </is>
      </c>
      <c r="H9920" t="inlineStr">
        <is>
          <t>Callout - No Answer</t>
        </is>
      </c>
      <c r="I9920" t="inlineStr">
        <is>
          <t>No Connect - KOR (Keeps On Ringing)</t>
        </is>
      </c>
      <c r="J9920" t="inlineStr">
        <is>
          <t>639673087755.0</t>
        </is>
      </c>
      <c r="K9920" t="inlineStr"/>
      <c r="L9920" s="31" t="inlineStr"/>
      <c r="M9920" t="inlineStr"/>
      <c r="N9920" t="inlineStr">
        <is>
          <t>AL</t>
        </is>
      </c>
      <c r="P9920" t="inlineStr">
        <is>
          <t>Predictive CP97725 called +639673087755: predictive call automatically detected as no answer</t>
        </is>
      </c>
      <c r="Q9920" t="e">
        <v>#N/A</v>
      </c>
      <c r="R9920" t="inlineStr"/>
    </row>
    <row r="9921">
      <c r="A9921" s="29" t="inlineStr">
        <is>
          <t>09/10/2026</t>
        </is>
      </c>
      <c r="B9921" s="30" t="inlineStr">
        <is>
          <t>04</t>
        </is>
      </c>
      <c r="C9921" s="30" t="inlineStr">
        <is>
          <t>45</t>
        </is>
      </c>
      <c r="D9921" s="30" t="inlineStr">
        <is>
          <t>46</t>
        </is>
      </c>
      <c r="E9921" s="30" t="inlineStr">
        <is>
          <t>pm</t>
        </is>
      </c>
      <c r="F9921" t="inlineStr">
        <is>
          <t>@AULLAGSAL23R12984</t>
        </is>
      </c>
      <c r="G9921" t="inlineStr">
        <is>
          <t>SPMADRID</t>
        </is>
      </c>
      <c r="H9921" t="inlineStr">
        <is>
          <t>Callout - No Answer</t>
        </is>
      </c>
      <c r="I9921" t="inlineStr">
        <is>
          <t>No Connect - KOR (Keeps On Ringing)</t>
        </is>
      </c>
      <c r="J9921" t="inlineStr">
        <is>
          <t>639204890165.0</t>
        </is>
      </c>
      <c r="K9921" t="inlineStr"/>
      <c r="L9921" s="31" t="inlineStr"/>
      <c r="M9921" t="inlineStr"/>
      <c r="N9921" t="inlineStr">
        <is>
          <t>AL</t>
        </is>
      </c>
      <c r="P9921" t="inlineStr">
        <is>
          <t>Predictive CP97725 called +639204890165: predictive call automatically detected as disconnected</t>
        </is>
      </c>
      <c r="Q9921" t="e">
        <v>#N/A</v>
      </c>
      <c r="R9921" t="inlineStr"/>
    </row>
    <row r="9922">
      <c r="A9922" s="29" t="inlineStr">
        <is>
          <t>09/10/2026</t>
        </is>
      </c>
      <c r="B9922" s="30" t="inlineStr">
        <is>
          <t>04</t>
        </is>
      </c>
      <c r="C9922" s="30" t="inlineStr">
        <is>
          <t>45</t>
        </is>
      </c>
      <c r="D9922" s="30" t="inlineStr">
        <is>
          <t>41</t>
        </is>
      </c>
      <c r="E9922" s="30" t="inlineStr">
        <is>
          <t>pm</t>
        </is>
      </c>
      <c r="F9922" t="inlineStr">
        <is>
          <t>@AULLAGSAL23R14497</t>
        </is>
      </c>
      <c r="G9922" t="inlineStr">
        <is>
          <t>SPMADRID</t>
        </is>
      </c>
      <c r="H9922" t="inlineStr">
        <is>
          <t>Callout - No Answer</t>
        </is>
      </c>
      <c r="I9922" t="inlineStr">
        <is>
          <t>No Connect - KOR (Keeps On Ringing)</t>
        </is>
      </c>
      <c r="J9922" t="inlineStr">
        <is>
          <t>639777953097.0</t>
        </is>
      </c>
      <c r="K9922" t="inlineStr"/>
      <c r="L9922" s="31" t="inlineStr"/>
      <c r="M9922" t="inlineStr"/>
      <c r="N9922" t="inlineStr">
        <is>
          <t>AL</t>
        </is>
      </c>
      <c r="P9922" t="inlineStr">
        <is>
          <t>Predictive CP97725 called +639777953097: predictive call automatically detected as no answer</t>
        </is>
      </c>
      <c r="Q9922" t="e">
        <v>#N/A</v>
      </c>
      <c r="R9922" t="inlineStr"/>
    </row>
    <row r="9923">
      <c r="A9923" s="29" t="inlineStr">
        <is>
          <t>09/10/2026</t>
        </is>
      </c>
      <c r="B9923" s="30" t="inlineStr">
        <is>
          <t>04</t>
        </is>
      </c>
      <c r="C9923" s="30" t="inlineStr">
        <is>
          <t>45</t>
        </is>
      </c>
      <c r="D9923" s="30" t="inlineStr">
        <is>
          <t>51</t>
        </is>
      </c>
      <c r="E9923" s="30" t="inlineStr">
        <is>
          <t>pm</t>
        </is>
      </c>
      <c r="F9923" t="inlineStr">
        <is>
          <t>@AULLAASAL25R21891</t>
        </is>
      </c>
      <c r="G9923" t="inlineStr">
        <is>
          <t>SPMADRID</t>
        </is>
      </c>
      <c r="H9923" t="inlineStr">
        <is>
          <t>Callout - No Answer</t>
        </is>
      </c>
      <c r="I9923" t="inlineStr">
        <is>
          <t>No Connect - KOR (Keeps On Ringing)</t>
        </is>
      </c>
      <c r="J9923" t="inlineStr">
        <is>
          <t>639192454629.0</t>
        </is>
      </c>
      <c r="K9923" t="inlineStr"/>
      <c r="L9923" s="31" t="inlineStr"/>
      <c r="M9923" t="inlineStr"/>
      <c r="N9923" t="inlineStr">
        <is>
          <t>AL</t>
        </is>
      </c>
      <c r="P9923" t="inlineStr">
        <is>
          <t>Predictive CP97725 called +639192454629: predictive call automatically detected as disconnected</t>
        </is>
      </c>
      <c r="Q9923" t="e">
        <v>#N/A</v>
      </c>
      <c r="R9923" t="inlineStr"/>
    </row>
    <row r="9924">
      <c r="A9924" s="29" t="inlineStr">
        <is>
          <t>09/10/2026</t>
        </is>
      </c>
      <c r="B9924" s="30" t="inlineStr">
        <is>
          <t>04</t>
        </is>
      </c>
      <c r="C9924" s="30" t="inlineStr">
        <is>
          <t>45</t>
        </is>
      </c>
      <c r="D9924" s="30" t="inlineStr">
        <is>
          <t>31</t>
        </is>
      </c>
      <c r="E9924" s="30" t="inlineStr">
        <is>
          <t>pm</t>
        </is>
      </c>
      <c r="F9924" t="inlineStr">
        <is>
          <t>@AULLAASAL25RO0646</t>
        </is>
      </c>
      <c r="G9924" t="inlineStr">
        <is>
          <t>SPMADRID</t>
        </is>
      </c>
      <c r="H9924" t="inlineStr">
        <is>
          <t>Callout - No Answer</t>
        </is>
      </c>
      <c r="I9924" t="inlineStr">
        <is>
          <t>No Connect - KOR (Keeps On Ringing)</t>
        </is>
      </c>
      <c r="J9924" t="inlineStr">
        <is>
          <t>639051843853.0</t>
        </is>
      </c>
      <c r="K9924" t="inlineStr"/>
      <c r="L9924" s="31" t="inlineStr"/>
      <c r="M9924" t="inlineStr"/>
      <c r="N9924" t="inlineStr">
        <is>
          <t>AL</t>
        </is>
      </c>
      <c r="P9924" t="inlineStr">
        <is>
          <t>Predictive CP97725 called +639051843853: predictive call automatically detected as no answer</t>
        </is>
      </c>
      <c r="Q9924" t="e">
        <v>#N/A</v>
      </c>
      <c r="R9924" t="inlineStr"/>
    </row>
    <row r="9925">
      <c r="A9925" s="29" t="inlineStr">
        <is>
          <t>09/10/2026</t>
        </is>
      </c>
      <c r="B9925" s="30" t="inlineStr">
        <is>
          <t>04</t>
        </is>
      </c>
      <c r="C9925" s="30" t="inlineStr">
        <is>
          <t>45</t>
        </is>
      </c>
      <c r="D9925" s="30" t="inlineStr">
        <is>
          <t>36</t>
        </is>
      </c>
      <c r="E9925" s="30" t="inlineStr">
        <is>
          <t>pm</t>
        </is>
      </c>
      <c r="F9925" t="inlineStr">
        <is>
          <t>@AULLAASAL25R16195</t>
        </is>
      </c>
      <c r="G9925" t="inlineStr">
        <is>
          <t>SPMADRID</t>
        </is>
      </c>
      <c r="H9925" t="inlineStr">
        <is>
          <t>Callout - No Answer</t>
        </is>
      </c>
      <c r="I9925" t="inlineStr">
        <is>
          <t>No Connect - KOR (Keeps On Ringing)</t>
        </is>
      </c>
      <c r="J9925" t="inlineStr">
        <is>
          <t>639070517491.0</t>
        </is>
      </c>
      <c r="K9925" t="inlineStr"/>
      <c r="L9925" s="31" t="inlineStr"/>
      <c r="M9925" t="inlineStr"/>
      <c r="N9925" t="inlineStr">
        <is>
          <t>AL</t>
        </is>
      </c>
      <c r="P9925" t="inlineStr">
        <is>
          <t>Predictive CP97725 called +639070517491: predictive call automatically detected as disconnected</t>
        </is>
      </c>
      <c r="Q9925" t="e">
        <v>#N/A</v>
      </c>
      <c r="R9925" t="inlineStr"/>
    </row>
    <row r="9926">
      <c r="A9926" s="29" t="inlineStr">
        <is>
          <t>09/10/2026</t>
        </is>
      </c>
      <c r="B9926" s="30" t="inlineStr">
        <is>
          <t>04</t>
        </is>
      </c>
      <c r="C9926" s="30" t="inlineStr">
        <is>
          <t>45</t>
        </is>
      </c>
      <c r="D9926" s="30" t="inlineStr">
        <is>
          <t>51</t>
        </is>
      </c>
      <c r="E9926" s="30" t="inlineStr">
        <is>
          <t>pm</t>
        </is>
      </c>
      <c r="F9926" t="inlineStr">
        <is>
          <t>@AULLAASAL25R14501</t>
        </is>
      </c>
      <c r="G9926" t="inlineStr">
        <is>
          <t>SPMADRID</t>
        </is>
      </c>
      <c r="H9926" t="inlineStr">
        <is>
          <t>Callout - No Answer</t>
        </is>
      </c>
      <c r="I9926" t="inlineStr">
        <is>
          <t>No Connect - KOR (Keeps On Ringing)</t>
        </is>
      </c>
      <c r="J9926" t="inlineStr">
        <is>
          <t>639166162781.0</t>
        </is>
      </c>
      <c r="K9926" t="inlineStr"/>
      <c r="L9926" s="31" t="inlineStr"/>
      <c r="M9926" t="inlineStr"/>
      <c r="N9926" t="inlineStr">
        <is>
          <t>AL</t>
        </is>
      </c>
      <c r="P9926" t="inlineStr">
        <is>
          <t>Predictive CP97725 called +639166162781: predictive call automatically detected as disconnected</t>
        </is>
      </c>
      <c r="Q9926" t="e">
        <v>#N/A</v>
      </c>
      <c r="R9926" t="inlineStr"/>
    </row>
    <row r="9927">
      <c r="A9927" s="29" t="inlineStr">
        <is>
          <t>09/10/2026</t>
        </is>
      </c>
      <c r="B9927" s="30" t="inlineStr">
        <is>
          <t>04</t>
        </is>
      </c>
      <c r="C9927" s="30" t="inlineStr">
        <is>
          <t>45</t>
        </is>
      </c>
      <c r="D9927" s="30" t="inlineStr">
        <is>
          <t>46</t>
        </is>
      </c>
      <c r="E9927" s="30" t="inlineStr">
        <is>
          <t>pm</t>
        </is>
      </c>
      <c r="F9927" t="inlineStr">
        <is>
          <t>@AULLAASAL21R04008</t>
        </is>
      </c>
      <c r="G9927" t="inlineStr">
        <is>
          <t>SPMADRID</t>
        </is>
      </c>
      <c r="H9927" t="inlineStr">
        <is>
          <t>Callout - No Answer</t>
        </is>
      </c>
      <c r="I9927" t="inlineStr">
        <is>
          <t>No Connect - KOR (Keeps On Ringing)</t>
        </is>
      </c>
      <c r="J9927" t="inlineStr">
        <is>
          <t>639628271260.0</t>
        </is>
      </c>
      <c r="K9927" t="inlineStr"/>
      <c r="L9927" s="31" t="inlineStr"/>
      <c r="M9927" t="inlineStr"/>
      <c r="N9927" t="inlineStr">
        <is>
          <t>AL</t>
        </is>
      </c>
      <c r="P9927" t="inlineStr">
        <is>
          <t>Predictive CP97725 called +639628271260: predictive call automatically detected as disconnected</t>
        </is>
      </c>
      <c r="Q9927" t="e">
        <v>#N/A</v>
      </c>
      <c r="R9927" t="inlineStr"/>
    </row>
    <row r="9928">
      <c r="A9928" s="29" t="inlineStr">
        <is>
          <t>09/10/2026</t>
        </is>
      </c>
      <c r="B9928" s="30" t="inlineStr">
        <is>
          <t>04</t>
        </is>
      </c>
      <c r="C9928" s="30" t="inlineStr">
        <is>
          <t>45</t>
        </is>
      </c>
      <c r="D9928" s="30" t="inlineStr">
        <is>
          <t>31</t>
        </is>
      </c>
      <c r="E9928" s="30" t="inlineStr">
        <is>
          <t>pm</t>
        </is>
      </c>
      <c r="F9928" t="inlineStr">
        <is>
          <t>@BR1LAGSAL23R02044</t>
        </is>
      </c>
      <c r="G9928" t="inlineStr">
        <is>
          <t>SPMADRID</t>
        </is>
      </c>
      <c r="H9928" t="inlineStr">
        <is>
          <t>Callout - No Answer</t>
        </is>
      </c>
      <c r="I9928" t="inlineStr">
        <is>
          <t>No Connect - KOR (Keeps On Ringing)</t>
        </is>
      </c>
      <c r="J9928" t="inlineStr">
        <is>
          <t>639171233777.0</t>
        </is>
      </c>
      <c r="K9928" t="inlineStr"/>
      <c r="L9928" s="31" t="inlineStr"/>
      <c r="M9928" t="inlineStr"/>
      <c r="N9928" t="inlineStr">
        <is>
          <t>AL</t>
        </is>
      </c>
      <c r="P9928" t="inlineStr">
        <is>
          <t>Predictive CP97725 called +639171233777: predictive call automatically detected as no answer</t>
        </is>
      </c>
      <c r="Q9928" t="e">
        <v>#N/A</v>
      </c>
      <c r="R9928" t="inlineStr"/>
    </row>
    <row r="9929">
      <c r="A9929" s="29" t="inlineStr">
        <is>
          <t>09/10/2026</t>
        </is>
      </c>
      <c r="B9929" s="30" t="inlineStr">
        <is>
          <t>04</t>
        </is>
      </c>
      <c r="C9929" s="30" t="inlineStr">
        <is>
          <t>45</t>
        </is>
      </c>
      <c r="D9929" s="30" t="inlineStr">
        <is>
          <t>51</t>
        </is>
      </c>
      <c r="E9929" s="30" t="inlineStr">
        <is>
          <t>pm</t>
        </is>
      </c>
      <c r="F9929" t="inlineStr">
        <is>
          <t>@AULLAASAL25R15026</t>
        </is>
      </c>
      <c r="G9929" t="inlineStr">
        <is>
          <t>SPMADRID</t>
        </is>
      </c>
      <c r="H9929" t="inlineStr">
        <is>
          <t>Callout - No Answer</t>
        </is>
      </c>
      <c r="I9929" t="inlineStr">
        <is>
          <t>No Connect - KOR (Keeps On Ringing)</t>
        </is>
      </c>
      <c r="J9929" t="inlineStr">
        <is>
          <t>639959201265.0</t>
        </is>
      </c>
      <c r="K9929" t="inlineStr"/>
      <c r="L9929" s="31" t="inlineStr"/>
      <c r="M9929" t="inlineStr"/>
      <c r="N9929" t="inlineStr">
        <is>
          <t>AL</t>
        </is>
      </c>
      <c r="P9929" t="inlineStr">
        <is>
          <t>Predictive CP97725 called +639959201265: predictive call automatically detected as no answer</t>
        </is>
      </c>
      <c r="Q9929" t="e">
        <v>#N/A</v>
      </c>
      <c r="R9929" t="inlineStr"/>
    </row>
    <row r="9930">
      <c r="A9930" s="29" t="inlineStr">
        <is>
          <t>09/10/2026</t>
        </is>
      </c>
      <c r="B9930" s="30" t="inlineStr">
        <is>
          <t>04</t>
        </is>
      </c>
      <c r="C9930" s="30" t="inlineStr">
        <is>
          <t>45</t>
        </is>
      </c>
      <c r="D9930" s="30" t="inlineStr">
        <is>
          <t>51</t>
        </is>
      </c>
      <c r="E9930" s="30" t="inlineStr">
        <is>
          <t>pm</t>
        </is>
      </c>
      <c r="F9930" t="inlineStr">
        <is>
          <t>@AULLAASAL25R09762</t>
        </is>
      </c>
      <c r="G9930" t="inlineStr">
        <is>
          <t>SPMADRID</t>
        </is>
      </c>
      <c r="H9930" t="inlineStr">
        <is>
          <t>Callout - No Answer</t>
        </is>
      </c>
      <c r="I9930" t="inlineStr">
        <is>
          <t>No Connect - KOR (Keeps On Ringing)</t>
        </is>
      </c>
      <c r="J9930" t="inlineStr">
        <is>
          <t>639161003850.0</t>
        </is>
      </c>
      <c r="K9930" t="inlineStr"/>
      <c r="L9930" s="31" t="inlineStr"/>
      <c r="M9930" t="inlineStr"/>
      <c r="N9930" t="inlineStr">
        <is>
          <t>AL</t>
        </is>
      </c>
      <c r="P9930" t="inlineStr">
        <is>
          <t>Predictive CP97725 called +639161003850: predictive call automatically detected as disconnected</t>
        </is>
      </c>
      <c r="Q9930" t="e">
        <v>#N/A</v>
      </c>
      <c r="R9930" t="inlineStr"/>
    </row>
    <row r="9931">
      <c r="A9931" s="29" t="inlineStr">
        <is>
          <t>09/10/2026</t>
        </is>
      </c>
      <c r="B9931" s="30" t="inlineStr">
        <is>
          <t>04</t>
        </is>
      </c>
      <c r="C9931" s="30" t="inlineStr">
        <is>
          <t>45</t>
        </is>
      </c>
      <c r="D9931" s="30" t="inlineStr">
        <is>
          <t>36</t>
        </is>
      </c>
      <c r="E9931" s="30" t="inlineStr">
        <is>
          <t>pm</t>
        </is>
      </c>
      <c r="F9931" t="inlineStr">
        <is>
          <t>@AULLAASAL25R21094</t>
        </is>
      </c>
      <c r="G9931" t="inlineStr">
        <is>
          <t>SPMADRID</t>
        </is>
      </c>
      <c r="H9931" t="inlineStr">
        <is>
          <t>Callout - No Answer</t>
        </is>
      </c>
      <c r="I9931" t="inlineStr">
        <is>
          <t>No Connect - KOR (Keeps On Ringing)</t>
        </is>
      </c>
      <c r="J9931" t="inlineStr">
        <is>
          <t>639122558947.0</t>
        </is>
      </c>
      <c r="K9931" t="inlineStr"/>
      <c r="L9931" s="31" t="inlineStr"/>
      <c r="M9931" t="inlineStr"/>
      <c r="N9931" t="inlineStr">
        <is>
          <t>AL</t>
        </is>
      </c>
      <c r="P9931" t="inlineStr">
        <is>
          <t>Predictive CP97725 called +639122558947: predictive call automatically detected as no answer</t>
        </is>
      </c>
      <c r="Q9931" t="e">
        <v>#N/A</v>
      </c>
      <c r="R9931" t="inlineStr"/>
    </row>
    <row r="9932">
      <c r="A9932" s="29" t="inlineStr">
        <is>
          <t>09/10/2026</t>
        </is>
      </c>
      <c r="B9932" s="30" t="inlineStr">
        <is>
          <t>04</t>
        </is>
      </c>
      <c r="C9932" s="30" t="inlineStr">
        <is>
          <t>46</t>
        </is>
      </c>
      <c r="D9932" s="30" t="inlineStr">
        <is>
          <t>06</t>
        </is>
      </c>
      <c r="E9932" s="30" t="inlineStr">
        <is>
          <t>pm</t>
        </is>
      </c>
      <c r="F9932" t="inlineStr">
        <is>
          <t>@MMFVAAJVA25A25888</t>
        </is>
      </c>
      <c r="G9932" t="inlineStr">
        <is>
          <t>SPMADRID</t>
        </is>
      </c>
      <c r="H9932" t="inlineStr">
        <is>
          <t>Callout - No Answer</t>
        </is>
      </c>
      <c r="I9932" t="inlineStr">
        <is>
          <t>No Connect - KOR (Keeps On Ringing)</t>
        </is>
      </c>
      <c r="J9932" t="inlineStr">
        <is>
          <t>639661585478.0</t>
        </is>
      </c>
      <c r="K9932" t="inlineStr"/>
      <c r="L9932" s="31" t="inlineStr"/>
      <c r="M9932" t="inlineStr"/>
      <c r="N9932" t="inlineStr">
        <is>
          <t>AL</t>
        </is>
      </c>
      <c r="P9932" t="inlineStr">
        <is>
          <t>Predictive CP97725 called +639661585478: predictive call automatically detected as no answer</t>
        </is>
      </c>
      <c r="Q9932" t="e">
        <v>#N/A</v>
      </c>
      <c r="R9932" t="inlineStr"/>
    </row>
    <row r="9933">
      <c r="A9933" s="29" t="inlineStr">
        <is>
          <t>09/10/2026</t>
        </is>
      </c>
      <c r="B9933" s="30" t="inlineStr">
        <is>
          <t>04</t>
        </is>
      </c>
      <c r="C9933" s="30" t="inlineStr">
        <is>
          <t>45</t>
        </is>
      </c>
      <c r="D9933" s="30" t="inlineStr">
        <is>
          <t>56</t>
        </is>
      </c>
      <c r="E9933" s="30" t="inlineStr">
        <is>
          <t>pm</t>
        </is>
      </c>
      <c r="F9933" t="inlineStr">
        <is>
          <t>@MMFVAAJVA25A23133</t>
        </is>
      </c>
      <c r="G9933" t="inlineStr">
        <is>
          <t>SPMADRID</t>
        </is>
      </c>
      <c r="H9933" t="inlineStr">
        <is>
          <t>Callout - Busy Tone</t>
        </is>
      </c>
      <c r="I9933" t="inlineStr">
        <is>
          <t>No Connect - Busy</t>
        </is>
      </c>
      <c r="J9933" t="inlineStr">
        <is>
          <t>639186178534.0</t>
        </is>
      </c>
      <c r="K9933" t="inlineStr"/>
      <c r="L9933" s="31" t="inlineStr"/>
      <c r="M9933" t="inlineStr"/>
      <c r="N9933" t="inlineStr">
        <is>
          <t>AL</t>
        </is>
      </c>
      <c r="P9933" t="inlineStr">
        <is>
          <t>Predictive CP97725 called +639186178534: predictive call automatically detected as busy</t>
        </is>
      </c>
      <c r="Q9933" t="e">
        <v>#N/A</v>
      </c>
      <c r="R9933" t="inlineStr"/>
    </row>
    <row r="9934">
      <c r="A9934" s="29" t="inlineStr">
        <is>
          <t>09/10/2026</t>
        </is>
      </c>
      <c r="B9934" s="30" t="inlineStr">
        <is>
          <t>04</t>
        </is>
      </c>
      <c r="C9934" s="30" t="inlineStr">
        <is>
          <t>46</t>
        </is>
      </c>
      <c r="D9934" s="30" t="inlineStr">
        <is>
          <t>06</t>
        </is>
      </c>
      <c r="E9934" s="30" t="inlineStr">
        <is>
          <t>pm</t>
        </is>
      </c>
      <c r="F9934" t="inlineStr">
        <is>
          <t>@AULLAASAL25RI2463</t>
        </is>
      </c>
      <c r="G9934" t="inlineStr">
        <is>
          <t>SPMADRID</t>
        </is>
      </c>
      <c r="H9934" t="inlineStr">
        <is>
          <t>Callout - No Answer</t>
        </is>
      </c>
      <c r="I9934" t="inlineStr">
        <is>
          <t>No Connect - KOR (Keeps On Ringing)</t>
        </is>
      </c>
      <c r="J9934" t="inlineStr">
        <is>
          <t>639261753296.0</t>
        </is>
      </c>
      <c r="K9934" t="inlineStr"/>
      <c r="L9934" s="31" t="inlineStr"/>
      <c r="M9934" t="inlineStr"/>
      <c r="N9934" t="inlineStr">
        <is>
          <t>AL</t>
        </is>
      </c>
      <c r="P9934" t="inlineStr">
        <is>
          <t>Predictive CP97725 called +639261753296: predictive call automatically detected as no answer</t>
        </is>
      </c>
      <c r="Q9934" t="e">
        <v>#N/A</v>
      </c>
      <c r="R9934" t="inlineStr"/>
    </row>
    <row r="9935">
      <c r="A9935" s="29" t="inlineStr">
        <is>
          <t>09/10/2026</t>
        </is>
      </c>
      <c r="B9935" s="30" t="inlineStr">
        <is>
          <t>04</t>
        </is>
      </c>
      <c r="C9935" s="30" t="inlineStr">
        <is>
          <t>45</t>
        </is>
      </c>
      <c r="D9935" s="30" t="inlineStr">
        <is>
          <t>31</t>
        </is>
      </c>
      <c r="E9935" s="30" t="inlineStr">
        <is>
          <t>pm</t>
        </is>
      </c>
      <c r="F9935" t="inlineStr">
        <is>
          <t>@MMFVAAJVA25AI5751</t>
        </is>
      </c>
      <c r="G9935" t="inlineStr">
        <is>
          <t>SPMADRID</t>
        </is>
      </c>
      <c r="H9935" t="inlineStr">
        <is>
          <t>Callout - No Answer</t>
        </is>
      </c>
      <c r="I9935" t="inlineStr">
        <is>
          <t>No Connect - KOR (Keeps On Ringing)</t>
        </is>
      </c>
      <c r="J9935" t="inlineStr">
        <is>
          <t>639506843700.0</t>
        </is>
      </c>
      <c r="K9935" t="inlineStr"/>
      <c r="L9935" s="31" t="inlineStr"/>
      <c r="M9935" t="inlineStr"/>
      <c r="N9935" t="inlineStr">
        <is>
          <t>AL</t>
        </is>
      </c>
      <c r="P9935" t="inlineStr">
        <is>
          <t>Predictive CP97725 called +639506843700: predictive call automatically detected as disconnected</t>
        </is>
      </c>
      <c r="Q9935" t="e">
        <v>#N/A</v>
      </c>
      <c r="R9935" t="inlineStr"/>
    </row>
    <row r="9936">
      <c r="A9936" s="29" t="inlineStr">
        <is>
          <t>09/10/2026</t>
        </is>
      </c>
      <c r="B9936" s="30" t="inlineStr">
        <is>
          <t>04</t>
        </is>
      </c>
      <c r="C9936" s="30" t="inlineStr">
        <is>
          <t>45</t>
        </is>
      </c>
      <c r="D9936" s="30" t="inlineStr">
        <is>
          <t>56</t>
        </is>
      </c>
      <c r="E9936" s="30" t="inlineStr">
        <is>
          <t>pm</t>
        </is>
      </c>
      <c r="F9936" t="inlineStr">
        <is>
          <t>@AULLAASAL24R11574</t>
        </is>
      </c>
      <c r="G9936" t="inlineStr">
        <is>
          <t>SPMADRID</t>
        </is>
      </c>
      <c r="H9936" t="inlineStr">
        <is>
          <t>Callout - Busy Tone</t>
        </is>
      </c>
      <c r="I9936" t="inlineStr">
        <is>
          <t>No Connect - Busy</t>
        </is>
      </c>
      <c r="J9936" t="inlineStr">
        <is>
          <t>639567725440.0</t>
        </is>
      </c>
      <c r="K9936" t="inlineStr"/>
      <c r="L9936" s="31" t="inlineStr"/>
      <c r="M9936" t="inlineStr"/>
      <c r="N9936" t="inlineStr">
        <is>
          <t>AL</t>
        </is>
      </c>
      <c r="P9936" t="inlineStr">
        <is>
          <t>Predictive CP97725 called +639567725440: predictive call automatically detected as busy</t>
        </is>
      </c>
      <c r="Q9936" t="e">
        <v>#N/A</v>
      </c>
      <c r="R9936" t="inlineStr"/>
    </row>
    <row r="9937">
      <c r="A9937" s="29" t="inlineStr">
        <is>
          <t>09/10/2026</t>
        </is>
      </c>
      <c r="B9937" s="30" t="inlineStr">
        <is>
          <t>04</t>
        </is>
      </c>
      <c r="C9937" s="30" t="inlineStr">
        <is>
          <t>46</t>
        </is>
      </c>
      <c r="D9937" s="30" t="inlineStr">
        <is>
          <t>06</t>
        </is>
      </c>
      <c r="E9937" s="30" t="inlineStr">
        <is>
          <t>pm</t>
        </is>
      </c>
      <c r="F9937" t="inlineStr">
        <is>
          <t>@AULLAASAL25R02100</t>
        </is>
      </c>
      <c r="G9937" t="inlineStr">
        <is>
          <t>SPMADRID</t>
        </is>
      </c>
      <c r="H9937" t="inlineStr">
        <is>
          <t>Callout - No Answer</t>
        </is>
      </c>
      <c r="I9937" t="inlineStr">
        <is>
          <t>No Connect - KOR (Keeps On Ringing)</t>
        </is>
      </c>
      <c r="J9937" t="inlineStr">
        <is>
          <t>639154543040.0</t>
        </is>
      </c>
      <c r="K9937" t="inlineStr"/>
      <c r="L9937" s="31" t="inlineStr"/>
      <c r="M9937" t="inlineStr"/>
      <c r="N9937" t="inlineStr">
        <is>
          <t>AL</t>
        </is>
      </c>
      <c r="P9937" t="inlineStr">
        <is>
          <t>Predictive CP97725 called +639154543040: predictive call automatically detected as no answer</t>
        </is>
      </c>
      <c r="Q9937" t="e">
        <v>#N/A</v>
      </c>
      <c r="R9937" t="inlineStr"/>
    </row>
    <row r="9938">
      <c r="A9938" s="29" t="inlineStr">
        <is>
          <t>09/10/2026</t>
        </is>
      </c>
      <c r="B9938" s="30" t="inlineStr">
        <is>
          <t>04</t>
        </is>
      </c>
      <c r="C9938" s="30" t="inlineStr">
        <is>
          <t>46</t>
        </is>
      </c>
      <c r="D9938" s="30" t="inlineStr">
        <is>
          <t>11</t>
        </is>
      </c>
      <c r="E9938" s="30" t="inlineStr">
        <is>
          <t>pm</t>
        </is>
      </c>
      <c r="F9938" t="inlineStr">
        <is>
          <t>@AULLAASAL24R12109</t>
        </is>
      </c>
      <c r="G9938" t="inlineStr">
        <is>
          <t>SPMADRID</t>
        </is>
      </c>
      <c r="H9938" t="inlineStr">
        <is>
          <t>Callout - No Answer</t>
        </is>
      </c>
      <c r="I9938" t="inlineStr">
        <is>
          <t>No Connect - KOR (Keeps On Ringing)</t>
        </is>
      </c>
      <c r="J9938" t="inlineStr">
        <is>
          <t>639283596786.0</t>
        </is>
      </c>
      <c r="K9938" t="inlineStr"/>
      <c r="L9938" s="31" t="inlineStr"/>
      <c r="M9938" t="inlineStr"/>
      <c r="N9938" t="inlineStr">
        <is>
          <t>AL</t>
        </is>
      </c>
      <c r="P9938" t="inlineStr">
        <is>
          <t>Predictive CP97725 called +639283596786: predictive call automatically detected as no answer</t>
        </is>
      </c>
      <c r="Q9938" t="e">
        <v>#N/A</v>
      </c>
      <c r="R9938" t="inlineStr"/>
    </row>
    <row r="9939">
      <c r="A9939" s="29" t="inlineStr">
        <is>
          <t>09/10/2026</t>
        </is>
      </c>
      <c r="B9939" s="30" t="inlineStr">
        <is>
          <t>04</t>
        </is>
      </c>
      <c r="C9939" s="30" t="inlineStr">
        <is>
          <t>45</t>
        </is>
      </c>
      <c r="D9939" s="30" t="inlineStr">
        <is>
          <t>56</t>
        </is>
      </c>
      <c r="E9939" s="30" t="inlineStr">
        <is>
          <t>pm</t>
        </is>
      </c>
      <c r="F9939" t="inlineStr">
        <is>
          <t>@AULLAASAL25R04905</t>
        </is>
      </c>
      <c r="G9939" t="inlineStr">
        <is>
          <t>SPMADRID</t>
        </is>
      </c>
      <c r="H9939" t="inlineStr">
        <is>
          <t>Callout - No Answer</t>
        </is>
      </c>
      <c r="I9939" t="inlineStr">
        <is>
          <t>No Connect - KOR (Keeps On Ringing)</t>
        </is>
      </c>
      <c r="J9939" t="inlineStr">
        <is>
          <t>639165174901.0</t>
        </is>
      </c>
      <c r="K9939" t="inlineStr"/>
      <c r="L9939" s="31" t="inlineStr"/>
      <c r="M9939" t="inlineStr"/>
      <c r="N9939" t="inlineStr">
        <is>
          <t>AL</t>
        </is>
      </c>
      <c r="P9939" t="inlineStr">
        <is>
          <t>Predictive CP97725 called +639165174901: predictive call automatically detected as no answer</t>
        </is>
      </c>
      <c r="Q9939" t="e">
        <v>#N/A</v>
      </c>
      <c r="R9939" t="inlineStr"/>
    </row>
    <row r="9940">
      <c r="A9940" s="29" t="inlineStr">
        <is>
          <t>09/10/2026</t>
        </is>
      </c>
      <c r="B9940" s="30" t="inlineStr">
        <is>
          <t>04</t>
        </is>
      </c>
      <c r="C9940" s="30" t="inlineStr">
        <is>
          <t>46</t>
        </is>
      </c>
      <c r="D9940" s="30" t="inlineStr">
        <is>
          <t>31</t>
        </is>
      </c>
      <c r="E9940" s="30" t="inlineStr">
        <is>
          <t>pm</t>
        </is>
      </c>
      <c r="F9940" t="inlineStr">
        <is>
          <t>@AULLAASAL22R08854</t>
        </is>
      </c>
      <c r="G9940" t="inlineStr">
        <is>
          <t>SPMADRID</t>
        </is>
      </c>
      <c r="H9940" t="inlineStr">
        <is>
          <t>Callout - No Answer</t>
        </is>
      </c>
      <c r="I9940" t="inlineStr">
        <is>
          <t>No Connect - KOR (Keeps On Ringing)</t>
        </is>
      </c>
      <c r="J9940" t="inlineStr">
        <is>
          <t>639381122564.0</t>
        </is>
      </c>
      <c r="K9940" t="inlineStr"/>
      <c r="L9940" s="31" t="inlineStr"/>
      <c r="M9940" t="inlineStr"/>
      <c r="N9940" t="inlineStr">
        <is>
          <t>AL</t>
        </is>
      </c>
      <c r="P9940" t="inlineStr">
        <is>
          <t>Predictive CP97725 called +639381122564: predictive call automatically detected as disconnected</t>
        </is>
      </c>
      <c r="Q9940" t="e">
        <v>#N/A</v>
      </c>
      <c r="R9940" t="inlineStr"/>
    </row>
    <row r="9941">
      <c r="A9941" s="29" t="inlineStr">
        <is>
          <t>09/10/2026</t>
        </is>
      </c>
      <c r="B9941" s="30" t="inlineStr">
        <is>
          <t>05</t>
        </is>
      </c>
      <c r="C9941" s="30" t="inlineStr">
        <is>
          <t>18</t>
        </is>
      </c>
      <c r="D9941" s="30" t="inlineStr">
        <is>
          <t>49</t>
        </is>
      </c>
      <c r="E9941" s="30" t="inlineStr">
        <is>
          <t>pm</t>
        </is>
      </c>
      <c r="F9941" t="inlineStr">
        <is>
          <t>@MMFVAAJVA25AO7511</t>
        </is>
      </c>
      <c r="G9941" t="inlineStr">
        <is>
          <t>SPMADRID</t>
        </is>
      </c>
      <c r="H9941" t="inlineStr">
        <is>
          <t>Callout - System Announcement</t>
        </is>
      </c>
      <c r="I9941" t="inlineStr">
        <is>
          <t>No Connect - CBR (Cannot Be Reached)</t>
        </is>
      </c>
      <c r="J9941" t="inlineStr">
        <is>
          <t>9952012029.0</t>
        </is>
      </c>
      <c r="K9941" t="inlineStr"/>
      <c r="L9941" s="31" t="inlineStr">
        <is>
          <t>0.00</t>
        </is>
      </c>
      <c r="M9941" t="inlineStr"/>
      <c r="N9941" t="inlineStr">
        <is>
          <t>AL</t>
        </is>
      </c>
      <c r="P9941" t="inlineStr">
        <is>
          <t>09952012029 | cbr</t>
        </is>
      </c>
      <c r="Q9941" t="e">
        <v>#N/A</v>
      </c>
      <c r="R9941" t="inlineStr"/>
    </row>
    <row r="9942">
      <c r="A9942" s="29" t="inlineStr">
        <is>
          <t>09/10/2026</t>
        </is>
      </c>
      <c r="B9942" s="30" t="inlineStr">
        <is>
          <t>05</t>
        </is>
      </c>
      <c r="C9942" s="30" t="inlineStr">
        <is>
          <t>19</t>
        </is>
      </c>
      <c r="D9942" s="30" t="inlineStr">
        <is>
          <t>09</t>
        </is>
      </c>
      <c r="E9942" s="30" t="inlineStr">
        <is>
          <t>pm</t>
        </is>
      </c>
      <c r="F9942" t="inlineStr">
        <is>
          <t>@MMFVAAJVA25AI5751</t>
        </is>
      </c>
      <c r="G9942" t="inlineStr">
        <is>
          <t>SPMADRID</t>
        </is>
      </c>
      <c r="H9942" t="inlineStr">
        <is>
          <t>Callout - System Announcement</t>
        </is>
      </c>
      <c r="I9942" t="inlineStr">
        <is>
          <t>No Connect - CBR (Cannot Be Reached)</t>
        </is>
      </c>
      <c r="J9942" t="inlineStr">
        <is>
          <t>9957436430.0</t>
        </is>
      </c>
      <c r="K9942" t="inlineStr"/>
      <c r="L9942" s="31" t="inlineStr">
        <is>
          <t>0.00</t>
        </is>
      </c>
      <c r="M9942" t="inlineStr"/>
      <c r="N9942" t="inlineStr">
        <is>
          <t>AL</t>
        </is>
      </c>
      <c r="P9942" t="inlineStr">
        <is>
          <t>09957436430 | cbr</t>
        </is>
      </c>
      <c r="Q9942" t="e">
        <v>#N/A</v>
      </c>
      <c r="R9942" t="inlineStr"/>
    </row>
    <row r="9943">
      <c r="A9943" s="29" t="inlineStr">
        <is>
          <t>09/10/2026</t>
        </is>
      </c>
      <c r="B9943" s="30" t="inlineStr">
        <is>
          <t>05</t>
        </is>
      </c>
      <c r="C9943" s="30" t="inlineStr">
        <is>
          <t>20</t>
        </is>
      </c>
      <c r="D9943" s="30" t="inlineStr">
        <is>
          <t>29</t>
        </is>
      </c>
      <c r="E9943" s="30" t="inlineStr">
        <is>
          <t>pm</t>
        </is>
      </c>
      <c r="F9943" t="inlineStr">
        <is>
          <t>@AULLAASAL25RO0646</t>
        </is>
      </c>
      <c r="G9943" t="inlineStr">
        <is>
          <t>SPMADRID</t>
        </is>
      </c>
      <c r="H9943" t="inlineStr">
        <is>
          <t>Callout - System Announcement</t>
        </is>
      </c>
      <c r="I9943" t="inlineStr">
        <is>
          <t>No Connect - CBR (Cannot Be Reached)</t>
        </is>
      </c>
      <c r="J9943" t="inlineStr">
        <is>
          <t>9051843853.0</t>
        </is>
      </c>
      <c r="K9943" t="inlineStr"/>
      <c r="L9943" s="31" t="inlineStr">
        <is>
          <t>0.00</t>
        </is>
      </c>
      <c r="M9943" t="inlineStr"/>
      <c r="N9943" t="inlineStr">
        <is>
          <t>AL</t>
        </is>
      </c>
      <c r="P9943" t="inlineStr">
        <is>
          <t>09051843853 | cbr</t>
        </is>
      </c>
      <c r="Q9943" t="e">
        <v>#N/A</v>
      </c>
      <c r="R9943" t="inlineStr"/>
    </row>
    <row r="9944">
      <c r="A9944" s="29" t="inlineStr">
        <is>
          <t>09/10/2026</t>
        </is>
      </c>
      <c r="B9944" s="30" t="inlineStr">
        <is>
          <t>05</t>
        </is>
      </c>
      <c r="C9944" s="30" t="inlineStr">
        <is>
          <t>20</t>
        </is>
      </c>
      <c r="D9944" s="30" t="inlineStr">
        <is>
          <t>54</t>
        </is>
      </c>
      <c r="E9944" s="30" t="inlineStr">
        <is>
          <t>pm</t>
        </is>
      </c>
      <c r="F9944" t="inlineStr">
        <is>
          <t>@AULLAASAL25R21094</t>
        </is>
      </c>
      <c r="G9944" t="inlineStr">
        <is>
          <t>SPMADRID</t>
        </is>
      </c>
      <c r="H9944" t="inlineStr">
        <is>
          <t>Callout - System Announcement</t>
        </is>
      </c>
      <c r="I9944" t="inlineStr">
        <is>
          <t>No Connect - CBR (Cannot Be Reached)</t>
        </is>
      </c>
      <c r="J9944" t="inlineStr">
        <is>
          <t>9122558947.0</t>
        </is>
      </c>
      <c r="K9944" t="inlineStr"/>
      <c r="L9944" s="31" t="inlineStr">
        <is>
          <t>0.00</t>
        </is>
      </c>
      <c r="M9944" t="inlineStr"/>
      <c r="N9944" t="inlineStr">
        <is>
          <t>AL</t>
        </is>
      </c>
      <c r="P9944" t="inlineStr">
        <is>
          <t>09122558947 | cbr</t>
        </is>
      </c>
      <c r="Q9944" t="e">
        <v>#N/A</v>
      </c>
      <c r="R9944" t="inlineStr"/>
    </row>
    <row r="9945">
      <c r="A9945" s="29" t="inlineStr">
        <is>
          <t>09/10/2026</t>
        </is>
      </c>
      <c r="B9945" s="30" t="inlineStr">
        <is>
          <t>05</t>
        </is>
      </c>
      <c r="C9945" s="30" t="inlineStr">
        <is>
          <t>21</t>
        </is>
      </c>
      <c r="D9945" s="30" t="inlineStr">
        <is>
          <t>17</t>
        </is>
      </c>
      <c r="E9945" s="30" t="inlineStr">
        <is>
          <t>pm</t>
        </is>
      </c>
      <c r="F9945" t="inlineStr">
        <is>
          <t>@AULLAGSAL23R14497</t>
        </is>
      </c>
      <c r="G9945" t="inlineStr">
        <is>
          <t>SPMADRID</t>
        </is>
      </c>
      <c r="H9945" t="inlineStr">
        <is>
          <t>Callout - System Announcement</t>
        </is>
      </c>
      <c r="I9945" t="inlineStr">
        <is>
          <t>No Connect - CBR (Cannot Be Reached)</t>
        </is>
      </c>
      <c r="J9945" t="inlineStr">
        <is>
          <t>9293857070.0</t>
        </is>
      </c>
      <c r="K9945" t="inlineStr"/>
      <c r="L9945" s="31" t="inlineStr">
        <is>
          <t>0.00</t>
        </is>
      </c>
      <c r="M9945" t="inlineStr"/>
      <c r="N9945" t="inlineStr">
        <is>
          <t>AL</t>
        </is>
      </c>
      <c r="P9945" t="inlineStr">
        <is>
          <t>09293857070 | cbr</t>
        </is>
      </c>
      <c r="Q9945" t="e">
        <v>#N/A</v>
      </c>
      <c r="R9945" t="inlineStr"/>
    </row>
    <row r="9946">
      <c r="A9946" s="29" t="inlineStr">
        <is>
          <t>09/10/2026</t>
        </is>
      </c>
      <c r="B9946" s="30" t="inlineStr">
        <is>
          <t>05</t>
        </is>
      </c>
      <c r="C9946" s="30" t="inlineStr">
        <is>
          <t>21</t>
        </is>
      </c>
      <c r="D9946" s="30" t="inlineStr">
        <is>
          <t>39</t>
        </is>
      </c>
      <c r="E9946" s="30" t="inlineStr">
        <is>
          <t>pm</t>
        </is>
      </c>
      <c r="F9946" t="inlineStr">
        <is>
          <t>@AULLAASAL21R04008</t>
        </is>
      </c>
      <c r="G9946" t="inlineStr">
        <is>
          <t>SPMADRID</t>
        </is>
      </c>
      <c r="H9946" t="inlineStr">
        <is>
          <t>Callout - System Announcement</t>
        </is>
      </c>
      <c r="I9946" t="inlineStr">
        <is>
          <t>No Connect - CBR (Cannot Be Reached)</t>
        </is>
      </c>
      <c r="J9946" t="inlineStr">
        <is>
          <t>9628271260.0</t>
        </is>
      </c>
      <c r="K9946" t="inlineStr"/>
      <c r="L9946" s="31" t="inlineStr">
        <is>
          <t>0.00</t>
        </is>
      </c>
      <c r="M9946" t="inlineStr"/>
      <c r="N9946" t="inlineStr">
        <is>
          <t>AL</t>
        </is>
      </c>
      <c r="P9946" t="inlineStr">
        <is>
          <t>09628271260 | cbr</t>
        </is>
      </c>
      <c r="Q9946" t="e">
        <v>#N/A</v>
      </c>
      <c r="R9946" t="inlineStr"/>
    </row>
    <row r="9947">
      <c r="A9947" s="29" t="inlineStr">
        <is>
          <t>09/10/2026</t>
        </is>
      </c>
      <c r="B9947" s="30" t="inlineStr">
        <is>
          <t>05</t>
        </is>
      </c>
      <c r="C9947" s="30" t="inlineStr">
        <is>
          <t>22</t>
        </is>
      </c>
      <c r="D9947" s="30" t="inlineStr">
        <is>
          <t>08</t>
        </is>
      </c>
      <c r="E9947" s="30" t="inlineStr">
        <is>
          <t>pm</t>
        </is>
      </c>
      <c r="F9947" t="inlineStr">
        <is>
          <t>@AULLAGSAL23R12984</t>
        </is>
      </c>
      <c r="G9947" t="inlineStr">
        <is>
          <t>SPMADRID</t>
        </is>
      </c>
      <c r="H9947" t="inlineStr">
        <is>
          <t>Callout - No Answer</t>
        </is>
      </c>
      <c r="I9947" t="inlineStr">
        <is>
          <t>No Connect - KOR (Keeps On Ringing)</t>
        </is>
      </c>
      <c r="J9947" t="inlineStr">
        <is>
          <t>9661444981.0</t>
        </is>
      </c>
      <c r="K9947" t="inlineStr"/>
      <c r="L9947" s="31" t="inlineStr">
        <is>
          <t>0.00</t>
        </is>
      </c>
      <c r="M9947" t="inlineStr"/>
      <c r="N9947" t="inlineStr">
        <is>
          <t>AL</t>
        </is>
      </c>
      <c r="P9947" t="inlineStr">
        <is>
          <t>09661444981 | kor</t>
        </is>
      </c>
      <c r="Q9947" t="e">
        <v>#N/A</v>
      </c>
      <c r="R9947" t="inlineStr"/>
    </row>
    <row r="9948">
      <c r="A9948" s="29" t="inlineStr">
        <is>
          <t>09/10/2026</t>
        </is>
      </c>
      <c r="B9948" s="30" t="inlineStr">
        <is>
          <t>05</t>
        </is>
      </c>
      <c r="C9948" s="30" t="inlineStr">
        <is>
          <t>22</t>
        </is>
      </c>
      <c r="D9948" s="30" t="inlineStr">
        <is>
          <t>43</t>
        </is>
      </c>
      <c r="E9948" s="30" t="inlineStr">
        <is>
          <t>pm</t>
        </is>
      </c>
      <c r="F9948" t="inlineStr">
        <is>
          <t>@AULLAASAL20R07560</t>
        </is>
      </c>
      <c r="G9948" t="inlineStr">
        <is>
          <t>SPMADRID</t>
        </is>
      </c>
      <c r="H9948" t="inlineStr">
        <is>
          <t>Callout - No Answer</t>
        </is>
      </c>
      <c r="I9948" t="inlineStr">
        <is>
          <t>No Connect - KOR (Keeps On Ringing)</t>
        </is>
      </c>
      <c r="J9948" t="inlineStr">
        <is>
          <t>9178640047.0</t>
        </is>
      </c>
      <c r="K9948" t="inlineStr"/>
      <c r="L9948" s="31" t="inlineStr">
        <is>
          <t>0.00</t>
        </is>
      </c>
      <c r="M9948" t="inlineStr"/>
      <c r="N9948" t="inlineStr">
        <is>
          <t>AL</t>
        </is>
      </c>
      <c r="P9948" t="inlineStr">
        <is>
          <t>09178640047 | kor</t>
        </is>
      </c>
      <c r="Q9948" t="e">
        <v>#N/A</v>
      </c>
      <c r="R9948" t="inlineStr"/>
    </row>
    <row r="9949">
      <c r="A9949" s="29" t="inlineStr">
        <is>
          <t>09/10/2026</t>
        </is>
      </c>
      <c r="B9949" s="30" t="inlineStr">
        <is>
          <t>05</t>
        </is>
      </c>
      <c r="C9949" s="30" t="inlineStr">
        <is>
          <t>23</t>
        </is>
      </c>
      <c r="D9949" s="30" t="inlineStr">
        <is>
          <t>03</t>
        </is>
      </c>
      <c r="E9949" s="30" t="inlineStr">
        <is>
          <t>pm</t>
        </is>
      </c>
      <c r="F9949" t="inlineStr">
        <is>
          <t>@AULLAASAL25R15026</t>
        </is>
      </c>
      <c r="G9949" t="inlineStr">
        <is>
          <t>SPMADRID</t>
        </is>
      </c>
      <c r="H9949" t="inlineStr">
        <is>
          <t>Callout - System Announcement</t>
        </is>
      </c>
      <c r="I9949" t="inlineStr">
        <is>
          <t>No Connect - CBR (Cannot Be Reached)</t>
        </is>
      </c>
      <c r="J9949" t="inlineStr">
        <is>
          <t>9959201265.0</t>
        </is>
      </c>
      <c r="K9949" t="inlineStr"/>
      <c r="L9949" s="31" t="inlineStr">
        <is>
          <t>0.00</t>
        </is>
      </c>
      <c r="M9949" t="inlineStr"/>
      <c r="N9949" t="inlineStr">
        <is>
          <t>AL</t>
        </is>
      </c>
      <c r="P9949" t="inlineStr">
        <is>
          <t>09959201265 | cbr</t>
        </is>
      </c>
      <c r="Q9949" t="e">
        <v>#N/A</v>
      </c>
      <c r="R9949" t="inlineStr"/>
    </row>
    <row r="9950">
      <c r="A9950" s="29" t="inlineStr">
        <is>
          <t>09/10/2026</t>
        </is>
      </c>
      <c r="B9950" s="30" t="inlineStr">
        <is>
          <t>05</t>
        </is>
      </c>
      <c r="C9950" s="30" t="inlineStr">
        <is>
          <t>23</t>
        </is>
      </c>
      <c r="D9950" s="30" t="inlineStr">
        <is>
          <t>21</t>
        </is>
      </c>
      <c r="E9950" s="30" t="inlineStr">
        <is>
          <t>pm</t>
        </is>
      </c>
      <c r="F9950" t="inlineStr">
        <is>
          <t>@AULLAASAL25R21891</t>
        </is>
      </c>
      <c r="G9950" t="inlineStr">
        <is>
          <t>SPMADRID</t>
        </is>
      </c>
      <c r="H9950" t="inlineStr">
        <is>
          <t>Callout - System Announcement</t>
        </is>
      </c>
      <c r="I9950" t="inlineStr">
        <is>
          <t>No Connect - CBR (Cannot Be Reached)</t>
        </is>
      </c>
      <c r="J9950" t="inlineStr">
        <is>
          <t>9192454629.0</t>
        </is>
      </c>
      <c r="K9950" t="inlineStr"/>
      <c r="L9950" s="31" t="inlineStr">
        <is>
          <t>0.00</t>
        </is>
      </c>
      <c r="M9950" t="inlineStr"/>
      <c r="N9950" t="inlineStr">
        <is>
          <t>AL</t>
        </is>
      </c>
      <c r="P9950" t="inlineStr">
        <is>
          <t>09192454629 | cbr</t>
        </is>
      </c>
      <c r="Q9950" t="e">
        <v>#N/A</v>
      </c>
      <c r="R9950" t="inlineStr"/>
    </row>
    <row r="9951">
      <c r="A9951" s="29" t="inlineStr">
        <is>
          <t>09/10/2026</t>
        </is>
      </c>
      <c r="B9951" s="30" t="inlineStr">
        <is>
          <t>05</t>
        </is>
      </c>
      <c r="C9951" s="30" t="inlineStr">
        <is>
          <t>24</t>
        </is>
      </c>
      <c r="D9951" s="30" t="inlineStr">
        <is>
          <t>01</t>
        </is>
      </c>
      <c r="E9951" s="30" t="inlineStr">
        <is>
          <t>pm</t>
        </is>
      </c>
      <c r="F9951" t="inlineStr">
        <is>
          <t>@AULLAASAL22R08907</t>
        </is>
      </c>
      <c r="G9951" t="inlineStr">
        <is>
          <t>SPMADRID</t>
        </is>
      </c>
      <c r="H9951" t="inlineStr">
        <is>
          <t>Callout - No Answer</t>
        </is>
      </c>
      <c r="I9951" t="inlineStr">
        <is>
          <t>No Connect - Unattended</t>
        </is>
      </c>
      <c r="J9951" t="inlineStr">
        <is>
          <t>9551157072.0</t>
        </is>
      </c>
      <c r="K9951" t="inlineStr"/>
      <c r="L9951" s="31" t="inlineStr">
        <is>
          <t>0.00</t>
        </is>
      </c>
      <c r="M9951" t="inlineStr"/>
      <c r="N9951" t="inlineStr">
        <is>
          <t>AL</t>
        </is>
      </c>
      <c r="P9951" t="inlineStr">
        <is>
          <t>09551157072 | dropped call</t>
        </is>
      </c>
      <c r="Q9951" t="e">
        <v>#N/A</v>
      </c>
      <c r="R9951" t="inlineStr"/>
    </row>
    <row r="9952">
      <c r="A9952" s="29" t="inlineStr">
        <is>
          <t>09/10/2026</t>
        </is>
      </c>
      <c r="B9952" s="30" t="inlineStr">
        <is>
          <t>05</t>
        </is>
      </c>
      <c r="C9952" s="30" t="inlineStr">
        <is>
          <t>24</t>
        </is>
      </c>
      <c r="D9952" s="30" t="inlineStr">
        <is>
          <t>27</t>
        </is>
      </c>
      <c r="E9952" s="30" t="inlineStr">
        <is>
          <t>pm</t>
        </is>
      </c>
      <c r="F9952" t="inlineStr">
        <is>
          <t>@AULLAASAL25R09762</t>
        </is>
      </c>
      <c r="G9952" t="inlineStr">
        <is>
          <t>SPMADRID</t>
        </is>
      </c>
      <c r="H9952" t="inlineStr">
        <is>
          <t>Callout - System Announcement</t>
        </is>
      </c>
      <c r="I9952" t="inlineStr">
        <is>
          <t>No Connect - CBR (Cannot Be Reached)</t>
        </is>
      </c>
      <c r="J9952" t="inlineStr">
        <is>
          <t>9161003850.0</t>
        </is>
      </c>
      <c r="K9952" t="inlineStr"/>
      <c r="L9952" s="31" t="inlineStr">
        <is>
          <t>0.00</t>
        </is>
      </c>
      <c r="M9952" t="inlineStr"/>
      <c r="N9952" t="inlineStr">
        <is>
          <t>AL</t>
        </is>
      </c>
      <c r="P9952" t="inlineStr">
        <is>
          <t>09161003850 | cbr</t>
        </is>
      </c>
      <c r="Q9952" t="e">
        <v>#N/A</v>
      </c>
      <c r="R9952" t="inlineStr"/>
    </row>
    <row r="9953">
      <c r="A9953" s="29" t="inlineStr">
        <is>
          <t>09/10/2026</t>
        </is>
      </c>
      <c r="B9953" s="30" t="inlineStr">
        <is>
          <t>05</t>
        </is>
      </c>
      <c r="C9953" s="30" t="inlineStr">
        <is>
          <t>24</t>
        </is>
      </c>
      <c r="D9953" s="30" t="inlineStr">
        <is>
          <t>51</t>
        </is>
      </c>
      <c r="E9953" s="30" t="inlineStr">
        <is>
          <t>pm</t>
        </is>
      </c>
      <c r="F9953" t="inlineStr">
        <is>
          <t>@AULLAASAL25R14501</t>
        </is>
      </c>
      <c r="G9953" t="inlineStr">
        <is>
          <t>SPMADRID</t>
        </is>
      </c>
      <c r="H9953" t="inlineStr">
        <is>
          <t>Callout - System Announcement</t>
        </is>
      </c>
      <c r="I9953" t="inlineStr">
        <is>
          <t>No Connect - CBR (Cannot Be Reached)</t>
        </is>
      </c>
      <c r="J9953" t="inlineStr">
        <is>
          <t>9757100167.0</t>
        </is>
      </c>
      <c r="K9953" t="inlineStr"/>
      <c r="L9953" s="31" t="inlineStr">
        <is>
          <t>0.00</t>
        </is>
      </c>
      <c r="M9953" t="inlineStr"/>
      <c r="N9953" t="inlineStr">
        <is>
          <t>AL</t>
        </is>
      </c>
      <c r="P9953" t="inlineStr">
        <is>
          <t>09757100167 | cbr</t>
        </is>
      </c>
      <c r="Q9953" t="e">
        <v>#N/A</v>
      </c>
      <c r="R9953" t="inlineStr"/>
    </row>
    <row r="9954">
      <c r="A9954" s="29" t="inlineStr">
        <is>
          <t>09/10/2026</t>
        </is>
      </c>
      <c r="B9954" s="30" t="inlineStr">
        <is>
          <t>05</t>
        </is>
      </c>
      <c r="C9954" s="30" t="inlineStr">
        <is>
          <t>25</t>
        </is>
      </c>
      <c r="D9954" s="30" t="inlineStr">
        <is>
          <t>28</t>
        </is>
      </c>
      <c r="E9954" s="30" t="inlineStr">
        <is>
          <t>pm</t>
        </is>
      </c>
      <c r="F9954" t="inlineStr">
        <is>
          <t>@AULLAASAL24R06269</t>
        </is>
      </c>
      <c r="G9954" t="inlineStr">
        <is>
          <t>SPMADRID</t>
        </is>
      </c>
      <c r="H9954" t="inlineStr">
        <is>
          <t>Callout - No Answer</t>
        </is>
      </c>
      <c r="I9954" t="inlineStr">
        <is>
          <t>No Connect - KOR (Keeps On Ringing)</t>
        </is>
      </c>
      <c r="J9954" t="inlineStr">
        <is>
          <t>9158681978.0</t>
        </is>
      </c>
      <c r="K9954" t="inlineStr"/>
      <c r="L9954" s="31" t="inlineStr">
        <is>
          <t>0.00</t>
        </is>
      </c>
      <c r="M9954" t="inlineStr"/>
      <c r="N9954" t="inlineStr">
        <is>
          <t>AL</t>
        </is>
      </c>
      <c r="P9954" t="inlineStr">
        <is>
          <t>09158681978 | kor</t>
        </is>
      </c>
      <c r="Q9954" t="e">
        <v>#N/A</v>
      </c>
      <c r="R9954" t="inlineStr"/>
    </row>
    <row r="9955">
      <c r="A9955" s="29" t="inlineStr">
        <is>
          <t>09/10/2026</t>
        </is>
      </c>
      <c r="B9955" s="30" t="inlineStr">
        <is>
          <t>05</t>
        </is>
      </c>
      <c r="C9955" s="30" t="inlineStr">
        <is>
          <t>26</t>
        </is>
      </c>
      <c r="D9955" s="30" t="inlineStr">
        <is>
          <t>10</t>
        </is>
      </c>
      <c r="E9955" s="30" t="inlineStr">
        <is>
          <t>pm</t>
        </is>
      </c>
      <c r="F9955" t="inlineStr">
        <is>
          <t>@AULLAASAL25R19461</t>
        </is>
      </c>
      <c r="G9955" t="inlineStr">
        <is>
          <t>SPMADRID</t>
        </is>
      </c>
      <c r="H9955" t="inlineStr">
        <is>
          <t>Callout - No Answer</t>
        </is>
      </c>
      <c r="I9955" t="inlineStr">
        <is>
          <t>No Connect - Unattended</t>
        </is>
      </c>
      <c r="J9955" t="inlineStr">
        <is>
          <t>9923273954.0</t>
        </is>
      </c>
      <c r="K9955" t="inlineStr"/>
      <c r="L9955" s="31" t="inlineStr">
        <is>
          <t>0.00</t>
        </is>
      </c>
      <c r="M9955" t="inlineStr"/>
      <c r="N9955" t="inlineStr">
        <is>
          <t>AL</t>
        </is>
      </c>
      <c r="P9955" t="inlineStr">
        <is>
          <t>09923273954 | dropped</t>
        </is>
      </c>
      <c r="Q9955" t="e">
        <v>#N/A</v>
      </c>
      <c r="R9955" t="inlineStr"/>
    </row>
    <row r="9956">
      <c r="A9956" s="29" t="inlineStr">
        <is>
          <t>09/10/2026</t>
        </is>
      </c>
      <c r="B9956" s="30" t="inlineStr">
        <is>
          <t>05</t>
        </is>
      </c>
      <c r="C9956" s="30" t="inlineStr">
        <is>
          <t>26</t>
        </is>
      </c>
      <c r="D9956" s="30" t="inlineStr">
        <is>
          <t>44</t>
        </is>
      </c>
      <c r="E9956" s="30" t="inlineStr">
        <is>
          <t>pm</t>
        </is>
      </c>
      <c r="F9956" t="inlineStr">
        <is>
          <t>@MMFVAAJVA25A23133</t>
        </is>
      </c>
      <c r="G9956" t="inlineStr">
        <is>
          <t>SPMADRID</t>
        </is>
      </c>
      <c r="H9956" t="inlineStr">
        <is>
          <t>Callout - No Answer</t>
        </is>
      </c>
      <c r="I9956" t="inlineStr">
        <is>
          <t>No Connect - KOR (Keeps On Ringing)</t>
        </is>
      </c>
      <c r="J9956" t="inlineStr">
        <is>
          <t>9816178534.0</t>
        </is>
      </c>
      <c r="K9956" t="inlineStr"/>
      <c r="L9956" s="31" t="inlineStr">
        <is>
          <t>0.00</t>
        </is>
      </c>
      <c r="M9956" t="inlineStr"/>
      <c r="N9956" t="inlineStr">
        <is>
          <t>AL</t>
        </is>
      </c>
      <c r="P9956" t="inlineStr">
        <is>
          <t>09816178534 | kor</t>
        </is>
      </c>
      <c r="Q9956" t="e">
        <v>#N/A</v>
      </c>
      <c r="R9956" t="inlineStr"/>
    </row>
    <row r="9957">
      <c r="A9957" s="29" t="inlineStr">
        <is>
          <t>09/10/2026</t>
        </is>
      </c>
      <c r="B9957" s="30" t="inlineStr">
        <is>
          <t>05</t>
        </is>
      </c>
      <c r="C9957" s="30" t="inlineStr">
        <is>
          <t>27</t>
        </is>
      </c>
      <c r="D9957" s="30" t="inlineStr">
        <is>
          <t>25</t>
        </is>
      </c>
      <c r="E9957" s="30" t="inlineStr">
        <is>
          <t>pm</t>
        </is>
      </c>
      <c r="F9957" t="inlineStr">
        <is>
          <t>@AULLAASAL25R04905</t>
        </is>
      </c>
      <c r="G9957" t="inlineStr">
        <is>
          <t>SPMADRID</t>
        </is>
      </c>
      <c r="H9957" t="inlineStr">
        <is>
          <t>Callout - No Answer</t>
        </is>
      </c>
      <c r="I9957" t="inlineStr">
        <is>
          <t>No Connect - KOR (Keeps On Ringing)</t>
        </is>
      </c>
      <c r="J9957" t="inlineStr">
        <is>
          <t>9165174901.0</t>
        </is>
      </c>
      <c r="K9957" t="inlineStr"/>
      <c r="L9957" s="31" t="inlineStr">
        <is>
          <t>0.00</t>
        </is>
      </c>
      <c r="M9957" t="inlineStr"/>
      <c r="N9957" t="inlineStr">
        <is>
          <t>AL</t>
        </is>
      </c>
      <c r="P9957" t="inlineStr">
        <is>
          <t>09165174901 | kor</t>
        </is>
      </c>
      <c r="Q9957" t="e">
        <v>#N/A</v>
      </c>
      <c r="R9957" t="inlineStr"/>
    </row>
    <row r="9958">
      <c r="A9958" s="29" t="inlineStr">
        <is>
          <t>09/10/2026</t>
        </is>
      </c>
      <c r="B9958" s="30" t="inlineStr">
        <is>
          <t>05</t>
        </is>
      </c>
      <c r="C9958" s="30" t="inlineStr">
        <is>
          <t>27</t>
        </is>
      </c>
      <c r="D9958" s="30" t="inlineStr">
        <is>
          <t>52</t>
        </is>
      </c>
      <c r="E9958" s="30" t="inlineStr">
        <is>
          <t>pm</t>
        </is>
      </c>
      <c r="F9958" t="inlineStr">
        <is>
          <t>@AULLAASAL24R23302I</t>
        </is>
      </c>
      <c r="G9958" t="inlineStr">
        <is>
          <t>SPMADRID</t>
        </is>
      </c>
      <c r="H9958" t="inlineStr">
        <is>
          <t>Callout - No Answer</t>
        </is>
      </c>
      <c r="I9958" t="inlineStr">
        <is>
          <t>No Connect - KOR (Keeps On Ringing)</t>
        </is>
      </c>
      <c r="J9958" t="inlineStr">
        <is>
          <t>9551295780.0</t>
        </is>
      </c>
      <c r="K9958" t="inlineStr"/>
      <c r="L9958" s="31" t="inlineStr">
        <is>
          <t>0.00</t>
        </is>
      </c>
      <c r="M9958" t="inlineStr"/>
      <c r="N9958" t="inlineStr">
        <is>
          <t>AL</t>
        </is>
      </c>
      <c r="P9958" t="inlineStr">
        <is>
          <t>09551295780 | kor</t>
        </is>
      </c>
      <c r="Q9958" t="e">
        <v>#N/A</v>
      </c>
      <c r="R9958" t="inlineStr"/>
    </row>
    <row r="9959">
      <c r="A9959" s="29" t="inlineStr">
        <is>
          <t>09/10/2026</t>
        </is>
      </c>
      <c r="B9959" s="30" t="inlineStr">
        <is>
          <t>05</t>
        </is>
      </c>
      <c r="C9959" s="30" t="inlineStr">
        <is>
          <t>28</t>
        </is>
      </c>
      <c r="D9959" s="30" t="inlineStr">
        <is>
          <t>14</t>
        </is>
      </c>
      <c r="E9959" s="30" t="inlineStr">
        <is>
          <t>pm</t>
        </is>
      </c>
      <c r="F9959" t="inlineStr">
        <is>
          <t>@AULLAASAL24R11574</t>
        </is>
      </c>
      <c r="G9959" t="inlineStr">
        <is>
          <t>SPMADRID</t>
        </is>
      </c>
      <c r="H9959" t="inlineStr">
        <is>
          <t>Callout - System Announcement</t>
        </is>
      </c>
      <c r="I9959" t="inlineStr">
        <is>
          <t>No Connect - CBR (Cannot Be Reached)</t>
        </is>
      </c>
      <c r="J9959" t="inlineStr">
        <is>
          <t>9298668462.0</t>
        </is>
      </c>
      <c r="K9959" t="inlineStr"/>
      <c r="L9959" s="31" t="inlineStr">
        <is>
          <t>0.00</t>
        </is>
      </c>
      <c r="M9959" t="inlineStr"/>
      <c r="N9959" t="inlineStr">
        <is>
          <t>AL</t>
        </is>
      </c>
      <c r="P9959" t="inlineStr">
        <is>
          <t>09298668462 | cbr</t>
        </is>
      </c>
      <c r="Q9959" t="e">
        <v>#N/A</v>
      </c>
      <c r="R9959" t="inlineStr"/>
    </row>
    <row r="9960">
      <c r="A9960" s="29" t="inlineStr">
        <is>
          <t>09/10/2026</t>
        </is>
      </c>
      <c r="B9960" s="30" t="inlineStr">
        <is>
          <t>05</t>
        </is>
      </c>
      <c r="C9960" s="30" t="inlineStr">
        <is>
          <t>28</t>
        </is>
      </c>
      <c r="D9960" s="30" t="inlineStr">
        <is>
          <t>51</t>
        </is>
      </c>
      <c r="E9960" s="30" t="inlineStr">
        <is>
          <t>pm</t>
        </is>
      </c>
      <c r="F9960" t="inlineStr">
        <is>
          <t>@AULLAASAL25RI2463</t>
        </is>
      </c>
      <c r="G9960" t="inlineStr">
        <is>
          <t>SPMADRID</t>
        </is>
      </c>
      <c r="H9960" t="inlineStr">
        <is>
          <t>Callout - System Announcement</t>
        </is>
      </c>
      <c r="I9960" t="inlineStr">
        <is>
          <t>No Connect - CBR (Cannot Be Reached)</t>
        </is>
      </c>
      <c r="J9960" t="inlineStr">
        <is>
          <t>9261753296.0</t>
        </is>
      </c>
      <c r="K9960" t="inlineStr"/>
      <c r="L9960" s="31" t="inlineStr">
        <is>
          <t>0.00</t>
        </is>
      </c>
      <c r="M9960" t="inlineStr"/>
      <c r="N9960" t="inlineStr">
        <is>
          <t>AL</t>
        </is>
      </c>
      <c r="P9960" t="inlineStr">
        <is>
          <t>09261753296 | cbr</t>
        </is>
      </c>
      <c r="Q9960" t="e">
        <v>#N/A</v>
      </c>
      <c r="R9960" t="inlineStr"/>
    </row>
    <row r="9961">
      <c r="A9961" s="29" t="inlineStr">
        <is>
          <t>09/10/2026</t>
        </is>
      </c>
      <c r="B9961" s="30" t="inlineStr">
        <is>
          <t>05</t>
        </is>
      </c>
      <c r="C9961" s="30" t="inlineStr">
        <is>
          <t>29</t>
        </is>
      </c>
      <c r="D9961" s="30" t="inlineStr">
        <is>
          <t>11</t>
        </is>
      </c>
      <c r="E9961" s="30" t="inlineStr">
        <is>
          <t>pm</t>
        </is>
      </c>
      <c r="F9961" t="inlineStr">
        <is>
          <t>@AULLAASAL25R02100</t>
        </is>
      </c>
      <c r="G9961" t="inlineStr">
        <is>
          <t>SPMADRID</t>
        </is>
      </c>
      <c r="H9961" t="inlineStr">
        <is>
          <t>Callout - System Announcement</t>
        </is>
      </c>
      <c r="I9961" t="inlineStr">
        <is>
          <t>No Connect - CBR (Cannot Be Reached)</t>
        </is>
      </c>
      <c r="J9961" t="inlineStr">
        <is>
          <t>9154543040.0</t>
        </is>
      </c>
      <c r="K9961" t="inlineStr"/>
      <c r="L9961" s="31" t="inlineStr">
        <is>
          <t>0.00</t>
        </is>
      </c>
      <c r="M9961" t="inlineStr"/>
      <c r="N9961" t="inlineStr">
        <is>
          <t>AL</t>
        </is>
      </c>
      <c r="P9961" t="inlineStr">
        <is>
          <t>09154543040 | cbr</t>
        </is>
      </c>
      <c r="Q9961" t="e">
        <v>#N/A</v>
      </c>
      <c r="R9961" t="inlineStr"/>
    </row>
    <row r="9962">
      <c r="A9962" s="29" t="inlineStr">
        <is>
          <t>09/10/2026</t>
        </is>
      </c>
      <c r="B9962" s="30" t="inlineStr">
        <is>
          <t>02</t>
        </is>
      </c>
      <c r="C9962" s="30" t="inlineStr">
        <is>
          <t>28</t>
        </is>
      </c>
      <c r="D9962" s="30" t="inlineStr">
        <is>
          <t>01</t>
        </is>
      </c>
      <c r="E9962" s="30" t="inlineStr">
        <is>
          <t>pm</t>
        </is>
      </c>
      <c r="F9962" t="inlineStr">
        <is>
          <t>@AULLAASAL25R19461</t>
        </is>
      </c>
      <c r="G9962" t="inlineStr">
        <is>
          <t>SPMADRID</t>
        </is>
      </c>
      <c r="H9962" t="inlineStr">
        <is>
          <t>Viber Sent</t>
        </is>
      </c>
      <c r="I9962" t="inlineStr">
        <is>
          <t>VIBER - Delivered</t>
        </is>
      </c>
      <c r="J9962" t="inlineStr"/>
      <c r="K9962" t="inlineStr"/>
      <c r="L9962" s="31" t="inlineStr"/>
      <c r="M9962" t="inlineStr"/>
      <c r="N9962" t="inlineStr">
        <is>
          <t>AL</t>
        </is>
      </c>
      <c r="P9962" t="inlineStr">
        <is>
          <t>09923273954 | VIBER SENT MESSAGE</t>
        </is>
      </c>
      <c r="Q9962" t="e">
        <v>#N/A</v>
      </c>
      <c r="R9962" t="inlineStr"/>
    </row>
    <row r="9963">
      <c r="A9963" s="29" t="inlineStr">
        <is>
          <t>09/10/2026</t>
        </is>
      </c>
      <c r="B9963" s="30" t="inlineStr">
        <is>
          <t>02</t>
        </is>
      </c>
      <c r="C9963" s="30" t="inlineStr">
        <is>
          <t>28</t>
        </is>
      </c>
      <c r="D9963" s="30" t="inlineStr">
        <is>
          <t>02</t>
        </is>
      </c>
      <c r="E9963" s="30" t="inlineStr">
        <is>
          <t>pm</t>
        </is>
      </c>
      <c r="F9963" t="inlineStr">
        <is>
          <t>@MMFVAAJVA25A23133</t>
        </is>
      </c>
      <c r="G9963" t="inlineStr">
        <is>
          <t>SPMADRID</t>
        </is>
      </c>
      <c r="H9963" t="inlineStr">
        <is>
          <t>Viber Sent</t>
        </is>
      </c>
      <c r="I9963" t="inlineStr">
        <is>
          <t>VIBER - Delivered</t>
        </is>
      </c>
      <c r="J9963" t="inlineStr"/>
      <c r="K9963" t="inlineStr"/>
      <c r="L9963" s="31" t="inlineStr"/>
      <c r="M9963" t="inlineStr"/>
      <c r="N9963" t="inlineStr">
        <is>
          <t>AL</t>
        </is>
      </c>
      <c r="P9963" t="inlineStr">
        <is>
          <t>09186178534  | VIBER SENT MESSAGE</t>
        </is>
      </c>
      <c r="Q9963" t="e">
        <v>#N/A</v>
      </c>
      <c r="R9963" t="inlineStr"/>
    </row>
    <row r="9964">
      <c r="A9964" s="29" t="inlineStr">
        <is>
          <t>09/10/2026</t>
        </is>
      </c>
      <c r="B9964" s="30" t="inlineStr">
        <is>
          <t>02</t>
        </is>
      </c>
      <c r="C9964" s="30" t="inlineStr">
        <is>
          <t>28</t>
        </is>
      </c>
      <c r="D9964" s="30" t="inlineStr">
        <is>
          <t>03</t>
        </is>
      </c>
      <c r="E9964" s="30" t="inlineStr">
        <is>
          <t>pm</t>
        </is>
      </c>
      <c r="F9964" t="inlineStr">
        <is>
          <t>@AULLAASAL25R04905</t>
        </is>
      </c>
      <c r="G9964" t="inlineStr">
        <is>
          <t>SPMADRID</t>
        </is>
      </c>
      <c r="H9964" t="inlineStr">
        <is>
          <t>Viber Sent</t>
        </is>
      </c>
      <c r="I9964" t="inlineStr">
        <is>
          <t>VIBER - Delivered</t>
        </is>
      </c>
      <c r="J9964" t="inlineStr"/>
      <c r="K9964" t="inlineStr"/>
      <c r="L9964" s="31" t="inlineStr"/>
      <c r="M9964" t="inlineStr"/>
      <c r="N9964" t="inlineStr">
        <is>
          <t>AL</t>
        </is>
      </c>
      <c r="P9964" t="inlineStr">
        <is>
          <t>09165174901 | VIBER SENT MESSAGE</t>
        </is>
      </c>
      <c r="Q9964" t="e">
        <v>#N/A</v>
      </c>
      <c r="R9964" t="inlineStr"/>
    </row>
    <row r="9965">
      <c r="A9965" s="29" t="inlineStr">
        <is>
          <t>09/10/2026</t>
        </is>
      </c>
      <c r="B9965" s="30" t="inlineStr">
        <is>
          <t>02</t>
        </is>
      </c>
      <c r="C9965" s="30" t="inlineStr">
        <is>
          <t>28</t>
        </is>
      </c>
      <c r="D9965" s="30" t="inlineStr">
        <is>
          <t>04</t>
        </is>
      </c>
      <c r="E9965" s="30" t="inlineStr">
        <is>
          <t>pm</t>
        </is>
      </c>
      <c r="F9965" t="inlineStr">
        <is>
          <t>@AULLAASAL24R23302I</t>
        </is>
      </c>
      <c r="G9965" t="inlineStr">
        <is>
          <t>SPMADRID</t>
        </is>
      </c>
      <c r="H9965" t="inlineStr">
        <is>
          <t>Viber Sent</t>
        </is>
      </c>
      <c r="I9965" t="inlineStr">
        <is>
          <t>VIBER - Delivered</t>
        </is>
      </c>
      <c r="J9965" t="inlineStr"/>
      <c r="K9965" t="inlineStr"/>
      <c r="L9965" s="31" t="inlineStr"/>
      <c r="M9965" t="inlineStr"/>
      <c r="N9965" t="inlineStr">
        <is>
          <t>AL</t>
        </is>
      </c>
      <c r="P9965" t="inlineStr">
        <is>
          <t>09551295780 | VIBER SENT MESSAGE</t>
        </is>
      </c>
      <c r="Q9965" t="e">
        <v>#N/A</v>
      </c>
      <c r="R9965" t="inlineStr"/>
    </row>
    <row r="9966">
      <c r="A9966" s="29" t="inlineStr">
        <is>
          <t>09/10/2026</t>
        </is>
      </c>
      <c r="B9966" s="30" t="inlineStr">
        <is>
          <t>02</t>
        </is>
      </c>
      <c r="C9966" s="30" t="inlineStr">
        <is>
          <t>28</t>
        </is>
      </c>
      <c r="D9966" s="30" t="inlineStr">
        <is>
          <t>05</t>
        </is>
      </c>
      <c r="E9966" s="30" t="inlineStr">
        <is>
          <t>pm</t>
        </is>
      </c>
      <c r="F9966" t="inlineStr">
        <is>
          <t>@AULLAASAL24R11574</t>
        </is>
      </c>
      <c r="G9966" t="inlineStr">
        <is>
          <t>SPMADRID</t>
        </is>
      </c>
      <c r="H9966" t="inlineStr">
        <is>
          <t>Viber Sent</t>
        </is>
      </c>
      <c r="I9966" t="inlineStr">
        <is>
          <t>VIBER - Delivered</t>
        </is>
      </c>
      <c r="J9966" t="inlineStr"/>
      <c r="K9966" t="inlineStr"/>
      <c r="L9966" s="31" t="inlineStr"/>
      <c r="M9966" t="inlineStr"/>
      <c r="N9966" t="inlineStr">
        <is>
          <t>AL</t>
        </is>
      </c>
      <c r="P9966" t="inlineStr">
        <is>
          <t>09298668462  | VIBER SENT MESSAGE</t>
        </is>
      </c>
      <c r="Q9966" t="e">
        <v>#N/A</v>
      </c>
      <c r="R9966" t="inlineStr"/>
    </row>
    <row r="9967">
      <c r="A9967" s="29" t="inlineStr">
        <is>
          <t>09/10/2026</t>
        </is>
      </c>
      <c r="B9967" s="30" t="inlineStr">
        <is>
          <t>02</t>
        </is>
      </c>
      <c r="C9967" s="30" t="inlineStr">
        <is>
          <t>28</t>
        </is>
      </c>
      <c r="D9967" s="30" t="inlineStr">
        <is>
          <t>06</t>
        </is>
      </c>
      <c r="E9967" s="30" t="inlineStr">
        <is>
          <t>pm</t>
        </is>
      </c>
      <c r="F9967" t="inlineStr">
        <is>
          <t>@AULLAASAL24R12109</t>
        </is>
      </c>
      <c r="G9967" t="inlineStr">
        <is>
          <t>SPMADRID</t>
        </is>
      </c>
      <c r="H9967" t="inlineStr">
        <is>
          <t>Viber Sent</t>
        </is>
      </c>
      <c r="I9967" t="inlineStr">
        <is>
          <t>VIBER - Delivered</t>
        </is>
      </c>
      <c r="J9967" t="inlineStr"/>
      <c r="K9967" t="inlineStr"/>
      <c r="L9967" s="31" t="inlineStr"/>
      <c r="M9967" t="inlineStr"/>
      <c r="N9967" t="inlineStr">
        <is>
          <t>AL</t>
        </is>
      </c>
      <c r="P9967" t="inlineStr">
        <is>
          <t>09758540276  | VIBER SENT MESSAGE</t>
        </is>
      </c>
      <c r="Q9967" t="e">
        <v>#N/A</v>
      </c>
      <c r="R9967" t="inlineStr"/>
    </row>
    <row r="9968">
      <c r="A9968" s="29" t="inlineStr">
        <is>
          <t>09/10/2026</t>
        </is>
      </c>
      <c r="B9968" s="30" t="inlineStr">
        <is>
          <t>02</t>
        </is>
      </c>
      <c r="C9968" s="30" t="inlineStr">
        <is>
          <t>28</t>
        </is>
      </c>
      <c r="D9968" s="30" t="inlineStr">
        <is>
          <t>07</t>
        </is>
      </c>
      <c r="E9968" s="30" t="inlineStr">
        <is>
          <t>pm</t>
        </is>
      </c>
      <c r="F9968" t="inlineStr">
        <is>
          <t>@AULLAASAL23R1O229</t>
        </is>
      </c>
      <c r="G9968" t="inlineStr">
        <is>
          <t>SPMADRID</t>
        </is>
      </c>
      <c r="H9968" t="inlineStr">
        <is>
          <t>Viber Sent</t>
        </is>
      </c>
      <c r="I9968" t="inlineStr">
        <is>
          <t>VIBER - Delivered</t>
        </is>
      </c>
      <c r="J9968" t="inlineStr"/>
      <c r="K9968" t="inlineStr"/>
      <c r="L9968" s="31" t="inlineStr"/>
      <c r="M9968" t="inlineStr"/>
      <c r="N9968" t="inlineStr">
        <is>
          <t>AL</t>
        </is>
      </c>
      <c r="P9968" t="inlineStr">
        <is>
          <t>09764381273  | VIBER SENT MESSAGE</t>
        </is>
      </c>
      <c r="Q9968" t="e">
        <v>#N/A</v>
      </c>
      <c r="R9968" t="inlineStr"/>
    </row>
    <row r="9969">
      <c r="A9969" s="29" t="inlineStr">
        <is>
          <t>09/10/2026</t>
        </is>
      </c>
      <c r="B9969" s="30" t="inlineStr">
        <is>
          <t>02</t>
        </is>
      </c>
      <c r="C9969" s="30" t="inlineStr">
        <is>
          <t>28</t>
        </is>
      </c>
      <c r="D9969" s="30" t="inlineStr">
        <is>
          <t>08</t>
        </is>
      </c>
      <c r="E9969" s="30" t="inlineStr">
        <is>
          <t>pm</t>
        </is>
      </c>
      <c r="F9969" t="inlineStr">
        <is>
          <t>@AULLAASAL20R06893</t>
        </is>
      </c>
      <c r="G9969" t="inlineStr">
        <is>
          <t>SPMADRID</t>
        </is>
      </c>
      <c r="H9969" t="inlineStr">
        <is>
          <t>Viber Sent</t>
        </is>
      </c>
      <c r="I9969" t="inlineStr">
        <is>
          <t>VIBER - Delivered</t>
        </is>
      </c>
      <c r="J9969" t="inlineStr"/>
      <c r="K9969" t="inlineStr"/>
      <c r="L9969" s="31" t="inlineStr"/>
      <c r="M9969" t="inlineStr"/>
      <c r="N9969" t="inlineStr">
        <is>
          <t>AL</t>
        </is>
      </c>
      <c r="P9969" t="inlineStr">
        <is>
          <t>09209619638  | VIBER SENT MESSAGE</t>
        </is>
      </c>
      <c r="Q9969" t="e">
        <v>#N/A</v>
      </c>
      <c r="R9969" t="inlineStr"/>
    </row>
    <row r="9970">
      <c r="A9970" s="29" t="inlineStr">
        <is>
          <t>09/10/2026</t>
        </is>
      </c>
      <c r="B9970" s="30" t="inlineStr">
        <is>
          <t>02</t>
        </is>
      </c>
      <c r="C9970" s="30" t="inlineStr">
        <is>
          <t>28</t>
        </is>
      </c>
      <c r="D9970" s="30" t="inlineStr">
        <is>
          <t>09</t>
        </is>
      </c>
      <c r="E9970" s="30" t="inlineStr">
        <is>
          <t>pm</t>
        </is>
      </c>
      <c r="F9970" t="inlineStr">
        <is>
          <t>@AULLAASAL24R02980</t>
        </is>
      </c>
      <c r="G9970" t="inlineStr">
        <is>
          <t>SPMADRID</t>
        </is>
      </c>
      <c r="H9970" t="inlineStr">
        <is>
          <t>Viber Sent</t>
        </is>
      </c>
      <c r="I9970" t="inlineStr">
        <is>
          <t>VIBER - Delivered</t>
        </is>
      </c>
      <c r="J9970" t="inlineStr"/>
      <c r="K9970" t="inlineStr"/>
      <c r="L9970" s="31" t="inlineStr"/>
      <c r="M9970" t="inlineStr"/>
      <c r="N9970" t="inlineStr">
        <is>
          <t>AL</t>
        </is>
      </c>
      <c r="P9970" t="inlineStr">
        <is>
          <t>09177911326 | VIBER SENT MESSAGE</t>
        </is>
      </c>
      <c r="Q9970" t="e">
        <v>#N/A</v>
      </c>
      <c r="R9970" t="inlineStr"/>
    </row>
    <row r="9971">
      <c r="A9971" s="29" t="inlineStr">
        <is>
          <t>09/10/2026</t>
        </is>
      </c>
      <c r="B9971" s="30" t="inlineStr">
        <is>
          <t>02</t>
        </is>
      </c>
      <c r="C9971" s="30" t="inlineStr">
        <is>
          <t>28</t>
        </is>
      </c>
      <c r="D9971" s="30" t="inlineStr">
        <is>
          <t>10</t>
        </is>
      </c>
      <c r="E9971" s="30" t="inlineStr">
        <is>
          <t>pm</t>
        </is>
      </c>
      <c r="F9971" t="inlineStr">
        <is>
          <t>@AULLAASAL25R16279</t>
        </is>
      </c>
      <c r="G9971" t="inlineStr">
        <is>
          <t>SPMADRID</t>
        </is>
      </c>
      <c r="H9971" t="inlineStr">
        <is>
          <t>Viber Sent</t>
        </is>
      </c>
      <c r="I9971" t="inlineStr">
        <is>
          <t>VIBER - Delivered</t>
        </is>
      </c>
      <c r="J9971" t="inlineStr"/>
      <c r="K9971" t="inlineStr"/>
      <c r="L9971" s="31" t="inlineStr"/>
      <c r="M9971" t="inlineStr"/>
      <c r="N9971" t="inlineStr">
        <is>
          <t>AL</t>
        </is>
      </c>
      <c r="P9971" t="inlineStr">
        <is>
          <t>09360660194 | VIBER SENT MESSAGE</t>
        </is>
      </c>
      <c r="Q9971" t="e">
        <v>#N/A</v>
      </c>
      <c r="R9971" t="inlineStr"/>
    </row>
    <row r="9972">
      <c r="A9972" s="29" t="inlineStr">
        <is>
          <t>09/10/2026</t>
        </is>
      </c>
      <c r="B9972" s="30" t="inlineStr">
        <is>
          <t>02</t>
        </is>
      </c>
      <c r="C9972" s="30" t="inlineStr">
        <is>
          <t>28</t>
        </is>
      </c>
      <c r="D9972" s="30" t="inlineStr">
        <is>
          <t>12</t>
        </is>
      </c>
      <c r="E9972" s="30" t="inlineStr">
        <is>
          <t>pm</t>
        </is>
      </c>
      <c r="F9972" t="inlineStr">
        <is>
          <t>@AULLAASAL25R03509</t>
        </is>
      </c>
      <c r="G9972" t="inlineStr">
        <is>
          <t>SPMADRID</t>
        </is>
      </c>
      <c r="H9972" t="inlineStr">
        <is>
          <t>Viber Sent</t>
        </is>
      </c>
      <c r="I9972" t="inlineStr">
        <is>
          <t>VIBER - Delivered</t>
        </is>
      </c>
      <c r="J9972" t="inlineStr"/>
      <c r="K9972" t="inlineStr"/>
      <c r="L9972" s="31" t="inlineStr"/>
      <c r="M9972" t="inlineStr"/>
      <c r="N9972" t="inlineStr">
        <is>
          <t>AL</t>
        </is>
      </c>
      <c r="P9972" t="inlineStr">
        <is>
          <t>09651029458 | VIBER SENT MESSAGE</t>
        </is>
      </c>
      <c r="Q9972" t="e">
        <v>#N/A</v>
      </c>
      <c r="R9972" t="inlineStr"/>
    </row>
    <row r="9973">
      <c r="A9973" s="29" t="inlineStr">
        <is>
          <t>09/10/2026</t>
        </is>
      </c>
      <c r="B9973" s="30" t="inlineStr">
        <is>
          <t>02</t>
        </is>
      </c>
      <c r="C9973" s="30" t="inlineStr">
        <is>
          <t>28</t>
        </is>
      </c>
      <c r="D9973" s="30" t="inlineStr">
        <is>
          <t>13</t>
        </is>
      </c>
      <c r="E9973" s="30" t="inlineStr">
        <is>
          <t>pm</t>
        </is>
      </c>
      <c r="F9973" t="inlineStr">
        <is>
          <t>@AULLAASAL22R07638</t>
        </is>
      </c>
      <c r="G9973" t="inlineStr">
        <is>
          <t>SPMADRID</t>
        </is>
      </c>
      <c r="H9973" t="inlineStr">
        <is>
          <t>Viber Sent</t>
        </is>
      </c>
      <c r="I9973" t="inlineStr">
        <is>
          <t>VIBER - Delivered</t>
        </is>
      </c>
      <c r="J9973" t="inlineStr"/>
      <c r="K9973" t="inlineStr"/>
      <c r="L9973" s="31" t="inlineStr"/>
      <c r="M9973" t="inlineStr"/>
      <c r="N9973" t="inlineStr">
        <is>
          <t>AL</t>
        </is>
      </c>
      <c r="P9973" t="inlineStr">
        <is>
          <t>09178107411  | VIBER SENT MESSAGE</t>
        </is>
      </c>
      <c r="Q9973" t="e">
        <v>#N/A</v>
      </c>
      <c r="R9973" t="inlineStr"/>
    </row>
    <row r="9974">
      <c r="A9974" s="29" t="inlineStr">
        <is>
          <t>09/10/2026</t>
        </is>
      </c>
      <c r="B9974" s="30" t="inlineStr">
        <is>
          <t>02</t>
        </is>
      </c>
      <c r="C9974" s="30" t="inlineStr">
        <is>
          <t>28</t>
        </is>
      </c>
      <c r="D9974" s="30" t="inlineStr">
        <is>
          <t>14</t>
        </is>
      </c>
      <c r="E9974" s="30" t="inlineStr">
        <is>
          <t>pm</t>
        </is>
      </c>
      <c r="F9974" t="inlineStr">
        <is>
          <t>@AULLAASAL22R02958</t>
        </is>
      </c>
      <c r="G9974" t="inlineStr">
        <is>
          <t>SPMADRID</t>
        </is>
      </c>
      <c r="H9974" t="inlineStr">
        <is>
          <t>Viber Sent</t>
        </is>
      </c>
      <c r="I9974" t="inlineStr">
        <is>
          <t>VIBER - Delivered</t>
        </is>
      </c>
      <c r="J9974" t="inlineStr"/>
      <c r="K9974" t="inlineStr"/>
      <c r="L9974" s="31" t="inlineStr"/>
      <c r="M9974" t="inlineStr"/>
      <c r="N9974" t="inlineStr">
        <is>
          <t>AL</t>
        </is>
      </c>
      <c r="P9974" t="inlineStr">
        <is>
          <t>09773525500  | VIBER SENT MESSAGE</t>
        </is>
      </c>
      <c r="Q9974" t="e">
        <v>#N/A</v>
      </c>
      <c r="R9974" t="inlineStr"/>
    </row>
    <row r="9975">
      <c r="A9975" s="29" t="inlineStr">
        <is>
          <t>09/10/2026</t>
        </is>
      </c>
      <c r="B9975" s="30" t="inlineStr">
        <is>
          <t>02</t>
        </is>
      </c>
      <c r="C9975" s="30" t="inlineStr">
        <is>
          <t>28</t>
        </is>
      </c>
      <c r="D9975" s="30" t="inlineStr">
        <is>
          <t>15</t>
        </is>
      </c>
      <c r="E9975" s="30" t="inlineStr">
        <is>
          <t>pm</t>
        </is>
      </c>
      <c r="F9975" t="inlineStr">
        <is>
          <t>@AULLAASAL24R 26472</t>
        </is>
      </c>
      <c r="G9975" t="inlineStr">
        <is>
          <t>SPMADRID</t>
        </is>
      </c>
      <c r="H9975" t="inlineStr">
        <is>
          <t>Viber Sent</t>
        </is>
      </c>
      <c r="I9975" t="inlineStr">
        <is>
          <t>VIBER - Delivered</t>
        </is>
      </c>
      <c r="J9975" t="inlineStr"/>
      <c r="K9975" t="inlineStr"/>
      <c r="L9975" s="31" t="inlineStr"/>
      <c r="M9975" t="inlineStr"/>
      <c r="N9975" t="inlineStr">
        <is>
          <t>AL</t>
        </is>
      </c>
      <c r="P9975" t="inlineStr">
        <is>
          <t>09524800146 | VIBER SENT MESSAGE</t>
        </is>
      </c>
      <c r="Q9975" t="e">
        <v>#N/A</v>
      </c>
      <c r="R9975" t="inlineStr"/>
    </row>
    <row r="9976">
      <c r="A9976" s="29" t="inlineStr">
        <is>
          <t>09/10/2026</t>
        </is>
      </c>
      <c r="B9976" s="30" t="inlineStr">
        <is>
          <t>02</t>
        </is>
      </c>
      <c r="C9976" s="30" t="inlineStr">
        <is>
          <t>28</t>
        </is>
      </c>
      <c r="D9976" s="30" t="inlineStr">
        <is>
          <t>16</t>
        </is>
      </c>
      <c r="E9976" s="30" t="inlineStr">
        <is>
          <t>pm</t>
        </is>
      </c>
      <c r="F9976" t="inlineStr">
        <is>
          <t>@AULLACSAL24R03716</t>
        </is>
      </c>
      <c r="G9976" t="inlineStr">
        <is>
          <t>SPMADRID</t>
        </is>
      </c>
      <c r="H9976" t="inlineStr">
        <is>
          <t>Viber Sent</t>
        </is>
      </c>
      <c r="I9976" t="inlineStr">
        <is>
          <t>VIBER - Delivered</t>
        </is>
      </c>
      <c r="J9976" t="inlineStr"/>
      <c r="K9976" t="inlineStr"/>
      <c r="L9976" s="31" t="inlineStr"/>
      <c r="M9976" t="inlineStr"/>
      <c r="N9976" t="inlineStr">
        <is>
          <t>AL</t>
        </is>
      </c>
      <c r="P9976" t="inlineStr">
        <is>
          <t>09467268535  | VIBER SENT MESSAGE</t>
        </is>
      </c>
      <c r="Q9976" t="e">
        <v>#N/A</v>
      </c>
      <c r="R9976" t="inlineStr"/>
    </row>
    <row r="9977">
      <c r="A9977" s="29" t="inlineStr">
        <is>
          <t>09/10/2026</t>
        </is>
      </c>
      <c r="B9977" s="30" t="inlineStr">
        <is>
          <t>02</t>
        </is>
      </c>
      <c r="C9977" s="30" t="inlineStr">
        <is>
          <t>28</t>
        </is>
      </c>
      <c r="D9977" s="30" t="inlineStr">
        <is>
          <t>17</t>
        </is>
      </c>
      <c r="E9977" s="30" t="inlineStr">
        <is>
          <t>pm</t>
        </is>
      </c>
      <c r="F9977" t="inlineStr">
        <is>
          <t>@AULLAASAL24R21157</t>
        </is>
      </c>
      <c r="G9977" t="inlineStr">
        <is>
          <t>SPMADRID</t>
        </is>
      </c>
      <c r="H9977" t="inlineStr">
        <is>
          <t>Viber Sent</t>
        </is>
      </c>
      <c r="I9977" t="inlineStr">
        <is>
          <t>VIBER - Delivered</t>
        </is>
      </c>
      <c r="J9977" t="inlineStr"/>
      <c r="K9977" t="inlineStr"/>
      <c r="L9977" s="31" t="inlineStr"/>
      <c r="M9977" t="inlineStr"/>
      <c r="N9977" t="inlineStr">
        <is>
          <t>AL</t>
        </is>
      </c>
      <c r="P9977" t="inlineStr">
        <is>
          <t>09205758795 | VIBER SENT MESSAGE</t>
        </is>
      </c>
      <c r="Q9977" t="e">
        <v>#N/A</v>
      </c>
      <c r="R9977" t="inlineStr"/>
    </row>
    <row r="9978">
      <c r="A9978" s="29" t="inlineStr">
        <is>
          <t>09/10/2026</t>
        </is>
      </c>
      <c r="B9978" s="30" t="inlineStr">
        <is>
          <t>02</t>
        </is>
      </c>
      <c r="C9978" s="30" t="inlineStr">
        <is>
          <t>28</t>
        </is>
      </c>
      <c r="D9978" s="30" t="inlineStr">
        <is>
          <t>18</t>
        </is>
      </c>
      <c r="E9978" s="30" t="inlineStr">
        <is>
          <t>pm</t>
        </is>
      </c>
      <c r="F9978" t="inlineStr">
        <is>
          <t>@AULLAASAL24R14458</t>
        </is>
      </c>
      <c r="G9978" t="inlineStr">
        <is>
          <t>SPMADRID</t>
        </is>
      </c>
      <c r="H9978" t="inlineStr">
        <is>
          <t>Viber Sent</t>
        </is>
      </c>
      <c r="I9978" t="inlineStr">
        <is>
          <t>VIBER - Delivered</t>
        </is>
      </c>
      <c r="J9978" t="inlineStr"/>
      <c r="K9978" t="inlineStr"/>
      <c r="L9978" s="31" t="inlineStr"/>
      <c r="M9978" t="inlineStr"/>
      <c r="N9978" t="inlineStr">
        <is>
          <t>AL</t>
        </is>
      </c>
      <c r="P9978" t="inlineStr">
        <is>
          <t>09086340231 | VIBER SENT MESSAGE</t>
        </is>
      </c>
      <c r="Q9978" t="e">
        <v>#N/A</v>
      </c>
      <c r="R9978" t="inlineStr"/>
    </row>
    <row r="9979">
      <c r="A9979" s="29" t="inlineStr">
        <is>
          <t>09/10/2026</t>
        </is>
      </c>
      <c r="B9979" s="30" t="inlineStr">
        <is>
          <t>02</t>
        </is>
      </c>
      <c r="C9979" s="30" t="inlineStr">
        <is>
          <t>28</t>
        </is>
      </c>
      <c r="D9979" s="30" t="inlineStr">
        <is>
          <t>19</t>
        </is>
      </c>
      <c r="E9979" s="30" t="inlineStr">
        <is>
          <t>pm</t>
        </is>
      </c>
      <c r="F9979" t="inlineStr">
        <is>
          <t>@MMFVAAJVA25A15789</t>
        </is>
      </c>
      <c r="G9979" t="inlineStr">
        <is>
          <t>SPMADRID</t>
        </is>
      </c>
      <c r="H9979" t="inlineStr">
        <is>
          <t>Viber Sent</t>
        </is>
      </c>
      <c r="I9979" t="inlineStr">
        <is>
          <t>VIBER - Delivered</t>
        </is>
      </c>
      <c r="J9979" t="inlineStr"/>
      <c r="K9979" t="inlineStr"/>
      <c r="L9979" s="31" t="inlineStr"/>
      <c r="M9979" t="inlineStr"/>
      <c r="N9979" t="inlineStr">
        <is>
          <t>AL</t>
        </is>
      </c>
      <c r="P9979" t="inlineStr">
        <is>
          <t>09765566985  | VIBER SENT MESSAGE</t>
        </is>
      </c>
      <c r="Q9979" t="e">
        <v>#N/A</v>
      </c>
      <c r="R9979" t="inlineStr"/>
    </row>
    <row r="9980">
      <c r="A9980" s="29" t="inlineStr">
        <is>
          <t>09/10/2026</t>
        </is>
      </c>
      <c r="B9980" s="30" t="inlineStr">
        <is>
          <t>02</t>
        </is>
      </c>
      <c r="C9980" s="30" t="inlineStr">
        <is>
          <t>28</t>
        </is>
      </c>
      <c r="D9980" s="30" t="inlineStr">
        <is>
          <t>20</t>
        </is>
      </c>
      <c r="E9980" s="30" t="inlineStr">
        <is>
          <t>pm</t>
        </is>
      </c>
      <c r="F9980" t="inlineStr">
        <is>
          <t>@AULLAASAL25R15719</t>
        </is>
      </c>
      <c r="G9980" t="inlineStr">
        <is>
          <t>SPMADRID</t>
        </is>
      </c>
      <c r="H9980" t="inlineStr">
        <is>
          <t>Viber Sent</t>
        </is>
      </c>
      <c r="I9980" t="inlineStr">
        <is>
          <t>VIBER - Delivered</t>
        </is>
      </c>
      <c r="J9980" t="inlineStr"/>
      <c r="K9980" t="inlineStr"/>
      <c r="L9980" s="31" t="inlineStr"/>
      <c r="M9980" t="inlineStr"/>
      <c r="N9980" t="inlineStr">
        <is>
          <t>AL</t>
        </is>
      </c>
      <c r="P9980" t="inlineStr">
        <is>
          <t>09953086181 | VIBER SENT MESSAGE</t>
        </is>
      </c>
      <c r="Q9980" t="e">
        <v>#N/A</v>
      </c>
      <c r="R9980" t="inlineStr"/>
    </row>
    <row r="9981">
      <c r="A9981" s="29" t="inlineStr">
        <is>
          <t>09/10/2026</t>
        </is>
      </c>
      <c r="B9981" s="30" t="inlineStr">
        <is>
          <t>02</t>
        </is>
      </c>
      <c r="C9981" s="30" t="inlineStr">
        <is>
          <t>28</t>
        </is>
      </c>
      <c r="D9981" s="30" t="inlineStr">
        <is>
          <t>21</t>
        </is>
      </c>
      <c r="E9981" s="30" t="inlineStr">
        <is>
          <t>pm</t>
        </is>
      </c>
      <c r="F9981" t="inlineStr">
        <is>
          <t>@AULLAASAL23R04377</t>
        </is>
      </c>
      <c r="G9981" t="inlineStr">
        <is>
          <t>SPMADRID</t>
        </is>
      </c>
      <c r="H9981" t="inlineStr">
        <is>
          <t>Viber Sent</t>
        </is>
      </c>
      <c r="I9981" t="inlineStr">
        <is>
          <t>VIBER - Delivered</t>
        </is>
      </c>
      <c r="J9981" t="inlineStr"/>
      <c r="K9981" t="inlineStr"/>
      <c r="L9981" s="31" t="inlineStr"/>
      <c r="M9981" t="inlineStr"/>
      <c r="N9981" t="inlineStr">
        <is>
          <t>AL</t>
        </is>
      </c>
      <c r="P9981" t="inlineStr">
        <is>
          <t>09178628523 | VIBER SENT MESSAGE</t>
        </is>
      </c>
      <c r="Q9981" t="e">
        <v>#N/A</v>
      </c>
      <c r="R9981" t="inlineStr"/>
    </row>
    <row r="9982">
      <c r="A9982" s="29" t="inlineStr">
        <is>
          <t>09/10/2026</t>
        </is>
      </c>
      <c r="B9982" s="30" t="inlineStr">
        <is>
          <t>02</t>
        </is>
      </c>
      <c r="C9982" s="30" t="inlineStr">
        <is>
          <t>28</t>
        </is>
      </c>
      <c r="D9982" s="30" t="inlineStr">
        <is>
          <t>22</t>
        </is>
      </c>
      <c r="E9982" s="30" t="inlineStr">
        <is>
          <t>pm</t>
        </is>
      </c>
      <c r="F9982" t="inlineStr">
        <is>
          <t>@MMFVAAJVA25A 25938</t>
        </is>
      </c>
      <c r="G9982" t="inlineStr">
        <is>
          <t>SPMADRID</t>
        </is>
      </c>
      <c r="H9982" t="inlineStr">
        <is>
          <t>Viber Sent</t>
        </is>
      </c>
      <c r="I9982" t="inlineStr">
        <is>
          <t>VIBER - Delivered</t>
        </is>
      </c>
      <c r="J9982" t="inlineStr"/>
      <c r="K9982" t="inlineStr"/>
      <c r="L9982" s="31" t="inlineStr"/>
      <c r="M9982" t="inlineStr"/>
      <c r="N9982" t="inlineStr">
        <is>
          <t>AL</t>
        </is>
      </c>
      <c r="P9982" t="inlineStr">
        <is>
          <t>09760253212  | VIBER SENT MESSAGE</t>
        </is>
      </c>
      <c r="Q9982" t="e">
        <v>#N/A</v>
      </c>
      <c r="R9982" t="inlineStr"/>
    </row>
    <row r="9983">
      <c r="A9983" s="29" t="inlineStr">
        <is>
          <t>09/10/2026</t>
        </is>
      </c>
      <c r="B9983" s="30" t="inlineStr">
        <is>
          <t>02</t>
        </is>
      </c>
      <c r="C9983" s="30" t="inlineStr">
        <is>
          <t>28</t>
        </is>
      </c>
      <c r="D9983" s="30" t="inlineStr">
        <is>
          <t>23</t>
        </is>
      </c>
      <c r="E9983" s="30" t="inlineStr">
        <is>
          <t>pm</t>
        </is>
      </c>
      <c r="F9983" t="inlineStr">
        <is>
          <t>@MMFVAGJVG26A20599</t>
        </is>
      </c>
      <c r="G9983" t="inlineStr">
        <is>
          <t>SPMADRID</t>
        </is>
      </c>
      <c r="H9983" t="inlineStr">
        <is>
          <t>Viber Sent</t>
        </is>
      </c>
      <c r="I9983" t="inlineStr">
        <is>
          <t>VIBER - Delivered</t>
        </is>
      </c>
      <c r="J9983" t="inlineStr"/>
      <c r="K9983" t="inlineStr"/>
      <c r="L9983" s="31" t="inlineStr"/>
      <c r="M9983" t="inlineStr"/>
      <c r="N9983" t="inlineStr">
        <is>
          <t>AL</t>
        </is>
      </c>
      <c r="P9983" t="inlineStr">
        <is>
          <t>09190626350 | VIBER SENT MESSAGE</t>
        </is>
      </c>
      <c r="Q9983" t="e">
        <v>#N/A</v>
      </c>
      <c r="R9983" t="inlineStr"/>
    </row>
    <row r="9984">
      <c r="A9984" s="29" t="inlineStr">
        <is>
          <t>09/10/2026</t>
        </is>
      </c>
      <c r="B9984" s="30" t="inlineStr">
        <is>
          <t>02</t>
        </is>
      </c>
      <c r="C9984" s="30" t="inlineStr">
        <is>
          <t>28</t>
        </is>
      </c>
      <c r="D9984" s="30" t="inlineStr">
        <is>
          <t>24</t>
        </is>
      </c>
      <c r="E9984" s="30" t="inlineStr">
        <is>
          <t>pm</t>
        </is>
      </c>
      <c r="F9984" t="inlineStr">
        <is>
          <t>@AULLAASAL23R04679</t>
        </is>
      </c>
      <c r="G9984" t="inlineStr">
        <is>
          <t>SPMADRID</t>
        </is>
      </c>
      <c r="H9984" t="inlineStr">
        <is>
          <t>Viber Sent</t>
        </is>
      </c>
      <c r="I9984" t="inlineStr">
        <is>
          <t>VIBER - Delivered</t>
        </is>
      </c>
      <c r="J9984" t="inlineStr"/>
      <c r="K9984" t="inlineStr"/>
      <c r="L9984" s="31" t="inlineStr"/>
      <c r="M9984" t="inlineStr"/>
      <c r="N9984" t="inlineStr">
        <is>
          <t>AL</t>
        </is>
      </c>
      <c r="P9984" t="inlineStr">
        <is>
          <t>09338672687  | VIBER SENT MESSAGE</t>
        </is>
      </c>
      <c r="Q9984" t="e">
        <v>#N/A</v>
      </c>
      <c r="R9984" t="inlineStr"/>
    </row>
    <row r="9985">
      <c r="A9985" s="29" t="inlineStr">
        <is>
          <t>09/10/2026</t>
        </is>
      </c>
      <c r="B9985" s="30" t="inlineStr">
        <is>
          <t>02</t>
        </is>
      </c>
      <c r="C9985" s="30" t="inlineStr">
        <is>
          <t>28</t>
        </is>
      </c>
      <c r="D9985" s="30" t="inlineStr">
        <is>
          <t>25</t>
        </is>
      </c>
      <c r="E9985" s="30" t="inlineStr">
        <is>
          <t>pm</t>
        </is>
      </c>
      <c r="F9985" t="inlineStr">
        <is>
          <t>@AULLAASAL24R14356</t>
        </is>
      </c>
      <c r="G9985" t="inlineStr">
        <is>
          <t>SPMADRID</t>
        </is>
      </c>
      <c r="H9985" t="inlineStr">
        <is>
          <t>Viber Sent</t>
        </is>
      </c>
      <c r="I9985" t="inlineStr">
        <is>
          <t>VIBER - Delivered</t>
        </is>
      </c>
      <c r="J9985" t="inlineStr"/>
      <c r="K9985" t="inlineStr"/>
      <c r="L9985" s="31" t="inlineStr"/>
      <c r="M9985" t="inlineStr"/>
      <c r="N9985" t="inlineStr">
        <is>
          <t>AL</t>
        </is>
      </c>
      <c r="P9985" t="inlineStr">
        <is>
          <t>09561526014  | VIBER SENT MESSAGE</t>
        </is>
      </c>
      <c r="Q9985" t="e">
        <v>#N/A</v>
      </c>
      <c r="R9985" t="inlineStr"/>
    </row>
    <row r="9986">
      <c r="A9986" s="29" t="inlineStr">
        <is>
          <t>09/10/2026</t>
        </is>
      </c>
      <c r="B9986" s="30" t="inlineStr">
        <is>
          <t>02</t>
        </is>
      </c>
      <c r="C9986" s="30" t="inlineStr">
        <is>
          <t>28</t>
        </is>
      </c>
      <c r="D9986" s="30" t="inlineStr">
        <is>
          <t>27</t>
        </is>
      </c>
      <c r="E9986" s="30" t="inlineStr">
        <is>
          <t>pm</t>
        </is>
      </c>
      <c r="F9986" t="inlineStr">
        <is>
          <t>@AULLAASAL25R18965</t>
        </is>
      </c>
      <c r="G9986" t="inlineStr">
        <is>
          <t>SPMADRID</t>
        </is>
      </c>
      <c r="H9986" t="inlineStr">
        <is>
          <t>Viber Sent</t>
        </is>
      </c>
      <c r="I9986" t="inlineStr">
        <is>
          <t>VIBER - Delivered</t>
        </is>
      </c>
      <c r="J9986" t="inlineStr"/>
      <c r="K9986" t="inlineStr"/>
      <c r="L9986" s="31" t="inlineStr"/>
      <c r="M9986" t="inlineStr"/>
      <c r="N9986" t="inlineStr">
        <is>
          <t>AL</t>
        </is>
      </c>
      <c r="P9986" t="inlineStr">
        <is>
          <t>09776439093  | VIBER SENT MESSAGE</t>
        </is>
      </c>
      <c r="Q9986" t="e">
        <v>#N/A</v>
      </c>
      <c r="R9986" t="inlineStr"/>
    </row>
    <row r="9987">
      <c r="A9987" s="29" t="inlineStr">
        <is>
          <t>09/10/2026</t>
        </is>
      </c>
      <c r="B9987" s="30" t="inlineStr">
        <is>
          <t>02</t>
        </is>
      </c>
      <c r="C9987" s="30" t="inlineStr">
        <is>
          <t>28</t>
        </is>
      </c>
      <c r="D9987" s="30" t="inlineStr">
        <is>
          <t>28</t>
        </is>
      </c>
      <c r="E9987" s="30" t="inlineStr">
        <is>
          <t>pm</t>
        </is>
      </c>
      <c r="F9987" t="inlineStr">
        <is>
          <t>@AULLAASAL24R26491</t>
        </is>
      </c>
      <c r="G9987" t="inlineStr">
        <is>
          <t>SPMADRID</t>
        </is>
      </c>
      <c r="H9987" t="inlineStr">
        <is>
          <t>Viber Sent</t>
        </is>
      </c>
      <c r="I9987" t="inlineStr">
        <is>
          <t>VIBER - Delivered</t>
        </is>
      </c>
      <c r="J9987" t="inlineStr"/>
      <c r="K9987" t="inlineStr"/>
      <c r="L9987" s="31" t="inlineStr"/>
      <c r="M9987" t="inlineStr"/>
      <c r="N9987" t="inlineStr">
        <is>
          <t>AL</t>
        </is>
      </c>
      <c r="P9987" t="inlineStr">
        <is>
          <t>09777939621 | VIBER SENT MESSAGE</t>
        </is>
      </c>
      <c r="Q9987" t="e">
        <v>#N/A</v>
      </c>
      <c r="R9987" t="inlineStr"/>
    </row>
    <row r="9988">
      <c r="A9988" s="29" t="inlineStr">
        <is>
          <t>09/10/2026</t>
        </is>
      </c>
      <c r="B9988" s="30" t="inlineStr">
        <is>
          <t>02</t>
        </is>
      </c>
      <c r="C9988" s="30" t="inlineStr">
        <is>
          <t>28</t>
        </is>
      </c>
      <c r="D9988" s="30" t="inlineStr">
        <is>
          <t>29</t>
        </is>
      </c>
      <c r="E9988" s="30" t="inlineStr">
        <is>
          <t>pm</t>
        </is>
      </c>
      <c r="F9988" t="inlineStr">
        <is>
          <t>@AULLAASAL23R14456</t>
        </is>
      </c>
      <c r="G9988" t="inlineStr">
        <is>
          <t>SPMADRID</t>
        </is>
      </c>
      <c r="H9988" t="inlineStr">
        <is>
          <t>Viber Sent</t>
        </is>
      </c>
      <c r="I9988" t="inlineStr">
        <is>
          <t>VIBER - Delivered</t>
        </is>
      </c>
      <c r="J9988" t="inlineStr"/>
      <c r="K9988" t="inlineStr"/>
      <c r="L9988" s="31" t="inlineStr"/>
      <c r="M9988" t="inlineStr"/>
      <c r="N9988" t="inlineStr">
        <is>
          <t>AL</t>
        </is>
      </c>
      <c r="P9988" t="inlineStr">
        <is>
          <t>09219839235 | VIBER SENT MESSAGE</t>
        </is>
      </c>
      <c r="Q9988" t="e">
        <v>#N/A</v>
      </c>
      <c r="R9988" t="inlineStr"/>
    </row>
    <row r="9989">
      <c r="A9989" s="29" t="inlineStr">
        <is>
          <t>09/10/2026</t>
        </is>
      </c>
      <c r="B9989" s="30" t="inlineStr">
        <is>
          <t>02</t>
        </is>
      </c>
      <c r="C9989" s="30" t="inlineStr">
        <is>
          <t>28</t>
        </is>
      </c>
      <c r="D9989" s="30" t="inlineStr">
        <is>
          <t>30</t>
        </is>
      </c>
      <c r="E9989" s="30" t="inlineStr">
        <is>
          <t>pm</t>
        </is>
      </c>
      <c r="F9989" t="inlineStr">
        <is>
          <t>@AULLAASAL24R19811</t>
        </is>
      </c>
      <c r="G9989" t="inlineStr">
        <is>
          <t>SPMADRID</t>
        </is>
      </c>
      <c r="H9989" t="inlineStr">
        <is>
          <t>Viber Sent</t>
        </is>
      </c>
      <c r="I9989" t="inlineStr">
        <is>
          <t>VIBER - Delivered</t>
        </is>
      </c>
      <c r="J9989" t="inlineStr"/>
      <c r="K9989" t="inlineStr"/>
      <c r="L9989" s="31" t="inlineStr"/>
      <c r="M9989" t="inlineStr"/>
      <c r="N9989" t="inlineStr">
        <is>
          <t>AL</t>
        </is>
      </c>
      <c r="P9989" t="inlineStr">
        <is>
          <t>09162665651  | VIBER SENT MESSAGE</t>
        </is>
      </c>
      <c r="Q9989" t="e">
        <v>#N/A</v>
      </c>
      <c r="R9989" t="inlineStr"/>
    </row>
    <row r="9990">
      <c r="A9990" s="29" t="inlineStr">
        <is>
          <t>09/10/2026</t>
        </is>
      </c>
      <c r="B9990" s="30" t="inlineStr">
        <is>
          <t>02</t>
        </is>
      </c>
      <c r="C9990" s="30" t="inlineStr">
        <is>
          <t>28</t>
        </is>
      </c>
      <c r="D9990" s="30" t="inlineStr">
        <is>
          <t>31</t>
        </is>
      </c>
      <c r="E9990" s="30" t="inlineStr">
        <is>
          <t>pm</t>
        </is>
      </c>
      <c r="F9990" t="inlineStr">
        <is>
          <t>@AULLAASAL24R14549</t>
        </is>
      </c>
      <c r="G9990" t="inlineStr">
        <is>
          <t>SPMADRID</t>
        </is>
      </c>
      <c r="H9990" t="inlineStr">
        <is>
          <t>Viber Sent</t>
        </is>
      </c>
      <c r="I9990" t="inlineStr">
        <is>
          <t>VIBER - Delivered</t>
        </is>
      </c>
      <c r="J9990" t="inlineStr"/>
      <c r="K9990" t="inlineStr"/>
      <c r="L9990" s="31" t="inlineStr"/>
      <c r="M9990" t="inlineStr"/>
      <c r="N9990" t="inlineStr">
        <is>
          <t>AL</t>
        </is>
      </c>
      <c r="P9990" t="inlineStr">
        <is>
          <t>09454009747 | VIBER SENT MESSAGE</t>
        </is>
      </c>
      <c r="Q9990" t="e">
        <v>#N/A</v>
      </c>
      <c r="R9990" t="inlineStr"/>
    </row>
    <row r="9991">
      <c r="A9991" s="29" t="inlineStr">
        <is>
          <t>09/10/2026</t>
        </is>
      </c>
      <c r="B9991" s="30" t="inlineStr">
        <is>
          <t>02</t>
        </is>
      </c>
      <c r="C9991" s="30" t="inlineStr">
        <is>
          <t>28</t>
        </is>
      </c>
      <c r="D9991" s="30" t="inlineStr">
        <is>
          <t>32</t>
        </is>
      </c>
      <c r="E9991" s="30" t="inlineStr">
        <is>
          <t>pm</t>
        </is>
      </c>
      <c r="F9991" t="inlineStr">
        <is>
          <t>@AULLAASAL25R20143</t>
        </is>
      </c>
      <c r="G9991" t="inlineStr">
        <is>
          <t>SPMADRID</t>
        </is>
      </c>
      <c r="H9991" t="inlineStr">
        <is>
          <t>Viber Sent</t>
        </is>
      </c>
      <c r="I9991" t="inlineStr">
        <is>
          <t>VIBER - Delivered</t>
        </is>
      </c>
      <c r="J9991" t="inlineStr"/>
      <c r="K9991" t="inlineStr"/>
      <c r="L9991" s="31" t="inlineStr"/>
      <c r="M9991" t="inlineStr"/>
      <c r="N9991" t="inlineStr">
        <is>
          <t>AL</t>
        </is>
      </c>
      <c r="P9991" t="inlineStr">
        <is>
          <t>09310629559 | VIBER SENT MESSAGE</t>
        </is>
      </c>
      <c r="Q9991" t="e">
        <v>#N/A</v>
      </c>
      <c r="R9991" t="inlineStr"/>
    </row>
    <row r="9992">
      <c r="A9992" s="29" t="inlineStr">
        <is>
          <t>09/10/2026</t>
        </is>
      </c>
      <c r="B9992" s="30" t="inlineStr">
        <is>
          <t>02</t>
        </is>
      </c>
      <c r="C9992" s="30" t="inlineStr">
        <is>
          <t>28</t>
        </is>
      </c>
      <c r="D9992" s="30" t="inlineStr">
        <is>
          <t>33</t>
        </is>
      </c>
      <c r="E9992" s="30" t="inlineStr">
        <is>
          <t>pm</t>
        </is>
      </c>
      <c r="F9992" t="inlineStr">
        <is>
          <t>@AULLAASAL25R18171</t>
        </is>
      </c>
      <c r="G9992" t="inlineStr">
        <is>
          <t>SPMADRID</t>
        </is>
      </c>
      <c r="H9992" t="inlineStr">
        <is>
          <t>Viber Sent</t>
        </is>
      </c>
      <c r="I9992" t="inlineStr">
        <is>
          <t>VIBER - Delivered</t>
        </is>
      </c>
      <c r="J9992" t="inlineStr"/>
      <c r="K9992" t="inlineStr"/>
      <c r="L9992" s="31" t="inlineStr"/>
      <c r="M9992" t="inlineStr"/>
      <c r="N9992" t="inlineStr">
        <is>
          <t>AL</t>
        </is>
      </c>
      <c r="P9992" t="inlineStr">
        <is>
          <t>09214961408 | VIBER SENT MESSAGE</t>
        </is>
      </c>
      <c r="Q9992" t="e">
        <v>#N/A</v>
      </c>
      <c r="R9992" t="inlineStr"/>
    </row>
    <row r="9993">
      <c r="A9993" s="29" t="inlineStr">
        <is>
          <t>09/10/2026</t>
        </is>
      </c>
      <c r="B9993" s="30" t="inlineStr">
        <is>
          <t>02</t>
        </is>
      </c>
      <c r="C9993" s="30" t="inlineStr">
        <is>
          <t>28</t>
        </is>
      </c>
      <c r="D9993" s="30" t="inlineStr">
        <is>
          <t>34</t>
        </is>
      </c>
      <c r="E9993" s="30" t="inlineStr">
        <is>
          <t>pm</t>
        </is>
      </c>
      <c r="F9993" t="inlineStr">
        <is>
          <t>@AULLAASAL25R1O952</t>
        </is>
      </c>
      <c r="G9993" t="inlineStr">
        <is>
          <t>SPMADRID</t>
        </is>
      </c>
      <c r="H9993" t="inlineStr">
        <is>
          <t>Viber Sent</t>
        </is>
      </c>
      <c r="I9993" t="inlineStr">
        <is>
          <t>VIBER - Delivered</t>
        </is>
      </c>
      <c r="J9993" t="inlineStr"/>
      <c r="K9993" t="inlineStr"/>
      <c r="L9993" s="31" t="inlineStr"/>
      <c r="M9993" t="inlineStr"/>
      <c r="N9993" t="inlineStr">
        <is>
          <t>AL</t>
        </is>
      </c>
      <c r="P9993" t="inlineStr">
        <is>
          <t>09432304297 | VIBER SENT MESSAGE</t>
        </is>
      </c>
      <c r="Q9993" t="e">
        <v>#N/A</v>
      </c>
      <c r="R9993" t="inlineStr"/>
    </row>
    <row r="9994">
      <c r="A9994" s="29" t="inlineStr">
        <is>
          <t>09/10/2026</t>
        </is>
      </c>
      <c r="B9994" s="30" t="inlineStr">
        <is>
          <t>02</t>
        </is>
      </c>
      <c r="C9994" s="30" t="inlineStr">
        <is>
          <t>28</t>
        </is>
      </c>
      <c r="D9994" s="30" t="inlineStr">
        <is>
          <t>35</t>
        </is>
      </c>
      <c r="E9994" s="30" t="inlineStr">
        <is>
          <t>pm</t>
        </is>
      </c>
      <c r="F9994" t="inlineStr">
        <is>
          <t>@AULLAASAL24R02972</t>
        </is>
      </c>
      <c r="G9994" t="inlineStr">
        <is>
          <t>SPMADRID</t>
        </is>
      </c>
      <c r="H9994" t="inlineStr">
        <is>
          <t>Viber Sent</t>
        </is>
      </c>
      <c r="I9994" t="inlineStr">
        <is>
          <t>VIBER - Delivered</t>
        </is>
      </c>
      <c r="J9994" t="inlineStr"/>
      <c r="K9994" t="inlineStr"/>
      <c r="L9994" s="31" t="inlineStr"/>
      <c r="M9994" t="inlineStr"/>
      <c r="N9994" t="inlineStr">
        <is>
          <t>AL</t>
        </is>
      </c>
      <c r="P9994" t="inlineStr">
        <is>
          <t>09173634717 | VIBER SENT MESSAGE</t>
        </is>
      </c>
      <c r="Q9994" t="e">
        <v>#N/A</v>
      </c>
      <c r="R9994" t="inlineStr"/>
    </row>
    <row r="9995">
      <c r="A9995" s="29" t="inlineStr">
        <is>
          <t>09/10/2026</t>
        </is>
      </c>
      <c r="B9995" s="30" t="inlineStr">
        <is>
          <t>02</t>
        </is>
      </c>
      <c r="C9995" s="30" t="inlineStr">
        <is>
          <t>28</t>
        </is>
      </c>
      <c r="D9995" s="30" t="inlineStr">
        <is>
          <t>36</t>
        </is>
      </c>
      <c r="E9995" s="30" t="inlineStr">
        <is>
          <t>pm</t>
        </is>
      </c>
      <c r="F9995" t="inlineStr">
        <is>
          <t>@AULLAASAL24R11355</t>
        </is>
      </c>
      <c r="G9995" t="inlineStr">
        <is>
          <t>SPMADRID</t>
        </is>
      </c>
      <c r="H9995" t="inlineStr">
        <is>
          <t>Viber Sent</t>
        </is>
      </c>
      <c r="I9995" t="inlineStr">
        <is>
          <t>VIBER - Delivered</t>
        </is>
      </c>
      <c r="J9995" t="inlineStr"/>
      <c r="K9995" t="inlineStr"/>
      <c r="L9995" s="31" t="inlineStr"/>
      <c r="M9995" t="inlineStr"/>
      <c r="N9995" t="inlineStr">
        <is>
          <t>AL</t>
        </is>
      </c>
      <c r="P9995" t="inlineStr">
        <is>
          <t>09666574051 | VIBER SENT MESSAGE</t>
        </is>
      </c>
      <c r="Q9995" t="e">
        <v>#N/A</v>
      </c>
      <c r="R9995" t="inlineStr"/>
    </row>
    <row r="9996">
      <c r="A9996" s="29" t="inlineStr">
        <is>
          <t>09/10/2026</t>
        </is>
      </c>
      <c r="B9996" s="30" t="inlineStr">
        <is>
          <t>02</t>
        </is>
      </c>
      <c r="C9996" s="30" t="inlineStr">
        <is>
          <t>28</t>
        </is>
      </c>
      <c r="D9996" s="30" t="inlineStr">
        <is>
          <t>38</t>
        </is>
      </c>
      <c r="E9996" s="30" t="inlineStr">
        <is>
          <t>pm</t>
        </is>
      </c>
      <c r="F9996" t="inlineStr">
        <is>
          <t>@AULLAASAL25R10444</t>
        </is>
      </c>
      <c r="G9996" t="inlineStr">
        <is>
          <t>SPMADRID</t>
        </is>
      </c>
      <c r="H9996" t="inlineStr">
        <is>
          <t>Viber Sent</t>
        </is>
      </c>
      <c r="I9996" t="inlineStr">
        <is>
          <t>VIBER - Delivered</t>
        </is>
      </c>
      <c r="J9996" t="inlineStr"/>
      <c r="K9996" t="inlineStr"/>
      <c r="L9996" s="31" t="inlineStr"/>
      <c r="M9996" t="inlineStr"/>
      <c r="N9996" t="inlineStr">
        <is>
          <t>AL</t>
        </is>
      </c>
      <c r="P9996" t="inlineStr">
        <is>
          <t>09673087755 | VIBER SENT MESSAGE</t>
        </is>
      </c>
      <c r="Q9996" t="e">
        <v>#N/A</v>
      </c>
      <c r="R9996" t="inlineStr"/>
    </row>
    <row r="9997">
      <c r="A9997" s="29" t="inlineStr">
        <is>
          <t>09/10/2026</t>
        </is>
      </c>
      <c r="B9997" s="30" t="inlineStr">
        <is>
          <t>02</t>
        </is>
      </c>
      <c r="C9997" s="30" t="inlineStr">
        <is>
          <t>28</t>
        </is>
      </c>
      <c r="D9997" s="30" t="inlineStr">
        <is>
          <t>40</t>
        </is>
      </c>
      <c r="E9997" s="30" t="inlineStr">
        <is>
          <t>pm</t>
        </is>
      </c>
      <c r="F9997" t="inlineStr">
        <is>
          <t>@AULLAASAL24R18752</t>
        </is>
      </c>
      <c r="G9997" t="inlineStr">
        <is>
          <t>SPMADRID</t>
        </is>
      </c>
      <c r="H9997" t="inlineStr">
        <is>
          <t>Viber Sent</t>
        </is>
      </c>
      <c r="I9997" t="inlineStr">
        <is>
          <t>VIBER - Delivered</t>
        </is>
      </c>
      <c r="J9997" t="inlineStr"/>
      <c r="K9997" t="inlineStr"/>
      <c r="L9997" s="31" t="inlineStr"/>
      <c r="M9997" t="inlineStr"/>
      <c r="N9997" t="inlineStr">
        <is>
          <t>AL</t>
        </is>
      </c>
      <c r="P9997" t="inlineStr">
        <is>
          <t>09989581673  | VIBER SENT MESSAGE</t>
        </is>
      </c>
      <c r="Q9997" t="e">
        <v>#N/A</v>
      </c>
      <c r="R9997" t="inlineStr"/>
    </row>
    <row r="9998">
      <c r="A9998" s="29" t="inlineStr">
        <is>
          <t>09/10/2026</t>
        </is>
      </c>
      <c r="B9998" s="30" t="inlineStr">
        <is>
          <t>02</t>
        </is>
      </c>
      <c r="C9998" s="30" t="inlineStr">
        <is>
          <t>28</t>
        </is>
      </c>
      <c r="D9998" s="30" t="inlineStr">
        <is>
          <t>41</t>
        </is>
      </c>
      <c r="E9998" s="30" t="inlineStr">
        <is>
          <t>pm</t>
        </is>
      </c>
      <c r="F9998" t="inlineStr">
        <is>
          <t>@AULLAASAL23R14030</t>
        </is>
      </c>
      <c r="G9998" t="inlineStr">
        <is>
          <t>SPMADRID</t>
        </is>
      </c>
      <c r="H9998" t="inlineStr">
        <is>
          <t>Viber Sent</t>
        </is>
      </c>
      <c r="I9998" t="inlineStr">
        <is>
          <t>VIBER - Delivered</t>
        </is>
      </c>
      <c r="J9998" t="inlineStr"/>
      <c r="K9998" t="inlineStr"/>
      <c r="L9998" s="31" t="inlineStr"/>
      <c r="M9998" t="inlineStr"/>
      <c r="N9998" t="inlineStr">
        <is>
          <t>AL</t>
        </is>
      </c>
      <c r="P9998" t="inlineStr">
        <is>
          <t>09694051081  | VIBER SENT MESSAGE</t>
        </is>
      </c>
      <c r="Q9998" t="e">
        <v>#N/A</v>
      </c>
      <c r="R9998" t="inlineStr"/>
    </row>
    <row r="9999">
      <c r="A9999" s="29" t="inlineStr">
        <is>
          <t>09/10/2026</t>
        </is>
      </c>
      <c r="B9999" s="30" t="inlineStr">
        <is>
          <t>02</t>
        </is>
      </c>
      <c r="C9999" s="30" t="inlineStr">
        <is>
          <t>28</t>
        </is>
      </c>
      <c r="D9999" s="30" t="inlineStr">
        <is>
          <t>42</t>
        </is>
      </c>
      <c r="E9999" s="30" t="inlineStr">
        <is>
          <t>pm</t>
        </is>
      </c>
      <c r="F9999" t="inlineStr">
        <is>
          <t>@BR1LAGSAL23R02044</t>
        </is>
      </c>
      <c r="G9999" t="inlineStr">
        <is>
          <t>SPMADRID</t>
        </is>
      </c>
      <c r="H9999" t="inlineStr">
        <is>
          <t>Viber Sent</t>
        </is>
      </c>
      <c r="I9999" t="inlineStr">
        <is>
          <t>VIBER - Delivered</t>
        </is>
      </c>
      <c r="J9999" t="inlineStr"/>
      <c r="K9999" t="inlineStr"/>
      <c r="L9999" s="31" t="inlineStr"/>
      <c r="M9999" t="inlineStr"/>
      <c r="N9999" t="inlineStr">
        <is>
          <t>AL</t>
        </is>
      </c>
      <c r="P9999" t="inlineStr">
        <is>
          <t>09171233777 | VIBER SENT MESSAGE</t>
        </is>
      </c>
      <c r="Q9999" t="e">
        <v>#N/A</v>
      </c>
      <c r="R9999" t="inlineStr"/>
    </row>
    <row r="10000">
      <c r="A10000" s="29" t="inlineStr">
        <is>
          <t>09/10/2026</t>
        </is>
      </c>
      <c r="B10000" s="30" t="inlineStr">
        <is>
          <t>02</t>
        </is>
      </c>
      <c r="C10000" s="30" t="inlineStr">
        <is>
          <t>28</t>
        </is>
      </c>
      <c r="D10000" s="30" t="inlineStr">
        <is>
          <t>43</t>
        </is>
      </c>
      <c r="E10000" s="30" t="inlineStr">
        <is>
          <t>pm</t>
        </is>
      </c>
      <c r="F10000" t="inlineStr">
        <is>
          <t>@MMFVAAJVA25AO7511</t>
        </is>
      </c>
      <c r="G10000" t="inlineStr">
        <is>
          <t>SPMADRID</t>
        </is>
      </c>
      <c r="H10000" t="inlineStr">
        <is>
          <t>Viber Sent</t>
        </is>
      </c>
      <c r="I10000" t="inlineStr">
        <is>
          <t>VIBER - Delivered</t>
        </is>
      </c>
      <c r="J10000" t="inlineStr"/>
      <c r="K10000" t="inlineStr"/>
      <c r="L10000" s="31" t="inlineStr"/>
      <c r="M10000" t="inlineStr"/>
      <c r="N10000" t="inlineStr">
        <is>
          <t>AL</t>
        </is>
      </c>
      <c r="P10000" t="inlineStr">
        <is>
          <t>09952012029 | VIBER SENT MESSAGE</t>
        </is>
      </c>
      <c r="Q10000" t="e">
        <v>#N/A</v>
      </c>
      <c r="R10000" t="inlineStr"/>
    </row>
    <row r="10001">
      <c r="A10001" s="29" t="inlineStr">
        <is>
          <t>09/10/2026</t>
        </is>
      </c>
      <c r="B10001" s="30" t="inlineStr">
        <is>
          <t>02</t>
        </is>
      </c>
      <c r="C10001" s="30" t="inlineStr">
        <is>
          <t>28</t>
        </is>
      </c>
      <c r="D10001" s="30" t="inlineStr">
        <is>
          <t>44</t>
        </is>
      </c>
      <c r="E10001" s="30" t="inlineStr">
        <is>
          <t>pm</t>
        </is>
      </c>
      <c r="F10001" t="inlineStr">
        <is>
          <t>@MMFVAAJVA25AI5751</t>
        </is>
      </c>
      <c r="G10001" t="inlineStr">
        <is>
          <t>SPMADRID</t>
        </is>
      </c>
      <c r="H10001" t="inlineStr">
        <is>
          <t>Viber Sent</t>
        </is>
      </c>
      <c r="I10001" t="inlineStr">
        <is>
          <t>VIBER - Delivered</t>
        </is>
      </c>
      <c r="J10001" t="inlineStr"/>
      <c r="K10001" t="inlineStr"/>
      <c r="L10001" s="31" t="inlineStr"/>
      <c r="M10001" t="inlineStr"/>
      <c r="N10001" t="inlineStr">
        <is>
          <t>AL</t>
        </is>
      </c>
      <c r="P10001" t="inlineStr">
        <is>
          <t>09957436430  | VIBER SENT MESSAGE</t>
        </is>
      </c>
      <c r="Q10001" t="e">
        <v>#N/A</v>
      </c>
      <c r="R10001" t="inlineStr"/>
    </row>
    <row r="10002">
      <c r="A10002" s="29" t="inlineStr">
        <is>
          <t>09/10/2026</t>
        </is>
      </c>
      <c r="B10002" s="30" t="inlineStr">
        <is>
          <t>02</t>
        </is>
      </c>
      <c r="C10002" s="30" t="inlineStr">
        <is>
          <t>28</t>
        </is>
      </c>
      <c r="D10002" s="30" t="inlineStr">
        <is>
          <t>45</t>
        </is>
      </c>
      <c r="E10002" s="30" t="inlineStr">
        <is>
          <t>pm</t>
        </is>
      </c>
      <c r="F10002" t="inlineStr">
        <is>
          <t>@AULLAASAL25RO0646</t>
        </is>
      </c>
      <c r="G10002" t="inlineStr">
        <is>
          <t>SPMADRID</t>
        </is>
      </c>
      <c r="H10002" t="inlineStr">
        <is>
          <t>Viber Sent</t>
        </is>
      </c>
      <c r="I10002" t="inlineStr">
        <is>
          <t>VIBER - Delivered</t>
        </is>
      </c>
      <c r="J10002" t="inlineStr"/>
      <c r="K10002" t="inlineStr"/>
      <c r="L10002" s="31" t="inlineStr"/>
      <c r="M10002" t="inlineStr"/>
      <c r="N10002" t="inlineStr">
        <is>
          <t>AL</t>
        </is>
      </c>
      <c r="P10002" t="inlineStr">
        <is>
          <t>09051843853 | VIBER SENT MESSAGE</t>
        </is>
      </c>
      <c r="Q10002" t="e">
        <v>#N/A</v>
      </c>
      <c r="R10002" t="inlineStr"/>
    </row>
    <row r="10003">
      <c r="A10003" s="29" t="inlineStr">
        <is>
          <t>09/10/2026</t>
        </is>
      </c>
      <c r="B10003" s="30" t="inlineStr">
        <is>
          <t>02</t>
        </is>
      </c>
      <c r="C10003" s="30" t="inlineStr">
        <is>
          <t>28</t>
        </is>
      </c>
      <c r="D10003" s="30" t="inlineStr">
        <is>
          <t>46</t>
        </is>
      </c>
      <c r="E10003" s="30" t="inlineStr">
        <is>
          <t>pm</t>
        </is>
      </c>
      <c r="F10003" t="inlineStr">
        <is>
          <t>@AULLAASAL25R21094</t>
        </is>
      </c>
      <c r="G10003" t="inlineStr">
        <is>
          <t>SPMADRID</t>
        </is>
      </c>
      <c r="H10003" t="inlineStr">
        <is>
          <t>Viber Sent</t>
        </is>
      </c>
      <c r="I10003" t="inlineStr">
        <is>
          <t>VIBER - Delivered</t>
        </is>
      </c>
      <c r="J10003" t="inlineStr"/>
      <c r="K10003" t="inlineStr"/>
      <c r="L10003" s="31" t="inlineStr"/>
      <c r="M10003" t="inlineStr"/>
      <c r="N10003" t="inlineStr">
        <is>
          <t>AL</t>
        </is>
      </c>
      <c r="P10003" t="inlineStr">
        <is>
          <t>09122558947 | VIBER SENT MESSAGE</t>
        </is>
      </c>
      <c r="Q10003" t="e">
        <v>#N/A</v>
      </c>
      <c r="R10003" t="inlineStr"/>
    </row>
    <row r="10004">
      <c r="A10004" s="29" t="inlineStr">
        <is>
          <t>09/10/2026</t>
        </is>
      </c>
      <c r="B10004" s="30" t="inlineStr">
        <is>
          <t>02</t>
        </is>
      </c>
      <c r="C10004" s="30" t="inlineStr">
        <is>
          <t>28</t>
        </is>
      </c>
      <c r="D10004" s="30" t="inlineStr">
        <is>
          <t>47</t>
        </is>
      </c>
      <c r="E10004" s="30" t="inlineStr">
        <is>
          <t>pm</t>
        </is>
      </c>
      <c r="F10004" t="inlineStr">
        <is>
          <t>@AULLAASAL25R16195</t>
        </is>
      </c>
      <c r="G10004" t="inlineStr">
        <is>
          <t>SPMADRID</t>
        </is>
      </c>
      <c r="H10004" t="inlineStr">
        <is>
          <t>Viber Sent</t>
        </is>
      </c>
      <c r="I10004" t="inlineStr">
        <is>
          <t>VIBER - Delivered</t>
        </is>
      </c>
      <c r="J10004" t="inlineStr"/>
      <c r="K10004" t="inlineStr"/>
      <c r="L10004" s="31" t="inlineStr"/>
      <c r="M10004" t="inlineStr"/>
      <c r="N10004" t="inlineStr">
        <is>
          <t>AL</t>
        </is>
      </c>
      <c r="P10004" t="inlineStr">
        <is>
          <t>09773424582  | VIBER SENT MESSAGE</t>
        </is>
      </c>
      <c r="Q10004" t="e">
        <v>#N/A</v>
      </c>
      <c r="R10004" t="inlineStr"/>
    </row>
    <row r="10005">
      <c r="A10005" s="29" t="inlineStr">
        <is>
          <t>09/10/2026</t>
        </is>
      </c>
      <c r="B10005" s="30" t="inlineStr">
        <is>
          <t>02</t>
        </is>
      </c>
      <c r="C10005" s="30" t="inlineStr">
        <is>
          <t>28</t>
        </is>
      </c>
      <c r="D10005" s="30" t="inlineStr">
        <is>
          <t>48</t>
        </is>
      </c>
      <c r="E10005" s="30" t="inlineStr">
        <is>
          <t>pm</t>
        </is>
      </c>
      <c r="F10005" t="inlineStr">
        <is>
          <t>@AULLAGSAL23R14497</t>
        </is>
      </c>
      <c r="G10005" t="inlineStr">
        <is>
          <t>SPMADRID</t>
        </is>
      </c>
      <c r="H10005" t="inlineStr">
        <is>
          <t>Viber Sent</t>
        </is>
      </c>
      <c r="I10005" t="inlineStr">
        <is>
          <t>VIBER - Delivered</t>
        </is>
      </c>
      <c r="J10005" t="inlineStr"/>
      <c r="K10005" t="inlineStr"/>
      <c r="L10005" s="31" t="inlineStr"/>
      <c r="M10005" t="inlineStr"/>
      <c r="N10005" t="inlineStr">
        <is>
          <t>AL</t>
        </is>
      </c>
      <c r="P10005" t="inlineStr">
        <is>
          <t>09777953097  | VIBER SENT MESSAGE</t>
        </is>
      </c>
      <c r="Q10005" t="e">
        <v>#N/A</v>
      </c>
      <c r="R10005" t="inlineStr"/>
    </row>
    <row r="10006">
      <c r="A10006" s="29" t="inlineStr">
        <is>
          <t>09/10/2026</t>
        </is>
      </c>
      <c r="B10006" s="30" t="inlineStr">
        <is>
          <t>02</t>
        </is>
      </c>
      <c r="C10006" s="30" t="inlineStr">
        <is>
          <t>28</t>
        </is>
      </c>
      <c r="D10006" s="30" t="inlineStr">
        <is>
          <t>49</t>
        </is>
      </c>
      <c r="E10006" s="30" t="inlineStr">
        <is>
          <t>pm</t>
        </is>
      </c>
      <c r="F10006" t="inlineStr">
        <is>
          <t>@AULLAASAL21R04008</t>
        </is>
      </c>
      <c r="G10006" t="inlineStr">
        <is>
          <t>SPMADRID</t>
        </is>
      </c>
      <c r="H10006" t="inlineStr">
        <is>
          <t>Viber Sent</t>
        </is>
      </c>
      <c r="I10006" t="inlineStr">
        <is>
          <t>VIBER - Delivered</t>
        </is>
      </c>
      <c r="J10006" t="inlineStr"/>
      <c r="K10006" t="inlineStr"/>
      <c r="L10006" s="31" t="inlineStr"/>
      <c r="M10006" t="inlineStr"/>
      <c r="N10006" t="inlineStr">
        <is>
          <t>AL</t>
        </is>
      </c>
      <c r="P10006" t="inlineStr">
        <is>
          <t>09628271260 | VIBER SENT MESSAGE</t>
        </is>
      </c>
      <c r="Q10006" t="e">
        <v>#N/A</v>
      </c>
      <c r="R10006" t="inlineStr"/>
    </row>
    <row r="10007">
      <c r="A10007" s="29" t="inlineStr">
        <is>
          <t>09/10/2026</t>
        </is>
      </c>
      <c r="B10007" s="30" t="inlineStr">
        <is>
          <t>02</t>
        </is>
      </c>
      <c r="C10007" s="30" t="inlineStr">
        <is>
          <t>28</t>
        </is>
      </c>
      <c r="D10007" s="30" t="inlineStr">
        <is>
          <t>50</t>
        </is>
      </c>
      <c r="E10007" s="30" t="inlineStr">
        <is>
          <t>pm</t>
        </is>
      </c>
      <c r="F10007" t="inlineStr">
        <is>
          <t>@AULLAGSAL23R12984</t>
        </is>
      </c>
      <c r="G10007" t="inlineStr">
        <is>
          <t>SPMADRID</t>
        </is>
      </c>
      <c r="H10007" t="inlineStr">
        <is>
          <t>Viber Sent</t>
        </is>
      </c>
      <c r="I10007" t="inlineStr">
        <is>
          <t>VIBER - Delivered</t>
        </is>
      </c>
      <c r="J10007" t="inlineStr"/>
      <c r="K10007" t="inlineStr"/>
      <c r="L10007" s="31" t="inlineStr"/>
      <c r="M10007" t="inlineStr"/>
      <c r="N10007" t="inlineStr">
        <is>
          <t>AL</t>
        </is>
      </c>
      <c r="P10007" t="inlineStr">
        <is>
          <t>09204890165  | VIBER SENT MESSAGE</t>
        </is>
      </c>
      <c r="Q10007" t="e">
        <v>#N/A</v>
      </c>
      <c r="R10007" t="inlineStr"/>
    </row>
    <row r="10008">
      <c r="A10008" s="29" t="inlineStr">
        <is>
          <t>09/10/2026</t>
        </is>
      </c>
      <c r="B10008" s="30" t="inlineStr">
        <is>
          <t>02</t>
        </is>
      </c>
      <c r="C10008" s="30" t="inlineStr">
        <is>
          <t>28</t>
        </is>
      </c>
      <c r="D10008" s="30" t="inlineStr">
        <is>
          <t>51</t>
        </is>
      </c>
      <c r="E10008" s="30" t="inlineStr">
        <is>
          <t>pm</t>
        </is>
      </c>
      <c r="F10008" t="inlineStr">
        <is>
          <t>@AULLAASAL20R07560</t>
        </is>
      </c>
      <c r="G10008" t="inlineStr">
        <is>
          <t>SPMADRID</t>
        </is>
      </c>
      <c r="H10008" t="inlineStr">
        <is>
          <t>Viber Sent</t>
        </is>
      </c>
      <c r="I10008" t="inlineStr">
        <is>
          <t>VIBER - Delivered</t>
        </is>
      </c>
      <c r="J10008" t="inlineStr"/>
      <c r="K10008" t="inlineStr"/>
      <c r="L10008" s="31" t="inlineStr"/>
      <c r="M10008" t="inlineStr"/>
      <c r="N10008" t="inlineStr">
        <is>
          <t>AL</t>
        </is>
      </c>
      <c r="P10008" t="inlineStr">
        <is>
          <t>09178640047 | VIBER SENT MESSAGE</t>
        </is>
      </c>
      <c r="Q10008" t="e">
        <v>#N/A</v>
      </c>
      <c r="R10008" t="inlineStr"/>
    </row>
    <row r="10009">
      <c r="A10009" s="29" t="inlineStr">
        <is>
          <t>09/10/2026</t>
        </is>
      </c>
      <c r="B10009" s="30" t="inlineStr">
        <is>
          <t>02</t>
        </is>
      </c>
      <c r="C10009" s="30" t="inlineStr">
        <is>
          <t>28</t>
        </is>
      </c>
      <c r="D10009" s="30" t="inlineStr">
        <is>
          <t>52</t>
        </is>
      </c>
      <c r="E10009" s="30" t="inlineStr">
        <is>
          <t>pm</t>
        </is>
      </c>
      <c r="F10009" t="inlineStr">
        <is>
          <t>@AULLAASAL25R15026</t>
        </is>
      </c>
      <c r="G10009" t="inlineStr">
        <is>
          <t>SPMADRID</t>
        </is>
      </c>
      <c r="H10009" t="inlineStr">
        <is>
          <t>Viber Sent</t>
        </is>
      </c>
      <c r="I10009" t="inlineStr">
        <is>
          <t>VIBER - Delivered</t>
        </is>
      </c>
      <c r="J10009" t="inlineStr"/>
      <c r="K10009" t="inlineStr"/>
      <c r="L10009" s="31" t="inlineStr"/>
      <c r="M10009" t="inlineStr"/>
      <c r="N10009" t="inlineStr">
        <is>
          <t>AL</t>
        </is>
      </c>
      <c r="P10009" t="inlineStr">
        <is>
          <t>09178341063  | VIBER SENT MESSAGE</t>
        </is>
      </c>
      <c r="Q10009" t="e">
        <v>#N/A</v>
      </c>
      <c r="R10009" t="inlineStr"/>
    </row>
    <row r="10010">
      <c r="A10010" s="29" t="inlineStr">
        <is>
          <t>09/10/2026</t>
        </is>
      </c>
      <c r="B10010" s="30" t="inlineStr">
        <is>
          <t>02</t>
        </is>
      </c>
      <c r="C10010" s="30" t="inlineStr">
        <is>
          <t>28</t>
        </is>
      </c>
      <c r="D10010" s="30" t="inlineStr">
        <is>
          <t>53</t>
        </is>
      </c>
      <c r="E10010" s="30" t="inlineStr">
        <is>
          <t>pm</t>
        </is>
      </c>
      <c r="F10010" t="inlineStr">
        <is>
          <t>@AULLAASAL25R21891</t>
        </is>
      </c>
      <c r="G10010" t="inlineStr">
        <is>
          <t>SPMADRID</t>
        </is>
      </c>
      <c r="H10010" t="inlineStr">
        <is>
          <t>Viber Sent</t>
        </is>
      </c>
      <c r="I10010" t="inlineStr">
        <is>
          <t>VIBER - Delivered</t>
        </is>
      </c>
      <c r="J10010" t="inlineStr"/>
      <c r="K10010" t="inlineStr"/>
      <c r="L10010" s="31" t="inlineStr"/>
      <c r="M10010" t="inlineStr"/>
      <c r="N10010" t="inlineStr">
        <is>
          <t>AL</t>
        </is>
      </c>
      <c r="P10010" t="inlineStr">
        <is>
          <t>09192454629 | VIBER SENT MESSAGE</t>
        </is>
      </c>
      <c r="Q10010" t="e">
        <v>#N/A</v>
      </c>
      <c r="R10010" t="inlineStr"/>
    </row>
    <row r="10011">
      <c r="A10011" s="29" t="inlineStr">
        <is>
          <t>09/10/2026</t>
        </is>
      </c>
      <c r="B10011" s="30" t="inlineStr">
        <is>
          <t>02</t>
        </is>
      </c>
      <c r="C10011" s="30" t="inlineStr">
        <is>
          <t>28</t>
        </is>
      </c>
      <c r="D10011" s="30" t="inlineStr">
        <is>
          <t>54</t>
        </is>
      </c>
      <c r="E10011" s="30" t="inlineStr">
        <is>
          <t>pm</t>
        </is>
      </c>
      <c r="F10011" t="inlineStr">
        <is>
          <t>@AULLAASAL25R09762</t>
        </is>
      </c>
      <c r="G10011" t="inlineStr">
        <is>
          <t>SPMADRID</t>
        </is>
      </c>
      <c r="H10011" t="inlineStr">
        <is>
          <t>Viber Sent</t>
        </is>
      </c>
      <c r="I10011" t="inlineStr">
        <is>
          <t>VIBER - Delivered</t>
        </is>
      </c>
      <c r="J10011" t="inlineStr"/>
      <c r="K10011" t="inlineStr"/>
      <c r="L10011" s="31" t="inlineStr"/>
      <c r="M10011" t="inlineStr"/>
      <c r="N10011" t="inlineStr">
        <is>
          <t>AL</t>
        </is>
      </c>
      <c r="P10011" t="inlineStr">
        <is>
          <t>09161003850 | VIBER SENT MESSAGE</t>
        </is>
      </c>
      <c r="Q10011" t="e">
        <v>#N/A</v>
      </c>
      <c r="R10011" t="inlineStr"/>
    </row>
    <row r="10012">
      <c r="A10012" s="29" t="inlineStr">
        <is>
          <t>09/10/2026</t>
        </is>
      </c>
      <c r="B10012" s="30" t="inlineStr">
        <is>
          <t>02</t>
        </is>
      </c>
      <c r="C10012" s="30" t="inlineStr">
        <is>
          <t>28</t>
        </is>
      </c>
      <c r="D10012" s="30" t="inlineStr">
        <is>
          <t>55</t>
        </is>
      </c>
      <c r="E10012" s="30" t="inlineStr">
        <is>
          <t>pm</t>
        </is>
      </c>
      <c r="F10012" t="inlineStr">
        <is>
          <t>@AULLAASAL25R14501</t>
        </is>
      </c>
      <c r="G10012" t="inlineStr">
        <is>
          <t>SPMADRID</t>
        </is>
      </c>
      <c r="H10012" t="inlineStr">
        <is>
          <t>Viber Sent</t>
        </is>
      </c>
      <c r="I10012" t="inlineStr">
        <is>
          <t>VIBER - Delivered</t>
        </is>
      </c>
      <c r="J10012" t="inlineStr"/>
      <c r="K10012" t="inlineStr"/>
      <c r="L10012" s="31" t="inlineStr"/>
      <c r="M10012" t="inlineStr"/>
      <c r="N10012" t="inlineStr">
        <is>
          <t>AL</t>
        </is>
      </c>
      <c r="P10012" t="inlineStr">
        <is>
          <t>09757100167  | VIBER SENT MESSAGE</t>
        </is>
      </c>
      <c r="Q10012" t="e">
        <v>#N/A</v>
      </c>
      <c r="R10012" t="inlineStr"/>
    </row>
    <row r="10013">
      <c r="A10013" s="29" t="inlineStr">
        <is>
          <t>09/10/2026</t>
        </is>
      </c>
      <c r="B10013" s="30" t="inlineStr">
        <is>
          <t>02</t>
        </is>
      </c>
      <c r="C10013" s="30" t="inlineStr">
        <is>
          <t>28</t>
        </is>
      </c>
      <c r="D10013" s="30" t="inlineStr">
        <is>
          <t>56</t>
        </is>
      </c>
      <c r="E10013" s="30" t="inlineStr">
        <is>
          <t>pm</t>
        </is>
      </c>
      <c r="F10013" t="inlineStr">
        <is>
          <t>@AULLAASAL24R06269</t>
        </is>
      </c>
      <c r="G10013" t="inlineStr">
        <is>
          <t>SPMADRID</t>
        </is>
      </c>
      <c r="H10013" t="inlineStr">
        <is>
          <t>Viber Sent</t>
        </is>
      </c>
      <c r="I10013" t="inlineStr">
        <is>
          <t>VIBER - Delivered</t>
        </is>
      </c>
      <c r="J10013" t="inlineStr"/>
      <c r="K10013" t="inlineStr"/>
      <c r="L10013" s="31" t="inlineStr"/>
      <c r="M10013" t="inlineStr"/>
      <c r="N10013" t="inlineStr">
        <is>
          <t>AL</t>
        </is>
      </c>
      <c r="P10013" t="inlineStr">
        <is>
          <t>09158681978 | VIBER SENT MESSAGE</t>
        </is>
      </c>
      <c r="Q10013" t="e">
        <v>#N/A</v>
      </c>
      <c r="R10013" t="inlineStr"/>
    </row>
    <row r="10014">
      <c r="A10014" s="29" t="inlineStr">
        <is>
          <t>09/10/2026</t>
        </is>
      </c>
      <c r="B10014" s="30" t="inlineStr">
        <is>
          <t>02</t>
        </is>
      </c>
      <c r="C10014" s="30" t="inlineStr">
        <is>
          <t>28</t>
        </is>
      </c>
      <c r="D10014" s="30" t="inlineStr">
        <is>
          <t>58</t>
        </is>
      </c>
      <c r="E10014" s="30" t="inlineStr">
        <is>
          <t>pm</t>
        </is>
      </c>
      <c r="F10014" t="inlineStr">
        <is>
          <t>@AULLAASAL25RI2463</t>
        </is>
      </c>
      <c r="G10014" t="inlineStr">
        <is>
          <t>SPMADRID</t>
        </is>
      </c>
      <c r="H10014" t="inlineStr">
        <is>
          <t>Viber Sent</t>
        </is>
      </c>
      <c r="I10014" t="inlineStr">
        <is>
          <t>VIBER - Delivered</t>
        </is>
      </c>
      <c r="J10014" t="inlineStr"/>
      <c r="K10014" t="inlineStr"/>
      <c r="L10014" s="31" t="inlineStr"/>
      <c r="M10014" t="inlineStr"/>
      <c r="N10014" t="inlineStr">
        <is>
          <t>AL</t>
        </is>
      </c>
      <c r="P10014" t="inlineStr">
        <is>
          <t>09261753296 | VIBER SENT MESSAGE</t>
        </is>
      </c>
      <c r="Q10014" t="e">
        <v>#N/A</v>
      </c>
      <c r="R10014" t="inlineStr"/>
    </row>
    <row r="10015">
      <c r="A10015" s="29" t="inlineStr">
        <is>
          <t>09/10/2026</t>
        </is>
      </c>
      <c r="B10015" s="30" t="inlineStr">
        <is>
          <t>02</t>
        </is>
      </c>
      <c r="C10015" s="30" t="inlineStr">
        <is>
          <t>28</t>
        </is>
      </c>
      <c r="D10015" s="30" t="inlineStr">
        <is>
          <t>59</t>
        </is>
      </c>
      <c r="E10015" s="30" t="inlineStr">
        <is>
          <t>pm</t>
        </is>
      </c>
      <c r="F10015" t="inlineStr">
        <is>
          <t>@AULLAASAL25R02100</t>
        </is>
      </c>
      <c r="G10015" t="inlineStr">
        <is>
          <t>SPMADRID</t>
        </is>
      </c>
      <c r="H10015" t="inlineStr">
        <is>
          <t>Viber Sent</t>
        </is>
      </c>
      <c r="I10015" t="inlineStr">
        <is>
          <t>VIBER - Delivered</t>
        </is>
      </c>
      <c r="J10015" t="inlineStr"/>
      <c r="K10015" t="inlineStr"/>
      <c r="L10015" s="31" t="inlineStr"/>
      <c r="M10015" t="inlineStr"/>
      <c r="N10015" t="inlineStr">
        <is>
          <t>AL</t>
        </is>
      </c>
      <c r="P10015" t="inlineStr">
        <is>
          <t>09154543040 | VIBER SENT MESSAGE</t>
        </is>
      </c>
      <c r="Q10015" t="e">
        <v>#N/A</v>
      </c>
      <c r="R10015" t="inlineStr"/>
    </row>
    <row r="10016">
      <c r="A10016" s="29" t="inlineStr">
        <is>
          <t>09/10/2026</t>
        </is>
      </c>
      <c r="B10016" s="30" t="inlineStr">
        <is>
          <t>02</t>
        </is>
      </c>
      <c r="C10016" s="30" t="inlineStr">
        <is>
          <t>29</t>
        </is>
      </c>
      <c r="D10016" s="30" t="inlineStr">
        <is>
          <t>00</t>
        </is>
      </c>
      <c r="E10016" s="30" t="inlineStr">
        <is>
          <t>pm</t>
        </is>
      </c>
      <c r="F10016" t="inlineStr">
        <is>
          <t>@MMFVAAJVA25A25888</t>
        </is>
      </c>
      <c r="G10016" t="inlineStr">
        <is>
          <t>SPMADRID</t>
        </is>
      </c>
      <c r="H10016" t="inlineStr">
        <is>
          <t>Viber Sent</t>
        </is>
      </c>
      <c r="I10016" t="inlineStr">
        <is>
          <t>VIBER - Delivered</t>
        </is>
      </c>
      <c r="J10016" t="inlineStr"/>
      <c r="K10016" t="inlineStr"/>
      <c r="L10016" s="31" t="inlineStr"/>
      <c r="M10016" t="inlineStr"/>
      <c r="N10016" t="inlineStr">
        <is>
          <t>AL</t>
        </is>
      </c>
      <c r="P10016" t="inlineStr">
        <is>
          <t>09661585478 | VIBER SENT MESSAGE</t>
        </is>
      </c>
      <c r="Q10016" t="e">
        <v>#N/A</v>
      </c>
      <c r="R10016" t="inlineStr"/>
    </row>
    <row r="10017">
      <c r="A10017" s="29" t="inlineStr">
        <is>
          <t>09/10/2026</t>
        </is>
      </c>
      <c r="B10017" s="30" t="inlineStr">
        <is>
          <t>02</t>
        </is>
      </c>
      <c r="C10017" s="30" t="inlineStr">
        <is>
          <t>29</t>
        </is>
      </c>
      <c r="D10017" s="30" t="inlineStr">
        <is>
          <t>13</t>
        </is>
      </c>
      <c r="E10017" s="30" t="inlineStr">
        <is>
          <t>pm</t>
        </is>
      </c>
      <c r="F10017" t="inlineStr">
        <is>
          <t>@AULLAASAL22R08854</t>
        </is>
      </c>
      <c r="G10017" t="inlineStr">
        <is>
          <t>SPMADRID</t>
        </is>
      </c>
      <c r="H10017" t="inlineStr">
        <is>
          <t>Viber Sent</t>
        </is>
      </c>
      <c r="I10017" t="inlineStr">
        <is>
          <t>VIBER - Delivered</t>
        </is>
      </c>
      <c r="J10017" t="inlineStr"/>
      <c r="K10017" t="inlineStr"/>
      <c r="L10017" s="31" t="inlineStr"/>
      <c r="M10017" t="inlineStr"/>
      <c r="N10017" t="inlineStr">
        <is>
          <t>AL</t>
        </is>
      </c>
      <c r="P10017" t="inlineStr">
        <is>
          <t>09381122564 | VIBER SENT MESSAGE</t>
        </is>
      </c>
      <c r="Q10017" t="e">
        <v>#N/A</v>
      </c>
      <c r="R10017" t="inlineStr"/>
    </row>
    <row r="10018">
      <c r="A10018" s="29" t="inlineStr">
        <is>
          <t>09/10/2026</t>
        </is>
      </c>
      <c r="B10018" s="30" t="inlineStr">
        <is>
          <t>02</t>
        </is>
      </c>
      <c r="C10018" s="30" t="inlineStr">
        <is>
          <t>30</t>
        </is>
      </c>
      <c r="D10018" s="30" t="inlineStr">
        <is>
          <t>22</t>
        </is>
      </c>
      <c r="E10018" s="30" t="inlineStr">
        <is>
          <t>pm</t>
        </is>
      </c>
      <c r="F10018" t="inlineStr">
        <is>
          <t>@AULLAASAL24RO1948</t>
        </is>
      </c>
      <c r="G10018" t="inlineStr">
        <is>
          <t>SPMADRID</t>
        </is>
      </c>
      <c r="H10018" t="inlineStr">
        <is>
          <t>Viber Sent</t>
        </is>
      </c>
      <c r="I10018" t="inlineStr">
        <is>
          <t>VIBER - Delivered</t>
        </is>
      </c>
      <c r="J10018" t="inlineStr"/>
      <c r="K10018" t="inlineStr"/>
      <c r="L10018" s="31" t="inlineStr"/>
      <c r="M10018" t="inlineStr"/>
      <c r="N10018" t="inlineStr">
        <is>
          <t>AL</t>
        </is>
      </c>
      <c r="P10018" t="inlineStr">
        <is>
          <t>09279516650  | VIBER SENT MESSAGE</t>
        </is>
      </c>
      <c r="Q10018" t="e">
        <v>#N/A</v>
      </c>
      <c r="R10018" t="inlineStr"/>
    </row>
    <row r="10019">
      <c r="A10019" s="29" t="inlineStr">
        <is>
          <t>09/10/2026</t>
        </is>
      </c>
      <c r="B10019" s="30" t="inlineStr">
        <is>
          <t>02</t>
        </is>
      </c>
      <c r="C10019" s="30" t="inlineStr">
        <is>
          <t>30</t>
        </is>
      </c>
      <c r="D10019" s="30" t="inlineStr">
        <is>
          <t>37</t>
        </is>
      </c>
      <c r="E10019" s="30" t="inlineStr">
        <is>
          <t>pm</t>
        </is>
      </c>
      <c r="F10019" t="inlineStr">
        <is>
          <t>@BR1LAASAL23R12240</t>
        </is>
      </c>
      <c r="G10019" t="inlineStr">
        <is>
          <t>SPMADRID</t>
        </is>
      </c>
      <c r="H10019" t="inlineStr">
        <is>
          <t>Viber Sent</t>
        </is>
      </c>
      <c r="I10019" t="inlineStr">
        <is>
          <t>VIBER - Delivered</t>
        </is>
      </c>
      <c r="J10019" t="inlineStr"/>
      <c r="K10019" t="inlineStr"/>
      <c r="L10019" s="31" t="inlineStr"/>
      <c r="M10019" t="inlineStr"/>
      <c r="N10019" t="inlineStr">
        <is>
          <t>AL</t>
        </is>
      </c>
      <c r="P10019" t="inlineStr">
        <is>
          <t>09088952708 | VIBER SENT MESSAGE</t>
        </is>
      </c>
      <c r="Q10019" t="e">
        <v>#N/A</v>
      </c>
      <c r="R10019" t="inlineStr"/>
    </row>
    <row r="10020">
      <c r="A10020" s="29" t="inlineStr">
        <is>
          <t>09/10/2026</t>
        </is>
      </c>
      <c r="B10020" s="30" t="inlineStr">
        <is>
          <t>02</t>
        </is>
      </c>
      <c r="C10020" s="30" t="inlineStr">
        <is>
          <t>30</t>
        </is>
      </c>
      <c r="D10020" s="30" t="inlineStr">
        <is>
          <t>38</t>
        </is>
      </c>
      <c r="E10020" s="30" t="inlineStr">
        <is>
          <t>pm</t>
        </is>
      </c>
      <c r="F10020" t="inlineStr">
        <is>
          <t>@MMFVAAJVA25AI4576</t>
        </is>
      </c>
      <c r="G10020" t="inlineStr">
        <is>
          <t>SPMADRID</t>
        </is>
      </c>
      <c r="H10020" t="inlineStr">
        <is>
          <t>Viber Sent</t>
        </is>
      </c>
      <c r="I10020" t="inlineStr">
        <is>
          <t>VIBER - Delivered</t>
        </is>
      </c>
      <c r="J10020" t="inlineStr"/>
      <c r="K10020" t="inlineStr"/>
      <c r="L10020" s="31" t="inlineStr"/>
      <c r="M10020" t="inlineStr"/>
      <c r="N10020" t="inlineStr">
        <is>
          <t>AL</t>
        </is>
      </c>
      <c r="P10020" t="inlineStr">
        <is>
          <t>09761302138 | VIBER SENT MESSAGE</t>
        </is>
      </c>
      <c r="Q10020" t="e">
        <v>#N/A</v>
      </c>
      <c r="R10020" t="inlineStr"/>
    </row>
    <row r="10021">
      <c r="A10021" s="29" t="inlineStr">
        <is>
          <t>09/10/2026</t>
        </is>
      </c>
      <c r="B10021" s="30" t="inlineStr">
        <is>
          <t>02</t>
        </is>
      </c>
      <c r="C10021" s="30" t="inlineStr">
        <is>
          <t>30</t>
        </is>
      </c>
      <c r="D10021" s="30" t="inlineStr">
        <is>
          <t>39</t>
        </is>
      </c>
      <c r="E10021" s="30" t="inlineStr">
        <is>
          <t>pm</t>
        </is>
      </c>
      <c r="F10021" t="inlineStr">
        <is>
          <t>@BR1LAASAL25R04527</t>
        </is>
      </c>
      <c r="G10021" t="inlineStr">
        <is>
          <t>SPMADRID</t>
        </is>
      </c>
      <c r="H10021" t="inlineStr">
        <is>
          <t>Viber Sent</t>
        </is>
      </c>
      <c r="I10021" t="inlineStr">
        <is>
          <t>VIBER - Delivered</t>
        </is>
      </c>
      <c r="J10021" t="inlineStr"/>
      <c r="K10021" t="inlineStr"/>
      <c r="L10021" s="31" t="inlineStr"/>
      <c r="M10021" t="inlineStr"/>
      <c r="N10021" t="inlineStr">
        <is>
          <t>AL</t>
        </is>
      </c>
      <c r="P10021" t="inlineStr">
        <is>
          <t>09654929451  | VIBER SENT MESSAGE</t>
        </is>
      </c>
      <c r="Q10021" t="e">
        <v>#N/A</v>
      </c>
      <c r="R10021" t="inlineStr"/>
    </row>
    <row r="10022">
      <c r="A10022" s="29" t="inlineStr">
        <is>
          <t>09/10/2026</t>
        </is>
      </c>
      <c r="B10022" s="30" t="inlineStr">
        <is>
          <t>02</t>
        </is>
      </c>
      <c r="C10022" s="30" t="inlineStr">
        <is>
          <t>30</t>
        </is>
      </c>
      <c r="D10022" s="30" t="inlineStr">
        <is>
          <t>40</t>
        </is>
      </c>
      <c r="E10022" s="30" t="inlineStr">
        <is>
          <t>pm</t>
        </is>
      </c>
      <c r="F10022" t="inlineStr">
        <is>
          <t>@AULLAASAL25R05039</t>
        </is>
      </c>
      <c r="G10022" t="inlineStr">
        <is>
          <t>SPMADRID</t>
        </is>
      </c>
      <c r="H10022" t="inlineStr">
        <is>
          <t>Viber Sent</t>
        </is>
      </c>
      <c r="I10022" t="inlineStr">
        <is>
          <t>VIBER - Delivered</t>
        </is>
      </c>
      <c r="J10022" t="inlineStr"/>
      <c r="K10022" t="inlineStr"/>
      <c r="L10022" s="31" t="inlineStr"/>
      <c r="M10022" t="inlineStr"/>
      <c r="N10022" t="inlineStr">
        <is>
          <t>AL</t>
        </is>
      </c>
      <c r="P10022" t="inlineStr">
        <is>
          <t>09702383472  | VIBER SENT MESSAGE</t>
        </is>
      </c>
      <c r="Q10022" t="e">
        <v>#N/A</v>
      </c>
      <c r="R10022" t="inlineStr"/>
    </row>
    <row r="10023">
      <c r="A10023" s="29" t="inlineStr">
        <is>
          <t>09/10/2026</t>
        </is>
      </c>
      <c r="B10023" s="30" t="inlineStr">
        <is>
          <t>02</t>
        </is>
      </c>
      <c r="C10023" s="30" t="inlineStr">
        <is>
          <t>30</t>
        </is>
      </c>
      <c r="D10023" s="30" t="inlineStr">
        <is>
          <t>41</t>
        </is>
      </c>
      <c r="E10023" s="30" t="inlineStr">
        <is>
          <t>pm</t>
        </is>
      </c>
      <c r="F10023" t="inlineStr">
        <is>
          <t>@AULLAASAL24RI2430</t>
        </is>
      </c>
      <c r="G10023" t="inlineStr">
        <is>
          <t>SPMADRID</t>
        </is>
      </c>
      <c r="H10023" t="inlineStr">
        <is>
          <t>Viber Sent</t>
        </is>
      </c>
      <c r="I10023" t="inlineStr">
        <is>
          <t>VIBER - Delivered</t>
        </is>
      </c>
      <c r="J10023" t="inlineStr"/>
      <c r="K10023" t="inlineStr"/>
      <c r="L10023" s="31" t="inlineStr"/>
      <c r="M10023" t="inlineStr"/>
      <c r="N10023" t="inlineStr">
        <is>
          <t>AL</t>
        </is>
      </c>
      <c r="P10023" t="inlineStr">
        <is>
          <t>09260682943  | VIBER SENT MESSAGE</t>
        </is>
      </c>
      <c r="Q10023" t="e">
        <v>#N/A</v>
      </c>
      <c r="R10023" t="inlineStr"/>
    </row>
    <row r="10024">
      <c r="A10024" s="29" t="inlineStr">
        <is>
          <t>09/10/2026</t>
        </is>
      </c>
      <c r="B10024" s="30" t="inlineStr">
        <is>
          <t>02</t>
        </is>
      </c>
      <c r="C10024" s="30" t="inlineStr">
        <is>
          <t>30</t>
        </is>
      </c>
      <c r="D10024" s="30" t="inlineStr">
        <is>
          <t>42</t>
        </is>
      </c>
      <c r="E10024" s="30" t="inlineStr">
        <is>
          <t>pm</t>
        </is>
      </c>
      <c r="F10024" t="inlineStr">
        <is>
          <t>@MMFVAAJVA25A30151</t>
        </is>
      </c>
      <c r="G10024" t="inlineStr">
        <is>
          <t>SPMADRID</t>
        </is>
      </c>
      <c r="H10024" t="inlineStr">
        <is>
          <t>Viber Sent</t>
        </is>
      </c>
      <c r="I10024" t="inlineStr">
        <is>
          <t>VIBER - Delivered</t>
        </is>
      </c>
      <c r="J10024" t="inlineStr"/>
      <c r="K10024" t="inlineStr"/>
      <c r="L10024" s="31" t="inlineStr"/>
      <c r="M10024" t="inlineStr"/>
      <c r="N10024" t="inlineStr">
        <is>
          <t>AL</t>
        </is>
      </c>
      <c r="P10024" t="inlineStr">
        <is>
          <t>09108993877 | VIBER SENT MESSAGE</t>
        </is>
      </c>
      <c r="Q10024" t="e">
        <v>#N/A</v>
      </c>
      <c r="R10024" t="inlineStr"/>
    </row>
    <row r="10025">
      <c r="A10025" s="29" t="inlineStr">
        <is>
          <t>09/10/2026</t>
        </is>
      </c>
      <c r="B10025" s="30" t="inlineStr">
        <is>
          <t>02</t>
        </is>
      </c>
      <c r="C10025" s="30" t="inlineStr">
        <is>
          <t>30</t>
        </is>
      </c>
      <c r="D10025" s="30" t="inlineStr">
        <is>
          <t>43</t>
        </is>
      </c>
      <c r="E10025" s="30" t="inlineStr">
        <is>
          <t>pm</t>
        </is>
      </c>
      <c r="F10025" t="inlineStr">
        <is>
          <t>@AULLAASAL23R04832</t>
        </is>
      </c>
      <c r="G10025" t="inlineStr">
        <is>
          <t>SPMADRID</t>
        </is>
      </c>
      <c r="H10025" t="inlineStr">
        <is>
          <t>Viber Sent</t>
        </is>
      </c>
      <c r="I10025" t="inlineStr">
        <is>
          <t>VIBER - Delivered</t>
        </is>
      </c>
      <c r="J10025" t="inlineStr"/>
      <c r="K10025" t="inlineStr"/>
      <c r="L10025" s="31" t="inlineStr"/>
      <c r="M10025" t="inlineStr"/>
      <c r="N10025" t="inlineStr">
        <is>
          <t>AL</t>
        </is>
      </c>
      <c r="P10025" t="inlineStr">
        <is>
          <t>09663284311  | VIBER SENT MESSAGE</t>
        </is>
      </c>
      <c r="Q10025" t="e">
        <v>#N/A</v>
      </c>
      <c r="R10025" t="inlineStr"/>
    </row>
    <row r="10026">
      <c r="A10026" s="29" t="inlineStr">
        <is>
          <t>09/10/2026</t>
        </is>
      </c>
      <c r="B10026" s="30" t="inlineStr">
        <is>
          <t>02</t>
        </is>
      </c>
      <c r="C10026" s="30" t="inlineStr">
        <is>
          <t>30</t>
        </is>
      </c>
      <c r="D10026" s="30" t="inlineStr">
        <is>
          <t>44</t>
        </is>
      </c>
      <c r="E10026" s="30" t="inlineStr">
        <is>
          <t>pm</t>
        </is>
      </c>
      <c r="F10026" t="inlineStr">
        <is>
          <t>@MMFVAAJVA25A15928</t>
        </is>
      </c>
      <c r="G10026" t="inlineStr">
        <is>
          <t>SPMADRID</t>
        </is>
      </c>
      <c r="H10026" t="inlineStr">
        <is>
          <t>Viber Sent</t>
        </is>
      </c>
      <c r="I10026" t="inlineStr">
        <is>
          <t>VIBER - Delivered</t>
        </is>
      </c>
      <c r="J10026" t="inlineStr"/>
      <c r="K10026" t="inlineStr"/>
      <c r="L10026" s="31" t="inlineStr"/>
      <c r="M10026" t="inlineStr"/>
      <c r="N10026" t="inlineStr">
        <is>
          <t>AL</t>
        </is>
      </c>
      <c r="P10026" t="inlineStr">
        <is>
          <t>09265281873  | VIBER SENT MESSAGE</t>
        </is>
      </c>
      <c r="Q10026" t="e">
        <v>#N/A</v>
      </c>
      <c r="R10026" t="inlineStr"/>
    </row>
    <row r="10027">
      <c r="A10027" s="29" t="inlineStr">
        <is>
          <t>09/10/2026</t>
        </is>
      </c>
      <c r="B10027" s="30" t="inlineStr">
        <is>
          <t>02</t>
        </is>
      </c>
      <c r="C10027" s="30" t="inlineStr">
        <is>
          <t>30</t>
        </is>
      </c>
      <c r="D10027" s="30" t="inlineStr">
        <is>
          <t>45</t>
        </is>
      </c>
      <c r="E10027" s="30" t="inlineStr">
        <is>
          <t>pm</t>
        </is>
      </c>
      <c r="F10027" t="inlineStr">
        <is>
          <t>@AULLAASAL23R07947</t>
        </is>
      </c>
      <c r="G10027" t="inlineStr">
        <is>
          <t>SPMADRID</t>
        </is>
      </c>
      <c r="H10027" t="inlineStr">
        <is>
          <t>Viber Sent</t>
        </is>
      </c>
      <c r="I10027" t="inlineStr">
        <is>
          <t>VIBER - Delivered</t>
        </is>
      </c>
      <c r="J10027" t="inlineStr"/>
      <c r="K10027" t="inlineStr"/>
      <c r="L10027" s="31" t="inlineStr"/>
      <c r="M10027" t="inlineStr"/>
      <c r="N10027" t="inlineStr">
        <is>
          <t>AL</t>
        </is>
      </c>
      <c r="P10027" t="inlineStr">
        <is>
          <t>09171799198  | VIBER SENT MESSAGE</t>
        </is>
      </c>
      <c r="Q10027" t="e">
        <v>#N/A</v>
      </c>
      <c r="R10027" t="inlineStr"/>
    </row>
    <row r="10028">
      <c r="A10028" s="29" t="inlineStr">
        <is>
          <t>09/10/2026</t>
        </is>
      </c>
      <c r="B10028" s="30" t="inlineStr">
        <is>
          <t>02</t>
        </is>
      </c>
      <c r="C10028" s="30" t="inlineStr">
        <is>
          <t>30</t>
        </is>
      </c>
      <c r="D10028" s="30" t="inlineStr">
        <is>
          <t>46</t>
        </is>
      </c>
      <c r="E10028" s="30" t="inlineStr">
        <is>
          <t>pm</t>
        </is>
      </c>
      <c r="F10028" t="inlineStr">
        <is>
          <t>@AULLAASAL25R08201</t>
        </is>
      </c>
      <c r="G10028" t="inlineStr">
        <is>
          <t>SPMADRID</t>
        </is>
      </c>
      <c r="H10028" t="inlineStr">
        <is>
          <t>Viber Sent</t>
        </is>
      </c>
      <c r="I10028" t="inlineStr">
        <is>
          <t>VIBER - Delivered</t>
        </is>
      </c>
      <c r="J10028" t="inlineStr"/>
      <c r="K10028" t="inlineStr"/>
      <c r="L10028" s="31" t="inlineStr"/>
      <c r="M10028" t="inlineStr"/>
      <c r="N10028" t="inlineStr">
        <is>
          <t>AL</t>
        </is>
      </c>
      <c r="P10028" t="inlineStr">
        <is>
          <t>09309351321  | VIBER SENT MESSAGE</t>
        </is>
      </c>
      <c r="Q10028" t="e">
        <v>#N/A</v>
      </c>
      <c r="R10028" t="inlineStr"/>
    </row>
    <row r="10029">
      <c r="A10029" s="29" t="inlineStr">
        <is>
          <t>09/10/2026</t>
        </is>
      </c>
      <c r="B10029" s="30" t="inlineStr">
        <is>
          <t>02</t>
        </is>
      </c>
      <c r="C10029" s="30" t="inlineStr">
        <is>
          <t>30</t>
        </is>
      </c>
      <c r="D10029" s="30" t="inlineStr">
        <is>
          <t>47</t>
        </is>
      </c>
      <c r="E10029" s="30" t="inlineStr">
        <is>
          <t>pm</t>
        </is>
      </c>
      <c r="F10029" t="inlineStr">
        <is>
          <t>@AULLAASAL24R21824</t>
        </is>
      </c>
      <c r="G10029" t="inlineStr">
        <is>
          <t>SPMADRID</t>
        </is>
      </c>
      <c r="H10029" t="inlineStr">
        <is>
          <t>Viber Sent</t>
        </is>
      </c>
      <c r="I10029" t="inlineStr">
        <is>
          <t>VIBER - Delivered</t>
        </is>
      </c>
      <c r="J10029" t="inlineStr"/>
      <c r="K10029" t="inlineStr"/>
      <c r="L10029" s="31" t="inlineStr"/>
      <c r="M10029" t="inlineStr"/>
      <c r="N10029" t="inlineStr">
        <is>
          <t>AL</t>
        </is>
      </c>
      <c r="P10029" t="inlineStr">
        <is>
          <t>09279364135  | VIBER SENT MESSAGE</t>
        </is>
      </c>
      <c r="Q10029" t="e">
        <v>#N/A</v>
      </c>
      <c r="R10029" t="inlineStr"/>
    </row>
    <row r="10030">
      <c r="A10030" s="29" t="inlineStr">
        <is>
          <t>09/10/2026</t>
        </is>
      </c>
      <c r="B10030" s="30" t="inlineStr">
        <is>
          <t>02</t>
        </is>
      </c>
      <c r="C10030" s="30" t="inlineStr">
        <is>
          <t>30</t>
        </is>
      </c>
      <c r="D10030" s="30" t="inlineStr">
        <is>
          <t>48</t>
        </is>
      </c>
      <c r="E10030" s="30" t="inlineStr">
        <is>
          <t>pm</t>
        </is>
      </c>
      <c r="F10030" t="inlineStr">
        <is>
          <t>@BR1LAGSAL24R03636</t>
        </is>
      </c>
      <c r="G10030" t="inlineStr">
        <is>
          <t>SPMADRID</t>
        </is>
      </c>
      <c r="H10030" t="inlineStr">
        <is>
          <t>Viber Sent</t>
        </is>
      </c>
      <c r="I10030" t="inlineStr">
        <is>
          <t>VIBER - Delivered</t>
        </is>
      </c>
      <c r="J10030" t="inlineStr"/>
      <c r="K10030" t="inlineStr"/>
      <c r="L10030" s="31" t="inlineStr"/>
      <c r="M10030" t="inlineStr"/>
      <c r="N10030" t="inlineStr">
        <is>
          <t>AL</t>
        </is>
      </c>
      <c r="P10030" t="inlineStr">
        <is>
          <t>09171338333 | VIBER SENT MESSAGE</t>
        </is>
      </c>
      <c r="Q10030" t="e">
        <v>#N/A</v>
      </c>
      <c r="R10030" t="inlineStr"/>
    </row>
    <row r="10031">
      <c r="A10031" s="29" t="inlineStr">
        <is>
          <t>09/10/2026</t>
        </is>
      </c>
      <c r="B10031" s="30" t="inlineStr">
        <is>
          <t>02</t>
        </is>
      </c>
      <c r="C10031" s="30" t="inlineStr">
        <is>
          <t>30</t>
        </is>
      </c>
      <c r="D10031" s="30" t="inlineStr">
        <is>
          <t>49</t>
        </is>
      </c>
      <c r="E10031" s="30" t="inlineStr">
        <is>
          <t>pm</t>
        </is>
      </c>
      <c r="F10031" t="inlineStr">
        <is>
          <t>@AULLAASAL23R00943</t>
        </is>
      </c>
      <c r="G10031" t="inlineStr">
        <is>
          <t>SPMADRID</t>
        </is>
      </c>
      <c r="H10031" t="inlineStr">
        <is>
          <t>Viber Sent</t>
        </is>
      </c>
      <c r="I10031" t="inlineStr">
        <is>
          <t>VIBER - Delivered</t>
        </is>
      </c>
      <c r="J10031" t="inlineStr"/>
      <c r="K10031" t="inlineStr"/>
      <c r="L10031" s="31" t="inlineStr"/>
      <c r="M10031" t="inlineStr"/>
      <c r="N10031" t="inlineStr">
        <is>
          <t>AL</t>
        </is>
      </c>
      <c r="P10031" t="inlineStr">
        <is>
          <t>09650438797  | VIBER SENT MESSAGE</t>
        </is>
      </c>
      <c r="Q10031" t="e">
        <v>#N/A</v>
      </c>
      <c r="R10031" t="inlineStr"/>
    </row>
    <row r="10032">
      <c r="A10032" s="29" t="inlineStr">
        <is>
          <t>09/10/2026</t>
        </is>
      </c>
      <c r="B10032" s="30" t="inlineStr">
        <is>
          <t>02</t>
        </is>
      </c>
      <c r="C10032" s="30" t="inlineStr">
        <is>
          <t>30</t>
        </is>
      </c>
      <c r="D10032" s="30" t="inlineStr">
        <is>
          <t>50</t>
        </is>
      </c>
      <c r="E10032" s="30" t="inlineStr">
        <is>
          <t>pm</t>
        </is>
      </c>
      <c r="F10032" t="inlineStr">
        <is>
          <t>@AULLAASAL24R08329</t>
        </is>
      </c>
      <c r="G10032" t="inlineStr">
        <is>
          <t>SPMADRID</t>
        </is>
      </c>
      <c r="H10032" t="inlineStr">
        <is>
          <t>Viber Sent</t>
        </is>
      </c>
      <c r="I10032" t="inlineStr">
        <is>
          <t>VIBER - Delivered</t>
        </is>
      </c>
      <c r="J10032" t="inlineStr"/>
      <c r="K10032" t="inlineStr"/>
      <c r="L10032" s="31" t="inlineStr"/>
      <c r="M10032" t="inlineStr"/>
      <c r="N10032" t="inlineStr">
        <is>
          <t>AL</t>
        </is>
      </c>
      <c r="P10032" t="inlineStr">
        <is>
          <t>09487843682 | VIBER SENT MESSAGE</t>
        </is>
      </c>
      <c r="Q10032" t="e">
        <v>#N/A</v>
      </c>
      <c r="R10032" t="inlineStr"/>
    </row>
    <row r="10033">
      <c r="A10033" s="29" t="inlineStr">
        <is>
          <t>09/10/2026</t>
        </is>
      </c>
      <c r="B10033" s="30" t="inlineStr">
        <is>
          <t>02</t>
        </is>
      </c>
      <c r="C10033" s="30" t="inlineStr">
        <is>
          <t>30</t>
        </is>
      </c>
      <c r="D10033" s="30" t="inlineStr">
        <is>
          <t>51</t>
        </is>
      </c>
      <c r="E10033" s="30" t="inlineStr">
        <is>
          <t>pm</t>
        </is>
      </c>
      <c r="F10033" t="inlineStr">
        <is>
          <t>@AULLAASAL23R05587</t>
        </is>
      </c>
      <c r="G10033" t="inlineStr">
        <is>
          <t>SPMADRID</t>
        </is>
      </c>
      <c r="H10033" t="inlineStr">
        <is>
          <t>Viber Sent</t>
        </is>
      </c>
      <c r="I10033" t="inlineStr">
        <is>
          <t>VIBER - Delivered</t>
        </is>
      </c>
      <c r="J10033" t="inlineStr"/>
      <c r="K10033" t="inlineStr"/>
      <c r="L10033" s="31" t="inlineStr"/>
      <c r="M10033" t="inlineStr"/>
      <c r="N10033" t="inlineStr">
        <is>
          <t>AL</t>
        </is>
      </c>
      <c r="P10033" t="inlineStr">
        <is>
          <t>09177150627 | VIBER SENT MESSAGE</t>
        </is>
      </c>
      <c r="Q10033" t="e">
        <v>#N/A</v>
      </c>
      <c r="R10033" t="inlineStr"/>
    </row>
    <row r="10034">
      <c r="A10034" s="29" t="inlineStr">
        <is>
          <t>09/10/2026</t>
        </is>
      </c>
      <c r="B10034" s="30" t="inlineStr">
        <is>
          <t>02</t>
        </is>
      </c>
      <c r="C10034" s="30" t="inlineStr">
        <is>
          <t>30</t>
        </is>
      </c>
      <c r="D10034" s="30" t="inlineStr">
        <is>
          <t>52</t>
        </is>
      </c>
      <c r="E10034" s="30" t="inlineStr">
        <is>
          <t>pm</t>
        </is>
      </c>
      <c r="F10034" t="inlineStr">
        <is>
          <t>@AULLAASAL24R05456</t>
        </is>
      </c>
      <c r="G10034" t="inlineStr">
        <is>
          <t>SPMADRID</t>
        </is>
      </c>
      <c r="H10034" t="inlineStr">
        <is>
          <t>Viber Sent</t>
        </is>
      </c>
      <c r="I10034" t="inlineStr">
        <is>
          <t>VIBER - Delivered</t>
        </is>
      </c>
      <c r="J10034" t="inlineStr"/>
      <c r="K10034" t="inlineStr"/>
      <c r="L10034" s="31" t="inlineStr"/>
      <c r="M10034" t="inlineStr"/>
      <c r="N10034" t="inlineStr">
        <is>
          <t>AL</t>
        </is>
      </c>
      <c r="P10034" t="inlineStr">
        <is>
          <t>09358587244 | VIBER SENT MESSAGE</t>
        </is>
      </c>
      <c r="Q10034" t="e">
        <v>#N/A</v>
      </c>
      <c r="R10034" t="inlineStr"/>
    </row>
    <row r="10035">
      <c r="A10035" s="29" t="inlineStr">
        <is>
          <t>09/10/2026</t>
        </is>
      </c>
      <c r="B10035" s="30" t="inlineStr">
        <is>
          <t>02</t>
        </is>
      </c>
      <c r="C10035" s="30" t="inlineStr">
        <is>
          <t>30</t>
        </is>
      </c>
      <c r="D10035" s="30" t="inlineStr">
        <is>
          <t>53</t>
        </is>
      </c>
      <c r="E10035" s="30" t="inlineStr">
        <is>
          <t>pm</t>
        </is>
      </c>
      <c r="F10035" t="inlineStr">
        <is>
          <t>@AULLAASAL25R20748</t>
        </is>
      </c>
      <c r="G10035" t="inlineStr">
        <is>
          <t>SPMADRID</t>
        </is>
      </c>
      <c r="H10035" t="inlineStr">
        <is>
          <t>Viber Sent</t>
        </is>
      </c>
      <c r="I10035" t="inlineStr">
        <is>
          <t>VIBER - Delivered</t>
        </is>
      </c>
      <c r="J10035" t="inlineStr"/>
      <c r="K10035" t="inlineStr"/>
      <c r="L10035" s="31" t="inlineStr"/>
      <c r="M10035" t="inlineStr"/>
      <c r="N10035" t="inlineStr">
        <is>
          <t>AL</t>
        </is>
      </c>
      <c r="P10035" t="inlineStr">
        <is>
          <t>09325130789 | VIBER SENT MESSAGE</t>
        </is>
      </c>
      <c r="Q10035" t="e">
        <v>#N/A</v>
      </c>
      <c r="R10035" t="inlineStr"/>
    </row>
    <row r="10036">
      <c r="A10036" s="29" t="inlineStr">
        <is>
          <t>09/10/2026</t>
        </is>
      </c>
      <c r="B10036" s="30" t="inlineStr">
        <is>
          <t>02</t>
        </is>
      </c>
      <c r="C10036" s="30" t="inlineStr">
        <is>
          <t>30</t>
        </is>
      </c>
      <c r="D10036" s="30" t="inlineStr">
        <is>
          <t>54</t>
        </is>
      </c>
      <c r="E10036" s="30" t="inlineStr">
        <is>
          <t>pm</t>
        </is>
      </c>
      <c r="F10036" t="inlineStr">
        <is>
          <t>@AULLAASAL24R17454</t>
        </is>
      </c>
      <c r="G10036" t="inlineStr">
        <is>
          <t>SPMADRID</t>
        </is>
      </c>
      <c r="H10036" t="inlineStr">
        <is>
          <t>Viber Sent</t>
        </is>
      </c>
      <c r="I10036" t="inlineStr">
        <is>
          <t>VIBER - Delivered</t>
        </is>
      </c>
      <c r="J10036" t="inlineStr"/>
      <c r="K10036" t="inlineStr"/>
      <c r="L10036" s="31" t="inlineStr"/>
      <c r="M10036" t="inlineStr"/>
      <c r="N10036" t="inlineStr">
        <is>
          <t>AL</t>
        </is>
      </c>
      <c r="P10036" t="inlineStr">
        <is>
          <t>09955812578 | VIBER SENT MESSAGE</t>
        </is>
      </c>
      <c r="Q10036" t="e">
        <v>#N/A</v>
      </c>
      <c r="R10036" t="inlineStr"/>
    </row>
    <row r="10037">
      <c r="A10037" s="29" t="inlineStr">
        <is>
          <t>09/10/2026</t>
        </is>
      </c>
      <c r="B10037" s="30" t="inlineStr">
        <is>
          <t>02</t>
        </is>
      </c>
      <c r="C10037" s="30" t="inlineStr">
        <is>
          <t>30</t>
        </is>
      </c>
      <c r="D10037" s="30" t="inlineStr">
        <is>
          <t>55</t>
        </is>
      </c>
      <c r="E10037" s="30" t="inlineStr">
        <is>
          <t>pm</t>
        </is>
      </c>
      <c r="F10037" t="inlineStr">
        <is>
          <t>@AULLAASAL25RI5893</t>
        </is>
      </c>
      <c r="G10037" t="inlineStr">
        <is>
          <t>SPMADRID</t>
        </is>
      </c>
      <c r="H10037" t="inlineStr">
        <is>
          <t>Viber Sent</t>
        </is>
      </c>
      <c r="I10037" t="inlineStr">
        <is>
          <t>VIBER - Delivered</t>
        </is>
      </c>
      <c r="J10037" t="inlineStr"/>
      <c r="K10037" t="inlineStr"/>
      <c r="L10037" s="31" t="inlineStr"/>
      <c r="M10037" t="inlineStr"/>
      <c r="N10037" t="inlineStr">
        <is>
          <t>AL</t>
        </is>
      </c>
      <c r="P10037" t="inlineStr">
        <is>
          <t>09261753296 | VIBER SENT MESSAGE</t>
        </is>
      </c>
      <c r="Q10037" t="e">
        <v>#N/A</v>
      </c>
      <c r="R10037" t="inlineStr"/>
    </row>
    <row r="10038">
      <c r="A10038" s="29" t="inlineStr">
        <is>
          <t>09/10/2026</t>
        </is>
      </c>
      <c r="B10038" s="30" t="inlineStr">
        <is>
          <t>02</t>
        </is>
      </c>
      <c r="C10038" s="30" t="inlineStr">
        <is>
          <t>30</t>
        </is>
      </c>
      <c r="D10038" s="30" t="inlineStr">
        <is>
          <t>57</t>
        </is>
      </c>
      <c r="E10038" s="30" t="inlineStr">
        <is>
          <t>pm</t>
        </is>
      </c>
      <c r="F10038" t="inlineStr">
        <is>
          <t>@AULLAASAL23R09106</t>
        </is>
      </c>
      <c r="G10038" t="inlineStr">
        <is>
          <t>SPMADRID</t>
        </is>
      </c>
      <c r="H10038" t="inlineStr">
        <is>
          <t>Viber Sent</t>
        </is>
      </c>
      <c r="I10038" t="inlineStr">
        <is>
          <t>VIBER - Delivered</t>
        </is>
      </c>
      <c r="J10038" t="inlineStr"/>
      <c r="K10038" t="inlineStr"/>
      <c r="L10038" s="31" t="inlineStr"/>
      <c r="M10038" t="inlineStr"/>
      <c r="N10038" t="inlineStr">
        <is>
          <t>AL</t>
        </is>
      </c>
      <c r="P10038" t="inlineStr">
        <is>
          <t>09273919050  | VIBER SENT MESSAGE</t>
        </is>
      </c>
      <c r="Q10038" t="e">
        <v>#N/A</v>
      </c>
      <c r="R10038" t="inlineStr"/>
    </row>
    <row r="10039">
      <c r="A10039" s="29" t="inlineStr">
        <is>
          <t>09/10/2026</t>
        </is>
      </c>
      <c r="B10039" s="30" t="inlineStr">
        <is>
          <t>02</t>
        </is>
      </c>
      <c r="C10039" s="30" t="inlineStr">
        <is>
          <t>30</t>
        </is>
      </c>
      <c r="D10039" s="30" t="inlineStr">
        <is>
          <t>58</t>
        </is>
      </c>
      <c r="E10039" s="30" t="inlineStr">
        <is>
          <t>pm</t>
        </is>
      </c>
      <c r="F10039" t="inlineStr">
        <is>
          <t>@AULLAASAL25RO8037</t>
        </is>
      </c>
      <c r="G10039" t="inlineStr">
        <is>
          <t>SPMADRID</t>
        </is>
      </c>
      <c r="H10039" t="inlineStr">
        <is>
          <t>Viber Sent</t>
        </is>
      </c>
      <c r="I10039" t="inlineStr">
        <is>
          <t>VIBER - Delivered</t>
        </is>
      </c>
      <c r="J10039" t="inlineStr"/>
      <c r="K10039" t="inlineStr"/>
      <c r="L10039" s="31" t="inlineStr"/>
      <c r="M10039" t="inlineStr"/>
      <c r="N10039" t="inlineStr">
        <is>
          <t>AL</t>
        </is>
      </c>
      <c r="P10039" t="inlineStr">
        <is>
          <t>09365406604 | VIBER SENT MESSAGE</t>
        </is>
      </c>
      <c r="Q10039" t="e">
        <v>#N/A</v>
      </c>
      <c r="R10039" t="inlineStr"/>
    </row>
    <row r="10040">
      <c r="A10040" s="29" t="inlineStr">
        <is>
          <t>09/10/2026</t>
        </is>
      </c>
      <c r="B10040" s="30" t="inlineStr">
        <is>
          <t>02</t>
        </is>
      </c>
      <c r="C10040" s="30" t="inlineStr">
        <is>
          <t>30</t>
        </is>
      </c>
      <c r="D10040" s="30" t="inlineStr">
        <is>
          <t>59</t>
        </is>
      </c>
      <c r="E10040" s="30" t="inlineStr">
        <is>
          <t>pm</t>
        </is>
      </c>
      <c r="F10040" t="inlineStr">
        <is>
          <t>@BR1LAASAL23R13974I</t>
        </is>
      </c>
      <c r="G10040" t="inlineStr">
        <is>
          <t>SPMADRID</t>
        </is>
      </c>
      <c r="H10040" t="inlineStr">
        <is>
          <t>Viber Sent</t>
        </is>
      </c>
      <c r="I10040" t="inlineStr">
        <is>
          <t>VIBER - Delivered</t>
        </is>
      </c>
      <c r="J10040" t="inlineStr"/>
      <c r="K10040" t="inlineStr"/>
      <c r="L10040" s="31" t="inlineStr"/>
      <c r="M10040" t="inlineStr"/>
      <c r="N10040" t="inlineStr">
        <is>
          <t>AL</t>
        </is>
      </c>
      <c r="P10040" t="inlineStr">
        <is>
          <t>09266382910  | VIBER SENT MESSAGE</t>
        </is>
      </c>
      <c r="Q10040" t="e">
        <v>#N/A</v>
      </c>
      <c r="R10040" t="inlineStr"/>
    </row>
    <row r="10041">
      <c r="A10041" s="29" t="inlineStr">
        <is>
          <t>09/10/2026</t>
        </is>
      </c>
      <c r="B10041" s="30" t="inlineStr">
        <is>
          <t>02</t>
        </is>
      </c>
      <c r="C10041" s="30" t="inlineStr">
        <is>
          <t>31</t>
        </is>
      </c>
      <c r="D10041" s="30" t="inlineStr">
        <is>
          <t>00</t>
        </is>
      </c>
      <c r="E10041" s="30" t="inlineStr">
        <is>
          <t>pm</t>
        </is>
      </c>
      <c r="F10041" t="inlineStr">
        <is>
          <t>@AULLAASAL25R02665</t>
        </is>
      </c>
      <c r="G10041" t="inlineStr">
        <is>
          <t>SPMADRID</t>
        </is>
      </c>
      <c r="H10041" t="inlineStr">
        <is>
          <t>Viber Sent</t>
        </is>
      </c>
      <c r="I10041" t="inlineStr">
        <is>
          <t>VIBER - Delivered</t>
        </is>
      </c>
      <c r="J10041" t="inlineStr"/>
      <c r="K10041" t="inlineStr"/>
      <c r="L10041" s="31" t="inlineStr"/>
      <c r="M10041" t="inlineStr"/>
      <c r="N10041" t="inlineStr">
        <is>
          <t>AL</t>
        </is>
      </c>
      <c r="P10041" t="inlineStr">
        <is>
          <t>09554731819 | VIBER SENT MESSAGE</t>
        </is>
      </c>
      <c r="Q10041" t="e">
        <v>#N/A</v>
      </c>
      <c r="R10041" t="inlineStr"/>
    </row>
    <row r="10042">
      <c r="A10042" s="29" t="inlineStr">
        <is>
          <t>09/10/2026</t>
        </is>
      </c>
      <c r="B10042" s="30" t="inlineStr">
        <is>
          <t>02</t>
        </is>
      </c>
      <c r="C10042" s="30" t="inlineStr">
        <is>
          <t>31</t>
        </is>
      </c>
      <c r="D10042" s="30" t="inlineStr">
        <is>
          <t>01</t>
        </is>
      </c>
      <c r="E10042" s="30" t="inlineStr">
        <is>
          <t>pm</t>
        </is>
      </c>
      <c r="F10042" t="inlineStr">
        <is>
          <t>@AULLAASAL25R23326</t>
        </is>
      </c>
      <c r="G10042" t="inlineStr">
        <is>
          <t>SPMADRID</t>
        </is>
      </c>
      <c r="H10042" t="inlineStr">
        <is>
          <t>Viber Sent</t>
        </is>
      </c>
      <c r="I10042" t="inlineStr">
        <is>
          <t>VIBER - Delivered</t>
        </is>
      </c>
      <c r="J10042" t="inlineStr"/>
      <c r="K10042" t="inlineStr"/>
      <c r="L10042" s="31" t="inlineStr"/>
      <c r="M10042" t="inlineStr"/>
      <c r="N10042" t="inlineStr">
        <is>
          <t>AL</t>
        </is>
      </c>
      <c r="P10042" t="inlineStr">
        <is>
          <t>09660545741 | VIBER SENT MESSAGE</t>
        </is>
      </c>
      <c r="Q10042" t="e">
        <v>#N/A</v>
      </c>
      <c r="R10042" t="inlineStr"/>
    </row>
    <row r="10043">
      <c r="A10043" s="29" t="inlineStr">
        <is>
          <t>09/10/2026</t>
        </is>
      </c>
      <c r="B10043" s="30" t="inlineStr">
        <is>
          <t>02</t>
        </is>
      </c>
      <c r="C10043" s="30" t="inlineStr">
        <is>
          <t>31</t>
        </is>
      </c>
      <c r="D10043" s="30" t="inlineStr">
        <is>
          <t>02</t>
        </is>
      </c>
      <c r="E10043" s="30" t="inlineStr">
        <is>
          <t>pm</t>
        </is>
      </c>
      <c r="F10043" t="inlineStr">
        <is>
          <t>@MMFVAAJVA25K2O555</t>
        </is>
      </c>
      <c r="G10043" t="inlineStr">
        <is>
          <t>SPMADRID</t>
        </is>
      </c>
      <c r="H10043" t="inlineStr">
        <is>
          <t>Viber Sent</t>
        </is>
      </c>
      <c r="I10043" t="inlineStr">
        <is>
          <t>VIBER - Delivered</t>
        </is>
      </c>
      <c r="J10043" t="inlineStr"/>
      <c r="K10043" t="inlineStr"/>
      <c r="L10043" s="31" t="inlineStr"/>
      <c r="M10043" t="inlineStr"/>
      <c r="N10043" t="inlineStr">
        <is>
          <t>AL</t>
        </is>
      </c>
      <c r="P10043" t="inlineStr">
        <is>
          <t>09971501991  | VIBER SENT MESSAGE</t>
        </is>
      </c>
      <c r="Q10043" t="e">
        <v>#N/A</v>
      </c>
      <c r="R10043" t="inlineStr"/>
    </row>
    <row r="10044">
      <c r="A10044" s="29" t="inlineStr">
        <is>
          <t>09/10/2026</t>
        </is>
      </c>
      <c r="B10044" s="30" t="inlineStr">
        <is>
          <t>02</t>
        </is>
      </c>
      <c r="C10044" s="30" t="inlineStr">
        <is>
          <t>31</t>
        </is>
      </c>
      <c r="D10044" s="30" t="inlineStr">
        <is>
          <t>03</t>
        </is>
      </c>
      <c r="E10044" s="30" t="inlineStr">
        <is>
          <t>pm</t>
        </is>
      </c>
      <c r="F10044" t="inlineStr">
        <is>
          <t>@AULLAASAL22R06311</t>
        </is>
      </c>
      <c r="G10044" t="inlineStr">
        <is>
          <t>SPMADRID</t>
        </is>
      </c>
      <c r="H10044" t="inlineStr">
        <is>
          <t>Viber Sent</t>
        </is>
      </c>
      <c r="I10044" t="inlineStr">
        <is>
          <t>VIBER - Delivered</t>
        </is>
      </c>
      <c r="J10044" t="inlineStr"/>
      <c r="K10044" t="inlineStr"/>
      <c r="L10044" s="31" t="inlineStr"/>
      <c r="M10044" t="inlineStr"/>
      <c r="N10044" t="inlineStr">
        <is>
          <t>AL</t>
        </is>
      </c>
      <c r="P10044" t="inlineStr">
        <is>
          <t>09176550376  | VIBER SENT MESSAGE</t>
        </is>
      </c>
      <c r="Q10044" t="e">
        <v>#N/A</v>
      </c>
      <c r="R10044" t="inlineStr"/>
    </row>
    <row r="10045">
      <c r="A10045" s="29" t="inlineStr">
        <is>
          <t>09/10/2026</t>
        </is>
      </c>
      <c r="B10045" s="30" t="inlineStr">
        <is>
          <t>02</t>
        </is>
      </c>
      <c r="C10045" s="30" t="inlineStr">
        <is>
          <t>31</t>
        </is>
      </c>
      <c r="D10045" s="30" t="inlineStr">
        <is>
          <t>04</t>
        </is>
      </c>
      <c r="E10045" s="30" t="inlineStr">
        <is>
          <t>pm</t>
        </is>
      </c>
      <c r="F10045" t="inlineStr">
        <is>
          <t>@AULLAASAL24R10932</t>
        </is>
      </c>
      <c r="G10045" t="inlineStr">
        <is>
          <t>SPMADRID</t>
        </is>
      </c>
      <c r="H10045" t="inlineStr">
        <is>
          <t>Viber Sent</t>
        </is>
      </c>
      <c r="I10045" t="inlineStr">
        <is>
          <t>VIBER - Delivered</t>
        </is>
      </c>
      <c r="J10045" t="inlineStr"/>
      <c r="K10045" t="inlineStr"/>
      <c r="L10045" s="31" t="inlineStr"/>
      <c r="M10045" t="inlineStr"/>
      <c r="N10045" t="inlineStr">
        <is>
          <t>AL</t>
        </is>
      </c>
      <c r="P10045" t="inlineStr">
        <is>
          <t>09465996998 | VIBER SENT MESSAGE</t>
        </is>
      </c>
      <c r="Q10045" t="e">
        <v>#N/A</v>
      </c>
      <c r="R10045" t="inlineStr"/>
    </row>
    <row r="10046">
      <c r="A10046" s="29" t="inlineStr">
        <is>
          <t>09/10/2026</t>
        </is>
      </c>
      <c r="B10046" s="30" t="inlineStr">
        <is>
          <t>02</t>
        </is>
      </c>
      <c r="C10046" s="30" t="inlineStr">
        <is>
          <t>31</t>
        </is>
      </c>
      <c r="D10046" s="30" t="inlineStr">
        <is>
          <t>05</t>
        </is>
      </c>
      <c r="E10046" s="30" t="inlineStr">
        <is>
          <t>pm</t>
        </is>
      </c>
      <c r="F10046" t="inlineStr">
        <is>
          <t>@AULLAASAL23R02724</t>
        </is>
      </c>
      <c r="G10046" t="inlineStr">
        <is>
          <t>SPMADRID</t>
        </is>
      </c>
      <c r="H10046" t="inlineStr">
        <is>
          <t>Viber Sent</t>
        </is>
      </c>
      <c r="I10046" t="inlineStr">
        <is>
          <t>VIBER - Delivered</t>
        </is>
      </c>
      <c r="J10046" t="inlineStr"/>
      <c r="K10046" t="inlineStr"/>
      <c r="L10046" s="31" t="inlineStr"/>
      <c r="M10046" t="inlineStr"/>
      <c r="N10046" t="inlineStr">
        <is>
          <t>AL</t>
        </is>
      </c>
      <c r="P10046" t="inlineStr">
        <is>
          <t>09184443863 | VIBER SENT MESSAGE</t>
        </is>
      </c>
      <c r="Q10046" t="e">
        <v>#N/A</v>
      </c>
      <c r="R10046" t="inlineStr"/>
    </row>
    <row r="10047">
      <c r="A10047" s="29" t="inlineStr">
        <is>
          <t>09/10/2026</t>
        </is>
      </c>
      <c r="B10047" s="30" t="inlineStr">
        <is>
          <t>02</t>
        </is>
      </c>
      <c r="C10047" s="30" t="inlineStr">
        <is>
          <t>31</t>
        </is>
      </c>
      <c r="D10047" s="30" t="inlineStr">
        <is>
          <t>06</t>
        </is>
      </c>
      <c r="E10047" s="30" t="inlineStr">
        <is>
          <t>pm</t>
        </is>
      </c>
      <c r="F10047" t="inlineStr">
        <is>
          <t>@AULLAASAL25R05015I</t>
        </is>
      </c>
      <c r="G10047" t="inlineStr">
        <is>
          <t>SPMADRID</t>
        </is>
      </c>
      <c r="H10047" t="inlineStr">
        <is>
          <t>Viber Sent</t>
        </is>
      </c>
      <c r="I10047" t="inlineStr">
        <is>
          <t>VIBER - Delivered</t>
        </is>
      </c>
      <c r="J10047" t="inlineStr"/>
      <c r="K10047" t="inlineStr"/>
      <c r="L10047" s="31" t="inlineStr"/>
      <c r="M10047" t="inlineStr"/>
      <c r="N10047" t="inlineStr">
        <is>
          <t>AL</t>
        </is>
      </c>
      <c r="P10047" t="inlineStr">
        <is>
          <t>09557089926 | VIBER SENT MESSAGE</t>
        </is>
      </c>
      <c r="Q10047" t="e">
        <v>#N/A</v>
      </c>
      <c r="R10047" t="inlineStr"/>
    </row>
    <row r="10048">
      <c r="A10048" s="29" t="inlineStr">
        <is>
          <t>09/10/2026</t>
        </is>
      </c>
      <c r="B10048" s="30" t="inlineStr">
        <is>
          <t>02</t>
        </is>
      </c>
      <c r="C10048" s="30" t="inlineStr">
        <is>
          <t>31</t>
        </is>
      </c>
      <c r="D10048" s="30" t="inlineStr">
        <is>
          <t>07</t>
        </is>
      </c>
      <c r="E10048" s="30" t="inlineStr">
        <is>
          <t>pm</t>
        </is>
      </c>
      <c r="F10048" t="inlineStr">
        <is>
          <t>@AULLAASAL25R07035</t>
        </is>
      </c>
      <c r="G10048" t="inlineStr">
        <is>
          <t>SPMADRID</t>
        </is>
      </c>
      <c r="H10048" t="inlineStr">
        <is>
          <t>Viber Sent</t>
        </is>
      </c>
      <c r="I10048" t="inlineStr">
        <is>
          <t>VIBER - Delivered</t>
        </is>
      </c>
      <c r="J10048" t="inlineStr"/>
      <c r="K10048" t="inlineStr"/>
      <c r="L10048" s="31" t="inlineStr"/>
      <c r="M10048" t="inlineStr"/>
      <c r="N10048" t="inlineStr">
        <is>
          <t>AL</t>
        </is>
      </c>
      <c r="P10048" t="inlineStr">
        <is>
          <t>09357203641 | VIBER SENT MESSAGE</t>
        </is>
      </c>
      <c r="Q10048" t="e">
        <v>#N/A</v>
      </c>
      <c r="R10048" t="inlineStr"/>
    </row>
    <row r="10049">
      <c r="A10049" s="29" t="inlineStr">
        <is>
          <t>09/10/2026</t>
        </is>
      </c>
      <c r="B10049" s="30" t="inlineStr">
        <is>
          <t>02</t>
        </is>
      </c>
      <c r="C10049" s="30" t="inlineStr">
        <is>
          <t>31</t>
        </is>
      </c>
      <c r="D10049" s="30" t="inlineStr">
        <is>
          <t>08</t>
        </is>
      </c>
      <c r="E10049" s="30" t="inlineStr">
        <is>
          <t>pm</t>
        </is>
      </c>
      <c r="F10049" t="inlineStr">
        <is>
          <t>@AULLAASAL24R20140</t>
        </is>
      </c>
      <c r="G10049" t="inlineStr">
        <is>
          <t>SPMADRID</t>
        </is>
      </c>
      <c r="H10049" t="inlineStr">
        <is>
          <t>Viber Sent</t>
        </is>
      </c>
      <c r="I10049" t="inlineStr">
        <is>
          <t>VIBER - Delivered</t>
        </is>
      </c>
      <c r="J10049" t="inlineStr"/>
      <c r="K10049" t="inlineStr"/>
      <c r="L10049" s="31" t="inlineStr"/>
      <c r="M10049" t="inlineStr"/>
      <c r="N10049" t="inlineStr">
        <is>
          <t>AL</t>
        </is>
      </c>
      <c r="P10049" t="inlineStr">
        <is>
          <t>09552099258 | VIBER SENT MESSAGE</t>
        </is>
      </c>
      <c r="Q10049" t="e">
        <v>#N/A</v>
      </c>
      <c r="R10049" t="inlineStr"/>
    </row>
    <row r="10050">
      <c r="A10050" s="29" t="inlineStr">
        <is>
          <t>09/10/2026</t>
        </is>
      </c>
      <c r="B10050" s="30" t="inlineStr">
        <is>
          <t>02</t>
        </is>
      </c>
      <c r="C10050" s="30" t="inlineStr">
        <is>
          <t>31</t>
        </is>
      </c>
      <c r="D10050" s="30" t="inlineStr">
        <is>
          <t>09</t>
        </is>
      </c>
      <c r="E10050" s="30" t="inlineStr">
        <is>
          <t>pm</t>
        </is>
      </c>
      <c r="F10050" t="inlineStr">
        <is>
          <t>@MMFVAAJVA26B26163</t>
        </is>
      </c>
      <c r="G10050" t="inlineStr">
        <is>
          <t>SPMADRID</t>
        </is>
      </c>
      <c r="H10050" t="inlineStr">
        <is>
          <t>Viber Sent</t>
        </is>
      </c>
      <c r="I10050" t="inlineStr">
        <is>
          <t>VIBER - Delivered</t>
        </is>
      </c>
      <c r="J10050" t="inlineStr"/>
      <c r="K10050" t="inlineStr"/>
      <c r="L10050" s="31" t="inlineStr"/>
      <c r="M10050" t="inlineStr"/>
      <c r="N10050" t="inlineStr">
        <is>
          <t>AL</t>
        </is>
      </c>
      <c r="P10050" t="inlineStr">
        <is>
          <t>09754876579  | VIBER SENT MESSAGE</t>
        </is>
      </c>
      <c r="Q10050" t="e">
        <v>#N/A</v>
      </c>
      <c r="R10050" t="inlineStr"/>
    </row>
    <row r="10051">
      <c r="A10051" s="29" t="inlineStr">
        <is>
          <t>09/10/2026</t>
        </is>
      </c>
      <c r="B10051" s="30" t="inlineStr">
        <is>
          <t>02</t>
        </is>
      </c>
      <c r="C10051" s="30" t="inlineStr">
        <is>
          <t>31</t>
        </is>
      </c>
      <c r="D10051" s="30" t="inlineStr">
        <is>
          <t>10</t>
        </is>
      </c>
      <c r="E10051" s="30" t="inlineStr">
        <is>
          <t>pm</t>
        </is>
      </c>
      <c r="F10051" t="inlineStr">
        <is>
          <t>@MMFVAGJVG26A14345</t>
        </is>
      </c>
      <c r="G10051" t="inlineStr">
        <is>
          <t>SPMADRID</t>
        </is>
      </c>
      <c r="H10051" t="inlineStr">
        <is>
          <t>Viber Sent</t>
        </is>
      </c>
      <c r="I10051" t="inlineStr">
        <is>
          <t>VIBER - Delivered</t>
        </is>
      </c>
      <c r="J10051" t="inlineStr"/>
      <c r="K10051" t="inlineStr"/>
      <c r="L10051" s="31" t="inlineStr"/>
      <c r="M10051" t="inlineStr"/>
      <c r="N10051" t="inlineStr">
        <is>
          <t>AL</t>
        </is>
      </c>
      <c r="P10051" t="inlineStr">
        <is>
          <t>09369094185 | VIBER SENT MESSAGE</t>
        </is>
      </c>
      <c r="Q10051" t="e">
        <v>#N/A</v>
      </c>
      <c r="R10051" t="inlineStr"/>
    </row>
    <row r="10052">
      <c r="A10052" s="29" t="inlineStr">
        <is>
          <t>09/10/2026</t>
        </is>
      </c>
      <c r="B10052" s="30" t="inlineStr">
        <is>
          <t>02</t>
        </is>
      </c>
      <c r="C10052" s="30" t="inlineStr">
        <is>
          <t>31</t>
        </is>
      </c>
      <c r="D10052" s="30" t="inlineStr">
        <is>
          <t>11</t>
        </is>
      </c>
      <c r="E10052" s="30" t="inlineStr">
        <is>
          <t>pm</t>
        </is>
      </c>
      <c r="F10052" t="inlineStr">
        <is>
          <t>@AULLAASAL25R07291</t>
        </is>
      </c>
      <c r="G10052" t="inlineStr">
        <is>
          <t>SPMADRID</t>
        </is>
      </c>
      <c r="H10052" t="inlineStr">
        <is>
          <t>Viber Sent</t>
        </is>
      </c>
      <c r="I10052" t="inlineStr">
        <is>
          <t>VIBER - Delivered</t>
        </is>
      </c>
      <c r="J10052" t="inlineStr"/>
      <c r="K10052" t="inlineStr"/>
      <c r="L10052" s="31" t="inlineStr"/>
      <c r="M10052" t="inlineStr"/>
      <c r="N10052" t="inlineStr">
        <is>
          <t>AL</t>
        </is>
      </c>
      <c r="P10052" t="inlineStr">
        <is>
          <t>09104674912 | VIBER SENT MESSAGE</t>
        </is>
      </c>
      <c r="Q10052" t="e">
        <v>#N/A</v>
      </c>
      <c r="R10052" t="inlineStr"/>
    </row>
    <row r="10053">
      <c r="A10053" s="29" t="inlineStr">
        <is>
          <t>09/10/2026</t>
        </is>
      </c>
      <c r="B10053" s="30" t="inlineStr">
        <is>
          <t>02</t>
        </is>
      </c>
      <c r="C10053" s="30" t="inlineStr">
        <is>
          <t>31</t>
        </is>
      </c>
      <c r="D10053" s="30" t="inlineStr">
        <is>
          <t>12</t>
        </is>
      </c>
      <c r="E10053" s="30" t="inlineStr">
        <is>
          <t>pm</t>
        </is>
      </c>
      <c r="F10053" t="inlineStr">
        <is>
          <t>@MMFVAAJVA25A24281</t>
        </is>
      </c>
      <c r="G10053" t="inlineStr">
        <is>
          <t>SPMADRID</t>
        </is>
      </c>
      <c r="H10053" t="inlineStr">
        <is>
          <t>Viber Sent</t>
        </is>
      </c>
      <c r="I10053" t="inlineStr">
        <is>
          <t>VIBER - Delivered</t>
        </is>
      </c>
      <c r="J10053" t="inlineStr"/>
      <c r="K10053" t="inlineStr"/>
      <c r="L10053" s="31" t="inlineStr"/>
      <c r="M10053" t="inlineStr"/>
      <c r="N10053" t="inlineStr">
        <is>
          <t>AL</t>
        </is>
      </c>
      <c r="P10053" t="inlineStr">
        <is>
          <t>09062447804 | VIBER SENT MESSAGE</t>
        </is>
      </c>
      <c r="Q10053" t="e">
        <v>#N/A</v>
      </c>
      <c r="R10053" t="inlineStr"/>
    </row>
    <row r="10054">
      <c r="A10054" s="29" t="inlineStr">
        <is>
          <t>09/10/2026</t>
        </is>
      </c>
      <c r="B10054" s="30" t="inlineStr">
        <is>
          <t>02</t>
        </is>
      </c>
      <c r="C10054" s="30" t="inlineStr">
        <is>
          <t>31</t>
        </is>
      </c>
      <c r="D10054" s="30" t="inlineStr">
        <is>
          <t>13</t>
        </is>
      </c>
      <c r="E10054" s="30" t="inlineStr">
        <is>
          <t>pm</t>
        </is>
      </c>
      <c r="F10054" t="inlineStr">
        <is>
          <t>@AULLAASAL24R14818</t>
        </is>
      </c>
      <c r="G10054" t="inlineStr">
        <is>
          <t>SPMADRID</t>
        </is>
      </c>
      <c r="H10054" t="inlineStr">
        <is>
          <t>Viber Sent</t>
        </is>
      </c>
      <c r="I10054" t="inlineStr">
        <is>
          <t>VIBER - Delivered</t>
        </is>
      </c>
      <c r="J10054" t="inlineStr"/>
      <c r="K10054" t="inlineStr"/>
      <c r="L10054" s="31" t="inlineStr"/>
      <c r="M10054" t="inlineStr"/>
      <c r="N10054" t="inlineStr">
        <is>
          <t>AL</t>
        </is>
      </c>
      <c r="P10054" t="inlineStr">
        <is>
          <t>09171203074  | VIBER SENT MESSAGE</t>
        </is>
      </c>
      <c r="Q10054" t="e">
        <v>#N/A</v>
      </c>
      <c r="R10054" t="inlineStr"/>
    </row>
    <row r="10055">
      <c r="A10055" s="29" t="inlineStr">
        <is>
          <t>09/10/2026</t>
        </is>
      </c>
      <c r="B10055" s="30" t="inlineStr">
        <is>
          <t>02</t>
        </is>
      </c>
      <c r="C10055" s="30" t="inlineStr">
        <is>
          <t>31</t>
        </is>
      </c>
      <c r="D10055" s="30" t="inlineStr">
        <is>
          <t>14</t>
        </is>
      </c>
      <c r="E10055" s="30" t="inlineStr">
        <is>
          <t>pm</t>
        </is>
      </c>
      <c r="F10055" t="inlineStr">
        <is>
          <t>@AULLAASAL24R24293</t>
        </is>
      </c>
      <c r="G10055" t="inlineStr">
        <is>
          <t>SPMADRID</t>
        </is>
      </c>
      <c r="H10055" t="inlineStr">
        <is>
          <t>Viber Sent</t>
        </is>
      </c>
      <c r="I10055" t="inlineStr">
        <is>
          <t>VIBER - Delivered</t>
        </is>
      </c>
      <c r="J10055" t="inlineStr"/>
      <c r="K10055" t="inlineStr"/>
      <c r="L10055" s="31" t="inlineStr"/>
      <c r="M10055" t="inlineStr"/>
      <c r="N10055" t="inlineStr">
        <is>
          <t>AL</t>
        </is>
      </c>
      <c r="P10055" t="inlineStr">
        <is>
          <t>09174376011 | VIBER SENT MESSAGE</t>
        </is>
      </c>
      <c r="Q10055" t="e">
        <v>#N/A</v>
      </c>
      <c r="R10055" t="inlineStr"/>
    </row>
    <row r="10056">
      <c r="A10056" s="29" t="inlineStr">
        <is>
          <t>09/10/2026</t>
        </is>
      </c>
      <c r="B10056" s="30" t="inlineStr">
        <is>
          <t>02</t>
        </is>
      </c>
      <c r="C10056" s="30" t="inlineStr">
        <is>
          <t>31</t>
        </is>
      </c>
      <c r="D10056" s="30" t="inlineStr">
        <is>
          <t>15</t>
        </is>
      </c>
      <c r="E10056" s="30" t="inlineStr">
        <is>
          <t>pm</t>
        </is>
      </c>
      <c r="F10056" t="inlineStr">
        <is>
          <t>@MMFVAAJVA25AI5597</t>
        </is>
      </c>
      <c r="G10056" t="inlineStr">
        <is>
          <t>SPMADRID</t>
        </is>
      </c>
      <c r="H10056" t="inlineStr">
        <is>
          <t>Viber Sent</t>
        </is>
      </c>
      <c r="I10056" t="inlineStr">
        <is>
          <t>VIBER - Delivered</t>
        </is>
      </c>
      <c r="J10056" t="inlineStr"/>
      <c r="K10056" t="inlineStr"/>
      <c r="L10056" s="31" t="inlineStr"/>
      <c r="M10056" t="inlineStr"/>
      <c r="N10056" t="inlineStr">
        <is>
          <t>AL</t>
        </is>
      </c>
      <c r="P10056" t="inlineStr">
        <is>
          <t>09271300509  | VIBER SENT MESSAGE</t>
        </is>
      </c>
      <c r="Q10056" t="e">
        <v>#N/A</v>
      </c>
      <c r="R10056" t="inlineStr"/>
    </row>
    <row r="10057">
      <c r="A10057" s="29" t="inlineStr">
        <is>
          <t>09/10/2026</t>
        </is>
      </c>
      <c r="B10057" s="30" t="inlineStr">
        <is>
          <t>02</t>
        </is>
      </c>
      <c r="C10057" s="30" t="inlineStr">
        <is>
          <t>31</t>
        </is>
      </c>
      <c r="D10057" s="30" t="inlineStr">
        <is>
          <t>16</t>
        </is>
      </c>
      <c r="E10057" s="30" t="inlineStr">
        <is>
          <t>pm</t>
        </is>
      </c>
      <c r="F10057" t="inlineStr">
        <is>
          <t>@AULLAASAL24R12596</t>
        </is>
      </c>
      <c r="G10057" t="inlineStr">
        <is>
          <t>SPMADRID</t>
        </is>
      </c>
      <c r="H10057" t="inlineStr">
        <is>
          <t>Viber Sent</t>
        </is>
      </c>
      <c r="I10057" t="inlineStr">
        <is>
          <t>VIBER - Delivered</t>
        </is>
      </c>
      <c r="J10057" t="inlineStr"/>
      <c r="K10057" t="inlineStr"/>
      <c r="L10057" s="31" t="inlineStr"/>
      <c r="M10057" t="inlineStr"/>
      <c r="N10057" t="inlineStr">
        <is>
          <t>AL</t>
        </is>
      </c>
      <c r="P10057" t="inlineStr">
        <is>
          <t>09189593621 | VIBER SENT MESSAGE</t>
        </is>
      </c>
      <c r="Q10057" t="e">
        <v>#N/A</v>
      </c>
      <c r="R10057" t="inlineStr"/>
    </row>
    <row r="10058">
      <c r="A10058" s="29" t="inlineStr">
        <is>
          <t>09/10/2026</t>
        </is>
      </c>
      <c r="B10058" s="30" t="inlineStr">
        <is>
          <t>02</t>
        </is>
      </c>
      <c r="C10058" s="30" t="inlineStr">
        <is>
          <t>31</t>
        </is>
      </c>
      <c r="D10058" s="30" t="inlineStr">
        <is>
          <t>17</t>
        </is>
      </c>
      <c r="E10058" s="30" t="inlineStr">
        <is>
          <t>pm</t>
        </is>
      </c>
      <c r="F10058" t="inlineStr">
        <is>
          <t>@AULLAASAL24R14352</t>
        </is>
      </c>
      <c r="G10058" t="inlineStr">
        <is>
          <t>SPMADRID</t>
        </is>
      </c>
      <c r="H10058" t="inlineStr">
        <is>
          <t>Viber Sent</t>
        </is>
      </c>
      <c r="I10058" t="inlineStr">
        <is>
          <t>VIBER - Delivered</t>
        </is>
      </c>
      <c r="J10058" t="inlineStr"/>
      <c r="K10058" t="inlineStr"/>
      <c r="L10058" s="31" t="inlineStr"/>
      <c r="M10058" t="inlineStr"/>
      <c r="N10058" t="inlineStr">
        <is>
          <t>AL</t>
        </is>
      </c>
      <c r="P10058" t="inlineStr">
        <is>
          <t>09350730892 | VIBER SENT MESSAGE</t>
        </is>
      </c>
      <c r="Q10058" t="e">
        <v>#N/A</v>
      </c>
      <c r="R10058" t="inlineStr"/>
    </row>
    <row r="10059">
      <c r="A10059" s="29" t="inlineStr">
        <is>
          <t>09/10/2026</t>
        </is>
      </c>
      <c r="B10059" s="30" t="inlineStr">
        <is>
          <t>02</t>
        </is>
      </c>
      <c r="C10059" s="30" t="inlineStr">
        <is>
          <t>31</t>
        </is>
      </c>
      <c r="D10059" s="30" t="inlineStr">
        <is>
          <t>18</t>
        </is>
      </c>
      <c r="E10059" s="30" t="inlineStr">
        <is>
          <t>pm</t>
        </is>
      </c>
      <c r="F10059" t="inlineStr">
        <is>
          <t>@AULLAASAL24R05680</t>
        </is>
      </c>
      <c r="G10059" t="inlineStr">
        <is>
          <t>SPMADRID</t>
        </is>
      </c>
      <c r="H10059" t="inlineStr">
        <is>
          <t>Viber Sent</t>
        </is>
      </c>
      <c r="I10059" t="inlineStr">
        <is>
          <t>VIBER - Delivered</t>
        </is>
      </c>
      <c r="J10059" t="inlineStr"/>
      <c r="K10059" t="inlineStr"/>
      <c r="L10059" s="31" t="inlineStr"/>
      <c r="M10059" t="inlineStr"/>
      <c r="N10059" t="inlineStr">
        <is>
          <t>AL</t>
        </is>
      </c>
      <c r="P10059" t="inlineStr">
        <is>
          <t>09266430816 | VIBER SENT MESSAGE</t>
        </is>
      </c>
      <c r="Q10059" t="e">
        <v>#N/A</v>
      </c>
      <c r="R10059" t="inlineStr"/>
    </row>
    <row r="10060">
      <c r="A10060" s="29" t="inlineStr">
        <is>
          <t>09/10/2026</t>
        </is>
      </c>
      <c r="B10060" s="30" t="inlineStr">
        <is>
          <t>02</t>
        </is>
      </c>
      <c r="C10060" s="30" t="inlineStr">
        <is>
          <t>31</t>
        </is>
      </c>
      <c r="D10060" s="30" t="inlineStr">
        <is>
          <t>19</t>
        </is>
      </c>
      <c r="E10060" s="30" t="inlineStr">
        <is>
          <t>pm</t>
        </is>
      </c>
      <c r="F10060" t="inlineStr">
        <is>
          <t>@AULLAASAL25R07561</t>
        </is>
      </c>
      <c r="G10060" t="inlineStr">
        <is>
          <t>SPMADRID</t>
        </is>
      </c>
      <c r="H10060" t="inlineStr">
        <is>
          <t>Viber Sent</t>
        </is>
      </c>
      <c r="I10060" t="inlineStr">
        <is>
          <t>VIBER - Delivered</t>
        </is>
      </c>
      <c r="J10060" t="inlineStr"/>
      <c r="K10060" t="inlineStr"/>
      <c r="L10060" s="31" t="inlineStr"/>
      <c r="M10060" t="inlineStr"/>
      <c r="N10060" t="inlineStr">
        <is>
          <t>AL</t>
        </is>
      </c>
      <c r="P10060" t="inlineStr">
        <is>
          <t>09983124977  | VIBER SENT MESSAGE</t>
        </is>
      </c>
      <c r="Q10060" t="e">
        <v>#N/A</v>
      </c>
      <c r="R10060" t="inlineStr"/>
    </row>
    <row r="10061">
      <c r="A10061" s="29" t="inlineStr">
        <is>
          <t>09/10/2026</t>
        </is>
      </c>
      <c r="B10061" s="30" t="inlineStr">
        <is>
          <t>02</t>
        </is>
      </c>
      <c r="C10061" s="30" t="inlineStr">
        <is>
          <t>31</t>
        </is>
      </c>
      <c r="D10061" s="30" t="inlineStr">
        <is>
          <t>20</t>
        </is>
      </c>
      <c r="E10061" s="30" t="inlineStr">
        <is>
          <t>pm</t>
        </is>
      </c>
      <c r="F10061" t="inlineStr">
        <is>
          <t>@AULLAASAL24R14127</t>
        </is>
      </c>
      <c r="G10061" t="inlineStr">
        <is>
          <t>SPMADRID</t>
        </is>
      </c>
      <c r="H10061" t="inlineStr">
        <is>
          <t>Viber Sent</t>
        </is>
      </c>
      <c r="I10061" t="inlineStr">
        <is>
          <t>VIBER - Delivered</t>
        </is>
      </c>
      <c r="J10061" t="inlineStr"/>
      <c r="K10061" t="inlineStr"/>
      <c r="L10061" s="31" t="inlineStr"/>
      <c r="M10061" t="inlineStr"/>
      <c r="N10061" t="inlineStr">
        <is>
          <t>AL</t>
        </is>
      </c>
      <c r="P10061" t="inlineStr">
        <is>
          <t>09328844814  | VIBER SENT MESSAGE</t>
        </is>
      </c>
      <c r="Q10061" t="e">
        <v>#N/A</v>
      </c>
      <c r="R10061" t="inlineStr"/>
    </row>
    <row r="10062">
      <c r="A10062" s="29" t="inlineStr">
        <is>
          <t>09/10/2026</t>
        </is>
      </c>
      <c r="B10062" s="30" t="inlineStr">
        <is>
          <t>02</t>
        </is>
      </c>
      <c r="C10062" s="30" t="inlineStr">
        <is>
          <t>31</t>
        </is>
      </c>
      <c r="D10062" s="30" t="inlineStr">
        <is>
          <t>21</t>
        </is>
      </c>
      <c r="E10062" s="30" t="inlineStr">
        <is>
          <t>pm</t>
        </is>
      </c>
      <c r="F10062" t="inlineStr">
        <is>
          <t>@AULLAASAL25R02086</t>
        </is>
      </c>
      <c r="G10062" t="inlineStr">
        <is>
          <t>SPMADRID</t>
        </is>
      </c>
      <c r="H10062" t="inlineStr">
        <is>
          <t>Viber Sent</t>
        </is>
      </c>
      <c r="I10062" t="inlineStr">
        <is>
          <t>VIBER - Delivered</t>
        </is>
      </c>
      <c r="J10062" t="inlineStr"/>
      <c r="K10062" t="inlineStr"/>
      <c r="L10062" s="31" t="inlineStr"/>
      <c r="M10062" t="inlineStr"/>
      <c r="N10062" t="inlineStr">
        <is>
          <t>AL</t>
        </is>
      </c>
      <c r="P10062" t="inlineStr">
        <is>
          <t>09482593226 | VIBER SENT MESSAGE</t>
        </is>
      </c>
      <c r="Q10062" t="e">
        <v>#N/A</v>
      </c>
      <c r="R10062" t="inlineStr"/>
    </row>
    <row r="10063">
      <c r="A10063" s="29" t="inlineStr">
        <is>
          <t>09/10/2026</t>
        </is>
      </c>
      <c r="B10063" s="30" t="inlineStr">
        <is>
          <t>02</t>
        </is>
      </c>
      <c r="C10063" s="30" t="inlineStr">
        <is>
          <t>31</t>
        </is>
      </c>
      <c r="D10063" s="30" t="inlineStr">
        <is>
          <t>22</t>
        </is>
      </c>
      <c r="E10063" s="30" t="inlineStr">
        <is>
          <t>pm</t>
        </is>
      </c>
      <c r="F10063" t="inlineStr">
        <is>
          <t>@AULLAASAL23RO8257</t>
        </is>
      </c>
      <c r="G10063" t="inlineStr">
        <is>
          <t>SPMADRID</t>
        </is>
      </c>
      <c r="H10063" t="inlineStr">
        <is>
          <t>Viber Sent</t>
        </is>
      </c>
      <c r="I10063" t="inlineStr">
        <is>
          <t>VIBER - Delivered</t>
        </is>
      </c>
      <c r="J10063" t="inlineStr"/>
      <c r="K10063" t="inlineStr"/>
      <c r="L10063" s="31" t="inlineStr"/>
      <c r="M10063" t="inlineStr"/>
      <c r="N10063" t="inlineStr">
        <is>
          <t>AL</t>
        </is>
      </c>
      <c r="P10063" t="inlineStr">
        <is>
          <t>09177135724  | VIBER SENT MESSAGE</t>
        </is>
      </c>
      <c r="Q10063" t="e">
        <v>#N/A</v>
      </c>
      <c r="R10063" t="inlineStr"/>
    </row>
    <row r="10064">
      <c r="A10064" s="29" t="inlineStr">
        <is>
          <t>09/10/2026</t>
        </is>
      </c>
      <c r="B10064" s="30" t="inlineStr">
        <is>
          <t>02</t>
        </is>
      </c>
      <c r="C10064" s="30" t="inlineStr">
        <is>
          <t>31</t>
        </is>
      </c>
      <c r="D10064" s="30" t="inlineStr">
        <is>
          <t>23</t>
        </is>
      </c>
      <c r="E10064" s="30" t="inlineStr">
        <is>
          <t>pm</t>
        </is>
      </c>
      <c r="F10064" t="inlineStr">
        <is>
          <t>@MMFVAAJVA26B23915</t>
        </is>
      </c>
      <c r="G10064" t="inlineStr">
        <is>
          <t>SPMADRID</t>
        </is>
      </c>
      <c r="H10064" t="inlineStr">
        <is>
          <t>Viber Sent</t>
        </is>
      </c>
      <c r="I10064" t="inlineStr">
        <is>
          <t>VIBER - Delivered</t>
        </is>
      </c>
      <c r="J10064" t="inlineStr"/>
      <c r="K10064" t="inlineStr"/>
      <c r="L10064" s="31" t="inlineStr"/>
      <c r="M10064" t="inlineStr"/>
      <c r="N10064" t="inlineStr">
        <is>
          <t>AL</t>
        </is>
      </c>
      <c r="P10064" t="inlineStr">
        <is>
          <t>09979155729  | VIBER SENT MESSAGE</t>
        </is>
      </c>
      <c r="Q10064" t="e">
        <v>#N/A</v>
      </c>
      <c r="R10064" t="inlineStr"/>
    </row>
    <row r="10065">
      <c r="A10065" s="29" t="inlineStr">
        <is>
          <t>09/10/2026</t>
        </is>
      </c>
      <c r="B10065" s="30" t="inlineStr">
        <is>
          <t>02</t>
        </is>
      </c>
      <c r="C10065" s="30" t="inlineStr">
        <is>
          <t>31</t>
        </is>
      </c>
      <c r="D10065" s="30" t="inlineStr">
        <is>
          <t>24</t>
        </is>
      </c>
      <c r="E10065" s="30" t="inlineStr">
        <is>
          <t>pm</t>
        </is>
      </c>
      <c r="F10065" t="inlineStr">
        <is>
          <t>@AULLAASAL23R10598</t>
        </is>
      </c>
      <c r="G10065" t="inlineStr">
        <is>
          <t>SPMADRID</t>
        </is>
      </c>
      <c r="H10065" t="inlineStr">
        <is>
          <t>Viber Sent</t>
        </is>
      </c>
      <c r="I10065" t="inlineStr">
        <is>
          <t>VIBER - Delivered</t>
        </is>
      </c>
      <c r="J10065" t="inlineStr"/>
      <c r="K10065" t="inlineStr"/>
      <c r="L10065" s="31" t="inlineStr"/>
      <c r="M10065" t="inlineStr"/>
      <c r="N10065" t="inlineStr">
        <is>
          <t>AL</t>
        </is>
      </c>
      <c r="P10065" t="inlineStr">
        <is>
          <t>09777276137 | VIBER SENT MESSAGE</t>
        </is>
      </c>
      <c r="Q10065" t="e">
        <v>#N/A</v>
      </c>
      <c r="R10065" t="inlineStr"/>
    </row>
    <row r="10066">
      <c r="A10066" s="29" t="inlineStr">
        <is>
          <t>09/10/2026</t>
        </is>
      </c>
      <c r="B10066" s="30" t="inlineStr">
        <is>
          <t>02</t>
        </is>
      </c>
      <c r="C10066" s="30" t="inlineStr">
        <is>
          <t>31</t>
        </is>
      </c>
      <c r="D10066" s="30" t="inlineStr">
        <is>
          <t>25</t>
        </is>
      </c>
      <c r="E10066" s="30" t="inlineStr">
        <is>
          <t>pm</t>
        </is>
      </c>
      <c r="F10066" t="inlineStr">
        <is>
          <t>@AULLAGSAL25R01143</t>
        </is>
      </c>
      <c r="G10066" t="inlineStr">
        <is>
          <t>SPMADRID</t>
        </is>
      </c>
      <c r="H10066" t="inlineStr">
        <is>
          <t>Viber Sent</t>
        </is>
      </c>
      <c r="I10066" t="inlineStr">
        <is>
          <t>VIBER - Delivered</t>
        </is>
      </c>
      <c r="J10066" t="inlineStr"/>
      <c r="K10066" t="inlineStr"/>
      <c r="L10066" s="31" t="inlineStr"/>
      <c r="M10066" t="inlineStr"/>
      <c r="N10066" t="inlineStr">
        <is>
          <t>AL</t>
        </is>
      </c>
      <c r="P10066" t="inlineStr">
        <is>
          <t>09065898999  | VIBER SENT MESSAGE</t>
        </is>
      </c>
      <c r="Q10066" t="e">
        <v>#N/A</v>
      </c>
      <c r="R10066" t="inlineStr"/>
    </row>
    <row r="10067">
      <c r="A10067" s="29" t="inlineStr">
        <is>
          <t>09/10/2026</t>
        </is>
      </c>
      <c r="B10067" s="30" t="inlineStr">
        <is>
          <t>02</t>
        </is>
      </c>
      <c r="C10067" s="30" t="inlineStr">
        <is>
          <t>31</t>
        </is>
      </c>
      <c r="D10067" s="30" t="inlineStr">
        <is>
          <t>26</t>
        </is>
      </c>
      <c r="E10067" s="30" t="inlineStr">
        <is>
          <t>pm</t>
        </is>
      </c>
      <c r="F10067" t="inlineStr">
        <is>
          <t>@AULLAASAL22R02730</t>
        </is>
      </c>
      <c r="G10067" t="inlineStr">
        <is>
          <t>SPMADRID</t>
        </is>
      </c>
      <c r="H10067" t="inlineStr">
        <is>
          <t>Viber Sent</t>
        </is>
      </c>
      <c r="I10067" t="inlineStr">
        <is>
          <t>VIBER - Delivered</t>
        </is>
      </c>
      <c r="J10067" t="inlineStr"/>
      <c r="K10067" t="inlineStr"/>
      <c r="L10067" s="31" t="inlineStr"/>
      <c r="M10067" t="inlineStr"/>
      <c r="N10067" t="inlineStr">
        <is>
          <t>AL</t>
        </is>
      </c>
      <c r="P10067" t="inlineStr">
        <is>
          <t>09975664389  | VIBER SENT MESSAGE</t>
        </is>
      </c>
      <c r="Q10067" t="e">
        <v>#N/A</v>
      </c>
      <c r="R10067" t="inlineStr"/>
    </row>
    <row r="10068">
      <c r="A10068" s="29" t="inlineStr">
        <is>
          <t>09/10/2026</t>
        </is>
      </c>
      <c r="B10068" s="30" t="inlineStr">
        <is>
          <t>02</t>
        </is>
      </c>
      <c r="C10068" s="30" t="inlineStr">
        <is>
          <t>31</t>
        </is>
      </c>
      <c r="D10068" s="30" t="inlineStr">
        <is>
          <t>27</t>
        </is>
      </c>
      <c r="E10068" s="30" t="inlineStr">
        <is>
          <t>pm</t>
        </is>
      </c>
      <c r="F10068" t="inlineStr">
        <is>
          <t>@MMFVAAJVA25L29O03</t>
        </is>
      </c>
      <c r="G10068" t="inlineStr">
        <is>
          <t>SPMADRID</t>
        </is>
      </c>
      <c r="H10068" t="inlineStr">
        <is>
          <t>Viber Sent</t>
        </is>
      </c>
      <c r="I10068" t="inlineStr">
        <is>
          <t>VIBER - Delivered</t>
        </is>
      </c>
      <c r="J10068" t="inlineStr"/>
      <c r="K10068" t="inlineStr"/>
      <c r="L10068" s="31" t="inlineStr"/>
      <c r="M10068" t="inlineStr"/>
      <c r="N10068" t="inlineStr">
        <is>
          <t>AL</t>
        </is>
      </c>
      <c r="P10068" t="inlineStr">
        <is>
          <t>09054761516  | VIBER SENT MESSAGE</t>
        </is>
      </c>
      <c r="Q10068" t="e">
        <v>#N/A</v>
      </c>
      <c r="R10068" t="inlineStr"/>
    </row>
    <row r="10069">
      <c r="A10069" s="29" t="inlineStr">
        <is>
          <t>09/10/2026</t>
        </is>
      </c>
      <c r="B10069" s="30" t="inlineStr">
        <is>
          <t>02</t>
        </is>
      </c>
      <c r="C10069" s="30" t="inlineStr">
        <is>
          <t>31</t>
        </is>
      </c>
      <c r="D10069" s="30" t="inlineStr">
        <is>
          <t>28</t>
        </is>
      </c>
      <c r="E10069" s="30" t="inlineStr">
        <is>
          <t>pm</t>
        </is>
      </c>
      <c r="F10069" t="inlineStr">
        <is>
          <t>@AULLAASAL24RI8245</t>
        </is>
      </c>
      <c r="G10069" t="inlineStr">
        <is>
          <t>SPMADRID</t>
        </is>
      </c>
      <c r="H10069" t="inlineStr">
        <is>
          <t>Viber Sent</t>
        </is>
      </c>
      <c r="I10069" t="inlineStr">
        <is>
          <t>VIBER - Delivered</t>
        </is>
      </c>
      <c r="J10069" t="inlineStr"/>
      <c r="K10069" t="inlineStr"/>
      <c r="L10069" s="31" t="inlineStr"/>
      <c r="M10069" t="inlineStr"/>
      <c r="N10069" t="inlineStr">
        <is>
          <t>AL</t>
        </is>
      </c>
      <c r="P10069" t="inlineStr">
        <is>
          <t>09357605629 | VIBER SENT MESSAGE</t>
        </is>
      </c>
      <c r="Q10069" t="e">
        <v>#N/A</v>
      </c>
      <c r="R10069" t="inlineStr"/>
    </row>
    <row r="10070">
      <c r="A10070" s="29" t="inlineStr">
        <is>
          <t>09/10/2026</t>
        </is>
      </c>
      <c r="B10070" s="30" t="inlineStr">
        <is>
          <t>02</t>
        </is>
      </c>
      <c r="C10070" s="30" t="inlineStr">
        <is>
          <t>31</t>
        </is>
      </c>
      <c r="D10070" s="30" t="inlineStr">
        <is>
          <t>29</t>
        </is>
      </c>
      <c r="E10070" s="30" t="inlineStr">
        <is>
          <t>pm</t>
        </is>
      </c>
      <c r="F10070" t="inlineStr">
        <is>
          <t>@AULLAASAL24R17404</t>
        </is>
      </c>
      <c r="G10070" t="inlineStr">
        <is>
          <t>SPMADRID</t>
        </is>
      </c>
      <c r="H10070" t="inlineStr">
        <is>
          <t>Viber Sent</t>
        </is>
      </c>
      <c r="I10070" t="inlineStr">
        <is>
          <t>VIBER - Delivered</t>
        </is>
      </c>
      <c r="J10070" t="inlineStr"/>
      <c r="K10070" t="inlineStr"/>
      <c r="L10070" s="31" t="inlineStr"/>
      <c r="M10070" t="inlineStr"/>
      <c r="N10070" t="inlineStr">
        <is>
          <t>AL</t>
        </is>
      </c>
      <c r="P10070" t="inlineStr">
        <is>
          <t>09209026587  | VIBER SENT MESSAGE</t>
        </is>
      </c>
      <c r="Q10070" t="e">
        <v>#N/A</v>
      </c>
      <c r="R10070" t="inlineStr"/>
    </row>
    <row r="10071">
      <c r="A10071" s="29" t="inlineStr">
        <is>
          <t>09/10/2026</t>
        </is>
      </c>
      <c r="B10071" s="30" t="inlineStr">
        <is>
          <t>02</t>
        </is>
      </c>
      <c r="C10071" s="30" t="inlineStr">
        <is>
          <t>31</t>
        </is>
      </c>
      <c r="D10071" s="30" t="inlineStr">
        <is>
          <t>30</t>
        </is>
      </c>
      <c r="E10071" s="30" t="inlineStr">
        <is>
          <t>pm</t>
        </is>
      </c>
      <c r="F10071" t="inlineStr">
        <is>
          <t>@MMFVAGJVG25A09758</t>
        </is>
      </c>
      <c r="G10071" t="inlineStr">
        <is>
          <t>SPMADRID</t>
        </is>
      </c>
      <c r="H10071" t="inlineStr">
        <is>
          <t>Viber Sent</t>
        </is>
      </c>
      <c r="I10071" t="inlineStr">
        <is>
          <t>VIBER - Delivered</t>
        </is>
      </c>
      <c r="J10071" t="inlineStr"/>
      <c r="K10071" t="inlineStr"/>
      <c r="L10071" s="31" t="inlineStr"/>
      <c r="M10071" t="inlineStr"/>
      <c r="N10071" t="inlineStr">
        <is>
          <t>AL</t>
        </is>
      </c>
      <c r="P10071" t="inlineStr">
        <is>
          <t>09215100905  | VIBER SENT MESSAGE</t>
        </is>
      </c>
      <c r="Q10071" t="e">
        <v>#N/A</v>
      </c>
      <c r="R10071" t="inlineStr"/>
    </row>
    <row r="10072">
      <c r="A10072" s="29" t="inlineStr">
        <is>
          <t>09/10/2026</t>
        </is>
      </c>
      <c r="B10072" s="30" t="inlineStr">
        <is>
          <t>02</t>
        </is>
      </c>
      <c r="C10072" s="30" t="inlineStr">
        <is>
          <t>31</t>
        </is>
      </c>
      <c r="D10072" s="30" t="inlineStr">
        <is>
          <t>31</t>
        </is>
      </c>
      <c r="E10072" s="30" t="inlineStr">
        <is>
          <t>pm</t>
        </is>
      </c>
      <c r="F10072" t="inlineStr">
        <is>
          <t>@AULLAASAL25RI1908</t>
        </is>
      </c>
      <c r="G10072" t="inlineStr">
        <is>
          <t>SPMADRID</t>
        </is>
      </c>
      <c r="H10072" t="inlineStr">
        <is>
          <t>Viber Sent</t>
        </is>
      </c>
      <c r="I10072" t="inlineStr">
        <is>
          <t>VIBER - Delivered</t>
        </is>
      </c>
      <c r="J10072" t="inlineStr"/>
      <c r="K10072" t="inlineStr"/>
      <c r="L10072" s="31" t="inlineStr"/>
      <c r="M10072" t="inlineStr"/>
      <c r="N10072" t="inlineStr">
        <is>
          <t>AL</t>
        </is>
      </c>
      <c r="P10072" t="inlineStr">
        <is>
          <t>09465573880 | VIBER SENT MESSAGE</t>
        </is>
      </c>
      <c r="Q10072" t="e">
        <v>#N/A</v>
      </c>
      <c r="R10072" t="inlineStr"/>
    </row>
    <row r="10073">
      <c r="A10073" s="29" t="inlineStr">
        <is>
          <t>09/10/2026</t>
        </is>
      </c>
      <c r="B10073" s="30" t="inlineStr">
        <is>
          <t>02</t>
        </is>
      </c>
      <c r="C10073" s="30" t="inlineStr">
        <is>
          <t>31</t>
        </is>
      </c>
      <c r="D10073" s="30" t="inlineStr">
        <is>
          <t>32</t>
        </is>
      </c>
      <c r="E10073" s="30" t="inlineStr">
        <is>
          <t>pm</t>
        </is>
      </c>
      <c r="F10073" t="inlineStr">
        <is>
          <t>@AULLAASAL24R21443</t>
        </is>
      </c>
      <c r="G10073" t="inlineStr">
        <is>
          <t>SPMADRID</t>
        </is>
      </c>
      <c r="H10073" t="inlineStr">
        <is>
          <t>Viber Sent</t>
        </is>
      </c>
      <c r="I10073" t="inlineStr">
        <is>
          <t>VIBER - Delivered</t>
        </is>
      </c>
      <c r="J10073" t="inlineStr"/>
      <c r="K10073" t="inlineStr"/>
      <c r="L10073" s="31" t="inlineStr"/>
      <c r="M10073" t="inlineStr"/>
      <c r="N10073" t="inlineStr">
        <is>
          <t>AL</t>
        </is>
      </c>
      <c r="P10073" t="inlineStr">
        <is>
          <t>09178456604 | VIBER SENT MESSAGE</t>
        </is>
      </c>
      <c r="Q10073" t="e">
        <v>#N/A</v>
      </c>
      <c r="R10073" t="inlineStr"/>
    </row>
    <row r="10074">
      <c r="A10074" s="29" t="inlineStr">
        <is>
          <t>09/10/2026</t>
        </is>
      </c>
      <c r="B10074" s="30" t="inlineStr">
        <is>
          <t>02</t>
        </is>
      </c>
      <c r="C10074" s="30" t="inlineStr">
        <is>
          <t>31</t>
        </is>
      </c>
      <c r="D10074" s="30" t="inlineStr">
        <is>
          <t>33</t>
        </is>
      </c>
      <c r="E10074" s="30" t="inlineStr">
        <is>
          <t>pm</t>
        </is>
      </c>
      <c r="F10074" t="inlineStr">
        <is>
          <t>@BR1LAGSAL25R12328</t>
        </is>
      </c>
      <c r="G10074" t="inlineStr">
        <is>
          <t>SPMADRID</t>
        </is>
      </c>
      <c r="H10074" t="inlineStr">
        <is>
          <t>Viber Sent</t>
        </is>
      </c>
      <c r="I10074" t="inlineStr">
        <is>
          <t>VIBER - Delivered</t>
        </is>
      </c>
      <c r="J10074" t="inlineStr"/>
      <c r="K10074" t="inlineStr"/>
      <c r="L10074" s="31" t="inlineStr"/>
      <c r="M10074" t="inlineStr"/>
      <c r="N10074" t="inlineStr">
        <is>
          <t>AL</t>
        </is>
      </c>
      <c r="P10074" t="inlineStr">
        <is>
          <t>09274940782 | VIBER SENT MESSAGE</t>
        </is>
      </c>
      <c r="Q10074" t="e">
        <v>#N/A</v>
      </c>
      <c r="R10074" t="inlineStr"/>
    </row>
    <row r="10075">
      <c r="A10075" s="29" t="inlineStr">
        <is>
          <t>09/10/2026</t>
        </is>
      </c>
      <c r="B10075" s="30" t="inlineStr">
        <is>
          <t>02</t>
        </is>
      </c>
      <c r="C10075" s="30" t="inlineStr">
        <is>
          <t>31</t>
        </is>
      </c>
      <c r="D10075" s="30" t="inlineStr">
        <is>
          <t>34</t>
        </is>
      </c>
      <c r="E10075" s="30" t="inlineStr">
        <is>
          <t>pm</t>
        </is>
      </c>
      <c r="F10075" t="inlineStr">
        <is>
          <t>@AULLAASAL24R14463</t>
        </is>
      </c>
      <c r="G10075" t="inlineStr">
        <is>
          <t>SPMADRID</t>
        </is>
      </c>
      <c r="H10075" t="inlineStr">
        <is>
          <t>Viber Sent</t>
        </is>
      </c>
      <c r="I10075" t="inlineStr">
        <is>
          <t>VIBER - Delivered</t>
        </is>
      </c>
      <c r="J10075" t="inlineStr"/>
      <c r="K10075" t="inlineStr"/>
      <c r="L10075" s="31" t="inlineStr"/>
      <c r="M10075" t="inlineStr"/>
      <c r="N10075" t="inlineStr">
        <is>
          <t>AL</t>
        </is>
      </c>
      <c r="P10075" t="inlineStr">
        <is>
          <t>09307079952 | VIBER SENT MESSAGE</t>
        </is>
      </c>
      <c r="Q10075" t="e">
        <v>#N/A</v>
      </c>
      <c r="R10075" t="inlineStr"/>
    </row>
    <row r="10076">
      <c r="A10076" s="29" t="inlineStr">
        <is>
          <t>09/10/2026</t>
        </is>
      </c>
      <c r="B10076" s="30" t="inlineStr">
        <is>
          <t>02</t>
        </is>
      </c>
      <c r="C10076" s="30" t="inlineStr">
        <is>
          <t>31</t>
        </is>
      </c>
      <c r="D10076" s="30" t="inlineStr">
        <is>
          <t>35</t>
        </is>
      </c>
      <c r="E10076" s="30" t="inlineStr">
        <is>
          <t>pm</t>
        </is>
      </c>
      <c r="F10076" t="inlineStr">
        <is>
          <t>@MMFVAAJVA25A30573</t>
        </is>
      </c>
      <c r="G10076" t="inlineStr">
        <is>
          <t>SPMADRID</t>
        </is>
      </c>
      <c r="H10076" t="inlineStr">
        <is>
          <t>Viber Sent</t>
        </is>
      </c>
      <c r="I10076" t="inlineStr">
        <is>
          <t>VIBER - Delivered</t>
        </is>
      </c>
      <c r="J10076" t="inlineStr"/>
      <c r="K10076" t="inlineStr"/>
      <c r="L10076" s="31" t="inlineStr"/>
      <c r="M10076" t="inlineStr"/>
      <c r="N10076" t="inlineStr">
        <is>
          <t>AL</t>
        </is>
      </c>
      <c r="P10076" t="inlineStr">
        <is>
          <t>09538607005  | VIBER SENT MESSAGE</t>
        </is>
      </c>
      <c r="Q10076" t="e">
        <v>#N/A</v>
      </c>
      <c r="R10076" t="inlineStr"/>
    </row>
    <row r="10077">
      <c r="A10077" s="29" t="inlineStr">
        <is>
          <t>09/10/2026</t>
        </is>
      </c>
      <c r="B10077" s="30" t="inlineStr">
        <is>
          <t>02</t>
        </is>
      </c>
      <c r="C10077" s="30" t="inlineStr">
        <is>
          <t>31</t>
        </is>
      </c>
      <c r="D10077" s="30" t="inlineStr">
        <is>
          <t>36</t>
        </is>
      </c>
      <c r="E10077" s="30" t="inlineStr">
        <is>
          <t>pm</t>
        </is>
      </c>
      <c r="F10077" t="inlineStr">
        <is>
          <t>@AULLAASAL23R15766</t>
        </is>
      </c>
      <c r="G10077" t="inlineStr">
        <is>
          <t>SPMADRID</t>
        </is>
      </c>
      <c r="H10077" t="inlineStr">
        <is>
          <t>Viber Sent</t>
        </is>
      </c>
      <c r="I10077" t="inlineStr">
        <is>
          <t>VIBER - Delivered</t>
        </is>
      </c>
      <c r="J10077" t="inlineStr"/>
      <c r="K10077" t="inlineStr"/>
      <c r="L10077" s="31" t="inlineStr"/>
      <c r="M10077" t="inlineStr"/>
      <c r="N10077" t="inlineStr">
        <is>
          <t>AL</t>
        </is>
      </c>
      <c r="P10077" t="inlineStr">
        <is>
          <t>09971261270 | VIBER SENT MESSAGE</t>
        </is>
      </c>
      <c r="Q10077" t="e">
        <v>#N/A</v>
      </c>
      <c r="R10077" t="inlineStr"/>
    </row>
    <row r="10078">
      <c r="A10078" s="29" t="inlineStr">
        <is>
          <t>09/10/2026</t>
        </is>
      </c>
      <c r="B10078" s="30" t="inlineStr">
        <is>
          <t>02</t>
        </is>
      </c>
      <c r="C10078" s="30" t="inlineStr">
        <is>
          <t>31</t>
        </is>
      </c>
      <c r="D10078" s="30" t="inlineStr">
        <is>
          <t>37</t>
        </is>
      </c>
      <c r="E10078" s="30" t="inlineStr">
        <is>
          <t>pm</t>
        </is>
      </c>
      <c r="F10078" t="inlineStr">
        <is>
          <t>@MMFVAAJVA25A29330</t>
        </is>
      </c>
      <c r="G10078" t="inlineStr">
        <is>
          <t>SPMADRID</t>
        </is>
      </c>
      <c r="H10078" t="inlineStr">
        <is>
          <t>Viber Sent</t>
        </is>
      </c>
      <c r="I10078" t="inlineStr">
        <is>
          <t>VIBER - Delivered</t>
        </is>
      </c>
      <c r="J10078" t="inlineStr"/>
      <c r="K10078" t="inlineStr"/>
      <c r="L10078" s="31" t="inlineStr"/>
      <c r="M10078" t="inlineStr"/>
      <c r="N10078" t="inlineStr">
        <is>
          <t>AL</t>
        </is>
      </c>
      <c r="P10078" t="inlineStr">
        <is>
          <t>09517161479  | VIBER SENT MESSAGE</t>
        </is>
      </c>
      <c r="Q10078" t="e">
        <v>#N/A</v>
      </c>
      <c r="R10078" t="inlineStr"/>
    </row>
    <row r="10079">
      <c r="A10079" s="29" t="inlineStr">
        <is>
          <t>09/10/2026</t>
        </is>
      </c>
      <c r="B10079" s="30" t="inlineStr">
        <is>
          <t>02</t>
        </is>
      </c>
      <c r="C10079" s="30" t="inlineStr">
        <is>
          <t>31</t>
        </is>
      </c>
      <c r="D10079" s="30" t="inlineStr">
        <is>
          <t>38</t>
        </is>
      </c>
      <c r="E10079" s="30" t="inlineStr">
        <is>
          <t>pm</t>
        </is>
      </c>
      <c r="F10079" t="inlineStr">
        <is>
          <t>@AULLAASAL21R00118</t>
        </is>
      </c>
      <c r="G10079" t="inlineStr">
        <is>
          <t>SPMADRID</t>
        </is>
      </c>
      <c r="H10079" t="inlineStr">
        <is>
          <t>Viber Sent</t>
        </is>
      </c>
      <c r="I10079" t="inlineStr">
        <is>
          <t>VIBER - Delivered</t>
        </is>
      </c>
      <c r="J10079" t="inlineStr"/>
      <c r="K10079" t="inlineStr"/>
      <c r="L10079" s="31" t="inlineStr"/>
      <c r="M10079" t="inlineStr"/>
      <c r="N10079" t="inlineStr">
        <is>
          <t>AL</t>
        </is>
      </c>
      <c r="P10079" t="inlineStr">
        <is>
          <t>09175154808 | VIBER SENT MESSAGE</t>
        </is>
      </c>
      <c r="Q10079" t="e">
        <v>#N/A</v>
      </c>
      <c r="R10079" t="inlineStr"/>
    </row>
    <row r="10080">
      <c r="A10080" s="29" t="inlineStr">
        <is>
          <t>09/10/2026</t>
        </is>
      </c>
      <c r="B10080" s="30" t="inlineStr">
        <is>
          <t>02</t>
        </is>
      </c>
      <c r="C10080" s="30" t="inlineStr">
        <is>
          <t>31</t>
        </is>
      </c>
      <c r="D10080" s="30" t="inlineStr">
        <is>
          <t>39</t>
        </is>
      </c>
      <c r="E10080" s="30" t="inlineStr">
        <is>
          <t>pm</t>
        </is>
      </c>
      <c r="F10080" t="inlineStr">
        <is>
          <t>@AULLAASAL21R03551</t>
        </is>
      </c>
      <c r="G10080" t="inlineStr">
        <is>
          <t>SPMADRID</t>
        </is>
      </c>
      <c r="H10080" t="inlineStr">
        <is>
          <t>Viber Sent</t>
        </is>
      </c>
      <c r="I10080" t="inlineStr">
        <is>
          <t>VIBER - Delivered</t>
        </is>
      </c>
      <c r="J10080" t="inlineStr"/>
      <c r="K10080" t="inlineStr"/>
      <c r="L10080" s="31" t="inlineStr"/>
      <c r="M10080" t="inlineStr"/>
      <c r="N10080" t="inlineStr">
        <is>
          <t>AL</t>
        </is>
      </c>
      <c r="P10080" t="inlineStr">
        <is>
          <t>09088641170  | VIBER SENT MESSAGE</t>
        </is>
      </c>
      <c r="Q10080" t="e">
        <v>#N/A</v>
      </c>
      <c r="R10080" t="inlineStr"/>
    </row>
    <row r="10081">
      <c r="A10081" s="29" t="inlineStr">
        <is>
          <t>09/10/2026</t>
        </is>
      </c>
      <c r="B10081" s="30" t="inlineStr">
        <is>
          <t>02</t>
        </is>
      </c>
      <c r="C10081" s="30" t="inlineStr">
        <is>
          <t>31</t>
        </is>
      </c>
      <c r="D10081" s="30" t="inlineStr">
        <is>
          <t>40</t>
        </is>
      </c>
      <c r="E10081" s="30" t="inlineStr">
        <is>
          <t>pm</t>
        </is>
      </c>
      <c r="F10081" t="inlineStr">
        <is>
          <t>@AULLAASAL23R17218</t>
        </is>
      </c>
      <c r="G10081" t="inlineStr">
        <is>
          <t>SPMADRID</t>
        </is>
      </c>
      <c r="H10081" t="inlineStr">
        <is>
          <t>Viber Sent</t>
        </is>
      </c>
      <c r="I10081" t="inlineStr">
        <is>
          <t>VIBER - Delivered</t>
        </is>
      </c>
      <c r="J10081" t="inlineStr"/>
      <c r="K10081" t="inlineStr"/>
      <c r="L10081" s="31" t="inlineStr"/>
      <c r="M10081" t="inlineStr"/>
      <c r="N10081" t="inlineStr">
        <is>
          <t>AL</t>
        </is>
      </c>
      <c r="P10081" t="inlineStr">
        <is>
          <t>09154052445 | VIBER SENT MESSAGE</t>
        </is>
      </c>
      <c r="Q10081" t="e">
        <v>#N/A</v>
      </c>
      <c r="R10081" t="inlineStr"/>
    </row>
    <row r="10082">
      <c r="A10082" s="29" t="inlineStr">
        <is>
          <t>09/10/2026</t>
        </is>
      </c>
      <c r="B10082" s="30" t="inlineStr">
        <is>
          <t>02</t>
        </is>
      </c>
      <c r="C10082" s="30" t="inlineStr">
        <is>
          <t>31</t>
        </is>
      </c>
      <c r="D10082" s="30" t="inlineStr">
        <is>
          <t>41</t>
        </is>
      </c>
      <c r="E10082" s="30" t="inlineStr">
        <is>
          <t>pm</t>
        </is>
      </c>
      <c r="F10082" t="inlineStr">
        <is>
          <t>@AULLAASAL24R01878</t>
        </is>
      </c>
      <c r="G10082" t="inlineStr">
        <is>
          <t>SPMADRID</t>
        </is>
      </c>
      <c r="H10082" t="inlineStr">
        <is>
          <t>Viber Sent</t>
        </is>
      </c>
      <c r="I10082" t="inlineStr">
        <is>
          <t>VIBER - Delivered</t>
        </is>
      </c>
      <c r="J10082" t="inlineStr"/>
      <c r="K10082" t="inlineStr"/>
      <c r="L10082" s="31" t="inlineStr"/>
      <c r="M10082" t="inlineStr"/>
      <c r="N10082" t="inlineStr">
        <is>
          <t>AL</t>
        </is>
      </c>
      <c r="P10082" t="inlineStr">
        <is>
          <t>09204073253  | VIBER SENT MESSAGE</t>
        </is>
      </c>
      <c r="Q10082" t="e">
        <v>#N/A</v>
      </c>
      <c r="R10082" t="inlineStr"/>
    </row>
    <row r="10083">
      <c r="A10083" s="29" t="inlineStr">
        <is>
          <t>09/10/2026</t>
        </is>
      </c>
      <c r="B10083" s="30" t="inlineStr">
        <is>
          <t>02</t>
        </is>
      </c>
      <c r="C10083" s="30" t="inlineStr">
        <is>
          <t>31</t>
        </is>
      </c>
      <c r="D10083" s="30" t="inlineStr">
        <is>
          <t>42</t>
        </is>
      </c>
      <c r="E10083" s="30" t="inlineStr">
        <is>
          <t>pm</t>
        </is>
      </c>
      <c r="F10083" t="inlineStr">
        <is>
          <t>@AULLAASAL25RI3812</t>
        </is>
      </c>
      <c r="G10083" t="inlineStr">
        <is>
          <t>SPMADRID</t>
        </is>
      </c>
      <c r="H10083" t="inlineStr">
        <is>
          <t>Viber Sent</t>
        </is>
      </c>
      <c r="I10083" t="inlineStr">
        <is>
          <t>VIBER - Delivered</t>
        </is>
      </c>
      <c r="J10083" t="inlineStr"/>
      <c r="K10083" t="inlineStr"/>
      <c r="L10083" s="31" t="inlineStr"/>
      <c r="M10083" t="inlineStr"/>
      <c r="N10083" t="inlineStr">
        <is>
          <t>AL</t>
        </is>
      </c>
      <c r="P10083" t="inlineStr">
        <is>
          <t>09957830471  | VIBER SENT MESSAGE</t>
        </is>
      </c>
      <c r="Q10083" t="e">
        <v>#N/A</v>
      </c>
      <c r="R10083" t="inlineStr"/>
    </row>
    <row r="10084">
      <c r="A10084" s="29" t="inlineStr">
        <is>
          <t>09/10/2026</t>
        </is>
      </c>
      <c r="B10084" s="30" t="inlineStr">
        <is>
          <t>02</t>
        </is>
      </c>
      <c r="C10084" s="30" t="inlineStr">
        <is>
          <t>31</t>
        </is>
      </c>
      <c r="D10084" s="30" t="inlineStr">
        <is>
          <t>43</t>
        </is>
      </c>
      <c r="E10084" s="30" t="inlineStr">
        <is>
          <t>pm</t>
        </is>
      </c>
      <c r="F10084" t="inlineStr">
        <is>
          <t>@AULLAASAL25RO2056</t>
        </is>
      </c>
      <c r="G10084" t="inlineStr">
        <is>
          <t>SPMADRID</t>
        </is>
      </c>
      <c r="H10084" t="inlineStr">
        <is>
          <t>Viber Sent</t>
        </is>
      </c>
      <c r="I10084" t="inlineStr">
        <is>
          <t>VIBER - Delivered</t>
        </is>
      </c>
      <c r="J10084" t="inlineStr"/>
      <c r="K10084" t="inlineStr"/>
      <c r="L10084" s="31" t="inlineStr"/>
      <c r="M10084" t="inlineStr"/>
      <c r="N10084" t="inlineStr">
        <is>
          <t>AL</t>
        </is>
      </c>
      <c r="P10084" t="inlineStr">
        <is>
          <t>09463362437 | VIBER SENT MESSAGE</t>
        </is>
      </c>
      <c r="Q10084" t="e">
        <v>#N/A</v>
      </c>
      <c r="R10084" t="inlineStr"/>
    </row>
    <row r="10085">
      <c r="A10085" s="29" t="inlineStr">
        <is>
          <t>09/10/2026</t>
        </is>
      </c>
      <c r="B10085" s="30" t="inlineStr">
        <is>
          <t>02</t>
        </is>
      </c>
      <c r="C10085" s="30" t="inlineStr">
        <is>
          <t>31</t>
        </is>
      </c>
      <c r="D10085" s="30" t="inlineStr">
        <is>
          <t>44</t>
        </is>
      </c>
      <c r="E10085" s="30" t="inlineStr">
        <is>
          <t>pm</t>
        </is>
      </c>
      <c r="F10085" t="inlineStr">
        <is>
          <t>@AULLAGRSAL22R04323</t>
        </is>
      </c>
      <c r="G10085" t="inlineStr">
        <is>
          <t>SPMADRID</t>
        </is>
      </c>
      <c r="H10085" t="inlineStr">
        <is>
          <t>Viber Sent</t>
        </is>
      </c>
      <c r="I10085" t="inlineStr">
        <is>
          <t>VIBER - Delivered</t>
        </is>
      </c>
      <c r="J10085" t="inlineStr"/>
      <c r="K10085" t="inlineStr"/>
      <c r="L10085" s="31" t="inlineStr"/>
      <c r="M10085" t="inlineStr"/>
      <c r="N10085" t="inlineStr">
        <is>
          <t>AL</t>
        </is>
      </c>
      <c r="P10085" t="inlineStr">
        <is>
          <t>09663180370  | VIBER SENT MESSAGE</t>
        </is>
      </c>
      <c r="Q10085" t="e">
        <v>#N/A</v>
      </c>
      <c r="R10085" t="inlineStr"/>
    </row>
    <row r="10086">
      <c r="A10086" s="29" t="inlineStr">
        <is>
          <t>09/10/2026</t>
        </is>
      </c>
      <c r="B10086" s="30" t="inlineStr">
        <is>
          <t>02</t>
        </is>
      </c>
      <c r="C10086" s="30" t="inlineStr">
        <is>
          <t>31</t>
        </is>
      </c>
      <c r="D10086" s="30" t="inlineStr">
        <is>
          <t>45</t>
        </is>
      </c>
      <c r="E10086" s="30" t="inlineStr">
        <is>
          <t>pm</t>
        </is>
      </c>
      <c r="F10086" t="inlineStr">
        <is>
          <t>@AULLAASAL25R14563</t>
        </is>
      </c>
      <c r="G10086" t="inlineStr">
        <is>
          <t>SPMADRID</t>
        </is>
      </c>
      <c r="H10086" t="inlineStr">
        <is>
          <t>Viber Sent</t>
        </is>
      </c>
      <c r="I10086" t="inlineStr">
        <is>
          <t>VIBER - Delivered</t>
        </is>
      </c>
      <c r="J10086" t="inlineStr"/>
      <c r="K10086" t="inlineStr"/>
      <c r="L10086" s="31" t="inlineStr"/>
      <c r="M10086" t="inlineStr"/>
      <c r="N10086" t="inlineStr">
        <is>
          <t>AL</t>
        </is>
      </c>
      <c r="P10086" t="inlineStr">
        <is>
          <t>09531407082 | VIBER SENT MESSAGE</t>
        </is>
      </c>
      <c r="Q10086" t="e">
        <v>#N/A</v>
      </c>
      <c r="R10086" t="inlineStr"/>
    </row>
    <row r="10087">
      <c r="A10087" s="29" t="inlineStr">
        <is>
          <t>09/10/2026</t>
        </is>
      </c>
      <c r="B10087" s="30" t="inlineStr">
        <is>
          <t>02</t>
        </is>
      </c>
      <c r="C10087" s="30" t="inlineStr">
        <is>
          <t>31</t>
        </is>
      </c>
      <c r="D10087" s="30" t="inlineStr">
        <is>
          <t>46</t>
        </is>
      </c>
      <c r="E10087" s="30" t="inlineStr">
        <is>
          <t>pm</t>
        </is>
      </c>
      <c r="F10087" t="inlineStr">
        <is>
          <t>@AULLAASAL23R13736</t>
        </is>
      </c>
      <c r="G10087" t="inlineStr">
        <is>
          <t>SPMADRID</t>
        </is>
      </c>
      <c r="H10087" t="inlineStr">
        <is>
          <t>Viber Sent</t>
        </is>
      </c>
      <c r="I10087" t="inlineStr">
        <is>
          <t>VIBER - Delivered</t>
        </is>
      </c>
      <c r="J10087" t="inlineStr"/>
      <c r="K10087" t="inlineStr"/>
      <c r="L10087" s="31" t="inlineStr"/>
      <c r="M10087" t="inlineStr"/>
      <c r="N10087" t="inlineStr">
        <is>
          <t>AL</t>
        </is>
      </c>
      <c r="P10087" t="inlineStr">
        <is>
          <t>09069676097  | VIBER SENT MESSAGE</t>
        </is>
      </c>
      <c r="Q10087" t="e">
        <v>#N/A</v>
      </c>
      <c r="R10087" t="inlineStr"/>
    </row>
    <row r="10088">
      <c r="A10088" s="29" t="inlineStr">
        <is>
          <t>09/10/2026</t>
        </is>
      </c>
      <c r="B10088" s="30" t="inlineStr">
        <is>
          <t>02</t>
        </is>
      </c>
      <c r="C10088" s="30" t="inlineStr">
        <is>
          <t>31</t>
        </is>
      </c>
      <c r="D10088" s="30" t="inlineStr">
        <is>
          <t>47</t>
        </is>
      </c>
      <c r="E10088" s="30" t="inlineStr">
        <is>
          <t>pm</t>
        </is>
      </c>
      <c r="F10088" t="inlineStr">
        <is>
          <t>@AULLAGSAL23R16606</t>
        </is>
      </c>
      <c r="G10088" t="inlineStr">
        <is>
          <t>SPMADRID</t>
        </is>
      </c>
      <c r="H10088" t="inlineStr">
        <is>
          <t>Viber Sent</t>
        </is>
      </c>
      <c r="I10088" t="inlineStr">
        <is>
          <t>VIBER - Delivered</t>
        </is>
      </c>
      <c r="J10088" t="inlineStr"/>
      <c r="K10088" t="inlineStr"/>
      <c r="L10088" s="31" t="inlineStr"/>
      <c r="M10088" t="inlineStr"/>
      <c r="N10088" t="inlineStr">
        <is>
          <t>AL</t>
        </is>
      </c>
      <c r="P10088" t="inlineStr">
        <is>
          <t>09176700062  | VIBER SENT MESSAGE</t>
        </is>
      </c>
      <c r="Q10088" t="e">
        <v>#N/A</v>
      </c>
      <c r="R10088" t="inlineStr"/>
    </row>
    <row r="10089">
      <c r="A10089" s="29" t="inlineStr">
        <is>
          <t>09/10/2026</t>
        </is>
      </c>
      <c r="B10089" s="30" t="inlineStr">
        <is>
          <t>02</t>
        </is>
      </c>
      <c r="C10089" s="30" t="inlineStr">
        <is>
          <t>31</t>
        </is>
      </c>
      <c r="D10089" s="30" t="inlineStr">
        <is>
          <t>48</t>
        </is>
      </c>
      <c r="E10089" s="30" t="inlineStr">
        <is>
          <t>pm</t>
        </is>
      </c>
      <c r="F10089" t="inlineStr">
        <is>
          <t>@AULLAASAL25R08771</t>
        </is>
      </c>
      <c r="G10089" t="inlineStr">
        <is>
          <t>SPMADRID</t>
        </is>
      </c>
      <c r="H10089" t="inlineStr">
        <is>
          <t>Viber Sent</t>
        </is>
      </c>
      <c r="I10089" t="inlineStr">
        <is>
          <t>VIBER - Delivered</t>
        </is>
      </c>
      <c r="J10089" t="inlineStr"/>
      <c r="K10089" t="inlineStr"/>
      <c r="L10089" s="31" t="inlineStr"/>
      <c r="M10089" t="inlineStr"/>
      <c r="N10089" t="inlineStr">
        <is>
          <t>AL</t>
        </is>
      </c>
      <c r="P10089" t="inlineStr">
        <is>
          <t>09365872949 | VIBER SENT MESSAGE</t>
        </is>
      </c>
      <c r="Q10089" t="e">
        <v>#N/A</v>
      </c>
      <c r="R10089" t="inlineStr"/>
    </row>
    <row r="10090">
      <c r="A10090" s="29" t="inlineStr">
        <is>
          <t>09/10/2026</t>
        </is>
      </c>
      <c r="B10090" s="30" t="inlineStr">
        <is>
          <t>02</t>
        </is>
      </c>
      <c r="C10090" s="30" t="inlineStr">
        <is>
          <t>31</t>
        </is>
      </c>
      <c r="D10090" s="30" t="inlineStr">
        <is>
          <t>49</t>
        </is>
      </c>
      <c r="E10090" s="30" t="inlineStr">
        <is>
          <t>pm</t>
        </is>
      </c>
      <c r="F10090" t="inlineStr">
        <is>
          <t>@AULLAASAL21R02051</t>
        </is>
      </c>
      <c r="G10090" t="inlineStr">
        <is>
          <t>SPMADRID</t>
        </is>
      </c>
      <c r="H10090" t="inlineStr">
        <is>
          <t>Viber Sent</t>
        </is>
      </c>
      <c r="I10090" t="inlineStr">
        <is>
          <t>VIBER - Delivered</t>
        </is>
      </c>
      <c r="J10090" t="inlineStr"/>
      <c r="K10090" t="inlineStr"/>
      <c r="L10090" s="31" t="inlineStr"/>
      <c r="M10090" t="inlineStr"/>
      <c r="N10090" t="inlineStr">
        <is>
          <t>AL</t>
        </is>
      </c>
      <c r="P10090" t="inlineStr">
        <is>
          <t>09177998515  | VIBER SENT MESSAGE</t>
        </is>
      </c>
      <c r="Q10090" t="e">
        <v>#N/A</v>
      </c>
      <c r="R10090" t="inlineStr"/>
    </row>
    <row r="10091">
      <c r="A10091" s="29" t="inlineStr">
        <is>
          <t>09/10/2026</t>
        </is>
      </c>
      <c r="B10091" s="30" t="inlineStr">
        <is>
          <t>02</t>
        </is>
      </c>
      <c r="C10091" s="30" t="inlineStr">
        <is>
          <t>31</t>
        </is>
      </c>
      <c r="D10091" s="30" t="inlineStr">
        <is>
          <t>50</t>
        </is>
      </c>
      <c r="E10091" s="30" t="inlineStr">
        <is>
          <t>pm</t>
        </is>
      </c>
      <c r="F10091" t="inlineStr">
        <is>
          <t>@AULLAASAL24R13065</t>
        </is>
      </c>
      <c r="G10091" t="inlineStr">
        <is>
          <t>SPMADRID</t>
        </is>
      </c>
      <c r="H10091" t="inlineStr">
        <is>
          <t>Viber Sent</t>
        </is>
      </c>
      <c r="I10091" t="inlineStr">
        <is>
          <t>VIBER - Delivered</t>
        </is>
      </c>
      <c r="J10091" t="inlineStr"/>
      <c r="K10091" t="inlineStr"/>
      <c r="L10091" s="31" t="inlineStr"/>
      <c r="M10091" t="inlineStr"/>
      <c r="N10091" t="inlineStr">
        <is>
          <t>AL</t>
        </is>
      </c>
      <c r="P10091" t="inlineStr">
        <is>
          <t>09278377453 | VIBER SENT MESSAGE</t>
        </is>
      </c>
      <c r="Q10091" t="e">
        <v>#N/A</v>
      </c>
      <c r="R10091" t="inlineStr"/>
    </row>
    <row r="10092">
      <c r="A10092" s="29" t="inlineStr">
        <is>
          <t>09/10/2026</t>
        </is>
      </c>
      <c r="B10092" s="30" t="inlineStr">
        <is>
          <t>02</t>
        </is>
      </c>
      <c r="C10092" s="30" t="inlineStr">
        <is>
          <t>31</t>
        </is>
      </c>
      <c r="D10092" s="30" t="inlineStr">
        <is>
          <t>51</t>
        </is>
      </c>
      <c r="E10092" s="30" t="inlineStr">
        <is>
          <t>pm</t>
        </is>
      </c>
      <c r="F10092" t="inlineStr">
        <is>
          <t>@AULLAASAL23RI7178</t>
        </is>
      </c>
      <c r="G10092" t="inlineStr">
        <is>
          <t>SPMADRID</t>
        </is>
      </c>
      <c r="H10092" t="inlineStr">
        <is>
          <t>Viber Sent</t>
        </is>
      </c>
      <c r="I10092" t="inlineStr">
        <is>
          <t>VIBER - Delivered</t>
        </is>
      </c>
      <c r="J10092" t="inlineStr"/>
      <c r="K10092" t="inlineStr"/>
      <c r="L10092" s="31" t="inlineStr"/>
      <c r="M10092" t="inlineStr"/>
      <c r="N10092" t="inlineStr">
        <is>
          <t>AL</t>
        </is>
      </c>
      <c r="P10092" t="inlineStr">
        <is>
          <t>09366819312  | VIBER SENT MESSAGE</t>
        </is>
      </c>
      <c r="Q10092" t="e">
        <v>#N/A</v>
      </c>
      <c r="R10092" t="inlineStr"/>
    </row>
    <row r="10093">
      <c r="A10093" s="29" t="inlineStr">
        <is>
          <t>09/10/2026</t>
        </is>
      </c>
      <c r="B10093" s="30" t="inlineStr">
        <is>
          <t>02</t>
        </is>
      </c>
      <c r="C10093" s="30" t="inlineStr">
        <is>
          <t>31</t>
        </is>
      </c>
      <c r="D10093" s="30" t="inlineStr">
        <is>
          <t>53</t>
        </is>
      </c>
      <c r="E10093" s="30" t="inlineStr">
        <is>
          <t>pm</t>
        </is>
      </c>
      <c r="F10093" t="inlineStr">
        <is>
          <t>@AULLAASAL23R03035</t>
        </is>
      </c>
      <c r="G10093" t="inlineStr">
        <is>
          <t>SPMADRID</t>
        </is>
      </c>
      <c r="H10093" t="inlineStr">
        <is>
          <t>Viber Sent</t>
        </is>
      </c>
      <c r="I10093" t="inlineStr">
        <is>
          <t>VIBER - Delivered</t>
        </is>
      </c>
      <c r="J10093" t="inlineStr"/>
      <c r="K10093" t="inlineStr"/>
      <c r="L10093" s="31" t="inlineStr"/>
      <c r="M10093" t="inlineStr"/>
      <c r="N10093" t="inlineStr">
        <is>
          <t>AL</t>
        </is>
      </c>
      <c r="P10093" t="inlineStr">
        <is>
          <t>09190796337 | VIBER SENT MESSAGE</t>
        </is>
      </c>
      <c r="Q10093" t="e">
        <v>#N/A</v>
      </c>
      <c r="R10093" t="inlineStr"/>
    </row>
    <row r="10094">
      <c r="A10094" s="29" t="inlineStr">
        <is>
          <t>09/10/2026</t>
        </is>
      </c>
      <c r="B10094" s="30" t="inlineStr">
        <is>
          <t>02</t>
        </is>
      </c>
      <c r="C10094" s="30" t="inlineStr">
        <is>
          <t>31</t>
        </is>
      </c>
      <c r="D10094" s="30" t="inlineStr">
        <is>
          <t>54</t>
        </is>
      </c>
      <c r="E10094" s="30" t="inlineStr">
        <is>
          <t>pm</t>
        </is>
      </c>
      <c r="F10094" t="inlineStr">
        <is>
          <t>@AULLAASAL24R07496</t>
        </is>
      </c>
      <c r="G10094" t="inlineStr">
        <is>
          <t>SPMADRID</t>
        </is>
      </c>
      <c r="H10094" t="inlineStr">
        <is>
          <t>Viber Sent</t>
        </is>
      </c>
      <c r="I10094" t="inlineStr">
        <is>
          <t>VIBER - Delivered</t>
        </is>
      </c>
      <c r="J10094" t="inlineStr"/>
      <c r="K10094" t="inlineStr"/>
      <c r="L10094" s="31" t="inlineStr"/>
      <c r="M10094" t="inlineStr"/>
      <c r="N10094" t="inlineStr">
        <is>
          <t>AL</t>
        </is>
      </c>
      <c r="P10094" t="inlineStr">
        <is>
          <t>09524776522 | VIBER SENT MESSAGE</t>
        </is>
      </c>
      <c r="Q10094" t="e">
        <v>#N/A</v>
      </c>
      <c r="R10094" t="inlineStr"/>
    </row>
    <row r="10095">
      <c r="A10095" s="29" t="inlineStr">
        <is>
          <t>09/10/2026</t>
        </is>
      </c>
      <c r="B10095" s="30" t="inlineStr">
        <is>
          <t>02</t>
        </is>
      </c>
      <c r="C10095" s="30" t="inlineStr">
        <is>
          <t>31</t>
        </is>
      </c>
      <c r="D10095" s="30" t="inlineStr">
        <is>
          <t>55</t>
        </is>
      </c>
      <c r="E10095" s="30" t="inlineStr">
        <is>
          <t>pm</t>
        </is>
      </c>
      <c r="F10095" t="inlineStr">
        <is>
          <t>@AULLAASAL25RO2151</t>
        </is>
      </c>
      <c r="G10095" t="inlineStr">
        <is>
          <t>SPMADRID</t>
        </is>
      </c>
      <c r="H10095" t="inlineStr">
        <is>
          <t>Viber Sent</t>
        </is>
      </c>
      <c r="I10095" t="inlineStr">
        <is>
          <t>VIBER - Delivered</t>
        </is>
      </c>
      <c r="J10095" t="inlineStr"/>
      <c r="K10095" t="inlineStr"/>
      <c r="L10095" s="31" t="inlineStr"/>
      <c r="M10095" t="inlineStr"/>
      <c r="N10095" t="inlineStr">
        <is>
          <t>AL</t>
        </is>
      </c>
      <c r="P10095" t="inlineStr">
        <is>
          <t>09056757235 | VIBER SENT MESSAGE</t>
        </is>
      </c>
      <c r="Q10095" t="e">
        <v>#N/A</v>
      </c>
      <c r="R10095" t="inlineStr"/>
    </row>
    <row r="10096">
      <c r="A10096" s="29" t="inlineStr">
        <is>
          <t>09/10/2026</t>
        </is>
      </c>
      <c r="B10096" s="30" t="inlineStr">
        <is>
          <t>02</t>
        </is>
      </c>
      <c r="C10096" s="30" t="inlineStr">
        <is>
          <t>31</t>
        </is>
      </c>
      <c r="D10096" s="30" t="inlineStr">
        <is>
          <t>56</t>
        </is>
      </c>
      <c r="E10096" s="30" t="inlineStr">
        <is>
          <t>pm</t>
        </is>
      </c>
      <c r="F10096" t="inlineStr">
        <is>
          <t>@AULLAASAL22RO4354</t>
        </is>
      </c>
      <c r="G10096" t="inlineStr">
        <is>
          <t>SPMADRID</t>
        </is>
      </c>
      <c r="H10096" t="inlineStr">
        <is>
          <t>Viber Sent</t>
        </is>
      </c>
      <c r="I10096" t="inlineStr">
        <is>
          <t>VIBER - Delivered</t>
        </is>
      </c>
      <c r="J10096" t="inlineStr"/>
      <c r="K10096" t="inlineStr"/>
      <c r="L10096" s="31" t="inlineStr"/>
      <c r="M10096" t="inlineStr"/>
      <c r="N10096" t="inlineStr">
        <is>
          <t>AL</t>
        </is>
      </c>
      <c r="P10096" t="inlineStr">
        <is>
          <t>09176341653 | VIBER SENT MESSAGE</t>
        </is>
      </c>
      <c r="Q10096" t="e">
        <v>#N/A</v>
      </c>
      <c r="R10096" t="inlineStr"/>
    </row>
    <row r="10097">
      <c r="A10097" s="29" t="inlineStr">
        <is>
          <t>09/10/2026</t>
        </is>
      </c>
      <c r="B10097" s="30" t="inlineStr">
        <is>
          <t>02</t>
        </is>
      </c>
      <c r="C10097" s="30" t="inlineStr">
        <is>
          <t>31</t>
        </is>
      </c>
      <c r="D10097" s="30" t="inlineStr">
        <is>
          <t>57</t>
        </is>
      </c>
      <c r="E10097" s="30" t="inlineStr">
        <is>
          <t>pm</t>
        </is>
      </c>
      <c r="F10097" t="inlineStr">
        <is>
          <t>@BR1LAASAL24R22583</t>
        </is>
      </c>
      <c r="G10097" t="inlineStr">
        <is>
          <t>SPMADRID</t>
        </is>
      </c>
      <c r="H10097" t="inlineStr">
        <is>
          <t>Viber Sent</t>
        </is>
      </c>
      <c r="I10097" t="inlineStr">
        <is>
          <t>VIBER - Delivered</t>
        </is>
      </c>
      <c r="J10097" t="inlineStr"/>
      <c r="K10097" t="inlineStr"/>
      <c r="L10097" s="31" t="inlineStr"/>
      <c r="M10097" t="inlineStr"/>
      <c r="N10097" t="inlineStr">
        <is>
          <t>AL</t>
        </is>
      </c>
      <c r="P10097" t="inlineStr">
        <is>
          <t>09204192721  | VIBER SENT MESSAGE</t>
        </is>
      </c>
      <c r="Q10097" t="e">
        <v>#N/A</v>
      </c>
      <c r="R10097" t="inlineStr"/>
    </row>
    <row r="10098">
      <c r="A10098" s="29" t="inlineStr">
        <is>
          <t>09/10/2026</t>
        </is>
      </c>
      <c r="B10098" s="30" t="inlineStr">
        <is>
          <t>02</t>
        </is>
      </c>
      <c r="C10098" s="30" t="inlineStr">
        <is>
          <t>31</t>
        </is>
      </c>
      <c r="D10098" s="30" t="inlineStr">
        <is>
          <t>58</t>
        </is>
      </c>
      <c r="E10098" s="30" t="inlineStr">
        <is>
          <t>pm</t>
        </is>
      </c>
      <c r="F10098" t="inlineStr">
        <is>
          <t>@AULLAASAL25R21276</t>
        </is>
      </c>
      <c r="G10098" t="inlineStr">
        <is>
          <t>SPMADRID</t>
        </is>
      </c>
      <c r="H10098" t="inlineStr">
        <is>
          <t>Viber Sent</t>
        </is>
      </c>
      <c r="I10098" t="inlineStr">
        <is>
          <t>VIBER - Delivered</t>
        </is>
      </c>
      <c r="J10098" t="inlineStr"/>
      <c r="K10098" t="inlineStr"/>
      <c r="L10098" s="31" t="inlineStr"/>
      <c r="M10098" t="inlineStr"/>
      <c r="N10098" t="inlineStr">
        <is>
          <t>AL</t>
        </is>
      </c>
      <c r="P10098" t="inlineStr">
        <is>
          <t>09079885760 | VIBER SENT MESSAGE</t>
        </is>
      </c>
      <c r="Q10098" t="e">
        <v>#N/A</v>
      </c>
      <c r="R10098" t="inlineStr"/>
    </row>
    <row r="10099">
      <c r="A10099" s="29" t="inlineStr">
        <is>
          <t>09/10/2026</t>
        </is>
      </c>
      <c r="B10099" s="30" t="inlineStr">
        <is>
          <t>02</t>
        </is>
      </c>
      <c r="C10099" s="30" t="inlineStr">
        <is>
          <t>31</t>
        </is>
      </c>
      <c r="D10099" s="30" t="inlineStr">
        <is>
          <t>59</t>
        </is>
      </c>
      <c r="E10099" s="30" t="inlineStr">
        <is>
          <t>pm</t>
        </is>
      </c>
      <c r="F10099" t="inlineStr">
        <is>
          <t>@BR1LAASAL24R22146</t>
        </is>
      </c>
      <c r="G10099" t="inlineStr">
        <is>
          <t>SPMADRID</t>
        </is>
      </c>
      <c r="H10099" t="inlineStr">
        <is>
          <t>Viber Sent</t>
        </is>
      </c>
      <c r="I10099" t="inlineStr">
        <is>
          <t>VIBER - Delivered</t>
        </is>
      </c>
      <c r="J10099" t="inlineStr"/>
      <c r="K10099" t="inlineStr"/>
      <c r="L10099" s="31" t="inlineStr"/>
      <c r="M10099" t="inlineStr"/>
      <c r="N10099" t="inlineStr">
        <is>
          <t>AL</t>
        </is>
      </c>
      <c r="P10099" t="inlineStr">
        <is>
          <t>09171100998 | VIBER SENT MESSAGE</t>
        </is>
      </c>
      <c r="Q10099" t="e">
        <v>#N/A</v>
      </c>
      <c r="R10099" t="inlineStr"/>
    </row>
    <row r="10100">
      <c r="A10100" s="29" t="inlineStr">
        <is>
          <t>09/10/2026</t>
        </is>
      </c>
      <c r="B10100" s="30" t="inlineStr">
        <is>
          <t>02</t>
        </is>
      </c>
      <c r="C10100" s="30" t="inlineStr">
        <is>
          <t>32</t>
        </is>
      </c>
      <c r="D10100" s="30" t="inlineStr">
        <is>
          <t>00</t>
        </is>
      </c>
      <c r="E10100" s="30" t="inlineStr">
        <is>
          <t>pm</t>
        </is>
      </c>
      <c r="F10100" t="inlineStr">
        <is>
          <t>@AULLAASAL24R24556</t>
        </is>
      </c>
      <c r="G10100" t="inlineStr">
        <is>
          <t>SPMADRID</t>
        </is>
      </c>
      <c r="H10100" t="inlineStr">
        <is>
          <t>Viber Sent</t>
        </is>
      </c>
      <c r="I10100" t="inlineStr">
        <is>
          <t>VIBER - Delivered</t>
        </is>
      </c>
      <c r="J10100" t="inlineStr"/>
      <c r="K10100" t="inlineStr"/>
      <c r="L10100" s="31" t="inlineStr"/>
      <c r="M10100" t="inlineStr"/>
      <c r="N10100" t="inlineStr">
        <is>
          <t>AL</t>
        </is>
      </c>
      <c r="P10100" t="inlineStr">
        <is>
          <t>09952811686 | VIBER SENT MESSAGE</t>
        </is>
      </c>
      <c r="Q10100" t="e">
        <v>#N/A</v>
      </c>
      <c r="R10100" t="inlineStr"/>
    </row>
    <row r="10101">
      <c r="A10101" s="29" t="inlineStr">
        <is>
          <t>09/10/2026</t>
        </is>
      </c>
      <c r="B10101" s="30" t="inlineStr">
        <is>
          <t>02</t>
        </is>
      </c>
      <c r="C10101" s="30" t="inlineStr">
        <is>
          <t>32</t>
        </is>
      </c>
      <c r="D10101" s="30" t="inlineStr">
        <is>
          <t>01</t>
        </is>
      </c>
      <c r="E10101" s="30" t="inlineStr">
        <is>
          <t>pm</t>
        </is>
      </c>
      <c r="F10101" t="inlineStr">
        <is>
          <t>@MMFVAAJVA25LO1037</t>
        </is>
      </c>
      <c r="G10101" t="inlineStr">
        <is>
          <t>SPMADRID</t>
        </is>
      </c>
      <c r="H10101" t="inlineStr">
        <is>
          <t>Viber Sent</t>
        </is>
      </c>
      <c r="I10101" t="inlineStr">
        <is>
          <t>VIBER - Delivered</t>
        </is>
      </c>
      <c r="J10101" t="inlineStr"/>
      <c r="K10101" t="inlineStr"/>
      <c r="L10101" s="31" t="inlineStr"/>
      <c r="M10101" t="inlineStr"/>
      <c r="N10101" t="inlineStr">
        <is>
          <t>AL</t>
        </is>
      </c>
      <c r="P10101" t="inlineStr">
        <is>
          <t>09776697390 | VIBER SENT MESSAGE</t>
        </is>
      </c>
      <c r="Q10101" t="e">
        <v>#N/A</v>
      </c>
      <c r="R10101" t="inlineStr"/>
    </row>
    <row r="10102">
      <c r="A10102" s="29" t="inlineStr">
        <is>
          <t>09/10/2026</t>
        </is>
      </c>
      <c r="B10102" s="30" t="inlineStr">
        <is>
          <t>02</t>
        </is>
      </c>
      <c r="C10102" s="30" t="inlineStr">
        <is>
          <t>32</t>
        </is>
      </c>
      <c r="D10102" s="30" t="inlineStr">
        <is>
          <t>02</t>
        </is>
      </c>
      <c r="E10102" s="30" t="inlineStr">
        <is>
          <t>pm</t>
        </is>
      </c>
      <c r="F10102" t="inlineStr">
        <is>
          <t>@AULLAASAL25R13831</t>
        </is>
      </c>
      <c r="G10102" t="inlineStr">
        <is>
          <t>SPMADRID</t>
        </is>
      </c>
      <c r="H10102" t="inlineStr">
        <is>
          <t>Viber Sent</t>
        </is>
      </c>
      <c r="I10102" t="inlineStr">
        <is>
          <t>VIBER - Delivered</t>
        </is>
      </c>
      <c r="J10102" t="inlineStr"/>
      <c r="K10102" t="inlineStr"/>
      <c r="L10102" s="31" t="inlineStr"/>
      <c r="M10102" t="inlineStr"/>
      <c r="N10102" t="inlineStr">
        <is>
          <t>AL</t>
        </is>
      </c>
      <c r="P10102" t="inlineStr">
        <is>
          <t>09955565007 | VIBER SENT MESSAGE</t>
        </is>
      </c>
      <c r="Q10102" t="e">
        <v>#N/A</v>
      </c>
      <c r="R10102" t="inlineStr"/>
    </row>
    <row r="10103">
      <c r="A10103" s="29" t="inlineStr">
        <is>
          <t>09/10/2026</t>
        </is>
      </c>
      <c r="B10103" s="30" t="inlineStr">
        <is>
          <t>02</t>
        </is>
      </c>
      <c r="C10103" s="30" t="inlineStr">
        <is>
          <t>32</t>
        </is>
      </c>
      <c r="D10103" s="30" t="inlineStr">
        <is>
          <t>03</t>
        </is>
      </c>
      <c r="E10103" s="30" t="inlineStr">
        <is>
          <t>pm</t>
        </is>
      </c>
      <c r="F10103" t="inlineStr">
        <is>
          <t>@AULLAASAL24R17772</t>
        </is>
      </c>
      <c r="G10103" t="inlineStr">
        <is>
          <t>SPMADRID</t>
        </is>
      </c>
      <c r="H10103" t="inlineStr">
        <is>
          <t>Viber Sent</t>
        </is>
      </c>
      <c r="I10103" t="inlineStr">
        <is>
          <t>VIBER - Delivered</t>
        </is>
      </c>
      <c r="J10103" t="inlineStr"/>
      <c r="K10103" t="inlineStr"/>
      <c r="L10103" s="31" t="inlineStr"/>
      <c r="M10103" t="inlineStr"/>
      <c r="N10103" t="inlineStr">
        <is>
          <t>AL</t>
        </is>
      </c>
      <c r="P10103" t="inlineStr">
        <is>
          <t>09175078064  | VIBER SENT MESSAGE</t>
        </is>
      </c>
      <c r="Q10103" t="e">
        <v>#N/A</v>
      </c>
      <c r="R10103" t="inlineStr"/>
    </row>
    <row r="10104">
      <c r="A10104" s="29" t="inlineStr">
        <is>
          <t>09/10/2026</t>
        </is>
      </c>
      <c r="B10104" s="30" t="inlineStr">
        <is>
          <t>02</t>
        </is>
      </c>
      <c r="C10104" s="30" t="inlineStr">
        <is>
          <t>32</t>
        </is>
      </c>
      <c r="D10104" s="30" t="inlineStr">
        <is>
          <t>04</t>
        </is>
      </c>
      <c r="E10104" s="30" t="inlineStr">
        <is>
          <t>pm</t>
        </is>
      </c>
      <c r="F10104" t="inlineStr">
        <is>
          <t>@AULLAASAL23R06824</t>
        </is>
      </c>
      <c r="G10104" t="inlineStr">
        <is>
          <t>SPMADRID</t>
        </is>
      </c>
      <c r="H10104" t="inlineStr">
        <is>
          <t>Viber Sent</t>
        </is>
      </c>
      <c r="I10104" t="inlineStr">
        <is>
          <t>VIBER - Delivered</t>
        </is>
      </c>
      <c r="J10104" t="inlineStr"/>
      <c r="K10104" t="inlineStr"/>
      <c r="L10104" s="31" t="inlineStr"/>
      <c r="M10104" t="inlineStr"/>
      <c r="N10104" t="inlineStr">
        <is>
          <t>AL</t>
        </is>
      </c>
      <c r="P10104" t="inlineStr">
        <is>
          <t>09205133921  | VIBER SENT MESSAGE</t>
        </is>
      </c>
      <c r="Q10104" t="e">
        <v>#N/A</v>
      </c>
      <c r="R10104" t="inlineStr"/>
    </row>
    <row r="10105">
      <c r="A10105" s="29" t="inlineStr">
        <is>
          <t>09/10/2026</t>
        </is>
      </c>
      <c r="B10105" s="30" t="inlineStr">
        <is>
          <t>02</t>
        </is>
      </c>
      <c r="C10105" s="30" t="inlineStr">
        <is>
          <t>32</t>
        </is>
      </c>
      <c r="D10105" s="30" t="inlineStr">
        <is>
          <t>05</t>
        </is>
      </c>
      <c r="E10105" s="30" t="inlineStr">
        <is>
          <t>pm</t>
        </is>
      </c>
      <c r="F10105" t="inlineStr">
        <is>
          <t>@AULLAASAL22R03747</t>
        </is>
      </c>
      <c r="G10105" t="inlineStr">
        <is>
          <t>SPMADRID</t>
        </is>
      </c>
      <c r="H10105" t="inlineStr">
        <is>
          <t>Viber Sent</t>
        </is>
      </c>
      <c r="I10105" t="inlineStr">
        <is>
          <t>VIBER - Delivered</t>
        </is>
      </c>
      <c r="J10105" t="inlineStr"/>
      <c r="K10105" t="inlineStr"/>
      <c r="L10105" s="31" t="inlineStr"/>
      <c r="M10105" t="inlineStr"/>
      <c r="N10105" t="inlineStr">
        <is>
          <t>AL</t>
        </is>
      </c>
      <c r="P10105" t="inlineStr">
        <is>
          <t>09091494326  | VIBER SENT MESSAGE</t>
        </is>
      </c>
      <c r="Q10105" t="e">
        <v>#N/A</v>
      </c>
      <c r="R10105" t="inlineStr"/>
    </row>
    <row r="10106">
      <c r="A10106" s="29" t="inlineStr">
        <is>
          <t>09/10/2026</t>
        </is>
      </c>
      <c r="B10106" s="30" t="inlineStr">
        <is>
          <t>02</t>
        </is>
      </c>
      <c r="C10106" s="30" t="inlineStr">
        <is>
          <t>32</t>
        </is>
      </c>
      <c r="D10106" s="30" t="inlineStr">
        <is>
          <t>06</t>
        </is>
      </c>
      <c r="E10106" s="30" t="inlineStr">
        <is>
          <t>pm</t>
        </is>
      </c>
      <c r="F10106" t="inlineStr">
        <is>
          <t>@AULLAASAL22RO7470</t>
        </is>
      </c>
      <c r="G10106" t="inlineStr">
        <is>
          <t>SPMADRID</t>
        </is>
      </c>
      <c r="H10106" t="inlineStr">
        <is>
          <t>Viber Sent</t>
        </is>
      </c>
      <c r="I10106" t="inlineStr">
        <is>
          <t>VIBER - Delivered</t>
        </is>
      </c>
      <c r="J10106" t="inlineStr"/>
      <c r="K10106" t="inlineStr"/>
      <c r="L10106" s="31" t="inlineStr"/>
      <c r="M10106" t="inlineStr"/>
      <c r="N10106" t="inlineStr">
        <is>
          <t>AL</t>
        </is>
      </c>
      <c r="P10106" t="inlineStr">
        <is>
          <t>09088457312  | VIBER SENT MESSAGE</t>
        </is>
      </c>
      <c r="Q10106" t="e">
        <v>#N/A</v>
      </c>
      <c r="R10106" t="inlineStr"/>
    </row>
    <row r="10107">
      <c r="A10107" s="29" t="inlineStr">
        <is>
          <t>09/10/2026</t>
        </is>
      </c>
      <c r="B10107" s="30" t="inlineStr">
        <is>
          <t>02</t>
        </is>
      </c>
      <c r="C10107" s="30" t="inlineStr">
        <is>
          <t>32</t>
        </is>
      </c>
      <c r="D10107" s="30" t="inlineStr">
        <is>
          <t>07</t>
        </is>
      </c>
      <c r="E10107" s="30" t="inlineStr">
        <is>
          <t>pm</t>
        </is>
      </c>
      <c r="F10107" t="inlineStr">
        <is>
          <t>@MMFVAAJVA26B19846</t>
        </is>
      </c>
      <c r="G10107" t="inlineStr">
        <is>
          <t>SPMADRID</t>
        </is>
      </c>
      <c r="H10107" t="inlineStr">
        <is>
          <t>Viber Sent</t>
        </is>
      </c>
      <c r="I10107" t="inlineStr">
        <is>
          <t>VIBER - Delivered</t>
        </is>
      </c>
      <c r="J10107" t="inlineStr"/>
      <c r="K10107" t="inlineStr"/>
      <c r="L10107" s="31" t="inlineStr"/>
      <c r="M10107" t="inlineStr"/>
      <c r="N10107" t="inlineStr">
        <is>
          <t>AL</t>
        </is>
      </c>
      <c r="P10107" t="inlineStr">
        <is>
          <t>09757603715  | VIBER SENT MESSAGE</t>
        </is>
      </c>
      <c r="Q10107" t="e">
        <v>#N/A</v>
      </c>
      <c r="R10107" t="inlineStr"/>
    </row>
    <row r="10108">
      <c r="A10108" s="29" t="inlineStr">
        <is>
          <t>09/10/2026</t>
        </is>
      </c>
      <c r="B10108" s="30" t="inlineStr">
        <is>
          <t>02</t>
        </is>
      </c>
      <c r="C10108" s="30" t="inlineStr">
        <is>
          <t>32</t>
        </is>
      </c>
      <c r="D10108" s="30" t="inlineStr">
        <is>
          <t>08</t>
        </is>
      </c>
      <c r="E10108" s="30" t="inlineStr">
        <is>
          <t>pm</t>
        </is>
      </c>
      <c r="F10108" t="inlineStr">
        <is>
          <t>@AULLAASAL25R10919</t>
        </is>
      </c>
      <c r="G10108" t="inlineStr">
        <is>
          <t>SPMADRID</t>
        </is>
      </c>
      <c r="H10108" t="inlineStr">
        <is>
          <t>Viber Sent</t>
        </is>
      </c>
      <c r="I10108" t="inlineStr">
        <is>
          <t>VIBER - Delivered</t>
        </is>
      </c>
      <c r="J10108" t="inlineStr"/>
      <c r="K10108" t="inlineStr"/>
      <c r="L10108" s="31" t="inlineStr"/>
      <c r="M10108" t="inlineStr"/>
      <c r="N10108" t="inlineStr">
        <is>
          <t>AL</t>
        </is>
      </c>
      <c r="P10108" t="inlineStr">
        <is>
          <t>09058770887 | VIBER SENT MESSAGE</t>
        </is>
      </c>
      <c r="Q10108" t="e">
        <v>#N/A</v>
      </c>
      <c r="R10108" t="inlineStr"/>
    </row>
    <row r="10109">
      <c r="A10109" s="29" t="inlineStr">
        <is>
          <t>09/10/2026</t>
        </is>
      </c>
      <c r="B10109" s="30" t="inlineStr">
        <is>
          <t>02</t>
        </is>
      </c>
      <c r="C10109" s="30" t="inlineStr">
        <is>
          <t>32</t>
        </is>
      </c>
      <c r="D10109" s="30" t="inlineStr">
        <is>
          <t>10</t>
        </is>
      </c>
      <c r="E10109" s="30" t="inlineStr">
        <is>
          <t>pm</t>
        </is>
      </c>
      <c r="F10109" t="inlineStr">
        <is>
          <t>@AULLAASAL23R08246</t>
        </is>
      </c>
      <c r="G10109" t="inlineStr">
        <is>
          <t>SPMADRID</t>
        </is>
      </c>
      <c r="H10109" t="inlineStr">
        <is>
          <t>Viber Sent</t>
        </is>
      </c>
      <c r="I10109" t="inlineStr">
        <is>
          <t>VIBER - Delivered</t>
        </is>
      </c>
      <c r="J10109" t="inlineStr"/>
      <c r="K10109" t="inlineStr"/>
      <c r="L10109" s="31" t="inlineStr"/>
      <c r="M10109" t="inlineStr"/>
      <c r="N10109" t="inlineStr">
        <is>
          <t>AL</t>
        </is>
      </c>
      <c r="P10109" t="inlineStr">
        <is>
          <t>09064892924 | VIBER SENT MESSAGE</t>
        </is>
      </c>
      <c r="Q10109" t="e">
        <v>#N/A</v>
      </c>
      <c r="R10109" t="inlineStr"/>
    </row>
    <row r="10110">
      <c r="A10110" s="29" t="inlineStr">
        <is>
          <t>09/10/2026</t>
        </is>
      </c>
      <c r="B10110" s="30" t="inlineStr">
        <is>
          <t>02</t>
        </is>
      </c>
      <c r="C10110" s="30" t="inlineStr">
        <is>
          <t>32</t>
        </is>
      </c>
      <c r="D10110" s="30" t="inlineStr">
        <is>
          <t>11</t>
        </is>
      </c>
      <c r="E10110" s="30" t="inlineStr">
        <is>
          <t>pm</t>
        </is>
      </c>
      <c r="F10110" t="inlineStr">
        <is>
          <t>@AULLAASAL23R08966</t>
        </is>
      </c>
      <c r="G10110" t="inlineStr">
        <is>
          <t>SPMADRID</t>
        </is>
      </c>
      <c r="H10110" t="inlineStr">
        <is>
          <t>Viber Sent</t>
        </is>
      </c>
      <c r="I10110" t="inlineStr">
        <is>
          <t>VIBER - Delivered</t>
        </is>
      </c>
      <c r="J10110" t="inlineStr"/>
      <c r="K10110" t="inlineStr"/>
      <c r="L10110" s="31" t="inlineStr"/>
      <c r="M10110" t="inlineStr"/>
      <c r="N10110" t="inlineStr">
        <is>
          <t>AL</t>
        </is>
      </c>
      <c r="P10110" t="inlineStr">
        <is>
          <t>09064892924 | VIBER SENT MESSAGE</t>
        </is>
      </c>
      <c r="Q10110" t="e">
        <v>#N/A</v>
      </c>
      <c r="R10110" t="inlineStr"/>
    </row>
    <row r="10111">
      <c r="A10111" s="29" t="inlineStr">
        <is>
          <t>09/10/2026</t>
        </is>
      </c>
      <c r="B10111" s="30" t="inlineStr">
        <is>
          <t>02</t>
        </is>
      </c>
      <c r="C10111" s="30" t="inlineStr">
        <is>
          <t>32</t>
        </is>
      </c>
      <c r="D10111" s="30" t="inlineStr">
        <is>
          <t>12</t>
        </is>
      </c>
      <c r="E10111" s="30" t="inlineStr">
        <is>
          <t>pm</t>
        </is>
      </c>
      <c r="F10111" t="inlineStr">
        <is>
          <t>@AULLAASAL23R12038</t>
        </is>
      </c>
      <c r="G10111" t="inlineStr">
        <is>
          <t>SPMADRID</t>
        </is>
      </c>
      <c r="H10111" t="inlineStr">
        <is>
          <t>Viber Sent</t>
        </is>
      </c>
      <c r="I10111" t="inlineStr">
        <is>
          <t>VIBER - Delivered</t>
        </is>
      </c>
      <c r="J10111" t="inlineStr"/>
      <c r="K10111" t="inlineStr"/>
      <c r="L10111" s="31" t="inlineStr"/>
      <c r="M10111" t="inlineStr"/>
      <c r="N10111" t="inlineStr">
        <is>
          <t>AL</t>
        </is>
      </c>
      <c r="P10111" t="inlineStr">
        <is>
          <t>09085191708 | VIBER SENT MESSAGE</t>
        </is>
      </c>
      <c r="Q10111" t="e">
        <v>#N/A</v>
      </c>
      <c r="R10111" t="inlineStr"/>
    </row>
    <row r="10112">
      <c r="A10112" s="29" t="inlineStr">
        <is>
          <t>09/10/2026</t>
        </is>
      </c>
      <c r="B10112" s="30" t="inlineStr">
        <is>
          <t>02</t>
        </is>
      </c>
      <c r="C10112" s="30" t="inlineStr">
        <is>
          <t>32</t>
        </is>
      </c>
      <c r="D10112" s="30" t="inlineStr">
        <is>
          <t>13</t>
        </is>
      </c>
      <c r="E10112" s="30" t="inlineStr">
        <is>
          <t>pm</t>
        </is>
      </c>
      <c r="F10112" t="inlineStr">
        <is>
          <t>@MMFVAAJVA26C03363</t>
        </is>
      </c>
      <c r="G10112" t="inlineStr">
        <is>
          <t>SPMADRID</t>
        </is>
      </c>
      <c r="H10112" t="inlineStr">
        <is>
          <t>Viber Sent</t>
        </is>
      </c>
      <c r="I10112" t="inlineStr">
        <is>
          <t>VIBER - Delivered</t>
        </is>
      </c>
      <c r="J10112" t="inlineStr"/>
      <c r="K10112" t="inlineStr"/>
      <c r="L10112" s="31" t="inlineStr"/>
      <c r="M10112" t="inlineStr"/>
      <c r="N10112" t="inlineStr">
        <is>
          <t>AL</t>
        </is>
      </c>
      <c r="P10112" t="inlineStr">
        <is>
          <t>09269133221  | VIBER SENT MESSAGE</t>
        </is>
      </c>
      <c r="Q10112" t="e">
        <v>#N/A</v>
      </c>
      <c r="R10112" t="inlineStr"/>
    </row>
    <row r="10113">
      <c r="A10113" s="29" t="inlineStr">
        <is>
          <t>09/10/2026</t>
        </is>
      </c>
      <c r="B10113" s="30" t="inlineStr">
        <is>
          <t>02</t>
        </is>
      </c>
      <c r="C10113" s="30" t="inlineStr">
        <is>
          <t>32</t>
        </is>
      </c>
      <c r="D10113" s="30" t="inlineStr">
        <is>
          <t>14</t>
        </is>
      </c>
      <c r="E10113" s="30" t="inlineStr">
        <is>
          <t>pm</t>
        </is>
      </c>
      <c r="F10113" t="inlineStr">
        <is>
          <t>@AULLAASAL24R18131</t>
        </is>
      </c>
      <c r="G10113" t="inlineStr">
        <is>
          <t>SPMADRID</t>
        </is>
      </c>
      <c r="H10113" t="inlineStr">
        <is>
          <t>Viber Sent</t>
        </is>
      </c>
      <c r="I10113" t="inlineStr">
        <is>
          <t>VIBER - Delivered</t>
        </is>
      </c>
      <c r="J10113" t="inlineStr"/>
      <c r="K10113" t="inlineStr"/>
      <c r="L10113" s="31" t="inlineStr"/>
      <c r="M10113" t="inlineStr"/>
      <c r="N10113" t="inlineStr">
        <is>
          <t>AL</t>
        </is>
      </c>
      <c r="P10113" t="inlineStr">
        <is>
          <t>09293949417 | VIBER SENT MESSAGE</t>
        </is>
      </c>
      <c r="Q10113" t="e">
        <v>#N/A</v>
      </c>
      <c r="R10113" t="inlineStr"/>
    </row>
    <row r="10114">
      <c r="A10114" s="29" t="inlineStr">
        <is>
          <t>09/10/2026</t>
        </is>
      </c>
      <c r="B10114" s="30" t="inlineStr">
        <is>
          <t>02</t>
        </is>
      </c>
      <c r="C10114" s="30" t="inlineStr">
        <is>
          <t>32</t>
        </is>
      </c>
      <c r="D10114" s="30" t="inlineStr">
        <is>
          <t>15</t>
        </is>
      </c>
      <c r="E10114" s="30" t="inlineStr">
        <is>
          <t>pm</t>
        </is>
      </c>
      <c r="F10114" t="inlineStr">
        <is>
          <t>@AULLAASAL24R18593</t>
        </is>
      </c>
      <c r="G10114" t="inlineStr">
        <is>
          <t>SPMADRID</t>
        </is>
      </c>
      <c r="H10114" t="inlineStr">
        <is>
          <t>Viber Sent</t>
        </is>
      </c>
      <c r="I10114" t="inlineStr">
        <is>
          <t>VIBER - Delivered</t>
        </is>
      </c>
      <c r="J10114" t="inlineStr"/>
      <c r="K10114" t="inlineStr"/>
      <c r="L10114" s="31" t="inlineStr"/>
      <c r="M10114" t="inlineStr"/>
      <c r="N10114" t="inlineStr">
        <is>
          <t>AL</t>
        </is>
      </c>
      <c r="P10114" t="inlineStr">
        <is>
          <t>09275443547 | VIBER SENT MESSAGE</t>
        </is>
      </c>
      <c r="Q10114" t="e">
        <v>#N/A</v>
      </c>
      <c r="R10114" t="inlineStr"/>
    </row>
    <row r="10115">
      <c r="A10115" s="29" t="inlineStr">
        <is>
          <t>09/10/2026</t>
        </is>
      </c>
      <c r="B10115" s="30" t="inlineStr">
        <is>
          <t>02</t>
        </is>
      </c>
      <c r="C10115" s="30" t="inlineStr">
        <is>
          <t>32</t>
        </is>
      </c>
      <c r="D10115" s="30" t="inlineStr">
        <is>
          <t>16</t>
        </is>
      </c>
      <c r="E10115" s="30" t="inlineStr">
        <is>
          <t>pm</t>
        </is>
      </c>
      <c r="F10115" t="inlineStr">
        <is>
          <t>@AULLAASAL25R02817</t>
        </is>
      </c>
      <c r="G10115" t="inlineStr">
        <is>
          <t>SPMADRID</t>
        </is>
      </c>
      <c r="H10115" t="inlineStr">
        <is>
          <t>Viber Sent</t>
        </is>
      </c>
      <c r="I10115" t="inlineStr">
        <is>
          <t>VIBER - Delivered</t>
        </is>
      </c>
      <c r="J10115" t="inlineStr"/>
      <c r="K10115" t="inlineStr"/>
      <c r="L10115" s="31" t="inlineStr"/>
      <c r="M10115" t="inlineStr"/>
      <c r="N10115" t="inlineStr">
        <is>
          <t>AL</t>
        </is>
      </c>
      <c r="P10115" t="inlineStr">
        <is>
          <t>09272228301 | VIBER SENT MESSAGE</t>
        </is>
      </c>
      <c r="Q10115" t="e">
        <v>#N/A</v>
      </c>
      <c r="R10115" t="inlineStr"/>
    </row>
    <row r="10116">
      <c r="A10116" s="29" t="inlineStr">
        <is>
          <t>09/10/2026</t>
        </is>
      </c>
      <c r="B10116" s="30" t="inlineStr">
        <is>
          <t>02</t>
        </is>
      </c>
      <c r="C10116" s="30" t="inlineStr">
        <is>
          <t>32</t>
        </is>
      </c>
      <c r="D10116" s="30" t="inlineStr">
        <is>
          <t>17</t>
        </is>
      </c>
      <c r="E10116" s="30" t="inlineStr">
        <is>
          <t>pm</t>
        </is>
      </c>
      <c r="F10116" t="inlineStr">
        <is>
          <t>@AULLAASAL25R22381</t>
        </is>
      </c>
      <c r="G10116" t="inlineStr">
        <is>
          <t>SPMADRID</t>
        </is>
      </c>
      <c r="H10116" t="inlineStr">
        <is>
          <t>Viber Sent</t>
        </is>
      </c>
      <c r="I10116" t="inlineStr">
        <is>
          <t>VIBER - Delivered</t>
        </is>
      </c>
      <c r="J10116" t="inlineStr"/>
      <c r="K10116" t="inlineStr"/>
      <c r="L10116" s="31" t="inlineStr"/>
      <c r="M10116" t="inlineStr"/>
      <c r="N10116" t="inlineStr">
        <is>
          <t>AL</t>
        </is>
      </c>
      <c r="P10116" t="inlineStr">
        <is>
          <t>09205238617 | VIBER SENT MESSAGE</t>
        </is>
      </c>
      <c r="Q10116" t="e">
        <v>#N/A</v>
      </c>
      <c r="R10116" t="inlineStr"/>
    </row>
    <row r="10117">
      <c r="A10117" s="29" t="inlineStr">
        <is>
          <t>09/10/2026</t>
        </is>
      </c>
      <c r="B10117" s="30" t="inlineStr">
        <is>
          <t>02</t>
        </is>
      </c>
      <c r="C10117" s="30" t="inlineStr">
        <is>
          <t>32</t>
        </is>
      </c>
      <c r="D10117" s="30" t="inlineStr">
        <is>
          <t>18</t>
        </is>
      </c>
      <c r="E10117" s="30" t="inlineStr">
        <is>
          <t>pm</t>
        </is>
      </c>
      <c r="F10117" t="inlineStr">
        <is>
          <t>@AULLAASAL24R02319</t>
        </is>
      </c>
      <c r="G10117" t="inlineStr">
        <is>
          <t>SPMADRID</t>
        </is>
      </c>
      <c r="H10117" t="inlineStr">
        <is>
          <t>Viber Sent</t>
        </is>
      </c>
      <c r="I10117" t="inlineStr">
        <is>
          <t>VIBER - Delivered</t>
        </is>
      </c>
      <c r="J10117" t="inlineStr"/>
      <c r="K10117" t="inlineStr"/>
      <c r="L10117" s="31" t="inlineStr"/>
      <c r="M10117" t="inlineStr"/>
      <c r="N10117" t="inlineStr">
        <is>
          <t>AL</t>
        </is>
      </c>
      <c r="P10117" t="inlineStr">
        <is>
          <t>09158098235 | VIBER SENT MESSAGE</t>
        </is>
      </c>
      <c r="Q10117" t="e">
        <v>#N/A</v>
      </c>
      <c r="R10117" t="inlineStr"/>
    </row>
    <row r="10118">
      <c r="A10118" s="29" t="inlineStr">
        <is>
          <t>09/10/2026</t>
        </is>
      </c>
      <c r="B10118" s="30" t="inlineStr">
        <is>
          <t>02</t>
        </is>
      </c>
      <c r="C10118" s="30" t="inlineStr">
        <is>
          <t>32</t>
        </is>
      </c>
      <c r="D10118" s="30" t="inlineStr">
        <is>
          <t>19</t>
        </is>
      </c>
      <c r="E10118" s="30" t="inlineStr">
        <is>
          <t>pm</t>
        </is>
      </c>
      <c r="F10118" t="inlineStr">
        <is>
          <t>@BR1LAASAL24R07048</t>
        </is>
      </c>
      <c r="G10118" t="inlineStr">
        <is>
          <t>SPMADRID</t>
        </is>
      </c>
      <c r="H10118" t="inlineStr">
        <is>
          <t>Viber Sent</t>
        </is>
      </c>
      <c r="I10118" t="inlineStr">
        <is>
          <t>VIBER - Delivered</t>
        </is>
      </c>
      <c r="J10118" t="inlineStr"/>
      <c r="K10118" t="inlineStr"/>
      <c r="L10118" s="31" t="inlineStr"/>
      <c r="M10118" t="inlineStr"/>
      <c r="N10118" t="inlineStr">
        <is>
          <t>AL</t>
        </is>
      </c>
      <c r="P10118" t="inlineStr">
        <is>
          <t>09356355667 | VIBER SENT MESSAGE</t>
        </is>
      </c>
      <c r="Q10118" t="e">
        <v>#N/A</v>
      </c>
      <c r="R10118" t="inlineStr"/>
    </row>
    <row r="10119">
      <c r="A10119" s="29" t="inlineStr">
        <is>
          <t>09/10/2026</t>
        </is>
      </c>
      <c r="B10119" s="30" t="inlineStr">
        <is>
          <t>02</t>
        </is>
      </c>
      <c r="C10119" s="30" t="inlineStr">
        <is>
          <t>32</t>
        </is>
      </c>
      <c r="D10119" s="30" t="inlineStr">
        <is>
          <t>21</t>
        </is>
      </c>
      <c r="E10119" s="30" t="inlineStr">
        <is>
          <t>pm</t>
        </is>
      </c>
      <c r="F10119" t="inlineStr">
        <is>
          <t>@AULLAASAL24R19397</t>
        </is>
      </c>
      <c r="G10119" t="inlineStr">
        <is>
          <t>SPMADRID</t>
        </is>
      </c>
      <c r="H10119" t="inlineStr">
        <is>
          <t>Viber Sent</t>
        </is>
      </c>
      <c r="I10119" t="inlineStr">
        <is>
          <t>VIBER - Delivered</t>
        </is>
      </c>
      <c r="J10119" t="inlineStr"/>
      <c r="K10119" t="inlineStr"/>
      <c r="L10119" s="31" t="inlineStr"/>
      <c r="M10119" t="inlineStr"/>
      <c r="N10119" t="inlineStr">
        <is>
          <t>AL</t>
        </is>
      </c>
      <c r="P10119" t="inlineStr">
        <is>
          <t>09539705822 | VIBER SENT MESSAGE</t>
        </is>
      </c>
      <c r="Q10119" t="e">
        <v>#N/A</v>
      </c>
      <c r="R10119" t="inlineStr"/>
    </row>
    <row r="10120">
      <c r="A10120" s="29" t="inlineStr">
        <is>
          <t>09/10/2026</t>
        </is>
      </c>
      <c r="B10120" s="30" t="inlineStr">
        <is>
          <t>02</t>
        </is>
      </c>
      <c r="C10120" s="30" t="inlineStr">
        <is>
          <t>32</t>
        </is>
      </c>
      <c r="D10120" s="30" t="inlineStr">
        <is>
          <t>22</t>
        </is>
      </c>
      <c r="E10120" s="30" t="inlineStr">
        <is>
          <t>pm</t>
        </is>
      </c>
      <c r="F10120" t="inlineStr">
        <is>
          <t>@AULLAASAL23R12835</t>
        </is>
      </c>
      <c r="G10120" t="inlineStr">
        <is>
          <t>SPMADRID</t>
        </is>
      </c>
      <c r="H10120" t="inlineStr">
        <is>
          <t>Viber Sent</t>
        </is>
      </c>
      <c r="I10120" t="inlineStr">
        <is>
          <t>VIBER - Delivered</t>
        </is>
      </c>
      <c r="J10120" t="inlineStr"/>
      <c r="K10120" t="inlineStr"/>
      <c r="L10120" s="31" t="inlineStr"/>
      <c r="M10120" t="inlineStr"/>
      <c r="N10120" t="inlineStr">
        <is>
          <t>AL</t>
        </is>
      </c>
      <c r="P10120" t="inlineStr">
        <is>
          <t>09618204118  | VIBER SENT MESSAGE</t>
        </is>
      </c>
      <c r="Q10120" t="e">
        <v>#N/A</v>
      </c>
      <c r="R10120" t="inlineStr"/>
    </row>
    <row r="10121">
      <c r="A10121" s="29" t="inlineStr">
        <is>
          <t>09/10/2026</t>
        </is>
      </c>
      <c r="B10121" s="30" t="inlineStr">
        <is>
          <t>02</t>
        </is>
      </c>
      <c r="C10121" s="30" t="inlineStr">
        <is>
          <t>32</t>
        </is>
      </c>
      <c r="D10121" s="30" t="inlineStr">
        <is>
          <t>23</t>
        </is>
      </c>
      <c r="E10121" s="30" t="inlineStr">
        <is>
          <t>pm</t>
        </is>
      </c>
      <c r="F10121" t="inlineStr">
        <is>
          <t>@AULLAASAL25R12672</t>
        </is>
      </c>
      <c r="G10121" t="inlineStr">
        <is>
          <t>SPMADRID</t>
        </is>
      </c>
      <c r="H10121" t="inlineStr">
        <is>
          <t>Viber Sent</t>
        </is>
      </c>
      <c r="I10121" t="inlineStr">
        <is>
          <t>VIBER - Delivered</t>
        </is>
      </c>
      <c r="J10121" t="inlineStr"/>
      <c r="K10121" t="inlineStr"/>
      <c r="L10121" s="31" t="inlineStr"/>
      <c r="M10121" t="inlineStr"/>
      <c r="N10121" t="inlineStr">
        <is>
          <t>AL</t>
        </is>
      </c>
      <c r="P10121" t="inlineStr">
        <is>
          <t>09623315157  | VIBER SENT MESSAGE</t>
        </is>
      </c>
      <c r="Q10121" t="e">
        <v>#N/A</v>
      </c>
      <c r="R10121" t="inlineStr"/>
    </row>
    <row r="10122">
      <c r="A10122" s="29" t="inlineStr">
        <is>
          <t>09/10/2026</t>
        </is>
      </c>
      <c r="B10122" s="30" t="inlineStr">
        <is>
          <t>02</t>
        </is>
      </c>
      <c r="C10122" s="30" t="inlineStr">
        <is>
          <t>32</t>
        </is>
      </c>
      <c r="D10122" s="30" t="inlineStr">
        <is>
          <t>24</t>
        </is>
      </c>
      <c r="E10122" s="30" t="inlineStr">
        <is>
          <t>pm</t>
        </is>
      </c>
      <c r="F10122" t="inlineStr">
        <is>
          <t>@AULLAASAL23RO1963</t>
        </is>
      </c>
      <c r="G10122" t="inlineStr">
        <is>
          <t>SPMADRID</t>
        </is>
      </c>
      <c r="H10122" t="inlineStr">
        <is>
          <t>Viber Sent</t>
        </is>
      </c>
      <c r="I10122" t="inlineStr">
        <is>
          <t>VIBER - Delivered</t>
        </is>
      </c>
      <c r="J10122" t="inlineStr"/>
      <c r="K10122" t="inlineStr"/>
      <c r="L10122" s="31" t="inlineStr"/>
      <c r="M10122" t="inlineStr"/>
      <c r="N10122" t="inlineStr">
        <is>
          <t>AL</t>
        </is>
      </c>
      <c r="P10122" t="inlineStr">
        <is>
          <t>09151748170  | VIBER SENT MESSAGE</t>
        </is>
      </c>
      <c r="Q10122" t="e">
        <v>#N/A</v>
      </c>
      <c r="R10122" t="inlineStr"/>
    </row>
    <row r="10123">
      <c r="A10123" s="29" t="inlineStr">
        <is>
          <t>09/10/2026</t>
        </is>
      </c>
      <c r="B10123" s="30" t="inlineStr">
        <is>
          <t>02</t>
        </is>
      </c>
      <c r="C10123" s="30" t="inlineStr">
        <is>
          <t>32</t>
        </is>
      </c>
      <c r="D10123" s="30" t="inlineStr">
        <is>
          <t>25</t>
        </is>
      </c>
      <c r="E10123" s="30" t="inlineStr">
        <is>
          <t>pm</t>
        </is>
      </c>
      <c r="F10123" t="inlineStr">
        <is>
          <t>@AULLAASAL25RO8354</t>
        </is>
      </c>
      <c r="G10123" t="inlineStr">
        <is>
          <t>SPMADRID</t>
        </is>
      </c>
      <c r="H10123" t="inlineStr">
        <is>
          <t>Viber Sent</t>
        </is>
      </c>
      <c r="I10123" t="inlineStr">
        <is>
          <t>VIBER - Delivered</t>
        </is>
      </c>
      <c r="J10123" t="inlineStr"/>
      <c r="K10123" t="inlineStr"/>
      <c r="L10123" s="31" t="inlineStr"/>
      <c r="M10123" t="inlineStr"/>
      <c r="N10123" t="inlineStr">
        <is>
          <t>AL</t>
        </is>
      </c>
      <c r="P10123" t="inlineStr">
        <is>
          <t>09054814173 | VIBER SENT MESSAGE</t>
        </is>
      </c>
      <c r="Q10123" t="e">
        <v>#N/A</v>
      </c>
      <c r="R10123" t="inlineStr"/>
    </row>
    <row r="10124">
      <c r="A10124" s="29" t="inlineStr">
        <is>
          <t>09/10/2026</t>
        </is>
      </c>
      <c r="B10124" s="30" t="inlineStr">
        <is>
          <t>02</t>
        </is>
      </c>
      <c r="C10124" s="30" t="inlineStr">
        <is>
          <t>32</t>
        </is>
      </c>
      <c r="D10124" s="30" t="inlineStr">
        <is>
          <t>26</t>
        </is>
      </c>
      <c r="E10124" s="30" t="inlineStr">
        <is>
          <t>pm</t>
        </is>
      </c>
      <c r="F10124" t="inlineStr">
        <is>
          <t>@BR1LAASAL21R03883</t>
        </is>
      </c>
      <c r="G10124" t="inlineStr">
        <is>
          <t>SPMADRID</t>
        </is>
      </c>
      <c r="H10124" t="inlineStr">
        <is>
          <t>Viber Sent</t>
        </is>
      </c>
      <c r="I10124" t="inlineStr">
        <is>
          <t>VIBER - Delivered</t>
        </is>
      </c>
      <c r="J10124" t="inlineStr"/>
      <c r="K10124" t="inlineStr"/>
      <c r="L10124" s="31" t="inlineStr"/>
      <c r="M10124" t="inlineStr"/>
      <c r="N10124" t="inlineStr">
        <is>
          <t>AL</t>
        </is>
      </c>
      <c r="P10124" t="inlineStr">
        <is>
          <t>09495153309  | VIBER SENT MESSAGE</t>
        </is>
      </c>
      <c r="Q10124" t="e">
        <v>#N/A</v>
      </c>
      <c r="R10124" t="inlineStr"/>
    </row>
    <row r="10125">
      <c r="A10125" s="29" t="inlineStr">
        <is>
          <t>09/10/2026</t>
        </is>
      </c>
      <c r="B10125" s="30" t="inlineStr">
        <is>
          <t>02</t>
        </is>
      </c>
      <c r="C10125" s="30" t="inlineStr">
        <is>
          <t>32</t>
        </is>
      </c>
      <c r="D10125" s="30" t="inlineStr">
        <is>
          <t>27</t>
        </is>
      </c>
      <c r="E10125" s="30" t="inlineStr">
        <is>
          <t>pm</t>
        </is>
      </c>
      <c r="F10125" t="inlineStr">
        <is>
          <t>@AULLAASAL25R22505</t>
        </is>
      </c>
      <c r="G10125" t="inlineStr">
        <is>
          <t>SPMADRID</t>
        </is>
      </c>
      <c r="H10125" t="inlineStr">
        <is>
          <t>Viber Sent</t>
        </is>
      </c>
      <c r="I10125" t="inlineStr">
        <is>
          <t>VIBER - Delivered</t>
        </is>
      </c>
      <c r="J10125" t="inlineStr"/>
      <c r="K10125" t="inlineStr"/>
      <c r="L10125" s="31" t="inlineStr"/>
      <c r="M10125" t="inlineStr"/>
      <c r="N10125" t="inlineStr">
        <is>
          <t>AL</t>
        </is>
      </c>
      <c r="P10125" t="inlineStr">
        <is>
          <t>09214020403  | VIBER SENT MESSAGE</t>
        </is>
      </c>
      <c r="Q10125" t="e">
        <v>#N/A</v>
      </c>
      <c r="R10125" t="inlineStr"/>
    </row>
    <row r="10126">
      <c r="A10126" s="29" t="inlineStr">
        <is>
          <t>09/10/2026</t>
        </is>
      </c>
      <c r="B10126" s="30" t="inlineStr">
        <is>
          <t>02</t>
        </is>
      </c>
      <c r="C10126" s="30" t="inlineStr">
        <is>
          <t>32</t>
        </is>
      </c>
      <c r="D10126" s="30" t="inlineStr">
        <is>
          <t>28</t>
        </is>
      </c>
      <c r="E10126" s="30" t="inlineStr">
        <is>
          <t>pm</t>
        </is>
      </c>
      <c r="F10126" t="inlineStr">
        <is>
          <t>@BR1LAASAL23R02653</t>
        </is>
      </c>
      <c r="G10126" t="inlineStr">
        <is>
          <t>SPMADRID</t>
        </is>
      </c>
      <c r="H10126" t="inlineStr">
        <is>
          <t>Viber Sent</t>
        </is>
      </c>
      <c r="I10126" t="inlineStr">
        <is>
          <t>VIBER - Delivered</t>
        </is>
      </c>
      <c r="J10126" t="inlineStr"/>
      <c r="K10126" t="inlineStr"/>
      <c r="L10126" s="31" t="inlineStr"/>
      <c r="M10126" t="inlineStr"/>
      <c r="N10126" t="inlineStr">
        <is>
          <t>AL</t>
        </is>
      </c>
      <c r="P10126" t="inlineStr">
        <is>
          <t>09305175626 | VIBER SENT MESSAGE</t>
        </is>
      </c>
      <c r="Q10126" t="e">
        <v>#N/A</v>
      </c>
      <c r="R10126" t="inlineStr"/>
    </row>
    <row r="10127">
      <c r="A10127" s="29" t="inlineStr">
        <is>
          <t>09/10/2026</t>
        </is>
      </c>
      <c r="B10127" s="30" t="inlineStr">
        <is>
          <t>02</t>
        </is>
      </c>
      <c r="C10127" s="30" t="inlineStr">
        <is>
          <t>32</t>
        </is>
      </c>
      <c r="D10127" s="30" t="inlineStr">
        <is>
          <t>29</t>
        </is>
      </c>
      <c r="E10127" s="30" t="inlineStr">
        <is>
          <t>pm</t>
        </is>
      </c>
      <c r="F10127" t="inlineStr">
        <is>
          <t>@AULLAASAL24R22897</t>
        </is>
      </c>
      <c r="G10127" t="inlineStr">
        <is>
          <t>SPMADRID</t>
        </is>
      </c>
      <c r="H10127" t="inlineStr">
        <is>
          <t>Viber Sent</t>
        </is>
      </c>
      <c r="I10127" t="inlineStr">
        <is>
          <t>VIBER - Delivered</t>
        </is>
      </c>
      <c r="J10127" t="inlineStr"/>
      <c r="K10127" t="inlineStr"/>
      <c r="L10127" s="31" t="inlineStr"/>
      <c r="M10127" t="inlineStr"/>
      <c r="N10127" t="inlineStr">
        <is>
          <t>AL</t>
        </is>
      </c>
      <c r="P10127" t="inlineStr">
        <is>
          <t>09913149362 | VIBER SENT MESSAGE</t>
        </is>
      </c>
      <c r="Q10127" t="e">
        <v>#N/A</v>
      </c>
      <c r="R10127" t="inlineStr"/>
    </row>
    <row r="10128">
      <c r="A10128" s="29" t="inlineStr">
        <is>
          <t>09/10/2026</t>
        </is>
      </c>
      <c r="B10128" s="30" t="inlineStr">
        <is>
          <t>02</t>
        </is>
      </c>
      <c r="C10128" s="30" t="inlineStr">
        <is>
          <t>32</t>
        </is>
      </c>
      <c r="D10128" s="30" t="inlineStr">
        <is>
          <t>30</t>
        </is>
      </c>
      <c r="E10128" s="30" t="inlineStr">
        <is>
          <t>pm</t>
        </is>
      </c>
      <c r="F10128" t="inlineStr">
        <is>
          <t>@AULLAASAL24R17293</t>
        </is>
      </c>
      <c r="G10128" t="inlineStr">
        <is>
          <t>SPMADRID</t>
        </is>
      </c>
      <c r="H10128" t="inlineStr">
        <is>
          <t>Viber Sent</t>
        </is>
      </c>
      <c r="I10128" t="inlineStr">
        <is>
          <t>VIBER - Delivered</t>
        </is>
      </c>
      <c r="J10128" t="inlineStr"/>
      <c r="K10128" t="inlineStr"/>
      <c r="L10128" s="31" t="inlineStr"/>
      <c r="M10128" t="inlineStr"/>
      <c r="N10128" t="inlineStr">
        <is>
          <t>AL</t>
        </is>
      </c>
      <c r="P10128" t="inlineStr">
        <is>
          <t>09514102690 | VIBER SENT MESSAGE</t>
        </is>
      </c>
      <c r="Q10128" t="e">
        <v>#N/A</v>
      </c>
      <c r="R10128" t="inlineStr"/>
    </row>
    <row r="10129">
      <c r="A10129" s="29" t="inlineStr">
        <is>
          <t>09/10/2026</t>
        </is>
      </c>
      <c r="B10129" s="30" t="inlineStr">
        <is>
          <t>02</t>
        </is>
      </c>
      <c r="C10129" s="30" t="inlineStr">
        <is>
          <t>32</t>
        </is>
      </c>
      <c r="D10129" s="30" t="inlineStr">
        <is>
          <t>32</t>
        </is>
      </c>
      <c r="E10129" s="30" t="inlineStr">
        <is>
          <t>pm</t>
        </is>
      </c>
      <c r="F10129" t="inlineStr">
        <is>
          <t>@AULLAASAL25R24273</t>
        </is>
      </c>
      <c r="G10129" t="inlineStr">
        <is>
          <t>SPMADRID</t>
        </is>
      </c>
      <c r="H10129" t="inlineStr">
        <is>
          <t>Viber Sent</t>
        </is>
      </c>
      <c r="I10129" t="inlineStr">
        <is>
          <t>VIBER - Delivered</t>
        </is>
      </c>
      <c r="J10129" t="inlineStr"/>
      <c r="K10129" t="inlineStr"/>
      <c r="L10129" s="31" t="inlineStr"/>
      <c r="M10129" t="inlineStr"/>
      <c r="N10129" t="inlineStr">
        <is>
          <t>AL</t>
        </is>
      </c>
      <c r="P10129" t="inlineStr">
        <is>
          <t>09178640523  | VIBER SENT MESSAGE</t>
        </is>
      </c>
      <c r="Q10129" t="e">
        <v>#N/A</v>
      </c>
      <c r="R10129" t="inlineStr"/>
    </row>
    <row r="10130">
      <c r="A10130" s="29" t="inlineStr">
        <is>
          <t>09/10/2026</t>
        </is>
      </c>
      <c r="B10130" s="30" t="inlineStr">
        <is>
          <t>02</t>
        </is>
      </c>
      <c r="C10130" s="30" t="inlineStr">
        <is>
          <t>32</t>
        </is>
      </c>
      <c r="D10130" s="30" t="inlineStr">
        <is>
          <t>33</t>
        </is>
      </c>
      <c r="E10130" s="30" t="inlineStr">
        <is>
          <t>pm</t>
        </is>
      </c>
      <c r="F10130" t="inlineStr">
        <is>
          <t>@AULLAASAL24R11059</t>
        </is>
      </c>
      <c r="G10130" t="inlineStr">
        <is>
          <t>SPMADRID</t>
        </is>
      </c>
      <c r="H10130" t="inlineStr">
        <is>
          <t>Viber Sent</t>
        </is>
      </c>
      <c r="I10130" t="inlineStr">
        <is>
          <t>VIBER - Delivered</t>
        </is>
      </c>
      <c r="J10130" t="inlineStr"/>
      <c r="K10130" t="inlineStr"/>
      <c r="L10130" s="31" t="inlineStr"/>
      <c r="M10130" t="inlineStr"/>
      <c r="N10130" t="inlineStr">
        <is>
          <t>AL</t>
        </is>
      </c>
      <c r="P10130" t="inlineStr">
        <is>
          <t>09355381715 | VIBER SENT MESSAGE</t>
        </is>
      </c>
      <c r="Q10130" t="e">
        <v>#N/A</v>
      </c>
      <c r="R10130" t="inlineStr"/>
    </row>
    <row r="10131">
      <c r="A10131" s="29" t="inlineStr">
        <is>
          <t>09/10/2026</t>
        </is>
      </c>
      <c r="B10131" s="30" t="inlineStr">
        <is>
          <t>02</t>
        </is>
      </c>
      <c r="C10131" s="30" t="inlineStr">
        <is>
          <t>32</t>
        </is>
      </c>
      <c r="D10131" s="30" t="inlineStr">
        <is>
          <t>34</t>
        </is>
      </c>
      <c r="E10131" s="30" t="inlineStr">
        <is>
          <t>pm</t>
        </is>
      </c>
      <c r="F10131" t="inlineStr">
        <is>
          <t>@AULLAASAL25R17487</t>
        </is>
      </c>
      <c r="G10131" t="inlineStr">
        <is>
          <t>SPMADRID</t>
        </is>
      </c>
      <c r="H10131" t="inlineStr">
        <is>
          <t>Viber Sent</t>
        </is>
      </c>
      <c r="I10131" t="inlineStr">
        <is>
          <t>VIBER - Delivered</t>
        </is>
      </c>
      <c r="J10131" t="inlineStr"/>
      <c r="K10131" t="inlineStr"/>
      <c r="L10131" s="31" t="inlineStr"/>
      <c r="M10131" t="inlineStr"/>
      <c r="N10131" t="inlineStr">
        <is>
          <t>AL</t>
        </is>
      </c>
      <c r="P10131" t="inlineStr">
        <is>
          <t>09163470891 | VIBER SENT MESSAGE</t>
        </is>
      </c>
      <c r="Q10131" t="e">
        <v>#N/A</v>
      </c>
      <c r="R10131" t="inlineStr"/>
    </row>
    <row r="10132">
      <c r="A10132" s="29" t="inlineStr">
        <is>
          <t>09/10/2026</t>
        </is>
      </c>
      <c r="B10132" s="30" t="inlineStr">
        <is>
          <t>02</t>
        </is>
      </c>
      <c r="C10132" s="30" t="inlineStr">
        <is>
          <t>32</t>
        </is>
      </c>
      <c r="D10132" s="30" t="inlineStr">
        <is>
          <t>35</t>
        </is>
      </c>
      <c r="E10132" s="30" t="inlineStr">
        <is>
          <t>pm</t>
        </is>
      </c>
      <c r="F10132" t="inlineStr">
        <is>
          <t>@AULLAASAL25R03774</t>
        </is>
      </c>
      <c r="G10132" t="inlineStr">
        <is>
          <t>SPMADRID</t>
        </is>
      </c>
      <c r="H10132" t="inlineStr">
        <is>
          <t>Viber Sent</t>
        </is>
      </c>
      <c r="I10132" t="inlineStr">
        <is>
          <t>VIBER - Delivered</t>
        </is>
      </c>
      <c r="J10132" t="inlineStr"/>
      <c r="K10132" t="inlineStr"/>
      <c r="L10132" s="31" t="inlineStr"/>
      <c r="M10132" t="inlineStr"/>
      <c r="N10132" t="inlineStr">
        <is>
          <t>AL</t>
        </is>
      </c>
      <c r="P10132" t="inlineStr">
        <is>
          <t>09423203188 | VIBER SENT MESSAGE</t>
        </is>
      </c>
      <c r="Q10132" t="e">
        <v>#N/A</v>
      </c>
      <c r="R10132" t="inlineStr"/>
    </row>
    <row r="10133">
      <c r="A10133" s="29" t="inlineStr">
        <is>
          <t>09/10/2026</t>
        </is>
      </c>
      <c r="B10133" s="30" t="inlineStr">
        <is>
          <t>02</t>
        </is>
      </c>
      <c r="C10133" s="30" t="inlineStr">
        <is>
          <t>32</t>
        </is>
      </c>
      <c r="D10133" s="30" t="inlineStr">
        <is>
          <t>36</t>
        </is>
      </c>
      <c r="E10133" s="30" t="inlineStr">
        <is>
          <t>pm</t>
        </is>
      </c>
      <c r="F10133" t="inlineStr">
        <is>
          <t>@AULLAASAL25R21239</t>
        </is>
      </c>
      <c r="G10133" t="inlineStr">
        <is>
          <t>SPMADRID</t>
        </is>
      </c>
      <c r="H10133" t="inlineStr">
        <is>
          <t>Viber Sent</t>
        </is>
      </c>
      <c r="I10133" t="inlineStr">
        <is>
          <t>VIBER - Delivered</t>
        </is>
      </c>
      <c r="J10133" t="inlineStr"/>
      <c r="K10133" t="inlineStr"/>
      <c r="L10133" s="31" t="inlineStr"/>
      <c r="M10133" t="inlineStr"/>
      <c r="N10133" t="inlineStr">
        <is>
          <t>AL</t>
        </is>
      </c>
      <c r="P10133" t="inlineStr">
        <is>
          <t>09162903258  | VIBER SENT MESSAGE</t>
        </is>
      </c>
      <c r="Q10133" t="e">
        <v>#N/A</v>
      </c>
      <c r="R10133" t="inlineStr"/>
    </row>
    <row r="10134">
      <c r="A10134" s="29" t="inlineStr">
        <is>
          <t>09/10/2026</t>
        </is>
      </c>
      <c r="B10134" s="30" t="inlineStr">
        <is>
          <t>02</t>
        </is>
      </c>
      <c r="C10134" s="30" t="inlineStr">
        <is>
          <t>32</t>
        </is>
      </c>
      <c r="D10134" s="30" t="inlineStr">
        <is>
          <t>37</t>
        </is>
      </c>
      <c r="E10134" s="30" t="inlineStr">
        <is>
          <t>pm</t>
        </is>
      </c>
      <c r="F10134" t="inlineStr">
        <is>
          <t>@AULLAASAL20R07283</t>
        </is>
      </c>
      <c r="G10134" t="inlineStr">
        <is>
          <t>SPMADRID</t>
        </is>
      </c>
      <c r="H10134" t="inlineStr">
        <is>
          <t>Viber Sent</t>
        </is>
      </c>
      <c r="I10134" t="inlineStr">
        <is>
          <t>VIBER - Delivered</t>
        </is>
      </c>
      <c r="J10134" t="inlineStr"/>
      <c r="K10134" t="inlineStr"/>
      <c r="L10134" s="31" t="inlineStr"/>
      <c r="M10134" t="inlineStr"/>
      <c r="N10134" t="inlineStr">
        <is>
          <t>AL</t>
        </is>
      </c>
      <c r="P10134" t="inlineStr">
        <is>
          <t>09178520251 | VIBER SENT MESSAGE</t>
        </is>
      </c>
      <c r="Q10134" t="e">
        <v>#N/A</v>
      </c>
      <c r="R10134" t="inlineStr"/>
    </row>
    <row r="10135">
      <c r="A10135" s="29" t="inlineStr">
        <is>
          <t>09/10/2026</t>
        </is>
      </c>
      <c r="B10135" s="30" t="inlineStr">
        <is>
          <t>02</t>
        </is>
      </c>
      <c r="C10135" s="30" t="inlineStr">
        <is>
          <t>32</t>
        </is>
      </c>
      <c r="D10135" s="30" t="inlineStr">
        <is>
          <t>38</t>
        </is>
      </c>
      <c r="E10135" s="30" t="inlineStr">
        <is>
          <t>pm</t>
        </is>
      </c>
      <c r="F10135" t="inlineStr">
        <is>
          <t>@AULLAASAL24R08523</t>
        </is>
      </c>
      <c r="G10135" t="inlineStr">
        <is>
          <t>SPMADRID</t>
        </is>
      </c>
      <c r="H10135" t="inlineStr">
        <is>
          <t>Viber Sent</t>
        </is>
      </c>
      <c r="I10135" t="inlineStr">
        <is>
          <t>VIBER - Delivered</t>
        </is>
      </c>
      <c r="J10135" t="inlineStr"/>
      <c r="K10135" t="inlineStr"/>
      <c r="L10135" s="31" t="inlineStr"/>
      <c r="M10135" t="inlineStr"/>
      <c r="N10135" t="inlineStr">
        <is>
          <t>AL</t>
        </is>
      </c>
      <c r="P10135" t="inlineStr">
        <is>
          <t>09178889334  | VIBER SENT MESSAGE</t>
        </is>
      </c>
      <c r="Q10135" t="e">
        <v>#N/A</v>
      </c>
      <c r="R10135" t="inlineStr"/>
    </row>
    <row r="10136">
      <c r="A10136" s="29" t="inlineStr">
        <is>
          <t>09/10/2026</t>
        </is>
      </c>
      <c r="B10136" s="30" t="inlineStr">
        <is>
          <t>02</t>
        </is>
      </c>
      <c r="C10136" s="30" t="inlineStr">
        <is>
          <t>32</t>
        </is>
      </c>
      <c r="D10136" s="30" t="inlineStr">
        <is>
          <t>39</t>
        </is>
      </c>
      <c r="E10136" s="30" t="inlineStr">
        <is>
          <t>pm</t>
        </is>
      </c>
      <c r="F10136" t="inlineStr">
        <is>
          <t>@AULLAGSAL24R02540</t>
        </is>
      </c>
      <c r="G10136" t="inlineStr">
        <is>
          <t>SPMADRID</t>
        </is>
      </c>
      <c r="H10136" t="inlineStr">
        <is>
          <t>Viber Sent</t>
        </is>
      </c>
      <c r="I10136" t="inlineStr">
        <is>
          <t>VIBER - Delivered</t>
        </is>
      </c>
      <c r="J10136" t="inlineStr"/>
      <c r="K10136" t="inlineStr"/>
      <c r="L10136" s="31" t="inlineStr"/>
      <c r="M10136" t="inlineStr"/>
      <c r="N10136" t="inlineStr">
        <is>
          <t>AL</t>
        </is>
      </c>
      <c r="P10136" t="inlineStr">
        <is>
          <t>09457856639 | VIBER SENT MESSAGE</t>
        </is>
      </c>
      <c r="Q10136" t="e">
        <v>#N/A</v>
      </c>
      <c r="R10136" t="inlineStr"/>
    </row>
    <row r="10137">
      <c r="A10137" s="29" t="inlineStr">
        <is>
          <t>09/10/2026</t>
        </is>
      </c>
      <c r="B10137" s="30" t="inlineStr">
        <is>
          <t>02</t>
        </is>
      </c>
      <c r="C10137" s="30" t="inlineStr">
        <is>
          <t>32</t>
        </is>
      </c>
      <c r="D10137" s="30" t="inlineStr">
        <is>
          <t>41</t>
        </is>
      </c>
      <c r="E10137" s="30" t="inlineStr">
        <is>
          <t>pm</t>
        </is>
      </c>
      <c r="F10137" t="inlineStr">
        <is>
          <t>@AULLAASAL23R04293</t>
        </is>
      </c>
      <c r="G10137" t="inlineStr">
        <is>
          <t>SPMADRID</t>
        </is>
      </c>
      <c r="H10137" t="inlineStr">
        <is>
          <t>Viber Sent</t>
        </is>
      </c>
      <c r="I10137" t="inlineStr">
        <is>
          <t>VIBER - Delivered</t>
        </is>
      </c>
      <c r="J10137" t="inlineStr"/>
      <c r="K10137" t="inlineStr"/>
      <c r="L10137" s="31" t="inlineStr"/>
      <c r="M10137" t="inlineStr"/>
      <c r="N10137" t="inlineStr">
        <is>
          <t>AL</t>
        </is>
      </c>
      <c r="P10137" t="inlineStr">
        <is>
          <t>09657598677 | VIBER SENT MESSAGE</t>
        </is>
      </c>
      <c r="Q10137" t="e">
        <v>#N/A</v>
      </c>
      <c r="R10137" t="inlineStr"/>
    </row>
    <row r="10138">
      <c r="A10138" s="29" t="inlineStr">
        <is>
          <t>09/10/2026</t>
        </is>
      </c>
      <c r="B10138" s="30" t="inlineStr">
        <is>
          <t>02</t>
        </is>
      </c>
      <c r="C10138" s="30" t="inlineStr">
        <is>
          <t>32</t>
        </is>
      </c>
      <c r="D10138" s="30" t="inlineStr">
        <is>
          <t>42</t>
        </is>
      </c>
      <c r="E10138" s="30" t="inlineStr">
        <is>
          <t>pm</t>
        </is>
      </c>
      <c r="F10138" t="inlineStr">
        <is>
          <t>@AULLAASAL25R12537</t>
        </is>
      </c>
      <c r="G10138" t="inlineStr">
        <is>
          <t>SPMADRID</t>
        </is>
      </c>
      <c r="H10138" t="inlineStr">
        <is>
          <t>Viber Sent</t>
        </is>
      </c>
      <c r="I10138" t="inlineStr">
        <is>
          <t>VIBER - Delivered</t>
        </is>
      </c>
      <c r="J10138" t="inlineStr"/>
      <c r="K10138" t="inlineStr"/>
      <c r="L10138" s="31" t="inlineStr"/>
      <c r="M10138" t="inlineStr"/>
      <c r="N10138" t="inlineStr">
        <is>
          <t>AL</t>
        </is>
      </c>
      <c r="P10138" t="inlineStr">
        <is>
          <t>09090630535 | VIBER SENT MESSAGE</t>
        </is>
      </c>
      <c r="Q10138" t="e">
        <v>#N/A</v>
      </c>
      <c r="R10138" t="inlineStr"/>
    </row>
    <row r="10139">
      <c r="A10139" s="29" t="inlineStr">
        <is>
          <t>09/10/2026</t>
        </is>
      </c>
      <c r="B10139" s="30" t="inlineStr">
        <is>
          <t>02</t>
        </is>
      </c>
      <c r="C10139" s="30" t="inlineStr">
        <is>
          <t>32</t>
        </is>
      </c>
      <c r="D10139" s="30" t="inlineStr">
        <is>
          <t>43</t>
        </is>
      </c>
      <c r="E10139" s="30" t="inlineStr">
        <is>
          <t>pm</t>
        </is>
      </c>
      <c r="F10139" t="inlineStr">
        <is>
          <t>@AULLAASAL25R12558</t>
        </is>
      </c>
      <c r="G10139" t="inlineStr">
        <is>
          <t>SPMADRID</t>
        </is>
      </c>
      <c r="H10139" t="inlineStr">
        <is>
          <t>Viber Sent</t>
        </is>
      </c>
      <c r="I10139" t="inlineStr">
        <is>
          <t>VIBER - Delivered</t>
        </is>
      </c>
      <c r="J10139" t="inlineStr"/>
      <c r="K10139" t="inlineStr"/>
      <c r="L10139" s="31" t="inlineStr"/>
      <c r="M10139" t="inlineStr"/>
      <c r="N10139" t="inlineStr">
        <is>
          <t>AL</t>
        </is>
      </c>
      <c r="P10139" t="inlineStr">
        <is>
          <t>09950035994 | VIBER SENT MESSAGE</t>
        </is>
      </c>
      <c r="Q10139" t="e">
        <v>#N/A</v>
      </c>
      <c r="R10139" t="inlineStr"/>
    </row>
    <row r="10140">
      <c r="A10140" s="29" t="inlineStr">
        <is>
          <t>09/10/2026</t>
        </is>
      </c>
      <c r="B10140" s="30" t="inlineStr">
        <is>
          <t>02</t>
        </is>
      </c>
      <c r="C10140" s="30" t="inlineStr">
        <is>
          <t>32</t>
        </is>
      </c>
      <c r="D10140" s="30" t="inlineStr">
        <is>
          <t>44</t>
        </is>
      </c>
      <c r="E10140" s="30" t="inlineStr">
        <is>
          <t>pm</t>
        </is>
      </c>
      <c r="F10140" t="inlineStr">
        <is>
          <t>@MMFVAAJVA25K04080</t>
        </is>
      </c>
      <c r="G10140" t="inlineStr">
        <is>
          <t>SPMADRID</t>
        </is>
      </c>
      <c r="H10140" t="inlineStr">
        <is>
          <t>Viber Sent</t>
        </is>
      </c>
      <c r="I10140" t="inlineStr">
        <is>
          <t>VIBER - Delivered</t>
        </is>
      </c>
      <c r="J10140" t="inlineStr"/>
      <c r="K10140" t="inlineStr"/>
      <c r="L10140" s="31" t="inlineStr"/>
      <c r="M10140" t="inlineStr"/>
      <c r="N10140" t="inlineStr">
        <is>
          <t>AL</t>
        </is>
      </c>
      <c r="P10140" t="inlineStr">
        <is>
          <t>09912610336 | VIBER SENT MESSAGE</t>
        </is>
      </c>
      <c r="Q10140" t="e">
        <v>#N/A</v>
      </c>
      <c r="R10140" t="inlineStr"/>
    </row>
    <row r="10141">
      <c r="A10141" s="29" t="inlineStr">
        <is>
          <t>09/10/2026</t>
        </is>
      </c>
      <c r="B10141" s="30" t="inlineStr">
        <is>
          <t>02</t>
        </is>
      </c>
      <c r="C10141" s="30" t="inlineStr">
        <is>
          <t>32</t>
        </is>
      </c>
      <c r="D10141" s="30" t="inlineStr">
        <is>
          <t>45</t>
        </is>
      </c>
      <c r="E10141" s="30" t="inlineStr">
        <is>
          <t>pm</t>
        </is>
      </c>
      <c r="F10141" t="inlineStr">
        <is>
          <t>@AULLAASAL26R01350</t>
        </is>
      </c>
      <c r="G10141" t="inlineStr">
        <is>
          <t>SPMADRID</t>
        </is>
      </c>
      <c r="H10141" t="inlineStr">
        <is>
          <t>Viber Sent</t>
        </is>
      </c>
      <c r="I10141" t="inlineStr">
        <is>
          <t>VIBER - Delivered</t>
        </is>
      </c>
      <c r="J10141" t="inlineStr"/>
      <c r="K10141" t="inlineStr"/>
      <c r="L10141" s="31" t="inlineStr"/>
      <c r="M10141" t="inlineStr"/>
      <c r="N10141" t="inlineStr">
        <is>
          <t>AL</t>
        </is>
      </c>
      <c r="P10141" t="inlineStr">
        <is>
          <t>09273933526 | VIBER SENT MESSAGE</t>
        </is>
      </c>
      <c r="Q10141" t="e">
        <v>#N/A</v>
      </c>
      <c r="R10141" t="inlineStr"/>
    </row>
    <row r="10142">
      <c r="A10142" s="29" t="inlineStr">
        <is>
          <t>09/10/2026</t>
        </is>
      </c>
      <c r="B10142" s="30" t="inlineStr">
        <is>
          <t>02</t>
        </is>
      </c>
      <c r="C10142" s="30" t="inlineStr">
        <is>
          <t>32</t>
        </is>
      </c>
      <c r="D10142" s="30" t="inlineStr">
        <is>
          <t>46</t>
        </is>
      </c>
      <c r="E10142" s="30" t="inlineStr">
        <is>
          <t>pm</t>
        </is>
      </c>
      <c r="F10142" t="inlineStr">
        <is>
          <t>@MMFVAAJVA26A28982</t>
        </is>
      </c>
      <c r="G10142" t="inlineStr">
        <is>
          <t>SPMADRID</t>
        </is>
      </c>
      <c r="H10142" t="inlineStr">
        <is>
          <t>Viber Sent</t>
        </is>
      </c>
      <c r="I10142" t="inlineStr">
        <is>
          <t>VIBER - Delivered</t>
        </is>
      </c>
      <c r="J10142" t="inlineStr"/>
      <c r="K10142" t="inlineStr"/>
      <c r="L10142" s="31" t="inlineStr"/>
      <c r="M10142" t="inlineStr"/>
      <c r="N10142" t="inlineStr">
        <is>
          <t>AL</t>
        </is>
      </c>
      <c r="P10142" t="inlineStr">
        <is>
          <t>09355353653 | VIBER SENT MESSAGE</t>
        </is>
      </c>
      <c r="Q10142" t="e">
        <v>#N/A</v>
      </c>
      <c r="R10142" t="inlineStr"/>
    </row>
    <row r="10143">
      <c r="A10143" s="29" t="inlineStr">
        <is>
          <t>09/10/2026</t>
        </is>
      </c>
      <c r="B10143" s="30" t="inlineStr">
        <is>
          <t>02</t>
        </is>
      </c>
      <c r="C10143" s="30" t="inlineStr">
        <is>
          <t>32</t>
        </is>
      </c>
      <c r="D10143" s="30" t="inlineStr">
        <is>
          <t>47</t>
        </is>
      </c>
      <c r="E10143" s="30" t="inlineStr">
        <is>
          <t>pm</t>
        </is>
      </c>
      <c r="F10143" t="inlineStr">
        <is>
          <t>@MMFVAAJVA26B02172</t>
        </is>
      </c>
      <c r="G10143" t="inlineStr">
        <is>
          <t>SPMADRID</t>
        </is>
      </c>
      <c r="H10143" t="inlineStr">
        <is>
          <t>Viber Sent</t>
        </is>
      </c>
      <c r="I10143" t="inlineStr">
        <is>
          <t>VIBER - Delivered</t>
        </is>
      </c>
      <c r="J10143" t="inlineStr"/>
      <c r="K10143" t="inlineStr"/>
      <c r="L10143" s="31" t="inlineStr"/>
      <c r="M10143" t="inlineStr"/>
      <c r="N10143" t="inlineStr">
        <is>
          <t>AL</t>
        </is>
      </c>
      <c r="P10143" t="inlineStr">
        <is>
          <t>09542778960  | VIBER SENT MESSAGE</t>
        </is>
      </c>
      <c r="Q10143" t="e">
        <v>#N/A</v>
      </c>
      <c r="R10143" t="inlineStr"/>
    </row>
    <row r="10144">
      <c r="A10144" s="29" t="inlineStr">
        <is>
          <t>09/10/2026</t>
        </is>
      </c>
      <c r="B10144" s="30" t="inlineStr">
        <is>
          <t>02</t>
        </is>
      </c>
      <c r="C10144" s="30" t="inlineStr">
        <is>
          <t>32</t>
        </is>
      </c>
      <c r="D10144" s="30" t="inlineStr">
        <is>
          <t>48</t>
        </is>
      </c>
      <c r="E10144" s="30" t="inlineStr">
        <is>
          <t>pm</t>
        </is>
      </c>
      <c r="F10144" t="inlineStr">
        <is>
          <t>@AULLAASAL22R05335</t>
        </is>
      </c>
      <c r="G10144" t="inlineStr">
        <is>
          <t>SPMADRID</t>
        </is>
      </c>
      <c r="H10144" t="inlineStr">
        <is>
          <t>Viber Sent</t>
        </is>
      </c>
      <c r="I10144" t="inlineStr">
        <is>
          <t>VIBER - Delivered</t>
        </is>
      </c>
      <c r="J10144" t="inlineStr"/>
      <c r="K10144" t="inlineStr"/>
      <c r="L10144" s="31" t="inlineStr"/>
      <c r="M10144" t="inlineStr"/>
      <c r="N10144" t="inlineStr">
        <is>
          <t>AL</t>
        </is>
      </c>
      <c r="P10144" t="inlineStr">
        <is>
          <t>09359686035 | VIBER SENT MESSAGE</t>
        </is>
      </c>
      <c r="Q10144" t="e">
        <v>#N/A</v>
      </c>
      <c r="R10144" t="inlineStr"/>
    </row>
    <row r="10145">
      <c r="A10145" s="29" t="inlineStr">
        <is>
          <t>09/10/2026</t>
        </is>
      </c>
      <c r="B10145" s="30" t="inlineStr">
        <is>
          <t>02</t>
        </is>
      </c>
      <c r="C10145" s="30" t="inlineStr">
        <is>
          <t>32</t>
        </is>
      </c>
      <c r="D10145" s="30" t="inlineStr">
        <is>
          <t>49</t>
        </is>
      </c>
      <c r="E10145" s="30" t="inlineStr">
        <is>
          <t>pm</t>
        </is>
      </c>
      <c r="F10145" t="inlineStr">
        <is>
          <t>@AULLAASAL25R22739</t>
        </is>
      </c>
      <c r="G10145" t="inlineStr">
        <is>
          <t>SPMADRID</t>
        </is>
      </c>
      <c r="H10145" t="inlineStr">
        <is>
          <t>Viber Sent</t>
        </is>
      </c>
      <c r="I10145" t="inlineStr">
        <is>
          <t>VIBER - Delivered</t>
        </is>
      </c>
      <c r="J10145" t="inlineStr"/>
      <c r="K10145" t="inlineStr"/>
      <c r="L10145" s="31" t="inlineStr"/>
      <c r="M10145" t="inlineStr"/>
      <c r="N10145" t="inlineStr">
        <is>
          <t>AL</t>
        </is>
      </c>
      <c r="P10145" t="inlineStr">
        <is>
          <t>09561586218  | VIBER SENT MESSAGE</t>
        </is>
      </c>
      <c r="Q10145" t="e">
        <v>#N/A</v>
      </c>
      <c r="R10145" t="inlineStr"/>
    </row>
    <row r="10146">
      <c r="A10146" s="29" t="inlineStr">
        <is>
          <t>09/10/2026</t>
        </is>
      </c>
      <c r="B10146" s="30" t="inlineStr">
        <is>
          <t>02</t>
        </is>
      </c>
      <c r="C10146" s="30" t="inlineStr">
        <is>
          <t>32</t>
        </is>
      </c>
      <c r="D10146" s="30" t="inlineStr">
        <is>
          <t>50</t>
        </is>
      </c>
      <c r="E10146" s="30" t="inlineStr">
        <is>
          <t>pm</t>
        </is>
      </c>
      <c r="F10146" t="inlineStr">
        <is>
          <t>@AULLAASAL25R15418</t>
        </is>
      </c>
      <c r="G10146" t="inlineStr">
        <is>
          <t>SPMADRID</t>
        </is>
      </c>
      <c r="H10146" t="inlineStr">
        <is>
          <t>Viber Sent</t>
        </is>
      </c>
      <c r="I10146" t="inlineStr">
        <is>
          <t>VIBER - Delivered</t>
        </is>
      </c>
      <c r="J10146" t="inlineStr"/>
      <c r="K10146" t="inlineStr"/>
      <c r="L10146" s="31" t="inlineStr"/>
      <c r="M10146" t="inlineStr"/>
      <c r="N10146" t="inlineStr">
        <is>
          <t>AL</t>
        </is>
      </c>
      <c r="P10146" t="inlineStr">
        <is>
          <t>09162795055 | VIBER SENT MESSAGE</t>
        </is>
      </c>
      <c r="Q10146" t="e">
        <v>#N/A</v>
      </c>
      <c r="R10146" t="inlineStr"/>
    </row>
    <row r="10147">
      <c r="A10147" s="29" t="inlineStr">
        <is>
          <t>09/10/2026</t>
        </is>
      </c>
      <c r="B10147" s="30" t="inlineStr">
        <is>
          <t>02</t>
        </is>
      </c>
      <c r="C10147" s="30" t="inlineStr">
        <is>
          <t>32</t>
        </is>
      </c>
      <c r="D10147" s="30" t="inlineStr">
        <is>
          <t>51</t>
        </is>
      </c>
      <c r="E10147" s="30" t="inlineStr">
        <is>
          <t>pm</t>
        </is>
      </c>
      <c r="F10147" t="inlineStr">
        <is>
          <t>@AULLAASAL23RI6006</t>
        </is>
      </c>
      <c r="G10147" t="inlineStr">
        <is>
          <t>SPMADRID</t>
        </is>
      </c>
      <c r="H10147" t="inlineStr">
        <is>
          <t>Viber Sent</t>
        </is>
      </c>
      <c r="I10147" t="inlineStr">
        <is>
          <t>VIBER - Delivered</t>
        </is>
      </c>
      <c r="J10147" t="inlineStr"/>
      <c r="K10147" t="inlineStr"/>
      <c r="L10147" s="31" t="inlineStr"/>
      <c r="M10147" t="inlineStr"/>
      <c r="N10147" t="inlineStr">
        <is>
          <t>AL</t>
        </is>
      </c>
      <c r="P10147" t="inlineStr">
        <is>
          <t>09359704618 | VIBER SENT MESSAGE</t>
        </is>
      </c>
      <c r="Q10147" t="e">
        <v>#N/A</v>
      </c>
      <c r="R10147" t="inlineStr"/>
    </row>
    <row r="10148">
      <c r="A10148" s="29" t="inlineStr">
        <is>
          <t>09/10/2026</t>
        </is>
      </c>
      <c r="B10148" s="30" t="inlineStr">
        <is>
          <t>02</t>
        </is>
      </c>
      <c r="C10148" s="30" t="inlineStr">
        <is>
          <t>32</t>
        </is>
      </c>
      <c r="D10148" s="30" t="inlineStr">
        <is>
          <t>53</t>
        </is>
      </c>
      <c r="E10148" s="30" t="inlineStr">
        <is>
          <t>pm</t>
        </is>
      </c>
      <c r="F10148" t="inlineStr">
        <is>
          <t>@AULLAASAL25R11413</t>
        </is>
      </c>
      <c r="G10148" t="inlineStr">
        <is>
          <t>SPMADRID</t>
        </is>
      </c>
      <c r="H10148" t="inlineStr">
        <is>
          <t>Viber Sent</t>
        </is>
      </c>
      <c r="I10148" t="inlineStr">
        <is>
          <t>VIBER - Delivered</t>
        </is>
      </c>
      <c r="J10148" t="inlineStr"/>
      <c r="K10148" t="inlineStr"/>
      <c r="L10148" s="31" t="inlineStr"/>
      <c r="M10148" t="inlineStr"/>
      <c r="N10148" t="inlineStr">
        <is>
          <t>AL</t>
        </is>
      </c>
      <c r="P10148" t="inlineStr">
        <is>
          <t>09611328863 | VIBER SENT MESSAGE</t>
        </is>
      </c>
      <c r="Q10148" t="e">
        <v>#N/A</v>
      </c>
      <c r="R10148" t="inlineStr"/>
    </row>
    <row r="10149">
      <c r="A10149" s="29" t="inlineStr">
        <is>
          <t>09/10/2026</t>
        </is>
      </c>
      <c r="B10149" s="30" t="inlineStr">
        <is>
          <t>02</t>
        </is>
      </c>
      <c r="C10149" s="30" t="inlineStr">
        <is>
          <t>32</t>
        </is>
      </c>
      <c r="D10149" s="30" t="inlineStr">
        <is>
          <t>54</t>
        </is>
      </c>
      <c r="E10149" s="30" t="inlineStr">
        <is>
          <t>pm</t>
        </is>
      </c>
      <c r="F10149" t="inlineStr">
        <is>
          <t>@AULLAASAL24R2247I</t>
        </is>
      </c>
      <c r="G10149" t="inlineStr">
        <is>
          <t>SPMADRID</t>
        </is>
      </c>
      <c r="H10149" t="inlineStr">
        <is>
          <t>Viber Sent</t>
        </is>
      </c>
      <c r="I10149" t="inlineStr">
        <is>
          <t>VIBER - Delivered</t>
        </is>
      </c>
      <c r="J10149" t="inlineStr"/>
      <c r="K10149" t="inlineStr"/>
      <c r="L10149" s="31" t="inlineStr"/>
      <c r="M10149" t="inlineStr"/>
      <c r="N10149" t="inlineStr">
        <is>
          <t>AL</t>
        </is>
      </c>
      <c r="P10149" t="inlineStr">
        <is>
          <t>09277975083 | VIBER SENT MESSAGE</t>
        </is>
      </c>
      <c r="Q10149" t="e">
        <v>#N/A</v>
      </c>
      <c r="R10149" t="inlineStr"/>
    </row>
    <row r="10150">
      <c r="A10150" s="29" t="inlineStr">
        <is>
          <t>09/10/2026</t>
        </is>
      </c>
      <c r="B10150" s="30" t="inlineStr">
        <is>
          <t>02</t>
        </is>
      </c>
      <c r="C10150" s="30" t="inlineStr">
        <is>
          <t>32</t>
        </is>
      </c>
      <c r="D10150" s="30" t="inlineStr">
        <is>
          <t>56</t>
        </is>
      </c>
      <c r="E10150" s="30" t="inlineStr">
        <is>
          <t>pm</t>
        </is>
      </c>
      <c r="F10150" t="inlineStr">
        <is>
          <t>@MMFVAAJVA25AI2638</t>
        </is>
      </c>
      <c r="G10150" t="inlineStr">
        <is>
          <t>SPMADRID</t>
        </is>
      </c>
      <c r="H10150" t="inlineStr">
        <is>
          <t>Viber Sent</t>
        </is>
      </c>
      <c r="I10150" t="inlineStr">
        <is>
          <t>VIBER - Delivered</t>
        </is>
      </c>
      <c r="J10150" t="inlineStr"/>
      <c r="K10150" t="inlineStr"/>
      <c r="L10150" s="31" t="inlineStr"/>
      <c r="M10150" t="inlineStr"/>
      <c r="N10150" t="inlineStr">
        <is>
          <t>AL</t>
        </is>
      </c>
      <c r="P10150" t="inlineStr">
        <is>
          <t>09163153658  | VIBER SENT MESSAGE</t>
        </is>
      </c>
      <c r="Q10150" t="e">
        <v>#N/A</v>
      </c>
      <c r="R10150" t="inlineStr"/>
    </row>
    <row r="10151">
      <c r="A10151" s="29" t="inlineStr">
        <is>
          <t>09/10/2026</t>
        </is>
      </c>
      <c r="B10151" s="30" t="inlineStr">
        <is>
          <t>02</t>
        </is>
      </c>
      <c r="C10151" s="30" t="inlineStr">
        <is>
          <t>32</t>
        </is>
      </c>
      <c r="D10151" s="30" t="inlineStr">
        <is>
          <t>57</t>
        </is>
      </c>
      <c r="E10151" s="30" t="inlineStr">
        <is>
          <t>pm</t>
        </is>
      </c>
      <c r="F10151" t="inlineStr">
        <is>
          <t>@MMFVAAJVA25A19872</t>
        </is>
      </c>
      <c r="G10151" t="inlineStr">
        <is>
          <t>SPMADRID</t>
        </is>
      </c>
      <c r="H10151" t="inlineStr">
        <is>
          <t>Viber Sent</t>
        </is>
      </c>
      <c r="I10151" t="inlineStr">
        <is>
          <t>VIBER - Delivered</t>
        </is>
      </c>
      <c r="J10151" t="inlineStr"/>
      <c r="K10151" t="inlineStr"/>
      <c r="L10151" s="31" t="inlineStr"/>
      <c r="M10151" t="inlineStr"/>
      <c r="N10151" t="inlineStr">
        <is>
          <t>AL</t>
        </is>
      </c>
      <c r="P10151" t="inlineStr">
        <is>
          <t>09159645022  | VIBER SENT MESSAGE</t>
        </is>
      </c>
      <c r="Q10151" t="e">
        <v>#N/A</v>
      </c>
      <c r="R10151" t="inlineStr"/>
    </row>
    <row r="10152">
      <c r="A10152" s="29" t="inlineStr">
        <is>
          <t>09/10/2026</t>
        </is>
      </c>
      <c r="B10152" s="30" t="inlineStr">
        <is>
          <t>02</t>
        </is>
      </c>
      <c r="C10152" s="30" t="inlineStr">
        <is>
          <t>32</t>
        </is>
      </c>
      <c r="D10152" s="30" t="inlineStr">
        <is>
          <t>58</t>
        </is>
      </c>
      <c r="E10152" s="30" t="inlineStr">
        <is>
          <t>pm</t>
        </is>
      </c>
      <c r="F10152" t="inlineStr">
        <is>
          <t>@AULLAASAL25RI2871</t>
        </is>
      </c>
      <c r="G10152" t="inlineStr">
        <is>
          <t>SPMADRID</t>
        </is>
      </c>
      <c r="H10152" t="inlineStr">
        <is>
          <t>Viber Sent</t>
        </is>
      </c>
      <c r="I10152" t="inlineStr">
        <is>
          <t>VIBER - Delivered</t>
        </is>
      </c>
      <c r="J10152" t="inlineStr"/>
      <c r="K10152" t="inlineStr"/>
      <c r="L10152" s="31" t="inlineStr"/>
      <c r="M10152" t="inlineStr"/>
      <c r="N10152" t="inlineStr">
        <is>
          <t>AL</t>
        </is>
      </c>
      <c r="P10152" t="inlineStr">
        <is>
          <t>09948703784  | VIBER SENT MESSAGE</t>
        </is>
      </c>
      <c r="Q10152" t="e">
        <v>#N/A</v>
      </c>
      <c r="R10152" t="inlineStr"/>
    </row>
    <row r="10153">
      <c r="A10153" s="29" t="inlineStr">
        <is>
          <t>09/10/2026</t>
        </is>
      </c>
      <c r="B10153" s="30" t="inlineStr">
        <is>
          <t>02</t>
        </is>
      </c>
      <c r="C10153" s="30" t="inlineStr">
        <is>
          <t>32</t>
        </is>
      </c>
      <c r="D10153" s="30" t="inlineStr">
        <is>
          <t>59</t>
        </is>
      </c>
      <c r="E10153" s="30" t="inlineStr">
        <is>
          <t>pm</t>
        </is>
      </c>
      <c r="F10153" t="inlineStr">
        <is>
          <t>@AULLAASAL25RO7345</t>
        </is>
      </c>
      <c r="G10153" t="inlineStr">
        <is>
          <t>SPMADRID</t>
        </is>
      </c>
      <c r="H10153" t="inlineStr">
        <is>
          <t>Viber Sent</t>
        </is>
      </c>
      <c r="I10153" t="inlineStr">
        <is>
          <t>VIBER - Delivered</t>
        </is>
      </c>
      <c r="J10153" t="inlineStr"/>
      <c r="K10153" t="inlineStr"/>
      <c r="L10153" s="31" t="inlineStr"/>
      <c r="M10153" t="inlineStr"/>
      <c r="N10153" t="inlineStr">
        <is>
          <t>AL</t>
        </is>
      </c>
      <c r="P10153" t="inlineStr">
        <is>
          <t>09561235106 | VIBER SENT MESSAGE</t>
        </is>
      </c>
      <c r="Q10153" t="e">
        <v>#N/A</v>
      </c>
      <c r="R10153" t="inlineStr"/>
    </row>
    <row r="10154">
      <c r="A10154" s="29" t="inlineStr">
        <is>
          <t>09/10/2026</t>
        </is>
      </c>
      <c r="B10154" s="30" t="inlineStr">
        <is>
          <t>02</t>
        </is>
      </c>
      <c r="C10154" s="30" t="inlineStr">
        <is>
          <t>33</t>
        </is>
      </c>
      <c r="D10154" s="30" t="inlineStr">
        <is>
          <t>00</t>
        </is>
      </c>
      <c r="E10154" s="30" t="inlineStr">
        <is>
          <t>pm</t>
        </is>
      </c>
      <c r="F10154" t="inlineStr">
        <is>
          <t>@MMFVAAJVA25A26160</t>
        </is>
      </c>
      <c r="G10154" t="inlineStr">
        <is>
          <t>SPMADRID</t>
        </is>
      </c>
      <c r="H10154" t="inlineStr">
        <is>
          <t>Viber Sent</t>
        </is>
      </c>
      <c r="I10154" t="inlineStr">
        <is>
          <t>VIBER - Delivered</t>
        </is>
      </c>
      <c r="J10154" t="inlineStr"/>
      <c r="K10154" t="inlineStr"/>
      <c r="L10154" s="31" t="inlineStr"/>
      <c r="M10154" t="inlineStr"/>
      <c r="N10154" t="inlineStr">
        <is>
          <t>AL</t>
        </is>
      </c>
      <c r="P10154" t="inlineStr">
        <is>
          <t>09196251845 | VIBER SENT MESSAGE</t>
        </is>
      </c>
      <c r="Q10154" t="e">
        <v>#N/A</v>
      </c>
      <c r="R10154" t="inlineStr"/>
    </row>
    <row r="10155">
      <c r="A10155" s="29" t="inlineStr">
        <is>
          <t>09/10/2026</t>
        </is>
      </c>
      <c r="B10155" s="30" t="inlineStr">
        <is>
          <t>02</t>
        </is>
      </c>
      <c r="C10155" s="30" t="inlineStr">
        <is>
          <t>33</t>
        </is>
      </c>
      <c r="D10155" s="30" t="inlineStr">
        <is>
          <t>01</t>
        </is>
      </c>
      <c r="E10155" s="30" t="inlineStr">
        <is>
          <t>pm</t>
        </is>
      </c>
      <c r="F10155" t="inlineStr">
        <is>
          <t>@AULLAASAL25R17656</t>
        </is>
      </c>
      <c r="G10155" t="inlineStr">
        <is>
          <t>SPMADRID</t>
        </is>
      </c>
      <c r="H10155" t="inlineStr">
        <is>
          <t>Viber Sent</t>
        </is>
      </c>
      <c r="I10155" t="inlineStr">
        <is>
          <t>VIBER - Delivered</t>
        </is>
      </c>
      <c r="J10155" t="inlineStr"/>
      <c r="K10155" t="inlineStr"/>
      <c r="L10155" s="31" t="inlineStr"/>
      <c r="M10155" t="inlineStr"/>
      <c r="N10155" t="inlineStr">
        <is>
          <t>AL</t>
        </is>
      </c>
      <c r="P10155" t="inlineStr">
        <is>
          <t>09971208700 | VIBER SENT MESSAGE</t>
        </is>
      </c>
      <c r="Q10155" t="e">
        <v>#N/A</v>
      </c>
      <c r="R10155" t="inlineStr"/>
    </row>
    <row r="10156">
      <c r="A10156" s="29" t="inlineStr">
        <is>
          <t>09/10/2026</t>
        </is>
      </c>
      <c r="B10156" s="30" t="inlineStr">
        <is>
          <t>02</t>
        </is>
      </c>
      <c r="C10156" s="30" t="inlineStr">
        <is>
          <t>33</t>
        </is>
      </c>
      <c r="D10156" s="30" t="inlineStr">
        <is>
          <t>02</t>
        </is>
      </c>
      <c r="E10156" s="30" t="inlineStr">
        <is>
          <t>pm</t>
        </is>
      </c>
      <c r="F10156" t="inlineStr">
        <is>
          <t>@BR1LAGSAL24R10552</t>
        </is>
      </c>
      <c r="G10156" t="inlineStr">
        <is>
          <t>SPMADRID</t>
        </is>
      </c>
      <c r="H10156" t="inlineStr">
        <is>
          <t>Viber Sent</t>
        </is>
      </c>
      <c r="I10156" t="inlineStr">
        <is>
          <t>VIBER - Delivered</t>
        </is>
      </c>
      <c r="J10156" t="inlineStr"/>
      <c r="K10156" t="inlineStr"/>
      <c r="L10156" s="31" t="inlineStr"/>
      <c r="M10156" t="inlineStr"/>
      <c r="N10156" t="inlineStr">
        <is>
          <t>AL</t>
        </is>
      </c>
      <c r="P10156" t="inlineStr">
        <is>
          <t>09176187248  | VIBER SENT MESSAGE</t>
        </is>
      </c>
      <c r="Q10156" t="e">
        <v>#N/A</v>
      </c>
      <c r="R10156" t="inlineStr"/>
    </row>
    <row r="10157">
      <c r="A10157" s="29" t="inlineStr">
        <is>
          <t>09/10/2026</t>
        </is>
      </c>
      <c r="B10157" s="30" t="inlineStr">
        <is>
          <t>02</t>
        </is>
      </c>
      <c r="C10157" s="30" t="inlineStr">
        <is>
          <t>33</t>
        </is>
      </c>
      <c r="D10157" s="30" t="inlineStr">
        <is>
          <t>03</t>
        </is>
      </c>
      <c r="E10157" s="30" t="inlineStr">
        <is>
          <t>pm</t>
        </is>
      </c>
      <c r="F10157" t="inlineStr">
        <is>
          <t>@AULLAASAL22R00410</t>
        </is>
      </c>
      <c r="G10157" t="inlineStr">
        <is>
          <t>SPMADRID</t>
        </is>
      </c>
      <c r="H10157" t="inlineStr">
        <is>
          <t>Viber Sent</t>
        </is>
      </c>
      <c r="I10157" t="inlineStr">
        <is>
          <t>VIBER - Delivered</t>
        </is>
      </c>
      <c r="J10157" t="inlineStr"/>
      <c r="K10157" t="inlineStr"/>
      <c r="L10157" s="31" t="inlineStr"/>
      <c r="M10157" t="inlineStr"/>
      <c r="N10157" t="inlineStr">
        <is>
          <t>AL</t>
        </is>
      </c>
      <c r="P10157" t="inlineStr">
        <is>
          <t>09326093905  | VIBER SENT MESSAGE</t>
        </is>
      </c>
      <c r="Q10157" t="e">
        <v>#N/A</v>
      </c>
      <c r="R10157" t="inlineStr"/>
    </row>
    <row r="10158">
      <c r="A10158" s="29" t="inlineStr">
        <is>
          <t>09/10/2026</t>
        </is>
      </c>
      <c r="B10158" s="30" t="inlineStr">
        <is>
          <t>02</t>
        </is>
      </c>
      <c r="C10158" s="30" t="inlineStr">
        <is>
          <t>33</t>
        </is>
      </c>
      <c r="D10158" s="30" t="inlineStr">
        <is>
          <t>04</t>
        </is>
      </c>
      <c r="E10158" s="30" t="inlineStr">
        <is>
          <t>pm</t>
        </is>
      </c>
      <c r="F10158" t="inlineStr">
        <is>
          <t>@AULLAASAL21R00363</t>
        </is>
      </c>
      <c r="G10158" t="inlineStr">
        <is>
          <t>SPMADRID</t>
        </is>
      </c>
      <c r="H10158" t="inlineStr">
        <is>
          <t>Viber Sent</t>
        </is>
      </c>
      <c r="I10158" t="inlineStr">
        <is>
          <t>VIBER - Delivered</t>
        </is>
      </c>
      <c r="J10158" t="inlineStr"/>
      <c r="K10158" t="inlineStr"/>
      <c r="L10158" s="31" t="inlineStr"/>
      <c r="M10158" t="inlineStr"/>
      <c r="N10158" t="inlineStr">
        <is>
          <t>AL</t>
        </is>
      </c>
      <c r="P10158" t="inlineStr">
        <is>
          <t>09124692329  | VIBER SENT MESSAGE</t>
        </is>
      </c>
      <c r="Q10158" t="e">
        <v>#N/A</v>
      </c>
      <c r="R10158" t="inlineStr"/>
    </row>
    <row r="10159">
      <c r="A10159" s="29" t="inlineStr">
        <is>
          <t>09/10/2026</t>
        </is>
      </c>
      <c r="B10159" s="30" t="inlineStr">
        <is>
          <t>02</t>
        </is>
      </c>
      <c r="C10159" s="30" t="inlineStr">
        <is>
          <t>33</t>
        </is>
      </c>
      <c r="D10159" s="30" t="inlineStr">
        <is>
          <t>05</t>
        </is>
      </c>
      <c r="E10159" s="30" t="inlineStr">
        <is>
          <t>pm</t>
        </is>
      </c>
      <c r="F10159" t="inlineStr">
        <is>
          <t>@MMFVAAJVA25A07495</t>
        </is>
      </c>
      <c r="G10159" t="inlineStr">
        <is>
          <t>SPMADRID</t>
        </is>
      </c>
      <c r="H10159" t="inlineStr">
        <is>
          <t>Viber Sent</t>
        </is>
      </c>
      <c r="I10159" t="inlineStr">
        <is>
          <t>VIBER - Delivered</t>
        </is>
      </c>
      <c r="J10159" t="inlineStr"/>
      <c r="K10159" t="inlineStr"/>
      <c r="L10159" s="31" t="inlineStr"/>
      <c r="M10159" t="inlineStr"/>
      <c r="N10159" t="inlineStr">
        <is>
          <t>AL</t>
        </is>
      </c>
      <c r="P10159" t="inlineStr">
        <is>
          <t>09658900586 | VIBER SENT MESSAGE</t>
        </is>
      </c>
      <c r="Q10159" t="e">
        <v>#N/A</v>
      </c>
      <c r="R10159" t="inlineStr"/>
    </row>
    <row r="10160">
      <c r="A10160" s="29" t="inlineStr">
        <is>
          <t>09/10/2026</t>
        </is>
      </c>
      <c r="B10160" s="30" t="inlineStr">
        <is>
          <t>02</t>
        </is>
      </c>
      <c r="C10160" s="30" t="inlineStr">
        <is>
          <t>33</t>
        </is>
      </c>
      <c r="D10160" s="30" t="inlineStr">
        <is>
          <t>08</t>
        </is>
      </c>
      <c r="E10160" s="30" t="inlineStr">
        <is>
          <t>pm</t>
        </is>
      </c>
      <c r="F10160" t="inlineStr">
        <is>
          <t>@AULLAASAL23R06942</t>
        </is>
      </c>
      <c r="G10160" t="inlineStr">
        <is>
          <t>SPMADRID</t>
        </is>
      </c>
      <c r="H10160" t="inlineStr">
        <is>
          <t>Viber Sent</t>
        </is>
      </c>
      <c r="I10160" t="inlineStr">
        <is>
          <t>VIBER - Delivered</t>
        </is>
      </c>
      <c r="J10160" t="inlineStr"/>
      <c r="K10160" t="inlineStr"/>
      <c r="L10160" s="31" t="inlineStr"/>
      <c r="M10160" t="inlineStr"/>
      <c r="N10160" t="inlineStr">
        <is>
          <t>AL</t>
        </is>
      </c>
      <c r="P10160" t="inlineStr">
        <is>
          <t>09609097131 | VIBER SENT MESSAGE</t>
        </is>
      </c>
      <c r="Q10160" t="e">
        <v>#N/A</v>
      </c>
      <c r="R10160" t="inlineStr"/>
    </row>
    <row r="10161">
      <c r="A10161" s="29" t="inlineStr">
        <is>
          <t>09/10/2026</t>
        </is>
      </c>
      <c r="B10161" s="30" t="inlineStr">
        <is>
          <t>02</t>
        </is>
      </c>
      <c r="C10161" s="30" t="inlineStr">
        <is>
          <t>33</t>
        </is>
      </c>
      <c r="D10161" s="30" t="inlineStr">
        <is>
          <t>09</t>
        </is>
      </c>
      <c r="E10161" s="30" t="inlineStr">
        <is>
          <t>pm</t>
        </is>
      </c>
      <c r="F10161" t="inlineStr">
        <is>
          <t>@AULLAASAL23R09849</t>
        </is>
      </c>
      <c r="G10161" t="inlineStr">
        <is>
          <t>SPMADRID</t>
        </is>
      </c>
      <c r="H10161" t="inlineStr">
        <is>
          <t>Viber Sent</t>
        </is>
      </c>
      <c r="I10161" t="inlineStr">
        <is>
          <t>VIBER - Delivered</t>
        </is>
      </c>
      <c r="J10161" t="inlineStr"/>
      <c r="K10161" t="inlineStr"/>
      <c r="L10161" s="31" t="inlineStr"/>
      <c r="M10161" t="inlineStr"/>
      <c r="N10161" t="inlineStr">
        <is>
          <t>AL</t>
        </is>
      </c>
      <c r="P10161" t="inlineStr">
        <is>
          <t>09630290830 | VIBER SENT MESSAGE</t>
        </is>
      </c>
      <c r="Q10161" t="e">
        <v>#N/A</v>
      </c>
      <c r="R10161" t="inlineStr"/>
    </row>
    <row r="10162">
      <c r="A10162" s="29" t="inlineStr">
        <is>
          <t>09/10/2026</t>
        </is>
      </c>
      <c r="B10162" s="30" t="inlineStr">
        <is>
          <t>02</t>
        </is>
      </c>
      <c r="C10162" s="30" t="inlineStr">
        <is>
          <t>33</t>
        </is>
      </c>
      <c r="D10162" s="30" t="inlineStr">
        <is>
          <t>11</t>
        </is>
      </c>
      <c r="E10162" s="30" t="inlineStr">
        <is>
          <t>pm</t>
        </is>
      </c>
      <c r="F10162" t="inlineStr">
        <is>
          <t>@AULLAASAL23R08959</t>
        </is>
      </c>
      <c r="G10162" t="inlineStr">
        <is>
          <t>SPMADRID</t>
        </is>
      </c>
      <c r="H10162" t="inlineStr">
        <is>
          <t>Viber Sent</t>
        </is>
      </c>
      <c r="I10162" t="inlineStr">
        <is>
          <t>VIBER - Delivered</t>
        </is>
      </c>
      <c r="J10162" t="inlineStr"/>
      <c r="K10162" t="inlineStr"/>
      <c r="L10162" s="31" t="inlineStr"/>
      <c r="M10162" t="inlineStr"/>
      <c r="N10162" t="inlineStr">
        <is>
          <t>AL</t>
        </is>
      </c>
      <c r="P10162" t="inlineStr">
        <is>
          <t>09617891610 | VIBER SENT MESSAGE</t>
        </is>
      </c>
      <c r="Q10162" t="e">
        <v>#N/A</v>
      </c>
      <c r="R10162" t="inlineStr"/>
    </row>
    <row r="10163">
      <c r="A10163" s="29" t="inlineStr">
        <is>
          <t>09/10/2026</t>
        </is>
      </c>
      <c r="B10163" s="30" t="inlineStr">
        <is>
          <t>02</t>
        </is>
      </c>
      <c r="C10163" s="30" t="inlineStr">
        <is>
          <t>33</t>
        </is>
      </c>
      <c r="D10163" s="30" t="inlineStr">
        <is>
          <t>12</t>
        </is>
      </c>
      <c r="E10163" s="30" t="inlineStr">
        <is>
          <t>pm</t>
        </is>
      </c>
      <c r="F10163" t="inlineStr">
        <is>
          <t>@MMFVAAJVA25LO2125</t>
        </is>
      </c>
      <c r="G10163" t="inlineStr">
        <is>
          <t>SPMADRID</t>
        </is>
      </c>
      <c r="H10163" t="inlineStr">
        <is>
          <t>Viber Sent</t>
        </is>
      </c>
      <c r="I10163" t="inlineStr">
        <is>
          <t>VIBER - Delivered</t>
        </is>
      </c>
      <c r="J10163" t="inlineStr"/>
      <c r="K10163" t="inlineStr"/>
      <c r="L10163" s="31" t="inlineStr"/>
      <c r="M10163" t="inlineStr"/>
      <c r="N10163" t="inlineStr">
        <is>
          <t>AL</t>
        </is>
      </c>
      <c r="P10163" t="inlineStr">
        <is>
          <t>09155228546  | VIBER SENT MESSAGE</t>
        </is>
      </c>
      <c r="Q10163" t="e">
        <v>#N/A</v>
      </c>
      <c r="R10163" t="inlineStr"/>
    </row>
    <row r="10164">
      <c r="A10164" s="29" t="inlineStr">
        <is>
          <t>09/10/2026</t>
        </is>
      </c>
      <c r="B10164" s="30" t="inlineStr">
        <is>
          <t>02</t>
        </is>
      </c>
      <c r="C10164" s="30" t="inlineStr">
        <is>
          <t>33</t>
        </is>
      </c>
      <c r="D10164" s="30" t="inlineStr">
        <is>
          <t>13</t>
        </is>
      </c>
      <c r="E10164" s="30" t="inlineStr">
        <is>
          <t>pm</t>
        </is>
      </c>
      <c r="F10164" t="inlineStr">
        <is>
          <t>@AULLAASAL25R21192</t>
        </is>
      </c>
      <c r="G10164" t="inlineStr">
        <is>
          <t>SPMADRID</t>
        </is>
      </c>
      <c r="H10164" t="inlineStr">
        <is>
          <t>Viber Sent</t>
        </is>
      </c>
      <c r="I10164" t="inlineStr">
        <is>
          <t>VIBER - Delivered</t>
        </is>
      </c>
      <c r="J10164" t="inlineStr"/>
      <c r="K10164" t="inlineStr"/>
      <c r="L10164" s="31" t="inlineStr"/>
      <c r="M10164" t="inlineStr"/>
      <c r="N10164" t="inlineStr">
        <is>
          <t>AL</t>
        </is>
      </c>
      <c r="P10164" t="inlineStr">
        <is>
          <t>09254773471 | VIBER SENT MESSAGE</t>
        </is>
      </c>
      <c r="Q10164" t="e">
        <v>#N/A</v>
      </c>
      <c r="R10164" t="inlineStr"/>
    </row>
    <row r="10165">
      <c r="A10165" s="29" t="inlineStr">
        <is>
          <t>09/10/2026</t>
        </is>
      </c>
      <c r="B10165" s="30" t="inlineStr">
        <is>
          <t>02</t>
        </is>
      </c>
      <c r="C10165" s="30" t="inlineStr">
        <is>
          <t>33</t>
        </is>
      </c>
      <c r="D10165" s="30" t="inlineStr">
        <is>
          <t>14</t>
        </is>
      </c>
      <c r="E10165" s="30" t="inlineStr">
        <is>
          <t>pm</t>
        </is>
      </c>
      <c r="F10165" t="inlineStr">
        <is>
          <t>@MMFVAAJVA25A14710</t>
        </is>
      </c>
      <c r="G10165" t="inlineStr">
        <is>
          <t>SPMADRID</t>
        </is>
      </c>
      <c r="H10165" t="inlineStr">
        <is>
          <t>Viber Sent</t>
        </is>
      </c>
      <c r="I10165" t="inlineStr">
        <is>
          <t>VIBER - Delivered</t>
        </is>
      </c>
      <c r="J10165" t="inlineStr"/>
      <c r="K10165" t="inlineStr"/>
      <c r="L10165" s="31" t="inlineStr"/>
      <c r="M10165" t="inlineStr"/>
      <c r="N10165" t="inlineStr">
        <is>
          <t>AL</t>
        </is>
      </c>
      <c r="P10165" t="inlineStr">
        <is>
          <t>09565177043  | VIBER SENT MESSAGE</t>
        </is>
      </c>
      <c r="Q10165" t="e">
        <v>#N/A</v>
      </c>
      <c r="R10165" t="inlineStr"/>
    </row>
    <row r="10166">
      <c r="A10166" s="29" t="inlineStr">
        <is>
          <t>09/10/2026</t>
        </is>
      </c>
      <c r="B10166" s="30" t="inlineStr">
        <is>
          <t>02</t>
        </is>
      </c>
      <c r="C10166" s="30" t="inlineStr">
        <is>
          <t>33</t>
        </is>
      </c>
      <c r="D10166" s="30" t="inlineStr">
        <is>
          <t>15</t>
        </is>
      </c>
      <c r="E10166" s="30" t="inlineStr">
        <is>
          <t>pm</t>
        </is>
      </c>
      <c r="F10166" t="inlineStr">
        <is>
          <t>@AULLAASAL24R19384</t>
        </is>
      </c>
      <c r="G10166" t="inlineStr">
        <is>
          <t>SPMADRID</t>
        </is>
      </c>
      <c r="H10166" t="inlineStr">
        <is>
          <t>Viber Sent</t>
        </is>
      </c>
      <c r="I10166" t="inlineStr">
        <is>
          <t>VIBER - Delivered</t>
        </is>
      </c>
      <c r="J10166" t="inlineStr"/>
      <c r="K10166" t="inlineStr"/>
      <c r="L10166" s="31" t="inlineStr"/>
      <c r="M10166" t="inlineStr"/>
      <c r="N10166" t="inlineStr">
        <is>
          <t>AL</t>
        </is>
      </c>
      <c r="P10166" t="inlineStr">
        <is>
          <t>09056300060 | VIBER SENT MESSAGE</t>
        </is>
      </c>
      <c r="Q10166" t="e">
        <v>#N/A</v>
      </c>
      <c r="R10166" t="inlineStr"/>
    </row>
    <row r="10167">
      <c r="A10167" s="29" t="inlineStr">
        <is>
          <t>09/10/2026</t>
        </is>
      </c>
      <c r="B10167" s="30" t="inlineStr">
        <is>
          <t>02</t>
        </is>
      </c>
      <c r="C10167" s="30" t="inlineStr">
        <is>
          <t>33</t>
        </is>
      </c>
      <c r="D10167" s="30" t="inlineStr">
        <is>
          <t>16</t>
        </is>
      </c>
      <c r="E10167" s="30" t="inlineStr">
        <is>
          <t>pm</t>
        </is>
      </c>
      <c r="F10167" t="inlineStr">
        <is>
          <t>@MMFVAAJVA25A24841</t>
        </is>
      </c>
      <c r="G10167" t="inlineStr">
        <is>
          <t>SPMADRID</t>
        </is>
      </c>
      <c r="H10167" t="inlineStr">
        <is>
          <t>Viber Sent</t>
        </is>
      </c>
      <c r="I10167" t="inlineStr">
        <is>
          <t>VIBER - Delivered</t>
        </is>
      </c>
      <c r="J10167" t="inlineStr"/>
      <c r="K10167" t="inlineStr"/>
      <c r="L10167" s="31" t="inlineStr"/>
      <c r="M10167" t="inlineStr"/>
      <c r="N10167" t="inlineStr">
        <is>
          <t>AL</t>
        </is>
      </c>
      <c r="P10167" t="inlineStr">
        <is>
          <t>09562267485  | VIBER SENT MESSAGE</t>
        </is>
      </c>
      <c r="Q10167" t="e">
        <v>#N/A</v>
      </c>
      <c r="R10167" t="inlineStr"/>
    </row>
    <row r="10168">
      <c r="A10168" s="29" t="inlineStr">
        <is>
          <t>09/10/2026</t>
        </is>
      </c>
      <c r="B10168" s="30" t="inlineStr">
        <is>
          <t>02</t>
        </is>
      </c>
      <c r="C10168" s="30" t="inlineStr">
        <is>
          <t>33</t>
        </is>
      </c>
      <c r="D10168" s="30" t="inlineStr">
        <is>
          <t>17</t>
        </is>
      </c>
      <c r="E10168" s="30" t="inlineStr">
        <is>
          <t>pm</t>
        </is>
      </c>
      <c r="F10168" t="inlineStr">
        <is>
          <t>@AULLAASAL23R02070</t>
        </is>
      </c>
      <c r="G10168" t="inlineStr">
        <is>
          <t>SPMADRID</t>
        </is>
      </c>
      <c r="H10168" t="inlineStr">
        <is>
          <t>Viber Sent</t>
        </is>
      </c>
      <c r="I10168" t="inlineStr">
        <is>
          <t>VIBER - Delivered</t>
        </is>
      </c>
      <c r="J10168" t="inlineStr"/>
      <c r="K10168" t="inlineStr"/>
      <c r="L10168" s="31" t="inlineStr"/>
      <c r="M10168" t="inlineStr"/>
      <c r="N10168" t="inlineStr">
        <is>
          <t>AL</t>
        </is>
      </c>
      <c r="P10168" t="inlineStr">
        <is>
          <t>09154610128  | VIBER SENT MESSAGE</t>
        </is>
      </c>
      <c r="Q10168" t="e">
        <v>#N/A</v>
      </c>
      <c r="R10168" t="inlineStr"/>
    </row>
    <row r="10169">
      <c r="A10169" s="29" t="inlineStr">
        <is>
          <t>09/10/2026</t>
        </is>
      </c>
      <c r="B10169" s="30" t="inlineStr">
        <is>
          <t>02</t>
        </is>
      </c>
      <c r="C10169" s="30" t="inlineStr">
        <is>
          <t>33</t>
        </is>
      </c>
      <c r="D10169" s="30" t="inlineStr">
        <is>
          <t>18</t>
        </is>
      </c>
      <c r="E10169" s="30" t="inlineStr">
        <is>
          <t>pm</t>
        </is>
      </c>
      <c r="F10169" t="inlineStr">
        <is>
          <t>@AULLAASAL21R04345</t>
        </is>
      </c>
      <c r="G10169" t="inlineStr">
        <is>
          <t>SPMADRID</t>
        </is>
      </c>
      <c r="H10169" t="inlineStr">
        <is>
          <t>Viber Sent</t>
        </is>
      </c>
      <c r="I10169" t="inlineStr">
        <is>
          <t>VIBER - Delivered</t>
        </is>
      </c>
      <c r="J10169" t="inlineStr"/>
      <c r="K10169" t="inlineStr"/>
      <c r="L10169" s="31" t="inlineStr"/>
      <c r="M10169" t="inlineStr"/>
      <c r="N10169" t="inlineStr">
        <is>
          <t>AL</t>
        </is>
      </c>
      <c r="P10169" t="inlineStr">
        <is>
          <t>09297957105 | VIBER SENT MESSAGE</t>
        </is>
      </c>
      <c r="Q10169" t="e">
        <v>#N/A</v>
      </c>
      <c r="R10169" t="inlineStr"/>
    </row>
    <row r="10170">
      <c r="A10170" s="29" t="inlineStr">
        <is>
          <t>09/10/2026</t>
        </is>
      </c>
      <c r="B10170" s="30" t="inlineStr">
        <is>
          <t>02</t>
        </is>
      </c>
      <c r="C10170" s="30" t="inlineStr">
        <is>
          <t>33</t>
        </is>
      </c>
      <c r="D10170" s="30" t="inlineStr">
        <is>
          <t>19</t>
        </is>
      </c>
      <c r="E10170" s="30" t="inlineStr">
        <is>
          <t>pm</t>
        </is>
      </c>
      <c r="F10170" t="inlineStr">
        <is>
          <t>@AULLAASAL24R2O023</t>
        </is>
      </c>
      <c r="G10170" t="inlineStr">
        <is>
          <t>SPMADRID</t>
        </is>
      </c>
      <c r="H10170" t="inlineStr">
        <is>
          <t>Viber Sent</t>
        </is>
      </c>
      <c r="I10170" t="inlineStr">
        <is>
          <t>VIBER - Delivered</t>
        </is>
      </c>
      <c r="J10170" t="inlineStr"/>
      <c r="K10170" t="inlineStr"/>
      <c r="L10170" s="31" t="inlineStr"/>
      <c r="M10170" t="inlineStr"/>
      <c r="N10170" t="inlineStr">
        <is>
          <t>AL</t>
        </is>
      </c>
      <c r="P10170" t="inlineStr">
        <is>
          <t>09762929139 | VIBER SENT MESSAGE</t>
        </is>
      </c>
      <c r="Q10170" t="e">
        <v>#N/A</v>
      </c>
      <c r="R10170" t="inlineStr"/>
    </row>
    <row r="10171">
      <c r="A10171" s="29" t="inlineStr">
        <is>
          <t>09/10/2026</t>
        </is>
      </c>
      <c r="B10171" s="30" t="inlineStr">
        <is>
          <t>02</t>
        </is>
      </c>
      <c r="C10171" s="30" t="inlineStr">
        <is>
          <t>33</t>
        </is>
      </c>
      <c r="D10171" s="30" t="inlineStr">
        <is>
          <t>20</t>
        </is>
      </c>
      <c r="E10171" s="30" t="inlineStr">
        <is>
          <t>pm</t>
        </is>
      </c>
      <c r="F10171" t="inlineStr">
        <is>
          <t>@AULLAASAL25R04856</t>
        </is>
      </c>
      <c r="G10171" t="inlineStr">
        <is>
          <t>SPMADRID</t>
        </is>
      </c>
      <c r="H10171" t="inlineStr">
        <is>
          <t>Viber Sent</t>
        </is>
      </c>
      <c r="I10171" t="inlineStr">
        <is>
          <t>VIBER - Delivered</t>
        </is>
      </c>
      <c r="J10171" t="inlineStr"/>
      <c r="K10171" t="inlineStr"/>
      <c r="L10171" s="31" t="inlineStr"/>
      <c r="M10171" t="inlineStr"/>
      <c r="N10171" t="inlineStr">
        <is>
          <t>AL</t>
        </is>
      </c>
      <c r="P10171" t="inlineStr">
        <is>
          <t>09478966310  | VIBER SENT MESSAGE</t>
        </is>
      </c>
      <c r="Q10171" t="e">
        <v>#N/A</v>
      </c>
      <c r="R10171" t="inlineStr"/>
    </row>
    <row r="10172">
      <c r="A10172" s="29" t="inlineStr">
        <is>
          <t>09/10/2026</t>
        </is>
      </c>
      <c r="B10172" s="30" t="inlineStr">
        <is>
          <t>02</t>
        </is>
      </c>
      <c r="C10172" s="30" t="inlineStr">
        <is>
          <t>33</t>
        </is>
      </c>
      <c r="D10172" s="30" t="inlineStr">
        <is>
          <t>21</t>
        </is>
      </c>
      <c r="E10172" s="30" t="inlineStr">
        <is>
          <t>pm</t>
        </is>
      </c>
      <c r="F10172" t="inlineStr">
        <is>
          <t>@AULLAASAL24R07831</t>
        </is>
      </c>
      <c r="G10172" t="inlineStr">
        <is>
          <t>SPMADRID</t>
        </is>
      </c>
      <c r="H10172" t="inlineStr">
        <is>
          <t>Viber Sent</t>
        </is>
      </c>
      <c r="I10172" t="inlineStr">
        <is>
          <t>VIBER - Delivered</t>
        </is>
      </c>
      <c r="J10172" t="inlineStr"/>
      <c r="K10172" t="inlineStr"/>
      <c r="L10172" s="31" t="inlineStr"/>
      <c r="M10172" t="inlineStr"/>
      <c r="N10172" t="inlineStr">
        <is>
          <t>AL</t>
        </is>
      </c>
      <c r="P10172" t="inlineStr">
        <is>
          <t>09273432692  | VIBER SENT MESSAGE</t>
        </is>
      </c>
      <c r="Q10172" t="e">
        <v>#N/A</v>
      </c>
      <c r="R10172" t="inlineStr"/>
    </row>
    <row r="10173">
      <c r="A10173" s="29" t="inlineStr">
        <is>
          <t>09/10/2026</t>
        </is>
      </c>
      <c r="B10173" s="30" t="inlineStr">
        <is>
          <t>02</t>
        </is>
      </c>
      <c r="C10173" s="30" t="inlineStr">
        <is>
          <t>33</t>
        </is>
      </c>
      <c r="D10173" s="30" t="inlineStr">
        <is>
          <t>22</t>
        </is>
      </c>
      <c r="E10173" s="30" t="inlineStr">
        <is>
          <t>pm</t>
        </is>
      </c>
      <c r="F10173" t="inlineStr">
        <is>
          <t>@AULLAASAL23R14346</t>
        </is>
      </c>
      <c r="G10173" t="inlineStr">
        <is>
          <t>SPMADRID</t>
        </is>
      </c>
      <c r="H10173" t="inlineStr">
        <is>
          <t>Viber Sent</t>
        </is>
      </c>
      <c r="I10173" t="inlineStr">
        <is>
          <t>VIBER - Delivered</t>
        </is>
      </c>
      <c r="J10173" t="inlineStr"/>
      <c r="K10173" t="inlineStr"/>
      <c r="L10173" s="31" t="inlineStr"/>
      <c r="M10173" t="inlineStr"/>
      <c r="N10173" t="inlineStr">
        <is>
          <t>AL</t>
        </is>
      </c>
      <c r="P10173" t="inlineStr">
        <is>
          <t>09688806360 | VIBER SENT MESSAGE</t>
        </is>
      </c>
      <c r="Q10173" t="e">
        <v>#N/A</v>
      </c>
      <c r="R10173" t="inlineStr"/>
    </row>
    <row r="10174">
      <c r="A10174" s="29" t="inlineStr">
        <is>
          <t>09/10/2026</t>
        </is>
      </c>
      <c r="B10174" s="30" t="inlineStr">
        <is>
          <t>02</t>
        </is>
      </c>
      <c r="C10174" s="30" t="inlineStr">
        <is>
          <t>33</t>
        </is>
      </c>
      <c r="D10174" s="30" t="inlineStr">
        <is>
          <t>23</t>
        </is>
      </c>
      <c r="E10174" s="30" t="inlineStr">
        <is>
          <t>pm</t>
        </is>
      </c>
      <c r="F10174" t="inlineStr">
        <is>
          <t>@MMFVAAJVA26C04426</t>
        </is>
      </c>
      <c r="G10174" t="inlineStr">
        <is>
          <t>SPMADRID</t>
        </is>
      </c>
      <c r="H10174" t="inlineStr">
        <is>
          <t>Viber Sent</t>
        </is>
      </c>
      <c r="I10174" t="inlineStr">
        <is>
          <t>VIBER - Delivered</t>
        </is>
      </c>
      <c r="J10174" t="inlineStr"/>
      <c r="K10174" t="inlineStr"/>
      <c r="L10174" s="31" t="inlineStr"/>
      <c r="M10174" t="inlineStr"/>
      <c r="N10174" t="inlineStr">
        <is>
          <t>AL</t>
        </is>
      </c>
      <c r="P10174" t="inlineStr">
        <is>
          <t>09951861484  | VIBER SENT MESSAGE</t>
        </is>
      </c>
      <c r="Q10174" t="e">
        <v>#N/A</v>
      </c>
      <c r="R10174" t="inlineStr"/>
    </row>
    <row r="10175">
      <c r="A10175" s="29" t="inlineStr">
        <is>
          <t>09/10/2026</t>
        </is>
      </c>
      <c r="B10175" s="30" t="inlineStr">
        <is>
          <t>02</t>
        </is>
      </c>
      <c r="C10175" s="30" t="inlineStr">
        <is>
          <t>33</t>
        </is>
      </c>
      <c r="D10175" s="30" t="inlineStr">
        <is>
          <t>24</t>
        </is>
      </c>
      <c r="E10175" s="30" t="inlineStr">
        <is>
          <t>pm</t>
        </is>
      </c>
      <c r="F10175" t="inlineStr">
        <is>
          <t>@AULLAGSAL24R04298</t>
        </is>
      </c>
      <c r="G10175" t="inlineStr">
        <is>
          <t>SPMADRID</t>
        </is>
      </c>
      <c r="H10175" t="inlineStr">
        <is>
          <t>Viber Sent</t>
        </is>
      </c>
      <c r="I10175" t="inlineStr">
        <is>
          <t>VIBER - Delivered</t>
        </is>
      </c>
      <c r="J10175" t="inlineStr"/>
      <c r="K10175" t="inlineStr"/>
      <c r="L10175" s="31" t="inlineStr"/>
      <c r="M10175" t="inlineStr"/>
      <c r="N10175" t="inlineStr">
        <is>
          <t>AL</t>
        </is>
      </c>
      <c r="P10175" t="inlineStr">
        <is>
          <t>09707367918 | VIBER SENT MESSAGE</t>
        </is>
      </c>
      <c r="Q10175" t="e">
        <v>#N/A</v>
      </c>
      <c r="R10175" t="inlineStr"/>
    </row>
    <row r="10176">
      <c r="A10176" s="29" t="inlineStr">
        <is>
          <t>09/10/2026</t>
        </is>
      </c>
      <c r="B10176" s="30" t="inlineStr">
        <is>
          <t>02</t>
        </is>
      </c>
      <c r="C10176" s="30" t="inlineStr">
        <is>
          <t>33</t>
        </is>
      </c>
      <c r="D10176" s="30" t="inlineStr">
        <is>
          <t>25</t>
        </is>
      </c>
      <c r="E10176" s="30" t="inlineStr">
        <is>
          <t>pm</t>
        </is>
      </c>
      <c r="F10176" t="inlineStr">
        <is>
          <t>@AULLAASAL25R1O559</t>
        </is>
      </c>
      <c r="G10176" t="inlineStr">
        <is>
          <t>SPMADRID</t>
        </is>
      </c>
      <c r="H10176" t="inlineStr">
        <is>
          <t>Viber Sent</t>
        </is>
      </c>
      <c r="I10176" t="inlineStr">
        <is>
          <t>VIBER - Delivered</t>
        </is>
      </c>
      <c r="J10176" t="inlineStr"/>
      <c r="K10176" t="inlineStr"/>
      <c r="L10176" s="31" t="inlineStr"/>
      <c r="M10176" t="inlineStr"/>
      <c r="N10176" t="inlineStr">
        <is>
          <t>AL</t>
        </is>
      </c>
      <c r="P10176" t="inlineStr">
        <is>
          <t>09290873268  | VIBER SENT MESSAGE</t>
        </is>
      </c>
      <c r="Q10176" t="e">
        <v>#N/A</v>
      </c>
      <c r="R10176" t="inlineStr"/>
    </row>
    <row r="10177">
      <c r="A10177" s="29" t="inlineStr">
        <is>
          <t>09/10/2026</t>
        </is>
      </c>
      <c r="B10177" s="30" t="inlineStr">
        <is>
          <t>02</t>
        </is>
      </c>
      <c r="C10177" s="30" t="inlineStr">
        <is>
          <t>33</t>
        </is>
      </c>
      <c r="D10177" s="30" t="inlineStr">
        <is>
          <t>26</t>
        </is>
      </c>
      <c r="E10177" s="30" t="inlineStr">
        <is>
          <t>pm</t>
        </is>
      </c>
      <c r="F10177" t="inlineStr">
        <is>
          <t>@AULLAASAL24R06421</t>
        </is>
      </c>
      <c r="G10177" t="inlineStr">
        <is>
          <t>SPMADRID</t>
        </is>
      </c>
      <c r="H10177" t="inlineStr">
        <is>
          <t>Viber Sent</t>
        </is>
      </c>
      <c r="I10177" t="inlineStr">
        <is>
          <t>VIBER - Delivered</t>
        </is>
      </c>
      <c r="J10177" t="inlineStr"/>
      <c r="K10177" t="inlineStr"/>
      <c r="L10177" s="31" t="inlineStr"/>
      <c r="M10177" t="inlineStr"/>
      <c r="N10177" t="inlineStr">
        <is>
          <t>AL</t>
        </is>
      </c>
      <c r="P10177" t="inlineStr">
        <is>
          <t>09167737453  | VIBER SENT MESSAGE</t>
        </is>
      </c>
      <c r="Q10177" t="e">
        <v>#N/A</v>
      </c>
      <c r="R10177" t="inlineStr"/>
    </row>
    <row r="10178">
      <c r="A10178" s="29" t="inlineStr">
        <is>
          <t>09/10/2026</t>
        </is>
      </c>
      <c r="B10178" s="30" t="inlineStr">
        <is>
          <t>02</t>
        </is>
      </c>
      <c r="C10178" s="30" t="inlineStr">
        <is>
          <t>33</t>
        </is>
      </c>
      <c r="D10178" s="30" t="inlineStr">
        <is>
          <t>27</t>
        </is>
      </c>
      <c r="E10178" s="30" t="inlineStr">
        <is>
          <t>pm</t>
        </is>
      </c>
      <c r="F10178" t="inlineStr">
        <is>
          <t>@AULLAASAL23RI4162</t>
        </is>
      </c>
      <c r="G10178" t="inlineStr">
        <is>
          <t>SPMADRID</t>
        </is>
      </c>
      <c r="H10178" t="inlineStr">
        <is>
          <t>Viber Sent</t>
        </is>
      </c>
      <c r="I10178" t="inlineStr">
        <is>
          <t>VIBER - Delivered</t>
        </is>
      </c>
      <c r="J10178" t="inlineStr"/>
      <c r="K10178" t="inlineStr"/>
      <c r="L10178" s="31" t="inlineStr"/>
      <c r="M10178" t="inlineStr"/>
      <c r="N10178" t="inlineStr">
        <is>
          <t>AL</t>
        </is>
      </c>
      <c r="P10178" t="inlineStr">
        <is>
          <t>09336022786 | VIBER SENT MESSAGE</t>
        </is>
      </c>
      <c r="Q10178" t="e">
        <v>#N/A</v>
      </c>
      <c r="R10178" t="inlineStr"/>
    </row>
    <row r="10179">
      <c r="A10179" s="29" t="inlineStr">
        <is>
          <t>09/10/2026</t>
        </is>
      </c>
      <c r="B10179" s="30" t="inlineStr">
        <is>
          <t>02</t>
        </is>
      </c>
      <c r="C10179" s="30" t="inlineStr">
        <is>
          <t>33</t>
        </is>
      </c>
      <c r="D10179" s="30" t="inlineStr">
        <is>
          <t>28</t>
        </is>
      </c>
      <c r="E10179" s="30" t="inlineStr">
        <is>
          <t>pm</t>
        </is>
      </c>
      <c r="F10179" t="inlineStr">
        <is>
          <t>@AULLAASAL24R20810</t>
        </is>
      </c>
      <c r="G10179" t="inlineStr">
        <is>
          <t>SPMADRID</t>
        </is>
      </c>
      <c r="H10179" t="inlineStr">
        <is>
          <t>Viber Sent</t>
        </is>
      </c>
      <c r="I10179" t="inlineStr">
        <is>
          <t>VIBER - Delivered</t>
        </is>
      </c>
      <c r="J10179" t="inlineStr"/>
      <c r="K10179" t="inlineStr"/>
      <c r="L10179" s="31" t="inlineStr"/>
      <c r="M10179" t="inlineStr"/>
      <c r="N10179" t="inlineStr">
        <is>
          <t>AL</t>
        </is>
      </c>
      <c r="P10179" t="inlineStr">
        <is>
          <t>09068688919 | VIBER SENT MESSAGE</t>
        </is>
      </c>
      <c r="Q10179" t="e">
        <v>#N/A</v>
      </c>
      <c r="R10179" t="inlineStr"/>
    </row>
    <row r="10180">
      <c r="A10180" s="29" t="inlineStr">
        <is>
          <t>09/10/2026</t>
        </is>
      </c>
      <c r="B10180" s="30" t="inlineStr">
        <is>
          <t>02</t>
        </is>
      </c>
      <c r="C10180" s="30" t="inlineStr">
        <is>
          <t>33</t>
        </is>
      </c>
      <c r="D10180" s="30" t="inlineStr">
        <is>
          <t>29</t>
        </is>
      </c>
      <c r="E10180" s="30" t="inlineStr">
        <is>
          <t>pm</t>
        </is>
      </c>
      <c r="F10180" t="inlineStr">
        <is>
          <t>@AULLAASAL21R03470</t>
        </is>
      </c>
      <c r="G10180" t="inlineStr">
        <is>
          <t>SPMADRID</t>
        </is>
      </c>
      <c r="H10180" t="inlineStr">
        <is>
          <t>Viber Sent</t>
        </is>
      </c>
      <c r="I10180" t="inlineStr">
        <is>
          <t>VIBER - Delivered</t>
        </is>
      </c>
      <c r="J10180" t="inlineStr"/>
      <c r="K10180" t="inlineStr"/>
      <c r="L10180" s="31" t="inlineStr"/>
      <c r="M10180" t="inlineStr"/>
      <c r="N10180" t="inlineStr">
        <is>
          <t>AL</t>
        </is>
      </c>
      <c r="P10180" t="inlineStr">
        <is>
          <t>09179263211 | VIBER SENT MESSAGE</t>
        </is>
      </c>
      <c r="Q10180" t="e">
        <v>#N/A</v>
      </c>
      <c r="R10180" t="inlineStr"/>
    </row>
    <row r="10181">
      <c r="A10181" s="29" t="inlineStr">
        <is>
          <t>09/10/2026</t>
        </is>
      </c>
      <c r="B10181" s="30" t="inlineStr">
        <is>
          <t>02</t>
        </is>
      </c>
      <c r="C10181" s="30" t="inlineStr">
        <is>
          <t>33</t>
        </is>
      </c>
      <c r="D10181" s="30" t="inlineStr">
        <is>
          <t>30</t>
        </is>
      </c>
      <c r="E10181" s="30" t="inlineStr">
        <is>
          <t>pm</t>
        </is>
      </c>
      <c r="F10181" t="inlineStr">
        <is>
          <t>@AULLAASAL24R07827</t>
        </is>
      </c>
      <c r="G10181" t="inlineStr">
        <is>
          <t>SPMADRID</t>
        </is>
      </c>
      <c r="H10181" t="inlineStr">
        <is>
          <t>Viber Sent</t>
        </is>
      </c>
      <c r="I10181" t="inlineStr">
        <is>
          <t>VIBER - Delivered</t>
        </is>
      </c>
      <c r="J10181" t="inlineStr"/>
      <c r="K10181" t="inlineStr"/>
      <c r="L10181" s="31" t="inlineStr"/>
      <c r="M10181" t="inlineStr"/>
      <c r="N10181" t="inlineStr">
        <is>
          <t>AL</t>
        </is>
      </c>
      <c r="P10181" t="inlineStr">
        <is>
          <t>09434332114 | VIBER SENT MESSAGE</t>
        </is>
      </c>
      <c r="Q10181" t="e">
        <v>#N/A</v>
      </c>
      <c r="R10181" t="inlineStr"/>
    </row>
    <row r="10182">
      <c r="A10182" s="29" t="inlineStr">
        <is>
          <t>09/10/2026</t>
        </is>
      </c>
      <c r="B10182" s="30" t="inlineStr">
        <is>
          <t>02</t>
        </is>
      </c>
      <c r="C10182" s="30" t="inlineStr">
        <is>
          <t>33</t>
        </is>
      </c>
      <c r="D10182" s="30" t="inlineStr">
        <is>
          <t>31</t>
        </is>
      </c>
      <c r="E10182" s="30" t="inlineStr">
        <is>
          <t>pm</t>
        </is>
      </c>
      <c r="F10182" t="inlineStr">
        <is>
          <t>@AULLAGSAL22R01610</t>
        </is>
      </c>
      <c r="G10182" t="inlineStr">
        <is>
          <t>SPMADRID</t>
        </is>
      </c>
      <c r="H10182" t="inlineStr">
        <is>
          <t>Viber Sent</t>
        </is>
      </c>
      <c r="I10182" t="inlineStr">
        <is>
          <t>VIBER - Delivered</t>
        </is>
      </c>
      <c r="J10182" t="inlineStr"/>
      <c r="K10182" t="inlineStr"/>
      <c r="L10182" s="31" t="inlineStr"/>
      <c r="M10182" t="inlineStr"/>
      <c r="N10182" t="inlineStr">
        <is>
          <t>AL</t>
        </is>
      </c>
      <c r="P10182" t="inlineStr">
        <is>
          <t>09299927274 | VIBER SENT MESSAGE</t>
        </is>
      </c>
      <c r="Q10182" t="e">
        <v>#N/A</v>
      </c>
      <c r="R10182" t="inlineStr"/>
    </row>
    <row r="10183">
      <c r="A10183" s="29" t="inlineStr">
        <is>
          <t>09/10/2026</t>
        </is>
      </c>
      <c r="B10183" s="30" t="inlineStr">
        <is>
          <t>02</t>
        </is>
      </c>
      <c r="C10183" s="30" t="inlineStr">
        <is>
          <t>33</t>
        </is>
      </c>
      <c r="D10183" s="30" t="inlineStr">
        <is>
          <t>32</t>
        </is>
      </c>
      <c r="E10183" s="30" t="inlineStr">
        <is>
          <t>pm</t>
        </is>
      </c>
      <c r="F10183" t="inlineStr">
        <is>
          <t>@AULLAASAL25RI9877</t>
        </is>
      </c>
      <c r="G10183" t="inlineStr">
        <is>
          <t>SPMADRID</t>
        </is>
      </c>
      <c r="H10183" t="inlineStr">
        <is>
          <t>Viber Sent</t>
        </is>
      </c>
      <c r="I10183" t="inlineStr">
        <is>
          <t>VIBER - Delivered</t>
        </is>
      </c>
      <c r="J10183" t="inlineStr"/>
      <c r="K10183" t="inlineStr"/>
      <c r="L10183" s="31" t="inlineStr"/>
      <c r="M10183" t="inlineStr"/>
      <c r="N10183" t="inlineStr">
        <is>
          <t>AL</t>
        </is>
      </c>
      <c r="P10183" t="inlineStr">
        <is>
          <t>09077218026 | VIBER SENT MESSAGE</t>
        </is>
      </c>
      <c r="Q10183" t="e">
        <v>#N/A</v>
      </c>
      <c r="R10183" t="inlineStr"/>
    </row>
    <row r="10184">
      <c r="A10184" s="29" t="inlineStr">
        <is>
          <t>09/10/2026</t>
        </is>
      </c>
      <c r="B10184" s="30" t="inlineStr">
        <is>
          <t>02</t>
        </is>
      </c>
      <c r="C10184" s="30" t="inlineStr">
        <is>
          <t>33</t>
        </is>
      </c>
      <c r="D10184" s="30" t="inlineStr">
        <is>
          <t>33</t>
        </is>
      </c>
      <c r="E10184" s="30" t="inlineStr">
        <is>
          <t>pm</t>
        </is>
      </c>
      <c r="F10184" t="inlineStr">
        <is>
          <t>@AULLAASAL25R20999</t>
        </is>
      </c>
      <c r="G10184" t="inlineStr">
        <is>
          <t>SPMADRID</t>
        </is>
      </c>
      <c r="H10184" t="inlineStr">
        <is>
          <t>Viber Sent</t>
        </is>
      </c>
      <c r="I10184" t="inlineStr">
        <is>
          <t>VIBER - Delivered</t>
        </is>
      </c>
      <c r="J10184" t="inlineStr"/>
      <c r="K10184" t="inlineStr"/>
      <c r="L10184" s="31" t="inlineStr"/>
      <c r="M10184" t="inlineStr"/>
      <c r="N10184" t="inlineStr">
        <is>
          <t>AL</t>
        </is>
      </c>
      <c r="P10184" t="inlineStr">
        <is>
          <t>09606977171  | VIBER SENT MESSAGE</t>
        </is>
      </c>
      <c r="Q10184" t="e">
        <v>#N/A</v>
      </c>
      <c r="R10184" t="inlineStr"/>
    </row>
    <row r="10185">
      <c r="A10185" s="29" t="inlineStr">
        <is>
          <t>09/10/2026</t>
        </is>
      </c>
      <c r="B10185" s="30" t="inlineStr">
        <is>
          <t>02</t>
        </is>
      </c>
      <c r="C10185" s="30" t="inlineStr">
        <is>
          <t>33</t>
        </is>
      </c>
      <c r="D10185" s="30" t="inlineStr">
        <is>
          <t>34</t>
        </is>
      </c>
      <c r="E10185" s="30" t="inlineStr">
        <is>
          <t>pm</t>
        </is>
      </c>
      <c r="F10185" t="inlineStr">
        <is>
          <t>@MMFVAAJVA25L05198</t>
        </is>
      </c>
      <c r="G10185" t="inlineStr">
        <is>
          <t>SPMADRID</t>
        </is>
      </c>
      <c r="H10185" t="inlineStr">
        <is>
          <t>Viber Sent</t>
        </is>
      </c>
      <c r="I10185" t="inlineStr">
        <is>
          <t>VIBER - Delivered</t>
        </is>
      </c>
      <c r="J10185" t="inlineStr"/>
      <c r="K10185" t="inlineStr"/>
      <c r="L10185" s="31" t="inlineStr"/>
      <c r="M10185" t="inlineStr"/>
      <c r="N10185" t="inlineStr">
        <is>
          <t>AL</t>
        </is>
      </c>
      <c r="P10185" t="inlineStr">
        <is>
          <t>09923384345  | VIBER SENT MESSAGE</t>
        </is>
      </c>
      <c r="Q10185" t="e">
        <v>#N/A</v>
      </c>
      <c r="R10185" t="inlineStr"/>
    </row>
    <row r="10186">
      <c r="A10186" s="29" t="inlineStr">
        <is>
          <t>09/10/2026</t>
        </is>
      </c>
      <c r="B10186" s="30" t="inlineStr">
        <is>
          <t>02</t>
        </is>
      </c>
      <c r="C10186" s="30" t="inlineStr">
        <is>
          <t>33</t>
        </is>
      </c>
      <c r="D10186" s="30" t="inlineStr">
        <is>
          <t>35</t>
        </is>
      </c>
      <c r="E10186" s="30" t="inlineStr">
        <is>
          <t>pm</t>
        </is>
      </c>
      <c r="F10186" t="inlineStr">
        <is>
          <t>@AULLAASAL25R12290</t>
        </is>
      </c>
      <c r="G10186" t="inlineStr">
        <is>
          <t>SPMADRID</t>
        </is>
      </c>
      <c r="H10186" t="inlineStr">
        <is>
          <t>Viber Sent</t>
        </is>
      </c>
      <c r="I10186" t="inlineStr">
        <is>
          <t>VIBER - Delivered</t>
        </is>
      </c>
      <c r="J10186" t="inlineStr"/>
      <c r="K10186" t="inlineStr"/>
      <c r="L10186" s="31" t="inlineStr"/>
      <c r="M10186" t="inlineStr"/>
      <c r="N10186" t="inlineStr">
        <is>
          <t>AL</t>
        </is>
      </c>
      <c r="P10186" t="inlineStr">
        <is>
          <t>09359961199  | VIBER SENT MESSAGE</t>
        </is>
      </c>
      <c r="Q10186" t="e">
        <v>#N/A</v>
      </c>
      <c r="R10186" t="inlineStr"/>
    </row>
    <row r="10187">
      <c r="A10187" s="29" t="inlineStr">
        <is>
          <t>09/10/2026</t>
        </is>
      </c>
      <c r="B10187" s="30" t="inlineStr">
        <is>
          <t>02</t>
        </is>
      </c>
      <c r="C10187" s="30" t="inlineStr">
        <is>
          <t>33</t>
        </is>
      </c>
      <c r="D10187" s="30" t="inlineStr">
        <is>
          <t>36</t>
        </is>
      </c>
      <c r="E10187" s="30" t="inlineStr">
        <is>
          <t>pm</t>
        </is>
      </c>
      <c r="F10187" t="inlineStr">
        <is>
          <t>@AULLAASAL25R20216</t>
        </is>
      </c>
      <c r="G10187" t="inlineStr">
        <is>
          <t>SPMADRID</t>
        </is>
      </c>
      <c r="H10187" t="inlineStr">
        <is>
          <t>Viber Sent</t>
        </is>
      </c>
      <c r="I10187" t="inlineStr">
        <is>
          <t>VIBER - Delivered</t>
        </is>
      </c>
      <c r="J10187" t="inlineStr"/>
      <c r="K10187" t="inlineStr"/>
      <c r="L10187" s="31" t="inlineStr"/>
      <c r="M10187" t="inlineStr"/>
      <c r="N10187" t="inlineStr">
        <is>
          <t>AL</t>
        </is>
      </c>
      <c r="P10187" t="inlineStr">
        <is>
          <t>09082746781 | VIBER SENT MESSAGE</t>
        </is>
      </c>
      <c r="Q10187" t="e">
        <v>#N/A</v>
      </c>
      <c r="R10187" t="inlineStr"/>
    </row>
    <row r="10188">
      <c r="A10188" s="29" t="inlineStr">
        <is>
          <t>09/10/2026</t>
        </is>
      </c>
      <c r="B10188" s="30" t="inlineStr">
        <is>
          <t>02</t>
        </is>
      </c>
      <c r="C10188" s="30" t="inlineStr">
        <is>
          <t>33</t>
        </is>
      </c>
      <c r="D10188" s="30" t="inlineStr">
        <is>
          <t>37</t>
        </is>
      </c>
      <c r="E10188" s="30" t="inlineStr">
        <is>
          <t>pm</t>
        </is>
      </c>
      <c r="F10188" t="inlineStr">
        <is>
          <t>@MMFVAAJVA25L11363</t>
        </is>
      </c>
      <c r="G10188" t="inlineStr">
        <is>
          <t>SPMADRID</t>
        </is>
      </c>
      <c r="H10188" t="inlineStr">
        <is>
          <t>Viber Sent</t>
        </is>
      </c>
      <c r="I10188" t="inlineStr">
        <is>
          <t>VIBER - Delivered</t>
        </is>
      </c>
      <c r="J10188" t="inlineStr"/>
      <c r="K10188" t="inlineStr"/>
      <c r="L10188" s="31" t="inlineStr"/>
      <c r="M10188" t="inlineStr"/>
      <c r="N10188" t="inlineStr">
        <is>
          <t>AL</t>
        </is>
      </c>
      <c r="P10188" t="inlineStr">
        <is>
          <t>09756922256  | VIBER SENT MESSAGE</t>
        </is>
      </c>
      <c r="Q10188" t="e">
        <v>#N/A</v>
      </c>
      <c r="R10188" t="inlineStr"/>
    </row>
    <row r="10189">
      <c r="A10189" s="29" t="inlineStr">
        <is>
          <t>09/10/2026</t>
        </is>
      </c>
      <c r="B10189" s="30" t="inlineStr">
        <is>
          <t>02</t>
        </is>
      </c>
      <c r="C10189" s="30" t="inlineStr">
        <is>
          <t>33</t>
        </is>
      </c>
      <c r="D10189" s="30" t="inlineStr">
        <is>
          <t>38</t>
        </is>
      </c>
      <c r="E10189" s="30" t="inlineStr">
        <is>
          <t>pm</t>
        </is>
      </c>
      <c r="F10189" t="inlineStr">
        <is>
          <t>@AULLAASAL24R19722</t>
        </is>
      </c>
      <c r="G10189" t="inlineStr">
        <is>
          <t>SPMADRID</t>
        </is>
      </c>
      <c r="H10189" t="inlineStr">
        <is>
          <t>Viber Sent</t>
        </is>
      </c>
      <c r="I10189" t="inlineStr">
        <is>
          <t>VIBER - Delivered</t>
        </is>
      </c>
      <c r="J10189" t="inlineStr"/>
      <c r="K10189" t="inlineStr"/>
      <c r="L10189" s="31" t="inlineStr"/>
      <c r="M10189" t="inlineStr"/>
      <c r="N10189" t="inlineStr">
        <is>
          <t>AL</t>
        </is>
      </c>
      <c r="P10189" t="inlineStr">
        <is>
          <t>09171605962  | VIBER SENT MESSAGE</t>
        </is>
      </c>
      <c r="Q10189" t="e">
        <v>#N/A</v>
      </c>
      <c r="R10189" t="inlineStr"/>
    </row>
    <row r="10190">
      <c r="A10190" s="29" t="inlineStr">
        <is>
          <t>09/10/2026</t>
        </is>
      </c>
      <c r="B10190" s="30" t="inlineStr">
        <is>
          <t>02</t>
        </is>
      </c>
      <c r="C10190" s="30" t="inlineStr">
        <is>
          <t>33</t>
        </is>
      </c>
      <c r="D10190" s="30" t="inlineStr">
        <is>
          <t>39</t>
        </is>
      </c>
      <c r="E10190" s="30" t="inlineStr">
        <is>
          <t>pm</t>
        </is>
      </c>
      <c r="F10190" t="inlineStr">
        <is>
          <t>@AULLAASAL24R11721</t>
        </is>
      </c>
      <c r="G10190" t="inlineStr">
        <is>
          <t>SPMADRID</t>
        </is>
      </c>
      <c r="H10190" t="inlineStr">
        <is>
          <t>Viber Sent</t>
        </is>
      </c>
      <c r="I10190" t="inlineStr">
        <is>
          <t>VIBER - Delivered</t>
        </is>
      </c>
      <c r="J10190" t="inlineStr"/>
      <c r="K10190" t="inlineStr"/>
      <c r="L10190" s="31" t="inlineStr"/>
      <c r="M10190" t="inlineStr"/>
      <c r="N10190" t="inlineStr">
        <is>
          <t>AL</t>
        </is>
      </c>
      <c r="P10190" t="inlineStr">
        <is>
          <t>09060151289 | VIBER SENT MESSAGE</t>
        </is>
      </c>
      <c r="Q10190" t="e">
        <v>#N/A</v>
      </c>
      <c r="R10190" t="inlineStr"/>
    </row>
    <row r="10191">
      <c r="A10191" s="29" t="inlineStr">
        <is>
          <t>09/10/2026</t>
        </is>
      </c>
      <c r="B10191" s="30" t="inlineStr">
        <is>
          <t>02</t>
        </is>
      </c>
      <c r="C10191" s="30" t="inlineStr">
        <is>
          <t>33</t>
        </is>
      </c>
      <c r="D10191" s="30" t="inlineStr">
        <is>
          <t>40</t>
        </is>
      </c>
      <c r="E10191" s="30" t="inlineStr">
        <is>
          <t>pm</t>
        </is>
      </c>
      <c r="F10191" t="inlineStr">
        <is>
          <t>@AULLAASAL25R06991</t>
        </is>
      </c>
      <c r="G10191" t="inlineStr">
        <is>
          <t>SPMADRID</t>
        </is>
      </c>
      <c r="H10191" t="inlineStr">
        <is>
          <t>Viber Sent</t>
        </is>
      </c>
      <c r="I10191" t="inlineStr">
        <is>
          <t>VIBER - Delivered</t>
        </is>
      </c>
      <c r="J10191" t="inlineStr"/>
      <c r="K10191" t="inlineStr"/>
      <c r="L10191" s="31" t="inlineStr"/>
      <c r="M10191" t="inlineStr"/>
      <c r="N10191" t="inlineStr">
        <is>
          <t>AL</t>
        </is>
      </c>
      <c r="P10191" t="inlineStr">
        <is>
          <t>09167149320 | VIBER SENT MESSAGE</t>
        </is>
      </c>
      <c r="Q10191" t="e">
        <v>#N/A</v>
      </c>
      <c r="R10191" t="inlineStr"/>
    </row>
    <row r="10192">
      <c r="A10192" s="29" t="inlineStr">
        <is>
          <t>09/10/2026</t>
        </is>
      </c>
      <c r="B10192" s="30" t="inlineStr">
        <is>
          <t>02</t>
        </is>
      </c>
      <c r="C10192" s="30" t="inlineStr">
        <is>
          <t>33</t>
        </is>
      </c>
      <c r="D10192" s="30" t="inlineStr">
        <is>
          <t>41</t>
        </is>
      </c>
      <c r="E10192" s="30" t="inlineStr">
        <is>
          <t>pm</t>
        </is>
      </c>
      <c r="F10192" t="inlineStr">
        <is>
          <t>@AULLAASAL23R14312</t>
        </is>
      </c>
      <c r="G10192" t="inlineStr">
        <is>
          <t>SPMADRID</t>
        </is>
      </c>
      <c r="H10192" t="inlineStr">
        <is>
          <t>Viber Sent</t>
        </is>
      </c>
      <c r="I10192" t="inlineStr">
        <is>
          <t>VIBER - Delivered</t>
        </is>
      </c>
      <c r="J10192" t="inlineStr"/>
      <c r="K10192" t="inlineStr"/>
      <c r="L10192" s="31" t="inlineStr"/>
      <c r="M10192" t="inlineStr"/>
      <c r="N10192" t="inlineStr">
        <is>
          <t>AL</t>
        </is>
      </c>
      <c r="P10192" t="inlineStr">
        <is>
          <t>09318706341 | VIBER SENT MESSAGE</t>
        </is>
      </c>
      <c r="Q10192" t="e">
        <v>#N/A</v>
      </c>
      <c r="R10192" t="inlineStr"/>
    </row>
    <row r="10193">
      <c r="A10193" s="29" t="inlineStr">
        <is>
          <t>09/10/2026</t>
        </is>
      </c>
      <c r="B10193" s="30" t="inlineStr">
        <is>
          <t>02</t>
        </is>
      </c>
      <c r="C10193" s="30" t="inlineStr">
        <is>
          <t>33</t>
        </is>
      </c>
      <c r="D10193" s="30" t="inlineStr">
        <is>
          <t>42</t>
        </is>
      </c>
      <c r="E10193" s="30" t="inlineStr">
        <is>
          <t>pm</t>
        </is>
      </c>
      <c r="F10193" t="inlineStr">
        <is>
          <t>@AULLAASAL22R02622</t>
        </is>
      </c>
      <c r="G10193" t="inlineStr">
        <is>
          <t>SPMADRID</t>
        </is>
      </c>
      <c r="H10193" t="inlineStr">
        <is>
          <t>Viber Sent</t>
        </is>
      </c>
      <c r="I10193" t="inlineStr">
        <is>
          <t>VIBER - Delivered</t>
        </is>
      </c>
      <c r="J10193" t="inlineStr"/>
      <c r="K10193" t="inlineStr"/>
      <c r="L10193" s="31" t="inlineStr"/>
      <c r="M10193" t="inlineStr"/>
      <c r="N10193" t="inlineStr">
        <is>
          <t>AL</t>
        </is>
      </c>
      <c r="P10193" t="inlineStr">
        <is>
          <t>09811944391 | VIBER SENT MESSAGE</t>
        </is>
      </c>
      <c r="Q10193" t="e">
        <v>#N/A</v>
      </c>
      <c r="R10193" t="inlineStr"/>
    </row>
    <row r="10194">
      <c r="A10194" s="29" t="inlineStr">
        <is>
          <t>09/10/2026</t>
        </is>
      </c>
      <c r="B10194" s="30" t="inlineStr">
        <is>
          <t>02</t>
        </is>
      </c>
      <c r="C10194" s="30" t="inlineStr">
        <is>
          <t>33</t>
        </is>
      </c>
      <c r="D10194" s="30" t="inlineStr">
        <is>
          <t>43</t>
        </is>
      </c>
      <c r="E10194" s="30" t="inlineStr">
        <is>
          <t>pm</t>
        </is>
      </c>
      <c r="F10194" t="inlineStr">
        <is>
          <t>@AULLAASAL22R05887</t>
        </is>
      </c>
      <c r="G10194" t="inlineStr">
        <is>
          <t>SPMADRID</t>
        </is>
      </c>
      <c r="H10194" t="inlineStr">
        <is>
          <t>Viber Sent</t>
        </is>
      </c>
      <c r="I10194" t="inlineStr">
        <is>
          <t>VIBER - Delivered</t>
        </is>
      </c>
      <c r="J10194" t="inlineStr"/>
      <c r="K10194" t="inlineStr"/>
      <c r="L10194" s="31" t="inlineStr"/>
      <c r="M10194" t="inlineStr"/>
      <c r="N10194" t="inlineStr">
        <is>
          <t>AL</t>
        </is>
      </c>
      <c r="P10194" t="inlineStr">
        <is>
          <t>09287701805  | VIBER SENT MESSAGE</t>
        </is>
      </c>
      <c r="Q10194" t="e">
        <v>#N/A</v>
      </c>
      <c r="R10194" t="inlineStr"/>
    </row>
    <row r="10195">
      <c r="A10195" s="29" t="inlineStr">
        <is>
          <t>09/10/2026</t>
        </is>
      </c>
      <c r="B10195" s="30" t="inlineStr">
        <is>
          <t>02</t>
        </is>
      </c>
      <c r="C10195" s="30" t="inlineStr">
        <is>
          <t>33</t>
        </is>
      </c>
      <c r="D10195" s="30" t="inlineStr">
        <is>
          <t>44</t>
        </is>
      </c>
      <c r="E10195" s="30" t="inlineStr">
        <is>
          <t>pm</t>
        </is>
      </c>
      <c r="F10195" t="inlineStr">
        <is>
          <t>@AULLAASAL24R06482</t>
        </is>
      </c>
      <c r="G10195" t="inlineStr">
        <is>
          <t>SPMADRID</t>
        </is>
      </c>
      <c r="H10195" t="inlineStr">
        <is>
          <t>Viber Sent</t>
        </is>
      </c>
      <c r="I10195" t="inlineStr">
        <is>
          <t>VIBER - Delivered</t>
        </is>
      </c>
      <c r="J10195" t="inlineStr"/>
      <c r="K10195" t="inlineStr"/>
      <c r="L10195" s="31" t="inlineStr"/>
      <c r="M10195" t="inlineStr"/>
      <c r="N10195" t="inlineStr">
        <is>
          <t>AL</t>
        </is>
      </c>
      <c r="P10195" t="inlineStr">
        <is>
          <t>09105270048 | VIBER SENT MESSAGE</t>
        </is>
      </c>
      <c r="Q10195" t="e">
        <v>#N/A</v>
      </c>
      <c r="R10195" t="inlineStr"/>
    </row>
    <row r="10196">
      <c r="A10196" s="29" t="inlineStr">
        <is>
          <t>09/10/2026</t>
        </is>
      </c>
      <c r="B10196" s="30" t="inlineStr">
        <is>
          <t>02</t>
        </is>
      </c>
      <c r="C10196" s="30" t="inlineStr">
        <is>
          <t>33</t>
        </is>
      </c>
      <c r="D10196" s="30" t="inlineStr">
        <is>
          <t>45</t>
        </is>
      </c>
      <c r="E10196" s="30" t="inlineStr">
        <is>
          <t>pm</t>
        </is>
      </c>
      <c r="F10196" t="inlineStr">
        <is>
          <t>@AULLAASAL23R01475</t>
        </is>
      </c>
      <c r="G10196" t="inlineStr">
        <is>
          <t>SPMADRID</t>
        </is>
      </c>
      <c r="H10196" t="inlineStr">
        <is>
          <t>Viber Sent</t>
        </is>
      </c>
      <c r="I10196" t="inlineStr">
        <is>
          <t>VIBER - Delivered</t>
        </is>
      </c>
      <c r="J10196" t="inlineStr"/>
      <c r="K10196" t="inlineStr"/>
      <c r="L10196" s="31" t="inlineStr"/>
      <c r="M10196" t="inlineStr"/>
      <c r="N10196" t="inlineStr">
        <is>
          <t>AL</t>
        </is>
      </c>
      <c r="P10196" t="inlineStr">
        <is>
          <t>09556572848  | VIBER SENT MESSAGE</t>
        </is>
      </c>
      <c r="Q10196" t="e">
        <v>#N/A</v>
      </c>
      <c r="R10196" t="inlineStr"/>
    </row>
    <row r="10197">
      <c r="A10197" s="29" t="inlineStr">
        <is>
          <t>09/10/2026</t>
        </is>
      </c>
      <c r="B10197" s="30" t="inlineStr">
        <is>
          <t>02</t>
        </is>
      </c>
      <c r="C10197" s="30" t="inlineStr">
        <is>
          <t>40</t>
        </is>
      </c>
      <c r="D10197" s="30" t="inlineStr">
        <is>
          <t>01</t>
        </is>
      </c>
      <c r="E10197" s="30" t="inlineStr">
        <is>
          <t>pm</t>
        </is>
      </c>
      <c r="F10197" t="inlineStr">
        <is>
          <t>@AULLAASAL25R19461</t>
        </is>
      </c>
      <c r="G10197" t="inlineStr">
        <is>
          <t>SPMADRID</t>
        </is>
      </c>
      <c r="H10197" t="inlineStr">
        <is>
          <t>Email Sent</t>
        </is>
      </c>
      <c r="I10197" t="inlineStr">
        <is>
          <t>Email Sent - No Reply</t>
        </is>
      </c>
      <c r="J10197" t="inlineStr"/>
      <c r="K10197" t="inlineStr"/>
      <c r="L10197" s="31" t="inlineStr"/>
      <c r="M10197" t="inlineStr"/>
      <c r="N10197" t="inlineStr">
        <is>
          <t>AL</t>
        </is>
      </c>
      <c r="P10197" t="inlineStr">
        <is>
          <t>careazel13@gmail.com | EMAIL SENT</t>
        </is>
      </c>
      <c r="Q10197" t="e">
        <v>#N/A</v>
      </c>
      <c r="R10197" t="inlineStr"/>
    </row>
    <row r="10198">
      <c r="A10198" s="29" t="inlineStr">
        <is>
          <t>09/10/2026</t>
        </is>
      </c>
      <c r="B10198" s="30" t="inlineStr">
        <is>
          <t>02</t>
        </is>
      </c>
      <c r="C10198" s="30" t="inlineStr">
        <is>
          <t>40</t>
        </is>
      </c>
      <c r="D10198" s="30" t="inlineStr">
        <is>
          <t>02</t>
        </is>
      </c>
      <c r="E10198" s="30" t="inlineStr">
        <is>
          <t>pm</t>
        </is>
      </c>
      <c r="F10198" t="inlineStr">
        <is>
          <t>@MMFVAAJVA25A23133</t>
        </is>
      </c>
      <c r="G10198" t="inlineStr">
        <is>
          <t>SPMADRID</t>
        </is>
      </c>
      <c r="H10198" t="inlineStr">
        <is>
          <t>Email Sent</t>
        </is>
      </c>
      <c r="I10198" t="inlineStr">
        <is>
          <t>Email Sent - No Reply</t>
        </is>
      </c>
      <c r="J10198" t="inlineStr"/>
      <c r="K10198" t="inlineStr"/>
      <c r="L10198" s="31" t="inlineStr"/>
      <c r="M10198" t="inlineStr"/>
      <c r="N10198" t="inlineStr">
        <is>
          <t>AL</t>
        </is>
      </c>
      <c r="P10198" t="inlineStr">
        <is>
          <t>artechegilbert58@gmail.com | EMAIL SENT</t>
        </is>
      </c>
      <c r="Q10198" t="e">
        <v>#N/A</v>
      </c>
      <c r="R10198" t="inlineStr"/>
    </row>
    <row r="10199">
      <c r="A10199" s="29" t="inlineStr">
        <is>
          <t>09/10/2026</t>
        </is>
      </c>
      <c r="B10199" s="30" t="inlineStr">
        <is>
          <t>02</t>
        </is>
      </c>
      <c r="C10199" s="30" t="inlineStr">
        <is>
          <t>40</t>
        </is>
      </c>
      <c r="D10199" s="30" t="inlineStr">
        <is>
          <t>03</t>
        </is>
      </c>
      <c r="E10199" s="30" t="inlineStr">
        <is>
          <t>pm</t>
        </is>
      </c>
      <c r="F10199" t="inlineStr">
        <is>
          <t>@AULLAASAL25R04905</t>
        </is>
      </c>
      <c r="G10199" t="inlineStr">
        <is>
          <t>SPMADRID</t>
        </is>
      </c>
      <c r="H10199" t="inlineStr">
        <is>
          <t>Email Sent</t>
        </is>
      </c>
      <c r="I10199" t="inlineStr">
        <is>
          <t>Email Sent - No Reply</t>
        </is>
      </c>
      <c r="J10199" t="inlineStr"/>
      <c r="K10199" t="inlineStr"/>
      <c r="L10199" s="31" t="inlineStr"/>
      <c r="M10199" t="inlineStr"/>
      <c r="N10199" t="inlineStr">
        <is>
          <t>AL</t>
        </is>
      </c>
      <c r="P10199" t="inlineStr">
        <is>
          <t>markpilar052781@yahoo.com | EMAIL SENT</t>
        </is>
      </c>
      <c r="Q10199" t="e">
        <v>#N/A</v>
      </c>
      <c r="R10199" t="inlineStr"/>
    </row>
    <row r="10200">
      <c r="A10200" s="29" t="inlineStr">
        <is>
          <t>09/10/2026</t>
        </is>
      </c>
      <c r="B10200" s="30" t="inlineStr">
        <is>
          <t>02</t>
        </is>
      </c>
      <c r="C10200" s="30" t="inlineStr">
        <is>
          <t>40</t>
        </is>
      </c>
      <c r="D10200" s="30" t="inlineStr">
        <is>
          <t>04</t>
        </is>
      </c>
      <c r="E10200" s="30" t="inlineStr">
        <is>
          <t>pm</t>
        </is>
      </c>
      <c r="F10200" t="inlineStr">
        <is>
          <t>@AULLAASAL24R23302I</t>
        </is>
      </c>
      <c r="G10200" t="inlineStr">
        <is>
          <t>SPMADRID</t>
        </is>
      </c>
      <c r="H10200" t="inlineStr">
        <is>
          <t>Email Sent</t>
        </is>
      </c>
      <c r="I10200" t="inlineStr">
        <is>
          <t>Email Sent - No Reply</t>
        </is>
      </c>
      <c r="J10200" t="inlineStr"/>
      <c r="K10200" t="inlineStr"/>
      <c r="L10200" s="31" t="inlineStr"/>
      <c r="M10200" t="inlineStr"/>
      <c r="N10200" t="inlineStr">
        <is>
          <t>AL</t>
        </is>
      </c>
      <c r="P10200" t="inlineStr">
        <is>
          <t>Joshuadomingo1229@gmail.com | EMAIL SENT</t>
        </is>
      </c>
      <c r="Q10200" t="e">
        <v>#N/A</v>
      </c>
      <c r="R10200" t="inlineStr"/>
    </row>
    <row r="10201">
      <c r="A10201" s="29" t="inlineStr">
        <is>
          <t>09/10/2026</t>
        </is>
      </c>
      <c r="B10201" s="30" t="inlineStr">
        <is>
          <t>02</t>
        </is>
      </c>
      <c r="C10201" s="30" t="inlineStr">
        <is>
          <t>40</t>
        </is>
      </c>
      <c r="D10201" s="30" t="inlineStr">
        <is>
          <t>05</t>
        </is>
      </c>
      <c r="E10201" s="30" t="inlineStr">
        <is>
          <t>pm</t>
        </is>
      </c>
      <c r="F10201" t="inlineStr">
        <is>
          <t>@AULLAASAL24R11574</t>
        </is>
      </c>
      <c r="G10201" t="inlineStr">
        <is>
          <t>SPMADRID</t>
        </is>
      </c>
      <c r="H10201" t="inlineStr">
        <is>
          <t>Email Sent</t>
        </is>
      </c>
      <c r="I10201" t="inlineStr">
        <is>
          <t>Email Sent - No Reply</t>
        </is>
      </c>
      <c r="J10201" t="inlineStr"/>
      <c r="K10201" t="inlineStr"/>
      <c r="L10201" s="31" t="inlineStr"/>
      <c r="M10201" t="inlineStr"/>
      <c r="N10201" t="inlineStr">
        <is>
          <t>AL</t>
        </is>
      </c>
      <c r="P10201" t="inlineStr">
        <is>
          <t>dakdak1105@yahoo.com | EMAIL SENT</t>
        </is>
      </c>
      <c r="Q10201" t="e">
        <v>#N/A</v>
      </c>
      <c r="R10201" t="inlineStr"/>
    </row>
    <row r="10202">
      <c r="A10202" s="29" t="inlineStr">
        <is>
          <t>09/10/2026</t>
        </is>
      </c>
      <c r="B10202" s="30" t="inlineStr">
        <is>
          <t>02</t>
        </is>
      </c>
      <c r="C10202" s="30" t="inlineStr">
        <is>
          <t>40</t>
        </is>
      </c>
      <c r="D10202" s="30" t="inlineStr">
        <is>
          <t>06</t>
        </is>
      </c>
      <c r="E10202" s="30" t="inlineStr">
        <is>
          <t>pm</t>
        </is>
      </c>
      <c r="F10202" t="inlineStr">
        <is>
          <t>@AULLAASAL24R12109</t>
        </is>
      </c>
      <c r="G10202" t="inlineStr">
        <is>
          <t>SPMADRID</t>
        </is>
      </c>
      <c r="H10202" t="inlineStr">
        <is>
          <t>Email Sent</t>
        </is>
      </c>
      <c r="I10202" t="inlineStr">
        <is>
          <t>Email Sent - No Reply</t>
        </is>
      </c>
      <c r="J10202" t="inlineStr"/>
      <c r="K10202" t="inlineStr"/>
      <c r="L10202" s="31" t="inlineStr"/>
      <c r="M10202" t="inlineStr"/>
      <c r="N10202" t="inlineStr">
        <is>
          <t>AL</t>
        </is>
      </c>
      <c r="P10202" t="inlineStr">
        <is>
          <t>renato_maglasang_jr@yahoo.com | EMAIL SENT</t>
        </is>
      </c>
      <c r="Q10202" t="e">
        <v>#N/A</v>
      </c>
      <c r="R10202" t="inlineStr"/>
    </row>
    <row r="10203">
      <c r="A10203" s="29" t="inlineStr">
        <is>
          <t>09/10/2026</t>
        </is>
      </c>
      <c r="B10203" s="30" t="inlineStr">
        <is>
          <t>02</t>
        </is>
      </c>
      <c r="C10203" s="30" t="inlineStr">
        <is>
          <t>40</t>
        </is>
      </c>
      <c r="D10203" s="30" t="inlineStr">
        <is>
          <t>07</t>
        </is>
      </c>
      <c r="E10203" s="30" t="inlineStr">
        <is>
          <t>pm</t>
        </is>
      </c>
      <c r="F10203" t="inlineStr">
        <is>
          <t>@AULLAASAL23R1O229</t>
        </is>
      </c>
      <c r="G10203" t="inlineStr">
        <is>
          <t>SPMADRID</t>
        </is>
      </c>
      <c r="H10203" t="inlineStr">
        <is>
          <t>Email Sent</t>
        </is>
      </c>
      <c r="I10203" t="inlineStr">
        <is>
          <t>Email Sent - No Reply</t>
        </is>
      </c>
      <c r="J10203" t="inlineStr"/>
      <c r="K10203" t="inlineStr"/>
      <c r="L10203" s="31" t="inlineStr"/>
      <c r="M10203" t="inlineStr"/>
      <c r="N10203" t="inlineStr">
        <is>
          <t>AL</t>
        </is>
      </c>
      <c r="P10203" t="inlineStr">
        <is>
          <t>jennica.yap22@gmail.com | EMAIL SENT</t>
        </is>
      </c>
      <c r="Q10203" t="e">
        <v>#N/A</v>
      </c>
      <c r="R10203" t="inlineStr"/>
    </row>
    <row r="10204">
      <c r="A10204" s="29" t="inlineStr">
        <is>
          <t>09/10/2026</t>
        </is>
      </c>
      <c r="B10204" s="30" t="inlineStr">
        <is>
          <t>02</t>
        </is>
      </c>
      <c r="C10204" s="30" t="inlineStr">
        <is>
          <t>40</t>
        </is>
      </c>
      <c r="D10204" s="30" t="inlineStr">
        <is>
          <t>08</t>
        </is>
      </c>
      <c r="E10204" s="30" t="inlineStr">
        <is>
          <t>pm</t>
        </is>
      </c>
      <c r="F10204" t="inlineStr">
        <is>
          <t>@AULLAASAL20R06893</t>
        </is>
      </c>
      <c r="G10204" t="inlineStr">
        <is>
          <t>SPMADRID</t>
        </is>
      </c>
      <c r="H10204" t="inlineStr">
        <is>
          <t>Email Sent</t>
        </is>
      </c>
      <c r="I10204" t="inlineStr">
        <is>
          <t>Email Sent - No Reply</t>
        </is>
      </c>
      <c r="J10204" t="inlineStr"/>
      <c r="K10204" t="inlineStr"/>
      <c r="L10204" s="31" t="inlineStr"/>
      <c r="M10204" t="inlineStr"/>
      <c r="N10204" t="inlineStr">
        <is>
          <t>AL</t>
        </is>
      </c>
      <c r="P10204" t="inlineStr">
        <is>
          <t>alexisdupaya@icloud.com | EMAIL SENT</t>
        </is>
      </c>
      <c r="Q10204" t="e">
        <v>#N/A</v>
      </c>
      <c r="R10204" t="inlineStr"/>
    </row>
    <row r="10205">
      <c r="A10205" s="29" t="inlineStr">
        <is>
          <t>09/10/2026</t>
        </is>
      </c>
      <c r="B10205" s="30" t="inlineStr">
        <is>
          <t>02</t>
        </is>
      </c>
      <c r="C10205" s="30" t="inlineStr">
        <is>
          <t>40</t>
        </is>
      </c>
      <c r="D10205" s="30" t="inlineStr">
        <is>
          <t>09</t>
        </is>
      </c>
      <c r="E10205" s="30" t="inlineStr">
        <is>
          <t>pm</t>
        </is>
      </c>
      <c r="F10205" t="inlineStr">
        <is>
          <t>@AULLAASAL24R02980</t>
        </is>
      </c>
      <c r="G10205" t="inlineStr">
        <is>
          <t>SPMADRID</t>
        </is>
      </c>
      <c r="H10205" t="inlineStr">
        <is>
          <t>Email Sent</t>
        </is>
      </c>
      <c r="I10205" t="inlineStr">
        <is>
          <t>Email Sent - No Reply</t>
        </is>
      </c>
      <c r="J10205" t="inlineStr"/>
      <c r="K10205" t="inlineStr"/>
      <c r="L10205" s="31" t="inlineStr"/>
      <c r="M10205" t="inlineStr"/>
      <c r="N10205" t="inlineStr">
        <is>
          <t>AL</t>
        </is>
      </c>
      <c r="P10205" t="inlineStr">
        <is>
          <t>paulolamanilao@yahoo.com | EMAIL SENT</t>
        </is>
      </c>
      <c r="Q10205" t="e">
        <v>#N/A</v>
      </c>
      <c r="R10205" t="inlineStr"/>
    </row>
    <row r="10206">
      <c r="A10206" s="29" t="inlineStr">
        <is>
          <t>09/10/2026</t>
        </is>
      </c>
      <c r="B10206" s="30" t="inlineStr">
        <is>
          <t>02</t>
        </is>
      </c>
      <c r="C10206" s="30" t="inlineStr">
        <is>
          <t>40</t>
        </is>
      </c>
      <c r="D10206" s="30" t="inlineStr">
        <is>
          <t>10</t>
        </is>
      </c>
      <c r="E10206" s="30" t="inlineStr">
        <is>
          <t>pm</t>
        </is>
      </c>
      <c r="F10206" t="inlineStr">
        <is>
          <t>@AULLAASAL25R16279</t>
        </is>
      </c>
      <c r="G10206" t="inlineStr">
        <is>
          <t>SPMADRID</t>
        </is>
      </c>
      <c r="H10206" t="inlineStr">
        <is>
          <t>Email Sent</t>
        </is>
      </c>
      <c r="I10206" t="inlineStr">
        <is>
          <t>Email Sent - No Reply</t>
        </is>
      </c>
      <c r="J10206" t="inlineStr"/>
      <c r="K10206" t="inlineStr"/>
      <c r="L10206" s="31" t="inlineStr"/>
      <c r="M10206" t="inlineStr"/>
      <c r="N10206" t="inlineStr">
        <is>
          <t>AL</t>
        </is>
      </c>
      <c r="P10206" t="inlineStr">
        <is>
          <t>saidacandog@gmail.com | EMAIL SENT</t>
        </is>
      </c>
      <c r="Q10206" t="e">
        <v>#N/A</v>
      </c>
      <c r="R10206" t="inlineStr"/>
    </row>
    <row r="10207">
      <c r="A10207" s="29" t="inlineStr">
        <is>
          <t>09/10/2026</t>
        </is>
      </c>
      <c r="B10207" s="30" t="inlineStr">
        <is>
          <t>02</t>
        </is>
      </c>
      <c r="C10207" s="30" t="inlineStr">
        <is>
          <t>40</t>
        </is>
      </c>
      <c r="D10207" s="30" t="inlineStr">
        <is>
          <t>12</t>
        </is>
      </c>
      <c r="E10207" s="30" t="inlineStr">
        <is>
          <t>pm</t>
        </is>
      </c>
      <c r="F10207" t="inlineStr">
        <is>
          <t>@AULLAASAL25R03509</t>
        </is>
      </c>
      <c r="G10207" t="inlineStr">
        <is>
          <t>SPMADRID</t>
        </is>
      </c>
      <c r="H10207" t="inlineStr">
        <is>
          <t>Email Sent</t>
        </is>
      </c>
      <c r="I10207" t="inlineStr">
        <is>
          <t>Email Sent - No Reply</t>
        </is>
      </c>
      <c r="J10207" t="inlineStr"/>
      <c r="K10207" t="inlineStr"/>
      <c r="L10207" s="31" t="inlineStr"/>
      <c r="M10207" t="inlineStr"/>
      <c r="N10207" t="inlineStr">
        <is>
          <t>AL</t>
        </is>
      </c>
      <c r="P10207" t="inlineStr">
        <is>
          <t>lockerheart014@gmail.com | EMAIL SENT</t>
        </is>
      </c>
      <c r="Q10207" t="e">
        <v>#N/A</v>
      </c>
      <c r="R10207" t="inlineStr"/>
    </row>
    <row r="10208">
      <c r="A10208" s="29" t="inlineStr">
        <is>
          <t>09/10/2026</t>
        </is>
      </c>
      <c r="B10208" s="30" t="inlineStr">
        <is>
          <t>02</t>
        </is>
      </c>
      <c r="C10208" s="30" t="inlineStr">
        <is>
          <t>40</t>
        </is>
      </c>
      <c r="D10208" s="30" t="inlineStr">
        <is>
          <t>13</t>
        </is>
      </c>
      <c r="E10208" s="30" t="inlineStr">
        <is>
          <t>pm</t>
        </is>
      </c>
      <c r="F10208" t="inlineStr">
        <is>
          <t>@AULLAASAL22R07638</t>
        </is>
      </c>
      <c r="G10208" t="inlineStr">
        <is>
          <t>SPMADRID</t>
        </is>
      </c>
      <c r="H10208" t="inlineStr">
        <is>
          <t>Email Sent</t>
        </is>
      </c>
      <c r="I10208" t="inlineStr">
        <is>
          <t>Email Sent - No Reply</t>
        </is>
      </c>
      <c r="J10208" t="inlineStr"/>
      <c r="K10208" t="inlineStr"/>
      <c r="L10208" s="31" t="inlineStr"/>
      <c r="M10208" t="inlineStr"/>
      <c r="N10208" t="inlineStr">
        <is>
          <t>AL</t>
        </is>
      </c>
      <c r="P10208" t="inlineStr">
        <is>
          <t>joyce_meneses07@yahoo.com.ph | EMAIL SENT</t>
        </is>
      </c>
      <c r="Q10208" t="e">
        <v>#N/A</v>
      </c>
      <c r="R10208" t="inlineStr"/>
    </row>
    <row r="10209">
      <c r="A10209" s="29" t="inlineStr">
        <is>
          <t>09/10/2026</t>
        </is>
      </c>
      <c r="B10209" s="30" t="inlineStr">
        <is>
          <t>02</t>
        </is>
      </c>
      <c r="C10209" s="30" t="inlineStr">
        <is>
          <t>40</t>
        </is>
      </c>
      <c r="D10209" s="30" t="inlineStr">
        <is>
          <t>14</t>
        </is>
      </c>
      <c r="E10209" s="30" t="inlineStr">
        <is>
          <t>pm</t>
        </is>
      </c>
      <c r="F10209" t="inlineStr">
        <is>
          <t>@AULLAASAL22R02958</t>
        </is>
      </c>
      <c r="G10209" t="inlineStr">
        <is>
          <t>SPMADRID</t>
        </is>
      </c>
      <c r="H10209" t="inlineStr">
        <is>
          <t>Email Sent</t>
        </is>
      </c>
      <c r="I10209" t="inlineStr">
        <is>
          <t>Email Sent - No Reply</t>
        </is>
      </c>
      <c r="J10209" t="inlineStr"/>
      <c r="K10209" t="inlineStr"/>
      <c r="L10209" s="31" t="inlineStr"/>
      <c r="M10209" t="inlineStr"/>
      <c r="N10209" t="inlineStr">
        <is>
          <t>AL</t>
        </is>
      </c>
      <c r="P10209" t="inlineStr">
        <is>
          <t>nire0819@gmail.com | EMAIL SENT</t>
        </is>
      </c>
      <c r="Q10209" t="e">
        <v>#N/A</v>
      </c>
      <c r="R10209" t="inlineStr"/>
    </row>
    <row r="10210">
      <c r="A10210" s="29" t="inlineStr">
        <is>
          <t>09/10/2026</t>
        </is>
      </c>
      <c r="B10210" s="30" t="inlineStr">
        <is>
          <t>02</t>
        </is>
      </c>
      <c r="C10210" s="30" t="inlineStr">
        <is>
          <t>40</t>
        </is>
      </c>
      <c r="D10210" s="30" t="inlineStr">
        <is>
          <t>15</t>
        </is>
      </c>
      <c r="E10210" s="30" t="inlineStr">
        <is>
          <t>pm</t>
        </is>
      </c>
      <c r="F10210" t="inlineStr">
        <is>
          <t>@AULLAASAL24R 26472</t>
        </is>
      </c>
      <c r="G10210" t="inlineStr">
        <is>
          <t>SPMADRID</t>
        </is>
      </c>
      <c r="H10210" t="inlineStr">
        <is>
          <t>Email Sent</t>
        </is>
      </c>
      <c r="I10210" t="inlineStr">
        <is>
          <t>Email Sent - No Reply</t>
        </is>
      </c>
      <c r="J10210" t="inlineStr"/>
      <c r="K10210" t="inlineStr"/>
      <c r="L10210" s="31" t="inlineStr"/>
      <c r="M10210" t="inlineStr"/>
      <c r="N10210" t="inlineStr">
        <is>
          <t>AL</t>
        </is>
      </c>
      <c r="P10210" t="inlineStr">
        <is>
          <t>romilynvalentino@gmail.com | EMAIL SENT</t>
        </is>
      </c>
      <c r="Q10210" t="e">
        <v>#N/A</v>
      </c>
      <c r="R10210" t="inlineStr"/>
    </row>
    <row r="10211">
      <c r="A10211" s="29" t="inlineStr">
        <is>
          <t>09/10/2026</t>
        </is>
      </c>
      <c r="B10211" s="30" t="inlineStr">
        <is>
          <t>02</t>
        </is>
      </c>
      <c r="C10211" s="30" t="inlineStr">
        <is>
          <t>40</t>
        </is>
      </c>
      <c r="D10211" s="30" t="inlineStr">
        <is>
          <t>16</t>
        </is>
      </c>
      <c r="E10211" s="30" t="inlineStr">
        <is>
          <t>pm</t>
        </is>
      </c>
      <c r="F10211" t="inlineStr">
        <is>
          <t>@AULLACSAL24R03716</t>
        </is>
      </c>
      <c r="G10211" t="inlineStr">
        <is>
          <t>SPMADRID</t>
        </is>
      </c>
      <c r="H10211" t="inlineStr">
        <is>
          <t>Email Sent</t>
        </is>
      </c>
      <c r="I10211" t="inlineStr">
        <is>
          <t>Email Sent - No Reply</t>
        </is>
      </c>
      <c r="J10211" t="inlineStr"/>
      <c r="K10211" t="inlineStr"/>
      <c r="L10211" s="31" t="inlineStr"/>
      <c r="M10211" t="inlineStr"/>
      <c r="N10211" t="inlineStr">
        <is>
          <t>AL</t>
        </is>
      </c>
      <c r="P10211" t="inlineStr">
        <is>
          <t>rbjronald@gmail.com | EMAIL SENT</t>
        </is>
      </c>
      <c r="Q10211" t="e">
        <v>#N/A</v>
      </c>
      <c r="R10211" t="inlineStr"/>
    </row>
    <row r="10212">
      <c r="A10212" s="29" t="inlineStr">
        <is>
          <t>09/10/2026</t>
        </is>
      </c>
      <c r="B10212" s="30" t="inlineStr">
        <is>
          <t>02</t>
        </is>
      </c>
      <c r="C10212" s="30" t="inlineStr">
        <is>
          <t>40</t>
        </is>
      </c>
      <c r="D10212" s="30" t="inlineStr">
        <is>
          <t>17</t>
        </is>
      </c>
      <c r="E10212" s="30" t="inlineStr">
        <is>
          <t>pm</t>
        </is>
      </c>
      <c r="F10212" t="inlineStr">
        <is>
          <t>@AULLAASAL24R21157</t>
        </is>
      </c>
      <c r="G10212" t="inlineStr">
        <is>
          <t>SPMADRID</t>
        </is>
      </c>
      <c r="H10212" t="inlineStr">
        <is>
          <t>Email Sent</t>
        </is>
      </c>
      <c r="I10212" t="inlineStr">
        <is>
          <t>Email Sent - No Reply</t>
        </is>
      </c>
      <c r="J10212" t="inlineStr"/>
      <c r="K10212" t="inlineStr"/>
      <c r="L10212" s="31" t="inlineStr"/>
      <c r="M10212" t="inlineStr"/>
      <c r="N10212" t="inlineStr">
        <is>
          <t>AL</t>
        </is>
      </c>
      <c r="P10212" t="inlineStr">
        <is>
          <t>ROCHELLETIQUI512@GMAIL.COM | EMAIL SENT</t>
        </is>
      </c>
      <c r="Q10212" t="e">
        <v>#N/A</v>
      </c>
      <c r="R10212" t="inlineStr"/>
    </row>
    <row r="10213">
      <c r="A10213" s="29" t="inlineStr">
        <is>
          <t>09/10/2026</t>
        </is>
      </c>
      <c r="B10213" s="30" t="inlineStr">
        <is>
          <t>02</t>
        </is>
      </c>
      <c r="C10213" s="30" t="inlineStr">
        <is>
          <t>40</t>
        </is>
      </c>
      <c r="D10213" s="30" t="inlineStr">
        <is>
          <t>18</t>
        </is>
      </c>
      <c r="E10213" s="30" t="inlineStr">
        <is>
          <t>pm</t>
        </is>
      </c>
      <c r="F10213" t="inlineStr">
        <is>
          <t>@AULLAASAL24R14458</t>
        </is>
      </c>
      <c r="G10213" t="inlineStr">
        <is>
          <t>SPMADRID</t>
        </is>
      </c>
      <c r="H10213" t="inlineStr">
        <is>
          <t>Email Sent</t>
        </is>
      </c>
      <c r="I10213" t="inlineStr">
        <is>
          <t>Email Sent - No Reply</t>
        </is>
      </c>
      <c r="J10213" t="inlineStr"/>
      <c r="K10213" t="inlineStr"/>
      <c r="L10213" s="31" t="inlineStr"/>
      <c r="M10213" t="inlineStr"/>
      <c r="N10213" t="inlineStr">
        <is>
          <t>AL</t>
        </is>
      </c>
      <c r="P10213" t="inlineStr">
        <is>
          <t>kingjhotaburnal@gmail.com | EMAIL SENT</t>
        </is>
      </c>
      <c r="Q10213" t="e">
        <v>#N/A</v>
      </c>
      <c r="R10213" t="inlineStr"/>
    </row>
    <row r="10214">
      <c r="A10214" s="29" t="inlineStr">
        <is>
          <t>09/10/2026</t>
        </is>
      </c>
      <c r="B10214" s="30" t="inlineStr">
        <is>
          <t>02</t>
        </is>
      </c>
      <c r="C10214" s="30" t="inlineStr">
        <is>
          <t>40</t>
        </is>
      </c>
      <c r="D10214" s="30" t="inlineStr">
        <is>
          <t>19</t>
        </is>
      </c>
      <c r="E10214" s="30" t="inlineStr">
        <is>
          <t>pm</t>
        </is>
      </c>
      <c r="F10214" t="inlineStr">
        <is>
          <t>@MMFVAAJVA25A15789</t>
        </is>
      </c>
      <c r="G10214" t="inlineStr">
        <is>
          <t>SPMADRID</t>
        </is>
      </c>
      <c r="H10214" t="inlineStr">
        <is>
          <t>Email Sent</t>
        </is>
      </c>
      <c r="I10214" t="inlineStr">
        <is>
          <t>Email Sent - No Reply</t>
        </is>
      </c>
      <c r="J10214" t="inlineStr"/>
      <c r="K10214" t="inlineStr"/>
      <c r="L10214" s="31" t="inlineStr"/>
      <c r="M10214" t="inlineStr"/>
      <c r="N10214" t="inlineStr">
        <is>
          <t>AL</t>
        </is>
      </c>
      <c r="P10214" t="inlineStr">
        <is>
          <t>mavherick14@gmail.com | EMAIL SENT</t>
        </is>
      </c>
      <c r="Q10214" t="e">
        <v>#N/A</v>
      </c>
      <c r="R10214" t="inlineStr"/>
    </row>
    <row r="10215">
      <c r="A10215" s="29" t="inlineStr">
        <is>
          <t>09/10/2026</t>
        </is>
      </c>
      <c r="B10215" s="30" t="inlineStr">
        <is>
          <t>02</t>
        </is>
      </c>
      <c r="C10215" s="30" t="inlineStr">
        <is>
          <t>40</t>
        </is>
      </c>
      <c r="D10215" s="30" t="inlineStr">
        <is>
          <t>20</t>
        </is>
      </c>
      <c r="E10215" s="30" t="inlineStr">
        <is>
          <t>pm</t>
        </is>
      </c>
      <c r="F10215" t="inlineStr">
        <is>
          <t>@AULLAASAL25R15719</t>
        </is>
      </c>
      <c r="G10215" t="inlineStr">
        <is>
          <t>SPMADRID</t>
        </is>
      </c>
      <c r="H10215" t="inlineStr">
        <is>
          <t>Email Sent</t>
        </is>
      </c>
      <c r="I10215" t="inlineStr">
        <is>
          <t>Email Sent - No Reply</t>
        </is>
      </c>
      <c r="J10215" t="inlineStr"/>
      <c r="K10215" t="inlineStr"/>
      <c r="L10215" s="31" t="inlineStr"/>
      <c r="M10215" t="inlineStr"/>
      <c r="N10215" t="inlineStr">
        <is>
          <t>AL</t>
        </is>
      </c>
      <c r="P10215" t="inlineStr">
        <is>
          <t>jclheartclf@gmail.com | EMAIL SENT</t>
        </is>
      </c>
      <c r="Q10215" t="e">
        <v>#N/A</v>
      </c>
      <c r="R10215" t="inlineStr"/>
    </row>
    <row r="10216">
      <c r="A10216" s="29" t="inlineStr">
        <is>
          <t>09/10/2026</t>
        </is>
      </c>
      <c r="B10216" s="30" t="inlineStr">
        <is>
          <t>02</t>
        </is>
      </c>
      <c r="C10216" s="30" t="inlineStr">
        <is>
          <t>40</t>
        </is>
      </c>
      <c r="D10216" s="30" t="inlineStr">
        <is>
          <t>21</t>
        </is>
      </c>
      <c r="E10216" s="30" t="inlineStr">
        <is>
          <t>pm</t>
        </is>
      </c>
      <c r="F10216" t="inlineStr">
        <is>
          <t>@AULLAASAL23R04377</t>
        </is>
      </c>
      <c r="G10216" t="inlineStr">
        <is>
          <t>SPMADRID</t>
        </is>
      </c>
      <c r="H10216" t="inlineStr">
        <is>
          <t>Email Sent</t>
        </is>
      </c>
      <c r="I10216" t="inlineStr">
        <is>
          <t>Email Sent - No Reply</t>
        </is>
      </c>
      <c r="J10216" t="inlineStr"/>
      <c r="K10216" t="inlineStr"/>
      <c r="L10216" s="31" t="inlineStr"/>
      <c r="M10216" t="inlineStr"/>
      <c r="N10216" t="inlineStr">
        <is>
          <t>AL</t>
        </is>
      </c>
      <c r="P10216" t="inlineStr">
        <is>
          <t>RHONG00@GMAIL.COM | EMAIL SENT</t>
        </is>
      </c>
      <c r="Q10216" t="e">
        <v>#N/A</v>
      </c>
      <c r="R10216" t="inlineStr"/>
    </row>
    <row r="10217">
      <c r="A10217" s="29" t="inlineStr">
        <is>
          <t>09/10/2026</t>
        </is>
      </c>
      <c r="B10217" s="30" t="inlineStr">
        <is>
          <t>02</t>
        </is>
      </c>
      <c r="C10217" s="30" t="inlineStr">
        <is>
          <t>40</t>
        </is>
      </c>
      <c r="D10217" s="30" t="inlineStr">
        <is>
          <t>22</t>
        </is>
      </c>
      <c r="E10217" s="30" t="inlineStr">
        <is>
          <t>pm</t>
        </is>
      </c>
      <c r="F10217" t="inlineStr">
        <is>
          <t>@MMFVAAJVA25A 25938</t>
        </is>
      </c>
      <c r="G10217" t="inlineStr">
        <is>
          <t>SPMADRID</t>
        </is>
      </c>
      <c r="H10217" t="inlineStr">
        <is>
          <t>Email Sent</t>
        </is>
      </c>
      <c r="I10217" t="inlineStr">
        <is>
          <t>Email Sent - No Reply</t>
        </is>
      </c>
      <c r="J10217" t="inlineStr"/>
      <c r="K10217" t="inlineStr"/>
      <c r="L10217" s="31" t="inlineStr"/>
      <c r="M10217" t="inlineStr"/>
      <c r="N10217" t="inlineStr">
        <is>
          <t>AL</t>
        </is>
      </c>
      <c r="P10217" t="inlineStr">
        <is>
          <t>ERIC.MURILLO@LIVE.COM | EMAIL SENT</t>
        </is>
      </c>
      <c r="Q10217" t="e">
        <v>#N/A</v>
      </c>
      <c r="R10217" t="inlineStr"/>
    </row>
    <row r="10218">
      <c r="A10218" s="29" t="inlineStr">
        <is>
          <t>09/10/2026</t>
        </is>
      </c>
      <c r="B10218" s="30" t="inlineStr">
        <is>
          <t>02</t>
        </is>
      </c>
      <c r="C10218" s="30" t="inlineStr">
        <is>
          <t>40</t>
        </is>
      </c>
      <c r="D10218" s="30" t="inlineStr">
        <is>
          <t>23</t>
        </is>
      </c>
      <c r="E10218" s="30" t="inlineStr">
        <is>
          <t>pm</t>
        </is>
      </c>
      <c r="F10218" t="inlineStr">
        <is>
          <t>@MMFVAGJVG26A20599</t>
        </is>
      </c>
      <c r="G10218" t="inlineStr">
        <is>
          <t>SPMADRID</t>
        </is>
      </c>
      <c r="H10218" t="inlineStr">
        <is>
          <t>Email Sent</t>
        </is>
      </c>
      <c r="I10218" t="inlineStr">
        <is>
          <t>Email Sent - No Reply</t>
        </is>
      </c>
      <c r="J10218" t="inlineStr"/>
      <c r="K10218" t="inlineStr"/>
      <c r="L10218" s="31" t="inlineStr"/>
      <c r="M10218" t="inlineStr"/>
      <c r="N10218" t="inlineStr">
        <is>
          <t>AL</t>
        </is>
      </c>
      <c r="P10218" t="inlineStr">
        <is>
          <t>rockrebellius01@gmail.com | EMAIL SENT</t>
        </is>
      </c>
      <c r="Q10218" t="e">
        <v>#N/A</v>
      </c>
      <c r="R10218" t="inlineStr"/>
    </row>
    <row r="10219">
      <c r="A10219" s="29" t="inlineStr">
        <is>
          <t>09/10/2026</t>
        </is>
      </c>
      <c r="B10219" s="30" t="inlineStr">
        <is>
          <t>02</t>
        </is>
      </c>
      <c r="C10219" s="30" t="inlineStr">
        <is>
          <t>40</t>
        </is>
      </c>
      <c r="D10219" s="30" t="inlineStr">
        <is>
          <t>24</t>
        </is>
      </c>
      <c r="E10219" s="30" t="inlineStr">
        <is>
          <t>pm</t>
        </is>
      </c>
      <c r="F10219" t="inlineStr">
        <is>
          <t>@AULLAASAL23R04679</t>
        </is>
      </c>
      <c r="G10219" t="inlineStr">
        <is>
          <t>SPMADRID</t>
        </is>
      </c>
      <c r="H10219" t="inlineStr">
        <is>
          <t>Email Sent</t>
        </is>
      </c>
      <c r="I10219" t="inlineStr">
        <is>
          <t>Email Sent - No Reply</t>
        </is>
      </c>
      <c r="J10219" t="inlineStr"/>
      <c r="K10219" t="inlineStr"/>
      <c r="L10219" s="31" t="inlineStr"/>
      <c r="M10219" t="inlineStr"/>
      <c r="N10219" t="inlineStr">
        <is>
          <t>AL</t>
        </is>
      </c>
      <c r="P10219" t="inlineStr">
        <is>
          <t>jbaustria10@gmail.com | EMAIL SENT</t>
        </is>
      </c>
      <c r="Q10219" t="e">
        <v>#N/A</v>
      </c>
      <c r="R10219" t="inlineStr"/>
    </row>
    <row r="10220">
      <c r="A10220" s="29" t="inlineStr">
        <is>
          <t>09/10/2026</t>
        </is>
      </c>
      <c r="B10220" s="30" t="inlineStr">
        <is>
          <t>02</t>
        </is>
      </c>
      <c r="C10220" s="30" t="inlineStr">
        <is>
          <t>40</t>
        </is>
      </c>
      <c r="D10220" s="30" t="inlineStr">
        <is>
          <t>25</t>
        </is>
      </c>
      <c r="E10220" s="30" t="inlineStr">
        <is>
          <t>pm</t>
        </is>
      </c>
      <c r="F10220" t="inlineStr">
        <is>
          <t>@AULLAASAL24R14356</t>
        </is>
      </c>
      <c r="G10220" t="inlineStr">
        <is>
          <t>SPMADRID</t>
        </is>
      </c>
      <c r="H10220" t="inlineStr">
        <is>
          <t>Email Sent</t>
        </is>
      </c>
      <c r="I10220" t="inlineStr">
        <is>
          <t>Email Sent - No Reply</t>
        </is>
      </c>
      <c r="J10220" t="inlineStr"/>
      <c r="K10220" t="inlineStr"/>
      <c r="L10220" s="31" t="inlineStr"/>
      <c r="M10220" t="inlineStr"/>
      <c r="N10220" t="inlineStr">
        <is>
          <t>AL</t>
        </is>
      </c>
      <c r="P10220" t="inlineStr">
        <is>
          <t>toletechristopher@gmail.com | EMAIL SENT</t>
        </is>
      </c>
      <c r="Q10220" t="e">
        <v>#N/A</v>
      </c>
      <c r="R10220" t="inlineStr"/>
    </row>
    <row r="10221">
      <c r="A10221" s="29" t="inlineStr">
        <is>
          <t>09/10/2026</t>
        </is>
      </c>
      <c r="B10221" s="30" t="inlineStr">
        <is>
          <t>02</t>
        </is>
      </c>
      <c r="C10221" s="30" t="inlineStr">
        <is>
          <t>40</t>
        </is>
      </c>
      <c r="D10221" s="30" t="inlineStr">
        <is>
          <t>27</t>
        </is>
      </c>
      <c r="E10221" s="30" t="inlineStr">
        <is>
          <t>pm</t>
        </is>
      </c>
      <c r="F10221" t="inlineStr">
        <is>
          <t>@AULLAASAL25R18965</t>
        </is>
      </c>
      <c r="G10221" t="inlineStr">
        <is>
          <t>SPMADRID</t>
        </is>
      </c>
      <c r="H10221" t="inlineStr">
        <is>
          <t>Email Sent</t>
        </is>
      </c>
      <c r="I10221" t="inlineStr">
        <is>
          <t>Email Sent - No Reply</t>
        </is>
      </c>
      <c r="J10221" t="inlineStr"/>
      <c r="K10221" t="inlineStr"/>
      <c r="L10221" s="31" t="inlineStr"/>
      <c r="M10221" t="inlineStr"/>
      <c r="N10221" t="inlineStr">
        <is>
          <t>AL</t>
        </is>
      </c>
      <c r="P10221" t="inlineStr">
        <is>
          <t>abadjovy30@gmail.com | EMAIL SENT</t>
        </is>
      </c>
      <c r="Q10221" t="e">
        <v>#N/A</v>
      </c>
      <c r="R10221" t="inlineStr"/>
    </row>
    <row r="10222">
      <c r="A10222" s="29" t="inlineStr">
        <is>
          <t>09/10/2026</t>
        </is>
      </c>
      <c r="B10222" s="30" t="inlineStr">
        <is>
          <t>02</t>
        </is>
      </c>
      <c r="C10222" s="30" t="inlineStr">
        <is>
          <t>40</t>
        </is>
      </c>
      <c r="D10222" s="30" t="inlineStr">
        <is>
          <t>28</t>
        </is>
      </c>
      <c r="E10222" s="30" t="inlineStr">
        <is>
          <t>pm</t>
        </is>
      </c>
      <c r="F10222" t="inlineStr">
        <is>
          <t>@AULLAASAL24R26491</t>
        </is>
      </c>
      <c r="G10222" t="inlineStr">
        <is>
          <t>SPMADRID</t>
        </is>
      </c>
      <c r="H10222" t="inlineStr">
        <is>
          <t>Email Sent</t>
        </is>
      </c>
      <c r="I10222" t="inlineStr">
        <is>
          <t>Email Sent - No Reply</t>
        </is>
      </c>
      <c r="J10222" t="inlineStr"/>
      <c r="K10222" t="inlineStr"/>
      <c r="L10222" s="31" t="inlineStr"/>
      <c r="M10222" t="inlineStr"/>
      <c r="N10222" t="inlineStr">
        <is>
          <t>AL</t>
        </is>
      </c>
      <c r="P10222" t="inlineStr">
        <is>
          <t>cfv.noguerra@gmail.com | EMAIL SENT</t>
        </is>
      </c>
      <c r="Q10222" t="e">
        <v>#N/A</v>
      </c>
      <c r="R10222" t="inlineStr"/>
    </row>
    <row r="10223">
      <c r="A10223" s="29" t="inlineStr">
        <is>
          <t>09/10/2026</t>
        </is>
      </c>
      <c r="B10223" s="30" t="inlineStr">
        <is>
          <t>02</t>
        </is>
      </c>
      <c r="C10223" s="30" t="inlineStr">
        <is>
          <t>40</t>
        </is>
      </c>
      <c r="D10223" s="30" t="inlineStr">
        <is>
          <t>29</t>
        </is>
      </c>
      <c r="E10223" s="30" t="inlineStr">
        <is>
          <t>pm</t>
        </is>
      </c>
      <c r="F10223" t="inlineStr">
        <is>
          <t>@AULLAASAL23R14456</t>
        </is>
      </c>
      <c r="G10223" t="inlineStr">
        <is>
          <t>SPMADRID</t>
        </is>
      </c>
      <c r="H10223" t="inlineStr">
        <is>
          <t>Email Sent</t>
        </is>
      </c>
      <c r="I10223" t="inlineStr">
        <is>
          <t>Email Sent - No Reply</t>
        </is>
      </c>
      <c r="J10223" t="inlineStr"/>
      <c r="K10223" t="inlineStr"/>
      <c r="L10223" s="31" t="inlineStr"/>
      <c r="M10223" t="inlineStr"/>
      <c r="N10223" t="inlineStr">
        <is>
          <t>AL</t>
        </is>
      </c>
      <c r="P10223" t="inlineStr">
        <is>
          <t>mainpinay69@yahoo.com | EMAIL SENT</t>
        </is>
      </c>
      <c r="Q10223" t="e">
        <v>#N/A</v>
      </c>
      <c r="R10223" t="inlineStr"/>
    </row>
    <row r="10224">
      <c r="A10224" s="29" t="inlineStr">
        <is>
          <t>09/10/2026</t>
        </is>
      </c>
      <c r="B10224" s="30" t="inlineStr">
        <is>
          <t>02</t>
        </is>
      </c>
      <c r="C10224" s="30" t="inlineStr">
        <is>
          <t>40</t>
        </is>
      </c>
      <c r="D10224" s="30" t="inlineStr">
        <is>
          <t>30</t>
        </is>
      </c>
      <c r="E10224" s="30" t="inlineStr">
        <is>
          <t>pm</t>
        </is>
      </c>
      <c r="F10224" t="inlineStr">
        <is>
          <t>@AULLAASAL24R19811</t>
        </is>
      </c>
      <c r="G10224" t="inlineStr">
        <is>
          <t>SPMADRID</t>
        </is>
      </c>
      <c r="H10224" t="inlineStr">
        <is>
          <t>Email Sent</t>
        </is>
      </c>
      <c r="I10224" t="inlineStr">
        <is>
          <t>Email Sent - No Reply</t>
        </is>
      </c>
      <c r="J10224" t="inlineStr"/>
      <c r="K10224" t="inlineStr"/>
      <c r="L10224" s="31" t="inlineStr"/>
      <c r="M10224" t="inlineStr"/>
      <c r="N10224" t="inlineStr">
        <is>
          <t>AL</t>
        </is>
      </c>
      <c r="P10224" t="inlineStr">
        <is>
          <t>joeyquinivista@gmail.com | EMAIL SENT</t>
        </is>
      </c>
      <c r="Q10224" t="e">
        <v>#N/A</v>
      </c>
      <c r="R10224" t="inlineStr"/>
    </row>
    <row r="10225">
      <c r="A10225" s="29" t="inlineStr">
        <is>
          <t>09/10/2026</t>
        </is>
      </c>
      <c r="B10225" s="30" t="inlineStr">
        <is>
          <t>02</t>
        </is>
      </c>
      <c r="C10225" s="30" t="inlineStr">
        <is>
          <t>40</t>
        </is>
      </c>
      <c r="D10225" s="30" t="inlineStr">
        <is>
          <t>31</t>
        </is>
      </c>
      <c r="E10225" s="30" t="inlineStr">
        <is>
          <t>pm</t>
        </is>
      </c>
      <c r="F10225" t="inlineStr">
        <is>
          <t>@AULLAASAL24R14549</t>
        </is>
      </c>
      <c r="G10225" t="inlineStr">
        <is>
          <t>SPMADRID</t>
        </is>
      </c>
      <c r="H10225" t="inlineStr">
        <is>
          <t>Email Sent</t>
        </is>
      </c>
      <c r="I10225" t="inlineStr">
        <is>
          <t>Email Sent - No Reply</t>
        </is>
      </c>
      <c r="J10225" t="inlineStr"/>
      <c r="K10225" t="inlineStr"/>
      <c r="L10225" s="31" t="inlineStr"/>
      <c r="M10225" t="inlineStr"/>
      <c r="N10225" t="inlineStr">
        <is>
          <t>AL</t>
        </is>
      </c>
      <c r="P10225" t="inlineStr">
        <is>
          <t>geolinamargarito1957@gmail.com | EMAIL SENT</t>
        </is>
      </c>
      <c r="Q10225" t="e">
        <v>#N/A</v>
      </c>
      <c r="R10225" t="inlineStr"/>
    </row>
    <row r="10226">
      <c r="A10226" s="29" t="inlineStr">
        <is>
          <t>09/10/2026</t>
        </is>
      </c>
      <c r="B10226" s="30" t="inlineStr">
        <is>
          <t>02</t>
        </is>
      </c>
      <c r="C10226" s="30" t="inlineStr">
        <is>
          <t>40</t>
        </is>
      </c>
      <c r="D10226" s="30" t="inlineStr">
        <is>
          <t>32</t>
        </is>
      </c>
      <c r="E10226" s="30" t="inlineStr">
        <is>
          <t>pm</t>
        </is>
      </c>
      <c r="F10226" t="inlineStr">
        <is>
          <t>@AULLAASAL25R20143</t>
        </is>
      </c>
      <c r="G10226" t="inlineStr">
        <is>
          <t>SPMADRID</t>
        </is>
      </c>
      <c r="H10226" t="inlineStr">
        <is>
          <t>Email Sent</t>
        </is>
      </c>
      <c r="I10226" t="inlineStr">
        <is>
          <t>Email Sent - No Reply</t>
        </is>
      </c>
      <c r="J10226" t="inlineStr"/>
      <c r="K10226" t="inlineStr"/>
      <c r="L10226" s="31" t="inlineStr"/>
      <c r="M10226" t="inlineStr"/>
      <c r="N10226" t="inlineStr">
        <is>
          <t>AL</t>
        </is>
      </c>
      <c r="P10226" t="inlineStr">
        <is>
          <t>clauvillarico@gmail.com | EMAIL SENT</t>
        </is>
      </c>
      <c r="Q10226" t="e">
        <v>#N/A</v>
      </c>
      <c r="R10226" t="inlineStr"/>
    </row>
    <row r="10227">
      <c r="A10227" s="29" t="inlineStr">
        <is>
          <t>09/10/2026</t>
        </is>
      </c>
      <c r="B10227" s="30" t="inlineStr">
        <is>
          <t>02</t>
        </is>
      </c>
      <c r="C10227" s="30" t="inlineStr">
        <is>
          <t>40</t>
        </is>
      </c>
      <c r="D10227" s="30" t="inlineStr">
        <is>
          <t>33</t>
        </is>
      </c>
      <c r="E10227" s="30" t="inlineStr">
        <is>
          <t>pm</t>
        </is>
      </c>
      <c r="F10227" t="inlineStr">
        <is>
          <t>@AULLAASAL25R18171</t>
        </is>
      </c>
      <c r="G10227" t="inlineStr">
        <is>
          <t>SPMADRID</t>
        </is>
      </c>
      <c r="H10227" t="inlineStr">
        <is>
          <t>Email Sent</t>
        </is>
      </c>
      <c r="I10227" t="inlineStr">
        <is>
          <t>Email Sent - No Reply</t>
        </is>
      </c>
      <c r="J10227" t="inlineStr"/>
      <c r="K10227" t="inlineStr"/>
      <c r="L10227" s="31" t="inlineStr"/>
      <c r="M10227" t="inlineStr"/>
      <c r="N10227" t="inlineStr">
        <is>
          <t>AL</t>
        </is>
      </c>
      <c r="P10227" t="inlineStr">
        <is>
          <t>ARMANDVILLAVIEJADEGUZMAN24@GMAIL.COM | EMAIL SENT</t>
        </is>
      </c>
      <c r="Q10227" t="e">
        <v>#N/A</v>
      </c>
      <c r="R10227" t="inlineStr"/>
    </row>
    <row r="10228">
      <c r="A10228" s="29" t="inlineStr">
        <is>
          <t>09/10/2026</t>
        </is>
      </c>
      <c r="B10228" s="30" t="inlineStr">
        <is>
          <t>02</t>
        </is>
      </c>
      <c r="C10228" s="30" t="inlineStr">
        <is>
          <t>40</t>
        </is>
      </c>
      <c r="D10228" s="30" t="inlineStr">
        <is>
          <t>34</t>
        </is>
      </c>
      <c r="E10228" s="30" t="inlineStr">
        <is>
          <t>pm</t>
        </is>
      </c>
      <c r="F10228" t="inlineStr">
        <is>
          <t>@AULLAASAL25R1O952</t>
        </is>
      </c>
      <c r="G10228" t="inlineStr">
        <is>
          <t>SPMADRID</t>
        </is>
      </c>
      <c r="H10228" t="inlineStr">
        <is>
          <t>Email Sent</t>
        </is>
      </c>
      <c r="I10228" t="inlineStr">
        <is>
          <t>Email Sent - No Reply</t>
        </is>
      </c>
      <c r="J10228" t="inlineStr"/>
      <c r="K10228" t="inlineStr"/>
      <c r="L10228" s="31" t="inlineStr"/>
      <c r="M10228" t="inlineStr"/>
      <c r="N10228" t="inlineStr">
        <is>
          <t>AL</t>
        </is>
      </c>
      <c r="P10228" t="inlineStr">
        <is>
          <t>ronaldcano2010@yahoo.com | EMAIL SENT</t>
        </is>
      </c>
      <c r="Q10228" t="e">
        <v>#N/A</v>
      </c>
      <c r="R10228" t="inlineStr"/>
    </row>
    <row r="10229">
      <c r="A10229" s="29" t="inlineStr">
        <is>
          <t>09/10/2026</t>
        </is>
      </c>
      <c r="B10229" s="30" t="inlineStr">
        <is>
          <t>02</t>
        </is>
      </c>
      <c r="C10229" s="30" t="inlineStr">
        <is>
          <t>40</t>
        </is>
      </c>
      <c r="D10229" s="30" t="inlineStr">
        <is>
          <t>35</t>
        </is>
      </c>
      <c r="E10229" s="30" t="inlineStr">
        <is>
          <t>pm</t>
        </is>
      </c>
      <c r="F10229" t="inlineStr">
        <is>
          <t>@AULLAASAL24R02972</t>
        </is>
      </c>
      <c r="G10229" t="inlineStr">
        <is>
          <t>SPMADRID</t>
        </is>
      </c>
      <c r="H10229" t="inlineStr">
        <is>
          <t>Email Sent</t>
        </is>
      </c>
      <c r="I10229" t="inlineStr">
        <is>
          <t>Email Sent - No Reply</t>
        </is>
      </c>
      <c r="J10229" t="inlineStr"/>
      <c r="K10229" t="inlineStr"/>
      <c r="L10229" s="31" t="inlineStr"/>
      <c r="M10229" t="inlineStr"/>
      <c r="N10229" t="inlineStr">
        <is>
          <t>AL</t>
        </is>
      </c>
      <c r="P10229" t="inlineStr">
        <is>
          <t>aalajake100@gmail.com | EMAIL SENT</t>
        </is>
      </c>
      <c r="Q10229" t="e">
        <v>#N/A</v>
      </c>
      <c r="R10229" t="inlineStr"/>
    </row>
    <row r="10230">
      <c r="A10230" s="29" t="inlineStr">
        <is>
          <t>09/10/2026</t>
        </is>
      </c>
      <c r="B10230" s="30" t="inlineStr">
        <is>
          <t>02</t>
        </is>
      </c>
      <c r="C10230" s="30" t="inlineStr">
        <is>
          <t>40</t>
        </is>
      </c>
      <c r="D10230" s="30" t="inlineStr">
        <is>
          <t>36</t>
        </is>
      </c>
      <c r="E10230" s="30" t="inlineStr">
        <is>
          <t>pm</t>
        </is>
      </c>
      <c r="F10230" t="inlineStr">
        <is>
          <t>@AULLAASAL24R11355</t>
        </is>
      </c>
      <c r="G10230" t="inlineStr">
        <is>
          <t>SPMADRID</t>
        </is>
      </c>
      <c r="H10230" t="inlineStr">
        <is>
          <t>Email Sent</t>
        </is>
      </c>
      <c r="I10230" t="inlineStr">
        <is>
          <t>Email Sent - No Reply</t>
        </is>
      </c>
      <c r="J10230" t="inlineStr"/>
      <c r="K10230" t="inlineStr"/>
      <c r="L10230" s="31" t="inlineStr"/>
      <c r="M10230" t="inlineStr"/>
      <c r="N10230" t="inlineStr">
        <is>
          <t>AL</t>
        </is>
      </c>
      <c r="P10230" t="inlineStr">
        <is>
          <t>kevinsalamat03@gmail.com | EMAIL SENT</t>
        </is>
      </c>
      <c r="Q10230" t="e">
        <v>#N/A</v>
      </c>
      <c r="R10230" t="inlineStr"/>
    </row>
    <row r="10231">
      <c r="A10231" s="29" t="inlineStr">
        <is>
          <t>09/10/2026</t>
        </is>
      </c>
      <c r="B10231" s="30" t="inlineStr">
        <is>
          <t>02</t>
        </is>
      </c>
      <c r="C10231" s="30" t="inlineStr">
        <is>
          <t>40</t>
        </is>
      </c>
      <c r="D10231" s="30" t="inlineStr">
        <is>
          <t>38</t>
        </is>
      </c>
      <c r="E10231" s="30" t="inlineStr">
        <is>
          <t>pm</t>
        </is>
      </c>
      <c r="F10231" t="inlineStr">
        <is>
          <t>@AULLAASAL25R10444</t>
        </is>
      </c>
      <c r="G10231" t="inlineStr">
        <is>
          <t>SPMADRID</t>
        </is>
      </c>
      <c r="H10231" t="inlineStr">
        <is>
          <t>Email Sent</t>
        </is>
      </c>
      <c r="I10231" t="inlineStr">
        <is>
          <t>Email Sent - No Reply</t>
        </is>
      </c>
      <c r="J10231" t="inlineStr"/>
      <c r="K10231" t="inlineStr"/>
      <c r="L10231" s="31" t="inlineStr"/>
      <c r="M10231" t="inlineStr"/>
      <c r="N10231" t="inlineStr">
        <is>
          <t>AL</t>
        </is>
      </c>
      <c r="P10231" t="inlineStr">
        <is>
          <t>henry_estolano@yahoo.com | EMAIL SENT</t>
        </is>
      </c>
      <c r="Q10231" t="e">
        <v>#N/A</v>
      </c>
      <c r="R10231" t="inlineStr"/>
    </row>
    <row r="10232">
      <c r="A10232" s="29" t="inlineStr">
        <is>
          <t>09/10/2026</t>
        </is>
      </c>
      <c r="B10232" s="30" t="inlineStr">
        <is>
          <t>02</t>
        </is>
      </c>
      <c r="C10232" s="30" t="inlineStr">
        <is>
          <t>40</t>
        </is>
      </c>
      <c r="D10232" s="30" t="inlineStr">
        <is>
          <t>40</t>
        </is>
      </c>
      <c r="E10232" s="30" t="inlineStr">
        <is>
          <t>pm</t>
        </is>
      </c>
      <c r="F10232" t="inlineStr">
        <is>
          <t>@AULLAASAL23R14030</t>
        </is>
      </c>
      <c r="G10232" t="inlineStr">
        <is>
          <t>SPMADRID</t>
        </is>
      </c>
      <c r="H10232" t="inlineStr">
        <is>
          <t>Email Sent</t>
        </is>
      </c>
      <c r="I10232" t="inlineStr">
        <is>
          <t>Email Sent - No Reply</t>
        </is>
      </c>
      <c r="J10232" t="inlineStr"/>
      <c r="K10232" t="inlineStr"/>
      <c r="L10232" s="31" t="inlineStr"/>
      <c r="M10232" t="inlineStr"/>
      <c r="N10232" t="inlineStr">
        <is>
          <t>AL</t>
        </is>
      </c>
      <c r="P10232" t="inlineStr">
        <is>
          <t>MELVINAJAS1974@GMAIL.COM | EMAIL SENT</t>
        </is>
      </c>
      <c r="Q10232" t="e">
        <v>#N/A</v>
      </c>
      <c r="R10232" t="inlineStr"/>
    </row>
    <row r="10233">
      <c r="A10233" s="29" t="inlineStr">
        <is>
          <t>09/10/2026</t>
        </is>
      </c>
      <c r="B10233" s="30" t="inlineStr">
        <is>
          <t>02</t>
        </is>
      </c>
      <c r="C10233" s="30" t="inlineStr">
        <is>
          <t>40</t>
        </is>
      </c>
      <c r="D10233" s="30" t="inlineStr">
        <is>
          <t>41</t>
        </is>
      </c>
      <c r="E10233" s="30" t="inlineStr">
        <is>
          <t>pm</t>
        </is>
      </c>
      <c r="F10233" t="inlineStr">
        <is>
          <t>@BR1LAGSAL23R02044</t>
        </is>
      </c>
      <c r="G10233" t="inlineStr">
        <is>
          <t>SPMADRID</t>
        </is>
      </c>
      <c r="H10233" t="inlineStr">
        <is>
          <t>Email Sent</t>
        </is>
      </c>
      <c r="I10233" t="inlineStr">
        <is>
          <t>Email Sent - No Reply</t>
        </is>
      </c>
      <c r="J10233" t="inlineStr"/>
      <c r="K10233" t="inlineStr"/>
      <c r="L10233" s="31" t="inlineStr"/>
      <c r="M10233" t="inlineStr"/>
      <c r="N10233" t="inlineStr">
        <is>
          <t>AL</t>
        </is>
      </c>
      <c r="P10233" t="inlineStr">
        <is>
          <t>DLIMPH@YAHOO.COM | EMAIL SENT</t>
        </is>
      </c>
      <c r="Q10233" t="e">
        <v>#N/A</v>
      </c>
      <c r="R10233" t="inlineStr"/>
    </row>
    <row r="10234">
      <c r="A10234" s="29" t="inlineStr">
        <is>
          <t>09/10/2026</t>
        </is>
      </c>
      <c r="B10234" s="30" t="inlineStr">
        <is>
          <t>02</t>
        </is>
      </c>
      <c r="C10234" s="30" t="inlineStr">
        <is>
          <t>40</t>
        </is>
      </c>
      <c r="D10234" s="30" t="inlineStr">
        <is>
          <t>42</t>
        </is>
      </c>
      <c r="E10234" s="30" t="inlineStr">
        <is>
          <t>pm</t>
        </is>
      </c>
      <c r="F10234" t="inlineStr">
        <is>
          <t>@MMFVAAJVA25AO7511</t>
        </is>
      </c>
      <c r="G10234" t="inlineStr">
        <is>
          <t>SPMADRID</t>
        </is>
      </c>
      <c r="H10234" t="inlineStr">
        <is>
          <t>Email Sent</t>
        </is>
      </c>
      <c r="I10234" t="inlineStr">
        <is>
          <t>Email Sent - No Reply</t>
        </is>
      </c>
      <c r="J10234" t="inlineStr"/>
      <c r="K10234" t="inlineStr"/>
      <c r="L10234" s="31" t="inlineStr"/>
      <c r="M10234" t="inlineStr"/>
      <c r="N10234" t="inlineStr">
        <is>
          <t>AL</t>
        </is>
      </c>
      <c r="P10234" t="inlineStr">
        <is>
          <t>gracesualibio9@gmail.com | EMAIL SENT</t>
        </is>
      </c>
      <c r="Q10234" t="e">
        <v>#N/A</v>
      </c>
      <c r="R10234" t="inlineStr"/>
    </row>
    <row r="10235">
      <c r="A10235" s="29" t="inlineStr">
        <is>
          <t>09/10/2026</t>
        </is>
      </c>
      <c r="B10235" s="30" t="inlineStr">
        <is>
          <t>02</t>
        </is>
      </c>
      <c r="C10235" s="30" t="inlineStr">
        <is>
          <t>40</t>
        </is>
      </c>
      <c r="D10235" s="30" t="inlineStr">
        <is>
          <t>43</t>
        </is>
      </c>
      <c r="E10235" s="30" t="inlineStr">
        <is>
          <t>pm</t>
        </is>
      </c>
      <c r="F10235" t="inlineStr">
        <is>
          <t>@MMFVAAJVA25AI5751</t>
        </is>
      </c>
      <c r="G10235" t="inlineStr">
        <is>
          <t>SPMADRID</t>
        </is>
      </c>
      <c r="H10235" t="inlineStr">
        <is>
          <t>Email Sent</t>
        </is>
      </c>
      <c r="I10235" t="inlineStr">
        <is>
          <t>Email Sent - No Reply</t>
        </is>
      </c>
      <c r="J10235" t="inlineStr"/>
      <c r="K10235" t="inlineStr"/>
      <c r="L10235" s="31" t="inlineStr"/>
      <c r="M10235" t="inlineStr"/>
      <c r="N10235" t="inlineStr">
        <is>
          <t>AL</t>
        </is>
      </c>
      <c r="P10235" t="inlineStr">
        <is>
          <t>celicajoya@gmail.com | EMAIL SENT</t>
        </is>
      </c>
      <c r="Q10235" t="e">
        <v>#N/A</v>
      </c>
      <c r="R10235" t="inlineStr"/>
    </row>
    <row r="10236">
      <c r="A10236" s="29" t="inlineStr">
        <is>
          <t>09/10/2026</t>
        </is>
      </c>
      <c r="B10236" s="30" t="inlineStr">
        <is>
          <t>02</t>
        </is>
      </c>
      <c r="C10236" s="30" t="inlineStr">
        <is>
          <t>40</t>
        </is>
      </c>
      <c r="D10236" s="30" t="inlineStr">
        <is>
          <t>44</t>
        </is>
      </c>
      <c r="E10236" s="30" t="inlineStr">
        <is>
          <t>pm</t>
        </is>
      </c>
      <c r="F10236" t="inlineStr">
        <is>
          <t>@AULLAASAL25RO0646</t>
        </is>
      </c>
      <c r="G10236" t="inlineStr">
        <is>
          <t>SPMADRID</t>
        </is>
      </c>
      <c r="H10236" t="inlineStr">
        <is>
          <t>Email Sent</t>
        </is>
      </c>
      <c r="I10236" t="inlineStr">
        <is>
          <t>Email Sent - No Reply</t>
        </is>
      </c>
      <c r="J10236" t="inlineStr"/>
      <c r="K10236" t="inlineStr"/>
      <c r="L10236" s="31" t="inlineStr"/>
      <c r="M10236" t="inlineStr"/>
      <c r="N10236" t="inlineStr">
        <is>
          <t>AL</t>
        </is>
      </c>
      <c r="P10236" t="inlineStr">
        <is>
          <t>jacobroy2180@yahoo.com | EMAIL SENT</t>
        </is>
      </c>
      <c r="Q10236" t="e">
        <v>#N/A</v>
      </c>
      <c r="R10236" t="inlineStr"/>
    </row>
    <row r="10237">
      <c r="A10237" s="29" t="inlineStr">
        <is>
          <t>09/10/2026</t>
        </is>
      </c>
      <c r="B10237" s="30" t="inlineStr">
        <is>
          <t>02</t>
        </is>
      </c>
      <c r="C10237" s="30" t="inlineStr">
        <is>
          <t>40</t>
        </is>
      </c>
      <c r="D10237" s="30" t="inlineStr">
        <is>
          <t>45</t>
        </is>
      </c>
      <c r="E10237" s="30" t="inlineStr">
        <is>
          <t>pm</t>
        </is>
      </c>
      <c r="F10237" t="inlineStr">
        <is>
          <t>@AULLAASAL25R21094</t>
        </is>
      </c>
      <c r="G10237" t="inlineStr">
        <is>
          <t>SPMADRID</t>
        </is>
      </c>
      <c r="H10237" t="inlineStr">
        <is>
          <t>Email Sent</t>
        </is>
      </c>
      <c r="I10237" t="inlineStr">
        <is>
          <t>Email Sent - No Reply</t>
        </is>
      </c>
      <c r="J10237" t="inlineStr"/>
      <c r="K10237" t="inlineStr"/>
      <c r="L10237" s="31" t="inlineStr"/>
      <c r="M10237" t="inlineStr"/>
      <c r="N10237" t="inlineStr">
        <is>
          <t>AL</t>
        </is>
      </c>
      <c r="P10237" t="inlineStr">
        <is>
          <t>cabugsalorraine52@gmail.com | EMAIL SENT</t>
        </is>
      </c>
      <c r="Q10237" t="e">
        <v>#N/A</v>
      </c>
      <c r="R10237" t="inlineStr"/>
    </row>
    <row r="10238">
      <c r="A10238" s="29" t="inlineStr">
        <is>
          <t>09/10/2026</t>
        </is>
      </c>
      <c r="B10238" s="30" t="inlineStr">
        <is>
          <t>02</t>
        </is>
      </c>
      <c r="C10238" s="30" t="inlineStr">
        <is>
          <t>40</t>
        </is>
      </c>
      <c r="D10238" s="30" t="inlineStr">
        <is>
          <t>46</t>
        </is>
      </c>
      <c r="E10238" s="30" t="inlineStr">
        <is>
          <t>pm</t>
        </is>
      </c>
      <c r="F10238" t="inlineStr">
        <is>
          <t>@AULLAASAL25R16195</t>
        </is>
      </c>
      <c r="G10238" t="inlineStr">
        <is>
          <t>SPMADRID</t>
        </is>
      </c>
      <c r="H10238" t="inlineStr">
        <is>
          <t>Email Sent</t>
        </is>
      </c>
      <c r="I10238" t="inlineStr">
        <is>
          <t>Email Sent - No Reply</t>
        </is>
      </c>
      <c r="J10238" t="inlineStr"/>
      <c r="K10238" t="inlineStr"/>
      <c r="L10238" s="31" t="inlineStr"/>
      <c r="M10238" t="inlineStr"/>
      <c r="N10238" t="inlineStr">
        <is>
          <t>AL</t>
        </is>
      </c>
      <c r="P10238" t="inlineStr">
        <is>
          <t>arellanoaryahnna@gmail.com | EMAIL SENT</t>
        </is>
      </c>
      <c r="Q10238" t="e">
        <v>#N/A</v>
      </c>
      <c r="R10238" t="inlineStr"/>
    </row>
    <row r="10239">
      <c r="A10239" s="29" t="inlineStr">
        <is>
          <t>09/10/2026</t>
        </is>
      </c>
      <c r="B10239" s="30" t="inlineStr">
        <is>
          <t>02</t>
        </is>
      </c>
      <c r="C10239" s="30" t="inlineStr">
        <is>
          <t>40</t>
        </is>
      </c>
      <c r="D10239" s="30" t="inlineStr">
        <is>
          <t>47</t>
        </is>
      </c>
      <c r="E10239" s="30" t="inlineStr">
        <is>
          <t>pm</t>
        </is>
      </c>
      <c r="F10239" t="inlineStr">
        <is>
          <t>@AULLAGSAL23R14497</t>
        </is>
      </c>
      <c r="G10239" t="inlineStr">
        <is>
          <t>SPMADRID</t>
        </is>
      </c>
      <c r="H10239" t="inlineStr">
        <is>
          <t>Email Sent</t>
        </is>
      </c>
      <c r="I10239" t="inlineStr">
        <is>
          <t>Email Sent - No Reply</t>
        </is>
      </c>
      <c r="J10239" t="inlineStr"/>
      <c r="K10239" t="inlineStr"/>
      <c r="L10239" s="31" t="inlineStr"/>
      <c r="M10239" t="inlineStr"/>
      <c r="N10239" t="inlineStr">
        <is>
          <t>AL</t>
        </is>
      </c>
      <c r="P10239" t="inlineStr">
        <is>
          <t>luci.prescriptionpsychiatrists@gmail.com | EMAIL SENT</t>
        </is>
      </c>
      <c r="Q10239" t="e">
        <v>#N/A</v>
      </c>
      <c r="R10239" t="inlineStr"/>
    </row>
    <row r="10240">
      <c r="A10240" s="29" t="inlineStr">
        <is>
          <t>09/10/2026</t>
        </is>
      </c>
      <c r="B10240" s="30" t="inlineStr">
        <is>
          <t>02</t>
        </is>
      </c>
      <c r="C10240" s="30" t="inlineStr">
        <is>
          <t>40</t>
        </is>
      </c>
      <c r="D10240" s="30" t="inlineStr">
        <is>
          <t>48</t>
        </is>
      </c>
      <c r="E10240" s="30" t="inlineStr">
        <is>
          <t>pm</t>
        </is>
      </c>
      <c r="F10240" t="inlineStr">
        <is>
          <t>@AULLAGSAL23R12984</t>
        </is>
      </c>
      <c r="G10240" t="inlineStr">
        <is>
          <t>SPMADRID</t>
        </is>
      </c>
      <c r="H10240" t="inlineStr">
        <is>
          <t>Email Sent</t>
        </is>
      </c>
      <c r="I10240" t="inlineStr">
        <is>
          <t>Email Sent - No Reply</t>
        </is>
      </c>
      <c r="J10240" t="inlineStr"/>
      <c r="K10240" t="inlineStr"/>
      <c r="L10240" s="31" t="inlineStr"/>
      <c r="M10240" t="inlineStr"/>
      <c r="N10240" t="inlineStr">
        <is>
          <t>AL</t>
        </is>
      </c>
      <c r="P10240" t="inlineStr">
        <is>
          <t>moncy0919@gmail.com | EMAIL SENT</t>
        </is>
      </c>
      <c r="Q10240" t="e">
        <v>#N/A</v>
      </c>
      <c r="R10240" t="inlineStr"/>
    </row>
    <row r="10241">
      <c r="A10241" s="29" t="inlineStr">
        <is>
          <t>09/10/2026</t>
        </is>
      </c>
      <c r="B10241" s="30" t="inlineStr">
        <is>
          <t>02</t>
        </is>
      </c>
      <c r="C10241" s="30" t="inlineStr">
        <is>
          <t>40</t>
        </is>
      </c>
      <c r="D10241" s="30" t="inlineStr">
        <is>
          <t>49</t>
        </is>
      </c>
      <c r="E10241" s="30" t="inlineStr">
        <is>
          <t>pm</t>
        </is>
      </c>
      <c r="F10241" t="inlineStr">
        <is>
          <t>@AULLAASAL20R07560</t>
        </is>
      </c>
      <c r="G10241" t="inlineStr">
        <is>
          <t>SPMADRID</t>
        </is>
      </c>
      <c r="H10241" t="inlineStr">
        <is>
          <t>Email Sent</t>
        </is>
      </c>
      <c r="I10241" t="inlineStr">
        <is>
          <t>Email Sent - No Reply</t>
        </is>
      </c>
      <c r="J10241" t="inlineStr"/>
      <c r="K10241" t="inlineStr"/>
      <c r="L10241" s="31" t="inlineStr"/>
      <c r="M10241" t="inlineStr"/>
      <c r="N10241" t="inlineStr">
        <is>
          <t>AL</t>
        </is>
      </c>
      <c r="P10241" t="inlineStr">
        <is>
          <t>jerome.magbag@icloud.com | EMAIL SENT</t>
        </is>
      </c>
      <c r="Q10241" t="e">
        <v>#N/A</v>
      </c>
      <c r="R10241" t="inlineStr"/>
    </row>
    <row r="10242">
      <c r="A10242" s="29" t="inlineStr">
        <is>
          <t>09/10/2026</t>
        </is>
      </c>
      <c r="B10242" s="30" t="inlineStr">
        <is>
          <t>02</t>
        </is>
      </c>
      <c r="C10242" s="30" t="inlineStr">
        <is>
          <t>40</t>
        </is>
      </c>
      <c r="D10242" s="30" t="inlineStr">
        <is>
          <t>50</t>
        </is>
      </c>
      <c r="E10242" s="30" t="inlineStr">
        <is>
          <t>pm</t>
        </is>
      </c>
      <c r="F10242" t="inlineStr">
        <is>
          <t>@AULLAASAL25R15026</t>
        </is>
      </c>
      <c r="G10242" t="inlineStr">
        <is>
          <t>SPMADRID</t>
        </is>
      </c>
      <c r="H10242" t="inlineStr">
        <is>
          <t>Email Sent</t>
        </is>
      </c>
      <c r="I10242" t="inlineStr">
        <is>
          <t>Email Sent - No Reply</t>
        </is>
      </c>
      <c r="J10242" t="inlineStr"/>
      <c r="K10242" t="inlineStr"/>
      <c r="L10242" s="31" t="inlineStr"/>
      <c r="M10242" t="inlineStr"/>
      <c r="N10242" t="inlineStr">
        <is>
          <t>AL</t>
        </is>
      </c>
      <c r="P10242" t="inlineStr">
        <is>
          <t>riasemillano@yahoo.com | EMAIL SENT</t>
        </is>
      </c>
      <c r="Q10242" t="e">
        <v>#N/A</v>
      </c>
      <c r="R10242" t="inlineStr"/>
    </row>
    <row r="10243">
      <c r="A10243" s="29" t="inlineStr">
        <is>
          <t>09/10/2026</t>
        </is>
      </c>
      <c r="B10243" s="30" t="inlineStr">
        <is>
          <t>02</t>
        </is>
      </c>
      <c r="C10243" s="30" t="inlineStr">
        <is>
          <t>40</t>
        </is>
      </c>
      <c r="D10243" s="30" t="inlineStr">
        <is>
          <t>51</t>
        </is>
      </c>
      <c r="E10243" s="30" t="inlineStr">
        <is>
          <t>pm</t>
        </is>
      </c>
      <c r="F10243" t="inlineStr">
        <is>
          <t>@AULLAASAL25R21891</t>
        </is>
      </c>
      <c r="G10243" t="inlineStr">
        <is>
          <t>SPMADRID</t>
        </is>
      </c>
      <c r="H10243" t="inlineStr">
        <is>
          <t>Email Sent</t>
        </is>
      </c>
      <c r="I10243" t="inlineStr">
        <is>
          <t>Email Sent - No Reply</t>
        </is>
      </c>
      <c r="J10243" t="inlineStr"/>
      <c r="K10243" t="inlineStr"/>
      <c r="L10243" s="31" t="inlineStr"/>
      <c r="M10243" t="inlineStr"/>
      <c r="N10243" t="inlineStr">
        <is>
          <t>AL</t>
        </is>
      </c>
      <c r="P10243" t="inlineStr">
        <is>
          <t>gallegojamesanthony@gmail.com | EMAIL SENT</t>
        </is>
      </c>
      <c r="Q10243" t="e">
        <v>#N/A</v>
      </c>
      <c r="R10243" t="inlineStr"/>
    </row>
    <row r="10244">
      <c r="A10244" s="29" t="inlineStr">
        <is>
          <t>09/10/2026</t>
        </is>
      </c>
      <c r="B10244" s="30" t="inlineStr">
        <is>
          <t>02</t>
        </is>
      </c>
      <c r="C10244" s="30" t="inlineStr">
        <is>
          <t>40</t>
        </is>
      </c>
      <c r="D10244" s="30" t="inlineStr">
        <is>
          <t>52</t>
        </is>
      </c>
      <c r="E10244" s="30" t="inlineStr">
        <is>
          <t>pm</t>
        </is>
      </c>
      <c r="F10244" t="inlineStr">
        <is>
          <t>@AULLAASAL22R08907</t>
        </is>
      </c>
      <c r="G10244" t="inlineStr">
        <is>
          <t>SPMADRID</t>
        </is>
      </c>
      <c r="H10244" t="inlineStr">
        <is>
          <t>Email Sent</t>
        </is>
      </c>
      <c r="I10244" t="inlineStr">
        <is>
          <t>Email Sent - No Reply</t>
        </is>
      </c>
      <c r="J10244" t="inlineStr"/>
      <c r="K10244" t="inlineStr"/>
      <c r="L10244" s="31" t="inlineStr"/>
      <c r="M10244" t="inlineStr"/>
      <c r="N10244" t="inlineStr">
        <is>
          <t>AL</t>
        </is>
      </c>
      <c r="P10244" t="inlineStr">
        <is>
          <t>jeanclaudeligtas@gmail.com | EMAIL SENT</t>
        </is>
      </c>
      <c r="Q10244" t="e">
        <v>#N/A</v>
      </c>
      <c r="R10244" t="inlineStr"/>
    </row>
    <row r="10245">
      <c r="A10245" s="29" t="inlineStr">
        <is>
          <t>09/10/2026</t>
        </is>
      </c>
      <c r="B10245" s="30" t="inlineStr">
        <is>
          <t>02</t>
        </is>
      </c>
      <c r="C10245" s="30" t="inlineStr">
        <is>
          <t>40</t>
        </is>
      </c>
      <c r="D10245" s="30" t="inlineStr">
        <is>
          <t>53</t>
        </is>
      </c>
      <c r="E10245" s="30" t="inlineStr">
        <is>
          <t>pm</t>
        </is>
      </c>
      <c r="F10245" t="inlineStr">
        <is>
          <t>@AULLAASAL25R09762</t>
        </is>
      </c>
      <c r="G10245" t="inlineStr">
        <is>
          <t>SPMADRID</t>
        </is>
      </c>
      <c r="H10245" t="inlineStr">
        <is>
          <t>Email Sent</t>
        </is>
      </c>
      <c r="I10245" t="inlineStr">
        <is>
          <t>Email Sent - No Reply</t>
        </is>
      </c>
      <c r="J10245" t="inlineStr"/>
      <c r="K10245" t="inlineStr"/>
      <c r="L10245" s="31" t="inlineStr"/>
      <c r="M10245" t="inlineStr"/>
      <c r="N10245" t="inlineStr">
        <is>
          <t>AL</t>
        </is>
      </c>
      <c r="P10245" t="inlineStr">
        <is>
          <t>merlitamarcelo21@gmail.com | EMAIL SENT</t>
        </is>
      </c>
      <c r="Q10245" t="e">
        <v>#N/A</v>
      </c>
      <c r="R10245" t="inlineStr"/>
    </row>
    <row r="10246">
      <c r="A10246" s="29" t="inlineStr">
        <is>
          <t>09/10/2026</t>
        </is>
      </c>
      <c r="B10246" s="30" t="inlineStr">
        <is>
          <t>02</t>
        </is>
      </c>
      <c r="C10246" s="30" t="inlineStr">
        <is>
          <t>40</t>
        </is>
      </c>
      <c r="D10246" s="30" t="inlineStr">
        <is>
          <t>54</t>
        </is>
      </c>
      <c r="E10246" s="30" t="inlineStr">
        <is>
          <t>pm</t>
        </is>
      </c>
      <c r="F10246" t="inlineStr">
        <is>
          <t>@AULLAASAL25R14501</t>
        </is>
      </c>
      <c r="G10246" t="inlineStr">
        <is>
          <t>SPMADRID</t>
        </is>
      </c>
      <c r="H10246" t="inlineStr">
        <is>
          <t>Email Sent</t>
        </is>
      </c>
      <c r="I10246" t="inlineStr">
        <is>
          <t>Email Sent - No Reply</t>
        </is>
      </c>
      <c r="J10246" t="inlineStr"/>
      <c r="K10246" t="inlineStr"/>
      <c r="L10246" s="31" t="inlineStr"/>
      <c r="M10246" t="inlineStr"/>
      <c r="N10246" t="inlineStr">
        <is>
          <t>AL</t>
        </is>
      </c>
      <c r="P10246" t="inlineStr">
        <is>
          <t>michaelsuplaag09773052314@gmail.com | EMAIL SENT</t>
        </is>
      </c>
      <c r="Q10246" t="e">
        <v>#N/A</v>
      </c>
      <c r="R10246" t="inlineStr"/>
    </row>
    <row r="10247">
      <c r="A10247" s="29" t="inlineStr">
        <is>
          <t>09/10/2026</t>
        </is>
      </c>
      <c r="B10247" s="30" t="inlineStr">
        <is>
          <t>02</t>
        </is>
      </c>
      <c r="C10247" s="30" t="inlineStr">
        <is>
          <t>40</t>
        </is>
      </c>
      <c r="D10247" s="30" t="inlineStr">
        <is>
          <t>55</t>
        </is>
      </c>
      <c r="E10247" s="30" t="inlineStr">
        <is>
          <t>pm</t>
        </is>
      </c>
      <c r="F10247" t="inlineStr">
        <is>
          <t>@AULLAASAL24R06269</t>
        </is>
      </c>
      <c r="G10247" t="inlineStr">
        <is>
          <t>SPMADRID</t>
        </is>
      </c>
      <c r="H10247" t="inlineStr">
        <is>
          <t>Email Sent</t>
        </is>
      </c>
      <c r="I10247" t="inlineStr">
        <is>
          <t>Email Sent - No Reply</t>
        </is>
      </c>
      <c r="J10247" t="inlineStr"/>
      <c r="K10247" t="inlineStr"/>
      <c r="L10247" s="31" t="inlineStr"/>
      <c r="M10247" t="inlineStr"/>
      <c r="N10247" t="inlineStr">
        <is>
          <t>AL</t>
        </is>
      </c>
      <c r="P10247" t="inlineStr">
        <is>
          <t>gela.zozobrado@gmail.com | EMAIL SENT</t>
        </is>
      </c>
      <c r="Q10247" t="e">
        <v>#N/A</v>
      </c>
      <c r="R10247" t="inlineStr"/>
    </row>
    <row r="10248">
      <c r="A10248" s="29" t="inlineStr">
        <is>
          <t>09/10/2026</t>
        </is>
      </c>
      <c r="B10248" s="30" t="inlineStr">
        <is>
          <t>02</t>
        </is>
      </c>
      <c r="C10248" s="30" t="inlineStr">
        <is>
          <t>40</t>
        </is>
      </c>
      <c r="D10248" s="30" t="inlineStr">
        <is>
          <t>57</t>
        </is>
      </c>
      <c r="E10248" s="30" t="inlineStr">
        <is>
          <t>pm</t>
        </is>
      </c>
      <c r="F10248" t="inlineStr">
        <is>
          <t>@AULLAASAL25RI2463</t>
        </is>
      </c>
      <c r="G10248" t="inlineStr">
        <is>
          <t>SPMADRID</t>
        </is>
      </c>
      <c r="H10248" t="inlineStr">
        <is>
          <t>Email Sent</t>
        </is>
      </c>
      <c r="I10248" t="inlineStr">
        <is>
          <t>Email Sent - No Reply</t>
        </is>
      </c>
      <c r="J10248" t="inlineStr"/>
      <c r="K10248" t="inlineStr"/>
      <c r="L10248" s="31" t="inlineStr"/>
      <c r="M10248" t="inlineStr"/>
      <c r="N10248" t="inlineStr">
        <is>
          <t>AL</t>
        </is>
      </c>
      <c r="P10248" t="inlineStr">
        <is>
          <t>nacrissa@gmail.com | EMAIL SENT</t>
        </is>
      </c>
      <c r="Q10248" t="e">
        <v>#N/A</v>
      </c>
      <c r="R10248" t="inlineStr"/>
    </row>
    <row r="10249">
      <c r="A10249" s="29" t="inlineStr">
        <is>
          <t>09/10/2026</t>
        </is>
      </c>
      <c r="B10249" s="30" t="inlineStr">
        <is>
          <t>02</t>
        </is>
      </c>
      <c r="C10249" s="30" t="inlineStr">
        <is>
          <t>40</t>
        </is>
      </c>
      <c r="D10249" s="30" t="inlineStr">
        <is>
          <t>58</t>
        </is>
      </c>
      <c r="E10249" s="30" t="inlineStr">
        <is>
          <t>pm</t>
        </is>
      </c>
      <c r="F10249" t="inlineStr">
        <is>
          <t>@AULLAASAL25R02100</t>
        </is>
      </c>
      <c r="G10249" t="inlineStr">
        <is>
          <t>SPMADRID</t>
        </is>
      </c>
      <c r="H10249" t="inlineStr">
        <is>
          <t>Email Sent</t>
        </is>
      </c>
      <c r="I10249" t="inlineStr">
        <is>
          <t>Email Sent - No Reply</t>
        </is>
      </c>
      <c r="J10249" t="inlineStr"/>
      <c r="K10249" t="inlineStr"/>
      <c r="L10249" s="31" t="inlineStr"/>
      <c r="M10249" t="inlineStr"/>
      <c r="N10249" t="inlineStr">
        <is>
          <t>AL</t>
        </is>
      </c>
      <c r="P10249" t="inlineStr">
        <is>
          <t>AILYNJUMAWAN21@GMAIL.COM | EMAIL SENT</t>
        </is>
      </c>
      <c r="Q10249" t="e">
        <v>#N/A</v>
      </c>
      <c r="R10249" t="inlineStr"/>
    </row>
    <row r="10250">
      <c r="A10250" s="29" t="inlineStr">
        <is>
          <t>09/10/2026</t>
        </is>
      </c>
      <c r="B10250" s="30" t="inlineStr">
        <is>
          <t>02</t>
        </is>
      </c>
      <c r="C10250" s="30" t="inlineStr">
        <is>
          <t>40</t>
        </is>
      </c>
      <c r="D10250" s="30" t="inlineStr">
        <is>
          <t>59</t>
        </is>
      </c>
      <c r="E10250" s="30" t="inlineStr">
        <is>
          <t>pm</t>
        </is>
      </c>
      <c r="F10250" t="inlineStr">
        <is>
          <t>@MMFVAAJVA25A25888</t>
        </is>
      </c>
      <c r="G10250" t="inlineStr">
        <is>
          <t>SPMADRID</t>
        </is>
      </c>
      <c r="H10250" t="inlineStr">
        <is>
          <t>Email Sent</t>
        </is>
      </c>
      <c r="I10250" t="inlineStr">
        <is>
          <t>Email Sent - No Reply</t>
        </is>
      </c>
      <c r="J10250" t="inlineStr"/>
      <c r="K10250" t="inlineStr"/>
      <c r="L10250" s="31" t="inlineStr"/>
      <c r="M10250" t="inlineStr"/>
      <c r="N10250" t="inlineStr">
        <is>
          <t>AL</t>
        </is>
      </c>
      <c r="P10250" t="inlineStr">
        <is>
          <t>amilcecile05@gmail.com | EMAIL SENT</t>
        </is>
      </c>
      <c r="Q10250" t="e">
        <v>#N/A</v>
      </c>
      <c r="R10250" t="inlineStr"/>
    </row>
    <row r="10251">
      <c r="A10251" s="29" t="inlineStr">
        <is>
          <t>09/10/2026</t>
        </is>
      </c>
      <c r="B10251" s="30" t="inlineStr">
        <is>
          <t>02</t>
        </is>
      </c>
      <c r="C10251" s="30" t="inlineStr">
        <is>
          <t>41</t>
        </is>
      </c>
      <c r="D10251" s="30" t="inlineStr">
        <is>
          <t>12</t>
        </is>
      </c>
      <c r="E10251" s="30" t="inlineStr">
        <is>
          <t>pm</t>
        </is>
      </c>
      <c r="F10251" t="inlineStr">
        <is>
          <t>@AULLAASAL22R08854</t>
        </is>
      </c>
      <c r="G10251" t="inlineStr">
        <is>
          <t>SPMADRID</t>
        </is>
      </c>
      <c r="H10251" t="inlineStr">
        <is>
          <t>Email Sent</t>
        </is>
      </c>
      <c r="I10251" t="inlineStr">
        <is>
          <t>Email Sent - No Reply</t>
        </is>
      </c>
      <c r="J10251" t="inlineStr"/>
      <c r="K10251" t="inlineStr"/>
      <c r="L10251" s="31" t="inlineStr"/>
      <c r="M10251" t="inlineStr"/>
      <c r="N10251" t="inlineStr">
        <is>
          <t>AL</t>
        </is>
      </c>
      <c r="P10251" t="inlineStr">
        <is>
          <t>pinkmarymae@yahoo.com | EMAIL SENT</t>
        </is>
      </c>
      <c r="Q10251" t="e">
        <v>#N/A</v>
      </c>
      <c r="R10251" t="inlineStr"/>
    </row>
    <row r="10252">
      <c r="A10252" s="29" t="inlineStr">
        <is>
          <t>09/10/2026</t>
        </is>
      </c>
      <c r="B10252" s="30" t="inlineStr">
        <is>
          <t>02</t>
        </is>
      </c>
      <c r="C10252" s="30" t="inlineStr">
        <is>
          <t>42</t>
        </is>
      </c>
      <c r="D10252" s="30" t="inlineStr">
        <is>
          <t>19</t>
        </is>
      </c>
      <c r="E10252" s="30" t="inlineStr">
        <is>
          <t>pm</t>
        </is>
      </c>
      <c r="F10252" t="inlineStr">
        <is>
          <t>@AULLAASAL24RO1948</t>
        </is>
      </c>
      <c r="G10252" t="inlineStr">
        <is>
          <t>SPMADRID</t>
        </is>
      </c>
      <c r="H10252" t="inlineStr">
        <is>
          <t>Email Sent</t>
        </is>
      </c>
      <c r="I10252" t="inlineStr">
        <is>
          <t>Email Sent - No Reply</t>
        </is>
      </c>
      <c r="J10252" t="inlineStr"/>
      <c r="K10252" t="inlineStr"/>
      <c r="L10252" s="31" t="inlineStr"/>
      <c r="M10252" t="inlineStr"/>
      <c r="N10252" t="inlineStr">
        <is>
          <t>AL</t>
        </is>
      </c>
      <c r="P10252" t="inlineStr">
        <is>
          <t>CARLERUELTAN@GMAIL.COM | EMAIL SENT</t>
        </is>
      </c>
      <c r="Q10252" t="e">
        <v>#N/A</v>
      </c>
      <c r="R10252" t="inlineStr"/>
    </row>
    <row r="10253">
      <c r="A10253" s="29" t="inlineStr">
        <is>
          <t>09/10/2026</t>
        </is>
      </c>
      <c r="B10253" s="30" t="inlineStr">
        <is>
          <t>02</t>
        </is>
      </c>
      <c r="C10253" s="30" t="inlineStr">
        <is>
          <t>42</t>
        </is>
      </c>
      <c r="D10253" s="30" t="inlineStr">
        <is>
          <t>34</t>
        </is>
      </c>
      <c r="E10253" s="30" t="inlineStr">
        <is>
          <t>pm</t>
        </is>
      </c>
      <c r="F10253" t="inlineStr">
        <is>
          <t>@BR1LAASAL23R12240</t>
        </is>
      </c>
      <c r="G10253" t="inlineStr">
        <is>
          <t>SPMADRID</t>
        </is>
      </c>
      <c r="H10253" t="inlineStr">
        <is>
          <t>Email Sent</t>
        </is>
      </c>
      <c r="I10253" t="inlineStr">
        <is>
          <t>Email Sent - No Reply</t>
        </is>
      </c>
      <c r="J10253" t="inlineStr"/>
      <c r="K10253" t="inlineStr"/>
      <c r="L10253" s="31" t="inlineStr"/>
      <c r="M10253" t="inlineStr"/>
      <c r="N10253" t="inlineStr">
        <is>
          <t>AL</t>
        </is>
      </c>
      <c r="P10253" t="inlineStr">
        <is>
          <t>seigun7@gmail.com | EMAIL SENT</t>
        </is>
      </c>
      <c r="Q10253" t="e">
        <v>#N/A</v>
      </c>
      <c r="R10253" t="inlineStr"/>
    </row>
    <row r="10254">
      <c r="A10254" s="29" t="inlineStr">
        <is>
          <t>09/10/2026</t>
        </is>
      </c>
      <c r="B10254" s="30" t="inlineStr">
        <is>
          <t>02</t>
        </is>
      </c>
      <c r="C10254" s="30" t="inlineStr">
        <is>
          <t>42</t>
        </is>
      </c>
      <c r="D10254" s="30" t="inlineStr">
        <is>
          <t>35</t>
        </is>
      </c>
      <c r="E10254" s="30" t="inlineStr">
        <is>
          <t>pm</t>
        </is>
      </c>
      <c r="F10254" t="inlineStr">
        <is>
          <t>@MMFVAAJVA25AI4576</t>
        </is>
      </c>
      <c r="G10254" t="inlineStr">
        <is>
          <t>SPMADRID</t>
        </is>
      </c>
      <c r="H10254" t="inlineStr">
        <is>
          <t>Email Sent</t>
        </is>
      </c>
      <c r="I10254" t="inlineStr">
        <is>
          <t>Email Sent - No Reply</t>
        </is>
      </c>
      <c r="J10254" t="inlineStr"/>
      <c r="K10254" t="inlineStr"/>
      <c r="L10254" s="31" t="inlineStr"/>
      <c r="M10254" t="inlineStr"/>
      <c r="N10254" t="inlineStr">
        <is>
          <t>AL</t>
        </is>
      </c>
      <c r="P10254" t="inlineStr">
        <is>
          <t>preglorosette@gmail.com | EMAIL SENT</t>
        </is>
      </c>
      <c r="Q10254" t="e">
        <v>#N/A</v>
      </c>
      <c r="R10254" t="inlineStr"/>
    </row>
    <row r="10255">
      <c r="A10255" s="29" t="inlineStr">
        <is>
          <t>09/10/2026</t>
        </is>
      </c>
      <c r="B10255" s="30" t="inlineStr">
        <is>
          <t>02</t>
        </is>
      </c>
      <c r="C10255" s="30" t="inlineStr">
        <is>
          <t>42</t>
        </is>
      </c>
      <c r="D10255" s="30" t="inlineStr">
        <is>
          <t>36</t>
        </is>
      </c>
      <c r="E10255" s="30" t="inlineStr">
        <is>
          <t>pm</t>
        </is>
      </c>
      <c r="F10255" t="inlineStr">
        <is>
          <t>@BR1LAASAL25R04527</t>
        </is>
      </c>
      <c r="G10255" t="inlineStr">
        <is>
          <t>SPMADRID</t>
        </is>
      </c>
      <c r="H10255" t="inlineStr">
        <is>
          <t>Email Sent</t>
        </is>
      </c>
      <c r="I10255" t="inlineStr">
        <is>
          <t>Email Sent - No Reply</t>
        </is>
      </c>
      <c r="J10255" t="inlineStr"/>
      <c r="K10255" t="inlineStr"/>
      <c r="L10255" s="31" t="inlineStr"/>
      <c r="M10255" t="inlineStr"/>
      <c r="N10255" t="inlineStr">
        <is>
          <t>AL</t>
        </is>
      </c>
      <c r="P10255" t="inlineStr">
        <is>
          <t>gcmti20@gmail.com | EMAIL SENT</t>
        </is>
      </c>
      <c r="Q10255" t="e">
        <v>#N/A</v>
      </c>
      <c r="R10255" t="inlineStr"/>
    </row>
    <row r="10256">
      <c r="A10256" s="29" t="inlineStr">
        <is>
          <t>09/10/2026</t>
        </is>
      </c>
      <c r="B10256" s="30" t="inlineStr">
        <is>
          <t>02</t>
        </is>
      </c>
      <c r="C10256" s="30" t="inlineStr">
        <is>
          <t>42</t>
        </is>
      </c>
      <c r="D10256" s="30" t="inlineStr">
        <is>
          <t>37</t>
        </is>
      </c>
      <c r="E10256" s="30" t="inlineStr">
        <is>
          <t>pm</t>
        </is>
      </c>
      <c r="F10256" t="inlineStr">
        <is>
          <t>@AULLAASAL25R05039</t>
        </is>
      </c>
      <c r="G10256" t="inlineStr">
        <is>
          <t>SPMADRID</t>
        </is>
      </c>
      <c r="H10256" t="inlineStr">
        <is>
          <t>Email Sent</t>
        </is>
      </c>
      <c r="I10256" t="inlineStr">
        <is>
          <t>Email Sent - No Reply</t>
        </is>
      </c>
      <c r="J10256" t="inlineStr"/>
      <c r="K10256" t="inlineStr"/>
      <c r="L10256" s="31" t="inlineStr"/>
      <c r="M10256" t="inlineStr"/>
      <c r="N10256" t="inlineStr">
        <is>
          <t>AL</t>
        </is>
      </c>
      <c r="P10256" t="inlineStr">
        <is>
          <t>lagaticfranciap@gmail.com | EMAIL SENT</t>
        </is>
      </c>
      <c r="Q10256" t="e">
        <v>#N/A</v>
      </c>
      <c r="R10256" t="inlineStr"/>
    </row>
    <row r="10257">
      <c r="A10257" s="29" t="inlineStr">
        <is>
          <t>09/10/2026</t>
        </is>
      </c>
      <c r="B10257" s="30" t="inlineStr">
        <is>
          <t>02</t>
        </is>
      </c>
      <c r="C10257" s="30" t="inlineStr">
        <is>
          <t>42</t>
        </is>
      </c>
      <c r="D10257" s="30" t="inlineStr">
        <is>
          <t>38</t>
        </is>
      </c>
      <c r="E10257" s="30" t="inlineStr">
        <is>
          <t>pm</t>
        </is>
      </c>
      <c r="F10257" t="inlineStr">
        <is>
          <t>@AULLAASAL24RI2430</t>
        </is>
      </c>
      <c r="G10257" t="inlineStr">
        <is>
          <t>SPMADRID</t>
        </is>
      </c>
      <c r="H10257" t="inlineStr">
        <is>
          <t>Email Sent</t>
        </is>
      </c>
      <c r="I10257" t="inlineStr">
        <is>
          <t>Email Sent - No Reply</t>
        </is>
      </c>
      <c r="J10257" t="inlineStr"/>
      <c r="K10257" t="inlineStr"/>
      <c r="L10257" s="31" t="inlineStr"/>
      <c r="M10257" t="inlineStr"/>
      <c r="N10257" t="inlineStr">
        <is>
          <t>AL</t>
        </is>
      </c>
      <c r="P10257" t="inlineStr">
        <is>
          <t>195790jeffersonsadang@gmail.com | EMAIL SENT</t>
        </is>
      </c>
      <c r="Q10257" t="e">
        <v>#N/A</v>
      </c>
      <c r="R10257" t="inlineStr"/>
    </row>
    <row r="10258">
      <c r="A10258" s="29" t="inlineStr">
        <is>
          <t>09/10/2026</t>
        </is>
      </c>
      <c r="B10258" s="30" t="inlineStr">
        <is>
          <t>02</t>
        </is>
      </c>
      <c r="C10258" s="30" t="inlineStr">
        <is>
          <t>42</t>
        </is>
      </c>
      <c r="D10258" s="30" t="inlineStr">
        <is>
          <t>39</t>
        </is>
      </c>
      <c r="E10258" s="30" t="inlineStr">
        <is>
          <t>pm</t>
        </is>
      </c>
      <c r="F10258" t="inlineStr">
        <is>
          <t>@MMFVAAJVA25A30151</t>
        </is>
      </c>
      <c r="G10258" t="inlineStr">
        <is>
          <t>SPMADRID</t>
        </is>
      </c>
      <c r="H10258" t="inlineStr">
        <is>
          <t>Email Sent</t>
        </is>
      </c>
      <c r="I10258" t="inlineStr">
        <is>
          <t>Email Sent - No Reply</t>
        </is>
      </c>
      <c r="J10258" t="inlineStr"/>
      <c r="K10258" t="inlineStr"/>
      <c r="L10258" s="31" t="inlineStr"/>
      <c r="M10258" t="inlineStr"/>
      <c r="N10258" t="inlineStr">
        <is>
          <t>AL</t>
        </is>
      </c>
      <c r="P10258" t="inlineStr">
        <is>
          <t>eksan.ampuan993@gmail.com | EMAIL SENT</t>
        </is>
      </c>
      <c r="Q10258" t="e">
        <v>#N/A</v>
      </c>
      <c r="R10258" t="inlineStr"/>
    </row>
    <row r="10259">
      <c r="A10259" s="29" t="inlineStr">
        <is>
          <t>09/10/2026</t>
        </is>
      </c>
      <c r="B10259" s="30" t="inlineStr">
        <is>
          <t>02</t>
        </is>
      </c>
      <c r="C10259" s="30" t="inlineStr">
        <is>
          <t>42</t>
        </is>
      </c>
      <c r="D10259" s="30" t="inlineStr">
        <is>
          <t>40</t>
        </is>
      </c>
      <c r="E10259" s="30" t="inlineStr">
        <is>
          <t>pm</t>
        </is>
      </c>
      <c r="F10259" t="inlineStr">
        <is>
          <t>@AULLAASAL23R04832</t>
        </is>
      </c>
      <c r="G10259" t="inlineStr">
        <is>
          <t>SPMADRID</t>
        </is>
      </c>
      <c r="H10259" t="inlineStr">
        <is>
          <t>Email Sent</t>
        </is>
      </c>
      <c r="I10259" t="inlineStr">
        <is>
          <t>Email Sent - No Reply</t>
        </is>
      </c>
      <c r="J10259" t="inlineStr"/>
      <c r="K10259" t="inlineStr"/>
      <c r="L10259" s="31" t="inlineStr"/>
      <c r="M10259" t="inlineStr"/>
      <c r="N10259" t="inlineStr">
        <is>
          <t>AL</t>
        </is>
      </c>
      <c r="P10259" t="inlineStr">
        <is>
          <t>EL.FINISHER.LUMACANG13@GMAIL.COM | EMAIL SENT</t>
        </is>
      </c>
      <c r="Q10259" t="e">
        <v>#N/A</v>
      </c>
      <c r="R10259" t="inlineStr"/>
    </row>
    <row r="10260">
      <c r="A10260" s="29" t="inlineStr">
        <is>
          <t>09/10/2026</t>
        </is>
      </c>
      <c r="B10260" s="30" t="inlineStr">
        <is>
          <t>02</t>
        </is>
      </c>
      <c r="C10260" s="30" t="inlineStr">
        <is>
          <t>42</t>
        </is>
      </c>
      <c r="D10260" s="30" t="inlineStr">
        <is>
          <t>41</t>
        </is>
      </c>
      <c r="E10260" s="30" t="inlineStr">
        <is>
          <t>pm</t>
        </is>
      </c>
      <c r="F10260" t="inlineStr">
        <is>
          <t>@MMFVAAJVA25A15928</t>
        </is>
      </c>
      <c r="G10260" t="inlineStr">
        <is>
          <t>SPMADRID</t>
        </is>
      </c>
      <c r="H10260" t="inlineStr">
        <is>
          <t>Email Sent</t>
        </is>
      </c>
      <c r="I10260" t="inlineStr">
        <is>
          <t>Email Sent - No Reply</t>
        </is>
      </c>
      <c r="J10260" t="inlineStr"/>
      <c r="K10260" t="inlineStr"/>
      <c r="L10260" s="31" t="inlineStr"/>
      <c r="M10260" t="inlineStr"/>
      <c r="N10260" t="inlineStr">
        <is>
          <t>AL</t>
        </is>
      </c>
      <c r="P10260" t="inlineStr">
        <is>
          <t>nelsonjeromemesias@gmail.com | EMAIL SENT</t>
        </is>
      </c>
      <c r="Q10260" t="e">
        <v>#N/A</v>
      </c>
      <c r="R10260" t="inlineStr"/>
    </row>
    <row r="10261">
      <c r="A10261" s="29" t="inlineStr">
        <is>
          <t>09/10/2026</t>
        </is>
      </c>
      <c r="B10261" s="30" t="inlineStr">
        <is>
          <t>02</t>
        </is>
      </c>
      <c r="C10261" s="30" t="inlineStr">
        <is>
          <t>42</t>
        </is>
      </c>
      <c r="D10261" s="30" t="inlineStr">
        <is>
          <t>42</t>
        </is>
      </c>
      <c r="E10261" s="30" t="inlineStr">
        <is>
          <t>pm</t>
        </is>
      </c>
      <c r="F10261" t="inlineStr">
        <is>
          <t>@AULLAASAL23R07947</t>
        </is>
      </c>
      <c r="G10261" t="inlineStr">
        <is>
          <t>SPMADRID</t>
        </is>
      </c>
      <c r="H10261" t="inlineStr">
        <is>
          <t>Email Sent</t>
        </is>
      </c>
      <c r="I10261" t="inlineStr">
        <is>
          <t>Email Sent - No Reply</t>
        </is>
      </c>
      <c r="J10261" t="inlineStr"/>
      <c r="K10261" t="inlineStr"/>
      <c r="L10261" s="31" t="inlineStr"/>
      <c r="M10261" t="inlineStr"/>
      <c r="N10261" t="inlineStr">
        <is>
          <t>AL</t>
        </is>
      </c>
      <c r="P10261" t="inlineStr">
        <is>
          <t>cabralesjohnmark08@gmail.com | EMAIL SENT</t>
        </is>
      </c>
      <c r="Q10261" t="e">
        <v>#N/A</v>
      </c>
      <c r="R10261" t="inlineStr"/>
    </row>
    <row r="10262">
      <c r="A10262" s="29" t="inlineStr">
        <is>
          <t>09/10/2026</t>
        </is>
      </c>
      <c r="B10262" s="30" t="inlineStr">
        <is>
          <t>02</t>
        </is>
      </c>
      <c r="C10262" s="30" t="inlineStr">
        <is>
          <t>42</t>
        </is>
      </c>
      <c r="D10262" s="30" t="inlineStr">
        <is>
          <t>43</t>
        </is>
      </c>
      <c r="E10262" s="30" t="inlineStr">
        <is>
          <t>pm</t>
        </is>
      </c>
      <c r="F10262" t="inlineStr">
        <is>
          <t>@AULLAASAL24R22985</t>
        </is>
      </c>
      <c r="G10262" t="inlineStr">
        <is>
          <t>SPMADRID</t>
        </is>
      </c>
      <c r="H10262" t="inlineStr">
        <is>
          <t>Email Sent</t>
        </is>
      </c>
      <c r="I10262" t="inlineStr">
        <is>
          <t>Email Sent - No Reply</t>
        </is>
      </c>
      <c r="J10262" t="inlineStr"/>
      <c r="K10262" t="inlineStr"/>
      <c r="L10262" s="31" t="inlineStr"/>
      <c r="M10262" t="inlineStr"/>
      <c r="N10262" t="inlineStr">
        <is>
          <t>AL</t>
        </is>
      </c>
      <c r="P10262" t="inlineStr">
        <is>
          <t>kimberlymaegatpandan@gmail.com | EMAIL SENT</t>
        </is>
      </c>
      <c r="Q10262" t="e">
        <v>#N/A</v>
      </c>
      <c r="R10262" t="inlineStr"/>
    </row>
    <row r="10263">
      <c r="A10263" s="29" t="inlineStr">
        <is>
          <t>09/10/2026</t>
        </is>
      </c>
      <c r="B10263" s="30" t="inlineStr">
        <is>
          <t>02</t>
        </is>
      </c>
      <c r="C10263" s="30" t="inlineStr">
        <is>
          <t>42</t>
        </is>
      </c>
      <c r="D10263" s="30" t="inlineStr">
        <is>
          <t>44</t>
        </is>
      </c>
      <c r="E10263" s="30" t="inlineStr">
        <is>
          <t>pm</t>
        </is>
      </c>
      <c r="F10263" t="inlineStr">
        <is>
          <t>@AULLAASAL25R08201</t>
        </is>
      </c>
      <c r="G10263" t="inlineStr">
        <is>
          <t>SPMADRID</t>
        </is>
      </c>
      <c r="H10263" t="inlineStr">
        <is>
          <t>Email Sent</t>
        </is>
      </c>
      <c r="I10263" t="inlineStr">
        <is>
          <t>Email Sent - No Reply</t>
        </is>
      </c>
      <c r="J10263" t="inlineStr"/>
      <c r="K10263" t="inlineStr"/>
      <c r="L10263" s="31" t="inlineStr"/>
      <c r="M10263" t="inlineStr"/>
      <c r="N10263" t="inlineStr">
        <is>
          <t>AL</t>
        </is>
      </c>
      <c r="P10263" t="inlineStr">
        <is>
          <t>karlota.rivera13@gmail.com | EMAIL SENT</t>
        </is>
      </c>
      <c r="Q10263" t="e">
        <v>#N/A</v>
      </c>
      <c r="R10263" t="inlineStr"/>
    </row>
    <row r="10264">
      <c r="A10264" s="29" t="inlineStr">
        <is>
          <t>09/10/2026</t>
        </is>
      </c>
      <c r="B10264" s="30" t="inlineStr">
        <is>
          <t>02</t>
        </is>
      </c>
      <c r="C10264" s="30" t="inlineStr">
        <is>
          <t>42</t>
        </is>
      </c>
      <c r="D10264" s="30" t="inlineStr">
        <is>
          <t>45</t>
        </is>
      </c>
      <c r="E10264" s="30" t="inlineStr">
        <is>
          <t>pm</t>
        </is>
      </c>
      <c r="F10264" t="inlineStr">
        <is>
          <t>@BR1LAGSAL24R03636</t>
        </is>
      </c>
      <c r="G10264" t="inlineStr">
        <is>
          <t>SPMADRID</t>
        </is>
      </c>
      <c r="H10264" t="inlineStr">
        <is>
          <t>Email Sent</t>
        </is>
      </c>
      <c r="I10264" t="inlineStr">
        <is>
          <t>Email Sent - No Reply</t>
        </is>
      </c>
      <c r="J10264" t="inlineStr"/>
      <c r="K10264" t="inlineStr"/>
      <c r="L10264" s="31" t="inlineStr"/>
      <c r="M10264" t="inlineStr"/>
      <c r="N10264" t="inlineStr">
        <is>
          <t>AL</t>
        </is>
      </c>
      <c r="P10264" t="inlineStr">
        <is>
          <t>john.170121@gmail.com | EMAIL SENT</t>
        </is>
      </c>
      <c r="Q10264" t="e">
        <v>#N/A</v>
      </c>
      <c r="R10264" t="inlineStr"/>
    </row>
    <row r="10265">
      <c r="A10265" s="29" t="inlineStr">
        <is>
          <t>09/10/2026</t>
        </is>
      </c>
      <c r="B10265" s="30" t="inlineStr">
        <is>
          <t>02</t>
        </is>
      </c>
      <c r="C10265" s="30" t="inlineStr">
        <is>
          <t>42</t>
        </is>
      </c>
      <c r="D10265" s="30" t="inlineStr">
        <is>
          <t>46</t>
        </is>
      </c>
      <c r="E10265" s="30" t="inlineStr">
        <is>
          <t>pm</t>
        </is>
      </c>
      <c r="F10265" t="inlineStr">
        <is>
          <t>@AULLAASAL23R00943</t>
        </is>
      </c>
      <c r="G10265" t="inlineStr">
        <is>
          <t>SPMADRID</t>
        </is>
      </c>
      <c r="H10265" t="inlineStr">
        <is>
          <t>Email Sent</t>
        </is>
      </c>
      <c r="I10265" t="inlineStr">
        <is>
          <t>Email Sent - No Reply</t>
        </is>
      </c>
      <c r="J10265" t="inlineStr"/>
      <c r="K10265" t="inlineStr"/>
      <c r="L10265" s="31" t="inlineStr"/>
      <c r="M10265" t="inlineStr"/>
      <c r="N10265" t="inlineStr">
        <is>
          <t>AL</t>
        </is>
      </c>
      <c r="P10265" t="inlineStr">
        <is>
          <t>ginerose.aguenza@gmail.com | EMAIL SENT</t>
        </is>
      </c>
      <c r="Q10265" t="e">
        <v>#N/A</v>
      </c>
      <c r="R10265" t="inlineStr"/>
    </row>
    <row r="10266">
      <c r="A10266" s="29" t="inlineStr">
        <is>
          <t>09/10/2026</t>
        </is>
      </c>
      <c r="B10266" s="30" t="inlineStr">
        <is>
          <t>02</t>
        </is>
      </c>
      <c r="C10266" s="30" t="inlineStr">
        <is>
          <t>42</t>
        </is>
      </c>
      <c r="D10266" s="30" t="inlineStr">
        <is>
          <t>47</t>
        </is>
      </c>
      <c r="E10266" s="30" t="inlineStr">
        <is>
          <t>pm</t>
        </is>
      </c>
      <c r="F10266" t="inlineStr">
        <is>
          <t>@AULLAASAL24R08329</t>
        </is>
      </c>
      <c r="G10266" t="inlineStr">
        <is>
          <t>SPMADRID</t>
        </is>
      </c>
      <c r="H10266" t="inlineStr">
        <is>
          <t>Email Sent</t>
        </is>
      </c>
      <c r="I10266" t="inlineStr">
        <is>
          <t>Email Sent - No Reply</t>
        </is>
      </c>
      <c r="J10266" t="inlineStr"/>
      <c r="K10266" t="inlineStr"/>
      <c r="L10266" s="31" t="inlineStr"/>
      <c r="M10266" t="inlineStr"/>
      <c r="N10266" t="inlineStr">
        <is>
          <t>AL</t>
        </is>
      </c>
      <c r="P10266" t="inlineStr">
        <is>
          <t>mc285315@gmail.com | EMAIL SENT</t>
        </is>
      </c>
      <c r="Q10266" t="e">
        <v>#N/A</v>
      </c>
      <c r="R10266" t="inlineStr"/>
    </row>
    <row r="10267">
      <c r="A10267" s="29" t="inlineStr">
        <is>
          <t>09/10/2026</t>
        </is>
      </c>
      <c r="B10267" s="30" t="inlineStr">
        <is>
          <t>02</t>
        </is>
      </c>
      <c r="C10267" s="30" t="inlineStr">
        <is>
          <t>42</t>
        </is>
      </c>
      <c r="D10267" s="30" t="inlineStr">
        <is>
          <t>48</t>
        </is>
      </c>
      <c r="E10267" s="30" t="inlineStr">
        <is>
          <t>pm</t>
        </is>
      </c>
      <c r="F10267" t="inlineStr">
        <is>
          <t>@AULLAASAL23R05587</t>
        </is>
      </c>
      <c r="G10267" t="inlineStr">
        <is>
          <t>SPMADRID</t>
        </is>
      </c>
      <c r="H10267" t="inlineStr">
        <is>
          <t>Email Sent</t>
        </is>
      </c>
      <c r="I10267" t="inlineStr">
        <is>
          <t>Email Sent - No Reply</t>
        </is>
      </c>
      <c r="J10267" t="inlineStr"/>
      <c r="K10267" t="inlineStr"/>
      <c r="L10267" s="31" t="inlineStr"/>
      <c r="M10267" t="inlineStr"/>
      <c r="N10267" t="inlineStr">
        <is>
          <t>AL</t>
        </is>
      </c>
      <c r="P10267" t="inlineStr">
        <is>
          <t>argacal@gensanshipyard.com.ph | EMAIL SENT</t>
        </is>
      </c>
      <c r="Q10267" t="e">
        <v>#N/A</v>
      </c>
      <c r="R10267" t="inlineStr"/>
    </row>
    <row r="10268">
      <c r="A10268" s="29" t="inlineStr">
        <is>
          <t>09/10/2026</t>
        </is>
      </c>
      <c r="B10268" s="30" t="inlineStr">
        <is>
          <t>02</t>
        </is>
      </c>
      <c r="C10268" s="30" t="inlineStr">
        <is>
          <t>42</t>
        </is>
      </c>
      <c r="D10268" s="30" t="inlineStr">
        <is>
          <t>49</t>
        </is>
      </c>
      <c r="E10268" s="30" t="inlineStr">
        <is>
          <t>pm</t>
        </is>
      </c>
      <c r="F10268" t="inlineStr">
        <is>
          <t>@AULLAASAL24R05456</t>
        </is>
      </c>
      <c r="G10268" t="inlineStr">
        <is>
          <t>SPMADRID</t>
        </is>
      </c>
      <c r="H10268" t="inlineStr">
        <is>
          <t>Email Sent</t>
        </is>
      </c>
      <c r="I10268" t="inlineStr">
        <is>
          <t>Email Sent - No Reply</t>
        </is>
      </c>
      <c r="J10268" t="inlineStr"/>
      <c r="K10268" t="inlineStr"/>
      <c r="L10268" s="31" t="inlineStr"/>
      <c r="M10268" t="inlineStr"/>
      <c r="N10268" t="inlineStr">
        <is>
          <t>AL</t>
        </is>
      </c>
      <c r="P10268" t="inlineStr">
        <is>
          <t>mlayramie@gmail.com | EMAIL SENT</t>
        </is>
      </c>
      <c r="Q10268" t="e">
        <v>#N/A</v>
      </c>
      <c r="R10268" t="inlineStr"/>
    </row>
    <row r="10269">
      <c r="A10269" s="29" t="inlineStr">
        <is>
          <t>09/10/2026</t>
        </is>
      </c>
      <c r="B10269" s="30" t="inlineStr">
        <is>
          <t>02</t>
        </is>
      </c>
      <c r="C10269" s="30" t="inlineStr">
        <is>
          <t>42</t>
        </is>
      </c>
      <c r="D10269" s="30" t="inlineStr">
        <is>
          <t>50</t>
        </is>
      </c>
      <c r="E10269" s="30" t="inlineStr">
        <is>
          <t>pm</t>
        </is>
      </c>
      <c r="F10269" t="inlineStr">
        <is>
          <t>@AULLAASAL25R20748</t>
        </is>
      </c>
      <c r="G10269" t="inlineStr">
        <is>
          <t>SPMADRID</t>
        </is>
      </c>
      <c r="H10269" t="inlineStr">
        <is>
          <t>Email Sent</t>
        </is>
      </c>
      <c r="I10269" t="inlineStr">
        <is>
          <t>Email Sent - No Reply</t>
        </is>
      </c>
      <c r="J10269" t="inlineStr"/>
      <c r="K10269" t="inlineStr"/>
      <c r="L10269" s="31" t="inlineStr"/>
      <c r="M10269" t="inlineStr"/>
      <c r="N10269" t="inlineStr">
        <is>
          <t>AL</t>
        </is>
      </c>
      <c r="P10269" t="inlineStr">
        <is>
          <t>ecmbarcela@gmail.com | EMAIL SENT</t>
        </is>
      </c>
      <c r="Q10269" t="e">
        <v>#N/A</v>
      </c>
      <c r="R10269" t="inlineStr"/>
    </row>
    <row r="10270">
      <c r="A10270" s="29" t="inlineStr">
        <is>
          <t>09/10/2026</t>
        </is>
      </c>
      <c r="B10270" s="30" t="inlineStr">
        <is>
          <t>02</t>
        </is>
      </c>
      <c r="C10270" s="30" t="inlineStr">
        <is>
          <t>42</t>
        </is>
      </c>
      <c r="D10270" s="30" t="inlineStr">
        <is>
          <t>51</t>
        </is>
      </c>
      <c r="E10270" s="30" t="inlineStr">
        <is>
          <t>pm</t>
        </is>
      </c>
      <c r="F10270" t="inlineStr">
        <is>
          <t>@AULLAASAL24R17454</t>
        </is>
      </c>
      <c r="G10270" t="inlineStr">
        <is>
          <t>SPMADRID</t>
        </is>
      </c>
      <c r="H10270" t="inlineStr">
        <is>
          <t>Email Sent</t>
        </is>
      </c>
      <c r="I10270" t="inlineStr">
        <is>
          <t>Email Sent - No Reply</t>
        </is>
      </c>
      <c r="J10270" t="inlineStr"/>
      <c r="K10270" t="inlineStr"/>
      <c r="L10270" s="31" t="inlineStr"/>
      <c r="M10270" t="inlineStr"/>
      <c r="N10270" t="inlineStr">
        <is>
          <t>AL</t>
        </is>
      </c>
      <c r="P10270" t="inlineStr">
        <is>
          <t>tagubashelou@gmail.com | EMAIL SENT</t>
        </is>
      </c>
      <c r="Q10270" t="e">
        <v>#N/A</v>
      </c>
      <c r="R10270" t="inlineStr"/>
    </row>
    <row r="10271">
      <c r="A10271" s="29" t="inlineStr">
        <is>
          <t>09/10/2026</t>
        </is>
      </c>
      <c r="B10271" s="30" t="inlineStr">
        <is>
          <t>02</t>
        </is>
      </c>
      <c r="C10271" s="30" t="inlineStr">
        <is>
          <t>42</t>
        </is>
      </c>
      <c r="D10271" s="30" t="inlineStr">
        <is>
          <t>52</t>
        </is>
      </c>
      <c r="E10271" s="30" t="inlineStr">
        <is>
          <t>pm</t>
        </is>
      </c>
      <c r="F10271" t="inlineStr">
        <is>
          <t>@AULLAASAL25RI5893</t>
        </is>
      </c>
      <c r="G10271" t="inlineStr">
        <is>
          <t>SPMADRID</t>
        </is>
      </c>
      <c r="H10271" t="inlineStr">
        <is>
          <t>Email Sent</t>
        </is>
      </c>
      <c r="I10271" t="inlineStr">
        <is>
          <t>Email Sent - No Reply</t>
        </is>
      </c>
      <c r="J10271" t="inlineStr"/>
      <c r="K10271" t="inlineStr"/>
      <c r="L10271" s="31" t="inlineStr"/>
      <c r="M10271" t="inlineStr"/>
      <c r="N10271" t="inlineStr">
        <is>
          <t>AL</t>
        </is>
      </c>
      <c r="P10271" t="inlineStr">
        <is>
          <t>nacrissa@gmail.com | EMAIL SENT</t>
        </is>
      </c>
      <c r="Q10271" t="e">
        <v>#N/A</v>
      </c>
      <c r="R10271" t="inlineStr"/>
    </row>
    <row r="10272">
      <c r="A10272" s="29" t="inlineStr">
        <is>
          <t>09/10/2026</t>
        </is>
      </c>
      <c r="B10272" s="30" t="inlineStr">
        <is>
          <t>02</t>
        </is>
      </c>
      <c r="C10272" s="30" t="inlineStr">
        <is>
          <t>42</t>
        </is>
      </c>
      <c r="D10272" s="30" t="inlineStr">
        <is>
          <t>54</t>
        </is>
      </c>
      <c r="E10272" s="30" t="inlineStr">
        <is>
          <t>pm</t>
        </is>
      </c>
      <c r="F10272" t="inlineStr">
        <is>
          <t>@AULLAASAL23R09106</t>
        </is>
      </c>
      <c r="G10272" t="inlineStr">
        <is>
          <t>SPMADRID</t>
        </is>
      </c>
      <c r="H10272" t="inlineStr">
        <is>
          <t>Email Sent</t>
        </is>
      </c>
      <c r="I10272" t="inlineStr">
        <is>
          <t>Email Sent - No Reply</t>
        </is>
      </c>
      <c r="J10272" t="inlineStr"/>
      <c r="K10272" t="inlineStr"/>
      <c r="L10272" s="31" t="inlineStr"/>
      <c r="M10272" t="inlineStr"/>
      <c r="N10272" t="inlineStr">
        <is>
          <t>AL</t>
        </is>
      </c>
      <c r="P10272" t="inlineStr">
        <is>
          <t>TJMEDIA.MYRA@GMAIL.COM | EMAIL SENT</t>
        </is>
      </c>
      <c r="Q10272" t="e">
        <v>#N/A</v>
      </c>
      <c r="R10272" t="inlineStr"/>
    </row>
    <row r="10273">
      <c r="A10273" s="29" t="inlineStr">
        <is>
          <t>09/10/2026</t>
        </is>
      </c>
      <c r="B10273" s="30" t="inlineStr">
        <is>
          <t>02</t>
        </is>
      </c>
      <c r="C10273" s="30" t="inlineStr">
        <is>
          <t>42</t>
        </is>
      </c>
      <c r="D10273" s="30" t="inlineStr">
        <is>
          <t>55</t>
        </is>
      </c>
      <c r="E10273" s="30" t="inlineStr">
        <is>
          <t>pm</t>
        </is>
      </c>
      <c r="F10273" t="inlineStr">
        <is>
          <t>@AULLAASAL25RO8037</t>
        </is>
      </c>
      <c r="G10273" t="inlineStr">
        <is>
          <t>SPMADRID</t>
        </is>
      </c>
      <c r="H10273" t="inlineStr">
        <is>
          <t>Email Sent</t>
        </is>
      </c>
      <c r="I10273" t="inlineStr">
        <is>
          <t>Email Sent - No Reply</t>
        </is>
      </c>
      <c r="J10273" t="inlineStr"/>
      <c r="K10273" t="inlineStr"/>
      <c r="L10273" s="31" t="inlineStr"/>
      <c r="M10273" t="inlineStr"/>
      <c r="N10273" t="inlineStr">
        <is>
          <t>AL</t>
        </is>
      </c>
      <c r="P10273" t="inlineStr">
        <is>
          <t>shainevillareal1216@gmail.com | EMAIL SENT</t>
        </is>
      </c>
      <c r="Q10273" t="e">
        <v>#N/A</v>
      </c>
      <c r="R10273" t="inlineStr"/>
    </row>
    <row r="10274">
      <c r="A10274" s="29" t="inlineStr">
        <is>
          <t>09/10/2026</t>
        </is>
      </c>
      <c r="B10274" s="30" t="inlineStr">
        <is>
          <t>02</t>
        </is>
      </c>
      <c r="C10274" s="30" t="inlineStr">
        <is>
          <t>42</t>
        </is>
      </c>
      <c r="D10274" s="30" t="inlineStr">
        <is>
          <t>56</t>
        </is>
      </c>
      <c r="E10274" s="30" t="inlineStr">
        <is>
          <t>pm</t>
        </is>
      </c>
      <c r="F10274" t="inlineStr">
        <is>
          <t>@BR1LAASAL23R13974I</t>
        </is>
      </c>
      <c r="G10274" t="inlineStr">
        <is>
          <t>SPMADRID</t>
        </is>
      </c>
      <c r="H10274" t="inlineStr">
        <is>
          <t>Email Sent</t>
        </is>
      </c>
      <c r="I10274" t="inlineStr">
        <is>
          <t>Email Sent - No Reply</t>
        </is>
      </c>
      <c r="J10274" t="inlineStr"/>
      <c r="K10274" t="inlineStr"/>
      <c r="L10274" s="31" t="inlineStr"/>
      <c r="M10274" t="inlineStr"/>
      <c r="N10274" t="inlineStr">
        <is>
          <t>AL</t>
        </is>
      </c>
      <c r="P10274" t="inlineStr">
        <is>
          <t>legacyhriivp04@gmail.com | EMAIL SENT</t>
        </is>
      </c>
      <c r="Q10274" t="e">
        <v>#N/A</v>
      </c>
      <c r="R10274" t="inlineStr"/>
    </row>
    <row r="10275">
      <c r="A10275" s="29" t="inlineStr">
        <is>
          <t>09/10/2026</t>
        </is>
      </c>
      <c r="B10275" s="30" t="inlineStr">
        <is>
          <t>02</t>
        </is>
      </c>
      <c r="C10275" s="30" t="inlineStr">
        <is>
          <t>42</t>
        </is>
      </c>
      <c r="D10275" s="30" t="inlineStr">
        <is>
          <t>57</t>
        </is>
      </c>
      <c r="E10275" s="30" t="inlineStr">
        <is>
          <t>pm</t>
        </is>
      </c>
      <c r="F10275" t="inlineStr">
        <is>
          <t>@AULLAASAL25R02665</t>
        </is>
      </c>
      <c r="G10275" t="inlineStr">
        <is>
          <t>SPMADRID</t>
        </is>
      </c>
      <c r="H10275" t="inlineStr">
        <is>
          <t>Email Sent</t>
        </is>
      </c>
      <c r="I10275" t="inlineStr">
        <is>
          <t>Email Sent - No Reply</t>
        </is>
      </c>
      <c r="J10275" t="inlineStr"/>
      <c r="K10275" t="inlineStr"/>
      <c r="L10275" s="31" t="inlineStr"/>
      <c r="M10275" t="inlineStr"/>
      <c r="N10275" t="inlineStr">
        <is>
          <t>AL</t>
        </is>
      </c>
      <c r="P10275" t="inlineStr">
        <is>
          <t>rajabhadjinor@gmail.com | EMAIL SENT</t>
        </is>
      </c>
      <c r="Q10275" t="e">
        <v>#N/A</v>
      </c>
      <c r="R10275" t="inlineStr"/>
    </row>
    <row r="10276">
      <c r="A10276" s="29" t="inlineStr">
        <is>
          <t>09/10/2026</t>
        </is>
      </c>
      <c r="B10276" s="30" t="inlineStr">
        <is>
          <t>02</t>
        </is>
      </c>
      <c r="C10276" s="30" t="inlineStr">
        <is>
          <t>42</t>
        </is>
      </c>
      <c r="D10276" s="30" t="inlineStr">
        <is>
          <t>58</t>
        </is>
      </c>
      <c r="E10276" s="30" t="inlineStr">
        <is>
          <t>pm</t>
        </is>
      </c>
      <c r="F10276" t="inlineStr">
        <is>
          <t>@AULLAASAL25R23326</t>
        </is>
      </c>
      <c r="G10276" t="inlineStr">
        <is>
          <t>SPMADRID</t>
        </is>
      </c>
      <c r="H10276" t="inlineStr">
        <is>
          <t>Email Sent</t>
        </is>
      </c>
      <c r="I10276" t="inlineStr">
        <is>
          <t>Email Sent - No Reply</t>
        </is>
      </c>
      <c r="J10276" t="inlineStr"/>
      <c r="K10276" t="inlineStr"/>
      <c r="L10276" s="31" t="inlineStr"/>
      <c r="M10276" t="inlineStr"/>
      <c r="N10276" t="inlineStr">
        <is>
          <t>AL</t>
        </is>
      </c>
      <c r="P10276" t="inlineStr">
        <is>
          <t>ZIONOLAERKING@GMAIL.COM | EMAIL SENT</t>
        </is>
      </c>
      <c r="Q10276" t="e">
        <v>#N/A</v>
      </c>
      <c r="R10276" t="inlineStr"/>
    </row>
    <row r="10277">
      <c r="A10277" s="29" t="inlineStr">
        <is>
          <t>09/10/2026</t>
        </is>
      </c>
      <c r="B10277" s="30" t="inlineStr">
        <is>
          <t>02</t>
        </is>
      </c>
      <c r="C10277" s="30" t="inlineStr">
        <is>
          <t>42</t>
        </is>
      </c>
      <c r="D10277" s="30" t="inlineStr">
        <is>
          <t>59</t>
        </is>
      </c>
      <c r="E10277" s="30" t="inlineStr">
        <is>
          <t>pm</t>
        </is>
      </c>
      <c r="F10277" t="inlineStr">
        <is>
          <t>@MMFVAAJVA25K2O555</t>
        </is>
      </c>
      <c r="G10277" t="inlineStr">
        <is>
          <t>SPMADRID</t>
        </is>
      </c>
      <c r="H10277" t="inlineStr">
        <is>
          <t>Email Sent</t>
        </is>
      </c>
      <c r="I10277" t="inlineStr">
        <is>
          <t>Email Sent - No Reply</t>
        </is>
      </c>
      <c r="J10277" t="inlineStr"/>
      <c r="K10277" t="inlineStr"/>
      <c r="L10277" s="31" t="inlineStr"/>
      <c r="M10277" t="inlineStr"/>
      <c r="N10277" t="inlineStr">
        <is>
          <t>AL</t>
        </is>
      </c>
      <c r="P10277" t="inlineStr">
        <is>
          <t>dhek.silva@yahoo.com | EMAIL SENT</t>
        </is>
      </c>
      <c r="Q10277" t="e">
        <v>#N/A</v>
      </c>
      <c r="R10277" t="inlineStr"/>
    </row>
    <row r="10278">
      <c r="A10278" s="29" t="inlineStr">
        <is>
          <t>09/10/2026</t>
        </is>
      </c>
      <c r="B10278" s="30" t="inlineStr">
        <is>
          <t>02</t>
        </is>
      </c>
      <c r="C10278" s="30" t="inlineStr">
        <is>
          <t>43</t>
        </is>
      </c>
      <c r="D10278" s="30" t="inlineStr">
        <is>
          <t>00</t>
        </is>
      </c>
      <c r="E10278" s="30" t="inlineStr">
        <is>
          <t>pm</t>
        </is>
      </c>
      <c r="F10278" t="inlineStr">
        <is>
          <t>@AULLAASAL22R06311</t>
        </is>
      </c>
      <c r="G10278" t="inlineStr">
        <is>
          <t>SPMADRID</t>
        </is>
      </c>
      <c r="H10278" t="inlineStr">
        <is>
          <t>Email Sent</t>
        </is>
      </c>
      <c r="I10278" t="inlineStr">
        <is>
          <t>Email Sent - No Reply</t>
        </is>
      </c>
      <c r="J10278" t="inlineStr"/>
      <c r="K10278" t="inlineStr"/>
      <c r="L10278" s="31" t="inlineStr"/>
      <c r="M10278" t="inlineStr"/>
      <c r="N10278" t="inlineStr">
        <is>
          <t>AL</t>
        </is>
      </c>
      <c r="P10278" t="inlineStr">
        <is>
          <t>jtdizon@yahoo.com | EMAIL SENT</t>
        </is>
      </c>
      <c r="Q10278" t="e">
        <v>#N/A</v>
      </c>
      <c r="R10278" t="inlineStr"/>
    </row>
    <row r="10279">
      <c r="A10279" s="29" t="inlineStr">
        <is>
          <t>09/10/2026</t>
        </is>
      </c>
      <c r="B10279" s="30" t="inlineStr">
        <is>
          <t>02</t>
        </is>
      </c>
      <c r="C10279" s="30" t="inlineStr">
        <is>
          <t>43</t>
        </is>
      </c>
      <c r="D10279" s="30" t="inlineStr">
        <is>
          <t>01</t>
        </is>
      </c>
      <c r="E10279" s="30" t="inlineStr">
        <is>
          <t>pm</t>
        </is>
      </c>
      <c r="F10279" t="inlineStr">
        <is>
          <t>@AULLAASAL24R10932</t>
        </is>
      </c>
      <c r="G10279" t="inlineStr">
        <is>
          <t>SPMADRID</t>
        </is>
      </c>
      <c r="H10279" t="inlineStr">
        <is>
          <t>Email Sent</t>
        </is>
      </c>
      <c r="I10279" t="inlineStr">
        <is>
          <t>Email Sent - No Reply</t>
        </is>
      </c>
      <c r="J10279" t="inlineStr"/>
      <c r="K10279" t="inlineStr"/>
      <c r="L10279" s="31" t="inlineStr"/>
      <c r="M10279" t="inlineStr"/>
      <c r="N10279" t="inlineStr">
        <is>
          <t>AL</t>
        </is>
      </c>
      <c r="P10279" t="inlineStr">
        <is>
          <t>danilorenonjovellano@gmail.com | EMAIL SENT</t>
        </is>
      </c>
      <c r="Q10279" t="e">
        <v>#N/A</v>
      </c>
      <c r="R10279" t="inlineStr"/>
    </row>
    <row r="10280">
      <c r="A10280" s="29" t="inlineStr">
        <is>
          <t>09/10/2026</t>
        </is>
      </c>
      <c r="B10280" s="30" t="inlineStr">
        <is>
          <t>02</t>
        </is>
      </c>
      <c r="C10280" s="30" t="inlineStr">
        <is>
          <t>43</t>
        </is>
      </c>
      <c r="D10280" s="30" t="inlineStr">
        <is>
          <t>02</t>
        </is>
      </c>
      <c r="E10280" s="30" t="inlineStr">
        <is>
          <t>pm</t>
        </is>
      </c>
      <c r="F10280" t="inlineStr">
        <is>
          <t>@AULLAASAL23R02724</t>
        </is>
      </c>
      <c r="G10280" t="inlineStr">
        <is>
          <t>SPMADRID</t>
        </is>
      </c>
      <c r="H10280" t="inlineStr">
        <is>
          <t>Email Sent</t>
        </is>
      </c>
      <c r="I10280" t="inlineStr">
        <is>
          <t>Email Sent - No Reply</t>
        </is>
      </c>
      <c r="J10280" t="inlineStr"/>
      <c r="K10280" t="inlineStr"/>
      <c r="L10280" s="31" t="inlineStr"/>
      <c r="M10280" t="inlineStr"/>
      <c r="N10280" t="inlineStr">
        <is>
          <t>AL</t>
        </is>
      </c>
      <c r="P10280" t="inlineStr">
        <is>
          <t>hajile2301@gmail.com | EMAIL SENT</t>
        </is>
      </c>
      <c r="Q10280" t="e">
        <v>#N/A</v>
      </c>
      <c r="R10280" t="inlineStr"/>
    </row>
    <row r="10281">
      <c r="A10281" s="29" t="inlineStr">
        <is>
          <t>09/10/2026</t>
        </is>
      </c>
      <c r="B10281" s="30" t="inlineStr">
        <is>
          <t>02</t>
        </is>
      </c>
      <c r="C10281" s="30" t="inlineStr">
        <is>
          <t>43</t>
        </is>
      </c>
      <c r="D10281" s="30" t="inlineStr">
        <is>
          <t>03</t>
        </is>
      </c>
      <c r="E10281" s="30" t="inlineStr">
        <is>
          <t>pm</t>
        </is>
      </c>
      <c r="F10281" t="inlineStr">
        <is>
          <t>@AULLAASAL25R05015I</t>
        </is>
      </c>
      <c r="G10281" t="inlineStr">
        <is>
          <t>SPMADRID</t>
        </is>
      </c>
      <c r="H10281" t="inlineStr">
        <is>
          <t>Email Sent</t>
        </is>
      </c>
      <c r="I10281" t="inlineStr">
        <is>
          <t>Email Sent - No Reply</t>
        </is>
      </c>
      <c r="J10281" t="inlineStr"/>
      <c r="K10281" t="inlineStr"/>
      <c r="L10281" s="31" t="inlineStr"/>
      <c r="M10281" t="inlineStr"/>
      <c r="N10281" t="inlineStr">
        <is>
          <t>AL</t>
        </is>
      </c>
      <c r="P10281" t="inlineStr">
        <is>
          <t>calalangmarkanthony8@gmail.com | EMAIL SENT</t>
        </is>
      </c>
      <c r="Q10281" t="e">
        <v>#N/A</v>
      </c>
      <c r="R10281" t="inlineStr"/>
    </row>
    <row r="10282">
      <c r="A10282" s="29" t="inlineStr">
        <is>
          <t>09/10/2026</t>
        </is>
      </c>
      <c r="B10282" s="30" t="inlineStr">
        <is>
          <t>02</t>
        </is>
      </c>
      <c r="C10282" s="30" t="inlineStr">
        <is>
          <t>43</t>
        </is>
      </c>
      <c r="D10282" s="30" t="inlineStr">
        <is>
          <t>04</t>
        </is>
      </c>
      <c r="E10282" s="30" t="inlineStr">
        <is>
          <t>pm</t>
        </is>
      </c>
      <c r="F10282" t="inlineStr">
        <is>
          <t>@AULLAASAL25R07035</t>
        </is>
      </c>
      <c r="G10282" t="inlineStr">
        <is>
          <t>SPMADRID</t>
        </is>
      </c>
      <c r="H10282" t="inlineStr">
        <is>
          <t>Email Sent</t>
        </is>
      </c>
      <c r="I10282" t="inlineStr">
        <is>
          <t>Email Sent - No Reply</t>
        </is>
      </c>
      <c r="J10282" t="inlineStr"/>
      <c r="K10282" t="inlineStr"/>
      <c r="L10282" s="31" t="inlineStr"/>
      <c r="M10282" t="inlineStr"/>
      <c r="N10282" t="inlineStr">
        <is>
          <t>AL</t>
        </is>
      </c>
      <c r="P10282" t="inlineStr">
        <is>
          <t>rsimoy06@gmail.com | EMAIL SENT</t>
        </is>
      </c>
      <c r="Q10282" t="e">
        <v>#N/A</v>
      </c>
      <c r="R10282" t="inlineStr"/>
    </row>
    <row r="10283">
      <c r="A10283" s="29" t="inlineStr">
        <is>
          <t>09/10/2026</t>
        </is>
      </c>
      <c r="B10283" s="30" t="inlineStr">
        <is>
          <t>02</t>
        </is>
      </c>
      <c r="C10283" s="30" t="inlineStr">
        <is>
          <t>43</t>
        </is>
      </c>
      <c r="D10283" s="30" t="inlineStr">
        <is>
          <t>05</t>
        </is>
      </c>
      <c r="E10283" s="30" t="inlineStr">
        <is>
          <t>pm</t>
        </is>
      </c>
      <c r="F10283" t="inlineStr">
        <is>
          <t>@AULLAASAL24R20140</t>
        </is>
      </c>
      <c r="G10283" t="inlineStr">
        <is>
          <t>SPMADRID</t>
        </is>
      </c>
      <c r="H10283" t="inlineStr">
        <is>
          <t>Email Sent</t>
        </is>
      </c>
      <c r="I10283" t="inlineStr">
        <is>
          <t>Email Sent - No Reply</t>
        </is>
      </c>
      <c r="J10283" t="inlineStr"/>
      <c r="K10283" t="inlineStr"/>
      <c r="L10283" s="31" t="inlineStr"/>
      <c r="M10283" t="inlineStr"/>
      <c r="N10283" t="inlineStr">
        <is>
          <t>AL</t>
        </is>
      </c>
      <c r="P10283" t="inlineStr">
        <is>
          <t>junjunpatta@gmail.com | EMAIL SENT</t>
        </is>
      </c>
      <c r="Q10283" t="e">
        <v>#N/A</v>
      </c>
      <c r="R10283" t="inlineStr"/>
    </row>
    <row r="10284">
      <c r="A10284" s="29" t="inlineStr">
        <is>
          <t>09/10/2026</t>
        </is>
      </c>
      <c r="B10284" s="30" t="inlineStr">
        <is>
          <t>02</t>
        </is>
      </c>
      <c r="C10284" s="30" t="inlineStr">
        <is>
          <t>43</t>
        </is>
      </c>
      <c r="D10284" s="30" t="inlineStr">
        <is>
          <t>06</t>
        </is>
      </c>
      <c r="E10284" s="30" t="inlineStr">
        <is>
          <t>pm</t>
        </is>
      </c>
      <c r="F10284" t="inlineStr">
        <is>
          <t>@MMFVAAJVA26B26163</t>
        </is>
      </c>
      <c r="G10284" t="inlineStr">
        <is>
          <t>SPMADRID</t>
        </is>
      </c>
      <c r="H10284" t="inlineStr">
        <is>
          <t>Email Sent</t>
        </is>
      </c>
      <c r="I10284" t="inlineStr">
        <is>
          <t>Email Sent - No Reply</t>
        </is>
      </c>
      <c r="J10284" t="inlineStr"/>
      <c r="K10284" t="inlineStr"/>
      <c r="L10284" s="31" t="inlineStr"/>
      <c r="M10284" t="inlineStr"/>
      <c r="N10284" t="inlineStr">
        <is>
          <t>AL</t>
        </is>
      </c>
      <c r="P10284" t="inlineStr">
        <is>
          <t>jonelynsanchez628@gmail.com | EMAIL SENT</t>
        </is>
      </c>
      <c r="Q10284" t="e">
        <v>#N/A</v>
      </c>
      <c r="R10284" t="inlineStr"/>
    </row>
    <row r="10285">
      <c r="A10285" s="29" t="inlineStr">
        <is>
          <t>09/10/2026</t>
        </is>
      </c>
      <c r="B10285" s="30" t="inlineStr">
        <is>
          <t>02</t>
        </is>
      </c>
      <c r="C10285" s="30" t="inlineStr">
        <is>
          <t>43</t>
        </is>
      </c>
      <c r="D10285" s="30" t="inlineStr">
        <is>
          <t>07</t>
        </is>
      </c>
      <c r="E10285" s="30" t="inlineStr">
        <is>
          <t>pm</t>
        </is>
      </c>
      <c r="F10285" t="inlineStr">
        <is>
          <t>@MMFVAGJVG26A14345</t>
        </is>
      </c>
      <c r="G10285" t="inlineStr">
        <is>
          <t>SPMADRID</t>
        </is>
      </c>
      <c r="H10285" t="inlineStr">
        <is>
          <t>Email Sent</t>
        </is>
      </c>
      <c r="I10285" t="inlineStr">
        <is>
          <t>Email Sent - No Reply</t>
        </is>
      </c>
      <c r="J10285" t="inlineStr"/>
      <c r="K10285" t="inlineStr"/>
      <c r="L10285" s="31" t="inlineStr"/>
      <c r="M10285" t="inlineStr"/>
      <c r="N10285" t="inlineStr">
        <is>
          <t>AL</t>
        </is>
      </c>
      <c r="P10285" t="inlineStr">
        <is>
          <t>victorianobasanes@gmail.com | EMAIL SENT</t>
        </is>
      </c>
      <c r="Q10285" t="e">
        <v>#N/A</v>
      </c>
      <c r="R10285" t="inlineStr"/>
    </row>
    <row r="10286">
      <c r="A10286" s="29" t="inlineStr">
        <is>
          <t>09/10/2026</t>
        </is>
      </c>
      <c r="B10286" s="30" t="inlineStr">
        <is>
          <t>02</t>
        </is>
      </c>
      <c r="C10286" s="30" t="inlineStr">
        <is>
          <t>43</t>
        </is>
      </c>
      <c r="D10286" s="30" t="inlineStr">
        <is>
          <t>08</t>
        </is>
      </c>
      <c r="E10286" s="30" t="inlineStr">
        <is>
          <t>pm</t>
        </is>
      </c>
      <c r="F10286" t="inlineStr">
        <is>
          <t>@AULLAASAL25R07291</t>
        </is>
      </c>
      <c r="G10286" t="inlineStr">
        <is>
          <t>SPMADRID</t>
        </is>
      </c>
      <c r="H10286" t="inlineStr">
        <is>
          <t>Email Sent</t>
        </is>
      </c>
      <c r="I10286" t="inlineStr">
        <is>
          <t>Email Sent - No Reply</t>
        </is>
      </c>
      <c r="J10286" t="inlineStr"/>
      <c r="K10286" t="inlineStr"/>
      <c r="L10286" s="31" t="inlineStr"/>
      <c r="M10286" t="inlineStr"/>
      <c r="N10286" t="inlineStr">
        <is>
          <t>AL</t>
        </is>
      </c>
      <c r="P10286" t="inlineStr">
        <is>
          <t>masuelagarry5@gmail.com | EMAIL SENT</t>
        </is>
      </c>
      <c r="Q10286" t="e">
        <v>#N/A</v>
      </c>
      <c r="R10286" t="inlineStr"/>
    </row>
    <row r="10287">
      <c r="A10287" s="29" t="inlineStr">
        <is>
          <t>09/10/2026</t>
        </is>
      </c>
      <c r="B10287" s="30" t="inlineStr">
        <is>
          <t>02</t>
        </is>
      </c>
      <c r="C10287" s="30" t="inlineStr">
        <is>
          <t>43</t>
        </is>
      </c>
      <c r="D10287" s="30" t="inlineStr">
        <is>
          <t>09</t>
        </is>
      </c>
      <c r="E10287" s="30" t="inlineStr">
        <is>
          <t>pm</t>
        </is>
      </c>
      <c r="F10287" t="inlineStr">
        <is>
          <t>@MMFVAAJVA25A24281</t>
        </is>
      </c>
      <c r="G10287" t="inlineStr">
        <is>
          <t>SPMADRID</t>
        </is>
      </c>
      <c r="H10287" t="inlineStr">
        <is>
          <t>Email Sent</t>
        </is>
      </c>
      <c r="I10287" t="inlineStr">
        <is>
          <t>Email Sent - No Reply</t>
        </is>
      </c>
      <c r="J10287" t="inlineStr"/>
      <c r="K10287" t="inlineStr"/>
      <c r="L10287" s="31" t="inlineStr"/>
      <c r="M10287" t="inlineStr"/>
      <c r="N10287" t="inlineStr">
        <is>
          <t>AL</t>
        </is>
      </c>
      <c r="P10287" t="inlineStr">
        <is>
          <t>meriansison823@gmail.com | EMAIL SENT</t>
        </is>
      </c>
      <c r="Q10287" t="e">
        <v>#N/A</v>
      </c>
      <c r="R10287" t="inlineStr"/>
    </row>
    <row r="10288">
      <c r="A10288" s="29" t="inlineStr">
        <is>
          <t>09/10/2026</t>
        </is>
      </c>
      <c r="B10288" s="30" t="inlineStr">
        <is>
          <t>02</t>
        </is>
      </c>
      <c r="C10288" s="30" t="inlineStr">
        <is>
          <t>43</t>
        </is>
      </c>
      <c r="D10288" s="30" t="inlineStr">
        <is>
          <t>10</t>
        </is>
      </c>
      <c r="E10288" s="30" t="inlineStr">
        <is>
          <t>pm</t>
        </is>
      </c>
      <c r="F10288" t="inlineStr">
        <is>
          <t>@AULLAASAL24R14818</t>
        </is>
      </c>
      <c r="G10288" t="inlineStr">
        <is>
          <t>SPMADRID</t>
        </is>
      </c>
      <c r="H10288" t="inlineStr">
        <is>
          <t>Email Sent</t>
        </is>
      </c>
      <c r="I10288" t="inlineStr">
        <is>
          <t>Email Sent - No Reply</t>
        </is>
      </c>
      <c r="J10288" t="inlineStr"/>
      <c r="K10288" t="inlineStr"/>
      <c r="L10288" s="31" t="inlineStr"/>
      <c r="M10288" t="inlineStr"/>
      <c r="N10288" t="inlineStr">
        <is>
          <t>AL</t>
        </is>
      </c>
      <c r="P10288" t="inlineStr">
        <is>
          <t>princesspebee2021@gmail.com | EMAIL SENT</t>
        </is>
      </c>
      <c r="Q10288" t="e">
        <v>#N/A</v>
      </c>
      <c r="R10288" t="inlineStr"/>
    </row>
    <row r="10289">
      <c r="A10289" s="29" t="inlineStr">
        <is>
          <t>09/10/2026</t>
        </is>
      </c>
      <c r="B10289" s="30" t="inlineStr">
        <is>
          <t>02</t>
        </is>
      </c>
      <c r="C10289" s="30" t="inlineStr">
        <is>
          <t>43</t>
        </is>
      </c>
      <c r="D10289" s="30" t="inlineStr">
        <is>
          <t>11</t>
        </is>
      </c>
      <c r="E10289" s="30" t="inlineStr">
        <is>
          <t>pm</t>
        </is>
      </c>
      <c r="F10289" t="inlineStr">
        <is>
          <t>@MMFVAAJVA25AI5597</t>
        </is>
      </c>
      <c r="G10289" t="inlineStr">
        <is>
          <t>SPMADRID</t>
        </is>
      </c>
      <c r="H10289" t="inlineStr">
        <is>
          <t>Email Sent</t>
        </is>
      </c>
      <c r="I10289" t="inlineStr">
        <is>
          <t>Email Sent - No Reply</t>
        </is>
      </c>
      <c r="J10289" t="inlineStr"/>
      <c r="K10289" t="inlineStr"/>
      <c r="L10289" s="31" t="inlineStr"/>
      <c r="M10289" t="inlineStr"/>
      <c r="N10289" t="inlineStr">
        <is>
          <t>AL</t>
        </is>
      </c>
      <c r="P10289" t="inlineStr">
        <is>
          <t>jeffersontamarra69@gmail.com | EMAIL SENT</t>
        </is>
      </c>
      <c r="Q10289" t="e">
        <v>#N/A</v>
      </c>
      <c r="R10289" t="inlineStr"/>
    </row>
    <row r="10290">
      <c r="A10290" s="29" t="inlineStr">
        <is>
          <t>09/10/2026</t>
        </is>
      </c>
      <c r="B10290" s="30" t="inlineStr">
        <is>
          <t>02</t>
        </is>
      </c>
      <c r="C10290" s="30" t="inlineStr">
        <is>
          <t>43</t>
        </is>
      </c>
      <c r="D10290" s="30" t="inlineStr">
        <is>
          <t>12</t>
        </is>
      </c>
      <c r="E10290" s="30" t="inlineStr">
        <is>
          <t>pm</t>
        </is>
      </c>
      <c r="F10290" t="inlineStr">
        <is>
          <t>@AULLAASAL24R12596</t>
        </is>
      </c>
      <c r="G10290" t="inlineStr">
        <is>
          <t>SPMADRID</t>
        </is>
      </c>
      <c r="H10290" t="inlineStr">
        <is>
          <t>Email Sent</t>
        </is>
      </c>
      <c r="I10290" t="inlineStr">
        <is>
          <t>Email Sent - No Reply</t>
        </is>
      </c>
      <c r="J10290" t="inlineStr"/>
      <c r="K10290" t="inlineStr"/>
      <c r="L10290" s="31" t="inlineStr"/>
      <c r="M10290" t="inlineStr"/>
      <c r="N10290" t="inlineStr">
        <is>
          <t>AL</t>
        </is>
      </c>
      <c r="P10290" t="inlineStr">
        <is>
          <t>allanjunalbis@yahoo.com | EMAIL SENT</t>
        </is>
      </c>
      <c r="Q10290" t="e">
        <v>#N/A</v>
      </c>
      <c r="R10290" t="inlineStr"/>
    </row>
    <row r="10291">
      <c r="A10291" s="29" t="inlineStr">
        <is>
          <t>09/10/2026</t>
        </is>
      </c>
      <c r="B10291" s="30" t="inlineStr">
        <is>
          <t>02</t>
        </is>
      </c>
      <c r="C10291" s="30" t="inlineStr">
        <is>
          <t>43</t>
        </is>
      </c>
      <c r="D10291" s="30" t="inlineStr">
        <is>
          <t>13</t>
        </is>
      </c>
      <c r="E10291" s="30" t="inlineStr">
        <is>
          <t>pm</t>
        </is>
      </c>
      <c r="F10291" t="inlineStr">
        <is>
          <t>@AULLAASAL24R14352</t>
        </is>
      </c>
      <c r="G10291" t="inlineStr">
        <is>
          <t>SPMADRID</t>
        </is>
      </c>
      <c r="H10291" t="inlineStr">
        <is>
          <t>Email Sent</t>
        </is>
      </c>
      <c r="I10291" t="inlineStr">
        <is>
          <t>Email Sent - No Reply</t>
        </is>
      </c>
      <c r="J10291" t="inlineStr"/>
      <c r="K10291" t="inlineStr"/>
      <c r="L10291" s="31" t="inlineStr"/>
      <c r="M10291" t="inlineStr"/>
      <c r="N10291" t="inlineStr">
        <is>
          <t>AL</t>
        </is>
      </c>
      <c r="P10291" t="inlineStr">
        <is>
          <t>rabanalglenn17@gmail.com | EMAIL SENT</t>
        </is>
      </c>
      <c r="Q10291" t="e">
        <v>#N/A</v>
      </c>
      <c r="R10291" t="inlineStr"/>
    </row>
    <row r="10292">
      <c r="A10292" s="29" t="inlineStr">
        <is>
          <t>09/10/2026</t>
        </is>
      </c>
      <c r="B10292" s="30" t="inlineStr">
        <is>
          <t>02</t>
        </is>
      </c>
      <c r="C10292" s="30" t="inlineStr">
        <is>
          <t>43</t>
        </is>
      </c>
      <c r="D10292" s="30" t="inlineStr">
        <is>
          <t>14</t>
        </is>
      </c>
      <c r="E10292" s="30" t="inlineStr">
        <is>
          <t>pm</t>
        </is>
      </c>
      <c r="F10292" t="inlineStr">
        <is>
          <t>@AULLAASAL24R05680</t>
        </is>
      </c>
      <c r="G10292" t="inlineStr">
        <is>
          <t>SPMADRID</t>
        </is>
      </c>
      <c r="H10292" t="inlineStr">
        <is>
          <t>Email Sent</t>
        </is>
      </c>
      <c r="I10292" t="inlineStr">
        <is>
          <t>Email Sent - No Reply</t>
        </is>
      </c>
      <c r="J10292" t="inlineStr"/>
      <c r="K10292" t="inlineStr"/>
      <c r="L10292" s="31" t="inlineStr"/>
      <c r="M10292" t="inlineStr"/>
      <c r="N10292" t="inlineStr">
        <is>
          <t>AL</t>
        </is>
      </c>
      <c r="P10292" t="inlineStr">
        <is>
          <t>mikecustodio5@gmail.com | EMAIL SENT</t>
        </is>
      </c>
      <c r="Q10292" t="e">
        <v>#N/A</v>
      </c>
      <c r="R10292" t="inlineStr"/>
    </row>
    <row r="10293">
      <c r="A10293" s="29" t="inlineStr">
        <is>
          <t>09/10/2026</t>
        </is>
      </c>
      <c r="B10293" s="30" t="inlineStr">
        <is>
          <t>02</t>
        </is>
      </c>
      <c r="C10293" s="30" t="inlineStr">
        <is>
          <t>43</t>
        </is>
      </c>
      <c r="D10293" s="30" t="inlineStr">
        <is>
          <t>15</t>
        </is>
      </c>
      <c r="E10293" s="30" t="inlineStr">
        <is>
          <t>pm</t>
        </is>
      </c>
      <c r="F10293" t="inlineStr">
        <is>
          <t>@AULLAASAL25R07561</t>
        </is>
      </c>
      <c r="G10293" t="inlineStr">
        <is>
          <t>SPMADRID</t>
        </is>
      </c>
      <c r="H10293" t="inlineStr">
        <is>
          <t>Email Sent</t>
        </is>
      </c>
      <c r="I10293" t="inlineStr">
        <is>
          <t>Email Sent - No Reply</t>
        </is>
      </c>
      <c r="J10293" t="inlineStr"/>
      <c r="K10293" t="inlineStr"/>
      <c r="L10293" s="31" t="inlineStr"/>
      <c r="M10293" t="inlineStr"/>
      <c r="N10293" t="inlineStr">
        <is>
          <t>AL</t>
        </is>
      </c>
      <c r="P10293" t="inlineStr">
        <is>
          <t>baltazararmando1965@gmail.com | EMAIL SENT</t>
        </is>
      </c>
      <c r="Q10293" t="e">
        <v>#N/A</v>
      </c>
      <c r="R10293" t="inlineStr"/>
    </row>
    <row r="10294">
      <c r="A10294" s="29" t="inlineStr">
        <is>
          <t>09/10/2026</t>
        </is>
      </c>
      <c r="B10294" s="30" t="inlineStr">
        <is>
          <t>02</t>
        </is>
      </c>
      <c r="C10294" s="30" t="inlineStr">
        <is>
          <t>43</t>
        </is>
      </c>
      <c r="D10294" s="30" t="inlineStr">
        <is>
          <t>16</t>
        </is>
      </c>
      <c r="E10294" s="30" t="inlineStr">
        <is>
          <t>pm</t>
        </is>
      </c>
      <c r="F10294" t="inlineStr">
        <is>
          <t>@AULLAASAL24R14127</t>
        </is>
      </c>
      <c r="G10294" t="inlineStr">
        <is>
          <t>SPMADRID</t>
        </is>
      </c>
      <c r="H10294" t="inlineStr">
        <is>
          <t>Email Sent</t>
        </is>
      </c>
      <c r="I10294" t="inlineStr">
        <is>
          <t>Email Sent - No Reply</t>
        </is>
      </c>
      <c r="J10294" t="inlineStr"/>
      <c r="K10294" t="inlineStr"/>
      <c r="L10294" s="31" t="inlineStr"/>
      <c r="M10294" t="inlineStr"/>
      <c r="N10294" t="inlineStr">
        <is>
          <t>AL</t>
        </is>
      </c>
      <c r="P10294" t="inlineStr">
        <is>
          <t>aaroncarlocabrera@teravera.ph | EMAIL SENT</t>
        </is>
      </c>
      <c r="Q10294" t="e">
        <v>#N/A</v>
      </c>
      <c r="R10294" t="inlineStr"/>
    </row>
    <row r="10295">
      <c r="A10295" s="29" t="inlineStr">
        <is>
          <t>09/10/2026</t>
        </is>
      </c>
      <c r="B10295" s="30" t="inlineStr">
        <is>
          <t>02</t>
        </is>
      </c>
      <c r="C10295" s="30" t="inlineStr">
        <is>
          <t>43</t>
        </is>
      </c>
      <c r="D10295" s="30" t="inlineStr">
        <is>
          <t>17</t>
        </is>
      </c>
      <c r="E10295" s="30" t="inlineStr">
        <is>
          <t>pm</t>
        </is>
      </c>
      <c r="F10295" t="inlineStr">
        <is>
          <t>@AULLAASAL25R02086</t>
        </is>
      </c>
      <c r="G10295" t="inlineStr">
        <is>
          <t>SPMADRID</t>
        </is>
      </c>
      <c r="H10295" t="inlineStr">
        <is>
          <t>Email Sent</t>
        </is>
      </c>
      <c r="I10295" t="inlineStr">
        <is>
          <t>Email Sent - No Reply</t>
        </is>
      </c>
      <c r="J10295" t="inlineStr"/>
      <c r="K10295" t="inlineStr"/>
      <c r="L10295" s="31" t="inlineStr"/>
      <c r="M10295" t="inlineStr"/>
      <c r="N10295" t="inlineStr">
        <is>
          <t>AL</t>
        </is>
      </c>
      <c r="P10295" t="inlineStr">
        <is>
          <t>fe.martinez006@deped.gov.ph | EMAIL SENT</t>
        </is>
      </c>
      <c r="Q10295" t="e">
        <v>#N/A</v>
      </c>
      <c r="R10295" t="inlineStr"/>
    </row>
    <row r="10296">
      <c r="A10296" s="29" t="inlineStr">
        <is>
          <t>09/10/2026</t>
        </is>
      </c>
      <c r="B10296" s="30" t="inlineStr">
        <is>
          <t>02</t>
        </is>
      </c>
      <c r="C10296" s="30" t="inlineStr">
        <is>
          <t>43</t>
        </is>
      </c>
      <c r="D10296" s="30" t="inlineStr">
        <is>
          <t>18</t>
        </is>
      </c>
      <c r="E10296" s="30" t="inlineStr">
        <is>
          <t>pm</t>
        </is>
      </c>
      <c r="F10296" t="inlineStr">
        <is>
          <t>@AULLAASAL23RO8257</t>
        </is>
      </c>
      <c r="G10296" t="inlineStr">
        <is>
          <t>SPMADRID</t>
        </is>
      </c>
      <c r="H10296" t="inlineStr">
        <is>
          <t>Email Sent</t>
        </is>
      </c>
      <c r="I10296" t="inlineStr">
        <is>
          <t>Email Sent - No Reply</t>
        </is>
      </c>
      <c r="J10296" t="inlineStr"/>
      <c r="K10296" t="inlineStr"/>
      <c r="L10296" s="31" t="inlineStr"/>
      <c r="M10296" t="inlineStr"/>
      <c r="N10296" t="inlineStr">
        <is>
          <t>AL</t>
        </is>
      </c>
      <c r="P10296" t="inlineStr">
        <is>
          <t>saturninogemina@gmail.com | EMAIL SENT</t>
        </is>
      </c>
      <c r="Q10296" t="e">
        <v>#N/A</v>
      </c>
      <c r="R10296" t="inlineStr"/>
    </row>
    <row r="10297">
      <c r="A10297" s="29" t="inlineStr">
        <is>
          <t>09/10/2026</t>
        </is>
      </c>
      <c r="B10297" s="30" t="inlineStr">
        <is>
          <t>02</t>
        </is>
      </c>
      <c r="C10297" s="30" t="inlineStr">
        <is>
          <t>43</t>
        </is>
      </c>
      <c r="D10297" s="30" t="inlineStr">
        <is>
          <t>19</t>
        </is>
      </c>
      <c r="E10297" s="30" t="inlineStr">
        <is>
          <t>pm</t>
        </is>
      </c>
      <c r="F10297" t="inlineStr">
        <is>
          <t>@MMFVAAJVA26B23915</t>
        </is>
      </c>
      <c r="G10297" t="inlineStr">
        <is>
          <t>SPMADRID</t>
        </is>
      </c>
      <c r="H10297" t="inlineStr">
        <is>
          <t>Email Sent</t>
        </is>
      </c>
      <c r="I10297" t="inlineStr">
        <is>
          <t>Email Sent - No Reply</t>
        </is>
      </c>
      <c r="J10297" t="inlineStr"/>
      <c r="K10297" t="inlineStr"/>
      <c r="L10297" s="31" t="inlineStr"/>
      <c r="M10297" t="inlineStr"/>
      <c r="N10297" t="inlineStr">
        <is>
          <t>AL</t>
        </is>
      </c>
      <c r="P10297" t="inlineStr">
        <is>
          <t>halilirhodalin@gmail.com | EMAIL SENT</t>
        </is>
      </c>
      <c r="Q10297" t="e">
        <v>#N/A</v>
      </c>
      <c r="R10297" t="inlineStr"/>
    </row>
    <row r="10298">
      <c r="A10298" s="29" t="inlineStr">
        <is>
          <t>09/10/2026</t>
        </is>
      </c>
      <c r="B10298" s="30" t="inlineStr">
        <is>
          <t>02</t>
        </is>
      </c>
      <c r="C10298" s="30" t="inlineStr">
        <is>
          <t>43</t>
        </is>
      </c>
      <c r="D10298" s="30" t="inlineStr">
        <is>
          <t>20</t>
        </is>
      </c>
      <c r="E10298" s="30" t="inlineStr">
        <is>
          <t>pm</t>
        </is>
      </c>
      <c r="F10298" t="inlineStr">
        <is>
          <t>@AULLAASAL23R10598</t>
        </is>
      </c>
      <c r="G10298" t="inlineStr">
        <is>
          <t>SPMADRID</t>
        </is>
      </c>
      <c r="H10298" t="inlineStr">
        <is>
          <t>Email Sent</t>
        </is>
      </c>
      <c r="I10298" t="inlineStr">
        <is>
          <t>Email Sent - No Reply</t>
        </is>
      </c>
      <c r="J10298" t="inlineStr"/>
      <c r="K10298" t="inlineStr"/>
      <c r="L10298" s="31" t="inlineStr"/>
      <c r="M10298" t="inlineStr"/>
      <c r="N10298" t="inlineStr">
        <is>
          <t>AL</t>
        </is>
      </c>
      <c r="P10298" t="inlineStr">
        <is>
          <t>bong142@gmail.com | EMAIL SENT</t>
        </is>
      </c>
      <c r="Q10298" t="e">
        <v>#N/A</v>
      </c>
      <c r="R10298" t="inlineStr"/>
    </row>
    <row r="10299">
      <c r="A10299" s="29" t="inlineStr">
        <is>
          <t>09/10/2026</t>
        </is>
      </c>
      <c r="B10299" s="30" t="inlineStr">
        <is>
          <t>02</t>
        </is>
      </c>
      <c r="C10299" s="30" t="inlineStr">
        <is>
          <t>43</t>
        </is>
      </c>
      <c r="D10299" s="30" t="inlineStr">
        <is>
          <t>21</t>
        </is>
      </c>
      <c r="E10299" s="30" t="inlineStr">
        <is>
          <t>pm</t>
        </is>
      </c>
      <c r="F10299" t="inlineStr">
        <is>
          <t>@AULLAGSAL25R01143</t>
        </is>
      </c>
      <c r="G10299" t="inlineStr">
        <is>
          <t>SPMADRID</t>
        </is>
      </c>
      <c r="H10299" t="inlineStr">
        <is>
          <t>Email Sent</t>
        </is>
      </c>
      <c r="I10299" t="inlineStr">
        <is>
          <t>Email Sent - No Reply</t>
        </is>
      </c>
      <c r="J10299" t="inlineStr"/>
      <c r="K10299" t="inlineStr"/>
      <c r="L10299" s="31" t="inlineStr"/>
      <c r="M10299" t="inlineStr"/>
      <c r="N10299" t="inlineStr">
        <is>
          <t>AL</t>
        </is>
      </c>
      <c r="P10299" t="inlineStr">
        <is>
          <t>rmendoza0206@gmail.com | EMAIL SENT</t>
        </is>
      </c>
      <c r="Q10299" t="e">
        <v>#N/A</v>
      </c>
      <c r="R10299" t="inlineStr"/>
    </row>
    <row r="10300">
      <c r="A10300" s="29" t="inlineStr">
        <is>
          <t>09/10/2026</t>
        </is>
      </c>
      <c r="B10300" s="30" t="inlineStr">
        <is>
          <t>02</t>
        </is>
      </c>
      <c r="C10300" s="30" t="inlineStr">
        <is>
          <t>43</t>
        </is>
      </c>
      <c r="D10300" s="30" t="inlineStr">
        <is>
          <t>22</t>
        </is>
      </c>
      <c r="E10300" s="30" t="inlineStr">
        <is>
          <t>pm</t>
        </is>
      </c>
      <c r="F10300" t="inlineStr">
        <is>
          <t>@AULLAASAL22R02730</t>
        </is>
      </c>
      <c r="G10300" t="inlineStr">
        <is>
          <t>SPMADRID</t>
        </is>
      </c>
      <c r="H10300" t="inlineStr">
        <is>
          <t>Email Sent</t>
        </is>
      </c>
      <c r="I10300" t="inlineStr">
        <is>
          <t>Email Sent - No Reply</t>
        </is>
      </c>
      <c r="J10300" t="inlineStr"/>
      <c r="K10300" t="inlineStr"/>
      <c r="L10300" s="31" t="inlineStr"/>
      <c r="M10300" t="inlineStr"/>
      <c r="N10300" t="inlineStr">
        <is>
          <t>AL</t>
        </is>
      </c>
      <c r="P10300" t="inlineStr">
        <is>
          <t>batoonruth@yahoo.com | EMAIL SENT</t>
        </is>
      </c>
      <c r="Q10300" t="e">
        <v>#N/A</v>
      </c>
      <c r="R10300" t="inlineStr"/>
    </row>
    <row r="10301">
      <c r="A10301" s="29" t="inlineStr">
        <is>
          <t>09/10/2026</t>
        </is>
      </c>
      <c r="B10301" s="30" t="inlineStr">
        <is>
          <t>02</t>
        </is>
      </c>
      <c r="C10301" s="30" t="inlineStr">
        <is>
          <t>43</t>
        </is>
      </c>
      <c r="D10301" s="30" t="inlineStr">
        <is>
          <t>23</t>
        </is>
      </c>
      <c r="E10301" s="30" t="inlineStr">
        <is>
          <t>pm</t>
        </is>
      </c>
      <c r="F10301" t="inlineStr">
        <is>
          <t>@MMFVAAJVA25L29O03</t>
        </is>
      </c>
      <c r="G10301" t="inlineStr">
        <is>
          <t>SPMADRID</t>
        </is>
      </c>
      <c r="H10301" t="inlineStr">
        <is>
          <t>Email Sent</t>
        </is>
      </c>
      <c r="I10301" t="inlineStr">
        <is>
          <t>Email Sent - No Reply</t>
        </is>
      </c>
      <c r="J10301" t="inlineStr"/>
      <c r="K10301" t="inlineStr"/>
      <c r="L10301" s="31" t="inlineStr"/>
      <c r="M10301" t="inlineStr"/>
      <c r="N10301" t="inlineStr">
        <is>
          <t>AL</t>
        </is>
      </c>
      <c r="P10301" t="inlineStr">
        <is>
          <t>jnarvadez1968@yahoo.com | EMAIL SENT</t>
        </is>
      </c>
      <c r="Q10301" t="e">
        <v>#N/A</v>
      </c>
      <c r="R10301" t="inlineStr"/>
    </row>
    <row r="10302">
      <c r="A10302" s="29" t="inlineStr">
        <is>
          <t>09/10/2026</t>
        </is>
      </c>
      <c r="B10302" s="30" t="inlineStr">
        <is>
          <t>02</t>
        </is>
      </c>
      <c r="C10302" s="30" t="inlineStr">
        <is>
          <t>43</t>
        </is>
      </c>
      <c r="D10302" s="30" t="inlineStr">
        <is>
          <t>24</t>
        </is>
      </c>
      <c r="E10302" s="30" t="inlineStr">
        <is>
          <t>pm</t>
        </is>
      </c>
      <c r="F10302" t="inlineStr">
        <is>
          <t>@AULLAASAL24RI8245</t>
        </is>
      </c>
      <c r="G10302" t="inlineStr">
        <is>
          <t>SPMADRID</t>
        </is>
      </c>
      <c r="H10302" t="inlineStr">
        <is>
          <t>Email Sent</t>
        </is>
      </c>
      <c r="I10302" t="inlineStr">
        <is>
          <t>Email Sent - No Reply</t>
        </is>
      </c>
      <c r="J10302" t="inlineStr"/>
      <c r="K10302" t="inlineStr"/>
      <c r="L10302" s="31" t="inlineStr"/>
      <c r="M10302" t="inlineStr"/>
      <c r="N10302" t="inlineStr">
        <is>
          <t>AL</t>
        </is>
      </c>
      <c r="P10302" t="inlineStr">
        <is>
          <t>kennethjessz@gmail.com | EMAIL SENT</t>
        </is>
      </c>
      <c r="Q10302" t="e">
        <v>#N/A</v>
      </c>
      <c r="R10302" t="inlineStr"/>
    </row>
    <row r="10303">
      <c r="A10303" s="29" t="inlineStr">
        <is>
          <t>09/10/2026</t>
        </is>
      </c>
      <c r="B10303" s="30" t="inlineStr">
        <is>
          <t>02</t>
        </is>
      </c>
      <c r="C10303" s="30" t="inlineStr">
        <is>
          <t>43</t>
        </is>
      </c>
      <c r="D10303" s="30" t="inlineStr">
        <is>
          <t>25</t>
        </is>
      </c>
      <c r="E10303" s="30" t="inlineStr">
        <is>
          <t>pm</t>
        </is>
      </c>
      <c r="F10303" t="inlineStr">
        <is>
          <t>@AULLAASAL24R17404</t>
        </is>
      </c>
      <c r="G10303" t="inlineStr">
        <is>
          <t>SPMADRID</t>
        </is>
      </c>
      <c r="H10303" t="inlineStr">
        <is>
          <t>Email Sent</t>
        </is>
      </c>
      <c r="I10303" t="inlineStr">
        <is>
          <t>Email Sent - No Reply</t>
        </is>
      </c>
      <c r="J10303" t="inlineStr"/>
      <c r="K10303" t="inlineStr"/>
      <c r="L10303" s="31" t="inlineStr"/>
      <c r="M10303" t="inlineStr"/>
      <c r="N10303" t="inlineStr">
        <is>
          <t>AL</t>
        </is>
      </c>
      <c r="P10303" t="inlineStr">
        <is>
          <t>siegenphils@gmal.com | EMAIL SENT</t>
        </is>
      </c>
      <c r="Q10303" t="e">
        <v>#N/A</v>
      </c>
      <c r="R10303" t="inlineStr"/>
    </row>
    <row r="10304">
      <c r="A10304" s="29" t="inlineStr">
        <is>
          <t>09/10/2026</t>
        </is>
      </c>
      <c r="B10304" s="30" t="inlineStr">
        <is>
          <t>02</t>
        </is>
      </c>
      <c r="C10304" s="30" t="inlineStr">
        <is>
          <t>43</t>
        </is>
      </c>
      <c r="D10304" s="30" t="inlineStr">
        <is>
          <t>26</t>
        </is>
      </c>
      <c r="E10304" s="30" t="inlineStr">
        <is>
          <t>pm</t>
        </is>
      </c>
      <c r="F10304" t="inlineStr">
        <is>
          <t>@MMFVAGJVG25A09758</t>
        </is>
      </c>
      <c r="G10304" t="inlineStr">
        <is>
          <t>SPMADRID</t>
        </is>
      </c>
      <c r="H10304" t="inlineStr">
        <is>
          <t>Email Sent</t>
        </is>
      </c>
      <c r="I10304" t="inlineStr">
        <is>
          <t>Email Sent - No Reply</t>
        </is>
      </c>
      <c r="J10304" t="inlineStr"/>
      <c r="K10304" t="inlineStr"/>
      <c r="L10304" s="31" t="inlineStr"/>
      <c r="M10304" t="inlineStr"/>
      <c r="N10304" t="inlineStr">
        <is>
          <t>AL</t>
        </is>
      </c>
      <c r="P10304" t="inlineStr">
        <is>
          <t>jonathancalubayan@gmail.com | EMAIL SENT</t>
        </is>
      </c>
      <c r="Q10304" t="e">
        <v>#N/A</v>
      </c>
      <c r="R10304" t="inlineStr"/>
    </row>
    <row r="10305">
      <c r="A10305" s="29" t="inlineStr">
        <is>
          <t>09/10/2026</t>
        </is>
      </c>
      <c r="B10305" s="30" t="inlineStr">
        <is>
          <t>02</t>
        </is>
      </c>
      <c r="C10305" s="30" t="inlineStr">
        <is>
          <t>43</t>
        </is>
      </c>
      <c r="D10305" s="30" t="inlineStr">
        <is>
          <t>27</t>
        </is>
      </c>
      <c r="E10305" s="30" t="inlineStr">
        <is>
          <t>pm</t>
        </is>
      </c>
      <c r="F10305" t="inlineStr">
        <is>
          <t>@AULLAASAL25RI1908</t>
        </is>
      </c>
      <c r="G10305" t="inlineStr">
        <is>
          <t>SPMADRID</t>
        </is>
      </c>
      <c r="H10305" t="inlineStr">
        <is>
          <t>Email Sent</t>
        </is>
      </c>
      <c r="I10305" t="inlineStr">
        <is>
          <t>Email Sent - No Reply</t>
        </is>
      </c>
      <c r="J10305" t="inlineStr"/>
      <c r="K10305" t="inlineStr"/>
      <c r="L10305" s="31" t="inlineStr"/>
      <c r="M10305" t="inlineStr"/>
      <c r="N10305" t="inlineStr">
        <is>
          <t>AL</t>
        </is>
      </c>
      <c r="P10305" t="inlineStr">
        <is>
          <t>bebianoborcejr@gmail.com | EMAIL SENT</t>
        </is>
      </c>
      <c r="Q10305" t="e">
        <v>#N/A</v>
      </c>
      <c r="R10305" t="inlineStr"/>
    </row>
    <row r="10306">
      <c r="A10306" s="29" t="inlineStr">
        <is>
          <t>09/10/2026</t>
        </is>
      </c>
      <c r="B10306" s="30" t="inlineStr">
        <is>
          <t>02</t>
        </is>
      </c>
      <c r="C10306" s="30" t="inlineStr">
        <is>
          <t>43</t>
        </is>
      </c>
      <c r="D10306" s="30" t="inlineStr">
        <is>
          <t>28</t>
        </is>
      </c>
      <c r="E10306" s="30" t="inlineStr">
        <is>
          <t>pm</t>
        </is>
      </c>
      <c r="F10306" t="inlineStr">
        <is>
          <t>@AULLAASAL24R21443</t>
        </is>
      </c>
      <c r="G10306" t="inlineStr">
        <is>
          <t>SPMADRID</t>
        </is>
      </c>
      <c r="H10306" t="inlineStr">
        <is>
          <t>Email Sent</t>
        </is>
      </c>
      <c r="I10306" t="inlineStr">
        <is>
          <t>Email Sent - No Reply</t>
        </is>
      </c>
      <c r="J10306" t="inlineStr"/>
      <c r="K10306" t="inlineStr"/>
      <c r="L10306" s="31" t="inlineStr"/>
      <c r="M10306" t="inlineStr"/>
      <c r="N10306" t="inlineStr">
        <is>
          <t>AL</t>
        </is>
      </c>
      <c r="P10306" t="inlineStr">
        <is>
          <t>Gatchalianlingad168@gmail.com | EMAIL SENT</t>
        </is>
      </c>
      <c r="Q10306" t="e">
        <v>#N/A</v>
      </c>
      <c r="R10306" t="inlineStr"/>
    </row>
    <row r="10307">
      <c r="A10307" s="29" t="inlineStr">
        <is>
          <t>09/10/2026</t>
        </is>
      </c>
      <c r="B10307" s="30" t="inlineStr">
        <is>
          <t>02</t>
        </is>
      </c>
      <c r="C10307" s="30" t="inlineStr">
        <is>
          <t>43</t>
        </is>
      </c>
      <c r="D10307" s="30" t="inlineStr">
        <is>
          <t>29</t>
        </is>
      </c>
      <c r="E10307" s="30" t="inlineStr">
        <is>
          <t>pm</t>
        </is>
      </c>
      <c r="F10307" t="inlineStr">
        <is>
          <t>@BR1LAGSAL25R12328</t>
        </is>
      </c>
      <c r="G10307" t="inlineStr">
        <is>
          <t>SPMADRID</t>
        </is>
      </c>
      <c r="H10307" t="inlineStr">
        <is>
          <t>Email Sent</t>
        </is>
      </c>
      <c r="I10307" t="inlineStr">
        <is>
          <t>Email Sent - No Reply</t>
        </is>
      </c>
      <c r="J10307" t="inlineStr"/>
      <c r="K10307" t="inlineStr"/>
      <c r="L10307" s="31" t="inlineStr"/>
      <c r="M10307" t="inlineStr"/>
      <c r="N10307" t="inlineStr">
        <is>
          <t>AL</t>
        </is>
      </c>
      <c r="P10307" t="inlineStr">
        <is>
          <t>andreajaneemmanouelgaluten@gmail.com | EMAIL SENT</t>
        </is>
      </c>
      <c r="Q10307" t="e">
        <v>#N/A</v>
      </c>
      <c r="R10307" t="inlineStr"/>
    </row>
    <row r="10308">
      <c r="A10308" s="29" t="inlineStr">
        <is>
          <t>09/10/2026</t>
        </is>
      </c>
      <c r="B10308" s="30" t="inlineStr">
        <is>
          <t>02</t>
        </is>
      </c>
      <c r="C10308" s="30" t="inlineStr">
        <is>
          <t>43</t>
        </is>
      </c>
      <c r="D10308" s="30" t="inlineStr">
        <is>
          <t>30</t>
        </is>
      </c>
      <c r="E10308" s="30" t="inlineStr">
        <is>
          <t>pm</t>
        </is>
      </c>
      <c r="F10308" t="inlineStr">
        <is>
          <t>@AULLAASAL24R14463</t>
        </is>
      </c>
      <c r="G10308" t="inlineStr">
        <is>
          <t>SPMADRID</t>
        </is>
      </c>
      <c r="H10308" t="inlineStr">
        <is>
          <t>Email Sent</t>
        </is>
      </c>
      <c r="I10308" t="inlineStr">
        <is>
          <t>Email Sent - No Reply</t>
        </is>
      </c>
      <c r="J10308" t="inlineStr"/>
      <c r="K10308" t="inlineStr"/>
      <c r="L10308" s="31" t="inlineStr"/>
      <c r="M10308" t="inlineStr"/>
      <c r="N10308" t="inlineStr">
        <is>
          <t>AL</t>
        </is>
      </c>
      <c r="P10308" t="inlineStr">
        <is>
          <t>sharauntong80@gmail.com | EMAIL SENT</t>
        </is>
      </c>
      <c r="Q10308" t="e">
        <v>#N/A</v>
      </c>
      <c r="R10308" t="inlineStr"/>
    </row>
    <row r="10309">
      <c r="A10309" s="29" t="inlineStr">
        <is>
          <t>09/10/2026</t>
        </is>
      </c>
      <c r="B10309" s="30" t="inlineStr">
        <is>
          <t>02</t>
        </is>
      </c>
      <c r="C10309" s="30" t="inlineStr">
        <is>
          <t>43</t>
        </is>
      </c>
      <c r="D10309" s="30" t="inlineStr">
        <is>
          <t>31</t>
        </is>
      </c>
      <c r="E10309" s="30" t="inlineStr">
        <is>
          <t>pm</t>
        </is>
      </c>
      <c r="F10309" t="inlineStr">
        <is>
          <t>@MMFVAAJVA25A30573</t>
        </is>
      </c>
      <c r="G10309" t="inlineStr">
        <is>
          <t>SPMADRID</t>
        </is>
      </c>
      <c r="H10309" t="inlineStr">
        <is>
          <t>Email Sent</t>
        </is>
      </c>
      <c r="I10309" t="inlineStr">
        <is>
          <t>Email Sent - No Reply</t>
        </is>
      </c>
      <c r="J10309" t="inlineStr"/>
      <c r="K10309" t="inlineStr"/>
      <c r="L10309" s="31" t="inlineStr"/>
      <c r="M10309" t="inlineStr"/>
      <c r="N10309" t="inlineStr">
        <is>
          <t>AL</t>
        </is>
      </c>
      <c r="P10309" t="inlineStr">
        <is>
          <t>HABEBHADJIBASHER04@GMAIL.COM | EMAIL SENT</t>
        </is>
      </c>
      <c r="Q10309" t="e">
        <v>#N/A</v>
      </c>
      <c r="R10309" t="inlineStr"/>
    </row>
    <row r="10310">
      <c r="A10310" s="29" t="inlineStr">
        <is>
          <t>09/10/2026</t>
        </is>
      </c>
      <c r="B10310" s="30" t="inlineStr">
        <is>
          <t>02</t>
        </is>
      </c>
      <c r="C10310" s="30" t="inlineStr">
        <is>
          <t>43</t>
        </is>
      </c>
      <c r="D10310" s="30" t="inlineStr">
        <is>
          <t>32</t>
        </is>
      </c>
      <c r="E10310" s="30" t="inlineStr">
        <is>
          <t>pm</t>
        </is>
      </c>
      <c r="F10310" t="inlineStr">
        <is>
          <t>@AULLAASAL23R15766</t>
        </is>
      </c>
      <c r="G10310" t="inlineStr">
        <is>
          <t>SPMADRID</t>
        </is>
      </c>
      <c r="H10310" t="inlineStr">
        <is>
          <t>Email Sent</t>
        </is>
      </c>
      <c r="I10310" t="inlineStr">
        <is>
          <t>Email Sent - No Reply</t>
        </is>
      </c>
      <c r="J10310" t="inlineStr"/>
      <c r="K10310" t="inlineStr"/>
      <c r="L10310" s="31" t="inlineStr"/>
      <c r="M10310" t="inlineStr"/>
      <c r="N10310" t="inlineStr">
        <is>
          <t>AL</t>
        </is>
      </c>
      <c r="P10310" t="inlineStr">
        <is>
          <t>keithjoval28@gmail.com | EMAIL SENT</t>
        </is>
      </c>
      <c r="Q10310" t="e">
        <v>#N/A</v>
      </c>
      <c r="R10310" t="inlineStr"/>
    </row>
    <row r="10311">
      <c r="A10311" s="29" t="inlineStr">
        <is>
          <t>09/10/2026</t>
        </is>
      </c>
      <c r="B10311" s="30" t="inlineStr">
        <is>
          <t>02</t>
        </is>
      </c>
      <c r="C10311" s="30" t="inlineStr">
        <is>
          <t>43</t>
        </is>
      </c>
      <c r="D10311" s="30" t="inlineStr">
        <is>
          <t>33</t>
        </is>
      </c>
      <c r="E10311" s="30" t="inlineStr">
        <is>
          <t>pm</t>
        </is>
      </c>
      <c r="F10311" t="inlineStr">
        <is>
          <t>@MMFVAAJVA25A29330</t>
        </is>
      </c>
      <c r="G10311" t="inlineStr">
        <is>
          <t>SPMADRID</t>
        </is>
      </c>
      <c r="H10311" t="inlineStr">
        <is>
          <t>Email Sent</t>
        </is>
      </c>
      <c r="I10311" t="inlineStr">
        <is>
          <t>Email Sent - No Reply</t>
        </is>
      </c>
      <c r="J10311" t="inlineStr"/>
      <c r="K10311" t="inlineStr"/>
      <c r="L10311" s="31" t="inlineStr"/>
      <c r="M10311" t="inlineStr"/>
      <c r="N10311" t="inlineStr">
        <is>
          <t>AL</t>
        </is>
      </c>
      <c r="P10311" t="inlineStr">
        <is>
          <t>ferdinandasistio@gmail.com | EMAIL SENT</t>
        </is>
      </c>
      <c r="Q10311" t="e">
        <v>#N/A</v>
      </c>
      <c r="R10311" t="inlineStr"/>
    </row>
    <row r="10312">
      <c r="A10312" s="29" t="inlineStr">
        <is>
          <t>09/10/2026</t>
        </is>
      </c>
      <c r="B10312" s="30" t="inlineStr">
        <is>
          <t>02</t>
        </is>
      </c>
      <c r="C10312" s="30" t="inlineStr">
        <is>
          <t>43</t>
        </is>
      </c>
      <c r="D10312" s="30" t="inlineStr">
        <is>
          <t>34</t>
        </is>
      </c>
      <c r="E10312" s="30" t="inlineStr">
        <is>
          <t>pm</t>
        </is>
      </c>
      <c r="F10312" t="inlineStr">
        <is>
          <t>@AULLAASAL21R00118</t>
        </is>
      </c>
      <c r="G10312" t="inlineStr">
        <is>
          <t>SPMADRID</t>
        </is>
      </c>
      <c r="H10312" t="inlineStr">
        <is>
          <t>Email Sent</t>
        </is>
      </c>
      <c r="I10312" t="inlineStr">
        <is>
          <t>Email Sent - No Reply</t>
        </is>
      </c>
      <c r="J10312" t="inlineStr"/>
      <c r="K10312" t="inlineStr"/>
      <c r="L10312" s="31" t="inlineStr"/>
      <c r="M10312" t="inlineStr"/>
      <c r="N10312" t="inlineStr">
        <is>
          <t>AL</t>
        </is>
      </c>
      <c r="P10312" t="inlineStr">
        <is>
          <t>iinso@equicom.com | EMAIL SENT</t>
        </is>
      </c>
      <c r="Q10312" t="e">
        <v>#N/A</v>
      </c>
      <c r="R10312" t="inlineStr"/>
    </row>
    <row r="10313">
      <c r="A10313" s="29" t="inlineStr">
        <is>
          <t>09/10/2026</t>
        </is>
      </c>
      <c r="B10313" s="30" t="inlineStr">
        <is>
          <t>02</t>
        </is>
      </c>
      <c r="C10313" s="30" t="inlineStr">
        <is>
          <t>43</t>
        </is>
      </c>
      <c r="D10313" s="30" t="inlineStr">
        <is>
          <t>35</t>
        </is>
      </c>
      <c r="E10313" s="30" t="inlineStr">
        <is>
          <t>pm</t>
        </is>
      </c>
      <c r="F10313" t="inlineStr">
        <is>
          <t>@AULLAASAL21R03551</t>
        </is>
      </c>
      <c r="G10313" t="inlineStr">
        <is>
          <t>SPMADRID</t>
        </is>
      </c>
      <c r="H10313" t="inlineStr">
        <is>
          <t>Email Sent</t>
        </is>
      </c>
      <c r="I10313" t="inlineStr">
        <is>
          <t>Email Sent - No Reply</t>
        </is>
      </c>
      <c r="J10313" t="inlineStr"/>
      <c r="K10313" t="inlineStr"/>
      <c r="L10313" s="31" t="inlineStr"/>
      <c r="M10313" t="inlineStr"/>
      <c r="N10313" t="inlineStr">
        <is>
          <t>AL</t>
        </is>
      </c>
      <c r="P10313" t="inlineStr">
        <is>
          <t>olduron@yahoo.com | EMAIL SENT</t>
        </is>
      </c>
      <c r="Q10313" t="e">
        <v>#N/A</v>
      </c>
      <c r="R10313" t="inlineStr"/>
    </row>
    <row r="10314">
      <c r="A10314" s="29" t="inlineStr">
        <is>
          <t>09/10/2026</t>
        </is>
      </c>
      <c r="B10314" s="30" t="inlineStr">
        <is>
          <t>02</t>
        </is>
      </c>
      <c r="C10314" s="30" t="inlineStr">
        <is>
          <t>43</t>
        </is>
      </c>
      <c r="D10314" s="30" t="inlineStr">
        <is>
          <t>36</t>
        </is>
      </c>
      <c r="E10314" s="30" t="inlineStr">
        <is>
          <t>pm</t>
        </is>
      </c>
      <c r="F10314" t="inlineStr">
        <is>
          <t>@AULLAASAL23R17218</t>
        </is>
      </c>
      <c r="G10314" t="inlineStr">
        <is>
          <t>SPMADRID</t>
        </is>
      </c>
      <c r="H10314" t="inlineStr">
        <is>
          <t>Email Sent</t>
        </is>
      </c>
      <c r="I10314" t="inlineStr">
        <is>
          <t>Email Sent - No Reply</t>
        </is>
      </c>
      <c r="J10314" t="inlineStr"/>
      <c r="K10314" t="inlineStr"/>
      <c r="L10314" s="31" t="inlineStr"/>
      <c r="M10314" t="inlineStr"/>
      <c r="N10314" t="inlineStr">
        <is>
          <t>AL</t>
        </is>
      </c>
      <c r="P10314" t="inlineStr">
        <is>
          <t>jamesb.bobiles@gmail.com | EMAIL SENT</t>
        </is>
      </c>
      <c r="Q10314" t="e">
        <v>#N/A</v>
      </c>
      <c r="R10314" t="inlineStr"/>
    </row>
    <row r="10315">
      <c r="A10315" s="29" t="inlineStr">
        <is>
          <t>09/10/2026</t>
        </is>
      </c>
      <c r="B10315" s="30" t="inlineStr">
        <is>
          <t>02</t>
        </is>
      </c>
      <c r="C10315" s="30" t="inlineStr">
        <is>
          <t>43</t>
        </is>
      </c>
      <c r="D10315" s="30" t="inlineStr">
        <is>
          <t>37</t>
        </is>
      </c>
      <c r="E10315" s="30" t="inlineStr">
        <is>
          <t>pm</t>
        </is>
      </c>
      <c r="F10315" t="inlineStr">
        <is>
          <t>@AULLAASAL24R01878</t>
        </is>
      </c>
      <c r="G10315" t="inlineStr">
        <is>
          <t>SPMADRID</t>
        </is>
      </c>
      <c r="H10315" t="inlineStr">
        <is>
          <t>Email Sent</t>
        </is>
      </c>
      <c r="I10315" t="inlineStr">
        <is>
          <t>Email Sent - No Reply</t>
        </is>
      </c>
      <c r="J10315" t="inlineStr"/>
      <c r="K10315" t="inlineStr"/>
      <c r="L10315" s="31" t="inlineStr"/>
      <c r="M10315" t="inlineStr"/>
      <c r="N10315" t="inlineStr">
        <is>
          <t>AL</t>
        </is>
      </c>
      <c r="P10315" t="inlineStr">
        <is>
          <t>ms.bingbaria@gmail.com | EMAIL SENT</t>
        </is>
      </c>
      <c r="Q10315" t="e">
        <v>#N/A</v>
      </c>
      <c r="R10315" t="inlineStr"/>
    </row>
    <row r="10316">
      <c r="A10316" s="29" t="inlineStr">
        <is>
          <t>09/10/2026</t>
        </is>
      </c>
      <c r="B10316" s="30" t="inlineStr">
        <is>
          <t>02</t>
        </is>
      </c>
      <c r="C10316" s="30" t="inlineStr">
        <is>
          <t>43</t>
        </is>
      </c>
      <c r="D10316" s="30" t="inlineStr">
        <is>
          <t>38</t>
        </is>
      </c>
      <c r="E10316" s="30" t="inlineStr">
        <is>
          <t>pm</t>
        </is>
      </c>
      <c r="F10316" t="inlineStr">
        <is>
          <t>@AULLAASAL25RI3812</t>
        </is>
      </c>
      <c r="G10316" t="inlineStr">
        <is>
          <t>SPMADRID</t>
        </is>
      </c>
      <c r="H10316" t="inlineStr">
        <is>
          <t>Email Sent</t>
        </is>
      </c>
      <c r="I10316" t="inlineStr">
        <is>
          <t>Email Sent - No Reply</t>
        </is>
      </c>
      <c r="J10316" t="inlineStr"/>
      <c r="K10316" t="inlineStr"/>
      <c r="L10316" s="31" t="inlineStr"/>
      <c r="M10316" t="inlineStr"/>
      <c r="N10316" t="inlineStr">
        <is>
          <t>AL</t>
        </is>
      </c>
      <c r="P10316" t="inlineStr">
        <is>
          <t>drouselle17@gmail.com | EMAIL SENT</t>
        </is>
      </c>
      <c r="Q10316" t="e">
        <v>#N/A</v>
      </c>
      <c r="R10316" t="inlineStr"/>
    </row>
    <row r="10317">
      <c r="A10317" s="29" t="inlineStr">
        <is>
          <t>09/10/2026</t>
        </is>
      </c>
      <c r="B10317" s="30" t="inlineStr">
        <is>
          <t>02</t>
        </is>
      </c>
      <c r="C10317" s="30" t="inlineStr">
        <is>
          <t>43</t>
        </is>
      </c>
      <c r="D10317" s="30" t="inlineStr">
        <is>
          <t>39</t>
        </is>
      </c>
      <c r="E10317" s="30" t="inlineStr">
        <is>
          <t>pm</t>
        </is>
      </c>
      <c r="F10317" t="inlineStr">
        <is>
          <t>@AULLAASAL25RO2056</t>
        </is>
      </c>
      <c r="G10317" t="inlineStr">
        <is>
          <t>SPMADRID</t>
        </is>
      </c>
      <c r="H10317" t="inlineStr">
        <is>
          <t>Email Sent</t>
        </is>
      </c>
      <c r="I10317" t="inlineStr">
        <is>
          <t>Email Sent - No Reply</t>
        </is>
      </c>
      <c r="J10317" t="inlineStr"/>
      <c r="K10317" t="inlineStr"/>
      <c r="L10317" s="31" t="inlineStr"/>
      <c r="M10317" t="inlineStr"/>
      <c r="N10317" t="inlineStr">
        <is>
          <t>AL</t>
        </is>
      </c>
      <c r="P10317" t="inlineStr">
        <is>
          <t>jopre.lazaro@deped.gov.ph | EMAIL SENT</t>
        </is>
      </c>
      <c r="Q10317" t="e">
        <v>#N/A</v>
      </c>
      <c r="R10317" t="inlineStr"/>
    </row>
    <row r="10318">
      <c r="A10318" s="29" t="inlineStr">
        <is>
          <t>09/10/2026</t>
        </is>
      </c>
      <c r="B10318" s="30" t="inlineStr">
        <is>
          <t>02</t>
        </is>
      </c>
      <c r="C10318" s="30" t="inlineStr">
        <is>
          <t>43</t>
        </is>
      </c>
      <c r="D10318" s="30" t="inlineStr">
        <is>
          <t>40</t>
        </is>
      </c>
      <c r="E10318" s="30" t="inlineStr">
        <is>
          <t>pm</t>
        </is>
      </c>
      <c r="F10318" t="inlineStr">
        <is>
          <t>@AULLAGRSAL22R04323</t>
        </is>
      </c>
      <c r="G10318" t="inlineStr">
        <is>
          <t>SPMADRID</t>
        </is>
      </c>
      <c r="H10318" t="inlineStr">
        <is>
          <t>Email Sent</t>
        </is>
      </c>
      <c r="I10318" t="inlineStr">
        <is>
          <t>Email Sent - No Reply</t>
        </is>
      </c>
      <c r="J10318" t="inlineStr"/>
      <c r="K10318" t="inlineStr"/>
      <c r="L10318" s="31" t="inlineStr"/>
      <c r="M10318" t="inlineStr"/>
      <c r="N10318" t="inlineStr">
        <is>
          <t>AL</t>
        </is>
      </c>
      <c r="P10318" t="inlineStr">
        <is>
          <t>eco.emanortiz@gmail.com | EMAIL SENT</t>
        </is>
      </c>
      <c r="Q10318" t="e">
        <v>#N/A</v>
      </c>
      <c r="R10318" t="inlineStr"/>
    </row>
    <row r="10319">
      <c r="A10319" s="29" t="inlineStr">
        <is>
          <t>09/10/2026</t>
        </is>
      </c>
      <c r="B10319" s="30" t="inlineStr">
        <is>
          <t>02</t>
        </is>
      </c>
      <c r="C10319" s="30" t="inlineStr">
        <is>
          <t>43</t>
        </is>
      </c>
      <c r="D10319" s="30" t="inlineStr">
        <is>
          <t>41</t>
        </is>
      </c>
      <c r="E10319" s="30" t="inlineStr">
        <is>
          <t>pm</t>
        </is>
      </c>
      <c r="F10319" t="inlineStr">
        <is>
          <t>@AULLAASAL25R14563</t>
        </is>
      </c>
      <c r="G10319" t="inlineStr">
        <is>
          <t>SPMADRID</t>
        </is>
      </c>
      <c r="H10319" t="inlineStr">
        <is>
          <t>Email Sent</t>
        </is>
      </c>
      <c r="I10319" t="inlineStr">
        <is>
          <t>Email Sent - No Reply</t>
        </is>
      </c>
      <c r="J10319" t="inlineStr"/>
      <c r="K10319" t="inlineStr"/>
      <c r="L10319" s="31" t="inlineStr"/>
      <c r="M10319" t="inlineStr"/>
      <c r="N10319" t="inlineStr">
        <is>
          <t>AL</t>
        </is>
      </c>
      <c r="P10319" t="inlineStr">
        <is>
          <t>jeffreyhernandez1609@gmail.com | EMAIL SENT</t>
        </is>
      </c>
      <c r="Q10319" t="e">
        <v>#N/A</v>
      </c>
      <c r="R10319" t="inlineStr"/>
    </row>
    <row r="10320">
      <c r="A10320" s="29" t="inlineStr">
        <is>
          <t>09/10/2026</t>
        </is>
      </c>
      <c r="B10320" s="30" t="inlineStr">
        <is>
          <t>02</t>
        </is>
      </c>
      <c r="C10320" s="30" t="inlineStr">
        <is>
          <t>43</t>
        </is>
      </c>
      <c r="D10320" s="30" t="inlineStr">
        <is>
          <t>42</t>
        </is>
      </c>
      <c r="E10320" s="30" t="inlineStr">
        <is>
          <t>pm</t>
        </is>
      </c>
      <c r="F10320" t="inlineStr">
        <is>
          <t>@AULLAASAL23R13736</t>
        </is>
      </c>
      <c r="G10320" t="inlineStr">
        <is>
          <t>SPMADRID</t>
        </is>
      </c>
      <c r="H10320" t="inlineStr">
        <is>
          <t>Email Sent</t>
        </is>
      </c>
      <c r="I10320" t="inlineStr">
        <is>
          <t>Email Sent - No Reply</t>
        </is>
      </c>
      <c r="J10320" t="inlineStr"/>
      <c r="K10320" t="inlineStr"/>
      <c r="L10320" s="31" t="inlineStr"/>
      <c r="M10320" t="inlineStr"/>
      <c r="N10320" t="inlineStr">
        <is>
          <t>AL</t>
        </is>
      </c>
      <c r="P10320" t="inlineStr">
        <is>
          <t>theodoreomars@gmail.com | EMAIL SENT</t>
        </is>
      </c>
      <c r="Q10320" t="e">
        <v>#N/A</v>
      </c>
      <c r="R10320" t="inlineStr"/>
    </row>
    <row r="10321">
      <c r="A10321" s="29" t="inlineStr">
        <is>
          <t>09/10/2026</t>
        </is>
      </c>
      <c r="B10321" s="30" t="inlineStr">
        <is>
          <t>02</t>
        </is>
      </c>
      <c r="C10321" s="30" t="inlineStr">
        <is>
          <t>43</t>
        </is>
      </c>
      <c r="D10321" s="30" t="inlineStr">
        <is>
          <t>43</t>
        </is>
      </c>
      <c r="E10321" s="30" t="inlineStr">
        <is>
          <t>pm</t>
        </is>
      </c>
      <c r="F10321" t="inlineStr">
        <is>
          <t>@AULLAGSAL23R16606</t>
        </is>
      </c>
      <c r="G10321" t="inlineStr">
        <is>
          <t>SPMADRID</t>
        </is>
      </c>
      <c r="H10321" t="inlineStr">
        <is>
          <t>Email Sent</t>
        </is>
      </c>
      <c r="I10321" t="inlineStr">
        <is>
          <t>Email Sent - No Reply</t>
        </is>
      </c>
      <c r="J10321" t="inlineStr"/>
      <c r="K10321" t="inlineStr"/>
      <c r="L10321" s="31" t="inlineStr"/>
      <c r="M10321" t="inlineStr"/>
      <c r="N10321" t="inlineStr">
        <is>
          <t>AL</t>
        </is>
      </c>
      <c r="P10321" t="inlineStr">
        <is>
          <t>queenqueenholding@gmail.com | EMAIL SENT</t>
        </is>
      </c>
      <c r="Q10321" t="e">
        <v>#N/A</v>
      </c>
      <c r="R10321" t="inlineStr"/>
    </row>
    <row r="10322">
      <c r="A10322" s="29" t="inlineStr">
        <is>
          <t>09/10/2026</t>
        </is>
      </c>
      <c r="B10322" s="30" t="inlineStr">
        <is>
          <t>02</t>
        </is>
      </c>
      <c r="C10322" s="30" t="inlineStr">
        <is>
          <t>43</t>
        </is>
      </c>
      <c r="D10322" s="30" t="inlineStr">
        <is>
          <t>44</t>
        </is>
      </c>
      <c r="E10322" s="30" t="inlineStr">
        <is>
          <t>pm</t>
        </is>
      </c>
      <c r="F10322" t="inlineStr">
        <is>
          <t>@AULLAASAL25R08771</t>
        </is>
      </c>
      <c r="G10322" t="inlineStr">
        <is>
          <t>SPMADRID</t>
        </is>
      </c>
      <c r="H10322" t="inlineStr">
        <is>
          <t>Email Sent</t>
        </is>
      </c>
      <c r="I10322" t="inlineStr">
        <is>
          <t>Email Sent - No Reply</t>
        </is>
      </c>
      <c r="J10322" t="inlineStr"/>
      <c r="K10322" t="inlineStr"/>
      <c r="L10322" s="31" t="inlineStr"/>
      <c r="M10322" t="inlineStr"/>
      <c r="N10322" t="inlineStr">
        <is>
          <t>AL</t>
        </is>
      </c>
      <c r="P10322" t="inlineStr">
        <is>
          <t>minsoarysaid@gmail.com | EMAIL SENT</t>
        </is>
      </c>
      <c r="Q10322" t="e">
        <v>#N/A</v>
      </c>
      <c r="R10322" t="inlineStr"/>
    </row>
    <row r="10323">
      <c r="A10323" s="29" t="inlineStr">
        <is>
          <t>09/10/2026</t>
        </is>
      </c>
      <c r="B10323" s="30" t="inlineStr">
        <is>
          <t>02</t>
        </is>
      </c>
      <c r="C10323" s="30" t="inlineStr">
        <is>
          <t>43</t>
        </is>
      </c>
      <c r="D10323" s="30" t="inlineStr">
        <is>
          <t>45</t>
        </is>
      </c>
      <c r="E10323" s="30" t="inlineStr">
        <is>
          <t>pm</t>
        </is>
      </c>
      <c r="F10323" t="inlineStr">
        <is>
          <t>@AULLAASAL21R02051</t>
        </is>
      </c>
      <c r="G10323" t="inlineStr">
        <is>
          <t>SPMADRID</t>
        </is>
      </c>
      <c r="H10323" t="inlineStr">
        <is>
          <t>Email Sent</t>
        </is>
      </c>
      <c r="I10323" t="inlineStr">
        <is>
          <t>Email Sent - No Reply</t>
        </is>
      </c>
      <c r="J10323" t="inlineStr"/>
      <c r="K10323" t="inlineStr"/>
      <c r="L10323" s="31" t="inlineStr"/>
      <c r="M10323" t="inlineStr"/>
      <c r="N10323" t="inlineStr">
        <is>
          <t>AL</t>
        </is>
      </c>
      <c r="P10323" t="inlineStr">
        <is>
          <t>deedeeunga@yahoo.com | EMAIL SENT</t>
        </is>
      </c>
      <c r="Q10323" t="e">
        <v>#N/A</v>
      </c>
      <c r="R10323" t="inlineStr"/>
    </row>
    <row r="10324">
      <c r="A10324" s="29" t="inlineStr">
        <is>
          <t>09/10/2026</t>
        </is>
      </c>
      <c r="B10324" s="30" t="inlineStr">
        <is>
          <t>02</t>
        </is>
      </c>
      <c r="C10324" s="30" t="inlineStr">
        <is>
          <t>43</t>
        </is>
      </c>
      <c r="D10324" s="30" t="inlineStr">
        <is>
          <t>46</t>
        </is>
      </c>
      <c r="E10324" s="30" t="inlineStr">
        <is>
          <t>pm</t>
        </is>
      </c>
      <c r="F10324" t="inlineStr">
        <is>
          <t>@AULLAASAL24R13065</t>
        </is>
      </c>
      <c r="G10324" t="inlineStr">
        <is>
          <t>SPMADRID</t>
        </is>
      </c>
      <c r="H10324" t="inlineStr">
        <is>
          <t>Email Sent</t>
        </is>
      </c>
      <c r="I10324" t="inlineStr">
        <is>
          <t>Email Sent - No Reply</t>
        </is>
      </c>
      <c r="J10324" t="inlineStr"/>
      <c r="K10324" t="inlineStr"/>
      <c r="L10324" s="31" t="inlineStr"/>
      <c r="M10324" t="inlineStr"/>
      <c r="N10324" t="inlineStr">
        <is>
          <t>AL</t>
        </is>
      </c>
      <c r="P10324" t="inlineStr">
        <is>
          <t>GERALDABELLANOSA19.JA44@GMAIL.COM | EMAIL SENT</t>
        </is>
      </c>
      <c r="Q10324" t="e">
        <v>#N/A</v>
      </c>
      <c r="R10324" t="inlineStr"/>
    </row>
    <row r="10325">
      <c r="A10325" s="29" t="inlineStr">
        <is>
          <t>09/10/2026</t>
        </is>
      </c>
      <c r="B10325" s="30" t="inlineStr">
        <is>
          <t>02</t>
        </is>
      </c>
      <c r="C10325" s="30" t="inlineStr">
        <is>
          <t>43</t>
        </is>
      </c>
      <c r="D10325" s="30" t="inlineStr">
        <is>
          <t>47</t>
        </is>
      </c>
      <c r="E10325" s="30" t="inlineStr">
        <is>
          <t>pm</t>
        </is>
      </c>
      <c r="F10325" t="inlineStr">
        <is>
          <t>@AULLAASAL23RI7178</t>
        </is>
      </c>
      <c r="G10325" t="inlineStr">
        <is>
          <t>SPMADRID</t>
        </is>
      </c>
      <c r="H10325" t="inlineStr">
        <is>
          <t>Email Sent</t>
        </is>
      </c>
      <c r="I10325" t="inlineStr">
        <is>
          <t>Email Sent - No Reply</t>
        </is>
      </c>
      <c r="J10325" t="inlineStr"/>
      <c r="K10325" t="inlineStr"/>
      <c r="L10325" s="31" t="inlineStr"/>
      <c r="M10325" t="inlineStr"/>
      <c r="N10325" t="inlineStr">
        <is>
          <t>AL</t>
        </is>
      </c>
      <c r="P10325" t="inlineStr">
        <is>
          <t>femlanz96@gmail.com | EMAIL SENT</t>
        </is>
      </c>
      <c r="Q10325" t="e">
        <v>#N/A</v>
      </c>
      <c r="R10325" t="inlineStr"/>
    </row>
    <row r="10326">
      <c r="A10326" s="29" t="inlineStr">
        <is>
          <t>09/10/2026</t>
        </is>
      </c>
      <c r="B10326" s="30" t="inlineStr">
        <is>
          <t>02</t>
        </is>
      </c>
      <c r="C10326" s="30" t="inlineStr">
        <is>
          <t>43</t>
        </is>
      </c>
      <c r="D10326" s="30" t="inlineStr">
        <is>
          <t>49</t>
        </is>
      </c>
      <c r="E10326" s="30" t="inlineStr">
        <is>
          <t>pm</t>
        </is>
      </c>
      <c r="F10326" t="inlineStr">
        <is>
          <t>@AULLAASAL23R03035</t>
        </is>
      </c>
      <c r="G10326" t="inlineStr">
        <is>
          <t>SPMADRID</t>
        </is>
      </c>
      <c r="H10326" t="inlineStr">
        <is>
          <t>Email Sent</t>
        </is>
      </c>
      <c r="I10326" t="inlineStr">
        <is>
          <t>Email Sent - No Reply</t>
        </is>
      </c>
      <c r="J10326" t="inlineStr"/>
      <c r="K10326" t="inlineStr"/>
      <c r="L10326" s="31" t="inlineStr"/>
      <c r="M10326" t="inlineStr"/>
      <c r="N10326" t="inlineStr">
        <is>
          <t>AL</t>
        </is>
      </c>
      <c r="P10326" t="inlineStr">
        <is>
          <t>yannajanepaynita@gmail.com | EMAIL SENT</t>
        </is>
      </c>
      <c r="Q10326" t="e">
        <v>#N/A</v>
      </c>
      <c r="R10326" t="inlineStr"/>
    </row>
    <row r="10327">
      <c r="A10327" s="29" t="inlineStr">
        <is>
          <t>09/10/2026</t>
        </is>
      </c>
      <c r="B10327" s="30" t="inlineStr">
        <is>
          <t>02</t>
        </is>
      </c>
      <c r="C10327" s="30" t="inlineStr">
        <is>
          <t>43</t>
        </is>
      </c>
      <c r="D10327" s="30" t="inlineStr">
        <is>
          <t>50</t>
        </is>
      </c>
      <c r="E10327" s="30" t="inlineStr">
        <is>
          <t>pm</t>
        </is>
      </c>
      <c r="F10327" t="inlineStr">
        <is>
          <t>@AULLAASAL24R07496</t>
        </is>
      </c>
      <c r="G10327" t="inlineStr">
        <is>
          <t>SPMADRID</t>
        </is>
      </c>
      <c r="H10327" t="inlineStr">
        <is>
          <t>Email Sent</t>
        </is>
      </c>
      <c r="I10327" t="inlineStr">
        <is>
          <t>Email Sent - No Reply</t>
        </is>
      </c>
      <c r="J10327" t="inlineStr"/>
      <c r="K10327" t="inlineStr"/>
      <c r="L10327" s="31" t="inlineStr"/>
      <c r="M10327" t="inlineStr"/>
      <c r="N10327" t="inlineStr">
        <is>
          <t>AL</t>
        </is>
      </c>
      <c r="P10327" t="inlineStr">
        <is>
          <t>lkvrequidan@gmail.com | EMAIL SENT</t>
        </is>
      </c>
      <c r="Q10327" t="e">
        <v>#N/A</v>
      </c>
      <c r="R10327" t="inlineStr"/>
    </row>
    <row r="10328">
      <c r="A10328" s="29" t="inlineStr">
        <is>
          <t>09/10/2026</t>
        </is>
      </c>
      <c r="B10328" s="30" t="inlineStr">
        <is>
          <t>02</t>
        </is>
      </c>
      <c r="C10328" s="30" t="inlineStr">
        <is>
          <t>43</t>
        </is>
      </c>
      <c r="D10328" s="30" t="inlineStr">
        <is>
          <t>51</t>
        </is>
      </c>
      <c r="E10328" s="30" t="inlineStr">
        <is>
          <t>pm</t>
        </is>
      </c>
      <c r="F10328" t="inlineStr">
        <is>
          <t>@AULLAASAL25RO2151</t>
        </is>
      </c>
      <c r="G10328" t="inlineStr">
        <is>
          <t>SPMADRID</t>
        </is>
      </c>
      <c r="H10328" t="inlineStr">
        <is>
          <t>Email Sent</t>
        </is>
      </c>
      <c r="I10328" t="inlineStr">
        <is>
          <t>Email Sent - No Reply</t>
        </is>
      </c>
      <c r="J10328" t="inlineStr"/>
      <c r="K10328" t="inlineStr"/>
      <c r="L10328" s="31" t="inlineStr"/>
      <c r="M10328" t="inlineStr"/>
      <c r="N10328" t="inlineStr">
        <is>
          <t>AL</t>
        </is>
      </c>
      <c r="P10328" t="inlineStr">
        <is>
          <t>dalaganjelie@gmail.com | EMAIL SENT</t>
        </is>
      </c>
      <c r="Q10328" t="e">
        <v>#N/A</v>
      </c>
      <c r="R10328" t="inlineStr"/>
    </row>
    <row r="10329">
      <c r="A10329" s="29" t="inlineStr">
        <is>
          <t>09/10/2026</t>
        </is>
      </c>
      <c r="B10329" s="30" t="inlineStr">
        <is>
          <t>02</t>
        </is>
      </c>
      <c r="C10329" s="30" t="inlineStr">
        <is>
          <t>43</t>
        </is>
      </c>
      <c r="D10329" s="30" t="inlineStr">
        <is>
          <t>52</t>
        </is>
      </c>
      <c r="E10329" s="30" t="inlineStr">
        <is>
          <t>pm</t>
        </is>
      </c>
      <c r="F10329" t="inlineStr">
        <is>
          <t>@AULLAASAL22RO4354</t>
        </is>
      </c>
      <c r="G10329" t="inlineStr">
        <is>
          <t>SPMADRID</t>
        </is>
      </c>
      <c r="H10329" t="inlineStr">
        <is>
          <t>Email Sent</t>
        </is>
      </c>
      <c r="I10329" t="inlineStr">
        <is>
          <t>Email Sent - No Reply</t>
        </is>
      </c>
      <c r="J10329" t="inlineStr"/>
      <c r="K10329" t="inlineStr"/>
      <c r="L10329" s="31" t="inlineStr"/>
      <c r="M10329" t="inlineStr"/>
      <c r="N10329" t="inlineStr">
        <is>
          <t>AL</t>
        </is>
      </c>
      <c r="P10329" t="inlineStr">
        <is>
          <t>jonjeromeg@gmail.com | EMAIL SENT</t>
        </is>
      </c>
      <c r="Q10329" t="e">
        <v>#N/A</v>
      </c>
      <c r="R10329" t="inlineStr"/>
    </row>
    <row r="10330">
      <c r="A10330" s="29" t="inlineStr">
        <is>
          <t>09/10/2026</t>
        </is>
      </c>
      <c r="B10330" s="30" t="inlineStr">
        <is>
          <t>02</t>
        </is>
      </c>
      <c r="C10330" s="30" t="inlineStr">
        <is>
          <t>43</t>
        </is>
      </c>
      <c r="D10330" s="30" t="inlineStr">
        <is>
          <t>53</t>
        </is>
      </c>
      <c r="E10330" s="30" t="inlineStr">
        <is>
          <t>pm</t>
        </is>
      </c>
      <c r="F10330" t="inlineStr">
        <is>
          <t>@BR1LAASAL24R22583</t>
        </is>
      </c>
      <c r="G10330" t="inlineStr">
        <is>
          <t>SPMADRID</t>
        </is>
      </c>
      <c r="H10330" t="inlineStr">
        <is>
          <t>Email Sent</t>
        </is>
      </c>
      <c r="I10330" t="inlineStr">
        <is>
          <t>Email Sent - No Reply</t>
        </is>
      </c>
      <c r="J10330" t="inlineStr"/>
      <c r="K10330" t="inlineStr"/>
      <c r="L10330" s="31" t="inlineStr"/>
      <c r="M10330" t="inlineStr"/>
      <c r="N10330" t="inlineStr">
        <is>
          <t>AL</t>
        </is>
      </c>
      <c r="P10330" t="inlineStr">
        <is>
          <t>mariejunelobaton@gmail.com | EMAIL SENT</t>
        </is>
      </c>
      <c r="Q10330" t="e">
        <v>#N/A</v>
      </c>
      <c r="R10330" t="inlineStr"/>
    </row>
    <row r="10331">
      <c r="A10331" s="29" t="inlineStr">
        <is>
          <t>09/10/2026</t>
        </is>
      </c>
      <c r="B10331" s="30" t="inlineStr">
        <is>
          <t>02</t>
        </is>
      </c>
      <c r="C10331" s="30" t="inlineStr">
        <is>
          <t>43</t>
        </is>
      </c>
      <c r="D10331" s="30" t="inlineStr">
        <is>
          <t>54</t>
        </is>
      </c>
      <c r="E10331" s="30" t="inlineStr">
        <is>
          <t>pm</t>
        </is>
      </c>
      <c r="F10331" t="inlineStr">
        <is>
          <t>@AULLAASAL25R21276</t>
        </is>
      </c>
      <c r="G10331" t="inlineStr">
        <is>
          <t>SPMADRID</t>
        </is>
      </c>
      <c r="H10331" t="inlineStr">
        <is>
          <t>Email Sent</t>
        </is>
      </c>
      <c r="I10331" t="inlineStr">
        <is>
          <t>Email Sent - No Reply</t>
        </is>
      </c>
      <c r="J10331" t="inlineStr"/>
      <c r="K10331" t="inlineStr"/>
      <c r="L10331" s="31" t="inlineStr"/>
      <c r="M10331" t="inlineStr"/>
      <c r="N10331" t="inlineStr">
        <is>
          <t>AL</t>
        </is>
      </c>
      <c r="P10331" t="inlineStr">
        <is>
          <t>michaelalebusa@gmail.com | EMAIL SENT</t>
        </is>
      </c>
      <c r="Q10331" t="e">
        <v>#N/A</v>
      </c>
      <c r="R10331" t="inlineStr"/>
    </row>
    <row r="10332">
      <c r="A10332" s="29" t="inlineStr">
        <is>
          <t>09/10/2026</t>
        </is>
      </c>
      <c r="B10332" s="30" t="inlineStr">
        <is>
          <t>02</t>
        </is>
      </c>
      <c r="C10332" s="30" t="inlineStr">
        <is>
          <t>43</t>
        </is>
      </c>
      <c r="D10332" s="30" t="inlineStr">
        <is>
          <t>55</t>
        </is>
      </c>
      <c r="E10332" s="30" t="inlineStr">
        <is>
          <t>pm</t>
        </is>
      </c>
      <c r="F10332" t="inlineStr">
        <is>
          <t>@BR1LAASAL24R22146</t>
        </is>
      </c>
      <c r="G10332" t="inlineStr">
        <is>
          <t>SPMADRID</t>
        </is>
      </c>
      <c r="H10332" t="inlineStr">
        <is>
          <t>Email Sent</t>
        </is>
      </c>
      <c r="I10332" t="inlineStr">
        <is>
          <t>Email Sent - No Reply</t>
        </is>
      </c>
      <c r="J10332" t="inlineStr"/>
      <c r="K10332" t="inlineStr"/>
      <c r="L10332" s="31" t="inlineStr"/>
      <c r="M10332" t="inlineStr"/>
      <c r="N10332" t="inlineStr">
        <is>
          <t>AL</t>
        </is>
      </c>
      <c r="P10332" t="inlineStr">
        <is>
          <t>welstanddevcorp@gmail.com | EMAIL SENT</t>
        </is>
      </c>
      <c r="Q10332" t="e">
        <v>#N/A</v>
      </c>
      <c r="R10332" t="inlineStr"/>
    </row>
    <row r="10333">
      <c r="A10333" s="29" t="inlineStr">
        <is>
          <t>09/10/2026</t>
        </is>
      </c>
      <c r="B10333" s="30" t="inlineStr">
        <is>
          <t>02</t>
        </is>
      </c>
      <c r="C10333" s="30" t="inlineStr">
        <is>
          <t>43</t>
        </is>
      </c>
      <c r="D10333" s="30" t="inlineStr">
        <is>
          <t>56</t>
        </is>
      </c>
      <c r="E10333" s="30" t="inlineStr">
        <is>
          <t>pm</t>
        </is>
      </c>
      <c r="F10333" t="inlineStr">
        <is>
          <t>@AULLAASAL24R24556</t>
        </is>
      </c>
      <c r="G10333" t="inlineStr">
        <is>
          <t>SPMADRID</t>
        </is>
      </c>
      <c r="H10333" t="inlineStr">
        <is>
          <t>Email Sent</t>
        </is>
      </c>
      <c r="I10333" t="inlineStr">
        <is>
          <t>Email Sent - No Reply</t>
        </is>
      </c>
      <c r="J10333" t="inlineStr"/>
      <c r="K10333" t="inlineStr"/>
      <c r="L10333" s="31" t="inlineStr"/>
      <c r="M10333" t="inlineStr"/>
      <c r="N10333" t="inlineStr">
        <is>
          <t>AL</t>
        </is>
      </c>
      <c r="P10333" t="inlineStr">
        <is>
          <t>maritessimega346@gmail.com | EMAIL SENT</t>
        </is>
      </c>
      <c r="Q10333" t="e">
        <v>#N/A</v>
      </c>
      <c r="R10333" t="inlineStr"/>
    </row>
    <row r="10334">
      <c r="A10334" s="29" t="inlineStr">
        <is>
          <t>09/10/2026</t>
        </is>
      </c>
      <c r="B10334" s="30" t="inlineStr">
        <is>
          <t>02</t>
        </is>
      </c>
      <c r="C10334" s="30" t="inlineStr">
        <is>
          <t>43</t>
        </is>
      </c>
      <c r="D10334" s="30" t="inlineStr">
        <is>
          <t>57</t>
        </is>
      </c>
      <c r="E10334" s="30" t="inlineStr">
        <is>
          <t>pm</t>
        </is>
      </c>
      <c r="F10334" t="inlineStr">
        <is>
          <t>@MMFVAAJVA25LO1037</t>
        </is>
      </c>
      <c r="G10334" t="inlineStr">
        <is>
          <t>SPMADRID</t>
        </is>
      </c>
      <c r="H10334" t="inlineStr">
        <is>
          <t>Email Sent</t>
        </is>
      </c>
      <c r="I10334" t="inlineStr">
        <is>
          <t>Email Sent - No Reply</t>
        </is>
      </c>
      <c r="J10334" t="inlineStr"/>
      <c r="K10334" t="inlineStr"/>
      <c r="L10334" s="31" t="inlineStr"/>
      <c r="M10334" t="inlineStr"/>
      <c r="N10334" t="inlineStr">
        <is>
          <t>AL</t>
        </is>
      </c>
      <c r="P10334" t="inlineStr">
        <is>
          <t>raymundvictoria04@gmail.com | EMAIL SENT</t>
        </is>
      </c>
      <c r="Q10334" t="e">
        <v>#N/A</v>
      </c>
      <c r="R10334" t="inlineStr"/>
    </row>
    <row r="10335">
      <c r="A10335" s="29" t="inlineStr">
        <is>
          <t>09/10/2026</t>
        </is>
      </c>
      <c r="B10335" s="30" t="inlineStr">
        <is>
          <t>02</t>
        </is>
      </c>
      <c r="C10335" s="30" t="inlineStr">
        <is>
          <t>43</t>
        </is>
      </c>
      <c r="D10335" s="30" t="inlineStr">
        <is>
          <t>58</t>
        </is>
      </c>
      <c r="E10335" s="30" t="inlineStr">
        <is>
          <t>pm</t>
        </is>
      </c>
      <c r="F10335" t="inlineStr">
        <is>
          <t>@AULLAASAL25R13831</t>
        </is>
      </c>
      <c r="G10335" t="inlineStr">
        <is>
          <t>SPMADRID</t>
        </is>
      </c>
      <c r="H10335" t="inlineStr">
        <is>
          <t>Email Sent</t>
        </is>
      </c>
      <c r="I10335" t="inlineStr">
        <is>
          <t>Email Sent - No Reply</t>
        </is>
      </c>
      <c r="J10335" t="inlineStr"/>
      <c r="K10335" t="inlineStr"/>
      <c r="L10335" s="31" t="inlineStr"/>
      <c r="M10335" t="inlineStr"/>
      <c r="N10335" t="inlineStr">
        <is>
          <t>AL</t>
        </is>
      </c>
      <c r="P10335" t="inlineStr">
        <is>
          <t>nikkillandino.1025@gmail.com | EMAIL SENT</t>
        </is>
      </c>
      <c r="Q10335" t="e">
        <v>#N/A</v>
      </c>
      <c r="R10335" t="inlineStr"/>
    </row>
    <row r="10336">
      <c r="A10336" s="29" t="inlineStr">
        <is>
          <t>09/10/2026</t>
        </is>
      </c>
      <c r="B10336" s="30" t="inlineStr">
        <is>
          <t>02</t>
        </is>
      </c>
      <c r="C10336" s="30" t="inlineStr">
        <is>
          <t>43</t>
        </is>
      </c>
      <c r="D10336" s="30" t="inlineStr">
        <is>
          <t>59</t>
        </is>
      </c>
      <c r="E10336" s="30" t="inlineStr">
        <is>
          <t>pm</t>
        </is>
      </c>
      <c r="F10336" t="inlineStr">
        <is>
          <t>@AULLAASAL23R06824</t>
        </is>
      </c>
      <c r="G10336" t="inlineStr">
        <is>
          <t>SPMADRID</t>
        </is>
      </c>
      <c r="H10336" t="inlineStr">
        <is>
          <t>Email Sent</t>
        </is>
      </c>
      <c r="I10336" t="inlineStr">
        <is>
          <t>Email Sent - No Reply</t>
        </is>
      </c>
      <c r="J10336" t="inlineStr"/>
      <c r="K10336" t="inlineStr"/>
      <c r="L10336" s="31" t="inlineStr"/>
      <c r="M10336" t="inlineStr"/>
      <c r="N10336" t="inlineStr">
        <is>
          <t>AL</t>
        </is>
      </c>
      <c r="P10336" t="inlineStr">
        <is>
          <t>reantonio28@gmail.com | EMAIL SENT</t>
        </is>
      </c>
      <c r="Q10336" t="e">
        <v>#N/A</v>
      </c>
      <c r="R10336" t="inlineStr"/>
    </row>
    <row r="10337">
      <c r="A10337" s="29" t="inlineStr">
        <is>
          <t>09/10/2026</t>
        </is>
      </c>
      <c r="B10337" s="30" t="inlineStr">
        <is>
          <t>02</t>
        </is>
      </c>
      <c r="C10337" s="30" t="inlineStr">
        <is>
          <t>44</t>
        </is>
      </c>
      <c r="D10337" s="30" t="inlineStr">
        <is>
          <t>00</t>
        </is>
      </c>
      <c r="E10337" s="30" t="inlineStr">
        <is>
          <t>pm</t>
        </is>
      </c>
      <c r="F10337" t="inlineStr">
        <is>
          <t>@AULLAASAL22R03747</t>
        </is>
      </c>
      <c r="G10337" t="inlineStr">
        <is>
          <t>SPMADRID</t>
        </is>
      </c>
      <c r="H10337" t="inlineStr">
        <is>
          <t>Email Sent</t>
        </is>
      </c>
      <c r="I10337" t="inlineStr">
        <is>
          <t>Email Sent - No Reply</t>
        </is>
      </c>
      <c r="J10337" t="inlineStr"/>
      <c r="K10337" t="inlineStr"/>
      <c r="L10337" s="31" t="inlineStr"/>
      <c r="M10337" t="inlineStr"/>
      <c r="N10337" t="inlineStr">
        <is>
          <t>AL</t>
        </is>
      </c>
      <c r="P10337" t="inlineStr">
        <is>
          <t>jpeetano@gmail.com | EMAIL SENT</t>
        </is>
      </c>
      <c r="Q10337" t="e">
        <v>#N/A</v>
      </c>
      <c r="R10337" t="inlineStr"/>
    </row>
    <row r="10338">
      <c r="A10338" s="29" t="inlineStr">
        <is>
          <t>09/10/2026</t>
        </is>
      </c>
      <c r="B10338" s="30" t="inlineStr">
        <is>
          <t>02</t>
        </is>
      </c>
      <c r="C10338" s="30" t="inlineStr">
        <is>
          <t>44</t>
        </is>
      </c>
      <c r="D10338" s="30" t="inlineStr">
        <is>
          <t>01</t>
        </is>
      </c>
      <c r="E10338" s="30" t="inlineStr">
        <is>
          <t>pm</t>
        </is>
      </c>
      <c r="F10338" t="inlineStr">
        <is>
          <t>@AULLAASAL22RO7470</t>
        </is>
      </c>
      <c r="G10338" t="inlineStr">
        <is>
          <t>SPMADRID</t>
        </is>
      </c>
      <c r="H10338" t="inlineStr">
        <is>
          <t>Email Sent</t>
        </is>
      </c>
      <c r="I10338" t="inlineStr">
        <is>
          <t>Email Sent - No Reply</t>
        </is>
      </c>
      <c r="J10338" t="inlineStr"/>
      <c r="K10338" t="inlineStr"/>
      <c r="L10338" s="31" t="inlineStr"/>
      <c r="M10338" t="inlineStr"/>
      <c r="N10338" t="inlineStr">
        <is>
          <t>AL</t>
        </is>
      </c>
      <c r="P10338" t="inlineStr">
        <is>
          <t>jominitamundong450@gmail.com | EMAIL SENT</t>
        </is>
      </c>
      <c r="Q10338" t="e">
        <v>#N/A</v>
      </c>
      <c r="R10338" t="inlineStr"/>
    </row>
    <row r="10339">
      <c r="A10339" s="29" t="inlineStr">
        <is>
          <t>09/10/2026</t>
        </is>
      </c>
      <c r="B10339" s="30" t="inlineStr">
        <is>
          <t>02</t>
        </is>
      </c>
      <c r="C10339" s="30" t="inlineStr">
        <is>
          <t>44</t>
        </is>
      </c>
      <c r="D10339" s="30" t="inlineStr">
        <is>
          <t>02</t>
        </is>
      </c>
      <c r="E10339" s="30" t="inlineStr">
        <is>
          <t>pm</t>
        </is>
      </c>
      <c r="F10339" t="inlineStr">
        <is>
          <t>@MMFVAAJVA26B19846</t>
        </is>
      </c>
      <c r="G10339" t="inlineStr">
        <is>
          <t>SPMADRID</t>
        </is>
      </c>
      <c r="H10339" t="inlineStr">
        <is>
          <t>Email Sent</t>
        </is>
      </c>
      <c r="I10339" t="inlineStr">
        <is>
          <t>Email Sent - No Reply</t>
        </is>
      </c>
      <c r="J10339" t="inlineStr"/>
      <c r="K10339" t="inlineStr"/>
      <c r="L10339" s="31" t="inlineStr"/>
      <c r="M10339" t="inlineStr"/>
      <c r="N10339" t="inlineStr">
        <is>
          <t>AL</t>
        </is>
      </c>
      <c r="P10339" t="inlineStr">
        <is>
          <t>galonkeagrace@gmail.com | EMAIL SENT</t>
        </is>
      </c>
      <c r="Q10339" t="e">
        <v>#N/A</v>
      </c>
      <c r="R10339" t="inlineStr"/>
    </row>
    <row r="10340">
      <c r="A10340" s="29" t="inlineStr">
        <is>
          <t>09/10/2026</t>
        </is>
      </c>
      <c r="B10340" s="30" t="inlineStr">
        <is>
          <t>02</t>
        </is>
      </c>
      <c r="C10340" s="30" t="inlineStr">
        <is>
          <t>44</t>
        </is>
      </c>
      <c r="D10340" s="30" t="inlineStr">
        <is>
          <t>03</t>
        </is>
      </c>
      <c r="E10340" s="30" t="inlineStr">
        <is>
          <t>pm</t>
        </is>
      </c>
      <c r="F10340" t="inlineStr">
        <is>
          <t>@AULLAASAL25R10919</t>
        </is>
      </c>
      <c r="G10340" t="inlineStr">
        <is>
          <t>SPMADRID</t>
        </is>
      </c>
      <c r="H10340" t="inlineStr">
        <is>
          <t>Email Sent</t>
        </is>
      </c>
      <c r="I10340" t="inlineStr">
        <is>
          <t>Email Sent - No Reply</t>
        </is>
      </c>
      <c r="J10340" t="inlineStr"/>
      <c r="K10340" t="inlineStr"/>
      <c r="L10340" s="31" t="inlineStr"/>
      <c r="M10340" t="inlineStr"/>
      <c r="N10340" t="inlineStr">
        <is>
          <t>AL</t>
        </is>
      </c>
      <c r="P10340" t="inlineStr">
        <is>
          <t>vcherizza09@gmail.com | EMAIL SENT</t>
        </is>
      </c>
      <c r="Q10340" t="e">
        <v>#N/A</v>
      </c>
      <c r="R10340" t="inlineStr"/>
    </row>
    <row r="10341">
      <c r="A10341" s="29" t="inlineStr">
        <is>
          <t>09/10/2026</t>
        </is>
      </c>
      <c r="B10341" s="30" t="inlineStr">
        <is>
          <t>02</t>
        </is>
      </c>
      <c r="C10341" s="30" t="inlineStr">
        <is>
          <t>44</t>
        </is>
      </c>
      <c r="D10341" s="30" t="inlineStr">
        <is>
          <t>05</t>
        </is>
      </c>
      <c r="E10341" s="30" t="inlineStr">
        <is>
          <t>pm</t>
        </is>
      </c>
      <c r="F10341" t="inlineStr">
        <is>
          <t>@AULLAASAL23R08246</t>
        </is>
      </c>
      <c r="G10341" t="inlineStr">
        <is>
          <t>SPMADRID</t>
        </is>
      </c>
      <c r="H10341" t="inlineStr">
        <is>
          <t>Email Sent</t>
        </is>
      </c>
      <c r="I10341" t="inlineStr">
        <is>
          <t>Email Sent - No Reply</t>
        </is>
      </c>
      <c r="J10341" t="inlineStr"/>
      <c r="K10341" t="inlineStr"/>
      <c r="L10341" s="31" t="inlineStr"/>
      <c r="M10341" t="inlineStr"/>
      <c r="N10341" t="inlineStr">
        <is>
          <t>AL</t>
        </is>
      </c>
      <c r="P10341" t="inlineStr">
        <is>
          <t>newmagera@gmail.com | EMAIL SENT</t>
        </is>
      </c>
      <c r="Q10341" t="e">
        <v>#N/A</v>
      </c>
      <c r="R10341" t="inlineStr"/>
    </row>
    <row r="10342">
      <c r="A10342" s="29" t="inlineStr">
        <is>
          <t>09/10/2026</t>
        </is>
      </c>
      <c r="B10342" s="30" t="inlineStr">
        <is>
          <t>02</t>
        </is>
      </c>
      <c r="C10342" s="30" t="inlineStr">
        <is>
          <t>44</t>
        </is>
      </c>
      <c r="D10342" s="30" t="inlineStr">
        <is>
          <t>06</t>
        </is>
      </c>
      <c r="E10342" s="30" t="inlineStr">
        <is>
          <t>pm</t>
        </is>
      </c>
      <c r="F10342" t="inlineStr">
        <is>
          <t>@AULLAASAL23R08966</t>
        </is>
      </c>
      <c r="G10342" t="inlineStr">
        <is>
          <t>SPMADRID</t>
        </is>
      </c>
      <c r="H10342" t="inlineStr">
        <is>
          <t>Email Sent</t>
        </is>
      </c>
      <c r="I10342" t="inlineStr">
        <is>
          <t>Email Sent - No Reply</t>
        </is>
      </c>
      <c r="J10342" t="inlineStr"/>
      <c r="K10342" t="inlineStr"/>
      <c r="L10342" s="31" t="inlineStr"/>
      <c r="M10342" t="inlineStr"/>
      <c r="N10342" t="inlineStr">
        <is>
          <t>AL</t>
        </is>
      </c>
      <c r="P10342" t="inlineStr">
        <is>
          <t>newmagera@gmail.com | EMAIL SENT</t>
        </is>
      </c>
      <c r="Q10342" t="e">
        <v>#N/A</v>
      </c>
      <c r="R10342" t="inlineStr"/>
    </row>
    <row r="10343">
      <c r="A10343" s="29" t="inlineStr">
        <is>
          <t>09/10/2026</t>
        </is>
      </c>
      <c r="B10343" s="30" t="inlineStr">
        <is>
          <t>02</t>
        </is>
      </c>
      <c r="C10343" s="30" t="inlineStr">
        <is>
          <t>44</t>
        </is>
      </c>
      <c r="D10343" s="30" t="inlineStr">
        <is>
          <t>07</t>
        </is>
      </c>
      <c r="E10343" s="30" t="inlineStr">
        <is>
          <t>pm</t>
        </is>
      </c>
      <c r="F10343" t="inlineStr">
        <is>
          <t>@AULLAASAL23R12038</t>
        </is>
      </c>
      <c r="G10343" t="inlineStr">
        <is>
          <t>SPMADRID</t>
        </is>
      </c>
      <c r="H10343" t="inlineStr">
        <is>
          <t>Email Sent</t>
        </is>
      </c>
      <c r="I10343" t="inlineStr">
        <is>
          <t>Email Sent - No Reply</t>
        </is>
      </c>
      <c r="J10343" t="inlineStr"/>
      <c r="K10343" t="inlineStr"/>
      <c r="L10343" s="31" t="inlineStr"/>
      <c r="M10343" t="inlineStr"/>
      <c r="N10343" t="inlineStr">
        <is>
          <t>AL</t>
        </is>
      </c>
      <c r="P10343" t="inlineStr">
        <is>
          <t>libethseria@gmail.com | EMAIL SENT</t>
        </is>
      </c>
      <c r="Q10343" t="e">
        <v>#N/A</v>
      </c>
      <c r="R10343" t="inlineStr"/>
    </row>
    <row r="10344">
      <c r="A10344" s="29" t="inlineStr">
        <is>
          <t>09/10/2026</t>
        </is>
      </c>
      <c r="B10344" s="30" t="inlineStr">
        <is>
          <t>02</t>
        </is>
      </c>
      <c r="C10344" s="30" t="inlineStr">
        <is>
          <t>44</t>
        </is>
      </c>
      <c r="D10344" s="30" t="inlineStr">
        <is>
          <t>08</t>
        </is>
      </c>
      <c r="E10344" s="30" t="inlineStr">
        <is>
          <t>pm</t>
        </is>
      </c>
      <c r="F10344" t="inlineStr">
        <is>
          <t>@MMFVAAJVA26C03363</t>
        </is>
      </c>
      <c r="G10344" t="inlineStr">
        <is>
          <t>SPMADRID</t>
        </is>
      </c>
      <c r="H10344" t="inlineStr">
        <is>
          <t>Email Sent</t>
        </is>
      </c>
      <c r="I10344" t="inlineStr">
        <is>
          <t>Email Sent - No Reply</t>
        </is>
      </c>
      <c r="J10344" t="inlineStr"/>
      <c r="K10344" t="inlineStr"/>
      <c r="L10344" s="31" t="inlineStr"/>
      <c r="M10344" t="inlineStr"/>
      <c r="N10344" t="inlineStr">
        <is>
          <t>AL</t>
        </is>
      </c>
      <c r="P10344" t="inlineStr">
        <is>
          <t>susejsalonga012418@gmail.com | EMAIL SENT</t>
        </is>
      </c>
      <c r="Q10344" t="e">
        <v>#N/A</v>
      </c>
      <c r="R10344" t="inlineStr"/>
    </row>
    <row r="10345">
      <c r="A10345" s="29" t="inlineStr">
        <is>
          <t>09/10/2026</t>
        </is>
      </c>
      <c r="B10345" s="30" t="inlineStr">
        <is>
          <t>02</t>
        </is>
      </c>
      <c r="C10345" s="30" t="inlineStr">
        <is>
          <t>44</t>
        </is>
      </c>
      <c r="D10345" s="30" t="inlineStr">
        <is>
          <t>09</t>
        </is>
      </c>
      <c r="E10345" s="30" t="inlineStr">
        <is>
          <t>pm</t>
        </is>
      </c>
      <c r="F10345" t="inlineStr">
        <is>
          <t>@AULLAASAL24R18131</t>
        </is>
      </c>
      <c r="G10345" t="inlineStr">
        <is>
          <t>SPMADRID</t>
        </is>
      </c>
      <c r="H10345" t="inlineStr">
        <is>
          <t>Email Sent</t>
        </is>
      </c>
      <c r="I10345" t="inlineStr">
        <is>
          <t>Email Sent - No Reply</t>
        </is>
      </c>
      <c r="J10345" t="inlineStr"/>
      <c r="K10345" t="inlineStr"/>
      <c r="L10345" s="31" t="inlineStr"/>
      <c r="M10345" t="inlineStr"/>
      <c r="N10345" t="inlineStr">
        <is>
          <t>AL</t>
        </is>
      </c>
      <c r="P10345" t="inlineStr">
        <is>
          <t>ersantos1989@gmail.com | EMAIL SENT</t>
        </is>
      </c>
      <c r="Q10345" t="e">
        <v>#N/A</v>
      </c>
      <c r="R10345" t="inlineStr"/>
    </row>
    <row r="10346">
      <c r="A10346" s="29" t="inlineStr">
        <is>
          <t>09/10/2026</t>
        </is>
      </c>
      <c r="B10346" s="30" t="inlineStr">
        <is>
          <t>02</t>
        </is>
      </c>
      <c r="C10346" s="30" t="inlineStr">
        <is>
          <t>44</t>
        </is>
      </c>
      <c r="D10346" s="30" t="inlineStr">
        <is>
          <t>10</t>
        </is>
      </c>
      <c r="E10346" s="30" t="inlineStr">
        <is>
          <t>pm</t>
        </is>
      </c>
      <c r="F10346" t="inlineStr">
        <is>
          <t>@AULLAASAL24R18593</t>
        </is>
      </c>
      <c r="G10346" t="inlineStr">
        <is>
          <t>SPMADRID</t>
        </is>
      </c>
      <c r="H10346" t="inlineStr">
        <is>
          <t>Email Sent</t>
        </is>
      </c>
      <c r="I10346" t="inlineStr">
        <is>
          <t>Email Sent - No Reply</t>
        </is>
      </c>
      <c r="J10346" t="inlineStr"/>
      <c r="K10346" t="inlineStr"/>
      <c r="L10346" s="31" t="inlineStr"/>
      <c r="M10346" t="inlineStr"/>
      <c r="N10346" t="inlineStr">
        <is>
          <t>AL</t>
        </is>
      </c>
      <c r="P10346" t="inlineStr">
        <is>
          <t>menandro.c.chan@gmail.com | EMAIL SENT</t>
        </is>
      </c>
      <c r="Q10346" t="e">
        <v>#N/A</v>
      </c>
      <c r="R10346" t="inlineStr"/>
    </row>
    <row r="10347">
      <c r="A10347" s="29" t="inlineStr">
        <is>
          <t>09/10/2026</t>
        </is>
      </c>
      <c r="B10347" s="30" t="inlineStr">
        <is>
          <t>02</t>
        </is>
      </c>
      <c r="C10347" s="30" t="inlineStr">
        <is>
          <t>44</t>
        </is>
      </c>
      <c r="D10347" s="30" t="inlineStr">
        <is>
          <t>11</t>
        </is>
      </c>
      <c r="E10347" s="30" t="inlineStr">
        <is>
          <t>pm</t>
        </is>
      </c>
      <c r="F10347" t="inlineStr">
        <is>
          <t>@AULLAASAL25R02817</t>
        </is>
      </c>
      <c r="G10347" t="inlineStr">
        <is>
          <t>SPMADRID</t>
        </is>
      </c>
      <c r="H10347" t="inlineStr">
        <is>
          <t>Email Sent</t>
        </is>
      </c>
      <c r="I10347" t="inlineStr">
        <is>
          <t>Email Sent - No Reply</t>
        </is>
      </c>
      <c r="J10347" t="inlineStr"/>
      <c r="K10347" t="inlineStr"/>
      <c r="L10347" s="31" t="inlineStr"/>
      <c r="M10347" t="inlineStr"/>
      <c r="N10347" t="inlineStr">
        <is>
          <t>AL</t>
        </is>
      </c>
      <c r="P10347" t="inlineStr">
        <is>
          <t>marife.abas11@gmail.com | EMAIL SENT</t>
        </is>
      </c>
      <c r="Q10347" t="e">
        <v>#N/A</v>
      </c>
      <c r="R10347" t="inlineStr"/>
    </row>
    <row r="10348">
      <c r="A10348" s="29" t="inlineStr">
        <is>
          <t>09/10/2026</t>
        </is>
      </c>
      <c r="B10348" s="30" t="inlineStr">
        <is>
          <t>02</t>
        </is>
      </c>
      <c r="C10348" s="30" t="inlineStr">
        <is>
          <t>44</t>
        </is>
      </c>
      <c r="D10348" s="30" t="inlineStr">
        <is>
          <t>12</t>
        </is>
      </c>
      <c r="E10348" s="30" t="inlineStr">
        <is>
          <t>pm</t>
        </is>
      </c>
      <c r="F10348" t="inlineStr">
        <is>
          <t>@AULLAASAL25R22381</t>
        </is>
      </c>
      <c r="G10348" t="inlineStr">
        <is>
          <t>SPMADRID</t>
        </is>
      </c>
      <c r="H10348" t="inlineStr">
        <is>
          <t>Email Sent</t>
        </is>
      </c>
      <c r="I10348" t="inlineStr">
        <is>
          <t>Email Sent - No Reply</t>
        </is>
      </c>
      <c r="J10348" t="inlineStr"/>
      <c r="K10348" t="inlineStr"/>
      <c r="L10348" s="31" t="inlineStr"/>
      <c r="M10348" t="inlineStr"/>
      <c r="N10348" t="inlineStr">
        <is>
          <t>AL</t>
        </is>
      </c>
      <c r="P10348" t="inlineStr">
        <is>
          <t>baguyopaul@gmail.com | EMAIL SENT</t>
        </is>
      </c>
      <c r="Q10348" t="e">
        <v>#N/A</v>
      </c>
      <c r="R10348" t="inlineStr"/>
    </row>
    <row r="10349">
      <c r="A10349" s="29" t="inlineStr">
        <is>
          <t>09/10/2026</t>
        </is>
      </c>
      <c r="B10349" s="30" t="inlineStr">
        <is>
          <t>02</t>
        </is>
      </c>
      <c r="C10349" s="30" t="inlineStr">
        <is>
          <t>44</t>
        </is>
      </c>
      <c r="D10349" s="30" t="inlineStr">
        <is>
          <t>13</t>
        </is>
      </c>
      <c r="E10349" s="30" t="inlineStr">
        <is>
          <t>pm</t>
        </is>
      </c>
      <c r="F10349" t="inlineStr">
        <is>
          <t>@AULLAASAL24R02319</t>
        </is>
      </c>
      <c r="G10349" t="inlineStr">
        <is>
          <t>SPMADRID</t>
        </is>
      </c>
      <c r="H10349" t="inlineStr">
        <is>
          <t>Email Sent</t>
        </is>
      </c>
      <c r="I10349" t="inlineStr">
        <is>
          <t>Email Sent - No Reply</t>
        </is>
      </c>
      <c r="J10349" t="inlineStr"/>
      <c r="K10349" t="inlineStr"/>
      <c r="L10349" s="31" t="inlineStr"/>
      <c r="M10349" t="inlineStr"/>
      <c r="N10349" t="inlineStr">
        <is>
          <t>AL</t>
        </is>
      </c>
      <c r="P10349" t="inlineStr">
        <is>
          <t>jellahmarie4@gmail.com | EMAIL SENT</t>
        </is>
      </c>
      <c r="Q10349" t="e">
        <v>#N/A</v>
      </c>
      <c r="R10349" t="inlineStr"/>
    </row>
    <row r="10350">
      <c r="A10350" s="29" t="inlineStr">
        <is>
          <t>09/10/2026</t>
        </is>
      </c>
      <c r="B10350" s="30" t="inlineStr">
        <is>
          <t>02</t>
        </is>
      </c>
      <c r="C10350" s="30" t="inlineStr">
        <is>
          <t>44</t>
        </is>
      </c>
      <c r="D10350" s="30" t="inlineStr">
        <is>
          <t>15</t>
        </is>
      </c>
      <c r="E10350" s="30" t="inlineStr">
        <is>
          <t>pm</t>
        </is>
      </c>
      <c r="F10350" t="inlineStr">
        <is>
          <t>@AULLAASAL24R19397</t>
        </is>
      </c>
      <c r="G10350" t="inlineStr">
        <is>
          <t>SPMADRID</t>
        </is>
      </c>
      <c r="H10350" t="inlineStr">
        <is>
          <t>Email Sent</t>
        </is>
      </c>
      <c r="I10350" t="inlineStr">
        <is>
          <t>Email Sent - No Reply</t>
        </is>
      </c>
      <c r="J10350" t="inlineStr"/>
      <c r="K10350" t="inlineStr"/>
      <c r="L10350" s="31" t="inlineStr"/>
      <c r="M10350" t="inlineStr"/>
      <c r="N10350" t="inlineStr">
        <is>
          <t>AL</t>
        </is>
      </c>
      <c r="P10350" t="inlineStr">
        <is>
          <t>medinajc451@gmail.com | EMAIL SENT</t>
        </is>
      </c>
      <c r="Q10350" t="e">
        <v>#N/A</v>
      </c>
      <c r="R10350" t="inlineStr"/>
    </row>
    <row r="10351">
      <c r="A10351" s="29" t="inlineStr">
        <is>
          <t>09/10/2026</t>
        </is>
      </c>
      <c r="B10351" s="30" t="inlineStr">
        <is>
          <t>02</t>
        </is>
      </c>
      <c r="C10351" s="30" t="inlineStr">
        <is>
          <t>44</t>
        </is>
      </c>
      <c r="D10351" s="30" t="inlineStr">
        <is>
          <t>16</t>
        </is>
      </c>
      <c r="E10351" s="30" t="inlineStr">
        <is>
          <t>pm</t>
        </is>
      </c>
      <c r="F10351" t="inlineStr">
        <is>
          <t>@AULLAASAL23R12835</t>
        </is>
      </c>
      <c r="G10351" t="inlineStr">
        <is>
          <t>SPMADRID</t>
        </is>
      </c>
      <c r="H10351" t="inlineStr">
        <is>
          <t>Email Sent</t>
        </is>
      </c>
      <c r="I10351" t="inlineStr">
        <is>
          <t>Email Sent - No Reply</t>
        </is>
      </c>
      <c r="J10351" t="inlineStr"/>
      <c r="K10351" t="inlineStr"/>
      <c r="L10351" s="31" t="inlineStr"/>
      <c r="M10351" t="inlineStr"/>
      <c r="N10351" t="inlineStr">
        <is>
          <t>AL</t>
        </is>
      </c>
      <c r="P10351" t="inlineStr">
        <is>
          <t>dragondminetwork@gmail.com | EMAIL SENT</t>
        </is>
      </c>
      <c r="Q10351" t="e">
        <v>#N/A</v>
      </c>
      <c r="R10351" t="inlineStr"/>
    </row>
    <row r="10352">
      <c r="A10352" s="29" t="inlineStr">
        <is>
          <t>09/10/2026</t>
        </is>
      </c>
      <c r="B10352" s="30" t="inlineStr">
        <is>
          <t>02</t>
        </is>
      </c>
      <c r="C10352" s="30" t="inlineStr">
        <is>
          <t>44</t>
        </is>
      </c>
      <c r="D10352" s="30" t="inlineStr">
        <is>
          <t>17</t>
        </is>
      </c>
      <c r="E10352" s="30" t="inlineStr">
        <is>
          <t>pm</t>
        </is>
      </c>
      <c r="F10352" t="inlineStr">
        <is>
          <t>@AULLAASAL25R12672</t>
        </is>
      </c>
      <c r="G10352" t="inlineStr">
        <is>
          <t>SPMADRID</t>
        </is>
      </c>
      <c r="H10352" t="inlineStr">
        <is>
          <t>Email Sent</t>
        </is>
      </c>
      <c r="I10352" t="inlineStr">
        <is>
          <t>Email Sent - No Reply</t>
        </is>
      </c>
      <c r="J10352" t="inlineStr"/>
      <c r="K10352" t="inlineStr"/>
      <c r="L10352" s="31" t="inlineStr"/>
      <c r="M10352" t="inlineStr"/>
      <c r="N10352" t="inlineStr">
        <is>
          <t>AL</t>
        </is>
      </c>
      <c r="P10352" t="inlineStr">
        <is>
          <t>corderoferdinand003@gmail.com | EMAIL SENT</t>
        </is>
      </c>
      <c r="Q10352" t="e">
        <v>#N/A</v>
      </c>
      <c r="R10352" t="inlineStr"/>
    </row>
    <row r="10353">
      <c r="A10353" s="29" t="inlineStr">
        <is>
          <t>09/10/2026</t>
        </is>
      </c>
      <c r="B10353" s="30" t="inlineStr">
        <is>
          <t>02</t>
        </is>
      </c>
      <c r="C10353" s="30" t="inlineStr">
        <is>
          <t>44</t>
        </is>
      </c>
      <c r="D10353" s="30" t="inlineStr">
        <is>
          <t>18</t>
        </is>
      </c>
      <c r="E10353" s="30" t="inlineStr">
        <is>
          <t>pm</t>
        </is>
      </c>
      <c r="F10353" t="inlineStr">
        <is>
          <t>@AULLAASAL23RO1963</t>
        </is>
      </c>
      <c r="G10353" t="inlineStr">
        <is>
          <t>SPMADRID</t>
        </is>
      </c>
      <c r="H10353" t="inlineStr">
        <is>
          <t>Email Sent</t>
        </is>
      </c>
      <c r="I10353" t="inlineStr">
        <is>
          <t>Email Sent - No Reply</t>
        </is>
      </c>
      <c r="J10353" t="inlineStr"/>
      <c r="K10353" t="inlineStr"/>
      <c r="L10353" s="31" t="inlineStr"/>
      <c r="M10353" t="inlineStr"/>
      <c r="N10353" t="inlineStr">
        <is>
          <t>AL</t>
        </is>
      </c>
      <c r="P10353" t="inlineStr">
        <is>
          <t>benjelynolino@gmail.com | EMAIL SENT</t>
        </is>
      </c>
      <c r="Q10353" t="e">
        <v>#N/A</v>
      </c>
      <c r="R10353" t="inlineStr"/>
    </row>
    <row r="10354">
      <c r="A10354" s="29" t="inlineStr">
        <is>
          <t>09/10/2026</t>
        </is>
      </c>
      <c r="B10354" s="30" t="inlineStr">
        <is>
          <t>02</t>
        </is>
      </c>
      <c r="C10354" s="30" t="inlineStr">
        <is>
          <t>44</t>
        </is>
      </c>
      <c r="D10354" s="30" t="inlineStr">
        <is>
          <t>19</t>
        </is>
      </c>
      <c r="E10354" s="30" t="inlineStr">
        <is>
          <t>pm</t>
        </is>
      </c>
      <c r="F10354" t="inlineStr">
        <is>
          <t>@AULLAASAL25RO8354</t>
        </is>
      </c>
      <c r="G10354" t="inlineStr">
        <is>
          <t>SPMADRID</t>
        </is>
      </c>
      <c r="H10354" t="inlineStr">
        <is>
          <t>Email Sent</t>
        </is>
      </c>
      <c r="I10354" t="inlineStr">
        <is>
          <t>Email Sent - No Reply</t>
        </is>
      </c>
      <c r="J10354" t="inlineStr"/>
      <c r="K10354" t="inlineStr"/>
      <c r="L10354" s="31" t="inlineStr"/>
      <c r="M10354" t="inlineStr"/>
      <c r="N10354" t="inlineStr">
        <is>
          <t>AL</t>
        </is>
      </c>
      <c r="P10354" t="inlineStr">
        <is>
          <t>ROMMERAYDELFIN@GMAIL.COM | EMAIL SENT</t>
        </is>
      </c>
      <c r="Q10354" t="e">
        <v>#N/A</v>
      </c>
      <c r="R10354" t="inlineStr"/>
    </row>
    <row r="10355">
      <c r="A10355" s="29" t="inlineStr">
        <is>
          <t>09/10/2026</t>
        </is>
      </c>
      <c r="B10355" s="30" t="inlineStr">
        <is>
          <t>02</t>
        </is>
      </c>
      <c r="C10355" s="30" t="inlineStr">
        <is>
          <t>44</t>
        </is>
      </c>
      <c r="D10355" s="30" t="inlineStr">
        <is>
          <t>20</t>
        </is>
      </c>
      <c r="E10355" s="30" t="inlineStr">
        <is>
          <t>pm</t>
        </is>
      </c>
      <c r="F10355" t="inlineStr">
        <is>
          <t>@BR1LAASAL21R03883</t>
        </is>
      </c>
      <c r="G10355" t="inlineStr">
        <is>
          <t>SPMADRID</t>
        </is>
      </c>
      <c r="H10355" t="inlineStr">
        <is>
          <t>Email Sent</t>
        </is>
      </c>
      <c r="I10355" t="inlineStr">
        <is>
          <t>Email Sent - No Reply</t>
        </is>
      </c>
      <c r="J10355" t="inlineStr"/>
      <c r="K10355" t="inlineStr"/>
      <c r="L10355" s="31" t="inlineStr"/>
      <c r="M10355" t="inlineStr"/>
      <c r="N10355" t="inlineStr">
        <is>
          <t>AL</t>
        </is>
      </c>
      <c r="P10355" t="inlineStr">
        <is>
          <t>deguzmanric21@gmail.com | EMAIL SENT</t>
        </is>
      </c>
      <c r="Q10355" t="e">
        <v>#N/A</v>
      </c>
      <c r="R10355" t="inlineStr"/>
    </row>
    <row r="10356">
      <c r="A10356" s="29" t="inlineStr">
        <is>
          <t>09/10/2026</t>
        </is>
      </c>
      <c r="B10356" s="30" t="inlineStr">
        <is>
          <t>02</t>
        </is>
      </c>
      <c r="C10356" s="30" t="inlineStr">
        <is>
          <t>44</t>
        </is>
      </c>
      <c r="D10356" s="30" t="inlineStr">
        <is>
          <t>21</t>
        </is>
      </c>
      <c r="E10356" s="30" t="inlineStr">
        <is>
          <t>pm</t>
        </is>
      </c>
      <c r="F10356" t="inlineStr">
        <is>
          <t>@AULLAASAL25R22505</t>
        </is>
      </c>
      <c r="G10356" t="inlineStr">
        <is>
          <t>SPMADRID</t>
        </is>
      </c>
      <c r="H10356" t="inlineStr">
        <is>
          <t>Email Sent</t>
        </is>
      </c>
      <c r="I10356" t="inlineStr">
        <is>
          <t>Email Sent - No Reply</t>
        </is>
      </c>
      <c r="J10356" t="inlineStr"/>
      <c r="K10356" t="inlineStr"/>
      <c r="L10356" s="31" t="inlineStr"/>
      <c r="M10356" t="inlineStr"/>
      <c r="N10356" t="inlineStr">
        <is>
          <t>AL</t>
        </is>
      </c>
      <c r="P10356" t="inlineStr">
        <is>
          <t>armie7171@gmail.com | EMAIL SENT</t>
        </is>
      </c>
      <c r="Q10356" t="e">
        <v>#N/A</v>
      </c>
      <c r="R10356" t="inlineStr"/>
    </row>
    <row r="10357">
      <c r="A10357" s="29" t="inlineStr">
        <is>
          <t>09/10/2026</t>
        </is>
      </c>
      <c r="B10357" s="30" t="inlineStr">
        <is>
          <t>02</t>
        </is>
      </c>
      <c r="C10357" s="30" t="inlineStr">
        <is>
          <t>44</t>
        </is>
      </c>
      <c r="D10357" s="30" t="inlineStr">
        <is>
          <t>22</t>
        </is>
      </c>
      <c r="E10357" s="30" t="inlineStr">
        <is>
          <t>pm</t>
        </is>
      </c>
      <c r="F10357" t="inlineStr">
        <is>
          <t>@BR1LAASAL23R02653</t>
        </is>
      </c>
      <c r="G10357" t="inlineStr">
        <is>
          <t>SPMADRID</t>
        </is>
      </c>
      <c r="H10357" t="inlineStr">
        <is>
          <t>Email Sent</t>
        </is>
      </c>
      <c r="I10357" t="inlineStr">
        <is>
          <t>Email Sent - No Reply</t>
        </is>
      </c>
      <c r="J10357" t="inlineStr"/>
      <c r="K10357" t="inlineStr"/>
      <c r="L10357" s="31" t="inlineStr"/>
      <c r="M10357" t="inlineStr"/>
      <c r="N10357" t="inlineStr">
        <is>
          <t>AL</t>
        </is>
      </c>
      <c r="P10357" t="inlineStr">
        <is>
          <t>mapa.charmaine@gmail.com | EMAIL SENT</t>
        </is>
      </c>
      <c r="Q10357" t="e">
        <v>#N/A</v>
      </c>
      <c r="R10357" t="inlineStr"/>
    </row>
    <row r="10358">
      <c r="A10358" s="29" t="inlineStr">
        <is>
          <t>09/10/2026</t>
        </is>
      </c>
      <c r="B10358" s="30" t="inlineStr">
        <is>
          <t>02</t>
        </is>
      </c>
      <c r="C10358" s="30" t="inlineStr">
        <is>
          <t>44</t>
        </is>
      </c>
      <c r="D10358" s="30" t="inlineStr">
        <is>
          <t>23</t>
        </is>
      </c>
      <c r="E10358" s="30" t="inlineStr">
        <is>
          <t>pm</t>
        </is>
      </c>
      <c r="F10358" t="inlineStr">
        <is>
          <t>@AULLAASAL24R22897</t>
        </is>
      </c>
      <c r="G10358" t="inlineStr">
        <is>
          <t>SPMADRID</t>
        </is>
      </c>
      <c r="H10358" t="inlineStr">
        <is>
          <t>Email Sent</t>
        </is>
      </c>
      <c r="I10358" t="inlineStr">
        <is>
          <t>Email Sent - No Reply</t>
        </is>
      </c>
      <c r="J10358" t="inlineStr"/>
      <c r="K10358" t="inlineStr"/>
      <c r="L10358" s="31" t="inlineStr"/>
      <c r="M10358" t="inlineStr"/>
      <c r="N10358" t="inlineStr">
        <is>
          <t>AL</t>
        </is>
      </c>
      <c r="P10358" t="inlineStr">
        <is>
          <t>medinamaxinne@gmail.com | EMAIL SENT</t>
        </is>
      </c>
      <c r="Q10358" t="e">
        <v>#N/A</v>
      </c>
      <c r="R10358" t="inlineStr"/>
    </row>
    <row r="10359">
      <c r="A10359" s="29" t="inlineStr">
        <is>
          <t>09/10/2026</t>
        </is>
      </c>
      <c r="B10359" s="30" t="inlineStr">
        <is>
          <t>02</t>
        </is>
      </c>
      <c r="C10359" s="30" t="inlineStr">
        <is>
          <t>44</t>
        </is>
      </c>
      <c r="D10359" s="30" t="inlineStr">
        <is>
          <t>24</t>
        </is>
      </c>
      <c r="E10359" s="30" t="inlineStr">
        <is>
          <t>pm</t>
        </is>
      </c>
      <c r="F10359" t="inlineStr">
        <is>
          <t>@AULLAASAL24R17293</t>
        </is>
      </c>
      <c r="G10359" t="inlineStr">
        <is>
          <t>SPMADRID</t>
        </is>
      </c>
      <c r="H10359" t="inlineStr">
        <is>
          <t>Email Sent</t>
        </is>
      </c>
      <c r="I10359" t="inlineStr">
        <is>
          <t>Email Sent - No Reply</t>
        </is>
      </c>
      <c r="J10359" t="inlineStr"/>
      <c r="K10359" t="inlineStr"/>
      <c r="L10359" s="31" t="inlineStr"/>
      <c r="M10359" t="inlineStr"/>
      <c r="N10359" t="inlineStr">
        <is>
          <t>AL</t>
        </is>
      </c>
      <c r="P10359" t="inlineStr">
        <is>
          <t>gina.gevero@deped.gov.ph | EMAIL SENT</t>
        </is>
      </c>
      <c r="Q10359" t="e">
        <v>#N/A</v>
      </c>
      <c r="R10359" t="inlineStr"/>
    </row>
    <row r="10360">
      <c r="A10360" s="29" t="inlineStr">
        <is>
          <t>09/10/2026</t>
        </is>
      </c>
      <c r="B10360" s="30" t="inlineStr">
        <is>
          <t>02</t>
        </is>
      </c>
      <c r="C10360" s="30" t="inlineStr">
        <is>
          <t>44</t>
        </is>
      </c>
      <c r="D10360" s="30" t="inlineStr">
        <is>
          <t>26</t>
        </is>
      </c>
      <c r="E10360" s="30" t="inlineStr">
        <is>
          <t>pm</t>
        </is>
      </c>
      <c r="F10360" t="inlineStr">
        <is>
          <t>@AULLAASAL25R24273</t>
        </is>
      </c>
      <c r="G10360" t="inlineStr">
        <is>
          <t>SPMADRID</t>
        </is>
      </c>
      <c r="H10360" t="inlineStr">
        <is>
          <t>Email Sent</t>
        </is>
      </c>
      <c r="I10360" t="inlineStr">
        <is>
          <t>Email Sent - No Reply</t>
        </is>
      </c>
      <c r="J10360" t="inlineStr"/>
      <c r="K10360" t="inlineStr"/>
      <c r="L10360" s="31" t="inlineStr"/>
      <c r="M10360" t="inlineStr"/>
      <c r="N10360" t="inlineStr">
        <is>
          <t>AL</t>
        </is>
      </c>
      <c r="P10360" t="inlineStr">
        <is>
          <t>avzmoore@gmail.com | EMAIL SENT</t>
        </is>
      </c>
      <c r="Q10360" t="e">
        <v>#N/A</v>
      </c>
      <c r="R10360" t="inlineStr"/>
    </row>
    <row r="10361">
      <c r="A10361" s="29" t="inlineStr">
        <is>
          <t>09/10/2026</t>
        </is>
      </c>
      <c r="B10361" s="30" t="inlineStr">
        <is>
          <t>02</t>
        </is>
      </c>
      <c r="C10361" s="30" t="inlineStr">
        <is>
          <t>44</t>
        </is>
      </c>
      <c r="D10361" s="30" t="inlineStr">
        <is>
          <t>27</t>
        </is>
      </c>
      <c r="E10361" s="30" t="inlineStr">
        <is>
          <t>pm</t>
        </is>
      </c>
      <c r="F10361" t="inlineStr">
        <is>
          <t>@AULLAASAL24R11059</t>
        </is>
      </c>
      <c r="G10361" t="inlineStr">
        <is>
          <t>SPMADRID</t>
        </is>
      </c>
      <c r="H10361" t="inlineStr">
        <is>
          <t>Email Sent</t>
        </is>
      </c>
      <c r="I10361" t="inlineStr">
        <is>
          <t>Email Sent - No Reply</t>
        </is>
      </c>
      <c r="J10361" t="inlineStr"/>
      <c r="K10361" t="inlineStr"/>
      <c r="L10361" s="31" t="inlineStr"/>
      <c r="M10361" t="inlineStr"/>
      <c r="N10361" t="inlineStr">
        <is>
          <t>AL</t>
        </is>
      </c>
      <c r="P10361" t="inlineStr">
        <is>
          <t>MJABAGF20@GMAIL.COM | EMAIL SENT</t>
        </is>
      </c>
      <c r="Q10361" t="e">
        <v>#N/A</v>
      </c>
      <c r="R10361" t="inlineStr"/>
    </row>
    <row r="10362">
      <c r="A10362" s="29" t="inlineStr">
        <is>
          <t>09/10/2026</t>
        </is>
      </c>
      <c r="B10362" s="30" t="inlineStr">
        <is>
          <t>02</t>
        </is>
      </c>
      <c r="C10362" s="30" t="inlineStr">
        <is>
          <t>44</t>
        </is>
      </c>
      <c r="D10362" s="30" t="inlineStr">
        <is>
          <t>28</t>
        </is>
      </c>
      <c r="E10362" s="30" t="inlineStr">
        <is>
          <t>pm</t>
        </is>
      </c>
      <c r="F10362" t="inlineStr">
        <is>
          <t>@AULLAASAL25R17487</t>
        </is>
      </c>
      <c r="G10362" t="inlineStr">
        <is>
          <t>SPMADRID</t>
        </is>
      </c>
      <c r="H10362" t="inlineStr">
        <is>
          <t>Email Sent</t>
        </is>
      </c>
      <c r="I10362" t="inlineStr">
        <is>
          <t>Email Sent - No Reply</t>
        </is>
      </c>
      <c r="J10362" t="inlineStr"/>
      <c r="K10362" t="inlineStr"/>
      <c r="L10362" s="31" t="inlineStr"/>
      <c r="M10362" t="inlineStr"/>
      <c r="N10362" t="inlineStr">
        <is>
          <t>AL</t>
        </is>
      </c>
      <c r="P10362" t="inlineStr">
        <is>
          <t>may.fabreag@justmail.de | EMAIL SENT</t>
        </is>
      </c>
      <c r="Q10362" t="e">
        <v>#N/A</v>
      </c>
      <c r="R10362" t="inlineStr"/>
    </row>
    <row r="10363">
      <c r="A10363" s="29" t="inlineStr">
        <is>
          <t>09/10/2026</t>
        </is>
      </c>
      <c r="B10363" s="30" t="inlineStr">
        <is>
          <t>02</t>
        </is>
      </c>
      <c r="C10363" s="30" t="inlineStr">
        <is>
          <t>44</t>
        </is>
      </c>
      <c r="D10363" s="30" t="inlineStr">
        <is>
          <t>29</t>
        </is>
      </c>
      <c r="E10363" s="30" t="inlineStr">
        <is>
          <t>pm</t>
        </is>
      </c>
      <c r="F10363" t="inlineStr">
        <is>
          <t>@AULLAASAL25R03774</t>
        </is>
      </c>
      <c r="G10363" t="inlineStr">
        <is>
          <t>SPMADRID</t>
        </is>
      </c>
      <c r="H10363" t="inlineStr">
        <is>
          <t>Email Sent</t>
        </is>
      </c>
      <c r="I10363" t="inlineStr">
        <is>
          <t>Email Sent - No Reply</t>
        </is>
      </c>
      <c r="J10363" t="inlineStr"/>
      <c r="K10363" t="inlineStr"/>
      <c r="L10363" s="31" t="inlineStr"/>
      <c r="M10363" t="inlineStr"/>
      <c r="N10363" t="inlineStr">
        <is>
          <t>AL</t>
        </is>
      </c>
      <c r="P10363" t="inlineStr">
        <is>
          <t>hernandezjestoni29@gmail.com | EMAIL SENT</t>
        </is>
      </c>
      <c r="Q10363" t="e">
        <v>#N/A</v>
      </c>
      <c r="R10363" t="inlineStr"/>
    </row>
    <row r="10364">
      <c r="A10364" s="29" t="inlineStr">
        <is>
          <t>09/10/2026</t>
        </is>
      </c>
      <c r="B10364" s="30" t="inlineStr">
        <is>
          <t>02</t>
        </is>
      </c>
      <c r="C10364" s="30" t="inlineStr">
        <is>
          <t>44</t>
        </is>
      </c>
      <c r="D10364" s="30" t="inlineStr">
        <is>
          <t>30</t>
        </is>
      </c>
      <c r="E10364" s="30" t="inlineStr">
        <is>
          <t>pm</t>
        </is>
      </c>
      <c r="F10364" t="inlineStr">
        <is>
          <t>@AULLAASAL25R21239</t>
        </is>
      </c>
      <c r="G10364" t="inlineStr">
        <is>
          <t>SPMADRID</t>
        </is>
      </c>
      <c r="H10364" t="inlineStr">
        <is>
          <t>Email Sent</t>
        </is>
      </c>
      <c r="I10364" t="inlineStr">
        <is>
          <t>Email Sent - No Reply</t>
        </is>
      </c>
      <c r="J10364" t="inlineStr"/>
      <c r="K10364" t="inlineStr"/>
      <c r="L10364" s="31" t="inlineStr"/>
      <c r="M10364" t="inlineStr"/>
      <c r="N10364" t="inlineStr">
        <is>
          <t>AL</t>
        </is>
      </c>
      <c r="P10364" t="inlineStr">
        <is>
          <t>sadieaniway1@gmail.com | EMAIL SENT</t>
        </is>
      </c>
      <c r="Q10364" t="e">
        <v>#N/A</v>
      </c>
      <c r="R10364" t="inlineStr"/>
    </row>
    <row r="10365">
      <c r="A10365" s="29" t="inlineStr">
        <is>
          <t>09/10/2026</t>
        </is>
      </c>
      <c r="B10365" s="30" t="inlineStr">
        <is>
          <t>02</t>
        </is>
      </c>
      <c r="C10365" s="30" t="inlineStr">
        <is>
          <t>44</t>
        </is>
      </c>
      <c r="D10365" s="30" t="inlineStr">
        <is>
          <t>31</t>
        </is>
      </c>
      <c r="E10365" s="30" t="inlineStr">
        <is>
          <t>pm</t>
        </is>
      </c>
      <c r="F10365" t="inlineStr">
        <is>
          <t>@AULLAASAL20R07283</t>
        </is>
      </c>
      <c r="G10365" t="inlineStr">
        <is>
          <t>SPMADRID</t>
        </is>
      </c>
      <c r="H10365" t="inlineStr">
        <is>
          <t>Email Sent</t>
        </is>
      </c>
      <c r="I10365" t="inlineStr">
        <is>
          <t>Email Sent - No Reply</t>
        </is>
      </c>
      <c r="J10365" t="inlineStr"/>
      <c r="K10365" t="inlineStr"/>
      <c r="L10365" s="31" t="inlineStr"/>
      <c r="M10365" t="inlineStr"/>
      <c r="N10365" t="inlineStr">
        <is>
          <t>AL</t>
        </is>
      </c>
      <c r="P10365" t="inlineStr">
        <is>
          <t>jeanmichael.manuel@gmail.com | EMAIL SENT</t>
        </is>
      </c>
      <c r="Q10365" t="e">
        <v>#N/A</v>
      </c>
      <c r="R10365" t="inlineStr"/>
    </row>
    <row r="10366">
      <c r="A10366" s="29" t="inlineStr">
        <is>
          <t>09/10/2026</t>
        </is>
      </c>
      <c r="B10366" s="30" t="inlineStr">
        <is>
          <t>02</t>
        </is>
      </c>
      <c r="C10366" s="30" t="inlineStr">
        <is>
          <t>44</t>
        </is>
      </c>
      <c r="D10366" s="30" t="inlineStr">
        <is>
          <t>32</t>
        </is>
      </c>
      <c r="E10366" s="30" t="inlineStr">
        <is>
          <t>pm</t>
        </is>
      </c>
      <c r="F10366" t="inlineStr">
        <is>
          <t>@AULLAASAL24R08523</t>
        </is>
      </c>
      <c r="G10366" t="inlineStr">
        <is>
          <t>SPMADRID</t>
        </is>
      </c>
      <c r="H10366" t="inlineStr">
        <is>
          <t>Email Sent</t>
        </is>
      </c>
      <c r="I10366" t="inlineStr">
        <is>
          <t>Email Sent - No Reply</t>
        </is>
      </c>
      <c r="J10366" t="inlineStr"/>
      <c r="K10366" t="inlineStr"/>
      <c r="L10366" s="31" t="inlineStr"/>
      <c r="M10366" t="inlineStr"/>
      <c r="N10366" t="inlineStr">
        <is>
          <t>AL</t>
        </is>
      </c>
      <c r="P10366" t="inlineStr">
        <is>
          <t>rjhaey@gmail.com | EMAIL SENT</t>
        </is>
      </c>
      <c r="Q10366" t="e">
        <v>#N/A</v>
      </c>
      <c r="R10366" t="inlineStr"/>
    </row>
    <row r="10367">
      <c r="A10367" s="29" t="inlineStr">
        <is>
          <t>09/10/2026</t>
        </is>
      </c>
      <c r="B10367" s="30" t="inlineStr">
        <is>
          <t>02</t>
        </is>
      </c>
      <c r="C10367" s="30" t="inlineStr">
        <is>
          <t>44</t>
        </is>
      </c>
      <c r="D10367" s="30" t="inlineStr">
        <is>
          <t>33</t>
        </is>
      </c>
      <c r="E10367" s="30" t="inlineStr">
        <is>
          <t>pm</t>
        </is>
      </c>
      <c r="F10367" t="inlineStr">
        <is>
          <t>@AULLAGSAL24R02540</t>
        </is>
      </c>
      <c r="G10367" t="inlineStr">
        <is>
          <t>SPMADRID</t>
        </is>
      </c>
      <c r="H10367" t="inlineStr">
        <is>
          <t>Email Sent</t>
        </is>
      </c>
      <c r="I10367" t="inlineStr">
        <is>
          <t>Email Sent - No Reply</t>
        </is>
      </c>
      <c r="J10367" t="inlineStr"/>
      <c r="K10367" t="inlineStr"/>
      <c r="L10367" s="31" t="inlineStr"/>
      <c r="M10367" t="inlineStr"/>
      <c r="N10367" t="inlineStr">
        <is>
          <t>AL</t>
        </is>
      </c>
      <c r="P10367" t="inlineStr">
        <is>
          <t>markmercadocataquis@icloud.com | EMAIL SENT</t>
        </is>
      </c>
      <c r="Q10367" t="e">
        <v>#N/A</v>
      </c>
      <c r="R10367" t="inlineStr"/>
    </row>
    <row r="10368">
      <c r="A10368" s="29" t="inlineStr">
        <is>
          <t>09/10/2026</t>
        </is>
      </c>
      <c r="B10368" s="30" t="inlineStr">
        <is>
          <t>02</t>
        </is>
      </c>
      <c r="C10368" s="30" t="inlineStr">
        <is>
          <t>44</t>
        </is>
      </c>
      <c r="D10368" s="30" t="inlineStr">
        <is>
          <t>35</t>
        </is>
      </c>
      <c r="E10368" s="30" t="inlineStr">
        <is>
          <t>pm</t>
        </is>
      </c>
      <c r="F10368" t="inlineStr">
        <is>
          <t>@AULLAASAL23R04293</t>
        </is>
      </c>
      <c r="G10368" t="inlineStr">
        <is>
          <t>SPMADRID</t>
        </is>
      </c>
      <c r="H10368" t="inlineStr">
        <is>
          <t>Email Sent</t>
        </is>
      </c>
      <c r="I10368" t="inlineStr">
        <is>
          <t>Email Sent - No Reply</t>
        </is>
      </c>
      <c r="J10368" t="inlineStr"/>
      <c r="K10368" t="inlineStr"/>
      <c r="L10368" s="31" t="inlineStr"/>
      <c r="M10368" t="inlineStr"/>
      <c r="N10368" t="inlineStr">
        <is>
          <t>AL</t>
        </is>
      </c>
      <c r="P10368" t="inlineStr">
        <is>
          <t>betcarnain@gmail.com | EMAIL SENT</t>
        </is>
      </c>
      <c r="Q10368" t="e">
        <v>#N/A</v>
      </c>
      <c r="R10368" t="inlineStr"/>
    </row>
    <row r="10369">
      <c r="A10369" s="29" t="inlineStr">
        <is>
          <t>09/10/2026</t>
        </is>
      </c>
      <c r="B10369" s="30" t="inlineStr">
        <is>
          <t>02</t>
        </is>
      </c>
      <c r="C10369" s="30" t="inlineStr">
        <is>
          <t>44</t>
        </is>
      </c>
      <c r="D10369" s="30" t="inlineStr">
        <is>
          <t>36</t>
        </is>
      </c>
      <c r="E10369" s="30" t="inlineStr">
        <is>
          <t>pm</t>
        </is>
      </c>
      <c r="F10369" t="inlineStr">
        <is>
          <t>@AULLAASAL25R12537</t>
        </is>
      </c>
      <c r="G10369" t="inlineStr">
        <is>
          <t>SPMADRID</t>
        </is>
      </c>
      <c r="H10369" t="inlineStr">
        <is>
          <t>Email Sent</t>
        </is>
      </c>
      <c r="I10369" t="inlineStr">
        <is>
          <t>Email Sent - No Reply</t>
        </is>
      </c>
      <c r="J10369" t="inlineStr"/>
      <c r="K10369" t="inlineStr"/>
      <c r="L10369" s="31" t="inlineStr"/>
      <c r="M10369" t="inlineStr"/>
      <c r="N10369" t="inlineStr">
        <is>
          <t>AL</t>
        </is>
      </c>
      <c r="P10369" t="inlineStr">
        <is>
          <t>allan2006_contreras@yahoo.com.ph | EMAIL SENT</t>
        </is>
      </c>
      <c r="Q10369" t="e">
        <v>#N/A</v>
      </c>
      <c r="R10369" t="inlineStr"/>
    </row>
    <row r="10370">
      <c r="A10370" s="29" t="inlineStr">
        <is>
          <t>09/10/2026</t>
        </is>
      </c>
      <c r="B10370" s="30" t="inlineStr">
        <is>
          <t>02</t>
        </is>
      </c>
      <c r="C10370" s="30" t="inlineStr">
        <is>
          <t>44</t>
        </is>
      </c>
      <c r="D10370" s="30" t="inlineStr">
        <is>
          <t>37</t>
        </is>
      </c>
      <c r="E10370" s="30" t="inlineStr">
        <is>
          <t>pm</t>
        </is>
      </c>
      <c r="F10370" t="inlineStr">
        <is>
          <t>@AULLAASAL25R12558</t>
        </is>
      </c>
      <c r="G10370" t="inlineStr">
        <is>
          <t>SPMADRID</t>
        </is>
      </c>
      <c r="H10370" t="inlineStr">
        <is>
          <t>Email Sent</t>
        </is>
      </c>
      <c r="I10370" t="inlineStr">
        <is>
          <t>Email Sent - No Reply</t>
        </is>
      </c>
      <c r="J10370" t="inlineStr"/>
      <c r="K10370" t="inlineStr"/>
      <c r="L10370" s="31" t="inlineStr"/>
      <c r="M10370" t="inlineStr"/>
      <c r="N10370" t="inlineStr">
        <is>
          <t>AL</t>
        </is>
      </c>
      <c r="P10370" t="inlineStr">
        <is>
          <t>yunorben@gmail.com | EMAIL SENT</t>
        </is>
      </c>
      <c r="Q10370" t="e">
        <v>#N/A</v>
      </c>
      <c r="R10370" t="inlineStr"/>
    </row>
    <row r="10371">
      <c r="A10371" s="29" t="inlineStr">
        <is>
          <t>09/10/2026</t>
        </is>
      </c>
      <c r="B10371" s="30" t="inlineStr">
        <is>
          <t>02</t>
        </is>
      </c>
      <c r="C10371" s="30" t="inlineStr">
        <is>
          <t>44</t>
        </is>
      </c>
      <c r="D10371" s="30" t="inlineStr">
        <is>
          <t>38</t>
        </is>
      </c>
      <c r="E10371" s="30" t="inlineStr">
        <is>
          <t>pm</t>
        </is>
      </c>
      <c r="F10371" t="inlineStr">
        <is>
          <t>@MMFVAAJVA25K04080</t>
        </is>
      </c>
      <c r="G10371" t="inlineStr">
        <is>
          <t>SPMADRID</t>
        </is>
      </c>
      <c r="H10371" t="inlineStr">
        <is>
          <t>Email Sent</t>
        </is>
      </c>
      <c r="I10371" t="inlineStr">
        <is>
          <t>Email Sent - No Reply</t>
        </is>
      </c>
      <c r="J10371" t="inlineStr"/>
      <c r="K10371" t="inlineStr"/>
      <c r="L10371" s="31" t="inlineStr"/>
      <c r="M10371" t="inlineStr"/>
      <c r="N10371" t="inlineStr">
        <is>
          <t>AL</t>
        </is>
      </c>
      <c r="P10371" t="inlineStr">
        <is>
          <t>jao.martinez.ge2020@gmail.com | EMAIL SENT</t>
        </is>
      </c>
      <c r="Q10371" t="e">
        <v>#N/A</v>
      </c>
      <c r="R10371" t="inlineStr"/>
    </row>
    <row r="10372">
      <c r="A10372" s="29" t="inlineStr">
        <is>
          <t>09/10/2026</t>
        </is>
      </c>
      <c r="B10372" s="30" t="inlineStr">
        <is>
          <t>02</t>
        </is>
      </c>
      <c r="C10372" s="30" t="inlineStr">
        <is>
          <t>44</t>
        </is>
      </c>
      <c r="D10372" s="30" t="inlineStr">
        <is>
          <t>39</t>
        </is>
      </c>
      <c r="E10372" s="30" t="inlineStr">
        <is>
          <t>pm</t>
        </is>
      </c>
      <c r="F10372" t="inlineStr">
        <is>
          <t>@AULLAASAL26R01350</t>
        </is>
      </c>
      <c r="G10372" t="inlineStr">
        <is>
          <t>SPMADRID</t>
        </is>
      </c>
      <c r="H10372" t="inlineStr">
        <is>
          <t>Email Sent</t>
        </is>
      </c>
      <c r="I10372" t="inlineStr">
        <is>
          <t>Email Sent - No Reply</t>
        </is>
      </c>
      <c r="J10372" t="inlineStr"/>
      <c r="K10372" t="inlineStr"/>
      <c r="L10372" s="31" t="inlineStr"/>
      <c r="M10372" t="inlineStr"/>
      <c r="N10372" t="inlineStr">
        <is>
          <t>AL</t>
        </is>
      </c>
      <c r="P10372" t="inlineStr">
        <is>
          <t>christopherbarrera62@gmail.com | EMAIL SENT</t>
        </is>
      </c>
      <c r="Q10372" t="e">
        <v>#N/A</v>
      </c>
      <c r="R10372" t="inlineStr"/>
    </row>
    <row r="10373">
      <c r="A10373" s="29" t="inlineStr">
        <is>
          <t>09/10/2026</t>
        </is>
      </c>
      <c r="B10373" s="30" t="inlineStr">
        <is>
          <t>02</t>
        </is>
      </c>
      <c r="C10373" s="30" t="inlineStr">
        <is>
          <t>44</t>
        </is>
      </c>
      <c r="D10373" s="30" t="inlineStr">
        <is>
          <t>40</t>
        </is>
      </c>
      <c r="E10373" s="30" t="inlineStr">
        <is>
          <t>pm</t>
        </is>
      </c>
      <c r="F10373" t="inlineStr">
        <is>
          <t>@MMFVAAJVA26A28982</t>
        </is>
      </c>
      <c r="G10373" t="inlineStr">
        <is>
          <t>SPMADRID</t>
        </is>
      </c>
      <c r="H10373" t="inlineStr">
        <is>
          <t>Email Sent</t>
        </is>
      </c>
      <c r="I10373" t="inlineStr">
        <is>
          <t>Email Sent - No Reply</t>
        </is>
      </c>
      <c r="J10373" t="inlineStr"/>
      <c r="K10373" t="inlineStr"/>
      <c r="L10373" s="31" t="inlineStr"/>
      <c r="M10373" t="inlineStr"/>
      <c r="N10373" t="inlineStr">
        <is>
          <t>AL</t>
        </is>
      </c>
      <c r="P10373" t="inlineStr">
        <is>
          <t>moniqueeecruz@gmail.com | EMAIL SENT</t>
        </is>
      </c>
      <c r="Q10373" t="e">
        <v>#N/A</v>
      </c>
      <c r="R10373" t="inlineStr"/>
    </row>
    <row r="10374">
      <c r="A10374" s="29" t="inlineStr">
        <is>
          <t>09/10/2026</t>
        </is>
      </c>
      <c r="B10374" s="30" t="inlineStr">
        <is>
          <t>02</t>
        </is>
      </c>
      <c r="C10374" s="30" t="inlineStr">
        <is>
          <t>44</t>
        </is>
      </c>
      <c r="D10374" s="30" t="inlineStr">
        <is>
          <t>41</t>
        </is>
      </c>
      <c r="E10374" s="30" t="inlineStr">
        <is>
          <t>pm</t>
        </is>
      </c>
      <c r="F10374" t="inlineStr">
        <is>
          <t>@MMFVAAJVA26B02172</t>
        </is>
      </c>
      <c r="G10374" t="inlineStr">
        <is>
          <t>SPMADRID</t>
        </is>
      </c>
      <c r="H10374" t="inlineStr">
        <is>
          <t>Email Sent</t>
        </is>
      </c>
      <c r="I10374" t="inlineStr">
        <is>
          <t>Email Sent - No Reply</t>
        </is>
      </c>
      <c r="J10374" t="inlineStr"/>
      <c r="K10374" t="inlineStr"/>
      <c r="L10374" s="31" t="inlineStr"/>
      <c r="M10374" t="inlineStr"/>
      <c r="N10374" t="inlineStr">
        <is>
          <t>AL</t>
        </is>
      </c>
      <c r="P10374" t="inlineStr">
        <is>
          <t>AIRENEAPOLINAR77@GMAIL.COM | EMAIL SENT</t>
        </is>
      </c>
      <c r="Q10374" t="e">
        <v>#N/A</v>
      </c>
      <c r="R10374" t="inlineStr"/>
    </row>
    <row r="10375">
      <c r="A10375" s="29" t="inlineStr">
        <is>
          <t>09/10/2026</t>
        </is>
      </c>
      <c r="B10375" s="30" t="inlineStr">
        <is>
          <t>02</t>
        </is>
      </c>
      <c r="C10375" s="30" t="inlineStr">
        <is>
          <t>44</t>
        </is>
      </c>
      <c r="D10375" s="30" t="inlineStr">
        <is>
          <t>42</t>
        </is>
      </c>
      <c r="E10375" s="30" t="inlineStr">
        <is>
          <t>pm</t>
        </is>
      </c>
      <c r="F10375" t="inlineStr">
        <is>
          <t>@AULLAASAL22R05335</t>
        </is>
      </c>
      <c r="G10375" t="inlineStr">
        <is>
          <t>SPMADRID</t>
        </is>
      </c>
      <c r="H10375" t="inlineStr">
        <is>
          <t>Email Sent</t>
        </is>
      </c>
      <c r="I10375" t="inlineStr">
        <is>
          <t>Email Sent - No Reply</t>
        </is>
      </c>
      <c r="J10375" t="inlineStr"/>
      <c r="K10375" t="inlineStr"/>
      <c r="L10375" s="31" t="inlineStr"/>
      <c r="M10375" t="inlineStr"/>
      <c r="N10375" t="inlineStr">
        <is>
          <t>AL</t>
        </is>
      </c>
      <c r="P10375" t="inlineStr">
        <is>
          <t>mutyamayvilyn@gmail.com | EMAIL SENT</t>
        </is>
      </c>
      <c r="Q10375" t="e">
        <v>#N/A</v>
      </c>
      <c r="R10375" t="inlineStr"/>
    </row>
    <row r="10376">
      <c r="A10376" s="29" t="inlineStr">
        <is>
          <t>09/10/2026</t>
        </is>
      </c>
      <c r="B10376" s="30" t="inlineStr">
        <is>
          <t>02</t>
        </is>
      </c>
      <c r="C10376" s="30" t="inlineStr">
        <is>
          <t>44</t>
        </is>
      </c>
      <c r="D10376" s="30" t="inlineStr">
        <is>
          <t>43</t>
        </is>
      </c>
      <c r="E10376" s="30" t="inlineStr">
        <is>
          <t>pm</t>
        </is>
      </c>
      <c r="F10376" t="inlineStr">
        <is>
          <t>@AULLAASAL25R22739</t>
        </is>
      </c>
      <c r="G10376" t="inlineStr">
        <is>
          <t>SPMADRID</t>
        </is>
      </c>
      <c r="H10376" t="inlineStr">
        <is>
          <t>Email Sent</t>
        </is>
      </c>
      <c r="I10376" t="inlineStr">
        <is>
          <t>Email Sent - No Reply</t>
        </is>
      </c>
      <c r="J10376" t="inlineStr"/>
      <c r="K10376" t="inlineStr"/>
      <c r="L10376" s="31" t="inlineStr"/>
      <c r="M10376" t="inlineStr"/>
      <c r="N10376" t="inlineStr">
        <is>
          <t>AL</t>
        </is>
      </c>
      <c r="P10376" t="inlineStr">
        <is>
          <t>cahtlean18irene@gmail.com | EMAIL SENT</t>
        </is>
      </c>
      <c r="Q10376" t="e">
        <v>#N/A</v>
      </c>
      <c r="R10376" t="inlineStr"/>
    </row>
    <row r="10377">
      <c r="A10377" s="29" t="inlineStr">
        <is>
          <t>09/10/2026</t>
        </is>
      </c>
      <c r="B10377" s="30" t="inlineStr">
        <is>
          <t>02</t>
        </is>
      </c>
      <c r="C10377" s="30" t="inlineStr">
        <is>
          <t>44</t>
        </is>
      </c>
      <c r="D10377" s="30" t="inlineStr">
        <is>
          <t>44</t>
        </is>
      </c>
      <c r="E10377" s="30" t="inlineStr">
        <is>
          <t>pm</t>
        </is>
      </c>
      <c r="F10377" t="inlineStr">
        <is>
          <t>@AULLAASAL25R15418</t>
        </is>
      </c>
      <c r="G10377" t="inlineStr">
        <is>
          <t>SPMADRID</t>
        </is>
      </c>
      <c r="H10377" t="inlineStr">
        <is>
          <t>Email Sent</t>
        </is>
      </c>
      <c r="I10377" t="inlineStr">
        <is>
          <t>Email Sent - No Reply</t>
        </is>
      </c>
      <c r="J10377" t="inlineStr"/>
      <c r="K10377" t="inlineStr"/>
      <c r="L10377" s="31" t="inlineStr"/>
      <c r="M10377" t="inlineStr"/>
      <c r="N10377" t="inlineStr">
        <is>
          <t>AL</t>
        </is>
      </c>
      <c r="P10377" t="inlineStr">
        <is>
          <t>hannahmfespiritu@gmail.com | EMAIL SENT</t>
        </is>
      </c>
      <c r="Q10377" t="e">
        <v>#N/A</v>
      </c>
      <c r="R10377" t="inlineStr"/>
    </row>
    <row r="10378">
      <c r="A10378" s="29" t="inlineStr">
        <is>
          <t>09/10/2026</t>
        </is>
      </c>
      <c r="B10378" s="30" t="inlineStr">
        <is>
          <t>02</t>
        </is>
      </c>
      <c r="C10378" s="30" t="inlineStr">
        <is>
          <t>44</t>
        </is>
      </c>
      <c r="D10378" s="30" t="inlineStr">
        <is>
          <t>45</t>
        </is>
      </c>
      <c r="E10378" s="30" t="inlineStr">
        <is>
          <t>pm</t>
        </is>
      </c>
      <c r="F10378" t="inlineStr">
        <is>
          <t>@AULLAASAL23RI6006</t>
        </is>
      </c>
      <c r="G10378" t="inlineStr">
        <is>
          <t>SPMADRID</t>
        </is>
      </c>
      <c r="H10378" t="inlineStr">
        <is>
          <t>Email Sent</t>
        </is>
      </c>
      <c r="I10378" t="inlineStr">
        <is>
          <t>Email Sent - No Reply</t>
        </is>
      </c>
      <c r="J10378" t="inlineStr"/>
      <c r="K10378" t="inlineStr"/>
      <c r="L10378" s="31" t="inlineStr"/>
      <c r="M10378" t="inlineStr"/>
      <c r="N10378" t="inlineStr">
        <is>
          <t>AL</t>
        </is>
      </c>
      <c r="P10378" t="inlineStr">
        <is>
          <t>santosmoi2427@gmail.com | EMAIL SENT</t>
        </is>
      </c>
      <c r="Q10378" t="e">
        <v>#N/A</v>
      </c>
      <c r="R10378" t="inlineStr"/>
    </row>
    <row r="10379">
      <c r="A10379" s="29" t="inlineStr">
        <is>
          <t>09/10/2026</t>
        </is>
      </c>
      <c r="B10379" s="30" t="inlineStr">
        <is>
          <t>02</t>
        </is>
      </c>
      <c r="C10379" s="30" t="inlineStr">
        <is>
          <t>44</t>
        </is>
      </c>
      <c r="D10379" s="30" t="inlineStr">
        <is>
          <t>47</t>
        </is>
      </c>
      <c r="E10379" s="30" t="inlineStr">
        <is>
          <t>pm</t>
        </is>
      </c>
      <c r="F10379" t="inlineStr">
        <is>
          <t>@AULLAASAL25R11413</t>
        </is>
      </c>
      <c r="G10379" t="inlineStr">
        <is>
          <t>SPMADRID</t>
        </is>
      </c>
      <c r="H10379" t="inlineStr">
        <is>
          <t>Email Sent</t>
        </is>
      </c>
      <c r="I10379" t="inlineStr">
        <is>
          <t>Email Sent - No Reply</t>
        </is>
      </c>
      <c r="J10379" t="inlineStr"/>
      <c r="K10379" t="inlineStr"/>
      <c r="L10379" s="31" t="inlineStr"/>
      <c r="M10379" t="inlineStr"/>
      <c r="N10379" t="inlineStr">
        <is>
          <t>AL</t>
        </is>
      </c>
      <c r="P10379" t="inlineStr">
        <is>
          <t>apgaray88@gmail.com | EMAIL SENT</t>
        </is>
      </c>
      <c r="Q10379" t="e">
        <v>#N/A</v>
      </c>
      <c r="R10379" t="inlineStr"/>
    </row>
    <row r="10380">
      <c r="A10380" s="29" t="inlineStr">
        <is>
          <t>09/10/2026</t>
        </is>
      </c>
      <c r="B10380" s="30" t="inlineStr">
        <is>
          <t>02</t>
        </is>
      </c>
      <c r="C10380" s="30" t="inlineStr">
        <is>
          <t>44</t>
        </is>
      </c>
      <c r="D10380" s="30" t="inlineStr">
        <is>
          <t>48</t>
        </is>
      </c>
      <c r="E10380" s="30" t="inlineStr">
        <is>
          <t>pm</t>
        </is>
      </c>
      <c r="F10380" t="inlineStr">
        <is>
          <t>@AULLAASAL24R2247I</t>
        </is>
      </c>
      <c r="G10380" t="inlineStr">
        <is>
          <t>SPMADRID</t>
        </is>
      </c>
      <c r="H10380" t="inlineStr">
        <is>
          <t>Email Sent</t>
        </is>
      </c>
      <c r="I10380" t="inlineStr">
        <is>
          <t>Email Sent - No Reply</t>
        </is>
      </c>
      <c r="J10380" t="inlineStr"/>
      <c r="K10380" t="inlineStr"/>
      <c r="L10380" s="31" t="inlineStr"/>
      <c r="M10380" t="inlineStr"/>
      <c r="N10380" t="inlineStr">
        <is>
          <t>AL</t>
        </is>
      </c>
      <c r="P10380" t="inlineStr">
        <is>
          <t>ljpfrias05@gmail.com | EMAIL SENT</t>
        </is>
      </c>
      <c r="Q10380" t="e">
        <v>#N/A</v>
      </c>
      <c r="R10380" t="inlineStr"/>
    </row>
    <row r="10381">
      <c r="A10381" s="29" t="inlineStr">
        <is>
          <t>09/10/2026</t>
        </is>
      </c>
      <c r="B10381" s="30" t="inlineStr">
        <is>
          <t>02</t>
        </is>
      </c>
      <c r="C10381" s="30" t="inlineStr">
        <is>
          <t>44</t>
        </is>
      </c>
      <c r="D10381" s="30" t="inlineStr">
        <is>
          <t>49</t>
        </is>
      </c>
      <c r="E10381" s="30" t="inlineStr">
        <is>
          <t>pm</t>
        </is>
      </c>
      <c r="F10381" t="inlineStr">
        <is>
          <t>@MMFVAAJVA25AI2638</t>
        </is>
      </c>
      <c r="G10381" t="inlineStr">
        <is>
          <t>SPMADRID</t>
        </is>
      </c>
      <c r="H10381" t="inlineStr">
        <is>
          <t>Email Sent</t>
        </is>
      </c>
      <c r="I10381" t="inlineStr">
        <is>
          <t>Email Sent - No Reply</t>
        </is>
      </c>
      <c r="J10381" t="inlineStr"/>
      <c r="K10381" t="inlineStr"/>
      <c r="L10381" s="31" t="inlineStr"/>
      <c r="M10381" t="inlineStr"/>
      <c r="N10381" t="inlineStr">
        <is>
          <t>AL</t>
        </is>
      </c>
      <c r="P10381" t="inlineStr">
        <is>
          <t>CRISTIANLEONCIO@GMAIL.COM | EMAIL SENT</t>
        </is>
      </c>
      <c r="Q10381" t="e">
        <v>#N/A</v>
      </c>
      <c r="R10381" t="inlineStr"/>
    </row>
    <row r="10382">
      <c r="A10382" s="29" t="inlineStr">
        <is>
          <t>09/10/2026</t>
        </is>
      </c>
      <c r="B10382" s="30" t="inlineStr">
        <is>
          <t>02</t>
        </is>
      </c>
      <c r="C10382" s="30" t="inlineStr">
        <is>
          <t>44</t>
        </is>
      </c>
      <c r="D10382" s="30" t="inlineStr">
        <is>
          <t>50</t>
        </is>
      </c>
      <c r="E10382" s="30" t="inlineStr">
        <is>
          <t>pm</t>
        </is>
      </c>
      <c r="F10382" t="inlineStr">
        <is>
          <t>@AULLAASAL25RI2871</t>
        </is>
      </c>
      <c r="G10382" t="inlineStr">
        <is>
          <t>SPMADRID</t>
        </is>
      </c>
      <c r="H10382" t="inlineStr">
        <is>
          <t>Email Sent</t>
        </is>
      </c>
      <c r="I10382" t="inlineStr">
        <is>
          <t>Email Sent - No Reply</t>
        </is>
      </c>
      <c r="J10382" t="inlineStr"/>
      <c r="K10382" t="inlineStr"/>
      <c r="L10382" s="31" t="inlineStr"/>
      <c r="M10382" t="inlineStr"/>
      <c r="N10382" t="inlineStr">
        <is>
          <t>AL</t>
        </is>
      </c>
      <c r="P10382" t="inlineStr">
        <is>
          <t>bossjaton1994@gmail.com | EMAIL SENT</t>
        </is>
      </c>
      <c r="Q10382" t="e">
        <v>#N/A</v>
      </c>
      <c r="R10382" t="inlineStr"/>
    </row>
    <row r="10383">
      <c r="A10383" s="29" t="inlineStr">
        <is>
          <t>09/10/2026</t>
        </is>
      </c>
      <c r="B10383" s="30" t="inlineStr">
        <is>
          <t>02</t>
        </is>
      </c>
      <c r="C10383" s="30" t="inlineStr">
        <is>
          <t>44</t>
        </is>
      </c>
      <c r="D10383" s="30" t="inlineStr">
        <is>
          <t>51</t>
        </is>
      </c>
      <c r="E10383" s="30" t="inlineStr">
        <is>
          <t>pm</t>
        </is>
      </c>
      <c r="F10383" t="inlineStr">
        <is>
          <t>@AULLAASAL25RO7345</t>
        </is>
      </c>
      <c r="G10383" t="inlineStr">
        <is>
          <t>SPMADRID</t>
        </is>
      </c>
      <c r="H10383" t="inlineStr">
        <is>
          <t>Email Sent</t>
        </is>
      </c>
      <c r="I10383" t="inlineStr">
        <is>
          <t>Email Sent - No Reply</t>
        </is>
      </c>
      <c r="J10383" t="inlineStr"/>
      <c r="K10383" t="inlineStr"/>
      <c r="L10383" s="31" t="inlineStr"/>
      <c r="M10383" t="inlineStr"/>
      <c r="N10383" t="inlineStr">
        <is>
          <t>AL</t>
        </is>
      </c>
      <c r="P10383" t="inlineStr">
        <is>
          <t>christopherzapatero01@gmail.com | EMAIL SENT</t>
        </is>
      </c>
      <c r="Q10383" t="e">
        <v>#N/A</v>
      </c>
      <c r="R10383" t="inlineStr"/>
    </row>
    <row r="10384">
      <c r="A10384" s="29" t="inlineStr">
        <is>
          <t>09/10/2026</t>
        </is>
      </c>
      <c r="B10384" s="30" t="inlineStr">
        <is>
          <t>02</t>
        </is>
      </c>
      <c r="C10384" s="30" t="inlineStr">
        <is>
          <t>44</t>
        </is>
      </c>
      <c r="D10384" s="30" t="inlineStr">
        <is>
          <t>52</t>
        </is>
      </c>
      <c r="E10384" s="30" t="inlineStr">
        <is>
          <t>pm</t>
        </is>
      </c>
      <c r="F10384" t="inlineStr">
        <is>
          <t>@MMFVAAJVA25A26160</t>
        </is>
      </c>
      <c r="G10384" t="inlineStr">
        <is>
          <t>SPMADRID</t>
        </is>
      </c>
      <c r="H10384" t="inlineStr">
        <is>
          <t>Email Sent</t>
        </is>
      </c>
      <c r="I10384" t="inlineStr">
        <is>
          <t>Email Sent - No Reply</t>
        </is>
      </c>
      <c r="J10384" t="inlineStr"/>
      <c r="K10384" t="inlineStr"/>
      <c r="L10384" s="31" t="inlineStr"/>
      <c r="M10384" t="inlineStr"/>
      <c r="N10384" t="inlineStr">
        <is>
          <t>AL</t>
        </is>
      </c>
      <c r="P10384" t="inlineStr">
        <is>
          <t>mangudadatumabhuriyah@gmail.com | EMAIL SENT</t>
        </is>
      </c>
      <c r="Q10384" t="e">
        <v>#N/A</v>
      </c>
      <c r="R10384" t="inlineStr"/>
    </row>
    <row r="10385">
      <c r="A10385" s="29" t="inlineStr">
        <is>
          <t>09/10/2026</t>
        </is>
      </c>
      <c r="B10385" s="30" t="inlineStr">
        <is>
          <t>02</t>
        </is>
      </c>
      <c r="C10385" s="30" t="inlineStr">
        <is>
          <t>44</t>
        </is>
      </c>
      <c r="D10385" s="30" t="inlineStr">
        <is>
          <t>53</t>
        </is>
      </c>
      <c r="E10385" s="30" t="inlineStr">
        <is>
          <t>pm</t>
        </is>
      </c>
      <c r="F10385" t="inlineStr">
        <is>
          <t>@BR1LAGSAL24R10552</t>
        </is>
      </c>
      <c r="G10385" t="inlineStr">
        <is>
          <t>SPMADRID</t>
        </is>
      </c>
      <c r="H10385" t="inlineStr">
        <is>
          <t>Email Sent</t>
        </is>
      </c>
      <c r="I10385" t="inlineStr">
        <is>
          <t>Email Sent - No Reply</t>
        </is>
      </c>
      <c r="J10385" t="inlineStr"/>
      <c r="K10385" t="inlineStr"/>
      <c r="L10385" s="31" t="inlineStr"/>
      <c r="M10385" t="inlineStr"/>
      <c r="N10385" t="inlineStr">
        <is>
          <t>AL</t>
        </is>
      </c>
      <c r="P10385" t="inlineStr">
        <is>
          <t>arthjdm72@gmail.com | EMAIL SENT</t>
        </is>
      </c>
      <c r="Q10385" t="e">
        <v>#N/A</v>
      </c>
      <c r="R10385" t="inlineStr"/>
    </row>
    <row r="10386">
      <c r="A10386" s="29" t="inlineStr">
        <is>
          <t>09/10/2026</t>
        </is>
      </c>
      <c r="B10386" s="30" t="inlineStr">
        <is>
          <t>02</t>
        </is>
      </c>
      <c r="C10386" s="30" t="inlineStr">
        <is>
          <t>44</t>
        </is>
      </c>
      <c r="D10386" s="30" t="inlineStr">
        <is>
          <t>54</t>
        </is>
      </c>
      <c r="E10386" s="30" t="inlineStr">
        <is>
          <t>pm</t>
        </is>
      </c>
      <c r="F10386" t="inlineStr">
        <is>
          <t>@AULLAASAL22R00410</t>
        </is>
      </c>
      <c r="G10386" t="inlineStr">
        <is>
          <t>SPMADRID</t>
        </is>
      </c>
      <c r="H10386" t="inlineStr">
        <is>
          <t>Email Sent</t>
        </is>
      </c>
      <c r="I10386" t="inlineStr">
        <is>
          <t>Email Sent - No Reply</t>
        </is>
      </c>
      <c r="J10386" t="inlineStr"/>
      <c r="K10386" t="inlineStr"/>
      <c r="L10386" s="31" t="inlineStr"/>
      <c r="M10386" t="inlineStr"/>
      <c r="N10386" t="inlineStr">
        <is>
          <t>AL</t>
        </is>
      </c>
      <c r="P10386" t="inlineStr">
        <is>
          <t>ashi.jtan03@gmail.com | EMAIL SENT</t>
        </is>
      </c>
      <c r="Q10386" t="e">
        <v>#N/A</v>
      </c>
      <c r="R10386" t="inlineStr"/>
    </row>
    <row r="10387">
      <c r="A10387" s="29" t="inlineStr">
        <is>
          <t>09/10/2026</t>
        </is>
      </c>
      <c r="B10387" s="30" t="inlineStr">
        <is>
          <t>02</t>
        </is>
      </c>
      <c r="C10387" s="30" t="inlineStr">
        <is>
          <t>44</t>
        </is>
      </c>
      <c r="D10387" s="30" t="inlineStr">
        <is>
          <t>55</t>
        </is>
      </c>
      <c r="E10387" s="30" t="inlineStr">
        <is>
          <t>pm</t>
        </is>
      </c>
      <c r="F10387" t="inlineStr">
        <is>
          <t>@AULLAASAL21R00363</t>
        </is>
      </c>
      <c r="G10387" t="inlineStr">
        <is>
          <t>SPMADRID</t>
        </is>
      </c>
      <c r="H10387" t="inlineStr">
        <is>
          <t>Email Sent</t>
        </is>
      </c>
      <c r="I10387" t="inlineStr">
        <is>
          <t>Email Sent - No Reply</t>
        </is>
      </c>
      <c r="J10387" t="inlineStr"/>
      <c r="K10387" t="inlineStr"/>
      <c r="L10387" s="31" t="inlineStr"/>
      <c r="M10387" t="inlineStr"/>
      <c r="N10387" t="inlineStr">
        <is>
          <t>AL</t>
        </is>
      </c>
      <c r="P10387" t="inlineStr">
        <is>
          <t>stefficaspe25@gmail.com | EMAIL SENT</t>
        </is>
      </c>
      <c r="Q10387" t="e">
        <v>#N/A</v>
      </c>
      <c r="R10387" t="inlineStr"/>
    </row>
    <row r="10388">
      <c r="A10388" s="29" t="inlineStr">
        <is>
          <t>09/10/2026</t>
        </is>
      </c>
      <c r="B10388" s="30" t="inlineStr">
        <is>
          <t>02</t>
        </is>
      </c>
      <c r="C10388" s="30" t="inlineStr">
        <is>
          <t>44</t>
        </is>
      </c>
      <c r="D10388" s="30" t="inlineStr">
        <is>
          <t>56</t>
        </is>
      </c>
      <c r="E10388" s="30" t="inlineStr">
        <is>
          <t>pm</t>
        </is>
      </c>
      <c r="F10388" t="inlineStr">
        <is>
          <t>@MMFVAAJVA25A07495</t>
        </is>
      </c>
      <c r="G10388" t="inlineStr">
        <is>
          <t>SPMADRID</t>
        </is>
      </c>
      <c r="H10388" t="inlineStr">
        <is>
          <t>Email Sent</t>
        </is>
      </c>
      <c r="I10388" t="inlineStr">
        <is>
          <t>Email Sent - No Reply</t>
        </is>
      </c>
      <c r="J10388" t="inlineStr"/>
      <c r="K10388" t="inlineStr"/>
      <c r="L10388" s="31" t="inlineStr"/>
      <c r="M10388" t="inlineStr"/>
      <c r="N10388" t="inlineStr">
        <is>
          <t>AL</t>
        </is>
      </c>
      <c r="P10388" t="inlineStr">
        <is>
          <t>tabithakookie20@gmail.com | EMAIL SENT</t>
        </is>
      </c>
      <c r="Q10388" t="e">
        <v>#N/A</v>
      </c>
      <c r="R10388" t="inlineStr"/>
    </row>
    <row r="10389">
      <c r="A10389" s="29" t="inlineStr">
        <is>
          <t>09/10/2026</t>
        </is>
      </c>
      <c r="B10389" s="30" t="inlineStr">
        <is>
          <t>02</t>
        </is>
      </c>
      <c r="C10389" s="30" t="inlineStr">
        <is>
          <t>44</t>
        </is>
      </c>
      <c r="D10389" s="30" t="inlineStr">
        <is>
          <t>59</t>
        </is>
      </c>
      <c r="E10389" s="30" t="inlineStr">
        <is>
          <t>pm</t>
        </is>
      </c>
      <c r="F10389" t="inlineStr">
        <is>
          <t>@AULLAASAL23R06942</t>
        </is>
      </c>
      <c r="G10389" t="inlineStr">
        <is>
          <t>SPMADRID</t>
        </is>
      </c>
      <c r="H10389" t="inlineStr">
        <is>
          <t>Email Sent</t>
        </is>
      </c>
      <c r="I10389" t="inlineStr">
        <is>
          <t>Email Sent - No Reply</t>
        </is>
      </c>
      <c r="J10389" t="inlineStr"/>
      <c r="K10389" t="inlineStr"/>
      <c r="L10389" s="31" t="inlineStr"/>
      <c r="M10389" t="inlineStr"/>
      <c r="N10389" t="inlineStr">
        <is>
          <t>AL</t>
        </is>
      </c>
      <c r="P10389" t="inlineStr">
        <is>
          <t>cyrustroy12@gmail.com | EMAIL SENT</t>
        </is>
      </c>
      <c r="Q10389" t="e">
        <v>#N/A</v>
      </c>
      <c r="R10389" t="inlineStr"/>
    </row>
    <row r="10390">
      <c r="A10390" s="29" t="inlineStr">
        <is>
          <t>09/10/2026</t>
        </is>
      </c>
      <c r="B10390" s="30" t="inlineStr">
        <is>
          <t>02</t>
        </is>
      </c>
      <c r="C10390" s="30" t="inlineStr">
        <is>
          <t>45</t>
        </is>
      </c>
      <c r="D10390" s="30" t="inlineStr">
        <is>
          <t>00</t>
        </is>
      </c>
      <c r="E10390" s="30" t="inlineStr">
        <is>
          <t>pm</t>
        </is>
      </c>
      <c r="F10390" t="inlineStr">
        <is>
          <t>@AULLAASAL23R09849</t>
        </is>
      </c>
      <c r="G10390" t="inlineStr">
        <is>
          <t>SPMADRID</t>
        </is>
      </c>
      <c r="H10390" t="inlineStr">
        <is>
          <t>Email Sent</t>
        </is>
      </c>
      <c r="I10390" t="inlineStr">
        <is>
          <t>Email Sent - No Reply</t>
        </is>
      </c>
      <c r="J10390" t="inlineStr"/>
      <c r="K10390" t="inlineStr"/>
      <c r="L10390" s="31" t="inlineStr"/>
      <c r="M10390" t="inlineStr"/>
      <c r="N10390" t="inlineStr">
        <is>
          <t>AL</t>
        </is>
      </c>
      <c r="P10390" t="inlineStr">
        <is>
          <t>joyjosue0428@gmail.com | EMAIL SENT</t>
        </is>
      </c>
      <c r="Q10390" t="e">
        <v>#N/A</v>
      </c>
      <c r="R10390" t="inlineStr"/>
    </row>
    <row r="10391">
      <c r="A10391" s="29" t="inlineStr">
        <is>
          <t>09/10/2026</t>
        </is>
      </c>
      <c r="B10391" s="30" t="inlineStr">
        <is>
          <t>02</t>
        </is>
      </c>
      <c r="C10391" s="30" t="inlineStr">
        <is>
          <t>45</t>
        </is>
      </c>
      <c r="D10391" s="30" t="inlineStr">
        <is>
          <t>02</t>
        </is>
      </c>
      <c r="E10391" s="30" t="inlineStr">
        <is>
          <t>pm</t>
        </is>
      </c>
      <c r="F10391" t="inlineStr">
        <is>
          <t>@AULLAASAL23R08959</t>
        </is>
      </c>
      <c r="G10391" t="inlineStr">
        <is>
          <t>SPMADRID</t>
        </is>
      </c>
      <c r="H10391" t="inlineStr">
        <is>
          <t>Email Sent</t>
        </is>
      </c>
      <c r="I10391" t="inlineStr">
        <is>
          <t>Email Sent - No Reply</t>
        </is>
      </c>
      <c r="J10391" t="inlineStr"/>
      <c r="K10391" t="inlineStr"/>
      <c r="L10391" s="31" t="inlineStr"/>
      <c r="M10391" t="inlineStr"/>
      <c r="N10391" t="inlineStr">
        <is>
          <t>AL</t>
        </is>
      </c>
      <c r="P10391" t="inlineStr">
        <is>
          <t>winstonaldous5@gmail.com | EMAIL SENT</t>
        </is>
      </c>
      <c r="Q10391" t="e">
        <v>#N/A</v>
      </c>
      <c r="R10391" t="inlineStr"/>
    </row>
    <row r="10392">
      <c r="A10392" s="29" t="inlineStr">
        <is>
          <t>09/10/2026</t>
        </is>
      </c>
      <c r="B10392" s="30" t="inlineStr">
        <is>
          <t>02</t>
        </is>
      </c>
      <c r="C10392" s="30" t="inlineStr">
        <is>
          <t>45</t>
        </is>
      </c>
      <c r="D10392" s="30" t="inlineStr">
        <is>
          <t>03</t>
        </is>
      </c>
      <c r="E10392" s="30" t="inlineStr">
        <is>
          <t>pm</t>
        </is>
      </c>
      <c r="F10392" t="inlineStr">
        <is>
          <t>@MMFVAAJVA25LO2125</t>
        </is>
      </c>
      <c r="G10392" t="inlineStr">
        <is>
          <t>SPMADRID</t>
        </is>
      </c>
      <c r="H10392" t="inlineStr">
        <is>
          <t>Email Sent</t>
        </is>
      </c>
      <c r="I10392" t="inlineStr">
        <is>
          <t>Email Sent - No Reply</t>
        </is>
      </c>
      <c r="J10392" t="inlineStr"/>
      <c r="K10392" t="inlineStr"/>
      <c r="L10392" s="31" t="inlineStr"/>
      <c r="M10392" t="inlineStr"/>
      <c r="N10392" t="inlineStr">
        <is>
          <t>AL</t>
        </is>
      </c>
      <c r="P10392" t="inlineStr">
        <is>
          <t>qualitybuilders131@gmail.com | EMAIL SENT</t>
        </is>
      </c>
      <c r="Q10392" t="e">
        <v>#N/A</v>
      </c>
      <c r="R10392" t="inlineStr"/>
    </row>
    <row r="10393">
      <c r="A10393" s="29" t="inlineStr">
        <is>
          <t>09/10/2026</t>
        </is>
      </c>
      <c r="B10393" s="30" t="inlineStr">
        <is>
          <t>02</t>
        </is>
      </c>
      <c r="C10393" s="30" t="inlineStr">
        <is>
          <t>45</t>
        </is>
      </c>
      <c r="D10393" s="30" t="inlineStr">
        <is>
          <t>04</t>
        </is>
      </c>
      <c r="E10393" s="30" t="inlineStr">
        <is>
          <t>pm</t>
        </is>
      </c>
      <c r="F10393" t="inlineStr">
        <is>
          <t>@MMFVAAJVA25A14710</t>
        </is>
      </c>
      <c r="G10393" t="inlineStr">
        <is>
          <t>SPMADRID</t>
        </is>
      </c>
      <c r="H10393" t="inlineStr">
        <is>
          <t>Email Sent</t>
        </is>
      </c>
      <c r="I10393" t="inlineStr">
        <is>
          <t>Email Sent - No Reply</t>
        </is>
      </c>
      <c r="J10393" t="inlineStr"/>
      <c r="K10393" t="inlineStr"/>
      <c r="L10393" s="31" t="inlineStr"/>
      <c r="M10393" t="inlineStr"/>
      <c r="N10393" t="inlineStr">
        <is>
          <t>AL</t>
        </is>
      </c>
      <c r="P10393" t="inlineStr">
        <is>
          <t>kristinemaesec@gmail.com | EMAIL SENT</t>
        </is>
      </c>
      <c r="Q10393" t="e">
        <v>#N/A</v>
      </c>
      <c r="R10393" t="inlineStr"/>
    </row>
    <row r="10394">
      <c r="A10394" s="29" t="inlineStr">
        <is>
          <t>09/10/2026</t>
        </is>
      </c>
      <c r="B10394" s="30" t="inlineStr">
        <is>
          <t>02</t>
        </is>
      </c>
      <c r="C10394" s="30" t="inlineStr">
        <is>
          <t>45</t>
        </is>
      </c>
      <c r="D10394" s="30" t="inlineStr">
        <is>
          <t>05</t>
        </is>
      </c>
      <c r="E10394" s="30" t="inlineStr">
        <is>
          <t>pm</t>
        </is>
      </c>
      <c r="F10394" t="inlineStr">
        <is>
          <t>@AULLAASAL24R19384</t>
        </is>
      </c>
      <c r="G10394" t="inlineStr">
        <is>
          <t>SPMADRID</t>
        </is>
      </c>
      <c r="H10394" t="inlineStr">
        <is>
          <t>Email Sent</t>
        </is>
      </c>
      <c r="I10394" t="inlineStr">
        <is>
          <t>Email Sent - No Reply</t>
        </is>
      </c>
      <c r="J10394" t="inlineStr"/>
      <c r="K10394" t="inlineStr"/>
      <c r="L10394" s="31" t="inlineStr"/>
      <c r="M10394" t="inlineStr"/>
      <c r="N10394" t="inlineStr">
        <is>
          <t>AL</t>
        </is>
      </c>
      <c r="P10394" t="inlineStr">
        <is>
          <t>canlaslyzel@gmail.com | EMAIL SENT</t>
        </is>
      </c>
      <c r="Q10394" t="e">
        <v>#N/A</v>
      </c>
      <c r="R10394" t="inlineStr"/>
    </row>
    <row r="10395">
      <c r="A10395" s="29" t="inlineStr">
        <is>
          <t>09/10/2026</t>
        </is>
      </c>
      <c r="B10395" s="30" t="inlineStr">
        <is>
          <t>02</t>
        </is>
      </c>
      <c r="C10395" s="30" t="inlineStr">
        <is>
          <t>45</t>
        </is>
      </c>
      <c r="D10395" s="30" t="inlineStr">
        <is>
          <t>06</t>
        </is>
      </c>
      <c r="E10395" s="30" t="inlineStr">
        <is>
          <t>pm</t>
        </is>
      </c>
      <c r="F10395" t="inlineStr">
        <is>
          <t>@MMFVAAJVA25A24841</t>
        </is>
      </c>
      <c r="G10395" t="inlineStr">
        <is>
          <t>SPMADRID</t>
        </is>
      </c>
      <c r="H10395" t="inlineStr">
        <is>
          <t>Email Sent</t>
        </is>
      </c>
      <c r="I10395" t="inlineStr">
        <is>
          <t>Email Sent - No Reply</t>
        </is>
      </c>
      <c r="J10395" t="inlineStr"/>
      <c r="K10395" t="inlineStr"/>
      <c r="L10395" s="31" t="inlineStr"/>
      <c r="M10395" t="inlineStr"/>
      <c r="N10395" t="inlineStr">
        <is>
          <t>AL</t>
        </is>
      </c>
      <c r="P10395" t="inlineStr">
        <is>
          <t>planaandryan@gmail.com | EMAIL SENT</t>
        </is>
      </c>
      <c r="Q10395" t="e">
        <v>#N/A</v>
      </c>
      <c r="R10395" t="inlineStr"/>
    </row>
    <row r="10396">
      <c r="A10396" s="29" t="inlineStr">
        <is>
          <t>09/10/2026</t>
        </is>
      </c>
      <c r="B10396" s="30" t="inlineStr">
        <is>
          <t>02</t>
        </is>
      </c>
      <c r="C10396" s="30" t="inlineStr">
        <is>
          <t>45</t>
        </is>
      </c>
      <c r="D10396" s="30" t="inlineStr">
        <is>
          <t>07</t>
        </is>
      </c>
      <c r="E10396" s="30" t="inlineStr">
        <is>
          <t>pm</t>
        </is>
      </c>
      <c r="F10396" t="inlineStr">
        <is>
          <t>@AULLAASAL23R02070</t>
        </is>
      </c>
      <c r="G10396" t="inlineStr">
        <is>
          <t>SPMADRID</t>
        </is>
      </c>
      <c r="H10396" t="inlineStr">
        <is>
          <t>Email Sent</t>
        </is>
      </c>
      <c r="I10396" t="inlineStr">
        <is>
          <t>Email Sent - No Reply</t>
        </is>
      </c>
      <c r="J10396" t="inlineStr"/>
      <c r="K10396" t="inlineStr"/>
      <c r="L10396" s="31" t="inlineStr"/>
      <c r="M10396" t="inlineStr"/>
      <c r="N10396" t="inlineStr">
        <is>
          <t>AL</t>
        </is>
      </c>
      <c r="P10396" t="inlineStr">
        <is>
          <t>williammijares28@yahoo.com | EMAIL SENT</t>
        </is>
      </c>
      <c r="Q10396" t="e">
        <v>#N/A</v>
      </c>
      <c r="R10396" t="inlineStr"/>
    </row>
    <row r="10397">
      <c r="A10397" s="29" t="inlineStr">
        <is>
          <t>09/10/2026</t>
        </is>
      </c>
      <c r="B10397" s="30" t="inlineStr">
        <is>
          <t>02</t>
        </is>
      </c>
      <c r="C10397" s="30" t="inlineStr">
        <is>
          <t>45</t>
        </is>
      </c>
      <c r="D10397" s="30" t="inlineStr">
        <is>
          <t>08</t>
        </is>
      </c>
      <c r="E10397" s="30" t="inlineStr">
        <is>
          <t>pm</t>
        </is>
      </c>
      <c r="F10397" t="inlineStr">
        <is>
          <t>@AULLAASAL21R04345</t>
        </is>
      </c>
      <c r="G10397" t="inlineStr">
        <is>
          <t>SPMADRID</t>
        </is>
      </c>
      <c r="H10397" t="inlineStr">
        <is>
          <t>Email Sent</t>
        </is>
      </c>
      <c r="I10397" t="inlineStr">
        <is>
          <t>Email Sent - No Reply</t>
        </is>
      </c>
      <c r="J10397" t="inlineStr"/>
      <c r="K10397" t="inlineStr"/>
      <c r="L10397" s="31" t="inlineStr"/>
      <c r="M10397" t="inlineStr"/>
      <c r="N10397" t="inlineStr">
        <is>
          <t>AL</t>
        </is>
      </c>
      <c r="P10397" t="inlineStr">
        <is>
          <t>marlon.ramos23@yahoo.com | EMAIL SENT</t>
        </is>
      </c>
      <c r="Q10397" t="e">
        <v>#N/A</v>
      </c>
      <c r="R10397" t="inlineStr"/>
    </row>
    <row r="10398">
      <c r="A10398" s="29" t="inlineStr">
        <is>
          <t>09/10/2026</t>
        </is>
      </c>
      <c r="B10398" s="30" t="inlineStr">
        <is>
          <t>02</t>
        </is>
      </c>
      <c r="C10398" s="30" t="inlineStr">
        <is>
          <t>45</t>
        </is>
      </c>
      <c r="D10398" s="30" t="inlineStr">
        <is>
          <t>09</t>
        </is>
      </c>
      <c r="E10398" s="30" t="inlineStr">
        <is>
          <t>pm</t>
        </is>
      </c>
      <c r="F10398" t="inlineStr">
        <is>
          <t>@AULLAASAL24R2O023</t>
        </is>
      </c>
      <c r="G10398" t="inlineStr">
        <is>
          <t>SPMADRID</t>
        </is>
      </c>
      <c r="H10398" t="inlineStr">
        <is>
          <t>Email Sent</t>
        </is>
      </c>
      <c r="I10398" t="inlineStr">
        <is>
          <t>Email Sent - No Reply</t>
        </is>
      </c>
      <c r="J10398" t="inlineStr"/>
      <c r="K10398" t="inlineStr"/>
      <c r="L10398" s="31" t="inlineStr"/>
      <c r="M10398" t="inlineStr"/>
      <c r="N10398" t="inlineStr">
        <is>
          <t>AL</t>
        </is>
      </c>
      <c r="P10398" t="inlineStr">
        <is>
          <t>yuanfroz17@gmail.com | EMAIL SENT</t>
        </is>
      </c>
      <c r="Q10398" t="e">
        <v>#N/A</v>
      </c>
      <c r="R10398" t="inlineStr"/>
    </row>
    <row r="10399">
      <c r="A10399" s="29" t="inlineStr">
        <is>
          <t>09/10/2026</t>
        </is>
      </c>
      <c r="B10399" s="30" t="inlineStr">
        <is>
          <t>02</t>
        </is>
      </c>
      <c r="C10399" s="30" t="inlineStr">
        <is>
          <t>45</t>
        </is>
      </c>
      <c r="D10399" s="30" t="inlineStr">
        <is>
          <t>10</t>
        </is>
      </c>
      <c r="E10399" s="30" t="inlineStr">
        <is>
          <t>pm</t>
        </is>
      </c>
      <c r="F10399" t="inlineStr">
        <is>
          <t>@AULLAASAL25R04856</t>
        </is>
      </c>
      <c r="G10399" t="inlineStr">
        <is>
          <t>SPMADRID</t>
        </is>
      </c>
      <c r="H10399" t="inlineStr">
        <is>
          <t>Email Sent</t>
        </is>
      </c>
      <c r="I10399" t="inlineStr">
        <is>
          <t>Email Sent - No Reply</t>
        </is>
      </c>
      <c r="J10399" t="inlineStr"/>
      <c r="K10399" t="inlineStr"/>
      <c r="L10399" s="31" t="inlineStr"/>
      <c r="M10399" t="inlineStr"/>
      <c r="N10399" t="inlineStr">
        <is>
          <t>AL</t>
        </is>
      </c>
      <c r="P10399" t="inlineStr">
        <is>
          <t>benru0105@yahoo.com | EMAIL SENT</t>
        </is>
      </c>
      <c r="Q10399" t="e">
        <v>#N/A</v>
      </c>
      <c r="R10399" t="inlineStr"/>
    </row>
    <row r="10400">
      <c r="A10400" s="29" t="inlineStr">
        <is>
          <t>09/10/2026</t>
        </is>
      </c>
      <c r="B10400" s="30" t="inlineStr">
        <is>
          <t>02</t>
        </is>
      </c>
      <c r="C10400" s="30" t="inlineStr">
        <is>
          <t>45</t>
        </is>
      </c>
      <c r="D10400" s="30" t="inlineStr">
        <is>
          <t>11</t>
        </is>
      </c>
      <c r="E10400" s="30" t="inlineStr">
        <is>
          <t>pm</t>
        </is>
      </c>
      <c r="F10400" t="inlineStr">
        <is>
          <t>@AULLAASAL24R07831</t>
        </is>
      </c>
      <c r="G10400" t="inlineStr">
        <is>
          <t>SPMADRID</t>
        </is>
      </c>
      <c r="H10400" t="inlineStr">
        <is>
          <t>Email Sent</t>
        </is>
      </c>
      <c r="I10400" t="inlineStr">
        <is>
          <t>Email Sent - No Reply</t>
        </is>
      </c>
      <c r="J10400" t="inlineStr"/>
      <c r="K10400" t="inlineStr"/>
      <c r="L10400" s="31" t="inlineStr"/>
      <c r="M10400" t="inlineStr"/>
      <c r="N10400" t="inlineStr">
        <is>
          <t>AL</t>
        </is>
      </c>
      <c r="P10400" t="inlineStr">
        <is>
          <t>jadrales77@gmail.com | EMAIL SENT</t>
        </is>
      </c>
      <c r="Q10400" t="e">
        <v>#N/A</v>
      </c>
      <c r="R10400" t="inlineStr"/>
    </row>
    <row r="10401">
      <c r="A10401" s="29" t="inlineStr">
        <is>
          <t>09/10/2026</t>
        </is>
      </c>
      <c r="B10401" s="30" t="inlineStr">
        <is>
          <t>02</t>
        </is>
      </c>
      <c r="C10401" s="30" t="inlineStr">
        <is>
          <t>45</t>
        </is>
      </c>
      <c r="D10401" s="30" t="inlineStr">
        <is>
          <t>12</t>
        </is>
      </c>
      <c r="E10401" s="30" t="inlineStr">
        <is>
          <t>pm</t>
        </is>
      </c>
      <c r="F10401" t="inlineStr">
        <is>
          <t>@AULLAASAL23R14346</t>
        </is>
      </c>
      <c r="G10401" t="inlineStr">
        <is>
          <t>SPMADRID</t>
        </is>
      </c>
      <c r="H10401" t="inlineStr">
        <is>
          <t>Email Sent</t>
        </is>
      </c>
      <c r="I10401" t="inlineStr">
        <is>
          <t>Email Sent - No Reply</t>
        </is>
      </c>
      <c r="J10401" t="inlineStr"/>
      <c r="K10401" t="inlineStr"/>
      <c r="L10401" s="31" t="inlineStr"/>
      <c r="M10401" t="inlineStr"/>
      <c r="N10401" t="inlineStr">
        <is>
          <t>AL</t>
        </is>
      </c>
      <c r="P10401" t="inlineStr">
        <is>
          <t>hsgruta120416@yahoo.com | EMAIL SENT</t>
        </is>
      </c>
      <c r="Q10401" t="e">
        <v>#N/A</v>
      </c>
      <c r="R10401" t="inlineStr"/>
    </row>
    <row r="10402">
      <c r="A10402" s="29" t="inlineStr">
        <is>
          <t>09/10/2026</t>
        </is>
      </c>
      <c r="B10402" s="30" t="inlineStr">
        <is>
          <t>02</t>
        </is>
      </c>
      <c r="C10402" s="30" t="inlineStr">
        <is>
          <t>45</t>
        </is>
      </c>
      <c r="D10402" s="30" t="inlineStr">
        <is>
          <t>13</t>
        </is>
      </c>
      <c r="E10402" s="30" t="inlineStr">
        <is>
          <t>pm</t>
        </is>
      </c>
      <c r="F10402" t="inlineStr">
        <is>
          <t>@MMFVAAJVA26C04426</t>
        </is>
      </c>
      <c r="G10402" t="inlineStr">
        <is>
          <t>SPMADRID</t>
        </is>
      </c>
      <c r="H10402" t="inlineStr">
        <is>
          <t>Email Sent</t>
        </is>
      </c>
      <c r="I10402" t="inlineStr">
        <is>
          <t>Email Sent - No Reply</t>
        </is>
      </c>
      <c r="J10402" t="inlineStr"/>
      <c r="K10402" t="inlineStr"/>
      <c r="L10402" s="31" t="inlineStr"/>
      <c r="M10402" t="inlineStr"/>
      <c r="N10402" t="inlineStr">
        <is>
          <t>AL</t>
        </is>
      </c>
      <c r="P10402" t="inlineStr">
        <is>
          <t>jesilyncaasi06@gmail.com | EMAIL SENT</t>
        </is>
      </c>
      <c r="Q10402" t="e">
        <v>#N/A</v>
      </c>
      <c r="R10402" t="inlineStr"/>
    </row>
    <row r="10403">
      <c r="A10403" s="29" t="inlineStr">
        <is>
          <t>09/10/2026</t>
        </is>
      </c>
      <c r="B10403" s="30" t="inlineStr">
        <is>
          <t>02</t>
        </is>
      </c>
      <c r="C10403" s="30" t="inlineStr">
        <is>
          <t>45</t>
        </is>
      </c>
      <c r="D10403" s="30" t="inlineStr">
        <is>
          <t>14</t>
        </is>
      </c>
      <c r="E10403" s="30" t="inlineStr">
        <is>
          <t>pm</t>
        </is>
      </c>
      <c r="F10403" t="inlineStr">
        <is>
          <t>@AULLAGSAL24R04298</t>
        </is>
      </c>
      <c r="G10403" t="inlineStr">
        <is>
          <t>SPMADRID</t>
        </is>
      </c>
      <c r="H10403" t="inlineStr">
        <is>
          <t>Email Sent</t>
        </is>
      </c>
      <c r="I10403" t="inlineStr">
        <is>
          <t>Email Sent - No Reply</t>
        </is>
      </c>
      <c r="J10403" t="inlineStr"/>
      <c r="K10403" t="inlineStr"/>
      <c r="L10403" s="31" t="inlineStr"/>
      <c r="M10403" t="inlineStr"/>
      <c r="N10403" t="inlineStr">
        <is>
          <t>AL</t>
        </is>
      </c>
      <c r="P10403" t="inlineStr">
        <is>
          <t>CHRISTINAGARCIA0205@GMAIL.COM | EMAIL SENT</t>
        </is>
      </c>
      <c r="Q10403" t="e">
        <v>#N/A</v>
      </c>
      <c r="R10403" t="inlineStr"/>
    </row>
    <row r="10404">
      <c r="A10404" s="29" t="inlineStr">
        <is>
          <t>09/10/2026</t>
        </is>
      </c>
      <c r="B10404" s="30" t="inlineStr">
        <is>
          <t>02</t>
        </is>
      </c>
      <c r="C10404" s="30" t="inlineStr">
        <is>
          <t>45</t>
        </is>
      </c>
      <c r="D10404" s="30" t="inlineStr">
        <is>
          <t>15</t>
        </is>
      </c>
      <c r="E10404" s="30" t="inlineStr">
        <is>
          <t>pm</t>
        </is>
      </c>
      <c r="F10404" t="inlineStr">
        <is>
          <t>@AULLAASAL25R1O559</t>
        </is>
      </c>
      <c r="G10404" t="inlineStr">
        <is>
          <t>SPMADRID</t>
        </is>
      </c>
      <c r="H10404" t="inlineStr">
        <is>
          <t>Email Sent</t>
        </is>
      </c>
      <c r="I10404" t="inlineStr">
        <is>
          <t>Email Sent - No Reply</t>
        </is>
      </c>
      <c r="J10404" t="inlineStr"/>
      <c r="K10404" t="inlineStr"/>
      <c r="L10404" s="31" t="inlineStr"/>
      <c r="M10404" t="inlineStr"/>
      <c r="N10404" t="inlineStr">
        <is>
          <t>AL</t>
        </is>
      </c>
      <c r="P10404" t="inlineStr">
        <is>
          <t>castleblock2016@yahoo.com | EMAIL SENT</t>
        </is>
      </c>
      <c r="Q10404" t="e">
        <v>#N/A</v>
      </c>
      <c r="R10404" t="inlineStr"/>
    </row>
    <row r="10405">
      <c r="A10405" s="29" t="inlineStr">
        <is>
          <t>09/10/2026</t>
        </is>
      </c>
      <c r="B10405" s="30" t="inlineStr">
        <is>
          <t>02</t>
        </is>
      </c>
      <c r="C10405" s="30" t="inlineStr">
        <is>
          <t>45</t>
        </is>
      </c>
      <c r="D10405" s="30" t="inlineStr">
        <is>
          <t>16</t>
        </is>
      </c>
      <c r="E10405" s="30" t="inlineStr">
        <is>
          <t>pm</t>
        </is>
      </c>
      <c r="F10405" t="inlineStr">
        <is>
          <t>@AULLAASAL24R06421</t>
        </is>
      </c>
      <c r="G10405" t="inlineStr">
        <is>
          <t>SPMADRID</t>
        </is>
      </c>
      <c r="H10405" t="inlineStr">
        <is>
          <t>Email Sent</t>
        </is>
      </c>
      <c r="I10405" t="inlineStr">
        <is>
          <t>Email Sent - No Reply</t>
        </is>
      </c>
      <c r="J10405" t="inlineStr"/>
      <c r="K10405" t="inlineStr"/>
      <c r="L10405" s="31" t="inlineStr"/>
      <c r="M10405" t="inlineStr"/>
      <c r="N10405" t="inlineStr">
        <is>
          <t>AL</t>
        </is>
      </c>
      <c r="P10405" t="inlineStr">
        <is>
          <t>amieelarcosa@gmail.com | EMAIL SENT</t>
        </is>
      </c>
      <c r="Q10405" t="e">
        <v>#N/A</v>
      </c>
      <c r="R10405" t="inlineStr"/>
    </row>
    <row r="10406">
      <c r="A10406" s="29" t="inlineStr">
        <is>
          <t>09/10/2026</t>
        </is>
      </c>
      <c r="B10406" s="30" t="inlineStr">
        <is>
          <t>02</t>
        </is>
      </c>
      <c r="C10406" s="30" t="inlineStr">
        <is>
          <t>45</t>
        </is>
      </c>
      <c r="D10406" s="30" t="inlineStr">
        <is>
          <t>17</t>
        </is>
      </c>
      <c r="E10406" s="30" t="inlineStr">
        <is>
          <t>pm</t>
        </is>
      </c>
      <c r="F10406" t="inlineStr">
        <is>
          <t>@AULLAASAL23RI4162</t>
        </is>
      </c>
      <c r="G10406" t="inlineStr">
        <is>
          <t>SPMADRID</t>
        </is>
      </c>
      <c r="H10406" t="inlineStr">
        <is>
          <t>Email Sent</t>
        </is>
      </c>
      <c r="I10406" t="inlineStr">
        <is>
          <t>Email Sent - No Reply</t>
        </is>
      </c>
      <c r="J10406" t="inlineStr"/>
      <c r="K10406" t="inlineStr"/>
      <c r="L10406" s="31" t="inlineStr"/>
      <c r="M10406" t="inlineStr"/>
      <c r="N10406" t="inlineStr">
        <is>
          <t>AL</t>
        </is>
      </c>
      <c r="P10406" t="inlineStr">
        <is>
          <t>jovyflorentino18@gmail.com | EMAIL SENT</t>
        </is>
      </c>
      <c r="Q10406" t="e">
        <v>#N/A</v>
      </c>
      <c r="R10406" t="inlineStr"/>
    </row>
    <row r="10407">
      <c r="A10407" s="29" t="inlineStr">
        <is>
          <t>09/10/2026</t>
        </is>
      </c>
      <c r="B10407" s="30" t="inlineStr">
        <is>
          <t>02</t>
        </is>
      </c>
      <c r="C10407" s="30" t="inlineStr">
        <is>
          <t>45</t>
        </is>
      </c>
      <c r="D10407" s="30" t="inlineStr">
        <is>
          <t>18</t>
        </is>
      </c>
      <c r="E10407" s="30" t="inlineStr">
        <is>
          <t>pm</t>
        </is>
      </c>
      <c r="F10407" t="inlineStr">
        <is>
          <t>@AULLAASAL24R20810</t>
        </is>
      </c>
      <c r="G10407" t="inlineStr">
        <is>
          <t>SPMADRID</t>
        </is>
      </c>
      <c r="H10407" t="inlineStr">
        <is>
          <t>Email Sent</t>
        </is>
      </c>
      <c r="I10407" t="inlineStr">
        <is>
          <t>Email Sent - No Reply</t>
        </is>
      </c>
      <c r="J10407" t="inlineStr"/>
      <c r="K10407" t="inlineStr"/>
      <c r="L10407" s="31" t="inlineStr"/>
      <c r="M10407" t="inlineStr"/>
      <c r="N10407" t="inlineStr">
        <is>
          <t>AL</t>
        </is>
      </c>
      <c r="P10407" t="inlineStr">
        <is>
          <t>asperoroja@gmail.com | EMAIL SENT</t>
        </is>
      </c>
      <c r="Q10407" t="e">
        <v>#N/A</v>
      </c>
      <c r="R10407" t="inlineStr"/>
    </row>
    <row r="10408">
      <c r="A10408" s="29" t="inlineStr">
        <is>
          <t>09/10/2026</t>
        </is>
      </c>
      <c r="B10408" s="30" t="inlineStr">
        <is>
          <t>02</t>
        </is>
      </c>
      <c r="C10408" s="30" t="inlineStr">
        <is>
          <t>45</t>
        </is>
      </c>
      <c r="D10408" s="30" t="inlineStr">
        <is>
          <t>19</t>
        </is>
      </c>
      <c r="E10408" s="30" t="inlineStr">
        <is>
          <t>pm</t>
        </is>
      </c>
      <c r="F10408" t="inlineStr">
        <is>
          <t>@AULLAASAL21R03470</t>
        </is>
      </c>
      <c r="G10408" t="inlineStr">
        <is>
          <t>SPMADRID</t>
        </is>
      </c>
      <c r="H10408" t="inlineStr">
        <is>
          <t>Email Sent</t>
        </is>
      </c>
      <c r="I10408" t="inlineStr">
        <is>
          <t>Email Sent - No Reply</t>
        </is>
      </c>
      <c r="J10408" t="inlineStr"/>
      <c r="K10408" t="inlineStr"/>
      <c r="L10408" s="31" t="inlineStr"/>
      <c r="M10408" t="inlineStr"/>
      <c r="N10408" t="inlineStr">
        <is>
          <t>AL</t>
        </is>
      </c>
      <c r="P10408" t="inlineStr">
        <is>
          <t>davyel69@gmail.com | EMAIL SENT</t>
        </is>
      </c>
      <c r="Q10408" t="e">
        <v>#N/A</v>
      </c>
      <c r="R10408" t="inlineStr"/>
    </row>
    <row r="10409">
      <c r="A10409" s="29" t="inlineStr">
        <is>
          <t>09/10/2026</t>
        </is>
      </c>
      <c r="B10409" s="30" t="inlineStr">
        <is>
          <t>02</t>
        </is>
      </c>
      <c r="C10409" s="30" t="inlineStr">
        <is>
          <t>45</t>
        </is>
      </c>
      <c r="D10409" s="30" t="inlineStr">
        <is>
          <t>20</t>
        </is>
      </c>
      <c r="E10409" s="30" t="inlineStr">
        <is>
          <t>pm</t>
        </is>
      </c>
      <c r="F10409" t="inlineStr">
        <is>
          <t>@AULLAASAL24R07827</t>
        </is>
      </c>
      <c r="G10409" t="inlineStr">
        <is>
          <t>SPMADRID</t>
        </is>
      </c>
      <c r="H10409" t="inlineStr">
        <is>
          <t>Email Sent</t>
        </is>
      </c>
      <c r="I10409" t="inlineStr">
        <is>
          <t>Email Sent - No Reply</t>
        </is>
      </c>
      <c r="J10409" t="inlineStr"/>
      <c r="K10409" t="inlineStr"/>
      <c r="L10409" s="31" t="inlineStr"/>
      <c r="M10409" t="inlineStr"/>
      <c r="N10409" t="inlineStr">
        <is>
          <t>AL</t>
        </is>
      </c>
      <c r="P10409" t="inlineStr">
        <is>
          <t>irvin_allosa@yahoo.com.ph | EMAIL SENT</t>
        </is>
      </c>
      <c r="Q10409" t="e">
        <v>#N/A</v>
      </c>
      <c r="R10409" t="inlineStr"/>
    </row>
    <row r="10410">
      <c r="A10410" s="29" t="inlineStr">
        <is>
          <t>09/10/2026</t>
        </is>
      </c>
      <c r="B10410" s="30" t="inlineStr">
        <is>
          <t>02</t>
        </is>
      </c>
      <c r="C10410" s="30" t="inlineStr">
        <is>
          <t>45</t>
        </is>
      </c>
      <c r="D10410" s="30" t="inlineStr">
        <is>
          <t>21</t>
        </is>
      </c>
      <c r="E10410" s="30" t="inlineStr">
        <is>
          <t>pm</t>
        </is>
      </c>
      <c r="F10410" t="inlineStr">
        <is>
          <t>@AULLAGSAL22R01610</t>
        </is>
      </c>
      <c r="G10410" t="inlineStr">
        <is>
          <t>SPMADRID</t>
        </is>
      </c>
      <c r="H10410" t="inlineStr">
        <is>
          <t>Email Sent</t>
        </is>
      </c>
      <c r="I10410" t="inlineStr">
        <is>
          <t>Email Sent - No Reply</t>
        </is>
      </c>
      <c r="J10410" t="inlineStr"/>
      <c r="K10410" t="inlineStr"/>
      <c r="L10410" s="31" t="inlineStr"/>
      <c r="M10410" t="inlineStr"/>
      <c r="N10410" t="inlineStr">
        <is>
          <t>AL</t>
        </is>
      </c>
      <c r="P10410" t="inlineStr">
        <is>
          <t>saharah.bansuan@gmail.com | EMAIL SENT</t>
        </is>
      </c>
      <c r="Q10410" t="e">
        <v>#N/A</v>
      </c>
      <c r="R10410" t="inlineStr"/>
    </row>
    <row r="10411">
      <c r="A10411" s="29" t="inlineStr">
        <is>
          <t>09/10/2026</t>
        </is>
      </c>
      <c r="B10411" s="30" t="inlineStr">
        <is>
          <t>02</t>
        </is>
      </c>
      <c r="C10411" s="30" t="inlineStr">
        <is>
          <t>45</t>
        </is>
      </c>
      <c r="D10411" s="30" t="inlineStr">
        <is>
          <t>22</t>
        </is>
      </c>
      <c r="E10411" s="30" t="inlineStr">
        <is>
          <t>pm</t>
        </is>
      </c>
      <c r="F10411" t="inlineStr">
        <is>
          <t>@AULLAASAL25RI9877</t>
        </is>
      </c>
      <c r="G10411" t="inlineStr">
        <is>
          <t>SPMADRID</t>
        </is>
      </c>
      <c r="H10411" t="inlineStr">
        <is>
          <t>Email Sent</t>
        </is>
      </c>
      <c r="I10411" t="inlineStr">
        <is>
          <t>Email Sent - No Reply</t>
        </is>
      </c>
      <c r="J10411" t="inlineStr"/>
      <c r="K10411" t="inlineStr"/>
      <c r="L10411" s="31" t="inlineStr"/>
      <c r="M10411" t="inlineStr"/>
      <c r="N10411" t="inlineStr">
        <is>
          <t>AL</t>
        </is>
      </c>
      <c r="P10411" t="inlineStr">
        <is>
          <t>mabelada266@gmail.com | EMAIL SENT</t>
        </is>
      </c>
      <c r="Q10411" t="e">
        <v>#N/A</v>
      </c>
      <c r="R10411" t="inlineStr"/>
    </row>
    <row r="10412">
      <c r="A10412" s="29" t="inlineStr">
        <is>
          <t>09/10/2026</t>
        </is>
      </c>
      <c r="B10412" s="30" t="inlineStr">
        <is>
          <t>02</t>
        </is>
      </c>
      <c r="C10412" s="30" t="inlineStr">
        <is>
          <t>45</t>
        </is>
      </c>
      <c r="D10412" s="30" t="inlineStr">
        <is>
          <t>23</t>
        </is>
      </c>
      <c r="E10412" s="30" t="inlineStr">
        <is>
          <t>pm</t>
        </is>
      </c>
      <c r="F10412" t="inlineStr">
        <is>
          <t>@AULLAASAL25R20999</t>
        </is>
      </c>
      <c r="G10412" t="inlineStr">
        <is>
          <t>SPMADRID</t>
        </is>
      </c>
      <c r="H10412" t="inlineStr">
        <is>
          <t>Email Sent</t>
        </is>
      </c>
      <c r="I10412" t="inlineStr">
        <is>
          <t>Email Sent - No Reply</t>
        </is>
      </c>
      <c r="J10412" t="inlineStr"/>
      <c r="K10412" t="inlineStr"/>
      <c r="L10412" s="31" t="inlineStr"/>
      <c r="M10412" t="inlineStr"/>
      <c r="N10412" t="inlineStr">
        <is>
          <t>AL</t>
        </is>
      </c>
      <c r="P10412" t="inlineStr">
        <is>
          <t>ronelorafa09@gmail.com | EMAIL SENT</t>
        </is>
      </c>
      <c r="Q10412" t="e">
        <v>#N/A</v>
      </c>
      <c r="R10412" t="inlineStr"/>
    </row>
    <row r="10413">
      <c r="A10413" s="29" t="inlineStr">
        <is>
          <t>09/10/2026</t>
        </is>
      </c>
      <c r="B10413" s="30" t="inlineStr">
        <is>
          <t>02</t>
        </is>
      </c>
      <c r="C10413" s="30" t="inlineStr">
        <is>
          <t>45</t>
        </is>
      </c>
      <c r="D10413" s="30" t="inlineStr">
        <is>
          <t>24</t>
        </is>
      </c>
      <c r="E10413" s="30" t="inlineStr">
        <is>
          <t>pm</t>
        </is>
      </c>
      <c r="F10413" t="inlineStr">
        <is>
          <t>@MMFVAAJVA25L05198</t>
        </is>
      </c>
      <c r="G10413" t="inlineStr">
        <is>
          <t>SPMADRID</t>
        </is>
      </c>
      <c r="H10413" t="inlineStr">
        <is>
          <t>Email Sent</t>
        </is>
      </c>
      <c r="I10413" t="inlineStr">
        <is>
          <t>Email Sent - No Reply</t>
        </is>
      </c>
      <c r="J10413" t="inlineStr"/>
      <c r="K10413" t="inlineStr"/>
      <c r="L10413" s="31" t="inlineStr"/>
      <c r="M10413" t="inlineStr"/>
      <c r="N10413" t="inlineStr">
        <is>
          <t>AL</t>
        </is>
      </c>
      <c r="P10413" t="inlineStr">
        <is>
          <t>julieannm.noche@gmail.com | EMAIL SENT</t>
        </is>
      </c>
      <c r="Q10413" t="e">
        <v>#N/A</v>
      </c>
      <c r="R10413" t="inlineStr"/>
    </row>
    <row r="10414">
      <c r="A10414" s="29" t="inlineStr">
        <is>
          <t>09/10/2026</t>
        </is>
      </c>
      <c r="B10414" s="30" t="inlineStr">
        <is>
          <t>02</t>
        </is>
      </c>
      <c r="C10414" s="30" t="inlineStr">
        <is>
          <t>45</t>
        </is>
      </c>
      <c r="D10414" s="30" t="inlineStr">
        <is>
          <t>25</t>
        </is>
      </c>
      <c r="E10414" s="30" t="inlineStr">
        <is>
          <t>pm</t>
        </is>
      </c>
      <c r="F10414" t="inlineStr">
        <is>
          <t>@AULLAASAL25R12290</t>
        </is>
      </c>
      <c r="G10414" t="inlineStr">
        <is>
          <t>SPMADRID</t>
        </is>
      </c>
      <c r="H10414" t="inlineStr">
        <is>
          <t>Email Sent</t>
        </is>
      </c>
      <c r="I10414" t="inlineStr">
        <is>
          <t>Email Sent - No Reply</t>
        </is>
      </c>
      <c r="J10414" t="inlineStr"/>
      <c r="K10414" t="inlineStr"/>
      <c r="L10414" s="31" t="inlineStr"/>
      <c r="M10414" t="inlineStr"/>
      <c r="N10414" t="inlineStr">
        <is>
          <t>AL</t>
        </is>
      </c>
      <c r="P10414" t="inlineStr">
        <is>
          <t>farah_acas89@ymail.com | EMAIL SENT</t>
        </is>
      </c>
      <c r="Q10414" t="e">
        <v>#N/A</v>
      </c>
      <c r="R10414" t="inlineStr"/>
    </row>
    <row r="10415">
      <c r="A10415" s="29" t="inlineStr">
        <is>
          <t>09/10/2026</t>
        </is>
      </c>
      <c r="B10415" s="30" t="inlineStr">
        <is>
          <t>02</t>
        </is>
      </c>
      <c r="C10415" s="30" t="inlineStr">
        <is>
          <t>45</t>
        </is>
      </c>
      <c r="D10415" s="30" t="inlineStr">
        <is>
          <t>26</t>
        </is>
      </c>
      <c r="E10415" s="30" t="inlineStr">
        <is>
          <t>pm</t>
        </is>
      </c>
      <c r="F10415" t="inlineStr">
        <is>
          <t>@MMFVAAJVA25L11363</t>
        </is>
      </c>
      <c r="G10415" t="inlineStr">
        <is>
          <t>SPMADRID</t>
        </is>
      </c>
      <c r="H10415" t="inlineStr">
        <is>
          <t>Email Sent</t>
        </is>
      </c>
      <c r="I10415" t="inlineStr">
        <is>
          <t>Email Sent - No Reply</t>
        </is>
      </c>
      <c r="J10415" t="inlineStr"/>
      <c r="K10415" t="inlineStr"/>
      <c r="L10415" s="31" t="inlineStr"/>
      <c r="M10415" t="inlineStr"/>
      <c r="N10415" t="inlineStr">
        <is>
          <t>AL</t>
        </is>
      </c>
      <c r="P10415" t="inlineStr">
        <is>
          <t>james_moreno19@yahoo.com | EMAIL SENT</t>
        </is>
      </c>
      <c r="Q10415" t="e">
        <v>#N/A</v>
      </c>
      <c r="R10415" t="inlineStr"/>
    </row>
    <row r="10416">
      <c r="A10416" s="29" t="inlineStr">
        <is>
          <t>09/10/2026</t>
        </is>
      </c>
      <c r="B10416" s="30" t="inlineStr">
        <is>
          <t>02</t>
        </is>
      </c>
      <c r="C10416" s="30" t="inlineStr">
        <is>
          <t>45</t>
        </is>
      </c>
      <c r="D10416" s="30" t="inlineStr">
        <is>
          <t>27</t>
        </is>
      </c>
      <c r="E10416" s="30" t="inlineStr">
        <is>
          <t>pm</t>
        </is>
      </c>
      <c r="F10416" t="inlineStr">
        <is>
          <t>@AULLAASAL24R19722</t>
        </is>
      </c>
      <c r="G10416" t="inlineStr">
        <is>
          <t>SPMADRID</t>
        </is>
      </c>
      <c r="H10416" t="inlineStr">
        <is>
          <t>Email Sent</t>
        </is>
      </c>
      <c r="I10416" t="inlineStr">
        <is>
          <t>Email Sent - No Reply</t>
        </is>
      </c>
      <c r="J10416" t="inlineStr"/>
      <c r="K10416" t="inlineStr"/>
      <c r="L10416" s="31" t="inlineStr"/>
      <c r="M10416" t="inlineStr"/>
      <c r="N10416" t="inlineStr">
        <is>
          <t>AL</t>
        </is>
      </c>
      <c r="P10416" t="inlineStr">
        <is>
          <t>hazel.joy.mendoza@adamson.edu.ph | EMAIL SENT</t>
        </is>
      </c>
      <c r="Q10416" t="e">
        <v>#N/A</v>
      </c>
      <c r="R10416" t="inlineStr"/>
    </row>
    <row r="10417">
      <c r="A10417" s="29" t="inlineStr">
        <is>
          <t>09/10/2026</t>
        </is>
      </c>
      <c r="B10417" s="30" t="inlineStr">
        <is>
          <t>02</t>
        </is>
      </c>
      <c r="C10417" s="30" t="inlineStr">
        <is>
          <t>45</t>
        </is>
      </c>
      <c r="D10417" s="30" t="inlineStr">
        <is>
          <t>28</t>
        </is>
      </c>
      <c r="E10417" s="30" t="inlineStr">
        <is>
          <t>pm</t>
        </is>
      </c>
      <c r="F10417" t="inlineStr">
        <is>
          <t>@AULLAASAL24R11721</t>
        </is>
      </c>
      <c r="G10417" t="inlineStr">
        <is>
          <t>SPMADRID</t>
        </is>
      </c>
      <c r="H10417" t="inlineStr">
        <is>
          <t>Email Sent</t>
        </is>
      </c>
      <c r="I10417" t="inlineStr">
        <is>
          <t>Email Sent - No Reply</t>
        </is>
      </c>
      <c r="J10417" t="inlineStr"/>
      <c r="K10417" t="inlineStr"/>
      <c r="L10417" s="31" t="inlineStr"/>
      <c r="M10417" t="inlineStr"/>
      <c r="N10417" t="inlineStr">
        <is>
          <t>AL</t>
        </is>
      </c>
      <c r="P10417" t="inlineStr">
        <is>
          <t>daveroquela1987@gmail.com | EMAIL SENT</t>
        </is>
      </c>
      <c r="Q10417" t="e">
        <v>#N/A</v>
      </c>
      <c r="R10417" t="inlineStr"/>
    </row>
    <row r="10418">
      <c r="A10418" s="29" t="inlineStr">
        <is>
          <t>09/10/2026</t>
        </is>
      </c>
      <c r="B10418" s="30" t="inlineStr">
        <is>
          <t>02</t>
        </is>
      </c>
      <c r="C10418" s="30" t="inlineStr">
        <is>
          <t>45</t>
        </is>
      </c>
      <c r="D10418" s="30" t="inlineStr">
        <is>
          <t>29</t>
        </is>
      </c>
      <c r="E10418" s="30" t="inlineStr">
        <is>
          <t>pm</t>
        </is>
      </c>
      <c r="F10418" t="inlineStr">
        <is>
          <t>@AULLAASAL25R06991</t>
        </is>
      </c>
      <c r="G10418" t="inlineStr">
        <is>
          <t>SPMADRID</t>
        </is>
      </c>
      <c r="H10418" t="inlineStr">
        <is>
          <t>Email Sent</t>
        </is>
      </c>
      <c r="I10418" t="inlineStr">
        <is>
          <t>Email Sent - No Reply</t>
        </is>
      </c>
      <c r="J10418" t="inlineStr"/>
      <c r="K10418" t="inlineStr"/>
      <c r="L10418" s="31" t="inlineStr"/>
      <c r="M10418" t="inlineStr"/>
      <c r="N10418" t="inlineStr">
        <is>
          <t>AL</t>
        </is>
      </c>
      <c r="P10418" t="inlineStr">
        <is>
          <t>danicalbercasio@gmail.com | EMAIL SENT</t>
        </is>
      </c>
      <c r="Q10418" t="e">
        <v>#N/A</v>
      </c>
      <c r="R10418" t="inlineStr"/>
    </row>
    <row r="10419">
      <c r="A10419" s="29" t="inlineStr">
        <is>
          <t>09/10/2026</t>
        </is>
      </c>
      <c r="B10419" s="30" t="inlineStr">
        <is>
          <t>02</t>
        </is>
      </c>
      <c r="C10419" s="30" t="inlineStr">
        <is>
          <t>45</t>
        </is>
      </c>
      <c r="D10419" s="30" t="inlineStr">
        <is>
          <t>30</t>
        </is>
      </c>
      <c r="E10419" s="30" t="inlineStr">
        <is>
          <t>pm</t>
        </is>
      </c>
      <c r="F10419" t="inlineStr">
        <is>
          <t>@AULLAASAL23R14312</t>
        </is>
      </c>
      <c r="G10419" t="inlineStr">
        <is>
          <t>SPMADRID</t>
        </is>
      </c>
      <c r="H10419" t="inlineStr">
        <is>
          <t>Email Sent</t>
        </is>
      </c>
      <c r="I10419" t="inlineStr">
        <is>
          <t>Email Sent - No Reply</t>
        </is>
      </c>
      <c r="J10419" t="inlineStr"/>
      <c r="K10419" t="inlineStr"/>
      <c r="L10419" s="31" t="inlineStr"/>
      <c r="M10419" t="inlineStr"/>
      <c r="N10419" t="inlineStr">
        <is>
          <t>AL</t>
        </is>
      </c>
      <c r="P10419" t="inlineStr">
        <is>
          <t>LARRYDITHLEANO@GMAIL.COM | EMAIL SENT</t>
        </is>
      </c>
      <c r="Q10419" t="e">
        <v>#N/A</v>
      </c>
      <c r="R10419" t="inlineStr"/>
    </row>
    <row r="10420">
      <c r="A10420" s="29" t="inlineStr">
        <is>
          <t>09/10/2026</t>
        </is>
      </c>
      <c r="B10420" s="30" t="inlineStr">
        <is>
          <t>02</t>
        </is>
      </c>
      <c r="C10420" s="30" t="inlineStr">
        <is>
          <t>45</t>
        </is>
      </c>
      <c r="D10420" s="30" t="inlineStr">
        <is>
          <t>31</t>
        </is>
      </c>
      <c r="E10420" s="30" t="inlineStr">
        <is>
          <t>pm</t>
        </is>
      </c>
      <c r="F10420" t="inlineStr">
        <is>
          <t>@AULLAASAL22R02622</t>
        </is>
      </c>
      <c r="G10420" t="inlineStr">
        <is>
          <t>SPMADRID</t>
        </is>
      </c>
      <c r="H10420" t="inlineStr">
        <is>
          <t>Email Sent</t>
        </is>
      </c>
      <c r="I10420" t="inlineStr">
        <is>
          <t>Email Sent - No Reply</t>
        </is>
      </c>
      <c r="J10420" t="inlineStr"/>
      <c r="K10420" t="inlineStr"/>
      <c r="L10420" s="31" t="inlineStr"/>
      <c r="M10420" t="inlineStr"/>
      <c r="N10420" t="inlineStr">
        <is>
          <t>AL</t>
        </is>
      </c>
      <c r="P10420" t="inlineStr">
        <is>
          <t>baladgeorgenia@gmail.com | EMAIL SENT</t>
        </is>
      </c>
      <c r="Q10420" t="e">
        <v>#N/A</v>
      </c>
      <c r="R10420" t="inlineStr"/>
    </row>
    <row r="10421">
      <c r="A10421" s="29" t="inlineStr">
        <is>
          <t>09/10/2026</t>
        </is>
      </c>
      <c r="B10421" s="30" t="inlineStr">
        <is>
          <t>02</t>
        </is>
      </c>
      <c r="C10421" s="30" t="inlineStr">
        <is>
          <t>45</t>
        </is>
      </c>
      <c r="D10421" s="30" t="inlineStr">
        <is>
          <t>32</t>
        </is>
      </c>
      <c r="E10421" s="30" t="inlineStr">
        <is>
          <t>pm</t>
        </is>
      </c>
      <c r="F10421" t="inlineStr">
        <is>
          <t>@AULLAASAL22R05887</t>
        </is>
      </c>
      <c r="G10421" t="inlineStr">
        <is>
          <t>SPMADRID</t>
        </is>
      </c>
      <c r="H10421" t="inlineStr">
        <is>
          <t>Email Sent</t>
        </is>
      </c>
      <c r="I10421" t="inlineStr">
        <is>
          <t>Email Sent - No Reply</t>
        </is>
      </c>
      <c r="J10421" t="inlineStr"/>
      <c r="K10421" t="inlineStr"/>
      <c r="L10421" s="31" t="inlineStr"/>
      <c r="M10421" t="inlineStr"/>
      <c r="N10421" t="inlineStr">
        <is>
          <t>AL</t>
        </is>
      </c>
      <c r="P10421" t="inlineStr">
        <is>
          <t>slotguy65@aol.com | EMAIL SENT</t>
        </is>
      </c>
      <c r="Q10421" t="e">
        <v>#N/A</v>
      </c>
      <c r="R10421" t="inlineStr"/>
    </row>
    <row r="10422">
      <c r="A10422" s="29" t="inlineStr">
        <is>
          <t>09/10/2026</t>
        </is>
      </c>
      <c r="B10422" s="30" t="inlineStr">
        <is>
          <t>02</t>
        </is>
      </c>
      <c r="C10422" s="30" t="inlineStr">
        <is>
          <t>45</t>
        </is>
      </c>
      <c r="D10422" s="30" t="inlineStr">
        <is>
          <t>33</t>
        </is>
      </c>
      <c r="E10422" s="30" t="inlineStr">
        <is>
          <t>pm</t>
        </is>
      </c>
      <c r="F10422" t="inlineStr">
        <is>
          <t>@AULLAASAL24R06482</t>
        </is>
      </c>
      <c r="G10422" t="inlineStr">
        <is>
          <t>SPMADRID</t>
        </is>
      </c>
      <c r="H10422" t="inlineStr">
        <is>
          <t>Email Sent</t>
        </is>
      </c>
      <c r="I10422" t="inlineStr">
        <is>
          <t>Email Sent - No Reply</t>
        </is>
      </c>
      <c r="J10422" t="inlineStr"/>
      <c r="K10422" t="inlineStr"/>
      <c r="L10422" s="31" t="inlineStr"/>
      <c r="M10422" t="inlineStr"/>
      <c r="N10422" t="inlineStr">
        <is>
          <t>AL</t>
        </is>
      </c>
      <c r="P10422" t="inlineStr">
        <is>
          <t>peningeobeverly@gmail.com | EMAIL SENT</t>
        </is>
      </c>
      <c r="Q10422" t="e">
        <v>#N/A</v>
      </c>
      <c r="R10422" t="inlineStr"/>
    </row>
    <row r="10423">
      <c r="A10423" s="29" t="inlineStr">
        <is>
          <t>09/10/2026</t>
        </is>
      </c>
      <c r="B10423" s="30" t="inlineStr">
        <is>
          <t>02</t>
        </is>
      </c>
      <c r="C10423" s="30" t="inlineStr">
        <is>
          <t>45</t>
        </is>
      </c>
      <c r="D10423" s="30" t="inlineStr">
        <is>
          <t>34</t>
        </is>
      </c>
      <c r="E10423" s="30" t="inlineStr">
        <is>
          <t>pm</t>
        </is>
      </c>
      <c r="F10423" t="inlineStr">
        <is>
          <t>@AULLAASAL23R01475</t>
        </is>
      </c>
      <c r="G10423" t="inlineStr">
        <is>
          <t>SPMADRID</t>
        </is>
      </c>
      <c r="H10423" t="inlineStr">
        <is>
          <t>Email Sent</t>
        </is>
      </c>
      <c r="I10423" t="inlineStr">
        <is>
          <t>Email Sent - No Reply</t>
        </is>
      </c>
      <c r="J10423" t="inlineStr"/>
      <c r="K10423" t="inlineStr"/>
      <c r="L10423" s="31" t="inlineStr"/>
      <c r="M10423" t="inlineStr"/>
      <c r="N10423" t="inlineStr">
        <is>
          <t>AL</t>
        </is>
      </c>
      <c r="P10423" t="inlineStr">
        <is>
          <t>fatima.lansangan@deped.gov.ph | EMAIL SENT</t>
        </is>
      </c>
      <c r="Q10423" t="e">
        <v>#N/A</v>
      </c>
      <c r="R10423" t="inlineStr"/>
    </row>
    <row r="10424">
      <c r="A10424" s="29" t="inlineStr">
        <is>
          <t>09/10/2026</t>
        </is>
      </c>
      <c r="B10424" s="30" t="inlineStr">
        <is>
          <t>03</t>
        </is>
      </c>
      <c r="C10424" s="30" t="inlineStr">
        <is>
          <t>30</t>
        </is>
      </c>
      <c r="D10424" s="30" t="inlineStr">
        <is>
          <t>02</t>
        </is>
      </c>
      <c r="E10424" s="30" t="inlineStr">
        <is>
          <t>pm</t>
        </is>
      </c>
      <c r="F10424" t="inlineStr">
        <is>
          <t>@AULLAASAL25R10444</t>
        </is>
      </c>
      <c r="G10424" t="inlineStr">
        <is>
          <t>SPMADRID</t>
        </is>
      </c>
      <c r="H10424" t="inlineStr">
        <is>
          <t>Email Sent</t>
        </is>
      </c>
      <c r="I10424" t="inlineStr">
        <is>
          <t>Email Sent - No Reply</t>
        </is>
      </c>
      <c r="J10424" t="inlineStr"/>
      <c r="K10424" t="inlineStr"/>
      <c r="L10424" s="31" t="inlineStr"/>
      <c r="M10424" t="inlineStr"/>
      <c r="N10424" t="inlineStr">
        <is>
          <t>AL</t>
        </is>
      </c>
      <c r="P10424" t="inlineStr">
        <is>
          <t>henry_estolano@yahoo.com | EMAIL SENT</t>
        </is>
      </c>
      <c r="Q10424" t="e">
        <v>#N/A</v>
      </c>
      <c r="R10424" t="inlineStr"/>
    </row>
    <row r="10425">
      <c r="A10425" s="29" t="inlineStr">
        <is>
          <t>09/10/2026</t>
        </is>
      </c>
      <c r="B10425" s="30" t="inlineStr">
        <is>
          <t>03</t>
        </is>
      </c>
      <c r="C10425" s="30" t="inlineStr">
        <is>
          <t>30</t>
        </is>
      </c>
      <c r="D10425" s="30" t="inlineStr">
        <is>
          <t>04</t>
        </is>
      </c>
      <c r="E10425" s="30" t="inlineStr">
        <is>
          <t>pm</t>
        </is>
      </c>
      <c r="F10425" t="inlineStr">
        <is>
          <t>@AULLAASAL23R14030</t>
        </is>
      </c>
      <c r="G10425" t="inlineStr">
        <is>
          <t>SPMADRID</t>
        </is>
      </c>
      <c r="H10425" t="inlineStr">
        <is>
          <t>Email Sent</t>
        </is>
      </c>
      <c r="I10425" t="inlineStr">
        <is>
          <t>Email Sent - No Reply</t>
        </is>
      </c>
      <c r="J10425" t="inlineStr"/>
      <c r="K10425" t="inlineStr"/>
      <c r="L10425" s="31" t="inlineStr"/>
      <c r="M10425" t="inlineStr"/>
      <c r="N10425" t="inlineStr">
        <is>
          <t>AL</t>
        </is>
      </c>
      <c r="P10425" t="inlineStr">
        <is>
          <t>MELVINAJAS1974@GMAIL.COM | EMAIL SENT</t>
        </is>
      </c>
      <c r="Q10425" t="e">
        <v>#N/A</v>
      </c>
      <c r="R10425" t="inlineStr"/>
    </row>
    <row r="10426">
      <c r="A10426" s="29" t="inlineStr">
        <is>
          <t>09/10/2026</t>
        </is>
      </c>
      <c r="B10426" s="30" t="inlineStr">
        <is>
          <t>03</t>
        </is>
      </c>
      <c r="C10426" s="30" t="inlineStr">
        <is>
          <t>30</t>
        </is>
      </c>
      <c r="D10426" s="30" t="inlineStr">
        <is>
          <t>05</t>
        </is>
      </c>
      <c r="E10426" s="30" t="inlineStr">
        <is>
          <t>pm</t>
        </is>
      </c>
      <c r="F10426" t="inlineStr">
        <is>
          <t>@BR1LAGSAL23R02044</t>
        </is>
      </c>
      <c r="G10426" t="inlineStr">
        <is>
          <t>SPMADRID</t>
        </is>
      </c>
      <c r="H10426" t="inlineStr">
        <is>
          <t>Email Sent</t>
        </is>
      </c>
      <c r="I10426" t="inlineStr">
        <is>
          <t>Email Sent - No Reply</t>
        </is>
      </c>
      <c r="J10426" t="inlineStr"/>
      <c r="K10426" t="inlineStr"/>
      <c r="L10426" s="31" t="inlineStr"/>
      <c r="M10426" t="inlineStr"/>
      <c r="N10426" t="inlineStr">
        <is>
          <t>AL</t>
        </is>
      </c>
      <c r="P10426" t="inlineStr">
        <is>
          <t>DLIMPH@YAHOO.COM | EMAIL SENT</t>
        </is>
      </c>
      <c r="Q10426" t="e">
        <v>#N/A</v>
      </c>
      <c r="R10426" t="inlineStr"/>
    </row>
    <row r="10427">
      <c r="A10427" s="29" t="inlineStr">
        <is>
          <t>09/10/2026</t>
        </is>
      </c>
      <c r="B10427" s="30" t="inlineStr">
        <is>
          <t>03</t>
        </is>
      </c>
      <c r="C10427" s="30" t="inlineStr">
        <is>
          <t>30</t>
        </is>
      </c>
      <c r="D10427" s="30" t="inlineStr">
        <is>
          <t>06</t>
        </is>
      </c>
      <c r="E10427" s="30" t="inlineStr">
        <is>
          <t>pm</t>
        </is>
      </c>
      <c r="F10427" t="inlineStr">
        <is>
          <t>@MMFVAAJVA25AO7511</t>
        </is>
      </c>
      <c r="G10427" t="inlineStr">
        <is>
          <t>SPMADRID</t>
        </is>
      </c>
      <c r="H10427" t="inlineStr">
        <is>
          <t>Email Sent</t>
        </is>
      </c>
      <c r="I10427" t="inlineStr">
        <is>
          <t>Email Sent - No Reply</t>
        </is>
      </c>
      <c r="J10427" t="inlineStr"/>
      <c r="K10427" t="inlineStr"/>
      <c r="L10427" s="31" t="inlineStr"/>
      <c r="M10427" t="inlineStr"/>
      <c r="N10427" t="inlineStr">
        <is>
          <t>AL</t>
        </is>
      </c>
      <c r="P10427" t="inlineStr">
        <is>
          <t>gracesualibio9@gmail.com | EMAIL SENT</t>
        </is>
      </c>
      <c r="Q10427" t="e">
        <v>#N/A</v>
      </c>
      <c r="R10427" t="inlineStr"/>
    </row>
    <row r="10428">
      <c r="A10428" s="29" t="inlineStr">
        <is>
          <t>09/10/2026</t>
        </is>
      </c>
      <c r="B10428" s="30" t="inlineStr">
        <is>
          <t>03</t>
        </is>
      </c>
      <c r="C10428" s="30" t="inlineStr">
        <is>
          <t>30</t>
        </is>
      </c>
      <c r="D10428" s="30" t="inlineStr">
        <is>
          <t>07</t>
        </is>
      </c>
      <c r="E10428" s="30" t="inlineStr">
        <is>
          <t>pm</t>
        </is>
      </c>
      <c r="F10428" t="inlineStr">
        <is>
          <t>@MMFVAAJVA25AI5751</t>
        </is>
      </c>
      <c r="G10428" t="inlineStr">
        <is>
          <t>SPMADRID</t>
        </is>
      </c>
      <c r="H10428" t="inlineStr">
        <is>
          <t>Email Sent</t>
        </is>
      </c>
      <c r="I10428" t="inlineStr">
        <is>
          <t>Email Sent - No Reply</t>
        </is>
      </c>
      <c r="J10428" t="inlineStr"/>
      <c r="K10428" t="inlineStr"/>
      <c r="L10428" s="31" t="inlineStr"/>
      <c r="M10428" t="inlineStr"/>
      <c r="N10428" t="inlineStr">
        <is>
          <t>AL</t>
        </is>
      </c>
      <c r="P10428" t="inlineStr">
        <is>
          <t>celicajoya@gmail.com | EMAIL SENT</t>
        </is>
      </c>
      <c r="Q10428" t="e">
        <v>#N/A</v>
      </c>
      <c r="R10428" t="inlineStr"/>
    </row>
    <row r="10429">
      <c r="A10429" s="29" t="inlineStr">
        <is>
          <t>09/10/2026</t>
        </is>
      </c>
      <c r="B10429" s="30" t="inlineStr">
        <is>
          <t>03</t>
        </is>
      </c>
      <c r="C10429" s="30" t="inlineStr">
        <is>
          <t>30</t>
        </is>
      </c>
      <c r="D10429" s="30" t="inlineStr">
        <is>
          <t>08</t>
        </is>
      </c>
      <c r="E10429" s="30" t="inlineStr">
        <is>
          <t>pm</t>
        </is>
      </c>
      <c r="F10429" t="inlineStr">
        <is>
          <t>@AULLAASAL25RO0646</t>
        </is>
      </c>
      <c r="G10429" t="inlineStr">
        <is>
          <t>SPMADRID</t>
        </is>
      </c>
      <c r="H10429" t="inlineStr">
        <is>
          <t>Email Sent</t>
        </is>
      </c>
      <c r="I10429" t="inlineStr">
        <is>
          <t>Email Sent - No Reply</t>
        </is>
      </c>
      <c r="J10429" t="inlineStr"/>
      <c r="K10429" t="inlineStr"/>
      <c r="L10429" s="31" t="inlineStr"/>
      <c r="M10429" t="inlineStr"/>
      <c r="N10429" t="inlineStr">
        <is>
          <t>AL</t>
        </is>
      </c>
      <c r="P10429" t="inlineStr">
        <is>
          <t>jacobroy2180@yahoo.com | EMAIL SENT</t>
        </is>
      </c>
      <c r="Q10429" t="e">
        <v>#N/A</v>
      </c>
      <c r="R10429" t="inlineStr"/>
    </row>
    <row r="10430">
      <c r="A10430" s="29" t="inlineStr">
        <is>
          <t>09/10/2026</t>
        </is>
      </c>
      <c r="B10430" s="30" t="inlineStr">
        <is>
          <t>03</t>
        </is>
      </c>
      <c r="C10430" s="30" t="inlineStr">
        <is>
          <t>30</t>
        </is>
      </c>
      <c r="D10430" s="30" t="inlineStr">
        <is>
          <t>09</t>
        </is>
      </c>
      <c r="E10430" s="30" t="inlineStr">
        <is>
          <t>pm</t>
        </is>
      </c>
      <c r="F10430" t="inlineStr">
        <is>
          <t>@AULLAASAL25R21094</t>
        </is>
      </c>
      <c r="G10430" t="inlineStr">
        <is>
          <t>SPMADRID</t>
        </is>
      </c>
      <c r="H10430" t="inlineStr">
        <is>
          <t>Email Sent</t>
        </is>
      </c>
      <c r="I10430" t="inlineStr">
        <is>
          <t>Email Sent - No Reply</t>
        </is>
      </c>
      <c r="J10430" t="inlineStr"/>
      <c r="K10430" t="inlineStr"/>
      <c r="L10430" s="31" t="inlineStr"/>
      <c r="M10430" t="inlineStr"/>
      <c r="N10430" t="inlineStr">
        <is>
          <t>AL</t>
        </is>
      </c>
      <c r="P10430" t="inlineStr">
        <is>
          <t>cabugsalorraine52@gmail.com | EMAIL SENT</t>
        </is>
      </c>
      <c r="Q10430" t="e">
        <v>#N/A</v>
      </c>
      <c r="R10430" t="inlineStr"/>
    </row>
    <row r="10431">
      <c r="A10431" s="29" t="inlineStr">
        <is>
          <t>09/10/2026</t>
        </is>
      </c>
      <c r="B10431" s="30" t="inlineStr">
        <is>
          <t>03</t>
        </is>
      </c>
      <c r="C10431" s="30" t="inlineStr">
        <is>
          <t>30</t>
        </is>
      </c>
      <c r="D10431" s="30" t="inlineStr">
        <is>
          <t>10</t>
        </is>
      </c>
      <c r="E10431" s="30" t="inlineStr">
        <is>
          <t>pm</t>
        </is>
      </c>
      <c r="F10431" t="inlineStr">
        <is>
          <t>@AULLAASAL25R16195</t>
        </is>
      </c>
      <c r="G10431" t="inlineStr">
        <is>
          <t>SPMADRID</t>
        </is>
      </c>
      <c r="H10431" t="inlineStr">
        <is>
          <t>Email Sent</t>
        </is>
      </c>
      <c r="I10431" t="inlineStr">
        <is>
          <t>Email Sent - No Reply</t>
        </is>
      </c>
      <c r="J10431" t="inlineStr"/>
      <c r="K10431" t="inlineStr"/>
      <c r="L10431" s="31" t="inlineStr"/>
      <c r="M10431" t="inlineStr"/>
      <c r="N10431" t="inlineStr">
        <is>
          <t>AL</t>
        </is>
      </c>
      <c r="P10431" t="inlineStr">
        <is>
          <t>arellanoaryahnna@gmail.com | EMAIL SENT</t>
        </is>
      </c>
      <c r="Q10431" t="e">
        <v>#N/A</v>
      </c>
      <c r="R10431" t="inlineStr"/>
    </row>
    <row r="10432">
      <c r="A10432" s="29" t="inlineStr">
        <is>
          <t>09/10/2026</t>
        </is>
      </c>
      <c r="B10432" s="30" t="inlineStr">
        <is>
          <t>03</t>
        </is>
      </c>
      <c r="C10432" s="30" t="inlineStr">
        <is>
          <t>30</t>
        </is>
      </c>
      <c r="D10432" s="30" t="inlineStr">
        <is>
          <t>11</t>
        </is>
      </c>
      <c r="E10432" s="30" t="inlineStr">
        <is>
          <t>pm</t>
        </is>
      </c>
      <c r="F10432" t="inlineStr">
        <is>
          <t>@AULLAGSAL23R14497</t>
        </is>
      </c>
      <c r="G10432" t="inlineStr">
        <is>
          <t>SPMADRID</t>
        </is>
      </c>
      <c r="H10432" t="inlineStr">
        <is>
          <t>Email Sent</t>
        </is>
      </c>
      <c r="I10432" t="inlineStr">
        <is>
          <t>Email Sent - No Reply</t>
        </is>
      </c>
      <c r="J10432" t="inlineStr"/>
      <c r="K10432" t="inlineStr"/>
      <c r="L10432" s="31" t="inlineStr"/>
      <c r="M10432" t="inlineStr"/>
      <c r="N10432" t="inlineStr">
        <is>
          <t>AL</t>
        </is>
      </c>
      <c r="P10432" t="inlineStr">
        <is>
          <t>luci.prescriptionpsychiatrists@gmail.com | EMAIL SENT</t>
        </is>
      </c>
      <c r="Q10432" t="e">
        <v>#N/A</v>
      </c>
      <c r="R10432" t="inlineStr"/>
    </row>
    <row r="10433">
      <c r="A10433" s="29" t="inlineStr">
        <is>
          <t>09/10/2026</t>
        </is>
      </c>
      <c r="B10433" s="30" t="inlineStr">
        <is>
          <t>03</t>
        </is>
      </c>
      <c r="C10433" s="30" t="inlineStr">
        <is>
          <t>30</t>
        </is>
      </c>
      <c r="D10433" s="30" t="inlineStr">
        <is>
          <t>12</t>
        </is>
      </c>
      <c r="E10433" s="30" t="inlineStr">
        <is>
          <t>pm</t>
        </is>
      </c>
      <c r="F10433" t="inlineStr">
        <is>
          <t>@AULLAGSAL23R12984</t>
        </is>
      </c>
      <c r="G10433" t="inlineStr">
        <is>
          <t>SPMADRID</t>
        </is>
      </c>
      <c r="H10433" t="inlineStr">
        <is>
          <t>Email Sent</t>
        </is>
      </c>
      <c r="I10433" t="inlineStr">
        <is>
          <t>Email Sent - No Reply</t>
        </is>
      </c>
      <c r="J10433" t="inlineStr"/>
      <c r="K10433" t="inlineStr"/>
      <c r="L10433" s="31" t="inlineStr"/>
      <c r="M10433" t="inlineStr"/>
      <c r="N10433" t="inlineStr">
        <is>
          <t>AL</t>
        </is>
      </c>
      <c r="P10433" t="inlineStr">
        <is>
          <t>moncy0919@gmail.com | EMAIL SENT</t>
        </is>
      </c>
      <c r="Q10433" t="e">
        <v>#N/A</v>
      </c>
      <c r="R10433" t="inlineStr"/>
    </row>
    <row r="10434">
      <c r="A10434" s="29" t="inlineStr">
        <is>
          <t>09/10/2026</t>
        </is>
      </c>
      <c r="B10434" s="30" t="inlineStr">
        <is>
          <t>03</t>
        </is>
      </c>
      <c r="C10434" s="30" t="inlineStr">
        <is>
          <t>30</t>
        </is>
      </c>
      <c r="D10434" s="30" t="inlineStr">
        <is>
          <t>13</t>
        </is>
      </c>
      <c r="E10434" s="30" t="inlineStr">
        <is>
          <t>pm</t>
        </is>
      </c>
      <c r="F10434" t="inlineStr">
        <is>
          <t>@AULLAASAL20R07560</t>
        </is>
      </c>
      <c r="G10434" t="inlineStr">
        <is>
          <t>SPMADRID</t>
        </is>
      </c>
      <c r="H10434" t="inlineStr">
        <is>
          <t>Email Sent</t>
        </is>
      </c>
      <c r="I10434" t="inlineStr">
        <is>
          <t>Email Sent - No Reply</t>
        </is>
      </c>
      <c r="J10434" t="inlineStr"/>
      <c r="K10434" t="inlineStr"/>
      <c r="L10434" s="31" t="inlineStr"/>
      <c r="M10434" t="inlineStr"/>
      <c r="N10434" t="inlineStr">
        <is>
          <t>AL</t>
        </is>
      </c>
      <c r="P10434" t="inlineStr">
        <is>
          <t>jerome.magbag@icloud.com | EMAIL SENT</t>
        </is>
      </c>
      <c r="Q10434" t="e">
        <v>#N/A</v>
      </c>
      <c r="R10434" t="inlineStr"/>
    </row>
    <row r="10435">
      <c r="A10435" s="29" t="inlineStr">
        <is>
          <t>09/10/2026</t>
        </is>
      </c>
      <c r="B10435" s="30" t="inlineStr">
        <is>
          <t>03</t>
        </is>
      </c>
      <c r="C10435" s="30" t="inlineStr">
        <is>
          <t>30</t>
        </is>
      </c>
      <c r="D10435" s="30" t="inlineStr">
        <is>
          <t>14</t>
        </is>
      </c>
      <c r="E10435" s="30" t="inlineStr">
        <is>
          <t>pm</t>
        </is>
      </c>
      <c r="F10435" t="inlineStr">
        <is>
          <t>@AULLAASAL25R15026</t>
        </is>
      </c>
      <c r="G10435" t="inlineStr">
        <is>
          <t>SPMADRID</t>
        </is>
      </c>
      <c r="H10435" t="inlineStr">
        <is>
          <t>Email Sent</t>
        </is>
      </c>
      <c r="I10435" t="inlineStr">
        <is>
          <t>Email Sent - No Reply</t>
        </is>
      </c>
      <c r="J10435" t="inlineStr"/>
      <c r="K10435" t="inlineStr"/>
      <c r="L10435" s="31" t="inlineStr"/>
      <c r="M10435" t="inlineStr"/>
      <c r="N10435" t="inlineStr">
        <is>
          <t>AL</t>
        </is>
      </c>
      <c r="P10435" t="inlineStr">
        <is>
          <t>riasemillano@yahoo.com | EMAIL SENT</t>
        </is>
      </c>
      <c r="Q10435" t="e">
        <v>#N/A</v>
      </c>
      <c r="R10435" t="inlineStr"/>
    </row>
    <row r="10436">
      <c r="A10436" s="29" t="inlineStr">
        <is>
          <t>09/10/2026</t>
        </is>
      </c>
      <c r="B10436" s="30" t="inlineStr">
        <is>
          <t>03</t>
        </is>
      </c>
      <c r="C10436" s="30" t="inlineStr">
        <is>
          <t>30</t>
        </is>
      </c>
      <c r="D10436" s="30" t="inlineStr">
        <is>
          <t>15</t>
        </is>
      </c>
      <c r="E10436" s="30" t="inlineStr">
        <is>
          <t>pm</t>
        </is>
      </c>
      <c r="F10436" t="inlineStr">
        <is>
          <t>@AULLAASAL25R21891</t>
        </is>
      </c>
      <c r="G10436" t="inlineStr">
        <is>
          <t>SPMADRID</t>
        </is>
      </c>
      <c r="H10436" t="inlineStr">
        <is>
          <t>Email Sent</t>
        </is>
      </c>
      <c r="I10436" t="inlineStr">
        <is>
          <t>Email Sent - No Reply</t>
        </is>
      </c>
      <c r="J10436" t="inlineStr"/>
      <c r="K10436" t="inlineStr"/>
      <c r="L10436" s="31" t="inlineStr"/>
      <c r="M10436" t="inlineStr"/>
      <c r="N10436" t="inlineStr">
        <is>
          <t>AL</t>
        </is>
      </c>
      <c r="P10436" t="inlineStr">
        <is>
          <t>gallegojamesanthony@gmail.com | EMAIL SENT</t>
        </is>
      </c>
      <c r="Q10436" t="e">
        <v>#N/A</v>
      </c>
      <c r="R10436" t="inlineStr"/>
    </row>
    <row r="10437">
      <c r="A10437" s="29" t="inlineStr">
        <is>
          <t>09/10/2026</t>
        </is>
      </c>
      <c r="B10437" s="30" t="inlineStr">
        <is>
          <t>03</t>
        </is>
      </c>
      <c r="C10437" s="30" t="inlineStr">
        <is>
          <t>30</t>
        </is>
      </c>
      <c r="D10437" s="30" t="inlineStr">
        <is>
          <t>16</t>
        </is>
      </c>
      <c r="E10437" s="30" t="inlineStr">
        <is>
          <t>pm</t>
        </is>
      </c>
      <c r="F10437" t="inlineStr">
        <is>
          <t>@AULLAASAL22R08907</t>
        </is>
      </c>
      <c r="G10437" t="inlineStr">
        <is>
          <t>SPMADRID</t>
        </is>
      </c>
      <c r="H10437" t="inlineStr">
        <is>
          <t>Email Sent</t>
        </is>
      </c>
      <c r="I10437" t="inlineStr">
        <is>
          <t>Email Sent - No Reply</t>
        </is>
      </c>
      <c r="J10437" t="inlineStr"/>
      <c r="K10437" t="inlineStr"/>
      <c r="L10437" s="31" t="inlineStr"/>
      <c r="M10437" t="inlineStr"/>
      <c r="N10437" t="inlineStr">
        <is>
          <t>AL</t>
        </is>
      </c>
      <c r="P10437" t="inlineStr">
        <is>
          <t>jeanclaudeligtas@gmail.com | EMAIL SENT</t>
        </is>
      </c>
      <c r="Q10437" t="e">
        <v>#N/A</v>
      </c>
      <c r="R10437" t="inlineStr"/>
    </row>
    <row r="10438">
      <c r="A10438" s="29" t="inlineStr">
        <is>
          <t>09/10/2026</t>
        </is>
      </c>
      <c r="B10438" s="30" t="inlineStr">
        <is>
          <t>03</t>
        </is>
      </c>
      <c r="C10438" s="30" t="inlineStr">
        <is>
          <t>30</t>
        </is>
      </c>
      <c r="D10438" s="30" t="inlineStr">
        <is>
          <t>17</t>
        </is>
      </c>
      <c r="E10438" s="30" t="inlineStr">
        <is>
          <t>pm</t>
        </is>
      </c>
      <c r="F10438" t="inlineStr">
        <is>
          <t>@AULLAASAL25R09762</t>
        </is>
      </c>
      <c r="G10438" t="inlineStr">
        <is>
          <t>SPMADRID</t>
        </is>
      </c>
      <c r="H10438" t="inlineStr">
        <is>
          <t>Email Sent</t>
        </is>
      </c>
      <c r="I10438" t="inlineStr">
        <is>
          <t>Email Sent - No Reply</t>
        </is>
      </c>
      <c r="J10438" t="inlineStr"/>
      <c r="K10438" t="inlineStr"/>
      <c r="L10438" s="31" t="inlineStr"/>
      <c r="M10438" t="inlineStr"/>
      <c r="N10438" t="inlineStr">
        <is>
          <t>AL</t>
        </is>
      </c>
      <c r="P10438" t="inlineStr">
        <is>
          <t>merlitamarcelo21@gmail.com | EMAIL SENT</t>
        </is>
      </c>
      <c r="Q10438" t="e">
        <v>#N/A</v>
      </c>
      <c r="R10438" t="inlineStr"/>
    </row>
    <row r="10439">
      <c r="A10439" s="29" t="inlineStr">
        <is>
          <t>09/10/2026</t>
        </is>
      </c>
      <c r="B10439" s="30" t="inlineStr">
        <is>
          <t>03</t>
        </is>
      </c>
      <c r="C10439" s="30" t="inlineStr">
        <is>
          <t>30</t>
        </is>
      </c>
      <c r="D10439" s="30" t="inlineStr">
        <is>
          <t>18</t>
        </is>
      </c>
      <c r="E10439" s="30" t="inlineStr">
        <is>
          <t>pm</t>
        </is>
      </c>
      <c r="F10439" t="inlineStr">
        <is>
          <t>@AULLAASAL25R14501</t>
        </is>
      </c>
      <c r="G10439" t="inlineStr">
        <is>
          <t>SPMADRID</t>
        </is>
      </c>
      <c r="H10439" t="inlineStr">
        <is>
          <t>Email Sent</t>
        </is>
      </c>
      <c r="I10439" t="inlineStr">
        <is>
          <t>Email Sent - No Reply</t>
        </is>
      </c>
      <c r="J10439" t="inlineStr"/>
      <c r="K10439" t="inlineStr"/>
      <c r="L10439" s="31" t="inlineStr"/>
      <c r="M10439" t="inlineStr"/>
      <c r="N10439" t="inlineStr">
        <is>
          <t>AL</t>
        </is>
      </c>
      <c r="P10439" t="inlineStr">
        <is>
          <t>michaelsuplaag09773052314@gmail.com | EMAIL SENT</t>
        </is>
      </c>
      <c r="Q10439" t="e">
        <v>#N/A</v>
      </c>
      <c r="R10439" t="inlineStr"/>
    </row>
    <row r="10440">
      <c r="A10440" s="29" t="inlineStr">
        <is>
          <t>09/10/2026</t>
        </is>
      </c>
      <c r="B10440" s="30" t="inlineStr">
        <is>
          <t>03</t>
        </is>
      </c>
      <c r="C10440" s="30" t="inlineStr">
        <is>
          <t>30</t>
        </is>
      </c>
      <c r="D10440" s="30" t="inlineStr">
        <is>
          <t>19</t>
        </is>
      </c>
      <c r="E10440" s="30" t="inlineStr">
        <is>
          <t>pm</t>
        </is>
      </c>
      <c r="F10440" t="inlineStr">
        <is>
          <t>@AULLAASAL24R06269</t>
        </is>
      </c>
      <c r="G10440" t="inlineStr">
        <is>
          <t>SPMADRID</t>
        </is>
      </c>
      <c r="H10440" t="inlineStr">
        <is>
          <t>Email Sent</t>
        </is>
      </c>
      <c r="I10440" t="inlineStr">
        <is>
          <t>Email Sent - No Reply</t>
        </is>
      </c>
      <c r="J10440" t="inlineStr"/>
      <c r="K10440" t="inlineStr"/>
      <c r="L10440" s="31" t="inlineStr"/>
      <c r="M10440" t="inlineStr"/>
      <c r="N10440" t="inlineStr">
        <is>
          <t>AL</t>
        </is>
      </c>
      <c r="P10440" t="inlineStr">
        <is>
          <t>gela.zozobrado@gmail.com | EMAIL SENT</t>
        </is>
      </c>
      <c r="Q10440" t="e">
        <v>#N/A</v>
      </c>
      <c r="R10440" t="inlineStr"/>
    </row>
    <row r="10441">
      <c r="A10441" s="29" t="inlineStr">
        <is>
          <t>09/10/2026</t>
        </is>
      </c>
      <c r="B10441" s="30" t="inlineStr">
        <is>
          <t>03</t>
        </is>
      </c>
      <c r="C10441" s="30" t="inlineStr">
        <is>
          <t>30</t>
        </is>
      </c>
      <c r="D10441" s="30" t="inlineStr">
        <is>
          <t>21</t>
        </is>
      </c>
      <c r="E10441" s="30" t="inlineStr">
        <is>
          <t>pm</t>
        </is>
      </c>
      <c r="F10441" t="inlineStr">
        <is>
          <t>@AULLAASAL25RI2463</t>
        </is>
      </c>
      <c r="G10441" t="inlineStr">
        <is>
          <t>SPMADRID</t>
        </is>
      </c>
      <c r="H10441" t="inlineStr">
        <is>
          <t>Email Sent</t>
        </is>
      </c>
      <c r="I10441" t="inlineStr">
        <is>
          <t>Email Sent - No Reply</t>
        </is>
      </c>
      <c r="J10441" t="inlineStr"/>
      <c r="K10441" t="inlineStr"/>
      <c r="L10441" s="31" t="inlineStr"/>
      <c r="M10441" t="inlineStr"/>
      <c r="N10441" t="inlineStr">
        <is>
          <t>AL</t>
        </is>
      </c>
      <c r="P10441" t="inlineStr">
        <is>
          <t>nacrissa@gmail.com | EMAIL SENT</t>
        </is>
      </c>
      <c r="Q10441" t="e">
        <v>#N/A</v>
      </c>
      <c r="R10441" t="inlineStr"/>
    </row>
    <row r="10442">
      <c r="A10442" s="29" t="inlineStr">
        <is>
          <t>09/10/2026</t>
        </is>
      </c>
      <c r="B10442" s="30" t="inlineStr">
        <is>
          <t>03</t>
        </is>
      </c>
      <c r="C10442" s="30" t="inlineStr">
        <is>
          <t>30</t>
        </is>
      </c>
      <c r="D10442" s="30" t="inlineStr">
        <is>
          <t>22</t>
        </is>
      </c>
      <c r="E10442" s="30" t="inlineStr">
        <is>
          <t>pm</t>
        </is>
      </c>
      <c r="F10442" t="inlineStr">
        <is>
          <t>@AULLAASAL25R02100</t>
        </is>
      </c>
      <c r="G10442" t="inlineStr">
        <is>
          <t>SPMADRID</t>
        </is>
      </c>
      <c r="H10442" t="inlineStr">
        <is>
          <t>Email Sent</t>
        </is>
      </c>
      <c r="I10442" t="inlineStr">
        <is>
          <t>Email Sent - No Reply</t>
        </is>
      </c>
      <c r="J10442" t="inlineStr"/>
      <c r="K10442" t="inlineStr"/>
      <c r="L10442" s="31" t="inlineStr"/>
      <c r="M10442" t="inlineStr"/>
      <c r="N10442" t="inlineStr">
        <is>
          <t>AL</t>
        </is>
      </c>
      <c r="P10442" t="inlineStr">
        <is>
          <t>AILYNJUMAWAN21@GMAIL.COM | EMAIL SENT</t>
        </is>
      </c>
      <c r="Q10442" t="e">
        <v>#N/A</v>
      </c>
      <c r="R10442" t="inlineStr"/>
    </row>
    <row r="10443">
      <c r="A10443" s="29" t="inlineStr">
        <is>
          <t>09/10/2026</t>
        </is>
      </c>
      <c r="B10443" s="30" t="inlineStr">
        <is>
          <t>03</t>
        </is>
      </c>
      <c r="C10443" s="30" t="inlineStr">
        <is>
          <t>30</t>
        </is>
      </c>
      <c r="D10443" s="30" t="inlineStr">
        <is>
          <t>23</t>
        </is>
      </c>
      <c r="E10443" s="30" t="inlineStr">
        <is>
          <t>pm</t>
        </is>
      </c>
      <c r="F10443" t="inlineStr">
        <is>
          <t>@MMFVAAJVA25A25888</t>
        </is>
      </c>
      <c r="G10443" t="inlineStr">
        <is>
          <t>SPMADRID</t>
        </is>
      </c>
      <c r="H10443" t="inlineStr">
        <is>
          <t>Email Sent</t>
        </is>
      </c>
      <c r="I10443" t="inlineStr">
        <is>
          <t>Email Sent - No Reply</t>
        </is>
      </c>
      <c r="J10443" t="inlineStr"/>
      <c r="K10443" t="inlineStr"/>
      <c r="L10443" s="31" t="inlineStr"/>
      <c r="M10443" t="inlineStr"/>
      <c r="N10443" t="inlineStr">
        <is>
          <t>AL</t>
        </is>
      </c>
      <c r="P10443" t="inlineStr">
        <is>
          <t>amilcecile05@gmail.com | EMAIL SENT</t>
        </is>
      </c>
      <c r="Q10443" t="e">
        <v>#N/A</v>
      </c>
      <c r="R10443" t="inlineStr"/>
    </row>
    <row r="10444">
      <c r="A10444" s="29" t="inlineStr">
        <is>
          <t>09/10/2026</t>
        </is>
      </c>
      <c r="B10444" s="30" t="inlineStr">
        <is>
          <t>03</t>
        </is>
      </c>
      <c r="C10444" s="30" t="inlineStr">
        <is>
          <t>30</t>
        </is>
      </c>
      <c r="D10444" s="30" t="inlineStr">
        <is>
          <t>36</t>
        </is>
      </c>
      <c r="E10444" s="30" t="inlineStr">
        <is>
          <t>pm</t>
        </is>
      </c>
      <c r="F10444" t="inlineStr">
        <is>
          <t>@AULLAASAL22R08854</t>
        </is>
      </c>
      <c r="G10444" t="inlineStr">
        <is>
          <t>SPMADRID</t>
        </is>
      </c>
      <c r="H10444" t="inlineStr">
        <is>
          <t>Email Sent</t>
        </is>
      </c>
      <c r="I10444" t="inlineStr">
        <is>
          <t>Email Sent - No Reply</t>
        </is>
      </c>
      <c r="J10444" t="inlineStr"/>
      <c r="K10444" t="inlineStr"/>
      <c r="L10444" s="31" t="inlineStr"/>
      <c r="M10444" t="inlineStr"/>
      <c r="N10444" t="inlineStr">
        <is>
          <t>AL</t>
        </is>
      </c>
      <c r="P10444" t="inlineStr">
        <is>
          <t>pinkmarymae@yahoo.com | EMAIL SENT</t>
        </is>
      </c>
      <c r="Q10444" t="e">
        <v>#N/A</v>
      </c>
      <c r="R10444" t="inlineStr"/>
    </row>
    <row r="10445">
      <c r="A10445" s="29" t="inlineStr">
        <is>
          <t>09/10/2026</t>
        </is>
      </c>
      <c r="B10445" s="30" t="inlineStr">
        <is>
          <t>03</t>
        </is>
      </c>
      <c r="C10445" s="30" t="inlineStr">
        <is>
          <t>31</t>
        </is>
      </c>
      <c r="D10445" s="30" t="inlineStr">
        <is>
          <t>43</t>
        </is>
      </c>
      <c r="E10445" s="30" t="inlineStr">
        <is>
          <t>pm</t>
        </is>
      </c>
      <c r="F10445" t="inlineStr">
        <is>
          <t>@AULLAASAL24RO1948</t>
        </is>
      </c>
      <c r="G10445" t="inlineStr">
        <is>
          <t>SPMADRID</t>
        </is>
      </c>
      <c r="H10445" t="inlineStr">
        <is>
          <t>Email Sent</t>
        </is>
      </c>
      <c r="I10445" t="inlineStr">
        <is>
          <t>Email Sent - No Reply</t>
        </is>
      </c>
      <c r="J10445" t="inlineStr"/>
      <c r="K10445" t="inlineStr"/>
      <c r="L10445" s="31" t="inlineStr"/>
      <c r="M10445" t="inlineStr"/>
      <c r="N10445" t="inlineStr">
        <is>
          <t>AL</t>
        </is>
      </c>
      <c r="P10445" t="inlineStr">
        <is>
          <t>CARLERUELTAN@GMAIL.COM | EMAIL SENT</t>
        </is>
      </c>
      <c r="Q10445" t="e">
        <v>#N/A</v>
      </c>
      <c r="R10445" t="inlineStr"/>
    </row>
    <row r="10446">
      <c r="A10446" s="29" t="inlineStr">
        <is>
          <t>09/10/2026</t>
        </is>
      </c>
      <c r="B10446" s="30" t="inlineStr">
        <is>
          <t>03</t>
        </is>
      </c>
      <c r="C10446" s="30" t="inlineStr">
        <is>
          <t>31</t>
        </is>
      </c>
      <c r="D10446" s="30" t="inlineStr">
        <is>
          <t>58</t>
        </is>
      </c>
      <c r="E10446" s="30" t="inlineStr">
        <is>
          <t>pm</t>
        </is>
      </c>
      <c r="F10446" t="inlineStr">
        <is>
          <t>@BR1LAASAL23R12240</t>
        </is>
      </c>
      <c r="G10446" t="inlineStr">
        <is>
          <t>SPMADRID</t>
        </is>
      </c>
      <c r="H10446" t="inlineStr">
        <is>
          <t>Email Sent</t>
        </is>
      </c>
      <c r="I10446" t="inlineStr">
        <is>
          <t>Email Sent - No Reply</t>
        </is>
      </c>
      <c r="J10446" t="inlineStr"/>
      <c r="K10446" t="inlineStr"/>
      <c r="L10446" s="31" t="inlineStr"/>
      <c r="M10446" t="inlineStr"/>
      <c r="N10446" t="inlineStr">
        <is>
          <t>AL</t>
        </is>
      </c>
      <c r="P10446" t="inlineStr">
        <is>
          <t>seigun7@gmail.com | EMAIL SENT</t>
        </is>
      </c>
      <c r="Q10446" t="e">
        <v>#N/A</v>
      </c>
      <c r="R10446" t="inlineStr"/>
    </row>
    <row r="10447">
      <c r="A10447" s="29" t="inlineStr">
        <is>
          <t>09/10/2026</t>
        </is>
      </c>
      <c r="B10447" s="30" t="inlineStr">
        <is>
          <t>03</t>
        </is>
      </c>
      <c r="C10447" s="30" t="inlineStr">
        <is>
          <t>31</t>
        </is>
      </c>
      <c r="D10447" s="30" t="inlineStr">
        <is>
          <t>59</t>
        </is>
      </c>
      <c r="E10447" s="30" t="inlineStr">
        <is>
          <t>pm</t>
        </is>
      </c>
      <c r="F10447" t="inlineStr">
        <is>
          <t>@MMFVAAJVA25AI4576</t>
        </is>
      </c>
      <c r="G10447" t="inlineStr">
        <is>
          <t>SPMADRID</t>
        </is>
      </c>
      <c r="H10447" t="inlineStr">
        <is>
          <t>Email Sent</t>
        </is>
      </c>
      <c r="I10447" t="inlineStr">
        <is>
          <t>Email Sent - No Reply</t>
        </is>
      </c>
      <c r="J10447" t="inlineStr"/>
      <c r="K10447" t="inlineStr"/>
      <c r="L10447" s="31" t="inlineStr"/>
      <c r="M10447" t="inlineStr"/>
      <c r="N10447" t="inlineStr">
        <is>
          <t>AL</t>
        </is>
      </c>
      <c r="P10447" t="inlineStr">
        <is>
          <t>preglorosette@gmail.com | EMAIL SENT</t>
        </is>
      </c>
      <c r="Q10447" t="e">
        <v>#N/A</v>
      </c>
      <c r="R10447" t="inlineStr"/>
    </row>
    <row r="10448">
      <c r="A10448" s="29" t="inlineStr">
        <is>
          <t>09/10/2026</t>
        </is>
      </c>
      <c r="B10448" s="30" t="inlineStr">
        <is>
          <t>03</t>
        </is>
      </c>
      <c r="C10448" s="30" t="inlineStr">
        <is>
          <t>32</t>
        </is>
      </c>
      <c r="D10448" s="30" t="inlineStr">
        <is>
          <t>00</t>
        </is>
      </c>
      <c r="E10448" s="30" t="inlineStr">
        <is>
          <t>pm</t>
        </is>
      </c>
      <c r="F10448" t="inlineStr">
        <is>
          <t>@BR1LAASAL25R04527</t>
        </is>
      </c>
      <c r="G10448" t="inlineStr">
        <is>
          <t>SPMADRID</t>
        </is>
      </c>
      <c r="H10448" t="inlineStr">
        <is>
          <t>Email Sent</t>
        </is>
      </c>
      <c r="I10448" t="inlineStr">
        <is>
          <t>Email Sent - No Reply</t>
        </is>
      </c>
      <c r="J10448" t="inlineStr"/>
      <c r="K10448" t="inlineStr"/>
      <c r="L10448" s="31" t="inlineStr"/>
      <c r="M10448" t="inlineStr"/>
      <c r="N10448" t="inlineStr">
        <is>
          <t>AL</t>
        </is>
      </c>
      <c r="P10448" t="inlineStr">
        <is>
          <t>gcmti20@gmail.com | EMAIL SENT</t>
        </is>
      </c>
      <c r="Q10448" t="e">
        <v>#N/A</v>
      </c>
      <c r="R10448" t="inlineStr"/>
    </row>
    <row r="10449">
      <c r="A10449" s="29" t="inlineStr">
        <is>
          <t>09/10/2026</t>
        </is>
      </c>
      <c r="B10449" s="30" t="inlineStr">
        <is>
          <t>03</t>
        </is>
      </c>
      <c r="C10449" s="30" t="inlineStr">
        <is>
          <t>32</t>
        </is>
      </c>
      <c r="D10449" s="30" t="inlineStr">
        <is>
          <t>01</t>
        </is>
      </c>
      <c r="E10449" s="30" t="inlineStr">
        <is>
          <t>pm</t>
        </is>
      </c>
      <c r="F10449" t="inlineStr">
        <is>
          <t>@AULLAASAL25R05039</t>
        </is>
      </c>
      <c r="G10449" t="inlineStr">
        <is>
          <t>SPMADRID</t>
        </is>
      </c>
      <c r="H10449" t="inlineStr">
        <is>
          <t>Email Sent</t>
        </is>
      </c>
      <c r="I10449" t="inlineStr">
        <is>
          <t>Email Sent - No Reply</t>
        </is>
      </c>
      <c r="J10449" t="inlineStr"/>
      <c r="K10449" t="inlineStr"/>
      <c r="L10449" s="31" t="inlineStr"/>
      <c r="M10449" t="inlineStr"/>
      <c r="N10449" t="inlineStr">
        <is>
          <t>AL</t>
        </is>
      </c>
      <c r="P10449" t="inlineStr">
        <is>
          <t>lagaticfranciap@gmail.com | EMAIL SENT</t>
        </is>
      </c>
      <c r="Q10449" t="e">
        <v>#N/A</v>
      </c>
      <c r="R10449" t="inlineStr"/>
    </row>
    <row r="10450">
      <c r="A10450" s="29" t="inlineStr">
        <is>
          <t>09/10/2026</t>
        </is>
      </c>
      <c r="B10450" s="30" t="inlineStr">
        <is>
          <t>03</t>
        </is>
      </c>
      <c r="C10450" s="30" t="inlineStr">
        <is>
          <t>32</t>
        </is>
      </c>
      <c r="D10450" s="30" t="inlineStr">
        <is>
          <t>02</t>
        </is>
      </c>
      <c r="E10450" s="30" t="inlineStr">
        <is>
          <t>pm</t>
        </is>
      </c>
      <c r="F10450" t="inlineStr">
        <is>
          <t>@AULLAASAL24RI2430</t>
        </is>
      </c>
      <c r="G10450" t="inlineStr">
        <is>
          <t>SPMADRID</t>
        </is>
      </c>
      <c r="H10450" t="inlineStr">
        <is>
          <t>Email Sent</t>
        </is>
      </c>
      <c r="I10450" t="inlineStr">
        <is>
          <t>Email Sent - No Reply</t>
        </is>
      </c>
      <c r="J10450" t="inlineStr"/>
      <c r="K10450" t="inlineStr"/>
      <c r="L10450" s="31" t="inlineStr"/>
      <c r="M10450" t="inlineStr"/>
      <c r="N10450" t="inlineStr">
        <is>
          <t>AL</t>
        </is>
      </c>
      <c r="P10450" t="inlineStr">
        <is>
          <t>195790jeffersonsadang@gmail.com | EMAIL SENT</t>
        </is>
      </c>
      <c r="Q10450" t="e">
        <v>#N/A</v>
      </c>
      <c r="R10450" t="inlineStr"/>
    </row>
    <row r="10451">
      <c r="A10451" s="29" t="inlineStr">
        <is>
          <t>09/10/2026</t>
        </is>
      </c>
      <c r="B10451" s="30" t="inlineStr">
        <is>
          <t>03</t>
        </is>
      </c>
      <c r="C10451" s="30" t="inlineStr">
        <is>
          <t>32</t>
        </is>
      </c>
      <c r="D10451" s="30" t="inlineStr">
        <is>
          <t>03</t>
        </is>
      </c>
      <c r="E10451" s="30" t="inlineStr">
        <is>
          <t>pm</t>
        </is>
      </c>
      <c r="F10451" t="inlineStr">
        <is>
          <t>@MMFVAAJVA25A30151</t>
        </is>
      </c>
      <c r="G10451" t="inlineStr">
        <is>
          <t>SPMADRID</t>
        </is>
      </c>
      <c r="H10451" t="inlineStr">
        <is>
          <t>Email Sent</t>
        </is>
      </c>
      <c r="I10451" t="inlineStr">
        <is>
          <t>Email Sent - No Reply</t>
        </is>
      </c>
      <c r="J10451" t="inlineStr"/>
      <c r="K10451" t="inlineStr"/>
      <c r="L10451" s="31" t="inlineStr"/>
      <c r="M10451" t="inlineStr"/>
      <c r="N10451" t="inlineStr">
        <is>
          <t>AL</t>
        </is>
      </c>
      <c r="P10451" t="inlineStr">
        <is>
          <t>eksan.ampuan993@gmail.com | EMAIL SENT</t>
        </is>
      </c>
      <c r="Q10451" t="e">
        <v>#N/A</v>
      </c>
      <c r="R10451" t="inlineStr"/>
    </row>
    <row r="10452">
      <c r="A10452" s="29" t="inlineStr">
        <is>
          <t>09/10/2026</t>
        </is>
      </c>
      <c r="B10452" s="30" t="inlineStr">
        <is>
          <t>03</t>
        </is>
      </c>
      <c r="C10452" s="30" t="inlineStr">
        <is>
          <t>32</t>
        </is>
      </c>
      <c r="D10452" s="30" t="inlineStr">
        <is>
          <t>04</t>
        </is>
      </c>
      <c r="E10452" s="30" t="inlineStr">
        <is>
          <t>pm</t>
        </is>
      </c>
      <c r="F10452" t="inlineStr">
        <is>
          <t>@AULLAASAL23R04832</t>
        </is>
      </c>
      <c r="G10452" t="inlineStr">
        <is>
          <t>SPMADRID</t>
        </is>
      </c>
      <c r="H10452" t="inlineStr">
        <is>
          <t>Email Sent</t>
        </is>
      </c>
      <c r="I10452" t="inlineStr">
        <is>
          <t>Email Sent - No Reply</t>
        </is>
      </c>
      <c r="J10452" t="inlineStr"/>
      <c r="K10452" t="inlineStr"/>
      <c r="L10452" s="31" t="inlineStr"/>
      <c r="M10452" t="inlineStr"/>
      <c r="N10452" t="inlineStr">
        <is>
          <t>AL</t>
        </is>
      </c>
      <c r="P10452" t="inlineStr">
        <is>
          <t>EL.FINISHER.LUMACANG13@GMAIL.COM | EMAIL SENT</t>
        </is>
      </c>
      <c r="Q10452" t="e">
        <v>#N/A</v>
      </c>
      <c r="R10452" t="inlineStr"/>
    </row>
    <row r="10453">
      <c r="A10453" s="29" t="inlineStr">
        <is>
          <t>09/10/2026</t>
        </is>
      </c>
      <c r="B10453" s="30" t="inlineStr">
        <is>
          <t>03</t>
        </is>
      </c>
      <c r="C10453" s="30" t="inlineStr">
        <is>
          <t>32</t>
        </is>
      </c>
      <c r="D10453" s="30" t="inlineStr">
        <is>
          <t>05</t>
        </is>
      </c>
      <c r="E10453" s="30" t="inlineStr">
        <is>
          <t>pm</t>
        </is>
      </c>
      <c r="F10453" t="inlineStr">
        <is>
          <t>@MMFVAAJVA25A15928</t>
        </is>
      </c>
      <c r="G10453" t="inlineStr">
        <is>
          <t>SPMADRID</t>
        </is>
      </c>
      <c r="H10453" t="inlineStr">
        <is>
          <t>Email Sent</t>
        </is>
      </c>
      <c r="I10453" t="inlineStr">
        <is>
          <t>Email Sent - No Reply</t>
        </is>
      </c>
      <c r="J10453" t="inlineStr"/>
      <c r="K10453" t="inlineStr"/>
      <c r="L10453" s="31" t="inlineStr"/>
      <c r="M10453" t="inlineStr"/>
      <c r="N10453" t="inlineStr">
        <is>
          <t>AL</t>
        </is>
      </c>
      <c r="P10453" t="inlineStr">
        <is>
          <t>nelsonjeromemesias@gmail.com | EMAIL SENT</t>
        </is>
      </c>
      <c r="Q10453" t="e">
        <v>#N/A</v>
      </c>
      <c r="R10453" t="inlineStr"/>
    </row>
    <row r="10454">
      <c r="A10454" s="29" t="inlineStr">
        <is>
          <t>09/10/2026</t>
        </is>
      </c>
      <c r="B10454" s="30" t="inlineStr">
        <is>
          <t>03</t>
        </is>
      </c>
      <c r="C10454" s="30" t="inlineStr">
        <is>
          <t>32</t>
        </is>
      </c>
      <c r="D10454" s="30" t="inlineStr">
        <is>
          <t>06</t>
        </is>
      </c>
      <c r="E10454" s="30" t="inlineStr">
        <is>
          <t>pm</t>
        </is>
      </c>
      <c r="F10454" t="inlineStr">
        <is>
          <t>@AULLAASAL23R07947</t>
        </is>
      </c>
      <c r="G10454" t="inlineStr">
        <is>
          <t>SPMADRID</t>
        </is>
      </c>
      <c r="H10454" t="inlineStr">
        <is>
          <t>Email Sent</t>
        </is>
      </c>
      <c r="I10454" t="inlineStr">
        <is>
          <t>Email Sent - No Reply</t>
        </is>
      </c>
      <c r="J10454" t="inlineStr"/>
      <c r="K10454" t="inlineStr"/>
      <c r="L10454" s="31" t="inlineStr"/>
      <c r="M10454" t="inlineStr"/>
      <c r="N10454" t="inlineStr">
        <is>
          <t>AL</t>
        </is>
      </c>
      <c r="P10454" t="inlineStr">
        <is>
          <t>cabralesjohnmark08@gmail.com | EMAIL SENT</t>
        </is>
      </c>
      <c r="Q10454" t="e">
        <v>#N/A</v>
      </c>
      <c r="R10454" t="inlineStr"/>
    </row>
    <row r="10455">
      <c r="A10455" s="29" t="inlineStr">
        <is>
          <t>09/10/2026</t>
        </is>
      </c>
      <c r="B10455" s="30" t="inlineStr">
        <is>
          <t>03</t>
        </is>
      </c>
      <c r="C10455" s="30" t="inlineStr">
        <is>
          <t>32</t>
        </is>
      </c>
      <c r="D10455" s="30" t="inlineStr">
        <is>
          <t>07</t>
        </is>
      </c>
      <c r="E10455" s="30" t="inlineStr">
        <is>
          <t>pm</t>
        </is>
      </c>
      <c r="F10455" t="inlineStr">
        <is>
          <t>@AULLAASAL24R22985</t>
        </is>
      </c>
      <c r="G10455" t="inlineStr">
        <is>
          <t>SPMADRID</t>
        </is>
      </c>
      <c r="H10455" t="inlineStr">
        <is>
          <t>Email Sent</t>
        </is>
      </c>
      <c r="I10455" t="inlineStr">
        <is>
          <t>Email Sent - No Reply</t>
        </is>
      </c>
      <c r="J10455" t="inlineStr"/>
      <c r="K10455" t="inlineStr"/>
      <c r="L10455" s="31" t="inlineStr"/>
      <c r="M10455" t="inlineStr"/>
      <c r="N10455" t="inlineStr">
        <is>
          <t>AL</t>
        </is>
      </c>
      <c r="P10455" t="inlineStr">
        <is>
          <t>kimberlymaegatpandan@gmail.com | EMAIL SENT</t>
        </is>
      </c>
      <c r="Q10455" t="e">
        <v>#N/A</v>
      </c>
      <c r="R10455" t="inlineStr"/>
    </row>
    <row r="10456">
      <c r="A10456" s="29" t="inlineStr">
        <is>
          <t>09/10/2026</t>
        </is>
      </c>
      <c r="B10456" s="30" t="inlineStr">
        <is>
          <t>03</t>
        </is>
      </c>
      <c r="C10456" s="30" t="inlineStr">
        <is>
          <t>32</t>
        </is>
      </c>
      <c r="D10456" s="30" t="inlineStr">
        <is>
          <t>08</t>
        </is>
      </c>
      <c r="E10456" s="30" t="inlineStr">
        <is>
          <t>pm</t>
        </is>
      </c>
      <c r="F10456" t="inlineStr">
        <is>
          <t>@AULLAASAL25R08201</t>
        </is>
      </c>
      <c r="G10456" t="inlineStr">
        <is>
          <t>SPMADRID</t>
        </is>
      </c>
      <c r="H10456" t="inlineStr">
        <is>
          <t>Email Sent</t>
        </is>
      </c>
      <c r="I10456" t="inlineStr">
        <is>
          <t>Email Sent - No Reply</t>
        </is>
      </c>
      <c r="J10456" t="inlineStr"/>
      <c r="K10456" t="inlineStr"/>
      <c r="L10456" s="31" t="inlineStr"/>
      <c r="M10456" t="inlineStr"/>
      <c r="N10456" t="inlineStr">
        <is>
          <t>AL</t>
        </is>
      </c>
      <c r="P10456" t="inlineStr">
        <is>
          <t>karlota.rivera13@gmail.com | EMAIL SENT</t>
        </is>
      </c>
      <c r="Q10456" t="e">
        <v>#N/A</v>
      </c>
      <c r="R10456" t="inlineStr"/>
    </row>
    <row r="10457">
      <c r="A10457" s="29" t="inlineStr">
        <is>
          <t>09/10/2026</t>
        </is>
      </c>
      <c r="B10457" s="30" t="inlineStr">
        <is>
          <t>03</t>
        </is>
      </c>
      <c r="C10457" s="30" t="inlineStr">
        <is>
          <t>32</t>
        </is>
      </c>
      <c r="D10457" s="30" t="inlineStr">
        <is>
          <t>09</t>
        </is>
      </c>
      <c r="E10457" s="30" t="inlineStr">
        <is>
          <t>pm</t>
        </is>
      </c>
      <c r="F10457" t="inlineStr">
        <is>
          <t>@BR1LAGSAL24R03636</t>
        </is>
      </c>
      <c r="G10457" t="inlineStr">
        <is>
          <t>SPMADRID</t>
        </is>
      </c>
      <c r="H10457" t="inlineStr">
        <is>
          <t>Email Sent</t>
        </is>
      </c>
      <c r="I10457" t="inlineStr">
        <is>
          <t>Email Sent - No Reply</t>
        </is>
      </c>
      <c r="J10457" t="inlineStr"/>
      <c r="K10457" t="inlineStr"/>
      <c r="L10457" s="31" t="inlineStr"/>
      <c r="M10457" t="inlineStr"/>
      <c r="N10457" t="inlineStr">
        <is>
          <t>AL</t>
        </is>
      </c>
      <c r="P10457" t="inlineStr">
        <is>
          <t>john.170121@gmail.com | EMAIL SENT</t>
        </is>
      </c>
      <c r="Q10457" t="e">
        <v>#N/A</v>
      </c>
      <c r="R10457" t="inlineStr"/>
    </row>
    <row r="10458">
      <c r="A10458" s="29" t="inlineStr">
        <is>
          <t>09/10/2026</t>
        </is>
      </c>
      <c r="B10458" s="30" t="inlineStr">
        <is>
          <t>03</t>
        </is>
      </c>
      <c r="C10458" s="30" t="inlineStr">
        <is>
          <t>32</t>
        </is>
      </c>
      <c r="D10458" s="30" t="inlineStr">
        <is>
          <t>10</t>
        </is>
      </c>
      <c r="E10458" s="30" t="inlineStr">
        <is>
          <t>pm</t>
        </is>
      </c>
      <c r="F10458" t="inlineStr">
        <is>
          <t>@AULLAASAL23R00943</t>
        </is>
      </c>
      <c r="G10458" t="inlineStr">
        <is>
          <t>SPMADRID</t>
        </is>
      </c>
      <c r="H10458" t="inlineStr">
        <is>
          <t>Email Sent</t>
        </is>
      </c>
      <c r="I10458" t="inlineStr">
        <is>
          <t>Email Sent - No Reply</t>
        </is>
      </c>
      <c r="J10458" t="inlineStr"/>
      <c r="K10458" t="inlineStr"/>
      <c r="L10458" s="31" t="inlineStr"/>
      <c r="M10458" t="inlineStr"/>
      <c r="N10458" t="inlineStr">
        <is>
          <t>AL</t>
        </is>
      </c>
      <c r="P10458" t="inlineStr">
        <is>
          <t>ginerose.aguenza@gmail.com | EMAIL SENT</t>
        </is>
      </c>
      <c r="Q10458" t="e">
        <v>#N/A</v>
      </c>
      <c r="R10458" t="inlineStr"/>
    </row>
    <row r="10459">
      <c r="A10459" s="29" t="inlineStr">
        <is>
          <t>09/10/2026</t>
        </is>
      </c>
      <c r="B10459" s="30" t="inlineStr">
        <is>
          <t>03</t>
        </is>
      </c>
      <c r="C10459" s="30" t="inlineStr">
        <is>
          <t>32</t>
        </is>
      </c>
      <c r="D10459" s="30" t="inlineStr">
        <is>
          <t>11</t>
        </is>
      </c>
      <c r="E10459" s="30" t="inlineStr">
        <is>
          <t>pm</t>
        </is>
      </c>
      <c r="F10459" t="inlineStr">
        <is>
          <t>@AULLAASAL24R08329</t>
        </is>
      </c>
      <c r="G10459" t="inlineStr">
        <is>
          <t>SPMADRID</t>
        </is>
      </c>
      <c r="H10459" t="inlineStr">
        <is>
          <t>Email Sent</t>
        </is>
      </c>
      <c r="I10459" t="inlineStr">
        <is>
          <t>Email Sent - No Reply</t>
        </is>
      </c>
      <c r="J10459" t="inlineStr"/>
      <c r="K10459" t="inlineStr"/>
      <c r="L10459" s="31" t="inlineStr"/>
      <c r="M10459" t="inlineStr"/>
      <c r="N10459" t="inlineStr">
        <is>
          <t>AL</t>
        </is>
      </c>
      <c r="P10459" t="inlineStr">
        <is>
          <t>mc285315@gmail.com | EMAIL SENT</t>
        </is>
      </c>
      <c r="Q10459" t="e">
        <v>#N/A</v>
      </c>
      <c r="R10459" t="inlineStr"/>
    </row>
    <row r="10460">
      <c r="A10460" s="29" t="inlineStr">
        <is>
          <t>09/10/2026</t>
        </is>
      </c>
      <c r="B10460" s="30" t="inlineStr">
        <is>
          <t>03</t>
        </is>
      </c>
      <c r="C10460" s="30" t="inlineStr">
        <is>
          <t>32</t>
        </is>
      </c>
      <c r="D10460" s="30" t="inlineStr">
        <is>
          <t>12</t>
        </is>
      </c>
      <c r="E10460" s="30" t="inlineStr">
        <is>
          <t>pm</t>
        </is>
      </c>
      <c r="F10460" t="inlineStr">
        <is>
          <t>@AULLAASAL23R05587</t>
        </is>
      </c>
      <c r="G10460" t="inlineStr">
        <is>
          <t>SPMADRID</t>
        </is>
      </c>
      <c r="H10460" t="inlineStr">
        <is>
          <t>Email Sent</t>
        </is>
      </c>
      <c r="I10460" t="inlineStr">
        <is>
          <t>Email Sent - No Reply</t>
        </is>
      </c>
      <c r="J10460" t="inlineStr"/>
      <c r="K10460" t="inlineStr"/>
      <c r="L10460" s="31" t="inlineStr"/>
      <c r="M10460" t="inlineStr"/>
      <c r="N10460" t="inlineStr">
        <is>
          <t>AL</t>
        </is>
      </c>
      <c r="P10460" t="inlineStr">
        <is>
          <t>argacal@gensanshipyard.com.ph | EMAIL SENT</t>
        </is>
      </c>
      <c r="Q10460" t="e">
        <v>#N/A</v>
      </c>
      <c r="R10460" t="inlineStr"/>
    </row>
    <row r="10461">
      <c r="A10461" s="29" t="inlineStr">
        <is>
          <t>09/10/2026</t>
        </is>
      </c>
      <c r="B10461" s="30" t="inlineStr">
        <is>
          <t>03</t>
        </is>
      </c>
      <c r="C10461" s="30" t="inlineStr">
        <is>
          <t>32</t>
        </is>
      </c>
      <c r="D10461" s="30" t="inlineStr">
        <is>
          <t>13</t>
        </is>
      </c>
      <c r="E10461" s="30" t="inlineStr">
        <is>
          <t>pm</t>
        </is>
      </c>
      <c r="F10461" t="inlineStr">
        <is>
          <t>@AULLAASAL24R05456</t>
        </is>
      </c>
      <c r="G10461" t="inlineStr">
        <is>
          <t>SPMADRID</t>
        </is>
      </c>
      <c r="H10461" t="inlineStr">
        <is>
          <t>Email Sent</t>
        </is>
      </c>
      <c r="I10461" t="inlineStr">
        <is>
          <t>Email Sent - No Reply</t>
        </is>
      </c>
      <c r="J10461" t="inlineStr"/>
      <c r="K10461" t="inlineStr"/>
      <c r="L10461" s="31" t="inlineStr"/>
      <c r="M10461" t="inlineStr"/>
      <c r="N10461" t="inlineStr">
        <is>
          <t>AL</t>
        </is>
      </c>
      <c r="P10461" t="inlineStr">
        <is>
          <t>mlayramie@gmail.com | EMAIL SENT</t>
        </is>
      </c>
      <c r="Q10461" t="e">
        <v>#N/A</v>
      </c>
      <c r="R10461" t="inlineStr"/>
    </row>
    <row r="10462">
      <c r="A10462" s="29" t="inlineStr">
        <is>
          <t>09/10/2026</t>
        </is>
      </c>
      <c r="B10462" s="30" t="inlineStr">
        <is>
          <t>03</t>
        </is>
      </c>
      <c r="C10462" s="30" t="inlineStr">
        <is>
          <t>32</t>
        </is>
      </c>
      <c r="D10462" s="30" t="inlineStr">
        <is>
          <t>14</t>
        </is>
      </c>
      <c r="E10462" s="30" t="inlineStr">
        <is>
          <t>pm</t>
        </is>
      </c>
      <c r="F10462" t="inlineStr">
        <is>
          <t>@AULLAASAL25R20748</t>
        </is>
      </c>
      <c r="G10462" t="inlineStr">
        <is>
          <t>SPMADRID</t>
        </is>
      </c>
      <c r="H10462" t="inlineStr">
        <is>
          <t>Email Sent</t>
        </is>
      </c>
      <c r="I10462" t="inlineStr">
        <is>
          <t>Email Sent - No Reply</t>
        </is>
      </c>
      <c r="J10462" t="inlineStr"/>
      <c r="K10462" t="inlineStr"/>
      <c r="L10462" s="31" t="inlineStr"/>
      <c r="M10462" t="inlineStr"/>
      <c r="N10462" t="inlineStr">
        <is>
          <t>AL</t>
        </is>
      </c>
      <c r="P10462" t="inlineStr">
        <is>
          <t>ecmbarcela@gmail.com | EMAIL SENT</t>
        </is>
      </c>
      <c r="Q10462" t="e">
        <v>#N/A</v>
      </c>
      <c r="R10462" t="inlineStr"/>
    </row>
    <row r="10463">
      <c r="A10463" s="29" t="inlineStr">
        <is>
          <t>09/10/2026</t>
        </is>
      </c>
      <c r="B10463" s="30" t="inlineStr">
        <is>
          <t>03</t>
        </is>
      </c>
      <c r="C10463" s="30" t="inlineStr">
        <is>
          <t>32</t>
        </is>
      </c>
      <c r="D10463" s="30" t="inlineStr">
        <is>
          <t>15</t>
        </is>
      </c>
      <c r="E10463" s="30" t="inlineStr">
        <is>
          <t>pm</t>
        </is>
      </c>
      <c r="F10463" t="inlineStr">
        <is>
          <t>@AULLAASAL24R17454</t>
        </is>
      </c>
      <c r="G10463" t="inlineStr">
        <is>
          <t>SPMADRID</t>
        </is>
      </c>
      <c r="H10463" t="inlineStr">
        <is>
          <t>Email Sent</t>
        </is>
      </c>
      <c r="I10463" t="inlineStr">
        <is>
          <t>Email Sent - No Reply</t>
        </is>
      </c>
      <c r="J10463" t="inlineStr"/>
      <c r="K10463" t="inlineStr"/>
      <c r="L10463" s="31" t="inlineStr"/>
      <c r="M10463" t="inlineStr"/>
      <c r="N10463" t="inlineStr">
        <is>
          <t>AL</t>
        </is>
      </c>
      <c r="P10463" t="inlineStr">
        <is>
          <t>tagubashelou@gmail.com | EMAIL SENT</t>
        </is>
      </c>
      <c r="Q10463" t="e">
        <v>#N/A</v>
      </c>
      <c r="R10463" t="inlineStr"/>
    </row>
    <row r="10464">
      <c r="A10464" s="29" t="inlineStr">
        <is>
          <t>09/10/2026</t>
        </is>
      </c>
      <c r="B10464" s="30" t="inlineStr">
        <is>
          <t>03</t>
        </is>
      </c>
      <c r="C10464" s="30" t="inlineStr">
        <is>
          <t>32</t>
        </is>
      </c>
      <c r="D10464" s="30" t="inlineStr">
        <is>
          <t>16</t>
        </is>
      </c>
      <c r="E10464" s="30" t="inlineStr">
        <is>
          <t>pm</t>
        </is>
      </c>
      <c r="F10464" t="inlineStr">
        <is>
          <t>@AULLAASAL25RI5893</t>
        </is>
      </c>
      <c r="G10464" t="inlineStr">
        <is>
          <t>SPMADRID</t>
        </is>
      </c>
      <c r="H10464" t="inlineStr">
        <is>
          <t>Email Sent</t>
        </is>
      </c>
      <c r="I10464" t="inlineStr">
        <is>
          <t>Email Sent - No Reply</t>
        </is>
      </c>
      <c r="J10464" t="inlineStr"/>
      <c r="K10464" t="inlineStr"/>
      <c r="L10464" s="31" t="inlineStr"/>
      <c r="M10464" t="inlineStr"/>
      <c r="N10464" t="inlineStr">
        <is>
          <t>AL</t>
        </is>
      </c>
      <c r="P10464" t="inlineStr">
        <is>
          <t>nacrissa@gmail.com | EMAIL SENT</t>
        </is>
      </c>
      <c r="Q10464" t="e">
        <v>#N/A</v>
      </c>
      <c r="R10464" t="inlineStr"/>
    </row>
    <row r="10465">
      <c r="A10465" s="29" t="inlineStr">
        <is>
          <t>09/10/2026</t>
        </is>
      </c>
      <c r="B10465" s="30" t="inlineStr">
        <is>
          <t>03</t>
        </is>
      </c>
      <c r="C10465" s="30" t="inlineStr">
        <is>
          <t>32</t>
        </is>
      </c>
      <c r="D10465" s="30" t="inlineStr">
        <is>
          <t>18</t>
        </is>
      </c>
      <c r="E10465" s="30" t="inlineStr">
        <is>
          <t>pm</t>
        </is>
      </c>
      <c r="F10465" t="inlineStr">
        <is>
          <t>@AULLAASAL23R09106</t>
        </is>
      </c>
      <c r="G10465" t="inlineStr">
        <is>
          <t>SPMADRID</t>
        </is>
      </c>
      <c r="H10465" t="inlineStr">
        <is>
          <t>Email Sent</t>
        </is>
      </c>
      <c r="I10465" t="inlineStr">
        <is>
          <t>Email Sent - No Reply</t>
        </is>
      </c>
      <c r="J10465" t="inlineStr"/>
      <c r="K10465" t="inlineStr"/>
      <c r="L10465" s="31" t="inlineStr"/>
      <c r="M10465" t="inlineStr"/>
      <c r="N10465" t="inlineStr">
        <is>
          <t>AL</t>
        </is>
      </c>
      <c r="P10465" t="inlineStr">
        <is>
          <t>TJMEDIA.MYRA@GMAIL.COM | EMAIL SENT</t>
        </is>
      </c>
      <c r="Q10465" t="e">
        <v>#N/A</v>
      </c>
      <c r="R10465" t="inlineStr"/>
    </row>
    <row r="10466">
      <c r="A10466" s="29" t="inlineStr">
        <is>
          <t>09/10/2026</t>
        </is>
      </c>
      <c r="B10466" s="30" t="inlineStr">
        <is>
          <t>03</t>
        </is>
      </c>
      <c r="C10466" s="30" t="inlineStr">
        <is>
          <t>32</t>
        </is>
      </c>
      <c r="D10466" s="30" t="inlineStr">
        <is>
          <t>19</t>
        </is>
      </c>
      <c r="E10466" s="30" t="inlineStr">
        <is>
          <t>pm</t>
        </is>
      </c>
      <c r="F10466" t="inlineStr">
        <is>
          <t>@AULLAASAL25RO8037</t>
        </is>
      </c>
      <c r="G10466" t="inlineStr">
        <is>
          <t>SPMADRID</t>
        </is>
      </c>
      <c r="H10466" t="inlineStr">
        <is>
          <t>Email Sent</t>
        </is>
      </c>
      <c r="I10466" t="inlineStr">
        <is>
          <t>Email Sent - No Reply</t>
        </is>
      </c>
      <c r="J10466" t="inlineStr"/>
      <c r="K10466" t="inlineStr"/>
      <c r="L10466" s="31" t="inlineStr"/>
      <c r="M10466" t="inlineStr"/>
      <c r="N10466" t="inlineStr">
        <is>
          <t>AL</t>
        </is>
      </c>
      <c r="P10466" t="inlineStr">
        <is>
          <t>shainevillareal1216@gmail.com | EMAIL SENT</t>
        </is>
      </c>
      <c r="Q10466" t="e">
        <v>#N/A</v>
      </c>
      <c r="R10466" t="inlineStr"/>
    </row>
    <row r="10467">
      <c r="A10467" s="29" t="inlineStr">
        <is>
          <t>09/10/2026</t>
        </is>
      </c>
      <c r="B10467" s="30" t="inlineStr">
        <is>
          <t>03</t>
        </is>
      </c>
      <c r="C10467" s="30" t="inlineStr">
        <is>
          <t>32</t>
        </is>
      </c>
      <c r="D10467" s="30" t="inlineStr">
        <is>
          <t>20</t>
        </is>
      </c>
      <c r="E10467" s="30" t="inlineStr">
        <is>
          <t>pm</t>
        </is>
      </c>
      <c r="F10467" t="inlineStr">
        <is>
          <t>@BR1LAASAL23R13974I</t>
        </is>
      </c>
      <c r="G10467" t="inlineStr">
        <is>
          <t>SPMADRID</t>
        </is>
      </c>
      <c r="H10467" t="inlineStr">
        <is>
          <t>Email Sent</t>
        </is>
      </c>
      <c r="I10467" t="inlineStr">
        <is>
          <t>Email Sent - No Reply</t>
        </is>
      </c>
      <c r="J10467" t="inlineStr"/>
      <c r="K10467" t="inlineStr"/>
      <c r="L10467" s="31" t="inlineStr"/>
      <c r="M10467" t="inlineStr"/>
      <c r="N10467" t="inlineStr">
        <is>
          <t>AL</t>
        </is>
      </c>
      <c r="P10467" t="inlineStr">
        <is>
          <t>legacyhriivp04@gmail.com | EMAIL SENT</t>
        </is>
      </c>
      <c r="Q10467" t="e">
        <v>#N/A</v>
      </c>
      <c r="R10467" t="inlineStr"/>
    </row>
    <row r="10468">
      <c r="A10468" s="29" t="inlineStr">
        <is>
          <t>09/10/2026</t>
        </is>
      </c>
      <c r="B10468" s="30" t="inlineStr">
        <is>
          <t>03</t>
        </is>
      </c>
      <c r="C10468" s="30" t="inlineStr">
        <is>
          <t>32</t>
        </is>
      </c>
      <c r="D10468" s="30" t="inlineStr">
        <is>
          <t>21</t>
        </is>
      </c>
      <c r="E10468" s="30" t="inlineStr">
        <is>
          <t>pm</t>
        </is>
      </c>
      <c r="F10468" t="inlineStr">
        <is>
          <t>@AULLAASAL25R02665</t>
        </is>
      </c>
      <c r="G10468" t="inlineStr">
        <is>
          <t>SPMADRID</t>
        </is>
      </c>
      <c r="H10468" t="inlineStr">
        <is>
          <t>Email Sent</t>
        </is>
      </c>
      <c r="I10468" t="inlineStr">
        <is>
          <t>Email Sent - No Reply</t>
        </is>
      </c>
      <c r="J10468" t="inlineStr"/>
      <c r="K10468" t="inlineStr"/>
      <c r="L10468" s="31" t="inlineStr"/>
      <c r="M10468" t="inlineStr"/>
      <c r="N10468" t="inlineStr">
        <is>
          <t>AL</t>
        </is>
      </c>
      <c r="P10468" t="inlineStr">
        <is>
          <t>rajabhadjinor@gmail.com | EMAIL SENT</t>
        </is>
      </c>
      <c r="Q10468" t="e">
        <v>#N/A</v>
      </c>
      <c r="R10468" t="inlineStr"/>
    </row>
    <row r="10469">
      <c r="A10469" s="29" t="inlineStr">
        <is>
          <t>09/10/2026</t>
        </is>
      </c>
      <c r="B10469" s="30" t="inlineStr">
        <is>
          <t>03</t>
        </is>
      </c>
      <c r="C10469" s="30" t="inlineStr">
        <is>
          <t>32</t>
        </is>
      </c>
      <c r="D10469" s="30" t="inlineStr">
        <is>
          <t>22</t>
        </is>
      </c>
      <c r="E10469" s="30" t="inlineStr">
        <is>
          <t>pm</t>
        </is>
      </c>
      <c r="F10469" t="inlineStr">
        <is>
          <t>@AULLAASAL25R23326</t>
        </is>
      </c>
      <c r="G10469" t="inlineStr">
        <is>
          <t>SPMADRID</t>
        </is>
      </c>
      <c r="H10469" t="inlineStr">
        <is>
          <t>Email Sent</t>
        </is>
      </c>
      <c r="I10469" t="inlineStr">
        <is>
          <t>Email Sent - No Reply</t>
        </is>
      </c>
      <c r="J10469" t="inlineStr"/>
      <c r="K10469" t="inlineStr"/>
      <c r="L10469" s="31" t="inlineStr"/>
      <c r="M10469" t="inlineStr"/>
      <c r="N10469" t="inlineStr">
        <is>
          <t>AL</t>
        </is>
      </c>
      <c r="P10469" t="inlineStr">
        <is>
          <t>ZIONOLAERKING@GMAIL.COM | EMAIL SENT</t>
        </is>
      </c>
      <c r="Q10469" t="e">
        <v>#N/A</v>
      </c>
      <c r="R10469" t="inlineStr"/>
    </row>
    <row r="10470">
      <c r="A10470" s="29" t="inlineStr">
        <is>
          <t>09/10/2026</t>
        </is>
      </c>
      <c r="B10470" s="30" t="inlineStr">
        <is>
          <t>03</t>
        </is>
      </c>
      <c r="C10470" s="30" t="inlineStr">
        <is>
          <t>32</t>
        </is>
      </c>
      <c r="D10470" s="30" t="inlineStr">
        <is>
          <t>23</t>
        </is>
      </c>
      <c r="E10470" s="30" t="inlineStr">
        <is>
          <t>pm</t>
        </is>
      </c>
      <c r="F10470" t="inlineStr">
        <is>
          <t>@MMFVAAJVA25K2O555</t>
        </is>
      </c>
      <c r="G10470" t="inlineStr">
        <is>
          <t>SPMADRID</t>
        </is>
      </c>
      <c r="H10470" t="inlineStr">
        <is>
          <t>Email Sent</t>
        </is>
      </c>
      <c r="I10470" t="inlineStr">
        <is>
          <t>Email Sent - No Reply</t>
        </is>
      </c>
      <c r="J10470" t="inlineStr"/>
      <c r="K10470" t="inlineStr"/>
      <c r="L10470" s="31" t="inlineStr"/>
      <c r="M10470" t="inlineStr"/>
      <c r="N10470" t="inlineStr">
        <is>
          <t>AL</t>
        </is>
      </c>
      <c r="P10470" t="inlineStr">
        <is>
          <t>dhek.silva@yahoo.com | EMAIL SENT</t>
        </is>
      </c>
      <c r="Q10470" t="e">
        <v>#N/A</v>
      </c>
      <c r="R10470" t="inlineStr"/>
    </row>
    <row r="10471">
      <c r="A10471" s="29" t="inlineStr">
        <is>
          <t>09/10/2026</t>
        </is>
      </c>
      <c r="B10471" s="30" t="inlineStr">
        <is>
          <t>03</t>
        </is>
      </c>
      <c r="C10471" s="30" t="inlineStr">
        <is>
          <t>32</t>
        </is>
      </c>
      <c r="D10471" s="30" t="inlineStr">
        <is>
          <t>24</t>
        </is>
      </c>
      <c r="E10471" s="30" t="inlineStr">
        <is>
          <t>pm</t>
        </is>
      </c>
      <c r="F10471" t="inlineStr">
        <is>
          <t>@AULLAASAL22R06311</t>
        </is>
      </c>
      <c r="G10471" t="inlineStr">
        <is>
          <t>SPMADRID</t>
        </is>
      </c>
      <c r="H10471" t="inlineStr">
        <is>
          <t>Email Sent</t>
        </is>
      </c>
      <c r="I10471" t="inlineStr">
        <is>
          <t>Email Sent - No Reply</t>
        </is>
      </c>
      <c r="J10471" t="inlineStr"/>
      <c r="K10471" t="inlineStr"/>
      <c r="L10471" s="31" t="inlineStr"/>
      <c r="M10471" t="inlineStr"/>
      <c r="N10471" t="inlineStr">
        <is>
          <t>AL</t>
        </is>
      </c>
      <c r="P10471" t="inlineStr">
        <is>
          <t>jtdizon@yahoo.com | EMAIL SENT</t>
        </is>
      </c>
      <c r="Q10471" t="e">
        <v>#N/A</v>
      </c>
      <c r="R10471" t="inlineStr"/>
    </row>
    <row r="10472">
      <c r="A10472" s="29" t="inlineStr">
        <is>
          <t>09/10/2026</t>
        </is>
      </c>
      <c r="B10472" s="30" t="inlineStr">
        <is>
          <t>03</t>
        </is>
      </c>
      <c r="C10472" s="30" t="inlineStr">
        <is>
          <t>32</t>
        </is>
      </c>
      <c r="D10472" s="30" t="inlineStr">
        <is>
          <t>25</t>
        </is>
      </c>
      <c r="E10472" s="30" t="inlineStr">
        <is>
          <t>pm</t>
        </is>
      </c>
      <c r="F10472" t="inlineStr">
        <is>
          <t>@AULLAASAL24R10932</t>
        </is>
      </c>
      <c r="G10472" t="inlineStr">
        <is>
          <t>SPMADRID</t>
        </is>
      </c>
      <c r="H10472" t="inlineStr">
        <is>
          <t>Email Sent</t>
        </is>
      </c>
      <c r="I10472" t="inlineStr">
        <is>
          <t>Email Sent - No Reply</t>
        </is>
      </c>
      <c r="J10472" t="inlineStr"/>
      <c r="K10472" t="inlineStr"/>
      <c r="L10472" s="31" t="inlineStr"/>
      <c r="M10472" t="inlineStr"/>
      <c r="N10472" t="inlineStr">
        <is>
          <t>AL</t>
        </is>
      </c>
      <c r="P10472" t="inlineStr">
        <is>
          <t>danilorenonjovellano@gmail.com | EMAIL SENT</t>
        </is>
      </c>
      <c r="Q10472" t="e">
        <v>#N/A</v>
      </c>
      <c r="R10472" t="inlineStr"/>
    </row>
    <row r="10473">
      <c r="A10473" s="29" t="inlineStr">
        <is>
          <t>09/10/2026</t>
        </is>
      </c>
      <c r="B10473" s="30" t="inlineStr">
        <is>
          <t>03</t>
        </is>
      </c>
      <c r="C10473" s="30" t="inlineStr">
        <is>
          <t>32</t>
        </is>
      </c>
      <c r="D10473" s="30" t="inlineStr">
        <is>
          <t>26</t>
        </is>
      </c>
      <c r="E10473" s="30" t="inlineStr">
        <is>
          <t>pm</t>
        </is>
      </c>
      <c r="F10473" t="inlineStr">
        <is>
          <t>@AULLAASAL23R02724</t>
        </is>
      </c>
      <c r="G10473" t="inlineStr">
        <is>
          <t>SPMADRID</t>
        </is>
      </c>
      <c r="H10473" t="inlineStr">
        <is>
          <t>Email Sent</t>
        </is>
      </c>
      <c r="I10473" t="inlineStr">
        <is>
          <t>Email Sent - No Reply</t>
        </is>
      </c>
      <c r="J10473" t="inlineStr"/>
      <c r="K10473" t="inlineStr"/>
      <c r="L10473" s="31" t="inlineStr"/>
      <c r="M10473" t="inlineStr"/>
      <c r="N10473" t="inlineStr">
        <is>
          <t>AL</t>
        </is>
      </c>
      <c r="P10473" t="inlineStr">
        <is>
          <t>hajile2301@gmail.com | EMAIL SENT</t>
        </is>
      </c>
      <c r="Q10473" t="e">
        <v>#N/A</v>
      </c>
      <c r="R10473" t="inlineStr"/>
    </row>
    <row r="10474">
      <c r="A10474" s="29" t="inlineStr">
        <is>
          <t>09/10/2026</t>
        </is>
      </c>
      <c r="B10474" s="30" t="inlineStr">
        <is>
          <t>03</t>
        </is>
      </c>
      <c r="C10474" s="30" t="inlineStr">
        <is>
          <t>32</t>
        </is>
      </c>
      <c r="D10474" s="30" t="inlineStr">
        <is>
          <t>27</t>
        </is>
      </c>
      <c r="E10474" s="30" t="inlineStr">
        <is>
          <t>pm</t>
        </is>
      </c>
      <c r="F10474" t="inlineStr">
        <is>
          <t>@AULLAASAL25R05015I</t>
        </is>
      </c>
      <c r="G10474" t="inlineStr">
        <is>
          <t>SPMADRID</t>
        </is>
      </c>
      <c r="H10474" t="inlineStr">
        <is>
          <t>Email Sent</t>
        </is>
      </c>
      <c r="I10474" t="inlineStr">
        <is>
          <t>Email Sent - No Reply</t>
        </is>
      </c>
      <c r="J10474" t="inlineStr"/>
      <c r="K10474" t="inlineStr"/>
      <c r="L10474" s="31" t="inlineStr"/>
      <c r="M10474" t="inlineStr"/>
      <c r="N10474" t="inlineStr">
        <is>
          <t>AL</t>
        </is>
      </c>
      <c r="P10474" t="inlineStr">
        <is>
          <t>calalangmarkanthony8@gmail.com | EMAIL SENT</t>
        </is>
      </c>
      <c r="Q10474" t="e">
        <v>#N/A</v>
      </c>
      <c r="R10474" t="inlineStr"/>
    </row>
    <row r="10475">
      <c r="A10475" s="29" t="inlineStr">
        <is>
          <t>09/10/2026</t>
        </is>
      </c>
      <c r="B10475" s="30" t="inlineStr">
        <is>
          <t>03</t>
        </is>
      </c>
      <c r="C10475" s="30" t="inlineStr">
        <is>
          <t>32</t>
        </is>
      </c>
      <c r="D10475" s="30" t="inlineStr">
        <is>
          <t>28</t>
        </is>
      </c>
      <c r="E10475" s="30" t="inlineStr">
        <is>
          <t>pm</t>
        </is>
      </c>
      <c r="F10475" t="inlineStr">
        <is>
          <t>@AULLAASAL25R07035</t>
        </is>
      </c>
      <c r="G10475" t="inlineStr">
        <is>
          <t>SPMADRID</t>
        </is>
      </c>
      <c r="H10475" t="inlineStr">
        <is>
          <t>Email Sent</t>
        </is>
      </c>
      <c r="I10475" t="inlineStr">
        <is>
          <t>Email Sent - No Reply</t>
        </is>
      </c>
      <c r="J10475" t="inlineStr"/>
      <c r="K10475" t="inlineStr"/>
      <c r="L10475" s="31" t="inlineStr"/>
      <c r="M10475" t="inlineStr"/>
      <c r="N10475" t="inlineStr">
        <is>
          <t>AL</t>
        </is>
      </c>
      <c r="P10475" t="inlineStr">
        <is>
          <t>rsimoy06@gmail.com | EMAIL SENT</t>
        </is>
      </c>
      <c r="Q10475" t="e">
        <v>#N/A</v>
      </c>
      <c r="R10475" t="inlineStr"/>
    </row>
    <row r="10476">
      <c r="A10476" s="29" t="inlineStr">
        <is>
          <t>09/10/2026</t>
        </is>
      </c>
      <c r="B10476" s="30" t="inlineStr">
        <is>
          <t>03</t>
        </is>
      </c>
      <c r="C10476" s="30" t="inlineStr">
        <is>
          <t>32</t>
        </is>
      </c>
      <c r="D10476" s="30" t="inlineStr">
        <is>
          <t>29</t>
        </is>
      </c>
      <c r="E10476" s="30" t="inlineStr">
        <is>
          <t>pm</t>
        </is>
      </c>
      <c r="F10476" t="inlineStr">
        <is>
          <t>@AULLAASAL24R20140</t>
        </is>
      </c>
      <c r="G10476" t="inlineStr">
        <is>
          <t>SPMADRID</t>
        </is>
      </c>
      <c r="H10476" t="inlineStr">
        <is>
          <t>Email Sent</t>
        </is>
      </c>
      <c r="I10476" t="inlineStr">
        <is>
          <t>Email Sent - No Reply</t>
        </is>
      </c>
      <c r="J10476" t="inlineStr"/>
      <c r="K10476" t="inlineStr"/>
      <c r="L10476" s="31" t="inlineStr"/>
      <c r="M10476" t="inlineStr"/>
      <c r="N10476" t="inlineStr">
        <is>
          <t>AL</t>
        </is>
      </c>
      <c r="P10476" t="inlineStr">
        <is>
          <t>junjunpatta@gmail.com | EMAIL SENT</t>
        </is>
      </c>
      <c r="Q10476" t="e">
        <v>#N/A</v>
      </c>
      <c r="R10476" t="inlineStr"/>
    </row>
    <row r="10477">
      <c r="A10477" s="29" t="inlineStr">
        <is>
          <t>09/10/2026</t>
        </is>
      </c>
      <c r="B10477" s="30" t="inlineStr">
        <is>
          <t>03</t>
        </is>
      </c>
      <c r="C10477" s="30" t="inlineStr">
        <is>
          <t>32</t>
        </is>
      </c>
      <c r="D10477" s="30" t="inlineStr">
        <is>
          <t>30</t>
        </is>
      </c>
      <c r="E10477" s="30" t="inlineStr">
        <is>
          <t>pm</t>
        </is>
      </c>
      <c r="F10477" t="inlineStr">
        <is>
          <t>@MMFVAAJVA26B26163</t>
        </is>
      </c>
      <c r="G10477" t="inlineStr">
        <is>
          <t>SPMADRID</t>
        </is>
      </c>
      <c r="H10477" t="inlineStr">
        <is>
          <t>Email Sent</t>
        </is>
      </c>
      <c r="I10477" t="inlineStr">
        <is>
          <t>Email Sent - No Reply</t>
        </is>
      </c>
      <c r="J10477" t="inlineStr"/>
      <c r="K10477" t="inlineStr"/>
      <c r="L10477" s="31" t="inlineStr"/>
      <c r="M10477" t="inlineStr"/>
      <c r="N10477" t="inlineStr">
        <is>
          <t>AL</t>
        </is>
      </c>
      <c r="P10477" t="inlineStr">
        <is>
          <t>jonelynsanchez628@gmail.com | EMAIL SENT</t>
        </is>
      </c>
      <c r="Q10477" t="e">
        <v>#N/A</v>
      </c>
      <c r="R10477" t="inlineStr"/>
    </row>
    <row r="10478">
      <c r="A10478" s="29" t="inlineStr">
        <is>
          <t>09/10/2026</t>
        </is>
      </c>
      <c r="B10478" s="30" t="inlineStr">
        <is>
          <t>03</t>
        </is>
      </c>
      <c r="C10478" s="30" t="inlineStr">
        <is>
          <t>32</t>
        </is>
      </c>
      <c r="D10478" s="30" t="inlineStr">
        <is>
          <t>31</t>
        </is>
      </c>
      <c r="E10478" s="30" t="inlineStr">
        <is>
          <t>pm</t>
        </is>
      </c>
      <c r="F10478" t="inlineStr">
        <is>
          <t>@MMFVAGJVG26A14345</t>
        </is>
      </c>
      <c r="G10478" t="inlineStr">
        <is>
          <t>SPMADRID</t>
        </is>
      </c>
      <c r="H10478" t="inlineStr">
        <is>
          <t>Email Sent</t>
        </is>
      </c>
      <c r="I10478" t="inlineStr">
        <is>
          <t>Email Sent - No Reply</t>
        </is>
      </c>
      <c r="J10478" t="inlineStr"/>
      <c r="K10478" t="inlineStr"/>
      <c r="L10478" s="31" t="inlineStr"/>
      <c r="M10478" t="inlineStr"/>
      <c r="N10478" t="inlineStr">
        <is>
          <t>AL</t>
        </is>
      </c>
      <c r="P10478" t="inlineStr">
        <is>
          <t>victorianobasanes@gmail.com | EMAIL SENT</t>
        </is>
      </c>
      <c r="Q10478" t="e">
        <v>#N/A</v>
      </c>
      <c r="R10478" t="inlineStr"/>
    </row>
    <row r="10479">
      <c r="A10479" s="29" t="inlineStr">
        <is>
          <t>09/10/2026</t>
        </is>
      </c>
      <c r="B10479" s="30" t="inlineStr">
        <is>
          <t>03</t>
        </is>
      </c>
      <c r="C10479" s="30" t="inlineStr">
        <is>
          <t>32</t>
        </is>
      </c>
      <c r="D10479" s="30" t="inlineStr">
        <is>
          <t>32</t>
        </is>
      </c>
      <c r="E10479" s="30" t="inlineStr">
        <is>
          <t>pm</t>
        </is>
      </c>
      <c r="F10479" t="inlineStr">
        <is>
          <t>@AULLAASAL25R07291</t>
        </is>
      </c>
      <c r="G10479" t="inlineStr">
        <is>
          <t>SPMADRID</t>
        </is>
      </c>
      <c r="H10479" t="inlineStr">
        <is>
          <t>Email Sent</t>
        </is>
      </c>
      <c r="I10479" t="inlineStr">
        <is>
          <t>Email Sent - No Reply</t>
        </is>
      </c>
      <c r="J10479" t="inlineStr"/>
      <c r="K10479" t="inlineStr"/>
      <c r="L10479" s="31" t="inlineStr"/>
      <c r="M10479" t="inlineStr"/>
      <c r="N10479" t="inlineStr">
        <is>
          <t>AL</t>
        </is>
      </c>
      <c r="P10479" t="inlineStr">
        <is>
          <t>masuelagarry5@gmail.com | EMAIL SENT</t>
        </is>
      </c>
      <c r="Q10479" t="e">
        <v>#N/A</v>
      </c>
      <c r="R10479" t="inlineStr"/>
    </row>
    <row r="10480">
      <c r="A10480" s="29" t="inlineStr">
        <is>
          <t>09/10/2026</t>
        </is>
      </c>
      <c r="B10480" s="30" t="inlineStr">
        <is>
          <t>03</t>
        </is>
      </c>
      <c r="C10480" s="30" t="inlineStr">
        <is>
          <t>32</t>
        </is>
      </c>
      <c r="D10480" s="30" t="inlineStr">
        <is>
          <t>33</t>
        </is>
      </c>
      <c r="E10480" s="30" t="inlineStr">
        <is>
          <t>pm</t>
        </is>
      </c>
      <c r="F10480" t="inlineStr">
        <is>
          <t>@MMFVAAJVA25A24281</t>
        </is>
      </c>
      <c r="G10480" t="inlineStr">
        <is>
          <t>SPMADRID</t>
        </is>
      </c>
      <c r="H10480" t="inlineStr">
        <is>
          <t>Email Sent</t>
        </is>
      </c>
      <c r="I10480" t="inlineStr">
        <is>
          <t>Email Sent - No Reply</t>
        </is>
      </c>
      <c r="J10480" t="inlineStr"/>
      <c r="K10480" t="inlineStr"/>
      <c r="L10480" s="31" t="inlineStr"/>
      <c r="M10480" t="inlineStr"/>
      <c r="N10480" t="inlineStr">
        <is>
          <t>AL</t>
        </is>
      </c>
      <c r="P10480" t="inlineStr">
        <is>
          <t>meriansison823@gmail.com | EMAIL SENT</t>
        </is>
      </c>
      <c r="Q10480" t="e">
        <v>#N/A</v>
      </c>
      <c r="R10480" t="inlineStr"/>
    </row>
    <row r="10481">
      <c r="A10481" s="29" t="inlineStr">
        <is>
          <t>09/10/2026</t>
        </is>
      </c>
      <c r="B10481" s="30" t="inlineStr">
        <is>
          <t>03</t>
        </is>
      </c>
      <c r="C10481" s="30" t="inlineStr">
        <is>
          <t>32</t>
        </is>
      </c>
      <c r="D10481" s="30" t="inlineStr">
        <is>
          <t>34</t>
        </is>
      </c>
      <c r="E10481" s="30" t="inlineStr">
        <is>
          <t>pm</t>
        </is>
      </c>
      <c r="F10481" t="inlineStr">
        <is>
          <t>@AULLAASAL24R14818</t>
        </is>
      </c>
      <c r="G10481" t="inlineStr">
        <is>
          <t>SPMADRID</t>
        </is>
      </c>
      <c r="H10481" t="inlineStr">
        <is>
          <t>Email Sent</t>
        </is>
      </c>
      <c r="I10481" t="inlineStr">
        <is>
          <t>Email Sent - No Reply</t>
        </is>
      </c>
      <c r="J10481" t="inlineStr"/>
      <c r="K10481" t="inlineStr"/>
      <c r="L10481" s="31" t="inlineStr"/>
      <c r="M10481" t="inlineStr"/>
      <c r="N10481" t="inlineStr">
        <is>
          <t>AL</t>
        </is>
      </c>
      <c r="P10481" t="inlineStr">
        <is>
          <t>princesspebee2021@gmail.com | EMAIL SENT</t>
        </is>
      </c>
      <c r="Q10481" t="e">
        <v>#N/A</v>
      </c>
      <c r="R10481" t="inlineStr"/>
    </row>
    <row r="10482">
      <c r="A10482" s="29" t="inlineStr">
        <is>
          <t>09/10/2026</t>
        </is>
      </c>
      <c r="B10482" s="30" t="inlineStr">
        <is>
          <t>03</t>
        </is>
      </c>
      <c r="C10482" s="30" t="inlineStr">
        <is>
          <t>32</t>
        </is>
      </c>
      <c r="D10482" s="30" t="inlineStr">
        <is>
          <t>35</t>
        </is>
      </c>
      <c r="E10482" s="30" t="inlineStr">
        <is>
          <t>pm</t>
        </is>
      </c>
      <c r="F10482" t="inlineStr">
        <is>
          <t>@MMFVAAJVA25AI5597</t>
        </is>
      </c>
      <c r="G10482" t="inlineStr">
        <is>
          <t>SPMADRID</t>
        </is>
      </c>
      <c r="H10482" t="inlineStr">
        <is>
          <t>Email Sent</t>
        </is>
      </c>
      <c r="I10482" t="inlineStr">
        <is>
          <t>Email Sent - No Reply</t>
        </is>
      </c>
      <c r="J10482" t="inlineStr"/>
      <c r="K10482" t="inlineStr"/>
      <c r="L10482" s="31" t="inlineStr"/>
      <c r="M10482" t="inlineStr"/>
      <c r="N10482" t="inlineStr">
        <is>
          <t>AL</t>
        </is>
      </c>
      <c r="P10482" t="inlineStr">
        <is>
          <t>jeffersontamarra69@gmail.com | EMAIL SENT</t>
        </is>
      </c>
      <c r="Q10482" t="e">
        <v>#N/A</v>
      </c>
      <c r="R10482" t="inlineStr"/>
    </row>
    <row r="10483">
      <c r="A10483" s="29" t="inlineStr">
        <is>
          <t>09/10/2026</t>
        </is>
      </c>
      <c r="B10483" s="30" t="inlineStr">
        <is>
          <t>03</t>
        </is>
      </c>
      <c r="C10483" s="30" t="inlineStr">
        <is>
          <t>32</t>
        </is>
      </c>
      <c r="D10483" s="30" t="inlineStr">
        <is>
          <t>36</t>
        </is>
      </c>
      <c r="E10483" s="30" t="inlineStr">
        <is>
          <t>pm</t>
        </is>
      </c>
      <c r="F10483" t="inlineStr">
        <is>
          <t>@AULLAASAL24R12596</t>
        </is>
      </c>
      <c r="G10483" t="inlineStr">
        <is>
          <t>SPMADRID</t>
        </is>
      </c>
      <c r="H10483" t="inlineStr">
        <is>
          <t>Email Sent</t>
        </is>
      </c>
      <c r="I10483" t="inlineStr">
        <is>
          <t>Email Sent - No Reply</t>
        </is>
      </c>
      <c r="J10483" t="inlineStr"/>
      <c r="K10483" t="inlineStr"/>
      <c r="L10483" s="31" t="inlineStr"/>
      <c r="M10483" t="inlineStr"/>
      <c r="N10483" t="inlineStr">
        <is>
          <t>AL</t>
        </is>
      </c>
      <c r="P10483" t="inlineStr">
        <is>
          <t>allanjunalbis@yahoo.com | EMAIL SENT</t>
        </is>
      </c>
      <c r="Q10483" t="e">
        <v>#N/A</v>
      </c>
      <c r="R10483" t="inlineStr"/>
    </row>
    <row r="10484">
      <c r="A10484" s="29" t="inlineStr">
        <is>
          <t>09/10/2026</t>
        </is>
      </c>
      <c r="B10484" s="30" t="inlineStr">
        <is>
          <t>03</t>
        </is>
      </c>
      <c r="C10484" s="30" t="inlineStr">
        <is>
          <t>32</t>
        </is>
      </c>
      <c r="D10484" s="30" t="inlineStr">
        <is>
          <t>37</t>
        </is>
      </c>
      <c r="E10484" s="30" t="inlineStr">
        <is>
          <t>pm</t>
        </is>
      </c>
      <c r="F10484" t="inlineStr">
        <is>
          <t>@AULLAASAL24R14352</t>
        </is>
      </c>
      <c r="G10484" t="inlineStr">
        <is>
          <t>SPMADRID</t>
        </is>
      </c>
      <c r="H10484" t="inlineStr">
        <is>
          <t>Email Sent</t>
        </is>
      </c>
      <c r="I10484" t="inlineStr">
        <is>
          <t>Email Sent - No Reply</t>
        </is>
      </c>
      <c r="J10484" t="inlineStr"/>
      <c r="K10484" t="inlineStr"/>
      <c r="L10484" s="31" t="inlineStr"/>
      <c r="M10484" t="inlineStr"/>
      <c r="N10484" t="inlineStr">
        <is>
          <t>AL</t>
        </is>
      </c>
      <c r="P10484" t="inlineStr">
        <is>
          <t>rabanalglenn17@gmail.com | EMAIL SENT</t>
        </is>
      </c>
      <c r="Q10484" t="e">
        <v>#N/A</v>
      </c>
      <c r="R10484" t="inlineStr"/>
    </row>
    <row r="10485">
      <c r="A10485" s="29" t="inlineStr">
        <is>
          <t>09/10/2026</t>
        </is>
      </c>
      <c r="B10485" s="30" t="inlineStr">
        <is>
          <t>03</t>
        </is>
      </c>
      <c r="C10485" s="30" t="inlineStr">
        <is>
          <t>32</t>
        </is>
      </c>
      <c r="D10485" s="30" t="inlineStr">
        <is>
          <t>38</t>
        </is>
      </c>
      <c r="E10485" s="30" t="inlineStr">
        <is>
          <t>pm</t>
        </is>
      </c>
      <c r="F10485" t="inlineStr">
        <is>
          <t>@AULLAASAL24R05680</t>
        </is>
      </c>
      <c r="G10485" t="inlineStr">
        <is>
          <t>SPMADRID</t>
        </is>
      </c>
      <c r="H10485" t="inlineStr">
        <is>
          <t>Email Sent</t>
        </is>
      </c>
      <c r="I10485" t="inlineStr">
        <is>
          <t>Email Sent - No Reply</t>
        </is>
      </c>
      <c r="J10485" t="inlineStr"/>
      <c r="K10485" t="inlineStr"/>
      <c r="L10485" s="31" t="inlineStr"/>
      <c r="M10485" t="inlineStr"/>
      <c r="N10485" t="inlineStr">
        <is>
          <t>AL</t>
        </is>
      </c>
      <c r="P10485" t="inlineStr">
        <is>
          <t>mikecustodio5@gmail.com | EMAIL SENT</t>
        </is>
      </c>
      <c r="Q10485" t="e">
        <v>#N/A</v>
      </c>
      <c r="R10485" t="inlineStr"/>
    </row>
    <row r="10486">
      <c r="A10486" s="29" t="inlineStr">
        <is>
          <t>09/10/2026</t>
        </is>
      </c>
      <c r="B10486" s="30" t="inlineStr">
        <is>
          <t>03</t>
        </is>
      </c>
      <c r="C10486" s="30" t="inlineStr">
        <is>
          <t>32</t>
        </is>
      </c>
      <c r="D10486" s="30" t="inlineStr">
        <is>
          <t>39</t>
        </is>
      </c>
      <c r="E10486" s="30" t="inlineStr">
        <is>
          <t>pm</t>
        </is>
      </c>
      <c r="F10486" t="inlineStr">
        <is>
          <t>@AULLAASAL25R07561</t>
        </is>
      </c>
      <c r="G10486" t="inlineStr">
        <is>
          <t>SPMADRID</t>
        </is>
      </c>
      <c r="H10486" t="inlineStr">
        <is>
          <t>Email Sent</t>
        </is>
      </c>
      <c r="I10486" t="inlineStr">
        <is>
          <t>Email Sent - No Reply</t>
        </is>
      </c>
      <c r="J10486" t="inlineStr"/>
      <c r="K10486" t="inlineStr"/>
      <c r="L10486" s="31" t="inlineStr"/>
      <c r="M10486" t="inlineStr"/>
      <c r="N10486" t="inlineStr">
        <is>
          <t>AL</t>
        </is>
      </c>
      <c r="P10486" t="inlineStr">
        <is>
          <t>baltazararmando1965@gmail.com | EMAIL SENT</t>
        </is>
      </c>
      <c r="Q10486" t="e">
        <v>#N/A</v>
      </c>
      <c r="R10486" t="inlineStr"/>
    </row>
    <row r="10487">
      <c r="A10487" s="29" t="inlineStr">
        <is>
          <t>09/10/2026</t>
        </is>
      </c>
      <c r="B10487" s="30" t="inlineStr">
        <is>
          <t>03</t>
        </is>
      </c>
      <c r="C10487" s="30" t="inlineStr">
        <is>
          <t>32</t>
        </is>
      </c>
      <c r="D10487" s="30" t="inlineStr">
        <is>
          <t>40</t>
        </is>
      </c>
      <c r="E10487" s="30" t="inlineStr">
        <is>
          <t>pm</t>
        </is>
      </c>
      <c r="F10487" t="inlineStr">
        <is>
          <t>@AULLAASAL24R14127</t>
        </is>
      </c>
      <c r="G10487" t="inlineStr">
        <is>
          <t>SPMADRID</t>
        </is>
      </c>
      <c r="H10487" t="inlineStr">
        <is>
          <t>Email Sent</t>
        </is>
      </c>
      <c r="I10487" t="inlineStr">
        <is>
          <t>Email Sent - No Reply</t>
        </is>
      </c>
      <c r="J10487" t="inlineStr"/>
      <c r="K10487" t="inlineStr"/>
      <c r="L10487" s="31" t="inlineStr"/>
      <c r="M10487" t="inlineStr"/>
      <c r="N10487" t="inlineStr">
        <is>
          <t>AL</t>
        </is>
      </c>
      <c r="P10487" t="inlineStr">
        <is>
          <t>aaroncarlocabrera@teravera.ph | EMAIL SENT</t>
        </is>
      </c>
      <c r="Q10487" t="e">
        <v>#N/A</v>
      </c>
      <c r="R10487" t="inlineStr"/>
    </row>
    <row r="10488">
      <c r="A10488" s="29" t="inlineStr">
        <is>
          <t>09/10/2026</t>
        </is>
      </c>
      <c r="B10488" s="30" t="inlineStr">
        <is>
          <t>03</t>
        </is>
      </c>
      <c r="C10488" s="30" t="inlineStr">
        <is>
          <t>32</t>
        </is>
      </c>
      <c r="D10488" s="30" t="inlineStr">
        <is>
          <t>41</t>
        </is>
      </c>
      <c r="E10488" s="30" t="inlineStr">
        <is>
          <t>pm</t>
        </is>
      </c>
      <c r="F10488" t="inlineStr">
        <is>
          <t>@AULLAASAL25R02086</t>
        </is>
      </c>
      <c r="G10488" t="inlineStr">
        <is>
          <t>SPMADRID</t>
        </is>
      </c>
      <c r="H10488" t="inlineStr">
        <is>
          <t>Email Sent</t>
        </is>
      </c>
      <c r="I10488" t="inlineStr">
        <is>
          <t>Email Sent - No Reply</t>
        </is>
      </c>
      <c r="J10488" t="inlineStr"/>
      <c r="K10488" t="inlineStr"/>
      <c r="L10488" s="31" t="inlineStr"/>
      <c r="M10488" t="inlineStr"/>
      <c r="N10488" t="inlineStr">
        <is>
          <t>AL</t>
        </is>
      </c>
      <c r="P10488" t="inlineStr">
        <is>
          <t>fe.martinez006@deped.gov.ph | EMAIL SENT</t>
        </is>
      </c>
      <c r="Q10488" t="e">
        <v>#N/A</v>
      </c>
      <c r="R10488" t="inlineStr"/>
    </row>
    <row r="10489">
      <c r="A10489" s="29" t="inlineStr">
        <is>
          <t>09/10/2026</t>
        </is>
      </c>
      <c r="B10489" s="30" t="inlineStr">
        <is>
          <t>03</t>
        </is>
      </c>
      <c r="C10489" s="30" t="inlineStr">
        <is>
          <t>32</t>
        </is>
      </c>
      <c r="D10489" s="30" t="inlineStr">
        <is>
          <t>42</t>
        </is>
      </c>
      <c r="E10489" s="30" t="inlineStr">
        <is>
          <t>pm</t>
        </is>
      </c>
      <c r="F10489" t="inlineStr">
        <is>
          <t>@AULLAASAL23RO8257</t>
        </is>
      </c>
      <c r="G10489" t="inlineStr">
        <is>
          <t>SPMADRID</t>
        </is>
      </c>
      <c r="H10489" t="inlineStr">
        <is>
          <t>Email Sent</t>
        </is>
      </c>
      <c r="I10489" t="inlineStr">
        <is>
          <t>Email Sent - No Reply</t>
        </is>
      </c>
      <c r="J10489" t="inlineStr"/>
      <c r="K10489" t="inlineStr"/>
      <c r="L10489" s="31" t="inlineStr"/>
      <c r="M10489" t="inlineStr"/>
      <c r="N10489" t="inlineStr">
        <is>
          <t>AL</t>
        </is>
      </c>
      <c r="P10489" t="inlineStr">
        <is>
          <t>saturninogemina@gmail.com | EMAIL SENT</t>
        </is>
      </c>
      <c r="Q10489" t="e">
        <v>#N/A</v>
      </c>
      <c r="R10489" t="inlineStr"/>
    </row>
    <row r="10490">
      <c r="A10490" s="29" t="inlineStr">
        <is>
          <t>09/10/2026</t>
        </is>
      </c>
      <c r="B10490" s="30" t="inlineStr">
        <is>
          <t>03</t>
        </is>
      </c>
      <c r="C10490" s="30" t="inlineStr">
        <is>
          <t>32</t>
        </is>
      </c>
      <c r="D10490" s="30" t="inlineStr">
        <is>
          <t>43</t>
        </is>
      </c>
      <c r="E10490" s="30" t="inlineStr">
        <is>
          <t>pm</t>
        </is>
      </c>
      <c r="F10490" t="inlineStr">
        <is>
          <t>@MMFVAAJVA26B23915</t>
        </is>
      </c>
      <c r="G10490" t="inlineStr">
        <is>
          <t>SPMADRID</t>
        </is>
      </c>
      <c r="H10490" t="inlineStr">
        <is>
          <t>Email Sent</t>
        </is>
      </c>
      <c r="I10490" t="inlineStr">
        <is>
          <t>Email Sent - No Reply</t>
        </is>
      </c>
      <c r="J10490" t="inlineStr"/>
      <c r="K10490" t="inlineStr"/>
      <c r="L10490" s="31" t="inlineStr"/>
      <c r="M10490" t="inlineStr"/>
      <c r="N10490" t="inlineStr">
        <is>
          <t>AL</t>
        </is>
      </c>
      <c r="P10490" t="inlineStr">
        <is>
          <t>halilirhodalin@gmail.com | EMAIL SENT</t>
        </is>
      </c>
      <c r="Q10490" t="e">
        <v>#N/A</v>
      </c>
      <c r="R10490" t="inlineStr"/>
    </row>
    <row r="10491">
      <c r="A10491" s="29" t="inlineStr">
        <is>
          <t>09/10/2026</t>
        </is>
      </c>
      <c r="B10491" s="30" t="inlineStr">
        <is>
          <t>03</t>
        </is>
      </c>
      <c r="C10491" s="30" t="inlineStr">
        <is>
          <t>32</t>
        </is>
      </c>
      <c r="D10491" s="30" t="inlineStr">
        <is>
          <t>44</t>
        </is>
      </c>
      <c r="E10491" s="30" t="inlineStr">
        <is>
          <t>pm</t>
        </is>
      </c>
      <c r="F10491" t="inlineStr">
        <is>
          <t>@AULLAASAL23R10598</t>
        </is>
      </c>
      <c r="G10491" t="inlineStr">
        <is>
          <t>SPMADRID</t>
        </is>
      </c>
      <c r="H10491" t="inlineStr">
        <is>
          <t>Email Sent</t>
        </is>
      </c>
      <c r="I10491" t="inlineStr">
        <is>
          <t>Email Sent - No Reply</t>
        </is>
      </c>
      <c r="J10491" t="inlineStr"/>
      <c r="K10491" t="inlineStr"/>
      <c r="L10491" s="31" t="inlineStr"/>
      <c r="M10491" t="inlineStr"/>
      <c r="N10491" t="inlineStr">
        <is>
          <t>AL</t>
        </is>
      </c>
      <c r="P10491" t="inlineStr">
        <is>
          <t>bong142@gmail.com | EMAIL SENT</t>
        </is>
      </c>
      <c r="Q10491" t="e">
        <v>#N/A</v>
      </c>
      <c r="R10491" t="inlineStr"/>
    </row>
    <row r="10492">
      <c r="A10492" s="29" t="inlineStr">
        <is>
          <t>09/10/2026</t>
        </is>
      </c>
      <c r="B10492" s="30" t="inlineStr">
        <is>
          <t>03</t>
        </is>
      </c>
      <c r="C10492" s="30" t="inlineStr">
        <is>
          <t>32</t>
        </is>
      </c>
      <c r="D10492" s="30" t="inlineStr">
        <is>
          <t>45</t>
        </is>
      </c>
      <c r="E10492" s="30" t="inlineStr">
        <is>
          <t>pm</t>
        </is>
      </c>
      <c r="F10492" t="inlineStr">
        <is>
          <t>@AULLAGSAL25R01143</t>
        </is>
      </c>
      <c r="G10492" t="inlineStr">
        <is>
          <t>SPMADRID</t>
        </is>
      </c>
      <c r="H10492" t="inlineStr">
        <is>
          <t>Email Sent</t>
        </is>
      </c>
      <c r="I10492" t="inlineStr">
        <is>
          <t>Email Sent - No Reply</t>
        </is>
      </c>
      <c r="J10492" t="inlineStr"/>
      <c r="K10492" t="inlineStr"/>
      <c r="L10492" s="31" t="inlineStr"/>
      <c r="M10492" t="inlineStr"/>
      <c r="N10492" t="inlineStr">
        <is>
          <t>AL</t>
        </is>
      </c>
      <c r="P10492" t="inlineStr">
        <is>
          <t>rmendoza0206@gmail.com | EMAIL SENT</t>
        </is>
      </c>
      <c r="Q10492" t="e">
        <v>#N/A</v>
      </c>
      <c r="R10492" t="inlineStr"/>
    </row>
    <row r="10493">
      <c r="A10493" s="29" t="inlineStr">
        <is>
          <t>09/10/2026</t>
        </is>
      </c>
      <c r="B10493" s="30" t="inlineStr">
        <is>
          <t>03</t>
        </is>
      </c>
      <c r="C10493" s="30" t="inlineStr">
        <is>
          <t>32</t>
        </is>
      </c>
      <c r="D10493" s="30" t="inlineStr">
        <is>
          <t>46</t>
        </is>
      </c>
      <c r="E10493" s="30" t="inlineStr">
        <is>
          <t>pm</t>
        </is>
      </c>
      <c r="F10493" t="inlineStr">
        <is>
          <t>@AULLAASAL22R02730</t>
        </is>
      </c>
      <c r="G10493" t="inlineStr">
        <is>
          <t>SPMADRID</t>
        </is>
      </c>
      <c r="H10493" t="inlineStr">
        <is>
          <t>Email Sent</t>
        </is>
      </c>
      <c r="I10493" t="inlineStr">
        <is>
          <t>Email Sent - No Reply</t>
        </is>
      </c>
      <c r="J10493" t="inlineStr"/>
      <c r="K10493" t="inlineStr"/>
      <c r="L10493" s="31" t="inlineStr"/>
      <c r="M10493" t="inlineStr"/>
      <c r="N10493" t="inlineStr">
        <is>
          <t>AL</t>
        </is>
      </c>
      <c r="P10493" t="inlineStr">
        <is>
          <t>batoonruth@yahoo.com | EMAIL SENT</t>
        </is>
      </c>
      <c r="Q10493" t="e">
        <v>#N/A</v>
      </c>
      <c r="R10493" t="inlineStr"/>
    </row>
    <row r="10494">
      <c r="A10494" s="29" t="inlineStr">
        <is>
          <t>09/10/2026</t>
        </is>
      </c>
      <c r="B10494" s="30" t="inlineStr">
        <is>
          <t>03</t>
        </is>
      </c>
      <c r="C10494" s="30" t="inlineStr">
        <is>
          <t>32</t>
        </is>
      </c>
      <c r="D10494" s="30" t="inlineStr">
        <is>
          <t>47</t>
        </is>
      </c>
      <c r="E10494" s="30" t="inlineStr">
        <is>
          <t>pm</t>
        </is>
      </c>
      <c r="F10494" t="inlineStr">
        <is>
          <t>@MMFVAAJVA25L29O03</t>
        </is>
      </c>
      <c r="G10494" t="inlineStr">
        <is>
          <t>SPMADRID</t>
        </is>
      </c>
      <c r="H10494" t="inlineStr">
        <is>
          <t>Email Sent</t>
        </is>
      </c>
      <c r="I10494" t="inlineStr">
        <is>
          <t>Email Sent - No Reply</t>
        </is>
      </c>
      <c r="J10494" t="inlineStr"/>
      <c r="K10494" t="inlineStr"/>
      <c r="L10494" s="31" t="inlineStr"/>
      <c r="M10494" t="inlineStr"/>
      <c r="N10494" t="inlineStr">
        <is>
          <t>AL</t>
        </is>
      </c>
      <c r="P10494" t="inlineStr">
        <is>
          <t>jnarvadez1968@yahoo.com | EMAIL SENT</t>
        </is>
      </c>
      <c r="Q10494" t="e">
        <v>#N/A</v>
      </c>
      <c r="R10494" t="inlineStr"/>
    </row>
    <row r="10495">
      <c r="A10495" s="29" t="inlineStr">
        <is>
          <t>09/10/2026</t>
        </is>
      </c>
      <c r="B10495" s="30" t="inlineStr">
        <is>
          <t>03</t>
        </is>
      </c>
      <c r="C10495" s="30" t="inlineStr">
        <is>
          <t>32</t>
        </is>
      </c>
      <c r="D10495" s="30" t="inlineStr">
        <is>
          <t>48</t>
        </is>
      </c>
      <c r="E10495" s="30" t="inlineStr">
        <is>
          <t>pm</t>
        </is>
      </c>
      <c r="F10495" t="inlineStr">
        <is>
          <t>@AULLAASAL24RI8245</t>
        </is>
      </c>
      <c r="G10495" t="inlineStr">
        <is>
          <t>SPMADRID</t>
        </is>
      </c>
      <c r="H10495" t="inlineStr">
        <is>
          <t>Email Sent</t>
        </is>
      </c>
      <c r="I10495" t="inlineStr">
        <is>
          <t>Email Sent - No Reply</t>
        </is>
      </c>
      <c r="J10495" t="inlineStr"/>
      <c r="K10495" t="inlineStr"/>
      <c r="L10495" s="31" t="inlineStr"/>
      <c r="M10495" t="inlineStr"/>
      <c r="N10495" t="inlineStr">
        <is>
          <t>AL</t>
        </is>
      </c>
      <c r="P10495" t="inlineStr">
        <is>
          <t>kennethjessz@gmail.com | EMAIL SENT</t>
        </is>
      </c>
      <c r="Q10495" t="e">
        <v>#N/A</v>
      </c>
      <c r="R10495" t="inlineStr"/>
    </row>
    <row r="10496">
      <c r="A10496" s="29" t="inlineStr">
        <is>
          <t>09/10/2026</t>
        </is>
      </c>
      <c r="B10496" s="30" t="inlineStr">
        <is>
          <t>03</t>
        </is>
      </c>
      <c r="C10496" s="30" t="inlineStr">
        <is>
          <t>32</t>
        </is>
      </c>
      <c r="D10496" s="30" t="inlineStr">
        <is>
          <t>49</t>
        </is>
      </c>
      <c r="E10496" s="30" t="inlineStr">
        <is>
          <t>pm</t>
        </is>
      </c>
      <c r="F10496" t="inlineStr">
        <is>
          <t>@AULLAASAL24R17404</t>
        </is>
      </c>
      <c r="G10496" t="inlineStr">
        <is>
          <t>SPMADRID</t>
        </is>
      </c>
      <c r="H10496" t="inlineStr">
        <is>
          <t>Email Sent</t>
        </is>
      </c>
      <c r="I10496" t="inlineStr">
        <is>
          <t>Email Sent - No Reply</t>
        </is>
      </c>
      <c r="J10496" t="inlineStr"/>
      <c r="K10496" t="inlineStr"/>
      <c r="L10496" s="31" t="inlineStr"/>
      <c r="M10496" t="inlineStr"/>
      <c r="N10496" t="inlineStr">
        <is>
          <t>AL</t>
        </is>
      </c>
      <c r="P10496" t="inlineStr">
        <is>
          <t>siegenphils@gmal.com | EMAIL SENT</t>
        </is>
      </c>
      <c r="Q10496" t="e">
        <v>#N/A</v>
      </c>
      <c r="R10496" t="inlineStr"/>
    </row>
    <row r="10497">
      <c r="A10497" s="29" t="inlineStr">
        <is>
          <t>09/10/2026</t>
        </is>
      </c>
      <c r="B10497" s="30" t="inlineStr">
        <is>
          <t>03</t>
        </is>
      </c>
      <c r="C10497" s="30" t="inlineStr">
        <is>
          <t>32</t>
        </is>
      </c>
      <c r="D10497" s="30" t="inlineStr">
        <is>
          <t>50</t>
        </is>
      </c>
      <c r="E10497" s="30" t="inlineStr">
        <is>
          <t>pm</t>
        </is>
      </c>
      <c r="F10497" t="inlineStr">
        <is>
          <t>@MMFVAGJVG25A09758</t>
        </is>
      </c>
      <c r="G10497" t="inlineStr">
        <is>
          <t>SPMADRID</t>
        </is>
      </c>
      <c r="H10497" t="inlineStr">
        <is>
          <t>Email Sent</t>
        </is>
      </c>
      <c r="I10497" t="inlineStr">
        <is>
          <t>Email Sent - No Reply</t>
        </is>
      </c>
      <c r="J10497" t="inlineStr"/>
      <c r="K10497" t="inlineStr"/>
      <c r="L10497" s="31" t="inlineStr"/>
      <c r="M10497" t="inlineStr"/>
      <c r="N10497" t="inlineStr">
        <is>
          <t>AL</t>
        </is>
      </c>
      <c r="P10497" t="inlineStr">
        <is>
          <t>jonathancalubayan@gmail.com | EMAIL SENT</t>
        </is>
      </c>
      <c r="Q10497" t="e">
        <v>#N/A</v>
      </c>
      <c r="R10497" t="inlineStr"/>
    </row>
    <row r="10498">
      <c r="A10498" s="29" t="inlineStr">
        <is>
          <t>09/10/2026</t>
        </is>
      </c>
      <c r="B10498" s="30" t="inlineStr">
        <is>
          <t>03</t>
        </is>
      </c>
      <c r="C10498" s="30" t="inlineStr">
        <is>
          <t>32</t>
        </is>
      </c>
      <c r="D10498" s="30" t="inlineStr">
        <is>
          <t>51</t>
        </is>
      </c>
      <c r="E10498" s="30" t="inlineStr">
        <is>
          <t>pm</t>
        </is>
      </c>
      <c r="F10498" t="inlineStr">
        <is>
          <t>@AULLAASAL25RI1908</t>
        </is>
      </c>
      <c r="G10498" t="inlineStr">
        <is>
          <t>SPMADRID</t>
        </is>
      </c>
      <c r="H10498" t="inlineStr">
        <is>
          <t>Email Sent</t>
        </is>
      </c>
      <c r="I10498" t="inlineStr">
        <is>
          <t>Email Sent - No Reply</t>
        </is>
      </c>
      <c r="J10498" t="inlineStr"/>
      <c r="K10498" t="inlineStr"/>
      <c r="L10498" s="31" t="inlineStr"/>
      <c r="M10498" t="inlineStr"/>
      <c r="N10498" t="inlineStr">
        <is>
          <t>AL</t>
        </is>
      </c>
      <c r="P10498" t="inlineStr">
        <is>
          <t>bebianoborcejr@gmail.com | EMAIL SENT</t>
        </is>
      </c>
      <c r="Q10498" t="e">
        <v>#N/A</v>
      </c>
      <c r="R10498" t="inlineStr"/>
    </row>
    <row r="10499">
      <c r="A10499" s="29" t="inlineStr">
        <is>
          <t>09/10/2026</t>
        </is>
      </c>
      <c r="B10499" s="30" t="inlineStr">
        <is>
          <t>03</t>
        </is>
      </c>
      <c r="C10499" s="30" t="inlineStr">
        <is>
          <t>32</t>
        </is>
      </c>
      <c r="D10499" s="30" t="inlineStr">
        <is>
          <t>52</t>
        </is>
      </c>
      <c r="E10499" s="30" t="inlineStr">
        <is>
          <t>pm</t>
        </is>
      </c>
      <c r="F10499" t="inlineStr">
        <is>
          <t>@AULLAASAL24R21443</t>
        </is>
      </c>
      <c r="G10499" t="inlineStr">
        <is>
          <t>SPMADRID</t>
        </is>
      </c>
      <c r="H10499" t="inlineStr">
        <is>
          <t>Email Sent</t>
        </is>
      </c>
      <c r="I10499" t="inlineStr">
        <is>
          <t>Email Sent - No Reply</t>
        </is>
      </c>
      <c r="J10499" t="inlineStr"/>
      <c r="K10499" t="inlineStr"/>
      <c r="L10499" s="31" t="inlineStr"/>
      <c r="M10499" t="inlineStr"/>
      <c r="N10499" t="inlineStr">
        <is>
          <t>AL</t>
        </is>
      </c>
      <c r="P10499" t="inlineStr">
        <is>
          <t>Gatchalianlingad168@gmail.com | EMAIL SENT</t>
        </is>
      </c>
      <c r="Q10499" t="e">
        <v>#N/A</v>
      </c>
      <c r="R10499" t="inlineStr"/>
    </row>
    <row r="10500">
      <c r="A10500" s="29" t="inlineStr">
        <is>
          <t>09/10/2026</t>
        </is>
      </c>
      <c r="B10500" s="30" t="inlineStr">
        <is>
          <t>03</t>
        </is>
      </c>
      <c r="C10500" s="30" t="inlineStr">
        <is>
          <t>32</t>
        </is>
      </c>
      <c r="D10500" s="30" t="inlineStr">
        <is>
          <t>53</t>
        </is>
      </c>
      <c r="E10500" s="30" t="inlineStr">
        <is>
          <t>pm</t>
        </is>
      </c>
      <c r="F10500" t="inlineStr">
        <is>
          <t>@BR1LAGSAL25R12328</t>
        </is>
      </c>
      <c r="G10500" t="inlineStr">
        <is>
          <t>SPMADRID</t>
        </is>
      </c>
      <c r="H10500" t="inlineStr">
        <is>
          <t>Email Sent</t>
        </is>
      </c>
      <c r="I10500" t="inlineStr">
        <is>
          <t>Email Sent - No Reply</t>
        </is>
      </c>
      <c r="J10500" t="inlineStr"/>
      <c r="K10500" t="inlineStr"/>
      <c r="L10500" s="31" t="inlineStr"/>
      <c r="M10500" t="inlineStr"/>
      <c r="N10500" t="inlineStr">
        <is>
          <t>AL</t>
        </is>
      </c>
      <c r="P10500" t="inlineStr">
        <is>
          <t>andreajaneemmanouelgaluten@gmail.com | EMAIL SENT</t>
        </is>
      </c>
      <c r="Q10500" t="e">
        <v>#N/A</v>
      </c>
      <c r="R10500" t="inlineStr"/>
    </row>
    <row r="10501">
      <c r="A10501" s="29" t="inlineStr">
        <is>
          <t>09/10/2026</t>
        </is>
      </c>
      <c r="B10501" s="30" t="inlineStr">
        <is>
          <t>03</t>
        </is>
      </c>
      <c r="C10501" s="30" t="inlineStr">
        <is>
          <t>32</t>
        </is>
      </c>
      <c r="D10501" s="30" t="inlineStr">
        <is>
          <t>54</t>
        </is>
      </c>
      <c r="E10501" s="30" t="inlineStr">
        <is>
          <t>pm</t>
        </is>
      </c>
      <c r="F10501" t="inlineStr">
        <is>
          <t>@AULLAASAL24R14463</t>
        </is>
      </c>
      <c r="G10501" t="inlineStr">
        <is>
          <t>SPMADRID</t>
        </is>
      </c>
      <c r="H10501" t="inlineStr">
        <is>
          <t>Email Sent</t>
        </is>
      </c>
      <c r="I10501" t="inlineStr">
        <is>
          <t>Email Sent - No Reply</t>
        </is>
      </c>
      <c r="J10501" t="inlineStr"/>
      <c r="K10501" t="inlineStr"/>
      <c r="L10501" s="31" t="inlineStr"/>
      <c r="M10501" t="inlineStr"/>
      <c r="N10501" t="inlineStr">
        <is>
          <t>AL</t>
        </is>
      </c>
      <c r="P10501" t="inlineStr">
        <is>
          <t>sharauntong80@gmail.com | EMAIL SENT</t>
        </is>
      </c>
      <c r="Q10501" t="e">
        <v>#N/A</v>
      </c>
      <c r="R10501" t="inlineStr"/>
    </row>
    <row r="10502">
      <c r="A10502" s="29" t="inlineStr">
        <is>
          <t>09/10/2026</t>
        </is>
      </c>
      <c r="B10502" s="30" t="inlineStr">
        <is>
          <t>03</t>
        </is>
      </c>
      <c r="C10502" s="30" t="inlineStr">
        <is>
          <t>32</t>
        </is>
      </c>
      <c r="D10502" s="30" t="inlineStr">
        <is>
          <t>55</t>
        </is>
      </c>
      <c r="E10502" s="30" t="inlineStr">
        <is>
          <t>pm</t>
        </is>
      </c>
      <c r="F10502" t="inlineStr">
        <is>
          <t>@MMFVAAJVA25A30573</t>
        </is>
      </c>
      <c r="G10502" t="inlineStr">
        <is>
          <t>SPMADRID</t>
        </is>
      </c>
      <c r="H10502" t="inlineStr">
        <is>
          <t>Email Sent</t>
        </is>
      </c>
      <c r="I10502" t="inlineStr">
        <is>
          <t>Email Sent - No Reply</t>
        </is>
      </c>
      <c r="J10502" t="inlineStr"/>
      <c r="K10502" t="inlineStr"/>
      <c r="L10502" s="31" t="inlineStr"/>
      <c r="M10502" t="inlineStr"/>
      <c r="N10502" t="inlineStr">
        <is>
          <t>AL</t>
        </is>
      </c>
      <c r="P10502" t="inlineStr">
        <is>
          <t>HABEBHADJIBASHER04@GMAIL.COM | EMAIL SENT</t>
        </is>
      </c>
      <c r="Q10502" t="e">
        <v>#N/A</v>
      </c>
      <c r="R10502" t="inlineStr"/>
    </row>
    <row r="10503">
      <c r="A10503" s="29" t="inlineStr">
        <is>
          <t>09/10/2026</t>
        </is>
      </c>
      <c r="B10503" s="30" t="inlineStr">
        <is>
          <t>03</t>
        </is>
      </c>
      <c r="C10503" s="30" t="inlineStr">
        <is>
          <t>32</t>
        </is>
      </c>
      <c r="D10503" s="30" t="inlineStr">
        <is>
          <t>56</t>
        </is>
      </c>
      <c r="E10503" s="30" t="inlineStr">
        <is>
          <t>pm</t>
        </is>
      </c>
      <c r="F10503" t="inlineStr">
        <is>
          <t>@AULLAASAL23R15766</t>
        </is>
      </c>
      <c r="G10503" t="inlineStr">
        <is>
          <t>SPMADRID</t>
        </is>
      </c>
      <c r="H10503" t="inlineStr">
        <is>
          <t>Email Sent</t>
        </is>
      </c>
      <c r="I10503" t="inlineStr">
        <is>
          <t>Email Sent - No Reply</t>
        </is>
      </c>
      <c r="J10503" t="inlineStr"/>
      <c r="K10503" t="inlineStr"/>
      <c r="L10503" s="31" t="inlineStr"/>
      <c r="M10503" t="inlineStr"/>
      <c r="N10503" t="inlineStr">
        <is>
          <t>AL</t>
        </is>
      </c>
      <c r="P10503" t="inlineStr">
        <is>
          <t>keithjoval28@gmail.com | EMAIL SENT</t>
        </is>
      </c>
      <c r="Q10503" t="e">
        <v>#N/A</v>
      </c>
      <c r="R10503" t="inlineStr"/>
    </row>
    <row r="10504">
      <c r="A10504" s="29" t="inlineStr">
        <is>
          <t>09/10/2026</t>
        </is>
      </c>
      <c r="B10504" s="30" t="inlineStr">
        <is>
          <t>03</t>
        </is>
      </c>
      <c r="C10504" s="30" t="inlineStr">
        <is>
          <t>32</t>
        </is>
      </c>
      <c r="D10504" s="30" t="inlineStr">
        <is>
          <t>57</t>
        </is>
      </c>
      <c r="E10504" s="30" t="inlineStr">
        <is>
          <t>pm</t>
        </is>
      </c>
      <c r="F10504" t="inlineStr">
        <is>
          <t>@MMFVAAJVA25A29330</t>
        </is>
      </c>
      <c r="G10504" t="inlineStr">
        <is>
          <t>SPMADRID</t>
        </is>
      </c>
      <c r="H10504" t="inlineStr">
        <is>
          <t>Email Sent</t>
        </is>
      </c>
      <c r="I10504" t="inlineStr">
        <is>
          <t>Email Sent - No Reply</t>
        </is>
      </c>
      <c r="J10504" t="inlineStr"/>
      <c r="K10504" t="inlineStr"/>
      <c r="L10504" s="31" t="inlineStr"/>
      <c r="M10504" t="inlineStr"/>
      <c r="N10504" t="inlineStr">
        <is>
          <t>AL</t>
        </is>
      </c>
      <c r="P10504" t="inlineStr">
        <is>
          <t>ferdinandasistio@gmail.com | EMAIL SENT</t>
        </is>
      </c>
      <c r="Q10504" t="e">
        <v>#N/A</v>
      </c>
      <c r="R10504" t="inlineStr"/>
    </row>
    <row r="10505">
      <c r="A10505" s="29" t="inlineStr">
        <is>
          <t>09/10/2026</t>
        </is>
      </c>
      <c r="B10505" s="30" t="inlineStr">
        <is>
          <t>03</t>
        </is>
      </c>
      <c r="C10505" s="30" t="inlineStr">
        <is>
          <t>32</t>
        </is>
      </c>
      <c r="D10505" s="30" t="inlineStr">
        <is>
          <t>58</t>
        </is>
      </c>
      <c r="E10505" s="30" t="inlineStr">
        <is>
          <t>pm</t>
        </is>
      </c>
      <c r="F10505" t="inlineStr">
        <is>
          <t>@AULLAASAL21R00118</t>
        </is>
      </c>
      <c r="G10505" t="inlineStr">
        <is>
          <t>SPMADRID</t>
        </is>
      </c>
      <c r="H10505" t="inlineStr">
        <is>
          <t>Email Sent</t>
        </is>
      </c>
      <c r="I10505" t="inlineStr">
        <is>
          <t>Email Sent - No Reply</t>
        </is>
      </c>
      <c r="J10505" t="inlineStr"/>
      <c r="K10505" t="inlineStr"/>
      <c r="L10505" s="31" t="inlineStr"/>
      <c r="M10505" t="inlineStr"/>
      <c r="N10505" t="inlineStr">
        <is>
          <t>AL</t>
        </is>
      </c>
      <c r="P10505" t="inlineStr">
        <is>
          <t>iinso@equicom.com | EMAIL SENT</t>
        </is>
      </c>
      <c r="Q10505" t="e">
        <v>#N/A</v>
      </c>
      <c r="R10505" t="inlineStr"/>
    </row>
    <row r="10506">
      <c r="A10506" s="29" t="inlineStr">
        <is>
          <t>09/10/2026</t>
        </is>
      </c>
      <c r="B10506" s="30" t="inlineStr">
        <is>
          <t>03</t>
        </is>
      </c>
      <c r="C10506" s="30" t="inlineStr">
        <is>
          <t>32</t>
        </is>
      </c>
      <c r="D10506" s="30" t="inlineStr">
        <is>
          <t>59</t>
        </is>
      </c>
      <c r="E10506" s="30" t="inlineStr">
        <is>
          <t>pm</t>
        </is>
      </c>
      <c r="F10506" t="inlineStr">
        <is>
          <t>@AULLAASAL21R03551</t>
        </is>
      </c>
      <c r="G10506" t="inlineStr">
        <is>
          <t>SPMADRID</t>
        </is>
      </c>
      <c r="H10506" t="inlineStr">
        <is>
          <t>Email Sent</t>
        </is>
      </c>
      <c r="I10506" t="inlineStr">
        <is>
          <t>Email Sent - No Reply</t>
        </is>
      </c>
      <c r="J10506" t="inlineStr"/>
      <c r="K10506" t="inlineStr"/>
      <c r="L10506" s="31" t="inlineStr"/>
      <c r="M10506" t="inlineStr"/>
      <c r="N10506" t="inlineStr">
        <is>
          <t>AL</t>
        </is>
      </c>
      <c r="P10506" t="inlineStr">
        <is>
          <t>olduron@yahoo.com | EMAIL SENT</t>
        </is>
      </c>
      <c r="Q10506" t="e">
        <v>#N/A</v>
      </c>
      <c r="R10506" t="inlineStr"/>
    </row>
    <row r="10507">
      <c r="A10507" s="29" t="inlineStr">
        <is>
          <t>09/10/2026</t>
        </is>
      </c>
      <c r="B10507" s="30" t="inlineStr">
        <is>
          <t>03</t>
        </is>
      </c>
      <c r="C10507" s="30" t="inlineStr">
        <is>
          <t>33</t>
        </is>
      </c>
      <c r="D10507" s="30" t="inlineStr">
        <is>
          <t>00</t>
        </is>
      </c>
      <c r="E10507" s="30" t="inlineStr">
        <is>
          <t>pm</t>
        </is>
      </c>
      <c r="F10507" t="inlineStr">
        <is>
          <t>@AULLAASAL23R17218</t>
        </is>
      </c>
      <c r="G10507" t="inlineStr">
        <is>
          <t>SPMADRID</t>
        </is>
      </c>
      <c r="H10507" t="inlineStr">
        <is>
          <t>Email Sent</t>
        </is>
      </c>
      <c r="I10507" t="inlineStr">
        <is>
          <t>Email Sent - No Reply</t>
        </is>
      </c>
      <c r="J10507" t="inlineStr"/>
      <c r="K10507" t="inlineStr"/>
      <c r="L10507" s="31" t="inlineStr"/>
      <c r="M10507" t="inlineStr"/>
      <c r="N10507" t="inlineStr">
        <is>
          <t>AL</t>
        </is>
      </c>
      <c r="P10507" t="inlineStr">
        <is>
          <t>jamesb.bobiles@gmail.com | EMAIL SENT</t>
        </is>
      </c>
      <c r="Q10507" t="e">
        <v>#N/A</v>
      </c>
      <c r="R10507" t="inlineStr"/>
    </row>
    <row r="10508">
      <c r="A10508" s="29" t="inlineStr">
        <is>
          <t>09/10/2026</t>
        </is>
      </c>
      <c r="B10508" s="30" t="inlineStr">
        <is>
          <t>03</t>
        </is>
      </c>
      <c r="C10508" s="30" t="inlineStr">
        <is>
          <t>33</t>
        </is>
      </c>
      <c r="D10508" s="30" t="inlineStr">
        <is>
          <t>01</t>
        </is>
      </c>
      <c r="E10508" s="30" t="inlineStr">
        <is>
          <t>pm</t>
        </is>
      </c>
      <c r="F10508" t="inlineStr">
        <is>
          <t>@AULLAASAL24R01878</t>
        </is>
      </c>
      <c r="G10508" t="inlineStr">
        <is>
          <t>SPMADRID</t>
        </is>
      </c>
      <c r="H10508" t="inlineStr">
        <is>
          <t>Email Sent</t>
        </is>
      </c>
      <c r="I10508" t="inlineStr">
        <is>
          <t>Email Sent - No Reply</t>
        </is>
      </c>
      <c r="J10508" t="inlineStr"/>
      <c r="K10508" t="inlineStr"/>
      <c r="L10508" s="31" t="inlineStr"/>
      <c r="M10508" t="inlineStr"/>
      <c r="N10508" t="inlineStr">
        <is>
          <t>AL</t>
        </is>
      </c>
      <c r="P10508" t="inlineStr">
        <is>
          <t>ms.bingbaria@gmail.com | EMAIL SENT</t>
        </is>
      </c>
      <c r="Q10508" t="e">
        <v>#N/A</v>
      </c>
      <c r="R10508" t="inlineStr"/>
    </row>
    <row r="10509">
      <c r="A10509" s="29" t="inlineStr">
        <is>
          <t>09/10/2026</t>
        </is>
      </c>
      <c r="B10509" s="30" t="inlineStr">
        <is>
          <t>03</t>
        </is>
      </c>
      <c r="C10509" s="30" t="inlineStr">
        <is>
          <t>33</t>
        </is>
      </c>
      <c r="D10509" s="30" t="inlineStr">
        <is>
          <t>02</t>
        </is>
      </c>
      <c r="E10509" s="30" t="inlineStr">
        <is>
          <t>pm</t>
        </is>
      </c>
      <c r="F10509" t="inlineStr">
        <is>
          <t>@AULLAASAL25RI3812</t>
        </is>
      </c>
      <c r="G10509" t="inlineStr">
        <is>
          <t>SPMADRID</t>
        </is>
      </c>
      <c r="H10509" t="inlineStr">
        <is>
          <t>Email Sent</t>
        </is>
      </c>
      <c r="I10509" t="inlineStr">
        <is>
          <t>Email Sent - No Reply</t>
        </is>
      </c>
      <c r="J10509" t="inlineStr"/>
      <c r="K10509" t="inlineStr"/>
      <c r="L10509" s="31" t="inlineStr"/>
      <c r="M10509" t="inlineStr"/>
      <c r="N10509" t="inlineStr">
        <is>
          <t>AL</t>
        </is>
      </c>
      <c r="P10509" t="inlineStr">
        <is>
          <t>drouselle17@gmail.com | EMAIL SENT</t>
        </is>
      </c>
      <c r="Q10509" t="e">
        <v>#N/A</v>
      </c>
      <c r="R10509" t="inlineStr"/>
    </row>
    <row r="10510">
      <c r="A10510" s="29" t="inlineStr">
        <is>
          <t>09/10/2026</t>
        </is>
      </c>
      <c r="B10510" s="30" t="inlineStr">
        <is>
          <t>03</t>
        </is>
      </c>
      <c r="C10510" s="30" t="inlineStr">
        <is>
          <t>33</t>
        </is>
      </c>
      <c r="D10510" s="30" t="inlineStr">
        <is>
          <t>03</t>
        </is>
      </c>
      <c r="E10510" s="30" t="inlineStr">
        <is>
          <t>pm</t>
        </is>
      </c>
      <c r="F10510" t="inlineStr">
        <is>
          <t>@AULLAASAL25RO2056</t>
        </is>
      </c>
      <c r="G10510" t="inlineStr">
        <is>
          <t>SPMADRID</t>
        </is>
      </c>
      <c r="H10510" t="inlineStr">
        <is>
          <t>Email Sent</t>
        </is>
      </c>
      <c r="I10510" t="inlineStr">
        <is>
          <t>Email Sent - No Reply</t>
        </is>
      </c>
      <c r="J10510" t="inlineStr"/>
      <c r="K10510" t="inlineStr"/>
      <c r="L10510" s="31" t="inlineStr"/>
      <c r="M10510" t="inlineStr"/>
      <c r="N10510" t="inlineStr">
        <is>
          <t>AL</t>
        </is>
      </c>
      <c r="P10510" t="inlineStr">
        <is>
          <t>jopre.lazaro@deped.gov.ph | EMAIL SENT</t>
        </is>
      </c>
      <c r="Q10510" t="e">
        <v>#N/A</v>
      </c>
      <c r="R10510" t="inlineStr"/>
    </row>
    <row r="10511">
      <c r="A10511" s="29" t="inlineStr">
        <is>
          <t>09/10/2026</t>
        </is>
      </c>
      <c r="B10511" s="30" t="inlineStr">
        <is>
          <t>03</t>
        </is>
      </c>
      <c r="C10511" s="30" t="inlineStr">
        <is>
          <t>33</t>
        </is>
      </c>
      <c r="D10511" s="30" t="inlineStr">
        <is>
          <t>04</t>
        </is>
      </c>
      <c r="E10511" s="30" t="inlineStr">
        <is>
          <t>pm</t>
        </is>
      </c>
      <c r="F10511" t="inlineStr">
        <is>
          <t>@AULLAGRSAL22R04323</t>
        </is>
      </c>
      <c r="G10511" t="inlineStr">
        <is>
          <t>SPMADRID</t>
        </is>
      </c>
      <c r="H10511" t="inlineStr">
        <is>
          <t>Email Sent</t>
        </is>
      </c>
      <c r="I10511" t="inlineStr">
        <is>
          <t>Email Sent - No Reply</t>
        </is>
      </c>
      <c r="J10511" t="inlineStr"/>
      <c r="K10511" t="inlineStr"/>
      <c r="L10511" s="31" t="inlineStr"/>
      <c r="M10511" t="inlineStr"/>
      <c r="N10511" t="inlineStr">
        <is>
          <t>AL</t>
        </is>
      </c>
      <c r="P10511" t="inlineStr">
        <is>
          <t>eco.emanortiz@gmail.com | EMAIL SENT</t>
        </is>
      </c>
      <c r="Q10511" t="e">
        <v>#N/A</v>
      </c>
      <c r="R10511" t="inlineStr"/>
    </row>
    <row r="10512">
      <c r="A10512" s="29" t="inlineStr">
        <is>
          <t>09/10/2026</t>
        </is>
      </c>
      <c r="B10512" s="30" t="inlineStr">
        <is>
          <t>03</t>
        </is>
      </c>
      <c r="C10512" s="30" t="inlineStr">
        <is>
          <t>33</t>
        </is>
      </c>
      <c r="D10512" s="30" t="inlineStr">
        <is>
          <t>05</t>
        </is>
      </c>
      <c r="E10512" s="30" t="inlineStr">
        <is>
          <t>pm</t>
        </is>
      </c>
      <c r="F10512" t="inlineStr">
        <is>
          <t>@AULLAASAL25R14563</t>
        </is>
      </c>
      <c r="G10512" t="inlineStr">
        <is>
          <t>SPMADRID</t>
        </is>
      </c>
      <c r="H10512" t="inlineStr">
        <is>
          <t>Email Sent</t>
        </is>
      </c>
      <c r="I10512" t="inlineStr">
        <is>
          <t>Email Sent - No Reply</t>
        </is>
      </c>
      <c r="J10512" t="inlineStr"/>
      <c r="K10512" t="inlineStr"/>
      <c r="L10512" s="31" t="inlineStr"/>
      <c r="M10512" t="inlineStr"/>
      <c r="N10512" t="inlineStr">
        <is>
          <t>AL</t>
        </is>
      </c>
      <c r="P10512" t="inlineStr">
        <is>
          <t>jeffreyhernandez1609@gmail.com | EMAIL SENT</t>
        </is>
      </c>
      <c r="Q10512" t="e">
        <v>#N/A</v>
      </c>
      <c r="R10512" t="inlineStr"/>
    </row>
    <row r="10513">
      <c r="A10513" s="29" t="inlineStr">
        <is>
          <t>09/10/2026</t>
        </is>
      </c>
      <c r="B10513" s="30" t="inlineStr">
        <is>
          <t>03</t>
        </is>
      </c>
      <c r="C10513" s="30" t="inlineStr">
        <is>
          <t>33</t>
        </is>
      </c>
      <c r="D10513" s="30" t="inlineStr">
        <is>
          <t>06</t>
        </is>
      </c>
      <c r="E10513" s="30" t="inlineStr">
        <is>
          <t>pm</t>
        </is>
      </c>
      <c r="F10513" t="inlineStr">
        <is>
          <t>@AULLAASAL23R13736</t>
        </is>
      </c>
      <c r="G10513" t="inlineStr">
        <is>
          <t>SPMADRID</t>
        </is>
      </c>
      <c r="H10513" t="inlineStr">
        <is>
          <t>Email Sent</t>
        </is>
      </c>
      <c r="I10513" t="inlineStr">
        <is>
          <t>Email Sent - No Reply</t>
        </is>
      </c>
      <c r="J10513" t="inlineStr"/>
      <c r="K10513" t="inlineStr"/>
      <c r="L10513" s="31" t="inlineStr"/>
      <c r="M10513" t="inlineStr"/>
      <c r="N10513" t="inlineStr">
        <is>
          <t>AL</t>
        </is>
      </c>
      <c r="P10513" t="inlineStr">
        <is>
          <t>theodoreomars@gmail.com | EMAIL SENT</t>
        </is>
      </c>
      <c r="Q10513" t="e">
        <v>#N/A</v>
      </c>
      <c r="R10513" t="inlineStr"/>
    </row>
    <row r="10514">
      <c r="A10514" s="29" t="inlineStr">
        <is>
          <t>09/10/2026</t>
        </is>
      </c>
      <c r="B10514" s="30" t="inlineStr">
        <is>
          <t>03</t>
        </is>
      </c>
      <c r="C10514" s="30" t="inlineStr">
        <is>
          <t>33</t>
        </is>
      </c>
      <c r="D10514" s="30" t="inlineStr">
        <is>
          <t>07</t>
        </is>
      </c>
      <c r="E10514" s="30" t="inlineStr">
        <is>
          <t>pm</t>
        </is>
      </c>
      <c r="F10514" t="inlineStr">
        <is>
          <t>@AULLAGSAL23R16606</t>
        </is>
      </c>
      <c r="G10514" t="inlineStr">
        <is>
          <t>SPMADRID</t>
        </is>
      </c>
      <c r="H10514" t="inlineStr">
        <is>
          <t>Email Sent</t>
        </is>
      </c>
      <c r="I10514" t="inlineStr">
        <is>
          <t>Email Sent - No Reply</t>
        </is>
      </c>
      <c r="J10514" t="inlineStr"/>
      <c r="K10514" t="inlineStr"/>
      <c r="L10514" s="31" t="inlineStr"/>
      <c r="M10514" t="inlineStr"/>
      <c r="N10514" t="inlineStr">
        <is>
          <t>AL</t>
        </is>
      </c>
      <c r="P10514" t="inlineStr">
        <is>
          <t>queenqueenholding@gmail.com | EMAIL SENT</t>
        </is>
      </c>
      <c r="Q10514" t="e">
        <v>#N/A</v>
      </c>
      <c r="R10514" t="inlineStr"/>
    </row>
    <row r="10515">
      <c r="A10515" s="29" t="inlineStr">
        <is>
          <t>09/10/2026</t>
        </is>
      </c>
      <c r="B10515" s="30" t="inlineStr">
        <is>
          <t>03</t>
        </is>
      </c>
      <c r="C10515" s="30" t="inlineStr">
        <is>
          <t>33</t>
        </is>
      </c>
      <c r="D10515" s="30" t="inlineStr">
        <is>
          <t>08</t>
        </is>
      </c>
      <c r="E10515" s="30" t="inlineStr">
        <is>
          <t>pm</t>
        </is>
      </c>
      <c r="F10515" t="inlineStr">
        <is>
          <t>@AULLAASAL25R08771</t>
        </is>
      </c>
      <c r="G10515" t="inlineStr">
        <is>
          <t>SPMADRID</t>
        </is>
      </c>
      <c r="H10515" t="inlineStr">
        <is>
          <t>Email Sent</t>
        </is>
      </c>
      <c r="I10515" t="inlineStr">
        <is>
          <t>Email Sent - No Reply</t>
        </is>
      </c>
      <c r="J10515" t="inlineStr"/>
      <c r="K10515" t="inlineStr"/>
      <c r="L10515" s="31" t="inlineStr"/>
      <c r="M10515" t="inlineStr"/>
      <c r="N10515" t="inlineStr">
        <is>
          <t>AL</t>
        </is>
      </c>
      <c r="P10515" t="inlineStr">
        <is>
          <t>minsoarysaid@gmail.com | EMAIL SENT</t>
        </is>
      </c>
      <c r="Q10515" t="e">
        <v>#N/A</v>
      </c>
      <c r="R10515" t="inlineStr"/>
    </row>
    <row r="10516">
      <c r="A10516" s="29" t="inlineStr">
        <is>
          <t>09/10/2026</t>
        </is>
      </c>
      <c r="B10516" s="30" t="inlineStr">
        <is>
          <t>03</t>
        </is>
      </c>
      <c r="C10516" s="30" t="inlineStr">
        <is>
          <t>33</t>
        </is>
      </c>
      <c r="D10516" s="30" t="inlineStr">
        <is>
          <t>09</t>
        </is>
      </c>
      <c r="E10516" s="30" t="inlineStr">
        <is>
          <t>pm</t>
        </is>
      </c>
      <c r="F10516" t="inlineStr">
        <is>
          <t>@AULLAASAL21R02051</t>
        </is>
      </c>
      <c r="G10516" t="inlineStr">
        <is>
          <t>SPMADRID</t>
        </is>
      </c>
      <c r="H10516" t="inlineStr">
        <is>
          <t>Email Sent</t>
        </is>
      </c>
      <c r="I10516" t="inlineStr">
        <is>
          <t>Email Sent - No Reply</t>
        </is>
      </c>
      <c r="J10516" t="inlineStr"/>
      <c r="K10516" t="inlineStr"/>
      <c r="L10516" s="31" t="inlineStr"/>
      <c r="M10516" t="inlineStr"/>
      <c r="N10516" t="inlineStr">
        <is>
          <t>AL</t>
        </is>
      </c>
      <c r="P10516" t="inlineStr">
        <is>
          <t>deedeeunga@yahoo.com | EMAIL SENT</t>
        </is>
      </c>
      <c r="Q10516" t="e">
        <v>#N/A</v>
      </c>
      <c r="R10516" t="inlineStr"/>
    </row>
    <row r="10517">
      <c r="A10517" s="29" t="inlineStr">
        <is>
          <t>09/10/2026</t>
        </is>
      </c>
      <c r="B10517" s="30" t="inlineStr">
        <is>
          <t>03</t>
        </is>
      </c>
      <c r="C10517" s="30" t="inlineStr">
        <is>
          <t>33</t>
        </is>
      </c>
      <c r="D10517" s="30" t="inlineStr">
        <is>
          <t>10</t>
        </is>
      </c>
      <c r="E10517" s="30" t="inlineStr">
        <is>
          <t>pm</t>
        </is>
      </c>
      <c r="F10517" t="inlineStr">
        <is>
          <t>@AULLAASAL24R13065</t>
        </is>
      </c>
      <c r="G10517" t="inlineStr">
        <is>
          <t>SPMADRID</t>
        </is>
      </c>
      <c r="H10517" t="inlineStr">
        <is>
          <t>Email Sent</t>
        </is>
      </c>
      <c r="I10517" t="inlineStr">
        <is>
          <t>Email Sent - No Reply</t>
        </is>
      </c>
      <c r="J10517" t="inlineStr"/>
      <c r="K10517" t="inlineStr"/>
      <c r="L10517" s="31" t="inlineStr"/>
      <c r="M10517" t="inlineStr"/>
      <c r="N10517" t="inlineStr">
        <is>
          <t>AL</t>
        </is>
      </c>
      <c r="P10517" t="inlineStr">
        <is>
          <t>GERALDABELLANOSA19.JA44@GMAIL.COM | EMAIL SENT</t>
        </is>
      </c>
      <c r="Q10517" t="e">
        <v>#N/A</v>
      </c>
      <c r="R10517" t="inlineStr"/>
    </row>
    <row r="10518">
      <c r="A10518" s="29" t="inlineStr">
        <is>
          <t>09/10/2026</t>
        </is>
      </c>
      <c r="B10518" s="30" t="inlineStr">
        <is>
          <t>03</t>
        </is>
      </c>
      <c r="C10518" s="30" t="inlineStr">
        <is>
          <t>33</t>
        </is>
      </c>
      <c r="D10518" s="30" t="inlineStr">
        <is>
          <t>11</t>
        </is>
      </c>
      <c r="E10518" s="30" t="inlineStr">
        <is>
          <t>pm</t>
        </is>
      </c>
      <c r="F10518" t="inlineStr">
        <is>
          <t>@AULLAASAL23RI7178</t>
        </is>
      </c>
      <c r="G10518" t="inlineStr">
        <is>
          <t>SPMADRID</t>
        </is>
      </c>
      <c r="H10518" t="inlineStr">
        <is>
          <t>Email Sent</t>
        </is>
      </c>
      <c r="I10518" t="inlineStr">
        <is>
          <t>Email Sent - No Reply</t>
        </is>
      </c>
      <c r="J10518" t="inlineStr"/>
      <c r="K10518" t="inlineStr"/>
      <c r="L10518" s="31" t="inlineStr"/>
      <c r="M10518" t="inlineStr"/>
      <c r="N10518" t="inlineStr">
        <is>
          <t>AL</t>
        </is>
      </c>
      <c r="P10518" t="inlineStr">
        <is>
          <t>femlanz96@gmail.com | EMAIL SENT</t>
        </is>
      </c>
      <c r="Q10518" t="e">
        <v>#N/A</v>
      </c>
      <c r="R10518" t="inlineStr"/>
    </row>
    <row r="10519">
      <c r="A10519" s="29" t="inlineStr">
        <is>
          <t>09/10/2026</t>
        </is>
      </c>
      <c r="B10519" s="30" t="inlineStr">
        <is>
          <t>03</t>
        </is>
      </c>
      <c r="C10519" s="30" t="inlineStr">
        <is>
          <t>33</t>
        </is>
      </c>
      <c r="D10519" s="30" t="inlineStr">
        <is>
          <t>13</t>
        </is>
      </c>
      <c r="E10519" s="30" t="inlineStr">
        <is>
          <t>pm</t>
        </is>
      </c>
      <c r="F10519" t="inlineStr">
        <is>
          <t>@AULLAASAL23R03035</t>
        </is>
      </c>
      <c r="G10519" t="inlineStr">
        <is>
          <t>SPMADRID</t>
        </is>
      </c>
      <c r="H10519" t="inlineStr">
        <is>
          <t>Email Sent</t>
        </is>
      </c>
      <c r="I10519" t="inlineStr">
        <is>
          <t>Email Sent - No Reply</t>
        </is>
      </c>
      <c r="J10519" t="inlineStr"/>
      <c r="K10519" t="inlineStr"/>
      <c r="L10519" s="31" t="inlineStr"/>
      <c r="M10519" t="inlineStr"/>
      <c r="N10519" t="inlineStr">
        <is>
          <t>AL</t>
        </is>
      </c>
      <c r="P10519" t="inlineStr">
        <is>
          <t>yannajanepaynita@gmail.com | EMAIL SENT</t>
        </is>
      </c>
      <c r="Q10519" t="e">
        <v>#N/A</v>
      </c>
      <c r="R10519" t="inlineStr"/>
    </row>
    <row r="10520">
      <c r="A10520" s="29" t="inlineStr">
        <is>
          <t>09/10/2026</t>
        </is>
      </c>
      <c r="B10520" s="30" t="inlineStr">
        <is>
          <t>03</t>
        </is>
      </c>
      <c r="C10520" s="30" t="inlineStr">
        <is>
          <t>33</t>
        </is>
      </c>
      <c r="D10520" s="30" t="inlineStr">
        <is>
          <t>14</t>
        </is>
      </c>
      <c r="E10520" s="30" t="inlineStr">
        <is>
          <t>pm</t>
        </is>
      </c>
      <c r="F10520" t="inlineStr">
        <is>
          <t>@AULLAASAL24R07496</t>
        </is>
      </c>
      <c r="G10520" t="inlineStr">
        <is>
          <t>SPMADRID</t>
        </is>
      </c>
      <c r="H10520" t="inlineStr">
        <is>
          <t>Email Sent</t>
        </is>
      </c>
      <c r="I10520" t="inlineStr">
        <is>
          <t>Email Sent - No Reply</t>
        </is>
      </c>
      <c r="J10520" t="inlineStr"/>
      <c r="K10520" t="inlineStr"/>
      <c r="L10520" s="31" t="inlineStr"/>
      <c r="M10520" t="inlineStr"/>
      <c r="N10520" t="inlineStr">
        <is>
          <t>AL</t>
        </is>
      </c>
      <c r="P10520" t="inlineStr">
        <is>
          <t>lkvrequidan@gmail.com | EMAIL SENT</t>
        </is>
      </c>
      <c r="Q10520" t="e">
        <v>#N/A</v>
      </c>
      <c r="R10520" t="inlineStr"/>
    </row>
    <row r="10521">
      <c r="A10521" s="29" t="inlineStr">
        <is>
          <t>09/10/2026</t>
        </is>
      </c>
      <c r="B10521" s="30" t="inlineStr">
        <is>
          <t>03</t>
        </is>
      </c>
      <c r="C10521" s="30" t="inlineStr">
        <is>
          <t>33</t>
        </is>
      </c>
      <c r="D10521" s="30" t="inlineStr">
        <is>
          <t>15</t>
        </is>
      </c>
      <c r="E10521" s="30" t="inlineStr">
        <is>
          <t>pm</t>
        </is>
      </c>
      <c r="F10521" t="inlineStr">
        <is>
          <t>@AULLAASAL25RO2151</t>
        </is>
      </c>
      <c r="G10521" t="inlineStr">
        <is>
          <t>SPMADRID</t>
        </is>
      </c>
      <c r="H10521" t="inlineStr">
        <is>
          <t>Email Sent</t>
        </is>
      </c>
      <c r="I10521" t="inlineStr">
        <is>
          <t>Email Sent - No Reply</t>
        </is>
      </c>
      <c r="J10521" t="inlineStr"/>
      <c r="K10521" t="inlineStr"/>
      <c r="L10521" s="31" t="inlineStr"/>
      <c r="M10521" t="inlineStr"/>
      <c r="N10521" t="inlineStr">
        <is>
          <t>AL</t>
        </is>
      </c>
      <c r="P10521" t="inlineStr">
        <is>
          <t>dalaganjelie@gmail.com | EMAIL SENT</t>
        </is>
      </c>
      <c r="Q10521" t="e">
        <v>#N/A</v>
      </c>
      <c r="R10521" t="inlineStr"/>
    </row>
    <row r="10522">
      <c r="A10522" s="29" t="inlineStr">
        <is>
          <t>09/10/2026</t>
        </is>
      </c>
      <c r="B10522" s="30" t="inlineStr">
        <is>
          <t>03</t>
        </is>
      </c>
      <c r="C10522" s="30" t="inlineStr">
        <is>
          <t>33</t>
        </is>
      </c>
      <c r="D10522" s="30" t="inlineStr">
        <is>
          <t>16</t>
        </is>
      </c>
      <c r="E10522" s="30" t="inlineStr">
        <is>
          <t>pm</t>
        </is>
      </c>
      <c r="F10522" t="inlineStr">
        <is>
          <t>@AULLAASAL22RO4354</t>
        </is>
      </c>
      <c r="G10522" t="inlineStr">
        <is>
          <t>SPMADRID</t>
        </is>
      </c>
      <c r="H10522" t="inlineStr">
        <is>
          <t>Email Sent</t>
        </is>
      </c>
      <c r="I10522" t="inlineStr">
        <is>
          <t>Email Sent - No Reply</t>
        </is>
      </c>
      <c r="J10522" t="inlineStr"/>
      <c r="K10522" t="inlineStr"/>
      <c r="L10522" s="31" t="inlineStr"/>
      <c r="M10522" t="inlineStr"/>
      <c r="N10522" t="inlineStr">
        <is>
          <t>AL</t>
        </is>
      </c>
      <c r="P10522" t="inlineStr">
        <is>
          <t>jonjeromeg@gmail.com | EMAIL SENT</t>
        </is>
      </c>
      <c r="Q10522" t="e">
        <v>#N/A</v>
      </c>
      <c r="R10522" t="inlineStr"/>
    </row>
    <row r="10523">
      <c r="A10523" s="29" t="inlineStr">
        <is>
          <t>09/10/2026</t>
        </is>
      </c>
      <c r="B10523" s="30" t="inlineStr">
        <is>
          <t>03</t>
        </is>
      </c>
      <c r="C10523" s="30" t="inlineStr">
        <is>
          <t>33</t>
        </is>
      </c>
      <c r="D10523" s="30" t="inlineStr">
        <is>
          <t>17</t>
        </is>
      </c>
      <c r="E10523" s="30" t="inlineStr">
        <is>
          <t>pm</t>
        </is>
      </c>
      <c r="F10523" t="inlineStr">
        <is>
          <t>@BR1LAASAL24R22583</t>
        </is>
      </c>
      <c r="G10523" t="inlineStr">
        <is>
          <t>SPMADRID</t>
        </is>
      </c>
      <c r="H10523" t="inlineStr">
        <is>
          <t>Email Sent</t>
        </is>
      </c>
      <c r="I10523" t="inlineStr">
        <is>
          <t>Email Sent - No Reply</t>
        </is>
      </c>
      <c r="J10523" t="inlineStr"/>
      <c r="K10523" t="inlineStr"/>
      <c r="L10523" s="31" t="inlineStr"/>
      <c r="M10523" t="inlineStr"/>
      <c r="N10523" t="inlineStr">
        <is>
          <t>AL</t>
        </is>
      </c>
      <c r="P10523" t="inlineStr">
        <is>
          <t>mariejunelobaton@gmail.com | EMAIL SENT</t>
        </is>
      </c>
      <c r="Q10523" t="e">
        <v>#N/A</v>
      </c>
      <c r="R10523" t="inlineStr"/>
    </row>
    <row r="10524">
      <c r="A10524" s="29" t="inlineStr">
        <is>
          <t>09/10/2026</t>
        </is>
      </c>
      <c r="B10524" s="30" t="inlineStr">
        <is>
          <t>03</t>
        </is>
      </c>
      <c r="C10524" s="30" t="inlineStr">
        <is>
          <t>33</t>
        </is>
      </c>
      <c r="D10524" s="30" t="inlineStr">
        <is>
          <t>18</t>
        </is>
      </c>
      <c r="E10524" s="30" t="inlineStr">
        <is>
          <t>pm</t>
        </is>
      </c>
      <c r="F10524" t="inlineStr">
        <is>
          <t>@AULLAASAL25R21276</t>
        </is>
      </c>
      <c r="G10524" t="inlineStr">
        <is>
          <t>SPMADRID</t>
        </is>
      </c>
      <c r="H10524" t="inlineStr">
        <is>
          <t>Email Sent</t>
        </is>
      </c>
      <c r="I10524" t="inlineStr">
        <is>
          <t>Email Sent - No Reply</t>
        </is>
      </c>
      <c r="J10524" t="inlineStr"/>
      <c r="K10524" t="inlineStr"/>
      <c r="L10524" s="31" t="inlineStr"/>
      <c r="M10524" t="inlineStr"/>
      <c r="N10524" t="inlineStr">
        <is>
          <t>AL</t>
        </is>
      </c>
      <c r="P10524" t="inlineStr">
        <is>
          <t>michaelalebusa@gmail.com | EMAIL SENT</t>
        </is>
      </c>
      <c r="Q10524" t="e">
        <v>#N/A</v>
      </c>
      <c r="R10524" t="inlineStr"/>
    </row>
    <row r="10525">
      <c r="A10525" s="29" t="inlineStr">
        <is>
          <t>09/10/2026</t>
        </is>
      </c>
      <c r="B10525" s="30" t="inlineStr">
        <is>
          <t>03</t>
        </is>
      </c>
      <c r="C10525" s="30" t="inlineStr">
        <is>
          <t>33</t>
        </is>
      </c>
      <c r="D10525" s="30" t="inlineStr">
        <is>
          <t>19</t>
        </is>
      </c>
      <c r="E10525" s="30" t="inlineStr">
        <is>
          <t>pm</t>
        </is>
      </c>
      <c r="F10525" t="inlineStr">
        <is>
          <t>@BR1LAASAL24R22146</t>
        </is>
      </c>
      <c r="G10525" t="inlineStr">
        <is>
          <t>SPMADRID</t>
        </is>
      </c>
      <c r="H10525" t="inlineStr">
        <is>
          <t>Email Sent</t>
        </is>
      </c>
      <c r="I10525" t="inlineStr">
        <is>
          <t>Email Sent - No Reply</t>
        </is>
      </c>
      <c r="J10525" t="inlineStr"/>
      <c r="K10525" t="inlineStr"/>
      <c r="L10525" s="31" t="inlineStr"/>
      <c r="M10525" t="inlineStr"/>
      <c r="N10525" t="inlineStr">
        <is>
          <t>AL</t>
        </is>
      </c>
      <c r="P10525" t="inlineStr">
        <is>
          <t>welstanddevcorp@gmail.com | EMAIL SENT</t>
        </is>
      </c>
      <c r="Q10525" t="e">
        <v>#N/A</v>
      </c>
      <c r="R10525" t="inlineStr"/>
    </row>
    <row r="10526">
      <c r="A10526" s="29" t="inlineStr">
        <is>
          <t>09/10/2026</t>
        </is>
      </c>
      <c r="B10526" s="30" t="inlineStr">
        <is>
          <t>03</t>
        </is>
      </c>
      <c r="C10526" s="30" t="inlineStr">
        <is>
          <t>33</t>
        </is>
      </c>
      <c r="D10526" s="30" t="inlineStr">
        <is>
          <t>20</t>
        </is>
      </c>
      <c r="E10526" s="30" t="inlineStr">
        <is>
          <t>pm</t>
        </is>
      </c>
      <c r="F10526" t="inlineStr">
        <is>
          <t>@AULLAASAL24R24556</t>
        </is>
      </c>
      <c r="G10526" t="inlineStr">
        <is>
          <t>SPMADRID</t>
        </is>
      </c>
      <c r="H10526" t="inlineStr">
        <is>
          <t>Email Sent</t>
        </is>
      </c>
      <c r="I10526" t="inlineStr">
        <is>
          <t>Email Sent - No Reply</t>
        </is>
      </c>
      <c r="J10526" t="inlineStr"/>
      <c r="K10526" t="inlineStr"/>
      <c r="L10526" s="31" t="inlineStr"/>
      <c r="M10526" t="inlineStr"/>
      <c r="N10526" t="inlineStr">
        <is>
          <t>AL</t>
        </is>
      </c>
      <c r="P10526" t="inlineStr">
        <is>
          <t>maritessimega346@gmail.com | EMAIL SENT</t>
        </is>
      </c>
      <c r="Q10526" t="e">
        <v>#N/A</v>
      </c>
      <c r="R10526" t="inlineStr"/>
    </row>
    <row r="10527">
      <c r="A10527" s="29" t="inlineStr">
        <is>
          <t>09/10/2026</t>
        </is>
      </c>
      <c r="B10527" s="30" t="inlineStr">
        <is>
          <t>03</t>
        </is>
      </c>
      <c r="C10527" s="30" t="inlineStr">
        <is>
          <t>33</t>
        </is>
      </c>
      <c r="D10527" s="30" t="inlineStr">
        <is>
          <t>21</t>
        </is>
      </c>
      <c r="E10527" s="30" t="inlineStr">
        <is>
          <t>pm</t>
        </is>
      </c>
      <c r="F10527" t="inlineStr">
        <is>
          <t>@MMFVAAJVA25LO1037</t>
        </is>
      </c>
      <c r="G10527" t="inlineStr">
        <is>
          <t>SPMADRID</t>
        </is>
      </c>
      <c r="H10527" t="inlineStr">
        <is>
          <t>Email Sent</t>
        </is>
      </c>
      <c r="I10527" t="inlineStr">
        <is>
          <t>Email Sent - No Reply</t>
        </is>
      </c>
      <c r="J10527" t="inlineStr"/>
      <c r="K10527" t="inlineStr"/>
      <c r="L10527" s="31" t="inlineStr"/>
      <c r="M10527" t="inlineStr"/>
      <c r="N10527" t="inlineStr">
        <is>
          <t>AL</t>
        </is>
      </c>
      <c r="P10527" t="inlineStr">
        <is>
          <t>raymundvictoria04@gmail.com | EMAIL SENT</t>
        </is>
      </c>
      <c r="Q10527" t="e">
        <v>#N/A</v>
      </c>
      <c r="R10527" t="inlineStr"/>
    </row>
    <row r="10528">
      <c r="A10528" s="29" t="inlineStr">
        <is>
          <t>09/10/2026</t>
        </is>
      </c>
      <c r="B10528" s="30" t="inlineStr">
        <is>
          <t>03</t>
        </is>
      </c>
      <c r="C10528" s="30" t="inlineStr">
        <is>
          <t>33</t>
        </is>
      </c>
      <c r="D10528" s="30" t="inlineStr">
        <is>
          <t>22</t>
        </is>
      </c>
      <c r="E10528" s="30" t="inlineStr">
        <is>
          <t>pm</t>
        </is>
      </c>
      <c r="F10528" t="inlineStr">
        <is>
          <t>@AULLAASAL25R13831</t>
        </is>
      </c>
      <c r="G10528" t="inlineStr">
        <is>
          <t>SPMADRID</t>
        </is>
      </c>
      <c r="H10528" t="inlineStr">
        <is>
          <t>Email Sent</t>
        </is>
      </c>
      <c r="I10528" t="inlineStr">
        <is>
          <t>Email Sent - No Reply</t>
        </is>
      </c>
      <c r="J10528" t="inlineStr"/>
      <c r="K10528" t="inlineStr"/>
      <c r="L10528" s="31" t="inlineStr"/>
      <c r="M10528" t="inlineStr"/>
      <c r="N10528" t="inlineStr">
        <is>
          <t>AL</t>
        </is>
      </c>
      <c r="P10528" t="inlineStr">
        <is>
          <t>nikkillandino.1025@gmail.com | EMAIL SENT</t>
        </is>
      </c>
      <c r="Q10528" t="e">
        <v>#N/A</v>
      </c>
      <c r="R10528" t="inlineStr"/>
    </row>
    <row r="10529">
      <c r="A10529" s="29" t="inlineStr">
        <is>
          <t>09/10/2026</t>
        </is>
      </c>
      <c r="B10529" s="30" t="inlineStr">
        <is>
          <t>03</t>
        </is>
      </c>
      <c r="C10529" s="30" t="inlineStr">
        <is>
          <t>33</t>
        </is>
      </c>
      <c r="D10529" s="30" t="inlineStr">
        <is>
          <t>23</t>
        </is>
      </c>
      <c r="E10529" s="30" t="inlineStr">
        <is>
          <t>pm</t>
        </is>
      </c>
      <c r="F10529" t="inlineStr">
        <is>
          <t>@AULLAASAL23R06824</t>
        </is>
      </c>
      <c r="G10529" t="inlineStr">
        <is>
          <t>SPMADRID</t>
        </is>
      </c>
      <c r="H10529" t="inlineStr">
        <is>
          <t>Email Sent</t>
        </is>
      </c>
      <c r="I10529" t="inlineStr">
        <is>
          <t>Email Sent - No Reply</t>
        </is>
      </c>
      <c r="J10529" t="inlineStr"/>
      <c r="K10529" t="inlineStr"/>
      <c r="L10529" s="31" t="inlineStr"/>
      <c r="M10529" t="inlineStr"/>
      <c r="N10529" t="inlineStr">
        <is>
          <t>AL</t>
        </is>
      </c>
      <c r="P10529" t="inlineStr">
        <is>
          <t>reantonio28@gmail.com | EMAIL SENT</t>
        </is>
      </c>
      <c r="Q10529" t="e">
        <v>#N/A</v>
      </c>
      <c r="R10529" t="inlineStr"/>
    </row>
    <row r="10530">
      <c r="A10530" s="29" t="inlineStr">
        <is>
          <t>09/10/2026</t>
        </is>
      </c>
      <c r="B10530" s="30" t="inlineStr">
        <is>
          <t>03</t>
        </is>
      </c>
      <c r="C10530" s="30" t="inlineStr">
        <is>
          <t>33</t>
        </is>
      </c>
      <c r="D10530" s="30" t="inlineStr">
        <is>
          <t>24</t>
        </is>
      </c>
      <c r="E10530" s="30" t="inlineStr">
        <is>
          <t>pm</t>
        </is>
      </c>
      <c r="F10530" t="inlineStr">
        <is>
          <t>@AULLAASAL22R03747</t>
        </is>
      </c>
      <c r="G10530" t="inlineStr">
        <is>
          <t>SPMADRID</t>
        </is>
      </c>
      <c r="H10530" t="inlineStr">
        <is>
          <t>Email Sent</t>
        </is>
      </c>
      <c r="I10530" t="inlineStr">
        <is>
          <t>Email Sent - No Reply</t>
        </is>
      </c>
      <c r="J10530" t="inlineStr"/>
      <c r="K10530" t="inlineStr"/>
      <c r="L10530" s="31" t="inlineStr"/>
      <c r="M10530" t="inlineStr"/>
      <c r="N10530" t="inlineStr">
        <is>
          <t>AL</t>
        </is>
      </c>
      <c r="P10530" t="inlineStr">
        <is>
          <t>jpeetano@gmail.com | EMAIL SENT</t>
        </is>
      </c>
      <c r="Q10530" t="e">
        <v>#N/A</v>
      </c>
      <c r="R10530" t="inlineStr"/>
    </row>
    <row r="10531">
      <c r="A10531" s="29" t="inlineStr">
        <is>
          <t>09/10/2026</t>
        </is>
      </c>
      <c r="B10531" s="30" t="inlineStr">
        <is>
          <t>03</t>
        </is>
      </c>
      <c r="C10531" s="30" t="inlineStr">
        <is>
          <t>33</t>
        </is>
      </c>
      <c r="D10531" s="30" t="inlineStr">
        <is>
          <t>25</t>
        </is>
      </c>
      <c r="E10531" s="30" t="inlineStr">
        <is>
          <t>pm</t>
        </is>
      </c>
      <c r="F10531" t="inlineStr">
        <is>
          <t>@AULLAASAL22RO7470</t>
        </is>
      </c>
      <c r="G10531" t="inlineStr">
        <is>
          <t>SPMADRID</t>
        </is>
      </c>
      <c r="H10531" t="inlineStr">
        <is>
          <t>Email Sent</t>
        </is>
      </c>
      <c r="I10531" t="inlineStr">
        <is>
          <t>Email Sent - No Reply</t>
        </is>
      </c>
      <c r="J10531" t="inlineStr"/>
      <c r="K10531" t="inlineStr"/>
      <c r="L10531" s="31" t="inlineStr"/>
      <c r="M10531" t="inlineStr"/>
      <c r="N10531" t="inlineStr">
        <is>
          <t>AL</t>
        </is>
      </c>
      <c r="P10531" t="inlineStr">
        <is>
          <t>jominitamundong450@gmail.com | EMAIL SENT</t>
        </is>
      </c>
      <c r="Q10531" t="e">
        <v>#N/A</v>
      </c>
      <c r="R10531" t="inlineStr"/>
    </row>
    <row r="10532">
      <c r="A10532" s="29" t="inlineStr">
        <is>
          <t>09/10/2026</t>
        </is>
      </c>
      <c r="B10532" s="30" t="inlineStr">
        <is>
          <t>03</t>
        </is>
      </c>
      <c r="C10532" s="30" t="inlineStr">
        <is>
          <t>33</t>
        </is>
      </c>
      <c r="D10532" s="30" t="inlineStr">
        <is>
          <t>26</t>
        </is>
      </c>
      <c r="E10532" s="30" t="inlineStr">
        <is>
          <t>pm</t>
        </is>
      </c>
      <c r="F10532" t="inlineStr">
        <is>
          <t>@MMFVAAJVA26B19846</t>
        </is>
      </c>
      <c r="G10532" t="inlineStr">
        <is>
          <t>SPMADRID</t>
        </is>
      </c>
      <c r="H10532" t="inlineStr">
        <is>
          <t>Email Sent</t>
        </is>
      </c>
      <c r="I10532" t="inlineStr">
        <is>
          <t>Email Sent - No Reply</t>
        </is>
      </c>
      <c r="J10532" t="inlineStr"/>
      <c r="K10532" t="inlineStr"/>
      <c r="L10532" s="31" t="inlineStr"/>
      <c r="M10532" t="inlineStr"/>
      <c r="N10532" t="inlineStr">
        <is>
          <t>AL</t>
        </is>
      </c>
      <c r="P10532" t="inlineStr">
        <is>
          <t>galonkeagrace@gmail.com | EMAIL SENT</t>
        </is>
      </c>
      <c r="Q10532" t="e">
        <v>#N/A</v>
      </c>
      <c r="R10532" t="inlineStr"/>
    </row>
    <row r="10533">
      <c r="A10533" s="29" t="inlineStr">
        <is>
          <t>09/10/2026</t>
        </is>
      </c>
      <c r="B10533" s="30" t="inlineStr">
        <is>
          <t>03</t>
        </is>
      </c>
      <c r="C10533" s="30" t="inlineStr">
        <is>
          <t>33</t>
        </is>
      </c>
      <c r="D10533" s="30" t="inlineStr">
        <is>
          <t>27</t>
        </is>
      </c>
      <c r="E10533" s="30" t="inlineStr">
        <is>
          <t>pm</t>
        </is>
      </c>
      <c r="F10533" t="inlineStr">
        <is>
          <t>@AULLAASAL25R10919</t>
        </is>
      </c>
      <c r="G10533" t="inlineStr">
        <is>
          <t>SPMADRID</t>
        </is>
      </c>
      <c r="H10533" t="inlineStr">
        <is>
          <t>Email Sent</t>
        </is>
      </c>
      <c r="I10533" t="inlineStr">
        <is>
          <t>Email Sent - No Reply</t>
        </is>
      </c>
      <c r="J10533" t="inlineStr"/>
      <c r="K10533" t="inlineStr"/>
      <c r="L10533" s="31" t="inlineStr"/>
      <c r="M10533" t="inlineStr"/>
      <c r="N10533" t="inlineStr">
        <is>
          <t>AL</t>
        </is>
      </c>
      <c r="P10533" t="inlineStr">
        <is>
          <t>vcherizza09@gmail.com | EMAIL SENT</t>
        </is>
      </c>
      <c r="Q10533" t="e">
        <v>#N/A</v>
      </c>
      <c r="R10533" t="inlineStr"/>
    </row>
    <row r="10534">
      <c r="A10534" s="29" t="inlineStr">
        <is>
          <t>09/10/2026</t>
        </is>
      </c>
      <c r="B10534" s="30" t="inlineStr">
        <is>
          <t>03</t>
        </is>
      </c>
      <c r="C10534" s="30" t="inlineStr">
        <is>
          <t>33</t>
        </is>
      </c>
      <c r="D10534" s="30" t="inlineStr">
        <is>
          <t>29</t>
        </is>
      </c>
      <c r="E10534" s="30" t="inlineStr">
        <is>
          <t>pm</t>
        </is>
      </c>
      <c r="F10534" t="inlineStr">
        <is>
          <t>@AULLAASAL23R08246</t>
        </is>
      </c>
      <c r="G10534" t="inlineStr">
        <is>
          <t>SPMADRID</t>
        </is>
      </c>
      <c r="H10534" t="inlineStr">
        <is>
          <t>Email Sent</t>
        </is>
      </c>
      <c r="I10534" t="inlineStr">
        <is>
          <t>Email Sent - No Reply</t>
        </is>
      </c>
      <c r="J10534" t="inlineStr"/>
      <c r="K10534" t="inlineStr"/>
      <c r="L10534" s="31" t="inlineStr"/>
      <c r="M10534" t="inlineStr"/>
      <c r="N10534" t="inlineStr">
        <is>
          <t>AL</t>
        </is>
      </c>
      <c r="P10534" t="inlineStr">
        <is>
          <t>newmagera@gmail.com | EMAIL SENT</t>
        </is>
      </c>
      <c r="Q10534" t="e">
        <v>#N/A</v>
      </c>
      <c r="R10534" t="inlineStr"/>
    </row>
    <row r="10535">
      <c r="A10535" s="29" t="inlineStr">
        <is>
          <t>09/10/2026</t>
        </is>
      </c>
      <c r="B10535" s="30" t="inlineStr">
        <is>
          <t>03</t>
        </is>
      </c>
      <c r="C10535" s="30" t="inlineStr">
        <is>
          <t>33</t>
        </is>
      </c>
      <c r="D10535" s="30" t="inlineStr">
        <is>
          <t>30</t>
        </is>
      </c>
      <c r="E10535" s="30" t="inlineStr">
        <is>
          <t>pm</t>
        </is>
      </c>
      <c r="F10535" t="inlineStr">
        <is>
          <t>@AULLAASAL23R08966</t>
        </is>
      </c>
      <c r="G10535" t="inlineStr">
        <is>
          <t>SPMADRID</t>
        </is>
      </c>
      <c r="H10535" t="inlineStr">
        <is>
          <t>Email Sent</t>
        </is>
      </c>
      <c r="I10535" t="inlineStr">
        <is>
          <t>Email Sent - No Reply</t>
        </is>
      </c>
      <c r="J10535" t="inlineStr"/>
      <c r="K10535" t="inlineStr"/>
      <c r="L10535" s="31" t="inlineStr"/>
      <c r="M10535" t="inlineStr"/>
      <c r="N10535" t="inlineStr">
        <is>
          <t>AL</t>
        </is>
      </c>
      <c r="P10535" t="inlineStr">
        <is>
          <t>newmagera@gmail.com | EMAIL SENT</t>
        </is>
      </c>
      <c r="Q10535" t="e">
        <v>#N/A</v>
      </c>
      <c r="R10535" t="inlineStr"/>
    </row>
    <row r="10536">
      <c r="A10536" s="29" t="inlineStr">
        <is>
          <t>09/10/2026</t>
        </is>
      </c>
      <c r="B10536" s="30" t="inlineStr">
        <is>
          <t>03</t>
        </is>
      </c>
      <c r="C10536" s="30" t="inlineStr">
        <is>
          <t>33</t>
        </is>
      </c>
      <c r="D10536" s="30" t="inlineStr">
        <is>
          <t>31</t>
        </is>
      </c>
      <c r="E10536" s="30" t="inlineStr">
        <is>
          <t>pm</t>
        </is>
      </c>
      <c r="F10536" t="inlineStr">
        <is>
          <t>@AULLAASAL23R12038</t>
        </is>
      </c>
      <c r="G10536" t="inlineStr">
        <is>
          <t>SPMADRID</t>
        </is>
      </c>
      <c r="H10536" t="inlineStr">
        <is>
          <t>Email Sent</t>
        </is>
      </c>
      <c r="I10536" t="inlineStr">
        <is>
          <t>Email Sent - No Reply</t>
        </is>
      </c>
      <c r="J10536" t="inlineStr"/>
      <c r="K10536" t="inlineStr"/>
      <c r="L10536" s="31" t="inlineStr"/>
      <c r="M10536" t="inlineStr"/>
      <c r="N10536" t="inlineStr">
        <is>
          <t>AL</t>
        </is>
      </c>
      <c r="P10536" t="inlineStr">
        <is>
          <t>libethseria@gmail.com | EMAIL SENT</t>
        </is>
      </c>
      <c r="Q10536" t="e">
        <v>#N/A</v>
      </c>
      <c r="R10536" t="inlineStr"/>
    </row>
    <row r="10537">
      <c r="A10537" s="29" t="inlineStr">
        <is>
          <t>09/10/2026</t>
        </is>
      </c>
      <c r="B10537" s="30" t="inlineStr">
        <is>
          <t>03</t>
        </is>
      </c>
      <c r="C10537" s="30" t="inlineStr">
        <is>
          <t>33</t>
        </is>
      </c>
      <c r="D10537" s="30" t="inlineStr">
        <is>
          <t>32</t>
        </is>
      </c>
      <c r="E10537" s="30" t="inlineStr">
        <is>
          <t>pm</t>
        </is>
      </c>
      <c r="F10537" t="inlineStr">
        <is>
          <t>@MMFVAAJVA26C03363</t>
        </is>
      </c>
      <c r="G10537" t="inlineStr">
        <is>
          <t>SPMADRID</t>
        </is>
      </c>
      <c r="H10537" t="inlineStr">
        <is>
          <t>Email Sent</t>
        </is>
      </c>
      <c r="I10537" t="inlineStr">
        <is>
          <t>Email Sent - No Reply</t>
        </is>
      </c>
      <c r="J10537" t="inlineStr"/>
      <c r="K10537" t="inlineStr"/>
      <c r="L10537" s="31" t="inlineStr"/>
      <c r="M10537" t="inlineStr"/>
      <c r="N10537" t="inlineStr">
        <is>
          <t>AL</t>
        </is>
      </c>
      <c r="P10537" t="inlineStr">
        <is>
          <t>susejsalonga012418@gmail.com | EMAIL SENT</t>
        </is>
      </c>
      <c r="Q10537" t="e">
        <v>#N/A</v>
      </c>
      <c r="R10537" t="inlineStr"/>
    </row>
    <row r="10538">
      <c r="A10538" s="29" t="inlineStr">
        <is>
          <t>09/10/2026</t>
        </is>
      </c>
      <c r="B10538" s="30" t="inlineStr">
        <is>
          <t>03</t>
        </is>
      </c>
      <c r="C10538" s="30" t="inlineStr">
        <is>
          <t>33</t>
        </is>
      </c>
      <c r="D10538" s="30" t="inlineStr">
        <is>
          <t>33</t>
        </is>
      </c>
      <c r="E10538" s="30" t="inlineStr">
        <is>
          <t>pm</t>
        </is>
      </c>
      <c r="F10538" t="inlineStr">
        <is>
          <t>@AULLAASAL24R18131</t>
        </is>
      </c>
      <c r="G10538" t="inlineStr">
        <is>
          <t>SPMADRID</t>
        </is>
      </c>
      <c r="H10538" t="inlineStr">
        <is>
          <t>Email Sent</t>
        </is>
      </c>
      <c r="I10538" t="inlineStr">
        <is>
          <t>Email Sent - No Reply</t>
        </is>
      </c>
      <c r="J10538" t="inlineStr"/>
      <c r="K10538" t="inlineStr"/>
      <c r="L10538" s="31" t="inlineStr"/>
      <c r="M10538" t="inlineStr"/>
      <c r="N10538" t="inlineStr">
        <is>
          <t>AL</t>
        </is>
      </c>
      <c r="P10538" t="inlineStr">
        <is>
          <t>ersantos1989@gmail.com | EMAIL SENT</t>
        </is>
      </c>
      <c r="Q10538" t="e">
        <v>#N/A</v>
      </c>
      <c r="R10538" t="inlineStr"/>
    </row>
    <row r="10539">
      <c r="A10539" s="29" t="inlineStr">
        <is>
          <t>09/10/2026</t>
        </is>
      </c>
      <c r="B10539" s="30" t="inlineStr">
        <is>
          <t>03</t>
        </is>
      </c>
      <c r="C10539" s="30" t="inlineStr">
        <is>
          <t>33</t>
        </is>
      </c>
      <c r="D10539" s="30" t="inlineStr">
        <is>
          <t>34</t>
        </is>
      </c>
      <c r="E10539" s="30" t="inlineStr">
        <is>
          <t>pm</t>
        </is>
      </c>
      <c r="F10539" t="inlineStr">
        <is>
          <t>@AULLAASAL24R18593</t>
        </is>
      </c>
      <c r="G10539" t="inlineStr">
        <is>
          <t>SPMADRID</t>
        </is>
      </c>
      <c r="H10539" t="inlineStr">
        <is>
          <t>Email Sent</t>
        </is>
      </c>
      <c r="I10539" t="inlineStr">
        <is>
          <t>Email Sent - No Reply</t>
        </is>
      </c>
      <c r="J10539" t="inlineStr"/>
      <c r="K10539" t="inlineStr"/>
      <c r="L10539" s="31" t="inlineStr"/>
      <c r="M10539" t="inlineStr"/>
      <c r="N10539" t="inlineStr">
        <is>
          <t>AL</t>
        </is>
      </c>
      <c r="P10539" t="inlineStr">
        <is>
          <t>menandro.c.chan@gmail.com | EMAIL SENT</t>
        </is>
      </c>
      <c r="Q10539" t="e">
        <v>#N/A</v>
      </c>
      <c r="R10539" t="inlineStr"/>
    </row>
    <row r="10540">
      <c r="A10540" s="29" t="inlineStr">
        <is>
          <t>09/10/2026</t>
        </is>
      </c>
      <c r="B10540" s="30" t="inlineStr">
        <is>
          <t>03</t>
        </is>
      </c>
      <c r="C10540" s="30" t="inlineStr">
        <is>
          <t>33</t>
        </is>
      </c>
      <c r="D10540" s="30" t="inlineStr">
        <is>
          <t>35</t>
        </is>
      </c>
      <c r="E10540" s="30" t="inlineStr">
        <is>
          <t>pm</t>
        </is>
      </c>
      <c r="F10540" t="inlineStr">
        <is>
          <t>@AULLAASAL25R02817</t>
        </is>
      </c>
      <c r="G10540" t="inlineStr">
        <is>
          <t>SPMADRID</t>
        </is>
      </c>
      <c r="H10540" t="inlineStr">
        <is>
          <t>Email Sent</t>
        </is>
      </c>
      <c r="I10540" t="inlineStr">
        <is>
          <t>Email Sent - No Reply</t>
        </is>
      </c>
      <c r="J10540" t="inlineStr"/>
      <c r="K10540" t="inlineStr"/>
      <c r="L10540" s="31" t="inlineStr"/>
      <c r="M10540" t="inlineStr"/>
      <c r="N10540" t="inlineStr">
        <is>
          <t>AL</t>
        </is>
      </c>
      <c r="P10540" t="inlineStr">
        <is>
          <t>marife.abas11@gmail.com | EMAIL SENT</t>
        </is>
      </c>
      <c r="Q10540" t="e">
        <v>#N/A</v>
      </c>
      <c r="R10540" t="inlineStr"/>
    </row>
    <row r="10541">
      <c r="A10541" s="29" t="inlineStr">
        <is>
          <t>09/10/2026</t>
        </is>
      </c>
      <c r="B10541" s="30" t="inlineStr">
        <is>
          <t>03</t>
        </is>
      </c>
      <c r="C10541" s="30" t="inlineStr">
        <is>
          <t>33</t>
        </is>
      </c>
      <c r="D10541" s="30" t="inlineStr">
        <is>
          <t>36</t>
        </is>
      </c>
      <c r="E10541" s="30" t="inlineStr">
        <is>
          <t>pm</t>
        </is>
      </c>
      <c r="F10541" t="inlineStr">
        <is>
          <t>@AULLAASAL25R22381</t>
        </is>
      </c>
      <c r="G10541" t="inlineStr">
        <is>
          <t>SPMADRID</t>
        </is>
      </c>
      <c r="H10541" t="inlineStr">
        <is>
          <t>Email Sent</t>
        </is>
      </c>
      <c r="I10541" t="inlineStr">
        <is>
          <t>Email Sent - No Reply</t>
        </is>
      </c>
      <c r="J10541" t="inlineStr"/>
      <c r="K10541" t="inlineStr"/>
      <c r="L10541" s="31" t="inlineStr"/>
      <c r="M10541" t="inlineStr"/>
      <c r="N10541" t="inlineStr">
        <is>
          <t>AL</t>
        </is>
      </c>
      <c r="P10541" t="inlineStr">
        <is>
          <t>baguyopaul@gmail.com | EMAIL SENT</t>
        </is>
      </c>
      <c r="Q10541" t="e">
        <v>#N/A</v>
      </c>
      <c r="R10541" t="inlineStr"/>
    </row>
    <row r="10542">
      <c r="A10542" s="29" t="inlineStr">
        <is>
          <t>09/10/2026</t>
        </is>
      </c>
      <c r="B10542" s="30" t="inlineStr">
        <is>
          <t>03</t>
        </is>
      </c>
      <c r="C10542" s="30" t="inlineStr">
        <is>
          <t>33</t>
        </is>
      </c>
      <c r="D10542" s="30" t="inlineStr">
        <is>
          <t>37</t>
        </is>
      </c>
      <c r="E10542" s="30" t="inlineStr">
        <is>
          <t>pm</t>
        </is>
      </c>
      <c r="F10542" t="inlineStr">
        <is>
          <t>@AULLAASAL24R02319</t>
        </is>
      </c>
      <c r="G10542" t="inlineStr">
        <is>
          <t>SPMADRID</t>
        </is>
      </c>
      <c r="H10542" t="inlineStr">
        <is>
          <t>Email Sent</t>
        </is>
      </c>
      <c r="I10542" t="inlineStr">
        <is>
          <t>Email Sent - No Reply</t>
        </is>
      </c>
      <c r="J10542" t="inlineStr"/>
      <c r="K10542" t="inlineStr"/>
      <c r="L10542" s="31" t="inlineStr"/>
      <c r="M10542" t="inlineStr"/>
      <c r="N10542" t="inlineStr">
        <is>
          <t>AL</t>
        </is>
      </c>
      <c r="P10542" t="inlineStr">
        <is>
          <t>jellahmarie4@gmail.com | EMAIL SENT</t>
        </is>
      </c>
      <c r="Q10542" t="e">
        <v>#N/A</v>
      </c>
      <c r="R10542" t="inlineStr"/>
    </row>
    <row r="10543">
      <c r="A10543" s="29" t="inlineStr">
        <is>
          <t>09/10/2026</t>
        </is>
      </c>
      <c r="B10543" s="30" t="inlineStr">
        <is>
          <t>03</t>
        </is>
      </c>
      <c r="C10543" s="30" t="inlineStr">
        <is>
          <t>33</t>
        </is>
      </c>
      <c r="D10543" s="30" t="inlineStr">
        <is>
          <t>39</t>
        </is>
      </c>
      <c r="E10543" s="30" t="inlineStr">
        <is>
          <t>pm</t>
        </is>
      </c>
      <c r="F10543" t="inlineStr">
        <is>
          <t>@AULLAASAL24R19397</t>
        </is>
      </c>
      <c r="G10543" t="inlineStr">
        <is>
          <t>SPMADRID</t>
        </is>
      </c>
      <c r="H10543" t="inlineStr">
        <is>
          <t>Email Sent</t>
        </is>
      </c>
      <c r="I10543" t="inlineStr">
        <is>
          <t>Email Sent - No Reply</t>
        </is>
      </c>
      <c r="J10543" t="inlineStr"/>
      <c r="K10543" t="inlineStr"/>
      <c r="L10543" s="31" t="inlineStr"/>
      <c r="M10543" t="inlineStr"/>
      <c r="N10543" t="inlineStr">
        <is>
          <t>AL</t>
        </is>
      </c>
      <c r="P10543" t="inlineStr">
        <is>
          <t>medinajc451@gmail.com | EMAIL SENT</t>
        </is>
      </c>
      <c r="Q10543" t="e">
        <v>#N/A</v>
      </c>
      <c r="R10543" t="inlineStr"/>
    </row>
    <row r="10544">
      <c r="A10544" s="29" t="inlineStr">
        <is>
          <t>09/10/2026</t>
        </is>
      </c>
      <c r="B10544" s="30" t="inlineStr">
        <is>
          <t>03</t>
        </is>
      </c>
      <c r="C10544" s="30" t="inlineStr">
        <is>
          <t>33</t>
        </is>
      </c>
      <c r="D10544" s="30" t="inlineStr">
        <is>
          <t>40</t>
        </is>
      </c>
      <c r="E10544" s="30" t="inlineStr">
        <is>
          <t>pm</t>
        </is>
      </c>
      <c r="F10544" t="inlineStr">
        <is>
          <t>@AULLAASAL23R12835</t>
        </is>
      </c>
      <c r="G10544" t="inlineStr">
        <is>
          <t>SPMADRID</t>
        </is>
      </c>
      <c r="H10544" t="inlineStr">
        <is>
          <t>Email Sent</t>
        </is>
      </c>
      <c r="I10544" t="inlineStr">
        <is>
          <t>Email Sent - No Reply</t>
        </is>
      </c>
      <c r="J10544" t="inlineStr"/>
      <c r="K10544" t="inlineStr"/>
      <c r="L10544" s="31" t="inlineStr"/>
      <c r="M10544" t="inlineStr"/>
      <c r="N10544" t="inlineStr">
        <is>
          <t>AL</t>
        </is>
      </c>
      <c r="P10544" t="inlineStr">
        <is>
          <t>dragondminetwork@gmail.com | EMAIL SENT</t>
        </is>
      </c>
      <c r="Q10544" t="e">
        <v>#N/A</v>
      </c>
      <c r="R10544" t="inlineStr"/>
    </row>
    <row r="10545">
      <c r="A10545" s="29" t="inlineStr">
        <is>
          <t>09/10/2026</t>
        </is>
      </c>
      <c r="B10545" s="30" t="inlineStr">
        <is>
          <t>03</t>
        </is>
      </c>
      <c r="C10545" s="30" t="inlineStr">
        <is>
          <t>33</t>
        </is>
      </c>
      <c r="D10545" s="30" t="inlineStr">
        <is>
          <t>41</t>
        </is>
      </c>
      <c r="E10545" s="30" t="inlineStr">
        <is>
          <t>pm</t>
        </is>
      </c>
      <c r="F10545" t="inlineStr">
        <is>
          <t>@AULLAASAL25R12672</t>
        </is>
      </c>
      <c r="G10545" t="inlineStr">
        <is>
          <t>SPMADRID</t>
        </is>
      </c>
      <c r="H10545" t="inlineStr">
        <is>
          <t>Email Sent</t>
        </is>
      </c>
      <c r="I10545" t="inlineStr">
        <is>
          <t>Email Sent - No Reply</t>
        </is>
      </c>
      <c r="J10545" t="inlineStr"/>
      <c r="K10545" t="inlineStr"/>
      <c r="L10545" s="31" t="inlineStr"/>
      <c r="M10545" t="inlineStr"/>
      <c r="N10545" t="inlineStr">
        <is>
          <t>AL</t>
        </is>
      </c>
      <c r="P10545" t="inlineStr">
        <is>
          <t>corderoferdinand003@gmail.com | EMAIL SENT</t>
        </is>
      </c>
      <c r="Q10545" t="e">
        <v>#N/A</v>
      </c>
      <c r="R10545" t="inlineStr"/>
    </row>
    <row r="10546">
      <c r="A10546" s="29" t="inlineStr">
        <is>
          <t>09/10/2026</t>
        </is>
      </c>
      <c r="B10546" s="30" t="inlineStr">
        <is>
          <t>03</t>
        </is>
      </c>
      <c r="C10546" s="30" t="inlineStr">
        <is>
          <t>33</t>
        </is>
      </c>
      <c r="D10546" s="30" t="inlineStr">
        <is>
          <t>42</t>
        </is>
      </c>
      <c r="E10546" s="30" t="inlineStr">
        <is>
          <t>pm</t>
        </is>
      </c>
      <c r="F10546" t="inlineStr">
        <is>
          <t>@AULLAASAL23RO1963</t>
        </is>
      </c>
      <c r="G10546" t="inlineStr">
        <is>
          <t>SPMADRID</t>
        </is>
      </c>
      <c r="H10546" t="inlineStr">
        <is>
          <t>Email Sent</t>
        </is>
      </c>
      <c r="I10546" t="inlineStr">
        <is>
          <t>Email Sent - No Reply</t>
        </is>
      </c>
      <c r="J10546" t="inlineStr"/>
      <c r="K10546" t="inlineStr"/>
      <c r="L10546" s="31" t="inlineStr"/>
      <c r="M10546" t="inlineStr"/>
      <c r="N10546" t="inlineStr">
        <is>
          <t>AL</t>
        </is>
      </c>
      <c r="P10546" t="inlineStr">
        <is>
          <t>benjelynolino@gmail.com | EMAIL SENT</t>
        </is>
      </c>
      <c r="Q10546" t="e">
        <v>#N/A</v>
      </c>
      <c r="R10546" t="inlineStr"/>
    </row>
    <row r="10547">
      <c r="A10547" s="29" t="inlineStr">
        <is>
          <t>09/10/2026</t>
        </is>
      </c>
      <c r="B10547" s="30" t="inlineStr">
        <is>
          <t>03</t>
        </is>
      </c>
      <c r="C10547" s="30" t="inlineStr">
        <is>
          <t>33</t>
        </is>
      </c>
      <c r="D10547" s="30" t="inlineStr">
        <is>
          <t>43</t>
        </is>
      </c>
      <c r="E10547" s="30" t="inlineStr">
        <is>
          <t>pm</t>
        </is>
      </c>
      <c r="F10547" t="inlineStr">
        <is>
          <t>@AULLAASAL25RO8354</t>
        </is>
      </c>
      <c r="G10547" t="inlineStr">
        <is>
          <t>SPMADRID</t>
        </is>
      </c>
      <c r="H10547" t="inlineStr">
        <is>
          <t>Email Sent</t>
        </is>
      </c>
      <c r="I10547" t="inlineStr">
        <is>
          <t>Email Sent - No Reply</t>
        </is>
      </c>
      <c r="J10547" t="inlineStr"/>
      <c r="K10547" t="inlineStr"/>
      <c r="L10547" s="31" t="inlineStr"/>
      <c r="M10547" t="inlineStr"/>
      <c r="N10547" t="inlineStr">
        <is>
          <t>AL</t>
        </is>
      </c>
      <c r="P10547" t="inlineStr">
        <is>
          <t>ROMMERAYDELFIN@GMAIL.COM | EMAIL SENT</t>
        </is>
      </c>
      <c r="Q10547" t="e">
        <v>#N/A</v>
      </c>
      <c r="R10547" t="inlineStr"/>
    </row>
    <row r="10548">
      <c r="A10548" s="29" t="inlineStr">
        <is>
          <t>09/10/2026</t>
        </is>
      </c>
      <c r="B10548" s="30" t="inlineStr">
        <is>
          <t>03</t>
        </is>
      </c>
      <c r="C10548" s="30" t="inlineStr">
        <is>
          <t>33</t>
        </is>
      </c>
      <c r="D10548" s="30" t="inlineStr">
        <is>
          <t>44</t>
        </is>
      </c>
      <c r="E10548" s="30" t="inlineStr">
        <is>
          <t>pm</t>
        </is>
      </c>
      <c r="F10548" t="inlineStr">
        <is>
          <t>@BR1LAASAL21R03883</t>
        </is>
      </c>
      <c r="G10548" t="inlineStr">
        <is>
          <t>SPMADRID</t>
        </is>
      </c>
      <c r="H10548" t="inlineStr">
        <is>
          <t>Email Sent</t>
        </is>
      </c>
      <c r="I10548" t="inlineStr">
        <is>
          <t>Email Sent - No Reply</t>
        </is>
      </c>
      <c r="J10548" t="inlineStr"/>
      <c r="K10548" t="inlineStr"/>
      <c r="L10548" s="31" t="inlineStr"/>
      <c r="M10548" t="inlineStr"/>
      <c r="N10548" t="inlineStr">
        <is>
          <t>AL</t>
        </is>
      </c>
      <c r="P10548" t="inlineStr">
        <is>
          <t>deguzmanric21@gmail.com | EMAIL SENT</t>
        </is>
      </c>
      <c r="Q10548" t="e">
        <v>#N/A</v>
      </c>
      <c r="R10548" t="inlineStr"/>
    </row>
    <row r="10549">
      <c r="A10549" s="29" t="inlineStr">
        <is>
          <t>09/10/2026</t>
        </is>
      </c>
      <c r="B10549" s="30" t="inlineStr">
        <is>
          <t>03</t>
        </is>
      </c>
      <c r="C10549" s="30" t="inlineStr">
        <is>
          <t>33</t>
        </is>
      </c>
      <c r="D10549" s="30" t="inlineStr">
        <is>
          <t>45</t>
        </is>
      </c>
      <c r="E10549" s="30" t="inlineStr">
        <is>
          <t>pm</t>
        </is>
      </c>
      <c r="F10549" t="inlineStr">
        <is>
          <t>@AULLAASAL25R22505</t>
        </is>
      </c>
      <c r="G10549" t="inlineStr">
        <is>
          <t>SPMADRID</t>
        </is>
      </c>
      <c r="H10549" t="inlineStr">
        <is>
          <t>Email Sent</t>
        </is>
      </c>
      <c r="I10549" t="inlineStr">
        <is>
          <t>Email Sent - No Reply</t>
        </is>
      </c>
      <c r="J10549" t="inlineStr"/>
      <c r="K10549" t="inlineStr"/>
      <c r="L10549" s="31" t="inlineStr"/>
      <c r="M10549" t="inlineStr"/>
      <c r="N10549" t="inlineStr">
        <is>
          <t>AL</t>
        </is>
      </c>
      <c r="P10549" t="inlineStr">
        <is>
          <t>armie7171@gmail.com | EMAIL SENT</t>
        </is>
      </c>
      <c r="Q10549" t="e">
        <v>#N/A</v>
      </c>
      <c r="R10549" t="inlineStr"/>
    </row>
    <row r="10550">
      <c r="A10550" s="29" t="inlineStr">
        <is>
          <t>09/10/2026</t>
        </is>
      </c>
      <c r="B10550" s="30" t="inlineStr">
        <is>
          <t>03</t>
        </is>
      </c>
      <c r="C10550" s="30" t="inlineStr">
        <is>
          <t>33</t>
        </is>
      </c>
      <c r="D10550" s="30" t="inlineStr">
        <is>
          <t>46</t>
        </is>
      </c>
      <c r="E10550" s="30" t="inlineStr">
        <is>
          <t>pm</t>
        </is>
      </c>
      <c r="F10550" t="inlineStr">
        <is>
          <t>@BR1LAASAL23R02653</t>
        </is>
      </c>
      <c r="G10550" t="inlineStr">
        <is>
          <t>SPMADRID</t>
        </is>
      </c>
      <c r="H10550" t="inlineStr">
        <is>
          <t>Email Sent</t>
        </is>
      </c>
      <c r="I10550" t="inlineStr">
        <is>
          <t>Email Sent - No Reply</t>
        </is>
      </c>
      <c r="J10550" t="inlineStr"/>
      <c r="K10550" t="inlineStr"/>
      <c r="L10550" s="31" t="inlineStr"/>
      <c r="M10550" t="inlineStr"/>
      <c r="N10550" t="inlineStr">
        <is>
          <t>AL</t>
        </is>
      </c>
      <c r="P10550" t="inlineStr">
        <is>
          <t>mapa.charmaine@gmail.com | EMAIL SENT</t>
        </is>
      </c>
      <c r="Q10550" t="e">
        <v>#N/A</v>
      </c>
      <c r="R10550" t="inlineStr"/>
    </row>
    <row r="10551">
      <c r="A10551" s="29" t="inlineStr">
        <is>
          <t>09/10/2026</t>
        </is>
      </c>
      <c r="B10551" s="30" t="inlineStr">
        <is>
          <t>03</t>
        </is>
      </c>
      <c r="C10551" s="30" t="inlineStr">
        <is>
          <t>33</t>
        </is>
      </c>
      <c r="D10551" s="30" t="inlineStr">
        <is>
          <t>47</t>
        </is>
      </c>
      <c r="E10551" s="30" t="inlineStr">
        <is>
          <t>pm</t>
        </is>
      </c>
      <c r="F10551" t="inlineStr">
        <is>
          <t>@AULLAASAL24R22897</t>
        </is>
      </c>
      <c r="G10551" t="inlineStr">
        <is>
          <t>SPMADRID</t>
        </is>
      </c>
      <c r="H10551" t="inlineStr">
        <is>
          <t>Email Sent</t>
        </is>
      </c>
      <c r="I10551" t="inlineStr">
        <is>
          <t>Email Sent - No Reply</t>
        </is>
      </c>
      <c r="J10551" t="inlineStr"/>
      <c r="K10551" t="inlineStr"/>
      <c r="L10551" s="31" t="inlineStr"/>
      <c r="M10551" t="inlineStr"/>
      <c r="N10551" t="inlineStr">
        <is>
          <t>AL</t>
        </is>
      </c>
      <c r="P10551" t="inlineStr">
        <is>
          <t>medinamaxinne@gmail.com | EMAIL SENT</t>
        </is>
      </c>
      <c r="Q10551" t="e">
        <v>#N/A</v>
      </c>
      <c r="R10551" t="inlineStr"/>
    </row>
    <row r="10552">
      <c r="A10552" s="29" t="inlineStr">
        <is>
          <t>09/10/2026</t>
        </is>
      </c>
      <c r="B10552" s="30" t="inlineStr">
        <is>
          <t>03</t>
        </is>
      </c>
      <c r="C10552" s="30" t="inlineStr">
        <is>
          <t>33</t>
        </is>
      </c>
      <c r="D10552" s="30" t="inlineStr">
        <is>
          <t>48</t>
        </is>
      </c>
      <c r="E10552" s="30" t="inlineStr">
        <is>
          <t>pm</t>
        </is>
      </c>
      <c r="F10552" t="inlineStr">
        <is>
          <t>@AULLAASAL24R17293</t>
        </is>
      </c>
      <c r="G10552" t="inlineStr">
        <is>
          <t>SPMADRID</t>
        </is>
      </c>
      <c r="H10552" t="inlineStr">
        <is>
          <t>Email Sent</t>
        </is>
      </c>
      <c r="I10552" t="inlineStr">
        <is>
          <t>Email Sent - No Reply</t>
        </is>
      </c>
      <c r="J10552" t="inlineStr"/>
      <c r="K10552" t="inlineStr"/>
      <c r="L10552" s="31" t="inlineStr"/>
      <c r="M10552" t="inlineStr"/>
      <c r="N10552" t="inlineStr">
        <is>
          <t>AL</t>
        </is>
      </c>
      <c r="P10552" t="inlineStr">
        <is>
          <t>gina.gevero@deped.gov.ph | EMAIL SENT</t>
        </is>
      </c>
      <c r="Q10552" t="e">
        <v>#N/A</v>
      </c>
      <c r="R10552" t="inlineStr"/>
    </row>
    <row r="10553">
      <c r="A10553" s="29" t="inlineStr">
        <is>
          <t>09/10/2026</t>
        </is>
      </c>
      <c r="B10553" s="30" t="inlineStr">
        <is>
          <t>03</t>
        </is>
      </c>
      <c r="C10553" s="30" t="inlineStr">
        <is>
          <t>33</t>
        </is>
      </c>
      <c r="D10553" s="30" t="inlineStr">
        <is>
          <t>50</t>
        </is>
      </c>
      <c r="E10553" s="30" t="inlineStr">
        <is>
          <t>pm</t>
        </is>
      </c>
      <c r="F10553" t="inlineStr">
        <is>
          <t>@AULLAASAL25R24273</t>
        </is>
      </c>
      <c r="G10553" t="inlineStr">
        <is>
          <t>SPMADRID</t>
        </is>
      </c>
      <c r="H10553" t="inlineStr">
        <is>
          <t>Email Sent</t>
        </is>
      </c>
      <c r="I10553" t="inlineStr">
        <is>
          <t>Email Sent - No Reply</t>
        </is>
      </c>
      <c r="J10553" t="inlineStr"/>
      <c r="K10553" t="inlineStr"/>
      <c r="L10553" s="31" t="inlineStr"/>
      <c r="M10553" t="inlineStr"/>
      <c r="N10553" t="inlineStr">
        <is>
          <t>AL</t>
        </is>
      </c>
      <c r="P10553" t="inlineStr">
        <is>
          <t>avzmoore@gmail.com | EMAIL SENT</t>
        </is>
      </c>
      <c r="Q10553" t="e">
        <v>#N/A</v>
      </c>
      <c r="R10553" t="inlineStr"/>
    </row>
    <row r="10554">
      <c r="A10554" s="29" t="inlineStr">
        <is>
          <t>09/10/2026</t>
        </is>
      </c>
      <c r="B10554" s="30" t="inlineStr">
        <is>
          <t>03</t>
        </is>
      </c>
      <c r="C10554" s="30" t="inlineStr">
        <is>
          <t>33</t>
        </is>
      </c>
      <c r="D10554" s="30" t="inlineStr">
        <is>
          <t>51</t>
        </is>
      </c>
      <c r="E10554" s="30" t="inlineStr">
        <is>
          <t>pm</t>
        </is>
      </c>
      <c r="F10554" t="inlineStr">
        <is>
          <t>@AULLAASAL24R11059</t>
        </is>
      </c>
      <c r="G10554" t="inlineStr">
        <is>
          <t>SPMADRID</t>
        </is>
      </c>
      <c r="H10554" t="inlineStr">
        <is>
          <t>Email Sent</t>
        </is>
      </c>
      <c r="I10554" t="inlineStr">
        <is>
          <t>Email Sent - No Reply</t>
        </is>
      </c>
      <c r="J10554" t="inlineStr"/>
      <c r="K10554" t="inlineStr"/>
      <c r="L10554" s="31" t="inlineStr"/>
      <c r="M10554" t="inlineStr"/>
      <c r="N10554" t="inlineStr">
        <is>
          <t>AL</t>
        </is>
      </c>
      <c r="P10554" t="inlineStr">
        <is>
          <t>MJABAGF20@GMAIL.COM | EMAIL SENT</t>
        </is>
      </c>
      <c r="Q10554" t="e">
        <v>#N/A</v>
      </c>
      <c r="R10554" t="inlineStr"/>
    </row>
    <row r="10555">
      <c r="A10555" s="29" t="inlineStr">
        <is>
          <t>09/10/2026</t>
        </is>
      </c>
      <c r="B10555" s="30" t="inlineStr">
        <is>
          <t>03</t>
        </is>
      </c>
      <c r="C10555" s="30" t="inlineStr">
        <is>
          <t>33</t>
        </is>
      </c>
      <c r="D10555" s="30" t="inlineStr">
        <is>
          <t>52</t>
        </is>
      </c>
      <c r="E10555" s="30" t="inlineStr">
        <is>
          <t>pm</t>
        </is>
      </c>
      <c r="F10555" t="inlineStr">
        <is>
          <t>@AULLAASAL25R17487</t>
        </is>
      </c>
      <c r="G10555" t="inlineStr">
        <is>
          <t>SPMADRID</t>
        </is>
      </c>
      <c r="H10555" t="inlineStr">
        <is>
          <t>Email Sent</t>
        </is>
      </c>
      <c r="I10555" t="inlineStr">
        <is>
          <t>Email Sent - No Reply</t>
        </is>
      </c>
      <c r="J10555" t="inlineStr"/>
      <c r="K10555" t="inlineStr"/>
      <c r="L10555" s="31" t="inlineStr"/>
      <c r="M10555" t="inlineStr"/>
      <c r="N10555" t="inlineStr">
        <is>
          <t>AL</t>
        </is>
      </c>
      <c r="P10555" t="inlineStr">
        <is>
          <t>may.fabreag@justmail.de | EMAIL SENT</t>
        </is>
      </c>
      <c r="Q10555" t="e">
        <v>#N/A</v>
      </c>
      <c r="R10555" t="inlineStr"/>
    </row>
    <row r="10556">
      <c r="A10556" s="29" t="inlineStr">
        <is>
          <t>09/10/2026</t>
        </is>
      </c>
      <c r="B10556" s="30" t="inlineStr">
        <is>
          <t>03</t>
        </is>
      </c>
      <c r="C10556" s="30" t="inlineStr">
        <is>
          <t>33</t>
        </is>
      </c>
      <c r="D10556" s="30" t="inlineStr">
        <is>
          <t>53</t>
        </is>
      </c>
      <c r="E10556" s="30" t="inlineStr">
        <is>
          <t>pm</t>
        </is>
      </c>
      <c r="F10556" t="inlineStr">
        <is>
          <t>@AULLAASAL25R03774</t>
        </is>
      </c>
      <c r="G10556" t="inlineStr">
        <is>
          <t>SPMADRID</t>
        </is>
      </c>
      <c r="H10556" t="inlineStr">
        <is>
          <t>Email Sent</t>
        </is>
      </c>
      <c r="I10556" t="inlineStr">
        <is>
          <t>Email Sent - No Reply</t>
        </is>
      </c>
      <c r="J10556" t="inlineStr"/>
      <c r="K10556" t="inlineStr"/>
      <c r="L10556" s="31" t="inlineStr"/>
      <c r="M10556" t="inlineStr"/>
      <c r="N10556" t="inlineStr">
        <is>
          <t>AL</t>
        </is>
      </c>
      <c r="P10556" t="inlineStr">
        <is>
          <t>hernandezjestoni29@gmail.com | EMAIL SENT</t>
        </is>
      </c>
      <c r="Q10556" t="e">
        <v>#N/A</v>
      </c>
      <c r="R10556" t="inlineStr"/>
    </row>
    <row r="10557">
      <c r="A10557" s="29" t="inlineStr">
        <is>
          <t>09/10/2026</t>
        </is>
      </c>
      <c r="B10557" s="30" t="inlineStr">
        <is>
          <t>03</t>
        </is>
      </c>
      <c r="C10557" s="30" t="inlineStr">
        <is>
          <t>33</t>
        </is>
      </c>
      <c r="D10557" s="30" t="inlineStr">
        <is>
          <t>54</t>
        </is>
      </c>
      <c r="E10557" s="30" t="inlineStr">
        <is>
          <t>pm</t>
        </is>
      </c>
      <c r="F10557" t="inlineStr">
        <is>
          <t>@AULLAASAL25R21239</t>
        </is>
      </c>
      <c r="G10557" t="inlineStr">
        <is>
          <t>SPMADRID</t>
        </is>
      </c>
      <c r="H10557" t="inlineStr">
        <is>
          <t>Email Sent</t>
        </is>
      </c>
      <c r="I10557" t="inlineStr">
        <is>
          <t>Email Sent - No Reply</t>
        </is>
      </c>
      <c r="J10557" t="inlineStr"/>
      <c r="K10557" t="inlineStr"/>
      <c r="L10557" s="31" t="inlineStr"/>
      <c r="M10557" t="inlineStr"/>
      <c r="N10557" t="inlineStr">
        <is>
          <t>AL</t>
        </is>
      </c>
      <c r="P10557" t="inlineStr">
        <is>
          <t>sadieaniway1@gmail.com | EMAIL SENT</t>
        </is>
      </c>
      <c r="Q10557" t="e">
        <v>#N/A</v>
      </c>
      <c r="R10557" t="inlineStr"/>
    </row>
    <row r="10558">
      <c r="A10558" s="29" t="inlineStr">
        <is>
          <t>09/10/2026</t>
        </is>
      </c>
      <c r="B10558" s="30" t="inlineStr">
        <is>
          <t>03</t>
        </is>
      </c>
      <c r="C10558" s="30" t="inlineStr">
        <is>
          <t>33</t>
        </is>
      </c>
      <c r="D10558" s="30" t="inlineStr">
        <is>
          <t>55</t>
        </is>
      </c>
      <c r="E10558" s="30" t="inlineStr">
        <is>
          <t>pm</t>
        </is>
      </c>
      <c r="F10558" t="inlineStr">
        <is>
          <t>@AULLAASAL20R07283</t>
        </is>
      </c>
      <c r="G10558" t="inlineStr">
        <is>
          <t>SPMADRID</t>
        </is>
      </c>
      <c r="H10558" t="inlineStr">
        <is>
          <t>Email Sent</t>
        </is>
      </c>
      <c r="I10558" t="inlineStr">
        <is>
          <t>Email Sent - No Reply</t>
        </is>
      </c>
      <c r="J10558" t="inlineStr"/>
      <c r="K10558" t="inlineStr"/>
      <c r="L10558" s="31" t="inlineStr"/>
      <c r="M10558" t="inlineStr"/>
      <c r="N10558" t="inlineStr">
        <is>
          <t>AL</t>
        </is>
      </c>
      <c r="P10558" t="inlineStr">
        <is>
          <t>jeanmichael.manuel@gmail.com | EMAIL SENT</t>
        </is>
      </c>
      <c r="Q10558" t="e">
        <v>#N/A</v>
      </c>
      <c r="R10558" t="inlineStr"/>
    </row>
    <row r="10559">
      <c r="A10559" s="29" t="inlineStr">
        <is>
          <t>09/10/2026</t>
        </is>
      </c>
      <c r="B10559" s="30" t="inlineStr">
        <is>
          <t>03</t>
        </is>
      </c>
      <c r="C10559" s="30" t="inlineStr">
        <is>
          <t>33</t>
        </is>
      </c>
      <c r="D10559" s="30" t="inlineStr">
        <is>
          <t>56</t>
        </is>
      </c>
      <c r="E10559" s="30" t="inlineStr">
        <is>
          <t>pm</t>
        </is>
      </c>
      <c r="F10559" t="inlineStr">
        <is>
          <t>@AULLAASAL24R08523</t>
        </is>
      </c>
      <c r="G10559" t="inlineStr">
        <is>
          <t>SPMADRID</t>
        </is>
      </c>
      <c r="H10559" t="inlineStr">
        <is>
          <t>Email Sent</t>
        </is>
      </c>
      <c r="I10559" t="inlineStr">
        <is>
          <t>Email Sent - No Reply</t>
        </is>
      </c>
      <c r="J10559" t="inlineStr"/>
      <c r="K10559" t="inlineStr"/>
      <c r="L10559" s="31" t="inlineStr"/>
      <c r="M10559" t="inlineStr"/>
      <c r="N10559" t="inlineStr">
        <is>
          <t>AL</t>
        </is>
      </c>
      <c r="P10559" t="inlineStr">
        <is>
          <t>rjhaey@gmail.com | EMAIL SENT</t>
        </is>
      </c>
      <c r="Q10559" t="e">
        <v>#N/A</v>
      </c>
      <c r="R10559" t="inlineStr"/>
    </row>
    <row r="10560">
      <c r="A10560" s="29" t="inlineStr">
        <is>
          <t>09/10/2026</t>
        </is>
      </c>
      <c r="B10560" s="30" t="inlineStr">
        <is>
          <t>03</t>
        </is>
      </c>
      <c r="C10560" s="30" t="inlineStr">
        <is>
          <t>33</t>
        </is>
      </c>
      <c r="D10560" s="30" t="inlineStr">
        <is>
          <t>57</t>
        </is>
      </c>
      <c r="E10560" s="30" t="inlineStr">
        <is>
          <t>pm</t>
        </is>
      </c>
      <c r="F10560" t="inlineStr">
        <is>
          <t>@AULLAGSAL24R02540</t>
        </is>
      </c>
      <c r="G10560" t="inlineStr">
        <is>
          <t>SPMADRID</t>
        </is>
      </c>
      <c r="H10560" t="inlineStr">
        <is>
          <t>Email Sent</t>
        </is>
      </c>
      <c r="I10560" t="inlineStr">
        <is>
          <t>Email Sent - No Reply</t>
        </is>
      </c>
      <c r="J10560" t="inlineStr"/>
      <c r="K10560" t="inlineStr"/>
      <c r="L10560" s="31" t="inlineStr"/>
      <c r="M10560" t="inlineStr"/>
      <c r="N10560" t="inlineStr">
        <is>
          <t>AL</t>
        </is>
      </c>
      <c r="P10560" t="inlineStr">
        <is>
          <t>markmercadocataquis@icloud.com | EMAIL SENT</t>
        </is>
      </c>
      <c r="Q10560" t="e">
        <v>#N/A</v>
      </c>
      <c r="R10560" t="inlineStr"/>
    </row>
    <row r="10561">
      <c r="A10561" s="29" t="inlineStr">
        <is>
          <t>09/10/2026</t>
        </is>
      </c>
      <c r="B10561" s="30" t="inlineStr">
        <is>
          <t>03</t>
        </is>
      </c>
      <c r="C10561" s="30" t="inlineStr">
        <is>
          <t>33</t>
        </is>
      </c>
      <c r="D10561" s="30" t="inlineStr">
        <is>
          <t>59</t>
        </is>
      </c>
      <c r="E10561" s="30" t="inlineStr">
        <is>
          <t>pm</t>
        </is>
      </c>
      <c r="F10561" t="inlineStr">
        <is>
          <t>@AULLAASAL23R04293</t>
        </is>
      </c>
      <c r="G10561" t="inlineStr">
        <is>
          <t>SPMADRID</t>
        </is>
      </c>
      <c r="H10561" t="inlineStr">
        <is>
          <t>Email Sent</t>
        </is>
      </c>
      <c r="I10561" t="inlineStr">
        <is>
          <t>Email Sent - No Reply</t>
        </is>
      </c>
      <c r="J10561" t="inlineStr"/>
      <c r="K10561" t="inlineStr"/>
      <c r="L10561" s="31" t="inlineStr"/>
      <c r="M10561" t="inlineStr"/>
      <c r="N10561" t="inlineStr">
        <is>
          <t>AL</t>
        </is>
      </c>
      <c r="P10561" t="inlineStr">
        <is>
          <t>betcarnain@gmail.com | EMAIL SENT</t>
        </is>
      </c>
      <c r="Q10561" t="e">
        <v>#N/A</v>
      </c>
      <c r="R10561" t="inlineStr"/>
    </row>
    <row r="10562">
      <c r="A10562" s="29" t="inlineStr">
        <is>
          <t>09/10/2026</t>
        </is>
      </c>
      <c r="B10562" s="30" t="inlineStr">
        <is>
          <t>03</t>
        </is>
      </c>
      <c r="C10562" s="30" t="inlineStr">
        <is>
          <t>34</t>
        </is>
      </c>
      <c r="D10562" s="30" t="inlineStr">
        <is>
          <t>00</t>
        </is>
      </c>
      <c r="E10562" s="30" t="inlineStr">
        <is>
          <t>pm</t>
        </is>
      </c>
      <c r="F10562" t="inlineStr">
        <is>
          <t>@AULLAASAL25R12537</t>
        </is>
      </c>
      <c r="G10562" t="inlineStr">
        <is>
          <t>SPMADRID</t>
        </is>
      </c>
      <c r="H10562" t="inlineStr">
        <is>
          <t>Email Sent</t>
        </is>
      </c>
      <c r="I10562" t="inlineStr">
        <is>
          <t>Email Sent - No Reply</t>
        </is>
      </c>
      <c r="J10562" t="inlineStr"/>
      <c r="K10562" t="inlineStr"/>
      <c r="L10562" s="31" t="inlineStr"/>
      <c r="M10562" t="inlineStr"/>
      <c r="N10562" t="inlineStr">
        <is>
          <t>AL</t>
        </is>
      </c>
      <c r="P10562" t="inlineStr">
        <is>
          <t>allan2006_contreras@yahoo.com.ph | EMAIL SENT</t>
        </is>
      </c>
      <c r="Q10562" t="e">
        <v>#N/A</v>
      </c>
      <c r="R10562" t="inlineStr"/>
    </row>
    <row r="10563">
      <c r="A10563" s="29" t="inlineStr">
        <is>
          <t>09/10/2026</t>
        </is>
      </c>
      <c r="B10563" s="30" t="inlineStr">
        <is>
          <t>03</t>
        </is>
      </c>
      <c r="C10563" s="30" t="inlineStr">
        <is>
          <t>34</t>
        </is>
      </c>
      <c r="D10563" s="30" t="inlineStr">
        <is>
          <t>01</t>
        </is>
      </c>
      <c r="E10563" s="30" t="inlineStr">
        <is>
          <t>pm</t>
        </is>
      </c>
      <c r="F10563" t="inlineStr">
        <is>
          <t>@AULLAASAL25R12558</t>
        </is>
      </c>
      <c r="G10563" t="inlineStr">
        <is>
          <t>SPMADRID</t>
        </is>
      </c>
      <c r="H10563" t="inlineStr">
        <is>
          <t>Email Sent</t>
        </is>
      </c>
      <c r="I10563" t="inlineStr">
        <is>
          <t>Email Sent - No Reply</t>
        </is>
      </c>
      <c r="J10563" t="inlineStr"/>
      <c r="K10563" t="inlineStr"/>
      <c r="L10563" s="31" t="inlineStr"/>
      <c r="M10563" t="inlineStr"/>
      <c r="N10563" t="inlineStr">
        <is>
          <t>AL</t>
        </is>
      </c>
      <c r="P10563" t="inlineStr">
        <is>
          <t>yunorben@gmail.com | EMAIL SENT</t>
        </is>
      </c>
      <c r="Q10563" t="e">
        <v>#N/A</v>
      </c>
      <c r="R10563" t="inlineStr"/>
    </row>
    <row r="10564">
      <c r="A10564" s="29" t="inlineStr">
        <is>
          <t>09/10/2026</t>
        </is>
      </c>
      <c r="B10564" s="30" t="inlineStr">
        <is>
          <t>03</t>
        </is>
      </c>
      <c r="C10564" s="30" t="inlineStr">
        <is>
          <t>34</t>
        </is>
      </c>
      <c r="D10564" s="30" t="inlineStr">
        <is>
          <t>02</t>
        </is>
      </c>
      <c r="E10564" s="30" t="inlineStr">
        <is>
          <t>pm</t>
        </is>
      </c>
      <c r="F10564" t="inlineStr">
        <is>
          <t>@MMFVAAJVA25K04080</t>
        </is>
      </c>
      <c r="G10564" t="inlineStr">
        <is>
          <t>SPMADRID</t>
        </is>
      </c>
      <c r="H10564" t="inlineStr">
        <is>
          <t>Email Sent</t>
        </is>
      </c>
      <c r="I10564" t="inlineStr">
        <is>
          <t>Email Sent - No Reply</t>
        </is>
      </c>
      <c r="J10564" t="inlineStr"/>
      <c r="K10564" t="inlineStr"/>
      <c r="L10564" s="31" t="inlineStr"/>
      <c r="M10564" t="inlineStr"/>
      <c r="N10564" t="inlineStr">
        <is>
          <t>AL</t>
        </is>
      </c>
      <c r="P10564" t="inlineStr">
        <is>
          <t>jao.martinez.ge2020@gmail.com | EMAIL SENT</t>
        </is>
      </c>
      <c r="Q10564" t="e">
        <v>#N/A</v>
      </c>
      <c r="R10564" t="inlineStr"/>
    </row>
    <row r="10565">
      <c r="A10565" s="29" t="inlineStr">
        <is>
          <t>09/10/2026</t>
        </is>
      </c>
      <c r="B10565" s="30" t="inlineStr">
        <is>
          <t>03</t>
        </is>
      </c>
      <c r="C10565" s="30" t="inlineStr">
        <is>
          <t>34</t>
        </is>
      </c>
      <c r="D10565" s="30" t="inlineStr">
        <is>
          <t>03</t>
        </is>
      </c>
      <c r="E10565" s="30" t="inlineStr">
        <is>
          <t>pm</t>
        </is>
      </c>
      <c r="F10565" t="inlineStr">
        <is>
          <t>@AULLAASAL26R01350</t>
        </is>
      </c>
      <c r="G10565" t="inlineStr">
        <is>
          <t>SPMADRID</t>
        </is>
      </c>
      <c r="H10565" t="inlineStr">
        <is>
          <t>Email Sent</t>
        </is>
      </c>
      <c r="I10565" t="inlineStr">
        <is>
          <t>Email Sent - No Reply</t>
        </is>
      </c>
      <c r="J10565" t="inlineStr"/>
      <c r="K10565" t="inlineStr"/>
      <c r="L10565" s="31" t="inlineStr"/>
      <c r="M10565" t="inlineStr"/>
      <c r="N10565" t="inlineStr">
        <is>
          <t>AL</t>
        </is>
      </c>
      <c r="P10565" t="inlineStr">
        <is>
          <t>christopherbarrera62@gmail.com | EMAIL SENT</t>
        </is>
      </c>
      <c r="Q10565" t="e">
        <v>#N/A</v>
      </c>
      <c r="R10565" t="inlineStr"/>
    </row>
    <row r="10566">
      <c r="A10566" s="29" t="inlineStr">
        <is>
          <t>09/10/2026</t>
        </is>
      </c>
      <c r="B10566" s="30" t="inlineStr">
        <is>
          <t>03</t>
        </is>
      </c>
      <c r="C10566" s="30" t="inlineStr">
        <is>
          <t>34</t>
        </is>
      </c>
      <c r="D10566" s="30" t="inlineStr">
        <is>
          <t>04</t>
        </is>
      </c>
      <c r="E10566" s="30" t="inlineStr">
        <is>
          <t>pm</t>
        </is>
      </c>
      <c r="F10566" t="inlineStr">
        <is>
          <t>@MMFVAAJVA26A28982</t>
        </is>
      </c>
      <c r="G10566" t="inlineStr">
        <is>
          <t>SPMADRID</t>
        </is>
      </c>
      <c r="H10566" t="inlineStr">
        <is>
          <t>Email Sent</t>
        </is>
      </c>
      <c r="I10566" t="inlineStr">
        <is>
          <t>Email Sent - No Reply</t>
        </is>
      </c>
      <c r="J10566" t="inlineStr"/>
      <c r="K10566" t="inlineStr"/>
      <c r="L10566" s="31" t="inlineStr"/>
      <c r="M10566" t="inlineStr"/>
      <c r="N10566" t="inlineStr">
        <is>
          <t>AL</t>
        </is>
      </c>
      <c r="P10566" t="inlineStr">
        <is>
          <t>moniqueeecruz@gmail.com | EMAIL SENT</t>
        </is>
      </c>
      <c r="Q10566" t="e">
        <v>#N/A</v>
      </c>
      <c r="R10566" t="inlineStr"/>
    </row>
    <row r="10567">
      <c r="A10567" s="29" t="inlineStr">
        <is>
          <t>09/10/2026</t>
        </is>
      </c>
      <c r="B10567" s="30" t="inlineStr">
        <is>
          <t>03</t>
        </is>
      </c>
      <c r="C10567" s="30" t="inlineStr">
        <is>
          <t>34</t>
        </is>
      </c>
      <c r="D10567" s="30" t="inlineStr">
        <is>
          <t>05</t>
        </is>
      </c>
      <c r="E10567" s="30" t="inlineStr">
        <is>
          <t>pm</t>
        </is>
      </c>
      <c r="F10567" t="inlineStr">
        <is>
          <t>@MMFVAAJVA26B02172</t>
        </is>
      </c>
      <c r="G10567" t="inlineStr">
        <is>
          <t>SPMADRID</t>
        </is>
      </c>
      <c r="H10567" t="inlineStr">
        <is>
          <t>Email Sent</t>
        </is>
      </c>
      <c r="I10567" t="inlineStr">
        <is>
          <t>Email Sent - No Reply</t>
        </is>
      </c>
      <c r="J10567" t="inlineStr"/>
      <c r="K10567" t="inlineStr"/>
      <c r="L10567" s="31" t="inlineStr"/>
      <c r="M10567" t="inlineStr"/>
      <c r="N10567" t="inlineStr">
        <is>
          <t>AL</t>
        </is>
      </c>
      <c r="P10567" t="inlineStr">
        <is>
          <t>AIRENEAPOLINAR77@GMAIL.COM | EMAIL SENT</t>
        </is>
      </c>
      <c r="Q10567" t="e">
        <v>#N/A</v>
      </c>
      <c r="R10567" t="inlineStr"/>
    </row>
    <row r="10568">
      <c r="A10568" s="29" t="inlineStr">
        <is>
          <t>09/10/2026</t>
        </is>
      </c>
      <c r="B10568" s="30" t="inlineStr">
        <is>
          <t>03</t>
        </is>
      </c>
      <c r="C10568" s="30" t="inlineStr">
        <is>
          <t>34</t>
        </is>
      </c>
      <c r="D10568" s="30" t="inlineStr">
        <is>
          <t>06</t>
        </is>
      </c>
      <c r="E10568" s="30" t="inlineStr">
        <is>
          <t>pm</t>
        </is>
      </c>
      <c r="F10568" t="inlineStr">
        <is>
          <t>@AULLAASAL22R05335</t>
        </is>
      </c>
      <c r="G10568" t="inlineStr">
        <is>
          <t>SPMADRID</t>
        </is>
      </c>
      <c r="H10568" t="inlineStr">
        <is>
          <t>Email Sent</t>
        </is>
      </c>
      <c r="I10568" t="inlineStr">
        <is>
          <t>Email Sent - No Reply</t>
        </is>
      </c>
      <c r="J10568" t="inlineStr"/>
      <c r="K10568" t="inlineStr"/>
      <c r="L10568" s="31" t="inlineStr"/>
      <c r="M10568" t="inlineStr"/>
      <c r="N10568" t="inlineStr">
        <is>
          <t>AL</t>
        </is>
      </c>
      <c r="P10568" t="inlineStr">
        <is>
          <t>mutyamayvilyn@gmail.com | EMAIL SENT</t>
        </is>
      </c>
      <c r="Q10568" t="e">
        <v>#N/A</v>
      </c>
      <c r="R10568" t="inlineStr"/>
    </row>
    <row r="10569">
      <c r="A10569" s="29" t="inlineStr">
        <is>
          <t>09/10/2026</t>
        </is>
      </c>
      <c r="B10569" s="30" t="inlineStr">
        <is>
          <t>03</t>
        </is>
      </c>
      <c r="C10569" s="30" t="inlineStr">
        <is>
          <t>34</t>
        </is>
      </c>
      <c r="D10569" s="30" t="inlineStr">
        <is>
          <t>07</t>
        </is>
      </c>
      <c r="E10569" s="30" t="inlineStr">
        <is>
          <t>pm</t>
        </is>
      </c>
      <c r="F10569" t="inlineStr">
        <is>
          <t>@AULLAASAL25R22739</t>
        </is>
      </c>
      <c r="G10569" t="inlineStr">
        <is>
          <t>SPMADRID</t>
        </is>
      </c>
      <c r="H10569" t="inlineStr">
        <is>
          <t>Email Sent</t>
        </is>
      </c>
      <c r="I10569" t="inlineStr">
        <is>
          <t>Email Sent - No Reply</t>
        </is>
      </c>
      <c r="J10569" t="inlineStr"/>
      <c r="K10569" t="inlineStr"/>
      <c r="L10569" s="31" t="inlineStr"/>
      <c r="M10569" t="inlineStr"/>
      <c r="N10569" t="inlineStr">
        <is>
          <t>AL</t>
        </is>
      </c>
      <c r="P10569" t="inlineStr">
        <is>
          <t>cahtlean18irene@gmail.com | EMAIL SENT</t>
        </is>
      </c>
      <c r="Q10569" t="e">
        <v>#N/A</v>
      </c>
      <c r="R10569" t="inlineStr"/>
    </row>
    <row r="10570">
      <c r="A10570" s="29" t="inlineStr">
        <is>
          <t>09/10/2026</t>
        </is>
      </c>
      <c r="B10570" s="30" t="inlineStr">
        <is>
          <t>03</t>
        </is>
      </c>
      <c r="C10570" s="30" t="inlineStr">
        <is>
          <t>34</t>
        </is>
      </c>
      <c r="D10570" s="30" t="inlineStr">
        <is>
          <t>08</t>
        </is>
      </c>
      <c r="E10570" s="30" t="inlineStr">
        <is>
          <t>pm</t>
        </is>
      </c>
      <c r="F10570" t="inlineStr">
        <is>
          <t>@AULLAASAL25R15418</t>
        </is>
      </c>
      <c r="G10570" t="inlineStr">
        <is>
          <t>SPMADRID</t>
        </is>
      </c>
      <c r="H10570" t="inlineStr">
        <is>
          <t>Email Sent</t>
        </is>
      </c>
      <c r="I10570" t="inlineStr">
        <is>
          <t>Email Sent - No Reply</t>
        </is>
      </c>
      <c r="J10570" t="inlineStr"/>
      <c r="K10570" t="inlineStr"/>
      <c r="L10570" s="31" t="inlineStr"/>
      <c r="M10570" t="inlineStr"/>
      <c r="N10570" t="inlineStr">
        <is>
          <t>AL</t>
        </is>
      </c>
      <c r="P10570" t="inlineStr">
        <is>
          <t>hannahmfespiritu@gmail.com | EMAIL SENT</t>
        </is>
      </c>
      <c r="Q10570" t="e">
        <v>#N/A</v>
      </c>
      <c r="R10570" t="inlineStr"/>
    </row>
    <row r="10571">
      <c r="A10571" s="29" t="inlineStr">
        <is>
          <t>09/10/2026</t>
        </is>
      </c>
      <c r="B10571" s="30" t="inlineStr">
        <is>
          <t>03</t>
        </is>
      </c>
      <c r="C10571" s="30" t="inlineStr">
        <is>
          <t>34</t>
        </is>
      </c>
      <c r="D10571" s="30" t="inlineStr">
        <is>
          <t>09</t>
        </is>
      </c>
      <c r="E10571" s="30" t="inlineStr">
        <is>
          <t>pm</t>
        </is>
      </c>
      <c r="F10571" t="inlineStr">
        <is>
          <t>@AULLAASAL23RI6006</t>
        </is>
      </c>
      <c r="G10571" t="inlineStr">
        <is>
          <t>SPMADRID</t>
        </is>
      </c>
      <c r="H10571" t="inlineStr">
        <is>
          <t>Email Sent</t>
        </is>
      </c>
      <c r="I10571" t="inlineStr">
        <is>
          <t>Email Sent - No Reply</t>
        </is>
      </c>
      <c r="J10571" t="inlineStr"/>
      <c r="K10571" t="inlineStr"/>
      <c r="L10571" s="31" t="inlineStr"/>
      <c r="M10571" t="inlineStr"/>
      <c r="N10571" t="inlineStr">
        <is>
          <t>AL</t>
        </is>
      </c>
      <c r="P10571" t="inlineStr">
        <is>
          <t>santosmoi2427@gmail.com | EMAIL SENT</t>
        </is>
      </c>
      <c r="Q10571" t="e">
        <v>#N/A</v>
      </c>
      <c r="R10571" t="inlineStr"/>
    </row>
    <row r="10572">
      <c r="A10572" s="29" t="inlineStr">
        <is>
          <t>09/10/2026</t>
        </is>
      </c>
      <c r="B10572" s="30" t="inlineStr">
        <is>
          <t>03</t>
        </is>
      </c>
      <c r="C10572" s="30" t="inlineStr">
        <is>
          <t>34</t>
        </is>
      </c>
      <c r="D10572" s="30" t="inlineStr">
        <is>
          <t>11</t>
        </is>
      </c>
      <c r="E10572" s="30" t="inlineStr">
        <is>
          <t>pm</t>
        </is>
      </c>
      <c r="F10572" t="inlineStr">
        <is>
          <t>@AULLAASAL25R11413</t>
        </is>
      </c>
      <c r="G10572" t="inlineStr">
        <is>
          <t>SPMADRID</t>
        </is>
      </c>
      <c r="H10572" t="inlineStr">
        <is>
          <t>Email Sent</t>
        </is>
      </c>
      <c r="I10572" t="inlineStr">
        <is>
          <t>Email Sent - No Reply</t>
        </is>
      </c>
      <c r="J10572" t="inlineStr"/>
      <c r="K10572" t="inlineStr"/>
      <c r="L10572" s="31" t="inlineStr"/>
      <c r="M10572" t="inlineStr"/>
      <c r="N10572" t="inlineStr">
        <is>
          <t>AL</t>
        </is>
      </c>
      <c r="P10572" t="inlineStr">
        <is>
          <t>apgaray88@gmail.com | EMAIL SENT</t>
        </is>
      </c>
      <c r="Q10572" t="e">
        <v>#N/A</v>
      </c>
      <c r="R10572" t="inlineStr"/>
    </row>
    <row r="10573">
      <c r="A10573" s="29" t="inlineStr">
        <is>
          <t>09/10/2026</t>
        </is>
      </c>
      <c r="B10573" s="30" t="inlineStr">
        <is>
          <t>03</t>
        </is>
      </c>
      <c r="C10573" s="30" t="inlineStr">
        <is>
          <t>34</t>
        </is>
      </c>
      <c r="D10573" s="30" t="inlineStr">
        <is>
          <t>12</t>
        </is>
      </c>
      <c r="E10573" s="30" t="inlineStr">
        <is>
          <t>pm</t>
        </is>
      </c>
      <c r="F10573" t="inlineStr">
        <is>
          <t>@AULLAASAL24R2247I</t>
        </is>
      </c>
      <c r="G10573" t="inlineStr">
        <is>
          <t>SPMADRID</t>
        </is>
      </c>
      <c r="H10573" t="inlineStr">
        <is>
          <t>Email Sent</t>
        </is>
      </c>
      <c r="I10573" t="inlineStr">
        <is>
          <t>Email Sent - No Reply</t>
        </is>
      </c>
      <c r="J10573" t="inlineStr"/>
      <c r="K10573" t="inlineStr"/>
      <c r="L10573" s="31" t="inlineStr"/>
      <c r="M10573" t="inlineStr"/>
      <c r="N10573" t="inlineStr">
        <is>
          <t>AL</t>
        </is>
      </c>
      <c r="P10573" t="inlineStr">
        <is>
          <t>ljpfrias05@gmail.com | EMAIL SENT</t>
        </is>
      </c>
      <c r="Q10573" t="e">
        <v>#N/A</v>
      </c>
      <c r="R10573" t="inlineStr"/>
    </row>
    <row r="10574">
      <c r="A10574" s="29" t="inlineStr">
        <is>
          <t>09/10/2026</t>
        </is>
      </c>
      <c r="B10574" s="30" t="inlineStr">
        <is>
          <t>03</t>
        </is>
      </c>
      <c r="C10574" s="30" t="inlineStr">
        <is>
          <t>34</t>
        </is>
      </c>
      <c r="D10574" s="30" t="inlineStr">
        <is>
          <t>13</t>
        </is>
      </c>
      <c r="E10574" s="30" t="inlineStr">
        <is>
          <t>pm</t>
        </is>
      </c>
      <c r="F10574" t="inlineStr">
        <is>
          <t>@MMFVAAJVA25AI2638</t>
        </is>
      </c>
      <c r="G10574" t="inlineStr">
        <is>
          <t>SPMADRID</t>
        </is>
      </c>
      <c r="H10574" t="inlineStr">
        <is>
          <t>Email Sent</t>
        </is>
      </c>
      <c r="I10574" t="inlineStr">
        <is>
          <t>Email Sent - No Reply</t>
        </is>
      </c>
      <c r="J10574" t="inlineStr"/>
      <c r="K10574" t="inlineStr"/>
      <c r="L10574" s="31" t="inlineStr"/>
      <c r="M10574" t="inlineStr"/>
      <c r="N10574" t="inlineStr">
        <is>
          <t>AL</t>
        </is>
      </c>
      <c r="P10574" t="inlineStr">
        <is>
          <t>CRISTIANLEONCIO@GMAIL.COM | EMAIL SENT</t>
        </is>
      </c>
      <c r="Q10574" t="e">
        <v>#N/A</v>
      </c>
      <c r="R10574" t="inlineStr"/>
    </row>
    <row r="10575">
      <c r="A10575" s="29" t="inlineStr">
        <is>
          <t>09/10/2026</t>
        </is>
      </c>
      <c r="B10575" s="30" t="inlineStr">
        <is>
          <t>03</t>
        </is>
      </c>
      <c r="C10575" s="30" t="inlineStr">
        <is>
          <t>34</t>
        </is>
      </c>
      <c r="D10575" s="30" t="inlineStr">
        <is>
          <t>14</t>
        </is>
      </c>
      <c r="E10575" s="30" t="inlineStr">
        <is>
          <t>pm</t>
        </is>
      </c>
      <c r="F10575" t="inlineStr">
        <is>
          <t>@AULLAASAL25RI2871</t>
        </is>
      </c>
      <c r="G10575" t="inlineStr">
        <is>
          <t>SPMADRID</t>
        </is>
      </c>
      <c r="H10575" t="inlineStr">
        <is>
          <t>Email Sent</t>
        </is>
      </c>
      <c r="I10575" t="inlineStr">
        <is>
          <t>Email Sent - No Reply</t>
        </is>
      </c>
      <c r="J10575" t="inlineStr"/>
      <c r="K10575" t="inlineStr"/>
      <c r="L10575" s="31" t="inlineStr"/>
      <c r="M10575" t="inlineStr"/>
      <c r="N10575" t="inlineStr">
        <is>
          <t>AL</t>
        </is>
      </c>
      <c r="P10575" t="inlineStr">
        <is>
          <t>bossjaton1994@gmail.com | EMAIL SENT</t>
        </is>
      </c>
      <c r="Q10575" t="e">
        <v>#N/A</v>
      </c>
      <c r="R10575" t="inlineStr"/>
    </row>
    <row r="10576">
      <c r="A10576" s="29" t="inlineStr">
        <is>
          <t>09/10/2026</t>
        </is>
      </c>
      <c r="B10576" s="30" t="inlineStr">
        <is>
          <t>03</t>
        </is>
      </c>
      <c r="C10576" s="30" t="inlineStr">
        <is>
          <t>34</t>
        </is>
      </c>
      <c r="D10576" s="30" t="inlineStr">
        <is>
          <t>15</t>
        </is>
      </c>
      <c r="E10576" s="30" t="inlineStr">
        <is>
          <t>pm</t>
        </is>
      </c>
      <c r="F10576" t="inlineStr">
        <is>
          <t>@AULLAASAL25RO7345</t>
        </is>
      </c>
      <c r="G10576" t="inlineStr">
        <is>
          <t>SPMADRID</t>
        </is>
      </c>
      <c r="H10576" t="inlineStr">
        <is>
          <t>Email Sent</t>
        </is>
      </c>
      <c r="I10576" t="inlineStr">
        <is>
          <t>Email Sent - No Reply</t>
        </is>
      </c>
      <c r="J10576" t="inlineStr"/>
      <c r="K10576" t="inlineStr"/>
      <c r="L10576" s="31" t="inlineStr"/>
      <c r="M10576" t="inlineStr"/>
      <c r="N10576" t="inlineStr">
        <is>
          <t>AL</t>
        </is>
      </c>
      <c r="P10576" t="inlineStr">
        <is>
          <t>christopherzapatero01@gmail.com | EMAIL SENT</t>
        </is>
      </c>
      <c r="Q10576" t="e">
        <v>#N/A</v>
      </c>
      <c r="R10576" t="inlineStr"/>
    </row>
    <row r="10577">
      <c r="A10577" s="29" t="inlineStr">
        <is>
          <t>09/10/2026</t>
        </is>
      </c>
      <c r="B10577" s="30" t="inlineStr">
        <is>
          <t>03</t>
        </is>
      </c>
      <c r="C10577" s="30" t="inlineStr">
        <is>
          <t>34</t>
        </is>
      </c>
      <c r="D10577" s="30" t="inlineStr">
        <is>
          <t>16</t>
        </is>
      </c>
      <c r="E10577" s="30" t="inlineStr">
        <is>
          <t>pm</t>
        </is>
      </c>
      <c r="F10577" t="inlineStr">
        <is>
          <t>@MMFVAAJVA25A26160</t>
        </is>
      </c>
      <c r="G10577" t="inlineStr">
        <is>
          <t>SPMADRID</t>
        </is>
      </c>
      <c r="H10577" t="inlineStr">
        <is>
          <t>Email Sent</t>
        </is>
      </c>
      <c r="I10577" t="inlineStr">
        <is>
          <t>Email Sent - No Reply</t>
        </is>
      </c>
      <c r="J10577" t="inlineStr"/>
      <c r="K10577" t="inlineStr"/>
      <c r="L10577" s="31" t="inlineStr"/>
      <c r="M10577" t="inlineStr"/>
      <c r="N10577" t="inlineStr">
        <is>
          <t>AL</t>
        </is>
      </c>
      <c r="P10577" t="inlineStr">
        <is>
          <t>mangudadatumabhuriyah@gmail.com | EMAIL SENT</t>
        </is>
      </c>
      <c r="Q10577" t="e">
        <v>#N/A</v>
      </c>
      <c r="R10577" t="inlineStr"/>
    </row>
    <row r="10578">
      <c r="A10578" s="29" t="inlineStr">
        <is>
          <t>09/10/2026</t>
        </is>
      </c>
      <c r="B10578" s="30" t="inlineStr">
        <is>
          <t>03</t>
        </is>
      </c>
      <c r="C10578" s="30" t="inlineStr">
        <is>
          <t>34</t>
        </is>
      </c>
      <c r="D10578" s="30" t="inlineStr">
        <is>
          <t>17</t>
        </is>
      </c>
      <c r="E10578" s="30" t="inlineStr">
        <is>
          <t>pm</t>
        </is>
      </c>
      <c r="F10578" t="inlineStr">
        <is>
          <t>@BR1LAGSAL24R10552</t>
        </is>
      </c>
      <c r="G10578" t="inlineStr">
        <is>
          <t>SPMADRID</t>
        </is>
      </c>
      <c r="H10578" t="inlineStr">
        <is>
          <t>Email Sent</t>
        </is>
      </c>
      <c r="I10578" t="inlineStr">
        <is>
          <t>Email Sent - No Reply</t>
        </is>
      </c>
      <c r="J10578" t="inlineStr"/>
      <c r="K10578" t="inlineStr"/>
      <c r="L10578" s="31" t="inlineStr"/>
      <c r="M10578" t="inlineStr"/>
      <c r="N10578" t="inlineStr">
        <is>
          <t>AL</t>
        </is>
      </c>
      <c r="P10578" t="inlineStr">
        <is>
          <t>arthjdm72@gmail.com | EMAIL SENT</t>
        </is>
      </c>
      <c r="Q10578" t="e">
        <v>#N/A</v>
      </c>
      <c r="R10578" t="inlineStr"/>
    </row>
    <row r="10579">
      <c r="A10579" s="29" t="inlineStr">
        <is>
          <t>09/10/2026</t>
        </is>
      </c>
      <c r="B10579" s="30" t="inlineStr">
        <is>
          <t>03</t>
        </is>
      </c>
      <c r="C10579" s="30" t="inlineStr">
        <is>
          <t>34</t>
        </is>
      </c>
      <c r="D10579" s="30" t="inlineStr">
        <is>
          <t>18</t>
        </is>
      </c>
      <c r="E10579" s="30" t="inlineStr">
        <is>
          <t>pm</t>
        </is>
      </c>
      <c r="F10579" t="inlineStr">
        <is>
          <t>@AULLAASAL22R00410</t>
        </is>
      </c>
      <c r="G10579" t="inlineStr">
        <is>
          <t>SPMADRID</t>
        </is>
      </c>
      <c r="H10579" t="inlineStr">
        <is>
          <t>Email Sent</t>
        </is>
      </c>
      <c r="I10579" t="inlineStr">
        <is>
          <t>Email Sent - No Reply</t>
        </is>
      </c>
      <c r="J10579" t="inlineStr"/>
      <c r="K10579" t="inlineStr"/>
      <c r="L10579" s="31" t="inlineStr"/>
      <c r="M10579" t="inlineStr"/>
      <c r="N10579" t="inlineStr">
        <is>
          <t>AL</t>
        </is>
      </c>
      <c r="P10579" t="inlineStr">
        <is>
          <t>ashi.jtan03@gmail.com | EMAIL SENT</t>
        </is>
      </c>
      <c r="Q10579" t="e">
        <v>#N/A</v>
      </c>
      <c r="R10579" t="inlineStr"/>
    </row>
    <row r="10580">
      <c r="A10580" s="29" t="inlineStr">
        <is>
          <t>09/10/2026</t>
        </is>
      </c>
      <c r="B10580" s="30" t="inlineStr">
        <is>
          <t>03</t>
        </is>
      </c>
      <c r="C10580" s="30" t="inlineStr">
        <is>
          <t>34</t>
        </is>
      </c>
      <c r="D10580" s="30" t="inlineStr">
        <is>
          <t>19</t>
        </is>
      </c>
      <c r="E10580" s="30" t="inlineStr">
        <is>
          <t>pm</t>
        </is>
      </c>
      <c r="F10580" t="inlineStr">
        <is>
          <t>@AULLAASAL21R00363</t>
        </is>
      </c>
      <c r="G10580" t="inlineStr">
        <is>
          <t>SPMADRID</t>
        </is>
      </c>
      <c r="H10580" t="inlineStr">
        <is>
          <t>Email Sent</t>
        </is>
      </c>
      <c r="I10580" t="inlineStr">
        <is>
          <t>Email Sent - No Reply</t>
        </is>
      </c>
      <c r="J10580" t="inlineStr"/>
      <c r="K10580" t="inlineStr"/>
      <c r="L10580" s="31" t="inlineStr"/>
      <c r="M10580" t="inlineStr"/>
      <c r="N10580" t="inlineStr">
        <is>
          <t>AL</t>
        </is>
      </c>
      <c r="P10580" t="inlineStr">
        <is>
          <t>stefficaspe25@gmail.com | EMAIL SENT</t>
        </is>
      </c>
      <c r="Q10580" t="e">
        <v>#N/A</v>
      </c>
      <c r="R10580" t="inlineStr"/>
    </row>
    <row r="10581">
      <c r="A10581" s="29" t="inlineStr">
        <is>
          <t>09/10/2026</t>
        </is>
      </c>
      <c r="B10581" s="30" t="inlineStr">
        <is>
          <t>03</t>
        </is>
      </c>
      <c r="C10581" s="30" t="inlineStr">
        <is>
          <t>34</t>
        </is>
      </c>
      <c r="D10581" s="30" t="inlineStr">
        <is>
          <t>20</t>
        </is>
      </c>
      <c r="E10581" s="30" t="inlineStr">
        <is>
          <t>pm</t>
        </is>
      </c>
      <c r="F10581" t="inlineStr">
        <is>
          <t>@MMFVAAJVA25A07495</t>
        </is>
      </c>
      <c r="G10581" t="inlineStr">
        <is>
          <t>SPMADRID</t>
        </is>
      </c>
      <c r="H10581" t="inlineStr">
        <is>
          <t>Email Sent</t>
        </is>
      </c>
      <c r="I10581" t="inlineStr">
        <is>
          <t>Email Sent - No Reply</t>
        </is>
      </c>
      <c r="J10581" t="inlineStr"/>
      <c r="K10581" t="inlineStr"/>
      <c r="L10581" s="31" t="inlineStr"/>
      <c r="M10581" t="inlineStr"/>
      <c r="N10581" t="inlineStr">
        <is>
          <t>AL</t>
        </is>
      </c>
      <c r="P10581" t="inlineStr">
        <is>
          <t>tabithakookie20@gmail.com | EMAIL SENT</t>
        </is>
      </c>
      <c r="Q10581" t="e">
        <v>#N/A</v>
      </c>
      <c r="R10581" t="inlineStr"/>
    </row>
    <row r="10582">
      <c r="A10582" s="29" t="inlineStr">
        <is>
          <t>09/10/2026</t>
        </is>
      </c>
      <c r="B10582" s="30" t="inlineStr">
        <is>
          <t>03</t>
        </is>
      </c>
      <c r="C10582" s="30" t="inlineStr">
        <is>
          <t>34</t>
        </is>
      </c>
      <c r="D10582" s="30" t="inlineStr">
        <is>
          <t>23</t>
        </is>
      </c>
      <c r="E10582" s="30" t="inlineStr">
        <is>
          <t>pm</t>
        </is>
      </c>
      <c r="F10582" t="inlineStr">
        <is>
          <t>@AULLAASAL23R06942</t>
        </is>
      </c>
      <c r="G10582" t="inlineStr">
        <is>
          <t>SPMADRID</t>
        </is>
      </c>
      <c r="H10582" t="inlineStr">
        <is>
          <t>Email Sent</t>
        </is>
      </c>
      <c r="I10582" t="inlineStr">
        <is>
          <t>Email Sent - No Reply</t>
        </is>
      </c>
      <c r="J10582" t="inlineStr"/>
      <c r="K10582" t="inlineStr"/>
      <c r="L10582" s="31" t="inlineStr"/>
      <c r="M10582" t="inlineStr"/>
      <c r="N10582" t="inlineStr">
        <is>
          <t>AL</t>
        </is>
      </c>
      <c r="P10582" t="inlineStr">
        <is>
          <t>cyrustroy12@gmail.com | EMAIL SENT</t>
        </is>
      </c>
      <c r="Q10582" t="e">
        <v>#N/A</v>
      </c>
      <c r="R10582" t="inlineStr"/>
    </row>
    <row r="10583">
      <c r="A10583" s="29" t="inlineStr">
        <is>
          <t>09/10/2026</t>
        </is>
      </c>
      <c r="B10583" s="30" t="inlineStr">
        <is>
          <t>03</t>
        </is>
      </c>
      <c r="C10583" s="30" t="inlineStr">
        <is>
          <t>34</t>
        </is>
      </c>
      <c r="D10583" s="30" t="inlineStr">
        <is>
          <t>24</t>
        </is>
      </c>
      <c r="E10583" s="30" t="inlineStr">
        <is>
          <t>pm</t>
        </is>
      </c>
      <c r="F10583" t="inlineStr">
        <is>
          <t>@AULLAASAL23R09849</t>
        </is>
      </c>
      <c r="G10583" t="inlineStr">
        <is>
          <t>SPMADRID</t>
        </is>
      </c>
      <c r="H10583" t="inlineStr">
        <is>
          <t>Email Sent</t>
        </is>
      </c>
      <c r="I10583" t="inlineStr">
        <is>
          <t>Email Sent - No Reply</t>
        </is>
      </c>
      <c r="J10583" t="inlineStr"/>
      <c r="K10583" t="inlineStr"/>
      <c r="L10583" s="31" t="inlineStr"/>
      <c r="M10583" t="inlineStr"/>
      <c r="N10583" t="inlineStr">
        <is>
          <t>AL</t>
        </is>
      </c>
      <c r="P10583" t="inlineStr">
        <is>
          <t>joyjosue0428@gmail.com | EMAIL SENT</t>
        </is>
      </c>
      <c r="Q10583" t="e">
        <v>#N/A</v>
      </c>
      <c r="R10583" t="inlineStr"/>
    </row>
    <row r="10584">
      <c r="A10584" s="29" t="inlineStr">
        <is>
          <t>09/10/2026</t>
        </is>
      </c>
      <c r="B10584" s="30" t="inlineStr">
        <is>
          <t>03</t>
        </is>
      </c>
      <c r="C10584" s="30" t="inlineStr">
        <is>
          <t>34</t>
        </is>
      </c>
      <c r="D10584" s="30" t="inlineStr">
        <is>
          <t>26</t>
        </is>
      </c>
      <c r="E10584" s="30" t="inlineStr">
        <is>
          <t>pm</t>
        </is>
      </c>
      <c r="F10584" t="inlineStr">
        <is>
          <t>@AULLAASAL23R08959</t>
        </is>
      </c>
      <c r="G10584" t="inlineStr">
        <is>
          <t>SPMADRID</t>
        </is>
      </c>
      <c r="H10584" t="inlineStr">
        <is>
          <t>Email Sent</t>
        </is>
      </c>
      <c r="I10584" t="inlineStr">
        <is>
          <t>Email Sent - No Reply</t>
        </is>
      </c>
      <c r="J10584" t="inlineStr"/>
      <c r="K10584" t="inlineStr"/>
      <c r="L10584" s="31" t="inlineStr"/>
      <c r="M10584" t="inlineStr"/>
      <c r="N10584" t="inlineStr">
        <is>
          <t>AL</t>
        </is>
      </c>
      <c r="P10584" t="inlineStr">
        <is>
          <t>winstonaldous5@gmail.com | EMAIL SENT</t>
        </is>
      </c>
      <c r="Q10584" t="e">
        <v>#N/A</v>
      </c>
      <c r="R10584" t="inlineStr"/>
    </row>
    <row r="10585">
      <c r="A10585" s="29" t="inlineStr">
        <is>
          <t>09/10/2026</t>
        </is>
      </c>
      <c r="B10585" s="30" t="inlineStr">
        <is>
          <t>03</t>
        </is>
      </c>
      <c r="C10585" s="30" t="inlineStr">
        <is>
          <t>34</t>
        </is>
      </c>
      <c r="D10585" s="30" t="inlineStr">
        <is>
          <t>27</t>
        </is>
      </c>
      <c r="E10585" s="30" t="inlineStr">
        <is>
          <t>pm</t>
        </is>
      </c>
      <c r="F10585" t="inlineStr">
        <is>
          <t>@MMFVAAJVA25LO2125</t>
        </is>
      </c>
      <c r="G10585" t="inlineStr">
        <is>
          <t>SPMADRID</t>
        </is>
      </c>
      <c r="H10585" t="inlineStr">
        <is>
          <t>Email Sent</t>
        </is>
      </c>
      <c r="I10585" t="inlineStr">
        <is>
          <t>Email Sent - No Reply</t>
        </is>
      </c>
      <c r="J10585" t="inlineStr"/>
      <c r="K10585" t="inlineStr"/>
      <c r="L10585" s="31" t="inlineStr"/>
      <c r="M10585" t="inlineStr"/>
      <c r="N10585" t="inlineStr">
        <is>
          <t>AL</t>
        </is>
      </c>
      <c r="P10585" t="inlineStr">
        <is>
          <t>qualitybuilders131@gmail.com | EMAIL SENT</t>
        </is>
      </c>
      <c r="Q10585" t="e">
        <v>#N/A</v>
      </c>
      <c r="R10585" t="inlineStr"/>
    </row>
    <row r="10586">
      <c r="A10586" s="29" t="inlineStr">
        <is>
          <t>09/10/2026</t>
        </is>
      </c>
      <c r="B10586" s="30" t="inlineStr">
        <is>
          <t>03</t>
        </is>
      </c>
      <c r="C10586" s="30" t="inlineStr">
        <is>
          <t>34</t>
        </is>
      </c>
      <c r="D10586" s="30" t="inlineStr">
        <is>
          <t>28</t>
        </is>
      </c>
      <c r="E10586" s="30" t="inlineStr">
        <is>
          <t>pm</t>
        </is>
      </c>
      <c r="F10586" t="inlineStr">
        <is>
          <t>@MMFVAAJVA25A14710</t>
        </is>
      </c>
      <c r="G10586" t="inlineStr">
        <is>
          <t>SPMADRID</t>
        </is>
      </c>
      <c r="H10586" t="inlineStr">
        <is>
          <t>Email Sent</t>
        </is>
      </c>
      <c r="I10586" t="inlineStr">
        <is>
          <t>Email Sent - No Reply</t>
        </is>
      </c>
      <c r="J10586" t="inlineStr"/>
      <c r="K10586" t="inlineStr"/>
      <c r="L10586" s="31" t="inlineStr"/>
      <c r="M10586" t="inlineStr"/>
      <c r="N10586" t="inlineStr">
        <is>
          <t>AL</t>
        </is>
      </c>
      <c r="P10586" t="inlineStr">
        <is>
          <t>kristinemaesec@gmail.com | EMAIL SENT</t>
        </is>
      </c>
      <c r="Q10586" t="e">
        <v>#N/A</v>
      </c>
      <c r="R10586" t="inlineStr"/>
    </row>
    <row r="10587">
      <c r="A10587" s="29" t="inlineStr">
        <is>
          <t>09/10/2026</t>
        </is>
      </c>
      <c r="B10587" s="30" t="inlineStr">
        <is>
          <t>03</t>
        </is>
      </c>
      <c r="C10587" s="30" t="inlineStr">
        <is>
          <t>34</t>
        </is>
      </c>
      <c r="D10587" s="30" t="inlineStr">
        <is>
          <t>29</t>
        </is>
      </c>
      <c r="E10587" s="30" t="inlineStr">
        <is>
          <t>pm</t>
        </is>
      </c>
      <c r="F10587" t="inlineStr">
        <is>
          <t>@AULLAASAL24R19384</t>
        </is>
      </c>
      <c r="G10587" t="inlineStr">
        <is>
          <t>SPMADRID</t>
        </is>
      </c>
      <c r="H10587" t="inlineStr">
        <is>
          <t>Email Sent</t>
        </is>
      </c>
      <c r="I10587" t="inlineStr">
        <is>
          <t>Email Sent - No Reply</t>
        </is>
      </c>
      <c r="J10587" t="inlineStr"/>
      <c r="K10587" t="inlineStr"/>
      <c r="L10587" s="31" t="inlineStr"/>
      <c r="M10587" t="inlineStr"/>
      <c r="N10587" t="inlineStr">
        <is>
          <t>AL</t>
        </is>
      </c>
      <c r="P10587" t="inlineStr">
        <is>
          <t>canlaslyzel@gmail.com | EMAIL SENT</t>
        </is>
      </c>
      <c r="Q10587" t="e">
        <v>#N/A</v>
      </c>
      <c r="R10587" t="inlineStr"/>
    </row>
    <row r="10588">
      <c r="A10588" s="29" t="inlineStr">
        <is>
          <t>09/10/2026</t>
        </is>
      </c>
      <c r="B10588" s="30" t="inlineStr">
        <is>
          <t>03</t>
        </is>
      </c>
      <c r="C10588" s="30" t="inlineStr">
        <is>
          <t>34</t>
        </is>
      </c>
      <c r="D10588" s="30" t="inlineStr">
        <is>
          <t>30</t>
        </is>
      </c>
      <c r="E10588" s="30" t="inlineStr">
        <is>
          <t>pm</t>
        </is>
      </c>
      <c r="F10588" t="inlineStr">
        <is>
          <t>@MMFVAAJVA25A24841</t>
        </is>
      </c>
      <c r="G10588" t="inlineStr">
        <is>
          <t>SPMADRID</t>
        </is>
      </c>
      <c r="H10588" t="inlineStr">
        <is>
          <t>Email Sent</t>
        </is>
      </c>
      <c r="I10588" t="inlineStr">
        <is>
          <t>Email Sent - No Reply</t>
        </is>
      </c>
      <c r="J10588" t="inlineStr"/>
      <c r="K10588" t="inlineStr"/>
      <c r="L10588" s="31" t="inlineStr"/>
      <c r="M10588" t="inlineStr"/>
      <c r="N10588" t="inlineStr">
        <is>
          <t>AL</t>
        </is>
      </c>
      <c r="P10588" t="inlineStr">
        <is>
          <t>planaandryan@gmail.com | EMAIL SENT</t>
        </is>
      </c>
      <c r="Q10588" t="e">
        <v>#N/A</v>
      </c>
      <c r="R10588" t="inlineStr"/>
    </row>
    <row r="10589">
      <c r="A10589" s="29" t="inlineStr">
        <is>
          <t>09/10/2026</t>
        </is>
      </c>
      <c r="B10589" s="30" t="inlineStr">
        <is>
          <t>03</t>
        </is>
      </c>
      <c r="C10589" s="30" t="inlineStr">
        <is>
          <t>34</t>
        </is>
      </c>
      <c r="D10589" s="30" t="inlineStr">
        <is>
          <t>31</t>
        </is>
      </c>
      <c r="E10589" s="30" t="inlineStr">
        <is>
          <t>pm</t>
        </is>
      </c>
      <c r="F10589" t="inlineStr">
        <is>
          <t>@AULLAASAL23R02070</t>
        </is>
      </c>
      <c r="G10589" t="inlineStr">
        <is>
          <t>SPMADRID</t>
        </is>
      </c>
      <c r="H10589" t="inlineStr">
        <is>
          <t>Email Sent</t>
        </is>
      </c>
      <c r="I10589" t="inlineStr">
        <is>
          <t>Email Sent - No Reply</t>
        </is>
      </c>
      <c r="J10589" t="inlineStr"/>
      <c r="K10589" t="inlineStr"/>
      <c r="L10589" s="31" t="inlineStr"/>
      <c r="M10589" t="inlineStr"/>
      <c r="N10589" t="inlineStr">
        <is>
          <t>AL</t>
        </is>
      </c>
      <c r="P10589" t="inlineStr">
        <is>
          <t>williammijares28@yahoo.com | EMAIL SENT</t>
        </is>
      </c>
      <c r="Q10589" t="e">
        <v>#N/A</v>
      </c>
      <c r="R10589" t="inlineStr"/>
    </row>
    <row r="10590">
      <c r="A10590" s="29" t="inlineStr">
        <is>
          <t>09/10/2026</t>
        </is>
      </c>
      <c r="B10590" s="30" t="inlineStr">
        <is>
          <t>03</t>
        </is>
      </c>
      <c r="C10590" s="30" t="inlineStr">
        <is>
          <t>34</t>
        </is>
      </c>
      <c r="D10590" s="30" t="inlineStr">
        <is>
          <t>32</t>
        </is>
      </c>
      <c r="E10590" s="30" t="inlineStr">
        <is>
          <t>pm</t>
        </is>
      </c>
      <c r="F10590" t="inlineStr">
        <is>
          <t>@AULLAASAL21R04345</t>
        </is>
      </c>
      <c r="G10590" t="inlineStr">
        <is>
          <t>SPMADRID</t>
        </is>
      </c>
      <c r="H10590" t="inlineStr">
        <is>
          <t>Email Sent</t>
        </is>
      </c>
      <c r="I10590" t="inlineStr">
        <is>
          <t>Email Sent - No Reply</t>
        </is>
      </c>
      <c r="J10590" t="inlineStr"/>
      <c r="K10590" t="inlineStr"/>
      <c r="L10590" s="31" t="inlineStr"/>
      <c r="M10590" t="inlineStr"/>
      <c r="N10590" t="inlineStr">
        <is>
          <t>AL</t>
        </is>
      </c>
      <c r="P10590" t="inlineStr">
        <is>
          <t>marlon.ramos23@yahoo.com | EMAIL SENT</t>
        </is>
      </c>
      <c r="Q10590" t="e">
        <v>#N/A</v>
      </c>
      <c r="R10590" t="inlineStr"/>
    </row>
    <row r="10591">
      <c r="A10591" s="29" t="inlineStr">
        <is>
          <t>09/10/2026</t>
        </is>
      </c>
      <c r="B10591" s="30" t="inlineStr">
        <is>
          <t>03</t>
        </is>
      </c>
      <c r="C10591" s="30" t="inlineStr">
        <is>
          <t>34</t>
        </is>
      </c>
      <c r="D10591" s="30" t="inlineStr">
        <is>
          <t>33</t>
        </is>
      </c>
      <c r="E10591" s="30" t="inlineStr">
        <is>
          <t>pm</t>
        </is>
      </c>
      <c r="F10591" t="inlineStr">
        <is>
          <t>@AULLAASAL24R2O023</t>
        </is>
      </c>
      <c r="G10591" t="inlineStr">
        <is>
          <t>SPMADRID</t>
        </is>
      </c>
      <c r="H10591" t="inlineStr">
        <is>
          <t>Email Sent</t>
        </is>
      </c>
      <c r="I10591" t="inlineStr">
        <is>
          <t>Email Sent - No Reply</t>
        </is>
      </c>
      <c r="J10591" t="inlineStr"/>
      <c r="K10591" t="inlineStr"/>
      <c r="L10591" s="31" t="inlineStr"/>
      <c r="M10591" t="inlineStr"/>
      <c r="N10591" t="inlineStr">
        <is>
          <t>AL</t>
        </is>
      </c>
      <c r="P10591" t="inlineStr">
        <is>
          <t>yuanfroz17@gmail.com | EMAIL SENT</t>
        </is>
      </c>
      <c r="Q10591" t="e">
        <v>#N/A</v>
      </c>
      <c r="R10591" t="inlineStr"/>
    </row>
    <row r="10592">
      <c r="A10592" s="29" t="inlineStr">
        <is>
          <t>09/10/2026</t>
        </is>
      </c>
      <c r="B10592" s="30" t="inlineStr">
        <is>
          <t>03</t>
        </is>
      </c>
      <c r="C10592" s="30" t="inlineStr">
        <is>
          <t>34</t>
        </is>
      </c>
      <c r="D10592" s="30" t="inlineStr">
        <is>
          <t>34</t>
        </is>
      </c>
      <c r="E10592" s="30" t="inlineStr">
        <is>
          <t>pm</t>
        </is>
      </c>
      <c r="F10592" t="inlineStr">
        <is>
          <t>@AULLAASAL25R04856</t>
        </is>
      </c>
      <c r="G10592" t="inlineStr">
        <is>
          <t>SPMADRID</t>
        </is>
      </c>
      <c r="H10592" t="inlineStr">
        <is>
          <t>Email Sent</t>
        </is>
      </c>
      <c r="I10592" t="inlineStr">
        <is>
          <t>Email Sent - No Reply</t>
        </is>
      </c>
      <c r="J10592" t="inlineStr"/>
      <c r="K10592" t="inlineStr"/>
      <c r="L10592" s="31" t="inlineStr"/>
      <c r="M10592" t="inlineStr"/>
      <c r="N10592" t="inlineStr">
        <is>
          <t>AL</t>
        </is>
      </c>
      <c r="P10592" t="inlineStr">
        <is>
          <t>benru0105@yahoo.com | EMAIL SENT</t>
        </is>
      </c>
      <c r="Q10592" t="e">
        <v>#N/A</v>
      </c>
      <c r="R10592" t="inlineStr"/>
    </row>
    <row r="10593">
      <c r="A10593" s="29" t="inlineStr">
        <is>
          <t>09/10/2026</t>
        </is>
      </c>
      <c r="B10593" s="30" t="inlineStr">
        <is>
          <t>03</t>
        </is>
      </c>
      <c r="C10593" s="30" t="inlineStr">
        <is>
          <t>34</t>
        </is>
      </c>
      <c r="D10593" s="30" t="inlineStr">
        <is>
          <t>35</t>
        </is>
      </c>
      <c r="E10593" s="30" t="inlineStr">
        <is>
          <t>pm</t>
        </is>
      </c>
      <c r="F10593" t="inlineStr">
        <is>
          <t>@AULLAASAL24R07831</t>
        </is>
      </c>
      <c r="G10593" t="inlineStr">
        <is>
          <t>SPMADRID</t>
        </is>
      </c>
      <c r="H10593" t="inlineStr">
        <is>
          <t>Email Sent</t>
        </is>
      </c>
      <c r="I10593" t="inlineStr">
        <is>
          <t>Email Sent - No Reply</t>
        </is>
      </c>
      <c r="J10593" t="inlineStr"/>
      <c r="K10593" t="inlineStr"/>
      <c r="L10593" s="31" t="inlineStr"/>
      <c r="M10593" t="inlineStr"/>
      <c r="N10593" t="inlineStr">
        <is>
          <t>AL</t>
        </is>
      </c>
      <c r="P10593" t="inlineStr">
        <is>
          <t>jadrales77@gmail.com | EMAIL SENT</t>
        </is>
      </c>
      <c r="Q10593" t="e">
        <v>#N/A</v>
      </c>
      <c r="R10593" t="inlineStr"/>
    </row>
    <row r="10594">
      <c r="A10594" s="29" t="inlineStr">
        <is>
          <t>09/10/2026</t>
        </is>
      </c>
      <c r="B10594" s="30" t="inlineStr">
        <is>
          <t>03</t>
        </is>
      </c>
      <c r="C10594" s="30" t="inlineStr">
        <is>
          <t>34</t>
        </is>
      </c>
      <c r="D10594" s="30" t="inlineStr">
        <is>
          <t>36</t>
        </is>
      </c>
      <c r="E10594" s="30" t="inlineStr">
        <is>
          <t>pm</t>
        </is>
      </c>
      <c r="F10594" t="inlineStr">
        <is>
          <t>@AULLAASAL23R14346</t>
        </is>
      </c>
      <c r="G10594" t="inlineStr">
        <is>
          <t>SPMADRID</t>
        </is>
      </c>
      <c r="H10594" t="inlineStr">
        <is>
          <t>Email Sent</t>
        </is>
      </c>
      <c r="I10594" t="inlineStr">
        <is>
          <t>Email Sent - No Reply</t>
        </is>
      </c>
      <c r="J10594" t="inlineStr"/>
      <c r="K10594" t="inlineStr"/>
      <c r="L10594" s="31" t="inlineStr"/>
      <c r="M10594" t="inlineStr"/>
      <c r="N10594" t="inlineStr">
        <is>
          <t>AL</t>
        </is>
      </c>
      <c r="P10594" t="inlineStr">
        <is>
          <t>hsgruta120416@yahoo.com | EMAIL SENT</t>
        </is>
      </c>
      <c r="Q10594" t="e">
        <v>#N/A</v>
      </c>
      <c r="R10594" t="inlineStr"/>
    </row>
    <row r="10595">
      <c r="A10595" s="29" t="inlineStr">
        <is>
          <t>09/10/2026</t>
        </is>
      </c>
      <c r="B10595" s="30" t="inlineStr">
        <is>
          <t>03</t>
        </is>
      </c>
      <c r="C10595" s="30" t="inlineStr">
        <is>
          <t>34</t>
        </is>
      </c>
      <c r="D10595" s="30" t="inlineStr">
        <is>
          <t>37</t>
        </is>
      </c>
      <c r="E10595" s="30" t="inlineStr">
        <is>
          <t>pm</t>
        </is>
      </c>
      <c r="F10595" t="inlineStr">
        <is>
          <t>@MMFVAAJVA26C04426</t>
        </is>
      </c>
      <c r="G10595" t="inlineStr">
        <is>
          <t>SPMADRID</t>
        </is>
      </c>
      <c r="H10595" t="inlineStr">
        <is>
          <t>Email Sent</t>
        </is>
      </c>
      <c r="I10595" t="inlineStr">
        <is>
          <t>Email Sent - No Reply</t>
        </is>
      </c>
      <c r="J10595" t="inlineStr"/>
      <c r="K10595" t="inlineStr"/>
      <c r="L10595" s="31" t="inlineStr"/>
      <c r="M10595" t="inlineStr"/>
      <c r="N10595" t="inlineStr">
        <is>
          <t>AL</t>
        </is>
      </c>
      <c r="P10595" t="inlineStr">
        <is>
          <t>jesilyncaasi06@gmail.com | EMAIL SENT</t>
        </is>
      </c>
      <c r="Q10595" t="e">
        <v>#N/A</v>
      </c>
      <c r="R10595" t="inlineStr"/>
    </row>
    <row r="10596">
      <c r="A10596" s="29" t="inlineStr">
        <is>
          <t>09/10/2026</t>
        </is>
      </c>
      <c r="B10596" s="30" t="inlineStr">
        <is>
          <t>03</t>
        </is>
      </c>
      <c r="C10596" s="30" t="inlineStr">
        <is>
          <t>34</t>
        </is>
      </c>
      <c r="D10596" s="30" t="inlineStr">
        <is>
          <t>38</t>
        </is>
      </c>
      <c r="E10596" s="30" t="inlineStr">
        <is>
          <t>pm</t>
        </is>
      </c>
      <c r="F10596" t="inlineStr">
        <is>
          <t>@AULLAGSAL24R04298</t>
        </is>
      </c>
      <c r="G10596" t="inlineStr">
        <is>
          <t>SPMADRID</t>
        </is>
      </c>
      <c r="H10596" t="inlineStr">
        <is>
          <t>Email Sent</t>
        </is>
      </c>
      <c r="I10596" t="inlineStr">
        <is>
          <t>Email Sent - No Reply</t>
        </is>
      </c>
      <c r="J10596" t="inlineStr"/>
      <c r="K10596" t="inlineStr"/>
      <c r="L10596" s="31" t="inlineStr"/>
      <c r="M10596" t="inlineStr"/>
      <c r="N10596" t="inlineStr">
        <is>
          <t>AL</t>
        </is>
      </c>
      <c r="P10596" t="inlineStr">
        <is>
          <t>CHRISTINAGARCIA0205@GMAIL.COM | EMAIL SENT</t>
        </is>
      </c>
      <c r="Q10596" t="e">
        <v>#N/A</v>
      </c>
      <c r="R10596" t="inlineStr"/>
    </row>
    <row r="10597">
      <c r="A10597" s="29" t="inlineStr">
        <is>
          <t>09/10/2026</t>
        </is>
      </c>
      <c r="B10597" s="30" t="inlineStr">
        <is>
          <t>03</t>
        </is>
      </c>
      <c r="C10597" s="30" t="inlineStr">
        <is>
          <t>34</t>
        </is>
      </c>
      <c r="D10597" s="30" t="inlineStr">
        <is>
          <t>39</t>
        </is>
      </c>
      <c r="E10597" s="30" t="inlineStr">
        <is>
          <t>pm</t>
        </is>
      </c>
      <c r="F10597" t="inlineStr">
        <is>
          <t>@AULLAASAL25R1O559</t>
        </is>
      </c>
      <c r="G10597" t="inlineStr">
        <is>
          <t>SPMADRID</t>
        </is>
      </c>
      <c r="H10597" t="inlineStr">
        <is>
          <t>Email Sent</t>
        </is>
      </c>
      <c r="I10597" t="inlineStr">
        <is>
          <t>Email Sent - No Reply</t>
        </is>
      </c>
      <c r="J10597" t="inlineStr"/>
      <c r="K10597" t="inlineStr"/>
      <c r="L10597" s="31" t="inlineStr"/>
      <c r="M10597" t="inlineStr"/>
      <c r="N10597" t="inlineStr">
        <is>
          <t>AL</t>
        </is>
      </c>
      <c r="P10597" t="inlineStr">
        <is>
          <t>castleblock2016@yahoo.com | EMAIL SENT</t>
        </is>
      </c>
      <c r="Q10597" t="e">
        <v>#N/A</v>
      </c>
      <c r="R10597" t="inlineStr"/>
    </row>
    <row r="10598">
      <c r="A10598" s="29" t="inlineStr">
        <is>
          <t>09/10/2026</t>
        </is>
      </c>
      <c r="B10598" s="30" t="inlineStr">
        <is>
          <t>03</t>
        </is>
      </c>
      <c r="C10598" s="30" t="inlineStr">
        <is>
          <t>34</t>
        </is>
      </c>
      <c r="D10598" s="30" t="inlineStr">
        <is>
          <t>40</t>
        </is>
      </c>
      <c r="E10598" s="30" t="inlineStr">
        <is>
          <t>pm</t>
        </is>
      </c>
      <c r="F10598" t="inlineStr">
        <is>
          <t>@AULLAASAL24R06421</t>
        </is>
      </c>
      <c r="G10598" t="inlineStr">
        <is>
          <t>SPMADRID</t>
        </is>
      </c>
      <c r="H10598" t="inlineStr">
        <is>
          <t>Email Sent</t>
        </is>
      </c>
      <c r="I10598" t="inlineStr">
        <is>
          <t>Email Sent - No Reply</t>
        </is>
      </c>
      <c r="J10598" t="inlineStr"/>
      <c r="K10598" t="inlineStr"/>
      <c r="L10598" s="31" t="inlineStr"/>
      <c r="M10598" t="inlineStr"/>
      <c r="N10598" t="inlineStr">
        <is>
          <t>AL</t>
        </is>
      </c>
      <c r="P10598" t="inlineStr">
        <is>
          <t>amieelarcosa@gmail.com | EMAIL SENT</t>
        </is>
      </c>
      <c r="Q10598" t="e">
        <v>#N/A</v>
      </c>
      <c r="R10598" t="inlineStr"/>
    </row>
    <row r="10599">
      <c r="A10599" s="29" t="inlineStr">
        <is>
          <t>09/10/2026</t>
        </is>
      </c>
      <c r="B10599" s="30" t="inlineStr">
        <is>
          <t>03</t>
        </is>
      </c>
      <c r="C10599" s="30" t="inlineStr">
        <is>
          <t>34</t>
        </is>
      </c>
      <c r="D10599" s="30" t="inlineStr">
        <is>
          <t>41</t>
        </is>
      </c>
      <c r="E10599" s="30" t="inlineStr">
        <is>
          <t>pm</t>
        </is>
      </c>
      <c r="F10599" t="inlineStr">
        <is>
          <t>@AULLAASAL23RI4162</t>
        </is>
      </c>
      <c r="G10599" t="inlineStr">
        <is>
          <t>SPMADRID</t>
        </is>
      </c>
      <c r="H10599" t="inlineStr">
        <is>
          <t>Email Sent</t>
        </is>
      </c>
      <c r="I10599" t="inlineStr">
        <is>
          <t>Email Sent - No Reply</t>
        </is>
      </c>
      <c r="J10599" t="inlineStr"/>
      <c r="K10599" t="inlineStr"/>
      <c r="L10599" s="31" t="inlineStr"/>
      <c r="M10599" t="inlineStr"/>
      <c r="N10599" t="inlineStr">
        <is>
          <t>AL</t>
        </is>
      </c>
      <c r="P10599" t="inlineStr">
        <is>
          <t>jovyflorentino18@gmail.com | EMAIL SENT</t>
        </is>
      </c>
      <c r="Q10599" t="e">
        <v>#N/A</v>
      </c>
      <c r="R10599" t="inlineStr"/>
    </row>
    <row r="10600">
      <c r="A10600" s="29" t="inlineStr">
        <is>
          <t>09/10/2026</t>
        </is>
      </c>
      <c r="B10600" s="30" t="inlineStr">
        <is>
          <t>03</t>
        </is>
      </c>
      <c r="C10600" s="30" t="inlineStr">
        <is>
          <t>34</t>
        </is>
      </c>
      <c r="D10600" s="30" t="inlineStr">
        <is>
          <t>42</t>
        </is>
      </c>
      <c r="E10600" s="30" t="inlineStr">
        <is>
          <t>pm</t>
        </is>
      </c>
      <c r="F10600" t="inlineStr">
        <is>
          <t>@AULLAASAL24R20810</t>
        </is>
      </c>
      <c r="G10600" t="inlineStr">
        <is>
          <t>SPMADRID</t>
        </is>
      </c>
      <c r="H10600" t="inlineStr">
        <is>
          <t>Email Sent</t>
        </is>
      </c>
      <c r="I10600" t="inlineStr">
        <is>
          <t>Email Sent - No Reply</t>
        </is>
      </c>
      <c r="J10600" t="inlineStr"/>
      <c r="K10600" t="inlineStr"/>
      <c r="L10600" s="31" t="inlineStr"/>
      <c r="M10600" t="inlineStr"/>
      <c r="N10600" t="inlineStr">
        <is>
          <t>AL</t>
        </is>
      </c>
      <c r="P10600" t="inlineStr">
        <is>
          <t>asperoroja@gmail.com | EMAIL SENT</t>
        </is>
      </c>
      <c r="Q10600" t="e">
        <v>#N/A</v>
      </c>
      <c r="R10600" t="inlineStr"/>
    </row>
    <row r="10601">
      <c r="A10601" s="29" t="inlineStr">
        <is>
          <t>09/10/2026</t>
        </is>
      </c>
      <c r="B10601" s="30" t="inlineStr">
        <is>
          <t>03</t>
        </is>
      </c>
      <c r="C10601" s="30" t="inlineStr">
        <is>
          <t>34</t>
        </is>
      </c>
      <c r="D10601" s="30" t="inlineStr">
        <is>
          <t>43</t>
        </is>
      </c>
      <c r="E10601" s="30" t="inlineStr">
        <is>
          <t>pm</t>
        </is>
      </c>
      <c r="F10601" t="inlineStr">
        <is>
          <t>@AULLAASAL21R03470</t>
        </is>
      </c>
      <c r="G10601" t="inlineStr">
        <is>
          <t>SPMADRID</t>
        </is>
      </c>
      <c r="H10601" t="inlineStr">
        <is>
          <t>Email Sent</t>
        </is>
      </c>
      <c r="I10601" t="inlineStr">
        <is>
          <t>Email Sent - No Reply</t>
        </is>
      </c>
      <c r="J10601" t="inlineStr"/>
      <c r="K10601" t="inlineStr"/>
      <c r="L10601" s="31" t="inlineStr"/>
      <c r="M10601" t="inlineStr"/>
      <c r="N10601" t="inlineStr">
        <is>
          <t>AL</t>
        </is>
      </c>
      <c r="P10601" t="inlineStr">
        <is>
          <t>davyel69@gmail.com | EMAIL SENT</t>
        </is>
      </c>
      <c r="Q10601" t="e">
        <v>#N/A</v>
      </c>
      <c r="R10601" t="inlineStr"/>
    </row>
    <row r="10602">
      <c r="A10602" s="29" t="inlineStr">
        <is>
          <t>09/10/2026</t>
        </is>
      </c>
      <c r="B10602" s="30" t="inlineStr">
        <is>
          <t>03</t>
        </is>
      </c>
      <c r="C10602" s="30" t="inlineStr">
        <is>
          <t>34</t>
        </is>
      </c>
      <c r="D10602" s="30" t="inlineStr">
        <is>
          <t>44</t>
        </is>
      </c>
      <c r="E10602" s="30" t="inlineStr">
        <is>
          <t>pm</t>
        </is>
      </c>
      <c r="F10602" t="inlineStr">
        <is>
          <t>@AULLAASAL24R07827</t>
        </is>
      </c>
      <c r="G10602" t="inlineStr">
        <is>
          <t>SPMADRID</t>
        </is>
      </c>
      <c r="H10602" t="inlineStr">
        <is>
          <t>Email Sent</t>
        </is>
      </c>
      <c r="I10602" t="inlineStr">
        <is>
          <t>Email Sent - No Reply</t>
        </is>
      </c>
      <c r="J10602" t="inlineStr"/>
      <c r="K10602" t="inlineStr"/>
      <c r="L10602" s="31" t="inlineStr"/>
      <c r="M10602" t="inlineStr"/>
      <c r="N10602" t="inlineStr">
        <is>
          <t>AL</t>
        </is>
      </c>
      <c r="P10602" t="inlineStr">
        <is>
          <t>irvin_allosa@yahoo.com.ph | EMAIL SENT</t>
        </is>
      </c>
      <c r="Q10602" t="e">
        <v>#N/A</v>
      </c>
      <c r="R10602" t="inlineStr"/>
    </row>
    <row r="10603">
      <c r="A10603" s="29" t="inlineStr">
        <is>
          <t>09/10/2026</t>
        </is>
      </c>
      <c r="B10603" s="30" t="inlineStr">
        <is>
          <t>03</t>
        </is>
      </c>
      <c r="C10603" s="30" t="inlineStr">
        <is>
          <t>34</t>
        </is>
      </c>
      <c r="D10603" s="30" t="inlineStr">
        <is>
          <t>45</t>
        </is>
      </c>
      <c r="E10603" s="30" t="inlineStr">
        <is>
          <t>pm</t>
        </is>
      </c>
      <c r="F10603" t="inlineStr">
        <is>
          <t>@AULLAGSAL22R01610</t>
        </is>
      </c>
      <c r="G10603" t="inlineStr">
        <is>
          <t>SPMADRID</t>
        </is>
      </c>
      <c r="H10603" t="inlineStr">
        <is>
          <t>Email Sent</t>
        </is>
      </c>
      <c r="I10603" t="inlineStr">
        <is>
          <t>Email Sent - No Reply</t>
        </is>
      </c>
      <c r="J10603" t="inlineStr"/>
      <c r="K10603" t="inlineStr"/>
      <c r="L10603" s="31" t="inlineStr"/>
      <c r="M10603" t="inlineStr"/>
      <c r="N10603" t="inlineStr">
        <is>
          <t>AL</t>
        </is>
      </c>
      <c r="P10603" t="inlineStr">
        <is>
          <t>saharah.bansuan@gmail.com | EMAIL SENT</t>
        </is>
      </c>
      <c r="Q10603" t="e">
        <v>#N/A</v>
      </c>
      <c r="R10603" t="inlineStr"/>
    </row>
    <row r="10604">
      <c r="A10604" s="29" t="inlineStr">
        <is>
          <t>09/10/2026</t>
        </is>
      </c>
      <c r="B10604" s="30" t="inlineStr">
        <is>
          <t>03</t>
        </is>
      </c>
      <c r="C10604" s="30" t="inlineStr">
        <is>
          <t>34</t>
        </is>
      </c>
      <c r="D10604" s="30" t="inlineStr">
        <is>
          <t>46</t>
        </is>
      </c>
      <c r="E10604" s="30" t="inlineStr">
        <is>
          <t>pm</t>
        </is>
      </c>
      <c r="F10604" t="inlineStr">
        <is>
          <t>@AULLAASAL25RI9877</t>
        </is>
      </c>
      <c r="G10604" t="inlineStr">
        <is>
          <t>SPMADRID</t>
        </is>
      </c>
      <c r="H10604" t="inlineStr">
        <is>
          <t>Email Sent</t>
        </is>
      </c>
      <c r="I10604" t="inlineStr">
        <is>
          <t>Email Sent - No Reply</t>
        </is>
      </c>
      <c r="J10604" t="inlineStr"/>
      <c r="K10604" t="inlineStr"/>
      <c r="L10604" s="31" t="inlineStr"/>
      <c r="M10604" t="inlineStr"/>
      <c r="N10604" t="inlineStr">
        <is>
          <t>AL</t>
        </is>
      </c>
      <c r="P10604" t="inlineStr">
        <is>
          <t>mabelada266@gmail.com | EMAIL SENT</t>
        </is>
      </c>
      <c r="Q10604" t="e">
        <v>#N/A</v>
      </c>
      <c r="R10604" t="inlineStr"/>
    </row>
    <row r="10605">
      <c r="A10605" s="29" t="inlineStr">
        <is>
          <t>09/10/2026</t>
        </is>
      </c>
      <c r="B10605" s="30" t="inlineStr">
        <is>
          <t>03</t>
        </is>
      </c>
      <c r="C10605" s="30" t="inlineStr">
        <is>
          <t>34</t>
        </is>
      </c>
      <c r="D10605" s="30" t="inlineStr">
        <is>
          <t>47</t>
        </is>
      </c>
      <c r="E10605" s="30" t="inlineStr">
        <is>
          <t>pm</t>
        </is>
      </c>
      <c r="F10605" t="inlineStr">
        <is>
          <t>@AULLAASAL25R20999</t>
        </is>
      </c>
      <c r="G10605" t="inlineStr">
        <is>
          <t>SPMADRID</t>
        </is>
      </c>
      <c r="H10605" t="inlineStr">
        <is>
          <t>Email Sent</t>
        </is>
      </c>
      <c r="I10605" t="inlineStr">
        <is>
          <t>Email Sent - No Reply</t>
        </is>
      </c>
      <c r="J10605" t="inlineStr"/>
      <c r="K10605" t="inlineStr"/>
      <c r="L10605" s="31" t="inlineStr"/>
      <c r="M10605" t="inlineStr"/>
      <c r="N10605" t="inlineStr">
        <is>
          <t>AL</t>
        </is>
      </c>
      <c r="P10605" t="inlineStr">
        <is>
          <t>ronelorafa09@gmail.com | EMAIL SENT</t>
        </is>
      </c>
      <c r="Q10605" t="e">
        <v>#N/A</v>
      </c>
      <c r="R10605" t="inlineStr"/>
    </row>
    <row r="10606">
      <c r="A10606" s="29" t="inlineStr">
        <is>
          <t>09/10/2026</t>
        </is>
      </c>
      <c r="B10606" s="30" t="inlineStr">
        <is>
          <t>03</t>
        </is>
      </c>
      <c r="C10606" s="30" t="inlineStr">
        <is>
          <t>34</t>
        </is>
      </c>
      <c r="D10606" s="30" t="inlineStr">
        <is>
          <t>48</t>
        </is>
      </c>
      <c r="E10606" s="30" t="inlineStr">
        <is>
          <t>pm</t>
        </is>
      </c>
      <c r="F10606" t="inlineStr">
        <is>
          <t>@MMFVAAJVA25L05198</t>
        </is>
      </c>
      <c r="G10606" t="inlineStr">
        <is>
          <t>SPMADRID</t>
        </is>
      </c>
      <c r="H10606" t="inlineStr">
        <is>
          <t>Email Sent</t>
        </is>
      </c>
      <c r="I10606" t="inlineStr">
        <is>
          <t>Email Sent - No Reply</t>
        </is>
      </c>
      <c r="J10606" t="inlineStr"/>
      <c r="K10606" t="inlineStr"/>
      <c r="L10606" s="31" t="inlineStr"/>
      <c r="M10606" t="inlineStr"/>
      <c r="N10606" t="inlineStr">
        <is>
          <t>AL</t>
        </is>
      </c>
      <c r="P10606" t="inlineStr">
        <is>
          <t>julieannm.noche@gmail.com | EMAIL SENT</t>
        </is>
      </c>
      <c r="Q10606" t="e">
        <v>#N/A</v>
      </c>
      <c r="R10606" t="inlineStr"/>
    </row>
    <row r="10607">
      <c r="A10607" s="29" t="inlineStr">
        <is>
          <t>09/10/2026</t>
        </is>
      </c>
      <c r="B10607" s="30" t="inlineStr">
        <is>
          <t>03</t>
        </is>
      </c>
      <c r="C10607" s="30" t="inlineStr">
        <is>
          <t>34</t>
        </is>
      </c>
      <c r="D10607" s="30" t="inlineStr">
        <is>
          <t>49</t>
        </is>
      </c>
      <c r="E10607" s="30" t="inlineStr">
        <is>
          <t>pm</t>
        </is>
      </c>
      <c r="F10607" t="inlineStr">
        <is>
          <t>@AULLAASAL25R12290</t>
        </is>
      </c>
      <c r="G10607" t="inlineStr">
        <is>
          <t>SPMADRID</t>
        </is>
      </c>
      <c r="H10607" t="inlineStr">
        <is>
          <t>Email Sent</t>
        </is>
      </c>
      <c r="I10607" t="inlineStr">
        <is>
          <t>Email Sent - No Reply</t>
        </is>
      </c>
      <c r="J10607" t="inlineStr"/>
      <c r="K10607" t="inlineStr"/>
      <c r="L10607" s="31" t="inlineStr"/>
      <c r="M10607" t="inlineStr"/>
      <c r="N10607" t="inlineStr">
        <is>
          <t>AL</t>
        </is>
      </c>
      <c r="P10607" t="inlineStr">
        <is>
          <t>farah_acas89@ymail.com | EMAIL SENT</t>
        </is>
      </c>
      <c r="Q10607" t="e">
        <v>#N/A</v>
      </c>
      <c r="R10607" t="inlineStr"/>
    </row>
    <row r="10608">
      <c r="A10608" s="29" t="inlineStr">
        <is>
          <t>09/10/2026</t>
        </is>
      </c>
      <c r="B10608" s="30" t="inlineStr">
        <is>
          <t>03</t>
        </is>
      </c>
      <c r="C10608" s="30" t="inlineStr">
        <is>
          <t>34</t>
        </is>
      </c>
      <c r="D10608" s="30" t="inlineStr">
        <is>
          <t>50</t>
        </is>
      </c>
      <c r="E10608" s="30" t="inlineStr">
        <is>
          <t>pm</t>
        </is>
      </c>
      <c r="F10608" t="inlineStr">
        <is>
          <t>@MMFVAAJVA25L11363</t>
        </is>
      </c>
      <c r="G10608" t="inlineStr">
        <is>
          <t>SPMADRID</t>
        </is>
      </c>
      <c r="H10608" t="inlineStr">
        <is>
          <t>Email Sent</t>
        </is>
      </c>
      <c r="I10608" t="inlineStr">
        <is>
          <t>Email Sent - No Reply</t>
        </is>
      </c>
      <c r="J10608" t="inlineStr"/>
      <c r="K10608" t="inlineStr"/>
      <c r="L10608" s="31" t="inlineStr"/>
      <c r="M10608" t="inlineStr"/>
      <c r="N10608" t="inlineStr">
        <is>
          <t>AL</t>
        </is>
      </c>
      <c r="P10608" t="inlineStr">
        <is>
          <t>james_moreno19@yahoo.com | EMAIL SENT</t>
        </is>
      </c>
      <c r="Q10608" t="e">
        <v>#N/A</v>
      </c>
      <c r="R10608" t="inlineStr"/>
    </row>
    <row r="10609">
      <c r="A10609" s="29" t="inlineStr">
        <is>
          <t>09/10/2026</t>
        </is>
      </c>
      <c r="B10609" s="30" t="inlineStr">
        <is>
          <t>03</t>
        </is>
      </c>
      <c r="C10609" s="30" t="inlineStr">
        <is>
          <t>34</t>
        </is>
      </c>
      <c r="D10609" s="30" t="inlineStr">
        <is>
          <t>51</t>
        </is>
      </c>
      <c r="E10609" s="30" t="inlineStr">
        <is>
          <t>pm</t>
        </is>
      </c>
      <c r="F10609" t="inlineStr">
        <is>
          <t>@AULLAASAL24R19722</t>
        </is>
      </c>
      <c r="G10609" t="inlineStr">
        <is>
          <t>SPMADRID</t>
        </is>
      </c>
      <c r="H10609" t="inlineStr">
        <is>
          <t>Email Sent</t>
        </is>
      </c>
      <c r="I10609" t="inlineStr">
        <is>
          <t>Email Sent - No Reply</t>
        </is>
      </c>
      <c r="J10609" t="inlineStr"/>
      <c r="K10609" t="inlineStr"/>
      <c r="L10609" s="31" t="inlineStr"/>
      <c r="M10609" t="inlineStr"/>
      <c r="N10609" t="inlineStr">
        <is>
          <t>AL</t>
        </is>
      </c>
      <c r="P10609" t="inlineStr">
        <is>
          <t>hazel.joy.mendoza@adamson.edu.ph | EMAIL SENT</t>
        </is>
      </c>
      <c r="Q10609" t="e">
        <v>#N/A</v>
      </c>
      <c r="R10609" t="inlineStr"/>
    </row>
    <row r="10610">
      <c r="A10610" s="29" t="inlineStr">
        <is>
          <t>09/10/2026</t>
        </is>
      </c>
      <c r="B10610" s="30" t="inlineStr">
        <is>
          <t>03</t>
        </is>
      </c>
      <c r="C10610" s="30" t="inlineStr">
        <is>
          <t>34</t>
        </is>
      </c>
      <c r="D10610" s="30" t="inlineStr">
        <is>
          <t>52</t>
        </is>
      </c>
      <c r="E10610" s="30" t="inlineStr">
        <is>
          <t>pm</t>
        </is>
      </c>
      <c r="F10610" t="inlineStr">
        <is>
          <t>@AULLAASAL24R11721</t>
        </is>
      </c>
      <c r="G10610" t="inlineStr">
        <is>
          <t>SPMADRID</t>
        </is>
      </c>
      <c r="H10610" t="inlineStr">
        <is>
          <t>Email Sent</t>
        </is>
      </c>
      <c r="I10610" t="inlineStr">
        <is>
          <t>Email Sent - No Reply</t>
        </is>
      </c>
      <c r="J10610" t="inlineStr"/>
      <c r="K10610" t="inlineStr"/>
      <c r="L10610" s="31" t="inlineStr"/>
      <c r="M10610" t="inlineStr"/>
      <c r="N10610" t="inlineStr">
        <is>
          <t>AL</t>
        </is>
      </c>
      <c r="P10610" t="inlineStr">
        <is>
          <t>daveroquela1987@gmail.com | EMAIL SENT</t>
        </is>
      </c>
      <c r="Q10610" t="e">
        <v>#N/A</v>
      </c>
      <c r="R10610" t="inlineStr"/>
    </row>
    <row r="10611">
      <c r="A10611" s="29" t="inlineStr">
        <is>
          <t>09/10/2026</t>
        </is>
      </c>
      <c r="B10611" s="30" t="inlineStr">
        <is>
          <t>03</t>
        </is>
      </c>
      <c r="C10611" s="30" t="inlineStr">
        <is>
          <t>34</t>
        </is>
      </c>
      <c r="D10611" s="30" t="inlineStr">
        <is>
          <t>53</t>
        </is>
      </c>
      <c r="E10611" s="30" t="inlineStr">
        <is>
          <t>pm</t>
        </is>
      </c>
      <c r="F10611" t="inlineStr">
        <is>
          <t>@AULLAASAL25R06991</t>
        </is>
      </c>
      <c r="G10611" t="inlineStr">
        <is>
          <t>SPMADRID</t>
        </is>
      </c>
      <c r="H10611" t="inlineStr">
        <is>
          <t>Email Sent</t>
        </is>
      </c>
      <c r="I10611" t="inlineStr">
        <is>
          <t>Email Sent - No Reply</t>
        </is>
      </c>
      <c r="J10611" t="inlineStr"/>
      <c r="K10611" t="inlineStr"/>
      <c r="L10611" s="31" t="inlineStr"/>
      <c r="M10611" t="inlineStr"/>
      <c r="N10611" t="inlineStr">
        <is>
          <t>AL</t>
        </is>
      </c>
      <c r="P10611" t="inlineStr">
        <is>
          <t>danicalbercasio@gmail.com | EMAIL SENT</t>
        </is>
      </c>
      <c r="Q10611" t="e">
        <v>#N/A</v>
      </c>
      <c r="R10611" t="inlineStr"/>
    </row>
    <row r="10612">
      <c r="A10612" s="29" t="inlineStr">
        <is>
          <t>09/10/2026</t>
        </is>
      </c>
      <c r="B10612" s="30" t="inlineStr">
        <is>
          <t>03</t>
        </is>
      </c>
      <c r="C10612" s="30" t="inlineStr">
        <is>
          <t>34</t>
        </is>
      </c>
      <c r="D10612" s="30" t="inlineStr">
        <is>
          <t>54</t>
        </is>
      </c>
      <c r="E10612" s="30" t="inlineStr">
        <is>
          <t>pm</t>
        </is>
      </c>
      <c r="F10612" t="inlineStr">
        <is>
          <t>@AULLAASAL23R14312</t>
        </is>
      </c>
      <c r="G10612" t="inlineStr">
        <is>
          <t>SPMADRID</t>
        </is>
      </c>
      <c r="H10612" t="inlineStr">
        <is>
          <t>Email Sent</t>
        </is>
      </c>
      <c r="I10612" t="inlineStr">
        <is>
          <t>Email Sent - No Reply</t>
        </is>
      </c>
      <c r="J10612" t="inlineStr"/>
      <c r="K10612" t="inlineStr"/>
      <c r="L10612" s="31" t="inlineStr"/>
      <c r="M10612" t="inlineStr"/>
      <c r="N10612" t="inlineStr">
        <is>
          <t>AL</t>
        </is>
      </c>
      <c r="P10612" t="inlineStr">
        <is>
          <t>LARRYDITHLEANO@GMAIL.COM | EMAIL SENT</t>
        </is>
      </c>
      <c r="Q10612" t="e">
        <v>#N/A</v>
      </c>
      <c r="R10612" t="inlineStr"/>
    </row>
    <row r="10613">
      <c r="A10613" s="29" t="inlineStr">
        <is>
          <t>09/10/2026</t>
        </is>
      </c>
      <c r="B10613" s="30" t="inlineStr">
        <is>
          <t>03</t>
        </is>
      </c>
      <c r="C10613" s="30" t="inlineStr">
        <is>
          <t>34</t>
        </is>
      </c>
      <c r="D10613" s="30" t="inlineStr">
        <is>
          <t>55</t>
        </is>
      </c>
      <c r="E10613" s="30" t="inlineStr">
        <is>
          <t>pm</t>
        </is>
      </c>
      <c r="F10613" t="inlineStr">
        <is>
          <t>@AULLAASAL22R02622</t>
        </is>
      </c>
      <c r="G10613" t="inlineStr">
        <is>
          <t>SPMADRID</t>
        </is>
      </c>
      <c r="H10613" t="inlineStr">
        <is>
          <t>Email Sent</t>
        </is>
      </c>
      <c r="I10613" t="inlineStr">
        <is>
          <t>Email Sent - No Reply</t>
        </is>
      </c>
      <c r="J10613" t="inlineStr"/>
      <c r="K10613" t="inlineStr"/>
      <c r="L10613" s="31" t="inlineStr"/>
      <c r="M10613" t="inlineStr"/>
      <c r="N10613" t="inlineStr">
        <is>
          <t>AL</t>
        </is>
      </c>
      <c r="P10613" t="inlineStr">
        <is>
          <t>baladgeorgenia@gmail.com | EMAIL SENT</t>
        </is>
      </c>
      <c r="Q10613" t="e">
        <v>#N/A</v>
      </c>
      <c r="R10613" t="inlineStr"/>
    </row>
    <row r="10614">
      <c r="A10614" s="29" t="inlineStr">
        <is>
          <t>09/10/2026</t>
        </is>
      </c>
      <c r="B10614" s="30" t="inlineStr">
        <is>
          <t>03</t>
        </is>
      </c>
      <c r="C10614" s="30" t="inlineStr">
        <is>
          <t>34</t>
        </is>
      </c>
      <c r="D10614" s="30" t="inlineStr">
        <is>
          <t>56</t>
        </is>
      </c>
      <c r="E10614" s="30" t="inlineStr">
        <is>
          <t>pm</t>
        </is>
      </c>
      <c r="F10614" t="inlineStr">
        <is>
          <t>@AULLAASAL22R05887</t>
        </is>
      </c>
      <c r="G10614" t="inlineStr">
        <is>
          <t>SPMADRID</t>
        </is>
      </c>
      <c r="H10614" t="inlineStr">
        <is>
          <t>Email Sent</t>
        </is>
      </c>
      <c r="I10614" t="inlineStr">
        <is>
          <t>Email Sent - No Reply</t>
        </is>
      </c>
      <c r="J10614" t="inlineStr"/>
      <c r="K10614" t="inlineStr"/>
      <c r="L10614" s="31" t="inlineStr"/>
      <c r="M10614" t="inlineStr"/>
      <c r="N10614" t="inlineStr">
        <is>
          <t>AL</t>
        </is>
      </c>
      <c r="P10614" t="inlineStr">
        <is>
          <t>slotguy65@aol.com | EMAIL SENT</t>
        </is>
      </c>
      <c r="Q10614" t="e">
        <v>#N/A</v>
      </c>
      <c r="R10614" t="inlineStr"/>
    </row>
    <row r="10615">
      <c r="A10615" s="29" t="inlineStr">
        <is>
          <t>09/10/2026</t>
        </is>
      </c>
      <c r="B10615" s="30" t="inlineStr">
        <is>
          <t>03</t>
        </is>
      </c>
      <c r="C10615" s="30" t="inlineStr">
        <is>
          <t>34</t>
        </is>
      </c>
      <c r="D10615" s="30" t="inlineStr">
        <is>
          <t>57</t>
        </is>
      </c>
      <c r="E10615" s="30" t="inlineStr">
        <is>
          <t>pm</t>
        </is>
      </c>
      <c r="F10615" t="inlineStr">
        <is>
          <t>@AULLAASAL24R06482</t>
        </is>
      </c>
      <c r="G10615" t="inlineStr">
        <is>
          <t>SPMADRID</t>
        </is>
      </c>
      <c r="H10615" t="inlineStr">
        <is>
          <t>Email Sent</t>
        </is>
      </c>
      <c r="I10615" t="inlineStr">
        <is>
          <t>Email Sent - No Reply</t>
        </is>
      </c>
      <c r="J10615" t="inlineStr"/>
      <c r="K10615" t="inlineStr"/>
      <c r="L10615" s="31" t="inlineStr"/>
      <c r="M10615" t="inlineStr"/>
      <c r="N10615" t="inlineStr">
        <is>
          <t>AL</t>
        </is>
      </c>
      <c r="P10615" t="inlineStr">
        <is>
          <t>peningeobeverly@gmail.com | EMAIL SENT</t>
        </is>
      </c>
      <c r="Q10615" t="e">
        <v>#N/A</v>
      </c>
      <c r="R10615" t="inlineStr"/>
    </row>
    <row r="10616">
      <c r="A10616" s="29" t="inlineStr">
        <is>
          <t>09/10/2026</t>
        </is>
      </c>
      <c r="B10616" s="30" t="inlineStr">
        <is>
          <t>03</t>
        </is>
      </c>
      <c r="C10616" s="30" t="inlineStr">
        <is>
          <t>34</t>
        </is>
      </c>
      <c r="D10616" s="30" t="inlineStr">
        <is>
          <t>58</t>
        </is>
      </c>
      <c r="E10616" s="30" t="inlineStr">
        <is>
          <t>pm</t>
        </is>
      </c>
      <c r="F10616" t="inlineStr">
        <is>
          <t>@AULLAASAL23R01475</t>
        </is>
      </c>
      <c r="G10616" t="inlineStr">
        <is>
          <t>SPMADRID</t>
        </is>
      </c>
      <c r="H10616" t="inlineStr">
        <is>
          <t>Email Sent</t>
        </is>
      </c>
      <c r="I10616" t="inlineStr">
        <is>
          <t>Email Sent - No Reply</t>
        </is>
      </c>
      <c r="J10616" t="inlineStr"/>
      <c r="K10616" t="inlineStr"/>
      <c r="L10616" s="31" t="inlineStr"/>
      <c r="M10616" t="inlineStr"/>
      <c r="N10616" t="inlineStr">
        <is>
          <t>AL</t>
        </is>
      </c>
      <c r="P10616" t="inlineStr">
        <is>
          <t>fatima.lansangan@deped.gov.ph | EMAIL SENT</t>
        </is>
      </c>
      <c r="Q10616" t="e">
        <v>#N/A</v>
      </c>
      <c r="R10616" t="inlineStr"/>
    </row>
    <row r="10617">
      <c r="A10617" s="29" t="inlineStr">
        <is>
          <t>09/10/2026</t>
        </is>
      </c>
      <c r="B10617" s="30" t="inlineStr">
        <is>
          <t>04</t>
        </is>
      </c>
      <c r="C10617" s="30" t="inlineStr">
        <is>
          <t>20</t>
        </is>
      </c>
      <c r="D10617" s="30" t="inlineStr">
        <is>
          <t>02</t>
        </is>
      </c>
      <c r="E10617" s="30" t="inlineStr">
        <is>
          <t>pm</t>
        </is>
      </c>
      <c r="F10617" t="inlineStr">
        <is>
          <t>@AULLAASAL25R10444</t>
        </is>
      </c>
      <c r="G10617" t="inlineStr">
        <is>
          <t>SPMADRID</t>
        </is>
      </c>
      <c r="H10617" t="inlineStr">
        <is>
          <t>Email Sent</t>
        </is>
      </c>
      <c r="I10617" t="inlineStr">
        <is>
          <t>Email Sent - No Reply</t>
        </is>
      </c>
      <c r="J10617" t="inlineStr"/>
      <c r="K10617" t="inlineStr"/>
      <c r="L10617" s="31" t="inlineStr"/>
      <c r="M10617" t="inlineStr"/>
      <c r="N10617" t="inlineStr">
        <is>
          <t>AL</t>
        </is>
      </c>
      <c r="P10617" t="inlineStr">
        <is>
          <t>henry_estolano@yahoo.com | EMAIL SENT</t>
        </is>
      </c>
      <c r="Q10617" t="e">
        <v>#N/A</v>
      </c>
      <c r="R10617" t="inlineStr"/>
    </row>
    <row r="10618">
      <c r="A10618" s="29" t="inlineStr">
        <is>
          <t>09/10/2026</t>
        </is>
      </c>
      <c r="B10618" s="30" t="inlineStr">
        <is>
          <t>04</t>
        </is>
      </c>
      <c r="C10618" s="30" t="inlineStr">
        <is>
          <t>20</t>
        </is>
      </c>
      <c r="D10618" s="30" t="inlineStr">
        <is>
          <t>04</t>
        </is>
      </c>
      <c r="E10618" s="30" t="inlineStr">
        <is>
          <t>pm</t>
        </is>
      </c>
      <c r="F10618" t="inlineStr">
        <is>
          <t>@AULLAASAL23R14030</t>
        </is>
      </c>
      <c r="G10618" t="inlineStr">
        <is>
          <t>SPMADRID</t>
        </is>
      </c>
      <c r="H10618" t="inlineStr">
        <is>
          <t>Email Sent</t>
        </is>
      </c>
      <c r="I10618" t="inlineStr">
        <is>
          <t>Email Sent - No Reply</t>
        </is>
      </c>
      <c r="J10618" t="inlineStr"/>
      <c r="K10618" t="inlineStr"/>
      <c r="L10618" s="31" t="inlineStr"/>
      <c r="M10618" t="inlineStr"/>
      <c r="N10618" t="inlineStr">
        <is>
          <t>AL</t>
        </is>
      </c>
      <c r="P10618" t="inlineStr">
        <is>
          <t>MELVINAJAS1974@GMAIL.COM | EMAIL SENT</t>
        </is>
      </c>
      <c r="Q10618" t="e">
        <v>#N/A</v>
      </c>
      <c r="R10618" t="inlineStr"/>
    </row>
    <row r="10619">
      <c r="A10619" s="29" t="inlineStr">
        <is>
          <t>09/10/2026</t>
        </is>
      </c>
      <c r="B10619" s="30" t="inlineStr">
        <is>
          <t>04</t>
        </is>
      </c>
      <c r="C10619" s="30" t="inlineStr">
        <is>
          <t>20</t>
        </is>
      </c>
      <c r="D10619" s="30" t="inlineStr">
        <is>
          <t>05</t>
        </is>
      </c>
      <c r="E10619" s="30" t="inlineStr">
        <is>
          <t>pm</t>
        </is>
      </c>
      <c r="F10619" t="inlineStr">
        <is>
          <t>@BR1LAGSAL23R02044</t>
        </is>
      </c>
      <c r="G10619" t="inlineStr">
        <is>
          <t>SPMADRID</t>
        </is>
      </c>
      <c r="H10619" t="inlineStr">
        <is>
          <t>Email Sent</t>
        </is>
      </c>
      <c r="I10619" t="inlineStr">
        <is>
          <t>Email Sent - No Reply</t>
        </is>
      </c>
      <c r="J10619" t="inlineStr"/>
      <c r="K10619" t="inlineStr"/>
      <c r="L10619" s="31" t="inlineStr"/>
      <c r="M10619" t="inlineStr"/>
      <c r="N10619" t="inlineStr">
        <is>
          <t>AL</t>
        </is>
      </c>
      <c r="P10619" t="inlineStr">
        <is>
          <t>DLIMPH@YAHOO.COM | EMAIL SENT</t>
        </is>
      </c>
      <c r="Q10619" t="e">
        <v>#N/A</v>
      </c>
      <c r="R10619" t="inlineStr"/>
    </row>
    <row r="10620">
      <c r="A10620" s="29" t="inlineStr">
        <is>
          <t>09/10/2026</t>
        </is>
      </c>
      <c r="B10620" s="30" t="inlineStr">
        <is>
          <t>04</t>
        </is>
      </c>
      <c r="C10620" s="30" t="inlineStr">
        <is>
          <t>20</t>
        </is>
      </c>
      <c r="D10620" s="30" t="inlineStr">
        <is>
          <t>06</t>
        </is>
      </c>
      <c r="E10620" s="30" t="inlineStr">
        <is>
          <t>pm</t>
        </is>
      </c>
      <c r="F10620" t="inlineStr">
        <is>
          <t>@MMFVAAJVA25AO7511</t>
        </is>
      </c>
      <c r="G10620" t="inlineStr">
        <is>
          <t>SPMADRID</t>
        </is>
      </c>
      <c r="H10620" t="inlineStr">
        <is>
          <t>Email Sent</t>
        </is>
      </c>
      <c r="I10620" t="inlineStr">
        <is>
          <t>Email Sent - No Reply</t>
        </is>
      </c>
      <c r="J10620" t="inlineStr"/>
      <c r="K10620" t="inlineStr"/>
      <c r="L10620" s="31" t="inlineStr"/>
      <c r="M10620" t="inlineStr"/>
      <c r="N10620" t="inlineStr">
        <is>
          <t>AL</t>
        </is>
      </c>
      <c r="P10620" t="inlineStr">
        <is>
          <t>gracesualibio9@gmail.com | EMAIL SENT</t>
        </is>
      </c>
      <c r="Q10620" t="e">
        <v>#N/A</v>
      </c>
      <c r="R10620" t="inlineStr"/>
    </row>
    <row r="10621">
      <c r="A10621" s="29" t="inlineStr">
        <is>
          <t>09/10/2026</t>
        </is>
      </c>
      <c r="B10621" s="30" t="inlineStr">
        <is>
          <t>04</t>
        </is>
      </c>
      <c r="C10621" s="30" t="inlineStr">
        <is>
          <t>20</t>
        </is>
      </c>
      <c r="D10621" s="30" t="inlineStr">
        <is>
          <t>07</t>
        </is>
      </c>
      <c r="E10621" s="30" t="inlineStr">
        <is>
          <t>pm</t>
        </is>
      </c>
      <c r="F10621" t="inlineStr">
        <is>
          <t>@MMFVAAJVA25AI5751</t>
        </is>
      </c>
      <c r="G10621" t="inlineStr">
        <is>
          <t>SPMADRID</t>
        </is>
      </c>
      <c r="H10621" t="inlineStr">
        <is>
          <t>Email Sent</t>
        </is>
      </c>
      <c r="I10621" t="inlineStr">
        <is>
          <t>Email Sent - No Reply</t>
        </is>
      </c>
      <c r="J10621" t="inlineStr"/>
      <c r="K10621" t="inlineStr"/>
      <c r="L10621" s="31" t="inlineStr"/>
      <c r="M10621" t="inlineStr"/>
      <c r="N10621" t="inlineStr">
        <is>
          <t>AL</t>
        </is>
      </c>
      <c r="P10621" t="inlineStr">
        <is>
          <t>celicajoya@gmail.com | EMAIL SENT</t>
        </is>
      </c>
      <c r="Q10621" t="e">
        <v>#N/A</v>
      </c>
      <c r="R10621" t="inlineStr"/>
    </row>
    <row r="10622">
      <c r="A10622" s="29" t="inlineStr">
        <is>
          <t>09/10/2026</t>
        </is>
      </c>
      <c r="B10622" s="30" t="inlineStr">
        <is>
          <t>04</t>
        </is>
      </c>
      <c r="C10622" s="30" t="inlineStr">
        <is>
          <t>20</t>
        </is>
      </c>
      <c r="D10622" s="30" t="inlineStr">
        <is>
          <t>08</t>
        </is>
      </c>
      <c r="E10622" s="30" t="inlineStr">
        <is>
          <t>pm</t>
        </is>
      </c>
      <c r="F10622" t="inlineStr">
        <is>
          <t>@AULLAASAL25RO0646</t>
        </is>
      </c>
      <c r="G10622" t="inlineStr">
        <is>
          <t>SPMADRID</t>
        </is>
      </c>
      <c r="H10622" t="inlineStr">
        <is>
          <t>Email Sent</t>
        </is>
      </c>
      <c r="I10622" t="inlineStr">
        <is>
          <t>Email Sent - No Reply</t>
        </is>
      </c>
      <c r="J10622" t="inlineStr"/>
      <c r="K10622" t="inlineStr"/>
      <c r="L10622" s="31" t="inlineStr"/>
      <c r="M10622" t="inlineStr"/>
      <c r="N10622" t="inlineStr">
        <is>
          <t>AL</t>
        </is>
      </c>
      <c r="P10622" t="inlineStr">
        <is>
          <t>jacobroy2180@yahoo.com | EMAIL SENT</t>
        </is>
      </c>
      <c r="Q10622" t="e">
        <v>#N/A</v>
      </c>
      <c r="R10622" t="inlineStr"/>
    </row>
    <row r="10623">
      <c r="A10623" s="29" t="inlineStr">
        <is>
          <t>09/10/2026</t>
        </is>
      </c>
      <c r="B10623" s="30" t="inlineStr">
        <is>
          <t>04</t>
        </is>
      </c>
      <c r="C10623" s="30" t="inlineStr">
        <is>
          <t>20</t>
        </is>
      </c>
      <c r="D10623" s="30" t="inlineStr">
        <is>
          <t>09</t>
        </is>
      </c>
      <c r="E10623" s="30" t="inlineStr">
        <is>
          <t>pm</t>
        </is>
      </c>
      <c r="F10623" t="inlineStr">
        <is>
          <t>@AULLAASAL25R21094</t>
        </is>
      </c>
      <c r="G10623" t="inlineStr">
        <is>
          <t>SPMADRID</t>
        </is>
      </c>
      <c r="H10623" t="inlineStr">
        <is>
          <t>Email Sent</t>
        </is>
      </c>
      <c r="I10623" t="inlineStr">
        <is>
          <t>Email Sent - No Reply</t>
        </is>
      </c>
      <c r="J10623" t="inlineStr"/>
      <c r="K10623" t="inlineStr"/>
      <c r="L10623" s="31" t="inlineStr"/>
      <c r="M10623" t="inlineStr"/>
      <c r="N10623" t="inlineStr">
        <is>
          <t>AL</t>
        </is>
      </c>
      <c r="P10623" t="inlineStr">
        <is>
          <t>cabugsalorraine52@gmail.com | EMAIL SENT</t>
        </is>
      </c>
      <c r="Q10623" t="e">
        <v>#N/A</v>
      </c>
      <c r="R10623" t="inlineStr"/>
    </row>
    <row r="10624">
      <c r="A10624" s="29" t="inlineStr">
        <is>
          <t>09/10/2026</t>
        </is>
      </c>
      <c r="B10624" s="30" t="inlineStr">
        <is>
          <t>04</t>
        </is>
      </c>
      <c r="C10624" s="30" t="inlineStr">
        <is>
          <t>20</t>
        </is>
      </c>
      <c r="D10624" s="30" t="inlineStr">
        <is>
          <t>10</t>
        </is>
      </c>
      <c r="E10624" s="30" t="inlineStr">
        <is>
          <t>pm</t>
        </is>
      </c>
      <c r="F10624" t="inlineStr">
        <is>
          <t>@AULLAASAL25R16195</t>
        </is>
      </c>
      <c r="G10624" t="inlineStr">
        <is>
          <t>SPMADRID</t>
        </is>
      </c>
      <c r="H10624" t="inlineStr">
        <is>
          <t>Email Sent</t>
        </is>
      </c>
      <c r="I10624" t="inlineStr">
        <is>
          <t>Email Sent - No Reply</t>
        </is>
      </c>
      <c r="J10624" t="inlineStr"/>
      <c r="K10624" t="inlineStr"/>
      <c r="L10624" s="31" t="inlineStr"/>
      <c r="M10624" t="inlineStr"/>
      <c r="N10624" t="inlineStr">
        <is>
          <t>AL</t>
        </is>
      </c>
      <c r="P10624" t="inlineStr">
        <is>
          <t>arellanoaryahnna@gmail.com | EMAIL SENT</t>
        </is>
      </c>
      <c r="Q10624" t="e">
        <v>#N/A</v>
      </c>
      <c r="R10624" t="inlineStr"/>
    </row>
    <row r="10625">
      <c r="A10625" s="29" t="inlineStr">
        <is>
          <t>09/10/2026</t>
        </is>
      </c>
      <c r="B10625" s="30" t="inlineStr">
        <is>
          <t>04</t>
        </is>
      </c>
      <c r="C10625" s="30" t="inlineStr">
        <is>
          <t>20</t>
        </is>
      </c>
      <c r="D10625" s="30" t="inlineStr">
        <is>
          <t>11</t>
        </is>
      </c>
      <c r="E10625" s="30" t="inlineStr">
        <is>
          <t>pm</t>
        </is>
      </c>
      <c r="F10625" t="inlineStr">
        <is>
          <t>@AULLAGSAL23R14497</t>
        </is>
      </c>
      <c r="G10625" t="inlineStr">
        <is>
          <t>SPMADRID</t>
        </is>
      </c>
      <c r="H10625" t="inlineStr">
        <is>
          <t>Email Sent</t>
        </is>
      </c>
      <c r="I10625" t="inlineStr">
        <is>
          <t>Email Sent - No Reply</t>
        </is>
      </c>
      <c r="J10625" t="inlineStr"/>
      <c r="K10625" t="inlineStr"/>
      <c r="L10625" s="31" t="inlineStr"/>
      <c r="M10625" t="inlineStr"/>
      <c r="N10625" t="inlineStr">
        <is>
          <t>AL</t>
        </is>
      </c>
      <c r="P10625" t="inlineStr">
        <is>
          <t>luci.prescriptionpsychiatrists@gmail.com | EMAIL SENT</t>
        </is>
      </c>
      <c r="Q10625" t="e">
        <v>#N/A</v>
      </c>
      <c r="R10625" t="inlineStr"/>
    </row>
    <row r="10626">
      <c r="A10626" s="29" t="inlineStr">
        <is>
          <t>09/10/2026</t>
        </is>
      </c>
      <c r="B10626" s="30" t="inlineStr">
        <is>
          <t>04</t>
        </is>
      </c>
      <c r="C10626" s="30" t="inlineStr">
        <is>
          <t>20</t>
        </is>
      </c>
      <c r="D10626" s="30" t="inlineStr">
        <is>
          <t>12</t>
        </is>
      </c>
      <c r="E10626" s="30" t="inlineStr">
        <is>
          <t>pm</t>
        </is>
      </c>
      <c r="F10626" t="inlineStr">
        <is>
          <t>@AULLAGSAL23R12984</t>
        </is>
      </c>
      <c r="G10626" t="inlineStr">
        <is>
          <t>SPMADRID</t>
        </is>
      </c>
      <c r="H10626" t="inlineStr">
        <is>
          <t>Email Sent</t>
        </is>
      </c>
      <c r="I10626" t="inlineStr">
        <is>
          <t>Email Sent - No Reply</t>
        </is>
      </c>
      <c r="J10626" t="inlineStr"/>
      <c r="K10626" t="inlineStr"/>
      <c r="L10626" s="31" t="inlineStr"/>
      <c r="M10626" t="inlineStr"/>
      <c r="N10626" t="inlineStr">
        <is>
          <t>AL</t>
        </is>
      </c>
      <c r="P10626" t="inlineStr">
        <is>
          <t>moncy0919@gmail.com | EMAIL SENT</t>
        </is>
      </c>
      <c r="Q10626" t="e">
        <v>#N/A</v>
      </c>
      <c r="R10626" t="inlineStr"/>
    </row>
    <row r="10627">
      <c r="A10627" s="29" t="inlineStr">
        <is>
          <t>09/10/2026</t>
        </is>
      </c>
      <c r="B10627" s="30" t="inlineStr">
        <is>
          <t>04</t>
        </is>
      </c>
      <c r="C10627" s="30" t="inlineStr">
        <is>
          <t>20</t>
        </is>
      </c>
      <c r="D10627" s="30" t="inlineStr">
        <is>
          <t>13</t>
        </is>
      </c>
      <c r="E10627" s="30" t="inlineStr">
        <is>
          <t>pm</t>
        </is>
      </c>
      <c r="F10627" t="inlineStr">
        <is>
          <t>@AULLAASAL20R07560</t>
        </is>
      </c>
      <c r="G10627" t="inlineStr">
        <is>
          <t>SPMADRID</t>
        </is>
      </c>
      <c r="H10627" t="inlineStr">
        <is>
          <t>Email Sent</t>
        </is>
      </c>
      <c r="I10627" t="inlineStr">
        <is>
          <t>Email Sent - No Reply</t>
        </is>
      </c>
      <c r="J10627" t="inlineStr"/>
      <c r="K10627" t="inlineStr"/>
      <c r="L10627" s="31" t="inlineStr"/>
      <c r="M10627" t="inlineStr"/>
      <c r="N10627" t="inlineStr">
        <is>
          <t>AL</t>
        </is>
      </c>
      <c r="P10627" t="inlineStr">
        <is>
          <t>jerome.magbag@icloud.com | EMAIL SENT</t>
        </is>
      </c>
      <c r="Q10627" t="e">
        <v>#N/A</v>
      </c>
      <c r="R10627" t="inlineStr"/>
    </row>
    <row r="10628">
      <c r="A10628" s="29" t="inlineStr">
        <is>
          <t>09/10/2026</t>
        </is>
      </c>
      <c r="B10628" s="30" t="inlineStr">
        <is>
          <t>04</t>
        </is>
      </c>
      <c r="C10628" s="30" t="inlineStr">
        <is>
          <t>20</t>
        </is>
      </c>
      <c r="D10628" s="30" t="inlineStr">
        <is>
          <t>14</t>
        </is>
      </c>
      <c r="E10628" s="30" t="inlineStr">
        <is>
          <t>pm</t>
        </is>
      </c>
      <c r="F10628" t="inlineStr">
        <is>
          <t>@AULLAASAL25R15026</t>
        </is>
      </c>
      <c r="G10628" t="inlineStr">
        <is>
          <t>SPMADRID</t>
        </is>
      </c>
      <c r="H10628" t="inlineStr">
        <is>
          <t>Email Sent</t>
        </is>
      </c>
      <c r="I10628" t="inlineStr">
        <is>
          <t>Email Sent - No Reply</t>
        </is>
      </c>
      <c r="J10628" t="inlineStr"/>
      <c r="K10628" t="inlineStr"/>
      <c r="L10628" s="31" t="inlineStr"/>
      <c r="M10628" t="inlineStr"/>
      <c r="N10628" t="inlineStr">
        <is>
          <t>AL</t>
        </is>
      </c>
      <c r="P10628" t="inlineStr">
        <is>
          <t>riasemillano@yahoo.com | EMAIL SENT</t>
        </is>
      </c>
      <c r="Q10628" t="e">
        <v>#N/A</v>
      </c>
      <c r="R10628" t="inlineStr"/>
    </row>
    <row r="10629">
      <c r="A10629" s="29" t="inlineStr">
        <is>
          <t>09/10/2026</t>
        </is>
      </c>
      <c r="B10629" s="30" t="inlineStr">
        <is>
          <t>04</t>
        </is>
      </c>
      <c r="C10629" s="30" t="inlineStr">
        <is>
          <t>20</t>
        </is>
      </c>
      <c r="D10629" s="30" t="inlineStr">
        <is>
          <t>15</t>
        </is>
      </c>
      <c r="E10629" s="30" t="inlineStr">
        <is>
          <t>pm</t>
        </is>
      </c>
      <c r="F10629" t="inlineStr">
        <is>
          <t>@AULLAASAL25R21891</t>
        </is>
      </c>
      <c r="G10629" t="inlineStr">
        <is>
          <t>SPMADRID</t>
        </is>
      </c>
      <c r="H10629" t="inlineStr">
        <is>
          <t>Email Sent</t>
        </is>
      </c>
      <c r="I10629" t="inlineStr">
        <is>
          <t>Email Sent - No Reply</t>
        </is>
      </c>
      <c r="J10629" t="inlineStr"/>
      <c r="K10629" t="inlineStr"/>
      <c r="L10629" s="31" t="inlineStr"/>
      <c r="M10629" t="inlineStr"/>
      <c r="N10629" t="inlineStr">
        <is>
          <t>AL</t>
        </is>
      </c>
      <c r="P10629" t="inlineStr">
        <is>
          <t>gallegojamesanthony@gmail.com | EMAIL SENT</t>
        </is>
      </c>
      <c r="Q10629" t="e">
        <v>#N/A</v>
      </c>
      <c r="R10629" t="inlineStr"/>
    </row>
    <row r="10630">
      <c r="A10630" s="29" t="inlineStr">
        <is>
          <t>09/10/2026</t>
        </is>
      </c>
      <c r="B10630" s="30" t="inlineStr">
        <is>
          <t>04</t>
        </is>
      </c>
      <c r="C10630" s="30" t="inlineStr">
        <is>
          <t>20</t>
        </is>
      </c>
      <c r="D10630" s="30" t="inlineStr">
        <is>
          <t>16</t>
        </is>
      </c>
      <c r="E10630" s="30" t="inlineStr">
        <is>
          <t>pm</t>
        </is>
      </c>
      <c r="F10630" t="inlineStr">
        <is>
          <t>@AULLAASAL22R08907</t>
        </is>
      </c>
      <c r="G10630" t="inlineStr">
        <is>
          <t>SPMADRID</t>
        </is>
      </c>
      <c r="H10630" t="inlineStr">
        <is>
          <t>Email Sent</t>
        </is>
      </c>
      <c r="I10630" t="inlineStr">
        <is>
          <t>Email Sent - No Reply</t>
        </is>
      </c>
      <c r="J10630" t="inlineStr"/>
      <c r="K10630" t="inlineStr"/>
      <c r="L10630" s="31" t="inlineStr"/>
      <c r="M10630" t="inlineStr"/>
      <c r="N10630" t="inlineStr">
        <is>
          <t>AL</t>
        </is>
      </c>
      <c r="P10630" t="inlineStr">
        <is>
          <t>jeanclaudeligtas@gmail.com | EMAIL SENT</t>
        </is>
      </c>
      <c r="Q10630" t="e">
        <v>#N/A</v>
      </c>
      <c r="R10630" t="inlineStr"/>
    </row>
    <row r="10631">
      <c r="A10631" s="29" t="inlineStr">
        <is>
          <t>09/10/2026</t>
        </is>
      </c>
      <c r="B10631" s="30" t="inlineStr">
        <is>
          <t>04</t>
        </is>
      </c>
      <c r="C10631" s="30" t="inlineStr">
        <is>
          <t>20</t>
        </is>
      </c>
      <c r="D10631" s="30" t="inlineStr">
        <is>
          <t>17</t>
        </is>
      </c>
      <c r="E10631" s="30" t="inlineStr">
        <is>
          <t>pm</t>
        </is>
      </c>
      <c r="F10631" t="inlineStr">
        <is>
          <t>@AULLAASAL25R09762</t>
        </is>
      </c>
      <c r="G10631" t="inlineStr">
        <is>
          <t>SPMADRID</t>
        </is>
      </c>
      <c r="H10631" t="inlineStr">
        <is>
          <t>Email Sent</t>
        </is>
      </c>
      <c r="I10631" t="inlineStr">
        <is>
          <t>Email Sent - No Reply</t>
        </is>
      </c>
      <c r="J10631" t="inlineStr"/>
      <c r="K10631" t="inlineStr"/>
      <c r="L10631" s="31" t="inlineStr"/>
      <c r="M10631" t="inlineStr"/>
      <c r="N10631" t="inlineStr">
        <is>
          <t>AL</t>
        </is>
      </c>
      <c r="P10631" t="inlineStr">
        <is>
          <t>merlitamarcelo21@gmail.com | EMAIL SENT</t>
        </is>
      </c>
      <c r="Q10631" t="e">
        <v>#N/A</v>
      </c>
      <c r="R10631" t="inlineStr"/>
    </row>
    <row r="10632">
      <c r="A10632" s="29" t="inlineStr">
        <is>
          <t>09/10/2026</t>
        </is>
      </c>
      <c r="B10632" s="30" t="inlineStr">
        <is>
          <t>04</t>
        </is>
      </c>
      <c r="C10632" s="30" t="inlineStr">
        <is>
          <t>20</t>
        </is>
      </c>
      <c r="D10632" s="30" t="inlineStr">
        <is>
          <t>18</t>
        </is>
      </c>
      <c r="E10632" s="30" t="inlineStr">
        <is>
          <t>pm</t>
        </is>
      </c>
      <c r="F10632" t="inlineStr">
        <is>
          <t>@AULLAASAL25R14501</t>
        </is>
      </c>
      <c r="G10632" t="inlineStr">
        <is>
          <t>SPMADRID</t>
        </is>
      </c>
      <c r="H10632" t="inlineStr">
        <is>
          <t>Email Sent</t>
        </is>
      </c>
      <c r="I10632" t="inlineStr">
        <is>
          <t>Email Sent - No Reply</t>
        </is>
      </c>
      <c r="J10632" t="inlineStr"/>
      <c r="K10632" t="inlineStr"/>
      <c r="L10632" s="31" t="inlineStr"/>
      <c r="M10632" t="inlineStr"/>
      <c r="N10632" t="inlineStr">
        <is>
          <t>AL</t>
        </is>
      </c>
      <c r="P10632" t="inlineStr">
        <is>
          <t>michaelsuplaag09773052314@gmail.com | EMAIL SENT</t>
        </is>
      </c>
      <c r="Q10632" t="e">
        <v>#N/A</v>
      </c>
      <c r="R10632" t="inlineStr"/>
    </row>
    <row r="10633">
      <c r="A10633" s="29" t="inlineStr">
        <is>
          <t>09/10/2026</t>
        </is>
      </c>
      <c r="B10633" s="30" t="inlineStr">
        <is>
          <t>04</t>
        </is>
      </c>
      <c r="C10633" s="30" t="inlineStr">
        <is>
          <t>20</t>
        </is>
      </c>
      <c r="D10633" s="30" t="inlineStr">
        <is>
          <t>19</t>
        </is>
      </c>
      <c r="E10633" s="30" t="inlineStr">
        <is>
          <t>pm</t>
        </is>
      </c>
      <c r="F10633" t="inlineStr">
        <is>
          <t>@AULLAASAL24R06269</t>
        </is>
      </c>
      <c r="G10633" t="inlineStr">
        <is>
          <t>SPMADRID</t>
        </is>
      </c>
      <c r="H10633" t="inlineStr">
        <is>
          <t>Email Sent</t>
        </is>
      </c>
      <c r="I10633" t="inlineStr">
        <is>
          <t>Email Sent - No Reply</t>
        </is>
      </c>
      <c r="J10633" t="inlineStr"/>
      <c r="K10633" t="inlineStr"/>
      <c r="L10633" s="31" t="inlineStr"/>
      <c r="M10633" t="inlineStr"/>
      <c r="N10633" t="inlineStr">
        <is>
          <t>AL</t>
        </is>
      </c>
      <c r="P10633" t="inlineStr">
        <is>
          <t>gela.zozobrado@gmail.com | EMAIL SENT</t>
        </is>
      </c>
      <c r="Q10633" t="e">
        <v>#N/A</v>
      </c>
      <c r="R10633" t="inlineStr"/>
    </row>
    <row r="10634">
      <c r="A10634" s="29" t="inlineStr">
        <is>
          <t>09/10/2026</t>
        </is>
      </c>
      <c r="B10634" s="30" t="inlineStr">
        <is>
          <t>04</t>
        </is>
      </c>
      <c r="C10634" s="30" t="inlineStr">
        <is>
          <t>20</t>
        </is>
      </c>
      <c r="D10634" s="30" t="inlineStr">
        <is>
          <t>21</t>
        </is>
      </c>
      <c r="E10634" s="30" t="inlineStr">
        <is>
          <t>pm</t>
        </is>
      </c>
      <c r="F10634" t="inlineStr">
        <is>
          <t>@AULLAASAL25RI2463</t>
        </is>
      </c>
      <c r="G10634" t="inlineStr">
        <is>
          <t>SPMADRID</t>
        </is>
      </c>
      <c r="H10634" t="inlineStr">
        <is>
          <t>Email Sent</t>
        </is>
      </c>
      <c r="I10634" t="inlineStr">
        <is>
          <t>Email Sent - No Reply</t>
        </is>
      </c>
      <c r="J10634" t="inlineStr"/>
      <c r="K10634" t="inlineStr"/>
      <c r="L10634" s="31" t="inlineStr"/>
      <c r="M10634" t="inlineStr"/>
      <c r="N10634" t="inlineStr">
        <is>
          <t>AL</t>
        </is>
      </c>
      <c r="P10634" t="inlineStr">
        <is>
          <t>nacrissa@gmail.com | EMAIL SENT</t>
        </is>
      </c>
      <c r="Q10634" t="e">
        <v>#N/A</v>
      </c>
      <c r="R10634" t="inlineStr"/>
    </row>
    <row r="10635">
      <c r="A10635" s="29" t="inlineStr">
        <is>
          <t>09/10/2026</t>
        </is>
      </c>
      <c r="B10635" s="30" t="inlineStr">
        <is>
          <t>04</t>
        </is>
      </c>
      <c r="C10635" s="30" t="inlineStr">
        <is>
          <t>20</t>
        </is>
      </c>
      <c r="D10635" s="30" t="inlineStr">
        <is>
          <t>22</t>
        </is>
      </c>
      <c r="E10635" s="30" t="inlineStr">
        <is>
          <t>pm</t>
        </is>
      </c>
      <c r="F10635" t="inlineStr">
        <is>
          <t>@AULLAASAL25R02100</t>
        </is>
      </c>
      <c r="G10635" t="inlineStr">
        <is>
          <t>SPMADRID</t>
        </is>
      </c>
      <c r="H10635" t="inlineStr">
        <is>
          <t>Email Sent</t>
        </is>
      </c>
      <c r="I10635" t="inlineStr">
        <is>
          <t>Email Sent - No Reply</t>
        </is>
      </c>
      <c r="J10635" t="inlineStr"/>
      <c r="K10635" t="inlineStr"/>
      <c r="L10635" s="31" t="inlineStr"/>
      <c r="M10635" t="inlineStr"/>
      <c r="N10635" t="inlineStr">
        <is>
          <t>AL</t>
        </is>
      </c>
      <c r="P10635" t="inlineStr">
        <is>
          <t>AILYNJUMAWAN21@GMAIL.COM | EMAIL SENT</t>
        </is>
      </c>
      <c r="Q10635" t="e">
        <v>#N/A</v>
      </c>
      <c r="R10635" t="inlineStr"/>
    </row>
    <row r="10636">
      <c r="A10636" s="29" t="inlineStr">
        <is>
          <t>09/10/2026</t>
        </is>
      </c>
      <c r="B10636" s="30" t="inlineStr">
        <is>
          <t>04</t>
        </is>
      </c>
      <c r="C10636" s="30" t="inlineStr">
        <is>
          <t>20</t>
        </is>
      </c>
      <c r="D10636" s="30" t="inlineStr">
        <is>
          <t>23</t>
        </is>
      </c>
      <c r="E10636" s="30" t="inlineStr">
        <is>
          <t>pm</t>
        </is>
      </c>
      <c r="F10636" t="inlineStr">
        <is>
          <t>@MMFVAAJVA25A25888</t>
        </is>
      </c>
      <c r="G10636" t="inlineStr">
        <is>
          <t>SPMADRID</t>
        </is>
      </c>
      <c r="H10636" t="inlineStr">
        <is>
          <t>Email Sent</t>
        </is>
      </c>
      <c r="I10636" t="inlineStr">
        <is>
          <t>Email Sent - No Reply</t>
        </is>
      </c>
      <c r="J10636" t="inlineStr"/>
      <c r="K10636" t="inlineStr"/>
      <c r="L10636" s="31" t="inlineStr"/>
      <c r="M10636" t="inlineStr"/>
      <c r="N10636" t="inlineStr">
        <is>
          <t>AL</t>
        </is>
      </c>
      <c r="P10636" t="inlineStr">
        <is>
          <t>amilcecile05@gmail.com | EMAIL SENT</t>
        </is>
      </c>
      <c r="Q10636" t="e">
        <v>#N/A</v>
      </c>
      <c r="R10636" t="inlineStr"/>
    </row>
    <row r="10637">
      <c r="A10637" s="29" t="inlineStr">
        <is>
          <t>09/10/2026</t>
        </is>
      </c>
      <c r="B10637" s="30" t="inlineStr">
        <is>
          <t>04</t>
        </is>
      </c>
      <c r="C10637" s="30" t="inlineStr">
        <is>
          <t>20</t>
        </is>
      </c>
      <c r="D10637" s="30" t="inlineStr">
        <is>
          <t>36</t>
        </is>
      </c>
      <c r="E10637" s="30" t="inlineStr">
        <is>
          <t>pm</t>
        </is>
      </c>
      <c r="F10637" t="inlineStr">
        <is>
          <t>@AULLAASAL22R08854</t>
        </is>
      </c>
      <c r="G10637" t="inlineStr">
        <is>
          <t>SPMADRID</t>
        </is>
      </c>
      <c r="H10637" t="inlineStr">
        <is>
          <t>Email Sent</t>
        </is>
      </c>
      <c r="I10637" t="inlineStr">
        <is>
          <t>Email Sent - No Reply</t>
        </is>
      </c>
      <c r="J10637" t="inlineStr"/>
      <c r="K10637" t="inlineStr"/>
      <c r="L10637" s="31" t="inlineStr"/>
      <c r="M10637" t="inlineStr"/>
      <c r="N10637" t="inlineStr">
        <is>
          <t>AL</t>
        </is>
      </c>
      <c r="P10637" t="inlineStr">
        <is>
          <t>pinkmarymae@yahoo.com | EMAIL SENT</t>
        </is>
      </c>
      <c r="Q10637" t="e">
        <v>#N/A</v>
      </c>
      <c r="R10637" t="inlineStr"/>
    </row>
    <row r="10638">
      <c r="A10638" s="29" t="inlineStr">
        <is>
          <t>09/10/2026</t>
        </is>
      </c>
      <c r="B10638" s="30" t="inlineStr">
        <is>
          <t>04</t>
        </is>
      </c>
      <c r="C10638" s="30" t="inlineStr">
        <is>
          <t>21</t>
        </is>
      </c>
      <c r="D10638" s="30" t="inlineStr">
        <is>
          <t>43</t>
        </is>
      </c>
      <c r="E10638" s="30" t="inlineStr">
        <is>
          <t>pm</t>
        </is>
      </c>
      <c r="F10638" t="inlineStr">
        <is>
          <t>@AULLAASAL24RO1948</t>
        </is>
      </c>
      <c r="G10638" t="inlineStr">
        <is>
          <t>SPMADRID</t>
        </is>
      </c>
      <c r="H10638" t="inlineStr">
        <is>
          <t>Email Sent</t>
        </is>
      </c>
      <c r="I10638" t="inlineStr">
        <is>
          <t>Email Sent - No Reply</t>
        </is>
      </c>
      <c r="J10638" t="inlineStr"/>
      <c r="K10638" t="inlineStr"/>
      <c r="L10638" s="31" t="inlineStr"/>
      <c r="M10638" t="inlineStr"/>
      <c r="N10638" t="inlineStr">
        <is>
          <t>AL</t>
        </is>
      </c>
      <c r="P10638" t="inlineStr">
        <is>
          <t>CARLERUELTAN@GMAIL.COM | EMAIL SENT</t>
        </is>
      </c>
      <c r="Q10638" t="e">
        <v>#N/A</v>
      </c>
      <c r="R10638" t="inlineStr"/>
    </row>
    <row r="10639">
      <c r="A10639" s="29" t="inlineStr">
        <is>
          <t>09/10/2026</t>
        </is>
      </c>
      <c r="B10639" s="30" t="inlineStr">
        <is>
          <t>04</t>
        </is>
      </c>
      <c r="C10639" s="30" t="inlineStr">
        <is>
          <t>21</t>
        </is>
      </c>
      <c r="D10639" s="30" t="inlineStr">
        <is>
          <t>58</t>
        </is>
      </c>
      <c r="E10639" s="30" t="inlineStr">
        <is>
          <t>pm</t>
        </is>
      </c>
      <c r="F10639" t="inlineStr">
        <is>
          <t>@BR1LAASAL23R12240</t>
        </is>
      </c>
      <c r="G10639" t="inlineStr">
        <is>
          <t>SPMADRID</t>
        </is>
      </c>
      <c r="H10639" t="inlineStr">
        <is>
          <t>Email Sent</t>
        </is>
      </c>
      <c r="I10639" t="inlineStr">
        <is>
          <t>Email Sent - No Reply</t>
        </is>
      </c>
      <c r="J10639" t="inlineStr"/>
      <c r="K10639" t="inlineStr"/>
      <c r="L10639" s="31" t="inlineStr"/>
      <c r="M10639" t="inlineStr"/>
      <c r="N10639" t="inlineStr">
        <is>
          <t>AL</t>
        </is>
      </c>
      <c r="P10639" t="inlineStr">
        <is>
          <t>seigun7@gmail.com | EMAIL SENT</t>
        </is>
      </c>
      <c r="Q10639" t="e">
        <v>#N/A</v>
      </c>
      <c r="R10639" t="inlineStr"/>
    </row>
    <row r="10640">
      <c r="A10640" s="29" t="inlineStr">
        <is>
          <t>09/10/2026</t>
        </is>
      </c>
      <c r="B10640" s="30" t="inlineStr">
        <is>
          <t>04</t>
        </is>
      </c>
      <c r="C10640" s="30" t="inlineStr">
        <is>
          <t>21</t>
        </is>
      </c>
      <c r="D10640" s="30" t="inlineStr">
        <is>
          <t>59</t>
        </is>
      </c>
      <c r="E10640" s="30" t="inlineStr">
        <is>
          <t>pm</t>
        </is>
      </c>
      <c r="F10640" t="inlineStr">
        <is>
          <t>@MMFVAAJVA25AI4576</t>
        </is>
      </c>
      <c r="G10640" t="inlineStr">
        <is>
          <t>SPMADRID</t>
        </is>
      </c>
      <c r="H10640" t="inlineStr">
        <is>
          <t>Email Sent</t>
        </is>
      </c>
      <c r="I10640" t="inlineStr">
        <is>
          <t>Email Sent - No Reply</t>
        </is>
      </c>
      <c r="J10640" t="inlineStr"/>
      <c r="K10640" t="inlineStr"/>
      <c r="L10640" s="31" t="inlineStr"/>
      <c r="M10640" t="inlineStr"/>
      <c r="N10640" t="inlineStr">
        <is>
          <t>AL</t>
        </is>
      </c>
      <c r="P10640" t="inlineStr">
        <is>
          <t>preglorosette@gmail.com | EMAIL SENT</t>
        </is>
      </c>
      <c r="Q10640" t="e">
        <v>#N/A</v>
      </c>
      <c r="R10640" t="inlineStr"/>
    </row>
    <row r="10641">
      <c r="A10641" s="29" t="inlineStr">
        <is>
          <t>09/10/2026</t>
        </is>
      </c>
      <c r="B10641" s="30" t="inlineStr">
        <is>
          <t>04</t>
        </is>
      </c>
      <c r="C10641" s="30" t="inlineStr">
        <is>
          <t>22</t>
        </is>
      </c>
      <c r="D10641" s="30" t="inlineStr">
        <is>
          <t>00</t>
        </is>
      </c>
      <c r="E10641" s="30" t="inlineStr">
        <is>
          <t>pm</t>
        </is>
      </c>
      <c r="F10641" t="inlineStr">
        <is>
          <t>@BR1LAASAL25R04527</t>
        </is>
      </c>
      <c r="G10641" t="inlineStr">
        <is>
          <t>SPMADRID</t>
        </is>
      </c>
      <c r="H10641" t="inlineStr">
        <is>
          <t>Email Sent</t>
        </is>
      </c>
      <c r="I10641" t="inlineStr">
        <is>
          <t>Email Sent - No Reply</t>
        </is>
      </c>
      <c r="J10641" t="inlineStr"/>
      <c r="K10641" t="inlineStr"/>
      <c r="L10641" s="31" t="inlineStr"/>
      <c r="M10641" t="inlineStr"/>
      <c r="N10641" t="inlineStr">
        <is>
          <t>AL</t>
        </is>
      </c>
      <c r="P10641" t="inlineStr">
        <is>
          <t>gcmti20@gmail.com | EMAIL SENT</t>
        </is>
      </c>
      <c r="Q10641" t="e">
        <v>#N/A</v>
      </c>
      <c r="R10641" t="inlineStr"/>
    </row>
    <row r="10642">
      <c r="A10642" s="29" t="inlineStr">
        <is>
          <t>09/10/2026</t>
        </is>
      </c>
      <c r="B10642" s="30" t="inlineStr">
        <is>
          <t>04</t>
        </is>
      </c>
      <c r="C10642" s="30" t="inlineStr">
        <is>
          <t>22</t>
        </is>
      </c>
      <c r="D10642" s="30" t="inlineStr">
        <is>
          <t>01</t>
        </is>
      </c>
      <c r="E10642" s="30" t="inlineStr">
        <is>
          <t>pm</t>
        </is>
      </c>
      <c r="F10642" t="inlineStr">
        <is>
          <t>@AULLAASAL25R05039</t>
        </is>
      </c>
      <c r="G10642" t="inlineStr">
        <is>
          <t>SPMADRID</t>
        </is>
      </c>
      <c r="H10642" t="inlineStr">
        <is>
          <t>Email Sent</t>
        </is>
      </c>
      <c r="I10642" t="inlineStr">
        <is>
          <t>Email Sent - No Reply</t>
        </is>
      </c>
      <c r="J10642" t="inlineStr"/>
      <c r="K10642" t="inlineStr"/>
      <c r="L10642" s="31" t="inlineStr"/>
      <c r="M10642" t="inlineStr"/>
      <c r="N10642" t="inlineStr">
        <is>
          <t>AL</t>
        </is>
      </c>
      <c r="P10642" t="inlineStr">
        <is>
          <t>lagaticfranciap@gmail.com | EMAIL SENT</t>
        </is>
      </c>
      <c r="Q10642" t="e">
        <v>#N/A</v>
      </c>
      <c r="R10642" t="inlineStr"/>
    </row>
    <row r="10643">
      <c r="A10643" s="29" t="inlineStr">
        <is>
          <t>09/10/2026</t>
        </is>
      </c>
      <c r="B10643" s="30" t="inlineStr">
        <is>
          <t>04</t>
        </is>
      </c>
      <c r="C10643" s="30" t="inlineStr">
        <is>
          <t>22</t>
        </is>
      </c>
      <c r="D10643" s="30" t="inlineStr">
        <is>
          <t>02</t>
        </is>
      </c>
      <c r="E10643" s="30" t="inlineStr">
        <is>
          <t>pm</t>
        </is>
      </c>
      <c r="F10643" t="inlineStr">
        <is>
          <t>@AULLAASAL24RI2430</t>
        </is>
      </c>
      <c r="G10643" t="inlineStr">
        <is>
          <t>SPMADRID</t>
        </is>
      </c>
      <c r="H10643" t="inlineStr">
        <is>
          <t>Email Sent</t>
        </is>
      </c>
      <c r="I10643" t="inlineStr">
        <is>
          <t>Email Sent - No Reply</t>
        </is>
      </c>
      <c r="J10643" t="inlineStr"/>
      <c r="K10643" t="inlineStr"/>
      <c r="L10643" s="31" t="inlineStr"/>
      <c r="M10643" t="inlineStr"/>
      <c r="N10643" t="inlineStr">
        <is>
          <t>AL</t>
        </is>
      </c>
      <c r="P10643" t="inlineStr">
        <is>
          <t>195790jeffersonsadang@gmail.com | EMAIL SENT</t>
        </is>
      </c>
      <c r="Q10643" t="e">
        <v>#N/A</v>
      </c>
      <c r="R10643" t="inlineStr"/>
    </row>
    <row r="10644">
      <c r="A10644" s="29" t="inlineStr">
        <is>
          <t>09/10/2026</t>
        </is>
      </c>
      <c r="B10644" s="30" t="inlineStr">
        <is>
          <t>04</t>
        </is>
      </c>
      <c r="C10644" s="30" t="inlineStr">
        <is>
          <t>22</t>
        </is>
      </c>
      <c r="D10644" s="30" t="inlineStr">
        <is>
          <t>03</t>
        </is>
      </c>
      <c r="E10644" s="30" t="inlineStr">
        <is>
          <t>pm</t>
        </is>
      </c>
      <c r="F10644" t="inlineStr">
        <is>
          <t>@MMFVAAJVA25A30151</t>
        </is>
      </c>
      <c r="G10644" t="inlineStr">
        <is>
          <t>SPMADRID</t>
        </is>
      </c>
      <c r="H10644" t="inlineStr">
        <is>
          <t>Email Sent</t>
        </is>
      </c>
      <c r="I10644" t="inlineStr">
        <is>
          <t>Email Sent - No Reply</t>
        </is>
      </c>
      <c r="J10644" t="inlineStr"/>
      <c r="K10644" t="inlineStr"/>
      <c r="L10644" s="31" t="inlineStr"/>
      <c r="M10644" t="inlineStr"/>
      <c r="N10644" t="inlineStr">
        <is>
          <t>AL</t>
        </is>
      </c>
      <c r="P10644" t="inlineStr">
        <is>
          <t>eksan.ampuan993@gmail.com | EMAIL SENT</t>
        </is>
      </c>
      <c r="Q10644" t="e">
        <v>#N/A</v>
      </c>
      <c r="R10644" t="inlineStr"/>
    </row>
    <row r="10645">
      <c r="A10645" s="29" t="inlineStr">
        <is>
          <t>09/10/2026</t>
        </is>
      </c>
      <c r="B10645" s="30" t="inlineStr">
        <is>
          <t>04</t>
        </is>
      </c>
      <c r="C10645" s="30" t="inlineStr">
        <is>
          <t>22</t>
        </is>
      </c>
      <c r="D10645" s="30" t="inlineStr">
        <is>
          <t>04</t>
        </is>
      </c>
      <c r="E10645" s="30" t="inlineStr">
        <is>
          <t>pm</t>
        </is>
      </c>
      <c r="F10645" t="inlineStr">
        <is>
          <t>@AULLAASAL23R04832</t>
        </is>
      </c>
      <c r="G10645" t="inlineStr">
        <is>
          <t>SPMADRID</t>
        </is>
      </c>
      <c r="H10645" t="inlineStr">
        <is>
          <t>Email Sent</t>
        </is>
      </c>
      <c r="I10645" t="inlineStr">
        <is>
          <t>Email Sent - No Reply</t>
        </is>
      </c>
      <c r="J10645" t="inlineStr"/>
      <c r="K10645" t="inlineStr"/>
      <c r="L10645" s="31" t="inlineStr"/>
      <c r="M10645" t="inlineStr"/>
      <c r="N10645" t="inlineStr">
        <is>
          <t>AL</t>
        </is>
      </c>
      <c r="P10645" t="inlineStr">
        <is>
          <t>EL.FINISHER.LUMACANG13@GMAIL.COM | EMAIL SENT</t>
        </is>
      </c>
      <c r="Q10645" t="e">
        <v>#N/A</v>
      </c>
      <c r="R10645" t="inlineStr"/>
    </row>
    <row r="10646">
      <c r="A10646" s="29" t="inlineStr">
        <is>
          <t>09/10/2026</t>
        </is>
      </c>
      <c r="B10646" s="30" t="inlineStr">
        <is>
          <t>04</t>
        </is>
      </c>
      <c r="C10646" s="30" t="inlineStr">
        <is>
          <t>22</t>
        </is>
      </c>
      <c r="D10646" s="30" t="inlineStr">
        <is>
          <t>05</t>
        </is>
      </c>
      <c r="E10646" s="30" t="inlineStr">
        <is>
          <t>pm</t>
        </is>
      </c>
      <c r="F10646" t="inlineStr">
        <is>
          <t>@MMFVAAJVA25A15928</t>
        </is>
      </c>
      <c r="G10646" t="inlineStr">
        <is>
          <t>SPMADRID</t>
        </is>
      </c>
      <c r="H10646" t="inlineStr">
        <is>
          <t>Email Sent</t>
        </is>
      </c>
      <c r="I10646" t="inlineStr">
        <is>
          <t>Email Sent - No Reply</t>
        </is>
      </c>
      <c r="J10646" t="inlineStr"/>
      <c r="K10646" t="inlineStr"/>
      <c r="L10646" s="31" t="inlineStr"/>
      <c r="M10646" t="inlineStr"/>
      <c r="N10646" t="inlineStr">
        <is>
          <t>AL</t>
        </is>
      </c>
      <c r="P10646" t="inlineStr">
        <is>
          <t>nelsonjeromemesias@gmail.com | EMAIL SENT</t>
        </is>
      </c>
      <c r="Q10646" t="e">
        <v>#N/A</v>
      </c>
      <c r="R10646" t="inlineStr"/>
    </row>
    <row r="10647">
      <c r="A10647" s="29" t="inlineStr">
        <is>
          <t>09/10/2026</t>
        </is>
      </c>
      <c r="B10647" s="30" t="inlineStr">
        <is>
          <t>04</t>
        </is>
      </c>
      <c r="C10647" s="30" t="inlineStr">
        <is>
          <t>22</t>
        </is>
      </c>
      <c r="D10647" s="30" t="inlineStr">
        <is>
          <t>06</t>
        </is>
      </c>
      <c r="E10647" s="30" t="inlineStr">
        <is>
          <t>pm</t>
        </is>
      </c>
      <c r="F10647" t="inlineStr">
        <is>
          <t>@AULLAASAL23R07947</t>
        </is>
      </c>
      <c r="G10647" t="inlineStr">
        <is>
          <t>SPMADRID</t>
        </is>
      </c>
      <c r="H10647" t="inlineStr">
        <is>
          <t>Email Sent</t>
        </is>
      </c>
      <c r="I10647" t="inlineStr">
        <is>
          <t>Email Sent - No Reply</t>
        </is>
      </c>
      <c r="J10647" t="inlineStr"/>
      <c r="K10647" t="inlineStr"/>
      <c r="L10647" s="31" t="inlineStr"/>
      <c r="M10647" t="inlineStr"/>
      <c r="N10647" t="inlineStr">
        <is>
          <t>AL</t>
        </is>
      </c>
      <c r="P10647" t="inlineStr">
        <is>
          <t>cabralesjohnmark08@gmail.com | EMAIL SENT</t>
        </is>
      </c>
      <c r="Q10647" t="e">
        <v>#N/A</v>
      </c>
      <c r="R10647" t="inlineStr"/>
    </row>
    <row r="10648">
      <c r="A10648" s="29" t="inlineStr">
        <is>
          <t>09/10/2026</t>
        </is>
      </c>
      <c r="B10648" s="30" t="inlineStr">
        <is>
          <t>04</t>
        </is>
      </c>
      <c r="C10648" s="30" t="inlineStr">
        <is>
          <t>22</t>
        </is>
      </c>
      <c r="D10648" s="30" t="inlineStr">
        <is>
          <t>07</t>
        </is>
      </c>
      <c r="E10648" s="30" t="inlineStr">
        <is>
          <t>pm</t>
        </is>
      </c>
      <c r="F10648" t="inlineStr">
        <is>
          <t>@AULLAASAL24R22985</t>
        </is>
      </c>
      <c r="G10648" t="inlineStr">
        <is>
          <t>SPMADRID</t>
        </is>
      </c>
      <c r="H10648" t="inlineStr">
        <is>
          <t>Email Sent</t>
        </is>
      </c>
      <c r="I10648" t="inlineStr">
        <is>
          <t>Email Sent - No Reply</t>
        </is>
      </c>
      <c r="J10648" t="inlineStr"/>
      <c r="K10648" t="inlineStr"/>
      <c r="L10648" s="31" t="inlineStr"/>
      <c r="M10648" t="inlineStr"/>
      <c r="N10648" t="inlineStr">
        <is>
          <t>AL</t>
        </is>
      </c>
      <c r="P10648" t="inlineStr">
        <is>
          <t>kimberlymaegatpandan@gmail.com | EMAIL SENT</t>
        </is>
      </c>
      <c r="Q10648" t="e">
        <v>#N/A</v>
      </c>
      <c r="R10648" t="inlineStr"/>
    </row>
    <row r="10649">
      <c r="A10649" s="29" t="inlineStr">
        <is>
          <t>09/10/2026</t>
        </is>
      </c>
      <c r="B10649" s="30" t="inlineStr">
        <is>
          <t>04</t>
        </is>
      </c>
      <c r="C10649" s="30" t="inlineStr">
        <is>
          <t>22</t>
        </is>
      </c>
      <c r="D10649" s="30" t="inlineStr">
        <is>
          <t>08</t>
        </is>
      </c>
      <c r="E10649" s="30" t="inlineStr">
        <is>
          <t>pm</t>
        </is>
      </c>
      <c r="F10649" t="inlineStr">
        <is>
          <t>@AULLAASAL25R08201</t>
        </is>
      </c>
      <c r="G10649" t="inlineStr">
        <is>
          <t>SPMADRID</t>
        </is>
      </c>
      <c r="H10649" t="inlineStr">
        <is>
          <t>Email Sent</t>
        </is>
      </c>
      <c r="I10649" t="inlineStr">
        <is>
          <t>Email Sent - No Reply</t>
        </is>
      </c>
      <c r="J10649" t="inlineStr"/>
      <c r="K10649" t="inlineStr"/>
      <c r="L10649" s="31" t="inlineStr"/>
      <c r="M10649" t="inlineStr"/>
      <c r="N10649" t="inlineStr">
        <is>
          <t>AL</t>
        </is>
      </c>
      <c r="P10649" t="inlineStr">
        <is>
          <t>karlota.rivera13@gmail.com | EMAIL SENT</t>
        </is>
      </c>
      <c r="Q10649" t="e">
        <v>#N/A</v>
      </c>
      <c r="R10649" t="inlineStr"/>
    </row>
    <row r="10650">
      <c r="A10650" s="29" t="inlineStr">
        <is>
          <t>09/10/2026</t>
        </is>
      </c>
      <c r="B10650" s="30" t="inlineStr">
        <is>
          <t>04</t>
        </is>
      </c>
      <c r="C10650" s="30" t="inlineStr">
        <is>
          <t>22</t>
        </is>
      </c>
      <c r="D10650" s="30" t="inlineStr">
        <is>
          <t>09</t>
        </is>
      </c>
      <c r="E10650" s="30" t="inlineStr">
        <is>
          <t>pm</t>
        </is>
      </c>
      <c r="F10650" t="inlineStr">
        <is>
          <t>@BR1LAGSAL24R03636</t>
        </is>
      </c>
      <c r="G10650" t="inlineStr">
        <is>
          <t>SPMADRID</t>
        </is>
      </c>
      <c r="H10650" t="inlineStr">
        <is>
          <t>Email Sent</t>
        </is>
      </c>
      <c r="I10650" t="inlineStr">
        <is>
          <t>Email Sent - No Reply</t>
        </is>
      </c>
      <c r="J10650" t="inlineStr"/>
      <c r="K10650" t="inlineStr"/>
      <c r="L10650" s="31" t="inlineStr"/>
      <c r="M10650" t="inlineStr"/>
      <c r="N10650" t="inlineStr">
        <is>
          <t>AL</t>
        </is>
      </c>
      <c r="P10650" t="inlineStr">
        <is>
          <t>john.170121@gmail.com | EMAIL SENT</t>
        </is>
      </c>
      <c r="Q10650" t="e">
        <v>#N/A</v>
      </c>
      <c r="R10650" t="inlineStr"/>
    </row>
    <row r="10651">
      <c r="A10651" s="29" t="inlineStr">
        <is>
          <t>09/10/2026</t>
        </is>
      </c>
      <c r="B10651" s="30" t="inlineStr">
        <is>
          <t>04</t>
        </is>
      </c>
      <c r="C10651" s="30" t="inlineStr">
        <is>
          <t>22</t>
        </is>
      </c>
      <c r="D10651" s="30" t="inlineStr">
        <is>
          <t>10</t>
        </is>
      </c>
      <c r="E10651" s="30" t="inlineStr">
        <is>
          <t>pm</t>
        </is>
      </c>
      <c r="F10651" t="inlineStr">
        <is>
          <t>@AULLAASAL23R00943</t>
        </is>
      </c>
      <c r="G10651" t="inlineStr">
        <is>
          <t>SPMADRID</t>
        </is>
      </c>
      <c r="H10651" t="inlineStr">
        <is>
          <t>Email Sent</t>
        </is>
      </c>
      <c r="I10651" t="inlineStr">
        <is>
          <t>Email Sent - No Reply</t>
        </is>
      </c>
      <c r="J10651" t="inlineStr"/>
      <c r="K10651" t="inlineStr"/>
      <c r="L10651" s="31" t="inlineStr"/>
      <c r="M10651" t="inlineStr"/>
      <c r="N10651" t="inlineStr">
        <is>
          <t>AL</t>
        </is>
      </c>
      <c r="P10651" t="inlineStr">
        <is>
          <t>ginerose.aguenza@gmail.com | EMAIL SENT</t>
        </is>
      </c>
      <c r="Q10651" t="e">
        <v>#N/A</v>
      </c>
      <c r="R10651" t="inlineStr"/>
    </row>
    <row r="10652">
      <c r="A10652" s="29" t="inlineStr">
        <is>
          <t>09/10/2026</t>
        </is>
      </c>
      <c r="B10652" s="30" t="inlineStr">
        <is>
          <t>04</t>
        </is>
      </c>
      <c r="C10652" s="30" t="inlineStr">
        <is>
          <t>22</t>
        </is>
      </c>
      <c r="D10652" s="30" t="inlineStr">
        <is>
          <t>11</t>
        </is>
      </c>
      <c r="E10652" s="30" t="inlineStr">
        <is>
          <t>pm</t>
        </is>
      </c>
      <c r="F10652" t="inlineStr">
        <is>
          <t>@AULLAASAL24R08329</t>
        </is>
      </c>
      <c r="G10652" t="inlineStr">
        <is>
          <t>SPMADRID</t>
        </is>
      </c>
      <c r="H10652" t="inlineStr">
        <is>
          <t>Email Sent</t>
        </is>
      </c>
      <c r="I10652" t="inlineStr">
        <is>
          <t>Email Sent - No Reply</t>
        </is>
      </c>
      <c r="J10652" t="inlineStr"/>
      <c r="K10652" t="inlineStr"/>
      <c r="L10652" s="31" t="inlineStr"/>
      <c r="M10652" t="inlineStr"/>
      <c r="N10652" t="inlineStr">
        <is>
          <t>AL</t>
        </is>
      </c>
      <c r="P10652" t="inlineStr">
        <is>
          <t>mc285315@gmail.com | EMAIL SENT</t>
        </is>
      </c>
      <c r="Q10652" t="e">
        <v>#N/A</v>
      </c>
      <c r="R10652" t="inlineStr"/>
    </row>
    <row r="10653">
      <c r="A10653" s="29" t="inlineStr">
        <is>
          <t>09/10/2026</t>
        </is>
      </c>
      <c r="B10653" s="30" t="inlineStr">
        <is>
          <t>04</t>
        </is>
      </c>
      <c r="C10653" s="30" t="inlineStr">
        <is>
          <t>22</t>
        </is>
      </c>
      <c r="D10653" s="30" t="inlineStr">
        <is>
          <t>12</t>
        </is>
      </c>
      <c r="E10653" s="30" t="inlineStr">
        <is>
          <t>pm</t>
        </is>
      </c>
      <c r="F10653" t="inlineStr">
        <is>
          <t>@AULLAASAL23R05587</t>
        </is>
      </c>
      <c r="G10653" t="inlineStr">
        <is>
          <t>SPMADRID</t>
        </is>
      </c>
      <c r="H10653" t="inlineStr">
        <is>
          <t>Email Sent</t>
        </is>
      </c>
      <c r="I10653" t="inlineStr">
        <is>
          <t>Email Sent - No Reply</t>
        </is>
      </c>
      <c r="J10653" t="inlineStr"/>
      <c r="K10653" t="inlineStr"/>
      <c r="L10653" s="31" t="inlineStr"/>
      <c r="M10653" t="inlineStr"/>
      <c r="N10653" t="inlineStr">
        <is>
          <t>AL</t>
        </is>
      </c>
      <c r="P10653" t="inlineStr">
        <is>
          <t>argacal@gensanshipyard.com.ph | EMAIL SENT</t>
        </is>
      </c>
      <c r="Q10653" t="e">
        <v>#N/A</v>
      </c>
      <c r="R10653" t="inlineStr"/>
    </row>
    <row r="10654">
      <c r="A10654" s="29" t="inlineStr">
        <is>
          <t>09/10/2026</t>
        </is>
      </c>
      <c r="B10654" s="30" t="inlineStr">
        <is>
          <t>04</t>
        </is>
      </c>
      <c r="C10654" s="30" t="inlineStr">
        <is>
          <t>22</t>
        </is>
      </c>
      <c r="D10654" s="30" t="inlineStr">
        <is>
          <t>13</t>
        </is>
      </c>
      <c r="E10654" s="30" t="inlineStr">
        <is>
          <t>pm</t>
        </is>
      </c>
      <c r="F10654" t="inlineStr">
        <is>
          <t>@AULLAASAL24R05456</t>
        </is>
      </c>
      <c r="G10654" t="inlineStr">
        <is>
          <t>SPMADRID</t>
        </is>
      </c>
      <c r="H10654" t="inlineStr">
        <is>
          <t>Email Sent</t>
        </is>
      </c>
      <c r="I10654" t="inlineStr">
        <is>
          <t>Email Sent - No Reply</t>
        </is>
      </c>
      <c r="J10654" t="inlineStr"/>
      <c r="K10654" t="inlineStr"/>
      <c r="L10654" s="31" t="inlineStr"/>
      <c r="M10654" t="inlineStr"/>
      <c r="N10654" t="inlineStr">
        <is>
          <t>AL</t>
        </is>
      </c>
      <c r="P10654" t="inlineStr">
        <is>
          <t>mlayramie@gmail.com | EMAIL SENT</t>
        </is>
      </c>
      <c r="Q10654" t="e">
        <v>#N/A</v>
      </c>
      <c r="R10654" t="inlineStr"/>
    </row>
    <row r="10655">
      <c r="A10655" s="29" t="inlineStr">
        <is>
          <t>09/10/2026</t>
        </is>
      </c>
      <c r="B10655" s="30" t="inlineStr">
        <is>
          <t>04</t>
        </is>
      </c>
      <c r="C10655" s="30" t="inlineStr">
        <is>
          <t>22</t>
        </is>
      </c>
      <c r="D10655" s="30" t="inlineStr">
        <is>
          <t>14</t>
        </is>
      </c>
      <c r="E10655" s="30" t="inlineStr">
        <is>
          <t>pm</t>
        </is>
      </c>
      <c r="F10655" t="inlineStr">
        <is>
          <t>@AULLAASAL25R20748</t>
        </is>
      </c>
      <c r="G10655" t="inlineStr">
        <is>
          <t>SPMADRID</t>
        </is>
      </c>
      <c r="H10655" t="inlineStr">
        <is>
          <t>Email Sent</t>
        </is>
      </c>
      <c r="I10655" t="inlineStr">
        <is>
          <t>Email Sent - No Reply</t>
        </is>
      </c>
      <c r="J10655" t="inlineStr"/>
      <c r="K10655" t="inlineStr"/>
      <c r="L10655" s="31" t="inlineStr"/>
      <c r="M10655" t="inlineStr"/>
      <c r="N10655" t="inlineStr">
        <is>
          <t>AL</t>
        </is>
      </c>
      <c r="P10655" t="inlineStr">
        <is>
          <t>ecmbarcela@gmail.com | EMAIL SENT</t>
        </is>
      </c>
      <c r="Q10655" t="e">
        <v>#N/A</v>
      </c>
      <c r="R10655" t="inlineStr"/>
    </row>
    <row r="10656">
      <c r="A10656" s="29" t="inlineStr">
        <is>
          <t>09/10/2026</t>
        </is>
      </c>
      <c r="B10656" s="30" t="inlineStr">
        <is>
          <t>04</t>
        </is>
      </c>
      <c r="C10656" s="30" t="inlineStr">
        <is>
          <t>22</t>
        </is>
      </c>
      <c r="D10656" s="30" t="inlineStr">
        <is>
          <t>15</t>
        </is>
      </c>
      <c r="E10656" s="30" t="inlineStr">
        <is>
          <t>pm</t>
        </is>
      </c>
      <c r="F10656" t="inlineStr">
        <is>
          <t>@AULLAASAL24R17454</t>
        </is>
      </c>
      <c r="G10656" t="inlineStr">
        <is>
          <t>SPMADRID</t>
        </is>
      </c>
      <c r="H10656" t="inlineStr">
        <is>
          <t>Email Sent</t>
        </is>
      </c>
      <c r="I10656" t="inlineStr">
        <is>
          <t>Email Sent - No Reply</t>
        </is>
      </c>
      <c r="J10656" t="inlineStr"/>
      <c r="K10656" t="inlineStr"/>
      <c r="L10656" s="31" t="inlineStr"/>
      <c r="M10656" t="inlineStr"/>
      <c r="N10656" t="inlineStr">
        <is>
          <t>AL</t>
        </is>
      </c>
      <c r="P10656" t="inlineStr">
        <is>
          <t>tagubashelou@gmail.com | EMAIL SENT</t>
        </is>
      </c>
      <c r="Q10656" t="e">
        <v>#N/A</v>
      </c>
      <c r="R10656" t="inlineStr"/>
    </row>
    <row r="10657">
      <c r="A10657" s="29" t="inlineStr">
        <is>
          <t>09/10/2026</t>
        </is>
      </c>
      <c r="B10657" s="30" t="inlineStr">
        <is>
          <t>04</t>
        </is>
      </c>
      <c r="C10657" s="30" t="inlineStr">
        <is>
          <t>22</t>
        </is>
      </c>
      <c r="D10657" s="30" t="inlineStr">
        <is>
          <t>16</t>
        </is>
      </c>
      <c r="E10657" s="30" t="inlineStr">
        <is>
          <t>pm</t>
        </is>
      </c>
      <c r="F10657" t="inlineStr">
        <is>
          <t>@AULLAASAL25RI5893</t>
        </is>
      </c>
      <c r="G10657" t="inlineStr">
        <is>
          <t>SPMADRID</t>
        </is>
      </c>
      <c r="H10657" t="inlineStr">
        <is>
          <t>Email Sent</t>
        </is>
      </c>
      <c r="I10657" t="inlineStr">
        <is>
          <t>Email Sent - No Reply</t>
        </is>
      </c>
      <c r="J10657" t="inlineStr"/>
      <c r="K10657" t="inlineStr"/>
      <c r="L10657" s="31" t="inlineStr"/>
      <c r="M10657" t="inlineStr"/>
      <c r="N10657" t="inlineStr">
        <is>
          <t>AL</t>
        </is>
      </c>
      <c r="P10657" t="inlineStr">
        <is>
          <t>nacrissa@gmail.com | EMAIL SENT</t>
        </is>
      </c>
      <c r="Q10657" t="e">
        <v>#N/A</v>
      </c>
      <c r="R10657" t="inlineStr"/>
    </row>
    <row r="10658">
      <c r="A10658" s="29" t="inlineStr">
        <is>
          <t>09/10/2026</t>
        </is>
      </c>
      <c r="B10658" s="30" t="inlineStr">
        <is>
          <t>04</t>
        </is>
      </c>
      <c r="C10658" s="30" t="inlineStr">
        <is>
          <t>22</t>
        </is>
      </c>
      <c r="D10658" s="30" t="inlineStr">
        <is>
          <t>18</t>
        </is>
      </c>
      <c r="E10658" s="30" t="inlineStr">
        <is>
          <t>pm</t>
        </is>
      </c>
      <c r="F10658" t="inlineStr">
        <is>
          <t>@AULLAASAL23R09106</t>
        </is>
      </c>
      <c r="G10658" t="inlineStr">
        <is>
          <t>SPMADRID</t>
        </is>
      </c>
      <c r="H10658" t="inlineStr">
        <is>
          <t>Email Sent</t>
        </is>
      </c>
      <c r="I10658" t="inlineStr">
        <is>
          <t>Email Sent - No Reply</t>
        </is>
      </c>
      <c r="J10658" t="inlineStr"/>
      <c r="K10658" t="inlineStr"/>
      <c r="L10658" s="31" t="inlineStr"/>
      <c r="M10658" t="inlineStr"/>
      <c r="N10658" t="inlineStr">
        <is>
          <t>AL</t>
        </is>
      </c>
      <c r="P10658" t="inlineStr">
        <is>
          <t>TJMEDIA.MYRA@GMAIL.COM | EMAIL SENT</t>
        </is>
      </c>
      <c r="Q10658" t="e">
        <v>#N/A</v>
      </c>
      <c r="R10658" t="inlineStr"/>
    </row>
    <row r="10659">
      <c r="A10659" s="29" t="inlineStr">
        <is>
          <t>09/10/2026</t>
        </is>
      </c>
      <c r="B10659" s="30" t="inlineStr">
        <is>
          <t>04</t>
        </is>
      </c>
      <c r="C10659" s="30" t="inlineStr">
        <is>
          <t>22</t>
        </is>
      </c>
      <c r="D10659" s="30" t="inlineStr">
        <is>
          <t>19</t>
        </is>
      </c>
      <c r="E10659" s="30" t="inlineStr">
        <is>
          <t>pm</t>
        </is>
      </c>
      <c r="F10659" t="inlineStr">
        <is>
          <t>@AULLAASAL25RO8037</t>
        </is>
      </c>
      <c r="G10659" t="inlineStr">
        <is>
          <t>SPMADRID</t>
        </is>
      </c>
      <c r="H10659" t="inlineStr">
        <is>
          <t>Email Sent</t>
        </is>
      </c>
      <c r="I10659" t="inlineStr">
        <is>
          <t>Email Sent - No Reply</t>
        </is>
      </c>
      <c r="J10659" t="inlineStr"/>
      <c r="K10659" t="inlineStr"/>
      <c r="L10659" s="31" t="inlineStr"/>
      <c r="M10659" t="inlineStr"/>
      <c r="N10659" t="inlineStr">
        <is>
          <t>AL</t>
        </is>
      </c>
      <c r="P10659" t="inlineStr">
        <is>
          <t>shainevillareal1216@gmail.com | EMAIL SENT</t>
        </is>
      </c>
      <c r="Q10659" t="e">
        <v>#N/A</v>
      </c>
      <c r="R10659" t="inlineStr"/>
    </row>
    <row r="10660">
      <c r="A10660" s="29" t="inlineStr">
        <is>
          <t>09/10/2026</t>
        </is>
      </c>
      <c r="B10660" s="30" t="inlineStr">
        <is>
          <t>04</t>
        </is>
      </c>
      <c r="C10660" s="30" t="inlineStr">
        <is>
          <t>22</t>
        </is>
      </c>
      <c r="D10660" s="30" t="inlineStr">
        <is>
          <t>20</t>
        </is>
      </c>
      <c r="E10660" s="30" t="inlineStr">
        <is>
          <t>pm</t>
        </is>
      </c>
      <c r="F10660" t="inlineStr">
        <is>
          <t>@BR1LAASAL23R13974I</t>
        </is>
      </c>
      <c r="G10660" t="inlineStr">
        <is>
          <t>SPMADRID</t>
        </is>
      </c>
      <c r="H10660" t="inlineStr">
        <is>
          <t>Email Sent</t>
        </is>
      </c>
      <c r="I10660" t="inlineStr">
        <is>
          <t>Email Sent - No Reply</t>
        </is>
      </c>
      <c r="J10660" t="inlineStr"/>
      <c r="K10660" t="inlineStr"/>
      <c r="L10660" s="31" t="inlineStr"/>
      <c r="M10660" t="inlineStr"/>
      <c r="N10660" t="inlineStr">
        <is>
          <t>AL</t>
        </is>
      </c>
      <c r="P10660" t="inlineStr">
        <is>
          <t>legacyhriivp04@gmail.com | EMAIL SENT</t>
        </is>
      </c>
      <c r="Q10660" t="e">
        <v>#N/A</v>
      </c>
      <c r="R10660" t="inlineStr"/>
    </row>
    <row r="10661">
      <c r="A10661" s="29" t="inlineStr">
        <is>
          <t>09/10/2026</t>
        </is>
      </c>
      <c r="B10661" s="30" t="inlineStr">
        <is>
          <t>04</t>
        </is>
      </c>
      <c r="C10661" s="30" t="inlineStr">
        <is>
          <t>22</t>
        </is>
      </c>
      <c r="D10661" s="30" t="inlineStr">
        <is>
          <t>21</t>
        </is>
      </c>
      <c r="E10661" s="30" t="inlineStr">
        <is>
          <t>pm</t>
        </is>
      </c>
      <c r="F10661" t="inlineStr">
        <is>
          <t>@AULLAASAL25R02665</t>
        </is>
      </c>
      <c r="G10661" t="inlineStr">
        <is>
          <t>SPMADRID</t>
        </is>
      </c>
      <c r="H10661" t="inlineStr">
        <is>
          <t>Email Sent</t>
        </is>
      </c>
      <c r="I10661" t="inlineStr">
        <is>
          <t>Email Sent - No Reply</t>
        </is>
      </c>
      <c r="J10661" t="inlineStr"/>
      <c r="K10661" t="inlineStr"/>
      <c r="L10661" s="31" t="inlineStr"/>
      <c r="M10661" t="inlineStr"/>
      <c r="N10661" t="inlineStr">
        <is>
          <t>AL</t>
        </is>
      </c>
      <c r="P10661" t="inlineStr">
        <is>
          <t>rajabhadjinor@gmail.com | EMAIL SENT</t>
        </is>
      </c>
      <c r="Q10661" t="e">
        <v>#N/A</v>
      </c>
      <c r="R10661" t="inlineStr"/>
    </row>
    <row r="10662">
      <c r="A10662" s="29" t="inlineStr">
        <is>
          <t>09/10/2026</t>
        </is>
      </c>
      <c r="B10662" s="30" t="inlineStr">
        <is>
          <t>04</t>
        </is>
      </c>
      <c r="C10662" s="30" t="inlineStr">
        <is>
          <t>22</t>
        </is>
      </c>
      <c r="D10662" s="30" t="inlineStr">
        <is>
          <t>22</t>
        </is>
      </c>
      <c r="E10662" s="30" t="inlineStr">
        <is>
          <t>pm</t>
        </is>
      </c>
      <c r="F10662" t="inlineStr">
        <is>
          <t>@AULLAASAL25R23326</t>
        </is>
      </c>
      <c r="G10662" t="inlineStr">
        <is>
          <t>SPMADRID</t>
        </is>
      </c>
      <c r="H10662" t="inlineStr">
        <is>
          <t>Email Sent</t>
        </is>
      </c>
      <c r="I10662" t="inlineStr">
        <is>
          <t>Email Sent - No Reply</t>
        </is>
      </c>
      <c r="J10662" t="inlineStr"/>
      <c r="K10662" t="inlineStr"/>
      <c r="L10662" s="31" t="inlineStr"/>
      <c r="M10662" t="inlineStr"/>
      <c r="N10662" t="inlineStr">
        <is>
          <t>AL</t>
        </is>
      </c>
      <c r="P10662" t="inlineStr">
        <is>
          <t>ZIONOLAERKING@GMAIL.COM | EMAIL SENT</t>
        </is>
      </c>
      <c r="Q10662" t="e">
        <v>#N/A</v>
      </c>
      <c r="R10662" t="inlineStr"/>
    </row>
    <row r="10663">
      <c r="A10663" s="29" t="inlineStr">
        <is>
          <t>09/10/2026</t>
        </is>
      </c>
      <c r="B10663" s="30" t="inlineStr">
        <is>
          <t>04</t>
        </is>
      </c>
      <c r="C10663" s="30" t="inlineStr">
        <is>
          <t>22</t>
        </is>
      </c>
      <c r="D10663" s="30" t="inlineStr">
        <is>
          <t>23</t>
        </is>
      </c>
      <c r="E10663" s="30" t="inlineStr">
        <is>
          <t>pm</t>
        </is>
      </c>
      <c r="F10663" t="inlineStr">
        <is>
          <t>@MMFVAAJVA25K2O555</t>
        </is>
      </c>
      <c r="G10663" t="inlineStr">
        <is>
          <t>SPMADRID</t>
        </is>
      </c>
      <c r="H10663" t="inlineStr">
        <is>
          <t>Email Sent</t>
        </is>
      </c>
      <c r="I10663" t="inlineStr">
        <is>
          <t>Email Sent - No Reply</t>
        </is>
      </c>
      <c r="J10663" t="inlineStr"/>
      <c r="K10663" t="inlineStr"/>
      <c r="L10663" s="31" t="inlineStr"/>
      <c r="M10663" t="inlineStr"/>
      <c r="N10663" t="inlineStr">
        <is>
          <t>AL</t>
        </is>
      </c>
      <c r="P10663" t="inlineStr">
        <is>
          <t>dhek.silva@yahoo.com | EMAIL SENT</t>
        </is>
      </c>
      <c r="Q10663" t="e">
        <v>#N/A</v>
      </c>
      <c r="R10663" t="inlineStr"/>
    </row>
    <row r="10664">
      <c r="A10664" s="29" t="inlineStr">
        <is>
          <t>09/10/2026</t>
        </is>
      </c>
      <c r="B10664" s="30" t="inlineStr">
        <is>
          <t>04</t>
        </is>
      </c>
      <c r="C10664" s="30" t="inlineStr">
        <is>
          <t>22</t>
        </is>
      </c>
      <c r="D10664" s="30" t="inlineStr">
        <is>
          <t>24</t>
        </is>
      </c>
      <c r="E10664" s="30" t="inlineStr">
        <is>
          <t>pm</t>
        </is>
      </c>
      <c r="F10664" t="inlineStr">
        <is>
          <t>@AULLAASAL22R06311</t>
        </is>
      </c>
      <c r="G10664" t="inlineStr">
        <is>
          <t>SPMADRID</t>
        </is>
      </c>
      <c r="H10664" t="inlineStr">
        <is>
          <t>Email Sent</t>
        </is>
      </c>
      <c r="I10664" t="inlineStr">
        <is>
          <t>Email Sent - No Reply</t>
        </is>
      </c>
      <c r="J10664" t="inlineStr"/>
      <c r="K10664" t="inlineStr"/>
      <c r="L10664" s="31" t="inlineStr"/>
      <c r="M10664" t="inlineStr"/>
      <c r="N10664" t="inlineStr">
        <is>
          <t>AL</t>
        </is>
      </c>
      <c r="P10664" t="inlineStr">
        <is>
          <t>jtdizon@yahoo.com | EMAIL SENT</t>
        </is>
      </c>
      <c r="Q10664" t="e">
        <v>#N/A</v>
      </c>
      <c r="R10664" t="inlineStr"/>
    </row>
    <row r="10665">
      <c r="A10665" s="29" t="inlineStr">
        <is>
          <t>09/10/2026</t>
        </is>
      </c>
      <c r="B10665" s="30" t="inlineStr">
        <is>
          <t>04</t>
        </is>
      </c>
      <c r="C10665" s="30" t="inlineStr">
        <is>
          <t>22</t>
        </is>
      </c>
      <c r="D10665" s="30" t="inlineStr">
        <is>
          <t>25</t>
        </is>
      </c>
      <c r="E10665" s="30" t="inlineStr">
        <is>
          <t>pm</t>
        </is>
      </c>
      <c r="F10665" t="inlineStr">
        <is>
          <t>@AULLAASAL24R10932</t>
        </is>
      </c>
      <c r="G10665" t="inlineStr">
        <is>
          <t>SPMADRID</t>
        </is>
      </c>
      <c r="H10665" t="inlineStr">
        <is>
          <t>Email Sent</t>
        </is>
      </c>
      <c r="I10665" t="inlineStr">
        <is>
          <t>Email Sent - No Reply</t>
        </is>
      </c>
      <c r="J10665" t="inlineStr"/>
      <c r="K10665" t="inlineStr"/>
      <c r="L10665" s="31" t="inlineStr"/>
      <c r="M10665" t="inlineStr"/>
      <c r="N10665" t="inlineStr">
        <is>
          <t>AL</t>
        </is>
      </c>
      <c r="P10665" t="inlineStr">
        <is>
          <t>danilorenonjovellano@gmail.com | EMAIL SENT</t>
        </is>
      </c>
      <c r="Q10665" t="e">
        <v>#N/A</v>
      </c>
      <c r="R10665" t="inlineStr"/>
    </row>
    <row r="10666">
      <c r="A10666" s="29" t="inlineStr">
        <is>
          <t>09/10/2026</t>
        </is>
      </c>
      <c r="B10666" s="30" t="inlineStr">
        <is>
          <t>04</t>
        </is>
      </c>
      <c r="C10666" s="30" t="inlineStr">
        <is>
          <t>22</t>
        </is>
      </c>
      <c r="D10666" s="30" t="inlineStr">
        <is>
          <t>26</t>
        </is>
      </c>
      <c r="E10666" s="30" t="inlineStr">
        <is>
          <t>pm</t>
        </is>
      </c>
      <c r="F10666" t="inlineStr">
        <is>
          <t>@AULLAASAL23R02724</t>
        </is>
      </c>
      <c r="G10666" t="inlineStr">
        <is>
          <t>SPMADRID</t>
        </is>
      </c>
      <c r="H10666" t="inlineStr">
        <is>
          <t>Email Sent</t>
        </is>
      </c>
      <c r="I10666" t="inlineStr">
        <is>
          <t>Email Sent - No Reply</t>
        </is>
      </c>
      <c r="J10666" t="inlineStr"/>
      <c r="K10666" t="inlineStr"/>
      <c r="L10666" s="31" t="inlineStr"/>
      <c r="M10666" t="inlineStr"/>
      <c r="N10666" t="inlineStr">
        <is>
          <t>AL</t>
        </is>
      </c>
      <c r="P10666" t="inlineStr">
        <is>
          <t>hajile2301@gmail.com | EMAIL SENT</t>
        </is>
      </c>
      <c r="Q10666" t="e">
        <v>#N/A</v>
      </c>
      <c r="R10666" t="inlineStr"/>
    </row>
    <row r="10667">
      <c r="A10667" s="29" t="inlineStr">
        <is>
          <t>09/10/2026</t>
        </is>
      </c>
      <c r="B10667" s="30" t="inlineStr">
        <is>
          <t>04</t>
        </is>
      </c>
      <c r="C10667" s="30" t="inlineStr">
        <is>
          <t>22</t>
        </is>
      </c>
      <c r="D10667" s="30" t="inlineStr">
        <is>
          <t>27</t>
        </is>
      </c>
      <c r="E10667" s="30" t="inlineStr">
        <is>
          <t>pm</t>
        </is>
      </c>
      <c r="F10667" t="inlineStr">
        <is>
          <t>@AULLAASAL25R05015I</t>
        </is>
      </c>
      <c r="G10667" t="inlineStr">
        <is>
          <t>SPMADRID</t>
        </is>
      </c>
      <c r="H10667" t="inlineStr">
        <is>
          <t>Email Sent</t>
        </is>
      </c>
      <c r="I10667" t="inlineStr">
        <is>
          <t>Email Sent - No Reply</t>
        </is>
      </c>
      <c r="J10667" t="inlineStr"/>
      <c r="K10667" t="inlineStr"/>
      <c r="L10667" s="31" t="inlineStr"/>
      <c r="M10667" t="inlineStr"/>
      <c r="N10667" t="inlineStr">
        <is>
          <t>AL</t>
        </is>
      </c>
      <c r="P10667" t="inlineStr">
        <is>
          <t>calalangmarkanthony8@gmail.com | EMAIL SENT</t>
        </is>
      </c>
      <c r="Q10667" t="e">
        <v>#N/A</v>
      </c>
      <c r="R10667" t="inlineStr"/>
    </row>
    <row r="10668">
      <c r="A10668" s="29" t="inlineStr">
        <is>
          <t>09/10/2026</t>
        </is>
      </c>
      <c r="B10668" s="30" t="inlineStr">
        <is>
          <t>04</t>
        </is>
      </c>
      <c r="C10668" s="30" t="inlineStr">
        <is>
          <t>22</t>
        </is>
      </c>
      <c r="D10668" s="30" t="inlineStr">
        <is>
          <t>28</t>
        </is>
      </c>
      <c r="E10668" s="30" t="inlineStr">
        <is>
          <t>pm</t>
        </is>
      </c>
      <c r="F10668" t="inlineStr">
        <is>
          <t>@AULLAASAL25R07035</t>
        </is>
      </c>
      <c r="G10668" t="inlineStr">
        <is>
          <t>SPMADRID</t>
        </is>
      </c>
      <c r="H10668" t="inlineStr">
        <is>
          <t>Email Sent</t>
        </is>
      </c>
      <c r="I10668" t="inlineStr">
        <is>
          <t>Email Sent - No Reply</t>
        </is>
      </c>
      <c r="J10668" t="inlineStr"/>
      <c r="K10668" t="inlineStr"/>
      <c r="L10668" s="31" t="inlineStr"/>
      <c r="M10668" t="inlineStr"/>
      <c r="N10668" t="inlineStr">
        <is>
          <t>AL</t>
        </is>
      </c>
      <c r="P10668" t="inlineStr">
        <is>
          <t>rsimoy06@gmail.com | EMAIL SENT</t>
        </is>
      </c>
      <c r="Q10668" t="e">
        <v>#N/A</v>
      </c>
      <c r="R10668" t="inlineStr"/>
    </row>
    <row r="10669">
      <c r="A10669" s="29" t="inlineStr">
        <is>
          <t>09/10/2026</t>
        </is>
      </c>
      <c r="B10669" s="30" t="inlineStr">
        <is>
          <t>04</t>
        </is>
      </c>
      <c r="C10669" s="30" t="inlineStr">
        <is>
          <t>22</t>
        </is>
      </c>
      <c r="D10669" s="30" t="inlineStr">
        <is>
          <t>29</t>
        </is>
      </c>
      <c r="E10669" s="30" t="inlineStr">
        <is>
          <t>pm</t>
        </is>
      </c>
      <c r="F10669" t="inlineStr">
        <is>
          <t>@AULLAASAL24R20140</t>
        </is>
      </c>
      <c r="G10669" t="inlineStr">
        <is>
          <t>SPMADRID</t>
        </is>
      </c>
      <c r="H10669" t="inlineStr">
        <is>
          <t>Email Sent</t>
        </is>
      </c>
      <c r="I10669" t="inlineStr">
        <is>
          <t>Email Sent - No Reply</t>
        </is>
      </c>
      <c r="J10669" t="inlineStr"/>
      <c r="K10669" t="inlineStr"/>
      <c r="L10669" s="31" t="inlineStr"/>
      <c r="M10669" t="inlineStr"/>
      <c r="N10669" t="inlineStr">
        <is>
          <t>AL</t>
        </is>
      </c>
      <c r="P10669" t="inlineStr">
        <is>
          <t>junjunpatta@gmail.com | EMAIL SENT</t>
        </is>
      </c>
      <c r="Q10669" t="e">
        <v>#N/A</v>
      </c>
      <c r="R10669" t="inlineStr"/>
    </row>
    <row r="10670">
      <c r="A10670" s="29" t="inlineStr">
        <is>
          <t>09/10/2026</t>
        </is>
      </c>
      <c r="B10670" s="30" t="inlineStr">
        <is>
          <t>04</t>
        </is>
      </c>
      <c r="C10670" s="30" t="inlineStr">
        <is>
          <t>22</t>
        </is>
      </c>
      <c r="D10670" s="30" t="inlineStr">
        <is>
          <t>30</t>
        </is>
      </c>
      <c r="E10670" s="30" t="inlineStr">
        <is>
          <t>pm</t>
        </is>
      </c>
      <c r="F10670" t="inlineStr">
        <is>
          <t>@MMFVAAJVA26B26163</t>
        </is>
      </c>
      <c r="G10670" t="inlineStr">
        <is>
          <t>SPMADRID</t>
        </is>
      </c>
      <c r="H10670" t="inlineStr">
        <is>
          <t>Email Sent</t>
        </is>
      </c>
      <c r="I10670" t="inlineStr">
        <is>
          <t>Email Sent - No Reply</t>
        </is>
      </c>
      <c r="J10670" t="inlineStr"/>
      <c r="K10670" t="inlineStr"/>
      <c r="L10670" s="31" t="inlineStr"/>
      <c r="M10670" t="inlineStr"/>
      <c r="N10670" t="inlineStr">
        <is>
          <t>AL</t>
        </is>
      </c>
      <c r="P10670" t="inlineStr">
        <is>
          <t>jonelynsanchez628@gmail.com | EMAIL SENT</t>
        </is>
      </c>
      <c r="Q10670" t="e">
        <v>#N/A</v>
      </c>
      <c r="R10670" t="inlineStr"/>
    </row>
    <row r="10671">
      <c r="A10671" s="29" t="inlineStr">
        <is>
          <t>09/10/2026</t>
        </is>
      </c>
      <c r="B10671" s="30" t="inlineStr">
        <is>
          <t>04</t>
        </is>
      </c>
      <c r="C10671" s="30" t="inlineStr">
        <is>
          <t>22</t>
        </is>
      </c>
      <c r="D10671" s="30" t="inlineStr">
        <is>
          <t>31</t>
        </is>
      </c>
      <c r="E10671" s="30" t="inlineStr">
        <is>
          <t>pm</t>
        </is>
      </c>
      <c r="F10671" t="inlineStr">
        <is>
          <t>@MMFVAGJVG26A14345</t>
        </is>
      </c>
      <c r="G10671" t="inlineStr">
        <is>
          <t>SPMADRID</t>
        </is>
      </c>
      <c r="H10671" t="inlineStr">
        <is>
          <t>Email Sent</t>
        </is>
      </c>
      <c r="I10671" t="inlineStr">
        <is>
          <t>Email Sent - No Reply</t>
        </is>
      </c>
      <c r="J10671" t="inlineStr"/>
      <c r="K10671" t="inlineStr"/>
      <c r="L10671" s="31" t="inlineStr"/>
      <c r="M10671" t="inlineStr"/>
      <c r="N10671" t="inlineStr">
        <is>
          <t>AL</t>
        </is>
      </c>
      <c r="P10671" t="inlineStr">
        <is>
          <t>victorianobasanes@gmail.com | EMAIL SENT</t>
        </is>
      </c>
      <c r="Q10671" t="e">
        <v>#N/A</v>
      </c>
      <c r="R10671" t="inlineStr"/>
    </row>
    <row r="10672">
      <c r="A10672" s="29" t="inlineStr">
        <is>
          <t>09/10/2026</t>
        </is>
      </c>
      <c r="B10672" s="30" t="inlineStr">
        <is>
          <t>04</t>
        </is>
      </c>
      <c r="C10672" s="30" t="inlineStr">
        <is>
          <t>22</t>
        </is>
      </c>
      <c r="D10672" s="30" t="inlineStr">
        <is>
          <t>32</t>
        </is>
      </c>
      <c r="E10672" s="30" t="inlineStr">
        <is>
          <t>pm</t>
        </is>
      </c>
      <c r="F10672" t="inlineStr">
        <is>
          <t>@AULLAASAL25R07291</t>
        </is>
      </c>
      <c r="G10672" t="inlineStr">
        <is>
          <t>SPMADRID</t>
        </is>
      </c>
      <c r="H10672" t="inlineStr">
        <is>
          <t>Email Sent</t>
        </is>
      </c>
      <c r="I10672" t="inlineStr">
        <is>
          <t>Email Sent - No Reply</t>
        </is>
      </c>
      <c r="J10672" t="inlineStr"/>
      <c r="K10672" t="inlineStr"/>
      <c r="L10672" s="31" t="inlineStr"/>
      <c r="M10672" t="inlineStr"/>
      <c r="N10672" t="inlineStr">
        <is>
          <t>AL</t>
        </is>
      </c>
      <c r="P10672" t="inlineStr">
        <is>
          <t>masuelagarry5@gmail.com | EMAIL SENT</t>
        </is>
      </c>
      <c r="Q10672" t="e">
        <v>#N/A</v>
      </c>
      <c r="R10672" t="inlineStr"/>
    </row>
    <row r="10673">
      <c r="A10673" s="29" t="inlineStr">
        <is>
          <t>09/10/2026</t>
        </is>
      </c>
      <c r="B10673" s="30" t="inlineStr">
        <is>
          <t>04</t>
        </is>
      </c>
      <c r="C10673" s="30" t="inlineStr">
        <is>
          <t>22</t>
        </is>
      </c>
      <c r="D10673" s="30" t="inlineStr">
        <is>
          <t>33</t>
        </is>
      </c>
      <c r="E10673" s="30" t="inlineStr">
        <is>
          <t>pm</t>
        </is>
      </c>
      <c r="F10673" t="inlineStr">
        <is>
          <t>@MMFVAAJVA25A24281</t>
        </is>
      </c>
      <c r="G10673" t="inlineStr">
        <is>
          <t>SPMADRID</t>
        </is>
      </c>
      <c r="H10673" t="inlineStr">
        <is>
          <t>Email Sent</t>
        </is>
      </c>
      <c r="I10673" t="inlineStr">
        <is>
          <t>Email Sent - No Reply</t>
        </is>
      </c>
      <c r="J10673" t="inlineStr"/>
      <c r="K10673" t="inlineStr"/>
      <c r="L10673" s="31" t="inlineStr"/>
      <c r="M10673" t="inlineStr"/>
      <c r="N10673" t="inlineStr">
        <is>
          <t>AL</t>
        </is>
      </c>
      <c r="P10673" t="inlineStr">
        <is>
          <t>meriansison823@gmail.com | EMAIL SENT</t>
        </is>
      </c>
      <c r="Q10673" t="e">
        <v>#N/A</v>
      </c>
      <c r="R10673" t="inlineStr"/>
    </row>
    <row r="10674">
      <c r="A10674" s="29" t="inlineStr">
        <is>
          <t>09/10/2026</t>
        </is>
      </c>
      <c r="B10674" s="30" t="inlineStr">
        <is>
          <t>04</t>
        </is>
      </c>
      <c r="C10674" s="30" t="inlineStr">
        <is>
          <t>22</t>
        </is>
      </c>
      <c r="D10674" s="30" t="inlineStr">
        <is>
          <t>34</t>
        </is>
      </c>
      <c r="E10674" s="30" t="inlineStr">
        <is>
          <t>pm</t>
        </is>
      </c>
      <c r="F10674" t="inlineStr">
        <is>
          <t>@AULLAASAL24R14818</t>
        </is>
      </c>
      <c r="G10674" t="inlineStr">
        <is>
          <t>SPMADRID</t>
        </is>
      </c>
      <c r="H10674" t="inlineStr">
        <is>
          <t>Email Sent</t>
        </is>
      </c>
      <c r="I10674" t="inlineStr">
        <is>
          <t>Email Sent - No Reply</t>
        </is>
      </c>
      <c r="J10674" t="inlineStr"/>
      <c r="K10674" t="inlineStr"/>
      <c r="L10674" s="31" t="inlineStr"/>
      <c r="M10674" t="inlineStr"/>
      <c r="N10674" t="inlineStr">
        <is>
          <t>AL</t>
        </is>
      </c>
      <c r="P10674" t="inlineStr">
        <is>
          <t>princesspebee2021@gmail.com | EMAIL SENT</t>
        </is>
      </c>
      <c r="Q10674" t="e">
        <v>#N/A</v>
      </c>
      <c r="R10674" t="inlineStr"/>
    </row>
    <row r="10675">
      <c r="A10675" s="29" t="inlineStr">
        <is>
          <t>09/10/2026</t>
        </is>
      </c>
      <c r="B10675" s="30" t="inlineStr">
        <is>
          <t>04</t>
        </is>
      </c>
      <c r="C10675" s="30" t="inlineStr">
        <is>
          <t>22</t>
        </is>
      </c>
      <c r="D10675" s="30" t="inlineStr">
        <is>
          <t>35</t>
        </is>
      </c>
      <c r="E10675" s="30" t="inlineStr">
        <is>
          <t>pm</t>
        </is>
      </c>
      <c r="F10675" t="inlineStr">
        <is>
          <t>@MMFVAAJVA25AI5597</t>
        </is>
      </c>
      <c r="G10675" t="inlineStr">
        <is>
          <t>SPMADRID</t>
        </is>
      </c>
      <c r="H10675" t="inlineStr">
        <is>
          <t>Email Sent</t>
        </is>
      </c>
      <c r="I10675" t="inlineStr">
        <is>
          <t>Email Sent - No Reply</t>
        </is>
      </c>
      <c r="J10675" t="inlineStr"/>
      <c r="K10675" t="inlineStr"/>
      <c r="L10675" s="31" t="inlineStr"/>
      <c r="M10675" t="inlineStr"/>
      <c r="N10675" t="inlineStr">
        <is>
          <t>AL</t>
        </is>
      </c>
      <c r="P10675" t="inlineStr">
        <is>
          <t>jeffersontamarra69@gmail.com | EMAIL SENT</t>
        </is>
      </c>
      <c r="Q10675" t="e">
        <v>#N/A</v>
      </c>
      <c r="R10675" t="inlineStr"/>
    </row>
    <row r="10676">
      <c r="A10676" s="29" t="inlineStr">
        <is>
          <t>09/10/2026</t>
        </is>
      </c>
      <c r="B10676" s="30" t="inlineStr">
        <is>
          <t>04</t>
        </is>
      </c>
      <c r="C10676" s="30" t="inlineStr">
        <is>
          <t>22</t>
        </is>
      </c>
      <c r="D10676" s="30" t="inlineStr">
        <is>
          <t>36</t>
        </is>
      </c>
      <c r="E10676" s="30" t="inlineStr">
        <is>
          <t>pm</t>
        </is>
      </c>
      <c r="F10676" t="inlineStr">
        <is>
          <t>@AULLAASAL24R12596</t>
        </is>
      </c>
      <c r="G10676" t="inlineStr">
        <is>
          <t>SPMADRID</t>
        </is>
      </c>
      <c r="H10676" t="inlineStr">
        <is>
          <t>Email Sent</t>
        </is>
      </c>
      <c r="I10676" t="inlineStr">
        <is>
          <t>Email Sent - No Reply</t>
        </is>
      </c>
      <c r="J10676" t="inlineStr"/>
      <c r="K10676" t="inlineStr"/>
      <c r="L10676" s="31" t="inlineStr"/>
      <c r="M10676" t="inlineStr"/>
      <c r="N10676" t="inlineStr">
        <is>
          <t>AL</t>
        </is>
      </c>
      <c r="P10676" t="inlineStr">
        <is>
          <t>allanjunalbis@yahoo.com | EMAIL SENT</t>
        </is>
      </c>
      <c r="Q10676" t="e">
        <v>#N/A</v>
      </c>
      <c r="R10676" t="inlineStr"/>
    </row>
    <row r="10677">
      <c r="A10677" s="29" t="inlineStr">
        <is>
          <t>09/10/2026</t>
        </is>
      </c>
      <c r="B10677" s="30" t="inlineStr">
        <is>
          <t>04</t>
        </is>
      </c>
      <c r="C10677" s="30" t="inlineStr">
        <is>
          <t>22</t>
        </is>
      </c>
      <c r="D10677" s="30" t="inlineStr">
        <is>
          <t>37</t>
        </is>
      </c>
      <c r="E10677" s="30" t="inlineStr">
        <is>
          <t>pm</t>
        </is>
      </c>
      <c r="F10677" t="inlineStr">
        <is>
          <t>@AULLAASAL24R14352</t>
        </is>
      </c>
      <c r="G10677" t="inlineStr">
        <is>
          <t>SPMADRID</t>
        </is>
      </c>
      <c r="H10677" t="inlineStr">
        <is>
          <t>Email Sent</t>
        </is>
      </c>
      <c r="I10677" t="inlineStr">
        <is>
          <t>Email Sent - No Reply</t>
        </is>
      </c>
      <c r="J10677" t="inlineStr"/>
      <c r="K10677" t="inlineStr"/>
      <c r="L10677" s="31" t="inlineStr"/>
      <c r="M10677" t="inlineStr"/>
      <c r="N10677" t="inlineStr">
        <is>
          <t>AL</t>
        </is>
      </c>
      <c r="P10677" t="inlineStr">
        <is>
          <t>rabanalglenn17@gmail.com | EMAIL SENT</t>
        </is>
      </c>
      <c r="Q10677" t="e">
        <v>#N/A</v>
      </c>
      <c r="R10677" t="inlineStr"/>
    </row>
    <row r="10678">
      <c r="A10678" s="29" t="inlineStr">
        <is>
          <t>09/10/2026</t>
        </is>
      </c>
      <c r="B10678" s="30" t="inlineStr">
        <is>
          <t>04</t>
        </is>
      </c>
      <c r="C10678" s="30" t="inlineStr">
        <is>
          <t>22</t>
        </is>
      </c>
      <c r="D10678" s="30" t="inlineStr">
        <is>
          <t>38</t>
        </is>
      </c>
      <c r="E10678" s="30" t="inlineStr">
        <is>
          <t>pm</t>
        </is>
      </c>
      <c r="F10678" t="inlineStr">
        <is>
          <t>@AULLAASAL24R05680</t>
        </is>
      </c>
      <c r="G10678" t="inlineStr">
        <is>
          <t>SPMADRID</t>
        </is>
      </c>
      <c r="H10678" t="inlineStr">
        <is>
          <t>Email Sent</t>
        </is>
      </c>
      <c r="I10678" t="inlineStr">
        <is>
          <t>Email Sent - No Reply</t>
        </is>
      </c>
      <c r="J10678" t="inlineStr"/>
      <c r="K10678" t="inlineStr"/>
      <c r="L10678" s="31" t="inlineStr"/>
      <c r="M10678" t="inlineStr"/>
      <c r="N10678" t="inlineStr">
        <is>
          <t>AL</t>
        </is>
      </c>
      <c r="P10678" t="inlineStr">
        <is>
          <t>mikecustodio5@gmail.com | EMAIL SENT</t>
        </is>
      </c>
      <c r="Q10678" t="e">
        <v>#N/A</v>
      </c>
      <c r="R10678" t="inlineStr"/>
    </row>
    <row r="10679">
      <c r="A10679" s="29" t="inlineStr">
        <is>
          <t>09/10/2026</t>
        </is>
      </c>
      <c r="B10679" s="30" t="inlineStr">
        <is>
          <t>04</t>
        </is>
      </c>
      <c r="C10679" s="30" t="inlineStr">
        <is>
          <t>22</t>
        </is>
      </c>
      <c r="D10679" s="30" t="inlineStr">
        <is>
          <t>39</t>
        </is>
      </c>
      <c r="E10679" s="30" t="inlineStr">
        <is>
          <t>pm</t>
        </is>
      </c>
      <c r="F10679" t="inlineStr">
        <is>
          <t>@AULLAASAL25R07561</t>
        </is>
      </c>
      <c r="G10679" t="inlineStr">
        <is>
          <t>SPMADRID</t>
        </is>
      </c>
      <c r="H10679" t="inlineStr">
        <is>
          <t>Email Sent</t>
        </is>
      </c>
      <c r="I10679" t="inlineStr">
        <is>
          <t>Email Sent - No Reply</t>
        </is>
      </c>
      <c r="J10679" t="inlineStr"/>
      <c r="K10679" t="inlineStr"/>
      <c r="L10679" s="31" t="inlineStr"/>
      <c r="M10679" t="inlineStr"/>
      <c r="N10679" t="inlineStr">
        <is>
          <t>AL</t>
        </is>
      </c>
      <c r="P10679" t="inlineStr">
        <is>
          <t>baltazararmando1965@gmail.com | EMAIL SENT</t>
        </is>
      </c>
      <c r="Q10679" t="e">
        <v>#N/A</v>
      </c>
      <c r="R10679" t="inlineStr"/>
    </row>
    <row r="10680">
      <c r="A10680" s="29" t="inlineStr">
        <is>
          <t>09/10/2026</t>
        </is>
      </c>
      <c r="B10680" s="30" t="inlineStr">
        <is>
          <t>04</t>
        </is>
      </c>
      <c r="C10680" s="30" t="inlineStr">
        <is>
          <t>22</t>
        </is>
      </c>
      <c r="D10680" s="30" t="inlineStr">
        <is>
          <t>40</t>
        </is>
      </c>
      <c r="E10680" s="30" t="inlineStr">
        <is>
          <t>pm</t>
        </is>
      </c>
      <c r="F10680" t="inlineStr">
        <is>
          <t>@AULLAASAL24R14127</t>
        </is>
      </c>
      <c r="G10680" t="inlineStr">
        <is>
          <t>SPMADRID</t>
        </is>
      </c>
      <c r="H10680" t="inlineStr">
        <is>
          <t>Email Sent</t>
        </is>
      </c>
      <c r="I10680" t="inlineStr">
        <is>
          <t>Email Sent - No Reply</t>
        </is>
      </c>
      <c r="J10680" t="inlineStr"/>
      <c r="K10680" t="inlineStr"/>
      <c r="L10680" s="31" t="inlineStr"/>
      <c r="M10680" t="inlineStr"/>
      <c r="N10680" t="inlineStr">
        <is>
          <t>AL</t>
        </is>
      </c>
      <c r="P10680" t="inlineStr">
        <is>
          <t>aaroncarlocabrera@teravera.ph | EMAIL SENT</t>
        </is>
      </c>
      <c r="Q10680" t="e">
        <v>#N/A</v>
      </c>
      <c r="R10680" t="inlineStr"/>
    </row>
    <row r="10681">
      <c r="A10681" s="29" t="inlineStr">
        <is>
          <t>09/10/2026</t>
        </is>
      </c>
      <c r="B10681" s="30" t="inlineStr">
        <is>
          <t>04</t>
        </is>
      </c>
      <c r="C10681" s="30" t="inlineStr">
        <is>
          <t>22</t>
        </is>
      </c>
      <c r="D10681" s="30" t="inlineStr">
        <is>
          <t>41</t>
        </is>
      </c>
      <c r="E10681" s="30" t="inlineStr">
        <is>
          <t>pm</t>
        </is>
      </c>
      <c r="F10681" t="inlineStr">
        <is>
          <t>@AULLAASAL25R02086</t>
        </is>
      </c>
      <c r="G10681" t="inlineStr">
        <is>
          <t>SPMADRID</t>
        </is>
      </c>
      <c r="H10681" t="inlineStr">
        <is>
          <t>Email Sent</t>
        </is>
      </c>
      <c r="I10681" t="inlineStr">
        <is>
          <t>Email Sent - No Reply</t>
        </is>
      </c>
      <c r="J10681" t="inlineStr"/>
      <c r="K10681" t="inlineStr"/>
      <c r="L10681" s="31" t="inlineStr"/>
      <c r="M10681" t="inlineStr"/>
      <c r="N10681" t="inlineStr">
        <is>
          <t>AL</t>
        </is>
      </c>
      <c r="P10681" t="inlineStr">
        <is>
          <t>fe.martinez006@deped.gov.ph | EMAIL SENT</t>
        </is>
      </c>
      <c r="Q10681" t="e">
        <v>#N/A</v>
      </c>
      <c r="R10681" t="inlineStr"/>
    </row>
    <row r="10682">
      <c r="A10682" s="29" t="inlineStr">
        <is>
          <t>09/10/2026</t>
        </is>
      </c>
      <c r="B10682" s="30" t="inlineStr">
        <is>
          <t>04</t>
        </is>
      </c>
      <c r="C10682" s="30" t="inlineStr">
        <is>
          <t>22</t>
        </is>
      </c>
      <c r="D10682" s="30" t="inlineStr">
        <is>
          <t>42</t>
        </is>
      </c>
      <c r="E10682" s="30" t="inlineStr">
        <is>
          <t>pm</t>
        </is>
      </c>
      <c r="F10682" t="inlineStr">
        <is>
          <t>@AULLAASAL23RO8257</t>
        </is>
      </c>
      <c r="G10682" t="inlineStr">
        <is>
          <t>SPMADRID</t>
        </is>
      </c>
      <c r="H10682" t="inlineStr">
        <is>
          <t>Email Sent</t>
        </is>
      </c>
      <c r="I10682" t="inlineStr">
        <is>
          <t>Email Sent - No Reply</t>
        </is>
      </c>
      <c r="J10682" t="inlineStr"/>
      <c r="K10682" t="inlineStr"/>
      <c r="L10682" s="31" t="inlineStr"/>
      <c r="M10682" t="inlineStr"/>
      <c r="N10682" t="inlineStr">
        <is>
          <t>AL</t>
        </is>
      </c>
      <c r="P10682" t="inlineStr">
        <is>
          <t>saturninogemina@gmail.com | EMAIL SENT</t>
        </is>
      </c>
      <c r="Q10682" t="e">
        <v>#N/A</v>
      </c>
      <c r="R10682" t="inlineStr"/>
    </row>
    <row r="10683">
      <c r="A10683" s="29" t="inlineStr">
        <is>
          <t>09/10/2026</t>
        </is>
      </c>
      <c r="B10683" s="30" t="inlineStr">
        <is>
          <t>04</t>
        </is>
      </c>
      <c r="C10683" s="30" t="inlineStr">
        <is>
          <t>22</t>
        </is>
      </c>
      <c r="D10683" s="30" t="inlineStr">
        <is>
          <t>43</t>
        </is>
      </c>
      <c r="E10683" s="30" t="inlineStr">
        <is>
          <t>pm</t>
        </is>
      </c>
      <c r="F10683" t="inlineStr">
        <is>
          <t>@MMFVAAJVA26B23915</t>
        </is>
      </c>
      <c r="G10683" t="inlineStr">
        <is>
          <t>SPMADRID</t>
        </is>
      </c>
      <c r="H10683" t="inlineStr">
        <is>
          <t>Email Sent</t>
        </is>
      </c>
      <c r="I10683" t="inlineStr">
        <is>
          <t>Email Sent - No Reply</t>
        </is>
      </c>
      <c r="J10683" t="inlineStr"/>
      <c r="K10683" t="inlineStr"/>
      <c r="L10683" s="31" t="inlineStr"/>
      <c r="M10683" t="inlineStr"/>
      <c r="N10683" t="inlineStr">
        <is>
          <t>AL</t>
        </is>
      </c>
      <c r="P10683" t="inlineStr">
        <is>
          <t>halilirhodalin@gmail.com | EMAIL SENT</t>
        </is>
      </c>
      <c r="Q10683" t="e">
        <v>#N/A</v>
      </c>
      <c r="R10683" t="inlineStr"/>
    </row>
    <row r="10684">
      <c r="A10684" s="29" t="inlineStr">
        <is>
          <t>09/10/2026</t>
        </is>
      </c>
      <c r="B10684" s="30" t="inlineStr">
        <is>
          <t>04</t>
        </is>
      </c>
      <c r="C10684" s="30" t="inlineStr">
        <is>
          <t>22</t>
        </is>
      </c>
      <c r="D10684" s="30" t="inlineStr">
        <is>
          <t>44</t>
        </is>
      </c>
      <c r="E10684" s="30" t="inlineStr">
        <is>
          <t>pm</t>
        </is>
      </c>
      <c r="F10684" t="inlineStr">
        <is>
          <t>@AULLAASAL23R10598</t>
        </is>
      </c>
      <c r="G10684" t="inlineStr">
        <is>
          <t>SPMADRID</t>
        </is>
      </c>
      <c r="H10684" t="inlineStr">
        <is>
          <t>Email Sent</t>
        </is>
      </c>
      <c r="I10684" t="inlineStr">
        <is>
          <t>Email Sent - No Reply</t>
        </is>
      </c>
      <c r="J10684" t="inlineStr"/>
      <c r="K10684" t="inlineStr"/>
      <c r="L10684" s="31" t="inlineStr"/>
      <c r="M10684" t="inlineStr"/>
      <c r="N10684" t="inlineStr">
        <is>
          <t>AL</t>
        </is>
      </c>
      <c r="P10684" t="inlineStr">
        <is>
          <t>bong142@gmail.com | EMAIL SENT</t>
        </is>
      </c>
      <c r="Q10684" t="e">
        <v>#N/A</v>
      </c>
      <c r="R10684" t="inlineStr"/>
    </row>
    <row r="10685">
      <c r="A10685" s="29" t="inlineStr">
        <is>
          <t>09/10/2026</t>
        </is>
      </c>
      <c r="B10685" s="30" t="inlineStr">
        <is>
          <t>04</t>
        </is>
      </c>
      <c r="C10685" s="30" t="inlineStr">
        <is>
          <t>22</t>
        </is>
      </c>
      <c r="D10685" s="30" t="inlineStr">
        <is>
          <t>45</t>
        </is>
      </c>
      <c r="E10685" s="30" t="inlineStr">
        <is>
          <t>pm</t>
        </is>
      </c>
      <c r="F10685" t="inlineStr">
        <is>
          <t>@AULLAGSAL25R01143</t>
        </is>
      </c>
      <c r="G10685" t="inlineStr">
        <is>
          <t>SPMADRID</t>
        </is>
      </c>
      <c r="H10685" t="inlineStr">
        <is>
          <t>Email Sent</t>
        </is>
      </c>
      <c r="I10685" t="inlineStr">
        <is>
          <t>Email Sent - No Reply</t>
        </is>
      </c>
      <c r="J10685" t="inlineStr"/>
      <c r="K10685" t="inlineStr"/>
      <c r="L10685" s="31" t="inlineStr"/>
      <c r="M10685" t="inlineStr"/>
      <c r="N10685" t="inlineStr">
        <is>
          <t>AL</t>
        </is>
      </c>
      <c r="P10685" t="inlineStr">
        <is>
          <t>rmendoza0206@gmail.com | EMAIL SENT</t>
        </is>
      </c>
      <c r="Q10685" t="e">
        <v>#N/A</v>
      </c>
      <c r="R10685" t="inlineStr"/>
    </row>
    <row r="10686">
      <c r="A10686" s="29" t="inlineStr">
        <is>
          <t>09/10/2026</t>
        </is>
      </c>
      <c r="B10686" s="30" t="inlineStr">
        <is>
          <t>04</t>
        </is>
      </c>
      <c r="C10686" s="30" t="inlineStr">
        <is>
          <t>22</t>
        </is>
      </c>
      <c r="D10686" s="30" t="inlineStr">
        <is>
          <t>46</t>
        </is>
      </c>
      <c r="E10686" s="30" t="inlineStr">
        <is>
          <t>pm</t>
        </is>
      </c>
      <c r="F10686" t="inlineStr">
        <is>
          <t>@AULLAASAL22R02730</t>
        </is>
      </c>
      <c r="G10686" t="inlineStr">
        <is>
          <t>SPMADRID</t>
        </is>
      </c>
      <c r="H10686" t="inlineStr">
        <is>
          <t>Email Sent</t>
        </is>
      </c>
      <c r="I10686" t="inlineStr">
        <is>
          <t>Email Sent - No Reply</t>
        </is>
      </c>
      <c r="J10686" t="inlineStr"/>
      <c r="K10686" t="inlineStr"/>
      <c r="L10686" s="31" t="inlineStr"/>
      <c r="M10686" t="inlineStr"/>
      <c r="N10686" t="inlineStr">
        <is>
          <t>AL</t>
        </is>
      </c>
      <c r="P10686" t="inlineStr">
        <is>
          <t>batoonruth@yahoo.com | EMAIL SENT</t>
        </is>
      </c>
      <c r="Q10686" t="e">
        <v>#N/A</v>
      </c>
      <c r="R10686" t="inlineStr"/>
    </row>
    <row r="10687">
      <c r="A10687" s="29" t="inlineStr">
        <is>
          <t>09/10/2026</t>
        </is>
      </c>
      <c r="B10687" s="30" t="inlineStr">
        <is>
          <t>04</t>
        </is>
      </c>
      <c r="C10687" s="30" t="inlineStr">
        <is>
          <t>22</t>
        </is>
      </c>
      <c r="D10687" s="30" t="inlineStr">
        <is>
          <t>47</t>
        </is>
      </c>
      <c r="E10687" s="30" t="inlineStr">
        <is>
          <t>pm</t>
        </is>
      </c>
      <c r="F10687" t="inlineStr">
        <is>
          <t>@MMFVAAJVA25L29O03</t>
        </is>
      </c>
      <c r="G10687" t="inlineStr">
        <is>
          <t>SPMADRID</t>
        </is>
      </c>
      <c r="H10687" t="inlineStr">
        <is>
          <t>Email Sent</t>
        </is>
      </c>
      <c r="I10687" t="inlineStr">
        <is>
          <t>Email Sent - No Reply</t>
        </is>
      </c>
      <c r="J10687" t="inlineStr"/>
      <c r="K10687" t="inlineStr"/>
      <c r="L10687" s="31" t="inlineStr"/>
      <c r="M10687" t="inlineStr"/>
      <c r="N10687" t="inlineStr">
        <is>
          <t>AL</t>
        </is>
      </c>
      <c r="P10687" t="inlineStr">
        <is>
          <t>jnarvadez1968@yahoo.com | EMAIL SENT</t>
        </is>
      </c>
      <c r="Q10687" t="e">
        <v>#N/A</v>
      </c>
      <c r="R10687" t="inlineStr"/>
    </row>
    <row r="10688">
      <c r="A10688" s="29" t="inlineStr">
        <is>
          <t>09/10/2026</t>
        </is>
      </c>
      <c r="B10688" s="30" t="inlineStr">
        <is>
          <t>04</t>
        </is>
      </c>
      <c r="C10688" s="30" t="inlineStr">
        <is>
          <t>22</t>
        </is>
      </c>
      <c r="D10688" s="30" t="inlineStr">
        <is>
          <t>48</t>
        </is>
      </c>
      <c r="E10688" s="30" t="inlineStr">
        <is>
          <t>pm</t>
        </is>
      </c>
      <c r="F10688" t="inlineStr">
        <is>
          <t>@AULLAASAL24RI8245</t>
        </is>
      </c>
      <c r="G10688" t="inlineStr">
        <is>
          <t>SPMADRID</t>
        </is>
      </c>
      <c r="H10688" t="inlineStr">
        <is>
          <t>Email Sent</t>
        </is>
      </c>
      <c r="I10688" t="inlineStr">
        <is>
          <t>Email Sent - No Reply</t>
        </is>
      </c>
      <c r="J10688" t="inlineStr"/>
      <c r="K10688" t="inlineStr"/>
      <c r="L10688" s="31" t="inlineStr"/>
      <c r="M10688" t="inlineStr"/>
      <c r="N10688" t="inlineStr">
        <is>
          <t>AL</t>
        </is>
      </c>
      <c r="P10688" t="inlineStr">
        <is>
          <t>kennethjessz@gmail.com | EMAIL SENT</t>
        </is>
      </c>
      <c r="Q10688" t="e">
        <v>#N/A</v>
      </c>
      <c r="R10688" t="inlineStr"/>
    </row>
    <row r="10689">
      <c r="A10689" s="29" t="inlineStr">
        <is>
          <t>09/10/2026</t>
        </is>
      </c>
      <c r="B10689" s="30" t="inlineStr">
        <is>
          <t>04</t>
        </is>
      </c>
      <c r="C10689" s="30" t="inlineStr">
        <is>
          <t>22</t>
        </is>
      </c>
      <c r="D10689" s="30" t="inlineStr">
        <is>
          <t>49</t>
        </is>
      </c>
      <c r="E10689" s="30" t="inlineStr">
        <is>
          <t>pm</t>
        </is>
      </c>
      <c r="F10689" t="inlineStr">
        <is>
          <t>@AULLAASAL24R17404</t>
        </is>
      </c>
      <c r="G10689" t="inlineStr">
        <is>
          <t>SPMADRID</t>
        </is>
      </c>
      <c r="H10689" t="inlineStr">
        <is>
          <t>Email Sent</t>
        </is>
      </c>
      <c r="I10689" t="inlineStr">
        <is>
          <t>Email Sent - No Reply</t>
        </is>
      </c>
      <c r="J10689" t="inlineStr"/>
      <c r="K10689" t="inlineStr"/>
      <c r="L10689" s="31" t="inlineStr"/>
      <c r="M10689" t="inlineStr"/>
      <c r="N10689" t="inlineStr">
        <is>
          <t>AL</t>
        </is>
      </c>
      <c r="P10689" t="inlineStr">
        <is>
          <t>siegenphils@gmal.com | EMAIL SENT</t>
        </is>
      </c>
      <c r="Q10689" t="e">
        <v>#N/A</v>
      </c>
      <c r="R10689" t="inlineStr"/>
    </row>
    <row r="10690">
      <c r="A10690" s="29" t="inlineStr">
        <is>
          <t>09/10/2026</t>
        </is>
      </c>
      <c r="B10690" s="30" t="inlineStr">
        <is>
          <t>04</t>
        </is>
      </c>
      <c r="C10690" s="30" t="inlineStr">
        <is>
          <t>22</t>
        </is>
      </c>
      <c r="D10690" s="30" t="inlineStr">
        <is>
          <t>50</t>
        </is>
      </c>
      <c r="E10690" s="30" t="inlineStr">
        <is>
          <t>pm</t>
        </is>
      </c>
      <c r="F10690" t="inlineStr">
        <is>
          <t>@MMFVAGJVG25A09758</t>
        </is>
      </c>
      <c r="G10690" t="inlineStr">
        <is>
          <t>SPMADRID</t>
        </is>
      </c>
      <c r="H10690" t="inlineStr">
        <is>
          <t>Email Sent</t>
        </is>
      </c>
      <c r="I10690" t="inlineStr">
        <is>
          <t>Email Sent - No Reply</t>
        </is>
      </c>
      <c r="J10690" t="inlineStr"/>
      <c r="K10690" t="inlineStr"/>
      <c r="L10690" s="31" t="inlineStr"/>
      <c r="M10690" t="inlineStr"/>
      <c r="N10690" t="inlineStr">
        <is>
          <t>AL</t>
        </is>
      </c>
      <c r="P10690" t="inlineStr">
        <is>
          <t>jonathancalubayan@gmail.com | EMAIL SENT</t>
        </is>
      </c>
      <c r="Q10690" t="e">
        <v>#N/A</v>
      </c>
      <c r="R10690" t="inlineStr"/>
    </row>
    <row r="10691">
      <c r="A10691" s="29" t="inlineStr">
        <is>
          <t>09/10/2026</t>
        </is>
      </c>
      <c r="B10691" s="30" t="inlineStr">
        <is>
          <t>04</t>
        </is>
      </c>
      <c r="C10691" s="30" t="inlineStr">
        <is>
          <t>22</t>
        </is>
      </c>
      <c r="D10691" s="30" t="inlineStr">
        <is>
          <t>51</t>
        </is>
      </c>
      <c r="E10691" s="30" t="inlineStr">
        <is>
          <t>pm</t>
        </is>
      </c>
      <c r="F10691" t="inlineStr">
        <is>
          <t>@AULLAASAL25RI1908</t>
        </is>
      </c>
      <c r="G10691" t="inlineStr">
        <is>
          <t>SPMADRID</t>
        </is>
      </c>
      <c r="H10691" t="inlineStr">
        <is>
          <t>Email Sent</t>
        </is>
      </c>
      <c r="I10691" t="inlineStr">
        <is>
          <t>Email Sent - No Reply</t>
        </is>
      </c>
      <c r="J10691" t="inlineStr"/>
      <c r="K10691" t="inlineStr"/>
      <c r="L10691" s="31" t="inlineStr"/>
      <c r="M10691" t="inlineStr"/>
      <c r="N10691" t="inlineStr">
        <is>
          <t>AL</t>
        </is>
      </c>
      <c r="P10691" t="inlineStr">
        <is>
          <t>bebianoborcejr@gmail.com | EMAIL SENT</t>
        </is>
      </c>
      <c r="Q10691" t="e">
        <v>#N/A</v>
      </c>
      <c r="R10691" t="inlineStr"/>
    </row>
    <row r="10692">
      <c r="A10692" s="29" t="inlineStr">
        <is>
          <t>09/10/2026</t>
        </is>
      </c>
      <c r="B10692" s="30" t="inlineStr">
        <is>
          <t>04</t>
        </is>
      </c>
      <c r="C10692" s="30" t="inlineStr">
        <is>
          <t>22</t>
        </is>
      </c>
      <c r="D10692" s="30" t="inlineStr">
        <is>
          <t>52</t>
        </is>
      </c>
      <c r="E10692" s="30" t="inlineStr">
        <is>
          <t>pm</t>
        </is>
      </c>
      <c r="F10692" t="inlineStr">
        <is>
          <t>@AULLAASAL24R21443</t>
        </is>
      </c>
      <c r="G10692" t="inlineStr">
        <is>
          <t>SPMADRID</t>
        </is>
      </c>
      <c r="H10692" t="inlineStr">
        <is>
          <t>Email Sent</t>
        </is>
      </c>
      <c r="I10692" t="inlineStr">
        <is>
          <t>Email Sent - No Reply</t>
        </is>
      </c>
      <c r="J10692" t="inlineStr"/>
      <c r="K10692" t="inlineStr"/>
      <c r="L10692" s="31" t="inlineStr"/>
      <c r="M10692" t="inlineStr"/>
      <c r="N10692" t="inlineStr">
        <is>
          <t>AL</t>
        </is>
      </c>
      <c r="P10692" t="inlineStr">
        <is>
          <t>Gatchalianlingad168@gmail.com | EMAIL SENT</t>
        </is>
      </c>
      <c r="Q10692" t="e">
        <v>#N/A</v>
      </c>
      <c r="R10692" t="inlineStr"/>
    </row>
    <row r="10693">
      <c r="A10693" s="29" t="inlineStr">
        <is>
          <t>09/10/2026</t>
        </is>
      </c>
      <c r="B10693" s="30" t="inlineStr">
        <is>
          <t>04</t>
        </is>
      </c>
      <c r="C10693" s="30" t="inlineStr">
        <is>
          <t>22</t>
        </is>
      </c>
      <c r="D10693" s="30" t="inlineStr">
        <is>
          <t>53</t>
        </is>
      </c>
      <c r="E10693" s="30" t="inlineStr">
        <is>
          <t>pm</t>
        </is>
      </c>
      <c r="F10693" t="inlineStr">
        <is>
          <t>@BR1LAGSAL25R12328</t>
        </is>
      </c>
      <c r="G10693" t="inlineStr">
        <is>
          <t>SPMADRID</t>
        </is>
      </c>
      <c r="H10693" t="inlineStr">
        <is>
          <t>Email Sent</t>
        </is>
      </c>
      <c r="I10693" t="inlineStr">
        <is>
          <t>Email Sent - No Reply</t>
        </is>
      </c>
      <c r="J10693" t="inlineStr"/>
      <c r="K10693" t="inlineStr"/>
      <c r="L10693" s="31" t="inlineStr"/>
      <c r="M10693" t="inlineStr"/>
      <c r="N10693" t="inlineStr">
        <is>
          <t>AL</t>
        </is>
      </c>
      <c r="P10693" t="inlineStr">
        <is>
          <t>andreajaneemmanouelgaluten@gmail.com | EMAIL SENT</t>
        </is>
      </c>
      <c r="Q10693" t="e">
        <v>#N/A</v>
      </c>
      <c r="R10693" t="inlineStr"/>
    </row>
    <row r="10694">
      <c r="A10694" s="29" t="inlineStr">
        <is>
          <t>09/10/2026</t>
        </is>
      </c>
      <c r="B10694" s="30" t="inlineStr">
        <is>
          <t>04</t>
        </is>
      </c>
      <c r="C10694" s="30" t="inlineStr">
        <is>
          <t>22</t>
        </is>
      </c>
      <c r="D10694" s="30" t="inlineStr">
        <is>
          <t>54</t>
        </is>
      </c>
      <c r="E10694" s="30" t="inlineStr">
        <is>
          <t>pm</t>
        </is>
      </c>
      <c r="F10694" t="inlineStr">
        <is>
          <t>@AULLAASAL24R14463</t>
        </is>
      </c>
      <c r="G10694" t="inlineStr">
        <is>
          <t>SPMADRID</t>
        </is>
      </c>
      <c r="H10694" t="inlineStr">
        <is>
          <t>Email Sent</t>
        </is>
      </c>
      <c r="I10694" t="inlineStr">
        <is>
          <t>Email Sent - No Reply</t>
        </is>
      </c>
      <c r="J10694" t="inlineStr"/>
      <c r="K10694" t="inlineStr"/>
      <c r="L10694" s="31" t="inlineStr"/>
      <c r="M10694" t="inlineStr"/>
      <c r="N10694" t="inlineStr">
        <is>
          <t>AL</t>
        </is>
      </c>
      <c r="P10694" t="inlineStr">
        <is>
          <t>sharauntong80@gmail.com | EMAIL SENT</t>
        </is>
      </c>
      <c r="Q10694" t="e">
        <v>#N/A</v>
      </c>
      <c r="R10694" t="inlineStr"/>
    </row>
    <row r="10695">
      <c r="A10695" s="29" t="inlineStr">
        <is>
          <t>09/10/2026</t>
        </is>
      </c>
      <c r="B10695" s="30" t="inlineStr">
        <is>
          <t>04</t>
        </is>
      </c>
      <c r="C10695" s="30" t="inlineStr">
        <is>
          <t>22</t>
        </is>
      </c>
      <c r="D10695" s="30" t="inlineStr">
        <is>
          <t>55</t>
        </is>
      </c>
      <c r="E10695" s="30" t="inlineStr">
        <is>
          <t>pm</t>
        </is>
      </c>
      <c r="F10695" t="inlineStr">
        <is>
          <t>@MMFVAAJVA25A30573</t>
        </is>
      </c>
      <c r="G10695" t="inlineStr">
        <is>
          <t>SPMADRID</t>
        </is>
      </c>
      <c r="H10695" t="inlineStr">
        <is>
          <t>Email Sent</t>
        </is>
      </c>
      <c r="I10695" t="inlineStr">
        <is>
          <t>Email Sent - No Reply</t>
        </is>
      </c>
      <c r="J10695" t="inlineStr"/>
      <c r="K10695" t="inlineStr"/>
      <c r="L10695" s="31" t="inlineStr"/>
      <c r="M10695" t="inlineStr"/>
      <c r="N10695" t="inlineStr">
        <is>
          <t>AL</t>
        </is>
      </c>
      <c r="P10695" t="inlineStr">
        <is>
          <t>HABEBHADJIBASHER04@GMAIL.COM | EMAIL SENT</t>
        </is>
      </c>
      <c r="Q10695" t="e">
        <v>#N/A</v>
      </c>
      <c r="R10695" t="inlineStr"/>
    </row>
    <row r="10696">
      <c r="A10696" s="29" t="inlineStr">
        <is>
          <t>09/10/2026</t>
        </is>
      </c>
      <c r="B10696" s="30" t="inlineStr">
        <is>
          <t>04</t>
        </is>
      </c>
      <c r="C10696" s="30" t="inlineStr">
        <is>
          <t>22</t>
        </is>
      </c>
      <c r="D10696" s="30" t="inlineStr">
        <is>
          <t>56</t>
        </is>
      </c>
      <c r="E10696" s="30" t="inlineStr">
        <is>
          <t>pm</t>
        </is>
      </c>
      <c r="F10696" t="inlineStr">
        <is>
          <t>@AULLAASAL23R15766</t>
        </is>
      </c>
      <c r="G10696" t="inlineStr">
        <is>
          <t>SPMADRID</t>
        </is>
      </c>
      <c r="H10696" t="inlineStr">
        <is>
          <t>Email Sent</t>
        </is>
      </c>
      <c r="I10696" t="inlineStr">
        <is>
          <t>Email Sent - No Reply</t>
        </is>
      </c>
      <c r="J10696" t="inlineStr"/>
      <c r="K10696" t="inlineStr"/>
      <c r="L10696" s="31" t="inlineStr"/>
      <c r="M10696" t="inlineStr"/>
      <c r="N10696" t="inlineStr">
        <is>
          <t>AL</t>
        </is>
      </c>
      <c r="P10696" t="inlineStr">
        <is>
          <t>keithjoval28@gmail.com | EMAIL SENT</t>
        </is>
      </c>
      <c r="Q10696" t="e">
        <v>#N/A</v>
      </c>
      <c r="R10696" t="inlineStr"/>
    </row>
    <row r="10697">
      <c r="A10697" s="29" t="inlineStr">
        <is>
          <t>09/10/2026</t>
        </is>
      </c>
      <c r="B10697" s="30" t="inlineStr">
        <is>
          <t>04</t>
        </is>
      </c>
      <c r="C10697" s="30" t="inlineStr">
        <is>
          <t>22</t>
        </is>
      </c>
      <c r="D10697" s="30" t="inlineStr">
        <is>
          <t>57</t>
        </is>
      </c>
      <c r="E10697" s="30" t="inlineStr">
        <is>
          <t>pm</t>
        </is>
      </c>
      <c r="F10697" t="inlineStr">
        <is>
          <t>@MMFVAAJVA25A29330</t>
        </is>
      </c>
      <c r="G10697" t="inlineStr">
        <is>
          <t>SPMADRID</t>
        </is>
      </c>
      <c r="H10697" t="inlineStr">
        <is>
          <t>Email Sent</t>
        </is>
      </c>
      <c r="I10697" t="inlineStr">
        <is>
          <t>Email Sent - No Reply</t>
        </is>
      </c>
      <c r="J10697" t="inlineStr"/>
      <c r="K10697" t="inlineStr"/>
      <c r="L10697" s="31" t="inlineStr"/>
      <c r="M10697" t="inlineStr"/>
      <c r="N10697" t="inlineStr">
        <is>
          <t>AL</t>
        </is>
      </c>
      <c r="P10697" t="inlineStr">
        <is>
          <t>ferdinandasistio@gmail.com | EMAIL SENT</t>
        </is>
      </c>
      <c r="Q10697" t="e">
        <v>#N/A</v>
      </c>
      <c r="R10697" t="inlineStr"/>
    </row>
    <row r="10698">
      <c r="A10698" s="29" t="inlineStr">
        <is>
          <t>09/10/2026</t>
        </is>
      </c>
      <c r="B10698" s="30" t="inlineStr">
        <is>
          <t>04</t>
        </is>
      </c>
      <c r="C10698" s="30" t="inlineStr">
        <is>
          <t>22</t>
        </is>
      </c>
      <c r="D10698" s="30" t="inlineStr">
        <is>
          <t>58</t>
        </is>
      </c>
      <c r="E10698" s="30" t="inlineStr">
        <is>
          <t>pm</t>
        </is>
      </c>
      <c r="F10698" t="inlineStr">
        <is>
          <t>@AULLAASAL21R00118</t>
        </is>
      </c>
      <c r="G10698" t="inlineStr">
        <is>
          <t>SPMADRID</t>
        </is>
      </c>
      <c r="H10698" t="inlineStr">
        <is>
          <t>Email Sent</t>
        </is>
      </c>
      <c r="I10698" t="inlineStr">
        <is>
          <t>Email Sent - No Reply</t>
        </is>
      </c>
      <c r="J10698" t="inlineStr"/>
      <c r="K10698" t="inlineStr"/>
      <c r="L10698" s="31" t="inlineStr"/>
      <c r="M10698" t="inlineStr"/>
      <c r="N10698" t="inlineStr">
        <is>
          <t>AL</t>
        </is>
      </c>
      <c r="P10698" t="inlineStr">
        <is>
          <t>iinso@equicom.com | EMAIL SENT</t>
        </is>
      </c>
      <c r="Q10698" t="e">
        <v>#N/A</v>
      </c>
      <c r="R10698" t="inlineStr"/>
    </row>
    <row r="10699">
      <c r="A10699" s="29" t="inlineStr">
        <is>
          <t>09/10/2026</t>
        </is>
      </c>
      <c r="B10699" s="30" t="inlineStr">
        <is>
          <t>04</t>
        </is>
      </c>
      <c r="C10699" s="30" t="inlineStr">
        <is>
          <t>22</t>
        </is>
      </c>
      <c r="D10699" s="30" t="inlineStr">
        <is>
          <t>59</t>
        </is>
      </c>
      <c r="E10699" s="30" t="inlineStr">
        <is>
          <t>pm</t>
        </is>
      </c>
      <c r="F10699" t="inlineStr">
        <is>
          <t>@AULLAASAL21R03551</t>
        </is>
      </c>
      <c r="G10699" t="inlineStr">
        <is>
          <t>SPMADRID</t>
        </is>
      </c>
      <c r="H10699" t="inlineStr">
        <is>
          <t>Email Sent</t>
        </is>
      </c>
      <c r="I10699" t="inlineStr">
        <is>
          <t>Email Sent - No Reply</t>
        </is>
      </c>
      <c r="J10699" t="inlineStr"/>
      <c r="K10699" t="inlineStr"/>
      <c r="L10699" s="31" t="inlineStr"/>
      <c r="M10699" t="inlineStr"/>
      <c r="N10699" t="inlineStr">
        <is>
          <t>AL</t>
        </is>
      </c>
      <c r="P10699" t="inlineStr">
        <is>
          <t>olduron@yahoo.com | EMAIL SENT</t>
        </is>
      </c>
      <c r="Q10699" t="e">
        <v>#N/A</v>
      </c>
      <c r="R10699" t="inlineStr"/>
    </row>
    <row r="10700">
      <c r="A10700" s="29" t="inlineStr">
        <is>
          <t>09/10/2026</t>
        </is>
      </c>
      <c r="B10700" s="30" t="inlineStr">
        <is>
          <t>04</t>
        </is>
      </c>
      <c r="C10700" s="30" t="inlineStr">
        <is>
          <t>23</t>
        </is>
      </c>
      <c r="D10700" s="30" t="inlineStr">
        <is>
          <t>00</t>
        </is>
      </c>
      <c r="E10700" s="30" t="inlineStr">
        <is>
          <t>pm</t>
        </is>
      </c>
      <c r="F10700" t="inlineStr">
        <is>
          <t>@AULLAASAL23R17218</t>
        </is>
      </c>
      <c r="G10700" t="inlineStr">
        <is>
          <t>SPMADRID</t>
        </is>
      </c>
      <c r="H10700" t="inlineStr">
        <is>
          <t>Email Sent</t>
        </is>
      </c>
      <c r="I10700" t="inlineStr">
        <is>
          <t>Email Sent - No Reply</t>
        </is>
      </c>
      <c r="J10700" t="inlineStr"/>
      <c r="K10700" t="inlineStr"/>
      <c r="L10700" s="31" t="inlineStr"/>
      <c r="M10700" t="inlineStr"/>
      <c r="N10700" t="inlineStr">
        <is>
          <t>AL</t>
        </is>
      </c>
      <c r="P10700" t="inlineStr">
        <is>
          <t>jamesb.bobiles@gmail.com | EMAIL SENT</t>
        </is>
      </c>
      <c r="Q10700" t="e">
        <v>#N/A</v>
      </c>
      <c r="R10700" t="inlineStr"/>
    </row>
    <row r="10701">
      <c r="A10701" s="29" t="inlineStr">
        <is>
          <t>09/10/2026</t>
        </is>
      </c>
      <c r="B10701" s="30" t="inlineStr">
        <is>
          <t>04</t>
        </is>
      </c>
      <c r="C10701" s="30" t="inlineStr">
        <is>
          <t>23</t>
        </is>
      </c>
      <c r="D10701" s="30" t="inlineStr">
        <is>
          <t>01</t>
        </is>
      </c>
      <c r="E10701" s="30" t="inlineStr">
        <is>
          <t>pm</t>
        </is>
      </c>
      <c r="F10701" t="inlineStr">
        <is>
          <t>@AULLAASAL24R01878</t>
        </is>
      </c>
      <c r="G10701" t="inlineStr">
        <is>
          <t>SPMADRID</t>
        </is>
      </c>
      <c r="H10701" t="inlineStr">
        <is>
          <t>Email Sent</t>
        </is>
      </c>
      <c r="I10701" t="inlineStr">
        <is>
          <t>Email Sent - No Reply</t>
        </is>
      </c>
      <c r="J10701" t="inlineStr"/>
      <c r="K10701" t="inlineStr"/>
      <c r="L10701" s="31" t="inlineStr"/>
      <c r="M10701" t="inlineStr"/>
      <c r="N10701" t="inlineStr">
        <is>
          <t>AL</t>
        </is>
      </c>
      <c r="P10701" t="inlineStr">
        <is>
          <t>ms.bingbaria@gmail.com | EMAIL SENT</t>
        </is>
      </c>
      <c r="Q10701" t="e">
        <v>#N/A</v>
      </c>
      <c r="R10701" t="inlineStr"/>
    </row>
    <row r="10702">
      <c r="A10702" s="29" t="inlineStr">
        <is>
          <t>09/10/2026</t>
        </is>
      </c>
      <c r="B10702" s="30" t="inlineStr">
        <is>
          <t>04</t>
        </is>
      </c>
      <c r="C10702" s="30" t="inlineStr">
        <is>
          <t>23</t>
        </is>
      </c>
      <c r="D10702" s="30" t="inlineStr">
        <is>
          <t>02</t>
        </is>
      </c>
      <c r="E10702" s="30" t="inlineStr">
        <is>
          <t>pm</t>
        </is>
      </c>
      <c r="F10702" t="inlineStr">
        <is>
          <t>@AULLAASAL25RI3812</t>
        </is>
      </c>
      <c r="G10702" t="inlineStr">
        <is>
          <t>SPMADRID</t>
        </is>
      </c>
      <c r="H10702" t="inlineStr">
        <is>
          <t>Email Sent</t>
        </is>
      </c>
      <c r="I10702" t="inlineStr">
        <is>
          <t>Email Sent - No Reply</t>
        </is>
      </c>
      <c r="J10702" t="inlineStr"/>
      <c r="K10702" t="inlineStr"/>
      <c r="L10702" s="31" t="inlineStr"/>
      <c r="M10702" t="inlineStr"/>
      <c r="N10702" t="inlineStr">
        <is>
          <t>AL</t>
        </is>
      </c>
      <c r="P10702" t="inlineStr">
        <is>
          <t>drouselle17@gmail.com | EMAIL SENT</t>
        </is>
      </c>
      <c r="Q10702" t="e">
        <v>#N/A</v>
      </c>
      <c r="R10702" t="inlineStr"/>
    </row>
    <row r="10703">
      <c r="A10703" s="29" t="inlineStr">
        <is>
          <t>09/10/2026</t>
        </is>
      </c>
      <c r="B10703" s="30" t="inlineStr">
        <is>
          <t>04</t>
        </is>
      </c>
      <c r="C10703" s="30" t="inlineStr">
        <is>
          <t>23</t>
        </is>
      </c>
      <c r="D10703" s="30" t="inlineStr">
        <is>
          <t>03</t>
        </is>
      </c>
      <c r="E10703" s="30" t="inlineStr">
        <is>
          <t>pm</t>
        </is>
      </c>
      <c r="F10703" t="inlineStr">
        <is>
          <t>@AULLAASAL25RO2056</t>
        </is>
      </c>
      <c r="G10703" t="inlineStr">
        <is>
          <t>SPMADRID</t>
        </is>
      </c>
      <c r="H10703" t="inlineStr">
        <is>
          <t>Email Sent</t>
        </is>
      </c>
      <c r="I10703" t="inlineStr">
        <is>
          <t>Email Sent - No Reply</t>
        </is>
      </c>
      <c r="J10703" t="inlineStr"/>
      <c r="K10703" t="inlineStr"/>
      <c r="L10703" s="31" t="inlineStr"/>
      <c r="M10703" t="inlineStr"/>
      <c r="N10703" t="inlineStr">
        <is>
          <t>AL</t>
        </is>
      </c>
      <c r="P10703" t="inlineStr">
        <is>
          <t>jopre.lazaro@deped.gov.ph | EMAIL SENT</t>
        </is>
      </c>
      <c r="Q10703" t="e">
        <v>#N/A</v>
      </c>
      <c r="R10703" t="inlineStr"/>
    </row>
    <row r="10704">
      <c r="A10704" s="29" t="inlineStr">
        <is>
          <t>09/10/2026</t>
        </is>
      </c>
      <c r="B10704" s="30" t="inlineStr">
        <is>
          <t>04</t>
        </is>
      </c>
      <c r="C10704" s="30" t="inlineStr">
        <is>
          <t>23</t>
        </is>
      </c>
      <c r="D10704" s="30" t="inlineStr">
        <is>
          <t>04</t>
        </is>
      </c>
      <c r="E10704" s="30" t="inlineStr">
        <is>
          <t>pm</t>
        </is>
      </c>
      <c r="F10704" t="inlineStr">
        <is>
          <t>@AULLAGRSAL22R04323</t>
        </is>
      </c>
      <c r="G10704" t="inlineStr">
        <is>
          <t>SPMADRID</t>
        </is>
      </c>
      <c r="H10704" t="inlineStr">
        <is>
          <t>Email Sent</t>
        </is>
      </c>
      <c r="I10704" t="inlineStr">
        <is>
          <t>Email Sent - No Reply</t>
        </is>
      </c>
      <c r="J10704" t="inlineStr"/>
      <c r="K10704" t="inlineStr"/>
      <c r="L10704" s="31" t="inlineStr"/>
      <c r="M10704" t="inlineStr"/>
      <c r="N10704" t="inlineStr">
        <is>
          <t>AL</t>
        </is>
      </c>
      <c r="P10704" t="inlineStr">
        <is>
          <t>eco.emanortiz@gmail.com | EMAIL SENT</t>
        </is>
      </c>
      <c r="Q10704" t="e">
        <v>#N/A</v>
      </c>
      <c r="R10704" t="inlineStr"/>
    </row>
    <row r="10705">
      <c r="A10705" s="29" t="inlineStr">
        <is>
          <t>09/10/2026</t>
        </is>
      </c>
      <c r="B10705" s="30" t="inlineStr">
        <is>
          <t>04</t>
        </is>
      </c>
      <c r="C10705" s="30" t="inlineStr">
        <is>
          <t>23</t>
        </is>
      </c>
      <c r="D10705" s="30" t="inlineStr">
        <is>
          <t>05</t>
        </is>
      </c>
      <c r="E10705" s="30" t="inlineStr">
        <is>
          <t>pm</t>
        </is>
      </c>
      <c r="F10705" t="inlineStr">
        <is>
          <t>@AULLAASAL25R14563</t>
        </is>
      </c>
      <c r="G10705" t="inlineStr">
        <is>
          <t>SPMADRID</t>
        </is>
      </c>
      <c r="H10705" t="inlineStr">
        <is>
          <t>Email Sent</t>
        </is>
      </c>
      <c r="I10705" t="inlineStr">
        <is>
          <t>Email Sent - No Reply</t>
        </is>
      </c>
      <c r="J10705" t="inlineStr"/>
      <c r="K10705" t="inlineStr"/>
      <c r="L10705" s="31" t="inlineStr"/>
      <c r="M10705" t="inlineStr"/>
      <c r="N10705" t="inlineStr">
        <is>
          <t>AL</t>
        </is>
      </c>
      <c r="P10705" t="inlineStr">
        <is>
          <t>jeffreyhernandez1609@gmail.com | EMAIL SENT</t>
        </is>
      </c>
      <c r="Q10705" t="e">
        <v>#N/A</v>
      </c>
      <c r="R10705" t="inlineStr"/>
    </row>
    <row r="10706">
      <c r="A10706" s="29" t="inlineStr">
        <is>
          <t>09/10/2026</t>
        </is>
      </c>
      <c r="B10706" s="30" t="inlineStr">
        <is>
          <t>04</t>
        </is>
      </c>
      <c r="C10706" s="30" t="inlineStr">
        <is>
          <t>23</t>
        </is>
      </c>
      <c r="D10706" s="30" t="inlineStr">
        <is>
          <t>06</t>
        </is>
      </c>
      <c r="E10706" s="30" t="inlineStr">
        <is>
          <t>pm</t>
        </is>
      </c>
      <c r="F10706" t="inlineStr">
        <is>
          <t>@AULLAASAL23R13736</t>
        </is>
      </c>
      <c r="G10706" t="inlineStr">
        <is>
          <t>SPMADRID</t>
        </is>
      </c>
      <c r="H10706" t="inlineStr">
        <is>
          <t>Email Sent</t>
        </is>
      </c>
      <c r="I10706" t="inlineStr">
        <is>
          <t>Email Sent - No Reply</t>
        </is>
      </c>
      <c r="J10706" t="inlineStr"/>
      <c r="K10706" t="inlineStr"/>
      <c r="L10706" s="31" t="inlineStr"/>
      <c r="M10706" t="inlineStr"/>
      <c r="N10706" t="inlineStr">
        <is>
          <t>AL</t>
        </is>
      </c>
      <c r="P10706" t="inlineStr">
        <is>
          <t>theodoreomars@gmail.com | EMAIL SENT</t>
        </is>
      </c>
      <c r="Q10706" t="e">
        <v>#N/A</v>
      </c>
      <c r="R10706" t="inlineStr"/>
    </row>
    <row r="10707">
      <c r="A10707" s="29" t="inlineStr">
        <is>
          <t>09/10/2026</t>
        </is>
      </c>
      <c r="B10707" s="30" t="inlineStr">
        <is>
          <t>04</t>
        </is>
      </c>
      <c r="C10707" s="30" t="inlineStr">
        <is>
          <t>23</t>
        </is>
      </c>
      <c r="D10707" s="30" t="inlineStr">
        <is>
          <t>07</t>
        </is>
      </c>
      <c r="E10707" s="30" t="inlineStr">
        <is>
          <t>pm</t>
        </is>
      </c>
      <c r="F10707" t="inlineStr">
        <is>
          <t>@AULLAGSAL23R16606</t>
        </is>
      </c>
      <c r="G10707" t="inlineStr">
        <is>
          <t>SPMADRID</t>
        </is>
      </c>
      <c r="H10707" t="inlineStr">
        <is>
          <t>Email Sent</t>
        </is>
      </c>
      <c r="I10707" t="inlineStr">
        <is>
          <t>Email Sent - No Reply</t>
        </is>
      </c>
      <c r="J10707" t="inlineStr"/>
      <c r="K10707" t="inlineStr"/>
      <c r="L10707" s="31" t="inlineStr"/>
      <c r="M10707" t="inlineStr"/>
      <c r="N10707" t="inlineStr">
        <is>
          <t>AL</t>
        </is>
      </c>
      <c r="P10707" t="inlineStr">
        <is>
          <t>queenqueenholding@gmail.com | EMAIL SENT</t>
        </is>
      </c>
      <c r="Q10707" t="e">
        <v>#N/A</v>
      </c>
      <c r="R10707" t="inlineStr"/>
    </row>
    <row r="10708">
      <c r="A10708" s="29" t="inlineStr">
        <is>
          <t>09/10/2026</t>
        </is>
      </c>
      <c r="B10708" s="30" t="inlineStr">
        <is>
          <t>04</t>
        </is>
      </c>
      <c r="C10708" s="30" t="inlineStr">
        <is>
          <t>23</t>
        </is>
      </c>
      <c r="D10708" s="30" t="inlineStr">
        <is>
          <t>08</t>
        </is>
      </c>
      <c r="E10708" s="30" t="inlineStr">
        <is>
          <t>pm</t>
        </is>
      </c>
      <c r="F10708" t="inlineStr">
        <is>
          <t>@AULLAASAL25R08771</t>
        </is>
      </c>
      <c r="G10708" t="inlineStr">
        <is>
          <t>SPMADRID</t>
        </is>
      </c>
      <c r="H10708" t="inlineStr">
        <is>
          <t>Email Sent</t>
        </is>
      </c>
      <c r="I10708" t="inlineStr">
        <is>
          <t>Email Sent - No Reply</t>
        </is>
      </c>
      <c r="J10708" t="inlineStr"/>
      <c r="K10708" t="inlineStr"/>
      <c r="L10708" s="31" t="inlineStr"/>
      <c r="M10708" t="inlineStr"/>
      <c r="N10708" t="inlineStr">
        <is>
          <t>AL</t>
        </is>
      </c>
      <c r="P10708" t="inlineStr">
        <is>
          <t>minsoarysaid@gmail.com | EMAIL SENT</t>
        </is>
      </c>
      <c r="Q10708" t="e">
        <v>#N/A</v>
      </c>
      <c r="R10708" t="inlineStr"/>
    </row>
    <row r="10709">
      <c r="A10709" s="29" t="inlineStr">
        <is>
          <t>09/10/2026</t>
        </is>
      </c>
      <c r="B10709" s="30" t="inlineStr">
        <is>
          <t>04</t>
        </is>
      </c>
      <c r="C10709" s="30" t="inlineStr">
        <is>
          <t>23</t>
        </is>
      </c>
      <c r="D10709" s="30" t="inlineStr">
        <is>
          <t>09</t>
        </is>
      </c>
      <c r="E10709" s="30" t="inlineStr">
        <is>
          <t>pm</t>
        </is>
      </c>
      <c r="F10709" t="inlineStr">
        <is>
          <t>@AULLAASAL21R02051</t>
        </is>
      </c>
      <c r="G10709" t="inlineStr">
        <is>
          <t>SPMADRID</t>
        </is>
      </c>
      <c r="H10709" t="inlineStr">
        <is>
          <t>Email Sent</t>
        </is>
      </c>
      <c r="I10709" t="inlineStr">
        <is>
          <t>Email Sent - No Reply</t>
        </is>
      </c>
      <c r="J10709" t="inlineStr"/>
      <c r="K10709" t="inlineStr"/>
      <c r="L10709" s="31" t="inlineStr"/>
      <c r="M10709" t="inlineStr"/>
      <c r="N10709" t="inlineStr">
        <is>
          <t>AL</t>
        </is>
      </c>
      <c r="P10709" t="inlineStr">
        <is>
          <t>deedeeunga@yahoo.com | EMAIL SENT</t>
        </is>
      </c>
      <c r="Q10709" t="e">
        <v>#N/A</v>
      </c>
      <c r="R10709" t="inlineStr"/>
    </row>
    <row r="10710">
      <c r="A10710" s="29" t="inlineStr">
        <is>
          <t>09/10/2026</t>
        </is>
      </c>
      <c r="B10710" s="30" t="inlineStr">
        <is>
          <t>04</t>
        </is>
      </c>
      <c r="C10710" s="30" t="inlineStr">
        <is>
          <t>23</t>
        </is>
      </c>
      <c r="D10710" s="30" t="inlineStr">
        <is>
          <t>10</t>
        </is>
      </c>
      <c r="E10710" s="30" t="inlineStr">
        <is>
          <t>pm</t>
        </is>
      </c>
      <c r="F10710" t="inlineStr">
        <is>
          <t>@AULLAASAL24R13065</t>
        </is>
      </c>
      <c r="G10710" t="inlineStr">
        <is>
          <t>SPMADRID</t>
        </is>
      </c>
      <c r="H10710" t="inlineStr">
        <is>
          <t>Email Sent</t>
        </is>
      </c>
      <c r="I10710" t="inlineStr">
        <is>
          <t>Email Sent - No Reply</t>
        </is>
      </c>
      <c r="J10710" t="inlineStr"/>
      <c r="K10710" t="inlineStr"/>
      <c r="L10710" s="31" t="inlineStr"/>
      <c r="M10710" t="inlineStr"/>
      <c r="N10710" t="inlineStr">
        <is>
          <t>AL</t>
        </is>
      </c>
      <c r="P10710" t="inlineStr">
        <is>
          <t>GERALDABELLANOSA19.JA44@GMAIL.COM | EMAIL SENT</t>
        </is>
      </c>
      <c r="Q10710" t="e">
        <v>#N/A</v>
      </c>
      <c r="R10710" t="inlineStr"/>
    </row>
    <row r="10711">
      <c r="A10711" s="29" t="inlineStr">
        <is>
          <t>09/10/2026</t>
        </is>
      </c>
      <c r="B10711" s="30" t="inlineStr">
        <is>
          <t>04</t>
        </is>
      </c>
      <c r="C10711" s="30" t="inlineStr">
        <is>
          <t>23</t>
        </is>
      </c>
      <c r="D10711" s="30" t="inlineStr">
        <is>
          <t>11</t>
        </is>
      </c>
      <c r="E10711" s="30" t="inlineStr">
        <is>
          <t>pm</t>
        </is>
      </c>
      <c r="F10711" t="inlineStr">
        <is>
          <t>@AULLAASAL23RI7178</t>
        </is>
      </c>
      <c r="G10711" t="inlineStr">
        <is>
          <t>SPMADRID</t>
        </is>
      </c>
      <c r="H10711" t="inlineStr">
        <is>
          <t>Email Sent</t>
        </is>
      </c>
      <c r="I10711" t="inlineStr">
        <is>
          <t>Email Sent - No Reply</t>
        </is>
      </c>
      <c r="J10711" t="inlineStr"/>
      <c r="K10711" t="inlineStr"/>
      <c r="L10711" s="31" t="inlineStr"/>
      <c r="M10711" t="inlineStr"/>
      <c r="N10711" t="inlineStr">
        <is>
          <t>AL</t>
        </is>
      </c>
      <c r="P10711" t="inlineStr">
        <is>
          <t>femlanz96@gmail.com | EMAIL SENT</t>
        </is>
      </c>
      <c r="Q10711" t="e">
        <v>#N/A</v>
      </c>
      <c r="R10711" t="inlineStr"/>
    </row>
    <row r="10712">
      <c r="A10712" s="29" t="inlineStr">
        <is>
          <t>09/10/2026</t>
        </is>
      </c>
      <c r="B10712" s="30" t="inlineStr">
        <is>
          <t>04</t>
        </is>
      </c>
      <c r="C10712" s="30" t="inlineStr">
        <is>
          <t>23</t>
        </is>
      </c>
      <c r="D10712" s="30" t="inlineStr">
        <is>
          <t>13</t>
        </is>
      </c>
      <c r="E10712" s="30" t="inlineStr">
        <is>
          <t>pm</t>
        </is>
      </c>
      <c r="F10712" t="inlineStr">
        <is>
          <t>@AULLAASAL23R03035</t>
        </is>
      </c>
      <c r="G10712" t="inlineStr">
        <is>
          <t>SPMADRID</t>
        </is>
      </c>
      <c r="H10712" t="inlineStr">
        <is>
          <t>Email Sent</t>
        </is>
      </c>
      <c r="I10712" t="inlineStr">
        <is>
          <t>Email Sent - No Reply</t>
        </is>
      </c>
      <c r="J10712" t="inlineStr"/>
      <c r="K10712" t="inlineStr"/>
      <c r="L10712" s="31" t="inlineStr"/>
      <c r="M10712" t="inlineStr"/>
      <c r="N10712" t="inlineStr">
        <is>
          <t>AL</t>
        </is>
      </c>
      <c r="P10712" t="inlineStr">
        <is>
          <t>yannajanepaynita@gmail.com | EMAIL SENT</t>
        </is>
      </c>
      <c r="Q10712" t="e">
        <v>#N/A</v>
      </c>
      <c r="R10712" t="inlineStr"/>
    </row>
    <row r="10713">
      <c r="A10713" s="29" t="inlineStr">
        <is>
          <t>09/10/2026</t>
        </is>
      </c>
      <c r="B10713" s="30" t="inlineStr">
        <is>
          <t>04</t>
        </is>
      </c>
      <c r="C10713" s="30" t="inlineStr">
        <is>
          <t>23</t>
        </is>
      </c>
      <c r="D10713" s="30" t="inlineStr">
        <is>
          <t>14</t>
        </is>
      </c>
      <c r="E10713" s="30" t="inlineStr">
        <is>
          <t>pm</t>
        </is>
      </c>
      <c r="F10713" t="inlineStr">
        <is>
          <t>@AULLAASAL24R07496</t>
        </is>
      </c>
      <c r="G10713" t="inlineStr">
        <is>
          <t>SPMADRID</t>
        </is>
      </c>
      <c r="H10713" t="inlineStr">
        <is>
          <t>Email Sent</t>
        </is>
      </c>
      <c r="I10713" t="inlineStr">
        <is>
          <t>Email Sent - No Reply</t>
        </is>
      </c>
      <c r="J10713" t="inlineStr"/>
      <c r="K10713" t="inlineStr"/>
      <c r="L10713" s="31" t="inlineStr"/>
      <c r="M10713" t="inlineStr"/>
      <c r="N10713" t="inlineStr">
        <is>
          <t>AL</t>
        </is>
      </c>
      <c r="P10713" t="inlineStr">
        <is>
          <t>lkvrequidan@gmail.com | EMAIL SENT</t>
        </is>
      </c>
      <c r="Q10713" t="e">
        <v>#N/A</v>
      </c>
      <c r="R10713" t="inlineStr"/>
    </row>
    <row r="10714">
      <c r="A10714" s="29" t="inlineStr">
        <is>
          <t>09/10/2026</t>
        </is>
      </c>
      <c r="B10714" s="30" t="inlineStr">
        <is>
          <t>04</t>
        </is>
      </c>
      <c r="C10714" s="30" t="inlineStr">
        <is>
          <t>23</t>
        </is>
      </c>
      <c r="D10714" s="30" t="inlineStr">
        <is>
          <t>15</t>
        </is>
      </c>
      <c r="E10714" s="30" t="inlineStr">
        <is>
          <t>pm</t>
        </is>
      </c>
      <c r="F10714" t="inlineStr">
        <is>
          <t>@AULLAASAL25RO2151</t>
        </is>
      </c>
      <c r="G10714" t="inlineStr">
        <is>
          <t>SPMADRID</t>
        </is>
      </c>
      <c r="H10714" t="inlineStr">
        <is>
          <t>Email Sent</t>
        </is>
      </c>
      <c r="I10714" t="inlineStr">
        <is>
          <t>Email Sent - No Reply</t>
        </is>
      </c>
      <c r="J10714" t="inlineStr"/>
      <c r="K10714" t="inlineStr"/>
      <c r="L10714" s="31" t="inlineStr"/>
      <c r="M10714" t="inlineStr"/>
      <c r="N10714" t="inlineStr">
        <is>
          <t>AL</t>
        </is>
      </c>
      <c r="P10714" t="inlineStr">
        <is>
          <t>dalaganjelie@gmail.com | EMAIL SENT</t>
        </is>
      </c>
      <c r="Q10714" t="e">
        <v>#N/A</v>
      </c>
      <c r="R10714" t="inlineStr"/>
    </row>
    <row r="10715">
      <c r="A10715" s="29" t="inlineStr">
        <is>
          <t>09/10/2026</t>
        </is>
      </c>
      <c r="B10715" s="30" t="inlineStr">
        <is>
          <t>04</t>
        </is>
      </c>
      <c r="C10715" s="30" t="inlineStr">
        <is>
          <t>23</t>
        </is>
      </c>
      <c r="D10715" s="30" t="inlineStr">
        <is>
          <t>16</t>
        </is>
      </c>
      <c r="E10715" s="30" t="inlineStr">
        <is>
          <t>pm</t>
        </is>
      </c>
      <c r="F10715" t="inlineStr">
        <is>
          <t>@AULLAASAL22RO4354</t>
        </is>
      </c>
      <c r="G10715" t="inlineStr">
        <is>
          <t>SPMADRID</t>
        </is>
      </c>
      <c r="H10715" t="inlineStr">
        <is>
          <t>Email Sent</t>
        </is>
      </c>
      <c r="I10715" t="inlineStr">
        <is>
          <t>Email Sent - No Reply</t>
        </is>
      </c>
      <c r="J10715" t="inlineStr"/>
      <c r="K10715" t="inlineStr"/>
      <c r="L10715" s="31" t="inlineStr"/>
      <c r="M10715" t="inlineStr"/>
      <c r="N10715" t="inlineStr">
        <is>
          <t>AL</t>
        </is>
      </c>
      <c r="P10715" t="inlineStr">
        <is>
          <t>jonjeromeg@gmail.com | EMAIL SENT</t>
        </is>
      </c>
      <c r="Q10715" t="e">
        <v>#N/A</v>
      </c>
      <c r="R10715" t="inlineStr"/>
    </row>
    <row r="10716">
      <c r="A10716" s="29" t="inlineStr">
        <is>
          <t>09/10/2026</t>
        </is>
      </c>
      <c r="B10716" s="30" t="inlineStr">
        <is>
          <t>04</t>
        </is>
      </c>
      <c r="C10716" s="30" t="inlineStr">
        <is>
          <t>23</t>
        </is>
      </c>
      <c r="D10716" s="30" t="inlineStr">
        <is>
          <t>17</t>
        </is>
      </c>
      <c r="E10716" s="30" t="inlineStr">
        <is>
          <t>pm</t>
        </is>
      </c>
      <c r="F10716" t="inlineStr">
        <is>
          <t>@BR1LAASAL24R22583</t>
        </is>
      </c>
      <c r="G10716" t="inlineStr">
        <is>
          <t>SPMADRID</t>
        </is>
      </c>
      <c r="H10716" t="inlineStr">
        <is>
          <t>Email Sent</t>
        </is>
      </c>
      <c r="I10716" t="inlineStr">
        <is>
          <t>Email Sent - No Reply</t>
        </is>
      </c>
      <c r="J10716" t="inlineStr"/>
      <c r="K10716" t="inlineStr"/>
      <c r="L10716" s="31" t="inlineStr"/>
      <c r="M10716" t="inlineStr"/>
      <c r="N10716" t="inlineStr">
        <is>
          <t>AL</t>
        </is>
      </c>
      <c r="P10716" t="inlineStr">
        <is>
          <t>mariejunelobaton@gmail.com | EMAIL SENT</t>
        </is>
      </c>
      <c r="Q10716" t="e">
        <v>#N/A</v>
      </c>
      <c r="R10716" t="inlineStr"/>
    </row>
    <row r="10717">
      <c r="A10717" s="29" t="inlineStr">
        <is>
          <t>09/10/2026</t>
        </is>
      </c>
      <c r="B10717" s="30" t="inlineStr">
        <is>
          <t>04</t>
        </is>
      </c>
      <c r="C10717" s="30" t="inlineStr">
        <is>
          <t>23</t>
        </is>
      </c>
      <c r="D10717" s="30" t="inlineStr">
        <is>
          <t>18</t>
        </is>
      </c>
      <c r="E10717" s="30" t="inlineStr">
        <is>
          <t>pm</t>
        </is>
      </c>
      <c r="F10717" t="inlineStr">
        <is>
          <t>@AULLAASAL25R21276</t>
        </is>
      </c>
      <c r="G10717" t="inlineStr">
        <is>
          <t>SPMADRID</t>
        </is>
      </c>
      <c r="H10717" t="inlineStr">
        <is>
          <t>Email Sent</t>
        </is>
      </c>
      <c r="I10717" t="inlineStr">
        <is>
          <t>Email Sent - No Reply</t>
        </is>
      </c>
      <c r="J10717" t="inlineStr"/>
      <c r="K10717" t="inlineStr"/>
      <c r="L10717" s="31" t="inlineStr"/>
      <c r="M10717" t="inlineStr"/>
      <c r="N10717" t="inlineStr">
        <is>
          <t>AL</t>
        </is>
      </c>
      <c r="P10717" t="inlineStr">
        <is>
          <t>michaelalebusa@gmail.com | EMAIL SENT</t>
        </is>
      </c>
      <c r="Q10717" t="e">
        <v>#N/A</v>
      </c>
      <c r="R10717" t="inlineStr"/>
    </row>
    <row r="10718">
      <c r="A10718" s="29" t="inlineStr">
        <is>
          <t>09/10/2026</t>
        </is>
      </c>
      <c r="B10718" s="30" t="inlineStr">
        <is>
          <t>04</t>
        </is>
      </c>
      <c r="C10718" s="30" t="inlineStr">
        <is>
          <t>23</t>
        </is>
      </c>
      <c r="D10718" s="30" t="inlineStr">
        <is>
          <t>19</t>
        </is>
      </c>
      <c r="E10718" s="30" t="inlineStr">
        <is>
          <t>pm</t>
        </is>
      </c>
      <c r="F10718" t="inlineStr">
        <is>
          <t>@BR1LAASAL24R22146</t>
        </is>
      </c>
      <c r="G10718" t="inlineStr">
        <is>
          <t>SPMADRID</t>
        </is>
      </c>
      <c r="H10718" t="inlineStr">
        <is>
          <t>Email Sent</t>
        </is>
      </c>
      <c r="I10718" t="inlineStr">
        <is>
          <t>Email Sent - No Reply</t>
        </is>
      </c>
      <c r="J10718" t="inlineStr"/>
      <c r="K10718" t="inlineStr"/>
      <c r="L10718" s="31" t="inlineStr"/>
      <c r="M10718" t="inlineStr"/>
      <c r="N10718" t="inlineStr">
        <is>
          <t>AL</t>
        </is>
      </c>
      <c r="P10718" t="inlineStr">
        <is>
          <t>welstanddevcorp@gmail.com | EMAIL SENT</t>
        </is>
      </c>
      <c r="Q10718" t="e">
        <v>#N/A</v>
      </c>
      <c r="R10718" t="inlineStr"/>
    </row>
    <row r="10719">
      <c r="A10719" s="29" t="inlineStr">
        <is>
          <t>09/10/2026</t>
        </is>
      </c>
      <c r="B10719" s="30" t="inlineStr">
        <is>
          <t>04</t>
        </is>
      </c>
      <c r="C10719" s="30" t="inlineStr">
        <is>
          <t>23</t>
        </is>
      </c>
      <c r="D10719" s="30" t="inlineStr">
        <is>
          <t>20</t>
        </is>
      </c>
      <c r="E10719" s="30" t="inlineStr">
        <is>
          <t>pm</t>
        </is>
      </c>
      <c r="F10719" t="inlineStr">
        <is>
          <t>@AULLAASAL24R24556</t>
        </is>
      </c>
      <c r="G10719" t="inlineStr">
        <is>
          <t>SPMADRID</t>
        </is>
      </c>
      <c r="H10719" t="inlineStr">
        <is>
          <t>Email Sent</t>
        </is>
      </c>
      <c r="I10719" t="inlineStr">
        <is>
          <t>Email Sent - No Reply</t>
        </is>
      </c>
      <c r="J10719" t="inlineStr"/>
      <c r="K10719" t="inlineStr"/>
      <c r="L10719" s="31" t="inlineStr"/>
      <c r="M10719" t="inlineStr"/>
      <c r="N10719" t="inlineStr">
        <is>
          <t>AL</t>
        </is>
      </c>
      <c r="P10719" t="inlineStr">
        <is>
          <t>maritessimega346@gmail.com | EMAIL SENT</t>
        </is>
      </c>
      <c r="Q10719" t="e">
        <v>#N/A</v>
      </c>
      <c r="R10719" t="inlineStr"/>
    </row>
    <row r="10720">
      <c r="A10720" s="29" t="inlineStr">
        <is>
          <t>09/10/2026</t>
        </is>
      </c>
      <c r="B10720" s="30" t="inlineStr">
        <is>
          <t>04</t>
        </is>
      </c>
      <c r="C10720" s="30" t="inlineStr">
        <is>
          <t>23</t>
        </is>
      </c>
      <c r="D10720" s="30" t="inlineStr">
        <is>
          <t>21</t>
        </is>
      </c>
      <c r="E10720" s="30" t="inlineStr">
        <is>
          <t>pm</t>
        </is>
      </c>
      <c r="F10720" t="inlineStr">
        <is>
          <t>@MMFVAAJVA25LO1037</t>
        </is>
      </c>
      <c r="G10720" t="inlineStr">
        <is>
          <t>SPMADRID</t>
        </is>
      </c>
      <c r="H10720" t="inlineStr">
        <is>
          <t>Email Sent</t>
        </is>
      </c>
      <c r="I10720" t="inlineStr">
        <is>
          <t>Email Sent - No Reply</t>
        </is>
      </c>
      <c r="J10720" t="inlineStr"/>
      <c r="K10720" t="inlineStr"/>
      <c r="L10720" s="31" t="inlineStr"/>
      <c r="M10720" t="inlineStr"/>
      <c r="N10720" t="inlineStr">
        <is>
          <t>AL</t>
        </is>
      </c>
      <c r="P10720" t="inlineStr">
        <is>
          <t>raymundvictoria04@gmail.com | EMAIL SENT</t>
        </is>
      </c>
      <c r="Q10720" t="e">
        <v>#N/A</v>
      </c>
      <c r="R10720" t="inlineStr"/>
    </row>
    <row r="10721">
      <c r="A10721" s="29" t="inlineStr">
        <is>
          <t>09/10/2026</t>
        </is>
      </c>
      <c r="B10721" s="30" t="inlineStr">
        <is>
          <t>04</t>
        </is>
      </c>
      <c r="C10721" s="30" t="inlineStr">
        <is>
          <t>23</t>
        </is>
      </c>
      <c r="D10721" s="30" t="inlineStr">
        <is>
          <t>22</t>
        </is>
      </c>
      <c r="E10721" s="30" t="inlineStr">
        <is>
          <t>pm</t>
        </is>
      </c>
      <c r="F10721" t="inlineStr">
        <is>
          <t>@AULLAASAL25R13831</t>
        </is>
      </c>
      <c r="G10721" t="inlineStr">
        <is>
          <t>SPMADRID</t>
        </is>
      </c>
      <c r="H10721" t="inlineStr">
        <is>
          <t>Email Sent</t>
        </is>
      </c>
      <c r="I10721" t="inlineStr">
        <is>
          <t>Email Sent - No Reply</t>
        </is>
      </c>
      <c r="J10721" t="inlineStr"/>
      <c r="K10721" t="inlineStr"/>
      <c r="L10721" s="31" t="inlineStr"/>
      <c r="M10721" t="inlineStr"/>
      <c r="N10721" t="inlineStr">
        <is>
          <t>AL</t>
        </is>
      </c>
      <c r="P10721" t="inlineStr">
        <is>
          <t>nikkillandino.1025@gmail.com | EMAIL SENT</t>
        </is>
      </c>
      <c r="Q10721" t="e">
        <v>#N/A</v>
      </c>
      <c r="R10721" t="inlineStr"/>
    </row>
    <row r="10722">
      <c r="A10722" s="29" t="inlineStr">
        <is>
          <t>09/10/2026</t>
        </is>
      </c>
      <c r="B10722" s="30" t="inlineStr">
        <is>
          <t>04</t>
        </is>
      </c>
      <c r="C10722" s="30" t="inlineStr">
        <is>
          <t>23</t>
        </is>
      </c>
      <c r="D10722" s="30" t="inlineStr">
        <is>
          <t>23</t>
        </is>
      </c>
      <c r="E10722" s="30" t="inlineStr">
        <is>
          <t>pm</t>
        </is>
      </c>
      <c r="F10722" t="inlineStr">
        <is>
          <t>@AULLAASAL23R06824</t>
        </is>
      </c>
      <c r="G10722" t="inlineStr">
        <is>
          <t>SPMADRID</t>
        </is>
      </c>
      <c r="H10722" t="inlineStr">
        <is>
          <t>Email Sent</t>
        </is>
      </c>
      <c r="I10722" t="inlineStr">
        <is>
          <t>Email Sent - No Reply</t>
        </is>
      </c>
      <c r="J10722" t="inlineStr"/>
      <c r="K10722" t="inlineStr"/>
      <c r="L10722" s="31" t="inlineStr"/>
      <c r="M10722" t="inlineStr"/>
      <c r="N10722" t="inlineStr">
        <is>
          <t>AL</t>
        </is>
      </c>
      <c r="P10722" t="inlineStr">
        <is>
          <t>reantonio28@gmail.com | EMAIL SENT</t>
        </is>
      </c>
      <c r="Q10722" t="e">
        <v>#N/A</v>
      </c>
      <c r="R10722" t="inlineStr"/>
    </row>
    <row r="10723">
      <c r="A10723" s="29" t="inlineStr">
        <is>
          <t>09/10/2026</t>
        </is>
      </c>
      <c r="B10723" s="30" t="inlineStr">
        <is>
          <t>04</t>
        </is>
      </c>
      <c r="C10723" s="30" t="inlineStr">
        <is>
          <t>23</t>
        </is>
      </c>
      <c r="D10723" s="30" t="inlineStr">
        <is>
          <t>24</t>
        </is>
      </c>
      <c r="E10723" s="30" t="inlineStr">
        <is>
          <t>pm</t>
        </is>
      </c>
      <c r="F10723" t="inlineStr">
        <is>
          <t>@AULLAASAL22R03747</t>
        </is>
      </c>
      <c r="G10723" t="inlineStr">
        <is>
          <t>SPMADRID</t>
        </is>
      </c>
      <c r="H10723" t="inlineStr">
        <is>
          <t>Email Sent</t>
        </is>
      </c>
      <c r="I10723" t="inlineStr">
        <is>
          <t>Email Sent - No Reply</t>
        </is>
      </c>
      <c r="J10723" t="inlineStr"/>
      <c r="K10723" t="inlineStr"/>
      <c r="L10723" s="31" t="inlineStr"/>
      <c r="M10723" t="inlineStr"/>
      <c r="N10723" t="inlineStr">
        <is>
          <t>AL</t>
        </is>
      </c>
      <c r="P10723" t="inlineStr">
        <is>
          <t>jpeetano@gmail.com | EMAIL SENT</t>
        </is>
      </c>
      <c r="Q10723" t="e">
        <v>#N/A</v>
      </c>
      <c r="R10723" t="inlineStr"/>
    </row>
    <row r="10724">
      <c r="A10724" s="29" t="inlineStr">
        <is>
          <t>09/10/2026</t>
        </is>
      </c>
      <c r="B10724" s="30" t="inlineStr">
        <is>
          <t>04</t>
        </is>
      </c>
      <c r="C10724" s="30" t="inlineStr">
        <is>
          <t>23</t>
        </is>
      </c>
      <c r="D10724" s="30" t="inlineStr">
        <is>
          <t>25</t>
        </is>
      </c>
      <c r="E10724" s="30" t="inlineStr">
        <is>
          <t>pm</t>
        </is>
      </c>
      <c r="F10724" t="inlineStr">
        <is>
          <t>@AULLAASAL22RO7470</t>
        </is>
      </c>
      <c r="G10724" t="inlineStr">
        <is>
          <t>SPMADRID</t>
        </is>
      </c>
      <c r="H10724" t="inlineStr">
        <is>
          <t>Email Sent</t>
        </is>
      </c>
      <c r="I10724" t="inlineStr">
        <is>
          <t>Email Sent - No Reply</t>
        </is>
      </c>
      <c r="J10724" t="inlineStr"/>
      <c r="K10724" t="inlineStr"/>
      <c r="L10724" s="31" t="inlineStr"/>
      <c r="M10724" t="inlineStr"/>
      <c r="N10724" t="inlineStr">
        <is>
          <t>AL</t>
        </is>
      </c>
      <c r="P10724" t="inlineStr">
        <is>
          <t>jominitamundong450@gmail.com | EMAIL SENT</t>
        </is>
      </c>
      <c r="Q10724" t="e">
        <v>#N/A</v>
      </c>
      <c r="R10724" t="inlineStr"/>
    </row>
    <row r="10725">
      <c r="A10725" s="29" t="inlineStr">
        <is>
          <t>09/10/2026</t>
        </is>
      </c>
      <c r="B10725" s="30" t="inlineStr">
        <is>
          <t>04</t>
        </is>
      </c>
      <c r="C10725" s="30" t="inlineStr">
        <is>
          <t>23</t>
        </is>
      </c>
      <c r="D10725" s="30" t="inlineStr">
        <is>
          <t>26</t>
        </is>
      </c>
      <c r="E10725" s="30" t="inlineStr">
        <is>
          <t>pm</t>
        </is>
      </c>
      <c r="F10725" t="inlineStr">
        <is>
          <t>@MMFVAAJVA26B19846</t>
        </is>
      </c>
      <c r="G10725" t="inlineStr">
        <is>
          <t>SPMADRID</t>
        </is>
      </c>
      <c r="H10725" t="inlineStr">
        <is>
          <t>Email Sent</t>
        </is>
      </c>
      <c r="I10725" t="inlineStr">
        <is>
          <t>Email Sent - No Reply</t>
        </is>
      </c>
      <c r="J10725" t="inlineStr"/>
      <c r="K10725" t="inlineStr"/>
      <c r="L10725" s="31" t="inlineStr"/>
      <c r="M10725" t="inlineStr"/>
      <c r="N10725" t="inlineStr">
        <is>
          <t>AL</t>
        </is>
      </c>
      <c r="P10725" t="inlineStr">
        <is>
          <t>galonkeagrace@gmail.com | EMAIL SENT</t>
        </is>
      </c>
      <c r="Q10725" t="e">
        <v>#N/A</v>
      </c>
      <c r="R10725" t="inlineStr"/>
    </row>
    <row r="10726">
      <c r="A10726" s="29" t="inlineStr">
        <is>
          <t>09/10/2026</t>
        </is>
      </c>
      <c r="B10726" s="30" t="inlineStr">
        <is>
          <t>04</t>
        </is>
      </c>
      <c r="C10726" s="30" t="inlineStr">
        <is>
          <t>23</t>
        </is>
      </c>
      <c r="D10726" s="30" t="inlineStr">
        <is>
          <t>27</t>
        </is>
      </c>
      <c r="E10726" s="30" t="inlineStr">
        <is>
          <t>pm</t>
        </is>
      </c>
      <c r="F10726" t="inlineStr">
        <is>
          <t>@AULLAASAL25R10919</t>
        </is>
      </c>
      <c r="G10726" t="inlineStr">
        <is>
          <t>SPMADRID</t>
        </is>
      </c>
      <c r="H10726" t="inlineStr">
        <is>
          <t>Email Sent</t>
        </is>
      </c>
      <c r="I10726" t="inlineStr">
        <is>
          <t>Email Sent - No Reply</t>
        </is>
      </c>
      <c r="J10726" t="inlineStr"/>
      <c r="K10726" t="inlineStr"/>
      <c r="L10726" s="31" t="inlineStr"/>
      <c r="M10726" t="inlineStr"/>
      <c r="N10726" t="inlineStr">
        <is>
          <t>AL</t>
        </is>
      </c>
      <c r="P10726" t="inlineStr">
        <is>
          <t>vcherizza09@gmail.com | EMAIL SENT</t>
        </is>
      </c>
      <c r="Q10726" t="e">
        <v>#N/A</v>
      </c>
      <c r="R10726" t="inlineStr"/>
    </row>
    <row r="10727">
      <c r="A10727" s="29" t="inlineStr">
        <is>
          <t>09/10/2026</t>
        </is>
      </c>
      <c r="B10727" s="30" t="inlineStr">
        <is>
          <t>04</t>
        </is>
      </c>
      <c r="C10727" s="30" t="inlineStr">
        <is>
          <t>23</t>
        </is>
      </c>
      <c r="D10727" s="30" t="inlineStr">
        <is>
          <t>29</t>
        </is>
      </c>
      <c r="E10727" s="30" t="inlineStr">
        <is>
          <t>pm</t>
        </is>
      </c>
      <c r="F10727" t="inlineStr">
        <is>
          <t>@AULLAASAL23R08246</t>
        </is>
      </c>
      <c r="G10727" t="inlineStr">
        <is>
          <t>SPMADRID</t>
        </is>
      </c>
      <c r="H10727" t="inlineStr">
        <is>
          <t>Email Sent</t>
        </is>
      </c>
      <c r="I10727" t="inlineStr">
        <is>
          <t>Email Sent - No Reply</t>
        </is>
      </c>
      <c r="J10727" t="inlineStr"/>
      <c r="K10727" t="inlineStr"/>
      <c r="L10727" s="31" t="inlineStr"/>
      <c r="M10727" t="inlineStr"/>
      <c r="N10727" t="inlineStr">
        <is>
          <t>AL</t>
        </is>
      </c>
      <c r="P10727" t="inlineStr">
        <is>
          <t>newmagera@gmail.com | EMAIL SENT</t>
        </is>
      </c>
      <c r="Q10727" t="e">
        <v>#N/A</v>
      </c>
      <c r="R10727" t="inlineStr"/>
    </row>
    <row r="10728">
      <c r="A10728" s="29" t="inlineStr">
        <is>
          <t>09/10/2026</t>
        </is>
      </c>
      <c r="B10728" s="30" t="inlineStr">
        <is>
          <t>04</t>
        </is>
      </c>
      <c r="C10728" s="30" t="inlineStr">
        <is>
          <t>23</t>
        </is>
      </c>
      <c r="D10728" s="30" t="inlineStr">
        <is>
          <t>30</t>
        </is>
      </c>
      <c r="E10728" s="30" t="inlineStr">
        <is>
          <t>pm</t>
        </is>
      </c>
      <c r="F10728" t="inlineStr">
        <is>
          <t>@AULLAASAL23R08966</t>
        </is>
      </c>
      <c r="G10728" t="inlineStr">
        <is>
          <t>SPMADRID</t>
        </is>
      </c>
      <c r="H10728" t="inlineStr">
        <is>
          <t>Email Sent</t>
        </is>
      </c>
      <c r="I10728" t="inlineStr">
        <is>
          <t>Email Sent - No Reply</t>
        </is>
      </c>
      <c r="J10728" t="inlineStr"/>
      <c r="K10728" t="inlineStr"/>
      <c r="L10728" s="31" t="inlineStr"/>
      <c r="M10728" t="inlineStr"/>
      <c r="N10728" t="inlineStr">
        <is>
          <t>AL</t>
        </is>
      </c>
      <c r="P10728" t="inlineStr">
        <is>
          <t>newmagera@gmail.com | EMAIL SENT</t>
        </is>
      </c>
      <c r="Q10728" t="e">
        <v>#N/A</v>
      </c>
      <c r="R10728" t="inlineStr"/>
    </row>
    <row r="10729">
      <c r="A10729" s="29" t="inlineStr">
        <is>
          <t>09/10/2026</t>
        </is>
      </c>
      <c r="B10729" s="30" t="inlineStr">
        <is>
          <t>04</t>
        </is>
      </c>
      <c r="C10729" s="30" t="inlineStr">
        <is>
          <t>23</t>
        </is>
      </c>
      <c r="D10729" s="30" t="inlineStr">
        <is>
          <t>31</t>
        </is>
      </c>
      <c r="E10729" s="30" t="inlineStr">
        <is>
          <t>pm</t>
        </is>
      </c>
      <c r="F10729" t="inlineStr">
        <is>
          <t>@AULLAASAL23R12038</t>
        </is>
      </c>
      <c r="G10729" t="inlineStr">
        <is>
          <t>SPMADRID</t>
        </is>
      </c>
      <c r="H10729" t="inlineStr">
        <is>
          <t>Email Sent</t>
        </is>
      </c>
      <c r="I10729" t="inlineStr">
        <is>
          <t>Email Sent - No Reply</t>
        </is>
      </c>
      <c r="J10729" t="inlineStr"/>
      <c r="K10729" t="inlineStr"/>
      <c r="L10729" s="31" t="inlineStr"/>
      <c r="M10729" t="inlineStr"/>
      <c r="N10729" t="inlineStr">
        <is>
          <t>AL</t>
        </is>
      </c>
      <c r="P10729" t="inlineStr">
        <is>
          <t>libethseria@gmail.com | EMAIL SENT</t>
        </is>
      </c>
      <c r="Q10729" t="e">
        <v>#N/A</v>
      </c>
      <c r="R10729" t="inlineStr"/>
    </row>
    <row r="10730">
      <c r="A10730" s="29" t="inlineStr">
        <is>
          <t>09/10/2026</t>
        </is>
      </c>
      <c r="B10730" s="30" t="inlineStr">
        <is>
          <t>04</t>
        </is>
      </c>
      <c r="C10730" s="30" t="inlineStr">
        <is>
          <t>23</t>
        </is>
      </c>
      <c r="D10730" s="30" t="inlineStr">
        <is>
          <t>32</t>
        </is>
      </c>
      <c r="E10730" s="30" t="inlineStr">
        <is>
          <t>pm</t>
        </is>
      </c>
      <c r="F10730" t="inlineStr">
        <is>
          <t>@MMFVAAJVA26C03363</t>
        </is>
      </c>
      <c r="G10730" t="inlineStr">
        <is>
          <t>SPMADRID</t>
        </is>
      </c>
      <c r="H10730" t="inlineStr">
        <is>
          <t>Email Sent</t>
        </is>
      </c>
      <c r="I10730" t="inlineStr">
        <is>
          <t>Email Sent - No Reply</t>
        </is>
      </c>
      <c r="J10730" t="inlineStr"/>
      <c r="K10730" t="inlineStr"/>
      <c r="L10730" s="31" t="inlineStr"/>
      <c r="M10730" t="inlineStr"/>
      <c r="N10730" t="inlineStr">
        <is>
          <t>AL</t>
        </is>
      </c>
      <c r="P10730" t="inlineStr">
        <is>
          <t>susejsalonga012418@gmail.com | EMAIL SENT</t>
        </is>
      </c>
      <c r="Q10730" t="e">
        <v>#N/A</v>
      </c>
      <c r="R10730" t="inlineStr"/>
    </row>
    <row r="10731">
      <c r="A10731" s="29" t="inlineStr">
        <is>
          <t>09/10/2026</t>
        </is>
      </c>
      <c r="B10731" s="30" t="inlineStr">
        <is>
          <t>04</t>
        </is>
      </c>
      <c r="C10731" s="30" t="inlineStr">
        <is>
          <t>23</t>
        </is>
      </c>
      <c r="D10731" s="30" t="inlineStr">
        <is>
          <t>33</t>
        </is>
      </c>
      <c r="E10731" s="30" t="inlineStr">
        <is>
          <t>pm</t>
        </is>
      </c>
      <c r="F10731" t="inlineStr">
        <is>
          <t>@AULLAASAL24R18131</t>
        </is>
      </c>
      <c r="G10731" t="inlineStr">
        <is>
          <t>SPMADRID</t>
        </is>
      </c>
      <c r="H10731" t="inlineStr">
        <is>
          <t>Email Sent</t>
        </is>
      </c>
      <c r="I10731" t="inlineStr">
        <is>
          <t>Email Sent - No Reply</t>
        </is>
      </c>
      <c r="J10731" t="inlineStr"/>
      <c r="K10731" t="inlineStr"/>
      <c r="L10731" s="31" t="inlineStr"/>
      <c r="M10731" t="inlineStr"/>
      <c r="N10731" t="inlineStr">
        <is>
          <t>AL</t>
        </is>
      </c>
      <c r="P10731" t="inlineStr">
        <is>
          <t>ersantos1989@gmail.com | EMAIL SENT</t>
        </is>
      </c>
      <c r="Q10731" t="e">
        <v>#N/A</v>
      </c>
      <c r="R10731" t="inlineStr"/>
    </row>
    <row r="10732">
      <c r="A10732" s="29" t="inlineStr">
        <is>
          <t>09/10/2026</t>
        </is>
      </c>
      <c r="B10732" s="30" t="inlineStr">
        <is>
          <t>04</t>
        </is>
      </c>
      <c r="C10732" s="30" t="inlineStr">
        <is>
          <t>23</t>
        </is>
      </c>
      <c r="D10732" s="30" t="inlineStr">
        <is>
          <t>34</t>
        </is>
      </c>
      <c r="E10732" s="30" t="inlineStr">
        <is>
          <t>pm</t>
        </is>
      </c>
      <c r="F10732" t="inlineStr">
        <is>
          <t>@AULLAASAL24R18593</t>
        </is>
      </c>
      <c r="G10732" t="inlineStr">
        <is>
          <t>SPMADRID</t>
        </is>
      </c>
      <c r="H10732" t="inlineStr">
        <is>
          <t>Email Sent</t>
        </is>
      </c>
      <c r="I10732" t="inlineStr">
        <is>
          <t>Email Sent - No Reply</t>
        </is>
      </c>
      <c r="J10732" t="inlineStr"/>
      <c r="K10732" t="inlineStr"/>
      <c r="L10732" s="31" t="inlineStr"/>
      <c r="M10732" t="inlineStr"/>
      <c r="N10732" t="inlineStr">
        <is>
          <t>AL</t>
        </is>
      </c>
      <c r="P10732" t="inlineStr">
        <is>
          <t>menandro.c.chan@gmail.com | EMAIL SENT</t>
        </is>
      </c>
      <c r="Q10732" t="e">
        <v>#N/A</v>
      </c>
      <c r="R10732" t="inlineStr"/>
    </row>
    <row r="10733">
      <c r="A10733" s="29" t="inlineStr">
        <is>
          <t>09/10/2026</t>
        </is>
      </c>
      <c r="B10733" s="30" t="inlineStr">
        <is>
          <t>04</t>
        </is>
      </c>
      <c r="C10733" s="30" t="inlineStr">
        <is>
          <t>23</t>
        </is>
      </c>
      <c r="D10733" s="30" t="inlineStr">
        <is>
          <t>35</t>
        </is>
      </c>
      <c r="E10733" s="30" t="inlineStr">
        <is>
          <t>pm</t>
        </is>
      </c>
      <c r="F10733" t="inlineStr">
        <is>
          <t>@AULLAASAL25R02817</t>
        </is>
      </c>
      <c r="G10733" t="inlineStr">
        <is>
          <t>SPMADRID</t>
        </is>
      </c>
      <c r="H10733" t="inlineStr">
        <is>
          <t>Email Sent</t>
        </is>
      </c>
      <c r="I10733" t="inlineStr">
        <is>
          <t>Email Sent - No Reply</t>
        </is>
      </c>
      <c r="J10733" t="inlineStr"/>
      <c r="K10733" t="inlineStr"/>
      <c r="L10733" s="31" t="inlineStr"/>
      <c r="M10733" t="inlineStr"/>
      <c r="N10733" t="inlineStr">
        <is>
          <t>AL</t>
        </is>
      </c>
      <c r="P10733" t="inlineStr">
        <is>
          <t>marife.abas11@gmail.com | EMAIL SENT</t>
        </is>
      </c>
      <c r="Q10733" t="e">
        <v>#N/A</v>
      </c>
      <c r="R10733" t="inlineStr"/>
    </row>
    <row r="10734">
      <c r="A10734" s="29" t="inlineStr">
        <is>
          <t>09/10/2026</t>
        </is>
      </c>
      <c r="B10734" s="30" t="inlineStr">
        <is>
          <t>04</t>
        </is>
      </c>
      <c r="C10734" s="30" t="inlineStr">
        <is>
          <t>23</t>
        </is>
      </c>
      <c r="D10734" s="30" t="inlineStr">
        <is>
          <t>36</t>
        </is>
      </c>
      <c r="E10734" s="30" t="inlineStr">
        <is>
          <t>pm</t>
        </is>
      </c>
      <c r="F10734" t="inlineStr">
        <is>
          <t>@AULLAASAL25R22381</t>
        </is>
      </c>
      <c r="G10734" t="inlineStr">
        <is>
          <t>SPMADRID</t>
        </is>
      </c>
      <c r="H10734" t="inlineStr">
        <is>
          <t>Email Sent</t>
        </is>
      </c>
      <c r="I10734" t="inlineStr">
        <is>
          <t>Email Sent - No Reply</t>
        </is>
      </c>
      <c r="J10734" t="inlineStr"/>
      <c r="K10734" t="inlineStr"/>
      <c r="L10734" s="31" t="inlineStr"/>
      <c r="M10734" t="inlineStr"/>
      <c r="N10734" t="inlineStr">
        <is>
          <t>AL</t>
        </is>
      </c>
      <c r="P10734" t="inlineStr">
        <is>
          <t>baguyopaul@gmail.com | EMAIL SENT</t>
        </is>
      </c>
      <c r="Q10734" t="e">
        <v>#N/A</v>
      </c>
      <c r="R10734" t="inlineStr"/>
    </row>
    <row r="10735">
      <c r="A10735" s="29" t="inlineStr">
        <is>
          <t>09/10/2026</t>
        </is>
      </c>
      <c r="B10735" s="30" t="inlineStr">
        <is>
          <t>04</t>
        </is>
      </c>
      <c r="C10735" s="30" t="inlineStr">
        <is>
          <t>23</t>
        </is>
      </c>
      <c r="D10735" s="30" t="inlineStr">
        <is>
          <t>37</t>
        </is>
      </c>
      <c r="E10735" s="30" t="inlineStr">
        <is>
          <t>pm</t>
        </is>
      </c>
      <c r="F10735" t="inlineStr">
        <is>
          <t>@AULLAASAL24R02319</t>
        </is>
      </c>
      <c r="G10735" t="inlineStr">
        <is>
          <t>SPMADRID</t>
        </is>
      </c>
      <c r="H10735" t="inlineStr">
        <is>
          <t>Email Sent</t>
        </is>
      </c>
      <c r="I10735" t="inlineStr">
        <is>
          <t>Email Sent - No Reply</t>
        </is>
      </c>
      <c r="J10735" t="inlineStr"/>
      <c r="K10735" t="inlineStr"/>
      <c r="L10735" s="31" t="inlineStr"/>
      <c r="M10735" t="inlineStr"/>
      <c r="N10735" t="inlineStr">
        <is>
          <t>AL</t>
        </is>
      </c>
      <c r="P10735" t="inlineStr">
        <is>
          <t>jellahmarie4@gmail.com | EMAIL SENT</t>
        </is>
      </c>
      <c r="Q10735" t="e">
        <v>#N/A</v>
      </c>
      <c r="R10735" t="inlineStr"/>
    </row>
    <row r="10736">
      <c r="A10736" s="29" t="inlineStr">
        <is>
          <t>09/10/2026</t>
        </is>
      </c>
      <c r="B10736" s="30" t="inlineStr">
        <is>
          <t>04</t>
        </is>
      </c>
      <c r="C10736" s="30" t="inlineStr">
        <is>
          <t>23</t>
        </is>
      </c>
      <c r="D10736" s="30" t="inlineStr">
        <is>
          <t>39</t>
        </is>
      </c>
      <c r="E10736" s="30" t="inlineStr">
        <is>
          <t>pm</t>
        </is>
      </c>
      <c r="F10736" t="inlineStr">
        <is>
          <t>@AULLAASAL24R19397</t>
        </is>
      </c>
      <c r="G10736" t="inlineStr">
        <is>
          <t>SPMADRID</t>
        </is>
      </c>
      <c r="H10736" t="inlineStr">
        <is>
          <t>Email Sent</t>
        </is>
      </c>
      <c r="I10736" t="inlineStr">
        <is>
          <t>Email Sent - No Reply</t>
        </is>
      </c>
      <c r="J10736" t="inlineStr"/>
      <c r="K10736" t="inlineStr"/>
      <c r="L10736" s="31" t="inlineStr"/>
      <c r="M10736" t="inlineStr"/>
      <c r="N10736" t="inlineStr">
        <is>
          <t>AL</t>
        </is>
      </c>
      <c r="P10736" t="inlineStr">
        <is>
          <t>medinajc451@gmail.com | EMAIL SENT</t>
        </is>
      </c>
      <c r="Q10736" t="e">
        <v>#N/A</v>
      </c>
      <c r="R10736" t="inlineStr"/>
    </row>
    <row r="10737">
      <c r="A10737" s="29" t="inlineStr">
        <is>
          <t>09/10/2026</t>
        </is>
      </c>
      <c r="B10737" s="30" t="inlineStr">
        <is>
          <t>04</t>
        </is>
      </c>
      <c r="C10737" s="30" t="inlineStr">
        <is>
          <t>23</t>
        </is>
      </c>
      <c r="D10737" s="30" t="inlineStr">
        <is>
          <t>40</t>
        </is>
      </c>
      <c r="E10737" s="30" t="inlineStr">
        <is>
          <t>pm</t>
        </is>
      </c>
      <c r="F10737" t="inlineStr">
        <is>
          <t>@AULLAASAL23R12835</t>
        </is>
      </c>
      <c r="G10737" t="inlineStr">
        <is>
          <t>SPMADRID</t>
        </is>
      </c>
      <c r="H10737" t="inlineStr">
        <is>
          <t>Email Sent</t>
        </is>
      </c>
      <c r="I10737" t="inlineStr">
        <is>
          <t>Email Sent - No Reply</t>
        </is>
      </c>
      <c r="J10737" t="inlineStr"/>
      <c r="K10737" t="inlineStr"/>
      <c r="L10737" s="31" t="inlineStr"/>
      <c r="M10737" t="inlineStr"/>
      <c r="N10737" t="inlineStr">
        <is>
          <t>AL</t>
        </is>
      </c>
      <c r="P10737" t="inlineStr">
        <is>
          <t>dragondminetwork@gmail.com | EMAIL SENT</t>
        </is>
      </c>
      <c r="Q10737" t="e">
        <v>#N/A</v>
      </c>
      <c r="R10737" t="inlineStr"/>
    </row>
    <row r="10738">
      <c r="A10738" s="29" t="inlineStr">
        <is>
          <t>09/10/2026</t>
        </is>
      </c>
      <c r="B10738" s="30" t="inlineStr">
        <is>
          <t>04</t>
        </is>
      </c>
      <c r="C10738" s="30" t="inlineStr">
        <is>
          <t>23</t>
        </is>
      </c>
      <c r="D10738" s="30" t="inlineStr">
        <is>
          <t>41</t>
        </is>
      </c>
      <c r="E10738" s="30" t="inlineStr">
        <is>
          <t>pm</t>
        </is>
      </c>
      <c r="F10738" t="inlineStr">
        <is>
          <t>@AULLAASAL25R12672</t>
        </is>
      </c>
      <c r="G10738" t="inlineStr">
        <is>
          <t>SPMADRID</t>
        </is>
      </c>
      <c r="H10738" t="inlineStr">
        <is>
          <t>Email Sent</t>
        </is>
      </c>
      <c r="I10738" t="inlineStr">
        <is>
          <t>Email Sent - No Reply</t>
        </is>
      </c>
      <c r="J10738" t="inlineStr"/>
      <c r="K10738" t="inlineStr"/>
      <c r="L10738" s="31" t="inlineStr"/>
      <c r="M10738" t="inlineStr"/>
      <c r="N10738" t="inlineStr">
        <is>
          <t>AL</t>
        </is>
      </c>
      <c r="P10738" t="inlineStr">
        <is>
          <t>corderoferdinand003@gmail.com | EMAIL SENT</t>
        </is>
      </c>
      <c r="Q10738" t="e">
        <v>#N/A</v>
      </c>
      <c r="R10738" t="inlineStr"/>
    </row>
    <row r="10739">
      <c r="A10739" s="29" t="inlineStr">
        <is>
          <t>09/10/2026</t>
        </is>
      </c>
      <c r="B10739" s="30" t="inlineStr">
        <is>
          <t>04</t>
        </is>
      </c>
      <c r="C10739" s="30" t="inlineStr">
        <is>
          <t>23</t>
        </is>
      </c>
      <c r="D10739" s="30" t="inlineStr">
        <is>
          <t>42</t>
        </is>
      </c>
      <c r="E10739" s="30" t="inlineStr">
        <is>
          <t>pm</t>
        </is>
      </c>
      <c r="F10739" t="inlineStr">
        <is>
          <t>@AULLAASAL23RO1963</t>
        </is>
      </c>
      <c r="G10739" t="inlineStr">
        <is>
          <t>SPMADRID</t>
        </is>
      </c>
      <c r="H10739" t="inlineStr">
        <is>
          <t>Email Sent</t>
        </is>
      </c>
      <c r="I10739" t="inlineStr">
        <is>
          <t>Email Sent - No Reply</t>
        </is>
      </c>
      <c r="J10739" t="inlineStr"/>
      <c r="K10739" t="inlineStr"/>
      <c r="L10739" s="31" t="inlineStr"/>
      <c r="M10739" t="inlineStr"/>
      <c r="N10739" t="inlineStr">
        <is>
          <t>AL</t>
        </is>
      </c>
      <c r="P10739" t="inlineStr">
        <is>
          <t>benjelynolino@gmail.com | EMAIL SENT</t>
        </is>
      </c>
      <c r="Q10739" t="e">
        <v>#N/A</v>
      </c>
      <c r="R10739" t="inlineStr"/>
    </row>
    <row r="10740">
      <c r="A10740" s="29" t="inlineStr">
        <is>
          <t>09/10/2026</t>
        </is>
      </c>
      <c r="B10740" s="30" t="inlineStr">
        <is>
          <t>04</t>
        </is>
      </c>
      <c r="C10740" s="30" t="inlineStr">
        <is>
          <t>23</t>
        </is>
      </c>
      <c r="D10740" s="30" t="inlineStr">
        <is>
          <t>43</t>
        </is>
      </c>
      <c r="E10740" s="30" t="inlineStr">
        <is>
          <t>pm</t>
        </is>
      </c>
      <c r="F10740" t="inlineStr">
        <is>
          <t>@AULLAASAL25RO8354</t>
        </is>
      </c>
      <c r="G10740" t="inlineStr">
        <is>
          <t>SPMADRID</t>
        </is>
      </c>
      <c r="H10740" t="inlineStr">
        <is>
          <t>Email Sent</t>
        </is>
      </c>
      <c r="I10740" t="inlineStr">
        <is>
          <t>Email Sent - No Reply</t>
        </is>
      </c>
      <c r="J10740" t="inlineStr"/>
      <c r="K10740" t="inlineStr"/>
      <c r="L10740" s="31" t="inlineStr"/>
      <c r="M10740" t="inlineStr"/>
      <c r="N10740" t="inlineStr">
        <is>
          <t>AL</t>
        </is>
      </c>
      <c r="P10740" t="inlineStr">
        <is>
          <t>ROMMERAYDELFIN@GMAIL.COM | EMAIL SENT</t>
        </is>
      </c>
      <c r="Q10740" t="e">
        <v>#N/A</v>
      </c>
      <c r="R10740" t="inlineStr"/>
    </row>
    <row r="10741">
      <c r="A10741" s="29" t="inlineStr">
        <is>
          <t>09/10/2026</t>
        </is>
      </c>
      <c r="B10741" s="30" t="inlineStr">
        <is>
          <t>04</t>
        </is>
      </c>
      <c r="C10741" s="30" t="inlineStr">
        <is>
          <t>23</t>
        </is>
      </c>
      <c r="D10741" s="30" t="inlineStr">
        <is>
          <t>44</t>
        </is>
      </c>
      <c r="E10741" s="30" t="inlineStr">
        <is>
          <t>pm</t>
        </is>
      </c>
      <c r="F10741" t="inlineStr">
        <is>
          <t>@BR1LAASAL21R03883</t>
        </is>
      </c>
      <c r="G10741" t="inlineStr">
        <is>
          <t>SPMADRID</t>
        </is>
      </c>
      <c r="H10741" t="inlineStr">
        <is>
          <t>Email Sent</t>
        </is>
      </c>
      <c r="I10741" t="inlineStr">
        <is>
          <t>Email Sent - No Reply</t>
        </is>
      </c>
      <c r="J10741" t="inlineStr"/>
      <c r="K10741" t="inlineStr"/>
      <c r="L10741" s="31" t="inlineStr"/>
      <c r="M10741" t="inlineStr"/>
      <c r="N10741" t="inlineStr">
        <is>
          <t>AL</t>
        </is>
      </c>
      <c r="P10741" t="inlineStr">
        <is>
          <t>deguzmanric21@gmail.com | EMAIL SENT</t>
        </is>
      </c>
      <c r="Q10741" t="e">
        <v>#N/A</v>
      </c>
      <c r="R10741" t="inlineStr"/>
    </row>
    <row r="10742">
      <c r="A10742" s="29" t="inlineStr">
        <is>
          <t>09/10/2026</t>
        </is>
      </c>
      <c r="B10742" s="30" t="inlineStr">
        <is>
          <t>04</t>
        </is>
      </c>
      <c r="C10742" s="30" t="inlineStr">
        <is>
          <t>23</t>
        </is>
      </c>
      <c r="D10742" s="30" t="inlineStr">
        <is>
          <t>45</t>
        </is>
      </c>
      <c r="E10742" s="30" t="inlineStr">
        <is>
          <t>pm</t>
        </is>
      </c>
      <c r="F10742" t="inlineStr">
        <is>
          <t>@AULLAASAL25R22505</t>
        </is>
      </c>
      <c r="G10742" t="inlineStr">
        <is>
          <t>SPMADRID</t>
        </is>
      </c>
      <c r="H10742" t="inlineStr">
        <is>
          <t>Email Sent</t>
        </is>
      </c>
      <c r="I10742" t="inlineStr">
        <is>
          <t>Email Sent - No Reply</t>
        </is>
      </c>
      <c r="J10742" t="inlineStr"/>
      <c r="K10742" t="inlineStr"/>
      <c r="L10742" s="31" t="inlineStr"/>
      <c r="M10742" t="inlineStr"/>
      <c r="N10742" t="inlineStr">
        <is>
          <t>AL</t>
        </is>
      </c>
      <c r="P10742" t="inlineStr">
        <is>
          <t>armie7171@gmail.com | EMAIL SENT</t>
        </is>
      </c>
      <c r="Q10742" t="e">
        <v>#N/A</v>
      </c>
      <c r="R10742" t="inlineStr"/>
    </row>
    <row r="10743">
      <c r="A10743" s="29" t="inlineStr">
        <is>
          <t>09/10/2026</t>
        </is>
      </c>
      <c r="B10743" s="30" t="inlineStr">
        <is>
          <t>04</t>
        </is>
      </c>
      <c r="C10743" s="30" t="inlineStr">
        <is>
          <t>23</t>
        </is>
      </c>
      <c r="D10743" s="30" t="inlineStr">
        <is>
          <t>46</t>
        </is>
      </c>
      <c r="E10743" s="30" t="inlineStr">
        <is>
          <t>pm</t>
        </is>
      </c>
      <c r="F10743" t="inlineStr">
        <is>
          <t>@BR1LAASAL23R02653</t>
        </is>
      </c>
      <c r="G10743" t="inlineStr">
        <is>
          <t>SPMADRID</t>
        </is>
      </c>
      <c r="H10743" t="inlineStr">
        <is>
          <t>Email Sent</t>
        </is>
      </c>
      <c r="I10743" t="inlineStr">
        <is>
          <t>Email Sent - No Reply</t>
        </is>
      </c>
      <c r="J10743" t="inlineStr"/>
      <c r="K10743" t="inlineStr"/>
      <c r="L10743" s="31" t="inlineStr"/>
      <c r="M10743" t="inlineStr"/>
      <c r="N10743" t="inlineStr">
        <is>
          <t>AL</t>
        </is>
      </c>
      <c r="P10743" t="inlineStr">
        <is>
          <t>mapa.charmaine@gmail.com | EMAIL SENT</t>
        </is>
      </c>
      <c r="Q10743" t="e">
        <v>#N/A</v>
      </c>
      <c r="R10743" t="inlineStr"/>
    </row>
    <row r="10744">
      <c r="A10744" s="29" t="inlineStr">
        <is>
          <t>09/10/2026</t>
        </is>
      </c>
      <c r="B10744" s="30" t="inlineStr">
        <is>
          <t>04</t>
        </is>
      </c>
      <c r="C10744" s="30" t="inlineStr">
        <is>
          <t>23</t>
        </is>
      </c>
      <c r="D10744" s="30" t="inlineStr">
        <is>
          <t>47</t>
        </is>
      </c>
      <c r="E10744" s="30" t="inlineStr">
        <is>
          <t>pm</t>
        </is>
      </c>
      <c r="F10744" t="inlineStr">
        <is>
          <t>@AULLAASAL24R22897</t>
        </is>
      </c>
      <c r="G10744" t="inlineStr">
        <is>
          <t>SPMADRID</t>
        </is>
      </c>
      <c r="H10744" t="inlineStr">
        <is>
          <t>Email Sent</t>
        </is>
      </c>
      <c r="I10744" t="inlineStr">
        <is>
          <t>Email Sent - No Reply</t>
        </is>
      </c>
      <c r="J10744" t="inlineStr"/>
      <c r="K10744" t="inlineStr"/>
      <c r="L10744" s="31" t="inlineStr"/>
      <c r="M10744" t="inlineStr"/>
      <c r="N10744" t="inlineStr">
        <is>
          <t>AL</t>
        </is>
      </c>
      <c r="P10744" t="inlineStr">
        <is>
          <t>medinamaxinne@gmail.com | EMAIL SENT</t>
        </is>
      </c>
      <c r="Q10744" t="e">
        <v>#N/A</v>
      </c>
      <c r="R10744" t="inlineStr"/>
    </row>
    <row r="10745">
      <c r="A10745" s="29" t="inlineStr">
        <is>
          <t>09/10/2026</t>
        </is>
      </c>
      <c r="B10745" s="30" t="inlineStr">
        <is>
          <t>04</t>
        </is>
      </c>
      <c r="C10745" s="30" t="inlineStr">
        <is>
          <t>23</t>
        </is>
      </c>
      <c r="D10745" s="30" t="inlineStr">
        <is>
          <t>48</t>
        </is>
      </c>
      <c r="E10745" s="30" t="inlineStr">
        <is>
          <t>pm</t>
        </is>
      </c>
      <c r="F10745" t="inlineStr">
        <is>
          <t>@AULLAASAL24R17293</t>
        </is>
      </c>
      <c r="G10745" t="inlineStr">
        <is>
          <t>SPMADRID</t>
        </is>
      </c>
      <c r="H10745" t="inlineStr">
        <is>
          <t>Email Sent</t>
        </is>
      </c>
      <c r="I10745" t="inlineStr">
        <is>
          <t>Email Sent - No Reply</t>
        </is>
      </c>
      <c r="J10745" t="inlineStr"/>
      <c r="K10745" t="inlineStr"/>
      <c r="L10745" s="31" t="inlineStr"/>
      <c r="M10745" t="inlineStr"/>
      <c r="N10745" t="inlineStr">
        <is>
          <t>AL</t>
        </is>
      </c>
      <c r="P10745" t="inlineStr">
        <is>
          <t>gina.gevero@deped.gov.ph | EMAIL SENT</t>
        </is>
      </c>
      <c r="Q10745" t="e">
        <v>#N/A</v>
      </c>
      <c r="R10745" t="inlineStr"/>
    </row>
    <row r="10746">
      <c r="A10746" s="29" t="inlineStr">
        <is>
          <t>09/10/2026</t>
        </is>
      </c>
      <c r="B10746" s="30" t="inlineStr">
        <is>
          <t>04</t>
        </is>
      </c>
      <c r="C10746" s="30" t="inlineStr">
        <is>
          <t>23</t>
        </is>
      </c>
      <c r="D10746" s="30" t="inlineStr">
        <is>
          <t>50</t>
        </is>
      </c>
      <c r="E10746" s="30" t="inlineStr">
        <is>
          <t>pm</t>
        </is>
      </c>
      <c r="F10746" t="inlineStr">
        <is>
          <t>@AULLAASAL25R24273</t>
        </is>
      </c>
      <c r="G10746" t="inlineStr">
        <is>
          <t>SPMADRID</t>
        </is>
      </c>
      <c r="H10746" t="inlineStr">
        <is>
          <t>Email Sent</t>
        </is>
      </c>
      <c r="I10746" t="inlineStr">
        <is>
          <t>Email Sent - No Reply</t>
        </is>
      </c>
      <c r="J10746" t="inlineStr"/>
      <c r="K10746" t="inlineStr"/>
      <c r="L10746" s="31" t="inlineStr"/>
      <c r="M10746" t="inlineStr"/>
      <c r="N10746" t="inlineStr">
        <is>
          <t>AL</t>
        </is>
      </c>
      <c r="P10746" t="inlineStr">
        <is>
          <t>avzmoore@gmail.com | EMAIL SENT</t>
        </is>
      </c>
      <c r="Q10746" t="e">
        <v>#N/A</v>
      </c>
      <c r="R10746" t="inlineStr"/>
    </row>
    <row r="10747">
      <c r="A10747" s="29" t="inlineStr">
        <is>
          <t>09/10/2026</t>
        </is>
      </c>
      <c r="B10747" s="30" t="inlineStr">
        <is>
          <t>04</t>
        </is>
      </c>
      <c r="C10747" s="30" t="inlineStr">
        <is>
          <t>23</t>
        </is>
      </c>
      <c r="D10747" s="30" t="inlineStr">
        <is>
          <t>51</t>
        </is>
      </c>
      <c r="E10747" s="30" t="inlineStr">
        <is>
          <t>pm</t>
        </is>
      </c>
      <c r="F10747" t="inlineStr">
        <is>
          <t>@AULLAASAL24R11059</t>
        </is>
      </c>
      <c r="G10747" t="inlineStr">
        <is>
          <t>SPMADRID</t>
        </is>
      </c>
      <c r="H10747" t="inlineStr">
        <is>
          <t>Email Sent</t>
        </is>
      </c>
      <c r="I10747" t="inlineStr">
        <is>
          <t>Email Sent - No Reply</t>
        </is>
      </c>
      <c r="J10747" t="inlineStr"/>
      <c r="K10747" t="inlineStr"/>
      <c r="L10747" s="31" t="inlineStr"/>
      <c r="M10747" t="inlineStr"/>
      <c r="N10747" t="inlineStr">
        <is>
          <t>AL</t>
        </is>
      </c>
      <c r="P10747" t="inlineStr">
        <is>
          <t>MJABAGF20@GMAIL.COM | EMAIL SENT</t>
        </is>
      </c>
      <c r="Q10747" t="e">
        <v>#N/A</v>
      </c>
      <c r="R10747" t="inlineStr"/>
    </row>
    <row r="10748">
      <c r="A10748" s="29" t="inlineStr">
        <is>
          <t>09/10/2026</t>
        </is>
      </c>
      <c r="B10748" s="30" t="inlineStr">
        <is>
          <t>04</t>
        </is>
      </c>
      <c r="C10748" s="30" t="inlineStr">
        <is>
          <t>23</t>
        </is>
      </c>
      <c r="D10748" s="30" t="inlineStr">
        <is>
          <t>52</t>
        </is>
      </c>
      <c r="E10748" s="30" t="inlineStr">
        <is>
          <t>pm</t>
        </is>
      </c>
      <c r="F10748" t="inlineStr">
        <is>
          <t>@AULLAASAL25R17487</t>
        </is>
      </c>
      <c r="G10748" t="inlineStr">
        <is>
          <t>SPMADRID</t>
        </is>
      </c>
      <c r="H10748" t="inlineStr">
        <is>
          <t>Email Sent</t>
        </is>
      </c>
      <c r="I10748" t="inlineStr">
        <is>
          <t>Email Sent - No Reply</t>
        </is>
      </c>
      <c r="J10748" t="inlineStr"/>
      <c r="K10748" t="inlineStr"/>
      <c r="L10748" s="31" t="inlineStr"/>
      <c r="M10748" t="inlineStr"/>
      <c r="N10748" t="inlineStr">
        <is>
          <t>AL</t>
        </is>
      </c>
      <c r="P10748" t="inlineStr">
        <is>
          <t>may.fabreag@justmail.de | EMAIL SENT</t>
        </is>
      </c>
      <c r="Q10748" t="e">
        <v>#N/A</v>
      </c>
      <c r="R10748" t="inlineStr"/>
    </row>
    <row r="10749">
      <c r="A10749" s="29" t="inlineStr">
        <is>
          <t>09/10/2026</t>
        </is>
      </c>
      <c r="B10749" s="30" t="inlineStr">
        <is>
          <t>04</t>
        </is>
      </c>
      <c r="C10749" s="30" t="inlineStr">
        <is>
          <t>23</t>
        </is>
      </c>
      <c r="D10749" s="30" t="inlineStr">
        <is>
          <t>53</t>
        </is>
      </c>
      <c r="E10749" s="30" t="inlineStr">
        <is>
          <t>pm</t>
        </is>
      </c>
      <c r="F10749" t="inlineStr">
        <is>
          <t>@AULLAASAL25R03774</t>
        </is>
      </c>
      <c r="G10749" t="inlineStr">
        <is>
          <t>SPMADRID</t>
        </is>
      </c>
      <c r="H10749" t="inlineStr">
        <is>
          <t>Email Sent</t>
        </is>
      </c>
      <c r="I10749" t="inlineStr">
        <is>
          <t>Email Sent - No Reply</t>
        </is>
      </c>
      <c r="J10749" t="inlineStr"/>
      <c r="K10749" t="inlineStr"/>
      <c r="L10749" s="31" t="inlineStr"/>
      <c r="M10749" t="inlineStr"/>
      <c r="N10749" t="inlineStr">
        <is>
          <t>AL</t>
        </is>
      </c>
      <c r="P10749" t="inlineStr">
        <is>
          <t>hernandezjestoni29@gmail.com | EMAIL SENT</t>
        </is>
      </c>
      <c r="Q10749" t="e">
        <v>#N/A</v>
      </c>
      <c r="R10749" t="inlineStr"/>
    </row>
    <row r="10750">
      <c r="A10750" s="29" t="inlineStr">
        <is>
          <t>09/10/2026</t>
        </is>
      </c>
      <c r="B10750" s="30" t="inlineStr">
        <is>
          <t>04</t>
        </is>
      </c>
      <c r="C10750" s="30" t="inlineStr">
        <is>
          <t>23</t>
        </is>
      </c>
      <c r="D10750" s="30" t="inlineStr">
        <is>
          <t>54</t>
        </is>
      </c>
      <c r="E10750" s="30" t="inlineStr">
        <is>
          <t>pm</t>
        </is>
      </c>
      <c r="F10750" t="inlineStr">
        <is>
          <t>@AULLAASAL25R21239</t>
        </is>
      </c>
      <c r="G10750" t="inlineStr">
        <is>
          <t>SPMADRID</t>
        </is>
      </c>
      <c r="H10750" t="inlineStr">
        <is>
          <t>Email Sent</t>
        </is>
      </c>
      <c r="I10750" t="inlineStr">
        <is>
          <t>Email Sent - No Reply</t>
        </is>
      </c>
      <c r="J10750" t="inlineStr"/>
      <c r="K10750" t="inlineStr"/>
      <c r="L10750" s="31" t="inlineStr"/>
      <c r="M10750" t="inlineStr"/>
      <c r="N10750" t="inlineStr">
        <is>
          <t>AL</t>
        </is>
      </c>
      <c r="P10750" t="inlineStr">
        <is>
          <t>sadieaniway1@gmail.com | EMAIL SENT</t>
        </is>
      </c>
      <c r="Q10750" t="e">
        <v>#N/A</v>
      </c>
      <c r="R10750" t="inlineStr"/>
    </row>
    <row r="10751">
      <c r="A10751" s="29" t="inlineStr">
        <is>
          <t>09/10/2026</t>
        </is>
      </c>
      <c r="B10751" s="30" t="inlineStr">
        <is>
          <t>04</t>
        </is>
      </c>
      <c r="C10751" s="30" t="inlineStr">
        <is>
          <t>23</t>
        </is>
      </c>
      <c r="D10751" s="30" t="inlineStr">
        <is>
          <t>55</t>
        </is>
      </c>
      <c r="E10751" s="30" t="inlineStr">
        <is>
          <t>pm</t>
        </is>
      </c>
      <c r="F10751" t="inlineStr">
        <is>
          <t>@AULLAASAL20R07283</t>
        </is>
      </c>
      <c r="G10751" t="inlineStr">
        <is>
          <t>SPMADRID</t>
        </is>
      </c>
      <c r="H10751" t="inlineStr">
        <is>
          <t>Email Sent</t>
        </is>
      </c>
      <c r="I10751" t="inlineStr">
        <is>
          <t>Email Sent - No Reply</t>
        </is>
      </c>
      <c r="J10751" t="inlineStr"/>
      <c r="K10751" t="inlineStr"/>
      <c r="L10751" s="31" t="inlineStr"/>
      <c r="M10751" t="inlineStr"/>
      <c r="N10751" t="inlineStr">
        <is>
          <t>AL</t>
        </is>
      </c>
      <c r="P10751" t="inlineStr">
        <is>
          <t>jeanmichael.manuel@gmail.com | EMAIL SENT</t>
        </is>
      </c>
      <c r="Q10751" t="e">
        <v>#N/A</v>
      </c>
      <c r="R10751" t="inlineStr"/>
    </row>
    <row r="10752">
      <c r="A10752" s="29" t="inlineStr">
        <is>
          <t>09/10/2026</t>
        </is>
      </c>
      <c r="B10752" s="30" t="inlineStr">
        <is>
          <t>04</t>
        </is>
      </c>
      <c r="C10752" s="30" t="inlineStr">
        <is>
          <t>23</t>
        </is>
      </c>
      <c r="D10752" s="30" t="inlineStr">
        <is>
          <t>56</t>
        </is>
      </c>
      <c r="E10752" s="30" t="inlineStr">
        <is>
          <t>pm</t>
        </is>
      </c>
      <c r="F10752" t="inlineStr">
        <is>
          <t>@AULLAASAL24R08523</t>
        </is>
      </c>
      <c r="G10752" t="inlineStr">
        <is>
          <t>SPMADRID</t>
        </is>
      </c>
      <c r="H10752" t="inlineStr">
        <is>
          <t>Email Sent</t>
        </is>
      </c>
      <c r="I10752" t="inlineStr">
        <is>
          <t>Email Sent - No Reply</t>
        </is>
      </c>
      <c r="J10752" t="inlineStr"/>
      <c r="K10752" t="inlineStr"/>
      <c r="L10752" s="31" t="inlineStr"/>
      <c r="M10752" t="inlineStr"/>
      <c r="N10752" t="inlineStr">
        <is>
          <t>AL</t>
        </is>
      </c>
      <c r="P10752" t="inlineStr">
        <is>
          <t>rjhaey@gmail.com | EMAIL SENT</t>
        </is>
      </c>
      <c r="Q10752" t="e">
        <v>#N/A</v>
      </c>
      <c r="R10752" t="inlineStr"/>
    </row>
    <row r="10753">
      <c r="A10753" s="29" t="inlineStr">
        <is>
          <t>09/10/2026</t>
        </is>
      </c>
      <c r="B10753" s="30" t="inlineStr">
        <is>
          <t>04</t>
        </is>
      </c>
      <c r="C10753" s="30" t="inlineStr">
        <is>
          <t>23</t>
        </is>
      </c>
      <c r="D10753" s="30" t="inlineStr">
        <is>
          <t>57</t>
        </is>
      </c>
      <c r="E10753" s="30" t="inlineStr">
        <is>
          <t>pm</t>
        </is>
      </c>
      <c r="F10753" t="inlineStr">
        <is>
          <t>@AULLAGSAL24R02540</t>
        </is>
      </c>
      <c r="G10753" t="inlineStr">
        <is>
          <t>SPMADRID</t>
        </is>
      </c>
      <c r="H10753" t="inlineStr">
        <is>
          <t>Email Sent</t>
        </is>
      </c>
      <c r="I10753" t="inlineStr">
        <is>
          <t>Email Sent - No Reply</t>
        </is>
      </c>
      <c r="J10753" t="inlineStr"/>
      <c r="K10753" t="inlineStr"/>
      <c r="L10753" s="31" t="inlineStr"/>
      <c r="M10753" t="inlineStr"/>
      <c r="N10753" t="inlineStr">
        <is>
          <t>AL</t>
        </is>
      </c>
      <c r="P10753" t="inlineStr">
        <is>
          <t>markmercadocataquis@icloud.com | EMAIL SENT</t>
        </is>
      </c>
      <c r="Q10753" t="e">
        <v>#N/A</v>
      </c>
      <c r="R10753" t="inlineStr"/>
    </row>
    <row r="10754">
      <c r="A10754" s="29" t="inlineStr">
        <is>
          <t>09/10/2026</t>
        </is>
      </c>
      <c r="B10754" s="30" t="inlineStr">
        <is>
          <t>04</t>
        </is>
      </c>
      <c r="C10754" s="30" t="inlineStr">
        <is>
          <t>23</t>
        </is>
      </c>
      <c r="D10754" s="30" t="inlineStr">
        <is>
          <t>59</t>
        </is>
      </c>
      <c r="E10754" s="30" t="inlineStr">
        <is>
          <t>pm</t>
        </is>
      </c>
      <c r="F10754" t="inlineStr">
        <is>
          <t>@AULLAASAL23R04293</t>
        </is>
      </c>
      <c r="G10754" t="inlineStr">
        <is>
          <t>SPMADRID</t>
        </is>
      </c>
      <c r="H10754" t="inlineStr">
        <is>
          <t>Email Sent</t>
        </is>
      </c>
      <c r="I10754" t="inlineStr">
        <is>
          <t>Email Sent - No Reply</t>
        </is>
      </c>
      <c r="J10754" t="inlineStr"/>
      <c r="K10754" t="inlineStr"/>
      <c r="L10754" s="31" t="inlineStr"/>
      <c r="M10754" t="inlineStr"/>
      <c r="N10754" t="inlineStr">
        <is>
          <t>AL</t>
        </is>
      </c>
      <c r="P10754" t="inlineStr">
        <is>
          <t>betcarnain@gmail.com | EMAIL SENT</t>
        </is>
      </c>
      <c r="Q10754" t="e">
        <v>#N/A</v>
      </c>
      <c r="R10754" t="inlineStr"/>
    </row>
    <row r="10755">
      <c r="A10755" s="29" t="inlineStr">
        <is>
          <t>09/10/2026</t>
        </is>
      </c>
      <c r="B10755" s="30" t="inlineStr">
        <is>
          <t>04</t>
        </is>
      </c>
      <c r="C10755" s="30" t="inlineStr">
        <is>
          <t>24</t>
        </is>
      </c>
      <c r="D10755" s="30" t="inlineStr">
        <is>
          <t>00</t>
        </is>
      </c>
      <c r="E10755" s="30" t="inlineStr">
        <is>
          <t>pm</t>
        </is>
      </c>
      <c r="F10755" t="inlineStr">
        <is>
          <t>@AULLAASAL25R12537</t>
        </is>
      </c>
      <c r="G10755" t="inlineStr">
        <is>
          <t>SPMADRID</t>
        </is>
      </c>
      <c r="H10755" t="inlineStr">
        <is>
          <t>Email Sent</t>
        </is>
      </c>
      <c r="I10755" t="inlineStr">
        <is>
          <t>Email Sent - No Reply</t>
        </is>
      </c>
      <c r="J10755" t="inlineStr"/>
      <c r="K10755" t="inlineStr"/>
      <c r="L10755" s="31" t="inlineStr"/>
      <c r="M10755" t="inlineStr"/>
      <c r="N10755" t="inlineStr">
        <is>
          <t>AL</t>
        </is>
      </c>
      <c r="P10755" t="inlineStr">
        <is>
          <t>allan2006_contreras@yahoo.com.ph | EMAIL SENT</t>
        </is>
      </c>
      <c r="Q10755" t="e">
        <v>#N/A</v>
      </c>
      <c r="R10755" t="inlineStr"/>
    </row>
    <row r="10756">
      <c r="A10756" s="29" t="inlineStr">
        <is>
          <t>09/10/2026</t>
        </is>
      </c>
      <c r="B10756" s="30" t="inlineStr">
        <is>
          <t>04</t>
        </is>
      </c>
      <c r="C10756" s="30" t="inlineStr">
        <is>
          <t>24</t>
        </is>
      </c>
      <c r="D10756" s="30" t="inlineStr">
        <is>
          <t>01</t>
        </is>
      </c>
      <c r="E10756" s="30" t="inlineStr">
        <is>
          <t>pm</t>
        </is>
      </c>
      <c r="F10756" t="inlineStr">
        <is>
          <t>@AULLAASAL25R12558</t>
        </is>
      </c>
      <c r="G10756" t="inlineStr">
        <is>
          <t>SPMADRID</t>
        </is>
      </c>
      <c r="H10756" t="inlineStr">
        <is>
          <t>Email Sent</t>
        </is>
      </c>
      <c r="I10756" t="inlineStr">
        <is>
          <t>Email Sent - No Reply</t>
        </is>
      </c>
      <c r="J10756" t="inlineStr"/>
      <c r="K10756" t="inlineStr"/>
      <c r="L10756" s="31" t="inlineStr"/>
      <c r="M10756" t="inlineStr"/>
      <c r="N10756" t="inlineStr">
        <is>
          <t>AL</t>
        </is>
      </c>
      <c r="P10756" t="inlineStr">
        <is>
          <t>yunorben@gmail.com | EMAIL SENT</t>
        </is>
      </c>
      <c r="Q10756" t="e">
        <v>#N/A</v>
      </c>
      <c r="R10756" t="inlineStr"/>
    </row>
    <row r="10757">
      <c r="A10757" s="29" t="inlineStr">
        <is>
          <t>09/10/2026</t>
        </is>
      </c>
      <c r="B10757" s="30" t="inlineStr">
        <is>
          <t>04</t>
        </is>
      </c>
      <c r="C10757" s="30" t="inlineStr">
        <is>
          <t>24</t>
        </is>
      </c>
      <c r="D10757" s="30" t="inlineStr">
        <is>
          <t>02</t>
        </is>
      </c>
      <c r="E10757" s="30" t="inlineStr">
        <is>
          <t>pm</t>
        </is>
      </c>
      <c r="F10757" t="inlineStr">
        <is>
          <t>@MMFVAAJVA25K04080</t>
        </is>
      </c>
      <c r="G10757" t="inlineStr">
        <is>
          <t>SPMADRID</t>
        </is>
      </c>
      <c r="H10757" t="inlineStr">
        <is>
          <t>Email Sent</t>
        </is>
      </c>
      <c r="I10757" t="inlineStr">
        <is>
          <t>Email Sent - No Reply</t>
        </is>
      </c>
      <c r="J10757" t="inlineStr"/>
      <c r="K10757" t="inlineStr"/>
      <c r="L10757" s="31" t="inlineStr"/>
      <c r="M10757" t="inlineStr"/>
      <c r="N10757" t="inlineStr">
        <is>
          <t>AL</t>
        </is>
      </c>
      <c r="P10757" t="inlineStr">
        <is>
          <t>jao.martinez.ge2020@gmail.com | EMAIL SENT</t>
        </is>
      </c>
      <c r="Q10757" t="e">
        <v>#N/A</v>
      </c>
      <c r="R10757" t="inlineStr"/>
    </row>
    <row r="10758">
      <c r="A10758" s="29" t="inlineStr">
        <is>
          <t>09/10/2026</t>
        </is>
      </c>
      <c r="B10758" s="30" t="inlineStr">
        <is>
          <t>04</t>
        </is>
      </c>
      <c r="C10758" s="30" t="inlineStr">
        <is>
          <t>24</t>
        </is>
      </c>
      <c r="D10758" s="30" t="inlineStr">
        <is>
          <t>03</t>
        </is>
      </c>
      <c r="E10758" s="30" t="inlineStr">
        <is>
          <t>pm</t>
        </is>
      </c>
      <c r="F10758" t="inlineStr">
        <is>
          <t>@AULLAASAL26R01350</t>
        </is>
      </c>
      <c r="G10758" t="inlineStr">
        <is>
          <t>SPMADRID</t>
        </is>
      </c>
      <c r="H10758" t="inlineStr">
        <is>
          <t>Email Sent</t>
        </is>
      </c>
      <c r="I10758" t="inlineStr">
        <is>
          <t>Email Sent - No Reply</t>
        </is>
      </c>
      <c r="J10758" t="inlineStr"/>
      <c r="K10758" t="inlineStr"/>
      <c r="L10758" s="31" t="inlineStr"/>
      <c r="M10758" t="inlineStr"/>
      <c r="N10758" t="inlineStr">
        <is>
          <t>AL</t>
        </is>
      </c>
      <c r="P10758" t="inlineStr">
        <is>
          <t>christopherbarrera62@gmail.com | EMAIL SENT</t>
        </is>
      </c>
      <c r="Q10758" t="e">
        <v>#N/A</v>
      </c>
      <c r="R10758" t="inlineStr"/>
    </row>
    <row r="10759">
      <c r="A10759" s="29" t="inlineStr">
        <is>
          <t>09/10/2026</t>
        </is>
      </c>
      <c r="B10759" s="30" t="inlineStr">
        <is>
          <t>04</t>
        </is>
      </c>
      <c r="C10759" s="30" t="inlineStr">
        <is>
          <t>24</t>
        </is>
      </c>
      <c r="D10759" s="30" t="inlineStr">
        <is>
          <t>04</t>
        </is>
      </c>
      <c r="E10759" s="30" t="inlineStr">
        <is>
          <t>pm</t>
        </is>
      </c>
      <c r="F10759" t="inlineStr">
        <is>
          <t>@MMFVAAJVA26A28982</t>
        </is>
      </c>
      <c r="G10759" t="inlineStr">
        <is>
          <t>SPMADRID</t>
        </is>
      </c>
      <c r="H10759" t="inlineStr">
        <is>
          <t>Email Sent</t>
        </is>
      </c>
      <c r="I10759" t="inlineStr">
        <is>
          <t>Email Sent - No Reply</t>
        </is>
      </c>
      <c r="J10759" t="inlineStr"/>
      <c r="K10759" t="inlineStr"/>
      <c r="L10759" s="31" t="inlineStr"/>
      <c r="M10759" t="inlineStr"/>
      <c r="N10759" t="inlineStr">
        <is>
          <t>AL</t>
        </is>
      </c>
      <c r="P10759" t="inlineStr">
        <is>
          <t>moniqueeecruz@gmail.com | EMAIL SENT</t>
        </is>
      </c>
      <c r="Q10759" t="e">
        <v>#N/A</v>
      </c>
      <c r="R10759" t="inlineStr"/>
    </row>
    <row r="10760">
      <c r="A10760" s="29" t="inlineStr">
        <is>
          <t>09/10/2026</t>
        </is>
      </c>
      <c r="B10760" s="30" t="inlineStr">
        <is>
          <t>04</t>
        </is>
      </c>
      <c r="C10760" s="30" t="inlineStr">
        <is>
          <t>24</t>
        </is>
      </c>
      <c r="D10760" s="30" t="inlineStr">
        <is>
          <t>05</t>
        </is>
      </c>
      <c r="E10760" s="30" t="inlineStr">
        <is>
          <t>pm</t>
        </is>
      </c>
      <c r="F10760" t="inlineStr">
        <is>
          <t>@MMFVAAJVA26B02172</t>
        </is>
      </c>
      <c r="G10760" t="inlineStr">
        <is>
          <t>SPMADRID</t>
        </is>
      </c>
      <c r="H10760" t="inlineStr">
        <is>
          <t>Email Sent</t>
        </is>
      </c>
      <c r="I10760" t="inlineStr">
        <is>
          <t>Email Sent - No Reply</t>
        </is>
      </c>
      <c r="J10760" t="inlineStr"/>
      <c r="K10760" t="inlineStr"/>
      <c r="L10760" s="31" t="inlineStr"/>
      <c r="M10760" t="inlineStr"/>
      <c r="N10760" t="inlineStr">
        <is>
          <t>AL</t>
        </is>
      </c>
      <c r="P10760" t="inlineStr">
        <is>
          <t>AIRENEAPOLINAR77@GMAIL.COM | EMAIL SENT</t>
        </is>
      </c>
      <c r="Q10760" t="e">
        <v>#N/A</v>
      </c>
      <c r="R10760" t="inlineStr"/>
    </row>
    <row r="10761">
      <c r="A10761" s="29" t="inlineStr">
        <is>
          <t>09/10/2026</t>
        </is>
      </c>
      <c r="B10761" s="30" t="inlineStr">
        <is>
          <t>04</t>
        </is>
      </c>
      <c r="C10761" s="30" t="inlineStr">
        <is>
          <t>24</t>
        </is>
      </c>
      <c r="D10761" s="30" t="inlineStr">
        <is>
          <t>06</t>
        </is>
      </c>
      <c r="E10761" s="30" t="inlineStr">
        <is>
          <t>pm</t>
        </is>
      </c>
      <c r="F10761" t="inlineStr">
        <is>
          <t>@AULLAASAL22R05335</t>
        </is>
      </c>
      <c r="G10761" t="inlineStr">
        <is>
          <t>SPMADRID</t>
        </is>
      </c>
      <c r="H10761" t="inlineStr">
        <is>
          <t>Email Sent</t>
        </is>
      </c>
      <c r="I10761" t="inlineStr">
        <is>
          <t>Email Sent - No Reply</t>
        </is>
      </c>
      <c r="J10761" t="inlineStr"/>
      <c r="K10761" t="inlineStr"/>
      <c r="L10761" s="31" t="inlineStr"/>
      <c r="M10761" t="inlineStr"/>
      <c r="N10761" t="inlineStr">
        <is>
          <t>AL</t>
        </is>
      </c>
      <c r="P10761" t="inlineStr">
        <is>
          <t>mutyamayvilyn@gmail.com | EMAIL SENT</t>
        </is>
      </c>
      <c r="Q10761" t="e">
        <v>#N/A</v>
      </c>
      <c r="R10761" t="inlineStr"/>
    </row>
    <row r="10762">
      <c r="A10762" s="29" t="inlineStr">
        <is>
          <t>09/10/2026</t>
        </is>
      </c>
      <c r="B10762" s="30" t="inlineStr">
        <is>
          <t>04</t>
        </is>
      </c>
      <c r="C10762" s="30" t="inlineStr">
        <is>
          <t>24</t>
        </is>
      </c>
      <c r="D10762" s="30" t="inlineStr">
        <is>
          <t>07</t>
        </is>
      </c>
      <c r="E10762" s="30" t="inlineStr">
        <is>
          <t>pm</t>
        </is>
      </c>
      <c r="F10762" t="inlineStr">
        <is>
          <t>@AULLAASAL25R22739</t>
        </is>
      </c>
      <c r="G10762" t="inlineStr">
        <is>
          <t>SPMADRID</t>
        </is>
      </c>
      <c r="H10762" t="inlineStr">
        <is>
          <t>Email Sent</t>
        </is>
      </c>
      <c r="I10762" t="inlineStr">
        <is>
          <t>Email Sent - No Reply</t>
        </is>
      </c>
      <c r="J10762" t="inlineStr"/>
      <c r="K10762" t="inlineStr"/>
      <c r="L10762" s="31" t="inlineStr"/>
      <c r="M10762" t="inlineStr"/>
      <c r="N10762" t="inlineStr">
        <is>
          <t>AL</t>
        </is>
      </c>
      <c r="P10762" t="inlineStr">
        <is>
          <t>cahtlean18irene@gmail.com | EMAIL SENT</t>
        </is>
      </c>
      <c r="Q10762" t="e">
        <v>#N/A</v>
      </c>
      <c r="R10762" t="inlineStr"/>
    </row>
    <row r="10763">
      <c r="A10763" s="29" t="inlineStr">
        <is>
          <t>09/10/2026</t>
        </is>
      </c>
      <c r="B10763" s="30" t="inlineStr">
        <is>
          <t>04</t>
        </is>
      </c>
      <c r="C10763" s="30" t="inlineStr">
        <is>
          <t>24</t>
        </is>
      </c>
      <c r="D10763" s="30" t="inlineStr">
        <is>
          <t>08</t>
        </is>
      </c>
      <c r="E10763" s="30" t="inlineStr">
        <is>
          <t>pm</t>
        </is>
      </c>
      <c r="F10763" t="inlineStr">
        <is>
          <t>@AULLAASAL25R15418</t>
        </is>
      </c>
      <c r="G10763" t="inlineStr">
        <is>
          <t>SPMADRID</t>
        </is>
      </c>
      <c r="H10763" t="inlineStr">
        <is>
          <t>Email Sent</t>
        </is>
      </c>
      <c r="I10763" t="inlineStr">
        <is>
          <t>Email Sent - No Reply</t>
        </is>
      </c>
      <c r="J10763" t="inlineStr"/>
      <c r="K10763" t="inlineStr"/>
      <c r="L10763" s="31" t="inlineStr"/>
      <c r="M10763" t="inlineStr"/>
      <c r="N10763" t="inlineStr">
        <is>
          <t>AL</t>
        </is>
      </c>
      <c r="P10763" t="inlineStr">
        <is>
          <t>hannahmfespiritu@gmail.com | EMAIL SENT</t>
        </is>
      </c>
      <c r="Q10763" t="e">
        <v>#N/A</v>
      </c>
      <c r="R10763" t="inlineStr"/>
    </row>
    <row r="10764">
      <c r="A10764" s="29" t="inlineStr">
        <is>
          <t>09/10/2026</t>
        </is>
      </c>
      <c r="B10764" s="30" t="inlineStr">
        <is>
          <t>04</t>
        </is>
      </c>
      <c r="C10764" s="30" t="inlineStr">
        <is>
          <t>24</t>
        </is>
      </c>
      <c r="D10764" s="30" t="inlineStr">
        <is>
          <t>09</t>
        </is>
      </c>
      <c r="E10764" s="30" t="inlineStr">
        <is>
          <t>pm</t>
        </is>
      </c>
      <c r="F10764" t="inlineStr">
        <is>
          <t>@AULLAASAL23RI6006</t>
        </is>
      </c>
      <c r="G10764" t="inlineStr">
        <is>
          <t>SPMADRID</t>
        </is>
      </c>
      <c r="H10764" t="inlineStr">
        <is>
          <t>Email Sent</t>
        </is>
      </c>
      <c r="I10764" t="inlineStr">
        <is>
          <t>Email Sent - No Reply</t>
        </is>
      </c>
      <c r="J10764" t="inlineStr"/>
      <c r="K10764" t="inlineStr"/>
      <c r="L10764" s="31" t="inlineStr"/>
      <c r="M10764" t="inlineStr"/>
      <c r="N10764" t="inlineStr">
        <is>
          <t>AL</t>
        </is>
      </c>
      <c r="P10764" t="inlineStr">
        <is>
          <t>santosmoi2427@gmail.com | EMAIL SENT</t>
        </is>
      </c>
      <c r="Q10764" t="e">
        <v>#N/A</v>
      </c>
      <c r="R10764" t="inlineStr"/>
    </row>
    <row r="10765">
      <c r="A10765" s="29" t="inlineStr">
        <is>
          <t>09/10/2026</t>
        </is>
      </c>
      <c r="B10765" s="30" t="inlineStr">
        <is>
          <t>04</t>
        </is>
      </c>
      <c r="C10765" s="30" t="inlineStr">
        <is>
          <t>24</t>
        </is>
      </c>
      <c r="D10765" s="30" t="inlineStr">
        <is>
          <t>11</t>
        </is>
      </c>
      <c r="E10765" s="30" t="inlineStr">
        <is>
          <t>pm</t>
        </is>
      </c>
      <c r="F10765" t="inlineStr">
        <is>
          <t>@AULLAASAL25R11413</t>
        </is>
      </c>
      <c r="G10765" t="inlineStr">
        <is>
          <t>SPMADRID</t>
        </is>
      </c>
      <c r="H10765" t="inlineStr">
        <is>
          <t>Email Sent</t>
        </is>
      </c>
      <c r="I10765" t="inlineStr">
        <is>
          <t>Email Sent - No Reply</t>
        </is>
      </c>
      <c r="J10765" t="inlineStr"/>
      <c r="K10765" t="inlineStr"/>
      <c r="L10765" s="31" t="inlineStr"/>
      <c r="M10765" t="inlineStr"/>
      <c r="N10765" t="inlineStr">
        <is>
          <t>AL</t>
        </is>
      </c>
      <c r="P10765" t="inlineStr">
        <is>
          <t>apgaray88@gmail.com | EMAIL SENT</t>
        </is>
      </c>
      <c r="Q10765" t="e">
        <v>#N/A</v>
      </c>
      <c r="R10765" t="inlineStr"/>
    </row>
    <row r="10766">
      <c r="A10766" s="29" t="inlineStr">
        <is>
          <t>09/10/2026</t>
        </is>
      </c>
      <c r="B10766" s="30" t="inlineStr">
        <is>
          <t>04</t>
        </is>
      </c>
      <c r="C10766" s="30" t="inlineStr">
        <is>
          <t>24</t>
        </is>
      </c>
      <c r="D10766" s="30" t="inlineStr">
        <is>
          <t>12</t>
        </is>
      </c>
      <c r="E10766" s="30" t="inlineStr">
        <is>
          <t>pm</t>
        </is>
      </c>
      <c r="F10766" t="inlineStr">
        <is>
          <t>@AULLAASAL24R2247I</t>
        </is>
      </c>
      <c r="G10766" t="inlineStr">
        <is>
          <t>SPMADRID</t>
        </is>
      </c>
      <c r="H10766" t="inlineStr">
        <is>
          <t>Email Sent</t>
        </is>
      </c>
      <c r="I10766" t="inlineStr">
        <is>
          <t>Email Sent - No Reply</t>
        </is>
      </c>
      <c r="J10766" t="inlineStr"/>
      <c r="K10766" t="inlineStr"/>
      <c r="L10766" s="31" t="inlineStr"/>
      <c r="M10766" t="inlineStr"/>
      <c r="N10766" t="inlineStr">
        <is>
          <t>AL</t>
        </is>
      </c>
      <c r="P10766" t="inlineStr">
        <is>
          <t>ljpfrias05@gmail.com | EMAIL SENT</t>
        </is>
      </c>
      <c r="Q10766" t="e">
        <v>#N/A</v>
      </c>
      <c r="R10766" t="inlineStr"/>
    </row>
    <row r="10767">
      <c r="A10767" s="29" t="inlineStr">
        <is>
          <t>09/10/2026</t>
        </is>
      </c>
      <c r="B10767" s="30" t="inlineStr">
        <is>
          <t>04</t>
        </is>
      </c>
      <c r="C10767" s="30" t="inlineStr">
        <is>
          <t>24</t>
        </is>
      </c>
      <c r="D10767" s="30" t="inlineStr">
        <is>
          <t>13</t>
        </is>
      </c>
      <c r="E10767" s="30" t="inlineStr">
        <is>
          <t>pm</t>
        </is>
      </c>
      <c r="F10767" t="inlineStr">
        <is>
          <t>@MMFVAAJVA25AI2638</t>
        </is>
      </c>
      <c r="G10767" t="inlineStr">
        <is>
          <t>SPMADRID</t>
        </is>
      </c>
      <c r="H10767" t="inlineStr">
        <is>
          <t>Email Sent</t>
        </is>
      </c>
      <c r="I10767" t="inlineStr">
        <is>
          <t>Email Sent - No Reply</t>
        </is>
      </c>
      <c r="J10767" t="inlineStr"/>
      <c r="K10767" t="inlineStr"/>
      <c r="L10767" s="31" t="inlineStr"/>
      <c r="M10767" t="inlineStr"/>
      <c r="N10767" t="inlineStr">
        <is>
          <t>AL</t>
        </is>
      </c>
      <c r="P10767" t="inlineStr">
        <is>
          <t>CRISTIANLEONCIO@GMAIL.COM | EMAIL SENT</t>
        </is>
      </c>
      <c r="Q10767" t="e">
        <v>#N/A</v>
      </c>
      <c r="R10767" t="inlineStr"/>
    </row>
    <row r="10768">
      <c r="A10768" s="29" t="inlineStr">
        <is>
          <t>09/10/2026</t>
        </is>
      </c>
      <c r="B10768" s="30" t="inlineStr">
        <is>
          <t>04</t>
        </is>
      </c>
      <c r="C10768" s="30" t="inlineStr">
        <is>
          <t>24</t>
        </is>
      </c>
      <c r="D10768" s="30" t="inlineStr">
        <is>
          <t>14</t>
        </is>
      </c>
      <c r="E10768" s="30" t="inlineStr">
        <is>
          <t>pm</t>
        </is>
      </c>
      <c r="F10768" t="inlineStr">
        <is>
          <t>@AULLAASAL25RI2871</t>
        </is>
      </c>
      <c r="G10768" t="inlineStr">
        <is>
          <t>SPMADRID</t>
        </is>
      </c>
      <c r="H10768" t="inlineStr">
        <is>
          <t>Email Sent</t>
        </is>
      </c>
      <c r="I10768" t="inlineStr">
        <is>
          <t>Email Sent - No Reply</t>
        </is>
      </c>
      <c r="J10768" t="inlineStr"/>
      <c r="K10768" t="inlineStr"/>
      <c r="L10768" s="31" t="inlineStr"/>
      <c r="M10768" t="inlineStr"/>
      <c r="N10768" t="inlineStr">
        <is>
          <t>AL</t>
        </is>
      </c>
      <c r="P10768" t="inlineStr">
        <is>
          <t>bossjaton1994@gmail.com | EMAIL SENT</t>
        </is>
      </c>
      <c r="Q10768" t="e">
        <v>#N/A</v>
      </c>
      <c r="R10768" t="inlineStr"/>
    </row>
    <row r="10769">
      <c r="A10769" s="29" t="inlineStr">
        <is>
          <t>09/10/2026</t>
        </is>
      </c>
      <c r="B10769" s="30" t="inlineStr">
        <is>
          <t>04</t>
        </is>
      </c>
      <c r="C10769" s="30" t="inlineStr">
        <is>
          <t>24</t>
        </is>
      </c>
      <c r="D10769" s="30" t="inlineStr">
        <is>
          <t>15</t>
        </is>
      </c>
      <c r="E10769" s="30" t="inlineStr">
        <is>
          <t>pm</t>
        </is>
      </c>
      <c r="F10769" t="inlineStr">
        <is>
          <t>@AULLAASAL25RO7345</t>
        </is>
      </c>
      <c r="G10769" t="inlineStr">
        <is>
          <t>SPMADRID</t>
        </is>
      </c>
      <c r="H10769" t="inlineStr">
        <is>
          <t>Email Sent</t>
        </is>
      </c>
      <c r="I10769" t="inlineStr">
        <is>
          <t>Email Sent - No Reply</t>
        </is>
      </c>
      <c r="J10769" t="inlineStr"/>
      <c r="K10769" t="inlineStr"/>
      <c r="L10769" s="31" t="inlineStr"/>
      <c r="M10769" t="inlineStr"/>
      <c r="N10769" t="inlineStr">
        <is>
          <t>AL</t>
        </is>
      </c>
      <c r="P10769" t="inlineStr">
        <is>
          <t>christopherzapatero01@gmail.com | EMAIL SENT</t>
        </is>
      </c>
      <c r="Q10769" t="e">
        <v>#N/A</v>
      </c>
      <c r="R10769" t="inlineStr"/>
    </row>
    <row r="10770">
      <c r="A10770" s="29" t="inlineStr">
        <is>
          <t>09/10/2026</t>
        </is>
      </c>
      <c r="B10770" s="30" t="inlineStr">
        <is>
          <t>04</t>
        </is>
      </c>
      <c r="C10770" s="30" t="inlineStr">
        <is>
          <t>24</t>
        </is>
      </c>
      <c r="D10770" s="30" t="inlineStr">
        <is>
          <t>16</t>
        </is>
      </c>
      <c r="E10770" s="30" t="inlineStr">
        <is>
          <t>pm</t>
        </is>
      </c>
      <c r="F10770" t="inlineStr">
        <is>
          <t>@MMFVAAJVA25A26160</t>
        </is>
      </c>
      <c r="G10770" t="inlineStr">
        <is>
          <t>SPMADRID</t>
        </is>
      </c>
      <c r="H10770" t="inlineStr">
        <is>
          <t>Email Sent</t>
        </is>
      </c>
      <c r="I10770" t="inlineStr">
        <is>
          <t>Email Sent - No Reply</t>
        </is>
      </c>
      <c r="J10770" t="inlineStr"/>
      <c r="K10770" t="inlineStr"/>
      <c r="L10770" s="31" t="inlineStr"/>
      <c r="M10770" t="inlineStr"/>
      <c r="N10770" t="inlineStr">
        <is>
          <t>AL</t>
        </is>
      </c>
      <c r="P10770" t="inlineStr">
        <is>
          <t>mangudadatumabhuriyah@gmail.com | EMAIL SENT</t>
        </is>
      </c>
      <c r="Q10770" t="e">
        <v>#N/A</v>
      </c>
      <c r="R10770" t="inlineStr"/>
    </row>
    <row r="10771">
      <c r="A10771" s="29" t="inlineStr">
        <is>
          <t>09/10/2026</t>
        </is>
      </c>
      <c r="B10771" s="30" t="inlineStr">
        <is>
          <t>04</t>
        </is>
      </c>
      <c r="C10771" s="30" t="inlineStr">
        <is>
          <t>24</t>
        </is>
      </c>
      <c r="D10771" s="30" t="inlineStr">
        <is>
          <t>17</t>
        </is>
      </c>
      <c r="E10771" s="30" t="inlineStr">
        <is>
          <t>pm</t>
        </is>
      </c>
      <c r="F10771" t="inlineStr">
        <is>
          <t>@BR1LAGSAL24R10552</t>
        </is>
      </c>
      <c r="G10771" t="inlineStr">
        <is>
          <t>SPMADRID</t>
        </is>
      </c>
      <c r="H10771" t="inlineStr">
        <is>
          <t>Email Sent</t>
        </is>
      </c>
      <c r="I10771" t="inlineStr">
        <is>
          <t>Email Sent - No Reply</t>
        </is>
      </c>
      <c r="J10771" t="inlineStr"/>
      <c r="K10771" t="inlineStr"/>
      <c r="L10771" s="31" t="inlineStr"/>
      <c r="M10771" t="inlineStr"/>
      <c r="N10771" t="inlineStr">
        <is>
          <t>AL</t>
        </is>
      </c>
      <c r="P10771" t="inlineStr">
        <is>
          <t>arthjdm72@gmail.com | EMAIL SENT</t>
        </is>
      </c>
      <c r="Q10771" t="e">
        <v>#N/A</v>
      </c>
      <c r="R10771" t="inlineStr"/>
    </row>
    <row r="10772">
      <c r="A10772" s="29" t="inlineStr">
        <is>
          <t>09/10/2026</t>
        </is>
      </c>
      <c r="B10772" s="30" t="inlineStr">
        <is>
          <t>04</t>
        </is>
      </c>
      <c r="C10772" s="30" t="inlineStr">
        <is>
          <t>24</t>
        </is>
      </c>
      <c r="D10772" s="30" t="inlineStr">
        <is>
          <t>18</t>
        </is>
      </c>
      <c r="E10772" s="30" t="inlineStr">
        <is>
          <t>pm</t>
        </is>
      </c>
      <c r="F10772" t="inlineStr">
        <is>
          <t>@AULLAASAL22R00410</t>
        </is>
      </c>
      <c r="G10772" t="inlineStr">
        <is>
          <t>SPMADRID</t>
        </is>
      </c>
      <c r="H10772" t="inlineStr">
        <is>
          <t>Email Sent</t>
        </is>
      </c>
      <c r="I10772" t="inlineStr">
        <is>
          <t>Email Sent - No Reply</t>
        </is>
      </c>
      <c r="J10772" t="inlineStr"/>
      <c r="K10772" t="inlineStr"/>
      <c r="L10772" s="31" t="inlineStr"/>
      <c r="M10772" t="inlineStr"/>
      <c r="N10772" t="inlineStr">
        <is>
          <t>AL</t>
        </is>
      </c>
      <c r="P10772" t="inlineStr">
        <is>
          <t>ashi.jtan03@gmail.com | EMAIL SENT</t>
        </is>
      </c>
      <c r="Q10772" t="e">
        <v>#N/A</v>
      </c>
      <c r="R10772" t="inlineStr"/>
    </row>
    <row r="10773">
      <c r="A10773" s="29" t="inlineStr">
        <is>
          <t>09/10/2026</t>
        </is>
      </c>
      <c r="B10773" s="30" t="inlineStr">
        <is>
          <t>04</t>
        </is>
      </c>
      <c r="C10773" s="30" t="inlineStr">
        <is>
          <t>24</t>
        </is>
      </c>
      <c r="D10773" s="30" t="inlineStr">
        <is>
          <t>19</t>
        </is>
      </c>
      <c r="E10773" s="30" t="inlineStr">
        <is>
          <t>pm</t>
        </is>
      </c>
      <c r="F10773" t="inlineStr">
        <is>
          <t>@AULLAASAL21R00363</t>
        </is>
      </c>
      <c r="G10773" t="inlineStr">
        <is>
          <t>SPMADRID</t>
        </is>
      </c>
      <c r="H10773" t="inlineStr">
        <is>
          <t>Email Sent</t>
        </is>
      </c>
      <c r="I10773" t="inlineStr">
        <is>
          <t>Email Sent - No Reply</t>
        </is>
      </c>
      <c r="J10773" t="inlineStr"/>
      <c r="K10773" t="inlineStr"/>
      <c r="L10773" s="31" t="inlineStr"/>
      <c r="M10773" t="inlineStr"/>
      <c r="N10773" t="inlineStr">
        <is>
          <t>AL</t>
        </is>
      </c>
      <c r="P10773" t="inlineStr">
        <is>
          <t>stefficaspe25@gmail.com | EMAIL SENT</t>
        </is>
      </c>
      <c r="Q10773" t="e">
        <v>#N/A</v>
      </c>
      <c r="R10773" t="inlineStr"/>
    </row>
    <row r="10774">
      <c r="A10774" s="29" t="inlineStr">
        <is>
          <t>09/10/2026</t>
        </is>
      </c>
      <c r="B10774" s="30" t="inlineStr">
        <is>
          <t>04</t>
        </is>
      </c>
      <c r="C10774" s="30" t="inlineStr">
        <is>
          <t>24</t>
        </is>
      </c>
      <c r="D10774" s="30" t="inlineStr">
        <is>
          <t>20</t>
        </is>
      </c>
      <c r="E10774" s="30" t="inlineStr">
        <is>
          <t>pm</t>
        </is>
      </c>
      <c r="F10774" t="inlineStr">
        <is>
          <t>@MMFVAAJVA25A07495</t>
        </is>
      </c>
      <c r="G10774" t="inlineStr">
        <is>
          <t>SPMADRID</t>
        </is>
      </c>
      <c r="H10774" t="inlineStr">
        <is>
          <t>Email Sent</t>
        </is>
      </c>
      <c r="I10774" t="inlineStr">
        <is>
          <t>Email Sent - No Reply</t>
        </is>
      </c>
      <c r="J10774" t="inlineStr"/>
      <c r="K10774" t="inlineStr"/>
      <c r="L10774" s="31" t="inlineStr"/>
      <c r="M10774" t="inlineStr"/>
      <c r="N10774" t="inlineStr">
        <is>
          <t>AL</t>
        </is>
      </c>
      <c r="P10774" t="inlineStr">
        <is>
          <t>tabithakookie20@gmail.com | EMAIL SENT</t>
        </is>
      </c>
      <c r="Q10774" t="e">
        <v>#N/A</v>
      </c>
      <c r="R10774" t="inlineStr"/>
    </row>
    <row r="10775">
      <c r="A10775" s="29" t="inlineStr">
        <is>
          <t>09/10/2026</t>
        </is>
      </c>
      <c r="B10775" s="30" t="inlineStr">
        <is>
          <t>04</t>
        </is>
      </c>
      <c r="C10775" s="30" t="inlineStr">
        <is>
          <t>24</t>
        </is>
      </c>
      <c r="D10775" s="30" t="inlineStr">
        <is>
          <t>23</t>
        </is>
      </c>
      <c r="E10775" s="30" t="inlineStr">
        <is>
          <t>pm</t>
        </is>
      </c>
      <c r="F10775" t="inlineStr">
        <is>
          <t>@AULLAASAL23R06942</t>
        </is>
      </c>
      <c r="G10775" t="inlineStr">
        <is>
          <t>SPMADRID</t>
        </is>
      </c>
      <c r="H10775" t="inlineStr">
        <is>
          <t>Email Sent</t>
        </is>
      </c>
      <c r="I10775" t="inlineStr">
        <is>
          <t>Email Sent - No Reply</t>
        </is>
      </c>
      <c r="J10775" t="inlineStr"/>
      <c r="K10775" t="inlineStr"/>
      <c r="L10775" s="31" t="inlineStr"/>
      <c r="M10775" t="inlineStr"/>
      <c r="N10775" t="inlineStr">
        <is>
          <t>AL</t>
        </is>
      </c>
      <c r="P10775" t="inlineStr">
        <is>
          <t>cyrustroy12@gmail.com | EMAIL SENT</t>
        </is>
      </c>
      <c r="Q10775" t="e">
        <v>#N/A</v>
      </c>
      <c r="R10775" t="inlineStr"/>
    </row>
    <row r="10776">
      <c r="A10776" s="29" t="inlineStr">
        <is>
          <t>09/10/2026</t>
        </is>
      </c>
      <c r="B10776" s="30" t="inlineStr">
        <is>
          <t>04</t>
        </is>
      </c>
      <c r="C10776" s="30" t="inlineStr">
        <is>
          <t>24</t>
        </is>
      </c>
      <c r="D10776" s="30" t="inlineStr">
        <is>
          <t>24</t>
        </is>
      </c>
      <c r="E10776" s="30" t="inlineStr">
        <is>
          <t>pm</t>
        </is>
      </c>
      <c r="F10776" t="inlineStr">
        <is>
          <t>@AULLAASAL23R09849</t>
        </is>
      </c>
      <c r="G10776" t="inlineStr">
        <is>
          <t>SPMADRID</t>
        </is>
      </c>
      <c r="H10776" t="inlineStr">
        <is>
          <t>Email Sent</t>
        </is>
      </c>
      <c r="I10776" t="inlineStr">
        <is>
          <t>Email Sent - No Reply</t>
        </is>
      </c>
      <c r="J10776" t="inlineStr"/>
      <c r="K10776" t="inlineStr"/>
      <c r="L10776" s="31" t="inlineStr"/>
      <c r="M10776" t="inlineStr"/>
      <c r="N10776" t="inlineStr">
        <is>
          <t>AL</t>
        </is>
      </c>
      <c r="P10776" t="inlineStr">
        <is>
          <t>joyjosue0428@gmail.com | EMAIL SENT</t>
        </is>
      </c>
      <c r="Q10776" t="e">
        <v>#N/A</v>
      </c>
      <c r="R10776" t="inlineStr"/>
    </row>
    <row r="10777">
      <c r="A10777" s="29" t="inlineStr">
        <is>
          <t>09/10/2026</t>
        </is>
      </c>
      <c r="B10777" s="30" t="inlineStr">
        <is>
          <t>04</t>
        </is>
      </c>
      <c r="C10777" s="30" t="inlineStr">
        <is>
          <t>24</t>
        </is>
      </c>
      <c r="D10777" s="30" t="inlineStr">
        <is>
          <t>26</t>
        </is>
      </c>
      <c r="E10777" s="30" t="inlineStr">
        <is>
          <t>pm</t>
        </is>
      </c>
      <c r="F10777" t="inlineStr">
        <is>
          <t>@AULLAASAL23R08959</t>
        </is>
      </c>
      <c r="G10777" t="inlineStr">
        <is>
          <t>SPMADRID</t>
        </is>
      </c>
      <c r="H10777" t="inlineStr">
        <is>
          <t>Email Sent</t>
        </is>
      </c>
      <c r="I10777" t="inlineStr">
        <is>
          <t>Email Sent - No Reply</t>
        </is>
      </c>
      <c r="J10777" t="inlineStr"/>
      <c r="K10777" t="inlineStr"/>
      <c r="L10777" s="31" t="inlineStr"/>
      <c r="M10777" t="inlineStr"/>
      <c r="N10777" t="inlineStr">
        <is>
          <t>AL</t>
        </is>
      </c>
      <c r="P10777" t="inlineStr">
        <is>
          <t>winstonaldous5@gmail.com | EMAIL SENT</t>
        </is>
      </c>
      <c r="Q10777" t="e">
        <v>#N/A</v>
      </c>
      <c r="R10777" t="inlineStr"/>
    </row>
    <row r="10778">
      <c r="A10778" s="29" t="inlineStr">
        <is>
          <t>09/10/2026</t>
        </is>
      </c>
      <c r="B10778" s="30" t="inlineStr">
        <is>
          <t>04</t>
        </is>
      </c>
      <c r="C10778" s="30" t="inlineStr">
        <is>
          <t>24</t>
        </is>
      </c>
      <c r="D10778" s="30" t="inlineStr">
        <is>
          <t>27</t>
        </is>
      </c>
      <c r="E10778" s="30" t="inlineStr">
        <is>
          <t>pm</t>
        </is>
      </c>
      <c r="F10778" t="inlineStr">
        <is>
          <t>@MMFVAAJVA25LO2125</t>
        </is>
      </c>
      <c r="G10778" t="inlineStr">
        <is>
          <t>SPMADRID</t>
        </is>
      </c>
      <c r="H10778" t="inlineStr">
        <is>
          <t>Email Sent</t>
        </is>
      </c>
      <c r="I10778" t="inlineStr">
        <is>
          <t>Email Sent - No Reply</t>
        </is>
      </c>
      <c r="J10778" t="inlineStr"/>
      <c r="K10778" t="inlineStr"/>
      <c r="L10778" s="31" t="inlineStr"/>
      <c r="M10778" t="inlineStr"/>
      <c r="N10778" t="inlineStr">
        <is>
          <t>AL</t>
        </is>
      </c>
      <c r="P10778" t="inlineStr">
        <is>
          <t>qualitybuilders131@gmail.com | EMAIL SENT</t>
        </is>
      </c>
      <c r="Q10778" t="e">
        <v>#N/A</v>
      </c>
      <c r="R10778" t="inlineStr"/>
    </row>
    <row r="10779">
      <c r="A10779" s="29" t="inlineStr">
        <is>
          <t>09/10/2026</t>
        </is>
      </c>
      <c r="B10779" s="30" t="inlineStr">
        <is>
          <t>04</t>
        </is>
      </c>
      <c r="C10779" s="30" t="inlineStr">
        <is>
          <t>24</t>
        </is>
      </c>
      <c r="D10779" s="30" t="inlineStr">
        <is>
          <t>28</t>
        </is>
      </c>
      <c r="E10779" s="30" t="inlineStr">
        <is>
          <t>pm</t>
        </is>
      </c>
      <c r="F10779" t="inlineStr">
        <is>
          <t>@MMFVAAJVA25A14710</t>
        </is>
      </c>
      <c r="G10779" t="inlineStr">
        <is>
          <t>SPMADRID</t>
        </is>
      </c>
      <c r="H10779" t="inlineStr">
        <is>
          <t>Email Sent</t>
        </is>
      </c>
      <c r="I10779" t="inlineStr">
        <is>
          <t>Email Sent - No Reply</t>
        </is>
      </c>
      <c r="J10779" t="inlineStr"/>
      <c r="K10779" t="inlineStr"/>
      <c r="L10779" s="31" t="inlineStr"/>
      <c r="M10779" t="inlineStr"/>
      <c r="N10779" t="inlineStr">
        <is>
          <t>AL</t>
        </is>
      </c>
      <c r="P10779" t="inlineStr">
        <is>
          <t>kristinemaesec@gmail.com | EMAIL SENT</t>
        </is>
      </c>
      <c r="Q10779" t="e">
        <v>#N/A</v>
      </c>
      <c r="R10779" t="inlineStr"/>
    </row>
    <row r="10780">
      <c r="A10780" s="29" t="inlineStr">
        <is>
          <t>09/10/2026</t>
        </is>
      </c>
      <c r="B10780" s="30" t="inlineStr">
        <is>
          <t>04</t>
        </is>
      </c>
      <c r="C10780" s="30" t="inlineStr">
        <is>
          <t>24</t>
        </is>
      </c>
      <c r="D10780" s="30" t="inlineStr">
        <is>
          <t>29</t>
        </is>
      </c>
      <c r="E10780" s="30" t="inlineStr">
        <is>
          <t>pm</t>
        </is>
      </c>
      <c r="F10780" t="inlineStr">
        <is>
          <t>@AULLAASAL24R19384</t>
        </is>
      </c>
      <c r="G10780" t="inlineStr">
        <is>
          <t>SPMADRID</t>
        </is>
      </c>
      <c r="H10780" t="inlineStr">
        <is>
          <t>Email Sent</t>
        </is>
      </c>
      <c r="I10780" t="inlineStr">
        <is>
          <t>Email Sent - No Reply</t>
        </is>
      </c>
      <c r="J10780" t="inlineStr"/>
      <c r="K10780" t="inlineStr"/>
      <c r="L10780" s="31" t="inlineStr"/>
      <c r="M10780" t="inlineStr"/>
      <c r="N10780" t="inlineStr">
        <is>
          <t>AL</t>
        </is>
      </c>
      <c r="P10780" t="inlineStr">
        <is>
          <t>canlaslyzel@gmail.com | EMAIL SENT</t>
        </is>
      </c>
      <c r="Q10780" t="e">
        <v>#N/A</v>
      </c>
      <c r="R10780" t="inlineStr"/>
    </row>
    <row r="10781">
      <c r="A10781" s="29" t="inlineStr">
        <is>
          <t>09/10/2026</t>
        </is>
      </c>
      <c r="B10781" s="30" t="inlineStr">
        <is>
          <t>04</t>
        </is>
      </c>
      <c r="C10781" s="30" t="inlineStr">
        <is>
          <t>24</t>
        </is>
      </c>
      <c r="D10781" s="30" t="inlineStr">
        <is>
          <t>30</t>
        </is>
      </c>
      <c r="E10781" s="30" t="inlineStr">
        <is>
          <t>pm</t>
        </is>
      </c>
      <c r="F10781" t="inlineStr">
        <is>
          <t>@MMFVAAJVA25A24841</t>
        </is>
      </c>
      <c r="G10781" t="inlineStr">
        <is>
          <t>SPMADRID</t>
        </is>
      </c>
      <c r="H10781" t="inlineStr">
        <is>
          <t>Email Sent</t>
        </is>
      </c>
      <c r="I10781" t="inlineStr">
        <is>
          <t>Email Sent - No Reply</t>
        </is>
      </c>
      <c r="J10781" t="inlineStr"/>
      <c r="K10781" t="inlineStr"/>
      <c r="L10781" s="31" t="inlineStr"/>
      <c r="M10781" t="inlineStr"/>
      <c r="N10781" t="inlineStr">
        <is>
          <t>AL</t>
        </is>
      </c>
      <c r="P10781" t="inlineStr">
        <is>
          <t>planaandryan@gmail.com | EMAIL SENT</t>
        </is>
      </c>
      <c r="Q10781" t="e">
        <v>#N/A</v>
      </c>
      <c r="R10781" t="inlineStr"/>
    </row>
    <row r="10782">
      <c r="A10782" s="29" t="inlineStr">
        <is>
          <t>09/10/2026</t>
        </is>
      </c>
      <c r="B10782" s="30" t="inlineStr">
        <is>
          <t>04</t>
        </is>
      </c>
      <c r="C10782" s="30" t="inlineStr">
        <is>
          <t>24</t>
        </is>
      </c>
      <c r="D10782" s="30" t="inlineStr">
        <is>
          <t>31</t>
        </is>
      </c>
      <c r="E10782" s="30" t="inlineStr">
        <is>
          <t>pm</t>
        </is>
      </c>
      <c r="F10782" t="inlineStr">
        <is>
          <t>@AULLAASAL23R02070</t>
        </is>
      </c>
      <c r="G10782" t="inlineStr">
        <is>
          <t>SPMADRID</t>
        </is>
      </c>
      <c r="H10782" t="inlineStr">
        <is>
          <t>Email Sent</t>
        </is>
      </c>
      <c r="I10782" t="inlineStr">
        <is>
          <t>Email Sent - No Reply</t>
        </is>
      </c>
      <c r="J10782" t="inlineStr"/>
      <c r="K10782" t="inlineStr"/>
      <c r="L10782" s="31" t="inlineStr"/>
      <c r="M10782" t="inlineStr"/>
      <c r="N10782" t="inlineStr">
        <is>
          <t>AL</t>
        </is>
      </c>
      <c r="P10782" t="inlineStr">
        <is>
          <t>williammijares28@yahoo.com | EMAIL SENT</t>
        </is>
      </c>
      <c r="Q10782" t="e">
        <v>#N/A</v>
      </c>
      <c r="R10782" t="inlineStr"/>
    </row>
    <row r="10783">
      <c r="A10783" s="29" t="inlineStr">
        <is>
          <t>09/10/2026</t>
        </is>
      </c>
      <c r="B10783" s="30" t="inlineStr">
        <is>
          <t>04</t>
        </is>
      </c>
      <c r="C10783" s="30" t="inlineStr">
        <is>
          <t>24</t>
        </is>
      </c>
      <c r="D10783" s="30" t="inlineStr">
        <is>
          <t>32</t>
        </is>
      </c>
      <c r="E10783" s="30" t="inlineStr">
        <is>
          <t>pm</t>
        </is>
      </c>
      <c r="F10783" t="inlineStr">
        <is>
          <t>@AULLAASAL21R04345</t>
        </is>
      </c>
      <c r="G10783" t="inlineStr">
        <is>
          <t>SPMADRID</t>
        </is>
      </c>
      <c r="H10783" t="inlineStr">
        <is>
          <t>Email Sent</t>
        </is>
      </c>
      <c r="I10783" t="inlineStr">
        <is>
          <t>Email Sent - No Reply</t>
        </is>
      </c>
      <c r="J10783" t="inlineStr"/>
      <c r="K10783" t="inlineStr"/>
      <c r="L10783" s="31" t="inlineStr"/>
      <c r="M10783" t="inlineStr"/>
      <c r="N10783" t="inlineStr">
        <is>
          <t>AL</t>
        </is>
      </c>
      <c r="P10783" t="inlineStr">
        <is>
          <t>marlon.ramos23@yahoo.com | EMAIL SENT</t>
        </is>
      </c>
      <c r="Q10783" t="e">
        <v>#N/A</v>
      </c>
      <c r="R10783" t="inlineStr"/>
    </row>
    <row r="10784">
      <c r="A10784" s="29" t="inlineStr">
        <is>
          <t>09/10/2026</t>
        </is>
      </c>
      <c r="B10784" s="30" t="inlineStr">
        <is>
          <t>04</t>
        </is>
      </c>
      <c r="C10784" s="30" t="inlineStr">
        <is>
          <t>24</t>
        </is>
      </c>
      <c r="D10784" s="30" t="inlineStr">
        <is>
          <t>33</t>
        </is>
      </c>
      <c r="E10784" s="30" t="inlineStr">
        <is>
          <t>pm</t>
        </is>
      </c>
      <c r="F10784" t="inlineStr">
        <is>
          <t>@AULLAASAL24R2O023</t>
        </is>
      </c>
      <c r="G10784" t="inlineStr">
        <is>
          <t>SPMADRID</t>
        </is>
      </c>
      <c r="H10784" t="inlineStr">
        <is>
          <t>Email Sent</t>
        </is>
      </c>
      <c r="I10784" t="inlineStr">
        <is>
          <t>Email Sent - No Reply</t>
        </is>
      </c>
      <c r="J10784" t="inlineStr"/>
      <c r="K10784" t="inlineStr"/>
      <c r="L10784" s="31" t="inlineStr"/>
      <c r="M10784" t="inlineStr"/>
      <c r="N10784" t="inlineStr">
        <is>
          <t>AL</t>
        </is>
      </c>
      <c r="P10784" t="inlineStr">
        <is>
          <t>yuanfroz17@gmail.com | EMAIL SENT</t>
        </is>
      </c>
      <c r="Q10784" t="e">
        <v>#N/A</v>
      </c>
      <c r="R10784" t="inlineStr"/>
    </row>
    <row r="10785">
      <c r="A10785" s="29" t="inlineStr">
        <is>
          <t>09/10/2026</t>
        </is>
      </c>
      <c r="B10785" s="30" t="inlineStr">
        <is>
          <t>04</t>
        </is>
      </c>
      <c r="C10785" s="30" t="inlineStr">
        <is>
          <t>24</t>
        </is>
      </c>
      <c r="D10785" s="30" t="inlineStr">
        <is>
          <t>34</t>
        </is>
      </c>
      <c r="E10785" s="30" t="inlineStr">
        <is>
          <t>pm</t>
        </is>
      </c>
      <c r="F10785" t="inlineStr">
        <is>
          <t>@AULLAASAL25R04856</t>
        </is>
      </c>
      <c r="G10785" t="inlineStr">
        <is>
          <t>SPMADRID</t>
        </is>
      </c>
      <c r="H10785" t="inlineStr">
        <is>
          <t>Email Sent</t>
        </is>
      </c>
      <c r="I10785" t="inlineStr">
        <is>
          <t>Email Sent - No Reply</t>
        </is>
      </c>
      <c r="J10785" t="inlineStr"/>
      <c r="K10785" t="inlineStr"/>
      <c r="L10785" s="31" t="inlineStr"/>
      <c r="M10785" t="inlineStr"/>
      <c r="N10785" t="inlineStr">
        <is>
          <t>AL</t>
        </is>
      </c>
      <c r="P10785" t="inlineStr">
        <is>
          <t>benru0105@yahoo.com | EMAIL SENT</t>
        </is>
      </c>
      <c r="Q10785" t="e">
        <v>#N/A</v>
      </c>
      <c r="R10785" t="inlineStr"/>
    </row>
    <row r="10786">
      <c r="A10786" s="29" t="inlineStr">
        <is>
          <t>09/10/2026</t>
        </is>
      </c>
      <c r="B10786" s="30" t="inlineStr">
        <is>
          <t>04</t>
        </is>
      </c>
      <c r="C10786" s="30" t="inlineStr">
        <is>
          <t>24</t>
        </is>
      </c>
      <c r="D10786" s="30" t="inlineStr">
        <is>
          <t>35</t>
        </is>
      </c>
      <c r="E10786" s="30" t="inlineStr">
        <is>
          <t>pm</t>
        </is>
      </c>
      <c r="F10786" t="inlineStr">
        <is>
          <t>@AULLAASAL24R07831</t>
        </is>
      </c>
      <c r="G10786" t="inlineStr">
        <is>
          <t>SPMADRID</t>
        </is>
      </c>
      <c r="H10786" t="inlineStr">
        <is>
          <t>Email Sent</t>
        </is>
      </c>
      <c r="I10786" t="inlineStr">
        <is>
          <t>Email Sent - No Reply</t>
        </is>
      </c>
      <c r="J10786" t="inlineStr"/>
      <c r="K10786" t="inlineStr"/>
      <c r="L10786" s="31" t="inlineStr"/>
      <c r="M10786" t="inlineStr"/>
      <c r="N10786" t="inlineStr">
        <is>
          <t>AL</t>
        </is>
      </c>
      <c r="P10786" t="inlineStr">
        <is>
          <t>jadrales77@gmail.com | EMAIL SENT</t>
        </is>
      </c>
      <c r="Q10786" t="e">
        <v>#N/A</v>
      </c>
      <c r="R10786" t="inlineStr"/>
    </row>
    <row r="10787">
      <c r="A10787" s="29" t="inlineStr">
        <is>
          <t>09/10/2026</t>
        </is>
      </c>
      <c r="B10787" s="30" t="inlineStr">
        <is>
          <t>04</t>
        </is>
      </c>
      <c r="C10787" s="30" t="inlineStr">
        <is>
          <t>24</t>
        </is>
      </c>
      <c r="D10787" s="30" t="inlineStr">
        <is>
          <t>36</t>
        </is>
      </c>
      <c r="E10787" s="30" t="inlineStr">
        <is>
          <t>pm</t>
        </is>
      </c>
      <c r="F10787" t="inlineStr">
        <is>
          <t>@AULLAASAL23R14346</t>
        </is>
      </c>
      <c r="G10787" t="inlineStr">
        <is>
          <t>SPMADRID</t>
        </is>
      </c>
      <c r="H10787" t="inlineStr">
        <is>
          <t>Email Sent</t>
        </is>
      </c>
      <c r="I10787" t="inlineStr">
        <is>
          <t>Email Sent - No Reply</t>
        </is>
      </c>
      <c r="J10787" t="inlineStr"/>
      <c r="K10787" t="inlineStr"/>
      <c r="L10787" s="31" t="inlineStr"/>
      <c r="M10787" t="inlineStr"/>
      <c r="N10787" t="inlineStr">
        <is>
          <t>AL</t>
        </is>
      </c>
      <c r="P10787" t="inlineStr">
        <is>
          <t>hsgruta120416@yahoo.com | EMAIL SENT</t>
        </is>
      </c>
      <c r="Q10787" t="e">
        <v>#N/A</v>
      </c>
      <c r="R10787" t="inlineStr"/>
    </row>
    <row r="10788">
      <c r="A10788" s="29" t="inlineStr">
        <is>
          <t>09/10/2026</t>
        </is>
      </c>
      <c r="B10788" s="30" t="inlineStr">
        <is>
          <t>04</t>
        </is>
      </c>
      <c r="C10788" s="30" t="inlineStr">
        <is>
          <t>24</t>
        </is>
      </c>
      <c r="D10788" s="30" t="inlineStr">
        <is>
          <t>37</t>
        </is>
      </c>
      <c r="E10788" s="30" t="inlineStr">
        <is>
          <t>pm</t>
        </is>
      </c>
      <c r="F10788" t="inlineStr">
        <is>
          <t>@MMFVAAJVA26C04426</t>
        </is>
      </c>
      <c r="G10788" t="inlineStr">
        <is>
          <t>SPMADRID</t>
        </is>
      </c>
      <c r="H10788" t="inlineStr">
        <is>
          <t>Email Sent</t>
        </is>
      </c>
      <c r="I10788" t="inlineStr">
        <is>
          <t>Email Sent - No Reply</t>
        </is>
      </c>
      <c r="J10788" t="inlineStr"/>
      <c r="K10788" t="inlineStr"/>
      <c r="L10788" s="31" t="inlineStr"/>
      <c r="M10788" t="inlineStr"/>
      <c r="N10788" t="inlineStr">
        <is>
          <t>AL</t>
        </is>
      </c>
      <c r="P10788" t="inlineStr">
        <is>
          <t>jesilyncaasi06@gmail.com | EMAIL SENT</t>
        </is>
      </c>
      <c r="Q10788" t="e">
        <v>#N/A</v>
      </c>
      <c r="R10788" t="inlineStr"/>
    </row>
    <row r="10789">
      <c r="A10789" s="29" t="inlineStr">
        <is>
          <t>09/10/2026</t>
        </is>
      </c>
      <c r="B10789" s="30" t="inlineStr">
        <is>
          <t>04</t>
        </is>
      </c>
      <c r="C10789" s="30" t="inlineStr">
        <is>
          <t>24</t>
        </is>
      </c>
      <c r="D10789" s="30" t="inlineStr">
        <is>
          <t>38</t>
        </is>
      </c>
      <c r="E10789" s="30" t="inlineStr">
        <is>
          <t>pm</t>
        </is>
      </c>
      <c r="F10789" t="inlineStr">
        <is>
          <t>@AULLAGSAL24R04298</t>
        </is>
      </c>
      <c r="G10789" t="inlineStr">
        <is>
          <t>SPMADRID</t>
        </is>
      </c>
      <c r="H10789" t="inlineStr">
        <is>
          <t>Email Sent</t>
        </is>
      </c>
      <c r="I10789" t="inlineStr">
        <is>
          <t>Email Sent - No Reply</t>
        </is>
      </c>
      <c r="J10789" t="inlineStr"/>
      <c r="K10789" t="inlineStr"/>
      <c r="L10789" s="31" t="inlineStr"/>
      <c r="M10789" t="inlineStr"/>
      <c r="N10789" t="inlineStr">
        <is>
          <t>AL</t>
        </is>
      </c>
      <c r="P10789" t="inlineStr">
        <is>
          <t>CHRISTINAGARCIA0205@GMAIL.COM | EMAIL SENT</t>
        </is>
      </c>
      <c r="Q10789" t="e">
        <v>#N/A</v>
      </c>
      <c r="R10789" t="inlineStr"/>
    </row>
    <row r="10790">
      <c r="A10790" s="29" t="inlineStr">
        <is>
          <t>09/10/2026</t>
        </is>
      </c>
      <c r="B10790" s="30" t="inlineStr">
        <is>
          <t>04</t>
        </is>
      </c>
      <c r="C10790" s="30" t="inlineStr">
        <is>
          <t>24</t>
        </is>
      </c>
      <c r="D10790" s="30" t="inlineStr">
        <is>
          <t>39</t>
        </is>
      </c>
      <c r="E10790" s="30" t="inlineStr">
        <is>
          <t>pm</t>
        </is>
      </c>
      <c r="F10790" t="inlineStr">
        <is>
          <t>@AULLAASAL25R1O559</t>
        </is>
      </c>
      <c r="G10790" t="inlineStr">
        <is>
          <t>SPMADRID</t>
        </is>
      </c>
      <c r="H10790" t="inlineStr">
        <is>
          <t>Email Sent</t>
        </is>
      </c>
      <c r="I10790" t="inlineStr">
        <is>
          <t>Email Sent - No Reply</t>
        </is>
      </c>
      <c r="J10790" t="inlineStr"/>
      <c r="K10790" t="inlineStr"/>
      <c r="L10790" s="31" t="inlineStr"/>
      <c r="M10790" t="inlineStr"/>
      <c r="N10790" t="inlineStr">
        <is>
          <t>AL</t>
        </is>
      </c>
      <c r="P10790" t="inlineStr">
        <is>
          <t>castleblock2016@yahoo.com | EMAIL SENT</t>
        </is>
      </c>
      <c r="Q10790" t="e">
        <v>#N/A</v>
      </c>
      <c r="R10790" t="inlineStr"/>
    </row>
    <row r="10791">
      <c r="A10791" s="29" t="inlineStr">
        <is>
          <t>09/10/2026</t>
        </is>
      </c>
      <c r="B10791" s="30" t="inlineStr">
        <is>
          <t>04</t>
        </is>
      </c>
      <c r="C10791" s="30" t="inlineStr">
        <is>
          <t>24</t>
        </is>
      </c>
      <c r="D10791" s="30" t="inlineStr">
        <is>
          <t>40</t>
        </is>
      </c>
      <c r="E10791" s="30" t="inlineStr">
        <is>
          <t>pm</t>
        </is>
      </c>
      <c r="F10791" t="inlineStr">
        <is>
          <t>@AULLAASAL24R06421</t>
        </is>
      </c>
      <c r="G10791" t="inlineStr">
        <is>
          <t>SPMADRID</t>
        </is>
      </c>
      <c r="H10791" t="inlineStr">
        <is>
          <t>Email Sent</t>
        </is>
      </c>
      <c r="I10791" t="inlineStr">
        <is>
          <t>Email Sent - No Reply</t>
        </is>
      </c>
      <c r="J10791" t="inlineStr"/>
      <c r="K10791" t="inlineStr"/>
      <c r="L10791" s="31" t="inlineStr"/>
      <c r="M10791" t="inlineStr"/>
      <c r="N10791" t="inlineStr">
        <is>
          <t>AL</t>
        </is>
      </c>
      <c r="P10791" t="inlineStr">
        <is>
          <t>amieelarcosa@gmail.com | EMAIL SENT</t>
        </is>
      </c>
      <c r="Q10791" t="e">
        <v>#N/A</v>
      </c>
      <c r="R10791" t="inlineStr"/>
    </row>
    <row r="10792">
      <c r="A10792" s="29" t="inlineStr">
        <is>
          <t>09/10/2026</t>
        </is>
      </c>
      <c r="B10792" s="30" t="inlineStr">
        <is>
          <t>04</t>
        </is>
      </c>
      <c r="C10792" s="30" t="inlineStr">
        <is>
          <t>24</t>
        </is>
      </c>
      <c r="D10792" s="30" t="inlineStr">
        <is>
          <t>41</t>
        </is>
      </c>
      <c r="E10792" s="30" t="inlineStr">
        <is>
          <t>pm</t>
        </is>
      </c>
      <c r="F10792" t="inlineStr">
        <is>
          <t>@AULLAASAL23RI4162</t>
        </is>
      </c>
      <c r="G10792" t="inlineStr">
        <is>
          <t>SPMADRID</t>
        </is>
      </c>
      <c r="H10792" t="inlineStr">
        <is>
          <t>Email Sent</t>
        </is>
      </c>
      <c r="I10792" t="inlineStr">
        <is>
          <t>Email Sent - No Reply</t>
        </is>
      </c>
      <c r="J10792" t="inlineStr"/>
      <c r="K10792" t="inlineStr"/>
      <c r="L10792" s="31" t="inlineStr"/>
      <c r="M10792" t="inlineStr"/>
      <c r="N10792" t="inlineStr">
        <is>
          <t>AL</t>
        </is>
      </c>
      <c r="P10792" t="inlineStr">
        <is>
          <t>jovyflorentino18@gmail.com | EMAIL SENT</t>
        </is>
      </c>
      <c r="Q10792" t="e">
        <v>#N/A</v>
      </c>
      <c r="R10792" t="inlineStr"/>
    </row>
    <row r="10793">
      <c r="A10793" s="29" t="inlineStr">
        <is>
          <t>09/10/2026</t>
        </is>
      </c>
      <c r="B10793" s="30" t="inlineStr">
        <is>
          <t>04</t>
        </is>
      </c>
      <c r="C10793" s="30" t="inlineStr">
        <is>
          <t>24</t>
        </is>
      </c>
      <c r="D10793" s="30" t="inlineStr">
        <is>
          <t>42</t>
        </is>
      </c>
      <c r="E10793" s="30" t="inlineStr">
        <is>
          <t>pm</t>
        </is>
      </c>
      <c r="F10793" t="inlineStr">
        <is>
          <t>@AULLAASAL24R20810</t>
        </is>
      </c>
      <c r="G10793" t="inlineStr">
        <is>
          <t>SPMADRID</t>
        </is>
      </c>
      <c r="H10793" t="inlineStr">
        <is>
          <t>Email Sent</t>
        </is>
      </c>
      <c r="I10793" t="inlineStr">
        <is>
          <t>Email Sent - No Reply</t>
        </is>
      </c>
      <c r="J10793" t="inlineStr"/>
      <c r="K10793" t="inlineStr"/>
      <c r="L10793" s="31" t="inlineStr"/>
      <c r="M10793" t="inlineStr"/>
      <c r="N10793" t="inlineStr">
        <is>
          <t>AL</t>
        </is>
      </c>
      <c r="P10793" t="inlineStr">
        <is>
          <t>asperoroja@gmail.com | EMAIL SENT</t>
        </is>
      </c>
      <c r="Q10793" t="e">
        <v>#N/A</v>
      </c>
      <c r="R10793" t="inlineStr"/>
    </row>
    <row r="10794">
      <c r="A10794" s="29" t="inlineStr">
        <is>
          <t>09/10/2026</t>
        </is>
      </c>
      <c r="B10794" s="30" t="inlineStr">
        <is>
          <t>04</t>
        </is>
      </c>
      <c r="C10794" s="30" t="inlineStr">
        <is>
          <t>24</t>
        </is>
      </c>
      <c r="D10794" s="30" t="inlineStr">
        <is>
          <t>43</t>
        </is>
      </c>
      <c r="E10794" s="30" t="inlineStr">
        <is>
          <t>pm</t>
        </is>
      </c>
      <c r="F10794" t="inlineStr">
        <is>
          <t>@AULLAASAL21R03470</t>
        </is>
      </c>
      <c r="G10794" t="inlineStr">
        <is>
          <t>SPMADRID</t>
        </is>
      </c>
      <c r="H10794" t="inlineStr">
        <is>
          <t>Email Sent</t>
        </is>
      </c>
      <c r="I10794" t="inlineStr">
        <is>
          <t>Email Sent - No Reply</t>
        </is>
      </c>
      <c r="J10794" t="inlineStr"/>
      <c r="K10794" t="inlineStr"/>
      <c r="L10794" s="31" t="inlineStr"/>
      <c r="M10794" t="inlineStr"/>
      <c r="N10794" t="inlineStr">
        <is>
          <t>AL</t>
        </is>
      </c>
      <c r="P10794" t="inlineStr">
        <is>
          <t>davyel69@gmail.com | EMAIL SENT</t>
        </is>
      </c>
      <c r="Q10794" t="e">
        <v>#N/A</v>
      </c>
      <c r="R10794" t="inlineStr"/>
    </row>
    <row r="10795">
      <c r="A10795" s="29" t="inlineStr">
        <is>
          <t>09/10/2026</t>
        </is>
      </c>
      <c r="B10795" s="30" t="inlineStr">
        <is>
          <t>04</t>
        </is>
      </c>
      <c r="C10795" s="30" t="inlineStr">
        <is>
          <t>24</t>
        </is>
      </c>
      <c r="D10795" s="30" t="inlineStr">
        <is>
          <t>44</t>
        </is>
      </c>
      <c r="E10795" s="30" t="inlineStr">
        <is>
          <t>pm</t>
        </is>
      </c>
      <c r="F10795" t="inlineStr">
        <is>
          <t>@AULLAASAL24R07827</t>
        </is>
      </c>
      <c r="G10795" t="inlineStr">
        <is>
          <t>SPMADRID</t>
        </is>
      </c>
      <c r="H10795" t="inlineStr">
        <is>
          <t>Email Sent</t>
        </is>
      </c>
      <c r="I10795" t="inlineStr">
        <is>
          <t>Email Sent - No Reply</t>
        </is>
      </c>
      <c r="J10795" t="inlineStr"/>
      <c r="K10795" t="inlineStr"/>
      <c r="L10795" s="31" t="inlineStr"/>
      <c r="M10795" t="inlineStr"/>
      <c r="N10795" t="inlineStr">
        <is>
          <t>AL</t>
        </is>
      </c>
      <c r="P10795" t="inlineStr">
        <is>
          <t>irvin_allosa@yahoo.com.ph | EMAIL SENT</t>
        </is>
      </c>
      <c r="Q10795" t="e">
        <v>#N/A</v>
      </c>
      <c r="R10795" t="inlineStr"/>
    </row>
    <row r="10796">
      <c r="A10796" s="29" t="inlineStr">
        <is>
          <t>09/10/2026</t>
        </is>
      </c>
      <c r="B10796" s="30" t="inlineStr">
        <is>
          <t>04</t>
        </is>
      </c>
      <c r="C10796" s="30" t="inlineStr">
        <is>
          <t>24</t>
        </is>
      </c>
      <c r="D10796" s="30" t="inlineStr">
        <is>
          <t>45</t>
        </is>
      </c>
      <c r="E10796" s="30" t="inlineStr">
        <is>
          <t>pm</t>
        </is>
      </c>
      <c r="F10796" t="inlineStr">
        <is>
          <t>@AULLAGSAL22R01610</t>
        </is>
      </c>
      <c r="G10796" t="inlineStr">
        <is>
          <t>SPMADRID</t>
        </is>
      </c>
      <c r="H10796" t="inlineStr">
        <is>
          <t>Email Sent</t>
        </is>
      </c>
      <c r="I10796" t="inlineStr">
        <is>
          <t>Email Sent - No Reply</t>
        </is>
      </c>
      <c r="J10796" t="inlineStr"/>
      <c r="K10796" t="inlineStr"/>
      <c r="L10796" s="31" t="inlineStr"/>
      <c r="M10796" t="inlineStr"/>
      <c r="N10796" t="inlineStr">
        <is>
          <t>AL</t>
        </is>
      </c>
      <c r="P10796" t="inlineStr">
        <is>
          <t>saharah.bansuan@gmail.com | EMAIL SENT</t>
        </is>
      </c>
      <c r="Q10796" t="e">
        <v>#N/A</v>
      </c>
      <c r="R10796" t="inlineStr"/>
    </row>
    <row r="10797">
      <c r="A10797" s="29" t="inlineStr">
        <is>
          <t>09/10/2026</t>
        </is>
      </c>
      <c r="B10797" s="30" t="inlineStr">
        <is>
          <t>04</t>
        </is>
      </c>
      <c r="C10797" s="30" t="inlineStr">
        <is>
          <t>24</t>
        </is>
      </c>
      <c r="D10797" s="30" t="inlineStr">
        <is>
          <t>46</t>
        </is>
      </c>
      <c r="E10797" s="30" t="inlineStr">
        <is>
          <t>pm</t>
        </is>
      </c>
      <c r="F10797" t="inlineStr">
        <is>
          <t>@AULLAASAL25RI9877</t>
        </is>
      </c>
      <c r="G10797" t="inlineStr">
        <is>
          <t>SPMADRID</t>
        </is>
      </c>
      <c r="H10797" t="inlineStr">
        <is>
          <t>Email Sent</t>
        </is>
      </c>
      <c r="I10797" t="inlineStr">
        <is>
          <t>Email Sent - No Reply</t>
        </is>
      </c>
      <c r="J10797" t="inlineStr"/>
      <c r="K10797" t="inlineStr"/>
      <c r="L10797" s="31" t="inlineStr"/>
      <c r="M10797" t="inlineStr"/>
      <c r="N10797" t="inlineStr">
        <is>
          <t>AL</t>
        </is>
      </c>
      <c r="P10797" t="inlineStr">
        <is>
          <t>mabelada266@gmail.com | EMAIL SENT</t>
        </is>
      </c>
      <c r="Q10797" t="e">
        <v>#N/A</v>
      </c>
      <c r="R10797" t="inlineStr"/>
    </row>
    <row r="10798">
      <c r="A10798" s="29" t="inlineStr">
        <is>
          <t>09/10/2026</t>
        </is>
      </c>
      <c r="B10798" s="30" t="inlineStr">
        <is>
          <t>04</t>
        </is>
      </c>
      <c r="C10798" s="30" t="inlineStr">
        <is>
          <t>24</t>
        </is>
      </c>
      <c r="D10798" s="30" t="inlineStr">
        <is>
          <t>47</t>
        </is>
      </c>
      <c r="E10798" s="30" t="inlineStr">
        <is>
          <t>pm</t>
        </is>
      </c>
      <c r="F10798" t="inlineStr">
        <is>
          <t>@AULLAASAL25R20999</t>
        </is>
      </c>
      <c r="G10798" t="inlineStr">
        <is>
          <t>SPMADRID</t>
        </is>
      </c>
      <c r="H10798" t="inlineStr">
        <is>
          <t>Email Sent</t>
        </is>
      </c>
      <c r="I10798" t="inlineStr">
        <is>
          <t>Email Sent - No Reply</t>
        </is>
      </c>
      <c r="J10798" t="inlineStr"/>
      <c r="K10798" t="inlineStr"/>
      <c r="L10798" s="31" t="inlineStr"/>
      <c r="M10798" t="inlineStr"/>
      <c r="N10798" t="inlineStr">
        <is>
          <t>AL</t>
        </is>
      </c>
      <c r="P10798" t="inlineStr">
        <is>
          <t>ronelorafa09@gmail.com | EMAIL SENT</t>
        </is>
      </c>
      <c r="Q10798" t="e">
        <v>#N/A</v>
      </c>
      <c r="R10798" t="inlineStr"/>
    </row>
    <row r="10799">
      <c r="A10799" s="29" t="inlineStr">
        <is>
          <t>09/10/2026</t>
        </is>
      </c>
      <c r="B10799" s="30" t="inlineStr">
        <is>
          <t>04</t>
        </is>
      </c>
      <c r="C10799" s="30" t="inlineStr">
        <is>
          <t>24</t>
        </is>
      </c>
      <c r="D10799" s="30" t="inlineStr">
        <is>
          <t>48</t>
        </is>
      </c>
      <c r="E10799" s="30" t="inlineStr">
        <is>
          <t>pm</t>
        </is>
      </c>
      <c r="F10799" t="inlineStr">
        <is>
          <t>@MMFVAAJVA25L05198</t>
        </is>
      </c>
      <c r="G10799" t="inlineStr">
        <is>
          <t>SPMADRID</t>
        </is>
      </c>
      <c r="H10799" t="inlineStr">
        <is>
          <t>Email Sent</t>
        </is>
      </c>
      <c r="I10799" t="inlineStr">
        <is>
          <t>Email Sent - No Reply</t>
        </is>
      </c>
      <c r="J10799" t="inlineStr"/>
      <c r="K10799" t="inlineStr"/>
      <c r="L10799" s="31" t="inlineStr"/>
      <c r="M10799" t="inlineStr"/>
      <c r="N10799" t="inlineStr">
        <is>
          <t>AL</t>
        </is>
      </c>
      <c r="P10799" t="inlineStr">
        <is>
          <t>julieannm.noche@gmail.com | EMAIL SENT</t>
        </is>
      </c>
      <c r="Q10799" t="e">
        <v>#N/A</v>
      </c>
      <c r="R10799" t="inlineStr"/>
    </row>
    <row r="10800">
      <c r="A10800" s="29" t="inlineStr">
        <is>
          <t>09/10/2026</t>
        </is>
      </c>
      <c r="B10800" s="30" t="inlineStr">
        <is>
          <t>04</t>
        </is>
      </c>
      <c r="C10800" s="30" t="inlineStr">
        <is>
          <t>24</t>
        </is>
      </c>
      <c r="D10800" s="30" t="inlineStr">
        <is>
          <t>49</t>
        </is>
      </c>
      <c r="E10800" s="30" t="inlineStr">
        <is>
          <t>pm</t>
        </is>
      </c>
      <c r="F10800" t="inlineStr">
        <is>
          <t>@AULLAASAL25R12290</t>
        </is>
      </c>
      <c r="G10800" t="inlineStr">
        <is>
          <t>SPMADRID</t>
        </is>
      </c>
      <c r="H10800" t="inlineStr">
        <is>
          <t>Email Sent</t>
        </is>
      </c>
      <c r="I10800" t="inlineStr">
        <is>
          <t>Email Sent - No Reply</t>
        </is>
      </c>
      <c r="J10800" t="inlineStr"/>
      <c r="K10800" t="inlineStr"/>
      <c r="L10800" s="31" t="inlineStr"/>
      <c r="M10800" t="inlineStr"/>
      <c r="N10800" t="inlineStr">
        <is>
          <t>AL</t>
        </is>
      </c>
      <c r="P10800" t="inlineStr">
        <is>
          <t>farah_acas89@ymail.com | EMAIL SENT</t>
        </is>
      </c>
      <c r="Q10800" t="e">
        <v>#N/A</v>
      </c>
      <c r="R10800" t="inlineStr"/>
    </row>
    <row r="10801">
      <c r="A10801" s="29" t="inlineStr">
        <is>
          <t>09/10/2026</t>
        </is>
      </c>
      <c r="B10801" s="30" t="inlineStr">
        <is>
          <t>04</t>
        </is>
      </c>
      <c r="C10801" s="30" t="inlineStr">
        <is>
          <t>24</t>
        </is>
      </c>
      <c r="D10801" s="30" t="inlineStr">
        <is>
          <t>50</t>
        </is>
      </c>
      <c r="E10801" s="30" t="inlineStr">
        <is>
          <t>pm</t>
        </is>
      </c>
      <c r="F10801" t="inlineStr">
        <is>
          <t>@MMFVAAJVA25L11363</t>
        </is>
      </c>
      <c r="G10801" t="inlineStr">
        <is>
          <t>SPMADRID</t>
        </is>
      </c>
      <c r="H10801" t="inlineStr">
        <is>
          <t>Email Sent</t>
        </is>
      </c>
      <c r="I10801" t="inlineStr">
        <is>
          <t>Email Sent - No Reply</t>
        </is>
      </c>
      <c r="J10801" t="inlineStr"/>
      <c r="K10801" t="inlineStr"/>
      <c r="L10801" s="31" t="inlineStr"/>
      <c r="M10801" t="inlineStr"/>
      <c r="N10801" t="inlineStr">
        <is>
          <t>AL</t>
        </is>
      </c>
      <c r="P10801" t="inlineStr">
        <is>
          <t>james_moreno19@yahoo.com | EMAIL SENT</t>
        </is>
      </c>
      <c r="Q10801" t="e">
        <v>#N/A</v>
      </c>
      <c r="R10801" t="inlineStr"/>
    </row>
    <row r="10802">
      <c r="A10802" s="29" t="inlineStr">
        <is>
          <t>09/10/2026</t>
        </is>
      </c>
      <c r="B10802" s="30" t="inlineStr">
        <is>
          <t>04</t>
        </is>
      </c>
      <c r="C10802" s="30" t="inlineStr">
        <is>
          <t>24</t>
        </is>
      </c>
      <c r="D10802" s="30" t="inlineStr">
        <is>
          <t>51</t>
        </is>
      </c>
      <c r="E10802" s="30" t="inlineStr">
        <is>
          <t>pm</t>
        </is>
      </c>
      <c r="F10802" t="inlineStr">
        <is>
          <t>@AULLAASAL24R19722</t>
        </is>
      </c>
      <c r="G10802" t="inlineStr">
        <is>
          <t>SPMADRID</t>
        </is>
      </c>
      <c r="H10802" t="inlineStr">
        <is>
          <t>Email Sent</t>
        </is>
      </c>
      <c r="I10802" t="inlineStr">
        <is>
          <t>Email Sent - No Reply</t>
        </is>
      </c>
      <c r="J10802" t="inlineStr"/>
      <c r="K10802" t="inlineStr"/>
      <c r="L10802" s="31" t="inlineStr"/>
      <c r="M10802" t="inlineStr"/>
      <c r="N10802" t="inlineStr">
        <is>
          <t>AL</t>
        </is>
      </c>
      <c r="P10802" t="inlineStr">
        <is>
          <t>hazel.joy.mendoza@adamson.edu.ph | EMAIL SENT</t>
        </is>
      </c>
      <c r="Q10802" t="e">
        <v>#N/A</v>
      </c>
      <c r="R10802" t="inlineStr"/>
    </row>
    <row r="10803">
      <c r="A10803" s="29" t="inlineStr">
        <is>
          <t>09/10/2026</t>
        </is>
      </c>
      <c r="B10803" s="30" t="inlineStr">
        <is>
          <t>04</t>
        </is>
      </c>
      <c r="C10803" s="30" t="inlineStr">
        <is>
          <t>24</t>
        </is>
      </c>
      <c r="D10803" s="30" t="inlineStr">
        <is>
          <t>52</t>
        </is>
      </c>
      <c r="E10803" s="30" t="inlineStr">
        <is>
          <t>pm</t>
        </is>
      </c>
      <c r="F10803" t="inlineStr">
        <is>
          <t>@AULLAASAL24R11721</t>
        </is>
      </c>
      <c r="G10803" t="inlineStr">
        <is>
          <t>SPMADRID</t>
        </is>
      </c>
      <c r="H10803" t="inlineStr">
        <is>
          <t>Email Sent</t>
        </is>
      </c>
      <c r="I10803" t="inlineStr">
        <is>
          <t>Email Sent - No Reply</t>
        </is>
      </c>
      <c r="J10803" t="inlineStr"/>
      <c r="K10803" t="inlineStr"/>
      <c r="L10803" s="31" t="inlineStr"/>
      <c r="M10803" t="inlineStr"/>
      <c r="N10803" t="inlineStr">
        <is>
          <t>AL</t>
        </is>
      </c>
      <c r="P10803" t="inlineStr">
        <is>
          <t>daveroquela1987@gmail.com | EMAIL SENT</t>
        </is>
      </c>
      <c r="Q10803" t="e">
        <v>#N/A</v>
      </c>
      <c r="R10803" t="inlineStr"/>
    </row>
    <row r="10804">
      <c r="A10804" s="29" t="inlineStr">
        <is>
          <t>09/10/2026</t>
        </is>
      </c>
      <c r="B10804" s="30" t="inlineStr">
        <is>
          <t>04</t>
        </is>
      </c>
      <c r="C10804" s="30" t="inlineStr">
        <is>
          <t>24</t>
        </is>
      </c>
      <c r="D10804" s="30" t="inlineStr">
        <is>
          <t>53</t>
        </is>
      </c>
      <c r="E10804" s="30" t="inlineStr">
        <is>
          <t>pm</t>
        </is>
      </c>
      <c r="F10804" t="inlineStr">
        <is>
          <t>@AULLAASAL25R06991</t>
        </is>
      </c>
      <c r="G10804" t="inlineStr">
        <is>
          <t>SPMADRID</t>
        </is>
      </c>
      <c r="H10804" t="inlineStr">
        <is>
          <t>Email Sent</t>
        </is>
      </c>
      <c r="I10804" t="inlineStr">
        <is>
          <t>Email Sent - No Reply</t>
        </is>
      </c>
      <c r="J10804" t="inlineStr"/>
      <c r="K10804" t="inlineStr"/>
      <c r="L10804" s="31" t="inlineStr"/>
      <c r="M10804" t="inlineStr"/>
      <c r="N10804" t="inlineStr">
        <is>
          <t>AL</t>
        </is>
      </c>
      <c r="P10804" t="inlineStr">
        <is>
          <t>danicalbercasio@gmail.com | EMAIL SENT</t>
        </is>
      </c>
      <c r="Q10804" t="e">
        <v>#N/A</v>
      </c>
      <c r="R10804" t="inlineStr"/>
    </row>
    <row r="10805">
      <c r="A10805" s="29" t="inlineStr">
        <is>
          <t>09/10/2026</t>
        </is>
      </c>
      <c r="B10805" s="30" t="inlineStr">
        <is>
          <t>04</t>
        </is>
      </c>
      <c r="C10805" s="30" t="inlineStr">
        <is>
          <t>24</t>
        </is>
      </c>
      <c r="D10805" s="30" t="inlineStr">
        <is>
          <t>54</t>
        </is>
      </c>
      <c r="E10805" s="30" t="inlineStr">
        <is>
          <t>pm</t>
        </is>
      </c>
      <c r="F10805" t="inlineStr">
        <is>
          <t>@AULLAASAL23R14312</t>
        </is>
      </c>
      <c r="G10805" t="inlineStr">
        <is>
          <t>SPMADRID</t>
        </is>
      </c>
      <c r="H10805" t="inlineStr">
        <is>
          <t>Email Sent</t>
        </is>
      </c>
      <c r="I10805" t="inlineStr">
        <is>
          <t>Email Sent - No Reply</t>
        </is>
      </c>
      <c r="J10805" t="inlineStr"/>
      <c r="K10805" t="inlineStr"/>
      <c r="L10805" s="31" t="inlineStr"/>
      <c r="M10805" t="inlineStr"/>
      <c r="N10805" t="inlineStr">
        <is>
          <t>AL</t>
        </is>
      </c>
      <c r="P10805" t="inlineStr">
        <is>
          <t>LARRYDITHLEANO@GMAIL.COM | EMAIL SENT</t>
        </is>
      </c>
      <c r="Q10805" t="e">
        <v>#N/A</v>
      </c>
      <c r="R10805" t="inlineStr"/>
    </row>
    <row r="10806">
      <c r="A10806" s="29" t="inlineStr">
        <is>
          <t>09/10/2026</t>
        </is>
      </c>
      <c r="B10806" s="30" t="inlineStr">
        <is>
          <t>04</t>
        </is>
      </c>
      <c r="C10806" s="30" t="inlineStr">
        <is>
          <t>24</t>
        </is>
      </c>
      <c r="D10806" s="30" t="inlineStr">
        <is>
          <t>55</t>
        </is>
      </c>
      <c r="E10806" s="30" t="inlineStr">
        <is>
          <t>pm</t>
        </is>
      </c>
      <c r="F10806" t="inlineStr">
        <is>
          <t>@AULLAASAL22R02622</t>
        </is>
      </c>
      <c r="G10806" t="inlineStr">
        <is>
          <t>SPMADRID</t>
        </is>
      </c>
      <c r="H10806" t="inlineStr">
        <is>
          <t>Email Sent</t>
        </is>
      </c>
      <c r="I10806" t="inlineStr">
        <is>
          <t>Email Sent - No Reply</t>
        </is>
      </c>
      <c r="J10806" t="inlineStr"/>
      <c r="K10806" t="inlineStr"/>
      <c r="L10806" s="31" t="inlineStr"/>
      <c r="M10806" t="inlineStr"/>
      <c r="N10806" t="inlineStr">
        <is>
          <t>AL</t>
        </is>
      </c>
      <c r="P10806" t="inlineStr">
        <is>
          <t>baladgeorgenia@gmail.com | EMAIL SENT</t>
        </is>
      </c>
      <c r="Q10806" t="e">
        <v>#N/A</v>
      </c>
      <c r="R10806" t="inlineStr"/>
    </row>
    <row r="10807">
      <c r="A10807" s="29" t="inlineStr">
        <is>
          <t>09/10/2026</t>
        </is>
      </c>
      <c r="B10807" s="30" t="inlineStr">
        <is>
          <t>04</t>
        </is>
      </c>
      <c r="C10807" s="30" t="inlineStr">
        <is>
          <t>24</t>
        </is>
      </c>
      <c r="D10807" s="30" t="inlineStr">
        <is>
          <t>56</t>
        </is>
      </c>
      <c r="E10807" s="30" t="inlineStr">
        <is>
          <t>pm</t>
        </is>
      </c>
      <c r="F10807" t="inlineStr">
        <is>
          <t>@AULLAASAL22R05887</t>
        </is>
      </c>
      <c r="G10807" t="inlineStr">
        <is>
          <t>SPMADRID</t>
        </is>
      </c>
      <c r="H10807" t="inlineStr">
        <is>
          <t>Email Sent</t>
        </is>
      </c>
      <c r="I10807" t="inlineStr">
        <is>
          <t>Email Sent - No Reply</t>
        </is>
      </c>
      <c r="J10807" t="inlineStr"/>
      <c r="K10807" t="inlineStr"/>
      <c r="L10807" s="31" t="inlineStr"/>
      <c r="M10807" t="inlineStr"/>
      <c r="N10807" t="inlineStr">
        <is>
          <t>AL</t>
        </is>
      </c>
      <c r="P10807" t="inlineStr">
        <is>
          <t>slotguy65@aol.com | EMAIL SENT</t>
        </is>
      </c>
      <c r="Q10807" t="e">
        <v>#N/A</v>
      </c>
      <c r="R10807" t="inlineStr"/>
    </row>
    <row r="10808">
      <c r="A10808" s="29" t="inlineStr">
        <is>
          <t>09/10/2026</t>
        </is>
      </c>
      <c r="B10808" s="30" t="inlineStr">
        <is>
          <t>04</t>
        </is>
      </c>
      <c r="C10808" s="30" t="inlineStr">
        <is>
          <t>24</t>
        </is>
      </c>
      <c r="D10808" s="30" t="inlineStr">
        <is>
          <t>57</t>
        </is>
      </c>
      <c r="E10808" s="30" t="inlineStr">
        <is>
          <t>pm</t>
        </is>
      </c>
      <c r="F10808" t="inlineStr">
        <is>
          <t>@AULLAASAL24R06482</t>
        </is>
      </c>
      <c r="G10808" t="inlineStr">
        <is>
          <t>SPMADRID</t>
        </is>
      </c>
      <c r="H10808" t="inlineStr">
        <is>
          <t>Email Sent</t>
        </is>
      </c>
      <c r="I10808" t="inlineStr">
        <is>
          <t>Email Sent - No Reply</t>
        </is>
      </c>
      <c r="J10808" t="inlineStr"/>
      <c r="K10808" t="inlineStr"/>
      <c r="L10808" s="31" t="inlineStr"/>
      <c r="M10808" t="inlineStr"/>
      <c r="N10808" t="inlineStr">
        <is>
          <t>AL</t>
        </is>
      </c>
      <c r="P10808" t="inlineStr">
        <is>
          <t>peningeobeverly@gmail.com | EMAIL SENT</t>
        </is>
      </c>
      <c r="Q10808" t="e">
        <v>#N/A</v>
      </c>
      <c r="R10808" t="inlineStr"/>
    </row>
    <row r="10809">
      <c r="A10809" s="29" t="inlineStr">
        <is>
          <t>09/10/2026</t>
        </is>
      </c>
      <c r="B10809" s="30" t="inlineStr">
        <is>
          <t>04</t>
        </is>
      </c>
      <c r="C10809" s="30" t="inlineStr">
        <is>
          <t>24</t>
        </is>
      </c>
      <c r="D10809" s="30" t="inlineStr">
        <is>
          <t>58</t>
        </is>
      </c>
      <c r="E10809" s="30" t="inlineStr">
        <is>
          <t>pm</t>
        </is>
      </c>
      <c r="F10809" t="inlineStr">
        <is>
          <t>@AULLAASAL23R01475</t>
        </is>
      </c>
      <c r="G10809" t="inlineStr">
        <is>
          <t>SPMADRID</t>
        </is>
      </c>
      <c r="H10809" t="inlineStr">
        <is>
          <t>Email Sent</t>
        </is>
      </c>
      <c r="I10809" t="inlineStr">
        <is>
          <t>Email Sent - No Reply</t>
        </is>
      </c>
      <c r="J10809" t="inlineStr"/>
      <c r="K10809" t="inlineStr"/>
      <c r="L10809" s="31" t="inlineStr"/>
      <c r="M10809" t="inlineStr"/>
      <c r="N10809" t="inlineStr">
        <is>
          <t>AL</t>
        </is>
      </c>
      <c r="P10809" t="inlineStr">
        <is>
          <t>fatima.lansangan@deped.gov.ph | EMAIL SENT</t>
        </is>
      </c>
      <c r="Q10809" t="e">
        <v>#N/A</v>
      </c>
      <c r="R10809" t="inlineStr"/>
    </row>
    <row r="10810">
      <c r="A10810" s="29" t="inlineStr">
        <is>
          <t>09/10/2026</t>
        </is>
      </c>
      <c r="B10810" s="30" t="inlineStr">
        <is>
          <t>05</t>
        </is>
      </c>
      <c r="C10810" s="30" t="inlineStr">
        <is>
          <t>00</t>
        </is>
      </c>
      <c r="D10810" s="30" t="inlineStr">
        <is>
          <t>02</t>
        </is>
      </c>
      <c r="E10810" s="30" t="inlineStr">
        <is>
          <t>pm</t>
        </is>
      </c>
      <c r="F10810" t="inlineStr">
        <is>
          <t>@AULLAASAL25R10444</t>
        </is>
      </c>
      <c r="G10810" t="inlineStr">
        <is>
          <t>SPMADRID</t>
        </is>
      </c>
      <c r="H10810" t="inlineStr">
        <is>
          <t>Email Sent</t>
        </is>
      </c>
      <c r="I10810" t="inlineStr">
        <is>
          <t>Email Sent - No Reply</t>
        </is>
      </c>
      <c r="J10810" t="inlineStr"/>
      <c r="K10810" t="inlineStr"/>
      <c r="L10810" s="31" t="inlineStr"/>
      <c r="M10810" t="inlineStr"/>
      <c r="N10810" t="inlineStr">
        <is>
          <t>AL</t>
        </is>
      </c>
      <c r="P10810" t="inlineStr">
        <is>
          <t>henry_estolano@yahoo.com | EMAIL SENT</t>
        </is>
      </c>
      <c r="Q10810" t="e">
        <v>#N/A</v>
      </c>
      <c r="R10810" t="inlineStr"/>
    </row>
    <row r="10811">
      <c r="A10811" s="29" t="inlineStr">
        <is>
          <t>09/10/2026</t>
        </is>
      </c>
      <c r="B10811" s="30" t="inlineStr">
        <is>
          <t>05</t>
        </is>
      </c>
      <c r="C10811" s="30" t="inlineStr">
        <is>
          <t>00</t>
        </is>
      </c>
      <c r="D10811" s="30" t="inlineStr">
        <is>
          <t>04</t>
        </is>
      </c>
      <c r="E10811" s="30" t="inlineStr">
        <is>
          <t>pm</t>
        </is>
      </c>
      <c r="F10811" t="inlineStr">
        <is>
          <t>@AULLAASAL23R14030</t>
        </is>
      </c>
      <c r="G10811" t="inlineStr">
        <is>
          <t>SPMADRID</t>
        </is>
      </c>
      <c r="H10811" t="inlineStr">
        <is>
          <t>Email Sent</t>
        </is>
      </c>
      <c r="I10811" t="inlineStr">
        <is>
          <t>Email Sent - No Reply</t>
        </is>
      </c>
      <c r="J10811" t="inlineStr"/>
      <c r="K10811" t="inlineStr"/>
      <c r="L10811" s="31" t="inlineStr"/>
      <c r="M10811" t="inlineStr"/>
      <c r="N10811" t="inlineStr">
        <is>
          <t>AL</t>
        </is>
      </c>
      <c r="P10811" t="inlineStr">
        <is>
          <t>MELVINAJAS1974@GMAIL.COM | EMAIL SENT</t>
        </is>
      </c>
      <c r="Q10811" t="e">
        <v>#N/A</v>
      </c>
      <c r="R10811" t="inlineStr"/>
    </row>
    <row r="10812">
      <c r="A10812" s="29" t="inlineStr">
        <is>
          <t>09/10/2026</t>
        </is>
      </c>
      <c r="B10812" s="30" t="inlineStr">
        <is>
          <t>05</t>
        </is>
      </c>
      <c r="C10812" s="30" t="inlineStr">
        <is>
          <t>00</t>
        </is>
      </c>
      <c r="D10812" s="30" t="inlineStr">
        <is>
          <t>05</t>
        </is>
      </c>
      <c r="E10812" s="30" t="inlineStr">
        <is>
          <t>pm</t>
        </is>
      </c>
      <c r="F10812" t="inlineStr">
        <is>
          <t>@BR1LAGSAL23R02044</t>
        </is>
      </c>
      <c r="G10812" t="inlineStr">
        <is>
          <t>SPMADRID</t>
        </is>
      </c>
      <c r="H10812" t="inlineStr">
        <is>
          <t>Email Sent</t>
        </is>
      </c>
      <c r="I10812" t="inlineStr">
        <is>
          <t>Email Sent - No Reply</t>
        </is>
      </c>
      <c r="J10812" t="inlineStr"/>
      <c r="K10812" t="inlineStr"/>
      <c r="L10812" s="31" t="inlineStr"/>
      <c r="M10812" t="inlineStr"/>
      <c r="N10812" t="inlineStr">
        <is>
          <t>AL</t>
        </is>
      </c>
      <c r="P10812" t="inlineStr">
        <is>
          <t>DLIMPH@YAHOO.COM | EMAIL SENT</t>
        </is>
      </c>
      <c r="Q10812" t="e">
        <v>#N/A</v>
      </c>
      <c r="R10812" t="inlineStr"/>
    </row>
    <row r="10813">
      <c r="A10813" s="29" t="inlineStr">
        <is>
          <t>09/10/2026</t>
        </is>
      </c>
      <c r="B10813" s="30" t="inlineStr">
        <is>
          <t>05</t>
        </is>
      </c>
      <c r="C10813" s="30" t="inlineStr">
        <is>
          <t>00</t>
        </is>
      </c>
      <c r="D10813" s="30" t="inlineStr">
        <is>
          <t>06</t>
        </is>
      </c>
      <c r="E10813" s="30" t="inlineStr">
        <is>
          <t>pm</t>
        </is>
      </c>
      <c r="F10813" t="inlineStr">
        <is>
          <t>@MMFVAAJVA25AO7511</t>
        </is>
      </c>
      <c r="G10813" t="inlineStr">
        <is>
          <t>SPMADRID</t>
        </is>
      </c>
      <c r="H10813" t="inlineStr">
        <is>
          <t>Email Sent</t>
        </is>
      </c>
      <c r="I10813" t="inlineStr">
        <is>
          <t>Email Sent - No Reply</t>
        </is>
      </c>
      <c r="J10813" t="inlineStr"/>
      <c r="K10813" t="inlineStr"/>
      <c r="L10813" s="31" t="inlineStr"/>
      <c r="M10813" t="inlineStr"/>
      <c r="N10813" t="inlineStr">
        <is>
          <t>AL</t>
        </is>
      </c>
      <c r="P10813" t="inlineStr">
        <is>
          <t>gracesualibio9@gmail.com | EMAIL SENT</t>
        </is>
      </c>
      <c r="Q10813" t="e">
        <v>#N/A</v>
      </c>
      <c r="R10813" t="inlineStr"/>
    </row>
    <row r="10814">
      <c r="A10814" s="29" t="inlineStr">
        <is>
          <t>09/10/2026</t>
        </is>
      </c>
      <c r="B10814" s="30" t="inlineStr">
        <is>
          <t>05</t>
        </is>
      </c>
      <c r="C10814" s="30" t="inlineStr">
        <is>
          <t>00</t>
        </is>
      </c>
      <c r="D10814" s="30" t="inlineStr">
        <is>
          <t>07</t>
        </is>
      </c>
      <c r="E10814" s="30" t="inlineStr">
        <is>
          <t>pm</t>
        </is>
      </c>
      <c r="F10814" t="inlineStr">
        <is>
          <t>@MMFVAAJVA25AI5751</t>
        </is>
      </c>
      <c r="G10814" t="inlineStr">
        <is>
          <t>SPMADRID</t>
        </is>
      </c>
      <c r="H10814" t="inlineStr">
        <is>
          <t>Email Sent</t>
        </is>
      </c>
      <c r="I10814" t="inlineStr">
        <is>
          <t>Email Sent - No Reply</t>
        </is>
      </c>
      <c r="J10814" t="inlineStr"/>
      <c r="K10814" t="inlineStr"/>
      <c r="L10814" s="31" t="inlineStr"/>
      <c r="M10814" t="inlineStr"/>
      <c r="N10814" t="inlineStr">
        <is>
          <t>AL</t>
        </is>
      </c>
      <c r="P10814" t="inlineStr">
        <is>
          <t>celicajoya@gmail.com | EMAIL SENT</t>
        </is>
      </c>
      <c r="Q10814" t="e">
        <v>#N/A</v>
      </c>
      <c r="R10814" t="inlineStr"/>
    </row>
    <row r="10815">
      <c r="A10815" s="29" t="inlineStr">
        <is>
          <t>09/10/2026</t>
        </is>
      </c>
      <c r="B10815" s="30" t="inlineStr">
        <is>
          <t>05</t>
        </is>
      </c>
      <c r="C10815" s="30" t="inlineStr">
        <is>
          <t>00</t>
        </is>
      </c>
      <c r="D10815" s="30" t="inlineStr">
        <is>
          <t>08</t>
        </is>
      </c>
      <c r="E10815" s="30" t="inlineStr">
        <is>
          <t>pm</t>
        </is>
      </c>
      <c r="F10815" t="inlineStr">
        <is>
          <t>@AULLAASAL25RO0646</t>
        </is>
      </c>
      <c r="G10815" t="inlineStr">
        <is>
          <t>SPMADRID</t>
        </is>
      </c>
      <c r="H10815" t="inlineStr">
        <is>
          <t>Email Sent</t>
        </is>
      </c>
      <c r="I10815" t="inlineStr">
        <is>
          <t>Email Sent - No Reply</t>
        </is>
      </c>
      <c r="J10815" t="inlineStr"/>
      <c r="K10815" t="inlineStr"/>
      <c r="L10815" s="31" t="inlineStr"/>
      <c r="M10815" t="inlineStr"/>
      <c r="N10815" t="inlineStr">
        <is>
          <t>AL</t>
        </is>
      </c>
      <c r="P10815" t="inlineStr">
        <is>
          <t>jacobroy2180@yahoo.com | EMAIL SENT</t>
        </is>
      </c>
      <c r="Q10815" t="e">
        <v>#N/A</v>
      </c>
      <c r="R10815" t="inlineStr"/>
    </row>
    <row r="10816">
      <c r="A10816" s="29" t="inlineStr">
        <is>
          <t>09/10/2026</t>
        </is>
      </c>
      <c r="B10816" s="30" t="inlineStr">
        <is>
          <t>05</t>
        </is>
      </c>
      <c r="C10816" s="30" t="inlineStr">
        <is>
          <t>00</t>
        </is>
      </c>
      <c r="D10816" s="30" t="inlineStr">
        <is>
          <t>09</t>
        </is>
      </c>
      <c r="E10816" s="30" t="inlineStr">
        <is>
          <t>pm</t>
        </is>
      </c>
      <c r="F10816" t="inlineStr">
        <is>
          <t>@AULLAASAL25R21094</t>
        </is>
      </c>
      <c r="G10816" t="inlineStr">
        <is>
          <t>SPMADRID</t>
        </is>
      </c>
      <c r="H10816" t="inlineStr">
        <is>
          <t>Email Sent</t>
        </is>
      </c>
      <c r="I10816" t="inlineStr">
        <is>
          <t>Email Sent - No Reply</t>
        </is>
      </c>
      <c r="J10816" t="inlineStr"/>
      <c r="K10816" t="inlineStr"/>
      <c r="L10816" s="31" t="inlineStr"/>
      <c r="M10816" t="inlineStr"/>
      <c r="N10816" t="inlineStr">
        <is>
          <t>AL</t>
        </is>
      </c>
      <c r="P10816" t="inlineStr">
        <is>
          <t>cabugsalorraine52@gmail.com | EMAIL SENT</t>
        </is>
      </c>
      <c r="Q10816" t="e">
        <v>#N/A</v>
      </c>
      <c r="R10816" t="inlineStr"/>
    </row>
    <row r="10817">
      <c r="A10817" s="29" t="inlineStr">
        <is>
          <t>09/10/2026</t>
        </is>
      </c>
      <c r="B10817" s="30" t="inlineStr">
        <is>
          <t>05</t>
        </is>
      </c>
      <c r="C10817" s="30" t="inlineStr">
        <is>
          <t>00</t>
        </is>
      </c>
      <c r="D10817" s="30" t="inlineStr">
        <is>
          <t>10</t>
        </is>
      </c>
      <c r="E10817" s="30" t="inlineStr">
        <is>
          <t>pm</t>
        </is>
      </c>
      <c r="F10817" t="inlineStr">
        <is>
          <t>@AULLAASAL25R16195</t>
        </is>
      </c>
      <c r="G10817" t="inlineStr">
        <is>
          <t>SPMADRID</t>
        </is>
      </c>
      <c r="H10817" t="inlineStr">
        <is>
          <t>Email Sent</t>
        </is>
      </c>
      <c r="I10817" t="inlineStr">
        <is>
          <t>Email Sent - No Reply</t>
        </is>
      </c>
      <c r="J10817" t="inlineStr"/>
      <c r="K10817" t="inlineStr"/>
      <c r="L10817" s="31" t="inlineStr"/>
      <c r="M10817" t="inlineStr"/>
      <c r="N10817" t="inlineStr">
        <is>
          <t>AL</t>
        </is>
      </c>
      <c r="P10817" t="inlineStr">
        <is>
          <t>arellanoaryahnna@gmail.com | EMAIL SENT</t>
        </is>
      </c>
      <c r="Q10817" t="e">
        <v>#N/A</v>
      </c>
      <c r="R10817" t="inlineStr"/>
    </row>
    <row r="10818">
      <c r="A10818" s="29" t="inlineStr">
        <is>
          <t>09/10/2026</t>
        </is>
      </c>
      <c r="B10818" s="30" t="inlineStr">
        <is>
          <t>05</t>
        </is>
      </c>
      <c r="C10818" s="30" t="inlineStr">
        <is>
          <t>00</t>
        </is>
      </c>
      <c r="D10818" s="30" t="inlineStr">
        <is>
          <t>11</t>
        </is>
      </c>
      <c r="E10818" s="30" t="inlineStr">
        <is>
          <t>pm</t>
        </is>
      </c>
      <c r="F10818" t="inlineStr">
        <is>
          <t>@AULLAGSAL23R14497</t>
        </is>
      </c>
      <c r="G10818" t="inlineStr">
        <is>
          <t>SPMADRID</t>
        </is>
      </c>
      <c r="H10818" t="inlineStr">
        <is>
          <t>Email Sent</t>
        </is>
      </c>
      <c r="I10818" t="inlineStr">
        <is>
          <t>Email Sent - No Reply</t>
        </is>
      </c>
      <c r="J10818" t="inlineStr"/>
      <c r="K10818" t="inlineStr"/>
      <c r="L10818" s="31" t="inlineStr"/>
      <c r="M10818" t="inlineStr"/>
      <c r="N10818" t="inlineStr">
        <is>
          <t>AL</t>
        </is>
      </c>
      <c r="P10818" t="inlineStr">
        <is>
          <t>luci.prescriptionpsychiatrists@gmail.com | EMAIL SENT</t>
        </is>
      </c>
      <c r="Q10818" t="e">
        <v>#N/A</v>
      </c>
      <c r="R10818" t="inlineStr"/>
    </row>
    <row r="10819">
      <c r="A10819" s="29" t="inlineStr">
        <is>
          <t>09/10/2026</t>
        </is>
      </c>
      <c r="B10819" s="30" t="inlineStr">
        <is>
          <t>05</t>
        </is>
      </c>
      <c r="C10819" s="30" t="inlineStr">
        <is>
          <t>00</t>
        </is>
      </c>
      <c r="D10819" s="30" t="inlineStr">
        <is>
          <t>12</t>
        </is>
      </c>
      <c r="E10819" s="30" t="inlineStr">
        <is>
          <t>pm</t>
        </is>
      </c>
      <c r="F10819" t="inlineStr">
        <is>
          <t>@AULLAGSAL23R12984</t>
        </is>
      </c>
      <c r="G10819" t="inlineStr">
        <is>
          <t>SPMADRID</t>
        </is>
      </c>
      <c r="H10819" t="inlineStr">
        <is>
          <t>Email Sent</t>
        </is>
      </c>
      <c r="I10819" t="inlineStr">
        <is>
          <t>Email Sent - No Reply</t>
        </is>
      </c>
      <c r="J10819" t="inlineStr"/>
      <c r="K10819" t="inlineStr"/>
      <c r="L10819" s="31" t="inlineStr"/>
      <c r="M10819" t="inlineStr"/>
      <c r="N10819" t="inlineStr">
        <is>
          <t>AL</t>
        </is>
      </c>
      <c r="P10819" t="inlineStr">
        <is>
          <t>moncy0919@gmail.com | EMAIL SENT</t>
        </is>
      </c>
      <c r="Q10819" t="e">
        <v>#N/A</v>
      </c>
      <c r="R10819" t="inlineStr"/>
    </row>
    <row r="10820">
      <c r="A10820" s="29" t="inlineStr">
        <is>
          <t>09/10/2026</t>
        </is>
      </c>
      <c r="B10820" s="30" t="inlineStr">
        <is>
          <t>05</t>
        </is>
      </c>
      <c r="C10820" s="30" t="inlineStr">
        <is>
          <t>00</t>
        </is>
      </c>
      <c r="D10820" s="30" t="inlineStr">
        <is>
          <t>13</t>
        </is>
      </c>
      <c r="E10820" s="30" t="inlineStr">
        <is>
          <t>pm</t>
        </is>
      </c>
      <c r="F10820" t="inlineStr">
        <is>
          <t>@AULLAASAL20R07560</t>
        </is>
      </c>
      <c r="G10820" t="inlineStr">
        <is>
          <t>SPMADRID</t>
        </is>
      </c>
      <c r="H10820" t="inlineStr">
        <is>
          <t>Email Sent</t>
        </is>
      </c>
      <c r="I10820" t="inlineStr">
        <is>
          <t>Email Sent - No Reply</t>
        </is>
      </c>
      <c r="J10820" t="inlineStr"/>
      <c r="K10820" t="inlineStr"/>
      <c r="L10820" s="31" t="inlineStr"/>
      <c r="M10820" t="inlineStr"/>
      <c r="N10820" t="inlineStr">
        <is>
          <t>AL</t>
        </is>
      </c>
      <c r="P10820" t="inlineStr">
        <is>
          <t>jerome.magbag@icloud.com | EMAIL SENT</t>
        </is>
      </c>
      <c r="Q10820" t="e">
        <v>#N/A</v>
      </c>
      <c r="R10820" t="inlineStr"/>
    </row>
    <row r="10821">
      <c r="A10821" s="29" t="inlineStr">
        <is>
          <t>09/10/2026</t>
        </is>
      </c>
      <c r="B10821" s="30" t="inlineStr">
        <is>
          <t>05</t>
        </is>
      </c>
      <c r="C10821" s="30" t="inlineStr">
        <is>
          <t>00</t>
        </is>
      </c>
      <c r="D10821" s="30" t="inlineStr">
        <is>
          <t>14</t>
        </is>
      </c>
      <c r="E10821" s="30" t="inlineStr">
        <is>
          <t>pm</t>
        </is>
      </c>
      <c r="F10821" t="inlineStr">
        <is>
          <t>@AULLAASAL25R15026</t>
        </is>
      </c>
      <c r="G10821" t="inlineStr">
        <is>
          <t>SPMADRID</t>
        </is>
      </c>
      <c r="H10821" t="inlineStr">
        <is>
          <t>Email Sent</t>
        </is>
      </c>
      <c r="I10821" t="inlineStr">
        <is>
          <t>Email Sent - No Reply</t>
        </is>
      </c>
      <c r="J10821" t="inlineStr"/>
      <c r="K10821" t="inlineStr"/>
      <c r="L10821" s="31" t="inlineStr"/>
      <c r="M10821" t="inlineStr"/>
      <c r="N10821" t="inlineStr">
        <is>
          <t>AL</t>
        </is>
      </c>
      <c r="P10821" t="inlineStr">
        <is>
          <t>riasemillano@yahoo.com | EMAIL SENT</t>
        </is>
      </c>
      <c r="Q10821" t="e">
        <v>#N/A</v>
      </c>
      <c r="R10821" t="inlineStr"/>
    </row>
    <row r="10822">
      <c r="A10822" s="29" t="inlineStr">
        <is>
          <t>09/10/2026</t>
        </is>
      </c>
      <c r="B10822" s="30" t="inlineStr">
        <is>
          <t>05</t>
        </is>
      </c>
      <c r="C10822" s="30" t="inlineStr">
        <is>
          <t>00</t>
        </is>
      </c>
      <c r="D10822" s="30" t="inlineStr">
        <is>
          <t>15</t>
        </is>
      </c>
      <c r="E10822" s="30" t="inlineStr">
        <is>
          <t>pm</t>
        </is>
      </c>
      <c r="F10822" t="inlineStr">
        <is>
          <t>@AULLAASAL25R21891</t>
        </is>
      </c>
      <c r="G10822" t="inlineStr">
        <is>
          <t>SPMADRID</t>
        </is>
      </c>
      <c r="H10822" t="inlineStr">
        <is>
          <t>Email Sent</t>
        </is>
      </c>
      <c r="I10822" t="inlineStr">
        <is>
          <t>Email Sent - No Reply</t>
        </is>
      </c>
      <c r="J10822" t="inlineStr"/>
      <c r="K10822" t="inlineStr"/>
      <c r="L10822" s="31" t="inlineStr"/>
      <c r="M10822" t="inlineStr"/>
      <c r="N10822" t="inlineStr">
        <is>
          <t>AL</t>
        </is>
      </c>
      <c r="P10822" t="inlineStr">
        <is>
          <t>gallegojamesanthony@gmail.com | EMAIL SENT</t>
        </is>
      </c>
      <c r="Q10822" t="e">
        <v>#N/A</v>
      </c>
      <c r="R10822" t="inlineStr"/>
    </row>
    <row r="10823">
      <c r="A10823" s="29" t="inlineStr">
        <is>
          <t>09/10/2026</t>
        </is>
      </c>
      <c r="B10823" s="30" t="inlineStr">
        <is>
          <t>05</t>
        </is>
      </c>
      <c r="C10823" s="30" t="inlineStr">
        <is>
          <t>00</t>
        </is>
      </c>
      <c r="D10823" s="30" t="inlineStr">
        <is>
          <t>16</t>
        </is>
      </c>
      <c r="E10823" s="30" t="inlineStr">
        <is>
          <t>pm</t>
        </is>
      </c>
      <c r="F10823" t="inlineStr">
        <is>
          <t>@AULLAASAL22R08907</t>
        </is>
      </c>
      <c r="G10823" t="inlineStr">
        <is>
          <t>SPMADRID</t>
        </is>
      </c>
      <c r="H10823" t="inlineStr">
        <is>
          <t>Email Sent</t>
        </is>
      </c>
      <c r="I10823" t="inlineStr">
        <is>
          <t>Email Sent - No Reply</t>
        </is>
      </c>
      <c r="J10823" t="inlineStr"/>
      <c r="K10823" t="inlineStr"/>
      <c r="L10823" s="31" t="inlineStr"/>
      <c r="M10823" t="inlineStr"/>
      <c r="N10823" t="inlineStr">
        <is>
          <t>AL</t>
        </is>
      </c>
      <c r="P10823" t="inlineStr">
        <is>
          <t>jeanclaudeligtas@gmail.com | EMAIL SENT</t>
        </is>
      </c>
      <c r="Q10823" t="e">
        <v>#N/A</v>
      </c>
      <c r="R10823" t="inlineStr"/>
    </row>
    <row r="10824">
      <c r="A10824" s="29" t="inlineStr">
        <is>
          <t>09/10/2026</t>
        </is>
      </c>
      <c r="B10824" s="30" t="inlineStr">
        <is>
          <t>05</t>
        </is>
      </c>
      <c r="C10824" s="30" t="inlineStr">
        <is>
          <t>00</t>
        </is>
      </c>
      <c r="D10824" s="30" t="inlineStr">
        <is>
          <t>17</t>
        </is>
      </c>
      <c r="E10824" s="30" t="inlineStr">
        <is>
          <t>pm</t>
        </is>
      </c>
      <c r="F10824" t="inlineStr">
        <is>
          <t>@AULLAASAL25R09762</t>
        </is>
      </c>
      <c r="G10824" t="inlineStr">
        <is>
          <t>SPMADRID</t>
        </is>
      </c>
      <c r="H10824" t="inlineStr">
        <is>
          <t>Email Sent</t>
        </is>
      </c>
      <c r="I10824" t="inlineStr">
        <is>
          <t>Email Sent - No Reply</t>
        </is>
      </c>
      <c r="J10824" t="inlineStr"/>
      <c r="K10824" t="inlineStr"/>
      <c r="L10824" s="31" t="inlineStr"/>
      <c r="M10824" t="inlineStr"/>
      <c r="N10824" t="inlineStr">
        <is>
          <t>AL</t>
        </is>
      </c>
      <c r="P10824" t="inlineStr">
        <is>
          <t>merlitamarcelo21@gmail.com | EMAIL SENT</t>
        </is>
      </c>
      <c r="Q10824" t="e">
        <v>#N/A</v>
      </c>
      <c r="R10824" t="inlineStr"/>
    </row>
    <row r="10825">
      <c r="A10825" s="29" t="inlineStr">
        <is>
          <t>09/10/2026</t>
        </is>
      </c>
      <c r="B10825" s="30" t="inlineStr">
        <is>
          <t>05</t>
        </is>
      </c>
      <c r="C10825" s="30" t="inlineStr">
        <is>
          <t>00</t>
        </is>
      </c>
      <c r="D10825" s="30" t="inlineStr">
        <is>
          <t>18</t>
        </is>
      </c>
      <c r="E10825" s="30" t="inlineStr">
        <is>
          <t>pm</t>
        </is>
      </c>
      <c r="F10825" t="inlineStr">
        <is>
          <t>@AULLAASAL25R14501</t>
        </is>
      </c>
      <c r="G10825" t="inlineStr">
        <is>
          <t>SPMADRID</t>
        </is>
      </c>
      <c r="H10825" t="inlineStr">
        <is>
          <t>Email Sent</t>
        </is>
      </c>
      <c r="I10825" t="inlineStr">
        <is>
          <t>Email Sent - No Reply</t>
        </is>
      </c>
      <c r="J10825" t="inlineStr"/>
      <c r="K10825" t="inlineStr"/>
      <c r="L10825" s="31" t="inlineStr"/>
      <c r="M10825" t="inlineStr"/>
      <c r="N10825" t="inlineStr">
        <is>
          <t>AL</t>
        </is>
      </c>
      <c r="P10825" t="inlineStr">
        <is>
          <t>michaelsuplaag09773052314@gmail.com | EMAIL SENT</t>
        </is>
      </c>
      <c r="Q10825" t="e">
        <v>#N/A</v>
      </c>
      <c r="R10825" t="inlineStr"/>
    </row>
    <row r="10826">
      <c r="A10826" s="29" t="inlineStr">
        <is>
          <t>09/10/2026</t>
        </is>
      </c>
      <c r="B10826" s="30" t="inlineStr">
        <is>
          <t>05</t>
        </is>
      </c>
      <c r="C10826" s="30" t="inlineStr">
        <is>
          <t>00</t>
        </is>
      </c>
      <c r="D10826" s="30" t="inlineStr">
        <is>
          <t>19</t>
        </is>
      </c>
      <c r="E10826" s="30" t="inlineStr">
        <is>
          <t>pm</t>
        </is>
      </c>
      <c r="F10826" t="inlineStr">
        <is>
          <t>@AULLAASAL24R06269</t>
        </is>
      </c>
      <c r="G10826" t="inlineStr">
        <is>
          <t>SPMADRID</t>
        </is>
      </c>
      <c r="H10826" t="inlineStr">
        <is>
          <t>Email Sent</t>
        </is>
      </c>
      <c r="I10826" t="inlineStr">
        <is>
          <t>Email Sent - No Reply</t>
        </is>
      </c>
      <c r="J10826" t="inlineStr"/>
      <c r="K10826" t="inlineStr"/>
      <c r="L10826" s="31" t="inlineStr"/>
      <c r="M10826" t="inlineStr"/>
      <c r="N10826" t="inlineStr">
        <is>
          <t>AL</t>
        </is>
      </c>
      <c r="P10826" t="inlineStr">
        <is>
          <t>gela.zozobrado@gmail.com | EMAIL SENT</t>
        </is>
      </c>
      <c r="Q10826" t="e">
        <v>#N/A</v>
      </c>
      <c r="R10826" t="inlineStr"/>
    </row>
    <row r="10827">
      <c r="A10827" s="29" t="inlineStr">
        <is>
          <t>09/10/2026</t>
        </is>
      </c>
      <c r="B10827" s="30" t="inlineStr">
        <is>
          <t>05</t>
        </is>
      </c>
      <c r="C10827" s="30" t="inlineStr">
        <is>
          <t>00</t>
        </is>
      </c>
      <c r="D10827" s="30" t="inlineStr">
        <is>
          <t>21</t>
        </is>
      </c>
      <c r="E10827" s="30" t="inlineStr">
        <is>
          <t>pm</t>
        </is>
      </c>
      <c r="F10827" t="inlineStr">
        <is>
          <t>@AULLAASAL25RI2463</t>
        </is>
      </c>
      <c r="G10827" t="inlineStr">
        <is>
          <t>SPMADRID</t>
        </is>
      </c>
      <c r="H10827" t="inlineStr">
        <is>
          <t>Email Sent</t>
        </is>
      </c>
      <c r="I10827" t="inlineStr">
        <is>
          <t>Email Sent - No Reply</t>
        </is>
      </c>
      <c r="J10827" t="inlineStr"/>
      <c r="K10827" t="inlineStr"/>
      <c r="L10827" s="31" t="inlineStr"/>
      <c r="M10827" t="inlineStr"/>
      <c r="N10827" t="inlineStr">
        <is>
          <t>AL</t>
        </is>
      </c>
      <c r="P10827" t="inlineStr">
        <is>
          <t>nacrissa@gmail.com | EMAIL SENT</t>
        </is>
      </c>
      <c r="Q10827" t="e">
        <v>#N/A</v>
      </c>
      <c r="R10827" t="inlineStr"/>
    </row>
    <row r="10828">
      <c r="A10828" s="29" t="inlineStr">
        <is>
          <t>09/10/2026</t>
        </is>
      </c>
      <c r="B10828" s="30" t="inlineStr">
        <is>
          <t>05</t>
        </is>
      </c>
      <c r="C10828" s="30" t="inlineStr">
        <is>
          <t>00</t>
        </is>
      </c>
      <c r="D10828" s="30" t="inlineStr">
        <is>
          <t>22</t>
        </is>
      </c>
      <c r="E10828" s="30" t="inlineStr">
        <is>
          <t>pm</t>
        </is>
      </c>
      <c r="F10828" t="inlineStr">
        <is>
          <t>@AULLAASAL25R02100</t>
        </is>
      </c>
      <c r="G10828" t="inlineStr">
        <is>
          <t>SPMADRID</t>
        </is>
      </c>
      <c r="H10828" t="inlineStr">
        <is>
          <t>Email Sent</t>
        </is>
      </c>
      <c r="I10828" t="inlineStr">
        <is>
          <t>Email Sent - No Reply</t>
        </is>
      </c>
      <c r="J10828" t="inlineStr"/>
      <c r="K10828" t="inlineStr"/>
      <c r="L10828" s="31" t="inlineStr"/>
      <c r="M10828" t="inlineStr"/>
      <c r="N10828" t="inlineStr">
        <is>
          <t>AL</t>
        </is>
      </c>
      <c r="P10828" t="inlineStr">
        <is>
          <t>AILYNJUMAWAN21@GMAIL.COM | EMAIL SENT</t>
        </is>
      </c>
      <c r="Q10828" t="e">
        <v>#N/A</v>
      </c>
      <c r="R10828" t="inlineStr"/>
    </row>
    <row r="10829">
      <c r="A10829" s="29" t="inlineStr">
        <is>
          <t>09/10/2026</t>
        </is>
      </c>
      <c r="B10829" s="30" t="inlineStr">
        <is>
          <t>05</t>
        </is>
      </c>
      <c r="C10829" s="30" t="inlineStr">
        <is>
          <t>00</t>
        </is>
      </c>
      <c r="D10829" s="30" t="inlineStr">
        <is>
          <t>23</t>
        </is>
      </c>
      <c r="E10829" s="30" t="inlineStr">
        <is>
          <t>pm</t>
        </is>
      </c>
      <c r="F10829" t="inlineStr">
        <is>
          <t>@MMFVAAJVA25A25888</t>
        </is>
      </c>
      <c r="G10829" t="inlineStr">
        <is>
          <t>SPMADRID</t>
        </is>
      </c>
      <c r="H10829" t="inlineStr">
        <is>
          <t>Email Sent</t>
        </is>
      </c>
      <c r="I10829" t="inlineStr">
        <is>
          <t>Email Sent - No Reply</t>
        </is>
      </c>
      <c r="J10829" t="inlineStr"/>
      <c r="K10829" t="inlineStr"/>
      <c r="L10829" s="31" t="inlineStr"/>
      <c r="M10829" t="inlineStr"/>
      <c r="N10829" t="inlineStr">
        <is>
          <t>AL</t>
        </is>
      </c>
      <c r="P10829" t="inlineStr">
        <is>
          <t>amilcecile05@gmail.com | EMAIL SENT</t>
        </is>
      </c>
      <c r="Q10829" t="e">
        <v>#N/A</v>
      </c>
      <c r="R10829" t="inlineStr"/>
    </row>
    <row r="10830">
      <c r="A10830" s="29" t="inlineStr">
        <is>
          <t>09/10/2026</t>
        </is>
      </c>
      <c r="B10830" s="30" t="inlineStr">
        <is>
          <t>05</t>
        </is>
      </c>
      <c r="C10830" s="30" t="inlineStr">
        <is>
          <t>00</t>
        </is>
      </c>
      <c r="D10830" s="30" t="inlineStr">
        <is>
          <t>36</t>
        </is>
      </c>
      <c r="E10830" s="30" t="inlineStr">
        <is>
          <t>pm</t>
        </is>
      </c>
      <c r="F10830" t="inlineStr">
        <is>
          <t>@AULLAASAL22R08854</t>
        </is>
      </c>
      <c r="G10830" t="inlineStr">
        <is>
          <t>SPMADRID</t>
        </is>
      </c>
      <c r="H10830" t="inlineStr">
        <is>
          <t>Email Sent</t>
        </is>
      </c>
      <c r="I10830" t="inlineStr">
        <is>
          <t>Email Sent - No Reply</t>
        </is>
      </c>
      <c r="J10830" t="inlineStr"/>
      <c r="K10830" t="inlineStr"/>
      <c r="L10830" s="31" t="inlineStr"/>
      <c r="M10830" t="inlineStr"/>
      <c r="N10830" t="inlineStr">
        <is>
          <t>AL</t>
        </is>
      </c>
      <c r="P10830" t="inlineStr">
        <is>
          <t>pinkmarymae@yahoo.com | EMAIL SENT</t>
        </is>
      </c>
      <c r="Q10830" t="e">
        <v>#N/A</v>
      </c>
      <c r="R10830" t="inlineStr"/>
    </row>
    <row r="10831">
      <c r="A10831" s="29" t="inlineStr">
        <is>
          <t>09/10/2026</t>
        </is>
      </c>
      <c r="B10831" s="30" t="inlineStr">
        <is>
          <t>05</t>
        </is>
      </c>
      <c r="C10831" s="30" t="inlineStr">
        <is>
          <t>01</t>
        </is>
      </c>
      <c r="D10831" s="30" t="inlineStr">
        <is>
          <t>43</t>
        </is>
      </c>
      <c r="E10831" s="30" t="inlineStr">
        <is>
          <t>pm</t>
        </is>
      </c>
      <c r="F10831" t="inlineStr">
        <is>
          <t>@AULLAASAL24RO1948</t>
        </is>
      </c>
      <c r="G10831" t="inlineStr">
        <is>
          <t>SPMADRID</t>
        </is>
      </c>
      <c r="H10831" t="inlineStr">
        <is>
          <t>Email Sent</t>
        </is>
      </c>
      <c r="I10831" t="inlineStr">
        <is>
          <t>Email Sent - No Reply</t>
        </is>
      </c>
      <c r="J10831" t="inlineStr"/>
      <c r="K10831" t="inlineStr"/>
      <c r="L10831" s="31" t="inlineStr"/>
      <c r="M10831" t="inlineStr"/>
      <c r="N10831" t="inlineStr">
        <is>
          <t>AL</t>
        </is>
      </c>
      <c r="P10831" t="inlineStr">
        <is>
          <t>CARLERUELTAN@GMAIL.COM | EMAIL SENT</t>
        </is>
      </c>
      <c r="Q10831" t="e">
        <v>#N/A</v>
      </c>
      <c r="R10831" t="inlineStr"/>
    </row>
    <row r="10832">
      <c r="A10832" s="29" t="inlineStr">
        <is>
          <t>09/10/2026</t>
        </is>
      </c>
      <c r="B10832" s="30" t="inlineStr">
        <is>
          <t>05</t>
        </is>
      </c>
      <c r="C10832" s="30" t="inlineStr">
        <is>
          <t>01</t>
        </is>
      </c>
      <c r="D10832" s="30" t="inlineStr">
        <is>
          <t>58</t>
        </is>
      </c>
      <c r="E10832" s="30" t="inlineStr">
        <is>
          <t>pm</t>
        </is>
      </c>
      <c r="F10832" t="inlineStr">
        <is>
          <t>@BR1LAASAL23R12240</t>
        </is>
      </c>
      <c r="G10832" t="inlineStr">
        <is>
          <t>SPMADRID</t>
        </is>
      </c>
      <c r="H10832" t="inlineStr">
        <is>
          <t>Email Sent</t>
        </is>
      </c>
      <c r="I10832" t="inlineStr">
        <is>
          <t>Email Sent - No Reply</t>
        </is>
      </c>
      <c r="J10832" t="inlineStr"/>
      <c r="K10832" t="inlineStr"/>
      <c r="L10832" s="31" t="inlineStr"/>
      <c r="M10832" t="inlineStr"/>
      <c r="N10832" t="inlineStr">
        <is>
          <t>AL</t>
        </is>
      </c>
      <c r="P10832" t="inlineStr">
        <is>
          <t>seigun7@gmail.com | EMAIL SENT</t>
        </is>
      </c>
      <c r="Q10832" t="e">
        <v>#N/A</v>
      </c>
      <c r="R10832" t="inlineStr"/>
    </row>
    <row r="10833">
      <c r="A10833" s="29" t="inlineStr">
        <is>
          <t>09/10/2026</t>
        </is>
      </c>
      <c r="B10833" s="30" t="inlineStr">
        <is>
          <t>05</t>
        </is>
      </c>
      <c r="C10833" s="30" t="inlineStr">
        <is>
          <t>01</t>
        </is>
      </c>
      <c r="D10833" s="30" t="inlineStr">
        <is>
          <t>59</t>
        </is>
      </c>
      <c r="E10833" s="30" t="inlineStr">
        <is>
          <t>pm</t>
        </is>
      </c>
      <c r="F10833" t="inlineStr">
        <is>
          <t>@MMFVAAJVA25AI4576</t>
        </is>
      </c>
      <c r="G10833" t="inlineStr">
        <is>
          <t>SPMADRID</t>
        </is>
      </c>
      <c r="H10833" t="inlineStr">
        <is>
          <t>Email Sent</t>
        </is>
      </c>
      <c r="I10833" t="inlineStr">
        <is>
          <t>Email Sent - No Reply</t>
        </is>
      </c>
      <c r="J10833" t="inlineStr"/>
      <c r="K10833" t="inlineStr"/>
      <c r="L10833" s="31" t="inlineStr"/>
      <c r="M10833" t="inlineStr"/>
      <c r="N10833" t="inlineStr">
        <is>
          <t>AL</t>
        </is>
      </c>
      <c r="P10833" t="inlineStr">
        <is>
          <t>preglorosette@gmail.com | EMAIL SENT</t>
        </is>
      </c>
      <c r="Q10833" t="e">
        <v>#N/A</v>
      </c>
      <c r="R10833" t="inlineStr"/>
    </row>
    <row r="10834">
      <c r="A10834" s="29" t="inlineStr">
        <is>
          <t>09/10/2026</t>
        </is>
      </c>
      <c r="B10834" s="30" t="inlineStr">
        <is>
          <t>05</t>
        </is>
      </c>
      <c r="C10834" s="30" t="inlineStr">
        <is>
          <t>02</t>
        </is>
      </c>
      <c r="D10834" s="30" t="inlineStr">
        <is>
          <t>00</t>
        </is>
      </c>
      <c r="E10834" s="30" t="inlineStr">
        <is>
          <t>pm</t>
        </is>
      </c>
      <c r="F10834" t="inlineStr">
        <is>
          <t>@BR1LAASAL25R04527</t>
        </is>
      </c>
      <c r="G10834" t="inlineStr">
        <is>
          <t>SPMADRID</t>
        </is>
      </c>
      <c r="H10834" t="inlineStr">
        <is>
          <t>Email Sent</t>
        </is>
      </c>
      <c r="I10834" t="inlineStr">
        <is>
          <t>Email Sent - No Reply</t>
        </is>
      </c>
      <c r="J10834" t="inlineStr"/>
      <c r="K10834" t="inlineStr"/>
      <c r="L10834" s="31" t="inlineStr"/>
      <c r="M10834" t="inlineStr"/>
      <c r="N10834" t="inlineStr">
        <is>
          <t>AL</t>
        </is>
      </c>
      <c r="P10834" t="inlineStr">
        <is>
          <t>gcmti20@gmail.com | EMAIL SENT</t>
        </is>
      </c>
      <c r="Q10834" t="e">
        <v>#N/A</v>
      </c>
      <c r="R10834" t="inlineStr"/>
    </row>
    <row r="10835">
      <c r="A10835" s="29" t="inlineStr">
        <is>
          <t>09/10/2026</t>
        </is>
      </c>
      <c r="B10835" s="30" t="inlineStr">
        <is>
          <t>05</t>
        </is>
      </c>
      <c r="C10835" s="30" t="inlineStr">
        <is>
          <t>02</t>
        </is>
      </c>
      <c r="D10835" s="30" t="inlineStr">
        <is>
          <t>01</t>
        </is>
      </c>
      <c r="E10835" s="30" t="inlineStr">
        <is>
          <t>pm</t>
        </is>
      </c>
      <c r="F10835" t="inlineStr">
        <is>
          <t>@AULLAASAL25R05039</t>
        </is>
      </c>
      <c r="G10835" t="inlineStr">
        <is>
          <t>SPMADRID</t>
        </is>
      </c>
      <c r="H10835" t="inlineStr">
        <is>
          <t>Email Sent</t>
        </is>
      </c>
      <c r="I10835" t="inlineStr">
        <is>
          <t>Email Sent - No Reply</t>
        </is>
      </c>
      <c r="J10835" t="inlineStr"/>
      <c r="K10835" t="inlineStr"/>
      <c r="L10835" s="31" t="inlineStr"/>
      <c r="M10835" t="inlineStr"/>
      <c r="N10835" t="inlineStr">
        <is>
          <t>AL</t>
        </is>
      </c>
      <c r="P10835" t="inlineStr">
        <is>
          <t>lagaticfranciap@gmail.com | EMAIL SENT</t>
        </is>
      </c>
      <c r="Q10835" t="e">
        <v>#N/A</v>
      </c>
      <c r="R10835" t="inlineStr"/>
    </row>
    <row r="10836">
      <c r="A10836" s="29" t="inlineStr">
        <is>
          <t>09/10/2026</t>
        </is>
      </c>
      <c r="B10836" s="30" t="inlineStr">
        <is>
          <t>05</t>
        </is>
      </c>
      <c r="C10836" s="30" t="inlineStr">
        <is>
          <t>02</t>
        </is>
      </c>
      <c r="D10836" s="30" t="inlineStr">
        <is>
          <t>02</t>
        </is>
      </c>
      <c r="E10836" s="30" t="inlineStr">
        <is>
          <t>pm</t>
        </is>
      </c>
      <c r="F10836" t="inlineStr">
        <is>
          <t>@AULLAASAL24RI2430</t>
        </is>
      </c>
      <c r="G10836" t="inlineStr">
        <is>
          <t>SPMADRID</t>
        </is>
      </c>
      <c r="H10836" t="inlineStr">
        <is>
          <t>Email Sent</t>
        </is>
      </c>
      <c r="I10836" t="inlineStr">
        <is>
          <t>Email Sent - No Reply</t>
        </is>
      </c>
      <c r="J10836" t="inlineStr"/>
      <c r="K10836" t="inlineStr"/>
      <c r="L10836" s="31" t="inlineStr"/>
      <c r="M10836" t="inlineStr"/>
      <c r="N10836" t="inlineStr">
        <is>
          <t>AL</t>
        </is>
      </c>
      <c r="P10836" t="inlineStr">
        <is>
          <t>195790jeffersonsadang@gmail.com | EMAIL SENT</t>
        </is>
      </c>
      <c r="Q10836" t="e">
        <v>#N/A</v>
      </c>
      <c r="R10836" t="inlineStr"/>
    </row>
    <row r="10837">
      <c r="A10837" s="29" t="inlineStr">
        <is>
          <t>09/10/2026</t>
        </is>
      </c>
      <c r="B10837" s="30" t="inlineStr">
        <is>
          <t>05</t>
        </is>
      </c>
      <c r="C10837" s="30" t="inlineStr">
        <is>
          <t>02</t>
        </is>
      </c>
      <c r="D10837" s="30" t="inlineStr">
        <is>
          <t>03</t>
        </is>
      </c>
      <c r="E10837" s="30" t="inlineStr">
        <is>
          <t>pm</t>
        </is>
      </c>
      <c r="F10837" t="inlineStr">
        <is>
          <t>@MMFVAAJVA25A30151</t>
        </is>
      </c>
      <c r="G10837" t="inlineStr">
        <is>
          <t>SPMADRID</t>
        </is>
      </c>
      <c r="H10837" t="inlineStr">
        <is>
          <t>Email Sent</t>
        </is>
      </c>
      <c r="I10837" t="inlineStr">
        <is>
          <t>Email Sent - No Reply</t>
        </is>
      </c>
      <c r="J10837" t="inlineStr"/>
      <c r="K10837" t="inlineStr"/>
      <c r="L10837" s="31" t="inlineStr"/>
      <c r="M10837" t="inlineStr"/>
      <c r="N10837" t="inlineStr">
        <is>
          <t>AL</t>
        </is>
      </c>
      <c r="P10837" t="inlineStr">
        <is>
          <t>eksan.ampuan993@gmail.com | EMAIL SENT</t>
        </is>
      </c>
      <c r="Q10837" t="e">
        <v>#N/A</v>
      </c>
      <c r="R10837" t="inlineStr"/>
    </row>
    <row r="10838">
      <c r="A10838" s="29" t="inlineStr">
        <is>
          <t>09/10/2026</t>
        </is>
      </c>
      <c r="B10838" s="30" t="inlineStr">
        <is>
          <t>05</t>
        </is>
      </c>
      <c r="C10838" s="30" t="inlineStr">
        <is>
          <t>02</t>
        </is>
      </c>
      <c r="D10838" s="30" t="inlineStr">
        <is>
          <t>04</t>
        </is>
      </c>
      <c r="E10838" s="30" t="inlineStr">
        <is>
          <t>pm</t>
        </is>
      </c>
      <c r="F10838" t="inlineStr">
        <is>
          <t>@AULLAASAL23R04832</t>
        </is>
      </c>
      <c r="G10838" t="inlineStr">
        <is>
          <t>SPMADRID</t>
        </is>
      </c>
      <c r="H10838" t="inlineStr">
        <is>
          <t>Email Sent</t>
        </is>
      </c>
      <c r="I10838" t="inlineStr">
        <is>
          <t>Email Sent - No Reply</t>
        </is>
      </c>
      <c r="J10838" t="inlineStr"/>
      <c r="K10838" t="inlineStr"/>
      <c r="L10838" s="31" t="inlineStr"/>
      <c r="M10838" t="inlineStr"/>
      <c r="N10838" t="inlineStr">
        <is>
          <t>AL</t>
        </is>
      </c>
      <c r="P10838" t="inlineStr">
        <is>
          <t>EL.FINISHER.LUMACANG13@GMAIL.COM | EMAIL SENT</t>
        </is>
      </c>
      <c r="Q10838" t="e">
        <v>#N/A</v>
      </c>
      <c r="R10838" t="inlineStr"/>
    </row>
    <row r="10839">
      <c r="A10839" s="29" t="inlineStr">
        <is>
          <t>09/10/2026</t>
        </is>
      </c>
      <c r="B10839" s="30" t="inlineStr">
        <is>
          <t>05</t>
        </is>
      </c>
      <c r="C10839" s="30" t="inlineStr">
        <is>
          <t>02</t>
        </is>
      </c>
      <c r="D10839" s="30" t="inlineStr">
        <is>
          <t>05</t>
        </is>
      </c>
      <c r="E10839" s="30" t="inlineStr">
        <is>
          <t>pm</t>
        </is>
      </c>
      <c r="F10839" t="inlineStr">
        <is>
          <t>@MMFVAAJVA25A15928</t>
        </is>
      </c>
      <c r="G10839" t="inlineStr">
        <is>
          <t>SPMADRID</t>
        </is>
      </c>
      <c r="H10839" t="inlineStr">
        <is>
          <t>Email Sent</t>
        </is>
      </c>
      <c r="I10839" t="inlineStr">
        <is>
          <t>Email Sent - No Reply</t>
        </is>
      </c>
      <c r="J10839" t="inlineStr"/>
      <c r="K10839" t="inlineStr"/>
      <c r="L10839" s="31" t="inlineStr"/>
      <c r="M10839" t="inlineStr"/>
      <c r="N10839" t="inlineStr">
        <is>
          <t>AL</t>
        </is>
      </c>
      <c r="P10839" t="inlineStr">
        <is>
          <t>nelsonjeromemesias@gmail.com | EMAIL SENT</t>
        </is>
      </c>
      <c r="Q10839" t="e">
        <v>#N/A</v>
      </c>
      <c r="R10839" t="inlineStr"/>
    </row>
    <row r="10840">
      <c r="A10840" s="29" t="inlineStr">
        <is>
          <t>09/10/2026</t>
        </is>
      </c>
      <c r="B10840" s="30" t="inlineStr">
        <is>
          <t>05</t>
        </is>
      </c>
      <c r="C10840" s="30" t="inlineStr">
        <is>
          <t>02</t>
        </is>
      </c>
      <c r="D10840" s="30" t="inlineStr">
        <is>
          <t>06</t>
        </is>
      </c>
      <c r="E10840" s="30" t="inlineStr">
        <is>
          <t>pm</t>
        </is>
      </c>
      <c r="F10840" t="inlineStr">
        <is>
          <t>@AULLAASAL23R07947</t>
        </is>
      </c>
      <c r="G10840" t="inlineStr">
        <is>
          <t>SPMADRID</t>
        </is>
      </c>
      <c r="H10840" t="inlineStr">
        <is>
          <t>Email Sent</t>
        </is>
      </c>
      <c r="I10840" t="inlineStr">
        <is>
          <t>Email Sent - No Reply</t>
        </is>
      </c>
      <c r="J10840" t="inlineStr"/>
      <c r="K10840" t="inlineStr"/>
      <c r="L10840" s="31" t="inlineStr"/>
      <c r="M10840" t="inlineStr"/>
      <c r="N10840" t="inlineStr">
        <is>
          <t>AL</t>
        </is>
      </c>
      <c r="P10840" t="inlineStr">
        <is>
          <t>cabralesjohnmark08@gmail.com | EMAIL SENT</t>
        </is>
      </c>
      <c r="Q10840" t="e">
        <v>#N/A</v>
      </c>
      <c r="R10840" t="inlineStr"/>
    </row>
    <row r="10841">
      <c r="A10841" s="29" t="inlineStr">
        <is>
          <t>09/10/2026</t>
        </is>
      </c>
      <c r="B10841" s="30" t="inlineStr">
        <is>
          <t>05</t>
        </is>
      </c>
      <c r="C10841" s="30" t="inlineStr">
        <is>
          <t>02</t>
        </is>
      </c>
      <c r="D10841" s="30" t="inlineStr">
        <is>
          <t>07</t>
        </is>
      </c>
      <c r="E10841" s="30" t="inlineStr">
        <is>
          <t>pm</t>
        </is>
      </c>
      <c r="F10841" t="inlineStr">
        <is>
          <t>@AULLAASAL24R22985</t>
        </is>
      </c>
      <c r="G10841" t="inlineStr">
        <is>
          <t>SPMADRID</t>
        </is>
      </c>
      <c r="H10841" t="inlineStr">
        <is>
          <t>Email Sent</t>
        </is>
      </c>
      <c r="I10841" t="inlineStr">
        <is>
          <t>Email Sent - No Reply</t>
        </is>
      </c>
      <c r="J10841" t="inlineStr"/>
      <c r="K10841" t="inlineStr"/>
      <c r="L10841" s="31" t="inlineStr"/>
      <c r="M10841" t="inlineStr"/>
      <c r="N10841" t="inlineStr">
        <is>
          <t>AL</t>
        </is>
      </c>
      <c r="P10841" t="inlineStr">
        <is>
          <t>kimberlymaegatpandan@gmail.com | EMAIL SENT</t>
        </is>
      </c>
      <c r="Q10841" t="e">
        <v>#N/A</v>
      </c>
      <c r="R10841" t="inlineStr"/>
    </row>
    <row r="10842">
      <c r="A10842" s="29" t="inlineStr">
        <is>
          <t>09/10/2026</t>
        </is>
      </c>
      <c r="B10842" s="30" t="inlineStr">
        <is>
          <t>05</t>
        </is>
      </c>
      <c r="C10842" s="30" t="inlineStr">
        <is>
          <t>02</t>
        </is>
      </c>
      <c r="D10842" s="30" t="inlineStr">
        <is>
          <t>08</t>
        </is>
      </c>
      <c r="E10842" s="30" t="inlineStr">
        <is>
          <t>pm</t>
        </is>
      </c>
      <c r="F10842" t="inlineStr">
        <is>
          <t>@AULLAASAL25R08201</t>
        </is>
      </c>
      <c r="G10842" t="inlineStr">
        <is>
          <t>SPMADRID</t>
        </is>
      </c>
      <c r="H10842" t="inlineStr">
        <is>
          <t>Email Sent</t>
        </is>
      </c>
      <c r="I10842" t="inlineStr">
        <is>
          <t>Email Sent - No Reply</t>
        </is>
      </c>
      <c r="J10842" t="inlineStr"/>
      <c r="K10842" t="inlineStr"/>
      <c r="L10842" s="31" t="inlineStr"/>
      <c r="M10842" t="inlineStr"/>
      <c r="N10842" t="inlineStr">
        <is>
          <t>AL</t>
        </is>
      </c>
      <c r="P10842" t="inlineStr">
        <is>
          <t>karlota.rivera13@gmail.com | EMAIL SENT</t>
        </is>
      </c>
      <c r="Q10842" t="e">
        <v>#N/A</v>
      </c>
      <c r="R10842" t="inlineStr"/>
    </row>
    <row r="10843">
      <c r="A10843" s="29" t="inlineStr">
        <is>
          <t>09/10/2026</t>
        </is>
      </c>
      <c r="B10843" s="30" t="inlineStr">
        <is>
          <t>05</t>
        </is>
      </c>
      <c r="C10843" s="30" t="inlineStr">
        <is>
          <t>02</t>
        </is>
      </c>
      <c r="D10843" s="30" t="inlineStr">
        <is>
          <t>09</t>
        </is>
      </c>
      <c r="E10843" s="30" t="inlineStr">
        <is>
          <t>pm</t>
        </is>
      </c>
      <c r="F10843" t="inlineStr">
        <is>
          <t>@BR1LAGSAL24R03636</t>
        </is>
      </c>
      <c r="G10843" t="inlineStr">
        <is>
          <t>SPMADRID</t>
        </is>
      </c>
      <c r="H10843" t="inlineStr">
        <is>
          <t>Email Sent</t>
        </is>
      </c>
      <c r="I10843" t="inlineStr">
        <is>
          <t>Email Sent - No Reply</t>
        </is>
      </c>
      <c r="J10843" t="inlineStr"/>
      <c r="K10843" t="inlineStr"/>
      <c r="L10843" s="31" t="inlineStr"/>
      <c r="M10843" t="inlineStr"/>
      <c r="N10843" t="inlineStr">
        <is>
          <t>AL</t>
        </is>
      </c>
      <c r="P10843" t="inlineStr">
        <is>
          <t>john.170121@gmail.com | EMAIL SENT</t>
        </is>
      </c>
      <c r="Q10843" t="e">
        <v>#N/A</v>
      </c>
      <c r="R10843" t="inlineStr"/>
    </row>
    <row r="10844">
      <c r="A10844" s="29" t="inlineStr">
        <is>
          <t>09/10/2026</t>
        </is>
      </c>
      <c r="B10844" s="30" t="inlineStr">
        <is>
          <t>05</t>
        </is>
      </c>
      <c r="C10844" s="30" t="inlineStr">
        <is>
          <t>02</t>
        </is>
      </c>
      <c r="D10844" s="30" t="inlineStr">
        <is>
          <t>10</t>
        </is>
      </c>
      <c r="E10844" s="30" t="inlineStr">
        <is>
          <t>pm</t>
        </is>
      </c>
      <c r="F10844" t="inlineStr">
        <is>
          <t>@AULLAASAL23R00943</t>
        </is>
      </c>
      <c r="G10844" t="inlineStr">
        <is>
          <t>SPMADRID</t>
        </is>
      </c>
      <c r="H10844" t="inlineStr">
        <is>
          <t>Email Sent</t>
        </is>
      </c>
      <c r="I10844" t="inlineStr">
        <is>
          <t>Email Sent - No Reply</t>
        </is>
      </c>
      <c r="J10844" t="inlineStr"/>
      <c r="K10844" t="inlineStr"/>
      <c r="L10844" s="31" t="inlineStr"/>
      <c r="M10844" t="inlineStr"/>
      <c r="N10844" t="inlineStr">
        <is>
          <t>AL</t>
        </is>
      </c>
      <c r="P10844" t="inlineStr">
        <is>
          <t>ginerose.aguenza@gmail.com | EMAIL SENT</t>
        </is>
      </c>
      <c r="Q10844" t="e">
        <v>#N/A</v>
      </c>
      <c r="R10844" t="inlineStr"/>
    </row>
    <row r="10845">
      <c r="A10845" s="29" t="inlineStr">
        <is>
          <t>09/10/2026</t>
        </is>
      </c>
      <c r="B10845" s="30" t="inlineStr">
        <is>
          <t>05</t>
        </is>
      </c>
      <c r="C10845" s="30" t="inlineStr">
        <is>
          <t>02</t>
        </is>
      </c>
      <c r="D10845" s="30" t="inlineStr">
        <is>
          <t>11</t>
        </is>
      </c>
      <c r="E10845" s="30" t="inlineStr">
        <is>
          <t>pm</t>
        </is>
      </c>
      <c r="F10845" t="inlineStr">
        <is>
          <t>@AULLAASAL24R08329</t>
        </is>
      </c>
      <c r="G10845" t="inlineStr">
        <is>
          <t>SPMADRID</t>
        </is>
      </c>
      <c r="H10845" t="inlineStr">
        <is>
          <t>Email Sent</t>
        </is>
      </c>
      <c r="I10845" t="inlineStr">
        <is>
          <t>Email Sent - No Reply</t>
        </is>
      </c>
      <c r="J10845" t="inlineStr"/>
      <c r="K10845" t="inlineStr"/>
      <c r="L10845" s="31" t="inlineStr"/>
      <c r="M10845" t="inlineStr"/>
      <c r="N10845" t="inlineStr">
        <is>
          <t>AL</t>
        </is>
      </c>
      <c r="P10845" t="inlineStr">
        <is>
          <t>mc285315@gmail.com | EMAIL SENT</t>
        </is>
      </c>
      <c r="Q10845" t="e">
        <v>#N/A</v>
      </c>
      <c r="R10845" t="inlineStr"/>
    </row>
    <row r="10846">
      <c r="A10846" s="29" t="inlineStr">
        <is>
          <t>09/10/2026</t>
        </is>
      </c>
      <c r="B10846" s="30" t="inlineStr">
        <is>
          <t>05</t>
        </is>
      </c>
      <c r="C10846" s="30" t="inlineStr">
        <is>
          <t>02</t>
        </is>
      </c>
      <c r="D10846" s="30" t="inlineStr">
        <is>
          <t>12</t>
        </is>
      </c>
      <c r="E10846" s="30" t="inlineStr">
        <is>
          <t>pm</t>
        </is>
      </c>
      <c r="F10846" t="inlineStr">
        <is>
          <t>@AULLAASAL23R05587</t>
        </is>
      </c>
      <c r="G10846" t="inlineStr">
        <is>
          <t>SPMADRID</t>
        </is>
      </c>
      <c r="H10846" t="inlineStr">
        <is>
          <t>Email Sent</t>
        </is>
      </c>
      <c r="I10846" t="inlineStr">
        <is>
          <t>Email Sent - No Reply</t>
        </is>
      </c>
      <c r="J10846" t="inlineStr"/>
      <c r="K10846" t="inlineStr"/>
      <c r="L10846" s="31" t="inlineStr"/>
      <c r="M10846" t="inlineStr"/>
      <c r="N10846" t="inlineStr">
        <is>
          <t>AL</t>
        </is>
      </c>
      <c r="P10846" t="inlineStr">
        <is>
          <t>argacal@gensanshipyard.com.ph | EMAIL SENT</t>
        </is>
      </c>
      <c r="Q10846" t="e">
        <v>#N/A</v>
      </c>
      <c r="R10846" t="inlineStr"/>
    </row>
    <row r="10847">
      <c r="A10847" s="29" t="inlineStr">
        <is>
          <t>09/10/2026</t>
        </is>
      </c>
      <c r="B10847" s="30" t="inlineStr">
        <is>
          <t>05</t>
        </is>
      </c>
      <c r="C10847" s="30" t="inlineStr">
        <is>
          <t>02</t>
        </is>
      </c>
      <c r="D10847" s="30" t="inlineStr">
        <is>
          <t>13</t>
        </is>
      </c>
      <c r="E10847" s="30" t="inlineStr">
        <is>
          <t>pm</t>
        </is>
      </c>
      <c r="F10847" t="inlineStr">
        <is>
          <t>@AULLAASAL24R05456</t>
        </is>
      </c>
      <c r="G10847" t="inlineStr">
        <is>
          <t>SPMADRID</t>
        </is>
      </c>
      <c r="H10847" t="inlineStr">
        <is>
          <t>Email Sent</t>
        </is>
      </c>
      <c r="I10847" t="inlineStr">
        <is>
          <t>Email Sent - No Reply</t>
        </is>
      </c>
      <c r="J10847" t="inlineStr"/>
      <c r="K10847" t="inlineStr"/>
      <c r="L10847" s="31" t="inlineStr"/>
      <c r="M10847" t="inlineStr"/>
      <c r="N10847" t="inlineStr">
        <is>
          <t>AL</t>
        </is>
      </c>
      <c r="P10847" t="inlineStr">
        <is>
          <t>mlayramie@gmail.com | EMAIL SENT</t>
        </is>
      </c>
      <c r="Q10847" t="e">
        <v>#N/A</v>
      </c>
      <c r="R10847" t="inlineStr"/>
    </row>
    <row r="10848">
      <c r="A10848" s="29" t="inlineStr">
        <is>
          <t>09/10/2026</t>
        </is>
      </c>
      <c r="B10848" s="30" t="inlineStr">
        <is>
          <t>05</t>
        </is>
      </c>
      <c r="C10848" s="30" t="inlineStr">
        <is>
          <t>02</t>
        </is>
      </c>
      <c r="D10848" s="30" t="inlineStr">
        <is>
          <t>14</t>
        </is>
      </c>
      <c r="E10848" s="30" t="inlineStr">
        <is>
          <t>pm</t>
        </is>
      </c>
      <c r="F10848" t="inlineStr">
        <is>
          <t>@AULLAASAL25R20748</t>
        </is>
      </c>
      <c r="G10848" t="inlineStr">
        <is>
          <t>SPMADRID</t>
        </is>
      </c>
      <c r="H10848" t="inlineStr">
        <is>
          <t>Email Sent</t>
        </is>
      </c>
      <c r="I10848" t="inlineStr">
        <is>
          <t>Email Sent - No Reply</t>
        </is>
      </c>
      <c r="J10848" t="inlineStr"/>
      <c r="K10848" t="inlineStr"/>
      <c r="L10848" s="31" t="inlineStr"/>
      <c r="M10848" t="inlineStr"/>
      <c r="N10848" t="inlineStr">
        <is>
          <t>AL</t>
        </is>
      </c>
      <c r="P10848" t="inlineStr">
        <is>
          <t>ecmbarcela@gmail.com | EMAIL SENT</t>
        </is>
      </c>
      <c r="Q10848" t="e">
        <v>#N/A</v>
      </c>
      <c r="R10848" t="inlineStr"/>
    </row>
    <row r="10849">
      <c r="A10849" s="29" t="inlineStr">
        <is>
          <t>09/10/2026</t>
        </is>
      </c>
      <c r="B10849" s="30" t="inlineStr">
        <is>
          <t>05</t>
        </is>
      </c>
      <c r="C10849" s="30" t="inlineStr">
        <is>
          <t>02</t>
        </is>
      </c>
      <c r="D10849" s="30" t="inlineStr">
        <is>
          <t>15</t>
        </is>
      </c>
      <c r="E10849" s="30" t="inlineStr">
        <is>
          <t>pm</t>
        </is>
      </c>
      <c r="F10849" t="inlineStr">
        <is>
          <t>@AULLAASAL24R17454</t>
        </is>
      </c>
      <c r="G10849" t="inlineStr">
        <is>
          <t>SPMADRID</t>
        </is>
      </c>
      <c r="H10849" t="inlineStr">
        <is>
          <t>Email Sent</t>
        </is>
      </c>
      <c r="I10849" t="inlineStr">
        <is>
          <t>Email Sent - No Reply</t>
        </is>
      </c>
      <c r="J10849" t="inlineStr"/>
      <c r="K10849" t="inlineStr"/>
      <c r="L10849" s="31" t="inlineStr"/>
      <c r="M10849" t="inlineStr"/>
      <c r="N10849" t="inlineStr">
        <is>
          <t>AL</t>
        </is>
      </c>
      <c r="P10849" t="inlineStr">
        <is>
          <t>tagubashelou@gmail.com | EMAIL SENT</t>
        </is>
      </c>
      <c r="Q10849" t="e">
        <v>#N/A</v>
      </c>
      <c r="R10849" t="inlineStr"/>
    </row>
    <row r="10850">
      <c r="A10850" s="29" t="inlineStr">
        <is>
          <t>09/10/2026</t>
        </is>
      </c>
      <c r="B10850" s="30" t="inlineStr">
        <is>
          <t>05</t>
        </is>
      </c>
      <c r="C10850" s="30" t="inlineStr">
        <is>
          <t>02</t>
        </is>
      </c>
      <c r="D10850" s="30" t="inlineStr">
        <is>
          <t>16</t>
        </is>
      </c>
      <c r="E10850" s="30" t="inlineStr">
        <is>
          <t>pm</t>
        </is>
      </c>
      <c r="F10850" t="inlineStr">
        <is>
          <t>@AULLAASAL25RI5893</t>
        </is>
      </c>
      <c r="G10850" t="inlineStr">
        <is>
          <t>SPMADRID</t>
        </is>
      </c>
      <c r="H10850" t="inlineStr">
        <is>
          <t>Email Sent</t>
        </is>
      </c>
      <c r="I10850" t="inlineStr">
        <is>
          <t>Email Sent - No Reply</t>
        </is>
      </c>
      <c r="J10850" t="inlineStr"/>
      <c r="K10850" t="inlineStr"/>
      <c r="L10850" s="31" t="inlineStr"/>
      <c r="M10850" t="inlineStr"/>
      <c r="N10850" t="inlineStr">
        <is>
          <t>AL</t>
        </is>
      </c>
      <c r="P10850" t="inlineStr">
        <is>
          <t>nacrissa@gmail.com | EMAIL SENT</t>
        </is>
      </c>
      <c r="Q10850" t="e">
        <v>#N/A</v>
      </c>
      <c r="R10850" t="inlineStr"/>
    </row>
    <row r="10851">
      <c r="A10851" s="29" t="inlineStr">
        <is>
          <t>09/10/2026</t>
        </is>
      </c>
      <c r="B10851" s="30" t="inlineStr">
        <is>
          <t>05</t>
        </is>
      </c>
      <c r="C10851" s="30" t="inlineStr">
        <is>
          <t>02</t>
        </is>
      </c>
      <c r="D10851" s="30" t="inlineStr">
        <is>
          <t>18</t>
        </is>
      </c>
      <c r="E10851" s="30" t="inlineStr">
        <is>
          <t>pm</t>
        </is>
      </c>
      <c r="F10851" t="inlineStr">
        <is>
          <t>@AULLAASAL23R09106</t>
        </is>
      </c>
      <c r="G10851" t="inlineStr">
        <is>
          <t>SPMADRID</t>
        </is>
      </c>
      <c r="H10851" t="inlineStr">
        <is>
          <t>Email Sent</t>
        </is>
      </c>
      <c r="I10851" t="inlineStr">
        <is>
          <t>Email Sent - No Reply</t>
        </is>
      </c>
      <c r="J10851" t="inlineStr"/>
      <c r="K10851" t="inlineStr"/>
      <c r="L10851" s="31" t="inlineStr"/>
      <c r="M10851" t="inlineStr"/>
      <c r="N10851" t="inlineStr">
        <is>
          <t>AL</t>
        </is>
      </c>
      <c r="P10851" t="inlineStr">
        <is>
          <t>TJMEDIA.MYRA@GMAIL.COM | EMAIL SENT</t>
        </is>
      </c>
      <c r="Q10851" t="e">
        <v>#N/A</v>
      </c>
      <c r="R10851" t="inlineStr"/>
    </row>
    <row r="10852">
      <c r="A10852" s="29" t="inlineStr">
        <is>
          <t>09/10/2026</t>
        </is>
      </c>
      <c r="B10852" s="30" t="inlineStr">
        <is>
          <t>05</t>
        </is>
      </c>
      <c r="C10852" s="30" t="inlineStr">
        <is>
          <t>02</t>
        </is>
      </c>
      <c r="D10852" s="30" t="inlineStr">
        <is>
          <t>19</t>
        </is>
      </c>
      <c r="E10852" s="30" t="inlineStr">
        <is>
          <t>pm</t>
        </is>
      </c>
      <c r="F10852" t="inlineStr">
        <is>
          <t>@AULLAASAL25RO8037</t>
        </is>
      </c>
      <c r="G10852" t="inlineStr">
        <is>
          <t>SPMADRID</t>
        </is>
      </c>
      <c r="H10852" t="inlineStr">
        <is>
          <t>Email Sent</t>
        </is>
      </c>
      <c r="I10852" t="inlineStr">
        <is>
          <t>Email Sent - No Reply</t>
        </is>
      </c>
      <c r="J10852" t="inlineStr"/>
      <c r="K10852" t="inlineStr"/>
      <c r="L10852" s="31" t="inlineStr"/>
      <c r="M10852" t="inlineStr"/>
      <c r="N10852" t="inlineStr">
        <is>
          <t>AL</t>
        </is>
      </c>
      <c r="P10852" t="inlineStr">
        <is>
          <t>shainevillareal1216@gmail.com | EMAIL SENT</t>
        </is>
      </c>
      <c r="Q10852" t="e">
        <v>#N/A</v>
      </c>
      <c r="R10852" t="inlineStr"/>
    </row>
    <row r="10853">
      <c r="A10853" s="29" t="inlineStr">
        <is>
          <t>09/10/2026</t>
        </is>
      </c>
      <c r="B10853" s="30" t="inlineStr">
        <is>
          <t>05</t>
        </is>
      </c>
      <c r="C10853" s="30" t="inlineStr">
        <is>
          <t>02</t>
        </is>
      </c>
      <c r="D10853" s="30" t="inlineStr">
        <is>
          <t>20</t>
        </is>
      </c>
      <c r="E10853" s="30" t="inlineStr">
        <is>
          <t>pm</t>
        </is>
      </c>
      <c r="F10853" t="inlineStr">
        <is>
          <t>@BR1LAASAL23R13974I</t>
        </is>
      </c>
      <c r="G10853" t="inlineStr">
        <is>
          <t>SPMADRID</t>
        </is>
      </c>
      <c r="H10853" t="inlineStr">
        <is>
          <t>Email Sent</t>
        </is>
      </c>
      <c r="I10853" t="inlineStr">
        <is>
          <t>Email Sent - No Reply</t>
        </is>
      </c>
      <c r="J10853" t="inlineStr"/>
      <c r="K10853" t="inlineStr"/>
      <c r="L10853" s="31" t="inlineStr"/>
      <c r="M10853" t="inlineStr"/>
      <c r="N10853" t="inlineStr">
        <is>
          <t>AL</t>
        </is>
      </c>
      <c r="P10853" t="inlineStr">
        <is>
          <t>legacyhriivp04@gmail.com | EMAIL SENT</t>
        </is>
      </c>
      <c r="Q10853" t="e">
        <v>#N/A</v>
      </c>
      <c r="R10853" t="inlineStr"/>
    </row>
    <row r="10854">
      <c r="A10854" s="29" t="inlineStr">
        <is>
          <t>09/10/2026</t>
        </is>
      </c>
      <c r="B10854" s="30" t="inlineStr">
        <is>
          <t>05</t>
        </is>
      </c>
      <c r="C10854" s="30" t="inlineStr">
        <is>
          <t>02</t>
        </is>
      </c>
      <c r="D10854" s="30" t="inlineStr">
        <is>
          <t>21</t>
        </is>
      </c>
      <c r="E10854" s="30" t="inlineStr">
        <is>
          <t>pm</t>
        </is>
      </c>
      <c r="F10854" t="inlineStr">
        <is>
          <t>@AULLAASAL25R02665</t>
        </is>
      </c>
      <c r="G10854" t="inlineStr">
        <is>
          <t>SPMADRID</t>
        </is>
      </c>
      <c r="H10854" t="inlineStr">
        <is>
          <t>Email Sent</t>
        </is>
      </c>
      <c r="I10854" t="inlineStr">
        <is>
          <t>Email Sent - No Reply</t>
        </is>
      </c>
      <c r="J10854" t="inlineStr"/>
      <c r="K10854" t="inlineStr"/>
      <c r="L10854" s="31" t="inlineStr"/>
      <c r="M10854" t="inlineStr"/>
      <c r="N10854" t="inlineStr">
        <is>
          <t>AL</t>
        </is>
      </c>
      <c r="P10854" t="inlineStr">
        <is>
          <t>rajabhadjinor@gmail.com | EMAIL SENT</t>
        </is>
      </c>
      <c r="Q10854" t="e">
        <v>#N/A</v>
      </c>
      <c r="R10854" t="inlineStr"/>
    </row>
    <row r="10855">
      <c r="A10855" s="29" t="inlineStr">
        <is>
          <t>09/10/2026</t>
        </is>
      </c>
      <c r="B10855" s="30" t="inlineStr">
        <is>
          <t>05</t>
        </is>
      </c>
      <c r="C10855" s="30" t="inlineStr">
        <is>
          <t>02</t>
        </is>
      </c>
      <c r="D10855" s="30" t="inlineStr">
        <is>
          <t>22</t>
        </is>
      </c>
      <c r="E10855" s="30" t="inlineStr">
        <is>
          <t>pm</t>
        </is>
      </c>
      <c r="F10855" t="inlineStr">
        <is>
          <t>@AULLAASAL25R23326</t>
        </is>
      </c>
      <c r="G10855" t="inlineStr">
        <is>
          <t>SPMADRID</t>
        </is>
      </c>
      <c r="H10855" t="inlineStr">
        <is>
          <t>Email Sent</t>
        </is>
      </c>
      <c r="I10855" t="inlineStr">
        <is>
          <t>Email Sent - No Reply</t>
        </is>
      </c>
      <c r="J10855" t="inlineStr"/>
      <c r="K10855" t="inlineStr"/>
      <c r="L10855" s="31" t="inlineStr"/>
      <c r="M10855" t="inlineStr"/>
      <c r="N10855" t="inlineStr">
        <is>
          <t>AL</t>
        </is>
      </c>
      <c r="P10855" t="inlineStr">
        <is>
          <t>ZIONOLAERKING@GMAIL.COM | EMAIL SENT</t>
        </is>
      </c>
      <c r="Q10855" t="e">
        <v>#N/A</v>
      </c>
      <c r="R10855" t="inlineStr"/>
    </row>
    <row r="10856">
      <c r="A10856" s="29" t="inlineStr">
        <is>
          <t>09/10/2026</t>
        </is>
      </c>
      <c r="B10856" s="30" t="inlineStr">
        <is>
          <t>05</t>
        </is>
      </c>
      <c r="C10856" s="30" t="inlineStr">
        <is>
          <t>02</t>
        </is>
      </c>
      <c r="D10856" s="30" t="inlineStr">
        <is>
          <t>23</t>
        </is>
      </c>
      <c r="E10856" s="30" t="inlineStr">
        <is>
          <t>pm</t>
        </is>
      </c>
      <c r="F10856" t="inlineStr">
        <is>
          <t>@MMFVAAJVA25K2O555</t>
        </is>
      </c>
      <c r="G10856" t="inlineStr">
        <is>
          <t>SPMADRID</t>
        </is>
      </c>
      <c r="H10856" t="inlineStr">
        <is>
          <t>Email Sent</t>
        </is>
      </c>
      <c r="I10856" t="inlineStr">
        <is>
          <t>Email Sent - No Reply</t>
        </is>
      </c>
      <c r="J10856" t="inlineStr"/>
      <c r="K10856" t="inlineStr"/>
      <c r="L10856" s="31" t="inlineStr"/>
      <c r="M10856" t="inlineStr"/>
      <c r="N10856" t="inlineStr">
        <is>
          <t>AL</t>
        </is>
      </c>
      <c r="P10856" t="inlineStr">
        <is>
          <t>dhek.silva@yahoo.com | EMAIL SENT</t>
        </is>
      </c>
      <c r="Q10856" t="e">
        <v>#N/A</v>
      </c>
      <c r="R10856" t="inlineStr"/>
    </row>
    <row r="10857">
      <c r="A10857" s="29" t="inlineStr">
        <is>
          <t>09/10/2026</t>
        </is>
      </c>
      <c r="B10857" s="30" t="inlineStr">
        <is>
          <t>05</t>
        </is>
      </c>
      <c r="C10857" s="30" t="inlineStr">
        <is>
          <t>02</t>
        </is>
      </c>
      <c r="D10857" s="30" t="inlineStr">
        <is>
          <t>24</t>
        </is>
      </c>
      <c r="E10857" s="30" t="inlineStr">
        <is>
          <t>pm</t>
        </is>
      </c>
      <c r="F10857" t="inlineStr">
        <is>
          <t>@AULLAASAL22R06311</t>
        </is>
      </c>
      <c r="G10857" t="inlineStr">
        <is>
          <t>SPMADRID</t>
        </is>
      </c>
      <c r="H10857" t="inlineStr">
        <is>
          <t>Email Sent</t>
        </is>
      </c>
      <c r="I10857" t="inlineStr">
        <is>
          <t>Email Sent - No Reply</t>
        </is>
      </c>
      <c r="J10857" t="inlineStr"/>
      <c r="K10857" t="inlineStr"/>
      <c r="L10857" s="31" t="inlineStr"/>
      <c r="M10857" t="inlineStr"/>
      <c r="N10857" t="inlineStr">
        <is>
          <t>AL</t>
        </is>
      </c>
      <c r="P10857" t="inlineStr">
        <is>
          <t>jtdizon@yahoo.com | EMAIL SENT</t>
        </is>
      </c>
      <c r="Q10857" t="e">
        <v>#N/A</v>
      </c>
      <c r="R10857" t="inlineStr"/>
    </row>
    <row r="10858">
      <c r="A10858" s="29" t="inlineStr">
        <is>
          <t>09/10/2026</t>
        </is>
      </c>
      <c r="B10858" s="30" t="inlineStr">
        <is>
          <t>05</t>
        </is>
      </c>
      <c r="C10858" s="30" t="inlineStr">
        <is>
          <t>02</t>
        </is>
      </c>
      <c r="D10858" s="30" t="inlineStr">
        <is>
          <t>25</t>
        </is>
      </c>
      <c r="E10858" s="30" t="inlineStr">
        <is>
          <t>pm</t>
        </is>
      </c>
      <c r="F10858" t="inlineStr">
        <is>
          <t>@AULLAASAL24R10932</t>
        </is>
      </c>
      <c r="G10858" t="inlineStr">
        <is>
          <t>SPMADRID</t>
        </is>
      </c>
      <c r="H10858" t="inlineStr">
        <is>
          <t>Email Sent</t>
        </is>
      </c>
      <c r="I10858" t="inlineStr">
        <is>
          <t>Email Sent - No Reply</t>
        </is>
      </c>
      <c r="J10858" t="inlineStr"/>
      <c r="K10858" t="inlineStr"/>
      <c r="L10858" s="31" t="inlineStr"/>
      <c r="M10858" t="inlineStr"/>
      <c r="N10858" t="inlineStr">
        <is>
          <t>AL</t>
        </is>
      </c>
      <c r="P10858" t="inlineStr">
        <is>
          <t>danilorenonjovellano@gmail.com | EMAIL SENT</t>
        </is>
      </c>
      <c r="Q10858" t="e">
        <v>#N/A</v>
      </c>
      <c r="R10858" t="inlineStr"/>
    </row>
    <row r="10859">
      <c r="A10859" s="29" t="inlineStr">
        <is>
          <t>09/10/2026</t>
        </is>
      </c>
      <c r="B10859" s="30" t="inlineStr">
        <is>
          <t>05</t>
        </is>
      </c>
      <c r="C10859" s="30" t="inlineStr">
        <is>
          <t>02</t>
        </is>
      </c>
      <c r="D10859" s="30" t="inlineStr">
        <is>
          <t>26</t>
        </is>
      </c>
      <c r="E10859" s="30" t="inlineStr">
        <is>
          <t>pm</t>
        </is>
      </c>
      <c r="F10859" t="inlineStr">
        <is>
          <t>@AULLAASAL23R02724</t>
        </is>
      </c>
      <c r="G10859" t="inlineStr">
        <is>
          <t>SPMADRID</t>
        </is>
      </c>
      <c r="H10859" t="inlineStr">
        <is>
          <t>Email Sent</t>
        </is>
      </c>
      <c r="I10859" t="inlineStr">
        <is>
          <t>Email Sent - No Reply</t>
        </is>
      </c>
      <c r="J10859" t="inlineStr"/>
      <c r="K10859" t="inlineStr"/>
      <c r="L10859" s="31" t="inlineStr"/>
      <c r="M10859" t="inlineStr"/>
      <c r="N10859" t="inlineStr">
        <is>
          <t>AL</t>
        </is>
      </c>
      <c r="P10859" t="inlineStr">
        <is>
          <t>hajile2301@gmail.com | EMAIL SENT</t>
        </is>
      </c>
      <c r="Q10859" t="e">
        <v>#N/A</v>
      </c>
      <c r="R10859" t="inlineStr"/>
    </row>
    <row r="10860">
      <c r="A10860" s="29" t="inlineStr">
        <is>
          <t>09/10/2026</t>
        </is>
      </c>
      <c r="B10860" s="30" t="inlineStr">
        <is>
          <t>05</t>
        </is>
      </c>
      <c r="C10860" s="30" t="inlineStr">
        <is>
          <t>02</t>
        </is>
      </c>
      <c r="D10860" s="30" t="inlineStr">
        <is>
          <t>27</t>
        </is>
      </c>
      <c r="E10860" s="30" t="inlineStr">
        <is>
          <t>pm</t>
        </is>
      </c>
      <c r="F10860" t="inlineStr">
        <is>
          <t>@AULLAASAL25R05015I</t>
        </is>
      </c>
      <c r="G10860" t="inlineStr">
        <is>
          <t>SPMADRID</t>
        </is>
      </c>
      <c r="H10860" t="inlineStr">
        <is>
          <t>Email Sent</t>
        </is>
      </c>
      <c r="I10860" t="inlineStr">
        <is>
          <t>Email Sent - No Reply</t>
        </is>
      </c>
      <c r="J10860" t="inlineStr"/>
      <c r="K10860" t="inlineStr"/>
      <c r="L10860" s="31" t="inlineStr"/>
      <c r="M10860" t="inlineStr"/>
      <c r="N10860" t="inlineStr">
        <is>
          <t>AL</t>
        </is>
      </c>
      <c r="P10860" t="inlineStr">
        <is>
          <t>calalangmarkanthony8@gmail.com | EMAIL SENT</t>
        </is>
      </c>
      <c r="Q10860" t="e">
        <v>#N/A</v>
      </c>
      <c r="R10860" t="inlineStr"/>
    </row>
    <row r="10861">
      <c r="A10861" s="29" t="inlineStr">
        <is>
          <t>09/10/2026</t>
        </is>
      </c>
      <c r="B10861" s="30" t="inlineStr">
        <is>
          <t>05</t>
        </is>
      </c>
      <c r="C10861" s="30" t="inlineStr">
        <is>
          <t>02</t>
        </is>
      </c>
      <c r="D10861" s="30" t="inlineStr">
        <is>
          <t>28</t>
        </is>
      </c>
      <c r="E10861" s="30" t="inlineStr">
        <is>
          <t>pm</t>
        </is>
      </c>
      <c r="F10861" t="inlineStr">
        <is>
          <t>@AULLAASAL25R07035</t>
        </is>
      </c>
      <c r="G10861" t="inlineStr">
        <is>
          <t>SPMADRID</t>
        </is>
      </c>
      <c r="H10861" t="inlineStr">
        <is>
          <t>Email Sent</t>
        </is>
      </c>
      <c r="I10861" t="inlineStr">
        <is>
          <t>Email Sent - No Reply</t>
        </is>
      </c>
      <c r="J10861" t="inlineStr"/>
      <c r="K10861" t="inlineStr"/>
      <c r="L10861" s="31" t="inlineStr"/>
      <c r="M10861" t="inlineStr"/>
      <c r="N10861" t="inlineStr">
        <is>
          <t>AL</t>
        </is>
      </c>
      <c r="P10861" t="inlineStr">
        <is>
          <t>rsimoy06@gmail.com | EMAIL SENT</t>
        </is>
      </c>
      <c r="Q10861" t="e">
        <v>#N/A</v>
      </c>
      <c r="R10861" t="inlineStr"/>
    </row>
    <row r="10862">
      <c r="A10862" s="29" t="inlineStr">
        <is>
          <t>09/10/2026</t>
        </is>
      </c>
      <c r="B10862" s="30" t="inlineStr">
        <is>
          <t>05</t>
        </is>
      </c>
      <c r="C10862" s="30" t="inlineStr">
        <is>
          <t>02</t>
        </is>
      </c>
      <c r="D10862" s="30" t="inlineStr">
        <is>
          <t>29</t>
        </is>
      </c>
      <c r="E10862" s="30" t="inlineStr">
        <is>
          <t>pm</t>
        </is>
      </c>
      <c r="F10862" t="inlineStr">
        <is>
          <t>@AULLAASAL24R20140</t>
        </is>
      </c>
      <c r="G10862" t="inlineStr">
        <is>
          <t>SPMADRID</t>
        </is>
      </c>
      <c r="H10862" t="inlineStr">
        <is>
          <t>Email Sent</t>
        </is>
      </c>
      <c r="I10862" t="inlineStr">
        <is>
          <t>Email Sent - No Reply</t>
        </is>
      </c>
      <c r="J10862" t="inlineStr"/>
      <c r="K10862" t="inlineStr"/>
      <c r="L10862" s="31" t="inlineStr"/>
      <c r="M10862" t="inlineStr"/>
      <c r="N10862" t="inlineStr">
        <is>
          <t>AL</t>
        </is>
      </c>
      <c r="P10862" t="inlineStr">
        <is>
          <t>junjunpatta@gmail.com | EMAIL SENT</t>
        </is>
      </c>
      <c r="Q10862" t="e">
        <v>#N/A</v>
      </c>
      <c r="R10862" t="inlineStr"/>
    </row>
    <row r="10863">
      <c r="A10863" s="29" t="inlineStr">
        <is>
          <t>09/10/2026</t>
        </is>
      </c>
      <c r="B10863" s="30" t="inlineStr">
        <is>
          <t>05</t>
        </is>
      </c>
      <c r="C10863" s="30" t="inlineStr">
        <is>
          <t>02</t>
        </is>
      </c>
      <c r="D10863" s="30" t="inlineStr">
        <is>
          <t>30</t>
        </is>
      </c>
      <c r="E10863" s="30" t="inlineStr">
        <is>
          <t>pm</t>
        </is>
      </c>
      <c r="F10863" t="inlineStr">
        <is>
          <t>@MMFVAAJVA26B26163</t>
        </is>
      </c>
      <c r="G10863" t="inlineStr">
        <is>
          <t>SPMADRID</t>
        </is>
      </c>
      <c r="H10863" t="inlineStr">
        <is>
          <t>Email Sent</t>
        </is>
      </c>
      <c r="I10863" t="inlineStr">
        <is>
          <t>Email Sent - No Reply</t>
        </is>
      </c>
      <c r="J10863" t="inlineStr"/>
      <c r="K10863" t="inlineStr"/>
      <c r="L10863" s="31" t="inlineStr"/>
      <c r="M10863" t="inlineStr"/>
      <c r="N10863" t="inlineStr">
        <is>
          <t>AL</t>
        </is>
      </c>
      <c r="P10863" t="inlineStr">
        <is>
          <t>jonelynsanchez628@gmail.com | EMAIL SENT</t>
        </is>
      </c>
      <c r="Q10863" t="e">
        <v>#N/A</v>
      </c>
      <c r="R10863" t="inlineStr"/>
    </row>
    <row r="10864">
      <c r="A10864" s="29" t="inlineStr">
        <is>
          <t>09/10/2026</t>
        </is>
      </c>
      <c r="B10864" s="30" t="inlineStr">
        <is>
          <t>05</t>
        </is>
      </c>
      <c r="C10864" s="30" t="inlineStr">
        <is>
          <t>02</t>
        </is>
      </c>
      <c r="D10864" s="30" t="inlineStr">
        <is>
          <t>31</t>
        </is>
      </c>
      <c r="E10864" s="30" t="inlineStr">
        <is>
          <t>pm</t>
        </is>
      </c>
      <c r="F10864" t="inlineStr">
        <is>
          <t>@MMFVAGJVG26A14345</t>
        </is>
      </c>
      <c r="G10864" t="inlineStr">
        <is>
          <t>SPMADRID</t>
        </is>
      </c>
      <c r="H10864" t="inlineStr">
        <is>
          <t>Email Sent</t>
        </is>
      </c>
      <c r="I10864" t="inlineStr">
        <is>
          <t>Email Sent - No Reply</t>
        </is>
      </c>
      <c r="J10864" t="inlineStr"/>
      <c r="K10864" t="inlineStr"/>
      <c r="L10864" s="31" t="inlineStr"/>
      <c r="M10864" t="inlineStr"/>
      <c r="N10864" t="inlineStr">
        <is>
          <t>AL</t>
        </is>
      </c>
      <c r="P10864" t="inlineStr">
        <is>
          <t>victorianobasanes@gmail.com | EMAIL SENT</t>
        </is>
      </c>
      <c r="Q10864" t="e">
        <v>#N/A</v>
      </c>
      <c r="R10864" t="inlineStr"/>
    </row>
    <row r="10865">
      <c r="A10865" s="29" t="inlineStr">
        <is>
          <t>09/10/2026</t>
        </is>
      </c>
      <c r="B10865" s="30" t="inlineStr">
        <is>
          <t>05</t>
        </is>
      </c>
      <c r="C10865" s="30" t="inlineStr">
        <is>
          <t>02</t>
        </is>
      </c>
      <c r="D10865" s="30" t="inlineStr">
        <is>
          <t>32</t>
        </is>
      </c>
      <c r="E10865" s="30" t="inlineStr">
        <is>
          <t>pm</t>
        </is>
      </c>
      <c r="F10865" t="inlineStr">
        <is>
          <t>@AULLAASAL25R07291</t>
        </is>
      </c>
      <c r="G10865" t="inlineStr">
        <is>
          <t>SPMADRID</t>
        </is>
      </c>
      <c r="H10865" t="inlineStr">
        <is>
          <t>Email Sent</t>
        </is>
      </c>
      <c r="I10865" t="inlineStr">
        <is>
          <t>Email Sent - No Reply</t>
        </is>
      </c>
      <c r="J10865" t="inlineStr"/>
      <c r="K10865" t="inlineStr"/>
      <c r="L10865" s="31" t="inlineStr"/>
      <c r="M10865" t="inlineStr"/>
      <c r="N10865" t="inlineStr">
        <is>
          <t>AL</t>
        </is>
      </c>
      <c r="P10865" t="inlineStr">
        <is>
          <t>masuelagarry5@gmail.com | EMAIL SENT</t>
        </is>
      </c>
      <c r="Q10865" t="e">
        <v>#N/A</v>
      </c>
      <c r="R10865" t="inlineStr"/>
    </row>
    <row r="10866">
      <c r="A10866" s="29" t="inlineStr">
        <is>
          <t>09/10/2026</t>
        </is>
      </c>
      <c r="B10866" s="30" t="inlineStr">
        <is>
          <t>05</t>
        </is>
      </c>
      <c r="C10866" s="30" t="inlineStr">
        <is>
          <t>02</t>
        </is>
      </c>
      <c r="D10866" s="30" t="inlineStr">
        <is>
          <t>33</t>
        </is>
      </c>
      <c r="E10866" s="30" t="inlineStr">
        <is>
          <t>pm</t>
        </is>
      </c>
      <c r="F10866" t="inlineStr">
        <is>
          <t>@MMFVAAJVA25A24281</t>
        </is>
      </c>
      <c r="G10866" t="inlineStr">
        <is>
          <t>SPMADRID</t>
        </is>
      </c>
      <c r="H10866" t="inlineStr">
        <is>
          <t>Email Sent</t>
        </is>
      </c>
      <c r="I10866" t="inlineStr">
        <is>
          <t>Email Sent - No Reply</t>
        </is>
      </c>
      <c r="J10866" t="inlineStr"/>
      <c r="K10866" t="inlineStr"/>
      <c r="L10866" s="31" t="inlineStr"/>
      <c r="M10866" t="inlineStr"/>
      <c r="N10866" t="inlineStr">
        <is>
          <t>AL</t>
        </is>
      </c>
      <c r="P10866" t="inlineStr">
        <is>
          <t>meriansison823@gmail.com | EMAIL SENT</t>
        </is>
      </c>
      <c r="Q10866" t="e">
        <v>#N/A</v>
      </c>
      <c r="R10866" t="inlineStr"/>
    </row>
    <row r="10867">
      <c r="A10867" s="29" t="inlineStr">
        <is>
          <t>09/10/2026</t>
        </is>
      </c>
      <c r="B10867" s="30" t="inlineStr">
        <is>
          <t>05</t>
        </is>
      </c>
      <c r="C10867" s="30" t="inlineStr">
        <is>
          <t>02</t>
        </is>
      </c>
      <c r="D10867" s="30" t="inlineStr">
        <is>
          <t>34</t>
        </is>
      </c>
      <c r="E10867" s="30" t="inlineStr">
        <is>
          <t>pm</t>
        </is>
      </c>
      <c r="F10867" t="inlineStr">
        <is>
          <t>@AULLAASAL24R14818</t>
        </is>
      </c>
      <c r="G10867" t="inlineStr">
        <is>
          <t>SPMADRID</t>
        </is>
      </c>
      <c r="H10867" t="inlineStr">
        <is>
          <t>Email Sent</t>
        </is>
      </c>
      <c r="I10867" t="inlineStr">
        <is>
          <t>Email Sent - No Reply</t>
        </is>
      </c>
      <c r="J10867" t="inlineStr"/>
      <c r="K10867" t="inlineStr"/>
      <c r="L10867" s="31" t="inlineStr"/>
      <c r="M10867" t="inlineStr"/>
      <c r="N10867" t="inlineStr">
        <is>
          <t>AL</t>
        </is>
      </c>
      <c r="P10867" t="inlineStr">
        <is>
          <t>princesspebee2021@gmail.com | EMAIL SENT</t>
        </is>
      </c>
      <c r="Q10867" t="e">
        <v>#N/A</v>
      </c>
      <c r="R10867" t="inlineStr"/>
    </row>
    <row r="10868">
      <c r="A10868" s="29" t="inlineStr">
        <is>
          <t>09/10/2026</t>
        </is>
      </c>
      <c r="B10868" s="30" t="inlineStr">
        <is>
          <t>05</t>
        </is>
      </c>
      <c r="C10868" s="30" t="inlineStr">
        <is>
          <t>02</t>
        </is>
      </c>
      <c r="D10868" s="30" t="inlineStr">
        <is>
          <t>35</t>
        </is>
      </c>
      <c r="E10868" s="30" t="inlineStr">
        <is>
          <t>pm</t>
        </is>
      </c>
      <c r="F10868" t="inlineStr">
        <is>
          <t>@MMFVAAJVA25AI5597</t>
        </is>
      </c>
      <c r="G10868" t="inlineStr">
        <is>
          <t>SPMADRID</t>
        </is>
      </c>
      <c r="H10868" t="inlineStr">
        <is>
          <t>Email Sent</t>
        </is>
      </c>
      <c r="I10868" t="inlineStr">
        <is>
          <t>Email Sent - No Reply</t>
        </is>
      </c>
      <c r="J10868" t="inlineStr"/>
      <c r="K10868" t="inlineStr"/>
      <c r="L10868" s="31" t="inlineStr"/>
      <c r="M10868" t="inlineStr"/>
      <c r="N10868" t="inlineStr">
        <is>
          <t>AL</t>
        </is>
      </c>
      <c r="P10868" t="inlineStr">
        <is>
          <t>jeffersontamarra69@gmail.com | EMAIL SENT</t>
        </is>
      </c>
      <c r="Q10868" t="e">
        <v>#N/A</v>
      </c>
      <c r="R10868" t="inlineStr"/>
    </row>
    <row r="10869">
      <c r="A10869" s="29" t="inlineStr">
        <is>
          <t>09/10/2026</t>
        </is>
      </c>
      <c r="B10869" s="30" t="inlineStr">
        <is>
          <t>05</t>
        </is>
      </c>
      <c r="C10869" s="30" t="inlineStr">
        <is>
          <t>02</t>
        </is>
      </c>
      <c r="D10869" s="30" t="inlineStr">
        <is>
          <t>36</t>
        </is>
      </c>
      <c r="E10869" s="30" t="inlineStr">
        <is>
          <t>pm</t>
        </is>
      </c>
      <c r="F10869" t="inlineStr">
        <is>
          <t>@AULLAASAL24R12596</t>
        </is>
      </c>
      <c r="G10869" t="inlineStr">
        <is>
          <t>SPMADRID</t>
        </is>
      </c>
      <c r="H10869" t="inlineStr">
        <is>
          <t>Email Sent</t>
        </is>
      </c>
      <c r="I10869" t="inlineStr">
        <is>
          <t>Email Sent - No Reply</t>
        </is>
      </c>
      <c r="J10869" t="inlineStr"/>
      <c r="K10869" t="inlineStr"/>
      <c r="L10869" s="31" t="inlineStr"/>
      <c r="M10869" t="inlineStr"/>
      <c r="N10869" t="inlineStr">
        <is>
          <t>AL</t>
        </is>
      </c>
      <c r="P10869" t="inlineStr">
        <is>
          <t>allanjunalbis@yahoo.com | EMAIL SENT</t>
        </is>
      </c>
      <c r="Q10869" t="e">
        <v>#N/A</v>
      </c>
      <c r="R10869" t="inlineStr"/>
    </row>
    <row r="10870">
      <c r="A10870" s="29" t="inlineStr">
        <is>
          <t>09/10/2026</t>
        </is>
      </c>
      <c r="B10870" s="30" t="inlineStr">
        <is>
          <t>05</t>
        </is>
      </c>
      <c r="C10870" s="30" t="inlineStr">
        <is>
          <t>02</t>
        </is>
      </c>
      <c r="D10870" s="30" t="inlineStr">
        <is>
          <t>37</t>
        </is>
      </c>
      <c r="E10870" s="30" t="inlineStr">
        <is>
          <t>pm</t>
        </is>
      </c>
      <c r="F10870" t="inlineStr">
        <is>
          <t>@AULLAASAL24R14352</t>
        </is>
      </c>
      <c r="G10870" t="inlineStr">
        <is>
          <t>SPMADRID</t>
        </is>
      </c>
      <c r="H10870" t="inlineStr">
        <is>
          <t>Email Sent</t>
        </is>
      </c>
      <c r="I10870" t="inlineStr">
        <is>
          <t>Email Sent - No Reply</t>
        </is>
      </c>
      <c r="J10870" t="inlineStr"/>
      <c r="K10870" t="inlineStr"/>
      <c r="L10870" s="31" t="inlineStr"/>
      <c r="M10870" t="inlineStr"/>
      <c r="N10870" t="inlineStr">
        <is>
          <t>AL</t>
        </is>
      </c>
      <c r="P10870" t="inlineStr">
        <is>
          <t>rabanalglenn17@gmail.com | EMAIL SENT</t>
        </is>
      </c>
      <c r="Q10870" t="e">
        <v>#N/A</v>
      </c>
      <c r="R10870" t="inlineStr"/>
    </row>
    <row r="10871">
      <c r="A10871" s="29" t="inlineStr">
        <is>
          <t>09/10/2026</t>
        </is>
      </c>
      <c r="B10871" s="30" t="inlineStr">
        <is>
          <t>05</t>
        </is>
      </c>
      <c r="C10871" s="30" t="inlineStr">
        <is>
          <t>02</t>
        </is>
      </c>
      <c r="D10871" s="30" t="inlineStr">
        <is>
          <t>38</t>
        </is>
      </c>
      <c r="E10871" s="30" t="inlineStr">
        <is>
          <t>pm</t>
        </is>
      </c>
      <c r="F10871" t="inlineStr">
        <is>
          <t>@AULLAASAL24R05680</t>
        </is>
      </c>
      <c r="G10871" t="inlineStr">
        <is>
          <t>SPMADRID</t>
        </is>
      </c>
      <c r="H10871" t="inlineStr">
        <is>
          <t>Email Sent</t>
        </is>
      </c>
      <c r="I10871" t="inlineStr">
        <is>
          <t>Email Sent - No Reply</t>
        </is>
      </c>
      <c r="J10871" t="inlineStr"/>
      <c r="K10871" t="inlineStr"/>
      <c r="L10871" s="31" t="inlineStr"/>
      <c r="M10871" t="inlineStr"/>
      <c r="N10871" t="inlineStr">
        <is>
          <t>AL</t>
        </is>
      </c>
      <c r="P10871" t="inlineStr">
        <is>
          <t>mikecustodio5@gmail.com | EMAIL SENT</t>
        </is>
      </c>
      <c r="Q10871" t="e">
        <v>#N/A</v>
      </c>
      <c r="R10871" t="inlineStr"/>
    </row>
    <row r="10872">
      <c r="A10872" s="29" t="inlineStr">
        <is>
          <t>09/10/2026</t>
        </is>
      </c>
      <c r="B10872" s="30" t="inlineStr">
        <is>
          <t>05</t>
        </is>
      </c>
      <c r="C10872" s="30" t="inlineStr">
        <is>
          <t>02</t>
        </is>
      </c>
      <c r="D10872" s="30" t="inlineStr">
        <is>
          <t>39</t>
        </is>
      </c>
      <c r="E10872" s="30" t="inlineStr">
        <is>
          <t>pm</t>
        </is>
      </c>
      <c r="F10872" t="inlineStr">
        <is>
          <t>@AULLAASAL25R07561</t>
        </is>
      </c>
      <c r="G10872" t="inlineStr">
        <is>
          <t>SPMADRID</t>
        </is>
      </c>
      <c r="H10872" t="inlineStr">
        <is>
          <t>Email Sent</t>
        </is>
      </c>
      <c r="I10872" t="inlineStr">
        <is>
          <t>Email Sent - No Reply</t>
        </is>
      </c>
      <c r="J10872" t="inlineStr"/>
      <c r="K10872" t="inlineStr"/>
      <c r="L10872" s="31" t="inlineStr"/>
      <c r="M10872" t="inlineStr"/>
      <c r="N10872" t="inlineStr">
        <is>
          <t>AL</t>
        </is>
      </c>
      <c r="P10872" t="inlineStr">
        <is>
          <t>baltazararmando1965@gmail.com | EMAIL SENT</t>
        </is>
      </c>
      <c r="Q10872" t="e">
        <v>#N/A</v>
      </c>
      <c r="R10872" t="inlineStr"/>
    </row>
    <row r="10873">
      <c r="A10873" s="29" t="inlineStr">
        <is>
          <t>09/10/2026</t>
        </is>
      </c>
      <c r="B10873" s="30" t="inlineStr">
        <is>
          <t>05</t>
        </is>
      </c>
      <c r="C10873" s="30" t="inlineStr">
        <is>
          <t>02</t>
        </is>
      </c>
      <c r="D10873" s="30" t="inlineStr">
        <is>
          <t>40</t>
        </is>
      </c>
      <c r="E10873" s="30" t="inlineStr">
        <is>
          <t>pm</t>
        </is>
      </c>
      <c r="F10873" t="inlineStr">
        <is>
          <t>@AULLAASAL24R14127</t>
        </is>
      </c>
      <c r="G10873" t="inlineStr">
        <is>
          <t>SPMADRID</t>
        </is>
      </c>
      <c r="H10873" t="inlineStr">
        <is>
          <t>Email Sent</t>
        </is>
      </c>
      <c r="I10873" t="inlineStr">
        <is>
          <t>Email Sent - No Reply</t>
        </is>
      </c>
      <c r="J10873" t="inlineStr"/>
      <c r="K10873" t="inlineStr"/>
      <c r="L10873" s="31" t="inlineStr"/>
      <c r="M10873" t="inlineStr"/>
      <c r="N10873" t="inlineStr">
        <is>
          <t>AL</t>
        </is>
      </c>
      <c r="P10873" t="inlineStr">
        <is>
          <t>aaroncarlocabrera@teravera.ph | EMAIL SENT</t>
        </is>
      </c>
      <c r="Q10873" t="e">
        <v>#N/A</v>
      </c>
      <c r="R10873" t="inlineStr"/>
    </row>
    <row r="10874">
      <c r="A10874" s="29" t="inlineStr">
        <is>
          <t>09/10/2026</t>
        </is>
      </c>
      <c r="B10874" s="30" t="inlineStr">
        <is>
          <t>05</t>
        </is>
      </c>
      <c r="C10874" s="30" t="inlineStr">
        <is>
          <t>02</t>
        </is>
      </c>
      <c r="D10874" s="30" t="inlineStr">
        <is>
          <t>41</t>
        </is>
      </c>
      <c r="E10874" s="30" t="inlineStr">
        <is>
          <t>pm</t>
        </is>
      </c>
      <c r="F10874" t="inlineStr">
        <is>
          <t>@AULLAASAL25R02086</t>
        </is>
      </c>
      <c r="G10874" t="inlineStr">
        <is>
          <t>SPMADRID</t>
        </is>
      </c>
      <c r="H10874" t="inlineStr">
        <is>
          <t>Email Sent</t>
        </is>
      </c>
      <c r="I10874" t="inlineStr">
        <is>
          <t>Email Sent - No Reply</t>
        </is>
      </c>
      <c r="J10874" t="inlineStr"/>
      <c r="K10874" t="inlineStr"/>
      <c r="L10874" s="31" t="inlineStr"/>
      <c r="M10874" t="inlineStr"/>
      <c r="N10874" t="inlineStr">
        <is>
          <t>AL</t>
        </is>
      </c>
      <c r="P10874" t="inlineStr">
        <is>
          <t>fe.martinez006@deped.gov.ph | EMAIL SENT</t>
        </is>
      </c>
      <c r="Q10874" t="e">
        <v>#N/A</v>
      </c>
      <c r="R10874" t="inlineStr"/>
    </row>
    <row r="10875">
      <c r="A10875" s="29" t="inlineStr">
        <is>
          <t>09/10/2026</t>
        </is>
      </c>
      <c r="B10875" s="30" t="inlineStr">
        <is>
          <t>05</t>
        </is>
      </c>
      <c r="C10875" s="30" t="inlineStr">
        <is>
          <t>02</t>
        </is>
      </c>
      <c r="D10875" s="30" t="inlineStr">
        <is>
          <t>42</t>
        </is>
      </c>
      <c r="E10875" s="30" t="inlineStr">
        <is>
          <t>pm</t>
        </is>
      </c>
      <c r="F10875" t="inlineStr">
        <is>
          <t>@AULLAASAL23RO8257</t>
        </is>
      </c>
      <c r="G10875" t="inlineStr">
        <is>
          <t>SPMADRID</t>
        </is>
      </c>
      <c r="H10875" t="inlineStr">
        <is>
          <t>Email Sent</t>
        </is>
      </c>
      <c r="I10875" t="inlineStr">
        <is>
          <t>Email Sent - No Reply</t>
        </is>
      </c>
      <c r="J10875" t="inlineStr"/>
      <c r="K10875" t="inlineStr"/>
      <c r="L10875" s="31" t="inlineStr"/>
      <c r="M10875" t="inlineStr"/>
      <c r="N10875" t="inlineStr">
        <is>
          <t>AL</t>
        </is>
      </c>
      <c r="P10875" t="inlineStr">
        <is>
          <t>saturninogemina@gmail.com | EMAIL SENT</t>
        </is>
      </c>
      <c r="Q10875" t="e">
        <v>#N/A</v>
      </c>
      <c r="R10875" t="inlineStr"/>
    </row>
    <row r="10876">
      <c r="A10876" s="29" t="inlineStr">
        <is>
          <t>09/10/2026</t>
        </is>
      </c>
      <c r="B10876" s="30" t="inlineStr">
        <is>
          <t>05</t>
        </is>
      </c>
      <c r="C10876" s="30" t="inlineStr">
        <is>
          <t>02</t>
        </is>
      </c>
      <c r="D10876" s="30" t="inlineStr">
        <is>
          <t>43</t>
        </is>
      </c>
      <c r="E10876" s="30" t="inlineStr">
        <is>
          <t>pm</t>
        </is>
      </c>
      <c r="F10876" t="inlineStr">
        <is>
          <t>@MMFVAAJVA26B23915</t>
        </is>
      </c>
      <c r="G10876" t="inlineStr">
        <is>
          <t>SPMADRID</t>
        </is>
      </c>
      <c r="H10876" t="inlineStr">
        <is>
          <t>Email Sent</t>
        </is>
      </c>
      <c r="I10876" t="inlineStr">
        <is>
          <t>Email Sent - No Reply</t>
        </is>
      </c>
      <c r="J10876" t="inlineStr"/>
      <c r="K10876" t="inlineStr"/>
      <c r="L10876" s="31" t="inlineStr"/>
      <c r="M10876" t="inlineStr"/>
      <c r="N10876" t="inlineStr">
        <is>
          <t>AL</t>
        </is>
      </c>
      <c r="P10876" t="inlineStr">
        <is>
          <t>halilirhodalin@gmail.com | EMAIL SENT</t>
        </is>
      </c>
      <c r="Q10876" t="e">
        <v>#N/A</v>
      </c>
      <c r="R10876" t="inlineStr"/>
    </row>
    <row r="10877">
      <c r="A10877" s="29" t="inlineStr">
        <is>
          <t>09/10/2026</t>
        </is>
      </c>
      <c r="B10877" s="30" t="inlineStr">
        <is>
          <t>05</t>
        </is>
      </c>
      <c r="C10877" s="30" t="inlineStr">
        <is>
          <t>02</t>
        </is>
      </c>
      <c r="D10877" s="30" t="inlineStr">
        <is>
          <t>44</t>
        </is>
      </c>
      <c r="E10877" s="30" t="inlineStr">
        <is>
          <t>pm</t>
        </is>
      </c>
      <c r="F10877" t="inlineStr">
        <is>
          <t>@AULLAASAL23R10598</t>
        </is>
      </c>
      <c r="G10877" t="inlineStr">
        <is>
          <t>SPMADRID</t>
        </is>
      </c>
      <c r="H10877" t="inlineStr">
        <is>
          <t>Email Sent</t>
        </is>
      </c>
      <c r="I10877" t="inlineStr">
        <is>
          <t>Email Sent - No Reply</t>
        </is>
      </c>
      <c r="J10877" t="inlineStr"/>
      <c r="K10877" t="inlineStr"/>
      <c r="L10877" s="31" t="inlineStr"/>
      <c r="M10877" t="inlineStr"/>
      <c r="N10877" t="inlineStr">
        <is>
          <t>AL</t>
        </is>
      </c>
      <c r="P10877" t="inlineStr">
        <is>
          <t>bong142@gmail.com | EMAIL SENT</t>
        </is>
      </c>
      <c r="Q10877" t="e">
        <v>#N/A</v>
      </c>
      <c r="R10877" t="inlineStr"/>
    </row>
    <row r="10878">
      <c r="A10878" s="29" t="inlineStr">
        <is>
          <t>09/10/2026</t>
        </is>
      </c>
      <c r="B10878" s="30" t="inlineStr">
        <is>
          <t>05</t>
        </is>
      </c>
      <c r="C10878" s="30" t="inlineStr">
        <is>
          <t>02</t>
        </is>
      </c>
      <c r="D10878" s="30" t="inlineStr">
        <is>
          <t>45</t>
        </is>
      </c>
      <c r="E10878" s="30" t="inlineStr">
        <is>
          <t>pm</t>
        </is>
      </c>
      <c r="F10878" t="inlineStr">
        <is>
          <t>@AULLAGSAL25R01143</t>
        </is>
      </c>
      <c r="G10878" t="inlineStr">
        <is>
          <t>SPMADRID</t>
        </is>
      </c>
      <c r="H10878" t="inlineStr">
        <is>
          <t>Email Sent</t>
        </is>
      </c>
      <c r="I10878" t="inlineStr">
        <is>
          <t>Email Sent - No Reply</t>
        </is>
      </c>
      <c r="J10878" t="inlineStr"/>
      <c r="K10878" t="inlineStr"/>
      <c r="L10878" s="31" t="inlineStr"/>
      <c r="M10878" t="inlineStr"/>
      <c r="N10878" t="inlineStr">
        <is>
          <t>AL</t>
        </is>
      </c>
      <c r="P10878" t="inlineStr">
        <is>
          <t>rmendoza0206@gmail.com | EMAIL SENT</t>
        </is>
      </c>
      <c r="Q10878" t="e">
        <v>#N/A</v>
      </c>
      <c r="R10878" t="inlineStr"/>
    </row>
    <row r="10879">
      <c r="A10879" s="29" t="inlineStr">
        <is>
          <t>09/10/2026</t>
        </is>
      </c>
      <c r="B10879" s="30" t="inlineStr">
        <is>
          <t>05</t>
        </is>
      </c>
      <c r="C10879" s="30" t="inlineStr">
        <is>
          <t>02</t>
        </is>
      </c>
      <c r="D10879" s="30" t="inlineStr">
        <is>
          <t>46</t>
        </is>
      </c>
      <c r="E10879" s="30" t="inlineStr">
        <is>
          <t>pm</t>
        </is>
      </c>
      <c r="F10879" t="inlineStr">
        <is>
          <t>@AULLAASAL22R02730</t>
        </is>
      </c>
      <c r="G10879" t="inlineStr">
        <is>
          <t>SPMADRID</t>
        </is>
      </c>
      <c r="H10879" t="inlineStr">
        <is>
          <t>Email Sent</t>
        </is>
      </c>
      <c r="I10879" t="inlineStr">
        <is>
          <t>Email Sent - No Reply</t>
        </is>
      </c>
      <c r="J10879" t="inlineStr"/>
      <c r="K10879" t="inlineStr"/>
      <c r="L10879" s="31" t="inlineStr"/>
      <c r="M10879" t="inlineStr"/>
      <c r="N10879" t="inlineStr">
        <is>
          <t>AL</t>
        </is>
      </c>
      <c r="P10879" t="inlineStr">
        <is>
          <t>batoonruth@yahoo.com | EMAIL SENT</t>
        </is>
      </c>
      <c r="Q10879" t="e">
        <v>#N/A</v>
      </c>
      <c r="R10879" t="inlineStr"/>
    </row>
    <row r="10880">
      <c r="A10880" s="29" t="inlineStr">
        <is>
          <t>09/10/2026</t>
        </is>
      </c>
      <c r="B10880" s="30" t="inlineStr">
        <is>
          <t>05</t>
        </is>
      </c>
      <c r="C10880" s="30" t="inlineStr">
        <is>
          <t>02</t>
        </is>
      </c>
      <c r="D10880" s="30" t="inlineStr">
        <is>
          <t>47</t>
        </is>
      </c>
      <c r="E10880" s="30" t="inlineStr">
        <is>
          <t>pm</t>
        </is>
      </c>
      <c r="F10880" t="inlineStr">
        <is>
          <t>@MMFVAAJVA25L29O03</t>
        </is>
      </c>
      <c r="G10880" t="inlineStr">
        <is>
          <t>SPMADRID</t>
        </is>
      </c>
      <c r="H10880" t="inlineStr">
        <is>
          <t>Email Sent</t>
        </is>
      </c>
      <c r="I10880" t="inlineStr">
        <is>
          <t>Email Sent - No Reply</t>
        </is>
      </c>
      <c r="J10880" t="inlineStr"/>
      <c r="K10880" t="inlineStr"/>
      <c r="L10880" s="31" t="inlineStr"/>
      <c r="M10880" t="inlineStr"/>
      <c r="N10880" t="inlineStr">
        <is>
          <t>AL</t>
        </is>
      </c>
      <c r="P10880" t="inlineStr">
        <is>
          <t>jnarvadez1968@yahoo.com | EMAIL SENT</t>
        </is>
      </c>
      <c r="Q10880" t="e">
        <v>#N/A</v>
      </c>
      <c r="R10880" t="inlineStr"/>
    </row>
    <row r="10881">
      <c r="A10881" s="29" t="inlineStr">
        <is>
          <t>09/10/2026</t>
        </is>
      </c>
      <c r="B10881" s="30" t="inlineStr">
        <is>
          <t>05</t>
        </is>
      </c>
      <c r="C10881" s="30" t="inlineStr">
        <is>
          <t>02</t>
        </is>
      </c>
      <c r="D10881" s="30" t="inlineStr">
        <is>
          <t>48</t>
        </is>
      </c>
      <c r="E10881" s="30" t="inlineStr">
        <is>
          <t>pm</t>
        </is>
      </c>
      <c r="F10881" t="inlineStr">
        <is>
          <t>@AULLAASAL24RI8245</t>
        </is>
      </c>
      <c r="G10881" t="inlineStr">
        <is>
          <t>SPMADRID</t>
        </is>
      </c>
      <c r="H10881" t="inlineStr">
        <is>
          <t>Email Sent</t>
        </is>
      </c>
      <c r="I10881" t="inlineStr">
        <is>
          <t>Email Sent - No Reply</t>
        </is>
      </c>
      <c r="J10881" t="inlineStr"/>
      <c r="K10881" t="inlineStr"/>
      <c r="L10881" s="31" t="inlineStr"/>
      <c r="M10881" t="inlineStr"/>
      <c r="N10881" t="inlineStr">
        <is>
          <t>AL</t>
        </is>
      </c>
      <c r="P10881" t="inlineStr">
        <is>
          <t>kennethjessz@gmail.com | EMAIL SENT</t>
        </is>
      </c>
      <c r="Q10881" t="e">
        <v>#N/A</v>
      </c>
      <c r="R10881" t="inlineStr"/>
    </row>
    <row r="10882">
      <c r="A10882" s="29" t="inlineStr">
        <is>
          <t>09/10/2026</t>
        </is>
      </c>
      <c r="B10882" s="30" t="inlineStr">
        <is>
          <t>05</t>
        </is>
      </c>
      <c r="C10882" s="30" t="inlineStr">
        <is>
          <t>02</t>
        </is>
      </c>
      <c r="D10882" s="30" t="inlineStr">
        <is>
          <t>49</t>
        </is>
      </c>
      <c r="E10882" s="30" t="inlineStr">
        <is>
          <t>pm</t>
        </is>
      </c>
      <c r="F10882" t="inlineStr">
        <is>
          <t>@AULLAASAL24R17404</t>
        </is>
      </c>
      <c r="G10882" t="inlineStr">
        <is>
          <t>SPMADRID</t>
        </is>
      </c>
      <c r="H10882" t="inlineStr">
        <is>
          <t>Email Sent</t>
        </is>
      </c>
      <c r="I10882" t="inlineStr">
        <is>
          <t>Email Sent - No Reply</t>
        </is>
      </c>
      <c r="J10882" t="inlineStr"/>
      <c r="K10882" t="inlineStr"/>
      <c r="L10882" s="31" t="inlineStr"/>
      <c r="M10882" t="inlineStr"/>
      <c r="N10882" t="inlineStr">
        <is>
          <t>AL</t>
        </is>
      </c>
      <c r="P10882" t="inlineStr">
        <is>
          <t>siegenphils@gmal.com | EMAIL SENT</t>
        </is>
      </c>
      <c r="Q10882" t="e">
        <v>#N/A</v>
      </c>
      <c r="R10882" t="inlineStr"/>
    </row>
    <row r="10883">
      <c r="A10883" s="29" t="inlineStr">
        <is>
          <t>09/10/2026</t>
        </is>
      </c>
      <c r="B10883" s="30" t="inlineStr">
        <is>
          <t>05</t>
        </is>
      </c>
      <c r="C10883" s="30" t="inlineStr">
        <is>
          <t>02</t>
        </is>
      </c>
      <c r="D10883" s="30" t="inlineStr">
        <is>
          <t>50</t>
        </is>
      </c>
      <c r="E10883" s="30" t="inlineStr">
        <is>
          <t>pm</t>
        </is>
      </c>
      <c r="F10883" t="inlineStr">
        <is>
          <t>@MMFVAGJVG25A09758</t>
        </is>
      </c>
      <c r="G10883" t="inlineStr">
        <is>
          <t>SPMADRID</t>
        </is>
      </c>
      <c r="H10883" t="inlineStr">
        <is>
          <t>Email Sent</t>
        </is>
      </c>
      <c r="I10883" t="inlineStr">
        <is>
          <t>Email Sent - No Reply</t>
        </is>
      </c>
      <c r="J10883" t="inlineStr"/>
      <c r="K10883" t="inlineStr"/>
      <c r="L10883" s="31" t="inlineStr"/>
      <c r="M10883" t="inlineStr"/>
      <c r="N10883" t="inlineStr">
        <is>
          <t>AL</t>
        </is>
      </c>
      <c r="P10883" t="inlineStr">
        <is>
          <t>jonathancalubayan@gmail.com | EMAIL SENT</t>
        </is>
      </c>
      <c r="Q10883" t="e">
        <v>#N/A</v>
      </c>
      <c r="R10883" t="inlineStr"/>
    </row>
    <row r="10884">
      <c r="A10884" s="29" t="inlineStr">
        <is>
          <t>09/10/2026</t>
        </is>
      </c>
      <c r="B10884" s="30" t="inlineStr">
        <is>
          <t>05</t>
        </is>
      </c>
      <c r="C10884" s="30" t="inlineStr">
        <is>
          <t>02</t>
        </is>
      </c>
      <c r="D10884" s="30" t="inlineStr">
        <is>
          <t>51</t>
        </is>
      </c>
      <c r="E10884" s="30" t="inlineStr">
        <is>
          <t>pm</t>
        </is>
      </c>
      <c r="F10884" t="inlineStr">
        <is>
          <t>@AULLAASAL25RI1908</t>
        </is>
      </c>
      <c r="G10884" t="inlineStr">
        <is>
          <t>SPMADRID</t>
        </is>
      </c>
      <c r="H10884" t="inlineStr">
        <is>
          <t>Email Sent</t>
        </is>
      </c>
      <c r="I10884" t="inlineStr">
        <is>
          <t>Email Sent - No Reply</t>
        </is>
      </c>
      <c r="J10884" t="inlineStr"/>
      <c r="K10884" t="inlineStr"/>
      <c r="L10884" s="31" t="inlineStr"/>
      <c r="M10884" t="inlineStr"/>
      <c r="N10884" t="inlineStr">
        <is>
          <t>AL</t>
        </is>
      </c>
      <c r="P10884" t="inlineStr">
        <is>
          <t>bebianoborcejr@gmail.com | EMAIL SENT</t>
        </is>
      </c>
      <c r="Q10884" t="e">
        <v>#N/A</v>
      </c>
      <c r="R10884" t="inlineStr"/>
    </row>
    <row r="10885">
      <c r="A10885" s="29" t="inlineStr">
        <is>
          <t>09/10/2026</t>
        </is>
      </c>
      <c r="B10885" s="30" t="inlineStr">
        <is>
          <t>05</t>
        </is>
      </c>
      <c r="C10885" s="30" t="inlineStr">
        <is>
          <t>02</t>
        </is>
      </c>
      <c r="D10885" s="30" t="inlineStr">
        <is>
          <t>52</t>
        </is>
      </c>
      <c r="E10885" s="30" t="inlineStr">
        <is>
          <t>pm</t>
        </is>
      </c>
      <c r="F10885" t="inlineStr">
        <is>
          <t>@AULLAASAL24R21443</t>
        </is>
      </c>
      <c r="G10885" t="inlineStr">
        <is>
          <t>SPMADRID</t>
        </is>
      </c>
      <c r="H10885" t="inlineStr">
        <is>
          <t>Email Sent</t>
        </is>
      </c>
      <c r="I10885" t="inlineStr">
        <is>
          <t>Email Sent - No Reply</t>
        </is>
      </c>
      <c r="J10885" t="inlineStr"/>
      <c r="K10885" t="inlineStr"/>
      <c r="L10885" s="31" t="inlineStr"/>
      <c r="M10885" t="inlineStr"/>
      <c r="N10885" t="inlineStr">
        <is>
          <t>AL</t>
        </is>
      </c>
      <c r="P10885" t="inlineStr">
        <is>
          <t>Gatchalianlingad168@gmail.com | EMAIL SENT</t>
        </is>
      </c>
      <c r="Q10885" t="e">
        <v>#N/A</v>
      </c>
      <c r="R10885" t="inlineStr"/>
    </row>
    <row r="10886">
      <c r="A10886" s="29" t="inlineStr">
        <is>
          <t>09/10/2026</t>
        </is>
      </c>
      <c r="B10886" s="30" t="inlineStr">
        <is>
          <t>05</t>
        </is>
      </c>
      <c r="C10886" s="30" t="inlineStr">
        <is>
          <t>02</t>
        </is>
      </c>
      <c r="D10886" s="30" t="inlineStr">
        <is>
          <t>53</t>
        </is>
      </c>
      <c r="E10886" s="30" t="inlineStr">
        <is>
          <t>pm</t>
        </is>
      </c>
      <c r="F10886" t="inlineStr">
        <is>
          <t>@BR1LAGSAL25R12328</t>
        </is>
      </c>
      <c r="G10886" t="inlineStr">
        <is>
          <t>SPMADRID</t>
        </is>
      </c>
      <c r="H10886" t="inlineStr">
        <is>
          <t>Email Sent</t>
        </is>
      </c>
      <c r="I10886" t="inlineStr">
        <is>
          <t>Email Sent - No Reply</t>
        </is>
      </c>
      <c r="J10886" t="inlineStr"/>
      <c r="K10886" t="inlineStr"/>
      <c r="L10886" s="31" t="inlineStr"/>
      <c r="M10886" t="inlineStr"/>
      <c r="N10886" t="inlineStr">
        <is>
          <t>AL</t>
        </is>
      </c>
      <c r="P10886" t="inlineStr">
        <is>
          <t>andreajaneemmanouelgaluten@gmail.com | EMAIL SENT</t>
        </is>
      </c>
      <c r="Q10886" t="e">
        <v>#N/A</v>
      </c>
      <c r="R10886" t="inlineStr"/>
    </row>
    <row r="10887">
      <c r="A10887" s="29" t="inlineStr">
        <is>
          <t>09/10/2026</t>
        </is>
      </c>
      <c r="B10887" s="30" t="inlineStr">
        <is>
          <t>05</t>
        </is>
      </c>
      <c r="C10887" s="30" t="inlineStr">
        <is>
          <t>02</t>
        </is>
      </c>
      <c r="D10887" s="30" t="inlineStr">
        <is>
          <t>54</t>
        </is>
      </c>
      <c r="E10887" s="30" t="inlineStr">
        <is>
          <t>pm</t>
        </is>
      </c>
      <c r="F10887" t="inlineStr">
        <is>
          <t>@AULLAASAL24R14463</t>
        </is>
      </c>
      <c r="G10887" t="inlineStr">
        <is>
          <t>SPMADRID</t>
        </is>
      </c>
      <c r="H10887" t="inlineStr">
        <is>
          <t>Email Sent</t>
        </is>
      </c>
      <c r="I10887" t="inlineStr">
        <is>
          <t>Email Sent - No Reply</t>
        </is>
      </c>
      <c r="J10887" t="inlineStr"/>
      <c r="K10887" t="inlineStr"/>
      <c r="L10887" s="31" t="inlineStr"/>
      <c r="M10887" t="inlineStr"/>
      <c r="N10887" t="inlineStr">
        <is>
          <t>AL</t>
        </is>
      </c>
      <c r="P10887" t="inlineStr">
        <is>
          <t>sharauntong80@gmail.com | EMAIL SENT</t>
        </is>
      </c>
      <c r="Q10887" t="e">
        <v>#N/A</v>
      </c>
      <c r="R10887" t="inlineStr"/>
    </row>
    <row r="10888">
      <c r="A10888" s="29" t="inlineStr">
        <is>
          <t>09/10/2026</t>
        </is>
      </c>
      <c r="B10888" s="30" t="inlineStr">
        <is>
          <t>05</t>
        </is>
      </c>
      <c r="C10888" s="30" t="inlineStr">
        <is>
          <t>02</t>
        </is>
      </c>
      <c r="D10888" s="30" t="inlineStr">
        <is>
          <t>55</t>
        </is>
      </c>
      <c r="E10888" s="30" t="inlineStr">
        <is>
          <t>pm</t>
        </is>
      </c>
      <c r="F10888" t="inlineStr">
        <is>
          <t>@MMFVAAJVA25A30573</t>
        </is>
      </c>
      <c r="G10888" t="inlineStr">
        <is>
          <t>SPMADRID</t>
        </is>
      </c>
      <c r="H10888" t="inlineStr">
        <is>
          <t>Email Sent</t>
        </is>
      </c>
      <c r="I10888" t="inlineStr">
        <is>
          <t>Email Sent - No Reply</t>
        </is>
      </c>
      <c r="J10888" t="inlineStr"/>
      <c r="K10888" t="inlineStr"/>
      <c r="L10888" s="31" t="inlineStr"/>
      <c r="M10888" t="inlineStr"/>
      <c r="N10888" t="inlineStr">
        <is>
          <t>AL</t>
        </is>
      </c>
      <c r="P10888" t="inlineStr">
        <is>
          <t>HABEBHADJIBASHER04@GMAIL.COM | EMAIL SENT</t>
        </is>
      </c>
      <c r="Q10888" t="e">
        <v>#N/A</v>
      </c>
      <c r="R10888" t="inlineStr"/>
    </row>
    <row r="10889">
      <c r="A10889" s="29" t="inlineStr">
        <is>
          <t>09/10/2026</t>
        </is>
      </c>
      <c r="B10889" s="30" t="inlineStr">
        <is>
          <t>05</t>
        </is>
      </c>
      <c r="C10889" s="30" t="inlineStr">
        <is>
          <t>02</t>
        </is>
      </c>
      <c r="D10889" s="30" t="inlineStr">
        <is>
          <t>56</t>
        </is>
      </c>
      <c r="E10889" s="30" t="inlineStr">
        <is>
          <t>pm</t>
        </is>
      </c>
      <c r="F10889" t="inlineStr">
        <is>
          <t>@AULLAASAL23R15766</t>
        </is>
      </c>
      <c r="G10889" t="inlineStr">
        <is>
          <t>SPMADRID</t>
        </is>
      </c>
      <c r="H10889" t="inlineStr">
        <is>
          <t>Email Sent</t>
        </is>
      </c>
      <c r="I10889" t="inlineStr">
        <is>
          <t>Email Sent - No Reply</t>
        </is>
      </c>
      <c r="J10889" t="inlineStr"/>
      <c r="K10889" t="inlineStr"/>
      <c r="L10889" s="31" t="inlineStr"/>
      <c r="M10889" t="inlineStr"/>
      <c r="N10889" t="inlineStr">
        <is>
          <t>AL</t>
        </is>
      </c>
      <c r="P10889" t="inlineStr">
        <is>
          <t>keithjoval28@gmail.com | EMAIL SENT</t>
        </is>
      </c>
      <c r="Q10889" t="e">
        <v>#N/A</v>
      </c>
      <c r="R10889" t="inlineStr"/>
    </row>
    <row r="10890">
      <c r="A10890" s="29" t="inlineStr">
        <is>
          <t>09/10/2026</t>
        </is>
      </c>
      <c r="B10890" s="30" t="inlineStr">
        <is>
          <t>05</t>
        </is>
      </c>
      <c r="C10890" s="30" t="inlineStr">
        <is>
          <t>02</t>
        </is>
      </c>
      <c r="D10890" s="30" t="inlineStr">
        <is>
          <t>57</t>
        </is>
      </c>
      <c r="E10890" s="30" t="inlineStr">
        <is>
          <t>pm</t>
        </is>
      </c>
      <c r="F10890" t="inlineStr">
        <is>
          <t>@MMFVAAJVA25A29330</t>
        </is>
      </c>
      <c r="G10890" t="inlineStr">
        <is>
          <t>SPMADRID</t>
        </is>
      </c>
      <c r="H10890" t="inlineStr">
        <is>
          <t>Email Sent</t>
        </is>
      </c>
      <c r="I10890" t="inlineStr">
        <is>
          <t>Email Sent - No Reply</t>
        </is>
      </c>
      <c r="J10890" t="inlineStr"/>
      <c r="K10890" t="inlineStr"/>
      <c r="L10890" s="31" t="inlineStr"/>
      <c r="M10890" t="inlineStr"/>
      <c r="N10890" t="inlineStr">
        <is>
          <t>AL</t>
        </is>
      </c>
      <c r="P10890" t="inlineStr">
        <is>
          <t>ferdinandasistio@gmail.com | EMAIL SENT</t>
        </is>
      </c>
      <c r="Q10890" t="e">
        <v>#N/A</v>
      </c>
      <c r="R10890" t="inlineStr"/>
    </row>
    <row r="10891">
      <c r="A10891" s="29" t="inlineStr">
        <is>
          <t>09/10/2026</t>
        </is>
      </c>
      <c r="B10891" s="30" t="inlineStr">
        <is>
          <t>05</t>
        </is>
      </c>
      <c r="C10891" s="30" t="inlineStr">
        <is>
          <t>02</t>
        </is>
      </c>
      <c r="D10891" s="30" t="inlineStr">
        <is>
          <t>58</t>
        </is>
      </c>
      <c r="E10891" s="30" t="inlineStr">
        <is>
          <t>pm</t>
        </is>
      </c>
      <c r="F10891" t="inlineStr">
        <is>
          <t>@AULLAASAL21R00118</t>
        </is>
      </c>
      <c r="G10891" t="inlineStr">
        <is>
          <t>SPMADRID</t>
        </is>
      </c>
      <c r="H10891" t="inlineStr">
        <is>
          <t>Email Sent</t>
        </is>
      </c>
      <c r="I10891" t="inlineStr">
        <is>
          <t>Email Sent - No Reply</t>
        </is>
      </c>
      <c r="J10891" t="inlineStr"/>
      <c r="K10891" t="inlineStr"/>
      <c r="L10891" s="31" t="inlineStr"/>
      <c r="M10891" t="inlineStr"/>
      <c r="N10891" t="inlineStr">
        <is>
          <t>AL</t>
        </is>
      </c>
      <c r="P10891" t="inlineStr">
        <is>
          <t>iinso@equicom.com | EMAIL SENT</t>
        </is>
      </c>
      <c r="Q10891" t="e">
        <v>#N/A</v>
      </c>
      <c r="R10891" t="inlineStr"/>
    </row>
    <row r="10892">
      <c r="A10892" s="29" t="inlineStr">
        <is>
          <t>09/10/2026</t>
        </is>
      </c>
      <c r="B10892" s="30" t="inlineStr">
        <is>
          <t>05</t>
        </is>
      </c>
      <c r="C10892" s="30" t="inlineStr">
        <is>
          <t>02</t>
        </is>
      </c>
      <c r="D10892" s="30" t="inlineStr">
        <is>
          <t>59</t>
        </is>
      </c>
      <c r="E10892" s="30" t="inlineStr">
        <is>
          <t>pm</t>
        </is>
      </c>
      <c r="F10892" t="inlineStr">
        <is>
          <t>@AULLAASAL21R03551</t>
        </is>
      </c>
      <c r="G10892" t="inlineStr">
        <is>
          <t>SPMADRID</t>
        </is>
      </c>
      <c r="H10892" t="inlineStr">
        <is>
          <t>Email Sent</t>
        </is>
      </c>
      <c r="I10892" t="inlineStr">
        <is>
          <t>Email Sent - No Reply</t>
        </is>
      </c>
      <c r="J10892" t="inlineStr"/>
      <c r="K10892" t="inlineStr"/>
      <c r="L10892" s="31" t="inlineStr"/>
      <c r="M10892" t="inlineStr"/>
      <c r="N10892" t="inlineStr">
        <is>
          <t>AL</t>
        </is>
      </c>
      <c r="P10892" t="inlineStr">
        <is>
          <t>olduron@yahoo.com | EMAIL SENT</t>
        </is>
      </c>
      <c r="Q10892" t="e">
        <v>#N/A</v>
      </c>
      <c r="R10892" t="inlineStr"/>
    </row>
    <row r="10893">
      <c r="A10893" s="29" t="inlineStr">
        <is>
          <t>09/10/2026</t>
        </is>
      </c>
      <c r="B10893" s="30" t="inlineStr">
        <is>
          <t>05</t>
        </is>
      </c>
      <c r="C10893" s="30" t="inlineStr">
        <is>
          <t>03</t>
        </is>
      </c>
      <c r="D10893" s="30" t="inlineStr">
        <is>
          <t>00</t>
        </is>
      </c>
      <c r="E10893" s="30" t="inlineStr">
        <is>
          <t>pm</t>
        </is>
      </c>
      <c r="F10893" t="inlineStr">
        <is>
          <t>@AULLAASAL23R17218</t>
        </is>
      </c>
      <c r="G10893" t="inlineStr">
        <is>
          <t>SPMADRID</t>
        </is>
      </c>
      <c r="H10893" t="inlineStr">
        <is>
          <t>Email Sent</t>
        </is>
      </c>
      <c r="I10893" t="inlineStr">
        <is>
          <t>Email Sent - No Reply</t>
        </is>
      </c>
      <c r="J10893" t="inlineStr"/>
      <c r="K10893" t="inlineStr"/>
      <c r="L10893" s="31" t="inlineStr"/>
      <c r="M10893" t="inlineStr"/>
      <c r="N10893" t="inlineStr">
        <is>
          <t>AL</t>
        </is>
      </c>
      <c r="P10893" t="inlineStr">
        <is>
          <t>jamesb.bobiles@gmail.com | EMAIL SENT</t>
        </is>
      </c>
      <c r="Q10893" t="e">
        <v>#N/A</v>
      </c>
      <c r="R10893" t="inlineStr"/>
    </row>
    <row r="10894">
      <c r="A10894" s="29" t="inlineStr">
        <is>
          <t>09/10/2026</t>
        </is>
      </c>
      <c r="B10894" s="30" t="inlineStr">
        <is>
          <t>05</t>
        </is>
      </c>
      <c r="C10894" s="30" t="inlineStr">
        <is>
          <t>03</t>
        </is>
      </c>
      <c r="D10894" s="30" t="inlineStr">
        <is>
          <t>01</t>
        </is>
      </c>
      <c r="E10894" s="30" t="inlineStr">
        <is>
          <t>pm</t>
        </is>
      </c>
      <c r="F10894" t="inlineStr">
        <is>
          <t>@AULLAASAL24R01878</t>
        </is>
      </c>
      <c r="G10894" t="inlineStr">
        <is>
          <t>SPMADRID</t>
        </is>
      </c>
      <c r="H10894" t="inlineStr">
        <is>
          <t>Email Sent</t>
        </is>
      </c>
      <c r="I10894" t="inlineStr">
        <is>
          <t>Email Sent - No Reply</t>
        </is>
      </c>
      <c r="J10894" t="inlineStr"/>
      <c r="K10894" t="inlineStr"/>
      <c r="L10894" s="31" t="inlineStr"/>
      <c r="M10894" t="inlineStr"/>
      <c r="N10894" t="inlineStr">
        <is>
          <t>AL</t>
        </is>
      </c>
      <c r="P10894" t="inlineStr">
        <is>
          <t>ms.bingbaria@gmail.com | EMAIL SENT</t>
        </is>
      </c>
      <c r="Q10894" t="e">
        <v>#N/A</v>
      </c>
      <c r="R10894" t="inlineStr"/>
    </row>
    <row r="10895">
      <c r="A10895" s="29" t="inlineStr">
        <is>
          <t>09/10/2026</t>
        </is>
      </c>
      <c r="B10895" s="30" t="inlineStr">
        <is>
          <t>05</t>
        </is>
      </c>
      <c r="C10895" s="30" t="inlineStr">
        <is>
          <t>03</t>
        </is>
      </c>
      <c r="D10895" s="30" t="inlineStr">
        <is>
          <t>02</t>
        </is>
      </c>
      <c r="E10895" s="30" t="inlineStr">
        <is>
          <t>pm</t>
        </is>
      </c>
      <c r="F10895" t="inlineStr">
        <is>
          <t>@AULLAASAL25RI3812</t>
        </is>
      </c>
      <c r="G10895" t="inlineStr">
        <is>
          <t>SPMADRID</t>
        </is>
      </c>
      <c r="H10895" t="inlineStr">
        <is>
          <t>Email Sent</t>
        </is>
      </c>
      <c r="I10895" t="inlineStr">
        <is>
          <t>Email Sent - No Reply</t>
        </is>
      </c>
      <c r="J10895" t="inlineStr"/>
      <c r="K10895" t="inlineStr"/>
      <c r="L10895" s="31" t="inlineStr"/>
      <c r="M10895" t="inlineStr"/>
      <c r="N10895" t="inlineStr">
        <is>
          <t>AL</t>
        </is>
      </c>
      <c r="P10895" t="inlineStr">
        <is>
          <t>drouselle17@gmail.com | EMAIL SENT</t>
        </is>
      </c>
      <c r="Q10895" t="e">
        <v>#N/A</v>
      </c>
      <c r="R10895" t="inlineStr"/>
    </row>
    <row r="10896">
      <c r="A10896" s="29" t="inlineStr">
        <is>
          <t>09/10/2026</t>
        </is>
      </c>
      <c r="B10896" s="30" t="inlineStr">
        <is>
          <t>05</t>
        </is>
      </c>
      <c r="C10896" s="30" t="inlineStr">
        <is>
          <t>03</t>
        </is>
      </c>
      <c r="D10896" s="30" t="inlineStr">
        <is>
          <t>03</t>
        </is>
      </c>
      <c r="E10896" s="30" t="inlineStr">
        <is>
          <t>pm</t>
        </is>
      </c>
      <c r="F10896" t="inlineStr">
        <is>
          <t>@AULLAASAL25RO2056</t>
        </is>
      </c>
      <c r="G10896" t="inlineStr">
        <is>
          <t>SPMADRID</t>
        </is>
      </c>
      <c r="H10896" t="inlineStr">
        <is>
          <t>Email Sent</t>
        </is>
      </c>
      <c r="I10896" t="inlineStr">
        <is>
          <t>Email Sent - No Reply</t>
        </is>
      </c>
      <c r="J10896" t="inlineStr"/>
      <c r="K10896" t="inlineStr"/>
      <c r="L10896" s="31" t="inlineStr"/>
      <c r="M10896" t="inlineStr"/>
      <c r="N10896" t="inlineStr">
        <is>
          <t>AL</t>
        </is>
      </c>
      <c r="P10896" t="inlineStr">
        <is>
          <t>jopre.lazaro@deped.gov.ph | EMAIL SENT</t>
        </is>
      </c>
      <c r="Q10896" t="e">
        <v>#N/A</v>
      </c>
      <c r="R10896" t="inlineStr"/>
    </row>
    <row r="10897">
      <c r="A10897" s="29" t="inlineStr">
        <is>
          <t>09/10/2026</t>
        </is>
      </c>
      <c r="B10897" s="30" t="inlineStr">
        <is>
          <t>05</t>
        </is>
      </c>
      <c r="C10897" s="30" t="inlineStr">
        <is>
          <t>03</t>
        </is>
      </c>
      <c r="D10897" s="30" t="inlineStr">
        <is>
          <t>04</t>
        </is>
      </c>
      <c r="E10897" s="30" t="inlineStr">
        <is>
          <t>pm</t>
        </is>
      </c>
      <c r="F10897" t="inlineStr">
        <is>
          <t>@AULLAGRSAL22R04323</t>
        </is>
      </c>
      <c r="G10897" t="inlineStr">
        <is>
          <t>SPMADRID</t>
        </is>
      </c>
      <c r="H10897" t="inlineStr">
        <is>
          <t>Email Sent</t>
        </is>
      </c>
      <c r="I10897" t="inlineStr">
        <is>
          <t>Email Sent - No Reply</t>
        </is>
      </c>
      <c r="J10897" t="inlineStr"/>
      <c r="K10897" t="inlineStr"/>
      <c r="L10897" s="31" t="inlineStr"/>
      <c r="M10897" t="inlineStr"/>
      <c r="N10897" t="inlineStr">
        <is>
          <t>AL</t>
        </is>
      </c>
      <c r="P10897" t="inlineStr">
        <is>
          <t>eco.emanortiz@gmail.com | EMAIL SENT</t>
        </is>
      </c>
      <c r="Q10897" t="e">
        <v>#N/A</v>
      </c>
      <c r="R10897" t="inlineStr"/>
    </row>
    <row r="10898">
      <c r="A10898" s="29" t="inlineStr">
        <is>
          <t>09/10/2026</t>
        </is>
      </c>
      <c r="B10898" s="30" t="inlineStr">
        <is>
          <t>05</t>
        </is>
      </c>
      <c r="C10898" s="30" t="inlineStr">
        <is>
          <t>03</t>
        </is>
      </c>
      <c r="D10898" s="30" t="inlineStr">
        <is>
          <t>05</t>
        </is>
      </c>
      <c r="E10898" s="30" t="inlineStr">
        <is>
          <t>pm</t>
        </is>
      </c>
      <c r="F10898" t="inlineStr">
        <is>
          <t>@AULLAASAL25R14563</t>
        </is>
      </c>
      <c r="G10898" t="inlineStr">
        <is>
          <t>SPMADRID</t>
        </is>
      </c>
      <c r="H10898" t="inlineStr">
        <is>
          <t>Email Sent</t>
        </is>
      </c>
      <c r="I10898" t="inlineStr">
        <is>
          <t>Email Sent - No Reply</t>
        </is>
      </c>
      <c r="J10898" t="inlineStr"/>
      <c r="K10898" t="inlineStr"/>
      <c r="L10898" s="31" t="inlineStr"/>
      <c r="M10898" t="inlineStr"/>
      <c r="N10898" t="inlineStr">
        <is>
          <t>AL</t>
        </is>
      </c>
      <c r="P10898" t="inlineStr">
        <is>
          <t>jeffreyhernandez1609@gmail.com | EMAIL SENT</t>
        </is>
      </c>
      <c r="Q10898" t="e">
        <v>#N/A</v>
      </c>
      <c r="R10898" t="inlineStr"/>
    </row>
    <row r="10899">
      <c r="A10899" s="29" t="inlineStr">
        <is>
          <t>09/10/2026</t>
        </is>
      </c>
      <c r="B10899" s="30" t="inlineStr">
        <is>
          <t>05</t>
        </is>
      </c>
      <c r="C10899" s="30" t="inlineStr">
        <is>
          <t>03</t>
        </is>
      </c>
      <c r="D10899" s="30" t="inlineStr">
        <is>
          <t>06</t>
        </is>
      </c>
      <c r="E10899" s="30" t="inlineStr">
        <is>
          <t>pm</t>
        </is>
      </c>
      <c r="F10899" t="inlineStr">
        <is>
          <t>@AULLAASAL23R13736</t>
        </is>
      </c>
      <c r="G10899" t="inlineStr">
        <is>
          <t>SPMADRID</t>
        </is>
      </c>
      <c r="H10899" t="inlineStr">
        <is>
          <t>Email Sent</t>
        </is>
      </c>
      <c r="I10899" t="inlineStr">
        <is>
          <t>Email Sent - No Reply</t>
        </is>
      </c>
      <c r="J10899" t="inlineStr"/>
      <c r="K10899" t="inlineStr"/>
      <c r="L10899" s="31" t="inlineStr"/>
      <c r="M10899" t="inlineStr"/>
      <c r="N10899" t="inlineStr">
        <is>
          <t>AL</t>
        </is>
      </c>
      <c r="P10899" t="inlineStr">
        <is>
          <t>theodoreomars@gmail.com | EMAIL SENT</t>
        </is>
      </c>
      <c r="Q10899" t="e">
        <v>#N/A</v>
      </c>
      <c r="R10899" t="inlineStr"/>
    </row>
    <row r="10900">
      <c r="A10900" s="29" t="inlineStr">
        <is>
          <t>09/10/2026</t>
        </is>
      </c>
      <c r="B10900" s="30" t="inlineStr">
        <is>
          <t>05</t>
        </is>
      </c>
      <c r="C10900" s="30" t="inlineStr">
        <is>
          <t>03</t>
        </is>
      </c>
      <c r="D10900" s="30" t="inlineStr">
        <is>
          <t>07</t>
        </is>
      </c>
      <c r="E10900" s="30" t="inlineStr">
        <is>
          <t>pm</t>
        </is>
      </c>
      <c r="F10900" t="inlineStr">
        <is>
          <t>@AULLAGSAL23R16606</t>
        </is>
      </c>
      <c r="G10900" t="inlineStr">
        <is>
          <t>SPMADRID</t>
        </is>
      </c>
      <c r="H10900" t="inlineStr">
        <is>
          <t>Email Sent</t>
        </is>
      </c>
      <c r="I10900" t="inlineStr">
        <is>
          <t>Email Sent - No Reply</t>
        </is>
      </c>
      <c r="J10900" t="inlineStr"/>
      <c r="K10900" t="inlineStr"/>
      <c r="L10900" s="31" t="inlineStr"/>
      <c r="M10900" t="inlineStr"/>
      <c r="N10900" t="inlineStr">
        <is>
          <t>AL</t>
        </is>
      </c>
      <c r="P10900" t="inlineStr">
        <is>
          <t>queenqueenholding@gmail.com | EMAIL SENT</t>
        </is>
      </c>
      <c r="Q10900" t="e">
        <v>#N/A</v>
      </c>
      <c r="R10900" t="inlineStr"/>
    </row>
    <row r="10901">
      <c r="A10901" s="29" t="inlineStr">
        <is>
          <t>09/10/2026</t>
        </is>
      </c>
      <c r="B10901" s="30" t="inlineStr">
        <is>
          <t>05</t>
        </is>
      </c>
      <c r="C10901" s="30" t="inlineStr">
        <is>
          <t>03</t>
        </is>
      </c>
      <c r="D10901" s="30" t="inlineStr">
        <is>
          <t>08</t>
        </is>
      </c>
      <c r="E10901" s="30" t="inlineStr">
        <is>
          <t>pm</t>
        </is>
      </c>
      <c r="F10901" t="inlineStr">
        <is>
          <t>@AULLAASAL25R08771</t>
        </is>
      </c>
      <c r="G10901" t="inlineStr">
        <is>
          <t>SPMADRID</t>
        </is>
      </c>
      <c r="H10901" t="inlineStr">
        <is>
          <t>Email Sent</t>
        </is>
      </c>
      <c r="I10901" t="inlineStr">
        <is>
          <t>Email Sent - No Reply</t>
        </is>
      </c>
      <c r="J10901" t="inlineStr"/>
      <c r="K10901" t="inlineStr"/>
      <c r="L10901" s="31" t="inlineStr"/>
      <c r="M10901" t="inlineStr"/>
      <c r="N10901" t="inlineStr">
        <is>
          <t>AL</t>
        </is>
      </c>
      <c r="P10901" t="inlineStr">
        <is>
          <t>minsoarysaid@gmail.com | EMAIL SENT</t>
        </is>
      </c>
      <c r="Q10901" t="e">
        <v>#N/A</v>
      </c>
      <c r="R10901" t="inlineStr"/>
    </row>
    <row r="10902">
      <c r="A10902" s="29" t="inlineStr">
        <is>
          <t>09/10/2026</t>
        </is>
      </c>
      <c r="B10902" s="30" t="inlineStr">
        <is>
          <t>05</t>
        </is>
      </c>
      <c r="C10902" s="30" t="inlineStr">
        <is>
          <t>03</t>
        </is>
      </c>
      <c r="D10902" s="30" t="inlineStr">
        <is>
          <t>09</t>
        </is>
      </c>
      <c r="E10902" s="30" t="inlineStr">
        <is>
          <t>pm</t>
        </is>
      </c>
      <c r="F10902" t="inlineStr">
        <is>
          <t>@AULLAASAL21R02051</t>
        </is>
      </c>
      <c r="G10902" t="inlineStr">
        <is>
          <t>SPMADRID</t>
        </is>
      </c>
      <c r="H10902" t="inlineStr">
        <is>
          <t>Email Sent</t>
        </is>
      </c>
      <c r="I10902" t="inlineStr">
        <is>
          <t>Email Sent - No Reply</t>
        </is>
      </c>
      <c r="J10902" t="inlineStr"/>
      <c r="K10902" t="inlineStr"/>
      <c r="L10902" s="31" t="inlineStr"/>
      <c r="M10902" t="inlineStr"/>
      <c r="N10902" t="inlineStr">
        <is>
          <t>AL</t>
        </is>
      </c>
      <c r="P10902" t="inlineStr">
        <is>
          <t>deedeeunga@yahoo.com | EMAIL SENT</t>
        </is>
      </c>
      <c r="Q10902" t="e">
        <v>#N/A</v>
      </c>
      <c r="R10902" t="inlineStr"/>
    </row>
    <row r="10903">
      <c r="A10903" s="29" t="inlineStr">
        <is>
          <t>09/10/2026</t>
        </is>
      </c>
      <c r="B10903" s="30" t="inlineStr">
        <is>
          <t>05</t>
        </is>
      </c>
      <c r="C10903" s="30" t="inlineStr">
        <is>
          <t>03</t>
        </is>
      </c>
      <c r="D10903" s="30" t="inlineStr">
        <is>
          <t>10</t>
        </is>
      </c>
      <c r="E10903" s="30" t="inlineStr">
        <is>
          <t>pm</t>
        </is>
      </c>
      <c r="F10903" t="inlineStr">
        <is>
          <t>@AULLAASAL24R13065</t>
        </is>
      </c>
      <c r="G10903" t="inlineStr">
        <is>
          <t>SPMADRID</t>
        </is>
      </c>
      <c r="H10903" t="inlineStr">
        <is>
          <t>Email Sent</t>
        </is>
      </c>
      <c r="I10903" t="inlineStr">
        <is>
          <t>Email Sent - No Reply</t>
        </is>
      </c>
      <c r="J10903" t="inlineStr"/>
      <c r="K10903" t="inlineStr"/>
      <c r="L10903" s="31" t="inlineStr"/>
      <c r="M10903" t="inlineStr"/>
      <c r="N10903" t="inlineStr">
        <is>
          <t>AL</t>
        </is>
      </c>
      <c r="P10903" t="inlineStr">
        <is>
          <t>GERALDABELLANOSA19.JA44@GMAIL.COM | EMAIL SENT</t>
        </is>
      </c>
      <c r="Q10903" t="e">
        <v>#N/A</v>
      </c>
      <c r="R10903" t="inlineStr"/>
    </row>
    <row r="10904">
      <c r="A10904" s="29" t="inlineStr">
        <is>
          <t>09/10/2026</t>
        </is>
      </c>
      <c r="B10904" s="30" t="inlineStr">
        <is>
          <t>05</t>
        </is>
      </c>
      <c r="C10904" s="30" t="inlineStr">
        <is>
          <t>03</t>
        </is>
      </c>
      <c r="D10904" s="30" t="inlineStr">
        <is>
          <t>11</t>
        </is>
      </c>
      <c r="E10904" s="30" t="inlineStr">
        <is>
          <t>pm</t>
        </is>
      </c>
      <c r="F10904" t="inlineStr">
        <is>
          <t>@AULLAASAL23RI7178</t>
        </is>
      </c>
      <c r="G10904" t="inlineStr">
        <is>
          <t>SPMADRID</t>
        </is>
      </c>
      <c r="H10904" t="inlineStr">
        <is>
          <t>Email Sent</t>
        </is>
      </c>
      <c r="I10904" t="inlineStr">
        <is>
          <t>Email Sent - No Reply</t>
        </is>
      </c>
      <c r="J10904" t="inlineStr"/>
      <c r="K10904" t="inlineStr"/>
      <c r="L10904" s="31" t="inlineStr"/>
      <c r="M10904" t="inlineStr"/>
      <c r="N10904" t="inlineStr">
        <is>
          <t>AL</t>
        </is>
      </c>
      <c r="P10904" t="inlineStr">
        <is>
          <t>femlanz96@gmail.com | EMAIL SENT</t>
        </is>
      </c>
      <c r="Q10904" t="e">
        <v>#N/A</v>
      </c>
      <c r="R10904" t="inlineStr"/>
    </row>
    <row r="10905">
      <c r="A10905" s="29" t="inlineStr">
        <is>
          <t>09/10/2026</t>
        </is>
      </c>
      <c r="B10905" s="30" t="inlineStr">
        <is>
          <t>05</t>
        </is>
      </c>
      <c r="C10905" s="30" t="inlineStr">
        <is>
          <t>03</t>
        </is>
      </c>
      <c r="D10905" s="30" t="inlineStr">
        <is>
          <t>13</t>
        </is>
      </c>
      <c r="E10905" s="30" t="inlineStr">
        <is>
          <t>pm</t>
        </is>
      </c>
      <c r="F10905" t="inlineStr">
        <is>
          <t>@AULLAASAL23R03035</t>
        </is>
      </c>
      <c r="G10905" t="inlineStr">
        <is>
          <t>SPMADRID</t>
        </is>
      </c>
      <c r="H10905" t="inlineStr">
        <is>
          <t>Email Sent</t>
        </is>
      </c>
      <c r="I10905" t="inlineStr">
        <is>
          <t>Email Sent - No Reply</t>
        </is>
      </c>
      <c r="J10905" t="inlineStr"/>
      <c r="K10905" t="inlineStr"/>
      <c r="L10905" s="31" t="inlineStr"/>
      <c r="M10905" t="inlineStr"/>
      <c r="N10905" t="inlineStr">
        <is>
          <t>AL</t>
        </is>
      </c>
      <c r="P10905" t="inlineStr">
        <is>
          <t>yannajanepaynita@gmail.com | EMAIL SENT</t>
        </is>
      </c>
      <c r="Q10905" t="e">
        <v>#N/A</v>
      </c>
      <c r="R10905" t="inlineStr"/>
    </row>
    <row r="10906">
      <c r="A10906" s="29" t="inlineStr">
        <is>
          <t>09/10/2026</t>
        </is>
      </c>
      <c r="B10906" s="30" t="inlineStr">
        <is>
          <t>05</t>
        </is>
      </c>
      <c r="C10906" s="30" t="inlineStr">
        <is>
          <t>03</t>
        </is>
      </c>
      <c r="D10906" s="30" t="inlineStr">
        <is>
          <t>14</t>
        </is>
      </c>
      <c r="E10906" s="30" t="inlineStr">
        <is>
          <t>pm</t>
        </is>
      </c>
      <c r="F10906" t="inlineStr">
        <is>
          <t>@AULLAASAL24R07496</t>
        </is>
      </c>
      <c r="G10906" t="inlineStr">
        <is>
          <t>SPMADRID</t>
        </is>
      </c>
      <c r="H10906" t="inlineStr">
        <is>
          <t>Email Sent</t>
        </is>
      </c>
      <c r="I10906" t="inlineStr">
        <is>
          <t>Email Sent - No Reply</t>
        </is>
      </c>
      <c r="J10906" t="inlineStr"/>
      <c r="K10906" t="inlineStr"/>
      <c r="L10906" s="31" t="inlineStr"/>
      <c r="M10906" t="inlineStr"/>
      <c r="N10906" t="inlineStr">
        <is>
          <t>AL</t>
        </is>
      </c>
      <c r="P10906" t="inlineStr">
        <is>
          <t>lkvrequidan@gmail.com | EMAIL SENT</t>
        </is>
      </c>
      <c r="Q10906" t="e">
        <v>#N/A</v>
      </c>
      <c r="R10906" t="inlineStr"/>
    </row>
    <row r="10907">
      <c r="A10907" s="29" t="inlineStr">
        <is>
          <t>09/10/2026</t>
        </is>
      </c>
      <c r="B10907" s="30" t="inlineStr">
        <is>
          <t>05</t>
        </is>
      </c>
      <c r="C10907" s="30" t="inlineStr">
        <is>
          <t>03</t>
        </is>
      </c>
      <c r="D10907" s="30" t="inlineStr">
        <is>
          <t>15</t>
        </is>
      </c>
      <c r="E10907" s="30" t="inlineStr">
        <is>
          <t>pm</t>
        </is>
      </c>
      <c r="F10907" t="inlineStr">
        <is>
          <t>@AULLAASAL25RO2151</t>
        </is>
      </c>
      <c r="G10907" t="inlineStr">
        <is>
          <t>SPMADRID</t>
        </is>
      </c>
      <c r="H10907" t="inlineStr">
        <is>
          <t>Email Sent</t>
        </is>
      </c>
      <c r="I10907" t="inlineStr">
        <is>
          <t>Email Sent - No Reply</t>
        </is>
      </c>
      <c r="J10907" t="inlineStr"/>
      <c r="K10907" t="inlineStr"/>
      <c r="L10907" s="31" t="inlineStr"/>
      <c r="M10907" t="inlineStr"/>
      <c r="N10907" t="inlineStr">
        <is>
          <t>AL</t>
        </is>
      </c>
      <c r="P10907" t="inlineStr">
        <is>
          <t>dalaganjelie@gmail.com | EMAIL SENT</t>
        </is>
      </c>
      <c r="Q10907" t="e">
        <v>#N/A</v>
      </c>
      <c r="R10907" t="inlineStr"/>
    </row>
    <row r="10908">
      <c r="A10908" s="29" t="inlineStr">
        <is>
          <t>09/10/2026</t>
        </is>
      </c>
      <c r="B10908" s="30" t="inlineStr">
        <is>
          <t>05</t>
        </is>
      </c>
      <c r="C10908" s="30" t="inlineStr">
        <is>
          <t>03</t>
        </is>
      </c>
      <c r="D10908" s="30" t="inlineStr">
        <is>
          <t>16</t>
        </is>
      </c>
      <c r="E10908" s="30" t="inlineStr">
        <is>
          <t>pm</t>
        </is>
      </c>
      <c r="F10908" t="inlineStr">
        <is>
          <t>@AULLAASAL22RO4354</t>
        </is>
      </c>
      <c r="G10908" t="inlineStr">
        <is>
          <t>SPMADRID</t>
        </is>
      </c>
      <c r="H10908" t="inlineStr">
        <is>
          <t>Email Sent</t>
        </is>
      </c>
      <c r="I10908" t="inlineStr">
        <is>
          <t>Email Sent - No Reply</t>
        </is>
      </c>
      <c r="J10908" t="inlineStr"/>
      <c r="K10908" t="inlineStr"/>
      <c r="L10908" s="31" t="inlineStr"/>
      <c r="M10908" t="inlineStr"/>
      <c r="N10908" t="inlineStr">
        <is>
          <t>AL</t>
        </is>
      </c>
      <c r="P10908" t="inlineStr">
        <is>
          <t>jonjeromeg@gmail.com | EMAIL SENT</t>
        </is>
      </c>
      <c r="Q10908" t="e">
        <v>#N/A</v>
      </c>
      <c r="R10908" t="inlineStr"/>
    </row>
    <row r="10909">
      <c r="A10909" s="29" t="inlineStr">
        <is>
          <t>09/10/2026</t>
        </is>
      </c>
      <c r="B10909" s="30" t="inlineStr">
        <is>
          <t>05</t>
        </is>
      </c>
      <c r="C10909" s="30" t="inlineStr">
        <is>
          <t>03</t>
        </is>
      </c>
      <c r="D10909" s="30" t="inlineStr">
        <is>
          <t>17</t>
        </is>
      </c>
      <c r="E10909" s="30" t="inlineStr">
        <is>
          <t>pm</t>
        </is>
      </c>
      <c r="F10909" t="inlineStr">
        <is>
          <t>@BR1LAASAL24R22583</t>
        </is>
      </c>
      <c r="G10909" t="inlineStr">
        <is>
          <t>SPMADRID</t>
        </is>
      </c>
      <c r="H10909" t="inlineStr">
        <is>
          <t>Email Sent</t>
        </is>
      </c>
      <c r="I10909" t="inlineStr">
        <is>
          <t>Email Sent - No Reply</t>
        </is>
      </c>
      <c r="J10909" t="inlineStr"/>
      <c r="K10909" t="inlineStr"/>
      <c r="L10909" s="31" t="inlineStr"/>
      <c r="M10909" t="inlineStr"/>
      <c r="N10909" t="inlineStr">
        <is>
          <t>AL</t>
        </is>
      </c>
      <c r="P10909" t="inlineStr">
        <is>
          <t>mariejunelobaton@gmail.com | EMAIL SENT</t>
        </is>
      </c>
      <c r="Q10909" t="e">
        <v>#N/A</v>
      </c>
      <c r="R10909" t="inlineStr"/>
    </row>
    <row r="10910">
      <c r="A10910" s="29" t="inlineStr">
        <is>
          <t>09/10/2026</t>
        </is>
      </c>
      <c r="B10910" s="30" t="inlineStr">
        <is>
          <t>05</t>
        </is>
      </c>
      <c r="C10910" s="30" t="inlineStr">
        <is>
          <t>03</t>
        </is>
      </c>
      <c r="D10910" s="30" t="inlineStr">
        <is>
          <t>18</t>
        </is>
      </c>
      <c r="E10910" s="30" t="inlineStr">
        <is>
          <t>pm</t>
        </is>
      </c>
      <c r="F10910" t="inlineStr">
        <is>
          <t>@AULLAASAL25R21276</t>
        </is>
      </c>
      <c r="G10910" t="inlineStr">
        <is>
          <t>SPMADRID</t>
        </is>
      </c>
      <c r="H10910" t="inlineStr">
        <is>
          <t>Email Sent</t>
        </is>
      </c>
      <c r="I10910" t="inlineStr">
        <is>
          <t>Email Sent - No Reply</t>
        </is>
      </c>
      <c r="J10910" t="inlineStr"/>
      <c r="K10910" t="inlineStr"/>
      <c r="L10910" s="31" t="inlineStr"/>
      <c r="M10910" t="inlineStr"/>
      <c r="N10910" t="inlineStr">
        <is>
          <t>AL</t>
        </is>
      </c>
      <c r="P10910" t="inlineStr">
        <is>
          <t>michaelalebusa@gmail.com | EMAIL SENT</t>
        </is>
      </c>
      <c r="Q10910" t="e">
        <v>#N/A</v>
      </c>
      <c r="R10910" t="inlineStr"/>
    </row>
    <row r="10911">
      <c r="A10911" s="29" t="inlineStr">
        <is>
          <t>09/10/2026</t>
        </is>
      </c>
      <c r="B10911" s="30" t="inlineStr">
        <is>
          <t>05</t>
        </is>
      </c>
      <c r="C10911" s="30" t="inlineStr">
        <is>
          <t>03</t>
        </is>
      </c>
      <c r="D10911" s="30" t="inlineStr">
        <is>
          <t>19</t>
        </is>
      </c>
      <c r="E10911" s="30" t="inlineStr">
        <is>
          <t>pm</t>
        </is>
      </c>
      <c r="F10911" t="inlineStr">
        <is>
          <t>@BR1LAASAL24R22146</t>
        </is>
      </c>
      <c r="G10911" t="inlineStr">
        <is>
          <t>SPMADRID</t>
        </is>
      </c>
      <c r="H10911" t="inlineStr">
        <is>
          <t>Email Sent</t>
        </is>
      </c>
      <c r="I10911" t="inlineStr">
        <is>
          <t>Email Sent - No Reply</t>
        </is>
      </c>
      <c r="J10911" t="inlineStr"/>
      <c r="K10911" t="inlineStr"/>
      <c r="L10911" s="31" t="inlineStr"/>
      <c r="M10911" t="inlineStr"/>
      <c r="N10911" t="inlineStr">
        <is>
          <t>AL</t>
        </is>
      </c>
      <c r="P10911" t="inlineStr">
        <is>
          <t>welstanddevcorp@gmail.com | EMAIL SENT</t>
        </is>
      </c>
      <c r="Q10911" t="e">
        <v>#N/A</v>
      </c>
      <c r="R10911" t="inlineStr"/>
    </row>
    <row r="10912">
      <c r="A10912" s="29" t="inlineStr">
        <is>
          <t>09/10/2026</t>
        </is>
      </c>
      <c r="B10912" s="30" t="inlineStr">
        <is>
          <t>05</t>
        </is>
      </c>
      <c r="C10912" s="30" t="inlineStr">
        <is>
          <t>03</t>
        </is>
      </c>
      <c r="D10912" s="30" t="inlineStr">
        <is>
          <t>20</t>
        </is>
      </c>
      <c r="E10912" s="30" t="inlineStr">
        <is>
          <t>pm</t>
        </is>
      </c>
      <c r="F10912" t="inlineStr">
        <is>
          <t>@AULLAASAL24R24556</t>
        </is>
      </c>
      <c r="G10912" t="inlineStr">
        <is>
          <t>SPMADRID</t>
        </is>
      </c>
      <c r="H10912" t="inlineStr">
        <is>
          <t>Email Sent</t>
        </is>
      </c>
      <c r="I10912" t="inlineStr">
        <is>
          <t>Email Sent - No Reply</t>
        </is>
      </c>
      <c r="J10912" t="inlineStr"/>
      <c r="K10912" t="inlineStr"/>
      <c r="L10912" s="31" t="inlineStr"/>
      <c r="M10912" t="inlineStr"/>
      <c r="N10912" t="inlineStr">
        <is>
          <t>AL</t>
        </is>
      </c>
      <c r="P10912" t="inlineStr">
        <is>
          <t>maritessimega346@gmail.com | EMAIL SENT</t>
        </is>
      </c>
      <c r="Q10912" t="e">
        <v>#N/A</v>
      </c>
      <c r="R10912" t="inlineStr"/>
    </row>
    <row r="10913">
      <c r="A10913" s="29" t="inlineStr">
        <is>
          <t>09/10/2026</t>
        </is>
      </c>
      <c r="B10913" s="30" t="inlineStr">
        <is>
          <t>05</t>
        </is>
      </c>
      <c r="C10913" s="30" t="inlineStr">
        <is>
          <t>03</t>
        </is>
      </c>
      <c r="D10913" s="30" t="inlineStr">
        <is>
          <t>21</t>
        </is>
      </c>
      <c r="E10913" s="30" t="inlineStr">
        <is>
          <t>pm</t>
        </is>
      </c>
      <c r="F10913" t="inlineStr">
        <is>
          <t>@MMFVAAJVA25LO1037</t>
        </is>
      </c>
      <c r="G10913" t="inlineStr">
        <is>
          <t>SPMADRID</t>
        </is>
      </c>
      <c r="H10913" t="inlineStr">
        <is>
          <t>Email Sent</t>
        </is>
      </c>
      <c r="I10913" t="inlineStr">
        <is>
          <t>Email Sent - No Reply</t>
        </is>
      </c>
      <c r="J10913" t="inlineStr"/>
      <c r="K10913" t="inlineStr"/>
      <c r="L10913" s="31" t="inlineStr"/>
      <c r="M10913" t="inlineStr"/>
      <c r="N10913" t="inlineStr">
        <is>
          <t>AL</t>
        </is>
      </c>
      <c r="P10913" t="inlineStr">
        <is>
          <t>raymundvictoria04@gmail.com | EMAIL SENT</t>
        </is>
      </c>
      <c r="Q10913" t="e">
        <v>#N/A</v>
      </c>
      <c r="R10913" t="inlineStr"/>
    </row>
    <row r="10914">
      <c r="A10914" s="29" t="inlineStr">
        <is>
          <t>09/10/2026</t>
        </is>
      </c>
      <c r="B10914" s="30" t="inlineStr">
        <is>
          <t>05</t>
        </is>
      </c>
      <c r="C10914" s="30" t="inlineStr">
        <is>
          <t>03</t>
        </is>
      </c>
      <c r="D10914" s="30" t="inlineStr">
        <is>
          <t>22</t>
        </is>
      </c>
      <c r="E10914" s="30" t="inlineStr">
        <is>
          <t>pm</t>
        </is>
      </c>
      <c r="F10914" t="inlineStr">
        <is>
          <t>@AULLAASAL25R13831</t>
        </is>
      </c>
      <c r="G10914" t="inlineStr">
        <is>
          <t>SPMADRID</t>
        </is>
      </c>
      <c r="H10914" t="inlineStr">
        <is>
          <t>Email Sent</t>
        </is>
      </c>
      <c r="I10914" t="inlineStr">
        <is>
          <t>Email Sent - No Reply</t>
        </is>
      </c>
      <c r="J10914" t="inlineStr"/>
      <c r="K10914" t="inlineStr"/>
      <c r="L10914" s="31" t="inlineStr"/>
      <c r="M10914" t="inlineStr"/>
      <c r="N10914" t="inlineStr">
        <is>
          <t>AL</t>
        </is>
      </c>
      <c r="P10914" t="inlineStr">
        <is>
          <t>nikkillandino.1025@gmail.com | EMAIL SENT</t>
        </is>
      </c>
      <c r="Q10914" t="e">
        <v>#N/A</v>
      </c>
      <c r="R10914" t="inlineStr"/>
    </row>
    <row r="10915">
      <c r="A10915" s="29" t="inlineStr">
        <is>
          <t>09/10/2026</t>
        </is>
      </c>
      <c r="B10915" s="30" t="inlineStr">
        <is>
          <t>05</t>
        </is>
      </c>
      <c r="C10915" s="30" t="inlineStr">
        <is>
          <t>03</t>
        </is>
      </c>
      <c r="D10915" s="30" t="inlineStr">
        <is>
          <t>23</t>
        </is>
      </c>
      <c r="E10915" s="30" t="inlineStr">
        <is>
          <t>pm</t>
        </is>
      </c>
      <c r="F10915" t="inlineStr">
        <is>
          <t>@AULLAASAL23R06824</t>
        </is>
      </c>
      <c r="G10915" t="inlineStr">
        <is>
          <t>SPMADRID</t>
        </is>
      </c>
      <c r="H10915" t="inlineStr">
        <is>
          <t>Email Sent</t>
        </is>
      </c>
      <c r="I10915" t="inlineStr">
        <is>
          <t>Email Sent - No Reply</t>
        </is>
      </c>
      <c r="J10915" t="inlineStr"/>
      <c r="K10915" t="inlineStr"/>
      <c r="L10915" s="31" t="inlineStr"/>
      <c r="M10915" t="inlineStr"/>
      <c r="N10915" t="inlineStr">
        <is>
          <t>AL</t>
        </is>
      </c>
      <c r="P10915" t="inlineStr">
        <is>
          <t>reantonio28@gmail.com | EMAIL SENT</t>
        </is>
      </c>
      <c r="Q10915" t="e">
        <v>#N/A</v>
      </c>
      <c r="R10915" t="inlineStr"/>
    </row>
    <row r="10916">
      <c r="A10916" s="29" t="inlineStr">
        <is>
          <t>09/10/2026</t>
        </is>
      </c>
      <c r="B10916" s="30" t="inlineStr">
        <is>
          <t>05</t>
        </is>
      </c>
      <c r="C10916" s="30" t="inlineStr">
        <is>
          <t>03</t>
        </is>
      </c>
      <c r="D10916" s="30" t="inlineStr">
        <is>
          <t>24</t>
        </is>
      </c>
      <c r="E10916" s="30" t="inlineStr">
        <is>
          <t>pm</t>
        </is>
      </c>
      <c r="F10916" t="inlineStr">
        <is>
          <t>@AULLAASAL22R03747</t>
        </is>
      </c>
      <c r="G10916" t="inlineStr">
        <is>
          <t>SPMADRID</t>
        </is>
      </c>
      <c r="H10916" t="inlineStr">
        <is>
          <t>Email Sent</t>
        </is>
      </c>
      <c r="I10916" t="inlineStr">
        <is>
          <t>Email Sent - No Reply</t>
        </is>
      </c>
      <c r="J10916" t="inlineStr"/>
      <c r="K10916" t="inlineStr"/>
      <c r="L10916" s="31" t="inlineStr"/>
      <c r="M10916" t="inlineStr"/>
      <c r="N10916" t="inlineStr">
        <is>
          <t>AL</t>
        </is>
      </c>
      <c r="P10916" t="inlineStr">
        <is>
          <t>jpeetano@gmail.com | EMAIL SENT</t>
        </is>
      </c>
      <c r="Q10916" t="e">
        <v>#N/A</v>
      </c>
      <c r="R10916" t="inlineStr"/>
    </row>
    <row r="10917">
      <c r="A10917" s="29" t="inlineStr">
        <is>
          <t>09/10/2026</t>
        </is>
      </c>
      <c r="B10917" s="30" t="inlineStr">
        <is>
          <t>05</t>
        </is>
      </c>
      <c r="C10917" s="30" t="inlineStr">
        <is>
          <t>03</t>
        </is>
      </c>
      <c r="D10917" s="30" t="inlineStr">
        <is>
          <t>25</t>
        </is>
      </c>
      <c r="E10917" s="30" t="inlineStr">
        <is>
          <t>pm</t>
        </is>
      </c>
      <c r="F10917" t="inlineStr">
        <is>
          <t>@AULLAASAL22RO7470</t>
        </is>
      </c>
      <c r="G10917" t="inlineStr">
        <is>
          <t>SPMADRID</t>
        </is>
      </c>
      <c r="H10917" t="inlineStr">
        <is>
          <t>Email Sent</t>
        </is>
      </c>
      <c r="I10917" t="inlineStr">
        <is>
          <t>Email Sent - No Reply</t>
        </is>
      </c>
      <c r="J10917" t="inlineStr"/>
      <c r="K10917" t="inlineStr"/>
      <c r="L10917" s="31" t="inlineStr"/>
      <c r="M10917" t="inlineStr"/>
      <c r="N10917" t="inlineStr">
        <is>
          <t>AL</t>
        </is>
      </c>
      <c r="P10917" t="inlineStr">
        <is>
          <t>jominitamundong450@gmail.com | EMAIL SENT</t>
        </is>
      </c>
      <c r="Q10917" t="e">
        <v>#N/A</v>
      </c>
      <c r="R10917" t="inlineStr"/>
    </row>
    <row r="10918">
      <c r="A10918" s="29" t="inlineStr">
        <is>
          <t>09/10/2026</t>
        </is>
      </c>
      <c r="B10918" s="30" t="inlineStr">
        <is>
          <t>05</t>
        </is>
      </c>
      <c r="C10918" s="30" t="inlineStr">
        <is>
          <t>03</t>
        </is>
      </c>
      <c r="D10918" s="30" t="inlineStr">
        <is>
          <t>26</t>
        </is>
      </c>
      <c r="E10918" s="30" t="inlineStr">
        <is>
          <t>pm</t>
        </is>
      </c>
      <c r="F10918" t="inlineStr">
        <is>
          <t>@MMFVAAJVA26B19846</t>
        </is>
      </c>
      <c r="G10918" t="inlineStr">
        <is>
          <t>SPMADRID</t>
        </is>
      </c>
      <c r="H10918" t="inlineStr">
        <is>
          <t>Email Sent</t>
        </is>
      </c>
      <c r="I10918" t="inlineStr">
        <is>
          <t>Email Sent - No Reply</t>
        </is>
      </c>
      <c r="J10918" t="inlineStr"/>
      <c r="K10918" t="inlineStr"/>
      <c r="L10918" s="31" t="inlineStr"/>
      <c r="M10918" t="inlineStr"/>
      <c r="N10918" t="inlineStr">
        <is>
          <t>AL</t>
        </is>
      </c>
      <c r="P10918" t="inlineStr">
        <is>
          <t>galonkeagrace@gmail.com | EMAIL SENT</t>
        </is>
      </c>
      <c r="Q10918" t="e">
        <v>#N/A</v>
      </c>
      <c r="R10918" t="inlineStr"/>
    </row>
    <row r="10919">
      <c r="A10919" s="29" t="inlineStr">
        <is>
          <t>09/10/2026</t>
        </is>
      </c>
      <c r="B10919" s="30" t="inlineStr">
        <is>
          <t>05</t>
        </is>
      </c>
      <c r="C10919" s="30" t="inlineStr">
        <is>
          <t>03</t>
        </is>
      </c>
      <c r="D10919" s="30" t="inlineStr">
        <is>
          <t>27</t>
        </is>
      </c>
      <c r="E10919" s="30" t="inlineStr">
        <is>
          <t>pm</t>
        </is>
      </c>
      <c r="F10919" t="inlineStr">
        <is>
          <t>@AULLAASAL25R10919</t>
        </is>
      </c>
      <c r="G10919" t="inlineStr">
        <is>
          <t>SPMADRID</t>
        </is>
      </c>
      <c r="H10919" t="inlineStr">
        <is>
          <t>Email Sent</t>
        </is>
      </c>
      <c r="I10919" t="inlineStr">
        <is>
          <t>Email Sent - No Reply</t>
        </is>
      </c>
      <c r="J10919" t="inlineStr"/>
      <c r="K10919" t="inlineStr"/>
      <c r="L10919" s="31" t="inlineStr"/>
      <c r="M10919" t="inlineStr"/>
      <c r="N10919" t="inlineStr">
        <is>
          <t>AL</t>
        </is>
      </c>
      <c r="P10919" t="inlineStr">
        <is>
          <t>vcherizza09@gmail.com | EMAIL SENT</t>
        </is>
      </c>
      <c r="Q10919" t="e">
        <v>#N/A</v>
      </c>
      <c r="R10919" t="inlineStr"/>
    </row>
    <row r="10920">
      <c r="A10920" s="29" t="inlineStr">
        <is>
          <t>09/10/2026</t>
        </is>
      </c>
      <c r="B10920" s="30" t="inlineStr">
        <is>
          <t>05</t>
        </is>
      </c>
      <c r="C10920" s="30" t="inlineStr">
        <is>
          <t>03</t>
        </is>
      </c>
      <c r="D10920" s="30" t="inlineStr">
        <is>
          <t>29</t>
        </is>
      </c>
      <c r="E10920" s="30" t="inlineStr">
        <is>
          <t>pm</t>
        </is>
      </c>
      <c r="F10920" t="inlineStr">
        <is>
          <t>@AULLAASAL23R08246</t>
        </is>
      </c>
      <c r="G10920" t="inlineStr">
        <is>
          <t>SPMADRID</t>
        </is>
      </c>
      <c r="H10920" t="inlineStr">
        <is>
          <t>Email Sent</t>
        </is>
      </c>
      <c r="I10920" t="inlineStr">
        <is>
          <t>Email Sent - No Reply</t>
        </is>
      </c>
      <c r="J10920" t="inlineStr"/>
      <c r="K10920" t="inlineStr"/>
      <c r="L10920" s="31" t="inlineStr"/>
      <c r="M10920" t="inlineStr"/>
      <c r="N10920" t="inlineStr">
        <is>
          <t>AL</t>
        </is>
      </c>
      <c r="P10920" t="inlineStr">
        <is>
          <t>newmagera@gmail.com | EMAIL SENT</t>
        </is>
      </c>
      <c r="Q10920" t="e">
        <v>#N/A</v>
      </c>
      <c r="R10920" t="inlineStr"/>
    </row>
    <row r="10921">
      <c r="A10921" s="29" t="inlineStr">
        <is>
          <t>09/10/2026</t>
        </is>
      </c>
      <c r="B10921" s="30" t="inlineStr">
        <is>
          <t>05</t>
        </is>
      </c>
      <c r="C10921" s="30" t="inlineStr">
        <is>
          <t>03</t>
        </is>
      </c>
      <c r="D10921" s="30" t="inlineStr">
        <is>
          <t>30</t>
        </is>
      </c>
      <c r="E10921" s="30" t="inlineStr">
        <is>
          <t>pm</t>
        </is>
      </c>
      <c r="F10921" t="inlineStr">
        <is>
          <t>@AULLAASAL23R08966</t>
        </is>
      </c>
      <c r="G10921" t="inlineStr">
        <is>
          <t>SPMADRID</t>
        </is>
      </c>
      <c r="H10921" t="inlineStr">
        <is>
          <t>Email Sent</t>
        </is>
      </c>
      <c r="I10921" t="inlineStr">
        <is>
          <t>Email Sent - No Reply</t>
        </is>
      </c>
      <c r="J10921" t="inlineStr"/>
      <c r="K10921" t="inlineStr"/>
      <c r="L10921" s="31" t="inlineStr"/>
      <c r="M10921" t="inlineStr"/>
      <c r="N10921" t="inlineStr">
        <is>
          <t>AL</t>
        </is>
      </c>
      <c r="P10921" t="inlineStr">
        <is>
          <t>newmagera@gmail.com | EMAIL SENT</t>
        </is>
      </c>
      <c r="Q10921" t="e">
        <v>#N/A</v>
      </c>
      <c r="R10921" t="inlineStr"/>
    </row>
    <row r="10922">
      <c r="A10922" s="29" t="inlineStr">
        <is>
          <t>09/10/2026</t>
        </is>
      </c>
      <c r="B10922" s="30" t="inlineStr">
        <is>
          <t>05</t>
        </is>
      </c>
      <c r="C10922" s="30" t="inlineStr">
        <is>
          <t>03</t>
        </is>
      </c>
      <c r="D10922" s="30" t="inlineStr">
        <is>
          <t>31</t>
        </is>
      </c>
      <c r="E10922" s="30" t="inlineStr">
        <is>
          <t>pm</t>
        </is>
      </c>
      <c r="F10922" t="inlineStr">
        <is>
          <t>@AULLAASAL23R12038</t>
        </is>
      </c>
      <c r="G10922" t="inlineStr">
        <is>
          <t>SPMADRID</t>
        </is>
      </c>
      <c r="H10922" t="inlineStr">
        <is>
          <t>Email Sent</t>
        </is>
      </c>
      <c r="I10922" t="inlineStr">
        <is>
          <t>Email Sent - No Reply</t>
        </is>
      </c>
      <c r="J10922" t="inlineStr"/>
      <c r="K10922" t="inlineStr"/>
      <c r="L10922" s="31" t="inlineStr"/>
      <c r="M10922" t="inlineStr"/>
      <c r="N10922" t="inlineStr">
        <is>
          <t>AL</t>
        </is>
      </c>
      <c r="P10922" t="inlineStr">
        <is>
          <t>libethseria@gmail.com | EMAIL SENT</t>
        </is>
      </c>
      <c r="Q10922" t="e">
        <v>#N/A</v>
      </c>
      <c r="R10922" t="inlineStr"/>
    </row>
    <row r="10923">
      <c r="A10923" s="29" t="inlineStr">
        <is>
          <t>09/10/2026</t>
        </is>
      </c>
      <c r="B10923" s="30" t="inlineStr">
        <is>
          <t>05</t>
        </is>
      </c>
      <c r="C10923" s="30" t="inlineStr">
        <is>
          <t>03</t>
        </is>
      </c>
      <c r="D10923" s="30" t="inlineStr">
        <is>
          <t>32</t>
        </is>
      </c>
      <c r="E10923" s="30" t="inlineStr">
        <is>
          <t>pm</t>
        </is>
      </c>
      <c r="F10923" t="inlineStr">
        <is>
          <t>@MMFVAAJVA26C03363</t>
        </is>
      </c>
      <c r="G10923" t="inlineStr">
        <is>
          <t>SPMADRID</t>
        </is>
      </c>
      <c r="H10923" t="inlineStr">
        <is>
          <t>Email Sent</t>
        </is>
      </c>
      <c r="I10923" t="inlineStr">
        <is>
          <t>Email Sent - No Reply</t>
        </is>
      </c>
      <c r="J10923" t="inlineStr"/>
      <c r="K10923" t="inlineStr"/>
      <c r="L10923" s="31" t="inlineStr"/>
      <c r="M10923" t="inlineStr"/>
      <c r="N10923" t="inlineStr">
        <is>
          <t>AL</t>
        </is>
      </c>
      <c r="P10923" t="inlineStr">
        <is>
          <t>susejsalonga012418@gmail.com | EMAIL SENT</t>
        </is>
      </c>
      <c r="Q10923" t="e">
        <v>#N/A</v>
      </c>
      <c r="R10923" t="inlineStr"/>
    </row>
    <row r="10924">
      <c r="A10924" s="29" t="inlineStr">
        <is>
          <t>09/10/2026</t>
        </is>
      </c>
      <c r="B10924" s="30" t="inlineStr">
        <is>
          <t>05</t>
        </is>
      </c>
      <c r="C10924" s="30" t="inlineStr">
        <is>
          <t>03</t>
        </is>
      </c>
      <c r="D10924" s="30" t="inlineStr">
        <is>
          <t>33</t>
        </is>
      </c>
      <c r="E10924" s="30" t="inlineStr">
        <is>
          <t>pm</t>
        </is>
      </c>
      <c r="F10924" t="inlineStr">
        <is>
          <t>@AULLAASAL24R18131</t>
        </is>
      </c>
      <c r="G10924" t="inlineStr">
        <is>
          <t>SPMADRID</t>
        </is>
      </c>
      <c r="H10924" t="inlineStr">
        <is>
          <t>Email Sent</t>
        </is>
      </c>
      <c r="I10924" t="inlineStr">
        <is>
          <t>Email Sent - No Reply</t>
        </is>
      </c>
      <c r="J10924" t="inlineStr"/>
      <c r="K10924" t="inlineStr"/>
      <c r="L10924" s="31" t="inlineStr"/>
      <c r="M10924" t="inlineStr"/>
      <c r="N10924" t="inlineStr">
        <is>
          <t>AL</t>
        </is>
      </c>
      <c r="P10924" t="inlineStr">
        <is>
          <t>ersantos1989@gmail.com | EMAIL SENT</t>
        </is>
      </c>
      <c r="Q10924" t="e">
        <v>#N/A</v>
      </c>
      <c r="R10924" t="inlineStr"/>
    </row>
    <row r="10925">
      <c r="A10925" s="29" t="inlineStr">
        <is>
          <t>09/10/2026</t>
        </is>
      </c>
      <c r="B10925" s="30" t="inlineStr">
        <is>
          <t>05</t>
        </is>
      </c>
      <c r="C10925" s="30" t="inlineStr">
        <is>
          <t>03</t>
        </is>
      </c>
      <c r="D10925" s="30" t="inlineStr">
        <is>
          <t>34</t>
        </is>
      </c>
      <c r="E10925" s="30" t="inlineStr">
        <is>
          <t>pm</t>
        </is>
      </c>
      <c r="F10925" t="inlineStr">
        <is>
          <t>@AULLAASAL24R18593</t>
        </is>
      </c>
      <c r="G10925" t="inlineStr">
        <is>
          <t>SPMADRID</t>
        </is>
      </c>
      <c r="H10925" t="inlineStr">
        <is>
          <t>Email Sent</t>
        </is>
      </c>
      <c r="I10925" t="inlineStr">
        <is>
          <t>Email Sent - No Reply</t>
        </is>
      </c>
      <c r="J10925" t="inlineStr"/>
      <c r="K10925" t="inlineStr"/>
      <c r="L10925" s="31" t="inlineStr"/>
      <c r="M10925" t="inlineStr"/>
      <c r="N10925" t="inlineStr">
        <is>
          <t>AL</t>
        </is>
      </c>
      <c r="P10925" t="inlineStr">
        <is>
          <t>menandro.c.chan@gmail.com | EMAIL SENT</t>
        </is>
      </c>
      <c r="Q10925" t="e">
        <v>#N/A</v>
      </c>
      <c r="R10925" t="inlineStr"/>
    </row>
    <row r="10926">
      <c r="A10926" s="29" t="inlineStr">
        <is>
          <t>09/10/2026</t>
        </is>
      </c>
      <c r="B10926" s="30" t="inlineStr">
        <is>
          <t>05</t>
        </is>
      </c>
      <c r="C10926" s="30" t="inlineStr">
        <is>
          <t>03</t>
        </is>
      </c>
      <c r="D10926" s="30" t="inlineStr">
        <is>
          <t>35</t>
        </is>
      </c>
      <c r="E10926" s="30" t="inlineStr">
        <is>
          <t>pm</t>
        </is>
      </c>
      <c r="F10926" t="inlineStr">
        <is>
          <t>@AULLAASAL25R02817</t>
        </is>
      </c>
      <c r="G10926" t="inlineStr">
        <is>
          <t>SPMADRID</t>
        </is>
      </c>
      <c r="H10926" t="inlineStr">
        <is>
          <t>Email Sent</t>
        </is>
      </c>
      <c r="I10926" t="inlineStr">
        <is>
          <t>Email Sent - No Reply</t>
        </is>
      </c>
      <c r="J10926" t="inlineStr"/>
      <c r="K10926" t="inlineStr"/>
      <c r="L10926" s="31" t="inlineStr"/>
      <c r="M10926" t="inlineStr"/>
      <c r="N10926" t="inlineStr">
        <is>
          <t>AL</t>
        </is>
      </c>
      <c r="P10926" t="inlineStr">
        <is>
          <t>marife.abas11@gmail.com | EMAIL SENT</t>
        </is>
      </c>
      <c r="Q10926" t="e">
        <v>#N/A</v>
      </c>
      <c r="R10926" t="inlineStr"/>
    </row>
    <row r="10927">
      <c r="A10927" s="29" t="inlineStr">
        <is>
          <t>09/10/2026</t>
        </is>
      </c>
      <c r="B10927" s="30" t="inlineStr">
        <is>
          <t>05</t>
        </is>
      </c>
      <c r="C10927" s="30" t="inlineStr">
        <is>
          <t>03</t>
        </is>
      </c>
      <c r="D10927" s="30" t="inlineStr">
        <is>
          <t>36</t>
        </is>
      </c>
      <c r="E10927" s="30" t="inlineStr">
        <is>
          <t>pm</t>
        </is>
      </c>
      <c r="F10927" t="inlineStr">
        <is>
          <t>@AULLAASAL25R22381</t>
        </is>
      </c>
      <c r="G10927" t="inlineStr">
        <is>
          <t>SPMADRID</t>
        </is>
      </c>
      <c r="H10927" t="inlineStr">
        <is>
          <t>Email Sent</t>
        </is>
      </c>
      <c r="I10927" t="inlineStr">
        <is>
          <t>Email Sent - No Reply</t>
        </is>
      </c>
      <c r="J10927" t="inlineStr"/>
      <c r="K10927" t="inlineStr"/>
      <c r="L10927" s="31" t="inlineStr"/>
      <c r="M10927" t="inlineStr"/>
      <c r="N10927" t="inlineStr">
        <is>
          <t>AL</t>
        </is>
      </c>
      <c r="P10927" t="inlineStr">
        <is>
          <t>baguyopaul@gmail.com | EMAIL SENT</t>
        </is>
      </c>
      <c r="Q10927" t="e">
        <v>#N/A</v>
      </c>
      <c r="R10927" t="inlineStr"/>
    </row>
    <row r="10928">
      <c r="A10928" s="29" t="inlineStr">
        <is>
          <t>09/10/2026</t>
        </is>
      </c>
      <c r="B10928" s="30" t="inlineStr">
        <is>
          <t>05</t>
        </is>
      </c>
      <c r="C10928" s="30" t="inlineStr">
        <is>
          <t>03</t>
        </is>
      </c>
      <c r="D10928" s="30" t="inlineStr">
        <is>
          <t>37</t>
        </is>
      </c>
      <c r="E10928" s="30" t="inlineStr">
        <is>
          <t>pm</t>
        </is>
      </c>
      <c r="F10928" t="inlineStr">
        <is>
          <t>@AULLAASAL24R02319</t>
        </is>
      </c>
      <c r="G10928" t="inlineStr">
        <is>
          <t>SPMADRID</t>
        </is>
      </c>
      <c r="H10928" t="inlineStr">
        <is>
          <t>Email Sent</t>
        </is>
      </c>
      <c r="I10928" t="inlineStr">
        <is>
          <t>Email Sent - No Reply</t>
        </is>
      </c>
      <c r="J10928" t="inlineStr"/>
      <c r="K10928" t="inlineStr"/>
      <c r="L10928" s="31" t="inlineStr"/>
      <c r="M10928" t="inlineStr"/>
      <c r="N10928" t="inlineStr">
        <is>
          <t>AL</t>
        </is>
      </c>
      <c r="P10928" t="inlineStr">
        <is>
          <t>jellahmarie4@gmail.com | EMAIL SENT</t>
        </is>
      </c>
      <c r="Q10928" t="e">
        <v>#N/A</v>
      </c>
      <c r="R10928" t="inlineStr"/>
    </row>
    <row r="10929">
      <c r="A10929" s="29" t="inlineStr">
        <is>
          <t>09/10/2026</t>
        </is>
      </c>
      <c r="B10929" s="30" t="inlineStr">
        <is>
          <t>05</t>
        </is>
      </c>
      <c r="C10929" s="30" t="inlineStr">
        <is>
          <t>03</t>
        </is>
      </c>
      <c r="D10929" s="30" t="inlineStr">
        <is>
          <t>39</t>
        </is>
      </c>
      <c r="E10929" s="30" t="inlineStr">
        <is>
          <t>pm</t>
        </is>
      </c>
      <c r="F10929" t="inlineStr">
        <is>
          <t>@AULLAASAL24R19397</t>
        </is>
      </c>
      <c r="G10929" t="inlineStr">
        <is>
          <t>SPMADRID</t>
        </is>
      </c>
      <c r="H10929" t="inlineStr">
        <is>
          <t>Email Sent</t>
        </is>
      </c>
      <c r="I10929" t="inlineStr">
        <is>
          <t>Email Sent - No Reply</t>
        </is>
      </c>
      <c r="J10929" t="inlineStr"/>
      <c r="K10929" t="inlineStr"/>
      <c r="L10929" s="31" t="inlineStr"/>
      <c r="M10929" t="inlineStr"/>
      <c r="N10929" t="inlineStr">
        <is>
          <t>AL</t>
        </is>
      </c>
      <c r="P10929" t="inlineStr">
        <is>
          <t>medinajc451@gmail.com | EMAIL SENT</t>
        </is>
      </c>
      <c r="Q10929" t="e">
        <v>#N/A</v>
      </c>
      <c r="R10929" t="inlineStr"/>
    </row>
    <row r="10930">
      <c r="A10930" s="29" t="inlineStr">
        <is>
          <t>09/10/2026</t>
        </is>
      </c>
      <c r="B10930" s="30" t="inlineStr">
        <is>
          <t>05</t>
        </is>
      </c>
      <c r="C10930" s="30" t="inlineStr">
        <is>
          <t>03</t>
        </is>
      </c>
      <c r="D10930" s="30" t="inlineStr">
        <is>
          <t>40</t>
        </is>
      </c>
      <c r="E10930" s="30" t="inlineStr">
        <is>
          <t>pm</t>
        </is>
      </c>
      <c r="F10930" t="inlineStr">
        <is>
          <t>@AULLAASAL23R12835</t>
        </is>
      </c>
      <c r="G10930" t="inlineStr">
        <is>
          <t>SPMADRID</t>
        </is>
      </c>
      <c r="H10930" t="inlineStr">
        <is>
          <t>Email Sent</t>
        </is>
      </c>
      <c r="I10930" t="inlineStr">
        <is>
          <t>Email Sent - No Reply</t>
        </is>
      </c>
      <c r="J10930" t="inlineStr"/>
      <c r="K10930" t="inlineStr"/>
      <c r="L10930" s="31" t="inlineStr"/>
      <c r="M10930" t="inlineStr"/>
      <c r="N10930" t="inlineStr">
        <is>
          <t>AL</t>
        </is>
      </c>
      <c r="P10930" t="inlineStr">
        <is>
          <t>dragondminetwork@gmail.com | EMAIL SENT</t>
        </is>
      </c>
      <c r="Q10930" t="e">
        <v>#N/A</v>
      </c>
      <c r="R10930" t="inlineStr"/>
    </row>
    <row r="10931">
      <c r="A10931" s="29" t="inlineStr">
        <is>
          <t>09/10/2026</t>
        </is>
      </c>
      <c r="B10931" s="30" t="inlineStr">
        <is>
          <t>05</t>
        </is>
      </c>
      <c r="C10931" s="30" t="inlineStr">
        <is>
          <t>03</t>
        </is>
      </c>
      <c r="D10931" s="30" t="inlineStr">
        <is>
          <t>41</t>
        </is>
      </c>
      <c r="E10931" s="30" t="inlineStr">
        <is>
          <t>pm</t>
        </is>
      </c>
      <c r="F10931" t="inlineStr">
        <is>
          <t>@AULLAASAL25R12672</t>
        </is>
      </c>
      <c r="G10931" t="inlineStr">
        <is>
          <t>SPMADRID</t>
        </is>
      </c>
      <c r="H10931" t="inlineStr">
        <is>
          <t>Email Sent</t>
        </is>
      </c>
      <c r="I10931" t="inlineStr">
        <is>
          <t>Email Sent - No Reply</t>
        </is>
      </c>
      <c r="J10931" t="inlineStr"/>
      <c r="K10931" t="inlineStr"/>
      <c r="L10931" s="31" t="inlineStr"/>
      <c r="M10931" t="inlineStr"/>
      <c r="N10931" t="inlineStr">
        <is>
          <t>AL</t>
        </is>
      </c>
      <c r="P10931" t="inlineStr">
        <is>
          <t>corderoferdinand003@gmail.com | EMAIL SENT</t>
        </is>
      </c>
      <c r="Q10931" t="e">
        <v>#N/A</v>
      </c>
      <c r="R10931" t="inlineStr"/>
    </row>
    <row r="10932">
      <c r="A10932" s="29" t="inlineStr">
        <is>
          <t>09/10/2026</t>
        </is>
      </c>
      <c r="B10932" s="30" t="inlineStr">
        <is>
          <t>05</t>
        </is>
      </c>
      <c r="C10932" s="30" t="inlineStr">
        <is>
          <t>03</t>
        </is>
      </c>
      <c r="D10932" s="30" t="inlineStr">
        <is>
          <t>42</t>
        </is>
      </c>
      <c r="E10932" s="30" t="inlineStr">
        <is>
          <t>pm</t>
        </is>
      </c>
      <c r="F10932" t="inlineStr">
        <is>
          <t>@AULLAASAL23RO1963</t>
        </is>
      </c>
      <c r="G10932" t="inlineStr">
        <is>
          <t>SPMADRID</t>
        </is>
      </c>
      <c r="H10932" t="inlineStr">
        <is>
          <t>Email Sent</t>
        </is>
      </c>
      <c r="I10932" t="inlineStr">
        <is>
          <t>Email Sent - No Reply</t>
        </is>
      </c>
      <c r="J10932" t="inlineStr"/>
      <c r="K10932" t="inlineStr"/>
      <c r="L10932" s="31" t="inlineStr"/>
      <c r="M10932" t="inlineStr"/>
      <c r="N10932" t="inlineStr">
        <is>
          <t>AL</t>
        </is>
      </c>
      <c r="P10932" t="inlineStr">
        <is>
          <t>benjelynolino@gmail.com | EMAIL SENT</t>
        </is>
      </c>
      <c r="Q10932" t="e">
        <v>#N/A</v>
      </c>
      <c r="R10932" t="inlineStr"/>
    </row>
    <row r="10933">
      <c r="A10933" s="29" t="inlineStr">
        <is>
          <t>09/10/2026</t>
        </is>
      </c>
      <c r="B10933" s="30" t="inlineStr">
        <is>
          <t>05</t>
        </is>
      </c>
      <c r="C10933" s="30" t="inlineStr">
        <is>
          <t>03</t>
        </is>
      </c>
      <c r="D10933" s="30" t="inlineStr">
        <is>
          <t>43</t>
        </is>
      </c>
      <c r="E10933" s="30" t="inlineStr">
        <is>
          <t>pm</t>
        </is>
      </c>
      <c r="F10933" t="inlineStr">
        <is>
          <t>@AULLAASAL25RO8354</t>
        </is>
      </c>
      <c r="G10933" t="inlineStr">
        <is>
          <t>SPMADRID</t>
        </is>
      </c>
      <c r="H10933" t="inlineStr">
        <is>
          <t>Email Sent</t>
        </is>
      </c>
      <c r="I10933" t="inlineStr">
        <is>
          <t>Email Sent - No Reply</t>
        </is>
      </c>
      <c r="J10933" t="inlineStr"/>
      <c r="K10933" t="inlineStr"/>
      <c r="L10933" s="31" t="inlineStr"/>
      <c r="M10933" t="inlineStr"/>
      <c r="N10933" t="inlineStr">
        <is>
          <t>AL</t>
        </is>
      </c>
      <c r="P10933" t="inlineStr">
        <is>
          <t>ROMMERAYDELFIN@GMAIL.COM | EMAIL SENT</t>
        </is>
      </c>
      <c r="Q10933" t="e">
        <v>#N/A</v>
      </c>
      <c r="R10933" t="inlineStr"/>
    </row>
    <row r="10934">
      <c r="A10934" s="29" t="inlineStr">
        <is>
          <t>09/10/2026</t>
        </is>
      </c>
      <c r="B10934" s="30" t="inlineStr">
        <is>
          <t>05</t>
        </is>
      </c>
      <c r="C10934" s="30" t="inlineStr">
        <is>
          <t>03</t>
        </is>
      </c>
      <c r="D10934" s="30" t="inlineStr">
        <is>
          <t>44</t>
        </is>
      </c>
      <c r="E10934" s="30" t="inlineStr">
        <is>
          <t>pm</t>
        </is>
      </c>
      <c r="F10934" t="inlineStr">
        <is>
          <t>@BR1LAASAL21R03883</t>
        </is>
      </c>
      <c r="G10934" t="inlineStr">
        <is>
          <t>SPMADRID</t>
        </is>
      </c>
      <c r="H10934" t="inlineStr">
        <is>
          <t>Email Sent</t>
        </is>
      </c>
      <c r="I10934" t="inlineStr">
        <is>
          <t>Email Sent - No Reply</t>
        </is>
      </c>
      <c r="J10934" t="inlineStr"/>
      <c r="K10934" t="inlineStr"/>
      <c r="L10934" s="31" t="inlineStr"/>
      <c r="M10934" t="inlineStr"/>
      <c r="N10934" t="inlineStr">
        <is>
          <t>AL</t>
        </is>
      </c>
      <c r="P10934" t="inlineStr">
        <is>
          <t>deguzmanric21@gmail.com | EMAIL SENT</t>
        </is>
      </c>
      <c r="Q10934" t="e">
        <v>#N/A</v>
      </c>
      <c r="R10934" t="inlineStr"/>
    </row>
    <row r="10935">
      <c r="A10935" s="29" t="inlineStr">
        <is>
          <t>09/10/2026</t>
        </is>
      </c>
      <c r="B10935" s="30" t="inlineStr">
        <is>
          <t>05</t>
        </is>
      </c>
      <c r="C10935" s="30" t="inlineStr">
        <is>
          <t>03</t>
        </is>
      </c>
      <c r="D10935" s="30" t="inlineStr">
        <is>
          <t>45</t>
        </is>
      </c>
      <c r="E10935" s="30" t="inlineStr">
        <is>
          <t>pm</t>
        </is>
      </c>
      <c r="F10935" t="inlineStr">
        <is>
          <t>@AULLAASAL25R22505</t>
        </is>
      </c>
      <c r="G10935" t="inlineStr">
        <is>
          <t>SPMADRID</t>
        </is>
      </c>
      <c r="H10935" t="inlineStr">
        <is>
          <t>Email Sent</t>
        </is>
      </c>
      <c r="I10935" t="inlineStr">
        <is>
          <t>Email Sent - No Reply</t>
        </is>
      </c>
      <c r="J10935" t="inlineStr"/>
      <c r="K10935" t="inlineStr"/>
      <c r="L10935" s="31" t="inlineStr"/>
      <c r="M10935" t="inlineStr"/>
      <c r="N10935" t="inlineStr">
        <is>
          <t>AL</t>
        </is>
      </c>
      <c r="P10935" t="inlineStr">
        <is>
          <t>armie7171@gmail.com | EMAIL SENT</t>
        </is>
      </c>
      <c r="Q10935" t="e">
        <v>#N/A</v>
      </c>
      <c r="R10935" t="inlineStr"/>
    </row>
    <row r="10936">
      <c r="A10936" s="29" t="inlineStr">
        <is>
          <t>09/10/2026</t>
        </is>
      </c>
      <c r="B10936" s="30" t="inlineStr">
        <is>
          <t>05</t>
        </is>
      </c>
      <c r="C10936" s="30" t="inlineStr">
        <is>
          <t>03</t>
        </is>
      </c>
      <c r="D10936" s="30" t="inlineStr">
        <is>
          <t>46</t>
        </is>
      </c>
      <c r="E10936" s="30" t="inlineStr">
        <is>
          <t>pm</t>
        </is>
      </c>
      <c r="F10936" t="inlineStr">
        <is>
          <t>@BR1LAASAL23R02653</t>
        </is>
      </c>
      <c r="G10936" t="inlineStr">
        <is>
          <t>SPMADRID</t>
        </is>
      </c>
      <c r="H10936" t="inlineStr">
        <is>
          <t>Email Sent</t>
        </is>
      </c>
      <c r="I10936" t="inlineStr">
        <is>
          <t>Email Sent - No Reply</t>
        </is>
      </c>
      <c r="J10936" t="inlineStr"/>
      <c r="K10936" t="inlineStr"/>
      <c r="L10936" s="31" t="inlineStr"/>
      <c r="M10936" t="inlineStr"/>
      <c r="N10936" t="inlineStr">
        <is>
          <t>AL</t>
        </is>
      </c>
      <c r="P10936" t="inlineStr">
        <is>
          <t>mapa.charmaine@gmail.com | EMAIL SENT</t>
        </is>
      </c>
      <c r="Q10936" t="e">
        <v>#N/A</v>
      </c>
      <c r="R10936" t="inlineStr"/>
    </row>
    <row r="10937">
      <c r="A10937" s="29" t="inlineStr">
        <is>
          <t>09/10/2026</t>
        </is>
      </c>
      <c r="B10937" s="30" t="inlineStr">
        <is>
          <t>05</t>
        </is>
      </c>
      <c r="C10937" s="30" t="inlineStr">
        <is>
          <t>03</t>
        </is>
      </c>
      <c r="D10937" s="30" t="inlineStr">
        <is>
          <t>47</t>
        </is>
      </c>
      <c r="E10937" s="30" t="inlineStr">
        <is>
          <t>pm</t>
        </is>
      </c>
      <c r="F10937" t="inlineStr">
        <is>
          <t>@AULLAASAL24R22897</t>
        </is>
      </c>
      <c r="G10937" t="inlineStr">
        <is>
          <t>SPMADRID</t>
        </is>
      </c>
      <c r="H10937" t="inlineStr">
        <is>
          <t>Email Sent</t>
        </is>
      </c>
      <c r="I10937" t="inlineStr">
        <is>
          <t>Email Sent - No Reply</t>
        </is>
      </c>
      <c r="J10937" t="inlineStr"/>
      <c r="K10937" t="inlineStr"/>
      <c r="L10937" s="31" t="inlineStr"/>
      <c r="M10937" t="inlineStr"/>
      <c r="N10937" t="inlineStr">
        <is>
          <t>AL</t>
        </is>
      </c>
      <c r="P10937" t="inlineStr">
        <is>
          <t>medinamaxinne@gmail.com | EMAIL SENT</t>
        </is>
      </c>
      <c r="Q10937" t="e">
        <v>#N/A</v>
      </c>
      <c r="R10937" t="inlineStr"/>
    </row>
    <row r="10938">
      <c r="A10938" s="29" t="inlineStr">
        <is>
          <t>09/10/2026</t>
        </is>
      </c>
      <c r="B10938" s="30" t="inlineStr">
        <is>
          <t>05</t>
        </is>
      </c>
      <c r="C10938" s="30" t="inlineStr">
        <is>
          <t>03</t>
        </is>
      </c>
      <c r="D10938" s="30" t="inlineStr">
        <is>
          <t>48</t>
        </is>
      </c>
      <c r="E10938" s="30" t="inlineStr">
        <is>
          <t>pm</t>
        </is>
      </c>
      <c r="F10938" t="inlineStr">
        <is>
          <t>@AULLAASAL24R17293</t>
        </is>
      </c>
      <c r="G10938" t="inlineStr">
        <is>
          <t>SPMADRID</t>
        </is>
      </c>
      <c r="H10938" t="inlineStr">
        <is>
          <t>Email Sent</t>
        </is>
      </c>
      <c r="I10938" t="inlineStr">
        <is>
          <t>Email Sent - No Reply</t>
        </is>
      </c>
      <c r="J10938" t="inlineStr"/>
      <c r="K10938" t="inlineStr"/>
      <c r="L10938" s="31" t="inlineStr"/>
      <c r="M10938" t="inlineStr"/>
      <c r="N10938" t="inlineStr">
        <is>
          <t>AL</t>
        </is>
      </c>
      <c r="P10938" t="inlineStr">
        <is>
          <t>gina.gevero@deped.gov.ph | EMAIL SENT</t>
        </is>
      </c>
      <c r="Q10938" t="e">
        <v>#N/A</v>
      </c>
      <c r="R10938" t="inlineStr"/>
    </row>
    <row r="10939">
      <c r="A10939" s="29" t="inlineStr">
        <is>
          <t>09/10/2026</t>
        </is>
      </c>
      <c r="B10939" s="30" t="inlineStr">
        <is>
          <t>05</t>
        </is>
      </c>
      <c r="C10939" s="30" t="inlineStr">
        <is>
          <t>03</t>
        </is>
      </c>
      <c r="D10939" s="30" t="inlineStr">
        <is>
          <t>50</t>
        </is>
      </c>
      <c r="E10939" s="30" t="inlineStr">
        <is>
          <t>pm</t>
        </is>
      </c>
      <c r="F10939" t="inlineStr">
        <is>
          <t>@AULLAASAL25R24273</t>
        </is>
      </c>
      <c r="G10939" t="inlineStr">
        <is>
          <t>SPMADRID</t>
        </is>
      </c>
      <c r="H10939" t="inlineStr">
        <is>
          <t>Email Sent</t>
        </is>
      </c>
      <c r="I10939" t="inlineStr">
        <is>
          <t>Email Sent - No Reply</t>
        </is>
      </c>
      <c r="J10939" t="inlineStr"/>
      <c r="K10939" t="inlineStr"/>
      <c r="L10939" s="31" t="inlineStr"/>
      <c r="M10939" t="inlineStr"/>
      <c r="N10939" t="inlineStr">
        <is>
          <t>AL</t>
        </is>
      </c>
      <c r="P10939" t="inlineStr">
        <is>
          <t>avzmoore@gmail.com | EMAIL SENT</t>
        </is>
      </c>
      <c r="Q10939" t="e">
        <v>#N/A</v>
      </c>
      <c r="R10939" t="inlineStr"/>
    </row>
    <row r="10940">
      <c r="A10940" s="29" t="inlineStr">
        <is>
          <t>09/10/2026</t>
        </is>
      </c>
      <c r="B10940" s="30" t="inlineStr">
        <is>
          <t>05</t>
        </is>
      </c>
      <c r="C10940" s="30" t="inlineStr">
        <is>
          <t>03</t>
        </is>
      </c>
      <c r="D10940" s="30" t="inlineStr">
        <is>
          <t>51</t>
        </is>
      </c>
      <c r="E10940" s="30" t="inlineStr">
        <is>
          <t>pm</t>
        </is>
      </c>
      <c r="F10940" t="inlineStr">
        <is>
          <t>@AULLAASAL24R11059</t>
        </is>
      </c>
      <c r="G10940" t="inlineStr">
        <is>
          <t>SPMADRID</t>
        </is>
      </c>
      <c r="H10940" t="inlineStr">
        <is>
          <t>Email Sent</t>
        </is>
      </c>
      <c r="I10940" t="inlineStr">
        <is>
          <t>Email Sent - No Reply</t>
        </is>
      </c>
      <c r="J10940" t="inlineStr"/>
      <c r="K10940" t="inlineStr"/>
      <c r="L10940" s="31" t="inlineStr"/>
      <c r="M10940" t="inlineStr"/>
      <c r="N10940" t="inlineStr">
        <is>
          <t>AL</t>
        </is>
      </c>
      <c r="P10940" t="inlineStr">
        <is>
          <t>MJABAGF20@GMAIL.COM | EMAIL SENT</t>
        </is>
      </c>
      <c r="Q10940" t="e">
        <v>#N/A</v>
      </c>
      <c r="R10940" t="inlineStr"/>
    </row>
    <row r="10941">
      <c r="A10941" s="29" t="inlineStr">
        <is>
          <t>09/10/2026</t>
        </is>
      </c>
      <c r="B10941" s="30" t="inlineStr">
        <is>
          <t>05</t>
        </is>
      </c>
      <c r="C10941" s="30" t="inlineStr">
        <is>
          <t>03</t>
        </is>
      </c>
      <c r="D10941" s="30" t="inlineStr">
        <is>
          <t>52</t>
        </is>
      </c>
      <c r="E10941" s="30" t="inlineStr">
        <is>
          <t>pm</t>
        </is>
      </c>
      <c r="F10941" t="inlineStr">
        <is>
          <t>@AULLAASAL25R17487</t>
        </is>
      </c>
      <c r="G10941" t="inlineStr">
        <is>
          <t>SPMADRID</t>
        </is>
      </c>
      <c r="H10941" t="inlineStr">
        <is>
          <t>Email Sent</t>
        </is>
      </c>
      <c r="I10941" t="inlineStr">
        <is>
          <t>Email Sent - No Reply</t>
        </is>
      </c>
      <c r="J10941" t="inlineStr"/>
      <c r="K10941" t="inlineStr"/>
      <c r="L10941" s="31" t="inlineStr"/>
      <c r="M10941" t="inlineStr"/>
      <c r="N10941" t="inlineStr">
        <is>
          <t>AL</t>
        </is>
      </c>
      <c r="P10941" t="inlineStr">
        <is>
          <t>may.fabreag@justmail.de | EMAIL SENT</t>
        </is>
      </c>
      <c r="Q10941" t="e">
        <v>#N/A</v>
      </c>
      <c r="R10941" t="inlineStr"/>
    </row>
    <row r="10942">
      <c r="A10942" s="29" t="inlineStr">
        <is>
          <t>09/10/2026</t>
        </is>
      </c>
      <c r="B10942" s="30" t="inlineStr">
        <is>
          <t>05</t>
        </is>
      </c>
      <c r="C10942" s="30" t="inlineStr">
        <is>
          <t>03</t>
        </is>
      </c>
      <c r="D10942" s="30" t="inlineStr">
        <is>
          <t>53</t>
        </is>
      </c>
      <c r="E10942" s="30" t="inlineStr">
        <is>
          <t>pm</t>
        </is>
      </c>
      <c r="F10942" t="inlineStr">
        <is>
          <t>@AULLAASAL25R03774</t>
        </is>
      </c>
      <c r="G10942" t="inlineStr">
        <is>
          <t>SPMADRID</t>
        </is>
      </c>
      <c r="H10942" t="inlineStr">
        <is>
          <t>Email Sent</t>
        </is>
      </c>
      <c r="I10942" t="inlineStr">
        <is>
          <t>Email Sent - No Reply</t>
        </is>
      </c>
      <c r="J10942" t="inlineStr"/>
      <c r="K10942" t="inlineStr"/>
      <c r="L10942" s="31" t="inlineStr"/>
      <c r="M10942" t="inlineStr"/>
      <c r="N10942" t="inlineStr">
        <is>
          <t>AL</t>
        </is>
      </c>
      <c r="P10942" t="inlineStr">
        <is>
          <t>hernandezjestoni29@gmail.com | EMAIL SENT</t>
        </is>
      </c>
      <c r="Q10942" t="e">
        <v>#N/A</v>
      </c>
      <c r="R10942" t="inlineStr"/>
    </row>
    <row r="10943">
      <c r="A10943" s="29" t="inlineStr">
        <is>
          <t>09/10/2026</t>
        </is>
      </c>
      <c r="B10943" s="30" t="inlineStr">
        <is>
          <t>05</t>
        </is>
      </c>
      <c r="C10943" s="30" t="inlineStr">
        <is>
          <t>03</t>
        </is>
      </c>
      <c r="D10943" s="30" t="inlineStr">
        <is>
          <t>54</t>
        </is>
      </c>
      <c r="E10943" s="30" t="inlineStr">
        <is>
          <t>pm</t>
        </is>
      </c>
      <c r="F10943" t="inlineStr">
        <is>
          <t>@AULLAASAL25R21239</t>
        </is>
      </c>
      <c r="G10943" t="inlineStr">
        <is>
          <t>SPMADRID</t>
        </is>
      </c>
      <c r="H10943" t="inlineStr">
        <is>
          <t>Email Sent</t>
        </is>
      </c>
      <c r="I10943" t="inlineStr">
        <is>
          <t>Email Sent - No Reply</t>
        </is>
      </c>
      <c r="J10943" t="inlineStr"/>
      <c r="K10943" t="inlineStr"/>
      <c r="L10943" s="31" t="inlineStr"/>
      <c r="M10943" t="inlineStr"/>
      <c r="N10943" t="inlineStr">
        <is>
          <t>AL</t>
        </is>
      </c>
      <c r="P10943" t="inlineStr">
        <is>
          <t>sadieaniway1@gmail.com | EMAIL SENT</t>
        </is>
      </c>
      <c r="Q10943" t="e">
        <v>#N/A</v>
      </c>
      <c r="R10943" t="inlineStr"/>
    </row>
    <row r="10944">
      <c r="A10944" s="29" t="inlineStr">
        <is>
          <t>09/10/2026</t>
        </is>
      </c>
      <c r="B10944" s="30" t="inlineStr">
        <is>
          <t>05</t>
        </is>
      </c>
      <c r="C10944" s="30" t="inlineStr">
        <is>
          <t>03</t>
        </is>
      </c>
      <c r="D10944" s="30" t="inlineStr">
        <is>
          <t>55</t>
        </is>
      </c>
      <c r="E10944" s="30" t="inlineStr">
        <is>
          <t>pm</t>
        </is>
      </c>
      <c r="F10944" t="inlineStr">
        <is>
          <t>@AULLAASAL20R07283</t>
        </is>
      </c>
      <c r="G10944" t="inlineStr">
        <is>
          <t>SPMADRID</t>
        </is>
      </c>
      <c r="H10944" t="inlineStr">
        <is>
          <t>Email Sent</t>
        </is>
      </c>
      <c r="I10944" t="inlineStr">
        <is>
          <t>Email Sent - No Reply</t>
        </is>
      </c>
      <c r="J10944" t="inlineStr"/>
      <c r="K10944" t="inlineStr"/>
      <c r="L10944" s="31" t="inlineStr"/>
      <c r="M10944" t="inlineStr"/>
      <c r="N10944" t="inlineStr">
        <is>
          <t>AL</t>
        </is>
      </c>
      <c r="P10944" t="inlineStr">
        <is>
          <t>jeanmichael.manuel@gmail.com | EMAIL SENT</t>
        </is>
      </c>
      <c r="Q10944" t="e">
        <v>#N/A</v>
      </c>
      <c r="R10944" t="inlineStr"/>
    </row>
    <row r="10945">
      <c r="A10945" s="29" t="inlineStr">
        <is>
          <t>09/10/2026</t>
        </is>
      </c>
      <c r="B10945" s="30" t="inlineStr">
        <is>
          <t>05</t>
        </is>
      </c>
      <c r="C10945" s="30" t="inlineStr">
        <is>
          <t>03</t>
        </is>
      </c>
      <c r="D10945" s="30" t="inlineStr">
        <is>
          <t>56</t>
        </is>
      </c>
      <c r="E10945" s="30" t="inlineStr">
        <is>
          <t>pm</t>
        </is>
      </c>
      <c r="F10945" t="inlineStr">
        <is>
          <t>@AULLAASAL24R08523</t>
        </is>
      </c>
      <c r="G10945" t="inlineStr">
        <is>
          <t>SPMADRID</t>
        </is>
      </c>
      <c r="H10945" t="inlineStr">
        <is>
          <t>Email Sent</t>
        </is>
      </c>
      <c r="I10945" t="inlineStr">
        <is>
          <t>Email Sent - No Reply</t>
        </is>
      </c>
      <c r="J10945" t="inlineStr"/>
      <c r="K10945" t="inlineStr"/>
      <c r="L10945" s="31" t="inlineStr"/>
      <c r="M10945" t="inlineStr"/>
      <c r="N10945" t="inlineStr">
        <is>
          <t>AL</t>
        </is>
      </c>
      <c r="P10945" t="inlineStr">
        <is>
          <t>rjhaey@gmail.com | EMAIL SENT</t>
        </is>
      </c>
      <c r="Q10945" t="e">
        <v>#N/A</v>
      </c>
      <c r="R10945" t="inlineStr"/>
    </row>
    <row r="10946">
      <c r="A10946" s="29" t="inlineStr">
        <is>
          <t>09/10/2026</t>
        </is>
      </c>
      <c r="B10946" s="30" t="inlineStr">
        <is>
          <t>05</t>
        </is>
      </c>
      <c r="C10946" s="30" t="inlineStr">
        <is>
          <t>03</t>
        </is>
      </c>
      <c r="D10946" s="30" t="inlineStr">
        <is>
          <t>57</t>
        </is>
      </c>
      <c r="E10946" s="30" t="inlineStr">
        <is>
          <t>pm</t>
        </is>
      </c>
      <c r="F10946" t="inlineStr">
        <is>
          <t>@AULLAGSAL24R02540</t>
        </is>
      </c>
      <c r="G10946" t="inlineStr">
        <is>
          <t>SPMADRID</t>
        </is>
      </c>
      <c r="H10946" t="inlineStr">
        <is>
          <t>Email Sent</t>
        </is>
      </c>
      <c r="I10946" t="inlineStr">
        <is>
          <t>Email Sent - No Reply</t>
        </is>
      </c>
      <c r="J10946" t="inlineStr"/>
      <c r="K10946" t="inlineStr"/>
      <c r="L10946" s="31" t="inlineStr"/>
      <c r="M10946" t="inlineStr"/>
      <c r="N10946" t="inlineStr">
        <is>
          <t>AL</t>
        </is>
      </c>
      <c r="P10946" t="inlineStr">
        <is>
          <t>markmercadocataquis@icloud.com | EMAIL SENT</t>
        </is>
      </c>
      <c r="Q10946" t="e">
        <v>#N/A</v>
      </c>
      <c r="R10946" t="inlineStr"/>
    </row>
    <row r="10947">
      <c r="A10947" s="29" t="inlineStr">
        <is>
          <t>09/10/2026</t>
        </is>
      </c>
      <c r="B10947" s="30" t="inlineStr">
        <is>
          <t>05</t>
        </is>
      </c>
      <c r="C10947" s="30" t="inlineStr">
        <is>
          <t>03</t>
        </is>
      </c>
      <c r="D10947" s="30" t="inlineStr">
        <is>
          <t>59</t>
        </is>
      </c>
      <c r="E10947" s="30" t="inlineStr">
        <is>
          <t>pm</t>
        </is>
      </c>
      <c r="F10947" t="inlineStr">
        <is>
          <t>@AULLAASAL23R04293</t>
        </is>
      </c>
      <c r="G10947" t="inlineStr">
        <is>
          <t>SPMADRID</t>
        </is>
      </c>
      <c r="H10947" t="inlineStr">
        <is>
          <t>Email Sent</t>
        </is>
      </c>
      <c r="I10947" t="inlineStr">
        <is>
          <t>Email Sent - No Reply</t>
        </is>
      </c>
      <c r="J10947" t="inlineStr"/>
      <c r="K10947" t="inlineStr"/>
      <c r="L10947" s="31" t="inlineStr"/>
      <c r="M10947" t="inlineStr"/>
      <c r="N10947" t="inlineStr">
        <is>
          <t>AL</t>
        </is>
      </c>
      <c r="P10947" t="inlineStr">
        <is>
          <t>betcarnain@gmail.com | EMAIL SENT</t>
        </is>
      </c>
      <c r="Q10947" t="e">
        <v>#N/A</v>
      </c>
      <c r="R10947" t="inlineStr"/>
    </row>
    <row r="10948">
      <c r="A10948" s="29" t="inlineStr">
        <is>
          <t>09/10/2026</t>
        </is>
      </c>
      <c r="B10948" s="30" t="inlineStr">
        <is>
          <t>05</t>
        </is>
      </c>
      <c r="C10948" s="30" t="inlineStr">
        <is>
          <t>04</t>
        </is>
      </c>
      <c r="D10948" s="30" t="inlineStr">
        <is>
          <t>00</t>
        </is>
      </c>
      <c r="E10948" s="30" t="inlineStr">
        <is>
          <t>pm</t>
        </is>
      </c>
      <c r="F10948" t="inlineStr">
        <is>
          <t>@AULLAASAL25R12537</t>
        </is>
      </c>
      <c r="G10948" t="inlineStr">
        <is>
          <t>SPMADRID</t>
        </is>
      </c>
      <c r="H10948" t="inlineStr">
        <is>
          <t>Email Sent</t>
        </is>
      </c>
      <c r="I10948" t="inlineStr">
        <is>
          <t>Email Sent - No Reply</t>
        </is>
      </c>
      <c r="J10948" t="inlineStr"/>
      <c r="K10948" t="inlineStr"/>
      <c r="L10948" s="31" t="inlineStr"/>
      <c r="M10948" t="inlineStr"/>
      <c r="N10948" t="inlineStr">
        <is>
          <t>AL</t>
        </is>
      </c>
      <c r="P10948" t="inlineStr">
        <is>
          <t>allan2006_contreras@yahoo.com.ph | EMAIL SENT</t>
        </is>
      </c>
      <c r="Q10948" t="e">
        <v>#N/A</v>
      </c>
      <c r="R10948" t="inlineStr"/>
    </row>
    <row r="10949">
      <c r="A10949" s="29" t="inlineStr">
        <is>
          <t>09/10/2026</t>
        </is>
      </c>
      <c r="B10949" s="30" t="inlineStr">
        <is>
          <t>05</t>
        </is>
      </c>
      <c r="C10949" s="30" t="inlineStr">
        <is>
          <t>04</t>
        </is>
      </c>
      <c r="D10949" s="30" t="inlineStr">
        <is>
          <t>01</t>
        </is>
      </c>
      <c r="E10949" s="30" t="inlineStr">
        <is>
          <t>pm</t>
        </is>
      </c>
      <c r="F10949" t="inlineStr">
        <is>
          <t>@AULLAASAL25R12558</t>
        </is>
      </c>
      <c r="G10949" t="inlineStr">
        <is>
          <t>SPMADRID</t>
        </is>
      </c>
      <c r="H10949" t="inlineStr">
        <is>
          <t>Email Sent</t>
        </is>
      </c>
      <c r="I10949" t="inlineStr">
        <is>
          <t>Email Sent - No Reply</t>
        </is>
      </c>
      <c r="J10949" t="inlineStr"/>
      <c r="K10949" t="inlineStr"/>
      <c r="L10949" s="31" t="inlineStr"/>
      <c r="M10949" t="inlineStr"/>
      <c r="N10949" t="inlineStr">
        <is>
          <t>AL</t>
        </is>
      </c>
      <c r="P10949" t="inlineStr">
        <is>
          <t>yunorben@gmail.com | EMAIL SENT</t>
        </is>
      </c>
      <c r="Q10949" t="e">
        <v>#N/A</v>
      </c>
      <c r="R10949" t="inlineStr"/>
    </row>
    <row r="10950">
      <c r="A10950" s="29" t="inlineStr">
        <is>
          <t>09/10/2026</t>
        </is>
      </c>
      <c r="B10950" s="30" t="inlineStr">
        <is>
          <t>05</t>
        </is>
      </c>
      <c r="C10950" s="30" t="inlineStr">
        <is>
          <t>04</t>
        </is>
      </c>
      <c r="D10950" s="30" t="inlineStr">
        <is>
          <t>02</t>
        </is>
      </c>
      <c r="E10950" s="30" t="inlineStr">
        <is>
          <t>pm</t>
        </is>
      </c>
      <c r="F10950" t="inlineStr">
        <is>
          <t>@MMFVAAJVA25K04080</t>
        </is>
      </c>
      <c r="G10950" t="inlineStr">
        <is>
          <t>SPMADRID</t>
        </is>
      </c>
      <c r="H10950" t="inlineStr">
        <is>
          <t>Email Sent</t>
        </is>
      </c>
      <c r="I10950" t="inlineStr">
        <is>
          <t>Email Sent - No Reply</t>
        </is>
      </c>
      <c r="J10950" t="inlineStr"/>
      <c r="K10950" t="inlineStr"/>
      <c r="L10950" s="31" t="inlineStr"/>
      <c r="M10950" t="inlineStr"/>
      <c r="N10950" t="inlineStr">
        <is>
          <t>AL</t>
        </is>
      </c>
      <c r="P10950" t="inlineStr">
        <is>
          <t>jao.martinez.ge2020@gmail.com | EMAIL SENT</t>
        </is>
      </c>
      <c r="Q10950" t="e">
        <v>#N/A</v>
      </c>
      <c r="R10950" t="inlineStr"/>
    </row>
    <row r="10951">
      <c r="A10951" s="29" t="inlineStr">
        <is>
          <t>09/10/2026</t>
        </is>
      </c>
      <c r="B10951" s="30" t="inlineStr">
        <is>
          <t>05</t>
        </is>
      </c>
      <c r="C10951" s="30" t="inlineStr">
        <is>
          <t>04</t>
        </is>
      </c>
      <c r="D10951" s="30" t="inlineStr">
        <is>
          <t>03</t>
        </is>
      </c>
      <c r="E10951" s="30" t="inlineStr">
        <is>
          <t>pm</t>
        </is>
      </c>
      <c r="F10951" t="inlineStr">
        <is>
          <t>@AULLAASAL26R01350</t>
        </is>
      </c>
      <c r="G10951" t="inlineStr">
        <is>
          <t>SPMADRID</t>
        </is>
      </c>
      <c r="H10951" t="inlineStr">
        <is>
          <t>Email Sent</t>
        </is>
      </c>
      <c r="I10951" t="inlineStr">
        <is>
          <t>Email Sent - No Reply</t>
        </is>
      </c>
      <c r="J10951" t="inlineStr"/>
      <c r="K10951" t="inlineStr"/>
      <c r="L10951" s="31" t="inlineStr"/>
      <c r="M10951" t="inlineStr"/>
      <c r="N10951" t="inlineStr">
        <is>
          <t>AL</t>
        </is>
      </c>
      <c r="P10951" t="inlineStr">
        <is>
          <t>christopherbarrera62@gmail.com | EMAIL SENT</t>
        </is>
      </c>
      <c r="Q10951" t="e">
        <v>#N/A</v>
      </c>
      <c r="R10951" t="inlineStr"/>
    </row>
    <row r="10952">
      <c r="A10952" s="29" t="inlineStr">
        <is>
          <t>09/10/2026</t>
        </is>
      </c>
      <c r="B10952" s="30" t="inlineStr">
        <is>
          <t>05</t>
        </is>
      </c>
      <c r="C10952" s="30" t="inlineStr">
        <is>
          <t>04</t>
        </is>
      </c>
      <c r="D10952" s="30" t="inlineStr">
        <is>
          <t>04</t>
        </is>
      </c>
      <c r="E10952" s="30" t="inlineStr">
        <is>
          <t>pm</t>
        </is>
      </c>
      <c r="F10952" t="inlineStr">
        <is>
          <t>@MMFVAAJVA26A28982</t>
        </is>
      </c>
      <c r="G10952" t="inlineStr">
        <is>
          <t>SPMADRID</t>
        </is>
      </c>
      <c r="H10952" t="inlineStr">
        <is>
          <t>Email Sent</t>
        </is>
      </c>
      <c r="I10952" t="inlineStr">
        <is>
          <t>Email Sent - No Reply</t>
        </is>
      </c>
      <c r="J10952" t="inlineStr"/>
      <c r="K10952" t="inlineStr"/>
      <c r="L10952" s="31" t="inlineStr"/>
      <c r="M10952" t="inlineStr"/>
      <c r="N10952" t="inlineStr">
        <is>
          <t>AL</t>
        </is>
      </c>
      <c r="P10952" t="inlineStr">
        <is>
          <t>moniqueeecruz@gmail.com | EMAIL SENT</t>
        </is>
      </c>
      <c r="Q10952" t="e">
        <v>#N/A</v>
      </c>
      <c r="R10952" t="inlineStr"/>
    </row>
    <row r="10953">
      <c r="A10953" s="29" t="inlineStr">
        <is>
          <t>09/10/2026</t>
        </is>
      </c>
      <c r="B10953" s="30" t="inlineStr">
        <is>
          <t>05</t>
        </is>
      </c>
      <c r="C10953" s="30" t="inlineStr">
        <is>
          <t>04</t>
        </is>
      </c>
      <c r="D10953" s="30" t="inlineStr">
        <is>
          <t>05</t>
        </is>
      </c>
      <c r="E10953" s="30" t="inlineStr">
        <is>
          <t>pm</t>
        </is>
      </c>
      <c r="F10953" t="inlineStr">
        <is>
          <t>@MMFVAAJVA26B02172</t>
        </is>
      </c>
      <c r="G10953" t="inlineStr">
        <is>
          <t>SPMADRID</t>
        </is>
      </c>
      <c r="H10953" t="inlineStr">
        <is>
          <t>Email Sent</t>
        </is>
      </c>
      <c r="I10953" t="inlineStr">
        <is>
          <t>Email Sent - No Reply</t>
        </is>
      </c>
      <c r="J10953" t="inlineStr"/>
      <c r="K10953" t="inlineStr"/>
      <c r="L10953" s="31" t="inlineStr"/>
      <c r="M10953" t="inlineStr"/>
      <c r="N10953" t="inlineStr">
        <is>
          <t>AL</t>
        </is>
      </c>
      <c r="P10953" t="inlineStr">
        <is>
          <t>AIRENEAPOLINAR77@GMAIL.COM | EMAIL SENT</t>
        </is>
      </c>
      <c r="Q10953" t="e">
        <v>#N/A</v>
      </c>
      <c r="R10953" t="inlineStr"/>
    </row>
    <row r="10954">
      <c r="A10954" s="29" t="inlineStr">
        <is>
          <t>09/10/2026</t>
        </is>
      </c>
      <c r="B10954" s="30" t="inlineStr">
        <is>
          <t>05</t>
        </is>
      </c>
      <c r="C10954" s="30" t="inlineStr">
        <is>
          <t>04</t>
        </is>
      </c>
      <c r="D10954" s="30" t="inlineStr">
        <is>
          <t>06</t>
        </is>
      </c>
      <c r="E10954" s="30" t="inlineStr">
        <is>
          <t>pm</t>
        </is>
      </c>
      <c r="F10954" t="inlineStr">
        <is>
          <t>@AULLAASAL22R05335</t>
        </is>
      </c>
      <c r="G10954" t="inlineStr">
        <is>
          <t>SPMADRID</t>
        </is>
      </c>
      <c r="H10954" t="inlineStr">
        <is>
          <t>Email Sent</t>
        </is>
      </c>
      <c r="I10954" t="inlineStr">
        <is>
          <t>Email Sent - No Reply</t>
        </is>
      </c>
      <c r="J10954" t="inlineStr"/>
      <c r="K10954" t="inlineStr"/>
      <c r="L10954" s="31" t="inlineStr"/>
      <c r="M10954" t="inlineStr"/>
      <c r="N10954" t="inlineStr">
        <is>
          <t>AL</t>
        </is>
      </c>
      <c r="P10954" t="inlineStr">
        <is>
          <t>mutyamayvilyn@gmail.com | EMAIL SENT</t>
        </is>
      </c>
      <c r="Q10954" t="e">
        <v>#N/A</v>
      </c>
      <c r="R10954" t="inlineStr"/>
    </row>
    <row r="10955">
      <c r="A10955" s="29" t="inlineStr">
        <is>
          <t>09/10/2026</t>
        </is>
      </c>
      <c r="B10955" s="30" t="inlineStr">
        <is>
          <t>05</t>
        </is>
      </c>
      <c r="C10955" s="30" t="inlineStr">
        <is>
          <t>04</t>
        </is>
      </c>
      <c r="D10955" s="30" t="inlineStr">
        <is>
          <t>07</t>
        </is>
      </c>
      <c r="E10955" s="30" t="inlineStr">
        <is>
          <t>pm</t>
        </is>
      </c>
      <c r="F10955" t="inlineStr">
        <is>
          <t>@AULLAASAL25R22739</t>
        </is>
      </c>
      <c r="G10955" t="inlineStr">
        <is>
          <t>SPMADRID</t>
        </is>
      </c>
      <c r="H10955" t="inlineStr">
        <is>
          <t>Email Sent</t>
        </is>
      </c>
      <c r="I10955" t="inlineStr">
        <is>
          <t>Email Sent - No Reply</t>
        </is>
      </c>
      <c r="J10955" t="inlineStr"/>
      <c r="K10955" t="inlineStr"/>
      <c r="L10955" s="31" t="inlineStr"/>
      <c r="M10955" t="inlineStr"/>
      <c r="N10955" t="inlineStr">
        <is>
          <t>AL</t>
        </is>
      </c>
      <c r="P10955" t="inlineStr">
        <is>
          <t>cahtlean18irene@gmail.com | EMAIL SENT</t>
        </is>
      </c>
      <c r="Q10955" t="e">
        <v>#N/A</v>
      </c>
      <c r="R10955" t="inlineStr"/>
    </row>
    <row r="10956">
      <c r="A10956" s="29" t="inlineStr">
        <is>
          <t>09/10/2026</t>
        </is>
      </c>
      <c r="B10956" s="30" t="inlineStr">
        <is>
          <t>05</t>
        </is>
      </c>
      <c r="C10956" s="30" t="inlineStr">
        <is>
          <t>04</t>
        </is>
      </c>
      <c r="D10956" s="30" t="inlineStr">
        <is>
          <t>08</t>
        </is>
      </c>
      <c r="E10956" s="30" t="inlineStr">
        <is>
          <t>pm</t>
        </is>
      </c>
      <c r="F10956" t="inlineStr">
        <is>
          <t>@AULLAASAL25R15418</t>
        </is>
      </c>
      <c r="G10956" t="inlineStr">
        <is>
          <t>SPMADRID</t>
        </is>
      </c>
      <c r="H10956" t="inlineStr">
        <is>
          <t>Email Sent</t>
        </is>
      </c>
      <c r="I10956" t="inlineStr">
        <is>
          <t>Email Sent - No Reply</t>
        </is>
      </c>
      <c r="J10956" t="inlineStr"/>
      <c r="K10956" t="inlineStr"/>
      <c r="L10956" s="31" t="inlineStr"/>
      <c r="M10956" t="inlineStr"/>
      <c r="N10956" t="inlineStr">
        <is>
          <t>AL</t>
        </is>
      </c>
      <c r="P10956" t="inlineStr">
        <is>
          <t>hannahmfespiritu@gmail.com | EMAIL SENT</t>
        </is>
      </c>
      <c r="Q10956" t="e">
        <v>#N/A</v>
      </c>
      <c r="R10956" t="inlineStr"/>
    </row>
    <row r="10957">
      <c r="A10957" s="29" t="inlineStr">
        <is>
          <t>09/10/2026</t>
        </is>
      </c>
      <c r="B10957" s="30" t="inlineStr">
        <is>
          <t>05</t>
        </is>
      </c>
      <c r="C10957" s="30" t="inlineStr">
        <is>
          <t>04</t>
        </is>
      </c>
      <c r="D10957" s="30" t="inlineStr">
        <is>
          <t>09</t>
        </is>
      </c>
      <c r="E10957" s="30" t="inlineStr">
        <is>
          <t>pm</t>
        </is>
      </c>
      <c r="F10957" t="inlineStr">
        <is>
          <t>@AULLAASAL23RI6006</t>
        </is>
      </c>
      <c r="G10957" t="inlineStr">
        <is>
          <t>SPMADRID</t>
        </is>
      </c>
      <c r="H10957" t="inlineStr">
        <is>
          <t>Email Sent</t>
        </is>
      </c>
      <c r="I10957" t="inlineStr">
        <is>
          <t>Email Sent - No Reply</t>
        </is>
      </c>
      <c r="J10957" t="inlineStr"/>
      <c r="K10957" t="inlineStr"/>
      <c r="L10957" s="31" t="inlineStr"/>
      <c r="M10957" t="inlineStr"/>
      <c r="N10957" t="inlineStr">
        <is>
          <t>AL</t>
        </is>
      </c>
      <c r="P10957" t="inlineStr">
        <is>
          <t>santosmoi2427@gmail.com | EMAIL SENT</t>
        </is>
      </c>
      <c r="Q10957" t="e">
        <v>#N/A</v>
      </c>
      <c r="R10957" t="inlineStr"/>
    </row>
    <row r="10958">
      <c r="A10958" s="29" t="inlineStr">
        <is>
          <t>09/10/2026</t>
        </is>
      </c>
      <c r="B10958" s="30" t="inlineStr">
        <is>
          <t>05</t>
        </is>
      </c>
      <c r="C10958" s="30" t="inlineStr">
        <is>
          <t>04</t>
        </is>
      </c>
      <c r="D10958" s="30" t="inlineStr">
        <is>
          <t>11</t>
        </is>
      </c>
      <c r="E10958" s="30" t="inlineStr">
        <is>
          <t>pm</t>
        </is>
      </c>
      <c r="F10958" t="inlineStr">
        <is>
          <t>@AULLAASAL25R11413</t>
        </is>
      </c>
      <c r="G10958" t="inlineStr">
        <is>
          <t>SPMADRID</t>
        </is>
      </c>
      <c r="H10958" t="inlineStr">
        <is>
          <t>Email Sent</t>
        </is>
      </c>
      <c r="I10958" t="inlineStr">
        <is>
          <t>Email Sent - No Reply</t>
        </is>
      </c>
      <c r="J10958" t="inlineStr"/>
      <c r="K10958" t="inlineStr"/>
      <c r="L10958" s="31" t="inlineStr"/>
      <c r="M10958" t="inlineStr"/>
      <c r="N10958" t="inlineStr">
        <is>
          <t>AL</t>
        </is>
      </c>
      <c r="P10958" t="inlineStr">
        <is>
          <t>apgaray88@gmail.com | EMAIL SENT</t>
        </is>
      </c>
      <c r="Q10958" t="e">
        <v>#N/A</v>
      </c>
      <c r="R10958" t="inlineStr"/>
    </row>
    <row r="10959">
      <c r="A10959" s="29" t="inlineStr">
        <is>
          <t>09/10/2026</t>
        </is>
      </c>
      <c r="B10959" s="30" t="inlineStr">
        <is>
          <t>05</t>
        </is>
      </c>
      <c r="C10959" s="30" t="inlineStr">
        <is>
          <t>04</t>
        </is>
      </c>
      <c r="D10959" s="30" t="inlineStr">
        <is>
          <t>12</t>
        </is>
      </c>
      <c r="E10959" s="30" t="inlineStr">
        <is>
          <t>pm</t>
        </is>
      </c>
      <c r="F10959" t="inlineStr">
        <is>
          <t>@AULLAASAL24R2247I</t>
        </is>
      </c>
      <c r="G10959" t="inlineStr">
        <is>
          <t>SPMADRID</t>
        </is>
      </c>
      <c r="H10959" t="inlineStr">
        <is>
          <t>Email Sent</t>
        </is>
      </c>
      <c r="I10959" t="inlineStr">
        <is>
          <t>Email Sent - No Reply</t>
        </is>
      </c>
      <c r="J10959" t="inlineStr"/>
      <c r="K10959" t="inlineStr"/>
      <c r="L10959" s="31" t="inlineStr"/>
      <c r="M10959" t="inlineStr"/>
      <c r="N10959" t="inlineStr">
        <is>
          <t>AL</t>
        </is>
      </c>
      <c r="P10959" t="inlineStr">
        <is>
          <t>ljpfrias05@gmail.com | EMAIL SENT</t>
        </is>
      </c>
      <c r="Q10959" t="e">
        <v>#N/A</v>
      </c>
      <c r="R10959" t="inlineStr"/>
    </row>
    <row r="10960">
      <c r="A10960" s="29" t="inlineStr">
        <is>
          <t>09/10/2026</t>
        </is>
      </c>
      <c r="B10960" s="30" t="inlineStr">
        <is>
          <t>05</t>
        </is>
      </c>
      <c r="C10960" s="30" t="inlineStr">
        <is>
          <t>04</t>
        </is>
      </c>
      <c r="D10960" s="30" t="inlineStr">
        <is>
          <t>13</t>
        </is>
      </c>
      <c r="E10960" s="30" t="inlineStr">
        <is>
          <t>pm</t>
        </is>
      </c>
      <c r="F10960" t="inlineStr">
        <is>
          <t>@MMFVAAJVA25AI2638</t>
        </is>
      </c>
      <c r="G10960" t="inlineStr">
        <is>
          <t>SPMADRID</t>
        </is>
      </c>
      <c r="H10960" t="inlineStr">
        <is>
          <t>Email Sent</t>
        </is>
      </c>
      <c r="I10960" t="inlineStr">
        <is>
          <t>Email Sent - No Reply</t>
        </is>
      </c>
      <c r="J10960" t="inlineStr"/>
      <c r="K10960" t="inlineStr"/>
      <c r="L10960" s="31" t="inlineStr"/>
      <c r="M10960" t="inlineStr"/>
      <c r="N10960" t="inlineStr">
        <is>
          <t>AL</t>
        </is>
      </c>
      <c r="P10960" t="inlineStr">
        <is>
          <t>CRISTIANLEONCIO@GMAIL.COM | EMAIL SENT</t>
        </is>
      </c>
      <c r="Q10960" t="e">
        <v>#N/A</v>
      </c>
      <c r="R10960" t="inlineStr"/>
    </row>
    <row r="10961">
      <c r="A10961" s="29" t="inlineStr">
        <is>
          <t>09/10/2026</t>
        </is>
      </c>
      <c r="B10961" s="30" t="inlineStr">
        <is>
          <t>05</t>
        </is>
      </c>
      <c r="C10961" s="30" t="inlineStr">
        <is>
          <t>04</t>
        </is>
      </c>
      <c r="D10961" s="30" t="inlineStr">
        <is>
          <t>14</t>
        </is>
      </c>
      <c r="E10961" s="30" t="inlineStr">
        <is>
          <t>pm</t>
        </is>
      </c>
      <c r="F10961" t="inlineStr">
        <is>
          <t>@AULLAASAL25RI2871</t>
        </is>
      </c>
      <c r="G10961" t="inlineStr">
        <is>
          <t>SPMADRID</t>
        </is>
      </c>
      <c r="H10961" t="inlineStr">
        <is>
          <t>Email Sent</t>
        </is>
      </c>
      <c r="I10961" t="inlineStr">
        <is>
          <t>Email Sent - No Reply</t>
        </is>
      </c>
      <c r="J10961" t="inlineStr"/>
      <c r="K10961" t="inlineStr"/>
      <c r="L10961" s="31" t="inlineStr"/>
      <c r="M10961" t="inlineStr"/>
      <c r="N10961" t="inlineStr">
        <is>
          <t>AL</t>
        </is>
      </c>
      <c r="P10961" t="inlineStr">
        <is>
          <t>bossjaton1994@gmail.com | EMAIL SENT</t>
        </is>
      </c>
      <c r="Q10961" t="e">
        <v>#N/A</v>
      </c>
      <c r="R10961" t="inlineStr"/>
    </row>
    <row r="10962">
      <c r="A10962" s="29" t="inlineStr">
        <is>
          <t>09/10/2026</t>
        </is>
      </c>
      <c r="B10962" s="30" t="inlineStr">
        <is>
          <t>05</t>
        </is>
      </c>
      <c r="C10962" s="30" t="inlineStr">
        <is>
          <t>04</t>
        </is>
      </c>
      <c r="D10962" s="30" t="inlineStr">
        <is>
          <t>15</t>
        </is>
      </c>
      <c r="E10962" s="30" t="inlineStr">
        <is>
          <t>pm</t>
        </is>
      </c>
      <c r="F10962" t="inlineStr">
        <is>
          <t>@AULLAASAL25RO7345</t>
        </is>
      </c>
      <c r="G10962" t="inlineStr">
        <is>
          <t>SPMADRID</t>
        </is>
      </c>
      <c r="H10962" t="inlineStr">
        <is>
          <t>Email Sent</t>
        </is>
      </c>
      <c r="I10962" t="inlineStr">
        <is>
          <t>Email Sent - No Reply</t>
        </is>
      </c>
      <c r="J10962" t="inlineStr"/>
      <c r="K10962" t="inlineStr"/>
      <c r="L10962" s="31" t="inlineStr"/>
      <c r="M10962" t="inlineStr"/>
      <c r="N10962" t="inlineStr">
        <is>
          <t>AL</t>
        </is>
      </c>
      <c r="P10962" t="inlineStr">
        <is>
          <t>christopherzapatero01@gmail.com | EMAIL SENT</t>
        </is>
      </c>
      <c r="Q10962" t="e">
        <v>#N/A</v>
      </c>
      <c r="R10962" t="inlineStr"/>
    </row>
    <row r="10963">
      <c r="A10963" s="29" t="inlineStr">
        <is>
          <t>09/10/2026</t>
        </is>
      </c>
      <c r="B10963" s="30" t="inlineStr">
        <is>
          <t>05</t>
        </is>
      </c>
      <c r="C10963" s="30" t="inlineStr">
        <is>
          <t>04</t>
        </is>
      </c>
      <c r="D10963" s="30" t="inlineStr">
        <is>
          <t>16</t>
        </is>
      </c>
      <c r="E10963" s="30" t="inlineStr">
        <is>
          <t>pm</t>
        </is>
      </c>
      <c r="F10963" t="inlineStr">
        <is>
          <t>@MMFVAAJVA25A26160</t>
        </is>
      </c>
      <c r="G10963" t="inlineStr">
        <is>
          <t>SPMADRID</t>
        </is>
      </c>
      <c r="H10963" t="inlineStr">
        <is>
          <t>Email Sent</t>
        </is>
      </c>
      <c r="I10963" t="inlineStr">
        <is>
          <t>Email Sent - No Reply</t>
        </is>
      </c>
      <c r="J10963" t="inlineStr"/>
      <c r="K10963" t="inlineStr"/>
      <c r="L10963" s="31" t="inlineStr"/>
      <c r="M10963" t="inlineStr"/>
      <c r="N10963" t="inlineStr">
        <is>
          <t>AL</t>
        </is>
      </c>
      <c r="P10963" t="inlineStr">
        <is>
          <t>mangudadatumabhuriyah@gmail.com | EMAIL SENT</t>
        </is>
      </c>
      <c r="Q10963" t="e">
        <v>#N/A</v>
      </c>
      <c r="R10963" t="inlineStr"/>
    </row>
    <row r="10964">
      <c r="A10964" s="29" t="inlineStr">
        <is>
          <t>09/10/2026</t>
        </is>
      </c>
      <c r="B10964" s="30" t="inlineStr">
        <is>
          <t>05</t>
        </is>
      </c>
      <c r="C10964" s="30" t="inlineStr">
        <is>
          <t>04</t>
        </is>
      </c>
      <c r="D10964" s="30" t="inlineStr">
        <is>
          <t>17</t>
        </is>
      </c>
      <c r="E10964" s="30" t="inlineStr">
        <is>
          <t>pm</t>
        </is>
      </c>
      <c r="F10964" t="inlineStr">
        <is>
          <t>@BR1LAGSAL24R10552</t>
        </is>
      </c>
      <c r="G10964" t="inlineStr">
        <is>
          <t>SPMADRID</t>
        </is>
      </c>
      <c r="H10964" t="inlineStr">
        <is>
          <t>Email Sent</t>
        </is>
      </c>
      <c r="I10964" t="inlineStr">
        <is>
          <t>Email Sent - No Reply</t>
        </is>
      </c>
      <c r="J10964" t="inlineStr"/>
      <c r="K10964" t="inlineStr"/>
      <c r="L10964" s="31" t="inlineStr"/>
      <c r="M10964" t="inlineStr"/>
      <c r="N10964" t="inlineStr">
        <is>
          <t>AL</t>
        </is>
      </c>
      <c r="P10964" t="inlineStr">
        <is>
          <t>arthjdm72@gmail.com | EMAIL SENT</t>
        </is>
      </c>
      <c r="Q10964" t="e">
        <v>#N/A</v>
      </c>
      <c r="R10964" t="inlineStr"/>
    </row>
    <row r="10965">
      <c r="A10965" s="29" t="inlineStr">
        <is>
          <t>09/10/2026</t>
        </is>
      </c>
      <c r="B10965" s="30" t="inlineStr">
        <is>
          <t>05</t>
        </is>
      </c>
      <c r="C10965" s="30" t="inlineStr">
        <is>
          <t>04</t>
        </is>
      </c>
      <c r="D10965" s="30" t="inlineStr">
        <is>
          <t>18</t>
        </is>
      </c>
      <c r="E10965" s="30" t="inlineStr">
        <is>
          <t>pm</t>
        </is>
      </c>
      <c r="F10965" t="inlineStr">
        <is>
          <t>@AULLAASAL22R00410</t>
        </is>
      </c>
      <c r="G10965" t="inlineStr">
        <is>
          <t>SPMADRID</t>
        </is>
      </c>
      <c r="H10965" t="inlineStr">
        <is>
          <t>Email Sent</t>
        </is>
      </c>
      <c r="I10965" t="inlineStr">
        <is>
          <t>Email Sent - No Reply</t>
        </is>
      </c>
      <c r="J10965" t="inlineStr"/>
      <c r="K10965" t="inlineStr"/>
      <c r="L10965" s="31" t="inlineStr"/>
      <c r="M10965" t="inlineStr"/>
      <c r="N10965" t="inlineStr">
        <is>
          <t>AL</t>
        </is>
      </c>
      <c r="P10965" t="inlineStr">
        <is>
          <t>ashi.jtan03@gmail.com | EMAIL SENT</t>
        </is>
      </c>
      <c r="Q10965" t="e">
        <v>#N/A</v>
      </c>
      <c r="R10965" t="inlineStr"/>
    </row>
    <row r="10966">
      <c r="A10966" s="29" t="inlineStr">
        <is>
          <t>09/10/2026</t>
        </is>
      </c>
      <c r="B10966" s="30" t="inlineStr">
        <is>
          <t>05</t>
        </is>
      </c>
      <c r="C10966" s="30" t="inlineStr">
        <is>
          <t>04</t>
        </is>
      </c>
      <c r="D10966" s="30" t="inlineStr">
        <is>
          <t>19</t>
        </is>
      </c>
      <c r="E10966" s="30" t="inlineStr">
        <is>
          <t>pm</t>
        </is>
      </c>
      <c r="F10966" t="inlineStr">
        <is>
          <t>@AULLAASAL21R00363</t>
        </is>
      </c>
      <c r="G10966" t="inlineStr">
        <is>
          <t>SPMADRID</t>
        </is>
      </c>
      <c r="H10966" t="inlineStr">
        <is>
          <t>Email Sent</t>
        </is>
      </c>
      <c r="I10966" t="inlineStr">
        <is>
          <t>Email Sent - No Reply</t>
        </is>
      </c>
      <c r="J10966" t="inlineStr"/>
      <c r="K10966" t="inlineStr"/>
      <c r="L10966" s="31" t="inlineStr"/>
      <c r="M10966" t="inlineStr"/>
      <c r="N10966" t="inlineStr">
        <is>
          <t>AL</t>
        </is>
      </c>
      <c r="P10966" t="inlineStr">
        <is>
          <t>stefficaspe25@gmail.com | EMAIL SENT</t>
        </is>
      </c>
      <c r="Q10966" t="e">
        <v>#N/A</v>
      </c>
      <c r="R10966" t="inlineStr"/>
    </row>
    <row r="10967">
      <c r="A10967" s="29" t="inlineStr">
        <is>
          <t>09/10/2026</t>
        </is>
      </c>
      <c r="B10967" s="30" t="inlineStr">
        <is>
          <t>05</t>
        </is>
      </c>
      <c r="C10967" s="30" t="inlineStr">
        <is>
          <t>04</t>
        </is>
      </c>
      <c r="D10967" s="30" t="inlineStr">
        <is>
          <t>20</t>
        </is>
      </c>
      <c r="E10967" s="30" t="inlineStr">
        <is>
          <t>pm</t>
        </is>
      </c>
      <c r="F10967" t="inlineStr">
        <is>
          <t>@MMFVAAJVA25A07495</t>
        </is>
      </c>
      <c r="G10967" t="inlineStr">
        <is>
          <t>SPMADRID</t>
        </is>
      </c>
      <c r="H10967" t="inlineStr">
        <is>
          <t>Email Sent</t>
        </is>
      </c>
      <c r="I10967" t="inlineStr">
        <is>
          <t>Email Sent - No Reply</t>
        </is>
      </c>
      <c r="J10967" t="inlineStr"/>
      <c r="K10967" t="inlineStr"/>
      <c r="L10967" s="31" t="inlineStr"/>
      <c r="M10967" t="inlineStr"/>
      <c r="N10967" t="inlineStr">
        <is>
          <t>AL</t>
        </is>
      </c>
      <c r="P10967" t="inlineStr">
        <is>
          <t>tabithakookie20@gmail.com | EMAIL SENT</t>
        </is>
      </c>
      <c r="Q10967" t="e">
        <v>#N/A</v>
      </c>
      <c r="R10967" t="inlineStr"/>
    </row>
    <row r="10968">
      <c r="A10968" s="29" t="inlineStr">
        <is>
          <t>09/10/2026</t>
        </is>
      </c>
      <c r="B10968" s="30" t="inlineStr">
        <is>
          <t>05</t>
        </is>
      </c>
      <c r="C10968" s="30" t="inlineStr">
        <is>
          <t>04</t>
        </is>
      </c>
      <c r="D10968" s="30" t="inlineStr">
        <is>
          <t>23</t>
        </is>
      </c>
      <c r="E10968" s="30" t="inlineStr">
        <is>
          <t>pm</t>
        </is>
      </c>
      <c r="F10968" t="inlineStr">
        <is>
          <t>@AULLAASAL23R06942</t>
        </is>
      </c>
      <c r="G10968" t="inlineStr">
        <is>
          <t>SPMADRID</t>
        </is>
      </c>
      <c r="H10968" t="inlineStr">
        <is>
          <t>Email Sent</t>
        </is>
      </c>
      <c r="I10968" t="inlineStr">
        <is>
          <t>Email Sent - No Reply</t>
        </is>
      </c>
      <c r="J10968" t="inlineStr"/>
      <c r="K10968" t="inlineStr"/>
      <c r="L10968" s="31" t="inlineStr"/>
      <c r="M10968" t="inlineStr"/>
      <c r="N10968" t="inlineStr">
        <is>
          <t>AL</t>
        </is>
      </c>
      <c r="P10968" t="inlineStr">
        <is>
          <t>cyrustroy12@gmail.com | EMAIL SENT</t>
        </is>
      </c>
      <c r="Q10968" t="e">
        <v>#N/A</v>
      </c>
      <c r="R10968" t="inlineStr"/>
    </row>
    <row r="10969">
      <c r="A10969" s="29" t="inlineStr">
        <is>
          <t>09/10/2026</t>
        </is>
      </c>
      <c r="B10969" s="30" t="inlineStr">
        <is>
          <t>05</t>
        </is>
      </c>
      <c r="C10969" s="30" t="inlineStr">
        <is>
          <t>04</t>
        </is>
      </c>
      <c r="D10969" s="30" t="inlineStr">
        <is>
          <t>24</t>
        </is>
      </c>
      <c r="E10969" s="30" t="inlineStr">
        <is>
          <t>pm</t>
        </is>
      </c>
      <c r="F10969" t="inlineStr">
        <is>
          <t>@AULLAASAL23R09849</t>
        </is>
      </c>
      <c r="G10969" t="inlineStr">
        <is>
          <t>SPMADRID</t>
        </is>
      </c>
      <c r="H10969" t="inlineStr">
        <is>
          <t>Email Sent</t>
        </is>
      </c>
      <c r="I10969" t="inlineStr">
        <is>
          <t>Email Sent - No Reply</t>
        </is>
      </c>
      <c r="J10969" t="inlineStr"/>
      <c r="K10969" t="inlineStr"/>
      <c r="L10969" s="31" t="inlineStr"/>
      <c r="M10969" t="inlineStr"/>
      <c r="N10969" t="inlineStr">
        <is>
          <t>AL</t>
        </is>
      </c>
      <c r="P10969" t="inlineStr">
        <is>
          <t>joyjosue0428@gmail.com | EMAIL SENT</t>
        </is>
      </c>
      <c r="Q10969" t="e">
        <v>#N/A</v>
      </c>
      <c r="R10969" t="inlineStr"/>
    </row>
    <row r="10970">
      <c r="A10970" s="29" t="inlineStr">
        <is>
          <t>09/10/2026</t>
        </is>
      </c>
      <c r="B10970" s="30" t="inlineStr">
        <is>
          <t>05</t>
        </is>
      </c>
      <c r="C10970" s="30" t="inlineStr">
        <is>
          <t>04</t>
        </is>
      </c>
      <c r="D10970" s="30" t="inlineStr">
        <is>
          <t>26</t>
        </is>
      </c>
      <c r="E10970" s="30" t="inlineStr">
        <is>
          <t>pm</t>
        </is>
      </c>
      <c r="F10970" t="inlineStr">
        <is>
          <t>@AULLAASAL23R08959</t>
        </is>
      </c>
      <c r="G10970" t="inlineStr">
        <is>
          <t>SPMADRID</t>
        </is>
      </c>
      <c r="H10970" t="inlineStr">
        <is>
          <t>Email Sent</t>
        </is>
      </c>
      <c r="I10970" t="inlineStr">
        <is>
          <t>Email Sent - No Reply</t>
        </is>
      </c>
      <c r="J10970" t="inlineStr"/>
      <c r="K10970" t="inlineStr"/>
      <c r="L10970" s="31" t="inlineStr"/>
      <c r="M10970" t="inlineStr"/>
      <c r="N10970" t="inlineStr">
        <is>
          <t>AL</t>
        </is>
      </c>
      <c r="P10970" t="inlineStr">
        <is>
          <t>winstonaldous5@gmail.com | EMAIL SENT</t>
        </is>
      </c>
      <c r="Q10970" t="e">
        <v>#N/A</v>
      </c>
      <c r="R10970" t="inlineStr"/>
    </row>
    <row r="10971">
      <c r="A10971" s="29" t="inlineStr">
        <is>
          <t>09/10/2026</t>
        </is>
      </c>
      <c r="B10971" s="30" t="inlineStr">
        <is>
          <t>05</t>
        </is>
      </c>
      <c r="C10971" s="30" t="inlineStr">
        <is>
          <t>04</t>
        </is>
      </c>
      <c r="D10971" s="30" t="inlineStr">
        <is>
          <t>27</t>
        </is>
      </c>
      <c r="E10971" s="30" t="inlineStr">
        <is>
          <t>pm</t>
        </is>
      </c>
      <c r="F10971" t="inlineStr">
        <is>
          <t>@MMFVAAJVA25LO2125</t>
        </is>
      </c>
      <c r="G10971" t="inlineStr">
        <is>
          <t>SPMADRID</t>
        </is>
      </c>
      <c r="H10971" t="inlineStr">
        <is>
          <t>Email Sent</t>
        </is>
      </c>
      <c r="I10971" t="inlineStr">
        <is>
          <t>Email Sent - No Reply</t>
        </is>
      </c>
      <c r="J10971" t="inlineStr"/>
      <c r="K10971" t="inlineStr"/>
      <c r="L10971" s="31" t="inlineStr"/>
      <c r="M10971" t="inlineStr"/>
      <c r="N10971" t="inlineStr">
        <is>
          <t>AL</t>
        </is>
      </c>
      <c r="P10971" t="inlineStr">
        <is>
          <t>qualitybuilders131@gmail.com | EMAIL SENT</t>
        </is>
      </c>
      <c r="Q10971" t="e">
        <v>#N/A</v>
      </c>
      <c r="R10971" t="inlineStr"/>
    </row>
    <row r="10972">
      <c r="A10972" s="29" t="inlineStr">
        <is>
          <t>09/10/2026</t>
        </is>
      </c>
      <c r="B10972" s="30" t="inlineStr">
        <is>
          <t>05</t>
        </is>
      </c>
      <c r="C10972" s="30" t="inlineStr">
        <is>
          <t>04</t>
        </is>
      </c>
      <c r="D10972" s="30" t="inlineStr">
        <is>
          <t>28</t>
        </is>
      </c>
      <c r="E10972" s="30" t="inlineStr">
        <is>
          <t>pm</t>
        </is>
      </c>
      <c r="F10972" t="inlineStr">
        <is>
          <t>@MMFVAAJVA25A14710</t>
        </is>
      </c>
      <c r="G10972" t="inlineStr">
        <is>
          <t>SPMADRID</t>
        </is>
      </c>
      <c r="H10972" t="inlineStr">
        <is>
          <t>Email Sent</t>
        </is>
      </c>
      <c r="I10972" t="inlineStr">
        <is>
          <t>Email Sent - No Reply</t>
        </is>
      </c>
      <c r="J10972" t="inlineStr"/>
      <c r="K10972" t="inlineStr"/>
      <c r="L10972" s="31" t="inlineStr"/>
      <c r="M10972" t="inlineStr"/>
      <c r="N10972" t="inlineStr">
        <is>
          <t>AL</t>
        </is>
      </c>
      <c r="P10972" t="inlineStr">
        <is>
          <t>kristinemaesec@gmail.com | EMAIL SENT</t>
        </is>
      </c>
      <c r="Q10972" t="e">
        <v>#N/A</v>
      </c>
      <c r="R10972" t="inlineStr"/>
    </row>
    <row r="10973">
      <c r="A10973" s="29" t="inlineStr">
        <is>
          <t>09/10/2026</t>
        </is>
      </c>
      <c r="B10973" s="30" t="inlineStr">
        <is>
          <t>05</t>
        </is>
      </c>
      <c r="C10973" s="30" t="inlineStr">
        <is>
          <t>04</t>
        </is>
      </c>
      <c r="D10973" s="30" t="inlineStr">
        <is>
          <t>29</t>
        </is>
      </c>
      <c r="E10973" s="30" t="inlineStr">
        <is>
          <t>pm</t>
        </is>
      </c>
      <c r="F10973" t="inlineStr">
        <is>
          <t>@AULLAASAL24R19384</t>
        </is>
      </c>
      <c r="G10973" t="inlineStr">
        <is>
          <t>SPMADRID</t>
        </is>
      </c>
      <c r="H10973" t="inlineStr">
        <is>
          <t>Email Sent</t>
        </is>
      </c>
      <c r="I10973" t="inlineStr">
        <is>
          <t>Email Sent - No Reply</t>
        </is>
      </c>
      <c r="J10973" t="inlineStr"/>
      <c r="K10973" t="inlineStr"/>
      <c r="L10973" s="31" t="inlineStr"/>
      <c r="M10973" t="inlineStr"/>
      <c r="N10973" t="inlineStr">
        <is>
          <t>AL</t>
        </is>
      </c>
      <c r="P10973" t="inlineStr">
        <is>
          <t>canlaslyzel@gmail.com | EMAIL SENT</t>
        </is>
      </c>
      <c r="Q10973" t="e">
        <v>#N/A</v>
      </c>
      <c r="R10973" t="inlineStr"/>
    </row>
    <row r="10974">
      <c r="A10974" s="29" t="inlineStr">
        <is>
          <t>09/10/2026</t>
        </is>
      </c>
      <c r="B10974" s="30" t="inlineStr">
        <is>
          <t>05</t>
        </is>
      </c>
      <c r="C10974" s="30" t="inlineStr">
        <is>
          <t>04</t>
        </is>
      </c>
      <c r="D10974" s="30" t="inlineStr">
        <is>
          <t>30</t>
        </is>
      </c>
      <c r="E10974" s="30" t="inlineStr">
        <is>
          <t>pm</t>
        </is>
      </c>
      <c r="F10974" t="inlineStr">
        <is>
          <t>@MMFVAAJVA25A24841</t>
        </is>
      </c>
      <c r="G10974" t="inlineStr">
        <is>
          <t>SPMADRID</t>
        </is>
      </c>
      <c r="H10974" t="inlineStr">
        <is>
          <t>Email Sent</t>
        </is>
      </c>
      <c r="I10974" t="inlineStr">
        <is>
          <t>Email Sent - No Reply</t>
        </is>
      </c>
      <c r="J10974" t="inlineStr"/>
      <c r="K10974" t="inlineStr"/>
      <c r="L10974" s="31" t="inlineStr"/>
      <c r="M10974" t="inlineStr"/>
      <c r="N10974" t="inlineStr">
        <is>
          <t>AL</t>
        </is>
      </c>
      <c r="P10974" t="inlineStr">
        <is>
          <t>planaandryan@gmail.com | EMAIL SENT</t>
        </is>
      </c>
      <c r="Q10974" t="e">
        <v>#N/A</v>
      </c>
      <c r="R10974" t="inlineStr"/>
    </row>
    <row r="10975">
      <c r="A10975" s="29" t="inlineStr">
        <is>
          <t>09/10/2026</t>
        </is>
      </c>
      <c r="B10975" s="30" t="inlineStr">
        <is>
          <t>05</t>
        </is>
      </c>
      <c r="C10975" s="30" t="inlineStr">
        <is>
          <t>04</t>
        </is>
      </c>
      <c r="D10975" s="30" t="inlineStr">
        <is>
          <t>31</t>
        </is>
      </c>
      <c r="E10975" s="30" t="inlineStr">
        <is>
          <t>pm</t>
        </is>
      </c>
      <c r="F10975" t="inlineStr">
        <is>
          <t>@AULLAASAL23R02070</t>
        </is>
      </c>
      <c r="G10975" t="inlineStr">
        <is>
          <t>SPMADRID</t>
        </is>
      </c>
      <c r="H10975" t="inlineStr">
        <is>
          <t>Email Sent</t>
        </is>
      </c>
      <c r="I10975" t="inlineStr">
        <is>
          <t>Email Sent - No Reply</t>
        </is>
      </c>
      <c r="J10975" t="inlineStr"/>
      <c r="K10975" t="inlineStr"/>
      <c r="L10975" s="31" t="inlineStr"/>
      <c r="M10975" t="inlineStr"/>
      <c r="N10975" t="inlineStr">
        <is>
          <t>AL</t>
        </is>
      </c>
      <c r="P10975" t="inlineStr">
        <is>
          <t>williammijares28@yahoo.com | EMAIL SENT</t>
        </is>
      </c>
      <c r="Q10975" t="e">
        <v>#N/A</v>
      </c>
      <c r="R10975" t="inlineStr"/>
    </row>
    <row r="10976">
      <c r="A10976" s="29" t="inlineStr">
        <is>
          <t>09/10/2026</t>
        </is>
      </c>
      <c r="B10976" s="30" t="inlineStr">
        <is>
          <t>05</t>
        </is>
      </c>
      <c r="C10976" s="30" t="inlineStr">
        <is>
          <t>04</t>
        </is>
      </c>
      <c r="D10976" s="30" t="inlineStr">
        <is>
          <t>32</t>
        </is>
      </c>
      <c r="E10976" s="30" t="inlineStr">
        <is>
          <t>pm</t>
        </is>
      </c>
      <c r="F10976" t="inlineStr">
        <is>
          <t>@AULLAASAL21R04345</t>
        </is>
      </c>
      <c r="G10976" t="inlineStr">
        <is>
          <t>SPMADRID</t>
        </is>
      </c>
      <c r="H10976" t="inlineStr">
        <is>
          <t>Email Sent</t>
        </is>
      </c>
      <c r="I10976" t="inlineStr">
        <is>
          <t>Email Sent - No Reply</t>
        </is>
      </c>
      <c r="J10976" t="inlineStr"/>
      <c r="K10976" t="inlineStr"/>
      <c r="L10976" s="31" t="inlineStr"/>
      <c r="M10976" t="inlineStr"/>
      <c r="N10976" t="inlineStr">
        <is>
          <t>AL</t>
        </is>
      </c>
      <c r="P10976" t="inlineStr">
        <is>
          <t>marlon.ramos23@yahoo.com | EMAIL SENT</t>
        </is>
      </c>
      <c r="Q10976" t="e">
        <v>#N/A</v>
      </c>
      <c r="R10976" t="inlineStr"/>
    </row>
    <row r="10977">
      <c r="A10977" s="29" t="inlineStr">
        <is>
          <t>09/10/2026</t>
        </is>
      </c>
      <c r="B10977" s="30" t="inlineStr">
        <is>
          <t>05</t>
        </is>
      </c>
      <c r="C10977" s="30" t="inlineStr">
        <is>
          <t>04</t>
        </is>
      </c>
      <c r="D10977" s="30" t="inlineStr">
        <is>
          <t>33</t>
        </is>
      </c>
      <c r="E10977" s="30" t="inlineStr">
        <is>
          <t>pm</t>
        </is>
      </c>
      <c r="F10977" t="inlineStr">
        <is>
          <t>@AULLAASAL24R2O023</t>
        </is>
      </c>
      <c r="G10977" t="inlineStr">
        <is>
          <t>SPMADRID</t>
        </is>
      </c>
      <c r="H10977" t="inlineStr">
        <is>
          <t>Email Sent</t>
        </is>
      </c>
      <c r="I10977" t="inlineStr">
        <is>
          <t>Email Sent - No Reply</t>
        </is>
      </c>
      <c r="J10977" t="inlineStr"/>
      <c r="K10977" t="inlineStr"/>
      <c r="L10977" s="31" t="inlineStr"/>
      <c r="M10977" t="inlineStr"/>
      <c r="N10977" t="inlineStr">
        <is>
          <t>AL</t>
        </is>
      </c>
      <c r="P10977" t="inlineStr">
        <is>
          <t>yuanfroz17@gmail.com | EMAIL SENT</t>
        </is>
      </c>
      <c r="Q10977" t="e">
        <v>#N/A</v>
      </c>
      <c r="R10977" t="inlineStr"/>
    </row>
    <row r="10978">
      <c r="A10978" s="29" t="inlineStr">
        <is>
          <t>09/10/2026</t>
        </is>
      </c>
      <c r="B10978" s="30" t="inlineStr">
        <is>
          <t>05</t>
        </is>
      </c>
      <c r="C10978" s="30" t="inlineStr">
        <is>
          <t>04</t>
        </is>
      </c>
      <c r="D10978" s="30" t="inlineStr">
        <is>
          <t>34</t>
        </is>
      </c>
      <c r="E10978" s="30" t="inlineStr">
        <is>
          <t>pm</t>
        </is>
      </c>
      <c r="F10978" t="inlineStr">
        <is>
          <t>@AULLAASAL25R04856</t>
        </is>
      </c>
      <c r="G10978" t="inlineStr">
        <is>
          <t>SPMADRID</t>
        </is>
      </c>
      <c r="H10978" t="inlineStr">
        <is>
          <t>Email Sent</t>
        </is>
      </c>
      <c r="I10978" t="inlineStr">
        <is>
          <t>Email Sent - No Reply</t>
        </is>
      </c>
      <c r="J10978" t="inlineStr"/>
      <c r="K10978" t="inlineStr"/>
      <c r="L10978" s="31" t="inlineStr"/>
      <c r="M10978" t="inlineStr"/>
      <c r="N10978" t="inlineStr">
        <is>
          <t>AL</t>
        </is>
      </c>
      <c r="P10978" t="inlineStr">
        <is>
          <t>benru0105@yahoo.com | EMAIL SENT</t>
        </is>
      </c>
      <c r="Q10978" t="e">
        <v>#N/A</v>
      </c>
      <c r="R10978" t="inlineStr"/>
    </row>
    <row r="10979">
      <c r="A10979" s="29" t="inlineStr">
        <is>
          <t>09/10/2026</t>
        </is>
      </c>
      <c r="B10979" s="30" t="inlineStr">
        <is>
          <t>05</t>
        </is>
      </c>
      <c r="C10979" s="30" t="inlineStr">
        <is>
          <t>04</t>
        </is>
      </c>
      <c r="D10979" s="30" t="inlineStr">
        <is>
          <t>35</t>
        </is>
      </c>
      <c r="E10979" s="30" t="inlineStr">
        <is>
          <t>pm</t>
        </is>
      </c>
      <c r="F10979" t="inlineStr">
        <is>
          <t>@AULLAASAL24R07831</t>
        </is>
      </c>
      <c r="G10979" t="inlineStr">
        <is>
          <t>SPMADRID</t>
        </is>
      </c>
      <c r="H10979" t="inlineStr">
        <is>
          <t>Email Sent</t>
        </is>
      </c>
      <c r="I10979" t="inlineStr">
        <is>
          <t>Email Sent - No Reply</t>
        </is>
      </c>
      <c r="J10979" t="inlineStr"/>
      <c r="K10979" t="inlineStr"/>
      <c r="L10979" s="31" t="inlineStr"/>
      <c r="M10979" t="inlineStr"/>
      <c r="N10979" t="inlineStr">
        <is>
          <t>AL</t>
        </is>
      </c>
      <c r="P10979" t="inlineStr">
        <is>
          <t>jadrales77@gmail.com | EMAIL SENT</t>
        </is>
      </c>
      <c r="Q10979" t="e">
        <v>#N/A</v>
      </c>
      <c r="R10979" t="inlineStr"/>
    </row>
    <row r="10980">
      <c r="A10980" s="29" t="inlineStr">
        <is>
          <t>09/10/2026</t>
        </is>
      </c>
      <c r="B10980" s="30" t="inlineStr">
        <is>
          <t>05</t>
        </is>
      </c>
      <c r="C10980" s="30" t="inlineStr">
        <is>
          <t>04</t>
        </is>
      </c>
      <c r="D10980" s="30" t="inlineStr">
        <is>
          <t>36</t>
        </is>
      </c>
      <c r="E10980" s="30" t="inlineStr">
        <is>
          <t>pm</t>
        </is>
      </c>
      <c r="F10980" t="inlineStr">
        <is>
          <t>@AULLAASAL23R14346</t>
        </is>
      </c>
      <c r="G10980" t="inlineStr">
        <is>
          <t>SPMADRID</t>
        </is>
      </c>
      <c r="H10980" t="inlineStr">
        <is>
          <t>Email Sent</t>
        </is>
      </c>
      <c r="I10980" t="inlineStr">
        <is>
          <t>Email Sent - No Reply</t>
        </is>
      </c>
      <c r="J10980" t="inlineStr"/>
      <c r="K10980" t="inlineStr"/>
      <c r="L10980" s="31" t="inlineStr"/>
      <c r="M10980" t="inlineStr"/>
      <c r="N10980" t="inlineStr">
        <is>
          <t>AL</t>
        </is>
      </c>
      <c r="P10980" t="inlineStr">
        <is>
          <t>hsgruta120416@yahoo.com | EMAIL SENT</t>
        </is>
      </c>
      <c r="Q10980" t="e">
        <v>#N/A</v>
      </c>
      <c r="R10980" t="inlineStr"/>
    </row>
    <row r="10981">
      <c r="A10981" s="29" t="inlineStr">
        <is>
          <t>09/10/2026</t>
        </is>
      </c>
      <c r="B10981" s="30" t="inlineStr">
        <is>
          <t>05</t>
        </is>
      </c>
      <c r="C10981" s="30" t="inlineStr">
        <is>
          <t>04</t>
        </is>
      </c>
      <c r="D10981" s="30" t="inlineStr">
        <is>
          <t>37</t>
        </is>
      </c>
      <c r="E10981" s="30" t="inlineStr">
        <is>
          <t>pm</t>
        </is>
      </c>
      <c r="F10981" t="inlineStr">
        <is>
          <t>@MMFVAAJVA26C04426</t>
        </is>
      </c>
      <c r="G10981" t="inlineStr">
        <is>
          <t>SPMADRID</t>
        </is>
      </c>
      <c r="H10981" t="inlineStr">
        <is>
          <t>Email Sent</t>
        </is>
      </c>
      <c r="I10981" t="inlineStr">
        <is>
          <t>Email Sent - No Reply</t>
        </is>
      </c>
      <c r="J10981" t="inlineStr"/>
      <c r="K10981" t="inlineStr"/>
      <c r="L10981" s="31" t="inlineStr"/>
      <c r="M10981" t="inlineStr"/>
      <c r="N10981" t="inlineStr">
        <is>
          <t>AL</t>
        </is>
      </c>
      <c r="P10981" t="inlineStr">
        <is>
          <t>jesilyncaasi06@gmail.com | EMAIL SENT</t>
        </is>
      </c>
      <c r="Q10981" t="e">
        <v>#N/A</v>
      </c>
      <c r="R10981" t="inlineStr"/>
    </row>
    <row r="10982">
      <c r="A10982" s="29" t="inlineStr">
        <is>
          <t>09/10/2026</t>
        </is>
      </c>
      <c r="B10982" s="30" t="inlineStr">
        <is>
          <t>05</t>
        </is>
      </c>
      <c r="C10982" s="30" t="inlineStr">
        <is>
          <t>04</t>
        </is>
      </c>
      <c r="D10982" s="30" t="inlineStr">
        <is>
          <t>38</t>
        </is>
      </c>
      <c r="E10982" s="30" t="inlineStr">
        <is>
          <t>pm</t>
        </is>
      </c>
      <c r="F10982" t="inlineStr">
        <is>
          <t>@AULLAGSAL24R04298</t>
        </is>
      </c>
      <c r="G10982" t="inlineStr">
        <is>
          <t>SPMADRID</t>
        </is>
      </c>
      <c r="H10982" t="inlineStr">
        <is>
          <t>Email Sent</t>
        </is>
      </c>
      <c r="I10982" t="inlineStr">
        <is>
          <t>Email Sent - No Reply</t>
        </is>
      </c>
      <c r="J10982" t="inlineStr"/>
      <c r="K10982" t="inlineStr"/>
      <c r="L10982" s="31" t="inlineStr"/>
      <c r="M10982" t="inlineStr"/>
      <c r="N10982" t="inlineStr">
        <is>
          <t>AL</t>
        </is>
      </c>
      <c r="P10982" t="inlineStr">
        <is>
          <t>CHRISTINAGARCIA0205@GMAIL.COM | EMAIL SENT</t>
        </is>
      </c>
      <c r="Q10982" t="e">
        <v>#N/A</v>
      </c>
      <c r="R10982" t="inlineStr"/>
    </row>
    <row r="10983">
      <c r="A10983" s="29" t="inlineStr">
        <is>
          <t>09/10/2026</t>
        </is>
      </c>
      <c r="B10983" s="30" t="inlineStr">
        <is>
          <t>05</t>
        </is>
      </c>
      <c r="C10983" s="30" t="inlineStr">
        <is>
          <t>04</t>
        </is>
      </c>
      <c r="D10983" s="30" t="inlineStr">
        <is>
          <t>39</t>
        </is>
      </c>
      <c r="E10983" s="30" t="inlineStr">
        <is>
          <t>pm</t>
        </is>
      </c>
      <c r="F10983" t="inlineStr">
        <is>
          <t>@AULLAASAL25R1O559</t>
        </is>
      </c>
      <c r="G10983" t="inlineStr">
        <is>
          <t>SPMADRID</t>
        </is>
      </c>
      <c r="H10983" t="inlineStr">
        <is>
          <t>Email Sent</t>
        </is>
      </c>
      <c r="I10983" t="inlineStr">
        <is>
          <t>Email Sent - No Reply</t>
        </is>
      </c>
      <c r="J10983" t="inlineStr"/>
      <c r="K10983" t="inlineStr"/>
      <c r="L10983" s="31" t="inlineStr"/>
      <c r="M10983" t="inlineStr"/>
      <c r="N10983" t="inlineStr">
        <is>
          <t>AL</t>
        </is>
      </c>
      <c r="P10983" t="inlineStr">
        <is>
          <t>castleblock2016@yahoo.com | EMAIL SENT</t>
        </is>
      </c>
      <c r="Q10983" t="e">
        <v>#N/A</v>
      </c>
      <c r="R10983" t="inlineStr"/>
    </row>
    <row r="10984">
      <c r="A10984" s="29" t="inlineStr">
        <is>
          <t>09/10/2026</t>
        </is>
      </c>
      <c r="B10984" s="30" t="inlineStr">
        <is>
          <t>05</t>
        </is>
      </c>
      <c r="C10984" s="30" t="inlineStr">
        <is>
          <t>04</t>
        </is>
      </c>
      <c r="D10984" s="30" t="inlineStr">
        <is>
          <t>40</t>
        </is>
      </c>
      <c r="E10984" s="30" t="inlineStr">
        <is>
          <t>pm</t>
        </is>
      </c>
      <c r="F10984" t="inlineStr">
        <is>
          <t>@AULLAASAL24R06421</t>
        </is>
      </c>
      <c r="G10984" t="inlineStr">
        <is>
          <t>SPMADRID</t>
        </is>
      </c>
      <c r="H10984" t="inlineStr">
        <is>
          <t>Email Sent</t>
        </is>
      </c>
      <c r="I10984" t="inlineStr">
        <is>
          <t>Email Sent - No Reply</t>
        </is>
      </c>
      <c r="J10984" t="inlineStr"/>
      <c r="K10984" t="inlineStr"/>
      <c r="L10984" s="31" t="inlineStr"/>
      <c r="M10984" t="inlineStr"/>
      <c r="N10984" t="inlineStr">
        <is>
          <t>AL</t>
        </is>
      </c>
      <c r="P10984" t="inlineStr">
        <is>
          <t>amieelarcosa@gmail.com | EMAIL SENT</t>
        </is>
      </c>
      <c r="Q10984" t="e">
        <v>#N/A</v>
      </c>
      <c r="R10984" t="inlineStr"/>
    </row>
    <row r="10985">
      <c r="A10985" s="29" t="inlineStr">
        <is>
          <t>09/10/2026</t>
        </is>
      </c>
      <c r="B10985" s="30" t="inlineStr">
        <is>
          <t>05</t>
        </is>
      </c>
      <c r="C10985" s="30" t="inlineStr">
        <is>
          <t>04</t>
        </is>
      </c>
      <c r="D10985" s="30" t="inlineStr">
        <is>
          <t>41</t>
        </is>
      </c>
      <c r="E10985" s="30" t="inlineStr">
        <is>
          <t>pm</t>
        </is>
      </c>
      <c r="F10985" t="inlineStr">
        <is>
          <t>@AULLAASAL23RI4162</t>
        </is>
      </c>
      <c r="G10985" t="inlineStr">
        <is>
          <t>SPMADRID</t>
        </is>
      </c>
      <c r="H10985" t="inlineStr">
        <is>
          <t>Email Sent</t>
        </is>
      </c>
      <c r="I10985" t="inlineStr">
        <is>
          <t>Email Sent - No Reply</t>
        </is>
      </c>
      <c r="J10985" t="inlineStr"/>
      <c r="K10985" t="inlineStr"/>
      <c r="L10985" s="31" t="inlineStr"/>
      <c r="M10985" t="inlineStr"/>
      <c r="N10985" t="inlineStr">
        <is>
          <t>AL</t>
        </is>
      </c>
      <c r="P10985" t="inlineStr">
        <is>
          <t>jovyflorentino18@gmail.com | EMAIL SENT</t>
        </is>
      </c>
      <c r="Q10985" t="e">
        <v>#N/A</v>
      </c>
      <c r="R10985" t="inlineStr"/>
    </row>
    <row r="10986">
      <c r="A10986" s="29" t="inlineStr">
        <is>
          <t>09/10/2026</t>
        </is>
      </c>
      <c r="B10986" s="30" t="inlineStr">
        <is>
          <t>05</t>
        </is>
      </c>
      <c r="C10986" s="30" t="inlineStr">
        <is>
          <t>04</t>
        </is>
      </c>
      <c r="D10986" s="30" t="inlineStr">
        <is>
          <t>42</t>
        </is>
      </c>
      <c r="E10986" s="30" t="inlineStr">
        <is>
          <t>pm</t>
        </is>
      </c>
      <c r="F10986" t="inlineStr">
        <is>
          <t>@AULLAASAL24R20810</t>
        </is>
      </c>
      <c r="G10986" t="inlineStr">
        <is>
          <t>SPMADRID</t>
        </is>
      </c>
      <c r="H10986" t="inlineStr">
        <is>
          <t>Email Sent</t>
        </is>
      </c>
      <c r="I10986" t="inlineStr">
        <is>
          <t>Email Sent - No Reply</t>
        </is>
      </c>
      <c r="J10986" t="inlineStr"/>
      <c r="K10986" t="inlineStr"/>
      <c r="L10986" s="31" t="inlineStr"/>
      <c r="M10986" t="inlineStr"/>
      <c r="N10986" t="inlineStr">
        <is>
          <t>AL</t>
        </is>
      </c>
      <c r="P10986" t="inlineStr">
        <is>
          <t>asperoroja@gmail.com | EMAIL SENT</t>
        </is>
      </c>
      <c r="Q10986" t="e">
        <v>#N/A</v>
      </c>
      <c r="R10986" t="inlineStr"/>
    </row>
    <row r="10987">
      <c r="A10987" s="29" t="inlineStr">
        <is>
          <t>09/10/2026</t>
        </is>
      </c>
      <c r="B10987" s="30" t="inlineStr">
        <is>
          <t>05</t>
        </is>
      </c>
      <c r="C10987" s="30" t="inlineStr">
        <is>
          <t>04</t>
        </is>
      </c>
      <c r="D10987" s="30" t="inlineStr">
        <is>
          <t>43</t>
        </is>
      </c>
      <c r="E10987" s="30" t="inlineStr">
        <is>
          <t>pm</t>
        </is>
      </c>
      <c r="F10987" t="inlineStr">
        <is>
          <t>@AULLAASAL21R03470</t>
        </is>
      </c>
      <c r="G10987" t="inlineStr">
        <is>
          <t>SPMADRID</t>
        </is>
      </c>
      <c r="H10987" t="inlineStr">
        <is>
          <t>Email Sent</t>
        </is>
      </c>
      <c r="I10987" t="inlineStr">
        <is>
          <t>Email Sent - No Reply</t>
        </is>
      </c>
      <c r="J10987" t="inlineStr"/>
      <c r="K10987" t="inlineStr"/>
      <c r="L10987" s="31" t="inlineStr"/>
      <c r="M10987" t="inlineStr"/>
      <c r="N10987" t="inlineStr">
        <is>
          <t>AL</t>
        </is>
      </c>
      <c r="P10987" t="inlineStr">
        <is>
          <t>davyel69@gmail.com | EMAIL SENT</t>
        </is>
      </c>
      <c r="Q10987" t="e">
        <v>#N/A</v>
      </c>
      <c r="R10987" t="inlineStr"/>
    </row>
    <row r="10988">
      <c r="A10988" s="29" t="inlineStr">
        <is>
          <t>09/10/2026</t>
        </is>
      </c>
      <c r="B10988" s="30" t="inlineStr">
        <is>
          <t>05</t>
        </is>
      </c>
      <c r="C10988" s="30" t="inlineStr">
        <is>
          <t>04</t>
        </is>
      </c>
      <c r="D10988" s="30" t="inlineStr">
        <is>
          <t>44</t>
        </is>
      </c>
      <c r="E10988" s="30" t="inlineStr">
        <is>
          <t>pm</t>
        </is>
      </c>
      <c r="F10988" t="inlineStr">
        <is>
          <t>@AULLAASAL24R07827</t>
        </is>
      </c>
      <c r="G10988" t="inlineStr">
        <is>
          <t>SPMADRID</t>
        </is>
      </c>
      <c r="H10988" t="inlineStr">
        <is>
          <t>Email Sent</t>
        </is>
      </c>
      <c r="I10988" t="inlineStr">
        <is>
          <t>Email Sent - No Reply</t>
        </is>
      </c>
      <c r="J10988" t="inlineStr"/>
      <c r="K10988" t="inlineStr"/>
      <c r="L10988" s="31" t="inlineStr"/>
      <c r="M10988" t="inlineStr"/>
      <c r="N10988" t="inlineStr">
        <is>
          <t>AL</t>
        </is>
      </c>
      <c r="P10988" t="inlineStr">
        <is>
          <t>irvin_allosa@yahoo.com.ph | EMAIL SENT</t>
        </is>
      </c>
      <c r="Q10988" t="e">
        <v>#N/A</v>
      </c>
      <c r="R10988" t="inlineStr"/>
    </row>
    <row r="10989">
      <c r="A10989" s="29" t="inlineStr">
        <is>
          <t>09/10/2026</t>
        </is>
      </c>
      <c r="B10989" s="30" t="inlineStr">
        <is>
          <t>05</t>
        </is>
      </c>
      <c r="C10989" s="30" t="inlineStr">
        <is>
          <t>04</t>
        </is>
      </c>
      <c r="D10989" s="30" t="inlineStr">
        <is>
          <t>45</t>
        </is>
      </c>
      <c r="E10989" s="30" t="inlineStr">
        <is>
          <t>pm</t>
        </is>
      </c>
      <c r="F10989" t="inlineStr">
        <is>
          <t>@AULLAGSAL22R01610</t>
        </is>
      </c>
      <c r="G10989" t="inlineStr">
        <is>
          <t>SPMADRID</t>
        </is>
      </c>
      <c r="H10989" t="inlineStr">
        <is>
          <t>Email Sent</t>
        </is>
      </c>
      <c r="I10989" t="inlineStr">
        <is>
          <t>Email Sent - No Reply</t>
        </is>
      </c>
      <c r="J10989" t="inlineStr"/>
      <c r="K10989" t="inlineStr"/>
      <c r="L10989" s="31" t="inlineStr"/>
      <c r="M10989" t="inlineStr"/>
      <c r="N10989" t="inlineStr">
        <is>
          <t>AL</t>
        </is>
      </c>
      <c r="P10989" t="inlineStr">
        <is>
          <t>saharah.bansuan@gmail.com | EMAIL SENT</t>
        </is>
      </c>
      <c r="Q10989" t="e">
        <v>#N/A</v>
      </c>
      <c r="R10989" t="inlineStr"/>
    </row>
    <row r="10990">
      <c r="A10990" s="29" t="inlineStr">
        <is>
          <t>09/10/2026</t>
        </is>
      </c>
      <c r="B10990" s="30" t="inlineStr">
        <is>
          <t>05</t>
        </is>
      </c>
      <c r="C10990" s="30" t="inlineStr">
        <is>
          <t>04</t>
        </is>
      </c>
      <c r="D10990" s="30" t="inlineStr">
        <is>
          <t>46</t>
        </is>
      </c>
      <c r="E10990" s="30" t="inlineStr">
        <is>
          <t>pm</t>
        </is>
      </c>
      <c r="F10990" t="inlineStr">
        <is>
          <t>@AULLAASAL25RI9877</t>
        </is>
      </c>
      <c r="G10990" t="inlineStr">
        <is>
          <t>SPMADRID</t>
        </is>
      </c>
      <c r="H10990" t="inlineStr">
        <is>
          <t>Email Sent</t>
        </is>
      </c>
      <c r="I10990" t="inlineStr">
        <is>
          <t>Email Sent - No Reply</t>
        </is>
      </c>
      <c r="J10990" t="inlineStr"/>
      <c r="K10990" t="inlineStr"/>
      <c r="L10990" s="31" t="inlineStr"/>
      <c r="M10990" t="inlineStr"/>
      <c r="N10990" t="inlineStr">
        <is>
          <t>AL</t>
        </is>
      </c>
      <c r="P10990" t="inlineStr">
        <is>
          <t>mabelada266@gmail.com | EMAIL SENT</t>
        </is>
      </c>
      <c r="Q10990" t="e">
        <v>#N/A</v>
      </c>
      <c r="R10990" t="inlineStr"/>
    </row>
    <row r="10991">
      <c r="A10991" s="29" t="inlineStr">
        <is>
          <t>09/10/2026</t>
        </is>
      </c>
      <c r="B10991" s="30" t="inlineStr">
        <is>
          <t>05</t>
        </is>
      </c>
      <c r="C10991" s="30" t="inlineStr">
        <is>
          <t>04</t>
        </is>
      </c>
      <c r="D10991" s="30" t="inlineStr">
        <is>
          <t>47</t>
        </is>
      </c>
      <c r="E10991" s="30" t="inlineStr">
        <is>
          <t>pm</t>
        </is>
      </c>
      <c r="F10991" t="inlineStr">
        <is>
          <t>@AULLAASAL25R20999</t>
        </is>
      </c>
      <c r="G10991" t="inlineStr">
        <is>
          <t>SPMADRID</t>
        </is>
      </c>
      <c r="H10991" t="inlineStr">
        <is>
          <t>Email Sent</t>
        </is>
      </c>
      <c r="I10991" t="inlineStr">
        <is>
          <t>Email Sent - No Reply</t>
        </is>
      </c>
      <c r="J10991" t="inlineStr"/>
      <c r="K10991" t="inlineStr"/>
      <c r="L10991" s="31" t="inlineStr"/>
      <c r="M10991" t="inlineStr"/>
      <c r="N10991" t="inlineStr">
        <is>
          <t>AL</t>
        </is>
      </c>
      <c r="P10991" t="inlineStr">
        <is>
          <t>ronelorafa09@gmail.com | EMAIL SENT</t>
        </is>
      </c>
      <c r="Q10991" t="e">
        <v>#N/A</v>
      </c>
      <c r="R10991" t="inlineStr"/>
    </row>
    <row r="10992">
      <c r="A10992" s="29" t="inlineStr">
        <is>
          <t>09/10/2026</t>
        </is>
      </c>
      <c r="B10992" s="30" t="inlineStr">
        <is>
          <t>05</t>
        </is>
      </c>
      <c r="C10992" s="30" t="inlineStr">
        <is>
          <t>04</t>
        </is>
      </c>
      <c r="D10992" s="30" t="inlineStr">
        <is>
          <t>48</t>
        </is>
      </c>
      <c r="E10992" s="30" t="inlineStr">
        <is>
          <t>pm</t>
        </is>
      </c>
      <c r="F10992" t="inlineStr">
        <is>
          <t>@MMFVAAJVA25L05198</t>
        </is>
      </c>
      <c r="G10992" t="inlineStr">
        <is>
          <t>SPMADRID</t>
        </is>
      </c>
      <c r="H10992" t="inlineStr">
        <is>
          <t>Email Sent</t>
        </is>
      </c>
      <c r="I10992" t="inlineStr">
        <is>
          <t>Email Sent - No Reply</t>
        </is>
      </c>
      <c r="J10992" t="inlineStr"/>
      <c r="K10992" t="inlineStr"/>
      <c r="L10992" s="31" t="inlineStr"/>
      <c r="M10992" t="inlineStr"/>
      <c r="N10992" t="inlineStr">
        <is>
          <t>AL</t>
        </is>
      </c>
      <c r="P10992" t="inlineStr">
        <is>
          <t>julieannm.noche@gmail.com | EMAIL SENT</t>
        </is>
      </c>
      <c r="Q10992" t="e">
        <v>#N/A</v>
      </c>
      <c r="R10992" t="inlineStr"/>
    </row>
    <row r="10993">
      <c r="A10993" s="29" t="inlineStr">
        <is>
          <t>09/10/2026</t>
        </is>
      </c>
      <c r="B10993" s="30" t="inlineStr">
        <is>
          <t>05</t>
        </is>
      </c>
      <c r="C10993" s="30" t="inlineStr">
        <is>
          <t>04</t>
        </is>
      </c>
      <c r="D10993" s="30" t="inlineStr">
        <is>
          <t>49</t>
        </is>
      </c>
      <c r="E10993" s="30" t="inlineStr">
        <is>
          <t>pm</t>
        </is>
      </c>
      <c r="F10993" t="inlineStr">
        <is>
          <t>@AULLAASAL25R12290</t>
        </is>
      </c>
      <c r="G10993" t="inlineStr">
        <is>
          <t>SPMADRID</t>
        </is>
      </c>
      <c r="H10993" t="inlineStr">
        <is>
          <t>Email Sent</t>
        </is>
      </c>
      <c r="I10993" t="inlineStr">
        <is>
          <t>Email Sent - No Reply</t>
        </is>
      </c>
      <c r="J10993" t="inlineStr"/>
      <c r="K10993" t="inlineStr"/>
      <c r="L10993" s="31" t="inlineStr"/>
      <c r="M10993" t="inlineStr"/>
      <c r="N10993" t="inlineStr">
        <is>
          <t>AL</t>
        </is>
      </c>
      <c r="P10993" t="inlineStr">
        <is>
          <t>farah_acas89@ymail.com | EMAIL SENT</t>
        </is>
      </c>
      <c r="Q10993" t="e">
        <v>#N/A</v>
      </c>
      <c r="R10993" t="inlineStr"/>
    </row>
    <row r="10994">
      <c r="A10994" s="29" t="inlineStr">
        <is>
          <t>09/10/2026</t>
        </is>
      </c>
      <c r="B10994" s="30" t="inlineStr">
        <is>
          <t>05</t>
        </is>
      </c>
      <c r="C10994" s="30" t="inlineStr">
        <is>
          <t>04</t>
        </is>
      </c>
      <c r="D10994" s="30" t="inlineStr">
        <is>
          <t>50</t>
        </is>
      </c>
      <c r="E10994" s="30" t="inlineStr">
        <is>
          <t>pm</t>
        </is>
      </c>
      <c r="F10994" t="inlineStr">
        <is>
          <t>@MMFVAAJVA25L11363</t>
        </is>
      </c>
      <c r="G10994" t="inlineStr">
        <is>
          <t>SPMADRID</t>
        </is>
      </c>
      <c r="H10994" t="inlineStr">
        <is>
          <t>Email Sent</t>
        </is>
      </c>
      <c r="I10994" t="inlineStr">
        <is>
          <t>Email Sent - No Reply</t>
        </is>
      </c>
      <c r="J10994" t="inlineStr"/>
      <c r="K10994" t="inlineStr"/>
      <c r="L10994" s="31" t="inlineStr"/>
      <c r="M10994" t="inlineStr"/>
      <c r="N10994" t="inlineStr">
        <is>
          <t>AL</t>
        </is>
      </c>
      <c r="P10994" t="inlineStr">
        <is>
          <t>james_moreno19@yahoo.com | EMAIL SENT</t>
        </is>
      </c>
      <c r="Q10994" t="e">
        <v>#N/A</v>
      </c>
      <c r="R10994" t="inlineStr"/>
    </row>
    <row r="10995">
      <c r="A10995" s="29" t="inlineStr">
        <is>
          <t>09/10/2026</t>
        </is>
      </c>
      <c r="B10995" s="30" t="inlineStr">
        <is>
          <t>05</t>
        </is>
      </c>
      <c r="C10995" s="30" t="inlineStr">
        <is>
          <t>04</t>
        </is>
      </c>
      <c r="D10995" s="30" t="inlineStr">
        <is>
          <t>51</t>
        </is>
      </c>
      <c r="E10995" s="30" t="inlineStr">
        <is>
          <t>pm</t>
        </is>
      </c>
      <c r="F10995" t="inlineStr">
        <is>
          <t>@AULLAASAL24R19722</t>
        </is>
      </c>
      <c r="G10995" t="inlineStr">
        <is>
          <t>SPMADRID</t>
        </is>
      </c>
      <c r="H10995" t="inlineStr">
        <is>
          <t>Email Sent</t>
        </is>
      </c>
      <c r="I10995" t="inlineStr">
        <is>
          <t>Email Sent - No Reply</t>
        </is>
      </c>
      <c r="J10995" t="inlineStr"/>
      <c r="K10995" t="inlineStr"/>
      <c r="L10995" s="31" t="inlineStr"/>
      <c r="M10995" t="inlineStr"/>
      <c r="N10995" t="inlineStr">
        <is>
          <t>AL</t>
        </is>
      </c>
      <c r="P10995" t="inlineStr">
        <is>
          <t>hazel.joy.mendoza@adamson.edu.ph | EMAIL SENT</t>
        </is>
      </c>
      <c r="Q10995" t="e">
        <v>#N/A</v>
      </c>
      <c r="R10995" t="inlineStr"/>
    </row>
    <row r="10996">
      <c r="A10996" s="29" t="inlineStr">
        <is>
          <t>09/10/2026</t>
        </is>
      </c>
      <c r="B10996" s="30" t="inlineStr">
        <is>
          <t>05</t>
        </is>
      </c>
      <c r="C10996" s="30" t="inlineStr">
        <is>
          <t>04</t>
        </is>
      </c>
      <c r="D10996" s="30" t="inlineStr">
        <is>
          <t>52</t>
        </is>
      </c>
      <c r="E10996" s="30" t="inlineStr">
        <is>
          <t>pm</t>
        </is>
      </c>
      <c r="F10996" t="inlineStr">
        <is>
          <t>@AULLAASAL24R11721</t>
        </is>
      </c>
      <c r="G10996" t="inlineStr">
        <is>
          <t>SPMADRID</t>
        </is>
      </c>
      <c r="H10996" t="inlineStr">
        <is>
          <t>Email Sent</t>
        </is>
      </c>
      <c r="I10996" t="inlineStr">
        <is>
          <t>Email Sent - No Reply</t>
        </is>
      </c>
      <c r="J10996" t="inlineStr"/>
      <c r="K10996" t="inlineStr"/>
      <c r="L10996" s="31" t="inlineStr"/>
      <c r="M10996" t="inlineStr"/>
      <c r="N10996" t="inlineStr">
        <is>
          <t>AL</t>
        </is>
      </c>
      <c r="P10996" t="inlineStr">
        <is>
          <t>daveroquela1987@gmail.com | EMAIL SENT</t>
        </is>
      </c>
      <c r="Q10996" t="e">
        <v>#N/A</v>
      </c>
      <c r="R10996" t="inlineStr"/>
    </row>
    <row r="10997">
      <c r="A10997" s="29" t="inlineStr">
        <is>
          <t>09/10/2026</t>
        </is>
      </c>
      <c r="B10997" s="30" t="inlineStr">
        <is>
          <t>05</t>
        </is>
      </c>
      <c r="C10997" s="30" t="inlineStr">
        <is>
          <t>04</t>
        </is>
      </c>
      <c r="D10997" s="30" t="inlineStr">
        <is>
          <t>53</t>
        </is>
      </c>
      <c r="E10997" s="30" t="inlineStr">
        <is>
          <t>pm</t>
        </is>
      </c>
      <c r="F10997" t="inlineStr">
        <is>
          <t>@AULLAASAL25R06991</t>
        </is>
      </c>
      <c r="G10997" t="inlineStr">
        <is>
          <t>SPMADRID</t>
        </is>
      </c>
      <c r="H10997" t="inlineStr">
        <is>
          <t>Email Sent</t>
        </is>
      </c>
      <c r="I10997" t="inlineStr">
        <is>
          <t>Email Sent - No Reply</t>
        </is>
      </c>
      <c r="J10997" t="inlineStr"/>
      <c r="K10997" t="inlineStr"/>
      <c r="L10997" s="31" t="inlineStr"/>
      <c r="M10997" t="inlineStr"/>
      <c r="N10997" t="inlineStr">
        <is>
          <t>AL</t>
        </is>
      </c>
      <c r="P10997" t="inlineStr">
        <is>
          <t>danicalbercasio@gmail.com | EMAIL SENT</t>
        </is>
      </c>
      <c r="Q10997" t="e">
        <v>#N/A</v>
      </c>
      <c r="R10997" t="inlineStr"/>
    </row>
    <row r="10998">
      <c r="A10998" s="29" t="inlineStr">
        <is>
          <t>09/10/2026</t>
        </is>
      </c>
      <c r="B10998" s="30" t="inlineStr">
        <is>
          <t>05</t>
        </is>
      </c>
      <c r="C10998" s="30" t="inlineStr">
        <is>
          <t>04</t>
        </is>
      </c>
      <c r="D10998" s="30" t="inlineStr">
        <is>
          <t>54</t>
        </is>
      </c>
      <c r="E10998" s="30" t="inlineStr">
        <is>
          <t>pm</t>
        </is>
      </c>
      <c r="F10998" t="inlineStr">
        <is>
          <t>@AULLAASAL23R14312</t>
        </is>
      </c>
      <c r="G10998" t="inlineStr">
        <is>
          <t>SPMADRID</t>
        </is>
      </c>
      <c r="H10998" t="inlineStr">
        <is>
          <t>Email Sent</t>
        </is>
      </c>
      <c r="I10998" t="inlineStr">
        <is>
          <t>Email Sent - No Reply</t>
        </is>
      </c>
      <c r="J10998" t="inlineStr"/>
      <c r="K10998" t="inlineStr"/>
      <c r="L10998" s="31" t="inlineStr"/>
      <c r="M10998" t="inlineStr"/>
      <c r="N10998" t="inlineStr">
        <is>
          <t>AL</t>
        </is>
      </c>
      <c r="P10998" t="inlineStr">
        <is>
          <t>LARRYDITHLEANO@GMAIL.COM | EMAIL SENT</t>
        </is>
      </c>
      <c r="Q10998" t="e">
        <v>#N/A</v>
      </c>
      <c r="R10998" t="inlineStr"/>
    </row>
    <row r="10999">
      <c r="A10999" s="29" t="inlineStr">
        <is>
          <t>09/10/2026</t>
        </is>
      </c>
      <c r="B10999" s="30" t="inlineStr">
        <is>
          <t>05</t>
        </is>
      </c>
      <c r="C10999" s="30" t="inlineStr">
        <is>
          <t>04</t>
        </is>
      </c>
      <c r="D10999" s="30" t="inlineStr">
        <is>
          <t>55</t>
        </is>
      </c>
      <c r="E10999" s="30" t="inlineStr">
        <is>
          <t>pm</t>
        </is>
      </c>
      <c r="F10999" t="inlineStr">
        <is>
          <t>@AULLAASAL22R02622</t>
        </is>
      </c>
      <c r="G10999" t="inlineStr">
        <is>
          <t>SPMADRID</t>
        </is>
      </c>
      <c r="H10999" t="inlineStr">
        <is>
          <t>Email Sent</t>
        </is>
      </c>
      <c r="I10999" t="inlineStr">
        <is>
          <t>Email Sent - No Reply</t>
        </is>
      </c>
      <c r="J10999" t="inlineStr"/>
      <c r="K10999" t="inlineStr"/>
      <c r="L10999" s="31" t="inlineStr"/>
      <c r="M10999" t="inlineStr"/>
      <c r="N10999" t="inlineStr">
        <is>
          <t>AL</t>
        </is>
      </c>
      <c r="P10999" t="inlineStr">
        <is>
          <t>baladgeorgenia@gmail.com | EMAIL SENT</t>
        </is>
      </c>
      <c r="Q10999" t="e">
        <v>#N/A</v>
      </c>
      <c r="R10999" t="inlineStr"/>
    </row>
    <row r="11000">
      <c r="A11000" s="29" t="inlineStr">
        <is>
          <t>09/10/2026</t>
        </is>
      </c>
      <c r="B11000" s="30" t="inlineStr">
        <is>
          <t>05</t>
        </is>
      </c>
      <c r="C11000" s="30" t="inlineStr">
        <is>
          <t>04</t>
        </is>
      </c>
      <c r="D11000" s="30" t="inlineStr">
        <is>
          <t>56</t>
        </is>
      </c>
      <c r="E11000" s="30" t="inlineStr">
        <is>
          <t>pm</t>
        </is>
      </c>
      <c r="F11000" t="inlineStr">
        <is>
          <t>@AULLAASAL22R05887</t>
        </is>
      </c>
      <c r="G11000" t="inlineStr">
        <is>
          <t>SPMADRID</t>
        </is>
      </c>
      <c r="H11000" t="inlineStr">
        <is>
          <t>Email Sent</t>
        </is>
      </c>
      <c r="I11000" t="inlineStr">
        <is>
          <t>Email Sent - No Reply</t>
        </is>
      </c>
      <c r="J11000" t="inlineStr"/>
      <c r="K11000" t="inlineStr"/>
      <c r="L11000" s="31" t="inlineStr"/>
      <c r="M11000" t="inlineStr"/>
      <c r="N11000" t="inlineStr">
        <is>
          <t>AL</t>
        </is>
      </c>
      <c r="P11000" t="inlineStr">
        <is>
          <t>slotguy65@aol.com | EMAIL SENT</t>
        </is>
      </c>
      <c r="Q11000" t="e">
        <v>#N/A</v>
      </c>
      <c r="R11000" t="inlineStr"/>
    </row>
    <row r="11001">
      <c r="A11001" s="29" t="inlineStr">
        <is>
          <t>09/10/2026</t>
        </is>
      </c>
      <c r="B11001" s="30" t="inlineStr">
        <is>
          <t>05</t>
        </is>
      </c>
      <c r="C11001" s="30" t="inlineStr">
        <is>
          <t>04</t>
        </is>
      </c>
      <c r="D11001" s="30" t="inlineStr">
        <is>
          <t>57</t>
        </is>
      </c>
      <c r="E11001" s="30" t="inlineStr">
        <is>
          <t>pm</t>
        </is>
      </c>
      <c r="F11001" t="inlineStr">
        <is>
          <t>@AULLAASAL24R06482</t>
        </is>
      </c>
      <c r="G11001" t="inlineStr">
        <is>
          <t>SPMADRID</t>
        </is>
      </c>
      <c r="H11001" t="inlineStr">
        <is>
          <t>Email Sent</t>
        </is>
      </c>
      <c r="I11001" t="inlineStr">
        <is>
          <t>Email Sent - No Reply</t>
        </is>
      </c>
      <c r="J11001" t="inlineStr"/>
      <c r="K11001" t="inlineStr"/>
      <c r="L11001" s="31" t="inlineStr"/>
      <c r="M11001" t="inlineStr"/>
      <c r="N11001" t="inlineStr">
        <is>
          <t>AL</t>
        </is>
      </c>
      <c r="P11001" t="inlineStr">
        <is>
          <t>peningeobeverly@gmail.com | EMAIL SENT</t>
        </is>
      </c>
      <c r="Q11001" t="e">
        <v>#N/A</v>
      </c>
      <c r="R11001" t="inlineStr"/>
    </row>
    <row r="11002">
      <c r="A11002" s="29" t="inlineStr">
        <is>
          <t>09/10/2026</t>
        </is>
      </c>
      <c r="B11002" s="30" t="inlineStr">
        <is>
          <t>05</t>
        </is>
      </c>
      <c r="C11002" s="30" t="inlineStr">
        <is>
          <t>04</t>
        </is>
      </c>
      <c r="D11002" s="30" t="inlineStr">
        <is>
          <t>58</t>
        </is>
      </c>
      <c r="E11002" s="30" t="inlineStr">
        <is>
          <t>pm</t>
        </is>
      </c>
      <c r="F11002" t="inlineStr">
        <is>
          <t>@AULLAASAL23R01475</t>
        </is>
      </c>
      <c r="G11002" t="inlineStr">
        <is>
          <t>SPMADRID</t>
        </is>
      </c>
      <c r="H11002" t="inlineStr">
        <is>
          <t>Email Sent</t>
        </is>
      </c>
      <c r="I11002" t="inlineStr">
        <is>
          <t>Email Sent - No Reply</t>
        </is>
      </c>
      <c r="J11002" t="inlineStr"/>
      <c r="K11002" t="inlineStr"/>
      <c r="L11002" s="31" t="inlineStr"/>
      <c r="M11002" t="inlineStr"/>
      <c r="N11002" t="inlineStr">
        <is>
          <t>AL</t>
        </is>
      </c>
      <c r="P11002" t="inlineStr">
        <is>
          <t>fatima.lansangan@deped.gov.ph | EMAIL SENT</t>
        </is>
      </c>
      <c r="Q11002" t="e">
        <v>#N/A</v>
      </c>
      <c r="R11002" t="inlineStr"/>
    </row>
    <row r="11003">
      <c r="A11003" s="29" t="inlineStr">
        <is>
          <t>09/10/2026</t>
        </is>
      </c>
      <c r="B11003" s="30" t="inlineStr">
        <is>
          <t>07</t>
        </is>
      </c>
      <c r="C11003" s="30" t="inlineStr">
        <is>
          <t>09</t>
        </is>
      </c>
      <c r="D11003" s="30" t="inlineStr">
        <is>
          <t>08</t>
        </is>
      </c>
      <c r="E11003" s="30" t="inlineStr">
        <is>
          <t>pm</t>
        </is>
      </c>
      <c r="F11003" t="inlineStr">
        <is>
          <t>@AULLAASAL25R10444</t>
        </is>
      </c>
      <c r="G11003" t="inlineStr">
        <is>
          <t>SPMADRID</t>
        </is>
      </c>
      <c r="H11003" t="inlineStr">
        <is>
          <t>SMS Sent</t>
        </is>
      </c>
      <c r="I11003" t="inlineStr">
        <is>
          <t>SMS - Sent</t>
        </is>
      </c>
      <c r="J11003" t="inlineStr">
        <is>
          <t>9673087755.0</t>
        </is>
      </c>
      <c r="K11003" t="inlineStr"/>
      <c r="L11003" s="31" t="inlineStr"/>
      <c r="M11003" t="inlineStr"/>
      <c r="N11003" t="inlineStr">
        <is>
          <t>AL</t>
        </is>
      </c>
      <c r="P11003" t="inlineStr">
        <is>
          <t>Dear HENRY ESTOLANO,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03" t="e">
        <v>#N/A</v>
      </c>
      <c r="R11003" t="inlineStr"/>
    </row>
    <row r="11004">
      <c r="A11004" s="29" t="inlineStr">
        <is>
          <t>09/10/2026</t>
        </is>
      </c>
      <c r="B11004" s="30" t="inlineStr">
        <is>
          <t>07</t>
        </is>
      </c>
      <c r="C11004" s="30" t="inlineStr">
        <is>
          <t>09</t>
        </is>
      </c>
      <c r="D11004" s="30" t="inlineStr">
        <is>
          <t>09</t>
        </is>
      </c>
      <c r="E11004" s="30" t="inlineStr">
        <is>
          <t>pm</t>
        </is>
      </c>
      <c r="F11004" t="inlineStr">
        <is>
          <t>@AULLAASAL24R18752</t>
        </is>
      </c>
      <c r="G11004" t="inlineStr">
        <is>
          <t>SPMADRID</t>
        </is>
      </c>
      <c r="H11004" t="inlineStr">
        <is>
          <t>SMS Sent</t>
        </is>
      </c>
      <c r="I11004" t="inlineStr">
        <is>
          <t>SMS - Sent</t>
        </is>
      </c>
      <c r="J11004" t="inlineStr">
        <is>
          <t>9176262985.0</t>
        </is>
      </c>
      <c r="K11004" t="inlineStr"/>
      <c r="L11004" s="31" t="inlineStr"/>
      <c r="M11004" t="inlineStr"/>
      <c r="N11004" t="inlineStr">
        <is>
          <t>AL</t>
        </is>
      </c>
      <c r="P11004" t="inlineStr">
        <is>
          <t>Dear JONICEL QUINZON,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04" t="e">
        <v>#N/A</v>
      </c>
      <c r="R11004" t="inlineStr"/>
    </row>
    <row r="11005">
      <c r="A11005" s="29" t="inlineStr">
        <is>
          <t>09/10/2026</t>
        </is>
      </c>
      <c r="B11005" s="30" t="inlineStr">
        <is>
          <t>07</t>
        </is>
      </c>
      <c r="C11005" s="30" t="inlineStr">
        <is>
          <t>09</t>
        </is>
      </c>
      <c r="D11005" s="30" t="inlineStr">
        <is>
          <t>09</t>
        </is>
      </c>
      <c r="E11005" s="30" t="inlineStr">
        <is>
          <t>pm</t>
        </is>
      </c>
      <c r="F11005" t="inlineStr">
        <is>
          <t>@AULLAASAL23R14030</t>
        </is>
      </c>
      <c r="G11005" t="inlineStr">
        <is>
          <t>SPMADRID</t>
        </is>
      </c>
      <c r="H11005" t="inlineStr">
        <is>
          <t>SMS Sent</t>
        </is>
      </c>
      <c r="I11005" t="inlineStr">
        <is>
          <t>SMS - Sent</t>
        </is>
      </c>
      <c r="J11005" t="inlineStr">
        <is>
          <t>9950343550.0</t>
        </is>
      </c>
      <c r="K11005" t="inlineStr"/>
      <c r="L11005" s="31" t="inlineStr"/>
      <c r="M11005" t="inlineStr"/>
      <c r="N11005" t="inlineStr">
        <is>
          <t>AL</t>
        </is>
      </c>
      <c r="P11005" t="inlineStr">
        <is>
          <t>Dear MELVIN AJAS,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05" t="e">
        <v>#N/A</v>
      </c>
      <c r="R11005" t="inlineStr"/>
    </row>
    <row r="11006">
      <c r="A11006" s="29" t="inlineStr">
        <is>
          <t>09/10/2026</t>
        </is>
      </c>
      <c r="B11006" s="30" t="inlineStr">
        <is>
          <t>07</t>
        </is>
      </c>
      <c r="C11006" s="30" t="inlineStr">
        <is>
          <t>09</t>
        </is>
      </c>
      <c r="D11006" s="30" t="inlineStr">
        <is>
          <t>09</t>
        </is>
      </c>
      <c r="E11006" s="30" t="inlineStr">
        <is>
          <t>pm</t>
        </is>
      </c>
      <c r="F11006" t="inlineStr">
        <is>
          <t>@BR1LAGSAL23R02044</t>
        </is>
      </c>
      <c r="G11006" t="inlineStr">
        <is>
          <t>SPMADRID</t>
        </is>
      </c>
      <c r="H11006" t="inlineStr">
        <is>
          <t>SMS Sent</t>
        </is>
      </c>
      <c r="I11006" t="inlineStr">
        <is>
          <t>SMS - Sent</t>
        </is>
      </c>
      <c r="J11006" t="inlineStr">
        <is>
          <t>9171233777.0</t>
        </is>
      </c>
      <c r="K11006" t="inlineStr"/>
      <c r="L11006" s="31" t="inlineStr"/>
      <c r="M11006" t="inlineStr"/>
      <c r="N11006" t="inlineStr">
        <is>
          <t>AL</t>
        </is>
      </c>
      <c r="P11006" t="inlineStr">
        <is>
          <t>Dear DAVID HUANG,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06" t="e">
        <v>#N/A</v>
      </c>
      <c r="R11006" t="inlineStr"/>
    </row>
    <row r="11007">
      <c r="A11007" s="29" t="inlineStr">
        <is>
          <t>09/10/2026</t>
        </is>
      </c>
      <c r="B11007" s="30" t="inlineStr">
        <is>
          <t>07</t>
        </is>
      </c>
      <c r="C11007" s="30" t="inlineStr">
        <is>
          <t>09</t>
        </is>
      </c>
      <c r="D11007" s="30" t="inlineStr">
        <is>
          <t>09</t>
        </is>
      </c>
      <c r="E11007" s="30" t="inlineStr">
        <is>
          <t>pm</t>
        </is>
      </c>
      <c r="F11007" t="inlineStr">
        <is>
          <t>@MMFVAAJVA25AO7511</t>
        </is>
      </c>
      <c r="G11007" t="inlineStr">
        <is>
          <t>SPMADRID</t>
        </is>
      </c>
      <c r="H11007" t="inlineStr">
        <is>
          <t>SMS Sent</t>
        </is>
      </c>
      <c r="I11007" t="inlineStr">
        <is>
          <t>SMS - Sent</t>
        </is>
      </c>
      <c r="J11007" t="inlineStr">
        <is>
          <t>9952012029.0</t>
        </is>
      </c>
      <c r="K11007" t="inlineStr"/>
      <c r="L11007" s="31" t="inlineStr"/>
      <c r="M11007" t="inlineStr"/>
      <c r="N11007" t="inlineStr">
        <is>
          <t>AL</t>
        </is>
      </c>
      <c r="P11007" t="inlineStr">
        <is>
          <t>Dear JOEY SUALIBIO,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07" t="e">
        <v>#N/A</v>
      </c>
      <c r="R11007" t="inlineStr"/>
    </row>
    <row r="11008">
      <c r="A11008" s="29" t="inlineStr">
        <is>
          <t>09/10/2026</t>
        </is>
      </c>
      <c r="B11008" s="30" t="inlineStr">
        <is>
          <t>07</t>
        </is>
      </c>
      <c r="C11008" s="30" t="inlineStr">
        <is>
          <t>09</t>
        </is>
      </c>
      <c r="D11008" s="30" t="inlineStr">
        <is>
          <t>10</t>
        </is>
      </c>
      <c r="E11008" s="30" t="inlineStr">
        <is>
          <t>pm</t>
        </is>
      </c>
      <c r="F11008" t="inlineStr">
        <is>
          <t>@MMFVAAJVA25AI5751</t>
        </is>
      </c>
      <c r="G11008" t="inlineStr">
        <is>
          <t>SPMADRID</t>
        </is>
      </c>
      <c r="H11008" t="inlineStr">
        <is>
          <t>SMS Sent</t>
        </is>
      </c>
      <c r="I11008" t="inlineStr">
        <is>
          <t>SMS - Sent</t>
        </is>
      </c>
      <c r="J11008" t="inlineStr">
        <is>
          <t>9506843700.0</t>
        </is>
      </c>
      <c r="K11008" t="inlineStr"/>
      <c r="L11008" s="31" t="inlineStr"/>
      <c r="M11008" t="inlineStr"/>
      <c r="N11008" t="inlineStr">
        <is>
          <t>AL</t>
        </is>
      </c>
      <c r="P11008" t="inlineStr">
        <is>
          <t>Dear CELICA JOY AMIHAN,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08" t="e">
        <v>#N/A</v>
      </c>
      <c r="R11008" t="inlineStr"/>
    </row>
    <row r="11009">
      <c r="A11009" s="29" t="inlineStr">
        <is>
          <t>09/10/2026</t>
        </is>
      </c>
      <c r="B11009" s="30" t="inlineStr">
        <is>
          <t>07</t>
        </is>
      </c>
      <c r="C11009" s="30" t="inlineStr">
        <is>
          <t>09</t>
        </is>
      </c>
      <c r="D11009" s="30" t="inlineStr">
        <is>
          <t>10</t>
        </is>
      </c>
      <c r="E11009" s="30" t="inlineStr">
        <is>
          <t>pm</t>
        </is>
      </c>
      <c r="F11009" t="inlineStr">
        <is>
          <t>@AULLAASAL25RO0646</t>
        </is>
      </c>
      <c r="G11009" t="inlineStr">
        <is>
          <t>SPMADRID</t>
        </is>
      </c>
      <c r="H11009" t="inlineStr">
        <is>
          <t>SMS Sent</t>
        </is>
      </c>
      <c r="I11009" t="inlineStr">
        <is>
          <t>SMS - Sent</t>
        </is>
      </c>
      <c r="J11009" t="inlineStr">
        <is>
          <t>9051843853.0</t>
        </is>
      </c>
      <c r="K11009" t="inlineStr"/>
      <c r="L11009" s="31" t="inlineStr"/>
      <c r="M11009" t="inlineStr"/>
      <c r="N11009" t="inlineStr">
        <is>
          <t>AL</t>
        </is>
      </c>
      <c r="P11009" t="inlineStr">
        <is>
          <t>Dear ROY JACOB,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09" t="e">
        <v>#N/A</v>
      </c>
      <c r="R11009" t="inlineStr"/>
    </row>
    <row r="11010">
      <c r="A11010" s="29" t="inlineStr">
        <is>
          <t>09/10/2026</t>
        </is>
      </c>
      <c r="B11010" s="30" t="inlineStr">
        <is>
          <t>07</t>
        </is>
      </c>
      <c r="C11010" s="30" t="inlineStr">
        <is>
          <t>09</t>
        </is>
      </c>
      <c r="D11010" s="30" t="inlineStr">
        <is>
          <t>10</t>
        </is>
      </c>
      <c r="E11010" s="30" t="inlineStr">
        <is>
          <t>pm</t>
        </is>
      </c>
      <c r="F11010" t="inlineStr">
        <is>
          <t>@AULLAASAL25R21094</t>
        </is>
      </c>
      <c r="G11010" t="inlineStr">
        <is>
          <t>SPMADRID</t>
        </is>
      </c>
      <c r="H11010" t="inlineStr">
        <is>
          <t>SMS Sent</t>
        </is>
      </c>
      <c r="I11010" t="inlineStr">
        <is>
          <t>SMS - Sent</t>
        </is>
      </c>
      <c r="J11010" t="inlineStr">
        <is>
          <t>9122558947.0</t>
        </is>
      </c>
      <c r="K11010" t="inlineStr"/>
      <c r="L11010" s="31" t="inlineStr"/>
      <c r="M11010" t="inlineStr"/>
      <c r="N11010" t="inlineStr">
        <is>
          <t>AL</t>
        </is>
      </c>
      <c r="P11010" t="inlineStr">
        <is>
          <t>Dear LORRAINE CABUGSA,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10" t="e">
        <v>#N/A</v>
      </c>
      <c r="R11010" t="inlineStr"/>
    </row>
    <row r="11011">
      <c r="A11011" s="29" t="inlineStr">
        <is>
          <t>09/10/2026</t>
        </is>
      </c>
      <c r="B11011" s="30" t="inlineStr">
        <is>
          <t>07</t>
        </is>
      </c>
      <c r="C11011" s="30" t="inlineStr">
        <is>
          <t>09</t>
        </is>
      </c>
      <c r="D11011" s="30" t="inlineStr">
        <is>
          <t>10</t>
        </is>
      </c>
      <c r="E11011" s="30" t="inlineStr">
        <is>
          <t>pm</t>
        </is>
      </c>
      <c r="F11011" t="inlineStr">
        <is>
          <t>@AULLAASAL25R16195</t>
        </is>
      </c>
      <c r="G11011" t="inlineStr">
        <is>
          <t>SPMADRID</t>
        </is>
      </c>
      <c r="H11011" t="inlineStr">
        <is>
          <t>SMS Sent</t>
        </is>
      </c>
      <c r="I11011" t="inlineStr">
        <is>
          <t>SMS - Sent</t>
        </is>
      </c>
      <c r="J11011" t="inlineStr">
        <is>
          <t>9061219679.0</t>
        </is>
      </c>
      <c r="K11011" t="inlineStr"/>
      <c r="L11011" s="31" t="inlineStr"/>
      <c r="M11011" t="inlineStr"/>
      <c r="N11011" t="inlineStr">
        <is>
          <t>AL</t>
        </is>
      </c>
      <c r="P11011" t="inlineStr">
        <is>
          <t>Dear MA. CECILIA LOUIE ANN ARELLANO,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11" t="e">
        <v>#N/A</v>
      </c>
      <c r="R11011" t="inlineStr"/>
    </row>
    <row r="11012">
      <c r="A11012" s="29" t="inlineStr">
        <is>
          <t>09/10/2026</t>
        </is>
      </c>
      <c r="B11012" s="30" t="inlineStr">
        <is>
          <t>07</t>
        </is>
      </c>
      <c r="C11012" s="30" t="inlineStr">
        <is>
          <t>09</t>
        </is>
      </c>
      <c r="D11012" s="30" t="inlineStr">
        <is>
          <t>10</t>
        </is>
      </c>
      <c r="E11012" s="30" t="inlineStr">
        <is>
          <t>pm</t>
        </is>
      </c>
      <c r="F11012" t="inlineStr">
        <is>
          <t>@AULLAGSAL23R14497</t>
        </is>
      </c>
      <c r="G11012" t="inlineStr">
        <is>
          <t>SPMADRID</t>
        </is>
      </c>
      <c r="H11012" t="inlineStr">
        <is>
          <t>SMS Sent</t>
        </is>
      </c>
      <c r="I11012" t="inlineStr">
        <is>
          <t>SMS - Sent</t>
        </is>
      </c>
      <c r="J11012" t="inlineStr">
        <is>
          <t>9293857070.0</t>
        </is>
      </c>
      <c r="K11012" t="inlineStr"/>
      <c r="L11012" s="31" t="inlineStr"/>
      <c r="M11012" t="inlineStr"/>
      <c r="N11012" t="inlineStr">
        <is>
          <t>AL</t>
        </is>
      </c>
      <c r="P11012" t="inlineStr">
        <is>
          <t>Dear LUCINDA ESTOLLOSO,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12" t="e">
        <v>#N/A</v>
      </c>
      <c r="R11012" t="inlineStr"/>
    </row>
    <row r="11013">
      <c r="A11013" s="29" t="inlineStr">
        <is>
          <t>09/10/2026</t>
        </is>
      </c>
      <c r="B11013" s="30" t="inlineStr">
        <is>
          <t>07</t>
        </is>
      </c>
      <c r="C11013" s="30" t="inlineStr">
        <is>
          <t>09</t>
        </is>
      </c>
      <c r="D11013" s="30" t="inlineStr">
        <is>
          <t>11</t>
        </is>
      </c>
      <c r="E11013" s="30" t="inlineStr">
        <is>
          <t>pm</t>
        </is>
      </c>
      <c r="F11013" t="inlineStr">
        <is>
          <t>@AULLAASAL21R04008</t>
        </is>
      </c>
      <c r="G11013" t="inlineStr">
        <is>
          <t>SPMADRID</t>
        </is>
      </c>
      <c r="H11013" t="inlineStr">
        <is>
          <t>SMS Sent</t>
        </is>
      </c>
      <c r="I11013" t="inlineStr">
        <is>
          <t>SMS - Sent</t>
        </is>
      </c>
      <c r="J11013" t="inlineStr">
        <is>
          <t>9628271260.0</t>
        </is>
      </c>
      <c r="K11013" t="inlineStr"/>
      <c r="L11013" s="31" t="inlineStr"/>
      <c r="M11013" t="inlineStr"/>
      <c r="N11013" t="inlineStr">
        <is>
          <t>AL</t>
        </is>
      </c>
      <c r="P11013" t="inlineStr">
        <is>
          <t>Dear NORLAN LLEVA,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13" t="e">
        <v>#N/A</v>
      </c>
      <c r="R11013" t="inlineStr"/>
    </row>
    <row r="11014">
      <c r="A11014" s="29" t="inlineStr">
        <is>
          <t>09/10/2026</t>
        </is>
      </c>
      <c r="B11014" s="30" t="inlineStr">
        <is>
          <t>07</t>
        </is>
      </c>
      <c r="C11014" s="30" t="inlineStr">
        <is>
          <t>09</t>
        </is>
      </c>
      <c r="D11014" s="30" t="inlineStr">
        <is>
          <t>11</t>
        </is>
      </c>
      <c r="E11014" s="30" t="inlineStr">
        <is>
          <t>pm</t>
        </is>
      </c>
      <c r="F11014" t="inlineStr">
        <is>
          <t>@AULLAGSAL23R12984</t>
        </is>
      </c>
      <c r="G11014" t="inlineStr">
        <is>
          <t>SPMADRID</t>
        </is>
      </c>
      <c r="H11014" t="inlineStr">
        <is>
          <t>SMS Sent</t>
        </is>
      </c>
      <c r="I11014" t="inlineStr">
        <is>
          <t>SMS - Sent</t>
        </is>
      </c>
      <c r="J11014" t="inlineStr">
        <is>
          <t>9204890165.0</t>
        </is>
      </c>
      <c r="K11014" t="inlineStr"/>
      <c r="L11014" s="31" t="inlineStr"/>
      <c r="M11014" t="inlineStr"/>
      <c r="N11014" t="inlineStr">
        <is>
          <t>AL</t>
        </is>
      </c>
      <c r="P11014" t="inlineStr">
        <is>
          <t>Dear MONTESSA BACSARPA,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14" t="e">
        <v>#N/A</v>
      </c>
      <c r="R11014" t="inlineStr"/>
    </row>
    <row r="11015">
      <c r="A11015" s="29" t="inlineStr">
        <is>
          <t>09/10/2026</t>
        </is>
      </c>
      <c r="B11015" s="30" t="inlineStr">
        <is>
          <t>07</t>
        </is>
      </c>
      <c r="C11015" s="30" t="inlineStr">
        <is>
          <t>09</t>
        </is>
      </c>
      <c r="D11015" s="30" t="inlineStr">
        <is>
          <t>11</t>
        </is>
      </c>
      <c r="E11015" s="30" t="inlineStr">
        <is>
          <t>pm</t>
        </is>
      </c>
      <c r="F11015" t="inlineStr">
        <is>
          <t>@AULLAASAL20R07560</t>
        </is>
      </c>
      <c r="G11015" t="inlineStr">
        <is>
          <t>SPMADRID</t>
        </is>
      </c>
      <c r="H11015" t="inlineStr">
        <is>
          <t>SMS Sent</t>
        </is>
      </c>
      <c r="I11015" t="inlineStr">
        <is>
          <t>SMS - Sent</t>
        </is>
      </c>
      <c r="J11015" t="inlineStr">
        <is>
          <t>9178640047.0</t>
        </is>
      </c>
      <c r="K11015" t="inlineStr"/>
      <c r="L11015" s="31" t="inlineStr"/>
      <c r="M11015" t="inlineStr"/>
      <c r="N11015" t="inlineStr">
        <is>
          <t>AL</t>
        </is>
      </c>
      <c r="P11015" t="inlineStr">
        <is>
          <t>Dear JEROME MAGBAG,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15" t="e">
        <v>#N/A</v>
      </c>
      <c r="R11015" t="inlineStr"/>
    </row>
    <row r="11016">
      <c r="A11016" s="29" t="inlineStr">
        <is>
          <t>09/10/2026</t>
        </is>
      </c>
      <c r="B11016" s="30" t="inlineStr">
        <is>
          <t>07</t>
        </is>
      </c>
      <c r="C11016" s="30" t="inlineStr">
        <is>
          <t>09</t>
        </is>
      </c>
      <c r="D11016" s="30" t="inlineStr">
        <is>
          <t>11</t>
        </is>
      </c>
      <c r="E11016" s="30" t="inlineStr">
        <is>
          <t>pm</t>
        </is>
      </c>
      <c r="F11016" t="inlineStr">
        <is>
          <t>@AULLAASAL25R15026</t>
        </is>
      </c>
      <c r="G11016" t="inlineStr">
        <is>
          <t>SPMADRID</t>
        </is>
      </c>
      <c r="H11016" t="inlineStr">
        <is>
          <t>SMS Sent</t>
        </is>
      </c>
      <c r="I11016" t="inlineStr">
        <is>
          <t>SMS - Sent</t>
        </is>
      </c>
      <c r="J11016" t="inlineStr">
        <is>
          <t>9178341063.0</t>
        </is>
      </c>
      <c r="K11016" t="inlineStr"/>
      <c r="L11016" s="31" t="inlineStr"/>
      <c r="M11016" t="inlineStr"/>
      <c r="N11016" t="inlineStr">
        <is>
          <t>AL</t>
        </is>
      </c>
      <c r="P11016" t="inlineStr">
        <is>
          <t>Dear Ria Semillano,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16" t="e">
        <v>#N/A</v>
      </c>
      <c r="R11016" t="inlineStr"/>
    </row>
    <row r="11017">
      <c r="A11017" s="29" t="inlineStr">
        <is>
          <t>09/10/2026</t>
        </is>
      </c>
      <c r="B11017" s="30" t="inlineStr">
        <is>
          <t>07</t>
        </is>
      </c>
      <c r="C11017" s="30" t="inlineStr">
        <is>
          <t>09</t>
        </is>
      </c>
      <c r="D11017" s="30" t="inlineStr">
        <is>
          <t>12</t>
        </is>
      </c>
      <c r="E11017" s="30" t="inlineStr">
        <is>
          <t>pm</t>
        </is>
      </c>
      <c r="F11017" t="inlineStr">
        <is>
          <t>@AULLAASAL25R21891</t>
        </is>
      </c>
      <c r="G11017" t="inlineStr">
        <is>
          <t>SPMADRID</t>
        </is>
      </c>
      <c r="H11017" t="inlineStr">
        <is>
          <t>SMS Sent</t>
        </is>
      </c>
      <c r="I11017" t="inlineStr">
        <is>
          <t>SMS - Sent</t>
        </is>
      </c>
      <c r="J11017" t="inlineStr">
        <is>
          <t>9192454629.0</t>
        </is>
      </c>
      <c r="K11017" t="inlineStr"/>
      <c r="L11017" s="31" t="inlineStr"/>
      <c r="M11017" t="inlineStr"/>
      <c r="N11017" t="inlineStr">
        <is>
          <t>AL</t>
        </is>
      </c>
      <c r="P11017" t="inlineStr">
        <is>
          <t>Dear James Anthony Gallego,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17" t="e">
        <v>#N/A</v>
      </c>
      <c r="R11017" t="inlineStr"/>
    </row>
    <row r="11018">
      <c r="A11018" s="29" t="inlineStr">
        <is>
          <t>09/10/2026</t>
        </is>
      </c>
      <c r="B11018" s="30" t="inlineStr">
        <is>
          <t>07</t>
        </is>
      </c>
      <c r="C11018" s="30" t="inlineStr">
        <is>
          <t>09</t>
        </is>
      </c>
      <c r="D11018" s="30" t="inlineStr">
        <is>
          <t>12</t>
        </is>
      </c>
      <c r="E11018" s="30" t="inlineStr">
        <is>
          <t>pm</t>
        </is>
      </c>
      <c r="F11018" t="inlineStr">
        <is>
          <t>@AULLAASAL25R09762</t>
        </is>
      </c>
      <c r="G11018" t="inlineStr">
        <is>
          <t>SPMADRID</t>
        </is>
      </c>
      <c r="H11018" t="inlineStr">
        <is>
          <t>SMS Sent</t>
        </is>
      </c>
      <c r="I11018" t="inlineStr">
        <is>
          <t>SMS - Sent</t>
        </is>
      </c>
      <c r="J11018" t="inlineStr">
        <is>
          <t>9161003850.0</t>
        </is>
      </c>
      <c r="K11018" t="inlineStr"/>
      <c r="L11018" s="31" t="inlineStr"/>
      <c r="M11018" t="inlineStr"/>
      <c r="N11018" t="inlineStr">
        <is>
          <t>AL</t>
        </is>
      </c>
      <c r="P11018" t="inlineStr">
        <is>
          <t>Dear MERLITA MARCELO,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18" t="e">
        <v>#N/A</v>
      </c>
      <c r="R11018" t="inlineStr"/>
    </row>
    <row r="11019">
      <c r="A11019" s="29" t="inlineStr">
        <is>
          <t>09/10/2026</t>
        </is>
      </c>
      <c r="B11019" s="30" t="inlineStr">
        <is>
          <t>07</t>
        </is>
      </c>
      <c r="C11019" s="30" t="inlineStr">
        <is>
          <t>09</t>
        </is>
      </c>
      <c r="D11019" s="30" t="inlineStr">
        <is>
          <t>12</t>
        </is>
      </c>
      <c r="E11019" s="30" t="inlineStr">
        <is>
          <t>pm</t>
        </is>
      </c>
      <c r="F11019" t="inlineStr">
        <is>
          <t>@AULLAASAL25R14501</t>
        </is>
      </c>
      <c r="G11019" t="inlineStr">
        <is>
          <t>SPMADRID</t>
        </is>
      </c>
      <c r="H11019" t="inlineStr">
        <is>
          <t>SMS Sent</t>
        </is>
      </c>
      <c r="I11019" t="inlineStr">
        <is>
          <t>SMS - Sent</t>
        </is>
      </c>
      <c r="J11019" t="inlineStr">
        <is>
          <t>9757100167.0</t>
        </is>
      </c>
      <c r="K11019" t="inlineStr"/>
      <c r="L11019" s="31" t="inlineStr"/>
      <c r="M11019" t="inlineStr"/>
      <c r="N11019" t="inlineStr">
        <is>
          <t>AL</t>
        </is>
      </c>
      <c r="P11019" t="inlineStr">
        <is>
          <t>Dear MICHAEL SUPLAAG,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19" t="e">
        <v>#N/A</v>
      </c>
      <c r="R11019" t="inlineStr"/>
    </row>
    <row r="11020">
      <c r="A11020" s="29" t="inlineStr">
        <is>
          <t>09/10/2026</t>
        </is>
      </c>
      <c r="B11020" s="30" t="inlineStr">
        <is>
          <t>07</t>
        </is>
      </c>
      <c r="C11020" s="30" t="inlineStr">
        <is>
          <t>09</t>
        </is>
      </c>
      <c r="D11020" s="30" t="inlineStr">
        <is>
          <t>13</t>
        </is>
      </c>
      <c r="E11020" s="30" t="inlineStr">
        <is>
          <t>pm</t>
        </is>
      </c>
      <c r="F11020" t="inlineStr">
        <is>
          <t>@AULLAASAL24R06269</t>
        </is>
      </c>
      <c r="G11020" t="inlineStr">
        <is>
          <t>SPMADRID</t>
        </is>
      </c>
      <c r="H11020" t="inlineStr">
        <is>
          <t>SMS Sent</t>
        </is>
      </c>
      <c r="I11020" t="inlineStr">
        <is>
          <t>SMS - Sent</t>
        </is>
      </c>
      <c r="J11020" t="inlineStr">
        <is>
          <t>9158681978.0</t>
        </is>
      </c>
      <c r="K11020" t="inlineStr"/>
      <c r="L11020" s="31" t="inlineStr"/>
      <c r="M11020" t="inlineStr"/>
      <c r="N11020" t="inlineStr">
        <is>
          <t>AL</t>
        </is>
      </c>
      <c r="P11020" t="inlineStr">
        <is>
          <t>Dear GELALYN ZOZOBRADO,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20" t="e">
        <v>#N/A</v>
      </c>
      <c r="R11020" t="inlineStr"/>
    </row>
    <row r="11021">
      <c r="A11021" s="29" t="inlineStr">
        <is>
          <t>09/10/2026</t>
        </is>
      </c>
      <c r="B11021" s="30" t="inlineStr">
        <is>
          <t>07</t>
        </is>
      </c>
      <c r="C11021" s="30" t="inlineStr">
        <is>
          <t>09</t>
        </is>
      </c>
      <c r="D11021" s="30" t="inlineStr">
        <is>
          <t>13</t>
        </is>
      </c>
      <c r="E11021" s="30" t="inlineStr">
        <is>
          <t>pm</t>
        </is>
      </c>
      <c r="F11021" t="inlineStr">
        <is>
          <t>@AULLAASAL25R19461</t>
        </is>
      </c>
      <c r="G11021" t="inlineStr">
        <is>
          <t>SPMADRID</t>
        </is>
      </c>
      <c r="H11021" t="inlineStr">
        <is>
          <t>SMS Sent</t>
        </is>
      </c>
      <c r="I11021" t="inlineStr">
        <is>
          <t>SMS - Sent</t>
        </is>
      </c>
      <c r="J11021" t="inlineStr">
        <is>
          <t>9923273954.0</t>
        </is>
      </c>
      <c r="K11021" t="inlineStr"/>
      <c r="L11021" s="31" t="inlineStr"/>
      <c r="M11021" t="inlineStr"/>
      <c r="N11021" t="inlineStr">
        <is>
          <t>AL</t>
        </is>
      </c>
      <c r="P11021" t="inlineStr">
        <is>
          <t>Dear Rea Ramos,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21" t="e">
        <v>#N/A</v>
      </c>
      <c r="R11021" t="inlineStr"/>
    </row>
    <row r="11022">
      <c r="A11022" s="29" t="inlineStr">
        <is>
          <t>09/10/2026</t>
        </is>
      </c>
      <c r="B11022" s="30" t="inlineStr">
        <is>
          <t>07</t>
        </is>
      </c>
      <c r="C11022" s="30" t="inlineStr">
        <is>
          <t>09</t>
        </is>
      </c>
      <c r="D11022" s="30" t="inlineStr">
        <is>
          <t>13</t>
        </is>
      </c>
      <c r="E11022" s="30" t="inlineStr">
        <is>
          <t>pm</t>
        </is>
      </c>
      <c r="F11022" t="inlineStr">
        <is>
          <t>@MMFVAAJVA25A23133</t>
        </is>
      </c>
      <c r="G11022" t="inlineStr">
        <is>
          <t>SPMADRID</t>
        </is>
      </c>
      <c r="H11022" t="inlineStr">
        <is>
          <t>SMS Sent</t>
        </is>
      </c>
      <c r="I11022" t="inlineStr">
        <is>
          <t>SMS - Sent</t>
        </is>
      </c>
      <c r="J11022" t="inlineStr">
        <is>
          <t>9816178534.0</t>
        </is>
      </c>
      <c r="K11022" t="inlineStr"/>
      <c r="L11022" s="31" t="inlineStr"/>
      <c r="M11022" t="inlineStr"/>
      <c r="N11022" t="inlineStr">
        <is>
          <t>AL</t>
        </is>
      </c>
      <c r="P11022" t="inlineStr">
        <is>
          <t>Dear GILBERT ARTECHE,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22" t="e">
        <v>#N/A</v>
      </c>
      <c r="R11022" t="inlineStr"/>
    </row>
    <row r="11023">
      <c r="A11023" s="29" t="inlineStr">
        <is>
          <t>09/10/2026</t>
        </is>
      </c>
      <c r="B11023" s="30" t="inlineStr">
        <is>
          <t>07</t>
        </is>
      </c>
      <c r="C11023" s="30" t="inlineStr">
        <is>
          <t>09</t>
        </is>
      </c>
      <c r="D11023" s="30" t="inlineStr">
        <is>
          <t>13</t>
        </is>
      </c>
      <c r="E11023" s="30" t="inlineStr">
        <is>
          <t>pm</t>
        </is>
      </c>
      <c r="F11023" t="inlineStr">
        <is>
          <t>@AULLAASAL25R04905</t>
        </is>
      </c>
      <c r="G11023" t="inlineStr">
        <is>
          <t>SPMADRID</t>
        </is>
      </c>
      <c r="H11023" t="inlineStr">
        <is>
          <t>SMS Sent</t>
        </is>
      </c>
      <c r="I11023" t="inlineStr">
        <is>
          <t>SMS - Sent</t>
        </is>
      </c>
      <c r="J11023" t="inlineStr">
        <is>
          <t>9165174901.0</t>
        </is>
      </c>
      <c r="K11023" t="inlineStr"/>
      <c r="L11023" s="31" t="inlineStr"/>
      <c r="M11023" t="inlineStr"/>
      <c r="N11023" t="inlineStr">
        <is>
          <t>AL</t>
        </is>
      </c>
      <c r="P11023" t="inlineStr">
        <is>
          <t>Dear MARK JOSEPH PILAR,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23" t="e">
        <v>#N/A</v>
      </c>
      <c r="R11023" t="inlineStr"/>
    </row>
    <row r="11024">
      <c r="A11024" s="29" t="inlineStr">
        <is>
          <t>09/10/2026</t>
        </is>
      </c>
      <c r="B11024" s="30" t="inlineStr">
        <is>
          <t>07</t>
        </is>
      </c>
      <c r="C11024" s="30" t="inlineStr">
        <is>
          <t>09</t>
        </is>
      </c>
      <c r="D11024" s="30" t="inlineStr">
        <is>
          <t>13</t>
        </is>
      </c>
      <c r="E11024" s="30" t="inlineStr">
        <is>
          <t>pm</t>
        </is>
      </c>
      <c r="F11024" t="inlineStr">
        <is>
          <t>@AULLAASAL24R23302I</t>
        </is>
      </c>
      <c r="G11024" t="inlineStr">
        <is>
          <t>SPMADRID</t>
        </is>
      </c>
      <c r="H11024" t="inlineStr">
        <is>
          <t>SMS Sent</t>
        </is>
      </c>
      <c r="I11024" t="inlineStr">
        <is>
          <t>SMS - Sent</t>
        </is>
      </c>
      <c r="J11024" t="inlineStr">
        <is>
          <t>9551295780.0</t>
        </is>
      </c>
      <c r="K11024" t="inlineStr"/>
      <c r="L11024" s="31" t="inlineStr"/>
      <c r="M11024" t="inlineStr"/>
      <c r="N11024" t="inlineStr">
        <is>
          <t>AL</t>
        </is>
      </c>
      <c r="P11024" t="inlineStr">
        <is>
          <t>Dear JOSHUA DOMINGO,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24" t="e">
        <v>#N/A</v>
      </c>
      <c r="R11024" t="inlineStr"/>
    </row>
    <row r="11025">
      <c r="A11025" s="29" t="inlineStr">
        <is>
          <t>09/10/2026</t>
        </is>
      </c>
      <c r="B11025" s="30" t="inlineStr">
        <is>
          <t>07</t>
        </is>
      </c>
      <c r="C11025" s="30" t="inlineStr">
        <is>
          <t>09</t>
        </is>
      </c>
      <c r="D11025" s="30" t="inlineStr">
        <is>
          <t>14</t>
        </is>
      </c>
      <c r="E11025" s="30" t="inlineStr">
        <is>
          <t>pm</t>
        </is>
      </c>
      <c r="F11025" t="inlineStr">
        <is>
          <t>@AULLAASAL24R11574</t>
        </is>
      </c>
      <c r="G11025" t="inlineStr">
        <is>
          <t>SPMADRID</t>
        </is>
      </c>
      <c r="H11025" t="inlineStr">
        <is>
          <t>SMS Sent</t>
        </is>
      </c>
      <c r="I11025" t="inlineStr">
        <is>
          <t>SMS - Sent</t>
        </is>
      </c>
      <c r="J11025" t="inlineStr">
        <is>
          <t>9567725440.0</t>
        </is>
      </c>
      <c r="K11025" t="inlineStr"/>
      <c r="L11025" s="31" t="inlineStr"/>
      <c r="M11025" t="inlineStr"/>
      <c r="N11025" t="inlineStr">
        <is>
          <t>AL</t>
        </is>
      </c>
      <c r="P11025" t="inlineStr">
        <is>
          <t>Dear MARIVE BONITE,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25" t="e">
        <v>#N/A</v>
      </c>
      <c r="R11025" t="inlineStr"/>
    </row>
    <row r="11026">
      <c r="A11026" s="29" t="inlineStr">
        <is>
          <t>09/10/2026</t>
        </is>
      </c>
      <c r="B11026" s="30" t="inlineStr">
        <is>
          <t>07</t>
        </is>
      </c>
      <c r="C11026" s="30" t="inlineStr">
        <is>
          <t>09</t>
        </is>
      </c>
      <c r="D11026" s="30" t="inlineStr">
        <is>
          <t>14</t>
        </is>
      </c>
      <c r="E11026" s="30" t="inlineStr">
        <is>
          <t>pm</t>
        </is>
      </c>
      <c r="F11026" t="inlineStr">
        <is>
          <t>@AULLAASAL25RI2463</t>
        </is>
      </c>
      <c r="G11026" t="inlineStr">
        <is>
          <t>SPMADRID</t>
        </is>
      </c>
      <c r="H11026" t="inlineStr">
        <is>
          <t>SMS Sent</t>
        </is>
      </c>
      <c r="I11026" t="inlineStr">
        <is>
          <t>SMS - Sent</t>
        </is>
      </c>
      <c r="J11026" t="inlineStr">
        <is>
          <t>9261753296.0</t>
        </is>
      </c>
      <c r="K11026" t="inlineStr"/>
      <c r="L11026" s="31" t="inlineStr"/>
      <c r="M11026" t="inlineStr"/>
      <c r="N11026" t="inlineStr">
        <is>
          <t>AL</t>
        </is>
      </c>
      <c r="P11026" t="inlineStr">
        <is>
          <t>Dear NARCRISSA DELA ROSA,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26" t="e">
        <v>#N/A</v>
      </c>
      <c r="R11026" t="inlineStr"/>
    </row>
    <row r="11027">
      <c r="A11027" s="29" t="inlineStr">
        <is>
          <t>09/10/2026</t>
        </is>
      </c>
      <c r="B11027" s="30" t="inlineStr">
        <is>
          <t>07</t>
        </is>
      </c>
      <c r="C11027" s="30" t="inlineStr">
        <is>
          <t>09</t>
        </is>
      </c>
      <c r="D11027" s="30" t="inlineStr">
        <is>
          <t>14</t>
        </is>
      </c>
      <c r="E11027" s="30" t="inlineStr">
        <is>
          <t>pm</t>
        </is>
      </c>
      <c r="F11027" t="inlineStr">
        <is>
          <t>@AULLAASAL25R02100</t>
        </is>
      </c>
      <c r="G11027" t="inlineStr">
        <is>
          <t>SPMADRID</t>
        </is>
      </c>
      <c r="H11027" t="inlineStr">
        <is>
          <t>SMS Sent</t>
        </is>
      </c>
      <c r="I11027" t="inlineStr">
        <is>
          <t>SMS - Sent</t>
        </is>
      </c>
      <c r="J11027" t="inlineStr">
        <is>
          <t>9154543040.0</t>
        </is>
      </c>
      <c r="K11027" t="inlineStr"/>
      <c r="L11027" s="31" t="inlineStr"/>
      <c r="M11027" t="inlineStr"/>
      <c r="N11027" t="inlineStr">
        <is>
          <t>AL</t>
        </is>
      </c>
      <c r="P11027" t="inlineStr">
        <is>
          <t>Dear AILYN BALBIN,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27" t="e">
        <v>#N/A</v>
      </c>
      <c r="R11027" t="inlineStr"/>
    </row>
    <row r="11028">
      <c r="A11028" s="29" t="inlineStr">
        <is>
          <t>09/10/2026</t>
        </is>
      </c>
      <c r="B11028" s="30" t="inlineStr">
        <is>
          <t>07</t>
        </is>
      </c>
      <c r="C11028" s="30" t="inlineStr">
        <is>
          <t>09</t>
        </is>
      </c>
      <c r="D11028" s="30" t="inlineStr">
        <is>
          <t>15</t>
        </is>
      </c>
      <c r="E11028" s="30" t="inlineStr">
        <is>
          <t>pm</t>
        </is>
      </c>
      <c r="F11028" t="inlineStr">
        <is>
          <t>@MMFVAAJVA25A25888</t>
        </is>
      </c>
      <c r="G11028" t="inlineStr">
        <is>
          <t>SPMADRID</t>
        </is>
      </c>
      <c r="H11028" t="inlineStr">
        <is>
          <t>SMS Sent</t>
        </is>
      </c>
      <c r="I11028" t="inlineStr">
        <is>
          <t>SMS - Sent</t>
        </is>
      </c>
      <c r="J11028" t="inlineStr">
        <is>
          <t>9661585478.0</t>
        </is>
      </c>
      <c r="K11028" t="inlineStr"/>
      <c r="L11028" s="31" t="inlineStr"/>
      <c r="M11028" t="inlineStr"/>
      <c r="N11028" t="inlineStr">
        <is>
          <t>AL</t>
        </is>
      </c>
      <c r="P11028" t="inlineStr">
        <is>
          <t>Dear CECILE AMIL,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28" t="e">
        <v>#N/A</v>
      </c>
      <c r="R11028" t="inlineStr"/>
    </row>
    <row r="11029">
      <c r="A11029" s="29" t="inlineStr">
        <is>
          <t>09/10/2026</t>
        </is>
      </c>
      <c r="B11029" s="30" t="inlineStr">
        <is>
          <t>07</t>
        </is>
      </c>
      <c r="C11029" s="30" t="inlineStr">
        <is>
          <t>09</t>
        </is>
      </c>
      <c r="D11029" s="30" t="inlineStr">
        <is>
          <t>15</t>
        </is>
      </c>
      <c r="E11029" s="30" t="inlineStr">
        <is>
          <t>pm</t>
        </is>
      </c>
      <c r="F11029" t="inlineStr">
        <is>
          <t>@AULLAASAL24R12109</t>
        </is>
      </c>
      <c r="G11029" t="inlineStr">
        <is>
          <t>SPMADRID</t>
        </is>
      </c>
      <c r="H11029" t="inlineStr">
        <is>
          <t>SMS Sent</t>
        </is>
      </c>
      <c r="I11029" t="inlineStr">
        <is>
          <t>SMS - Sent</t>
        </is>
      </c>
      <c r="J11029" t="inlineStr">
        <is>
          <t>9265553403.0</t>
        </is>
      </c>
      <c r="K11029" t="inlineStr"/>
      <c r="L11029" s="31" t="inlineStr"/>
      <c r="M11029" t="inlineStr"/>
      <c r="N11029" t="inlineStr">
        <is>
          <t>AL</t>
        </is>
      </c>
      <c r="P11029" t="inlineStr">
        <is>
          <t>Dear RENATO MAGLASANG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29" t="e">
        <v>#N/A</v>
      </c>
      <c r="R11029" t="inlineStr"/>
    </row>
    <row r="11030">
      <c r="A11030" s="29" t="inlineStr">
        <is>
          <t>09/10/2026</t>
        </is>
      </c>
      <c r="B11030" s="30" t="inlineStr">
        <is>
          <t>07</t>
        </is>
      </c>
      <c r="C11030" s="30" t="inlineStr">
        <is>
          <t>09</t>
        </is>
      </c>
      <c r="D11030" s="30" t="inlineStr">
        <is>
          <t>19</t>
        </is>
      </c>
      <c r="E11030" s="30" t="inlineStr">
        <is>
          <t>pm</t>
        </is>
      </c>
      <c r="F11030" t="inlineStr">
        <is>
          <t>@AULLAASAL22R08854</t>
        </is>
      </c>
      <c r="G11030" t="inlineStr">
        <is>
          <t>SPMADRID</t>
        </is>
      </c>
      <c r="H11030" t="inlineStr">
        <is>
          <t>SMS Sent</t>
        </is>
      </c>
      <c r="I11030" t="inlineStr">
        <is>
          <t>SMS - Sent</t>
        </is>
      </c>
      <c r="J11030" t="inlineStr">
        <is>
          <t>9381122564.0</t>
        </is>
      </c>
      <c r="K11030" t="inlineStr"/>
      <c r="L11030" s="31" t="inlineStr"/>
      <c r="M11030" t="inlineStr"/>
      <c r="N11030" t="inlineStr">
        <is>
          <t>AL</t>
        </is>
      </c>
      <c r="P11030" t="inlineStr">
        <is>
          <t>Dear MARY MAE MATA,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30" t="e">
        <v>#N/A</v>
      </c>
      <c r="R11030" t="inlineStr"/>
    </row>
    <row r="11031">
      <c r="A11031" s="29" t="inlineStr">
        <is>
          <t>09/10/2026</t>
        </is>
      </c>
      <c r="B11031" s="30" t="inlineStr">
        <is>
          <t>07</t>
        </is>
      </c>
      <c r="C11031" s="30" t="inlineStr">
        <is>
          <t>10</t>
        </is>
      </c>
      <c r="D11031" s="30" t="inlineStr">
        <is>
          <t>14</t>
        </is>
      </c>
      <c r="E11031" s="30" t="inlineStr">
        <is>
          <t>pm</t>
        </is>
      </c>
      <c r="F11031" t="inlineStr">
        <is>
          <t>@AULLAASAL24RO1948</t>
        </is>
      </c>
      <c r="G11031" t="inlineStr">
        <is>
          <t>SPMADRID</t>
        </is>
      </c>
      <c r="H11031" t="inlineStr">
        <is>
          <t>SMS Sent</t>
        </is>
      </c>
      <c r="I11031" t="inlineStr">
        <is>
          <t>SMS - Sent</t>
        </is>
      </c>
      <c r="J11031" t="inlineStr">
        <is>
          <t>9279516650.0</t>
        </is>
      </c>
      <c r="K11031" t="inlineStr"/>
      <c r="L11031" s="31" t="inlineStr"/>
      <c r="M11031" t="inlineStr"/>
      <c r="N11031" t="inlineStr">
        <is>
          <t>AL</t>
        </is>
      </c>
      <c r="P11031" t="inlineStr">
        <is>
          <t>Dear CARL ERUEL TAN,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31" t="e">
        <v>#N/A</v>
      </c>
      <c r="R11031" t="inlineStr"/>
    </row>
    <row r="11032">
      <c r="A11032" s="29" t="inlineStr">
        <is>
          <t>09/10/2026</t>
        </is>
      </c>
      <c r="B11032" s="30" t="inlineStr">
        <is>
          <t>07</t>
        </is>
      </c>
      <c r="C11032" s="30" t="inlineStr">
        <is>
          <t>10</t>
        </is>
      </c>
      <c r="D11032" s="30" t="inlineStr">
        <is>
          <t>19</t>
        </is>
      </c>
      <c r="E11032" s="30" t="inlineStr">
        <is>
          <t>pm</t>
        </is>
      </c>
      <c r="F11032" t="inlineStr">
        <is>
          <t>@BR1LAASAL23R12240</t>
        </is>
      </c>
      <c r="G11032" t="inlineStr">
        <is>
          <t>SPMADRID</t>
        </is>
      </c>
      <c r="H11032" t="inlineStr">
        <is>
          <t>SMS Sent</t>
        </is>
      </c>
      <c r="I11032" t="inlineStr">
        <is>
          <t>SMS - Sent</t>
        </is>
      </c>
      <c r="J11032" t="inlineStr">
        <is>
          <t>9088952708.0</t>
        </is>
      </c>
      <c r="K11032" t="inlineStr"/>
      <c r="L11032" s="31" t="inlineStr"/>
      <c r="M11032" t="inlineStr"/>
      <c r="N11032" t="inlineStr">
        <is>
          <t>AL</t>
        </is>
      </c>
      <c r="P11032" t="inlineStr">
        <is>
          <t>Dear SEI GUN LEE,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32" t="e">
        <v>#N/A</v>
      </c>
      <c r="R11032" t="inlineStr"/>
    </row>
    <row r="11033">
      <c r="A11033" s="29" t="inlineStr">
        <is>
          <t>09/10/2026</t>
        </is>
      </c>
      <c r="B11033" s="30" t="inlineStr">
        <is>
          <t>07</t>
        </is>
      </c>
      <c r="C11033" s="30" t="inlineStr">
        <is>
          <t>10</t>
        </is>
      </c>
      <c r="D11033" s="30" t="inlineStr">
        <is>
          <t>19</t>
        </is>
      </c>
      <c r="E11033" s="30" t="inlineStr">
        <is>
          <t>pm</t>
        </is>
      </c>
      <c r="F11033" t="inlineStr">
        <is>
          <t>@MMFVAAJVA25AI4576</t>
        </is>
      </c>
      <c r="G11033" t="inlineStr">
        <is>
          <t>SPMADRID</t>
        </is>
      </c>
      <c r="H11033" t="inlineStr">
        <is>
          <t>SMS Sent</t>
        </is>
      </c>
      <c r="I11033" t="inlineStr">
        <is>
          <t>SMS - Sent</t>
        </is>
      </c>
      <c r="J11033" t="inlineStr">
        <is>
          <t>9761302138.0</t>
        </is>
      </c>
      <c r="K11033" t="inlineStr"/>
      <c r="L11033" s="31" t="inlineStr"/>
      <c r="M11033" t="inlineStr"/>
      <c r="N11033" t="inlineStr">
        <is>
          <t>AL</t>
        </is>
      </c>
      <c r="P11033" t="inlineStr">
        <is>
          <t>Dear ROSETTE PREGLO,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33" t="e">
        <v>#N/A</v>
      </c>
      <c r="R11033" t="inlineStr"/>
    </row>
    <row r="11034">
      <c r="A11034" s="29" t="inlineStr">
        <is>
          <t>09/10/2026</t>
        </is>
      </c>
      <c r="B11034" s="30" t="inlineStr">
        <is>
          <t>07</t>
        </is>
      </c>
      <c r="C11034" s="30" t="inlineStr">
        <is>
          <t>10</t>
        </is>
      </c>
      <c r="D11034" s="30" t="inlineStr">
        <is>
          <t>19</t>
        </is>
      </c>
      <c r="E11034" s="30" t="inlineStr">
        <is>
          <t>pm</t>
        </is>
      </c>
      <c r="F11034" t="inlineStr">
        <is>
          <t>@BR1LAASAL25R04527</t>
        </is>
      </c>
      <c r="G11034" t="inlineStr">
        <is>
          <t>SPMADRID</t>
        </is>
      </c>
      <c r="H11034" t="inlineStr">
        <is>
          <t>SMS Sent</t>
        </is>
      </c>
      <c r="I11034" t="inlineStr">
        <is>
          <t>SMS - Sent</t>
        </is>
      </c>
      <c r="J11034" t="inlineStr">
        <is>
          <t>9854747156.0</t>
        </is>
      </c>
      <c r="K11034" t="inlineStr"/>
      <c r="L11034" s="31" t="inlineStr"/>
      <c r="M11034" t="inlineStr"/>
      <c r="N11034" t="inlineStr">
        <is>
          <t>AL</t>
        </is>
      </c>
      <c r="P11034" t="inlineStr">
        <is>
          <t>Dear ERNESTO ANONG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34" t="e">
        <v>#N/A</v>
      </c>
      <c r="R11034" t="inlineStr"/>
    </row>
    <row r="11035">
      <c r="A11035" s="29" t="inlineStr">
        <is>
          <t>09/10/2026</t>
        </is>
      </c>
      <c r="B11035" s="30" t="inlineStr">
        <is>
          <t>07</t>
        </is>
      </c>
      <c r="C11035" s="30" t="inlineStr">
        <is>
          <t>10</t>
        </is>
      </c>
      <c r="D11035" s="30" t="inlineStr">
        <is>
          <t>19</t>
        </is>
      </c>
      <c r="E11035" s="30" t="inlineStr">
        <is>
          <t>pm</t>
        </is>
      </c>
      <c r="F11035" t="inlineStr">
        <is>
          <t>@AULLAASAL25R05039</t>
        </is>
      </c>
      <c r="G11035" t="inlineStr">
        <is>
          <t>SPMADRID</t>
        </is>
      </c>
      <c r="H11035" t="inlineStr">
        <is>
          <t>SMS Sent</t>
        </is>
      </c>
      <c r="I11035" t="inlineStr">
        <is>
          <t>SMS - Sent</t>
        </is>
      </c>
      <c r="J11035" t="inlineStr">
        <is>
          <t>9702383472.0</t>
        </is>
      </c>
      <c r="K11035" t="inlineStr"/>
      <c r="L11035" s="31" t="inlineStr"/>
      <c r="M11035" t="inlineStr"/>
      <c r="N11035" t="inlineStr">
        <is>
          <t>AL</t>
        </is>
      </c>
      <c r="P11035" t="inlineStr">
        <is>
          <t>Dear FRANCIA LAGATIC,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35" t="e">
        <v>#N/A</v>
      </c>
      <c r="R11035" t="inlineStr"/>
    </row>
    <row r="11036">
      <c r="A11036" s="29" t="inlineStr">
        <is>
          <t>09/10/2026</t>
        </is>
      </c>
      <c r="B11036" s="30" t="inlineStr">
        <is>
          <t>07</t>
        </is>
      </c>
      <c r="C11036" s="30" t="inlineStr">
        <is>
          <t>10</t>
        </is>
      </c>
      <c r="D11036" s="30" t="inlineStr">
        <is>
          <t>20</t>
        </is>
      </c>
      <c r="E11036" s="30" t="inlineStr">
        <is>
          <t>pm</t>
        </is>
      </c>
      <c r="F11036" t="inlineStr">
        <is>
          <t>@AULLAASAL24RI2430</t>
        </is>
      </c>
      <c r="G11036" t="inlineStr">
        <is>
          <t>SPMADRID</t>
        </is>
      </c>
      <c r="H11036" t="inlineStr">
        <is>
          <t>SMS Sent</t>
        </is>
      </c>
      <c r="I11036" t="inlineStr">
        <is>
          <t>SMS - Sent</t>
        </is>
      </c>
      <c r="J11036" t="inlineStr">
        <is>
          <t>9983131330.0</t>
        </is>
      </c>
      <c r="K11036" t="inlineStr"/>
      <c r="L11036" s="31" t="inlineStr"/>
      <c r="M11036" t="inlineStr"/>
      <c r="N11036" t="inlineStr">
        <is>
          <t>AL</t>
        </is>
      </c>
      <c r="P11036" t="inlineStr">
        <is>
          <t>Dear JEFFERSON SADANG,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36" t="e">
        <v>#N/A</v>
      </c>
      <c r="R11036" t="inlineStr"/>
    </row>
    <row r="11037">
      <c r="A11037" s="29" t="inlineStr">
        <is>
          <t>09/10/2026</t>
        </is>
      </c>
      <c r="B11037" s="30" t="inlineStr">
        <is>
          <t>07</t>
        </is>
      </c>
      <c r="C11037" s="30" t="inlineStr">
        <is>
          <t>10</t>
        </is>
      </c>
      <c r="D11037" s="30" t="inlineStr">
        <is>
          <t>20</t>
        </is>
      </c>
      <c r="E11037" s="30" t="inlineStr">
        <is>
          <t>pm</t>
        </is>
      </c>
      <c r="F11037" t="inlineStr">
        <is>
          <t>@MMFVAAJVA25A30151</t>
        </is>
      </c>
      <c r="G11037" t="inlineStr">
        <is>
          <t>SPMADRID</t>
        </is>
      </c>
      <c r="H11037" t="inlineStr">
        <is>
          <t>SMS Sent</t>
        </is>
      </c>
      <c r="I11037" t="inlineStr">
        <is>
          <t>SMS - Sent</t>
        </is>
      </c>
      <c r="J11037" t="inlineStr">
        <is>
          <t>9108993877.0</t>
        </is>
      </c>
      <c r="K11037" t="inlineStr"/>
      <c r="L11037" s="31" t="inlineStr"/>
      <c r="M11037" t="inlineStr"/>
      <c r="N11037" t="inlineStr">
        <is>
          <t>AL</t>
        </is>
      </c>
      <c r="P11037" t="inlineStr">
        <is>
          <t>Dear EKSAN AMPUAN,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37" t="e">
        <v>#N/A</v>
      </c>
      <c r="R11037" t="inlineStr"/>
    </row>
    <row r="11038">
      <c r="A11038" s="29" t="inlineStr">
        <is>
          <t>09/10/2026</t>
        </is>
      </c>
      <c r="B11038" s="30" t="inlineStr">
        <is>
          <t>07</t>
        </is>
      </c>
      <c r="C11038" s="30" t="inlineStr">
        <is>
          <t>10</t>
        </is>
      </c>
      <c r="D11038" s="30" t="inlineStr">
        <is>
          <t>20</t>
        </is>
      </c>
      <c r="E11038" s="30" t="inlineStr">
        <is>
          <t>pm</t>
        </is>
      </c>
      <c r="F11038" t="inlineStr">
        <is>
          <t>@AULLAASAL23R04832</t>
        </is>
      </c>
      <c r="G11038" t="inlineStr">
        <is>
          <t>SPMADRID</t>
        </is>
      </c>
      <c r="H11038" t="inlineStr">
        <is>
          <t>SMS Sent</t>
        </is>
      </c>
      <c r="I11038" t="inlineStr">
        <is>
          <t>SMS - Sent</t>
        </is>
      </c>
      <c r="J11038" t="inlineStr">
        <is>
          <t>9151668403.0</t>
        </is>
      </c>
      <c r="K11038" t="inlineStr"/>
      <c r="L11038" s="31" t="inlineStr"/>
      <c r="M11038" t="inlineStr"/>
      <c r="N11038" t="inlineStr">
        <is>
          <t>AL</t>
        </is>
      </c>
      <c r="P11038" t="inlineStr">
        <is>
          <t>Dear EL FINISHER LUMACANG,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38" t="e">
        <v>#N/A</v>
      </c>
      <c r="R11038" t="inlineStr"/>
    </row>
    <row r="11039">
      <c r="A11039" s="29" t="inlineStr">
        <is>
          <t>09/10/2026</t>
        </is>
      </c>
      <c r="B11039" s="30" t="inlineStr">
        <is>
          <t>07</t>
        </is>
      </c>
      <c r="C11039" s="30" t="inlineStr">
        <is>
          <t>10</t>
        </is>
      </c>
      <c r="D11039" s="30" t="inlineStr">
        <is>
          <t>20</t>
        </is>
      </c>
      <c r="E11039" s="30" t="inlineStr">
        <is>
          <t>pm</t>
        </is>
      </c>
      <c r="F11039" t="inlineStr">
        <is>
          <t>@MMFVAAJVA25A15928</t>
        </is>
      </c>
      <c r="G11039" t="inlineStr">
        <is>
          <t>SPMADRID</t>
        </is>
      </c>
      <c r="H11039" t="inlineStr">
        <is>
          <t>SMS Sent</t>
        </is>
      </c>
      <c r="I11039" t="inlineStr">
        <is>
          <t>SMS - Sent</t>
        </is>
      </c>
      <c r="J11039" t="inlineStr">
        <is>
          <t>9914052231.0</t>
        </is>
      </c>
      <c r="K11039" t="inlineStr"/>
      <c r="L11039" s="31" t="inlineStr"/>
      <c r="M11039" t="inlineStr"/>
      <c r="N11039" t="inlineStr">
        <is>
          <t>AL</t>
        </is>
      </c>
      <c r="P11039" t="inlineStr">
        <is>
          <t>Dear NELSON JEROME MESIAS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39" t="e">
        <v>#N/A</v>
      </c>
      <c r="R11039" t="inlineStr"/>
    </row>
    <row r="11040">
      <c r="A11040" s="29" t="inlineStr">
        <is>
          <t>09/10/2026</t>
        </is>
      </c>
      <c r="B11040" s="30" t="inlineStr">
        <is>
          <t>07</t>
        </is>
      </c>
      <c r="C11040" s="30" t="inlineStr">
        <is>
          <t>10</t>
        </is>
      </c>
      <c r="D11040" s="30" t="inlineStr">
        <is>
          <t>21</t>
        </is>
      </c>
      <c r="E11040" s="30" t="inlineStr">
        <is>
          <t>pm</t>
        </is>
      </c>
      <c r="F11040" t="inlineStr">
        <is>
          <t>@AULLAASAL23R07947</t>
        </is>
      </c>
      <c r="G11040" t="inlineStr">
        <is>
          <t>SPMADRID</t>
        </is>
      </c>
      <c r="H11040" t="inlineStr">
        <is>
          <t>SMS Sent</t>
        </is>
      </c>
      <c r="I11040" t="inlineStr">
        <is>
          <t>SMS - Sent</t>
        </is>
      </c>
      <c r="J11040" t="inlineStr">
        <is>
          <t>9620537364.0</t>
        </is>
      </c>
      <c r="K11040" t="inlineStr"/>
      <c r="L11040" s="31" t="inlineStr"/>
      <c r="M11040" t="inlineStr"/>
      <c r="N11040" t="inlineStr">
        <is>
          <t>AL</t>
        </is>
      </c>
      <c r="P11040" t="inlineStr">
        <is>
          <t>Dear JOHN MARK CABRALES,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40" t="e">
        <v>#N/A</v>
      </c>
      <c r="R11040" t="inlineStr"/>
    </row>
    <row r="11041">
      <c r="A11041" s="29" t="inlineStr">
        <is>
          <t>09/10/2026</t>
        </is>
      </c>
      <c r="B11041" s="30" t="inlineStr">
        <is>
          <t>07</t>
        </is>
      </c>
      <c r="C11041" s="30" t="inlineStr">
        <is>
          <t>10</t>
        </is>
      </c>
      <c r="D11041" s="30" t="inlineStr">
        <is>
          <t>21</t>
        </is>
      </c>
      <c r="E11041" s="30" t="inlineStr">
        <is>
          <t>pm</t>
        </is>
      </c>
      <c r="F11041" t="inlineStr">
        <is>
          <t>@AULLAASAL25R08201</t>
        </is>
      </c>
      <c r="G11041" t="inlineStr">
        <is>
          <t>SPMADRID</t>
        </is>
      </c>
      <c r="H11041" t="inlineStr">
        <is>
          <t>SMS Sent</t>
        </is>
      </c>
      <c r="I11041" t="inlineStr">
        <is>
          <t>SMS - Sent</t>
        </is>
      </c>
      <c r="J11041" t="inlineStr">
        <is>
          <t>9772991004.0</t>
        </is>
      </c>
      <c r="K11041" t="inlineStr"/>
      <c r="L11041" s="31" t="inlineStr"/>
      <c r="M11041" t="inlineStr"/>
      <c r="N11041" t="inlineStr">
        <is>
          <t>AL</t>
        </is>
      </c>
      <c r="P11041" t="inlineStr">
        <is>
          <t>Dear JANE CHARLOT RIVERA,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41" t="e">
        <v>#N/A</v>
      </c>
      <c r="R11041" t="inlineStr"/>
    </row>
    <row r="11042">
      <c r="A11042" s="29" t="inlineStr">
        <is>
          <t>09/10/2026</t>
        </is>
      </c>
      <c r="B11042" s="30" t="inlineStr">
        <is>
          <t>07</t>
        </is>
      </c>
      <c r="C11042" s="30" t="inlineStr">
        <is>
          <t>10</t>
        </is>
      </c>
      <c r="D11042" s="30" t="inlineStr">
        <is>
          <t>21</t>
        </is>
      </c>
      <c r="E11042" s="30" t="inlineStr">
        <is>
          <t>pm</t>
        </is>
      </c>
      <c r="F11042" t="inlineStr">
        <is>
          <t>@AULLAASAL24R21824</t>
        </is>
      </c>
      <c r="G11042" t="inlineStr">
        <is>
          <t>SPMADRID</t>
        </is>
      </c>
      <c r="H11042" t="inlineStr">
        <is>
          <t>SMS Sent</t>
        </is>
      </c>
      <c r="I11042" t="inlineStr">
        <is>
          <t>SMS - Sent</t>
        </is>
      </c>
      <c r="J11042" t="inlineStr">
        <is>
          <t>9666691429.0</t>
        </is>
      </c>
      <c r="K11042" t="inlineStr"/>
      <c r="L11042" s="31" t="inlineStr"/>
      <c r="M11042" t="inlineStr"/>
      <c r="N11042" t="inlineStr">
        <is>
          <t>AL</t>
        </is>
      </c>
      <c r="P11042" t="inlineStr">
        <is>
          <t>Dear KIERR KRISTOFFER PLAZA,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42" t="e">
        <v>#N/A</v>
      </c>
      <c r="R11042" t="inlineStr"/>
    </row>
    <row r="11043">
      <c r="A11043" s="29" t="inlineStr">
        <is>
          <t>09/10/2026</t>
        </is>
      </c>
      <c r="B11043" s="30" t="inlineStr">
        <is>
          <t>07</t>
        </is>
      </c>
      <c r="C11043" s="30" t="inlineStr">
        <is>
          <t>10</t>
        </is>
      </c>
      <c r="D11043" s="30" t="inlineStr">
        <is>
          <t>21</t>
        </is>
      </c>
      <c r="E11043" s="30" t="inlineStr">
        <is>
          <t>pm</t>
        </is>
      </c>
      <c r="F11043" t="inlineStr">
        <is>
          <t>@BR1LAGSAL24R03636</t>
        </is>
      </c>
      <c r="G11043" t="inlineStr">
        <is>
          <t>SPMADRID</t>
        </is>
      </c>
      <c r="H11043" t="inlineStr">
        <is>
          <t>SMS Sent</t>
        </is>
      </c>
      <c r="I11043" t="inlineStr">
        <is>
          <t>SMS - Sent</t>
        </is>
      </c>
      <c r="J11043" t="inlineStr">
        <is>
          <t>9171338333.0</t>
        </is>
      </c>
      <c r="K11043" t="inlineStr"/>
      <c r="L11043" s="31" t="inlineStr"/>
      <c r="M11043" t="inlineStr"/>
      <c r="N11043" t="inlineStr">
        <is>
          <t>AL</t>
        </is>
      </c>
      <c r="P11043" t="inlineStr">
        <is>
          <t>Dear JOHN LI,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43" t="e">
        <v>#N/A</v>
      </c>
      <c r="R11043" t="inlineStr"/>
    </row>
    <row r="11044">
      <c r="A11044" s="29" t="inlineStr">
        <is>
          <t>09/10/2026</t>
        </is>
      </c>
      <c r="B11044" s="30" t="inlineStr">
        <is>
          <t>07</t>
        </is>
      </c>
      <c r="C11044" s="30" t="inlineStr">
        <is>
          <t>10</t>
        </is>
      </c>
      <c r="D11044" s="30" t="inlineStr">
        <is>
          <t>22</t>
        </is>
      </c>
      <c r="E11044" s="30" t="inlineStr">
        <is>
          <t>pm</t>
        </is>
      </c>
      <c r="F11044" t="inlineStr">
        <is>
          <t>@AULLAASAL23R00943</t>
        </is>
      </c>
      <c r="G11044" t="inlineStr">
        <is>
          <t>SPMADRID</t>
        </is>
      </c>
      <c r="H11044" t="inlineStr">
        <is>
          <t>SMS Sent</t>
        </is>
      </c>
      <c r="I11044" t="inlineStr">
        <is>
          <t>SMS - Sent</t>
        </is>
      </c>
      <c r="J11044" t="inlineStr">
        <is>
          <t>9650438797.0</t>
        </is>
      </c>
      <c r="K11044" t="inlineStr"/>
      <c r="L11044" s="31" t="inlineStr"/>
      <c r="M11044" t="inlineStr"/>
      <c r="N11044" t="inlineStr">
        <is>
          <t>AL</t>
        </is>
      </c>
      <c r="P11044" t="inlineStr">
        <is>
          <t>Dear GINE ROSE RIVERA,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44" t="e">
        <v>#N/A</v>
      </c>
      <c r="R11044" t="inlineStr"/>
    </row>
    <row r="11045">
      <c r="A11045" s="29" t="inlineStr">
        <is>
          <t>09/10/2026</t>
        </is>
      </c>
      <c r="B11045" s="30" t="inlineStr">
        <is>
          <t>07</t>
        </is>
      </c>
      <c r="C11045" s="30" t="inlineStr">
        <is>
          <t>10</t>
        </is>
      </c>
      <c r="D11045" s="30" t="inlineStr">
        <is>
          <t>22</t>
        </is>
      </c>
      <c r="E11045" s="30" t="inlineStr">
        <is>
          <t>pm</t>
        </is>
      </c>
      <c r="F11045" t="inlineStr">
        <is>
          <t>@AULLAASAL24R08329</t>
        </is>
      </c>
      <c r="G11045" t="inlineStr">
        <is>
          <t>SPMADRID</t>
        </is>
      </c>
      <c r="H11045" t="inlineStr">
        <is>
          <t>SMS Sent</t>
        </is>
      </c>
      <c r="I11045" t="inlineStr">
        <is>
          <t>SMS - Sent</t>
        </is>
      </c>
      <c r="J11045" t="inlineStr">
        <is>
          <t>9487843682.0</t>
        </is>
      </c>
      <c r="K11045" t="inlineStr"/>
      <c r="L11045" s="31" t="inlineStr"/>
      <c r="M11045" t="inlineStr"/>
      <c r="N11045" t="inlineStr">
        <is>
          <t>AL</t>
        </is>
      </c>
      <c r="P11045" t="inlineStr">
        <is>
          <t>Dear MARION LOUIS JAMES CRUZ,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45" t="e">
        <v>#N/A</v>
      </c>
      <c r="R11045" t="inlineStr"/>
    </row>
    <row r="11046">
      <c r="A11046" s="29" t="inlineStr">
        <is>
          <t>09/10/2026</t>
        </is>
      </c>
      <c r="B11046" s="30" t="inlineStr">
        <is>
          <t>07</t>
        </is>
      </c>
      <c r="C11046" s="30" t="inlineStr">
        <is>
          <t>10</t>
        </is>
      </c>
      <c r="D11046" s="30" t="inlineStr">
        <is>
          <t>22</t>
        </is>
      </c>
      <c r="E11046" s="30" t="inlineStr">
        <is>
          <t>pm</t>
        </is>
      </c>
      <c r="F11046" t="inlineStr">
        <is>
          <t>@AULLAASAL23R05587</t>
        </is>
      </c>
      <c r="G11046" t="inlineStr">
        <is>
          <t>SPMADRID</t>
        </is>
      </c>
      <c r="H11046" t="inlineStr">
        <is>
          <t>SMS Sent</t>
        </is>
      </c>
      <c r="I11046" t="inlineStr">
        <is>
          <t>SMS - Sent</t>
        </is>
      </c>
      <c r="J11046" t="inlineStr">
        <is>
          <t>9177150627.0</t>
        </is>
      </c>
      <c r="K11046" t="inlineStr"/>
      <c r="L11046" s="31" t="inlineStr"/>
      <c r="M11046" t="inlineStr"/>
      <c r="N11046" t="inlineStr">
        <is>
          <t>AL</t>
        </is>
      </c>
      <c r="P11046" t="inlineStr">
        <is>
          <t>Dear ARVIN RAYMOND GACAL,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46" t="e">
        <v>#N/A</v>
      </c>
      <c r="R11046" t="inlineStr"/>
    </row>
    <row r="11047">
      <c r="A11047" s="29" t="inlineStr">
        <is>
          <t>09/10/2026</t>
        </is>
      </c>
      <c r="B11047" s="30" t="inlineStr">
        <is>
          <t>07</t>
        </is>
      </c>
      <c r="C11047" s="30" t="inlineStr">
        <is>
          <t>10</t>
        </is>
      </c>
      <c r="D11047" s="30" t="inlineStr">
        <is>
          <t>22</t>
        </is>
      </c>
      <c r="E11047" s="30" t="inlineStr">
        <is>
          <t>pm</t>
        </is>
      </c>
      <c r="F11047" t="inlineStr">
        <is>
          <t>@AULLAASAL24R05456</t>
        </is>
      </c>
      <c r="G11047" t="inlineStr">
        <is>
          <t>SPMADRID</t>
        </is>
      </c>
      <c r="H11047" t="inlineStr">
        <is>
          <t>SMS Sent</t>
        </is>
      </c>
      <c r="I11047" t="inlineStr">
        <is>
          <t>SMS - Sent</t>
        </is>
      </c>
      <c r="J11047" t="inlineStr">
        <is>
          <t>9358587244.0</t>
        </is>
      </c>
      <c r="K11047" t="inlineStr"/>
      <c r="L11047" s="31" t="inlineStr"/>
      <c r="M11047" t="inlineStr"/>
      <c r="N11047" t="inlineStr">
        <is>
          <t>AL</t>
        </is>
      </c>
      <c r="P11047" t="inlineStr">
        <is>
          <t>Dear LAYRAMIE MONSAD,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47" t="e">
        <v>#N/A</v>
      </c>
      <c r="R11047" t="inlineStr"/>
    </row>
    <row r="11048">
      <c r="A11048" s="29" t="inlineStr">
        <is>
          <t>09/10/2026</t>
        </is>
      </c>
      <c r="B11048" s="30" t="inlineStr">
        <is>
          <t>07</t>
        </is>
      </c>
      <c r="C11048" s="30" t="inlineStr">
        <is>
          <t>10</t>
        </is>
      </c>
      <c r="D11048" s="30" t="inlineStr">
        <is>
          <t>23</t>
        </is>
      </c>
      <c r="E11048" s="30" t="inlineStr">
        <is>
          <t>pm</t>
        </is>
      </c>
      <c r="F11048" t="inlineStr">
        <is>
          <t>@AULLAASAL24R04907</t>
        </is>
      </c>
      <c r="G11048" t="inlineStr">
        <is>
          <t>SPMADRID</t>
        </is>
      </c>
      <c r="H11048" t="inlineStr">
        <is>
          <t>SMS Sent</t>
        </is>
      </c>
      <c r="I11048" t="inlineStr">
        <is>
          <t>SMS - Sent</t>
        </is>
      </c>
      <c r="J11048" t="inlineStr">
        <is>
          <t>9334214645.0</t>
        </is>
      </c>
      <c r="K11048" t="inlineStr"/>
      <c r="L11048" s="31" t="inlineStr"/>
      <c r="M11048" t="inlineStr"/>
      <c r="N11048" t="inlineStr">
        <is>
          <t>AL</t>
        </is>
      </c>
      <c r="P11048" t="inlineStr">
        <is>
          <t>Dear MEL JOHN GAÑA,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48" t="e">
        <v>#N/A</v>
      </c>
      <c r="R11048" t="inlineStr"/>
    </row>
    <row r="11049">
      <c r="A11049" s="29" t="inlineStr">
        <is>
          <t>09/10/2026</t>
        </is>
      </c>
      <c r="B11049" s="30" t="inlineStr">
        <is>
          <t>07</t>
        </is>
      </c>
      <c r="C11049" s="30" t="inlineStr">
        <is>
          <t>10</t>
        </is>
      </c>
      <c r="D11049" s="30" t="inlineStr">
        <is>
          <t>23</t>
        </is>
      </c>
      <c r="E11049" s="30" t="inlineStr">
        <is>
          <t>pm</t>
        </is>
      </c>
      <c r="F11049" t="inlineStr">
        <is>
          <t>@AULLAASAL25R20748</t>
        </is>
      </c>
      <c r="G11049" t="inlineStr">
        <is>
          <t>SPMADRID</t>
        </is>
      </c>
      <c r="H11049" t="inlineStr">
        <is>
          <t>SMS Sent</t>
        </is>
      </c>
      <c r="I11049" t="inlineStr">
        <is>
          <t>SMS - Sent</t>
        </is>
      </c>
      <c r="J11049" t="inlineStr">
        <is>
          <t>9325130789.0</t>
        </is>
      </c>
      <c r="K11049" t="inlineStr"/>
      <c r="L11049" s="31" t="inlineStr"/>
      <c r="M11049" t="inlineStr"/>
      <c r="N11049" t="inlineStr">
        <is>
          <t>AL</t>
        </is>
      </c>
      <c r="P11049" t="inlineStr">
        <is>
          <t>Dear EDEN CLAIRE BARCELA,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49" t="e">
        <v>#N/A</v>
      </c>
      <c r="R11049" t="inlineStr"/>
    </row>
    <row r="11050">
      <c r="A11050" s="29" t="inlineStr">
        <is>
          <t>09/10/2026</t>
        </is>
      </c>
      <c r="B11050" s="30" t="inlineStr">
        <is>
          <t>07</t>
        </is>
      </c>
      <c r="C11050" s="30" t="inlineStr">
        <is>
          <t>10</t>
        </is>
      </c>
      <c r="D11050" s="30" t="inlineStr">
        <is>
          <t>23</t>
        </is>
      </c>
      <c r="E11050" s="30" t="inlineStr">
        <is>
          <t>pm</t>
        </is>
      </c>
      <c r="F11050" t="inlineStr">
        <is>
          <t>@AULLAASAL24R17454</t>
        </is>
      </c>
      <c r="G11050" t="inlineStr">
        <is>
          <t>SPMADRID</t>
        </is>
      </c>
      <c r="H11050" t="inlineStr">
        <is>
          <t>SMS Sent</t>
        </is>
      </c>
      <c r="I11050" t="inlineStr">
        <is>
          <t>SMS - Sent</t>
        </is>
      </c>
      <c r="J11050" t="inlineStr">
        <is>
          <t>9955812578.0</t>
        </is>
      </c>
      <c r="K11050" t="inlineStr"/>
      <c r="L11050" s="31" t="inlineStr"/>
      <c r="M11050" t="inlineStr"/>
      <c r="N11050" t="inlineStr">
        <is>
          <t>AL</t>
        </is>
      </c>
      <c r="P11050" t="inlineStr">
        <is>
          <t>Dear SHELOU PENA,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50" t="e">
        <v>#N/A</v>
      </c>
      <c r="R11050" t="inlineStr"/>
    </row>
    <row r="11051">
      <c r="A11051" s="29" t="inlineStr">
        <is>
          <t>09/10/2026</t>
        </is>
      </c>
      <c r="B11051" s="30" t="inlineStr">
        <is>
          <t>07</t>
        </is>
      </c>
      <c r="C11051" s="30" t="inlineStr">
        <is>
          <t>10</t>
        </is>
      </c>
      <c r="D11051" s="30" t="inlineStr">
        <is>
          <t>23</t>
        </is>
      </c>
      <c r="E11051" s="30" t="inlineStr">
        <is>
          <t>pm</t>
        </is>
      </c>
      <c r="F11051" t="inlineStr">
        <is>
          <t>@AULLAASAL25RI5893</t>
        </is>
      </c>
      <c r="G11051" t="inlineStr">
        <is>
          <t>SPMADRID</t>
        </is>
      </c>
      <c r="H11051" t="inlineStr">
        <is>
          <t>SMS Sent</t>
        </is>
      </c>
      <c r="I11051" t="inlineStr">
        <is>
          <t>SMS - Sent</t>
        </is>
      </c>
      <c r="J11051" t="inlineStr">
        <is>
          <t>9261753296.0</t>
        </is>
      </c>
      <c r="K11051" t="inlineStr"/>
      <c r="L11051" s="31" t="inlineStr"/>
      <c r="M11051" t="inlineStr"/>
      <c r="N11051" t="inlineStr">
        <is>
          <t>AL</t>
        </is>
      </c>
      <c r="P11051" t="inlineStr">
        <is>
          <t>Dear NARCRISSA DELA ROSA,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51" t="e">
        <v>#N/A</v>
      </c>
      <c r="R11051" t="inlineStr"/>
    </row>
    <row r="11052">
      <c r="A11052" s="29" t="inlineStr">
        <is>
          <t>09/10/2026</t>
        </is>
      </c>
      <c r="B11052" s="30" t="inlineStr">
        <is>
          <t>07</t>
        </is>
      </c>
      <c r="C11052" s="30" t="inlineStr">
        <is>
          <t>10</t>
        </is>
      </c>
      <c r="D11052" s="30" t="inlineStr">
        <is>
          <t>24</t>
        </is>
      </c>
      <c r="E11052" s="30" t="inlineStr">
        <is>
          <t>pm</t>
        </is>
      </c>
      <c r="F11052" t="inlineStr">
        <is>
          <t>@AULLAASAL23R09106</t>
        </is>
      </c>
      <c r="G11052" t="inlineStr">
        <is>
          <t>SPMADRID</t>
        </is>
      </c>
      <c r="H11052" t="inlineStr">
        <is>
          <t>SMS Sent</t>
        </is>
      </c>
      <c r="I11052" t="inlineStr">
        <is>
          <t>SMS - Sent</t>
        </is>
      </c>
      <c r="J11052" t="inlineStr">
        <is>
          <t>9165319508.0</t>
        </is>
      </c>
      <c r="K11052" t="inlineStr"/>
      <c r="L11052" s="31" t="inlineStr"/>
      <c r="M11052" t="inlineStr"/>
      <c r="N11052" t="inlineStr">
        <is>
          <t>AL</t>
        </is>
      </c>
      <c r="P11052" t="inlineStr">
        <is>
          <t>Dear MYRA ANGELA SAMONTE,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52" t="e">
        <v>#N/A</v>
      </c>
      <c r="R11052" t="inlineStr"/>
    </row>
    <row r="11053">
      <c r="A11053" s="29" t="inlineStr">
        <is>
          <t>09/10/2026</t>
        </is>
      </c>
      <c r="B11053" s="30" t="inlineStr">
        <is>
          <t>07</t>
        </is>
      </c>
      <c r="C11053" s="30" t="inlineStr">
        <is>
          <t>10</t>
        </is>
      </c>
      <c r="D11053" s="30" t="inlineStr">
        <is>
          <t>24</t>
        </is>
      </c>
      <c r="E11053" s="30" t="inlineStr">
        <is>
          <t>pm</t>
        </is>
      </c>
      <c r="F11053" t="inlineStr">
        <is>
          <t>@AULLAASAL25RO8037</t>
        </is>
      </c>
      <c r="G11053" t="inlineStr">
        <is>
          <t>SPMADRID</t>
        </is>
      </c>
      <c r="H11053" t="inlineStr">
        <is>
          <t>SMS Sent</t>
        </is>
      </c>
      <c r="I11053" t="inlineStr">
        <is>
          <t>SMS - Sent</t>
        </is>
      </c>
      <c r="J11053" t="inlineStr">
        <is>
          <t>9365406604.0</t>
        </is>
      </c>
      <c r="K11053" t="inlineStr"/>
      <c r="L11053" s="31" t="inlineStr"/>
      <c r="M11053" t="inlineStr"/>
      <c r="N11053" t="inlineStr">
        <is>
          <t>AL</t>
        </is>
      </c>
      <c r="P11053" t="inlineStr">
        <is>
          <t>Dear SHAINE VILLAREAL,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53" t="e">
        <v>#N/A</v>
      </c>
      <c r="R11053" t="inlineStr"/>
    </row>
    <row r="11054">
      <c r="A11054" s="29" t="inlineStr">
        <is>
          <t>09/10/2026</t>
        </is>
      </c>
      <c r="B11054" s="30" t="inlineStr">
        <is>
          <t>07</t>
        </is>
      </c>
      <c r="C11054" s="30" t="inlineStr">
        <is>
          <t>10</t>
        </is>
      </c>
      <c r="D11054" s="30" t="inlineStr">
        <is>
          <t>25</t>
        </is>
      </c>
      <c r="E11054" s="30" t="inlineStr">
        <is>
          <t>pm</t>
        </is>
      </c>
      <c r="F11054" t="inlineStr">
        <is>
          <t>@BR1LAASAL23R13974I</t>
        </is>
      </c>
      <c r="G11054" t="inlineStr">
        <is>
          <t>SPMADRID</t>
        </is>
      </c>
      <c r="H11054" t="inlineStr">
        <is>
          <t>SMS Sent</t>
        </is>
      </c>
      <c r="I11054" t="inlineStr">
        <is>
          <t>SMS - Sent</t>
        </is>
      </c>
      <c r="J11054" t="inlineStr">
        <is>
          <t>9506824050.0</t>
        </is>
      </c>
      <c r="K11054" t="inlineStr"/>
      <c r="L11054" s="31" t="inlineStr"/>
      <c r="M11054" t="inlineStr"/>
      <c r="N11054" t="inlineStr">
        <is>
          <t>AL</t>
        </is>
      </c>
      <c r="P11054" t="inlineStr">
        <is>
          <t>Dear GRACE NUR HAINI MAMANTAL,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54" t="e">
        <v>#N/A</v>
      </c>
      <c r="R11054" t="inlineStr"/>
    </row>
    <row r="11055">
      <c r="A11055" s="29" t="inlineStr">
        <is>
          <t>09/10/2026</t>
        </is>
      </c>
      <c r="B11055" s="30" t="inlineStr">
        <is>
          <t>07</t>
        </is>
      </c>
      <c r="C11055" s="30" t="inlineStr">
        <is>
          <t>10</t>
        </is>
      </c>
      <c r="D11055" s="30" t="inlineStr">
        <is>
          <t>25</t>
        </is>
      </c>
      <c r="E11055" s="30" t="inlineStr">
        <is>
          <t>pm</t>
        </is>
      </c>
      <c r="F11055" t="inlineStr">
        <is>
          <t>@AULLAASAL25R02665</t>
        </is>
      </c>
      <c r="G11055" t="inlineStr">
        <is>
          <t>SPMADRID</t>
        </is>
      </c>
      <c r="H11055" t="inlineStr">
        <is>
          <t>SMS Sent</t>
        </is>
      </c>
      <c r="I11055" t="inlineStr">
        <is>
          <t>SMS - Sent</t>
        </is>
      </c>
      <c r="J11055" t="inlineStr">
        <is>
          <t>9554731819.0</t>
        </is>
      </c>
      <c r="K11055" t="inlineStr"/>
      <c r="L11055" s="31" t="inlineStr"/>
      <c r="M11055" t="inlineStr"/>
      <c r="N11055" t="inlineStr">
        <is>
          <t>AL</t>
        </is>
      </c>
      <c r="P11055" t="inlineStr">
        <is>
          <t>Dear RAJAB HADJINOR,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55" t="e">
        <v>#N/A</v>
      </c>
      <c r="R11055" t="inlineStr"/>
    </row>
    <row r="11056">
      <c r="A11056" s="29" t="inlineStr">
        <is>
          <t>09/10/2026</t>
        </is>
      </c>
      <c r="B11056" s="30" t="inlineStr">
        <is>
          <t>07</t>
        </is>
      </c>
      <c r="C11056" s="30" t="inlineStr">
        <is>
          <t>10</t>
        </is>
      </c>
      <c r="D11056" s="30" t="inlineStr">
        <is>
          <t>25</t>
        </is>
      </c>
      <c r="E11056" s="30" t="inlineStr">
        <is>
          <t>pm</t>
        </is>
      </c>
      <c r="F11056" t="inlineStr">
        <is>
          <t>@AULLAASAL25R23326</t>
        </is>
      </c>
      <c r="G11056" t="inlineStr">
        <is>
          <t>SPMADRID</t>
        </is>
      </c>
      <c r="H11056" t="inlineStr">
        <is>
          <t>SMS Sent</t>
        </is>
      </c>
      <c r="I11056" t="inlineStr">
        <is>
          <t>SMS - Sent</t>
        </is>
      </c>
      <c r="J11056" t="inlineStr">
        <is>
          <t>9660545741.0</t>
        </is>
      </c>
      <c r="K11056" t="inlineStr"/>
      <c r="L11056" s="31" t="inlineStr"/>
      <c r="M11056" t="inlineStr"/>
      <c r="N11056" t="inlineStr">
        <is>
          <t>AL</t>
        </is>
      </c>
      <c r="P11056" t="inlineStr">
        <is>
          <t>Dear MARK ANTHONY OLAER,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56" t="e">
        <v>#N/A</v>
      </c>
      <c r="R11056" t="inlineStr"/>
    </row>
    <row r="11057">
      <c r="A11057" s="29" t="inlineStr">
        <is>
          <t>09/10/2026</t>
        </is>
      </c>
      <c r="B11057" s="30" t="inlineStr">
        <is>
          <t>07</t>
        </is>
      </c>
      <c r="C11057" s="30" t="inlineStr">
        <is>
          <t>10</t>
        </is>
      </c>
      <c r="D11057" s="30" t="inlineStr">
        <is>
          <t>25</t>
        </is>
      </c>
      <c r="E11057" s="30" t="inlineStr">
        <is>
          <t>pm</t>
        </is>
      </c>
      <c r="F11057" t="inlineStr">
        <is>
          <t>@MMFVAAJVA25K2O555</t>
        </is>
      </c>
      <c r="G11057" t="inlineStr">
        <is>
          <t>SPMADRID</t>
        </is>
      </c>
      <c r="H11057" t="inlineStr">
        <is>
          <t>SMS Sent</t>
        </is>
      </c>
      <c r="I11057" t="inlineStr">
        <is>
          <t>SMS - Sent</t>
        </is>
      </c>
      <c r="J11057" t="inlineStr">
        <is>
          <t>9694279267.0</t>
        </is>
      </c>
      <c r="K11057" t="inlineStr"/>
      <c r="L11057" s="31" t="inlineStr"/>
      <c r="M11057" t="inlineStr"/>
      <c r="N11057" t="inlineStr">
        <is>
          <t>AL</t>
        </is>
      </c>
      <c r="P11057" t="inlineStr">
        <is>
          <t>Dear Melcedic Silva,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57" t="e">
        <v>#N/A</v>
      </c>
      <c r="R11057" t="inlineStr"/>
    </row>
    <row r="11058">
      <c r="A11058" s="29" t="inlineStr">
        <is>
          <t>09/10/2026</t>
        </is>
      </c>
      <c r="B11058" s="30" t="inlineStr">
        <is>
          <t>07</t>
        </is>
      </c>
      <c r="C11058" s="30" t="inlineStr">
        <is>
          <t>10</t>
        </is>
      </c>
      <c r="D11058" s="30" t="inlineStr">
        <is>
          <t>26</t>
        </is>
      </c>
      <c r="E11058" s="30" t="inlineStr">
        <is>
          <t>pm</t>
        </is>
      </c>
      <c r="F11058" t="inlineStr">
        <is>
          <t>@AULLAASAL22R06311</t>
        </is>
      </c>
      <c r="G11058" t="inlineStr">
        <is>
          <t>SPMADRID</t>
        </is>
      </c>
      <c r="H11058" t="inlineStr">
        <is>
          <t>SMS Sent</t>
        </is>
      </c>
      <c r="I11058" t="inlineStr">
        <is>
          <t>SMS - Sent</t>
        </is>
      </c>
      <c r="J11058" t="inlineStr">
        <is>
          <t>9175249189.0</t>
        </is>
      </c>
      <c r="K11058" t="inlineStr"/>
      <c r="L11058" s="31" t="inlineStr"/>
      <c r="M11058" t="inlineStr"/>
      <c r="N11058" t="inlineStr">
        <is>
          <t>AL</t>
        </is>
      </c>
      <c r="P11058" t="inlineStr">
        <is>
          <t>Dear JENNIFER THERESE DIZON,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58" t="e">
        <v>#N/A</v>
      </c>
      <c r="R11058" t="inlineStr"/>
    </row>
    <row r="11059">
      <c r="A11059" s="29" t="inlineStr">
        <is>
          <t>09/10/2026</t>
        </is>
      </c>
      <c r="B11059" s="30" t="inlineStr">
        <is>
          <t>07</t>
        </is>
      </c>
      <c r="C11059" s="30" t="inlineStr">
        <is>
          <t>10</t>
        </is>
      </c>
      <c r="D11059" s="30" t="inlineStr">
        <is>
          <t>26</t>
        </is>
      </c>
      <c r="E11059" s="30" t="inlineStr">
        <is>
          <t>pm</t>
        </is>
      </c>
      <c r="F11059" t="inlineStr">
        <is>
          <t>@AULLAASAL24R10932</t>
        </is>
      </c>
      <c r="G11059" t="inlineStr">
        <is>
          <t>SPMADRID</t>
        </is>
      </c>
      <c r="H11059" t="inlineStr">
        <is>
          <t>SMS Sent</t>
        </is>
      </c>
      <c r="I11059" t="inlineStr">
        <is>
          <t>SMS - Sent</t>
        </is>
      </c>
      <c r="J11059" t="inlineStr">
        <is>
          <t>9465996998.0</t>
        </is>
      </c>
      <c r="K11059" t="inlineStr"/>
      <c r="L11059" s="31" t="inlineStr"/>
      <c r="M11059" t="inlineStr"/>
      <c r="N11059" t="inlineStr">
        <is>
          <t>AL</t>
        </is>
      </c>
      <c r="P11059" t="inlineStr">
        <is>
          <t>Dear DANILO RENON,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59" t="e">
        <v>#N/A</v>
      </c>
      <c r="R11059" t="inlineStr"/>
    </row>
    <row r="11060">
      <c r="A11060" s="29" t="inlineStr">
        <is>
          <t>09/10/2026</t>
        </is>
      </c>
      <c r="B11060" s="30" t="inlineStr">
        <is>
          <t>07</t>
        </is>
      </c>
      <c r="C11060" s="30" t="inlineStr">
        <is>
          <t>10</t>
        </is>
      </c>
      <c r="D11060" s="30" t="inlineStr">
        <is>
          <t>26</t>
        </is>
      </c>
      <c r="E11060" s="30" t="inlineStr">
        <is>
          <t>pm</t>
        </is>
      </c>
      <c r="F11060" t="inlineStr">
        <is>
          <t>@AULLAASAL23R02724</t>
        </is>
      </c>
      <c r="G11060" t="inlineStr">
        <is>
          <t>SPMADRID</t>
        </is>
      </c>
      <c r="H11060" t="inlineStr">
        <is>
          <t>SMS Sent</t>
        </is>
      </c>
      <c r="I11060" t="inlineStr">
        <is>
          <t>SMS - Sent</t>
        </is>
      </c>
      <c r="J11060" t="inlineStr">
        <is>
          <t>9184443863.0</t>
        </is>
      </c>
      <c r="K11060" t="inlineStr"/>
      <c r="L11060" s="31" t="inlineStr"/>
      <c r="M11060" t="inlineStr"/>
      <c r="N11060" t="inlineStr">
        <is>
          <t>AL</t>
        </is>
      </c>
      <c r="P11060" t="inlineStr">
        <is>
          <t>Dear ERIC DIMAMAY,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60" t="e">
        <v>#N/A</v>
      </c>
      <c r="R11060" t="inlineStr"/>
    </row>
    <row r="11061">
      <c r="A11061" s="29" t="inlineStr">
        <is>
          <t>09/10/2026</t>
        </is>
      </c>
      <c r="B11061" s="30" t="inlineStr">
        <is>
          <t>07</t>
        </is>
      </c>
      <c r="C11061" s="30" t="inlineStr">
        <is>
          <t>10</t>
        </is>
      </c>
      <c r="D11061" s="30" t="inlineStr">
        <is>
          <t>27</t>
        </is>
      </c>
      <c r="E11061" s="30" t="inlineStr">
        <is>
          <t>pm</t>
        </is>
      </c>
      <c r="F11061" t="inlineStr">
        <is>
          <t>@AULLAASAL25R05015I</t>
        </is>
      </c>
      <c r="G11061" t="inlineStr">
        <is>
          <t>SPMADRID</t>
        </is>
      </c>
      <c r="H11061" t="inlineStr">
        <is>
          <t>SMS Sent</t>
        </is>
      </c>
      <c r="I11061" t="inlineStr">
        <is>
          <t>SMS - Sent</t>
        </is>
      </c>
      <c r="J11061" t="inlineStr">
        <is>
          <t>9557089926.0</t>
        </is>
      </c>
      <c r="K11061" t="inlineStr"/>
      <c r="L11061" s="31" t="inlineStr"/>
      <c r="M11061" t="inlineStr"/>
      <c r="N11061" t="inlineStr">
        <is>
          <t>AL</t>
        </is>
      </c>
      <c r="P11061" t="inlineStr">
        <is>
          <t>Dear Mark Anthony Gambol,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61" t="e">
        <v>#N/A</v>
      </c>
      <c r="R11061" t="inlineStr"/>
    </row>
    <row r="11062">
      <c r="A11062" s="29" t="inlineStr">
        <is>
          <t>09/10/2026</t>
        </is>
      </c>
      <c r="B11062" s="30" t="inlineStr">
        <is>
          <t>07</t>
        </is>
      </c>
      <c r="C11062" s="30" t="inlineStr">
        <is>
          <t>10</t>
        </is>
      </c>
      <c r="D11062" s="30" t="inlineStr">
        <is>
          <t>27</t>
        </is>
      </c>
      <c r="E11062" s="30" t="inlineStr">
        <is>
          <t>pm</t>
        </is>
      </c>
      <c r="F11062" t="inlineStr">
        <is>
          <t>@AULLAASAL25R07035</t>
        </is>
      </c>
      <c r="G11062" t="inlineStr">
        <is>
          <t>SPMADRID</t>
        </is>
      </c>
      <c r="H11062" t="inlineStr">
        <is>
          <t>SMS Sent</t>
        </is>
      </c>
      <c r="I11062" t="inlineStr">
        <is>
          <t>SMS - Sent</t>
        </is>
      </c>
      <c r="J11062" t="inlineStr">
        <is>
          <t>9357203641.0</t>
        </is>
      </c>
      <c r="K11062" t="inlineStr"/>
      <c r="L11062" s="31" t="inlineStr"/>
      <c r="M11062" t="inlineStr"/>
      <c r="N11062" t="inlineStr">
        <is>
          <t>AL</t>
        </is>
      </c>
      <c r="P11062" t="inlineStr">
        <is>
          <t>Dear RENER SIMOY,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62" t="e">
        <v>#N/A</v>
      </c>
      <c r="R11062" t="inlineStr"/>
    </row>
    <row r="11063">
      <c r="A11063" s="29" t="inlineStr">
        <is>
          <t>09/10/2026</t>
        </is>
      </c>
      <c r="B11063" s="30" t="inlineStr">
        <is>
          <t>07</t>
        </is>
      </c>
      <c r="C11063" s="30" t="inlineStr">
        <is>
          <t>10</t>
        </is>
      </c>
      <c r="D11063" s="30" t="inlineStr">
        <is>
          <t>27</t>
        </is>
      </c>
      <c r="E11063" s="30" t="inlineStr">
        <is>
          <t>pm</t>
        </is>
      </c>
      <c r="F11063" t="inlineStr">
        <is>
          <t>@AULLAASAL24R20140</t>
        </is>
      </c>
      <c r="G11063" t="inlineStr">
        <is>
          <t>SPMADRID</t>
        </is>
      </c>
      <c r="H11063" t="inlineStr">
        <is>
          <t>SMS Sent</t>
        </is>
      </c>
      <c r="I11063" t="inlineStr">
        <is>
          <t>SMS - Sent</t>
        </is>
      </c>
      <c r="J11063" t="inlineStr">
        <is>
          <t>9552099258.0</t>
        </is>
      </c>
      <c r="K11063" t="inlineStr"/>
      <c r="L11063" s="31" t="inlineStr"/>
      <c r="M11063" t="inlineStr"/>
      <c r="N11063" t="inlineStr">
        <is>
          <t>AL</t>
        </is>
      </c>
      <c r="P11063" t="inlineStr">
        <is>
          <t>Dear JUN-JUN PATTA,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63" t="e">
        <v>#N/A</v>
      </c>
      <c r="R11063" t="inlineStr"/>
    </row>
    <row r="11064">
      <c r="A11064" s="29" t="inlineStr">
        <is>
          <t>09/10/2026</t>
        </is>
      </c>
      <c r="B11064" s="30" t="inlineStr">
        <is>
          <t>07</t>
        </is>
      </c>
      <c r="C11064" s="30" t="inlineStr">
        <is>
          <t>10</t>
        </is>
      </c>
      <c r="D11064" s="30" t="inlineStr">
        <is>
          <t>27</t>
        </is>
      </c>
      <c r="E11064" s="30" t="inlineStr">
        <is>
          <t>pm</t>
        </is>
      </c>
      <c r="F11064" t="inlineStr">
        <is>
          <t>@MMFVAAJVA26B26163</t>
        </is>
      </c>
      <c r="G11064" t="inlineStr">
        <is>
          <t>SPMADRID</t>
        </is>
      </c>
      <c r="H11064" t="inlineStr">
        <is>
          <t>SMS Sent</t>
        </is>
      </c>
      <c r="I11064" t="inlineStr">
        <is>
          <t>SMS - Sent</t>
        </is>
      </c>
      <c r="J11064" t="inlineStr">
        <is>
          <t>9307545406.0</t>
        </is>
      </c>
      <c r="K11064" t="inlineStr"/>
      <c r="L11064" s="31" t="inlineStr"/>
      <c r="M11064" t="inlineStr"/>
      <c r="N11064" t="inlineStr">
        <is>
          <t>AL</t>
        </is>
      </c>
      <c r="P11064" t="inlineStr">
        <is>
          <t>Dear JONELYN SANCHEZ,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64" t="e">
        <v>#N/A</v>
      </c>
      <c r="R11064" t="inlineStr"/>
    </row>
    <row r="11065">
      <c r="A11065" s="29" t="inlineStr">
        <is>
          <t>09/10/2026</t>
        </is>
      </c>
      <c r="B11065" s="30" t="inlineStr">
        <is>
          <t>07</t>
        </is>
      </c>
      <c r="C11065" s="30" t="inlineStr">
        <is>
          <t>10</t>
        </is>
      </c>
      <c r="D11065" s="30" t="inlineStr">
        <is>
          <t>28</t>
        </is>
      </c>
      <c r="E11065" s="30" t="inlineStr">
        <is>
          <t>pm</t>
        </is>
      </c>
      <c r="F11065" t="inlineStr">
        <is>
          <t>@MMFVAGJVG26A14345</t>
        </is>
      </c>
      <c r="G11065" t="inlineStr">
        <is>
          <t>SPMADRID</t>
        </is>
      </c>
      <c r="H11065" t="inlineStr">
        <is>
          <t>SMS Sent</t>
        </is>
      </c>
      <c r="I11065" t="inlineStr">
        <is>
          <t>SMS - Sent</t>
        </is>
      </c>
      <c r="J11065" t="inlineStr">
        <is>
          <t>9369094185.0</t>
        </is>
      </c>
      <c r="K11065" t="inlineStr"/>
      <c r="L11065" s="31" t="inlineStr"/>
      <c r="M11065" t="inlineStr"/>
      <c r="N11065" t="inlineStr">
        <is>
          <t>AL</t>
        </is>
      </c>
      <c r="P11065" t="inlineStr">
        <is>
          <t>Dear Victoriano Basanes,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65" t="e">
        <v>#N/A</v>
      </c>
      <c r="R11065" t="inlineStr"/>
    </row>
    <row r="11066">
      <c r="A11066" s="29" t="inlineStr">
        <is>
          <t>09/10/2026</t>
        </is>
      </c>
      <c r="B11066" s="30" t="inlineStr">
        <is>
          <t>07</t>
        </is>
      </c>
      <c r="C11066" s="30" t="inlineStr">
        <is>
          <t>10</t>
        </is>
      </c>
      <c r="D11066" s="30" t="inlineStr">
        <is>
          <t>28</t>
        </is>
      </c>
      <c r="E11066" s="30" t="inlineStr">
        <is>
          <t>pm</t>
        </is>
      </c>
      <c r="F11066" t="inlineStr">
        <is>
          <t>@AULLAASAL25R07291</t>
        </is>
      </c>
      <c r="G11066" t="inlineStr">
        <is>
          <t>SPMADRID</t>
        </is>
      </c>
      <c r="H11066" t="inlineStr">
        <is>
          <t>SMS Sent</t>
        </is>
      </c>
      <c r="I11066" t="inlineStr">
        <is>
          <t>SMS - Sent</t>
        </is>
      </c>
      <c r="J11066" t="inlineStr">
        <is>
          <t>9104674912.0</t>
        </is>
      </c>
      <c r="K11066" t="inlineStr"/>
      <c r="L11066" s="31" t="inlineStr"/>
      <c r="M11066" t="inlineStr"/>
      <c r="N11066" t="inlineStr">
        <is>
          <t>AL</t>
        </is>
      </c>
      <c r="P11066" t="inlineStr">
        <is>
          <t>Dear GARRY MASUELA,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66" t="e">
        <v>#N/A</v>
      </c>
      <c r="R11066" t="inlineStr"/>
    </row>
    <row r="11067">
      <c r="A11067" s="29" t="inlineStr">
        <is>
          <t>09/10/2026</t>
        </is>
      </c>
      <c r="B11067" s="30" t="inlineStr">
        <is>
          <t>07</t>
        </is>
      </c>
      <c r="C11067" s="30" t="inlineStr">
        <is>
          <t>10</t>
        </is>
      </c>
      <c r="D11067" s="30" t="inlineStr">
        <is>
          <t>29</t>
        </is>
      </c>
      <c r="E11067" s="30" t="inlineStr">
        <is>
          <t>pm</t>
        </is>
      </c>
      <c r="F11067" t="inlineStr">
        <is>
          <t>@MMFVAAJVA25A24281</t>
        </is>
      </c>
      <c r="G11067" t="inlineStr">
        <is>
          <t>SPMADRID</t>
        </is>
      </c>
      <c r="H11067" t="inlineStr">
        <is>
          <t>SMS Sent</t>
        </is>
      </c>
      <c r="I11067" t="inlineStr">
        <is>
          <t>SMS - Sent</t>
        </is>
      </c>
      <c r="J11067" t="inlineStr">
        <is>
          <t>9062447804.0</t>
        </is>
      </c>
      <c r="K11067" t="inlineStr"/>
      <c r="L11067" s="31" t="inlineStr"/>
      <c r="M11067" t="inlineStr"/>
      <c r="N11067" t="inlineStr">
        <is>
          <t>AL</t>
        </is>
      </c>
      <c r="P11067" t="inlineStr">
        <is>
          <t>Dear MERIAN SISON,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67" t="e">
        <v>#N/A</v>
      </c>
      <c r="R11067" t="inlineStr"/>
    </row>
    <row r="11068">
      <c r="A11068" s="29" t="inlineStr">
        <is>
          <t>09/10/2026</t>
        </is>
      </c>
      <c r="B11068" s="30" t="inlineStr">
        <is>
          <t>07</t>
        </is>
      </c>
      <c r="C11068" s="30" t="inlineStr">
        <is>
          <t>10</t>
        </is>
      </c>
      <c r="D11068" s="30" t="inlineStr">
        <is>
          <t>29</t>
        </is>
      </c>
      <c r="E11068" s="30" t="inlineStr">
        <is>
          <t>pm</t>
        </is>
      </c>
      <c r="F11068" t="inlineStr">
        <is>
          <t>@AULLAASAL24R14818</t>
        </is>
      </c>
      <c r="G11068" t="inlineStr">
        <is>
          <t>SPMADRID</t>
        </is>
      </c>
      <c r="H11068" t="inlineStr">
        <is>
          <t>SMS Sent</t>
        </is>
      </c>
      <c r="I11068" t="inlineStr">
        <is>
          <t>SMS - Sent</t>
        </is>
      </c>
      <c r="J11068" t="inlineStr">
        <is>
          <t>9665835582.0</t>
        </is>
      </c>
      <c r="K11068" t="inlineStr"/>
      <c r="L11068" s="31" t="inlineStr"/>
      <c r="M11068" t="inlineStr"/>
      <c r="N11068" t="inlineStr">
        <is>
          <t>AL</t>
        </is>
      </c>
      <c r="P11068" t="inlineStr">
        <is>
          <t>Dear PRINCESS PEBEE MONSANTO,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68" t="e">
        <v>#N/A</v>
      </c>
      <c r="R11068" t="inlineStr"/>
    </row>
    <row r="11069">
      <c r="A11069" s="29" t="inlineStr">
        <is>
          <t>09/10/2026</t>
        </is>
      </c>
      <c r="B11069" s="30" t="inlineStr">
        <is>
          <t>07</t>
        </is>
      </c>
      <c r="C11069" s="30" t="inlineStr">
        <is>
          <t>10</t>
        </is>
      </c>
      <c r="D11069" s="30" t="inlineStr">
        <is>
          <t>29</t>
        </is>
      </c>
      <c r="E11069" s="30" t="inlineStr">
        <is>
          <t>pm</t>
        </is>
      </c>
      <c r="F11069" t="inlineStr">
        <is>
          <t>@AULLAASAL24R24293</t>
        </is>
      </c>
      <c r="G11069" t="inlineStr">
        <is>
          <t>SPMADRID</t>
        </is>
      </c>
      <c r="H11069" t="inlineStr">
        <is>
          <t>SMS Sent</t>
        </is>
      </c>
      <c r="I11069" t="inlineStr">
        <is>
          <t>SMS - Sent</t>
        </is>
      </c>
      <c r="J11069" t="inlineStr">
        <is>
          <t>9174376011.0</t>
        </is>
      </c>
      <c r="K11069" t="inlineStr"/>
      <c r="L11069" s="31" t="inlineStr"/>
      <c r="M11069" t="inlineStr"/>
      <c r="N11069" t="inlineStr">
        <is>
          <t>AL</t>
        </is>
      </c>
      <c r="P11069" t="inlineStr">
        <is>
          <t>Dear KARL ADRIAN MANLAPAZ,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69" t="e">
        <v>#N/A</v>
      </c>
      <c r="R11069" t="inlineStr"/>
    </row>
    <row r="11070">
      <c r="A11070" s="29" t="inlineStr">
        <is>
          <t>09/10/2026</t>
        </is>
      </c>
      <c r="B11070" s="30" t="inlineStr">
        <is>
          <t>07</t>
        </is>
      </c>
      <c r="C11070" s="30" t="inlineStr">
        <is>
          <t>10</t>
        </is>
      </c>
      <c r="D11070" s="30" t="inlineStr">
        <is>
          <t>30</t>
        </is>
      </c>
      <c r="E11070" s="30" t="inlineStr">
        <is>
          <t>pm</t>
        </is>
      </c>
      <c r="F11070" t="inlineStr">
        <is>
          <t>@MMFVAAJVA25AI5597</t>
        </is>
      </c>
      <c r="G11070" t="inlineStr">
        <is>
          <t>SPMADRID</t>
        </is>
      </c>
      <c r="H11070" t="inlineStr">
        <is>
          <t>SMS Sent</t>
        </is>
      </c>
      <c r="I11070" t="inlineStr">
        <is>
          <t>SMS - Sent</t>
        </is>
      </c>
      <c r="J11070" t="inlineStr">
        <is>
          <t>9539927054.0</t>
        </is>
      </c>
      <c r="K11070" t="inlineStr"/>
      <c r="L11070" s="31" t="inlineStr"/>
      <c r="M11070" t="inlineStr"/>
      <c r="N11070" t="inlineStr">
        <is>
          <t>AL</t>
        </is>
      </c>
      <c r="P11070" t="inlineStr">
        <is>
          <t>Dear JEFFERSON TAMARRA,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70" t="e">
        <v>#N/A</v>
      </c>
      <c r="R11070" t="inlineStr"/>
    </row>
    <row r="11071">
      <c r="A11071" s="29" t="inlineStr">
        <is>
          <t>09/10/2026</t>
        </is>
      </c>
      <c r="B11071" s="30" t="inlineStr">
        <is>
          <t>07</t>
        </is>
      </c>
      <c r="C11071" s="30" t="inlineStr">
        <is>
          <t>10</t>
        </is>
      </c>
      <c r="D11071" s="30" t="inlineStr">
        <is>
          <t>30</t>
        </is>
      </c>
      <c r="E11071" s="30" t="inlineStr">
        <is>
          <t>pm</t>
        </is>
      </c>
      <c r="F11071" t="inlineStr">
        <is>
          <t>@AULLAASAL24R12596</t>
        </is>
      </c>
      <c r="G11071" t="inlineStr">
        <is>
          <t>SPMADRID</t>
        </is>
      </c>
      <c r="H11071" t="inlineStr">
        <is>
          <t>SMS Sent</t>
        </is>
      </c>
      <c r="I11071" t="inlineStr">
        <is>
          <t>SMS - Sent</t>
        </is>
      </c>
      <c r="J11071" t="inlineStr">
        <is>
          <t>9189593621.0</t>
        </is>
      </c>
      <c r="K11071" t="inlineStr"/>
      <c r="L11071" s="31" t="inlineStr"/>
      <c r="M11071" t="inlineStr"/>
      <c r="N11071" t="inlineStr">
        <is>
          <t>AL</t>
        </is>
      </c>
      <c r="P11071" t="inlineStr">
        <is>
          <t>Dear ALLAN JUN ALBIS,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71" t="e">
        <v>#N/A</v>
      </c>
      <c r="R11071" t="inlineStr"/>
    </row>
    <row r="11072">
      <c r="A11072" s="29" t="inlineStr">
        <is>
          <t>09/10/2026</t>
        </is>
      </c>
      <c r="B11072" s="30" t="inlineStr">
        <is>
          <t>07</t>
        </is>
      </c>
      <c r="C11072" s="30" t="inlineStr">
        <is>
          <t>10</t>
        </is>
      </c>
      <c r="D11072" s="30" t="inlineStr">
        <is>
          <t>30</t>
        </is>
      </c>
      <c r="E11072" s="30" t="inlineStr">
        <is>
          <t>pm</t>
        </is>
      </c>
      <c r="F11072" t="inlineStr">
        <is>
          <t>@AULLAASAL24R14352</t>
        </is>
      </c>
      <c r="G11072" t="inlineStr">
        <is>
          <t>SPMADRID</t>
        </is>
      </c>
      <c r="H11072" t="inlineStr">
        <is>
          <t>SMS Sent</t>
        </is>
      </c>
      <c r="I11072" t="inlineStr">
        <is>
          <t>SMS - Sent</t>
        </is>
      </c>
      <c r="J11072" t="inlineStr">
        <is>
          <t>9350730892.0</t>
        </is>
      </c>
      <c r="K11072" t="inlineStr"/>
      <c r="L11072" s="31" t="inlineStr"/>
      <c r="M11072" t="inlineStr"/>
      <c r="N11072" t="inlineStr">
        <is>
          <t>AL</t>
        </is>
      </c>
      <c r="P11072" t="inlineStr">
        <is>
          <t>Dear GLENN RABANAL,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72" t="e">
        <v>#N/A</v>
      </c>
      <c r="R11072" t="inlineStr"/>
    </row>
    <row r="11073">
      <c r="A11073" s="29" t="inlineStr">
        <is>
          <t>09/10/2026</t>
        </is>
      </c>
      <c r="B11073" s="30" t="inlineStr">
        <is>
          <t>07</t>
        </is>
      </c>
      <c r="C11073" s="30" t="inlineStr">
        <is>
          <t>10</t>
        </is>
      </c>
      <c r="D11073" s="30" t="inlineStr">
        <is>
          <t>30</t>
        </is>
      </c>
      <c r="E11073" s="30" t="inlineStr">
        <is>
          <t>pm</t>
        </is>
      </c>
      <c r="F11073" t="inlineStr">
        <is>
          <t>@AULLAASAL24R05680</t>
        </is>
      </c>
      <c r="G11073" t="inlineStr">
        <is>
          <t>SPMADRID</t>
        </is>
      </c>
      <c r="H11073" t="inlineStr">
        <is>
          <t>SMS Sent</t>
        </is>
      </c>
      <c r="I11073" t="inlineStr">
        <is>
          <t>SMS - Sent</t>
        </is>
      </c>
      <c r="J11073" t="inlineStr">
        <is>
          <t>9266430816.0</t>
        </is>
      </c>
      <c r="K11073" t="inlineStr"/>
      <c r="L11073" s="31" t="inlineStr"/>
      <c r="M11073" t="inlineStr"/>
      <c r="N11073" t="inlineStr">
        <is>
          <t>AL</t>
        </is>
      </c>
      <c r="P11073" t="inlineStr">
        <is>
          <t>Dear JHON MICHAEL SARMIENTO,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73" t="e">
        <v>#N/A</v>
      </c>
      <c r="R11073" t="inlineStr"/>
    </row>
    <row r="11074">
      <c r="A11074" s="29" t="inlineStr">
        <is>
          <t>09/10/2026</t>
        </is>
      </c>
      <c r="B11074" s="30" t="inlineStr">
        <is>
          <t>07</t>
        </is>
      </c>
      <c r="C11074" s="30" t="inlineStr">
        <is>
          <t>10</t>
        </is>
      </c>
      <c r="D11074" s="30" t="inlineStr">
        <is>
          <t>31</t>
        </is>
      </c>
      <c r="E11074" s="30" t="inlineStr">
        <is>
          <t>pm</t>
        </is>
      </c>
      <c r="F11074" t="inlineStr">
        <is>
          <t>@AULLAASAL25R07561</t>
        </is>
      </c>
      <c r="G11074" t="inlineStr">
        <is>
          <t>SPMADRID</t>
        </is>
      </c>
      <c r="H11074" t="inlineStr">
        <is>
          <t>SMS Sent</t>
        </is>
      </c>
      <c r="I11074" t="inlineStr">
        <is>
          <t>SMS - Sent</t>
        </is>
      </c>
      <c r="J11074" t="inlineStr">
        <is>
          <t>9062402092.0</t>
        </is>
      </c>
      <c r="K11074" t="inlineStr"/>
      <c r="L11074" s="31" t="inlineStr"/>
      <c r="M11074" t="inlineStr"/>
      <c r="N11074" t="inlineStr">
        <is>
          <t>AL</t>
        </is>
      </c>
      <c r="P11074" t="inlineStr">
        <is>
          <t>Dear ARMANDO BALTAZAR,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74" t="e">
        <v>#N/A</v>
      </c>
      <c r="R11074" t="inlineStr"/>
    </row>
    <row r="11075">
      <c r="A11075" s="29" t="inlineStr">
        <is>
          <t>09/10/2026</t>
        </is>
      </c>
      <c r="B11075" s="30" t="inlineStr">
        <is>
          <t>07</t>
        </is>
      </c>
      <c r="C11075" s="30" t="inlineStr">
        <is>
          <t>10</t>
        </is>
      </c>
      <c r="D11075" s="30" t="inlineStr">
        <is>
          <t>31</t>
        </is>
      </c>
      <c r="E11075" s="30" t="inlineStr">
        <is>
          <t>pm</t>
        </is>
      </c>
      <c r="F11075" t="inlineStr">
        <is>
          <t>@AULLAASAL24R14127</t>
        </is>
      </c>
      <c r="G11075" t="inlineStr">
        <is>
          <t>SPMADRID</t>
        </is>
      </c>
      <c r="H11075" t="inlineStr">
        <is>
          <t>SMS Sent</t>
        </is>
      </c>
      <c r="I11075" t="inlineStr">
        <is>
          <t>SMS - Sent</t>
        </is>
      </c>
      <c r="J11075" t="inlineStr">
        <is>
          <t>9177002376.0</t>
        </is>
      </c>
      <c r="K11075" t="inlineStr"/>
      <c r="L11075" s="31" t="inlineStr"/>
      <c r="M11075" t="inlineStr"/>
      <c r="N11075" t="inlineStr">
        <is>
          <t>AL</t>
        </is>
      </c>
      <c r="P11075" t="inlineStr">
        <is>
          <t>Dear AARON CARLO CABRERA,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75" t="e">
        <v>#N/A</v>
      </c>
      <c r="R11075" t="inlineStr"/>
    </row>
    <row r="11076">
      <c r="A11076" s="29" t="inlineStr">
        <is>
          <t>09/10/2026</t>
        </is>
      </c>
      <c r="B11076" s="30" t="inlineStr">
        <is>
          <t>07</t>
        </is>
      </c>
      <c r="C11076" s="30" t="inlineStr">
        <is>
          <t>10</t>
        </is>
      </c>
      <c r="D11076" s="30" t="inlineStr">
        <is>
          <t>31</t>
        </is>
      </c>
      <c r="E11076" s="30" t="inlineStr">
        <is>
          <t>pm</t>
        </is>
      </c>
      <c r="F11076" t="inlineStr">
        <is>
          <t>@AULLAASAL25R02086</t>
        </is>
      </c>
      <c r="G11076" t="inlineStr">
        <is>
          <t>SPMADRID</t>
        </is>
      </c>
      <c r="H11076" t="inlineStr">
        <is>
          <t>SMS Sent</t>
        </is>
      </c>
      <c r="I11076" t="inlineStr">
        <is>
          <t>SMS - Sent</t>
        </is>
      </c>
      <c r="J11076" t="inlineStr">
        <is>
          <t>9482593226.0</t>
        </is>
      </c>
      <c r="K11076" t="inlineStr"/>
      <c r="L11076" s="31" t="inlineStr"/>
      <c r="M11076" t="inlineStr"/>
      <c r="N11076" t="inlineStr">
        <is>
          <t>AL</t>
        </is>
      </c>
      <c r="P11076" t="inlineStr">
        <is>
          <t>Dear FE ARRIZA,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76" t="e">
        <v>#N/A</v>
      </c>
      <c r="R11076" t="inlineStr"/>
    </row>
    <row r="11077">
      <c r="A11077" s="29" t="inlineStr">
        <is>
          <t>09/10/2026</t>
        </is>
      </c>
      <c r="B11077" s="30" t="inlineStr">
        <is>
          <t>07</t>
        </is>
      </c>
      <c r="C11077" s="30" t="inlineStr">
        <is>
          <t>10</t>
        </is>
      </c>
      <c r="D11077" s="30" t="inlineStr">
        <is>
          <t>31</t>
        </is>
      </c>
      <c r="E11077" s="30" t="inlineStr">
        <is>
          <t>pm</t>
        </is>
      </c>
      <c r="F11077" t="inlineStr">
        <is>
          <t>@AULLAASAL23RO8257</t>
        </is>
      </c>
      <c r="G11077" t="inlineStr">
        <is>
          <t>SPMADRID</t>
        </is>
      </c>
      <c r="H11077" t="inlineStr">
        <is>
          <t>SMS Sent</t>
        </is>
      </c>
      <c r="I11077" t="inlineStr">
        <is>
          <t>SMS - Sent</t>
        </is>
      </c>
      <c r="J11077" t="inlineStr">
        <is>
          <t>9065601989.0</t>
        </is>
      </c>
      <c r="K11077" t="inlineStr"/>
      <c r="L11077" s="31" t="inlineStr"/>
      <c r="M11077" t="inlineStr"/>
      <c r="N11077" t="inlineStr">
        <is>
          <t>AL</t>
        </is>
      </c>
      <c r="P11077" t="inlineStr">
        <is>
          <t>Dear SATURNINO GEMINA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77" t="e">
        <v>#N/A</v>
      </c>
      <c r="R11077" t="inlineStr"/>
    </row>
    <row r="11078">
      <c r="A11078" s="29" t="inlineStr">
        <is>
          <t>09/10/2026</t>
        </is>
      </c>
      <c r="B11078" s="30" t="inlineStr">
        <is>
          <t>07</t>
        </is>
      </c>
      <c r="C11078" s="30" t="inlineStr">
        <is>
          <t>10</t>
        </is>
      </c>
      <c r="D11078" s="30" t="inlineStr">
        <is>
          <t>32</t>
        </is>
      </c>
      <c r="E11078" s="30" t="inlineStr">
        <is>
          <t>pm</t>
        </is>
      </c>
      <c r="F11078" t="inlineStr">
        <is>
          <t>@MMFVAAJVA26B23915</t>
        </is>
      </c>
      <c r="G11078" t="inlineStr">
        <is>
          <t>SPMADRID</t>
        </is>
      </c>
      <c r="H11078" t="inlineStr">
        <is>
          <t>SMS Sent</t>
        </is>
      </c>
      <c r="I11078" t="inlineStr">
        <is>
          <t>SMS - Sent</t>
        </is>
      </c>
      <c r="J11078" t="inlineStr">
        <is>
          <t>9631432712.0</t>
        </is>
      </c>
      <c r="K11078" t="inlineStr"/>
      <c r="L11078" s="31" t="inlineStr"/>
      <c r="M11078" t="inlineStr"/>
      <c r="N11078" t="inlineStr">
        <is>
          <t>AL</t>
        </is>
      </c>
      <c r="P11078" t="inlineStr">
        <is>
          <t>Dear Rhodalin Halili,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78" t="e">
        <v>#N/A</v>
      </c>
      <c r="R11078" t="inlineStr"/>
    </row>
    <row r="11079">
      <c r="A11079" s="29" t="inlineStr">
        <is>
          <t>09/10/2026</t>
        </is>
      </c>
      <c r="B11079" s="30" t="inlineStr">
        <is>
          <t>07</t>
        </is>
      </c>
      <c r="C11079" s="30" t="inlineStr">
        <is>
          <t>10</t>
        </is>
      </c>
      <c r="D11079" s="30" t="inlineStr">
        <is>
          <t>32</t>
        </is>
      </c>
      <c r="E11079" s="30" t="inlineStr">
        <is>
          <t>pm</t>
        </is>
      </c>
      <c r="F11079" t="inlineStr">
        <is>
          <t>@AULLAASAL23R10598</t>
        </is>
      </c>
      <c r="G11079" t="inlineStr">
        <is>
          <t>SPMADRID</t>
        </is>
      </c>
      <c r="H11079" t="inlineStr">
        <is>
          <t>SMS Sent</t>
        </is>
      </c>
      <c r="I11079" t="inlineStr">
        <is>
          <t>SMS - Sent</t>
        </is>
      </c>
      <c r="J11079" t="inlineStr">
        <is>
          <t>9777276137.0</t>
        </is>
      </c>
      <c r="K11079" t="inlineStr"/>
      <c r="L11079" s="31" t="inlineStr"/>
      <c r="M11079" t="inlineStr"/>
      <c r="N11079" t="inlineStr">
        <is>
          <t>AL</t>
        </is>
      </c>
      <c r="P11079" t="inlineStr">
        <is>
          <t>Dear JOSE ANGELES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79" t="e">
        <v>#N/A</v>
      </c>
      <c r="R11079" t="inlineStr"/>
    </row>
    <row r="11080">
      <c r="A11080" s="29" t="inlineStr">
        <is>
          <t>09/10/2026</t>
        </is>
      </c>
      <c r="B11080" s="30" t="inlineStr">
        <is>
          <t>07</t>
        </is>
      </c>
      <c r="C11080" s="30" t="inlineStr">
        <is>
          <t>10</t>
        </is>
      </c>
      <c r="D11080" s="30" t="inlineStr">
        <is>
          <t>32</t>
        </is>
      </c>
      <c r="E11080" s="30" t="inlineStr">
        <is>
          <t>pm</t>
        </is>
      </c>
      <c r="F11080" t="inlineStr">
        <is>
          <t>@AULLAGSAL25R01143</t>
        </is>
      </c>
      <c r="G11080" t="inlineStr">
        <is>
          <t>SPMADRID</t>
        </is>
      </c>
      <c r="H11080" t="inlineStr">
        <is>
          <t>SMS Sent</t>
        </is>
      </c>
      <c r="I11080" t="inlineStr">
        <is>
          <t>SMS - Sent</t>
        </is>
      </c>
      <c r="J11080" t="inlineStr">
        <is>
          <t>9065898999.0</t>
        </is>
      </c>
      <c r="K11080" t="inlineStr"/>
      <c r="L11080" s="31" t="inlineStr"/>
      <c r="M11080" t="inlineStr"/>
      <c r="N11080" t="inlineStr">
        <is>
          <t>AL</t>
        </is>
      </c>
      <c r="P11080" t="inlineStr">
        <is>
          <t>Dear ROSALIE MENDOZA,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80" t="e">
        <v>#N/A</v>
      </c>
      <c r="R11080" t="inlineStr"/>
    </row>
    <row r="11081">
      <c r="A11081" s="29" t="inlineStr">
        <is>
          <t>09/10/2026</t>
        </is>
      </c>
      <c r="B11081" s="30" t="inlineStr">
        <is>
          <t>07</t>
        </is>
      </c>
      <c r="C11081" s="30" t="inlineStr">
        <is>
          <t>10</t>
        </is>
      </c>
      <c r="D11081" s="30" t="inlineStr">
        <is>
          <t>32</t>
        </is>
      </c>
      <c r="E11081" s="30" t="inlineStr">
        <is>
          <t>pm</t>
        </is>
      </c>
      <c r="F11081" t="inlineStr">
        <is>
          <t>@AULLAASAL22R02730</t>
        </is>
      </c>
      <c r="G11081" t="inlineStr">
        <is>
          <t>SPMADRID</t>
        </is>
      </c>
      <c r="H11081" t="inlineStr">
        <is>
          <t>SMS Sent</t>
        </is>
      </c>
      <c r="I11081" t="inlineStr">
        <is>
          <t>SMS - Sent</t>
        </is>
      </c>
      <c r="J11081" t="inlineStr">
        <is>
          <t>9975664389.0</t>
        </is>
      </c>
      <c r="K11081" t="inlineStr"/>
      <c r="L11081" s="31" t="inlineStr"/>
      <c r="M11081" t="inlineStr"/>
      <c r="N11081" t="inlineStr">
        <is>
          <t>AL</t>
        </is>
      </c>
      <c r="P11081" t="inlineStr">
        <is>
          <t>Dear RUTH BATOON,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81" t="e">
        <v>#N/A</v>
      </c>
      <c r="R11081" t="inlineStr"/>
    </row>
    <row r="11082">
      <c r="A11082" s="29" t="inlineStr">
        <is>
          <t>09/10/2026</t>
        </is>
      </c>
      <c r="B11082" s="30" t="inlineStr">
        <is>
          <t>07</t>
        </is>
      </c>
      <c r="C11082" s="30" t="inlineStr">
        <is>
          <t>10</t>
        </is>
      </c>
      <c r="D11082" s="30" t="inlineStr">
        <is>
          <t>32</t>
        </is>
      </c>
      <c r="E11082" s="30" t="inlineStr">
        <is>
          <t>pm</t>
        </is>
      </c>
      <c r="F11082" t="inlineStr">
        <is>
          <t>@MMFVAAJVA25L29O03</t>
        </is>
      </c>
      <c r="G11082" t="inlineStr">
        <is>
          <t>SPMADRID</t>
        </is>
      </c>
      <c r="H11082" t="inlineStr">
        <is>
          <t>SMS Sent</t>
        </is>
      </c>
      <c r="I11082" t="inlineStr">
        <is>
          <t>SMS - Sent</t>
        </is>
      </c>
      <c r="J11082" t="inlineStr">
        <is>
          <t>9998892697.0</t>
        </is>
      </c>
      <c r="K11082" t="inlineStr"/>
      <c r="L11082" s="31" t="inlineStr"/>
      <c r="M11082" t="inlineStr"/>
      <c r="N11082" t="inlineStr">
        <is>
          <t>AL</t>
        </is>
      </c>
      <c r="P11082" t="inlineStr">
        <is>
          <t>Dear JOSE ROEL NARVADEZ,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82" t="e">
        <v>#N/A</v>
      </c>
      <c r="R11082" t="inlineStr"/>
    </row>
    <row r="11083">
      <c r="A11083" s="29" t="inlineStr">
        <is>
          <t>09/10/2026</t>
        </is>
      </c>
      <c r="B11083" s="30" t="inlineStr">
        <is>
          <t>07</t>
        </is>
      </c>
      <c r="C11083" s="30" t="inlineStr">
        <is>
          <t>10</t>
        </is>
      </c>
      <c r="D11083" s="30" t="inlineStr">
        <is>
          <t>33</t>
        </is>
      </c>
      <c r="E11083" s="30" t="inlineStr">
        <is>
          <t>pm</t>
        </is>
      </c>
      <c r="F11083" t="inlineStr">
        <is>
          <t>@AULLAASAL24RI8245</t>
        </is>
      </c>
      <c r="G11083" t="inlineStr">
        <is>
          <t>SPMADRID</t>
        </is>
      </c>
      <c r="H11083" t="inlineStr">
        <is>
          <t>SMS Sent</t>
        </is>
      </c>
      <c r="I11083" t="inlineStr">
        <is>
          <t>SMS - Sent</t>
        </is>
      </c>
      <c r="J11083" t="inlineStr">
        <is>
          <t>9357605629.0</t>
        </is>
      </c>
      <c r="K11083" t="inlineStr"/>
      <c r="L11083" s="31" t="inlineStr"/>
      <c r="M11083" t="inlineStr"/>
      <c r="N11083" t="inlineStr">
        <is>
          <t>AL</t>
        </is>
      </c>
      <c r="P11083" t="inlineStr">
        <is>
          <t>Dear KENNETH JESS ZAMORA,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83" t="e">
        <v>#N/A</v>
      </c>
      <c r="R11083" t="inlineStr"/>
    </row>
    <row r="11084">
      <c r="A11084" s="29" t="inlineStr">
        <is>
          <t>09/10/2026</t>
        </is>
      </c>
      <c r="B11084" s="30" t="inlineStr">
        <is>
          <t>07</t>
        </is>
      </c>
      <c r="C11084" s="30" t="inlineStr">
        <is>
          <t>10</t>
        </is>
      </c>
      <c r="D11084" s="30" t="inlineStr">
        <is>
          <t>33</t>
        </is>
      </c>
      <c r="E11084" s="30" t="inlineStr">
        <is>
          <t>pm</t>
        </is>
      </c>
      <c r="F11084" t="inlineStr">
        <is>
          <t>@AULLAASAL24R17404</t>
        </is>
      </c>
      <c r="G11084" t="inlineStr">
        <is>
          <t>SPMADRID</t>
        </is>
      </c>
      <c r="H11084" t="inlineStr">
        <is>
          <t>SMS Sent</t>
        </is>
      </c>
      <c r="I11084" t="inlineStr">
        <is>
          <t>SMS - Sent</t>
        </is>
      </c>
      <c r="J11084" t="inlineStr">
        <is>
          <t>9175890277.0</t>
        </is>
      </c>
      <c r="K11084" t="inlineStr"/>
      <c r="L11084" s="31" t="inlineStr"/>
      <c r="M11084" t="inlineStr"/>
      <c r="N11084" t="inlineStr">
        <is>
          <t>AL</t>
        </is>
      </c>
      <c r="P11084" t="inlineStr">
        <is>
          <t>Dear UNITED SIEGEN PHILIPPINES CORP,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84" t="e">
        <v>#N/A</v>
      </c>
      <c r="R11084" t="inlineStr"/>
    </row>
    <row r="11085">
      <c r="A11085" s="29" t="inlineStr">
        <is>
          <t>09/10/2026</t>
        </is>
      </c>
      <c r="B11085" s="30" t="inlineStr">
        <is>
          <t>07</t>
        </is>
      </c>
      <c r="C11085" s="30" t="inlineStr">
        <is>
          <t>10</t>
        </is>
      </c>
      <c r="D11085" s="30" t="inlineStr">
        <is>
          <t>33</t>
        </is>
      </c>
      <c r="E11085" s="30" t="inlineStr">
        <is>
          <t>pm</t>
        </is>
      </c>
      <c r="F11085" t="inlineStr">
        <is>
          <t>@MMFVAGJVG25A09758</t>
        </is>
      </c>
      <c r="G11085" t="inlineStr">
        <is>
          <t>SPMADRID</t>
        </is>
      </c>
      <c r="H11085" t="inlineStr">
        <is>
          <t>SMS Sent</t>
        </is>
      </c>
      <c r="I11085" t="inlineStr">
        <is>
          <t>SMS - Sent</t>
        </is>
      </c>
      <c r="J11085" t="inlineStr">
        <is>
          <t>9972246088.0</t>
        </is>
      </c>
      <c r="K11085" t="inlineStr"/>
      <c r="L11085" s="31" t="inlineStr"/>
      <c r="M11085" t="inlineStr"/>
      <c r="N11085" t="inlineStr">
        <is>
          <t>AL</t>
        </is>
      </c>
      <c r="P11085" t="inlineStr">
        <is>
          <t>Dear JONATHAN CALUBAYAN,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85" t="e">
        <v>#N/A</v>
      </c>
      <c r="R11085" t="inlineStr"/>
    </row>
    <row r="11086">
      <c r="A11086" s="29" t="inlineStr">
        <is>
          <t>09/10/2026</t>
        </is>
      </c>
      <c r="B11086" s="30" t="inlineStr">
        <is>
          <t>07</t>
        </is>
      </c>
      <c r="C11086" s="30" t="inlineStr">
        <is>
          <t>10</t>
        </is>
      </c>
      <c r="D11086" s="30" t="inlineStr">
        <is>
          <t>33</t>
        </is>
      </c>
      <c r="E11086" s="30" t="inlineStr">
        <is>
          <t>pm</t>
        </is>
      </c>
      <c r="F11086" t="inlineStr">
        <is>
          <t>@AULLAASAL25RI1908</t>
        </is>
      </c>
      <c r="G11086" t="inlineStr">
        <is>
          <t>SPMADRID</t>
        </is>
      </c>
      <c r="H11086" t="inlineStr">
        <is>
          <t>SMS Sent</t>
        </is>
      </c>
      <c r="I11086" t="inlineStr">
        <is>
          <t>SMS - Sent</t>
        </is>
      </c>
      <c r="J11086" t="inlineStr">
        <is>
          <t>9465573880.0</t>
        </is>
      </c>
      <c r="K11086" t="inlineStr"/>
      <c r="L11086" s="31" t="inlineStr"/>
      <c r="M11086" t="inlineStr"/>
      <c r="N11086" t="inlineStr">
        <is>
          <t>AL</t>
        </is>
      </c>
      <c r="P11086" t="inlineStr">
        <is>
          <t>Dear BEBIANO JR. BORCE,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86" t="e">
        <v>#N/A</v>
      </c>
      <c r="R11086" t="inlineStr"/>
    </row>
    <row r="11087">
      <c r="A11087" s="29" t="inlineStr">
        <is>
          <t>09/10/2026</t>
        </is>
      </c>
      <c r="B11087" s="30" t="inlineStr">
        <is>
          <t>07</t>
        </is>
      </c>
      <c r="C11087" s="30" t="inlineStr">
        <is>
          <t>10</t>
        </is>
      </c>
      <c r="D11087" s="30" t="inlineStr">
        <is>
          <t>33</t>
        </is>
      </c>
      <c r="E11087" s="30" t="inlineStr">
        <is>
          <t>pm</t>
        </is>
      </c>
      <c r="F11087" t="inlineStr">
        <is>
          <t>@AULLAASAL24R21443</t>
        </is>
      </c>
      <c r="G11087" t="inlineStr">
        <is>
          <t>SPMADRID</t>
        </is>
      </c>
      <c r="H11087" t="inlineStr">
        <is>
          <t>SMS Sent</t>
        </is>
      </c>
      <c r="I11087" t="inlineStr">
        <is>
          <t>SMS - Sent</t>
        </is>
      </c>
      <c r="J11087" t="inlineStr">
        <is>
          <t>9178456604.0</t>
        </is>
      </c>
      <c r="K11087" t="inlineStr"/>
      <c r="L11087" s="31" t="inlineStr"/>
      <c r="M11087" t="inlineStr"/>
      <c r="N11087" t="inlineStr">
        <is>
          <t>AL</t>
        </is>
      </c>
      <c r="P11087" t="inlineStr">
        <is>
          <t>Dear NICOLE LINGAD,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87" t="e">
        <v>#N/A</v>
      </c>
      <c r="R11087" t="inlineStr"/>
    </row>
    <row r="11088">
      <c r="A11088" s="29" t="inlineStr">
        <is>
          <t>09/10/2026</t>
        </is>
      </c>
      <c r="B11088" s="30" t="inlineStr">
        <is>
          <t>07</t>
        </is>
      </c>
      <c r="C11088" s="30" t="inlineStr">
        <is>
          <t>10</t>
        </is>
      </c>
      <c r="D11088" s="30" t="inlineStr">
        <is>
          <t>34</t>
        </is>
      </c>
      <c r="E11088" s="30" t="inlineStr">
        <is>
          <t>pm</t>
        </is>
      </c>
      <c r="F11088" t="inlineStr">
        <is>
          <t>@BR1LAGSAL25R12328</t>
        </is>
      </c>
      <c r="G11088" t="inlineStr">
        <is>
          <t>SPMADRID</t>
        </is>
      </c>
      <c r="H11088" t="inlineStr">
        <is>
          <t>SMS Sent</t>
        </is>
      </c>
      <c r="I11088" t="inlineStr">
        <is>
          <t>SMS - Sent</t>
        </is>
      </c>
      <c r="J11088" t="inlineStr">
        <is>
          <t>9274940782.0</t>
        </is>
      </c>
      <c r="K11088" t="inlineStr"/>
      <c r="L11088" s="31" t="inlineStr"/>
      <c r="M11088" t="inlineStr"/>
      <c r="N11088" t="inlineStr">
        <is>
          <t>AL</t>
        </is>
      </c>
      <c r="P11088" t="inlineStr">
        <is>
          <t>Dear ANDREA JANE EMMANOUEL GALUTEN,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88" t="e">
        <v>#N/A</v>
      </c>
      <c r="R11088" t="inlineStr"/>
    </row>
    <row r="11089">
      <c r="A11089" s="29" t="inlineStr">
        <is>
          <t>09/10/2026</t>
        </is>
      </c>
      <c r="B11089" s="30" t="inlineStr">
        <is>
          <t>07</t>
        </is>
      </c>
      <c r="C11089" s="30" t="inlineStr">
        <is>
          <t>10</t>
        </is>
      </c>
      <c r="D11089" s="30" t="inlineStr">
        <is>
          <t>34</t>
        </is>
      </c>
      <c r="E11089" s="30" t="inlineStr">
        <is>
          <t>pm</t>
        </is>
      </c>
      <c r="F11089" t="inlineStr">
        <is>
          <t>@AULLAASAL24R14463</t>
        </is>
      </c>
      <c r="G11089" t="inlineStr">
        <is>
          <t>SPMADRID</t>
        </is>
      </c>
      <c r="H11089" t="inlineStr">
        <is>
          <t>SMS Sent</t>
        </is>
      </c>
      <c r="I11089" t="inlineStr">
        <is>
          <t>SMS - Sent</t>
        </is>
      </c>
      <c r="J11089" t="inlineStr">
        <is>
          <t>9307079952.0</t>
        </is>
      </c>
      <c r="K11089" t="inlineStr"/>
      <c r="L11089" s="31" t="inlineStr"/>
      <c r="M11089" t="inlineStr"/>
      <c r="N11089" t="inlineStr">
        <is>
          <t>AL</t>
        </is>
      </c>
      <c r="P11089" t="inlineStr">
        <is>
          <t>Dear sharamela untong,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89" t="e">
        <v>#N/A</v>
      </c>
      <c r="R11089" t="inlineStr"/>
    </row>
    <row r="11090">
      <c r="A11090" s="29" t="inlineStr">
        <is>
          <t>09/10/2026</t>
        </is>
      </c>
      <c r="B11090" s="30" t="inlineStr">
        <is>
          <t>07</t>
        </is>
      </c>
      <c r="C11090" s="30" t="inlineStr">
        <is>
          <t>10</t>
        </is>
      </c>
      <c r="D11090" s="30" t="inlineStr">
        <is>
          <t>34</t>
        </is>
      </c>
      <c r="E11090" s="30" t="inlineStr">
        <is>
          <t>pm</t>
        </is>
      </c>
      <c r="F11090" t="inlineStr">
        <is>
          <t>@MMFVAAJVA25A30573</t>
        </is>
      </c>
      <c r="G11090" t="inlineStr">
        <is>
          <t>SPMADRID</t>
        </is>
      </c>
      <c r="H11090" t="inlineStr">
        <is>
          <t>SMS Sent</t>
        </is>
      </c>
      <c r="I11090" t="inlineStr">
        <is>
          <t>SMS - Sent</t>
        </is>
      </c>
      <c r="J11090" t="inlineStr">
        <is>
          <t>9538507005.0</t>
        </is>
      </c>
      <c r="K11090" t="inlineStr"/>
      <c r="L11090" s="31" t="inlineStr"/>
      <c r="M11090" t="inlineStr"/>
      <c r="N11090" t="inlineStr">
        <is>
          <t>AL</t>
        </is>
      </c>
      <c r="P11090" t="inlineStr">
        <is>
          <t>Dear HABEB HADJI BASHER,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90" t="e">
        <v>#N/A</v>
      </c>
      <c r="R11090" t="inlineStr"/>
    </row>
    <row r="11091">
      <c r="A11091" s="29" t="inlineStr">
        <is>
          <t>09/10/2026</t>
        </is>
      </c>
      <c r="B11091" s="30" t="inlineStr">
        <is>
          <t>07</t>
        </is>
      </c>
      <c r="C11091" s="30" t="inlineStr">
        <is>
          <t>10</t>
        </is>
      </c>
      <c r="D11091" s="30" t="inlineStr">
        <is>
          <t>35</t>
        </is>
      </c>
      <c r="E11091" s="30" t="inlineStr">
        <is>
          <t>pm</t>
        </is>
      </c>
      <c r="F11091" t="inlineStr">
        <is>
          <t>@AULLAASAL23R15766</t>
        </is>
      </c>
      <c r="G11091" t="inlineStr">
        <is>
          <t>SPMADRID</t>
        </is>
      </c>
      <c r="H11091" t="inlineStr">
        <is>
          <t>SMS Sent</t>
        </is>
      </c>
      <c r="I11091" t="inlineStr">
        <is>
          <t>SMS - Sent</t>
        </is>
      </c>
      <c r="J11091" t="inlineStr">
        <is>
          <t>9971261270.0</t>
        </is>
      </c>
      <c r="K11091" t="inlineStr"/>
      <c r="L11091" s="31" t="inlineStr"/>
      <c r="M11091" t="inlineStr"/>
      <c r="N11091" t="inlineStr">
        <is>
          <t>AL</t>
        </is>
      </c>
      <c r="P11091" t="inlineStr">
        <is>
          <t>Dear KEITH PATRICK JOVAL,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91" t="e">
        <v>#N/A</v>
      </c>
      <c r="R11091" t="inlineStr"/>
    </row>
    <row r="11092">
      <c r="A11092" s="29" t="inlineStr">
        <is>
          <t>09/10/2026</t>
        </is>
      </c>
      <c r="B11092" s="30" t="inlineStr">
        <is>
          <t>07</t>
        </is>
      </c>
      <c r="C11092" s="30" t="inlineStr">
        <is>
          <t>10</t>
        </is>
      </c>
      <c r="D11092" s="30" t="inlineStr">
        <is>
          <t>35</t>
        </is>
      </c>
      <c r="E11092" s="30" t="inlineStr">
        <is>
          <t>pm</t>
        </is>
      </c>
      <c r="F11092" t="inlineStr">
        <is>
          <t>@MMFVAAJVA25A29330</t>
        </is>
      </c>
      <c r="G11092" t="inlineStr">
        <is>
          <t>SPMADRID</t>
        </is>
      </c>
      <c r="H11092" t="inlineStr">
        <is>
          <t>SMS Sent</t>
        </is>
      </c>
      <c r="I11092" t="inlineStr">
        <is>
          <t>SMS - Sent</t>
        </is>
      </c>
      <c r="J11092" t="inlineStr">
        <is>
          <t>9517164179.0</t>
        </is>
      </c>
      <c r="K11092" t="inlineStr"/>
      <c r="L11092" s="31" t="inlineStr"/>
      <c r="M11092" t="inlineStr"/>
      <c r="N11092" t="inlineStr">
        <is>
          <t>AL</t>
        </is>
      </c>
      <c r="P11092" t="inlineStr">
        <is>
          <t>Dear Ferdinand Asistio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92" t="e">
        <v>#N/A</v>
      </c>
      <c r="R11092" t="inlineStr"/>
    </row>
    <row r="11093">
      <c r="A11093" s="29" t="inlineStr">
        <is>
          <t>09/10/2026</t>
        </is>
      </c>
      <c r="B11093" s="30" t="inlineStr">
        <is>
          <t>07</t>
        </is>
      </c>
      <c r="C11093" s="30" t="inlineStr">
        <is>
          <t>10</t>
        </is>
      </c>
      <c r="D11093" s="30" t="inlineStr">
        <is>
          <t>35</t>
        </is>
      </c>
      <c r="E11093" s="30" t="inlineStr">
        <is>
          <t>pm</t>
        </is>
      </c>
      <c r="F11093" t="inlineStr">
        <is>
          <t>@AULLAASAL21R00118</t>
        </is>
      </c>
      <c r="G11093" t="inlineStr">
        <is>
          <t>SPMADRID</t>
        </is>
      </c>
      <c r="H11093" t="inlineStr">
        <is>
          <t>SMS Sent</t>
        </is>
      </c>
      <c r="I11093" t="inlineStr">
        <is>
          <t>SMS - Sent</t>
        </is>
      </c>
      <c r="J11093" t="inlineStr">
        <is>
          <t>9175154808.0</t>
        </is>
      </c>
      <c r="K11093" t="inlineStr"/>
      <c r="L11093" s="31" t="inlineStr"/>
      <c r="M11093" t="inlineStr"/>
      <c r="N11093" t="inlineStr">
        <is>
          <t>AL</t>
        </is>
      </c>
      <c r="P11093" t="inlineStr">
        <is>
          <t>Dear IMELDA INSO,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93" t="e">
        <v>#N/A</v>
      </c>
      <c r="R11093" t="inlineStr"/>
    </row>
    <row r="11094">
      <c r="A11094" s="29" t="inlineStr">
        <is>
          <t>09/10/2026</t>
        </is>
      </c>
      <c r="B11094" s="30" t="inlineStr">
        <is>
          <t>07</t>
        </is>
      </c>
      <c r="C11094" s="30" t="inlineStr">
        <is>
          <t>10</t>
        </is>
      </c>
      <c r="D11094" s="30" t="inlineStr">
        <is>
          <t>35</t>
        </is>
      </c>
      <c r="E11094" s="30" t="inlineStr">
        <is>
          <t>pm</t>
        </is>
      </c>
      <c r="F11094" t="inlineStr">
        <is>
          <t>@AULLAASAL21R03551</t>
        </is>
      </c>
      <c r="G11094" t="inlineStr">
        <is>
          <t>SPMADRID</t>
        </is>
      </c>
      <c r="H11094" t="inlineStr">
        <is>
          <t>SMS Sent</t>
        </is>
      </c>
      <c r="I11094" t="inlineStr">
        <is>
          <t>SMS - Sent</t>
        </is>
      </c>
      <c r="J11094" t="inlineStr">
        <is>
          <t>9174345276.0</t>
        </is>
      </c>
      <c r="K11094" t="inlineStr"/>
      <c r="L11094" s="31" t="inlineStr"/>
      <c r="M11094" t="inlineStr"/>
      <c r="N11094" t="inlineStr">
        <is>
          <t>AL</t>
        </is>
      </c>
      <c r="P11094" t="inlineStr">
        <is>
          <t>Dear OLIVER DURON,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94" t="e">
        <v>#N/A</v>
      </c>
      <c r="R11094" t="inlineStr"/>
    </row>
    <row r="11095">
      <c r="A11095" s="29" t="inlineStr">
        <is>
          <t>09/10/2026</t>
        </is>
      </c>
      <c r="B11095" s="30" t="inlineStr">
        <is>
          <t>07</t>
        </is>
      </c>
      <c r="C11095" s="30" t="inlineStr">
        <is>
          <t>10</t>
        </is>
      </c>
      <c r="D11095" s="30" t="inlineStr">
        <is>
          <t>35</t>
        </is>
      </c>
      <c r="E11095" s="30" t="inlineStr">
        <is>
          <t>pm</t>
        </is>
      </c>
      <c r="F11095" t="inlineStr">
        <is>
          <t>@AULLAASAL23R17218</t>
        </is>
      </c>
      <c r="G11095" t="inlineStr">
        <is>
          <t>SPMADRID</t>
        </is>
      </c>
      <c r="H11095" t="inlineStr">
        <is>
          <t>SMS Sent</t>
        </is>
      </c>
      <c r="I11095" t="inlineStr">
        <is>
          <t>SMS - Sent</t>
        </is>
      </c>
      <c r="J11095" t="inlineStr">
        <is>
          <t>9154052445.0</t>
        </is>
      </c>
      <c r="K11095" t="inlineStr"/>
      <c r="L11095" s="31" t="inlineStr"/>
      <c r="M11095" t="inlineStr"/>
      <c r="N11095" t="inlineStr">
        <is>
          <t>AL</t>
        </is>
      </c>
      <c r="P11095" t="inlineStr">
        <is>
          <t>Dear JAMES BOBILES,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95" t="e">
        <v>#N/A</v>
      </c>
      <c r="R11095" t="inlineStr"/>
    </row>
    <row r="11096">
      <c r="A11096" s="29" t="inlineStr">
        <is>
          <t>09/10/2026</t>
        </is>
      </c>
      <c r="B11096" s="30" t="inlineStr">
        <is>
          <t>07</t>
        </is>
      </c>
      <c r="C11096" s="30" t="inlineStr">
        <is>
          <t>10</t>
        </is>
      </c>
      <c r="D11096" s="30" t="inlineStr">
        <is>
          <t>36</t>
        </is>
      </c>
      <c r="E11096" s="30" t="inlineStr">
        <is>
          <t>pm</t>
        </is>
      </c>
      <c r="F11096" t="inlineStr">
        <is>
          <t>@AULLAASAL24R01878</t>
        </is>
      </c>
      <c r="G11096" t="inlineStr">
        <is>
          <t>SPMADRID</t>
        </is>
      </c>
      <c r="H11096" t="inlineStr">
        <is>
          <t>SMS Sent</t>
        </is>
      </c>
      <c r="I11096" t="inlineStr">
        <is>
          <t>SMS - Sent</t>
        </is>
      </c>
      <c r="J11096" t="inlineStr">
        <is>
          <t>9279504471.0</t>
        </is>
      </c>
      <c r="K11096" t="inlineStr"/>
      <c r="L11096" s="31" t="inlineStr"/>
      <c r="M11096" t="inlineStr"/>
      <c r="N11096" t="inlineStr">
        <is>
          <t>AL</t>
        </is>
      </c>
      <c r="P11096" t="inlineStr">
        <is>
          <t>Dear NENA VERINA BARIA,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96" t="e">
        <v>#N/A</v>
      </c>
      <c r="R11096" t="inlineStr"/>
    </row>
    <row r="11097">
      <c r="A11097" s="29" t="inlineStr">
        <is>
          <t>09/10/2026</t>
        </is>
      </c>
      <c r="B11097" s="30" t="inlineStr">
        <is>
          <t>07</t>
        </is>
      </c>
      <c r="C11097" s="30" t="inlineStr">
        <is>
          <t>10</t>
        </is>
      </c>
      <c r="D11097" s="30" t="inlineStr">
        <is>
          <t>36</t>
        </is>
      </c>
      <c r="E11097" s="30" t="inlineStr">
        <is>
          <t>pm</t>
        </is>
      </c>
      <c r="F11097" t="inlineStr">
        <is>
          <t>@AULLAASAL25RI3812</t>
        </is>
      </c>
      <c r="G11097" t="inlineStr">
        <is>
          <t>SPMADRID</t>
        </is>
      </c>
      <c r="H11097" t="inlineStr">
        <is>
          <t>SMS Sent</t>
        </is>
      </c>
      <c r="I11097" t="inlineStr">
        <is>
          <t>SMS - Sent</t>
        </is>
      </c>
      <c r="J11097" t="inlineStr">
        <is>
          <t>9957830471.0</t>
        </is>
      </c>
      <c r="K11097" t="inlineStr"/>
      <c r="L11097" s="31" t="inlineStr"/>
      <c r="M11097" t="inlineStr"/>
      <c r="N11097" t="inlineStr">
        <is>
          <t>AL</t>
        </is>
      </c>
      <c r="P11097" t="inlineStr">
        <is>
          <t>Dear ROUSELLE DOMONDON,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97" t="e">
        <v>#N/A</v>
      </c>
      <c r="R11097" t="inlineStr"/>
    </row>
    <row r="11098">
      <c r="A11098" s="29" t="inlineStr">
        <is>
          <t>09/10/2026</t>
        </is>
      </c>
      <c r="B11098" s="30" t="inlineStr">
        <is>
          <t>07</t>
        </is>
      </c>
      <c r="C11098" s="30" t="inlineStr">
        <is>
          <t>10</t>
        </is>
      </c>
      <c r="D11098" s="30" t="inlineStr">
        <is>
          <t>36</t>
        </is>
      </c>
      <c r="E11098" s="30" t="inlineStr">
        <is>
          <t>pm</t>
        </is>
      </c>
      <c r="F11098" t="inlineStr">
        <is>
          <t>@AULLAASAL25RO2056</t>
        </is>
      </c>
      <c r="G11098" t="inlineStr">
        <is>
          <t>SPMADRID</t>
        </is>
      </c>
      <c r="H11098" t="inlineStr">
        <is>
          <t>SMS Sent</t>
        </is>
      </c>
      <c r="I11098" t="inlineStr">
        <is>
          <t>SMS - Sent</t>
        </is>
      </c>
      <c r="J11098" t="inlineStr">
        <is>
          <t>9463362437.0</t>
        </is>
      </c>
      <c r="K11098" t="inlineStr"/>
      <c r="L11098" s="31" t="inlineStr"/>
      <c r="M11098" t="inlineStr"/>
      <c r="N11098" t="inlineStr">
        <is>
          <t>AL</t>
        </is>
      </c>
      <c r="P11098" t="inlineStr">
        <is>
          <t>Dear JOPRE LAZARO,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98" t="e">
        <v>#N/A</v>
      </c>
      <c r="R11098" t="inlineStr"/>
    </row>
    <row r="11099">
      <c r="A11099" s="29" t="inlineStr">
        <is>
          <t>09/10/2026</t>
        </is>
      </c>
      <c r="B11099" s="30" t="inlineStr">
        <is>
          <t>07</t>
        </is>
      </c>
      <c r="C11099" s="30" t="inlineStr">
        <is>
          <t>10</t>
        </is>
      </c>
      <c r="D11099" s="30" t="inlineStr">
        <is>
          <t>36</t>
        </is>
      </c>
      <c r="E11099" s="30" t="inlineStr">
        <is>
          <t>pm</t>
        </is>
      </c>
      <c r="F11099" t="inlineStr">
        <is>
          <t>@AULLAGRSAL22R04323</t>
        </is>
      </c>
      <c r="G11099" t="inlineStr">
        <is>
          <t>SPMADRID</t>
        </is>
      </c>
      <c r="H11099" t="inlineStr">
        <is>
          <t>SMS Sent</t>
        </is>
      </c>
      <c r="I11099" t="inlineStr">
        <is>
          <t>SMS - Sent</t>
        </is>
      </c>
      <c r="J11099" t="inlineStr">
        <is>
          <t>9663186370.0</t>
        </is>
      </c>
      <c r="K11099" t="inlineStr"/>
      <c r="L11099" s="31" t="inlineStr"/>
      <c r="M11099" t="inlineStr"/>
      <c r="N11099" t="inlineStr">
        <is>
          <t>AL</t>
        </is>
      </c>
      <c r="P11099" t="inlineStr">
        <is>
          <t>Dear EMANUEL ORTIZ,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099" t="e">
        <v>#N/A</v>
      </c>
      <c r="R11099" t="inlineStr"/>
    </row>
    <row r="11100">
      <c r="A11100" s="29" t="inlineStr">
        <is>
          <t>09/10/2026</t>
        </is>
      </c>
      <c r="B11100" s="30" t="inlineStr">
        <is>
          <t>07</t>
        </is>
      </c>
      <c r="C11100" s="30" t="inlineStr">
        <is>
          <t>10</t>
        </is>
      </c>
      <c r="D11100" s="30" t="inlineStr">
        <is>
          <t>37</t>
        </is>
      </c>
      <c r="E11100" s="30" t="inlineStr">
        <is>
          <t>pm</t>
        </is>
      </c>
      <c r="F11100" t="inlineStr">
        <is>
          <t>@AULLAASAL25R14563</t>
        </is>
      </c>
      <c r="G11100" t="inlineStr">
        <is>
          <t>SPMADRID</t>
        </is>
      </c>
      <c r="H11100" t="inlineStr">
        <is>
          <t>SMS Sent</t>
        </is>
      </c>
      <c r="I11100" t="inlineStr">
        <is>
          <t>SMS - Sent</t>
        </is>
      </c>
      <c r="J11100" t="inlineStr">
        <is>
          <t>9531407082.0</t>
        </is>
      </c>
      <c r="K11100" t="inlineStr"/>
      <c r="L11100" s="31" t="inlineStr"/>
      <c r="M11100" t="inlineStr"/>
      <c r="N11100" t="inlineStr">
        <is>
          <t>AL</t>
        </is>
      </c>
      <c r="P11100" t="inlineStr">
        <is>
          <t>Dear JEFFREY HERNANDEZ,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00" t="e">
        <v>#N/A</v>
      </c>
      <c r="R11100" t="inlineStr"/>
    </row>
    <row r="11101">
      <c r="A11101" s="29" t="inlineStr">
        <is>
          <t>09/10/2026</t>
        </is>
      </c>
      <c r="B11101" s="30" t="inlineStr">
        <is>
          <t>07</t>
        </is>
      </c>
      <c r="C11101" s="30" t="inlineStr">
        <is>
          <t>10</t>
        </is>
      </c>
      <c r="D11101" s="30" t="inlineStr">
        <is>
          <t>37</t>
        </is>
      </c>
      <c r="E11101" s="30" t="inlineStr">
        <is>
          <t>pm</t>
        </is>
      </c>
      <c r="F11101" t="inlineStr">
        <is>
          <t>@AULLAASAL23R13736</t>
        </is>
      </c>
      <c r="G11101" t="inlineStr">
        <is>
          <t>SPMADRID</t>
        </is>
      </c>
      <c r="H11101" t="inlineStr">
        <is>
          <t>SMS Sent</t>
        </is>
      </c>
      <c r="I11101" t="inlineStr">
        <is>
          <t>SMS - Sent</t>
        </is>
      </c>
      <c r="J11101" t="inlineStr">
        <is>
          <t>9069616097.0</t>
        </is>
      </c>
      <c r="K11101" t="inlineStr"/>
      <c r="L11101" s="31" t="inlineStr"/>
      <c r="M11101" t="inlineStr"/>
      <c r="N11101" t="inlineStr">
        <is>
          <t>AL</t>
        </is>
      </c>
      <c r="P11101" t="inlineStr">
        <is>
          <t>Dear THEODORE OMAR SANTOS,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01" t="e">
        <v>#N/A</v>
      </c>
      <c r="R11101" t="inlineStr"/>
    </row>
    <row r="11102">
      <c r="A11102" s="29" t="inlineStr">
        <is>
          <t>09/10/2026</t>
        </is>
      </c>
      <c r="B11102" s="30" t="inlineStr">
        <is>
          <t>07</t>
        </is>
      </c>
      <c r="C11102" s="30" t="inlineStr">
        <is>
          <t>10</t>
        </is>
      </c>
      <c r="D11102" s="30" t="inlineStr">
        <is>
          <t>37</t>
        </is>
      </c>
      <c r="E11102" s="30" t="inlineStr">
        <is>
          <t>pm</t>
        </is>
      </c>
      <c r="F11102" t="inlineStr">
        <is>
          <t>@AULLAGSAL23R16606</t>
        </is>
      </c>
      <c r="G11102" t="inlineStr">
        <is>
          <t>SPMADRID</t>
        </is>
      </c>
      <c r="H11102" t="inlineStr">
        <is>
          <t>SMS Sent</t>
        </is>
      </c>
      <c r="I11102" t="inlineStr">
        <is>
          <t>SMS - Sent</t>
        </is>
      </c>
      <c r="J11102" t="inlineStr">
        <is>
          <t>9171424444.0</t>
        </is>
      </c>
      <c r="K11102" t="inlineStr"/>
      <c r="L11102" s="31" t="inlineStr"/>
      <c r="M11102" t="inlineStr"/>
      <c r="N11102" t="inlineStr">
        <is>
          <t>AL</t>
        </is>
      </c>
      <c r="P11102" t="inlineStr">
        <is>
          <t>Dear QUEEN MARY MICHELLE RINO,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02" t="e">
        <v>#N/A</v>
      </c>
      <c r="R11102" t="inlineStr"/>
    </row>
    <row r="11103">
      <c r="A11103" s="29" t="inlineStr">
        <is>
          <t>09/10/2026</t>
        </is>
      </c>
      <c r="B11103" s="30" t="inlineStr">
        <is>
          <t>07</t>
        </is>
      </c>
      <c r="C11103" s="30" t="inlineStr">
        <is>
          <t>10</t>
        </is>
      </c>
      <c r="D11103" s="30" t="inlineStr">
        <is>
          <t>37</t>
        </is>
      </c>
      <c r="E11103" s="30" t="inlineStr">
        <is>
          <t>pm</t>
        </is>
      </c>
      <c r="F11103" t="inlineStr">
        <is>
          <t>@AULLAASAL25R08771</t>
        </is>
      </c>
      <c r="G11103" t="inlineStr">
        <is>
          <t>SPMADRID</t>
        </is>
      </c>
      <c r="H11103" t="inlineStr">
        <is>
          <t>SMS Sent</t>
        </is>
      </c>
      <c r="I11103" t="inlineStr">
        <is>
          <t>SMS - Sent</t>
        </is>
      </c>
      <c r="J11103" t="inlineStr">
        <is>
          <t>9365872949.0</t>
        </is>
      </c>
      <c r="K11103" t="inlineStr"/>
      <c r="L11103" s="31" t="inlineStr"/>
      <c r="M11103" t="inlineStr"/>
      <c r="N11103" t="inlineStr">
        <is>
          <t>AL</t>
        </is>
      </c>
      <c r="P11103" t="inlineStr">
        <is>
          <t>Dear MINSOARY H. SAID,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03" t="e">
        <v>#N/A</v>
      </c>
      <c r="R11103" t="inlineStr"/>
    </row>
    <row r="11104">
      <c r="A11104" s="29" t="inlineStr">
        <is>
          <t>09/10/2026</t>
        </is>
      </c>
      <c r="B11104" s="30" t="inlineStr">
        <is>
          <t>07</t>
        </is>
      </c>
      <c r="C11104" s="30" t="inlineStr">
        <is>
          <t>10</t>
        </is>
      </c>
      <c r="D11104" s="30" t="inlineStr">
        <is>
          <t>38</t>
        </is>
      </c>
      <c r="E11104" s="30" t="inlineStr">
        <is>
          <t>pm</t>
        </is>
      </c>
      <c r="F11104" t="inlineStr">
        <is>
          <t>@AULLAASAL21R02051</t>
        </is>
      </c>
      <c r="G11104" t="inlineStr">
        <is>
          <t>SPMADRID</t>
        </is>
      </c>
      <c r="H11104" t="inlineStr">
        <is>
          <t>SMS Sent</t>
        </is>
      </c>
      <c r="I11104" t="inlineStr">
        <is>
          <t>SMS - Sent</t>
        </is>
      </c>
      <c r="J11104" t="inlineStr">
        <is>
          <t>9177071726.0</t>
        </is>
      </c>
      <c r="K11104" t="inlineStr"/>
      <c r="L11104" s="31" t="inlineStr"/>
      <c r="M11104" t="inlineStr"/>
      <c r="N11104" t="inlineStr">
        <is>
          <t>AL</t>
        </is>
      </c>
      <c r="P11104" t="inlineStr">
        <is>
          <t>Dear SITTI NAF-RADA UNGA,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04" t="e">
        <v>#N/A</v>
      </c>
      <c r="R11104" t="inlineStr"/>
    </row>
    <row r="11105">
      <c r="A11105" s="29" t="inlineStr">
        <is>
          <t>09/10/2026</t>
        </is>
      </c>
      <c r="B11105" s="30" t="inlineStr">
        <is>
          <t>07</t>
        </is>
      </c>
      <c r="C11105" s="30" t="inlineStr">
        <is>
          <t>10</t>
        </is>
      </c>
      <c r="D11105" s="30" t="inlineStr">
        <is>
          <t>39</t>
        </is>
      </c>
      <c r="E11105" s="30" t="inlineStr">
        <is>
          <t>pm</t>
        </is>
      </c>
      <c r="F11105" t="inlineStr">
        <is>
          <t>@AULLAASAL24R13065</t>
        </is>
      </c>
      <c r="G11105" t="inlineStr">
        <is>
          <t>SPMADRID</t>
        </is>
      </c>
      <c r="H11105" t="inlineStr">
        <is>
          <t>SMS Sent</t>
        </is>
      </c>
      <c r="I11105" t="inlineStr">
        <is>
          <t>SMS - Sent</t>
        </is>
      </c>
      <c r="J11105" t="inlineStr">
        <is>
          <t>9278377453.0</t>
        </is>
      </c>
      <c r="K11105" t="inlineStr"/>
      <c r="L11105" s="31" t="inlineStr"/>
      <c r="M11105" t="inlineStr"/>
      <c r="N11105" t="inlineStr">
        <is>
          <t>AL</t>
        </is>
      </c>
      <c r="P11105" t="inlineStr">
        <is>
          <t>Dear GERALD ABELLANOSA,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05" t="e">
        <v>#N/A</v>
      </c>
      <c r="R11105" t="inlineStr"/>
    </row>
    <row r="11106">
      <c r="A11106" s="29" t="inlineStr">
        <is>
          <t>09/10/2026</t>
        </is>
      </c>
      <c r="B11106" s="30" t="inlineStr">
        <is>
          <t>07</t>
        </is>
      </c>
      <c r="C11106" s="30" t="inlineStr">
        <is>
          <t>10</t>
        </is>
      </c>
      <c r="D11106" s="30" t="inlineStr">
        <is>
          <t>39</t>
        </is>
      </c>
      <c r="E11106" s="30" t="inlineStr">
        <is>
          <t>pm</t>
        </is>
      </c>
      <c r="F11106" t="inlineStr">
        <is>
          <t>@AULLAASAL23RI7178</t>
        </is>
      </c>
      <c r="G11106" t="inlineStr">
        <is>
          <t>SPMADRID</t>
        </is>
      </c>
      <c r="H11106" t="inlineStr">
        <is>
          <t>SMS Sent</t>
        </is>
      </c>
      <c r="I11106" t="inlineStr">
        <is>
          <t>SMS - Sent</t>
        </is>
      </c>
      <c r="J11106" t="inlineStr">
        <is>
          <t>9500609191.0</t>
        </is>
      </c>
      <c r="K11106" t="inlineStr"/>
      <c r="L11106" s="31" t="inlineStr"/>
      <c r="M11106" t="inlineStr"/>
      <c r="N11106" t="inlineStr">
        <is>
          <t>AL</t>
        </is>
      </c>
      <c r="P11106" t="inlineStr">
        <is>
          <t>Dear FEMARIZ LANZUELA,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06" t="e">
        <v>#N/A</v>
      </c>
      <c r="R11106" t="inlineStr"/>
    </row>
    <row r="11107">
      <c r="A11107" s="29" t="inlineStr">
        <is>
          <t>09/10/2026</t>
        </is>
      </c>
      <c r="B11107" s="30" t="inlineStr">
        <is>
          <t>07</t>
        </is>
      </c>
      <c r="C11107" s="30" t="inlineStr">
        <is>
          <t>10</t>
        </is>
      </c>
      <c r="D11107" s="30" t="inlineStr">
        <is>
          <t>40</t>
        </is>
      </c>
      <c r="E11107" s="30" t="inlineStr">
        <is>
          <t>pm</t>
        </is>
      </c>
      <c r="F11107" t="inlineStr">
        <is>
          <t>@AULLAASAL23R03035</t>
        </is>
      </c>
      <c r="G11107" t="inlineStr">
        <is>
          <t>SPMADRID</t>
        </is>
      </c>
      <c r="H11107" t="inlineStr">
        <is>
          <t>SMS Sent</t>
        </is>
      </c>
      <c r="I11107" t="inlineStr">
        <is>
          <t>SMS - Sent</t>
        </is>
      </c>
      <c r="J11107" t="inlineStr">
        <is>
          <t>9190796337.0</t>
        </is>
      </c>
      <c r="K11107" t="inlineStr"/>
      <c r="L11107" s="31" t="inlineStr"/>
      <c r="M11107" t="inlineStr"/>
      <c r="N11107" t="inlineStr">
        <is>
          <t>AL</t>
        </is>
      </c>
      <c r="P11107" t="inlineStr">
        <is>
          <t>Dear YANNA JANE PAYNITA,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07" t="e">
        <v>#N/A</v>
      </c>
      <c r="R11107" t="inlineStr"/>
    </row>
    <row r="11108">
      <c r="A11108" s="29" t="inlineStr">
        <is>
          <t>09/10/2026</t>
        </is>
      </c>
      <c r="B11108" s="30" t="inlineStr">
        <is>
          <t>07</t>
        </is>
      </c>
      <c r="C11108" s="30" t="inlineStr">
        <is>
          <t>10</t>
        </is>
      </c>
      <c r="D11108" s="30" t="inlineStr">
        <is>
          <t>40</t>
        </is>
      </c>
      <c r="E11108" s="30" t="inlineStr">
        <is>
          <t>pm</t>
        </is>
      </c>
      <c r="F11108" t="inlineStr">
        <is>
          <t>@AULLAASAL24R07496</t>
        </is>
      </c>
      <c r="G11108" t="inlineStr">
        <is>
          <t>SPMADRID</t>
        </is>
      </c>
      <c r="H11108" t="inlineStr">
        <is>
          <t>SMS Sent</t>
        </is>
      </c>
      <c r="I11108" t="inlineStr">
        <is>
          <t>SMS - Sent</t>
        </is>
      </c>
      <c r="J11108" t="inlineStr">
        <is>
          <t>9524776522.0</t>
        </is>
      </c>
      <c r="K11108" t="inlineStr"/>
      <c r="L11108" s="31" t="inlineStr"/>
      <c r="M11108" t="inlineStr"/>
      <c r="N11108" t="inlineStr">
        <is>
          <t>AL</t>
        </is>
      </c>
      <c r="P11108" t="inlineStr">
        <is>
          <t>Dear LYRA KRISHA REQUIDAN,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08" t="e">
        <v>#N/A</v>
      </c>
      <c r="R11108" t="inlineStr"/>
    </row>
    <row r="11109">
      <c r="A11109" s="29" t="inlineStr">
        <is>
          <t>09/10/2026</t>
        </is>
      </c>
      <c r="B11109" s="30" t="inlineStr">
        <is>
          <t>07</t>
        </is>
      </c>
      <c r="C11109" s="30" t="inlineStr">
        <is>
          <t>10</t>
        </is>
      </c>
      <c r="D11109" s="30" t="inlineStr">
        <is>
          <t>41</t>
        </is>
      </c>
      <c r="E11109" s="30" t="inlineStr">
        <is>
          <t>pm</t>
        </is>
      </c>
      <c r="F11109" t="inlineStr">
        <is>
          <t>@AULLAASAL25RO2151</t>
        </is>
      </c>
      <c r="G11109" t="inlineStr">
        <is>
          <t>SPMADRID</t>
        </is>
      </c>
      <c r="H11109" t="inlineStr">
        <is>
          <t>SMS Sent</t>
        </is>
      </c>
      <c r="I11109" t="inlineStr">
        <is>
          <t>SMS - Sent</t>
        </is>
      </c>
      <c r="J11109" t="inlineStr">
        <is>
          <t>9056757235.0</t>
        </is>
      </c>
      <c r="K11109" t="inlineStr"/>
      <c r="L11109" s="31" t="inlineStr"/>
      <c r="M11109" t="inlineStr"/>
      <c r="N11109" t="inlineStr">
        <is>
          <t>AL</t>
        </is>
      </c>
      <c r="P11109" t="inlineStr">
        <is>
          <t>Dear Jelie Marie Viana,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09" t="e">
        <v>#N/A</v>
      </c>
      <c r="R11109" t="inlineStr"/>
    </row>
    <row r="11110">
      <c r="A11110" s="29" t="inlineStr">
        <is>
          <t>09/10/2026</t>
        </is>
      </c>
      <c r="B11110" s="30" t="inlineStr">
        <is>
          <t>07</t>
        </is>
      </c>
      <c r="C11110" s="30" t="inlineStr">
        <is>
          <t>10</t>
        </is>
      </c>
      <c r="D11110" s="30" t="inlineStr">
        <is>
          <t>41</t>
        </is>
      </c>
      <c r="E11110" s="30" t="inlineStr">
        <is>
          <t>pm</t>
        </is>
      </c>
      <c r="F11110" t="inlineStr">
        <is>
          <t>@AULLAASAL22RO4354</t>
        </is>
      </c>
      <c r="G11110" t="inlineStr">
        <is>
          <t>SPMADRID</t>
        </is>
      </c>
      <c r="H11110" t="inlineStr">
        <is>
          <t>SMS Sent</t>
        </is>
      </c>
      <c r="I11110" t="inlineStr">
        <is>
          <t>SMS - Sent</t>
        </is>
      </c>
      <c r="J11110" t="inlineStr">
        <is>
          <t>9176341653.0</t>
        </is>
      </c>
      <c r="K11110" t="inlineStr"/>
      <c r="L11110" s="31" t="inlineStr"/>
      <c r="M11110" t="inlineStr"/>
      <c r="N11110" t="inlineStr">
        <is>
          <t>AL</t>
        </is>
      </c>
      <c r="P11110" t="inlineStr">
        <is>
          <t>Dear JON JEROME GARCIA,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10" t="e">
        <v>#N/A</v>
      </c>
      <c r="R11110" t="inlineStr"/>
    </row>
    <row r="11111">
      <c r="A11111" s="29" t="inlineStr">
        <is>
          <t>09/10/2026</t>
        </is>
      </c>
      <c r="B11111" s="30" t="inlineStr">
        <is>
          <t>07</t>
        </is>
      </c>
      <c r="C11111" s="30" t="inlineStr">
        <is>
          <t>10</t>
        </is>
      </c>
      <c r="D11111" s="30" t="inlineStr">
        <is>
          <t>41</t>
        </is>
      </c>
      <c r="E11111" s="30" t="inlineStr">
        <is>
          <t>pm</t>
        </is>
      </c>
      <c r="F11111" t="inlineStr">
        <is>
          <t>@BR1LAASAL24R22583</t>
        </is>
      </c>
      <c r="G11111" t="inlineStr">
        <is>
          <t>SPMADRID</t>
        </is>
      </c>
      <c r="H11111" t="inlineStr">
        <is>
          <t>SMS Sent</t>
        </is>
      </c>
      <c r="I11111" t="inlineStr">
        <is>
          <t>SMS - Sent</t>
        </is>
      </c>
      <c r="J11111" t="inlineStr">
        <is>
          <t>9178866618.0</t>
        </is>
      </c>
      <c r="K11111" t="inlineStr"/>
      <c r="L11111" s="31" t="inlineStr"/>
      <c r="M11111" t="inlineStr"/>
      <c r="N11111" t="inlineStr">
        <is>
          <t>AL</t>
        </is>
      </c>
      <c r="P11111" t="inlineStr">
        <is>
          <t>Dear MARIE JUNE LOBATON,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11" t="e">
        <v>#N/A</v>
      </c>
      <c r="R11111" t="inlineStr"/>
    </row>
    <row r="11112">
      <c r="A11112" s="29" t="inlineStr">
        <is>
          <t>09/10/2026</t>
        </is>
      </c>
      <c r="B11112" s="30" t="inlineStr">
        <is>
          <t>07</t>
        </is>
      </c>
      <c r="C11112" s="30" t="inlineStr">
        <is>
          <t>10</t>
        </is>
      </c>
      <c r="D11112" s="30" t="inlineStr">
        <is>
          <t>41</t>
        </is>
      </c>
      <c r="E11112" s="30" t="inlineStr">
        <is>
          <t>pm</t>
        </is>
      </c>
      <c r="F11112" t="inlineStr">
        <is>
          <t>@AULLAASAL25R21276</t>
        </is>
      </c>
      <c r="G11112" t="inlineStr">
        <is>
          <t>SPMADRID</t>
        </is>
      </c>
      <c r="H11112" t="inlineStr">
        <is>
          <t>SMS Sent</t>
        </is>
      </c>
      <c r="I11112" t="inlineStr">
        <is>
          <t>SMS - Sent</t>
        </is>
      </c>
      <c r="J11112" t="inlineStr">
        <is>
          <t>9079885760.0</t>
        </is>
      </c>
      <c r="K11112" t="inlineStr"/>
      <c r="L11112" s="31" t="inlineStr"/>
      <c r="M11112" t="inlineStr"/>
      <c r="N11112" t="inlineStr">
        <is>
          <t>AL</t>
        </is>
      </c>
      <c r="P11112" t="inlineStr">
        <is>
          <t>Dear Michael Louies Alebusa,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12" t="e">
        <v>#N/A</v>
      </c>
      <c r="R11112" t="inlineStr"/>
    </row>
    <row r="11113">
      <c r="A11113" s="29" t="inlineStr">
        <is>
          <t>09/10/2026</t>
        </is>
      </c>
      <c r="B11113" s="30" t="inlineStr">
        <is>
          <t>07</t>
        </is>
      </c>
      <c r="C11113" s="30" t="inlineStr">
        <is>
          <t>10</t>
        </is>
      </c>
      <c r="D11113" s="30" t="inlineStr">
        <is>
          <t>42</t>
        </is>
      </c>
      <c r="E11113" s="30" t="inlineStr">
        <is>
          <t>pm</t>
        </is>
      </c>
      <c r="F11113" t="inlineStr">
        <is>
          <t>@BR1LAASAL24R22146</t>
        </is>
      </c>
      <c r="G11113" t="inlineStr">
        <is>
          <t>SPMADRID</t>
        </is>
      </c>
      <c r="H11113" t="inlineStr">
        <is>
          <t>SMS Sent</t>
        </is>
      </c>
      <c r="I11113" t="inlineStr">
        <is>
          <t>SMS - Sent</t>
        </is>
      </c>
      <c r="J11113" t="inlineStr">
        <is>
          <t>9171100998.0</t>
        </is>
      </c>
      <c r="K11113" t="inlineStr"/>
      <c r="L11113" s="31" t="inlineStr"/>
      <c r="M11113" t="inlineStr"/>
      <c r="N11113" t="inlineStr">
        <is>
          <t>AL</t>
        </is>
      </c>
      <c r="P11113" t="inlineStr">
        <is>
          <t>Dear WELSTAND DEVELOPMENT CORPORATION,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13" t="e">
        <v>#N/A</v>
      </c>
      <c r="R11113" t="inlineStr"/>
    </row>
    <row r="11114">
      <c r="A11114" s="29" t="inlineStr">
        <is>
          <t>09/10/2026</t>
        </is>
      </c>
      <c r="B11114" s="30" t="inlineStr">
        <is>
          <t>07</t>
        </is>
      </c>
      <c r="C11114" s="30" t="inlineStr">
        <is>
          <t>10</t>
        </is>
      </c>
      <c r="D11114" s="30" t="inlineStr">
        <is>
          <t>42</t>
        </is>
      </c>
      <c r="E11114" s="30" t="inlineStr">
        <is>
          <t>pm</t>
        </is>
      </c>
      <c r="F11114" t="inlineStr">
        <is>
          <t>@AULLAASAL24R24556</t>
        </is>
      </c>
      <c r="G11114" t="inlineStr">
        <is>
          <t>SPMADRID</t>
        </is>
      </c>
      <c r="H11114" t="inlineStr">
        <is>
          <t>SMS Sent</t>
        </is>
      </c>
      <c r="I11114" t="inlineStr">
        <is>
          <t>SMS - Sent</t>
        </is>
      </c>
      <c r="J11114" t="inlineStr">
        <is>
          <t>9952811686.0</t>
        </is>
      </c>
      <c r="K11114" t="inlineStr"/>
      <c r="L11114" s="31" t="inlineStr"/>
      <c r="M11114" t="inlineStr"/>
      <c r="N11114" t="inlineStr">
        <is>
          <t>AL</t>
        </is>
      </c>
      <c r="P11114" t="inlineStr">
        <is>
          <t>Dear Marites Simega,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14" t="e">
        <v>#N/A</v>
      </c>
      <c r="R11114" t="inlineStr"/>
    </row>
    <row r="11115">
      <c r="A11115" s="29" t="inlineStr">
        <is>
          <t>09/10/2026</t>
        </is>
      </c>
      <c r="B11115" s="30" t="inlineStr">
        <is>
          <t>07</t>
        </is>
      </c>
      <c r="C11115" s="30" t="inlineStr">
        <is>
          <t>10</t>
        </is>
      </c>
      <c r="D11115" s="30" t="inlineStr">
        <is>
          <t>43</t>
        </is>
      </c>
      <c r="E11115" s="30" t="inlineStr">
        <is>
          <t>pm</t>
        </is>
      </c>
      <c r="F11115" t="inlineStr">
        <is>
          <t>@MMFVAAJVA25LO1037</t>
        </is>
      </c>
      <c r="G11115" t="inlineStr">
        <is>
          <t>SPMADRID</t>
        </is>
      </c>
      <c r="H11115" t="inlineStr">
        <is>
          <t>SMS Sent</t>
        </is>
      </c>
      <c r="I11115" t="inlineStr">
        <is>
          <t>SMS - Sent</t>
        </is>
      </c>
      <c r="J11115" t="inlineStr">
        <is>
          <t>9776697390.0</t>
        </is>
      </c>
      <c r="K11115" t="inlineStr"/>
      <c r="L11115" s="31" t="inlineStr"/>
      <c r="M11115" t="inlineStr"/>
      <c r="N11115" t="inlineStr">
        <is>
          <t>AL</t>
        </is>
      </c>
      <c r="P11115" t="inlineStr">
        <is>
          <t>Dear RAYMUND VICTORIA,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15" t="e">
        <v>#N/A</v>
      </c>
      <c r="R11115" t="inlineStr"/>
    </row>
    <row r="11116">
      <c r="A11116" s="29" t="inlineStr">
        <is>
          <t>09/10/2026</t>
        </is>
      </c>
      <c r="B11116" s="30" t="inlineStr">
        <is>
          <t>07</t>
        </is>
      </c>
      <c r="C11116" s="30" t="inlineStr">
        <is>
          <t>10</t>
        </is>
      </c>
      <c r="D11116" s="30" t="inlineStr">
        <is>
          <t>43</t>
        </is>
      </c>
      <c r="E11116" s="30" t="inlineStr">
        <is>
          <t>pm</t>
        </is>
      </c>
      <c r="F11116" t="inlineStr">
        <is>
          <t>@AULLAASAL25R13831</t>
        </is>
      </c>
      <c r="G11116" t="inlineStr">
        <is>
          <t>SPMADRID</t>
        </is>
      </c>
      <c r="H11116" t="inlineStr">
        <is>
          <t>SMS Sent</t>
        </is>
      </c>
      <c r="I11116" t="inlineStr">
        <is>
          <t>SMS - Sent</t>
        </is>
      </c>
      <c r="J11116" t="inlineStr">
        <is>
          <t>9955565007.0</t>
        </is>
      </c>
      <c r="K11116" t="inlineStr"/>
      <c r="L11116" s="31" t="inlineStr"/>
      <c r="M11116" t="inlineStr"/>
      <c r="N11116" t="inlineStr">
        <is>
          <t>AL</t>
        </is>
      </c>
      <c r="P11116" t="inlineStr">
        <is>
          <t>Dear NIKKI LLANDINO,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16" t="e">
        <v>#N/A</v>
      </c>
      <c r="R11116" t="inlineStr"/>
    </row>
    <row r="11117">
      <c r="A11117" s="29" t="inlineStr">
        <is>
          <t>09/10/2026</t>
        </is>
      </c>
      <c r="B11117" s="30" t="inlineStr">
        <is>
          <t>07</t>
        </is>
      </c>
      <c r="C11117" s="30" t="inlineStr">
        <is>
          <t>10</t>
        </is>
      </c>
      <c r="D11117" s="30" t="inlineStr">
        <is>
          <t>44</t>
        </is>
      </c>
      <c r="E11117" s="30" t="inlineStr">
        <is>
          <t>pm</t>
        </is>
      </c>
      <c r="F11117" t="inlineStr">
        <is>
          <t>@AULLAASAL24R17772</t>
        </is>
      </c>
      <c r="G11117" t="inlineStr">
        <is>
          <t>SPMADRID</t>
        </is>
      </c>
      <c r="H11117" t="inlineStr">
        <is>
          <t>SMS Sent</t>
        </is>
      </c>
      <c r="I11117" t="inlineStr">
        <is>
          <t>SMS - Sent</t>
        </is>
      </c>
      <c r="J11117" t="inlineStr">
        <is>
          <t>9708154723.0</t>
        </is>
      </c>
      <c r="K11117" t="inlineStr"/>
      <c r="L11117" s="31" t="inlineStr"/>
      <c r="M11117" t="inlineStr"/>
      <c r="N11117" t="inlineStr">
        <is>
          <t>AL</t>
        </is>
      </c>
      <c r="P11117" t="inlineStr">
        <is>
          <t>Dear PIA ANN LUMIO,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17" t="e">
        <v>#N/A</v>
      </c>
      <c r="R11117" t="inlineStr"/>
    </row>
    <row r="11118">
      <c r="A11118" s="29" t="inlineStr">
        <is>
          <t>09/10/2026</t>
        </is>
      </c>
      <c r="B11118" s="30" t="inlineStr">
        <is>
          <t>07</t>
        </is>
      </c>
      <c r="C11118" s="30" t="inlineStr">
        <is>
          <t>10</t>
        </is>
      </c>
      <c r="D11118" s="30" t="inlineStr">
        <is>
          <t>44</t>
        </is>
      </c>
      <c r="E11118" s="30" t="inlineStr">
        <is>
          <t>pm</t>
        </is>
      </c>
      <c r="F11118" t="inlineStr">
        <is>
          <t>@AULLAASAL23R06824</t>
        </is>
      </c>
      <c r="G11118" t="inlineStr">
        <is>
          <t>SPMADRID</t>
        </is>
      </c>
      <c r="H11118" t="inlineStr">
        <is>
          <t>SMS Sent</t>
        </is>
      </c>
      <c r="I11118" t="inlineStr">
        <is>
          <t>SMS - Sent</t>
        </is>
      </c>
      <c r="J11118" t="inlineStr">
        <is>
          <t>9228790327.0</t>
        </is>
      </c>
      <c r="K11118" t="inlineStr"/>
      <c r="L11118" s="31" t="inlineStr"/>
      <c r="M11118" t="inlineStr"/>
      <c r="N11118" t="inlineStr">
        <is>
          <t>AL</t>
        </is>
      </c>
      <c r="P11118" t="inlineStr">
        <is>
          <t>Dear ROMEO ANTONIO,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18" t="e">
        <v>#N/A</v>
      </c>
      <c r="R11118" t="inlineStr"/>
    </row>
    <row r="11119">
      <c r="A11119" s="29" t="inlineStr">
        <is>
          <t>09/10/2026</t>
        </is>
      </c>
      <c r="B11119" s="30" t="inlineStr">
        <is>
          <t>07</t>
        </is>
      </c>
      <c r="C11119" s="30" t="inlineStr">
        <is>
          <t>10</t>
        </is>
      </c>
      <c r="D11119" s="30" t="inlineStr">
        <is>
          <t>44</t>
        </is>
      </c>
      <c r="E11119" s="30" t="inlineStr">
        <is>
          <t>pm</t>
        </is>
      </c>
      <c r="F11119" t="inlineStr">
        <is>
          <t>@AULLAASAL22R03747</t>
        </is>
      </c>
      <c r="G11119" t="inlineStr">
        <is>
          <t>SPMADRID</t>
        </is>
      </c>
      <c r="H11119" t="inlineStr">
        <is>
          <t>SMS Sent</t>
        </is>
      </c>
      <c r="I11119" t="inlineStr">
        <is>
          <t>SMS - Sent</t>
        </is>
      </c>
      <c r="J11119" t="inlineStr">
        <is>
          <t>9171507310.0</t>
        </is>
      </c>
      <c r="K11119" t="inlineStr"/>
      <c r="L11119" s="31" t="inlineStr"/>
      <c r="M11119" t="inlineStr"/>
      <c r="N11119" t="inlineStr">
        <is>
          <t>AL</t>
        </is>
      </c>
      <c r="P11119" t="inlineStr">
        <is>
          <t>Dear JAY PEE TANO,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19" t="e">
        <v>#N/A</v>
      </c>
      <c r="R11119" t="inlineStr"/>
    </row>
    <row r="11120">
      <c r="A11120" s="29" t="inlineStr">
        <is>
          <t>09/10/2026</t>
        </is>
      </c>
      <c r="B11120" s="30" t="inlineStr">
        <is>
          <t>07</t>
        </is>
      </c>
      <c r="C11120" s="30" t="inlineStr">
        <is>
          <t>10</t>
        </is>
      </c>
      <c r="D11120" s="30" t="inlineStr">
        <is>
          <t>45</t>
        </is>
      </c>
      <c r="E11120" s="30" t="inlineStr">
        <is>
          <t>pm</t>
        </is>
      </c>
      <c r="F11120" t="inlineStr">
        <is>
          <t>@AULLAASAL22RO7470</t>
        </is>
      </c>
      <c r="G11120" t="inlineStr">
        <is>
          <t>SPMADRID</t>
        </is>
      </c>
      <c r="H11120" t="inlineStr">
        <is>
          <t>SMS Sent</t>
        </is>
      </c>
      <c r="I11120" t="inlineStr">
        <is>
          <t>SMS - Sent</t>
        </is>
      </c>
      <c r="J11120" t="inlineStr">
        <is>
          <t>9163126749.0</t>
        </is>
      </c>
      <c r="K11120" t="inlineStr"/>
      <c r="L11120" s="31" t="inlineStr"/>
      <c r="M11120" t="inlineStr"/>
      <c r="N11120" t="inlineStr">
        <is>
          <t>AL</t>
        </is>
      </c>
      <c r="P11120" t="inlineStr">
        <is>
          <t>Dear JOMINI TAMUNDONG,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20" t="e">
        <v>#N/A</v>
      </c>
      <c r="R11120" t="inlineStr"/>
    </row>
    <row r="11121">
      <c r="A11121" s="29" t="inlineStr">
        <is>
          <t>09/10/2026</t>
        </is>
      </c>
      <c r="B11121" s="30" t="inlineStr">
        <is>
          <t>07</t>
        </is>
      </c>
      <c r="C11121" s="30" t="inlineStr">
        <is>
          <t>10</t>
        </is>
      </c>
      <c r="D11121" s="30" t="inlineStr">
        <is>
          <t>45</t>
        </is>
      </c>
      <c r="E11121" s="30" t="inlineStr">
        <is>
          <t>pm</t>
        </is>
      </c>
      <c r="F11121" t="inlineStr">
        <is>
          <t>@MMFVAAJVA26B19846</t>
        </is>
      </c>
      <c r="G11121" t="inlineStr">
        <is>
          <t>SPMADRID</t>
        </is>
      </c>
      <c r="H11121" t="inlineStr">
        <is>
          <t>SMS Sent</t>
        </is>
      </c>
      <c r="I11121" t="inlineStr">
        <is>
          <t>SMS - Sent</t>
        </is>
      </c>
      <c r="J11121" t="inlineStr">
        <is>
          <t>9165181002.0</t>
        </is>
      </c>
      <c r="K11121" t="inlineStr"/>
      <c r="L11121" s="31" t="inlineStr"/>
      <c r="M11121" t="inlineStr"/>
      <c r="N11121" t="inlineStr">
        <is>
          <t>AL</t>
        </is>
      </c>
      <c r="P11121" t="inlineStr">
        <is>
          <t>Dear KEA GRACE ACOSTA,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21" t="e">
        <v>#N/A</v>
      </c>
      <c r="R11121" t="inlineStr"/>
    </row>
    <row r="11122">
      <c r="A11122" s="29" t="inlineStr">
        <is>
          <t>09/10/2026</t>
        </is>
      </c>
      <c r="B11122" s="30" t="inlineStr">
        <is>
          <t>07</t>
        </is>
      </c>
      <c r="C11122" s="30" t="inlineStr">
        <is>
          <t>10</t>
        </is>
      </c>
      <c r="D11122" s="30" t="inlineStr">
        <is>
          <t>45</t>
        </is>
      </c>
      <c r="E11122" s="30" t="inlineStr">
        <is>
          <t>pm</t>
        </is>
      </c>
      <c r="F11122" t="inlineStr">
        <is>
          <t>@AULLAASAL25R10919</t>
        </is>
      </c>
      <c r="G11122" t="inlineStr">
        <is>
          <t>SPMADRID</t>
        </is>
      </c>
      <c r="H11122" t="inlineStr">
        <is>
          <t>SMS Sent</t>
        </is>
      </c>
      <c r="I11122" t="inlineStr">
        <is>
          <t>SMS - Sent</t>
        </is>
      </c>
      <c r="J11122" t="inlineStr">
        <is>
          <t>9058770887.0</t>
        </is>
      </c>
      <c r="K11122" t="inlineStr"/>
      <c r="L11122" s="31" t="inlineStr"/>
      <c r="M11122" t="inlineStr"/>
      <c r="N11122" t="inlineStr">
        <is>
          <t>AL</t>
        </is>
      </c>
      <c r="P11122" t="inlineStr">
        <is>
          <t>Dear CHERIZZA MAE VILLENA,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22" t="e">
        <v>#N/A</v>
      </c>
      <c r="R11122" t="inlineStr"/>
    </row>
    <row r="11123">
      <c r="A11123" s="29" t="inlineStr">
        <is>
          <t>09/10/2026</t>
        </is>
      </c>
      <c r="B11123" s="30" t="inlineStr">
        <is>
          <t>07</t>
        </is>
      </c>
      <c r="C11123" s="30" t="inlineStr">
        <is>
          <t>10</t>
        </is>
      </c>
      <c r="D11123" s="30" t="inlineStr">
        <is>
          <t>45</t>
        </is>
      </c>
      <c r="E11123" s="30" t="inlineStr">
        <is>
          <t>pm</t>
        </is>
      </c>
      <c r="F11123" t="inlineStr">
        <is>
          <t>@AULLAASAL23R08246</t>
        </is>
      </c>
      <c r="G11123" t="inlineStr">
        <is>
          <t>SPMADRID</t>
        </is>
      </c>
      <c r="H11123" t="inlineStr">
        <is>
          <t>SMS Sent</t>
        </is>
      </c>
      <c r="I11123" t="inlineStr">
        <is>
          <t>SMS - Sent</t>
        </is>
      </c>
      <c r="J11123" t="inlineStr">
        <is>
          <t>9064892924.0</t>
        </is>
      </c>
      <c r="K11123" t="inlineStr"/>
      <c r="L11123" s="31" t="inlineStr"/>
      <c r="M11123" t="inlineStr"/>
      <c r="N11123" t="inlineStr">
        <is>
          <t>AL</t>
        </is>
      </c>
      <c r="P11123" t="inlineStr">
        <is>
          <t>Dear MAGERA CLASSIC TRANSPORT INC.,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23" t="e">
        <v>#N/A</v>
      </c>
      <c r="R11123" t="inlineStr"/>
    </row>
    <row r="11124">
      <c r="A11124" s="29" t="inlineStr">
        <is>
          <t>09/10/2026</t>
        </is>
      </c>
      <c r="B11124" s="30" t="inlineStr">
        <is>
          <t>07</t>
        </is>
      </c>
      <c r="C11124" s="30" t="inlineStr">
        <is>
          <t>10</t>
        </is>
      </c>
      <c r="D11124" s="30" t="inlineStr">
        <is>
          <t>46</t>
        </is>
      </c>
      <c r="E11124" s="30" t="inlineStr">
        <is>
          <t>pm</t>
        </is>
      </c>
      <c r="F11124" t="inlineStr">
        <is>
          <t>@AULLAASAL23R08966</t>
        </is>
      </c>
      <c r="G11124" t="inlineStr">
        <is>
          <t>SPMADRID</t>
        </is>
      </c>
      <c r="H11124" t="inlineStr">
        <is>
          <t>SMS Sent</t>
        </is>
      </c>
      <c r="I11124" t="inlineStr">
        <is>
          <t>SMS - Sent</t>
        </is>
      </c>
      <c r="J11124" t="inlineStr">
        <is>
          <t>9064892924.0</t>
        </is>
      </c>
      <c r="K11124" t="inlineStr"/>
      <c r="L11124" s="31" t="inlineStr"/>
      <c r="M11124" t="inlineStr"/>
      <c r="N11124" t="inlineStr">
        <is>
          <t>AL</t>
        </is>
      </c>
      <c r="P11124" t="inlineStr">
        <is>
          <t>Dear MAGERA CLASSIC TRANSPORT INC.,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24" t="e">
        <v>#N/A</v>
      </c>
      <c r="R11124" t="inlineStr"/>
    </row>
    <row r="11125">
      <c r="A11125" s="29" t="inlineStr">
        <is>
          <t>09/10/2026</t>
        </is>
      </c>
      <c r="B11125" s="30" t="inlineStr">
        <is>
          <t>07</t>
        </is>
      </c>
      <c r="C11125" s="30" t="inlineStr">
        <is>
          <t>10</t>
        </is>
      </c>
      <c r="D11125" s="30" t="inlineStr">
        <is>
          <t>46</t>
        </is>
      </c>
      <c r="E11125" s="30" t="inlineStr">
        <is>
          <t>pm</t>
        </is>
      </c>
      <c r="F11125" t="inlineStr">
        <is>
          <t>@AULLAASAL23R12038</t>
        </is>
      </c>
      <c r="G11125" t="inlineStr">
        <is>
          <t>SPMADRID</t>
        </is>
      </c>
      <c r="H11125" t="inlineStr">
        <is>
          <t>SMS Sent</t>
        </is>
      </c>
      <c r="I11125" t="inlineStr">
        <is>
          <t>SMS - Sent</t>
        </is>
      </c>
      <c r="J11125" t="inlineStr">
        <is>
          <t>9085191708.0</t>
        </is>
      </c>
      <c r="K11125" t="inlineStr"/>
      <c r="L11125" s="31" t="inlineStr"/>
      <c r="M11125" t="inlineStr"/>
      <c r="N11125" t="inlineStr">
        <is>
          <t>AL</t>
        </is>
      </c>
      <c r="P11125" t="inlineStr">
        <is>
          <t>Dear RENZ KENT SERIA,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25" t="e">
        <v>#N/A</v>
      </c>
      <c r="R11125" t="inlineStr"/>
    </row>
    <row r="11126">
      <c r="A11126" s="29" t="inlineStr">
        <is>
          <t>09/10/2026</t>
        </is>
      </c>
      <c r="B11126" s="30" t="inlineStr">
        <is>
          <t>07</t>
        </is>
      </c>
      <c r="C11126" s="30" t="inlineStr">
        <is>
          <t>10</t>
        </is>
      </c>
      <c r="D11126" s="30" t="inlineStr">
        <is>
          <t>47</t>
        </is>
      </c>
      <c r="E11126" s="30" t="inlineStr">
        <is>
          <t>pm</t>
        </is>
      </c>
      <c r="F11126" t="inlineStr">
        <is>
          <t>@MMFVAAJVA26C03363</t>
        </is>
      </c>
      <c r="G11126" t="inlineStr">
        <is>
          <t>SPMADRID</t>
        </is>
      </c>
      <c r="H11126" t="inlineStr">
        <is>
          <t>SMS Sent</t>
        </is>
      </c>
      <c r="I11126" t="inlineStr">
        <is>
          <t>SMS - Sent</t>
        </is>
      </c>
      <c r="J11126" t="inlineStr">
        <is>
          <t>9058959787.0</t>
        </is>
      </c>
      <c r="K11126" t="inlineStr"/>
      <c r="L11126" s="31" t="inlineStr"/>
      <c r="M11126" t="inlineStr"/>
      <c r="N11126" t="inlineStr">
        <is>
          <t>AL</t>
        </is>
      </c>
      <c r="P11126" t="inlineStr">
        <is>
          <t>Dear JESUS SALONGA,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26" t="e">
        <v>#N/A</v>
      </c>
      <c r="R11126" t="inlineStr"/>
    </row>
    <row r="11127">
      <c r="A11127" s="29" t="inlineStr">
        <is>
          <t>09/10/2026</t>
        </is>
      </c>
      <c r="B11127" s="30" t="inlineStr">
        <is>
          <t>07</t>
        </is>
      </c>
      <c r="C11127" s="30" t="inlineStr">
        <is>
          <t>10</t>
        </is>
      </c>
      <c r="D11127" s="30" t="inlineStr">
        <is>
          <t>47</t>
        </is>
      </c>
      <c r="E11127" s="30" t="inlineStr">
        <is>
          <t>pm</t>
        </is>
      </c>
      <c r="F11127" t="inlineStr">
        <is>
          <t>@AULLAASAL24R18131</t>
        </is>
      </c>
      <c r="G11127" t="inlineStr">
        <is>
          <t>SPMADRID</t>
        </is>
      </c>
      <c r="H11127" t="inlineStr">
        <is>
          <t>SMS Sent</t>
        </is>
      </c>
      <c r="I11127" t="inlineStr">
        <is>
          <t>SMS - Sent</t>
        </is>
      </c>
      <c r="J11127" t="inlineStr">
        <is>
          <t>9293949417.0</t>
        </is>
      </c>
      <c r="K11127" t="inlineStr"/>
      <c r="L11127" s="31" t="inlineStr"/>
      <c r="M11127" t="inlineStr"/>
      <c r="N11127" t="inlineStr">
        <is>
          <t>AL</t>
        </is>
      </c>
      <c r="P11127" t="inlineStr">
        <is>
          <t>Dear ELIEZER SANTOS,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27" t="e">
        <v>#N/A</v>
      </c>
      <c r="R11127" t="inlineStr"/>
    </row>
    <row r="11128">
      <c r="A11128" s="29" t="inlineStr">
        <is>
          <t>09/10/2026</t>
        </is>
      </c>
      <c r="B11128" s="30" t="inlineStr">
        <is>
          <t>07</t>
        </is>
      </c>
      <c r="C11128" s="30" t="inlineStr">
        <is>
          <t>10</t>
        </is>
      </c>
      <c r="D11128" s="30" t="inlineStr">
        <is>
          <t>47</t>
        </is>
      </c>
      <c r="E11128" s="30" t="inlineStr">
        <is>
          <t>pm</t>
        </is>
      </c>
      <c r="F11128" t="inlineStr">
        <is>
          <t>@AULLAASAL24R18593</t>
        </is>
      </c>
      <c r="G11128" t="inlineStr">
        <is>
          <t>SPMADRID</t>
        </is>
      </c>
      <c r="H11128" t="inlineStr">
        <is>
          <t>SMS Sent</t>
        </is>
      </c>
      <c r="I11128" t="inlineStr">
        <is>
          <t>SMS - Sent</t>
        </is>
      </c>
      <c r="J11128" t="inlineStr">
        <is>
          <t>9275443547.0</t>
        </is>
      </c>
      <c r="K11128" t="inlineStr"/>
      <c r="L11128" s="31" t="inlineStr"/>
      <c r="M11128" t="inlineStr"/>
      <c r="N11128" t="inlineStr">
        <is>
          <t>AL</t>
        </is>
      </c>
      <c r="P11128" t="inlineStr">
        <is>
          <t>Dear MENANDRO CHAN,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28" t="e">
        <v>#N/A</v>
      </c>
      <c r="R11128" t="inlineStr"/>
    </row>
    <row r="11129">
      <c r="A11129" s="29" t="inlineStr">
        <is>
          <t>09/10/2026</t>
        </is>
      </c>
      <c r="B11129" s="30" t="inlineStr">
        <is>
          <t>07</t>
        </is>
      </c>
      <c r="C11129" s="30" t="inlineStr">
        <is>
          <t>10</t>
        </is>
      </c>
      <c r="D11129" s="30" t="inlineStr">
        <is>
          <t>48</t>
        </is>
      </c>
      <c r="E11129" s="30" t="inlineStr">
        <is>
          <t>pm</t>
        </is>
      </c>
      <c r="F11129" t="inlineStr">
        <is>
          <t>@AULLAASAL25R02817</t>
        </is>
      </c>
      <c r="G11129" t="inlineStr">
        <is>
          <t>SPMADRID</t>
        </is>
      </c>
      <c r="H11129" t="inlineStr">
        <is>
          <t>SMS Sent</t>
        </is>
      </c>
      <c r="I11129" t="inlineStr">
        <is>
          <t>SMS - Sent</t>
        </is>
      </c>
      <c r="J11129" t="inlineStr">
        <is>
          <t>9272228301.0</t>
        </is>
      </c>
      <c r="K11129" t="inlineStr"/>
      <c r="L11129" s="31" t="inlineStr"/>
      <c r="M11129" t="inlineStr"/>
      <c r="N11129" t="inlineStr">
        <is>
          <t>AL</t>
        </is>
      </c>
      <c r="P11129" t="inlineStr">
        <is>
          <t>Dear MARIPE ABAS,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29" t="e">
        <v>#N/A</v>
      </c>
      <c r="R11129" t="inlineStr"/>
    </row>
    <row r="11130">
      <c r="A11130" s="29" t="inlineStr">
        <is>
          <t>09/10/2026</t>
        </is>
      </c>
      <c r="B11130" s="30" t="inlineStr">
        <is>
          <t>07</t>
        </is>
      </c>
      <c r="C11130" s="30" t="inlineStr">
        <is>
          <t>10</t>
        </is>
      </c>
      <c r="D11130" s="30" t="inlineStr">
        <is>
          <t>48</t>
        </is>
      </c>
      <c r="E11130" s="30" t="inlineStr">
        <is>
          <t>pm</t>
        </is>
      </c>
      <c r="F11130" t="inlineStr">
        <is>
          <t>@AULLAASAL25R22381</t>
        </is>
      </c>
      <c r="G11130" t="inlineStr">
        <is>
          <t>SPMADRID</t>
        </is>
      </c>
      <c r="H11130" t="inlineStr">
        <is>
          <t>SMS Sent</t>
        </is>
      </c>
      <c r="I11130" t="inlineStr">
        <is>
          <t>SMS - Sent</t>
        </is>
      </c>
      <c r="J11130" t="inlineStr">
        <is>
          <t>9205238617.0</t>
        </is>
      </c>
      <c r="K11130" t="inlineStr"/>
      <c r="L11130" s="31" t="inlineStr"/>
      <c r="M11130" t="inlineStr"/>
      <c r="N11130" t="inlineStr">
        <is>
          <t>AL</t>
        </is>
      </c>
      <c r="P11130" t="inlineStr">
        <is>
          <t>Dear PAUL BAGUYO,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30" t="e">
        <v>#N/A</v>
      </c>
      <c r="R11130" t="inlineStr"/>
    </row>
    <row r="11131">
      <c r="A11131" s="29" t="inlineStr">
        <is>
          <t>09/10/2026</t>
        </is>
      </c>
      <c r="B11131" s="30" t="inlineStr">
        <is>
          <t>07</t>
        </is>
      </c>
      <c r="C11131" s="30" t="inlineStr">
        <is>
          <t>10</t>
        </is>
      </c>
      <c r="D11131" s="30" t="inlineStr">
        <is>
          <t>48</t>
        </is>
      </c>
      <c r="E11131" s="30" t="inlineStr">
        <is>
          <t>pm</t>
        </is>
      </c>
      <c r="F11131" t="inlineStr">
        <is>
          <t>@AULLAASAL24R02319</t>
        </is>
      </c>
      <c r="G11131" t="inlineStr">
        <is>
          <t>SPMADRID</t>
        </is>
      </c>
      <c r="H11131" t="inlineStr">
        <is>
          <t>SMS Sent</t>
        </is>
      </c>
      <c r="I11131" t="inlineStr">
        <is>
          <t>SMS - Sent</t>
        </is>
      </c>
      <c r="J11131" t="inlineStr">
        <is>
          <t>9158098235.0</t>
        </is>
      </c>
      <c r="K11131" t="inlineStr"/>
      <c r="L11131" s="31" t="inlineStr"/>
      <c r="M11131" t="inlineStr"/>
      <c r="N11131" t="inlineStr">
        <is>
          <t>AL</t>
        </is>
      </c>
      <c r="P11131" t="inlineStr">
        <is>
          <t>Dear JELLAH MARIE MAKILANG,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31" t="e">
        <v>#N/A</v>
      </c>
      <c r="R11131" t="inlineStr"/>
    </row>
    <row r="11132">
      <c r="A11132" s="29" t="inlineStr">
        <is>
          <t>09/10/2026</t>
        </is>
      </c>
      <c r="B11132" s="30" t="inlineStr">
        <is>
          <t>07</t>
        </is>
      </c>
      <c r="C11132" s="30" t="inlineStr">
        <is>
          <t>10</t>
        </is>
      </c>
      <c r="D11132" s="30" t="inlineStr">
        <is>
          <t>48</t>
        </is>
      </c>
      <c r="E11132" s="30" t="inlineStr">
        <is>
          <t>pm</t>
        </is>
      </c>
      <c r="F11132" t="inlineStr">
        <is>
          <t>@BR1LAASAL24R07048</t>
        </is>
      </c>
      <c r="G11132" t="inlineStr">
        <is>
          <t>SPMADRID</t>
        </is>
      </c>
      <c r="H11132" t="inlineStr">
        <is>
          <t>SMS Sent</t>
        </is>
      </c>
      <c r="I11132" t="inlineStr">
        <is>
          <t>SMS - Sent</t>
        </is>
      </c>
      <c r="J11132" t="inlineStr">
        <is>
          <t>9356355667.0</t>
        </is>
      </c>
      <c r="K11132" t="inlineStr"/>
      <c r="L11132" s="31" t="inlineStr"/>
      <c r="M11132" t="inlineStr"/>
      <c r="N11132" t="inlineStr">
        <is>
          <t>AL</t>
        </is>
      </c>
      <c r="P11132" t="inlineStr">
        <is>
          <t>Dear BENHAR SANDUNGAN,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32" t="e">
        <v>#N/A</v>
      </c>
      <c r="R11132" t="inlineStr"/>
    </row>
    <row r="11133">
      <c r="A11133" s="29" t="inlineStr">
        <is>
          <t>09/10/2026</t>
        </is>
      </c>
      <c r="B11133" s="30" t="inlineStr">
        <is>
          <t>07</t>
        </is>
      </c>
      <c r="C11133" s="30" t="inlineStr">
        <is>
          <t>10</t>
        </is>
      </c>
      <c r="D11133" s="30" t="inlineStr">
        <is>
          <t>48</t>
        </is>
      </c>
      <c r="E11133" s="30" t="inlineStr">
        <is>
          <t>pm</t>
        </is>
      </c>
      <c r="F11133" t="inlineStr">
        <is>
          <t>@AULLAASAL24R19397</t>
        </is>
      </c>
      <c r="G11133" t="inlineStr">
        <is>
          <t>SPMADRID</t>
        </is>
      </c>
      <c r="H11133" t="inlineStr">
        <is>
          <t>SMS Sent</t>
        </is>
      </c>
      <c r="I11133" t="inlineStr">
        <is>
          <t>SMS - Sent</t>
        </is>
      </c>
      <c r="J11133" t="inlineStr">
        <is>
          <t>9539705822.0</t>
        </is>
      </c>
      <c r="K11133" t="inlineStr"/>
      <c r="L11133" s="31" t="inlineStr"/>
      <c r="M11133" t="inlineStr"/>
      <c r="N11133" t="inlineStr">
        <is>
          <t>AL</t>
        </is>
      </c>
      <c r="P11133" t="inlineStr">
        <is>
          <t>Dear JOHN CARLO MEDINA,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33" t="e">
        <v>#N/A</v>
      </c>
      <c r="R11133" t="inlineStr"/>
    </row>
    <row r="11134">
      <c r="A11134" s="29" t="inlineStr">
        <is>
          <t>09/10/2026</t>
        </is>
      </c>
      <c r="B11134" s="30" t="inlineStr">
        <is>
          <t>07</t>
        </is>
      </c>
      <c r="C11134" s="30" t="inlineStr">
        <is>
          <t>10</t>
        </is>
      </c>
      <c r="D11134" s="30" t="inlineStr">
        <is>
          <t>49</t>
        </is>
      </c>
      <c r="E11134" s="30" t="inlineStr">
        <is>
          <t>pm</t>
        </is>
      </c>
      <c r="F11134" t="inlineStr">
        <is>
          <t>@AULLAASAL23R12835</t>
        </is>
      </c>
      <c r="G11134" t="inlineStr">
        <is>
          <t>SPMADRID</t>
        </is>
      </c>
      <c r="H11134" t="inlineStr">
        <is>
          <t>SMS Sent</t>
        </is>
      </c>
      <c r="I11134" t="inlineStr">
        <is>
          <t>SMS - Sent</t>
        </is>
      </c>
      <c r="J11134" t="inlineStr">
        <is>
          <t>9165777644.0</t>
        </is>
      </c>
      <c r="K11134" t="inlineStr"/>
      <c r="L11134" s="31" t="inlineStr"/>
      <c r="M11134" t="inlineStr"/>
      <c r="N11134" t="inlineStr">
        <is>
          <t>AL</t>
        </is>
      </c>
      <c r="P11134" t="inlineStr">
        <is>
          <t>Dear GERALD LUSTRE,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34" t="e">
        <v>#N/A</v>
      </c>
      <c r="R11134" t="inlineStr"/>
    </row>
    <row r="11135">
      <c r="A11135" s="29" t="inlineStr">
        <is>
          <t>09/10/2026</t>
        </is>
      </c>
      <c r="B11135" s="30" t="inlineStr">
        <is>
          <t>07</t>
        </is>
      </c>
      <c r="C11135" s="30" t="inlineStr">
        <is>
          <t>10</t>
        </is>
      </c>
      <c r="D11135" s="30" t="inlineStr">
        <is>
          <t>49</t>
        </is>
      </c>
      <c r="E11135" s="30" t="inlineStr">
        <is>
          <t>pm</t>
        </is>
      </c>
      <c r="F11135" t="inlineStr">
        <is>
          <t>@AULLAASAL25R12672</t>
        </is>
      </c>
      <c r="G11135" t="inlineStr">
        <is>
          <t>SPMADRID</t>
        </is>
      </c>
      <c r="H11135" t="inlineStr">
        <is>
          <t>SMS Sent</t>
        </is>
      </c>
      <c r="I11135" t="inlineStr">
        <is>
          <t>SMS - Sent</t>
        </is>
      </c>
      <c r="J11135" t="inlineStr">
        <is>
          <t>9623315157.0</t>
        </is>
      </c>
      <c r="K11135" t="inlineStr"/>
      <c r="L11135" s="31" t="inlineStr"/>
      <c r="M11135" t="inlineStr"/>
      <c r="N11135" t="inlineStr">
        <is>
          <t>AL</t>
        </is>
      </c>
      <c r="P11135" t="inlineStr">
        <is>
          <t>Dear FERDINAND CORDERO,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35" t="e">
        <v>#N/A</v>
      </c>
      <c r="R11135" t="inlineStr"/>
    </row>
    <row r="11136">
      <c r="A11136" s="29" t="inlineStr">
        <is>
          <t>09/10/2026</t>
        </is>
      </c>
      <c r="B11136" s="30" t="inlineStr">
        <is>
          <t>07</t>
        </is>
      </c>
      <c r="C11136" s="30" t="inlineStr">
        <is>
          <t>10</t>
        </is>
      </c>
      <c r="D11136" s="30" t="inlineStr">
        <is>
          <t>49</t>
        </is>
      </c>
      <c r="E11136" s="30" t="inlineStr">
        <is>
          <t>pm</t>
        </is>
      </c>
      <c r="F11136" t="inlineStr">
        <is>
          <t>@AULLAASAL23RO1963</t>
        </is>
      </c>
      <c r="G11136" t="inlineStr">
        <is>
          <t>SPMADRID</t>
        </is>
      </c>
      <c r="H11136" t="inlineStr">
        <is>
          <t>SMS Sent</t>
        </is>
      </c>
      <c r="I11136" t="inlineStr">
        <is>
          <t>SMS - Sent</t>
        </is>
      </c>
      <c r="J11136" t="inlineStr">
        <is>
          <t>9954336252.0</t>
        </is>
      </c>
      <c r="K11136" t="inlineStr"/>
      <c r="L11136" s="31" t="inlineStr"/>
      <c r="M11136" t="inlineStr"/>
      <c r="N11136" t="inlineStr">
        <is>
          <t>AL</t>
        </is>
      </c>
      <c r="P11136" t="inlineStr">
        <is>
          <t>Dear BENJELYN ALVAREZ,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36" t="e">
        <v>#N/A</v>
      </c>
      <c r="R11136" t="inlineStr"/>
    </row>
    <row r="11137">
      <c r="A11137" s="29" t="inlineStr">
        <is>
          <t>09/10/2026</t>
        </is>
      </c>
      <c r="B11137" s="30" t="inlineStr">
        <is>
          <t>07</t>
        </is>
      </c>
      <c r="C11137" s="30" t="inlineStr">
        <is>
          <t>10</t>
        </is>
      </c>
      <c r="D11137" s="30" t="inlineStr">
        <is>
          <t>49</t>
        </is>
      </c>
      <c r="E11137" s="30" t="inlineStr">
        <is>
          <t>pm</t>
        </is>
      </c>
      <c r="F11137" t="inlineStr">
        <is>
          <t>@AULLAASAL25RO8354</t>
        </is>
      </c>
      <c r="G11137" t="inlineStr">
        <is>
          <t>SPMADRID</t>
        </is>
      </c>
      <c r="H11137" t="inlineStr">
        <is>
          <t>SMS Sent</t>
        </is>
      </c>
      <c r="I11137" t="inlineStr">
        <is>
          <t>SMS - Sent</t>
        </is>
      </c>
      <c r="J11137" t="inlineStr">
        <is>
          <t>9054814173.0</t>
        </is>
      </c>
      <c r="K11137" t="inlineStr"/>
      <c r="L11137" s="31" t="inlineStr"/>
      <c r="M11137" t="inlineStr"/>
      <c r="N11137" t="inlineStr">
        <is>
          <t>AL</t>
        </is>
      </c>
      <c r="P11137" t="inlineStr">
        <is>
          <t>Dear ROMMEL RAY DELFIN,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37" t="e">
        <v>#N/A</v>
      </c>
      <c r="R11137" t="inlineStr"/>
    </row>
    <row r="11138">
      <c r="A11138" s="29" t="inlineStr">
        <is>
          <t>09/10/2026</t>
        </is>
      </c>
      <c r="B11138" s="30" t="inlineStr">
        <is>
          <t>07</t>
        </is>
      </c>
      <c r="C11138" s="30" t="inlineStr">
        <is>
          <t>10</t>
        </is>
      </c>
      <c r="D11138" s="30" t="inlineStr">
        <is>
          <t>49</t>
        </is>
      </c>
      <c r="E11138" s="30" t="inlineStr">
        <is>
          <t>pm</t>
        </is>
      </c>
      <c r="F11138" t="inlineStr">
        <is>
          <t>@BR1LAASAL21R03883</t>
        </is>
      </c>
      <c r="G11138" t="inlineStr">
        <is>
          <t>SPMADRID</t>
        </is>
      </c>
      <c r="H11138" t="inlineStr">
        <is>
          <t>SMS Sent</t>
        </is>
      </c>
      <c r="I11138" t="inlineStr">
        <is>
          <t>SMS - Sent</t>
        </is>
      </c>
      <c r="J11138" t="inlineStr">
        <is>
          <t>9273065850.0</t>
        </is>
      </c>
      <c r="K11138" t="inlineStr"/>
      <c r="L11138" s="31" t="inlineStr"/>
      <c r="M11138" t="inlineStr"/>
      <c r="N11138" t="inlineStr">
        <is>
          <t>AL</t>
        </is>
      </c>
      <c r="P11138" t="inlineStr">
        <is>
          <t>Dear RICKY DE GUZMAN,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38" t="e">
        <v>#N/A</v>
      </c>
      <c r="R11138" t="inlineStr"/>
    </row>
    <row r="11139">
      <c r="A11139" s="29" t="inlineStr">
        <is>
          <t>09/10/2026</t>
        </is>
      </c>
      <c r="B11139" s="30" t="inlineStr">
        <is>
          <t>07</t>
        </is>
      </c>
      <c r="C11139" s="30" t="inlineStr">
        <is>
          <t>10</t>
        </is>
      </c>
      <c r="D11139" s="30" t="inlineStr">
        <is>
          <t>49</t>
        </is>
      </c>
      <c r="E11139" s="30" t="inlineStr">
        <is>
          <t>pm</t>
        </is>
      </c>
      <c r="F11139" t="inlineStr">
        <is>
          <t>@AULLAASAL25R22505</t>
        </is>
      </c>
      <c r="G11139" t="inlineStr">
        <is>
          <t>SPMADRID</t>
        </is>
      </c>
      <c r="H11139" t="inlineStr">
        <is>
          <t>SMS Sent</t>
        </is>
      </c>
      <c r="I11139" t="inlineStr">
        <is>
          <t>SMS - Sent</t>
        </is>
      </c>
      <c r="J11139" t="inlineStr">
        <is>
          <t>9266217245.0</t>
        </is>
      </c>
      <c r="K11139" t="inlineStr"/>
      <c r="L11139" s="31" t="inlineStr"/>
      <c r="M11139" t="inlineStr"/>
      <c r="N11139" t="inlineStr">
        <is>
          <t>AL</t>
        </is>
      </c>
      <c r="P11139" t="inlineStr">
        <is>
          <t>Dear CHERYL GRACE CASTILLO,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39" t="e">
        <v>#N/A</v>
      </c>
      <c r="R11139" t="inlineStr"/>
    </row>
    <row r="11140">
      <c r="A11140" s="29" t="inlineStr">
        <is>
          <t>09/10/2026</t>
        </is>
      </c>
      <c r="B11140" s="30" t="inlineStr">
        <is>
          <t>07</t>
        </is>
      </c>
      <c r="C11140" s="30" t="inlineStr">
        <is>
          <t>10</t>
        </is>
      </c>
      <c r="D11140" s="30" t="inlineStr">
        <is>
          <t>50</t>
        </is>
      </c>
      <c r="E11140" s="30" t="inlineStr">
        <is>
          <t>pm</t>
        </is>
      </c>
      <c r="F11140" t="inlineStr">
        <is>
          <t>@BR1LAASAL23R02653</t>
        </is>
      </c>
      <c r="G11140" t="inlineStr">
        <is>
          <t>SPMADRID</t>
        </is>
      </c>
      <c r="H11140" t="inlineStr">
        <is>
          <t>SMS Sent</t>
        </is>
      </c>
      <c r="I11140" t="inlineStr">
        <is>
          <t>SMS - Sent</t>
        </is>
      </c>
      <c r="J11140" t="inlineStr">
        <is>
          <t>9305175626.0</t>
        </is>
      </c>
      <c r="K11140" t="inlineStr"/>
      <c r="L11140" s="31" t="inlineStr"/>
      <c r="M11140" t="inlineStr"/>
      <c r="N11140" t="inlineStr">
        <is>
          <t>AL</t>
        </is>
      </c>
      <c r="P11140" t="inlineStr">
        <is>
          <t>Dear CHARMAINE LOU VILCHES,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40" t="e">
        <v>#N/A</v>
      </c>
      <c r="R11140" t="inlineStr"/>
    </row>
    <row r="11141">
      <c r="A11141" s="29" t="inlineStr">
        <is>
          <t>09/10/2026</t>
        </is>
      </c>
      <c r="B11141" s="30" t="inlineStr">
        <is>
          <t>07</t>
        </is>
      </c>
      <c r="C11141" s="30" t="inlineStr">
        <is>
          <t>10</t>
        </is>
      </c>
      <c r="D11141" s="30" t="inlineStr">
        <is>
          <t>50</t>
        </is>
      </c>
      <c r="E11141" s="30" t="inlineStr">
        <is>
          <t>pm</t>
        </is>
      </c>
      <c r="F11141" t="inlineStr">
        <is>
          <t>@AULLAASAL24R22897</t>
        </is>
      </c>
      <c r="G11141" t="inlineStr">
        <is>
          <t>SPMADRID</t>
        </is>
      </c>
      <c r="H11141" t="inlineStr">
        <is>
          <t>SMS Sent</t>
        </is>
      </c>
      <c r="I11141" t="inlineStr">
        <is>
          <t>SMS - Sent</t>
        </is>
      </c>
      <c r="J11141" t="inlineStr">
        <is>
          <t>9913149362.0</t>
        </is>
      </c>
      <c r="K11141" t="inlineStr"/>
      <c r="L11141" s="31" t="inlineStr"/>
      <c r="M11141" t="inlineStr"/>
      <c r="N11141" t="inlineStr">
        <is>
          <t>AL</t>
        </is>
      </c>
      <c r="P11141" t="inlineStr">
        <is>
          <t>Dear Maxinne Medina,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41" t="e">
        <v>#N/A</v>
      </c>
      <c r="R11141" t="inlineStr"/>
    </row>
    <row r="11142">
      <c r="A11142" s="29" t="inlineStr">
        <is>
          <t>09/10/2026</t>
        </is>
      </c>
      <c r="B11142" s="30" t="inlineStr">
        <is>
          <t>07</t>
        </is>
      </c>
      <c r="C11142" s="30" t="inlineStr">
        <is>
          <t>10</t>
        </is>
      </c>
      <c r="D11142" s="30" t="inlineStr">
        <is>
          <t>50</t>
        </is>
      </c>
      <c r="E11142" s="30" t="inlineStr">
        <is>
          <t>pm</t>
        </is>
      </c>
      <c r="F11142" t="inlineStr">
        <is>
          <t>@AULLAASAL24R17293</t>
        </is>
      </c>
      <c r="G11142" t="inlineStr">
        <is>
          <t>SPMADRID</t>
        </is>
      </c>
      <c r="H11142" t="inlineStr">
        <is>
          <t>SMS Sent</t>
        </is>
      </c>
      <c r="I11142" t="inlineStr">
        <is>
          <t>SMS - Sent</t>
        </is>
      </c>
      <c r="J11142" t="inlineStr">
        <is>
          <t>9514102690.0</t>
        </is>
      </c>
      <c r="K11142" t="inlineStr"/>
      <c r="L11142" s="31" t="inlineStr"/>
      <c r="M11142" t="inlineStr"/>
      <c r="N11142" t="inlineStr">
        <is>
          <t>AL</t>
        </is>
      </c>
      <c r="P11142" t="inlineStr">
        <is>
          <t>Dear GINA GEVERO,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42" t="e">
        <v>#N/A</v>
      </c>
      <c r="R11142" t="inlineStr"/>
    </row>
    <row r="11143">
      <c r="A11143" s="29" t="inlineStr">
        <is>
          <t>09/10/2026</t>
        </is>
      </c>
      <c r="B11143" s="30" t="inlineStr">
        <is>
          <t>07</t>
        </is>
      </c>
      <c r="C11143" s="30" t="inlineStr">
        <is>
          <t>10</t>
        </is>
      </c>
      <c r="D11143" s="30" t="inlineStr">
        <is>
          <t>50</t>
        </is>
      </c>
      <c r="E11143" s="30" t="inlineStr">
        <is>
          <t>pm</t>
        </is>
      </c>
      <c r="F11143" t="inlineStr">
        <is>
          <t>@AULLAASAL25R24273</t>
        </is>
      </c>
      <c r="G11143" t="inlineStr">
        <is>
          <t>SPMADRID</t>
        </is>
      </c>
      <c r="H11143" t="inlineStr">
        <is>
          <t>SMS Sent</t>
        </is>
      </c>
      <c r="I11143" t="inlineStr">
        <is>
          <t>SMS - Sent</t>
        </is>
      </c>
      <c r="J11143" t="inlineStr">
        <is>
          <t>9178640523.0</t>
        </is>
      </c>
      <c r="K11143" t="inlineStr"/>
      <c r="L11143" s="31" t="inlineStr"/>
      <c r="M11143" t="inlineStr"/>
      <c r="N11143" t="inlineStr">
        <is>
          <t>AL</t>
        </is>
      </c>
      <c r="P11143" t="inlineStr">
        <is>
          <t>Dear SALVE REGINA MOORE,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43" t="e">
        <v>#N/A</v>
      </c>
      <c r="R11143" t="inlineStr"/>
    </row>
    <row r="11144">
      <c r="A11144" s="29" t="inlineStr">
        <is>
          <t>09/10/2026</t>
        </is>
      </c>
      <c r="B11144" s="30" t="inlineStr">
        <is>
          <t>07</t>
        </is>
      </c>
      <c r="C11144" s="30" t="inlineStr">
        <is>
          <t>10</t>
        </is>
      </c>
      <c r="D11144" s="30" t="inlineStr">
        <is>
          <t>51</t>
        </is>
      </c>
      <c r="E11144" s="30" t="inlineStr">
        <is>
          <t>pm</t>
        </is>
      </c>
      <c r="F11144" t="inlineStr">
        <is>
          <t>@AULLAASAL24R11059</t>
        </is>
      </c>
      <c r="G11144" t="inlineStr">
        <is>
          <t>SPMADRID</t>
        </is>
      </c>
      <c r="H11144" t="inlineStr">
        <is>
          <t>SMS Sent</t>
        </is>
      </c>
      <c r="I11144" t="inlineStr">
        <is>
          <t>SMS - Sent</t>
        </is>
      </c>
      <c r="J11144" t="inlineStr">
        <is>
          <t>9355381715.0</t>
        </is>
      </c>
      <c r="K11144" t="inlineStr"/>
      <c r="L11144" s="31" t="inlineStr"/>
      <c r="M11144" t="inlineStr"/>
      <c r="N11144" t="inlineStr">
        <is>
          <t>AL</t>
        </is>
      </c>
      <c r="P11144" t="inlineStr">
        <is>
          <t>Dear MARY JEALFA BAGABUYO,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44" t="e">
        <v>#N/A</v>
      </c>
      <c r="R11144" t="inlineStr"/>
    </row>
    <row r="11145">
      <c r="A11145" s="29" t="inlineStr">
        <is>
          <t>09/10/2026</t>
        </is>
      </c>
      <c r="B11145" s="30" t="inlineStr">
        <is>
          <t>07</t>
        </is>
      </c>
      <c r="C11145" s="30" t="inlineStr">
        <is>
          <t>10</t>
        </is>
      </c>
      <c r="D11145" s="30" t="inlineStr">
        <is>
          <t>51</t>
        </is>
      </c>
      <c r="E11145" s="30" t="inlineStr">
        <is>
          <t>pm</t>
        </is>
      </c>
      <c r="F11145" t="inlineStr">
        <is>
          <t>@AULLAASAL25R17487</t>
        </is>
      </c>
      <c r="G11145" t="inlineStr">
        <is>
          <t>SPMADRID</t>
        </is>
      </c>
      <c r="H11145" t="inlineStr">
        <is>
          <t>SMS Sent</t>
        </is>
      </c>
      <c r="I11145" t="inlineStr">
        <is>
          <t>SMS - Sent</t>
        </is>
      </c>
      <c r="J11145" t="inlineStr">
        <is>
          <t>9163470891.0</t>
        </is>
      </c>
      <c r="K11145" t="inlineStr"/>
      <c r="L11145" s="31" t="inlineStr"/>
      <c r="M11145" t="inlineStr"/>
      <c r="N11145" t="inlineStr">
        <is>
          <t>AL</t>
        </is>
      </c>
      <c r="P11145" t="inlineStr">
        <is>
          <t>Dear FLORA MAY FABREAG,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45" t="e">
        <v>#N/A</v>
      </c>
      <c r="R11145" t="inlineStr"/>
    </row>
    <row r="11146">
      <c r="A11146" s="29" t="inlineStr">
        <is>
          <t>09/10/2026</t>
        </is>
      </c>
      <c r="B11146" s="30" t="inlineStr">
        <is>
          <t>07</t>
        </is>
      </c>
      <c r="C11146" s="30" t="inlineStr">
        <is>
          <t>10</t>
        </is>
      </c>
      <c r="D11146" s="30" t="inlineStr">
        <is>
          <t>51</t>
        </is>
      </c>
      <c r="E11146" s="30" t="inlineStr">
        <is>
          <t>pm</t>
        </is>
      </c>
      <c r="F11146" t="inlineStr">
        <is>
          <t>@AULLAASAL25R03774</t>
        </is>
      </c>
      <c r="G11146" t="inlineStr">
        <is>
          <t>SPMADRID</t>
        </is>
      </c>
      <c r="H11146" t="inlineStr">
        <is>
          <t>SMS Sent</t>
        </is>
      </c>
      <c r="I11146" t="inlineStr">
        <is>
          <t>SMS - Sent</t>
        </is>
      </c>
      <c r="J11146" t="inlineStr">
        <is>
          <t>9423203188.0</t>
        </is>
      </c>
      <c r="K11146" t="inlineStr"/>
      <c r="L11146" s="31" t="inlineStr"/>
      <c r="M11146" t="inlineStr"/>
      <c r="N11146" t="inlineStr">
        <is>
          <t>AL</t>
        </is>
      </c>
      <c r="P11146" t="inlineStr">
        <is>
          <t>Dear JESTONI HERNANDEZ,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46" t="e">
        <v>#N/A</v>
      </c>
      <c r="R11146" t="inlineStr"/>
    </row>
    <row r="11147">
      <c r="A11147" s="29" t="inlineStr">
        <is>
          <t>09/10/2026</t>
        </is>
      </c>
      <c r="B11147" s="30" t="inlineStr">
        <is>
          <t>07</t>
        </is>
      </c>
      <c r="C11147" s="30" t="inlineStr">
        <is>
          <t>10</t>
        </is>
      </c>
      <c r="D11147" s="30" t="inlineStr">
        <is>
          <t>51</t>
        </is>
      </c>
      <c r="E11147" s="30" t="inlineStr">
        <is>
          <t>pm</t>
        </is>
      </c>
      <c r="F11147" t="inlineStr">
        <is>
          <t>@AULLAASAL25R21239</t>
        </is>
      </c>
      <c r="G11147" t="inlineStr">
        <is>
          <t>SPMADRID</t>
        </is>
      </c>
      <c r="H11147" t="inlineStr">
        <is>
          <t>SMS Sent</t>
        </is>
      </c>
      <c r="I11147" t="inlineStr">
        <is>
          <t>SMS - Sent</t>
        </is>
      </c>
      <c r="J11147" t="inlineStr">
        <is>
          <t>9166555177.0</t>
        </is>
      </c>
      <c r="K11147" t="inlineStr"/>
      <c r="L11147" s="31" t="inlineStr"/>
      <c r="M11147" t="inlineStr"/>
      <c r="N11147" t="inlineStr">
        <is>
          <t>AL</t>
        </is>
      </c>
      <c r="P11147" t="inlineStr">
        <is>
          <t>Dear ANIWAY ABANTO,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47" t="e">
        <v>#N/A</v>
      </c>
      <c r="R11147" t="inlineStr"/>
    </row>
    <row r="11148">
      <c r="A11148" s="29" t="inlineStr">
        <is>
          <t>09/10/2026</t>
        </is>
      </c>
      <c r="B11148" s="30" t="inlineStr">
        <is>
          <t>07</t>
        </is>
      </c>
      <c r="C11148" s="30" t="inlineStr">
        <is>
          <t>10</t>
        </is>
      </c>
      <c r="D11148" s="30" t="inlineStr">
        <is>
          <t>51</t>
        </is>
      </c>
      <c r="E11148" s="30" t="inlineStr">
        <is>
          <t>pm</t>
        </is>
      </c>
      <c r="F11148" t="inlineStr">
        <is>
          <t>@AULLAASAL20R07283</t>
        </is>
      </c>
      <c r="G11148" t="inlineStr">
        <is>
          <t>SPMADRID</t>
        </is>
      </c>
      <c r="H11148" t="inlineStr">
        <is>
          <t>SMS Sent</t>
        </is>
      </c>
      <c r="I11148" t="inlineStr">
        <is>
          <t>SMS - Sent</t>
        </is>
      </c>
      <c r="J11148" t="inlineStr">
        <is>
          <t>9178520251.0</t>
        </is>
      </c>
      <c r="K11148" t="inlineStr"/>
      <c r="L11148" s="31" t="inlineStr"/>
      <c r="M11148" t="inlineStr"/>
      <c r="N11148" t="inlineStr">
        <is>
          <t>AL</t>
        </is>
      </c>
      <c r="P11148" t="inlineStr">
        <is>
          <t>Dear JEAN MICHAEL FRANCIS MANUEL,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48" t="e">
        <v>#N/A</v>
      </c>
      <c r="R11148" t="inlineStr"/>
    </row>
    <row r="11149">
      <c r="A11149" s="29" t="inlineStr">
        <is>
          <t>09/10/2026</t>
        </is>
      </c>
      <c r="B11149" s="30" t="inlineStr">
        <is>
          <t>07</t>
        </is>
      </c>
      <c r="C11149" s="30" t="inlineStr">
        <is>
          <t>10</t>
        </is>
      </c>
      <c r="D11149" s="30" t="inlineStr">
        <is>
          <t>52</t>
        </is>
      </c>
      <c r="E11149" s="30" t="inlineStr">
        <is>
          <t>pm</t>
        </is>
      </c>
      <c r="F11149" t="inlineStr">
        <is>
          <t>@AULLAASAL24R08523</t>
        </is>
      </c>
      <c r="G11149" t="inlineStr">
        <is>
          <t>SPMADRID</t>
        </is>
      </c>
      <c r="H11149" t="inlineStr">
        <is>
          <t>SMS Sent</t>
        </is>
      </c>
      <c r="I11149" t="inlineStr">
        <is>
          <t>SMS - Sent</t>
        </is>
      </c>
      <c r="J11149" t="inlineStr">
        <is>
          <t>9158939360.0</t>
        </is>
      </c>
      <c r="K11149" t="inlineStr"/>
      <c r="L11149" s="31" t="inlineStr"/>
      <c r="M11149" t="inlineStr"/>
      <c r="N11149" t="inlineStr">
        <is>
          <t>AL</t>
        </is>
      </c>
      <c r="P11149" t="inlineStr">
        <is>
          <t>Dear ARJAY BERNALES,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49" t="e">
        <v>#N/A</v>
      </c>
      <c r="R11149" t="inlineStr"/>
    </row>
    <row r="11150">
      <c r="A11150" s="29" t="inlineStr">
        <is>
          <t>09/10/2026</t>
        </is>
      </c>
      <c r="B11150" s="30" t="inlineStr">
        <is>
          <t>07</t>
        </is>
      </c>
      <c r="C11150" s="30" t="inlineStr">
        <is>
          <t>10</t>
        </is>
      </c>
      <c r="D11150" s="30" t="inlineStr">
        <is>
          <t>52</t>
        </is>
      </c>
      <c r="E11150" s="30" t="inlineStr">
        <is>
          <t>pm</t>
        </is>
      </c>
      <c r="F11150" t="inlineStr">
        <is>
          <t>@AULLAGSAL24R02540</t>
        </is>
      </c>
      <c r="G11150" t="inlineStr">
        <is>
          <t>SPMADRID</t>
        </is>
      </c>
      <c r="H11150" t="inlineStr">
        <is>
          <t>SMS Sent</t>
        </is>
      </c>
      <c r="I11150" t="inlineStr">
        <is>
          <t>SMS - Sent</t>
        </is>
      </c>
      <c r="J11150" t="inlineStr">
        <is>
          <t>9457856639.0</t>
        </is>
      </c>
      <c r="K11150" t="inlineStr"/>
      <c r="L11150" s="31" t="inlineStr"/>
      <c r="M11150" t="inlineStr"/>
      <c r="N11150" t="inlineStr">
        <is>
          <t>AL</t>
        </is>
      </c>
      <c r="P11150" t="inlineStr">
        <is>
          <t>Dear MARK CATAQUIS,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50" t="e">
        <v>#N/A</v>
      </c>
      <c r="R11150" t="inlineStr"/>
    </row>
    <row r="11151">
      <c r="A11151" s="29" t="inlineStr">
        <is>
          <t>09/10/2026</t>
        </is>
      </c>
      <c r="B11151" s="30" t="inlineStr">
        <is>
          <t>07</t>
        </is>
      </c>
      <c r="C11151" s="30" t="inlineStr">
        <is>
          <t>10</t>
        </is>
      </c>
      <c r="D11151" s="30" t="inlineStr">
        <is>
          <t>52</t>
        </is>
      </c>
      <c r="E11151" s="30" t="inlineStr">
        <is>
          <t>pm</t>
        </is>
      </c>
      <c r="F11151" t="inlineStr">
        <is>
          <t>@AULLAASAL23R04293</t>
        </is>
      </c>
      <c r="G11151" t="inlineStr">
        <is>
          <t>SPMADRID</t>
        </is>
      </c>
      <c r="H11151" t="inlineStr">
        <is>
          <t>SMS Sent</t>
        </is>
      </c>
      <c r="I11151" t="inlineStr">
        <is>
          <t>SMS - Sent</t>
        </is>
      </c>
      <c r="J11151" t="inlineStr">
        <is>
          <t>9657598677.0</t>
        </is>
      </c>
      <c r="K11151" t="inlineStr"/>
      <c r="L11151" s="31" t="inlineStr"/>
      <c r="M11151" t="inlineStr"/>
      <c r="N11151" t="inlineStr">
        <is>
          <t>AL</t>
        </is>
      </c>
      <c r="P11151" t="inlineStr">
        <is>
          <t>Dear ABDILLAH MEPANDONG,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51" t="e">
        <v>#N/A</v>
      </c>
      <c r="R11151" t="inlineStr"/>
    </row>
    <row r="11152">
      <c r="A11152" s="29" t="inlineStr">
        <is>
          <t>09/10/2026</t>
        </is>
      </c>
      <c r="B11152" s="30" t="inlineStr">
        <is>
          <t>07</t>
        </is>
      </c>
      <c r="C11152" s="30" t="inlineStr">
        <is>
          <t>10</t>
        </is>
      </c>
      <c r="D11152" s="30" t="inlineStr">
        <is>
          <t>52</t>
        </is>
      </c>
      <c r="E11152" s="30" t="inlineStr">
        <is>
          <t>pm</t>
        </is>
      </c>
      <c r="F11152" t="inlineStr">
        <is>
          <t>@AULLAASAL25R12537</t>
        </is>
      </c>
      <c r="G11152" t="inlineStr">
        <is>
          <t>SPMADRID</t>
        </is>
      </c>
      <c r="H11152" t="inlineStr">
        <is>
          <t>SMS Sent</t>
        </is>
      </c>
      <c r="I11152" t="inlineStr">
        <is>
          <t>SMS - Sent</t>
        </is>
      </c>
      <c r="J11152" t="inlineStr">
        <is>
          <t>9090630535.0</t>
        </is>
      </c>
      <c r="K11152" t="inlineStr"/>
      <c r="L11152" s="31" t="inlineStr"/>
      <c r="M11152" t="inlineStr"/>
      <c r="N11152" t="inlineStr">
        <is>
          <t>AL</t>
        </is>
      </c>
      <c r="P11152" t="inlineStr">
        <is>
          <t>Dear ALEJANDRO CONTRERAS,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52" t="e">
        <v>#N/A</v>
      </c>
      <c r="R11152" t="inlineStr"/>
    </row>
    <row r="11153">
      <c r="A11153" s="29" t="inlineStr">
        <is>
          <t>09/10/2026</t>
        </is>
      </c>
      <c r="B11153" s="30" t="inlineStr">
        <is>
          <t>07</t>
        </is>
      </c>
      <c r="C11153" s="30" t="inlineStr">
        <is>
          <t>10</t>
        </is>
      </c>
      <c r="D11153" s="30" t="inlineStr">
        <is>
          <t>52</t>
        </is>
      </c>
      <c r="E11153" s="30" t="inlineStr">
        <is>
          <t>pm</t>
        </is>
      </c>
      <c r="F11153" t="inlineStr">
        <is>
          <t>@AULLAASAL25R12558</t>
        </is>
      </c>
      <c r="G11153" t="inlineStr">
        <is>
          <t>SPMADRID</t>
        </is>
      </c>
      <c r="H11153" t="inlineStr">
        <is>
          <t>SMS Sent</t>
        </is>
      </c>
      <c r="I11153" t="inlineStr">
        <is>
          <t>SMS - Sent</t>
        </is>
      </c>
      <c r="J11153" t="inlineStr">
        <is>
          <t>9950035994.0</t>
        </is>
      </c>
      <c r="K11153" t="inlineStr"/>
      <c r="L11153" s="31" t="inlineStr"/>
      <c r="M11153" t="inlineStr"/>
      <c r="N11153" t="inlineStr">
        <is>
          <t>AL</t>
        </is>
      </c>
      <c r="P11153" t="inlineStr">
        <is>
          <t>Dear MARIANORBEN BAJAO,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53" t="e">
        <v>#N/A</v>
      </c>
      <c r="R11153" t="inlineStr"/>
    </row>
    <row r="11154">
      <c r="A11154" s="29" t="inlineStr">
        <is>
          <t>09/10/2026</t>
        </is>
      </c>
      <c r="B11154" s="30" t="inlineStr">
        <is>
          <t>07</t>
        </is>
      </c>
      <c r="C11154" s="30" t="inlineStr">
        <is>
          <t>10</t>
        </is>
      </c>
      <c r="D11154" s="30" t="inlineStr">
        <is>
          <t>53</t>
        </is>
      </c>
      <c r="E11154" s="30" t="inlineStr">
        <is>
          <t>pm</t>
        </is>
      </c>
      <c r="F11154" t="inlineStr">
        <is>
          <t>@MMFVAAJVA25K04080</t>
        </is>
      </c>
      <c r="G11154" t="inlineStr">
        <is>
          <t>SPMADRID</t>
        </is>
      </c>
      <c r="H11154" t="inlineStr">
        <is>
          <t>SMS Sent</t>
        </is>
      </c>
      <c r="I11154" t="inlineStr">
        <is>
          <t>SMS - Sent</t>
        </is>
      </c>
      <c r="J11154" t="inlineStr">
        <is>
          <t>9912610336.0</t>
        </is>
      </c>
      <c r="K11154" t="inlineStr"/>
      <c r="L11154" s="31" t="inlineStr"/>
      <c r="M11154" t="inlineStr"/>
      <c r="N11154" t="inlineStr">
        <is>
          <t>AL</t>
        </is>
      </c>
      <c r="P11154" t="inlineStr">
        <is>
          <t>Dear JAO MARTINEZ,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54" t="e">
        <v>#N/A</v>
      </c>
      <c r="R11154" t="inlineStr"/>
    </row>
    <row r="11155">
      <c r="A11155" s="29" t="inlineStr">
        <is>
          <t>09/10/2026</t>
        </is>
      </c>
      <c r="B11155" s="30" t="inlineStr">
        <is>
          <t>07</t>
        </is>
      </c>
      <c r="C11155" s="30" t="inlineStr">
        <is>
          <t>10</t>
        </is>
      </c>
      <c r="D11155" s="30" t="inlineStr">
        <is>
          <t>53</t>
        </is>
      </c>
      <c r="E11155" s="30" t="inlineStr">
        <is>
          <t>pm</t>
        </is>
      </c>
      <c r="F11155" t="inlineStr">
        <is>
          <t>@AULLAASAL26R01350</t>
        </is>
      </c>
      <c r="G11155" t="inlineStr">
        <is>
          <t>SPMADRID</t>
        </is>
      </c>
      <c r="H11155" t="inlineStr">
        <is>
          <t>SMS Sent</t>
        </is>
      </c>
      <c r="I11155" t="inlineStr">
        <is>
          <t>SMS - Sent</t>
        </is>
      </c>
      <c r="J11155" t="inlineStr">
        <is>
          <t>9273933526.0</t>
        </is>
      </c>
      <c r="K11155" t="inlineStr"/>
      <c r="L11155" s="31" t="inlineStr"/>
      <c r="M11155" t="inlineStr"/>
      <c r="N11155" t="inlineStr">
        <is>
          <t>AL</t>
        </is>
      </c>
      <c r="P11155" t="inlineStr">
        <is>
          <t>Dear CHRISTOPHER BARRERA,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55" t="e">
        <v>#N/A</v>
      </c>
      <c r="R11155" t="inlineStr"/>
    </row>
    <row r="11156">
      <c r="A11156" s="29" t="inlineStr">
        <is>
          <t>09/10/2026</t>
        </is>
      </c>
      <c r="B11156" s="30" t="inlineStr">
        <is>
          <t>07</t>
        </is>
      </c>
      <c r="C11156" s="30" t="inlineStr">
        <is>
          <t>10</t>
        </is>
      </c>
      <c r="D11156" s="30" t="inlineStr">
        <is>
          <t>54</t>
        </is>
      </c>
      <c r="E11156" s="30" t="inlineStr">
        <is>
          <t>pm</t>
        </is>
      </c>
      <c r="F11156" t="inlineStr">
        <is>
          <t>@MMFVAAJVA26A28982</t>
        </is>
      </c>
      <c r="G11156" t="inlineStr">
        <is>
          <t>SPMADRID</t>
        </is>
      </c>
      <c r="H11156" t="inlineStr">
        <is>
          <t>SMS Sent</t>
        </is>
      </c>
      <c r="I11156" t="inlineStr">
        <is>
          <t>SMS - Sent</t>
        </is>
      </c>
      <c r="J11156" t="inlineStr">
        <is>
          <t>9355353653.0</t>
        </is>
      </c>
      <c r="K11156" t="inlineStr"/>
      <c r="L11156" s="31" t="inlineStr"/>
      <c r="M11156" t="inlineStr"/>
      <c r="N11156" t="inlineStr">
        <is>
          <t>AL</t>
        </is>
      </c>
      <c r="P11156" t="inlineStr">
        <is>
          <t>Dear Christiana Monique Cruz,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56" t="e">
        <v>#N/A</v>
      </c>
      <c r="R11156" t="inlineStr"/>
    </row>
    <row r="11157">
      <c r="A11157" s="29" t="inlineStr">
        <is>
          <t>09/10/2026</t>
        </is>
      </c>
      <c r="B11157" s="30" t="inlineStr">
        <is>
          <t>07</t>
        </is>
      </c>
      <c r="C11157" s="30" t="inlineStr">
        <is>
          <t>10</t>
        </is>
      </c>
      <c r="D11157" s="30" t="inlineStr">
        <is>
          <t>54</t>
        </is>
      </c>
      <c r="E11157" s="30" t="inlineStr">
        <is>
          <t>pm</t>
        </is>
      </c>
      <c r="F11157" t="inlineStr">
        <is>
          <t>@MMFVAAJVA26B02172</t>
        </is>
      </c>
      <c r="G11157" t="inlineStr">
        <is>
          <t>SPMADRID</t>
        </is>
      </c>
      <c r="H11157" t="inlineStr">
        <is>
          <t>SMS Sent</t>
        </is>
      </c>
      <c r="I11157" t="inlineStr">
        <is>
          <t>SMS - Sent</t>
        </is>
      </c>
      <c r="J11157" t="inlineStr">
        <is>
          <t>9692738541.0</t>
        </is>
      </c>
      <c r="K11157" t="inlineStr"/>
      <c r="L11157" s="31" t="inlineStr"/>
      <c r="M11157" t="inlineStr"/>
      <c r="N11157" t="inlineStr">
        <is>
          <t>AL</t>
        </is>
      </c>
      <c r="P11157" t="inlineStr">
        <is>
          <t>Dear AIRENE APOLINAR,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57" t="e">
        <v>#N/A</v>
      </c>
      <c r="R11157" t="inlineStr"/>
    </row>
    <row r="11158">
      <c r="A11158" s="29" t="inlineStr">
        <is>
          <t>09/10/2026</t>
        </is>
      </c>
      <c r="B11158" s="30" t="inlineStr">
        <is>
          <t>07</t>
        </is>
      </c>
      <c r="C11158" s="30" t="inlineStr">
        <is>
          <t>10</t>
        </is>
      </c>
      <c r="D11158" s="30" t="inlineStr">
        <is>
          <t>54</t>
        </is>
      </c>
      <c r="E11158" s="30" t="inlineStr">
        <is>
          <t>pm</t>
        </is>
      </c>
      <c r="F11158" t="inlineStr">
        <is>
          <t>@AULLAASAL22R05335</t>
        </is>
      </c>
      <c r="G11158" t="inlineStr">
        <is>
          <t>SPMADRID</t>
        </is>
      </c>
      <c r="H11158" t="inlineStr">
        <is>
          <t>SMS Sent</t>
        </is>
      </c>
      <c r="I11158" t="inlineStr">
        <is>
          <t>SMS - Sent</t>
        </is>
      </c>
      <c r="J11158" t="inlineStr">
        <is>
          <t>9359686035.0</t>
        </is>
      </c>
      <c r="K11158" t="inlineStr"/>
      <c r="L11158" s="31" t="inlineStr"/>
      <c r="M11158" t="inlineStr"/>
      <c r="N11158" t="inlineStr">
        <is>
          <t>AL</t>
        </is>
      </c>
      <c r="P11158" t="inlineStr">
        <is>
          <t>Dear MYLYN MUTYA,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58" t="e">
        <v>#N/A</v>
      </c>
      <c r="R11158" t="inlineStr"/>
    </row>
    <row r="11159">
      <c r="A11159" s="29" t="inlineStr">
        <is>
          <t>09/10/2026</t>
        </is>
      </c>
      <c r="B11159" s="30" t="inlineStr">
        <is>
          <t>07</t>
        </is>
      </c>
      <c r="C11159" s="30" t="inlineStr">
        <is>
          <t>10</t>
        </is>
      </c>
      <c r="D11159" s="30" t="inlineStr">
        <is>
          <t>54</t>
        </is>
      </c>
      <c r="E11159" s="30" t="inlineStr">
        <is>
          <t>pm</t>
        </is>
      </c>
      <c r="F11159" t="inlineStr">
        <is>
          <t>@AULLAASAL25R22739</t>
        </is>
      </c>
      <c r="G11159" t="inlineStr">
        <is>
          <t>SPMADRID</t>
        </is>
      </c>
      <c r="H11159" t="inlineStr">
        <is>
          <t>SMS Sent</t>
        </is>
      </c>
      <c r="I11159" t="inlineStr">
        <is>
          <t>SMS - Sent</t>
        </is>
      </c>
      <c r="J11159" t="inlineStr">
        <is>
          <t>9397522122.0</t>
        </is>
      </c>
      <c r="K11159" t="inlineStr"/>
      <c r="L11159" s="31" t="inlineStr"/>
      <c r="M11159" t="inlineStr"/>
      <c r="N11159" t="inlineStr">
        <is>
          <t>AL</t>
        </is>
      </c>
      <c r="P11159" t="inlineStr">
        <is>
          <t>Dear CAHTLEAN IRENE SAMERA,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59" t="e">
        <v>#N/A</v>
      </c>
      <c r="R11159" t="inlineStr"/>
    </row>
    <row r="11160">
      <c r="A11160" s="29" t="inlineStr">
        <is>
          <t>09/10/2026</t>
        </is>
      </c>
      <c r="B11160" s="30" t="inlineStr">
        <is>
          <t>07</t>
        </is>
      </c>
      <c r="C11160" s="30" t="inlineStr">
        <is>
          <t>10</t>
        </is>
      </c>
      <c r="D11160" s="30" t="inlineStr">
        <is>
          <t>54</t>
        </is>
      </c>
      <c r="E11160" s="30" t="inlineStr">
        <is>
          <t>pm</t>
        </is>
      </c>
      <c r="F11160" t="inlineStr">
        <is>
          <t>@AULLAASAL25R15418</t>
        </is>
      </c>
      <c r="G11160" t="inlineStr">
        <is>
          <t>SPMADRID</t>
        </is>
      </c>
      <c r="H11160" t="inlineStr">
        <is>
          <t>SMS Sent</t>
        </is>
      </c>
      <c r="I11160" t="inlineStr">
        <is>
          <t>SMS - Sent</t>
        </is>
      </c>
      <c r="J11160" t="inlineStr">
        <is>
          <t>9162795055.0</t>
        </is>
      </c>
      <c r="K11160" t="inlineStr"/>
      <c r="L11160" s="31" t="inlineStr"/>
      <c r="M11160" t="inlineStr"/>
      <c r="N11160" t="inlineStr">
        <is>
          <t>AL</t>
        </is>
      </c>
      <c r="P11160" t="inlineStr">
        <is>
          <t>Dear HANNAH MADHEL ESPIRITU,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60" t="e">
        <v>#N/A</v>
      </c>
      <c r="R11160" t="inlineStr"/>
    </row>
    <row r="11161">
      <c r="A11161" s="29" t="inlineStr">
        <is>
          <t>09/10/2026</t>
        </is>
      </c>
      <c r="B11161" s="30" t="inlineStr">
        <is>
          <t>07</t>
        </is>
      </c>
      <c r="C11161" s="30" t="inlineStr">
        <is>
          <t>10</t>
        </is>
      </c>
      <c r="D11161" s="30" t="inlineStr">
        <is>
          <t>54</t>
        </is>
      </c>
      <c r="E11161" s="30" t="inlineStr">
        <is>
          <t>pm</t>
        </is>
      </c>
      <c r="F11161" t="inlineStr">
        <is>
          <t>@AULLAASAL23RI6006</t>
        </is>
      </c>
      <c r="G11161" t="inlineStr">
        <is>
          <t>SPMADRID</t>
        </is>
      </c>
      <c r="H11161" t="inlineStr">
        <is>
          <t>SMS Sent</t>
        </is>
      </c>
      <c r="I11161" t="inlineStr">
        <is>
          <t>SMS - Sent</t>
        </is>
      </c>
      <c r="J11161" t="inlineStr">
        <is>
          <t>9359704618.0</t>
        </is>
      </c>
      <c r="K11161" t="inlineStr"/>
      <c r="L11161" s="31" t="inlineStr"/>
      <c r="M11161" t="inlineStr"/>
      <c r="N11161" t="inlineStr">
        <is>
          <t>AL</t>
        </is>
      </c>
      <c r="P11161" t="inlineStr">
        <is>
          <t>Dear MOISES SANTOS,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61" t="e">
        <v>#N/A</v>
      </c>
      <c r="R11161" t="inlineStr"/>
    </row>
    <row r="11162">
      <c r="A11162" s="29" t="inlineStr">
        <is>
          <t>09/10/2026</t>
        </is>
      </c>
      <c r="B11162" s="30" t="inlineStr">
        <is>
          <t>07</t>
        </is>
      </c>
      <c r="C11162" s="30" t="inlineStr">
        <is>
          <t>10</t>
        </is>
      </c>
      <c r="D11162" s="30" t="inlineStr">
        <is>
          <t>55</t>
        </is>
      </c>
      <c r="E11162" s="30" t="inlineStr">
        <is>
          <t>pm</t>
        </is>
      </c>
      <c r="F11162" t="inlineStr">
        <is>
          <t>@AULLAASAL25R11413</t>
        </is>
      </c>
      <c r="G11162" t="inlineStr">
        <is>
          <t>SPMADRID</t>
        </is>
      </c>
      <c r="H11162" t="inlineStr">
        <is>
          <t>SMS Sent</t>
        </is>
      </c>
      <c r="I11162" t="inlineStr">
        <is>
          <t>SMS - Sent</t>
        </is>
      </c>
      <c r="J11162" t="inlineStr">
        <is>
          <t>9611328863.0</t>
        </is>
      </c>
      <c r="K11162" t="inlineStr"/>
      <c r="L11162" s="31" t="inlineStr"/>
      <c r="M11162" t="inlineStr"/>
      <c r="N11162" t="inlineStr">
        <is>
          <t>AL</t>
        </is>
      </c>
      <c r="P11162" t="inlineStr">
        <is>
          <t>Dear AIMAN JAY GARAY,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62" t="e">
        <v>#N/A</v>
      </c>
      <c r="R11162" t="inlineStr"/>
    </row>
    <row r="11163">
      <c r="A11163" s="29" t="inlineStr">
        <is>
          <t>09/10/2026</t>
        </is>
      </c>
      <c r="B11163" s="30" t="inlineStr">
        <is>
          <t>07</t>
        </is>
      </c>
      <c r="C11163" s="30" t="inlineStr">
        <is>
          <t>10</t>
        </is>
      </c>
      <c r="D11163" s="30" t="inlineStr">
        <is>
          <t>55</t>
        </is>
      </c>
      <c r="E11163" s="30" t="inlineStr">
        <is>
          <t>pm</t>
        </is>
      </c>
      <c r="F11163" t="inlineStr">
        <is>
          <t>@AULLAASAL24R2247I</t>
        </is>
      </c>
      <c r="G11163" t="inlineStr">
        <is>
          <t>SPMADRID</t>
        </is>
      </c>
      <c r="H11163" t="inlineStr">
        <is>
          <t>SMS Sent</t>
        </is>
      </c>
      <c r="I11163" t="inlineStr">
        <is>
          <t>SMS - Sent</t>
        </is>
      </c>
      <c r="J11163" t="inlineStr">
        <is>
          <t>9277975083.0</t>
        </is>
      </c>
      <c r="K11163" t="inlineStr"/>
      <c r="L11163" s="31" t="inlineStr"/>
      <c r="M11163" t="inlineStr"/>
      <c r="N11163" t="inlineStr">
        <is>
          <t>AL</t>
        </is>
      </c>
      <c r="P11163" t="inlineStr">
        <is>
          <t>Dear Lorena Frias,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63" t="e">
        <v>#N/A</v>
      </c>
      <c r="R11163" t="inlineStr"/>
    </row>
    <row r="11164">
      <c r="A11164" s="29" t="inlineStr">
        <is>
          <t>09/10/2026</t>
        </is>
      </c>
      <c r="B11164" s="30" t="inlineStr">
        <is>
          <t>07</t>
        </is>
      </c>
      <c r="C11164" s="30" t="inlineStr">
        <is>
          <t>10</t>
        </is>
      </c>
      <c r="D11164" s="30" t="inlineStr">
        <is>
          <t>55</t>
        </is>
      </c>
      <c r="E11164" s="30" t="inlineStr">
        <is>
          <t>pm</t>
        </is>
      </c>
      <c r="F11164" t="inlineStr">
        <is>
          <t>@MMFVAAJVA25AI2638</t>
        </is>
      </c>
      <c r="G11164" t="inlineStr">
        <is>
          <t>SPMADRID</t>
        </is>
      </c>
      <c r="H11164" t="inlineStr">
        <is>
          <t>SMS Sent</t>
        </is>
      </c>
      <c r="I11164" t="inlineStr">
        <is>
          <t>SMS - Sent</t>
        </is>
      </c>
      <c r="J11164" t="inlineStr">
        <is>
          <t>9309749616.0</t>
        </is>
      </c>
      <c r="K11164" t="inlineStr"/>
      <c r="L11164" s="31" t="inlineStr"/>
      <c r="M11164" t="inlineStr"/>
      <c r="N11164" t="inlineStr">
        <is>
          <t>AL</t>
        </is>
      </c>
      <c r="P11164" t="inlineStr">
        <is>
          <t>Dear CRISTIAN LEONCIO,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64" t="e">
        <v>#N/A</v>
      </c>
      <c r="R11164" t="inlineStr"/>
    </row>
    <row r="11165">
      <c r="A11165" s="29" t="inlineStr">
        <is>
          <t>09/10/2026</t>
        </is>
      </c>
      <c r="B11165" s="30" t="inlineStr">
        <is>
          <t>07</t>
        </is>
      </c>
      <c r="C11165" s="30" t="inlineStr">
        <is>
          <t>10</t>
        </is>
      </c>
      <c r="D11165" s="30" t="inlineStr">
        <is>
          <t>56</t>
        </is>
      </c>
      <c r="E11165" s="30" t="inlineStr">
        <is>
          <t>pm</t>
        </is>
      </c>
      <c r="F11165" t="inlineStr">
        <is>
          <t>@MMFVAAJVA25A19872</t>
        </is>
      </c>
      <c r="G11165" t="inlineStr">
        <is>
          <t>SPMADRID</t>
        </is>
      </c>
      <c r="H11165" t="inlineStr">
        <is>
          <t>SMS Sent</t>
        </is>
      </c>
      <c r="I11165" t="inlineStr">
        <is>
          <t>SMS - Sent</t>
        </is>
      </c>
      <c r="J11165" t="inlineStr">
        <is>
          <t>9159645022.0</t>
        </is>
      </c>
      <c r="K11165" t="inlineStr"/>
      <c r="L11165" s="31" t="inlineStr"/>
      <c r="M11165" t="inlineStr"/>
      <c r="N11165" t="inlineStr">
        <is>
          <t>AL</t>
        </is>
      </c>
      <c r="P11165" t="inlineStr">
        <is>
          <t>Dear JANET CABRERA,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65" t="e">
        <v>#N/A</v>
      </c>
      <c r="R11165" t="inlineStr"/>
    </row>
    <row r="11166">
      <c r="A11166" s="29" t="inlineStr">
        <is>
          <t>09/10/2026</t>
        </is>
      </c>
      <c r="B11166" s="30" t="inlineStr">
        <is>
          <t>07</t>
        </is>
      </c>
      <c r="C11166" s="30" t="inlineStr">
        <is>
          <t>10</t>
        </is>
      </c>
      <c r="D11166" s="30" t="inlineStr">
        <is>
          <t>56</t>
        </is>
      </c>
      <c r="E11166" s="30" t="inlineStr">
        <is>
          <t>pm</t>
        </is>
      </c>
      <c r="F11166" t="inlineStr">
        <is>
          <t>@AULLAASAL25RI2871</t>
        </is>
      </c>
      <c r="G11166" t="inlineStr">
        <is>
          <t>SPMADRID</t>
        </is>
      </c>
      <c r="H11166" t="inlineStr">
        <is>
          <t>SMS Sent</t>
        </is>
      </c>
      <c r="I11166" t="inlineStr">
        <is>
          <t>SMS - Sent</t>
        </is>
      </c>
      <c r="J11166" t="inlineStr">
        <is>
          <t>9690549283.0</t>
        </is>
      </c>
      <c r="K11166" t="inlineStr"/>
      <c r="L11166" s="31" t="inlineStr"/>
      <c r="M11166" t="inlineStr"/>
      <c r="N11166" t="inlineStr">
        <is>
          <t>AL</t>
        </is>
      </c>
      <c r="P11166" t="inlineStr">
        <is>
          <t>Dear JAYSON CAMACHO,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66" t="e">
        <v>#N/A</v>
      </c>
      <c r="R11166" t="inlineStr"/>
    </row>
    <row r="11167">
      <c r="A11167" s="29" t="inlineStr">
        <is>
          <t>09/10/2026</t>
        </is>
      </c>
      <c r="B11167" s="30" t="inlineStr">
        <is>
          <t>07</t>
        </is>
      </c>
      <c r="C11167" s="30" t="inlineStr">
        <is>
          <t>10</t>
        </is>
      </c>
      <c r="D11167" s="30" t="inlineStr">
        <is>
          <t>57</t>
        </is>
      </c>
      <c r="E11167" s="30" t="inlineStr">
        <is>
          <t>pm</t>
        </is>
      </c>
      <c r="F11167" t="inlineStr">
        <is>
          <t>@AULLAASAL25RO7345</t>
        </is>
      </c>
      <c r="G11167" t="inlineStr">
        <is>
          <t>SPMADRID</t>
        </is>
      </c>
      <c r="H11167" t="inlineStr">
        <is>
          <t>SMS Sent</t>
        </is>
      </c>
      <c r="I11167" t="inlineStr">
        <is>
          <t>SMS - Sent</t>
        </is>
      </c>
      <c r="J11167" t="inlineStr">
        <is>
          <t>9561235106.0</t>
        </is>
      </c>
      <c r="K11167" t="inlineStr"/>
      <c r="L11167" s="31" t="inlineStr"/>
      <c r="M11167" t="inlineStr"/>
      <c r="N11167" t="inlineStr">
        <is>
          <t>AL</t>
        </is>
      </c>
      <c r="P11167" t="inlineStr">
        <is>
          <t>Dear CHRISTOPHER ZAPATERO,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67" t="e">
        <v>#N/A</v>
      </c>
      <c r="R11167" t="inlineStr"/>
    </row>
    <row r="11168">
      <c r="A11168" s="29" t="inlineStr">
        <is>
          <t>09/10/2026</t>
        </is>
      </c>
      <c r="B11168" s="30" t="inlineStr">
        <is>
          <t>07</t>
        </is>
      </c>
      <c r="C11168" s="30" t="inlineStr">
        <is>
          <t>10</t>
        </is>
      </c>
      <c r="D11168" s="30" t="inlineStr">
        <is>
          <t>57</t>
        </is>
      </c>
      <c r="E11168" s="30" t="inlineStr">
        <is>
          <t>pm</t>
        </is>
      </c>
      <c r="F11168" t="inlineStr">
        <is>
          <t>@MMFVAAJVA25A26160</t>
        </is>
      </c>
      <c r="G11168" t="inlineStr">
        <is>
          <t>SPMADRID</t>
        </is>
      </c>
      <c r="H11168" t="inlineStr">
        <is>
          <t>SMS Sent</t>
        </is>
      </c>
      <c r="I11168" t="inlineStr">
        <is>
          <t>SMS - Sent</t>
        </is>
      </c>
      <c r="J11168" t="inlineStr">
        <is>
          <t>9196251845.0</t>
        </is>
      </c>
      <c r="K11168" t="inlineStr"/>
      <c r="L11168" s="31" t="inlineStr"/>
      <c r="M11168" t="inlineStr"/>
      <c r="N11168" t="inlineStr">
        <is>
          <t>AL</t>
        </is>
      </c>
      <c r="P11168" t="inlineStr">
        <is>
          <t>Dear Mab Huriyah Mangudadatu,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68" t="e">
        <v>#N/A</v>
      </c>
      <c r="R11168" t="inlineStr"/>
    </row>
    <row r="11169">
      <c r="A11169" s="29" t="inlineStr">
        <is>
          <t>09/10/2026</t>
        </is>
      </c>
      <c r="B11169" s="30" t="inlineStr">
        <is>
          <t>07</t>
        </is>
      </c>
      <c r="C11169" s="30" t="inlineStr">
        <is>
          <t>10</t>
        </is>
      </c>
      <c r="D11169" s="30" t="inlineStr">
        <is>
          <t>57</t>
        </is>
      </c>
      <c r="E11169" s="30" t="inlineStr">
        <is>
          <t>pm</t>
        </is>
      </c>
      <c r="F11169" t="inlineStr">
        <is>
          <t>@AULLAASAL25R17656</t>
        </is>
      </c>
      <c r="G11169" t="inlineStr">
        <is>
          <t>SPMADRID</t>
        </is>
      </c>
      <c r="H11169" t="inlineStr">
        <is>
          <t>SMS Sent</t>
        </is>
      </c>
      <c r="I11169" t="inlineStr">
        <is>
          <t>SMS - Sent</t>
        </is>
      </c>
      <c r="J11169" t="inlineStr">
        <is>
          <t>9971208700.0</t>
        </is>
      </c>
      <c r="K11169" t="inlineStr"/>
      <c r="L11169" s="31" t="inlineStr"/>
      <c r="M11169" t="inlineStr"/>
      <c r="N11169" t="inlineStr">
        <is>
          <t>AL</t>
        </is>
      </c>
      <c r="P11169" t="inlineStr">
        <is>
          <t>Dear ANGELINE ARAJAN,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69" t="e">
        <v>#N/A</v>
      </c>
      <c r="R11169" t="inlineStr"/>
    </row>
    <row r="11170">
      <c r="A11170" s="29" t="inlineStr">
        <is>
          <t>09/10/2026</t>
        </is>
      </c>
      <c r="B11170" s="30" t="inlineStr">
        <is>
          <t>07</t>
        </is>
      </c>
      <c r="C11170" s="30" t="inlineStr">
        <is>
          <t>10</t>
        </is>
      </c>
      <c r="D11170" s="30" t="inlineStr">
        <is>
          <t>57</t>
        </is>
      </c>
      <c r="E11170" s="30" t="inlineStr">
        <is>
          <t>pm</t>
        </is>
      </c>
      <c r="F11170" t="inlineStr">
        <is>
          <t>@BR1LAGSAL24R10552</t>
        </is>
      </c>
      <c r="G11170" t="inlineStr">
        <is>
          <t>SPMADRID</t>
        </is>
      </c>
      <c r="H11170" t="inlineStr">
        <is>
          <t>SMS Sent</t>
        </is>
      </c>
      <c r="I11170" t="inlineStr">
        <is>
          <t>SMS - Sent</t>
        </is>
      </c>
      <c r="J11170" t="inlineStr">
        <is>
          <t>9165530279.0</t>
        </is>
      </c>
      <c r="K11170" t="inlineStr"/>
      <c r="L11170" s="31" t="inlineStr"/>
      <c r="M11170" t="inlineStr"/>
      <c r="N11170" t="inlineStr">
        <is>
          <t>AL</t>
        </is>
      </c>
      <c r="P11170" t="inlineStr">
        <is>
          <t>Dear ARTHEIRIZA MANALO,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70" t="e">
        <v>#N/A</v>
      </c>
      <c r="R11170" t="inlineStr"/>
    </row>
    <row r="11171">
      <c r="A11171" s="29" t="inlineStr">
        <is>
          <t>09/10/2026</t>
        </is>
      </c>
      <c r="B11171" s="30" t="inlineStr">
        <is>
          <t>07</t>
        </is>
      </c>
      <c r="C11171" s="30" t="inlineStr">
        <is>
          <t>10</t>
        </is>
      </c>
      <c r="D11171" s="30" t="inlineStr">
        <is>
          <t>57</t>
        </is>
      </c>
      <c r="E11171" s="30" t="inlineStr">
        <is>
          <t>pm</t>
        </is>
      </c>
      <c r="F11171" t="inlineStr">
        <is>
          <t>@AULLAASAL22R00410</t>
        </is>
      </c>
      <c r="G11171" t="inlineStr">
        <is>
          <t>SPMADRID</t>
        </is>
      </c>
      <c r="H11171" t="inlineStr">
        <is>
          <t>SMS Sent</t>
        </is>
      </c>
      <c r="I11171" t="inlineStr">
        <is>
          <t>SMS - Sent</t>
        </is>
      </c>
      <c r="J11171" t="inlineStr">
        <is>
          <t>9326093905.0</t>
        </is>
      </c>
      <c r="K11171" t="inlineStr"/>
      <c r="L11171" s="31" t="inlineStr"/>
      <c r="M11171" t="inlineStr"/>
      <c r="N11171" t="inlineStr">
        <is>
          <t>AL</t>
        </is>
      </c>
      <c r="P11171" t="inlineStr">
        <is>
          <t>Dear JANICE DE GUZMAN,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71" t="e">
        <v>#N/A</v>
      </c>
      <c r="R11171" t="inlineStr"/>
    </row>
    <row r="11172">
      <c r="A11172" s="29" t="inlineStr">
        <is>
          <t>09/10/2026</t>
        </is>
      </c>
      <c r="B11172" s="30" t="inlineStr">
        <is>
          <t>07</t>
        </is>
      </c>
      <c r="C11172" s="30" t="inlineStr">
        <is>
          <t>10</t>
        </is>
      </c>
      <c r="D11172" s="30" t="inlineStr">
        <is>
          <t>58</t>
        </is>
      </c>
      <c r="E11172" s="30" t="inlineStr">
        <is>
          <t>pm</t>
        </is>
      </c>
      <c r="F11172" t="inlineStr">
        <is>
          <t>@AULLAASAL21R00363</t>
        </is>
      </c>
      <c r="G11172" t="inlineStr">
        <is>
          <t>SPMADRID</t>
        </is>
      </c>
      <c r="H11172" t="inlineStr">
        <is>
          <t>SMS Sent</t>
        </is>
      </c>
      <c r="I11172" t="inlineStr">
        <is>
          <t>SMS - Sent</t>
        </is>
      </c>
      <c r="J11172" t="inlineStr">
        <is>
          <t>9355930622.0</t>
        </is>
      </c>
      <c r="K11172" t="inlineStr"/>
      <c r="L11172" s="31" t="inlineStr"/>
      <c r="M11172" t="inlineStr"/>
      <c r="N11172" t="inlineStr">
        <is>
          <t>AL</t>
        </is>
      </c>
      <c r="P11172" t="inlineStr">
        <is>
          <t>Dear STEFFI DIANE CASPE,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72" t="e">
        <v>#N/A</v>
      </c>
      <c r="R11172" t="inlineStr"/>
    </row>
    <row r="11173">
      <c r="A11173" s="29" t="inlineStr">
        <is>
          <t>09/10/2026</t>
        </is>
      </c>
      <c r="B11173" s="30" t="inlineStr">
        <is>
          <t>07</t>
        </is>
      </c>
      <c r="C11173" s="30" t="inlineStr">
        <is>
          <t>10</t>
        </is>
      </c>
      <c r="D11173" s="30" t="inlineStr">
        <is>
          <t>58</t>
        </is>
      </c>
      <c r="E11173" s="30" t="inlineStr">
        <is>
          <t>pm</t>
        </is>
      </c>
      <c r="F11173" t="inlineStr">
        <is>
          <t>@MMFVAAJVA25A07495</t>
        </is>
      </c>
      <c r="G11173" t="inlineStr">
        <is>
          <t>SPMADRID</t>
        </is>
      </c>
      <c r="H11173" t="inlineStr">
        <is>
          <t>SMS Sent</t>
        </is>
      </c>
      <c r="I11173" t="inlineStr">
        <is>
          <t>SMS - Sent</t>
        </is>
      </c>
      <c r="J11173" t="inlineStr">
        <is>
          <t>9658900586.0</t>
        </is>
      </c>
      <c r="K11173" t="inlineStr"/>
      <c r="L11173" s="31" t="inlineStr"/>
      <c r="M11173" t="inlineStr"/>
      <c r="N11173" t="inlineStr">
        <is>
          <t>AL</t>
        </is>
      </c>
      <c r="P11173" t="inlineStr">
        <is>
          <t>Dear TABITHA JEAN GUILLERMO,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73" t="e">
        <v>#N/A</v>
      </c>
      <c r="R11173" t="inlineStr"/>
    </row>
    <row r="11174">
      <c r="A11174" s="29" t="inlineStr">
        <is>
          <t>09/10/2026</t>
        </is>
      </c>
      <c r="B11174" s="30" t="inlineStr">
        <is>
          <t>07</t>
        </is>
      </c>
      <c r="C11174" s="30" t="inlineStr">
        <is>
          <t>10</t>
        </is>
      </c>
      <c r="D11174" s="30" t="inlineStr">
        <is>
          <t>58</t>
        </is>
      </c>
      <c r="E11174" s="30" t="inlineStr">
        <is>
          <t>pm</t>
        </is>
      </c>
      <c r="F11174" t="inlineStr">
        <is>
          <t>@AULLAASAL23R06942</t>
        </is>
      </c>
      <c r="G11174" t="inlineStr">
        <is>
          <t>SPMADRID</t>
        </is>
      </c>
      <c r="H11174" t="inlineStr">
        <is>
          <t>SMS Sent</t>
        </is>
      </c>
      <c r="I11174" t="inlineStr">
        <is>
          <t>SMS - Sent</t>
        </is>
      </c>
      <c r="J11174" t="inlineStr">
        <is>
          <t>9609097131.0</t>
        </is>
      </c>
      <c r="K11174" t="inlineStr"/>
      <c r="L11174" s="31" t="inlineStr"/>
      <c r="M11174" t="inlineStr"/>
      <c r="N11174" t="inlineStr">
        <is>
          <t>AL</t>
        </is>
      </c>
      <c r="P11174" t="inlineStr">
        <is>
          <t>Dear PATRICK TROY DIAZ,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74" t="e">
        <v>#N/A</v>
      </c>
      <c r="R11174" t="inlineStr"/>
    </row>
    <row r="11175">
      <c r="A11175" s="29" t="inlineStr">
        <is>
          <t>09/10/2026</t>
        </is>
      </c>
      <c r="B11175" s="30" t="inlineStr">
        <is>
          <t>07</t>
        </is>
      </c>
      <c r="C11175" s="30" t="inlineStr">
        <is>
          <t>10</t>
        </is>
      </c>
      <c r="D11175" s="30" t="inlineStr">
        <is>
          <t>58</t>
        </is>
      </c>
      <c r="E11175" s="30" t="inlineStr">
        <is>
          <t>pm</t>
        </is>
      </c>
      <c r="F11175" t="inlineStr">
        <is>
          <t>@AULLAASAL23R09849</t>
        </is>
      </c>
      <c r="G11175" t="inlineStr">
        <is>
          <t>SPMADRID</t>
        </is>
      </c>
      <c r="H11175" t="inlineStr">
        <is>
          <t>SMS Sent</t>
        </is>
      </c>
      <c r="I11175" t="inlineStr">
        <is>
          <t>SMS - Sent</t>
        </is>
      </c>
      <c r="J11175" t="inlineStr">
        <is>
          <t>9630290830.0</t>
        </is>
      </c>
      <c r="K11175" t="inlineStr"/>
      <c r="L11175" s="31" t="inlineStr"/>
      <c r="M11175" t="inlineStr"/>
      <c r="N11175" t="inlineStr">
        <is>
          <t>AL</t>
        </is>
      </c>
      <c r="P11175" t="inlineStr">
        <is>
          <t>Dear VIRGILIO JOSUE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75" t="e">
        <v>#N/A</v>
      </c>
      <c r="R11175" t="inlineStr"/>
    </row>
    <row r="11176">
      <c r="A11176" s="29" t="inlineStr">
        <is>
          <t>09/10/2026</t>
        </is>
      </c>
      <c r="B11176" s="30" t="inlineStr">
        <is>
          <t>07</t>
        </is>
      </c>
      <c r="C11176" s="30" t="inlineStr">
        <is>
          <t>10</t>
        </is>
      </c>
      <c r="D11176" s="30" t="inlineStr">
        <is>
          <t>59</t>
        </is>
      </c>
      <c r="E11176" s="30" t="inlineStr">
        <is>
          <t>pm</t>
        </is>
      </c>
      <c r="F11176" t="inlineStr">
        <is>
          <t>@AULLAASAL23R08959</t>
        </is>
      </c>
      <c r="G11176" t="inlineStr">
        <is>
          <t>SPMADRID</t>
        </is>
      </c>
      <c r="H11176" t="inlineStr">
        <is>
          <t>SMS Sent</t>
        </is>
      </c>
      <c r="I11176" t="inlineStr">
        <is>
          <t>SMS - Sent</t>
        </is>
      </c>
      <c r="J11176" t="inlineStr">
        <is>
          <t>9617891610.0</t>
        </is>
      </c>
      <c r="K11176" t="inlineStr"/>
      <c r="L11176" s="31" t="inlineStr"/>
      <c r="M11176" t="inlineStr"/>
      <c r="N11176" t="inlineStr">
        <is>
          <t>AL</t>
        </is>
      </c>
      <c r="P11176" t="inlineStr">
        <is>
          <t>Dear ALDOUS WINSTON LAGARDE,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76" t="e">
        <v>#N/A</v>
      </c>
      <c r="R11176" t="inlineStr"/>
    </row>
    <row r="11177">
      <c r="A11177" s="29" t="inlineStr">
        <is>
          <t>09/10/2026</t>
        </is>
      </c>
      <c r="B11177" s="30" t="inlineStr">
        <is>
          <t>07</t>
        </is>
      </c>
      <c r="C11177" s="30" t="inlineStr">
        <is>
          <t>10</t>
        </is>
      </c>
      <c r="D11177" s="30" t="inlineStr">
        <is>
          <t>59</t>
        </is>
      </c>
      <c r="E11177" s="30" t="inlineStr">
        <is>
          <t>pm</t>
        </is>
      </c>
      <c r="F11177" t="inlineStr">
        <is>
          <t>@MMFVAAJVA25LO2125</t>
        </is>
      </c>
      <c r="G11177" t="inlineStr">
        <is>
          <t>SPMADRID</t>
        </is>
      </c>
      <c r="H11177" t="inlineStr">
        <is>
          <t>SMS Sent</t>
        </is>
      </c>
      <c r="I11177" t="inlineStr">
        <is>
          <t>SMS - Sent</t>
        </is>
      </c>
      <c r="J11177" t="inlineStr">
        <is>
          <t>9052436597.0</t>
        </is>
      </c>
      <c r="K11177" t="inlineStr"/>
      <c r="L11177" s="31" t="inlineStr"/>
      <c r="M11177" t="inlineStr"/>
      <c r="N11177" t="inlineStr">
        <is>
          <t>AL</t>
        </is>
      </c>
      <c r="P11177" t="inlineStr">
        <is>
          <t>Dear PAUL JOHN MALTO,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77" t="e">
        <v>#N/A</v>
      </c>
      <c r="R11177" t="inlineStr"/>
    </row>
    <row r="11178">
      <c r="A11178" s="29" t="inlineStr">
        <is>
          <t>09/10/2026</t>
        </is>
      </c>
      <c r="B11178" s="30" t="inlineStr">
        <is>
          <t>07</t>
        </is>
      </c>
      <c r="C11178" s="30" t="inlineStr">
        <is>
          <t>10</t>
        </is>
      </c>
      <c r="D11178" s="30" t="inlineStr">
        <is>
          <t>59</t>
        </is>
      </c>
      <c r="E11178" s="30" t="inlineStr">
        <is>
          <t>pm</t>
        </is>
      </c>
      <c r="F11178" t="inlineStr">
        <is>
          <t>@AULLAASAL25R21192</t>
        </is>
      </c>
      <c r="G11178" t="inlineStr">
        <is>
          <t>SPMADRID</t>
        </is>
      </c>
      <c r="H11178" t="inlineStr">
        <is>
          <t>SMS Sent</t>
        </is>
      </c>
      <c r="I11178" t="inlineStr">
        <is>
          <t>SMS - Sent</t>
        </is>
      </c>
      <c r="J11178" t="inlineStr">
        <is>
          <t>9254773471.0</t>
        </is>
      </c>
      <c r="K11178" t="inlineStr"/>
      <c r="L11178" s="31" t="inlineStr"/>
      <c r="M11178" t="inlineStr"/>
      <c r="N11178" t="inlineStr">
        <is>
          <t>AL</t>
        </is>
      </c>
      <c r="P11178" t="inlineStr">
        <is>
          <t>Dear MALOU TIMPLADO,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78" t="e">
        <v>#N/A</v>
      </c>
      <c r="R11178" t="inlineStr"/>
    </row>
    <row r="11179">
      <c r="A11179" s="29" t="inlineStr">
        <is>
          <t>09/10/2026</t>
        </is>
      </c>
      <c r="B11179" s="30" t="inlineStr">
        <is>
          <t>07</t>
        </is>
      </c>
      <c r="C11179" s="30" t="inlineStr">
        <is>
          <t>10</t>
        </is>
      </c>
      <c r="D11179" s="30" t="inlineStr">
        <is>
          <t>59</t>
        </is>
      </c>
      <c r="E11179" s="30" t="inlineStr">
        <is>
          <t>pm</t>
        </is>
      </c>
      <c r="F11179" t="inlineStr">
        <is>
          <t>@MMFVAAJVA25A14710</t>
        </is>
      </c>
      <c r="G11179" t="inlineStr">
        <is>
          <t>SPMADRID</t>
        </is>
      </c>
      <c r="H11179" t="inlineStr">
        <is>
          <t>SMS Sent</t>
        </is>
      </c>
      <c r="I11179" t="inlineStr">
        <is>
          <t>SMS - Sent</t>
        </is>
      </c>
      <c r="J11179" t="inlineStr">
        <is>
          <t>9565177043.0</t>
        </is>
      </c>
      <c r="K11179" t="inlineStr"/>
      <c r="L11179" s="31" t="inlineStr"/>
      <c r="M11179" t="inlineStr"/>
      <c r="N11179" t="inlineStr">
        <is>
          <t>AL</t>
        </is>
      </c>
      <c r="P11179" t="inlineStr">
        <is>
          <t>Dear Kristine Mae Umandal,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79" t="e">
        <v>#N/A</v>
      </c>
      <c r="R11179" t="inlineStr"/>
    </row>
    <row r="11180">
      <c r="A11180" s="29" t="inlineStr">
        <is>
          <t>09/10/2026</t>
        </is>
      </c>
      <c r="B11180" s="30" t="inlineStr">
        <is>
          <t>07</t>
        </is>
      </c>
      <c r="C11180" s="30" t="inlineStr">
        <is>
          <t>10</t>
        </is>
      </c>
      <c r="D11180" s="30" t="inlineStr">
        <is>
          <t>59</t>
        </is>
      </c>
      <c r="E11180" s="30" t="inlineStr">
        <is>
          <t>pm</t>
        </is>
      </c>
      <c r="F11180" t="inlineStr">
        <is>
          <t>@AULLAASAL24R19384</t>
        </is>
      </c>
      <c r="G11180" t="inlineStr">
        <is>
          <t>SPMADRID</t>
        </is>
      </c>
      <c r="H11180" t="inlineStr">
        <is>
          <t>SMS Sent</t>
        </is>
      </c>
      <c r="I11180" t="inlineStr">
        <is>
          <t>SMS - Sent</t>
        </is>
      </c>
      <c r="J11180" t="inlineStr">
        <is>
          <t>9056300060.0</t>
        </is>
      </c>
      <c r="K11180" t="inlineStr"/>
      <c r="L11180" s="31" t="inlineStr"/>
      <c r="M11180" t="inlineStr"/>
      <c r="N11180" t="inlineStr">
        <is>
          <t>AL</t>
        </is>
      </c>
      <c r="P11180" t="inlineStr">
        <is>
          <t>Dear LYZEL CANLAS,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80" t="e">
        <v>#N/A</v>
      </c>
      <c r="R11180" t="inlineStr"/>
    </row>
    <row r="11181">
      <c r="A11181" s="29" t="inlineStr">
        <is>
          <t>09/10/2026</t>
        </is>
      </c>
      <c r="B11181" s="30" t="inlineStr">
        <is>
          <t>07</t>
        </is>
      </c>
      <c r="C11181" s="30" t="inlineStr">
        <is>
          <t>10</t>
        </is>
      </c>
      <c r="D11181" s="30" t="inlineStr">
        <is>
          <t>59</t>
        </is>
      </c>
      <c r="E11181" s="30" t="inlineStr">
        <is>
          <t>pm</t>
        </is>
      </c>
      <c r="F11181" t="inlineStr">
        <is>
          <t>@MMFVAAJVA25A24841</t>
        </is>
      </c>
      <c r="G11181" t="inlineStr">
        <is>
          <t>SPMADRID</t>
        </is>
      </c>
      <c r="H11181" t="inlineStr">
        <is>
          <t>SMS Sent</t>
        </is>
      </c>
      <c r="I11181" t="inlineStr">
        <is>
          <t>SMS - Sent</t>
        </is>
      </c>
      <c r="J11181" t="inlineStr">
        <is>
          <t>9062436727.0</t>
        </is>
      </c>
      <c r="K11181" t="inlineStr"/>
      <c r="L11181" s="31" t="inlineStr"/>
      <c r="M11181" t="inlineStr"/>
      <c r="N11181" t="inlineStr">
        <is>
          <t>AL</t>
        </is>
      </c>
      <c r="P11181" t="inlineStr">
        <is>
          <t>Dear ANDRYAN PLANA,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81" t="e">
        <v>#N/A</v>
      </c>
      <c r="R11181" t="inlineStr"/>
    </row>
    <row r="11182">
      <c r="A11182" s="29" t="inlineStr">
        <is>
          <t>09/10/2026</t>
        </is>
      </c>
      <c r="B11182" s="30" t="inlineStr">
        <is>
          <t>07</t>
        </is>
      </c>
      <c r="C11182" s="30" t="inlineStr">
        <is>
          <t>10</t>
        </is>
      </c>
      <c r="D11182" s="30" t="inlineStr">
        <is>
          <t>59</t>
        </is>
      </c>
      <c r="E11182" s="30" t="inlineStr">
        <is>
          <t>pm</t>
        </is>
      </c>
      <c r="F11182" t="inlineStr">
        <is>
          <t>@AULLAASAL23R02070</t>
        </is>
      </c>
      <c r="G11182" t="inlineStr">
        <is>
          <t>SPMADRID</t>
        </is>
      </c>
      <c r="H11182" t="inlineStr">
        <is>
          <t>SMS Sent</t>
        </is>
      </c>
      <c r="I11182" t="inlineStr">
        <is>
          <t>SMS - Sent</t>
        </is>
      </c>
      <c r="J11182" t="inlineStr">
        <is>
          <t>9227640161.0</t>
        </is>
      </c>
      <c r="K11182" t="inlineStr"/>
      <c r="L11182" s="31" t="inlineStr"/>
      <c r="M11182" t="inlineStr"/>
      <c r="N11182" t="inlineStr">
        <is>
          <t>AL</t>
        </is>
      </c>
      <c r="P11182" t="inlineStr">
        <is>
          <t>Dear WILLIAM MIJARES,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82" t="e">
        <v>#N/A</v>
      </c>
      <c r="R11182" t="inlineStr"/>
    </row>
    <row r="11183">
      <c r="A11183" s="29" t="inlineStr">
        <is>
          <t>09/10/2026</t>
        </is>
      </c>
      <c r="B11183" s="30" t="inlineStr">
        <is>
          <t>07</t>
        </is>
      </c>
      <c r="C11183" s="30" t="inlineStr">
        <is>
          <t>11</t>
        </is>
      </c>
      <c r="D11183" s="30" t="inlineStr">
        <is>
          <t>00</t>
        </is>
      </c>
      <c r="E11183" s="30" t="inlineStr">
        <is>
          <t>pm</t>
        </is>
      </c>
      <c r="F11183" t="inlineStr">
        <is>
          <t>@AULLAASAL24R12618</t>
        </is>
      </c>
      <c r="G11183" t="inlineStr">
        <is>
          <t>SPMADRID</t>
        </is>
      </c>
      <c r="H11183" t="inlineStr">
        <is>
          <t>SMS Sent</t>
        </is>
      </c>
      <c r="I11183" t="inlineStr">
        <is>
          <t>SMS - Sent</t>
        </is>
      </c>
      <c r="J11183" t="inlineStr">
        <is>
          <t>9761104466.0</t>
        </is>
      </c>
      <c r="K11183" t="inlineStr"/>
      <c r="L11183" s="31" t="inlineStr"/>
      <c r="M11183" t="inlineStr"/>
      <c r="N11183" t="inlineStr">
        <is>
          <t>AL</t>
        </is>
      </c>
      <c r="P11183" t="inlineStr">
        <is>
          <t>Dear MADELAINE FRANCISCO,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83" t="e">
        <v>#N/A</v>
      </c>
      <c r="R11183" t="inlineStr"/>
    </row>
    <row r="11184">
      <c r="A11184" s="29" t="inlineStr">
        <is>
          <t>09/10/2026</t>
        </is>
      </c>
      <c r="B11184" s="30" t="inlineStr">
        <is>
          <t>07</t>
        </is>
      </c>
      <c r="C11184" s="30" t="inlineStr">
        <is>
          <t>11</t>
        </is>
      </c>
      <c r="D11184" s="30" t="inlineStr">
        <is>
          <t>00</t>
        </is>
      </c>
      <c r="E11184" s="30" t="inlineStr">
        <is>
          <t>pm</t>
        </is>
      </c>
      <c r="F11184" t="inlineStr">
        <is>
          <t>@AULLAASAL21R04345</t>
        </is>
      </c>
      <c r="G11184" t="inlineStr">
        <is>
          <t>SPMADRID</t>
        </is>
      </c>
      <c r="H11184" t="inlineStr">
        <is>
          <t>SMS Sent</t>
        </is>
      </c>
      <c r="I11184" t="inlineStr">
        <is>
          <t>SMS - Sent</t>
        </is>
      </c>
      <c r="J11184" t="inlineStr">
        <is>
          <t>9297957105.0</t>
        </is>
      </c>
      <c r="K11184" t="inlineStr"/>
      <c r="L11184" s="31" t="inlineStr"/>
      <c r="M11184" t="inlineStr"/>
      <c r="N11184" t="inlineStr">
        <is>
          <t>AL</t>
        </is>
      </c>
      <c r="P11184" t="inlineStr">
        <is>
          <t>Dear MARLON JAY RAMOS,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84" t="e">
        <v>#N/A</v>
      </c>
      <c r="R11184" t="inlineStr"/>
    </row>
    <row r="11185">
      <c r="A11185" s="29" t="inlineStr">
        <is>
          <t>09/10/2026</t>
        </is>
      </c>
      <c r="B11185" s="30" t="inlineStr">
        <is>
          <t>07</t>
        </is>
      </c>
      <c r="C11185" s="30" t="inlineStr">
        <is>
          <t>11</t>
        </is>
      </c>
      <c r="D11185" s="30" t="inlineStr">
        <is>
          <t>00</t>
        </is>
      </c>
      <c r="E11185" s="30" t="inlineStr">
        <is>
          <t>pm</t>
        </is>
      </c>
      <c r="F11185" t="inlineStr">
        <is>
          <t>@AULLAASAL24R2O023</t>
        </is>
      </c>
      <c r="G11185" t="inlineStr">
        <is>
          <t>SPMADRID</t>
        </is>
      </c>
      <c r="H11185" t="inlineStr">
        <is>
          <t>SMS Sent</t>
        </is>
      </c>
      <c r="I11185" t="inlineStr">
        <is>
          <t>SMS - Sent</t>
        </is>
      </c>
      <c r="J11185" t="inlineStr">
        <is>
          <t>9762929139.0</t>
        </is>
      </c>
      <c r="K11185" t="inlineStr"/>
      <c r="L11185" s="31" t="inlineStr"/>
      <c r="M11185" t="inlineStr"/>
      <c r="N11185" t="inlineStr">
        <is>
          <t>AL</t>
        </is>
      </c>
      <c r="P11185" t="inlineStr">
        <is>
          <t>Dear WILMARK RECAIDO,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85" t="e">
        <v>#N/A</v>
      </c>
      <c r="R11185" t="inlineStr"/>
    </row>
    <row r="11186">
      <c r="A11186" s="29" t="inlineStr">
        <is>
          <t>09/10/2026</t>
        </is>
      </c>
      <c r="B11186" s="30" t="inlineStr">
        <is>
          <t>07</t>
        </is>
      </c>
      <c r="C11186" s="30" t="inlineStr">
        <is>
          <t>11</t>
        </is>
      </c>
      <c r="D11186" s="30" t="inlineStr">
        <is>
          <t>00</t>
        </is>
      </c>
      <c r="E11186" s="30" t="inlineStr">
        <is>
          <t>pm</t>
        </is>
      </c>
      <c r="F11186" t="inlineStr">
        <is>
          <t>@AULLAASAL25R04856</t>
        </is>
      </c>
      <c r="G11186" t="inlineStr">
        <is>
          <t>SPMADRID</t>
        </is>
      </c>
      <c r="H11186" t="inlineStr">
        <is>
          <t>SMS Sent</t>
        </is>
      </c>
      <c r="I11186" t="inlineStr">
        <is>
          <t>SMS - Sent</t>
        </is>
      </c>
      <c r="J11186" t="inlineStr">
        <is>
          <t>9155076869.0</t>
        </is>
      </c>
      <c r="K11186" t="inlineStr"/>
      <c r="L11186" s="31" t="inlineStr"/>
      <c r="M11186" t="inlineStr"/>
      <c r="N11186" t="inlineStr">
        <is>
          <t>AL</t>
        </is>
      </c>
      <c r="P11186" t="inlineStr">
        <is>
          <t>Dear RUBEN RICCO ELENO ROMERO,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86" t="e">
        <v>#N/A</v>
      </c>
      <c r="R11186" t="inlineStr"/>
    </row>
    <row r="11187">
      <c r="A11187" s="29" t="inlineStr">
        <is>
          <t>09/10/2026</t>
        </is>
      </c>
      <c r="B11187" s="30" t="inlineStr">
        <is>
          <t>07</t>
        </is>
      </c>
      <c r="C11187" s="30" t="inlineStr">
        <is>
          <t>11</t>
        </is>
      </c>
      <c r="D11187" s="30" t="inlineStr">
        <is>
          <t>00</t>
        </is>
      </c>
      <c r="E11187" s="30" t="inlineStr">
        <is>
          <t>pm</t>
        </is>
      </c>
      <c r="F11187" t="inlineStr">
        <is>
          <t>@AULLAASAL24R07831</t>
        </is>
      </c>
      <c r="G11187" t="inlineStr">
        <is>
          <t>SPMADRID</t>
        </is>
      </c>
      <c r="H11187" t="inlineStr">
        <is>
          <t>SMS Sent</t>
        </is>
      </c>
      <c r="I11187" t="inlineStr">
        <is>
          <t>SMS - Sent</t>
        </is>
      </c>
      <c r="J11187" t="inlineStr">
        <is>
          <t>9273464237.0</t>
        </is>
      </c>
      <c r="K11187" t="inlineStr"/>
      <c r="L11187" s="31" t="inlineStr"/>
      <c r="M11187" t="inlineStr"/>
      <c r="N11187" t="inlineStr">
        <is>
          <t>AL</t>
        </is>
      </c>
      <c r="P11187" t="inlineStr">
        <is>
          <t>Dear JANIS ADRALES,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87" t="e">
        <v>#N/A</v>
      </c>
      <c r="R11187" t="inlineStr"/>
    </row>
    <row r="11188">
      <c r="A11188" s="29" t="inlineStr">
        <is>
          <t>09/10/2026</t>
        </is>
      </c>
      <c r="B11188" s="30" t="inlineStr">
        <is>
          <t>07</t>
        </is>
      </c>
      <c r="C11188" s="30" t="inlineStr">
        <is>
          <t>11</t>
        </is>
      </c>
      <c r="D11188" s="30" t="inlineStr">
        <is>
          <t>01</t>
        </is>
      </c>
      <c r="E11188" s="30" t="inlineStr">
        <is>
          <t>pm</t>
        </is>
      </c>
      <c r="F11188" t="inlineStr">
        <is>
          <t>@AULLAASAL23R14346</t>
        </is>
      </c>
      <c r="G11188" t="inlineStr">
        <is>
          <t>SPMADRID</t>
        </is>
      </c>
      <c r="H11188" t="inlineStr">
        <is>
          <t>SMS Sent</t>
        </is>
      </c>
      <c r="I11188" t="inlineStr">
        <is>
          <t>SMS - Sent</t>
        </is>
      </c>
      <c r="J11188" t="inlineStr">
        <is>
          <t>9688806360.0</t>
        </is>
      </c>
      <c r="K11188" t="inlineStr"/>
      <c r="L11188" s="31" t="inlineStr"/>
      <c r="M11188" t="inlineStr"/>
      <c r="N11188" t="inlineStr">
        <is>
          <t>AL</t>
        </is>
      </c>
      <c r="P11188" t="inlineStr">
        <is>
          <t>Dear Hiedee Gruta,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88" t="e">
        <v>#N/A</v>
      </c>
      <c r="R11188" t="inlineStr"/>
    </row>
    <row r="11189">
      <c r="A11189" s="29" t="inlineStr">
        <is>
          <t>09/10/2026</t>
        </is>
      </c>
      <c r="B11189" s="30" t="inlineStr">
        <is>
          <t>07</t>
        </is>
      </c>
      <c r="C11189" s="30" t="inlineStr">
        <is>
          <t>11</t>
        </is>
      </c>
      <c r="D11189" s="30" t="inlineStr">
        <is>
          <t>01</t>
        </is>
      </c>
      <c r="E11189" s="30" t="inlineStr">
        <is>
          <t>pm</t>
        </is>
      </c>
      <c r="F11189" t="inlineStr">
        <is>
          <t>@MMFVAAJVA26C04426</t>
        </is>
      </c>
      <c r="G11189" t="inlineStr">
        <is>
          <t>SPMADRID</t>
        </is>
      </c>
      <c r="H11189" t="inlineStr">
        <is>
          <t>SMS Sent</t>
        </is>
      </c>
      <c r="I11189" t="inlineStr">
        <is>
          <t>SMS - Sent</t>
        </is>
      </c>
      <c r="J11189" t="inlineStr">
        <is>
          <t>9914836604.0</t>
        </is>
      </c>
      <c r="K11189" t="inlineStr"/>
      <c r="L11189" s="31" t="inlineStr"/>
      <c r="M11189" t="inlineStr"/>
      <c r="N11189" t="inlineStr">
        <is>
          <t>AL</t>
        </is>
      </c>
      <c r="P11189" t="inlineStr">
        <is>
          <t>Dear JESILYN CAASI,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89" t="e">
        <v>#N/A</v>
      </c>
      <c r="R11189" t="inlineStr"/>
    </row>
    <row r="11190">
      <c r="A11190" s="29" t="inlineStr">
        <is>
          <t>09/10/2026</t>
        </is>
      </c>
      <c r="B11190" s="30" t="inlineStr">
        <is>
          <t>07</t>
        </is>
      </c>
      <c r="C11190" s="30" t="inlineStr">
        <is>
          <t>11</t>
        </is>
      </c>
      <c r="D11190" s="30" t="inlineStr">
        <is>
          <t>01</t>
        </is>
      </c>
      <c r="E11190" s="30" t="inlineStr">
        <is>
          <t>pm</t>
        </is>
      </c>
      <c r="F11190" t="inlineStr">
        <is>
          <t>@AULLAGSAL24R04298</t>
        </is>
      </c>
      <c r="G11190" t="inlineStr">
        <is>
          <t>SPMADRID</t>
        </is>
      </c>
      <c r="H11190" t="inlineStr">
        <is>
          <t>SMS Sent</t>
        </is>
      </c>
      <c r="I11190" t="inlineStr">
        <is>
          <t>SMS - Sent</t>
        </is>
      </c>
      <c r="J11190" t="inlineStr">
        <is>
          <t>9707367918.0</t>
        </is>
      </c>
      <c r="K11190" t="inlineStr"/>
      <c r="L11190" s="31" t="inlineStr"/>
      <c r="M11190" t="inlineStr"/>
      <c r="N11190" t="inlineStr">
        <is>
          <t>AL</t>
        </is>
      </c>
      <c r="P11190" t="inlineStr">
        <is>
          <t>Dear CHRISTINA GARCIA,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90" t="e">
        <v>#N/A</v>
      </c>
      <c r="R11190" t="inlineStr"/>
    </row>
    <row r="11191">
      <c r="A11191" s="29" t="inlineStr">
        <is>
          <t>09/10/2026</t>
        </is>
      </c>
      <c r="B11191" s="30" t="inlineStr">
        <is>
          <t>07</t>
        </is>
      </c>
      <c r="C11191" s="30" t="inlineStr">
        <is>
          <t>11</t>
        </is>
      </c>
      <c r="D11191" s="30" t="inlineStr">
        <is>
          <t>01</t>
        </is>
      </c>
      <c r="E11191" s="30" t="inlineStr">
        <is>
          <t>pm</t>
        </is>
      </c>
      <c r="F11191" t="inlineStr">
        <is>
          <t>@AULLAASAL25R1O559</t>
        </is>
      </c>
      <c r="G11191" t="inlineStr">
        <is>
          <t>SPMADRID</t>
        </is>
      </c>
      <c r="H11191" t="inlineStr">
        <is>
          <t>SMS Sent</t>
        </is>
      </c>
      <c r="I11191" t="inlineStr">
        <is>
          <t>SMS - Sent</t>
        </is>
      </c>
      <c r="J11191" t="inlineStr">
        <is>
          <t>9179117510.0</t>
        </is>
      </c>
      <c r="K11191" t="inlineStr"/>
      <c r="L11191" s="31" t="inlineStr"/>
      <c r="M11191" t="inlineStr"/>
      <c r="N11191" t="inlineStr">
        <is>
          <t>AL</t>
        </is>
      </c>
      <c r="P11191" t="inlineStr">
        <is>
          <t>Dear FEDIES WILLIAM LAPATING,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91" t="e">
        <v>#N/A</v>
      </c>
      <c r="R11191" t="inlineStr"/>
    </row>
    <row r="11192">
      <c r="A11192" s="29" t="inlineStr">
        <is>
          <t>09/10/2026</t>
        </is>
      </c>
      <c r="B11192" s="30" t="inlineStr">
        <is>
          <t>07</t>
        </is>
      </c>
      <c r="C11192" s="30" t="inlineStr">
        <is>
          <t>11</t>
        </is>
      </c>
      <c r="D11192" s="30" t="inlineStr">
        <is>
          <t>01</t>
        </is>
      </c>
      <c r="E11192" s="30" t="inlineStr">
        <is>
          <t>pm</t>
        </is>
      </c>
      <c r="F11192" t="inlineStr">
        <is>
          <t>@AULLAASAL24R06421</t>
        </is>
      </c>
      <c r="G11192" t="inlineStr">
        <is>
          <t>SPMADRID</t>
        </is>
      </c>
      <c r="H11192" t="inlineStr">
        <is>
          <t>SMS Sent</t>
        </is>
      </c>
      <c r="I11192" t="inlineStr">
        <is>
          <t>SMS - Sent</t>
        </is>
      </c>
      <c r="J11192" t="inlineStr">
        <is>
          <t>9068458968.0</t>
        </is>
      </c>
      <c r="K11192" t="inlineStr"/>
      <c r="L11192" s="31" t="inlineStr"/>
      <c r="M11192" t="inlineStr"/>
      <c r="N11192" t="inlineStr">
        <is>
          <t>AL</t>
        </is>
      </c>
      <c r="P11192" t="inlineStr">
        <is>
          <t>Dear ELVIE SCHUMACHER,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92" t="e">
        <v>#N/A</v>
      </c>
      <c r="R11192" t="inlineStr"/>
    </row>
    <row r="11193">
      <c r="A11193" s="29" t="inlineStr">
        <is>
          <t>09/10/2026</t>
        </is>
      </c>
      <c r="B11193" s="30" t="inlineStr">
        <is>
          <t>07</t>
        </is>
      </c>
      <c r="C11193" s="30" t="inlineStr">
        <is>
          <t>11</t>
        </is>
      </c>
      <c r="D11193" s="30" t="inlineStr">
        <is>
          <t>01</t>
        </is>
      </c>
      <c r="E11193" s="30" t="inlineStr">
        <is>
          <t>pm</t>
        </is>
      </c>
      <c r="F11193" t="inlineStr">
        <is>
          <t>@AULLAASAL23RI4162</t>
        </is>
      </c>
      <c r="G11193" t="inlineStr">
        <is>
          <t>SPMADRID</t>
        </is>
      </c>
      <c r="H11193" t="inlineStr">
        <is>
          <t>SMS Sent</t>
        </is>
      </c>
      <c r="I11193" t="inlineStr">
        <is>
          <t>SMS - Sent</t>
        </is>
      </c>
      <c r="J11193" t="inlineStr">
        <is>
          <t>9336022786.0</t>
        </is>
      </c>
      <c r="K11193" t="inlineStr"/>
      <c r="L11193" s="31" t="inlineStr"/>
      <c r="M11193" t="inlineStr"/>
      <c r="N11193" t="inlineStr">
        <is>
          <t>AL</t>
        </is>
      </c>
      <c r="P11193" t="inlineStr">
        <is>
          <t>Dear JOVYLYN MANZANERO,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93" t="e">
        <v>#N/A</v>
      </c>
      <c r="R11193" t="inlineStr"/>
    </row>
    <row r="11194">
      <c r="A11194" s="29" t="inlineStr">
        <is>
          <t>09/10/2026</t>
        </is>
      </c>
      <c r="B11194" s="30" t="inlineStr">
        <is>
          <t>07</t>
        </is>
      </c>
      <c r="C11194" s="30" t="inlineStr">
        <is>
          <t>11</t>
        </is>
      </c>
      <c r="D11194" s="30" t="inlineStr">
        <is>
          <t>01</t>
        </is>
      </c>
      <c r="E11194" s="30" t="inlineStr">
        <is>
          <t>pm</t>
        </is>
      </c>
      <c r="F11194" t="inlineStr">
        <is>
          <t>@AULLAASAL24R20810</t>
        </is>
      </c>
      <c r="G11194" t="inlineStr">
        <is>
          <t>SPMADRID</t>
        </is>
      </c>
      <c r="H11194" t="inlineStr">
        <is>
          <t>SMS Sent</t>
        </is>
      </c>
      <c r="I11194" t="inlineStr">
        <is>
          <t>SMS - Sent</t>
        </is>
      </c>
      <c r="J11194" t="inlineStr">
        <is>
          <t>9068688919.0</t>
        </is>
      </c>
      <c r="K11194" t="inlineStr"/>
      <c r="L11194" s="31" t="inlineStr"/>
      <c r="M11194" t="inlineStr"/>
      <c r="N11194" t="inlineStr">
        <is>
          <t>AL</t>
        </is>
      </c>
      <c r="P11194" t="inlineStr">
        <is>
          <t>Dear ASPERO ROJA,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94" t="e">
        <v>#N/A</v>
      </c>
      <c r="R11194" t="inlineStr"/>
    </row>
    <row r="11195">
      <c r="A11195" s="29" t="inlineStr">
        <is>
          <t>09/10/2026</t>
        </is>
      </c>
      <c r="B11195" s="30" t="inlineStr">
        <is>
          <t>07</t>
        </is>
      </c>
      <c r="C11195" s="30" t="inlineStr">
        <is>
          <t>11</t>
        </is>
      </c>
      <c r="D11195" s="30" t="inlineStr">
        <is>
          <t>02</t>
        </is>
      </c>
      <c r="E11195" s="30" t="inlineStr">
        <is>
          <t>pm</t>
        </is>
      </c>
      <c r="F11195" t="inlineStr">
        <is>
          <t>@AULLAASAL21R03470</t>
        </is>
      </c>
      <c r="G11195" t="inlineStr">
        <is>
          <t>SPMADRID</t>
        </is>
      </c>
      <c r="H11195" t="inlineStr">
        <is>
          <t>SMS Sent</t>
        </is>
      </c>
      <c r="I11195" t="inlineStr">
        <is>
          <t>SMS - Sent</t>
        </is>
      </c>
      <c r="J11195" t="inlineStr">
        <is>
          <t>9179263211.0</t>
        </is>
      </c>
      <c r="K11195" t="inlineStr"/>
      <c r="L11195" s="31" t="inlineStr"/>
      <c r="M11195" t="inlineStr"/>
      <c r="N11195" t="inlineStr">
        <is>
          <t>AL</t>
        </is>
      </c>
      <c r="P11195" t="inlineStr">
        <is>
          <t>Dear ANTON JAN LEYVA,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95" t="e">
        <v>#N/A</v>
      </c>
      <c r="R11195" t="inlineStr"/>
    </row>
    <row r="11196">
      <c r="A11196" s="29" t="inlineStr">
        <is>
          <t>09/10/2026</t>
        </is>
      </c>
      <c r="B11196" s="30" t="inlineStr">
        <is>
          <t>07</t>
        </is>
      </c>
      <c r="C11196" s="30" t="inlineStr">
        <is>
          <t>11</t>
        </is>
      </c>
      <c r="D11196" s="30" t="inlineStr">
        <is>
          <t>02</t>
        </is>
      </c>
      <c r="E11196" s="30" t="inlineStr">
        <is>
          <t>pm</t>
        </is>
      </c>
      <c r="F11196" t="inlineStr">
        <is>
          <t>@AULLAASAL24R07827</t>
        </is>
      </c>
      <c r="G11196" t="inlineStr">
        <is>
          <t>SPMADRID</t>
        </is>
      </c>
      <c r="H11196" t="inlineStr">
        <is>
          <t>SMS Sent</t>
        </is>
      </c>
      <c r="I11196" t="inlineStr">
        <is>
          <t>SMS - Sent</t>
        </is>
      </c>
      <c r="J11196" t="inlineStr">
        <is>
          <t>9434332114.0</t>
        </is>
      </c>
      <c r="K11196" t="inlineStr"/>
      <c r="L11196" s="31" t="inlineStr"/>
      <c r="M11196" t="inlineStr"/>
      <c r="N11196" t="inlineStr">
        <is>
          <t>AL</t>
        </is>
      </c>
      <c r="P11196" t="inlineStr">
        <is>
          <t>Dear IRVIN ALLOSA,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96" t="e">
        <v>#N/A</v>
      </c>
      <c r="R11196" t="inlineStr"/>
    </row>
    <row r="11197">
      <c r="A11197" s="29" t="inlineStr">
        <is>
          <t>09/10/2026</t>
        </is>
      </c>
      <c r="B11197" s="30" t="inlineStr">
        <is>
          <t>07</t>
        </is>
      </c>
      <c r="C11197" s="30" t="inlineStr">
        <is>
          <t>11</t>
        </is>
      </c>
      <c r="D11197" s="30" t="inlineStr">
        <is>
          <t>02</t>
        </is>
      </c>
      <c r="E11197" s="30" t="inlineStr">
        <is>
          <t>pm</t>
        </is>
      </c>
      <c r="F11197" t="inlineStr">
        <is>
          <t>@AULLAGSAL22R01610</t>
        </is>
      </c>
      <c r="G11197" t="inlineStr">
        <is>
          <t>SPMADRID</t>
        </is>
      </c>
      <c r="H11197" t="inlineStr">
        <is>
          <t>SMS Sent</t>
        </is>
      </c>
      <c r="I11197" t="inlineStr">
        <is>
          <t>SMS - Sent</t>
        </is>
      </c>
      <c r="J11197" t="inlineStr">
        <is>
          <t>9299927274.0</t>
        </is>
      </c>
      <c r="K11197" t="inlineStr"/>
      <c r="L11197" s="31" t="inlineStr"/>
      <c r="M11197" t="inlineStr"/>
      <c r="N11197" t="inlineStr">
        <is>
          <t>AL</t>
        </is>
      </c>
      <c r="P11197" t="inlineStr">
        <is>
          <t>Dear SAHARAH BANSUAN,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97" t="e">
        <v>#N/A</v>
      </c>
      <c r="R11197" t="inlineStr"/>
    </row>
    <row r="11198">
      <c r="A11198" s="29" t="inlineStr">
        <is>
          <t>09/10/2026</t>
        </is>
      </c>
      <c r="B11198" s="30" t="inlineStr">
        <is>
          <t>07</t>
        </is>
      </c>
      <c r="C11198" s="30" t="inlineStr">
        <is>
          <t>11</t>
        </is>
      </c>
      <c r="D11198" s="30" t="inlineStr">
        <is>
          <t>02</t>
        </is>
      </c>
      <c r="E11198" s="30" t="inlineStr">
        <is>
          <t>pm</t>
        </is>
      </c>
      <c r="F11198" t="inlineStr">
        <is>
          <t>@AULLAASAL25RI9877</t>
        </is>
      </c>
      <c r="G11198" t="inlineStr">
        <is>
          <t>SPMADRID</t>
        </is>
      </c>
      <c r="H11198" t="inlineStr">
        <is>
          <t>SMS Sent</t>
        </is>
      </c>
      <c r="I11198" t="inlineStr">
        <is>
          <t>SMS - Sent</t>
        </is>
      </c>
      <c r="J11198" t="inlineStr">
        <is>
          <t>9077218026.0</t>
        </is>
      </c>
      <c r="K11198" t="inlineStr"/>
      <c r="L11198" s="31" t="inlineStr"/>
      <c r="M11198" t="inlineStr"/>
      <c r="N11198" t="inlineStr">
        <is>
          <t>AL</t>
        </is>
      </c>
      <c r="P11198" t="inlineStr">
        <is>
          <t>Dear MARY JOY ABELADA,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98" t="e">
        <v>#N/A</v>
      </c>
      <c r="R11198" t="inlineStr"/>
    </row>
    <row r="11199">
      <c r="A11199" s="29" t="inlineStr">
        <is>
          <t>09/10/2026</t>
        </is>
      </c>
      <c r="B11199" s="30" t="inlineStr">
        <is>
          <t>07</t>
        </is>
      </c>
      <c r="C11199" s="30" t="inlineStr">
        <is>
          <t>11</t>
        </is>
      </c>
      <c r="D11199" s="30" t="inlineStr">
        <is>
          <t>02</t>
        </is>
      </c>
      <c r="E11199" s="30" t="inlineStr">
        <is>
          <t>pm</t>
        </is>
      </c>
      <c r="F11199" t="inlineStr">
        <is>
          <t>@AULLAASAL25R20999</t>
        </is>
      </c>
      <c r="G11199" t="inlineStr">
        <is>
          <t>SPMADRID</t>
        </is>
      </c>
      <c r="H11199" t="inlineStr">
        <is>
          <t>SMS Sent</t>
        </is>
      </c>
      <c r="I11199" t="inlineStr">
        <is>
          <t>SMS - Sent</t>
        </is>
      </c>
      <c r="J11199" t="inlineStr">
        <is>
          <t>9213715923.0</t>
        </is>
      </c>
      <c r="K11199" t="inlineStr"/>
      <c r="L11199" s="31" t="inlineStr"/>
      <c r="M11199" t="inlineStr"/>
      <c r="N11199" t="inlineStr">
        <is>
          <t>AL</t>
        </is>
      </c>
      <c r="P11199" t="inlineStr">
        <is>
          <t>Dear MARJORIE AMPIL,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199" t="e">
        <v>#N/A</v>
      </c>
      <c r="R11199" t="inlineStr"/>
    </row>
    <row r="11200">
      <c r="A11200" s="29" t="inlineStr">
        <is>
          <t>09/10/2026</t>
        </is>
      </c>
      <c r="B11200" s="30" t="inlineStr">
        <is>
          <t>07</t>
        </is>
      </c>
      <c r="C11200" s="30" t="inlineStr">
        <is>
          <t>11</t>
        </is>
      </c>
      <c r="D11200" s="30" t="inlineStr">
        <is>
          <t>02</t>
        </is>
      </c>
      <c r="E11200" s="30" t="inlineStr">
        <is>
          <t>pm</t>
        </is>
      </c>
      <c r="F11200" t="inlineStr">
        <is>
          <t>@MMFVAAJVA25L05198</t>
        </is>
      </c>
      <c r="G11200" t="inlineStr">
        <is>
          <t>SPMADRID</t>
        </is>
      </c>
      <c r="H11200" t="inlineStr">
        <is>
          <t>SMS Sent</t>
        </is>
      </c>
      <c r="I11200" t="inlineStr">
        <is>
          <t>SMS - Sent</t>
        </is>
      </c>
      <c r="J11200" t="inlineStr">
        <is>
          <t>9923384345.0</t>
        </is>
      </c>
      <c r="K11200" t="inlineStr"/>
      <c r="L11200" s="31" t="inlineStr"/>
      <c r="M11200" t="inlineStr"/>
      <c r="N11200" t="inlineStr">
        <is>
          <t>AL</t>
        </is>
      </c>
      <c r="P11200" t="inlineStr">
        <is>
          <t>Dear Julie Ann Noche,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00" t="e">
        <v>#N/A</v>
      </c>
      <c r="R11200" t="inlineStr"/>
    </row>
    <row r="11201">
      <c r="A11201" s="29" t="inlineStr">
        <is>
          <t>09/10/2026</t>
        </is>
      </c>
      <c r="B11201" s="30" t="inlineStr">
        <is>
          <t>07</t>
        </is>
      </c>
      <c r="C11201" s="30" t="inlineStr">
        <is>
          <t>11</t>
        </is>
      </c>
      <c r="D11201" s="30" t="inlineStr">
        <is>
          <t>02</t>
        </is>
      </c>
      <c r="E11201" s="30" t="inlineStr">
        <is>
          <t>pm</t>
        </is>
      </c>
      <c r="F11201" t="inlineStr">
        <is>
          <t>@AULLAASAL25R12290</t>
        </is>
      </c>
      <c r="G11201" t="inlineStr">
        <is>
          <t>SPMADRID</t>
        </is>
      </c>
      <c r="H11201" t="inlineStr">
        <is>
          <t>SMS Sent</t>
        </is>
      </c>
      <c r="I11201" t="inlineStr">
        <is>
          <t>SMS - Sent</t>
        </is>
      </c>
      <c r="J11201" t="inlineStr">
        <is>
          <t>9359961199.0</t>
        </is>
      </c>
      <c r="K11201" t="inlineStr"/>
      <c r="L11201" s="31" t="inlineStr"/>
      <c r="M11201" t="inlineStr"/>
      <c r="N11201" t="inlineStr">
        <is>
          <t>AL</t>
        </is>
      </c>
      <c r="P11201" t="inlineStr">
        <is>
          <t>Dear FARAH RAQUEL ACAS,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01" t="e">
        <v>#N/A</v>
      </c>
      <c r="R11201" t="inlineStr"/>
    </row>
    <row r="11202">
      <c r="A11202" s="29" t="inlineStr">
        <is>
          <t>09/10/2026</t>
        </is>
      </c>
      <c r="B11202" s="30" t="inlineStr">
        <is>
          <t>07</t>
        </is>
      </c>
      <c r="C11202" s="30" t="inlineStr">
        <is>
          <t>11</t>
        </is>
      </c>
      <c r="D11202" s="30" t="inlineStr">
        <is>
          <t>02</t>
        </is>
      </c>
      <c r="E11202" s="30" t="inlineStr">
        <is>
          <t>pm</t>
        </is>
      </c>
      <c r="F11202" t="inlineStr">
        <is>
          <t>@AULLAASAL25R20216</t>
        </is>
      </c>
      <c r="G11202" t="inlineStr">
        <is>
          <t>SPMADRID</t>
        </is>
      </c>
      <c r="H11202" t="inlineStr">
        <is>
          <t>SMS Sent</t>
        </is>
      </c>
      <c r="I11202" t="inlineStr">
        <is>
          <t>SMS - Sent</t>
        </is>
      </c>
      <c r="J11202" t="inlineStr">
        <is>
          <t>9082746781.0</t>
        </is>
      </c>
      <c r="K11202" t="inlineStr"/>
      <c r="L11202" s="31" t="inlineStr"/>
      <c r="M11202" t="inlineStr"/>
      <c r="N11202" t="inlineStr">
        <is>
          <t>AL</t>
        </is>
      </c>
      <c r="P11202" t="inlineStr">
        <is>
          <t>Dear STEPHANIE NICOLE PELIAS,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02" t="e">
        <v>#N/A</v>
      </c>
      <c r="R11202" t="inlineStr"/>
    </row>
    <row r="11203">
      <c r="A11203" s="29" t="inlineStr">
        <is>
          <t>09/10/2026</t>
        </is>
      </c>
      <c r="B11203" s="30" t="inlineStr">
        <is>
          <t>07</t>
        </is>
      </c>
      <c r="C11203" s="30" t="inlineStr">
        <is>
          <t>11</t>
        </is>
      </c>
      <c r="D11203" s="30" t="inlineStr">
        <is>
          <t>03</t>
        </is>
      </c>
      <c r="E11203" s="30" t="inlineStr">
        <is>
          <t>pm</t>
        </is>
      </c>
      <c r="F11203" t="inlineStr">
        <is>
          <t>@MMFVAAJVA25L11363</t>
        </is>
      </c>
      <c r="G11203" t="inlineStr">
        <is>
          <t>SPMADRID</t>
        </is>
      </c>
      <c r="H11203" t="inlineStr">
        <is>
          <t>SMS Sent</t>
        </is>
      </c>
      <c r="I11203" t="inlineStr">
        <is>
          <t>SMS - Sent</t>
        </is>
      </c>
      <c r="J11203" t="inlineStr">
        <is>
          <t>9975323283.0</t>
        </is>
      </c>
      <c r="K11203" t="inlineStr"/>
      <c r="L11203" s="31" t="inlineStr"/>
      <c r="M11203" t="inlineStr"/>
      <c r="N11203" t="inlineStr">
        <is>
          <t>AL</t>
        </is>
      </c>
      <c r="P11203" t="inlineStr">
        <is>
          <t>Dear James Dennis Moreno,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03" t="e">
        <v>#N/A</v>
      </c>
      <c r="R11203" t="inlineStr"/>
    </row>
    <row r="11204">
      <c r="A11204" s="29" t="inlineStr">
        <is>
          <t>09/10/2026</t>
        </is>
      </c>
      <c r="B11204" s="30" t="inlineStr">
        <is>
          <t>07</t>
        </is>
      </c>
      <c r="C11204" s="30" t="inlineStr">
        <is>
          <t>11</t>
        </is>
      </c>
      <c r="D11204" s="30" t="inlineStr">
        <is>
          <t>03</t>
        </is>
      </c>
      <c r="E11204" s="30" t="inlineStr">
        <is>
          <t>pm</t>
        </is>
      </c>
      <c r="F11204" t="inlineStr">
        <is>
          <t>@AULLAASAL24R19722</t>
        </is>
      </c>
      <c r="G11204" t="inlineStr">
        <is>
          <t>SPMADRID</t>
        </is>
      </c>
      <c r="H11204" t="inlineStr">
        <is>
          <t>SMS Sent</t>
        </is>
      </c>
      <c r="I11204" t="inlineStr">
        <is>
          <t>SMS - Sent</t>
        </is>
      </c>
      <c r="J11204" t="inlineStr">
        <is>
          <t>9171605962.0</t>
        </is>
      </c>
      <c r="K11204" t="inlineStr"/>
      <c r="L11204" s="31" t="inlineStr"/>
      <c r="M11204" t="inlineStr"/>
      <c r="N11204" t="inlineStr">
        <is>
          <t>AL</t>
        </is>
      </c>
      <c r="P11204" t="inlineStr">
        <is>
          <t>Dear HAZEL JOY MENDOZA,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04" t="e">
        <v>#N/A</v>
      </c>
      <c r="R11204" t="inlineStr"/>
    </row>
    <row r="11205">
      <c r="A11205" s="29" t="inlineStr">
        <is>
          <t>09/10/2026</t>
        </is>
      </c>
      <c r="B11205" s="30" t="inlineStr">
        <is>
          <t>07</t>
        </is>
      </c>
      <c r="C11205" s="30" t="inlineStr">
        <is>
          <t>11</t>
        </is>
      </c>
      <c r="D11205" s="30" t="inlineStr">
        <is>
          <t>03</t>
        </is>
      </c>
      <c r="E11205" s="30" t="inlineStr">
        <is>
          <t>pm</t>
        </is>
      </c>
      <c r="F11205" t="inlineStr">
        <is>
          <t>@AULLAASAL24R11721</t>
        </is>
      </c>
      <c r="G11205" t="inlineStr">
        <is>
          <t>SPMADRID</t>
        </is>
      </c>
      <c r="H11205" t="inlineStr">
        <is>
          <t>SMS Sent</t>
        </is>
      </c>
      <c r="I11205" t="inlineStr">
        <is>
          <t>SMS - Sent</t>
        </is>
      </c>
      <c r="J11205" t="inlineStr">
        <is>
          <t>9060151289.0</t>
        </is>
      </c>
      <c r="K11205" t="inlineStr"/>
      <c r="L11205" s="31" t="inlineStr"/>
      <c r="M11205" t="inlineStr"/>
      <c r="N11205" t="inlineStr">
        <is>
          <t>AL</t>
        </is>
      </c>
      <c r="P11205" t="inlineStr">
        <is>
          <t>Dear DAVE ROQUELA,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05" t="e">
        <v>#N/A</v>
      </c>
      <c r="R11205" t="inlineStr"/>
    </row>
    <row r="11206">
      <c r="A11206" s="29" t="inlineStr">
        <is>
          <t>09/10/2026</t>
        </is>
      </c>
      <c r="B11206" s="30" t="inlineStr">
        <is>
          <t>07</t>
        </is>
      </c>
      <c r="C11206" s="30" t="inlineStr">
        <is>
          <t>11</t>
        </is>
      </c>
      <c r="D11206" s="30" t="inlineStr">
        <is>
          <t>03</t>
        </is>
      </c>
      <c r="E11206" s="30" t="inlineStr">
        <is>
          <t>pm</t>
        </is>
      </c>
      <c r="F11206" t="inlineStr">
        <is>
          <t>@AULLAASAL25R06991</t>
        </is>
      </c>
      <c r="G11206" t="inlineStr">
        <is>
          <t>SPMADRID</t>
        </is>
      </c>
      <c r="H11206" t="inlineStr">
        <is>
          <t>SMS Sent</t>
        </is>
      </c>
      <c r="I11206" t="inlineStr">
        <is>
          <t>SMS - Sent</t>
        </is>
      </c>
      <c r="J11206" t="inlineStr">
        <is>
          <t>9167149320.0</t>
        </is>
      </c>
      <c r="K11206" t="inlineStr"/>
      <c r="L11206" s="31" t="inlineStr"/>
      <c r="M11206" t="inlineStr"/>
      <c r="N11206" t="inlineStr">
        <is>
          <t>AL</t>
        </is>
      </c>
      <c r="P11206" t="inlineStr">
        <is>
          <t>Dear DANICA BERCASIO,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06" t="e">
        <v>#N/A</v>
      </c>
      <c r="R11206" t="inlineStr"/>
    </row>
    <row r="11207">
      <c r="A11207" s="29" t="inlineStr">
        <is>
          <t>09/10/2026</t>
        </is>
      </c>
      <c r="B11207" s="30" t="inlineStr">
        <is>
          <t>07</t>
        </is>
      </c>
      <c r="C11207" s="30" t="inlineStr">
        <is>
          <t>11</t>
        </is>
      </c>
      <c r="D11207" s="30" t="inlineStr">
        <is>
          <t>03</t>
        </is>
      </c>
      <c r="E11207" s="30" t="inlineStr">
        <is>
          <t>pm</t>
        </is>
      </c>
      <c r="F11207" t="inlineStr">
        <is>
          <t>@AULLAASAL23R14312</t>
        </is>
      </c>
      <c r="G11207" t="inlineStr">
        <is>
          <t>SPMADRID</t>
        </is>
      </c>
      <c r="H11207" t="inlineStr">
        <is>
          <t>SMS Sent</t>
        </is>
      </c>
      <c r="I11207" t="inlineStr">
        <is>
          <t>SMS - Sent</t>
        </is>
      </c>
      <c r="J11207" t="inlineStr">
        <is>
          <t>9318706341.0</t>
        </is>
      </c>
      <c r="K11207" t="inlineStr"/>
      <c r="L11207" s="31" t="inlineStr"/>
      <c r="M11207" t="inlineStr"/>
      <c r="N11207" t="inlineStr">
        <is>
          <t>AL</t>
        </is>
      </c>
      <c r="P11207" t="inlineStr">
        <is>
          <t>Dear LARRYDITH LEANO,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07" t="e">
        <v>#N/A</v>
      </c>
      <c r="R11207" t="inlineStr"/>
    </row>
    <row r="11208">
      <c r="A11208" s="29" t="inlineStr">
        <is>
          <t>09/10/2026</t>
        </is>
      </c>
      <c r="B11208" s="30" t="inlineStr">
        <is>
          <t>07</t>
        </is>
      </c>
      <c r="C11208" s="30" t="inlineStr">
        <is>
          <t>11</t>
        </is>
      </c>
      <c r="D11208" s="30" t="inlineStr">
        <is>
          <t>03</t>
        </is>
      </c>
      <c r="E11208" s="30" t="inlineStr">
        <is>
          <t>pm</t>
        </is>
      </c>
      <c r="F11208" t="inlineStr">
        <is>
          <t>@AULLAASAL22R02622</t>
        </is>
      </c>
      <c r="G11208" t="inlineStr">
        <is>
          <t>SPMADRID</t>
        </is>
      </c>
      <c r="H11208" t="inlineStr">
        <is>
          <t>SMS Sent</t>
        </is>
      </c>
      <c r="I11208" t="inlineStr">
        <is>
          <t>SMS - Sent</t>
        </is>
      </c>
      <c r="J11208" t="inlineStr">
        <is>
          <t>9811944391.0</t>
        </is>
      </c>
      <c r="K11208" t="inlineStr"/>
      <c r="L11208" s="31" t="inlineStr"/>
      <c r="M11208" t="inlineStr"/>
      <c r="N11208" t="inlineStr">
        <is>
          <t>AL</t>
        </is>
      </c>
      <c r="P11208" t="inlineStr">
        <is>
          <t>Dear GEORGENIA BAL-AD,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08" t="e">
        <v>#N/A</v>
      </c>
      <c r="R11208" t="inlineStr"/>
    </row>
    <row r="11209">
      <c r="A11209" s="29" t="inlineStr">
        <is>
          <t>09/10/2026</t>
        </is>
      </c>
      <c r="B11209" s="30" t="inlineStr">
        <is>
          <t>07</t>
        </is>
      </c>
      <c r="C11209" s="30" t="inlineStr">
        <is>
          <t>11</t>
        </is>
      </c>
      <c r="D11209" s="30" t="inlineStr">
        <is>
          <t>04</t>
        </is>
      </c>
      <c r="E11209" s="30" t="inlineStr">
        <is>
          <t>pm</t>
        </is>
      </c>
      <c r="F11209" t="inlineStr">
        <is>
          <t>@AULLAASAL22R05887</t>
        </is>
      </c>
      <c r="G11209" t="inlineStr">
        <is>
          <t>SPMADRID</t>
        </is>
      </c>
      <c r="H11209" t="inlineStr">
        <is>
          <t>SMS Sent</t>
        </is>
      </c>
      <c r="I11209" t="inlineStr">
        <is>
          <t>SMS - Sent</t>
        </is>
      </c>
      <c r="J11209" t="inlineStr">
        <is>
          <t>9176861777.0</t>
        </is>
      </c>
      <c r="K11209" t="inlineStr"/>
      <c r="L11209" s="31" t="inlineStr"/>
      <c r="M11209" t="inlineStr"/>
      <c r="N11209" t="inlineStr">
        <is>
          <t>AL</t>
        </is>
      </c>
      <c r="P11209" t="inlineStr">
        <is>
          <t>Dear GARY HANN,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09" t="e">
        <v>#N/A</v>
      </c>
      <c r="R11209" t="inlineStr"/>
    </row>
    <row r="11210">
      <c r="A11210" s="29" t="inlineStr">
        <is>
          <t>09/10/2026</t>
        </is>
      </c>
      <c r="B11210" s="30" t="inlineStr">
        <is>
          <t>07</t>
        </is>
      </c>
      <c r="C11210" s="30" t="inlineStr">
        <is>
          <t>11</t>
        </is>
      </c>
      <c r="D11210" s="30" t="inlineStr">
        <is>
          <t>04</t>
        </is>
      </c>
      <c r="E11210" s="30" t="inlineStr">
        <is>
          <t>pm</t>
        </is>
      </c>
      <c r="F11210" t="inlineStr">
        <is>
          <t>@AULLAASAL24R06482</t>
        </is>
      </c>
      <c r="G11210" t="inlineStr">
        <is>
          <t>SPMADRID</t>
        </is>
      </c>
      <c r="H11210" t="inlineStr">
        <is>
          <t>SMS Sent</t>
        </is>
      </c>
      <c r="I11210" t="inlineStr">
        <is>
          <t>SMS - Sent</t>
        </is>
      </c>
      <c r="J11210" t="inlineStr">
        <is>
          <t>9105270048.0</t>
        </is>
      </c>
      <c r="K11210" t="inlineStr"/>
      <c r="L11210" s="31" t="inlineStr"/>
      <c r="M11210" t="inlineStr"/>
      <c r="N11210" t="inlineStr">
        <is>
          <t>AL</t>
        </is>
      </c>
      <c r="P11210" t="inlineStr">
        <is>
          <t>Dear BEVERLY ABRERA,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10" t="e">
        <v>#N/A</v>
      </c>
      <c r="R11210" t="inlineStr"/>
    </row>
    <row r="11211">
      <c r="A11211" s="29" t="inlineStr">
        <is>
          <t>09/10/2026</t>
        </is>
      </c>
      <c r="B11211" s="30" t="inlineStr">
        <is>
          <t>07</t>
        </is>
      </c>
      <c r="C11211" s="30" t="inlineStr">
        <is>
          <t>11</t>
        </is>
      </c>
      <c r="D11211" s="30" t="inlineStr">
        <is>
          <t>04</t>
        </is>
      </c>
      <c r="E11211" s="30" t="inlineStr">
        <is>
          <t>pm</t>
        </is>
      </c>
      <c r="F11211" t="inlineStr">
        <is>
          <t>@AULLAASAL23R1O229</t>
        </is>
      </c>
      <c r="G11211" t="inlineStr">
        <is>
          <t>SPMADRID</t>
        </is>
      </c>
      <c r="H11211" t="inlineStr">
        <is>
          <t>SMS Sent</t>
        </is>
      </c>
      <c r="I11211" t="inlineStr">
        <is>
          <t>SMS - Sent</t>
        </is>
      </c>
      <c r="J11211" t="inlineStr">
        <is>
          <t>9764381273.0</t>
        </is>
      </c>
      <c r="K11211" t="inlineStr"/>
      <c r="L11211" s="31" t="inlineStr"/>
      <c r="M11211" t="inlineStr"/>
      <c r="N11211" t="inlineStr">
        <is>
          <t>AL</t>
        </is>
      </c>
      <c r="P11211" t="inlineStr">
        <is>
          <t>Dear Jennica Aira Yap,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11" t="e">
        <v>#N/A</v>
      </c>
      <c r="R11211" t="inlineStr"/>
    </row>
    <row r="11212">
      <c r="A11212" s="29" t="inlineStr">
        <is>
          <t>09/10/2026</t>
        </is>
      </c>
      <c r="B11212" s="30" t="inlineStr">
        <is>
          <t>07</t>
        </is>
      </c>
      <c r="C11212" s="30" t="inlineStr">
        <is>
          <t>11</t>
        </is>
      </c>
      <c r="D11212" s="30" t="inlineStr">
        <is>
          <t>04</t>
        </is>
      </c>
      <c r="E11212" s="30" t="inlineStr">
        <is>
          <t>pm</t>
        </is>
      </c>
      <c r="F11212" t="inlineStr">
        <is>
          <t>@AULLAASAL20R06893</t>
        </is>
      </c>
      <c r="G11212" t="inlineStr">
        <is>
          <t>SPMADRID</t>
        </is>
      </c>
      <c r="H11212" t="inlineStr">
        <is>
          <t>SMS Sent</t>
        </is>
      </c>
      <c r="I11212" t="inlineStr">
        <is>
          <t>SMS - Sent</t>
        </is>
      </c>
      <c r="J11212" t="inlineStr">
        <is>
          <t>9209619638.0</t>
        </is>
      </c>
      <c r="K11212" t="inlineStr"/>
      <c r="L11212" s="31" t="inlineStr"/>
      <c r="M11212" t="inlineStr"/>
      <c r="N11212" t="inlineStr">
        <is>
          <t>AL</t>
        </is>
      </c>
      <c r="P11212" t="inlineStr">
        <is>
          <t>Dear ALEXIS CONSTANTINE DUPAYA,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12" t="e">
        <v>#N/A</v>
      </c>
      <c r="R11212" t="inlineStr"/>
    </row>
    <row r="11213">
      <c r="A11213" s="29" t="inlineStr">
        <is>
          <t>09/10/2026</t>
        </is>
      </c>
      <c r="B11213" s="30" t="inlineStr">
        <is>
          <t>07</t>
        </is>
      </c>
      <c r="C11213" s="30" t="inlineStr">
        <is>
          <t>11</t>
        </is>
      </c>
      <c r="D11213" s="30" t="inlineStr">
        <is>
          <t>04</t>
        </is>
      </c>
      <c r="E11213" s="30" t="inlineStr">
        <is>
          <t>pm</t>
        </is>
      </c>
      <c r="F11213" t="inlineStr">
        <is>
          <t>@AULLAASAL24R02980</t>
        </is>
      </c>
      <c r="G11213" t="inlineStr">
        <is>
          <t>SPMADRID</t>
        </is>
      </c>
      <c r="H11213" t="inlineStr">
        <is>
          <t>SMS Sent</t>
        </is>
      </c>
      <c r="I11213" t="inlineStr">
        <is>
          <t>SMS - Sent</t>
        </is>
      </c>
      <c r="J11213" t="inlineStr">
        <is>
          <t>9177911326.0</t>
        </is>
      </c>
      <c r="K11213" t="inlineStr"/>
      <c r="L11213" s="31" t="inlineStr"/>
      <c r="M11213" t="inlineStr"/>
      <c r="N11213" t="inlineStr">
        <is>
          <t>AL</t>
        </is>
      </c>
      <c r="P11213" t="inlineStr">
        <is>
          <t>Dear PAULO LAMANILAO,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13" t="e">
        <v>#N/A</v>
      </c>
      <c r="R11213" t="inlineStr"/>
    </row>
    <row r="11214">
      <c r="A11214" s="29" t="inlineStr">
        <is>
          <t>09/10/2026</t>
        </is>
      </c>
      <c r="B11214" s="30" t="inlineStr">
        <is>
          <t>07</t>
        </is>
      </c>
      <c r="C11214" s="30" t="inlineStr">
        <is>
          <t>11</t>
        </is>
      </c>
      <c r="D11214" s="30" t="inlineStr">
        <is>
          <t>04</t>
        </is>
      </c>
      <c r="E11214" s="30" t="inlineStr">
        <is>
          <t>pm</t>
        </is>
      </c>
      <c r="F11214" t="inlineStr">
        <is>
          <t>@AULLAASAL25R16279</t>
        </is>
      </c>
      <c r="G11214" t="inlineStr">
        <is>
          <t>SPMADRID</t>
        </is>
      </c>
      <c r="H11214" t="inlineStr">
        <is>
          <t>SMS Sent</t>
        </is>
      </c>
      <c r="I11214" t="inlineStr">
        <is>
          <t>SMS - Sent</t>
        </is>
      </c>
      <c r="J11214" t="inlineStr">
        <is>
          <t>9360660194.0</t>
        </is>
      </c>
      <c r="K11214" t="inlineStr"/>
      <c r="L11214" s="31" t="inlineStr"/>
      <c r="M11214" t="inlineStr"/>
      <c r="N11214" t="inlineStr">
        <is>
          <t>AL</t>
        </is>
      </c>
      <c r="P11214" t="inlineStr">
        <is>
          <t>Dear SAIDA TABUAN,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14" t="e">
        <v>#N/A</v>
      </c>
      <c r="R11214" t="inlineStr"/>
    </row>
    <row r="11215">
      <c r="A11215" s="29" t="inlineStr">
        <is>
          <t>09/10/2026</t>
        </is>
      </c>
      <c r="B11215" s="30" t="inlineStr">
        <is>
          <t>07</t>
        </is>
      </c>
      <c r="C11215" s="30" t="inlineStr">
        <is>
          <t>11</t>
        </is>
      </c>
      <c r="D11215" s="30" t="inlineStr">
        <is>
          <t>05</t>
        </is>
      </c>
      <c r="E11215" s="30" t="inlineStr">
        <is>
          <t>pm</t>
        </is>
      </c>
      <c r="F11215" t="inlineStr">
        <is>
          <t>@AULLAASAL25R03509</t>
        </is>
      </c>
      <c r="G11215" t="inlineStr">
        <is>
          <t>SPMADRID</t>
        </is>
      </c>
      <c r="H11215" t="inlineStr">
        <is>
          <t>SMS Sent</t>
        </is>
      </c>
      <c r="I11215" t="inlineStr">
        <is>
          <t>SMS - Sent</t>
        </is>
      </c>
      <c r="J11215" t="inlineStr">
        <is>
          <t>9651029458.0</t>
        </is>
      </c>
      <c r="K11215" t="inlineStr"/>
      <c r="L11215" s="31" t="inlineStr"/>
      <c r="M11215" t="inlineStr"/>
      <c r="N11215" t="inlineStr">
        <is>
          <t>AL</t>
        </is>
      </c>
      <c r="P11215" t="inlineStr">
        <is>
          <t>Dear DENNIS DAHINO,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15" t="e">
        <v>#N/A</v>
      </c>
      <c r="R11215" t="inlineStr"/>
    </row>
    <row r="11216">
      <c r="A11216" s="29" t="inlineStr">
        <is>
          <t>09/10/2026</t>
        </is>
      </c>
      <c r="B11216" s="30" t="inlineStr">
        <is>
          <t>07</t>
        </is>
      </c>
      <c r="C11216" s="30" t="inlineStr">
        <is>
          <t>11</t>
        </is>
      </c>
      <c r="D11216" s="30" t="inlineStr">
        <is>
          <t>05</t>
        </is>
      </c>
      <c r="E11216" s="30" t="inlineStr">
        <is>
          <t>pm</t>
        </is>
      </c>
      <c r="F11216" t="inlineStr">
        <is>
          <t>@AULLAASAL22R07638</t>
        </is>
      </c>
      <c r="G11216" t="inlineStr">
        <is>
          <t>SPMADRID</t>
        </is>
      </c>
      <c r="H11216" t="inlineStr">
        <is>
          <t>SMS Sent</t>
        </is>
      </c>
      <c r="I11216" t="inlineStr">
        <is>
          <t>SMS - Sent</t>
        </is>
      </c>
      <c r="J11216" t="inlineStr">
        <is>
          <t>9178107411.0</t>
        </is>
      </c>
      <c r="K11216" t="inlineStr"/>
      <c r="L11216" s="31" t="inlineStr"/>
      <c r="M11216" t="inlineStr"/>
      <c r="N11216" t="inlineStr">
        <is>
          <t>AL</t>
        </is>
      </c>
      <c r="P11216" t="inlineStr">
        <is>
          <t>Dear JOYCE ELIZABETH MENESES,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16" t="e">
        <v>#N/A</v>
      </c>
      <c r="R11216" t="inlineStr"/>
    </row>
    <row r="11217">
      <c r="A11217" s="29" t="inlineStr">
        <is>
          <t>09/10/2026</t>
        </is>
      </c>
      <c r="B11217" s="30" t="inlineStr">
        <is>
          <t>07</t>
        </is>
      </c>
      <c r="C11217" s="30" t="inlineStr">
        <is>
          <t>11</t>
        </is>
      </c>
      <c r="D11217" s="30" t="inlineStr">
        <is>
          <t>05</t>
        </is>
      </c>
      <c r="E11217" s="30" t="inlineStr">
        <is>
          <t>pm</t>
        </is>
      </c>
      <c r="F11217" t="inlineStr">
        <is>
          <t>@AULLAASAL22R02958</t>
        </is>
      </c>
      <c r="G11217" t="inlineStr">
        <is>
          <t>SPMADRID</t>
        </is>
      </c>
      <c r="H11217" t="inlineStr">
        <is>
          <t>SMS Sent</t>
        </is>
      </c>
      <c r="I11217" t="inlineStr">
        <is>
          <t>SMS - Sent</t>
        </is>
      </c>
      <c r="J11217" t="inlineStr">
        <is>
          <t>9773525500.0</t>
        </is>
      </c>
      <c r="K11217" t="inlineStr"/>
      <c r="L11217" s="31" t="inlineStr"/>
      <c r="M11217" t="inlineStr"/>
      <c r="N11217" t="inlineStr">
        <is>
          <t>AL</t>
        </is>
      </c>
      <c r="P11217" t="inlineStr">
        <is>
          <t>Dear ERIN MAGO,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17" t="e">
        <v>#N/A</v>
      </c>
      <c r="R11217" t="inlineStr"/>
    </row>
    <row r="11218">
      <c r="A11218" s="29" t="inlineStr">
        <is>
          <t>09/10/2026</t>
        </is>
      </c>
      <c r="B11218" s="30" t="inlineStr">
        <is>
          <t>07</t>
        </is>
      </c>
      <c r="C11218" s="30" t="inlineStr">
        <is>
          <t>11</t>
        </is>
      </c>
      <c r="D11218" s="30" t="inlineStr">
        <is>
          <t>05</t>
        </is>
      </c>
      <c r="E11218" s="30" t="inlineStr">
        <is>
          <t>pm</t>
        </is>
      </c>
      <c r="F11218" t="inlineStr">
        <is>
          <t>@AULLAASAL24R 26472</t>
        </is>
      </c>
      <c r="G11218" t="inlineStr">
        <is>
          <t>SPMADRID</t>
        </is>
      </c>
      <c r="H11218" t="inlineStr">
        <is>
          <t>SMS Sent</t>
        </is>
      </c>
      <c r="I11218" t="inlineStr">
        <is>
          <t>SMS - Sent</t>
        </is>
      </c>
      <c r="J11218" t="inlineStr">
        <is>
          <t>9524800146.0</t>
        </is>
      </c>
      <c r="K11218" t="inlineStr"/>
      <c r="L11218" s="31" t="inlineStr"/>
      <c r="M11218" t="inlineStr"/>
      <c r="N11218" t="inlineStr">
        <is>
          <t>AL</t>
        </is>
      </c>
      <c r="P11218" t="inlineStr">
        <is>
          <t>Dear Romilyn Valentino,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18" t="e">
        <v>#N/A</v>
      </c>
      <c r="R11218" t="inlineStr"/>
    </row>
    <row r="11219">
      <c r="A11219" s="29" t="inlineStr">
        <is>
          <t>09/10/2026</t>
        </is>
      </c>
      <c r="B11219" s="30" t="inlineStr">
        <is>
          <t>07</t>
        </is>
      </c>
      <c r="C11219" s="30" t="inlineStr">
        <is>
          <t>11</t>
        </is>
      </c>
      <c r="D11219" s="30" t="inlineStr">
        <is>
          <t>06</t>
        </is>
      </c>
      <c r="E11219" s="30" t="inlineStr">
        <is>
          <t>pm</t>
        </is>
      </c>
      <c r="F11219" t="inlineStr">
        <is>
          <t>@AULLACSAL24R03716</t>
        </is>
      </c>
      <c r="G11219" t="inlineStr">
        <is>
          <t>SPMADRID</t>
        </is>
      </c>
      <c r="H11219" t="inlineStr">
        <is>
          <t>SMS Sent</t>
        </is>
      </c>
      <c r="I11219" t="inlineStr">
        <is>
          <t>SMS - Sent</t>
        </is>
      </c>
      <c r="J11219" t="inlineStr">
        <is>
          <t>9467268535.0</t>
        </is>
      </c>
      <c r="K11219" t="inlineStr"/>
      <c r="L11219" s="31" t="inlineStr"/>
      <c r="M11219" t="inlineStr"/>
      <c r="N11219" t="inlineStr">
        <is>
          <t>AL</t>
        </is>
      </c>
      <c r="P11219" t="inlineStr">
        <is>
          <t>Dear RONALD TORREGOSA,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19" t="e">
        <v>#N/A</v>
      </c>
      <c r="R11219" t="inlineStr"/>
    </row>
    <row r="11220">
      <c r="A11220" s="29" t="inlineStr">
        <is>
          <t>09/10/2026</t>
        </is>
      </c>
      <c r="B11220" s="30" t="inlineStr">
        <is>
          <t>07</t>
        </is>
      </c>
      <c r="C11220" s="30" t="inlineStr">
        <is>
          <t>11</t>
        </is>
      </c>
      <c r="D11220" s="30" t="inlineStr">
        <is>
          <t>06</t>
        </is>
      </c>
      <c r="E11220" s="30" t="inlineStr">
        <is>
          <t>pm</t>
        </is>
      </c>
      <c r="F11220" t="inlineStr">
        <is>
          <t>@AULLAASAL24R21157</t>
        </is>
      </c>
      <c r="G11220" t="inlineStr">
        <is>
          <t>SPMADRID</t>
        </is>
      </c>
      <c r="H11220" t="inlineStr">
        <is>
          <t>SMS Sent</t>
        </is>
      </c>
      <c r="I11220" t="inlineStr">
        <is>
          <t>SMS - Sent</t>
        </is>
      </c>
      <c r="J11220" t="inlineStr">
        <is>
          <t>9205758795.0</t>
        </is>
      </c>
      <c r="K11220" t="inlineStr"/>
      <c r="L11220" s="31" t="inlineStr"/>
      <c r="M11220" t="inlineStr"/>
      <c r="N11220" t="inlineStr">
        <is>
          <t>AL</t>
        </is>
      </c>
      <c r="P11220" t="inlineStr">
        <is>
          <t>Dear ROCHELLE SOCORRO TIQUI,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20" t="e">
        <v>#N/A</v>
      </c>
      <c r="R11220" t="inlineStr"/>
    </row>
    <row r="11221">
      <c r="A11221" s="29" t="inlineStr">
        <is>
          <t>09/10/2026</t>
        </is>
      </c>
      <c r="B11221" s="30" t="inlineStr">
        <is>
          <t>07</t>
        </is>
      </c>
      <c r="C11221" s="30" t="inlineStr">
        <is>
          <t>11</t>
        </is>
      </c>
      <c r="D11221" s="30" t="inlineStr">
        <is>
          <t>06</t>
        </is>
      </c>
      <c r="E11221" s="30" t="inlineStr">
        <is>
          <t>pm</t>
        </is>
      </c>
      <c r="F11221" t="inlineStr">
        <is>
          <t>@AULLAASAL24R14458</t>
        </is>
      </c>
      <c r="G11221" t="inlineStr">
        <is>
          <t>SPMADRID</t>
        </is>
      </c>
      <c r="H11221" t="inlineStr">
        <is>
          <t>SMS Sent</t>
        </is>
      </c>
      <c r="I11221" t="inlineStr">
        <is>
          <t>SMS - Sent</t>
        </is>
      </c>
      <c r="J11221" t="inlineStr">
        <is>
          <t>9086340231.0</t>
        </is>
      </c>
      <c r="K11221" t="inlineStr"/>
      <c r="L11221" s="31" t="inlineStr"/>
      <c r="M11221" t="inlineStr"/>
      <c r="N11221" t="inlineStr">
        <is>
          <t>AL</t>
        </is>
      </c>
      <c r="P11221" t="inlineStr">
        <is>
          <t>Dear Johana Krizel Taburnal,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21" t="e">
        <v>#N/A</v>
      </c>
      <c r="R11221" t="inlineStr"/>
    </row>
    <row r="11222">
      <c r="A11222" s="29" t="inlineStr">
        <is>
          <t>09/10/2026</t>
        </is>
      </c>
      <c r="B11222" s="30" t="inlineStr">
        <is>
          <t>07</t>
        </is>
      </c>
      <c r="C11222" s="30" t="inlineStr">
        <is>
          <t>11</t>
        </is>
      </c>
      <c r="D11222" s="30" t="inlineStr">
        <is>
          <t>06</t>
        </is>
      </c>
      <c r="E11222" s="30" t="inlineStr">
        <is>
          <t>pm</t>
        </is>
      </c>
      <c r="F11222" t="inlineStr">
        <is>
          <t>@MMFVAAJVA25A15789</t>
        </is>
      </c>
      <c r="G11222" t="inlineStr">
        <is>
          <t>SPMADRID</t>
        </is>
      </c>
      <c r="H11222" t="inlineStr">
        <is>
          <t>SMS Sent</t>
        </is>
      </c>
      <c r="I11222" t="inlineStr">
        <is>
          <t>SMS - Sent</t>
        </is>
      </c>
      <c r="J11222" t="inlineStr">
        <is>
          <t>9303752220.0</t>
        </is>
      </c>
      <c r="K11222" t="inlineStr"/>
      <c r="L11222" s="31" t="inlineStr"/>
      <c r="M11222" t="inlineStr"/>
      <c r="N11222" t="inlineStr">
        <is>
          <t>AL</t>
        </is>
      </c>
      <c r="P11222" t="inlineStr">
        <is>
          <t>Dear Erick Aquino,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22" t="e">
        <v>#N/A</v>
      </c>
      <c r="R11222" t="inlineStr"/>
    </row>
    <row r="11223">
      <c r="A11223" s="29" t="inlineStr">
        <is>
          <t>09/10/2026</t>
        </is>
      </c>
      <c r="B11223" s="30" t="inlineStr">
        <is>
          <t>07</t>
        </is>
      </c>
      <c r="C11223" s="30" t="inlineStr">
        <is>
          <t>11</t>
        </is>
      </c>
      <c r="D11223" s="30" t="inlineStr">
        <is>
          <t>06</t>
        </is>
      </c>
      <c r="E11223" s="30" t="inlineStr">
        <is>
          <t>pm</t>
        </is>
      </c>
      <c r="F11223" t="inlineStr">
        <is>
          <t>@AULLAASAL25R15719</t>
        </is>
      </c>
      <c r="G11223" t="inlineStr">
        <is>
          <t>SPMADRID</t>
        </is>
      </c>
      <c r="H11223" t="inlineStr">
        <is>
          <t>SMS Sent</t>
        </is>
      </c>
      <c r="I11223" t="inlineStr">
        <is>
          <t>SMS - Sent</t>
        </is>
      </c>
      <c r="J11223" t="inlineStr">
        <is>
          <t>9953086181.0</t>
        </is>
      </c>
      <c r="K11223" t="inlineStr"/>
      <c r="L11223" s="31" t="inlineStr"/>
      <c r="M11223" t="inlineStr"/>
      <c r="N11223" t="inlineStr">
        <is>
          <t>AL</t>
        </is>
      </c>
      <c r="P11223" t="inlineStr">
        <is>
          <t>Dear CRISTINA FRANCISCO,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23" t="e">
        <v>#N/A</v>
      </c>
      <c r="R11223" t="inlineStr"/>
    </row>
    <row r="11224">
      <c r="A11224" s="29" t="inlineStr">
        <is>
          <t>09/10/2026</t>
        </is>
      </c>
      <c r="B11224" s="30" t="inlineStr">
        <is>
          <t>07</t>
        </is>
      </c>
      <c r="C11224" s="30" t="inlineStr">
        <is>
          <t>11</t>
        </is>
      </c>
      <c r="D11224" s="30" t="inlineStr">
        <is>
          <t>06</t>
        </is>
      </c>
      <c r="E11224" s="30" t="inlineStr">
        <is>
          <t>pm</t>
        </is>
      </c>
      <c r="F11224" t="inlineStr">
        <is>
          <t>@AULLAASAL23R04377</t>
        </is>
      </c>
      <c r="G11224" t="inlineStr">
        <is>
          <t>SPMADRID</t>
        </is>
      </c>
      <c r="H11224" t="inlineStr">
        <is>
          <t>SMS Sent</t>
        </is>
      </c>
      <c r="I11224" t="inlineStr">
        <is>
          <t>SMS - Sent</t>
        </is>
      </c>
      <c r="J11224" t="inlineStr">
        <is>
          <t>9178628523.0</t>
        </is>
      </c>
      <c r="K11224" t="inlineStr"/>
      <c r="L11224" s="31" t="inlineStr"/>
      <c r="M11224" t="inlineStr"/>
      <c r="N11224" t="inlineStr">
        <is>
          <t>AL</t>
        </is>
      </c>
      <c r="P11224" t="inlineStr">
        <is>
          <t>Dear RESTY HONG,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24" t="e">
        <v>#N/A</v>
      </c>
      <c r="R11224" t="inlineStr"/>
    </row>
    <row r="11225">
      <c r="A11225" s="29" t="inlineStr">
        <is>
          <t>09/10/2026</t>
        </is>
      </c>
      <c r="B11225" s="30" t="inlineStr">
        <is>
          <t>07</t>
        </is>
      </c>
      <c r="C11225" s="30" t="inlineStr">
        <is>
          <t>11</t>
        </is>
      </c>
      <c r="D11225" s="30" t="inlineStr">
        <is>
          <t>06</t>
        </is>
      </c>
      <c r="E11225" s="30" t="inlineStr">
        <is>
          <t>pm</t>
        </is>
      </c>
      <c r="F11225" t="inlineStr">
        <is>
          <t>@MMFVAAJVA25A 25938</t>
        </is>
      </c>
      <c r="G11225" t="inlineStr">
        <is>
          <t>SPMADRID</t>
        </is>
      </c>
      <c r="H11225" t="inlineStr">
        <is>
          <t>SMS Sent</t>
        </is>
      </c>
      <c r="I11225" t="inlineStr">
        <is>
          <t>SMS - Sent</t>
        </is>
      </c>
      <c r="J11225" t="inlineStr">
        <is>
          <t>9190067449.0</t>
        </is>
      </c>
      <c r="K11225" t="inlineStr"/>
      <c r="L11225" s="31" t="inlineStr"/>
      <c r="M11225" t="inlineStr"/>
      <c r="N11225" t="inlineStr">
        <is>
          <t>AL</t>
        </is>
      </c>
      <c r="P11225" t="inlineStr">
        <is>
          <t>Dear ENRICO PAOLO MURILLO,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25" t="e">
        <v>#N/A</v>
      </c>
      <c r="R11225" t="inlineStr"/>
    </row>
    <row r="11226">
      <c r="A11226" s="29" t="inlineStr">
        <is>
          <t>09/10/2026</t>
        </is>
      </c>
      <c r="B11226" s="30" t="inlineStr">
        <is>
          <t>07</t>
        </is>
      </c>
      <c r="C11226" s="30" t="inlineStr">
        <is>
          <t>11</t>
        </is>
      </c>
      <c r="D11226" s="30" t="inlineStr">
        <is>
          <t>06</t>
        </is>
      </c>
      <c r="E11226" s="30" t="inlineStr">
        <is>
          <t>pm</t>
        </is>
      </c>
      <c r="F11226" t="inlineStr">
        <is>
          <t>@MMFVAGJVG26A20599</t>
        </is>
      </c>
      <c r="G11226" t="inlineStr">
        <is>
          <t>SPMADRID</t>
        </is>
      </c>
      <c r="H11226" t="inlineStr">
        <is>
          <t>SMS Sent</t>
        </is>
      </c>
      <c r="I11226" t="inlineStr">
        <is>
          <t>SMS - Sent</t>
        </is>
      </c>
      <c r="J11226" t="inlineStr">
        <is>
          <t>9190626350.0</t>
        </is>
      </c>
      <c r="K11226" t="inlineStr"/>
      <c r="L11226" s="31" t="inlineStr"/>
      <c r="M11226" t="inlineStr"/>
      <c r="N11226" t="inlineStr">
        <is>
          <t>AL</t>
        </is>
      </c>
      <c r="P11226" t="inlineStr">
        <is>
          <t>Dear FERNANDO DIAZ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26" t="e">
        <v>#N/A</v>
      </c>
      <c r="R11226" t="inlineStr"/>
    </row>
    <row r="11227">
      <c r="A11227" s="29" t="inlineStr">
        <is>
          <t>09/10/2026</t>
        </is>
      </c>
      <c r="B11227" s="30" t="inlineStr">
        <is>
          <t>07</t>
        </is>
      </c>
      <c r="C11227" s="30" t="inlineStr">
        <is>
          <t>11</t>
        </is>
      </c>
      <c r="D11227" s="30" t="inlineStr">
        <is>
          <t>06</t>
        </is>
      </c>
      <c r="E11227" s="30" t="inlineStr">
        <is>
          <t>pm</t>
        </is>
      </c>
      <c r="F11227" t="inlineStr">
        <is>
          <t>@AULLAASAL23R04679</t>
        </is>
      </c>
      <c r="G11227" t="inlineStr">
        <is>
          <t>SPMADRID</t>
        </is>
      </c>
      <c r="H11227" t="inlineStr">
        <is>
          <t>SMS Sent</t>
        </is>
      </c>
      <c r="I11227" t="inlineStr">
        <is>
          <t>SMS - Sent</t>
        </is>
      </c>
      <c r="J11227" t="inlineStr">
        <is>
          <t>9338672687.0</t>
        </is>
      </c>
      <c r="K11227" t="inlineStr"/>
      <c r="L11227" s="31" t="inlineStr"/>
      <c r="M11227" t="inlineStr"/>
      <c r="N11227" t="inlineStr">
        <is>
          <t>AL</t>
        </is>
      </c>
      <c r="P11227" t="inlineStr">
        <is>
          <t>Dear JONALYN BATAC,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27" t="e">
        <v>#N/A</v>
      </c>
      <c r="R11227" t="inlineStr"/>
    </row>
    <row r="11228">
      <c r="A11228" s="29" t="inlineStr">
        <is>
          <t>09/10/2026</t>
        </is>
      </c>
      <c r="B11228" s="30" t="inlineStr">
        <is>
          <t>07</t>
        </is>
      </c>
      <c r="C11228" s="30" t="inlineStr">
        <is>
          <t>11</t>
        </is>
      </c>
      <c r="D11228" s="30" t="inlineStr">
        <is>
          <t>07</t>
        </is>
      </c>
      <c r="E11228" s="30" t="inlineStr">
        <is>
          <t>pm</t>
        </is>
      </c>
      <c r="F11228" t="inlineStr">
        <is>
          <t>@AULLAASAL24R14356</t>
        </is>
      </c>
      <c r="G11228" t="inlineStr">
        <is>
          <t>SPMADRID</t>
        </is>
      </c>
      <c r="H11228" t="inlineStr">
        <is>
          <t>SMS Sent</t>
        </is>
      </c>
      <c r="I11228" t="inlineStr">
        <is>
          <t>SMS - Sent</t>
        </is>
      </c>
      <c r="J11228" t="inlineStr">
        <is>
          <t>9203873941.0</t>
        </is>
      </c>
      <c r="K11228" t="inlineStr"/>
      <c r="L11228" s="31" t="inlineStr"/>
      <c r="M11228" t="inlineStr"/>
      <c r="N11228" t="inlineStr">
        <is>
          <t>AL</t>
        </is>
      </c>
      <c r="P11228" t="inlineStr">
        <is>
          <t>Dear CHRISTOPHER TOLETE,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28" t="e">
        <v>#N/A</v>
      </c>
      <c r="R11228" t="inlineStr"/>
    </row>
    <row r="11229">
      <c r="A11229" s="29" t="inlineStr">
        <is>
          <t>09/10/2026</t>
        </is>
      </c>
      <c r="B11229" s="30" t="inlineStr">
        <is>
          <t>07</t>
        </is>
      </c>
      <c r="C11229" s="30" t="inlineStr">
        <is>
          <t>11</t>
        </is>
      </c>
      <c r="D11229" s="30" t="inlineStr">
        <is>
          <t>07</t>
        </is>
      </c>
      <c r="E11229" s="30" t="inlineStr">
        <is>
          <t>pm</t>
        </is>
      </c>
      <c r="F11229" t="inlineStr">
        <is>
          <t>@AULLAASAL25R18965</t>
        </is>
      </c>
      <c r="G11229" t="inlineStr">
        <is>
          <t>SPMADRID</t>
        </is>
      </c>
      <c r="H11229" t="inlineStr">
        <is>
          <t>SMS Sent</t>
        </is>
      </c>
      <c r="I11229" t="inlineStr">
        <is>
          <t>SMS - Sent</t>
        </is>
      </c>
      <c r="J11229" t="inlineStr">
        <is>
          <t>9776439093.0</t>
        </is>
      </c>
      <c r="K11229" t="inlineStr"/>
      <c r="L11229" s="31" t="inlineStr"/>
      <c r="M11229" t="inlineStr"/>
      <c r="N11229" t="inlineStr">
        <is>
          <t>AL</t>
        </is>
      </c>
      <c r="P11229" t="inlineStr">
        <is>
          <t>Dear Jovy Abad,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29" t="e">
        <v>#N/A</v>
      </c>
      <c r="R11229" t="inlineStr"/>
    </row>
    <row r="11230">
      <c r="A11230" s="29" t="inlineStr">
        <is>
          <t>09/10/2026</t>
        </is>
      </c>
      <c r="B11230" s="30" t="inlineStr">
        <is>
          <t>07</t>
        </is>
      </c>
      <c r="C11230" s="30" t="inlineStr">
        <is>
          <t>11</t>
        </is>
      </c>
      <c r="D11230" s="30" t="inlineStr">
        <is>
          <t>07</t>
        </is>
      </c>
      <c r="E11230" s="30" t="inlineStr">
        <is>
          <t>pm</t>
        </is>
      </c>
      <c r="F11230" t="inlineStr">
        <is>
          <t>@AULLAASAL24R26491</t>
        </is>
      </c>
      <c r="G11230" t="inlineStr">
        <is>
          <t>SPMADRID</t>
        </is>
      </c>
      <c r="H11230" t="inlineStr">
        <is>
          <t>SMS Sent</t>
        </is>
      </c>
      <c r="I11230" t="inlineStr">
        <is>
          <t>SMS - Sent</t>
        </is>
      </c>
      <c r="J11230" t="inlineStr">
        <is>
          <t>9777939621.0</t>
        </is>
      </c>
      <c r="K11230" t="inlineStr"/>
      <c r="L11230" s="31" t="inlineStr"/>
      <c r="M11230" t="inlineStr"/>
      <c r="N11230" t="inlineStr">
        <is>
          <t>AL</t>
        </is>
      </c>
      <c r="P11230" t="inlineStr">
        <is>
          <t>Dear CHRISTIAN FORD NOGUERRA,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30" t="e">
        <v>#N/A</v>
      </c>
      <c r="R11230" t="inlineStr"/>
    </row>
    <row r="11231">
      <c r="A11231" s="29" t="inlineStr">
        <is>
          <t>09/10/2026</t>
        </is>
      </c>
      <c r="B11231" s="30" t="inlineStr">
        <is>
          <t>07</t>
        </is>
      </c>
      <c r="C11231" s="30" t="inlineStr">
        <is>
          <t>11</t>
        </is>
      </c>
      <c r="D11231" s="30" t="inlineStr">
        <is>
          <t>07</t>
        </is>
      </c>
      <c r="E11231" s="30" t="inlineStr">
        <is>
          <t>pm</t>
        </is>
      </c>
      <c r="F11231" t="inlineStr">
        <is>
          <t>@AULLAASAL23R14456</t>
        </is>
      </c>
      <c r="G11231" t="inlineStr">
        <is>
          <t>SPMADRID</t>
        </is>
      </c>
      <c r="H11231" t="inlineStr">
        <is>
          <t>SMS Sent</t>
        </is>
      </c>
      <c r="I11231" t="inlineStr">
        <is>
          <t>SMS - Sent</t>
        </is>
      </c>
      <c r="J11231" t="inlineStr">
        <is>
          <t>9219839235.0</t>
        </is>
      </c>
      <c r="K11231" t="inlineStr"/>
      <c r="L11231" s="31" t="inlineStr"/>
      <c r="M11231" t="inlineStr"/>
      <c r="N11231" t="inlineStr">
        <is>
          <t>AL</t>
        </is>
      </c>
      <c r="P11231" t="inlineStr">
        <is>
          <t>Dear KLADILYN JOYCE MALABANAN,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31" t="e">
        <v>#N/A</v>
      </c>
      <c r="R11231" t="inlineStr"/>
    </row>
    <row r="11232">
      <c r="A11232" s="29" t="inlineStr">
        <is>
          <t>09/10/2026</t>
        </is>
      </c>
      <c r="B11232" s="30" t="inlineStr">
        <is>
          <t>07</t>
        </is>
      </c>
      <c r="C11232" s="30" t="inlineStr">
        <is>
          <t>11</t>
        </is>
      </c>
      <c r="D11232" s="30" t="inlineStr">
        <is>
          <t>07</t>
        </is>
      </c>
      <c r="E11232" s="30" t="inlineStr">
        <is>
          <t>pm</t>
        </is>
      </c>
      <c r="F11232" t="inlineStr">
        <is>
          <t>@AULLAASAL24R19811</t>
        </is>
      </c>
      <c r="G11232" t="inlineStr">
        <is>
          <t>SPMADRID</t>
        </is>
      </c>
      <c r="H11232" t="inlineStr">
        <is>
          <t>SMS Sent</t>
        </is>
      </c>
      <c r="I11232" t="inlineStr">
        <is>
          <t>SMS - Sent</t>
        </is>
      </c>
      <c r="J11232" t="inlineStr">
        <is>
          <t>9957708119.0</t>
        </is>
      </c>
      <c r="K11232" t="inlineStr"/>
      <c r="L11232" s="31" t="inlineStr"/>
      <c r="M11232" t="inlineStr"/>
      <c r="N11232" t="inlineStr">
        <is>
          <t>AL</t>
        </is>
      </c>
      <c r="P11232" t="inlineStr">
        <is>
          <t>Dear JOSEPH QUINIVISTA,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32" t="e">
        <v>#N/A</v>
      </c>
      <c r="R11232" t="inlineStr"/>
    </row>
    <row r="11233">
      <c r="A11233" s="29" t="inlineStr">
        <is>
          <t>09/10/2026</t>
        </is>
      </c>
      <c r="B11233" s="30" t="inlineStr">
        <is>
          <t>07</t>
        </is>
      </c>
      <c r="C11233" s="30" t="inlineStr">
        <is>
          <t>11</t>
        </is>
      </c>
      <c r="D11233" s="30" t="inlineStr">
        <is>
          <t>07</t>
        </is>
      </c>
      <c r="E11233" s="30" t="inlineStr">
        <is>
          <t>pm</t>
        </is>
      </c>
      <c r="F11233" t="inlineStr">
        <is>
          <t>@AULLAASAL24R14549</t>
        </is>
      </c>
      <c r="G11233" t="inlineStr">
        <is>
          <t>SPMADRID</t>
        </is>
      </c>
      <c r="H11233" t="inlineStr">
        <is>
          <t>SMS Sent</t>
        </is>
      </c>
      <c r="I11233" t="inlineStr">
        <is>
          <t>SMS - Sent</t>
        </is>
      </c>
      <c r="J11233" t="inlineStr">
        <is>
          <t>9454009747.0</t>
        </is>
      </c>
      <c r="K11233" t="inlineStr"/>
      <c r="L11233" s="31" t="inlineStr"/>
      <c r="M11233" t="inlineStr"/>
      <c r="N11233" t="inlineStr">
        <is>
          <t>AL</t>
        </is>
      </c>
      <c r="P11233" t="inlineStr">
        <is>
          <t>Dear MARGARITO GEOLINA Jr.,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33" t="e">
        <v>#N/A</v>
      </c>
      <c r="R11233" t="inlineStr"/>
    </row>
    <row r="11234">
      <c r="A11234" s="29" t="inlineStr">
        <is>
          <t>09/10/2026</t>
        </is>
      </c>
      <c r="B11234" s="30" t="inlineStr">
        <is>
          <t>07</t>
        </is>
      </c>
      <c r="C11234" s="30" t="inlineStr">
        <is>
          <t>11</t>
        </is>
      </c>
      <c r="D11234" s="30" t="inlineStr">
        <is>
          <t>08</t>
        </is>
      </c>
      <c r="E11234" s="30" t="inlineStr">
        <is>
          <t>pm</t>
        </is>
      </c>
      <c r="F11234" t="inlineStr">
        <is>
          <t>@AULLAASAL25R20143</t>
        </is>
      </c>
      <c r="G11234" t="inlineStr">
        <is>
          <t>SPMADRID</t>
        </is>
      </c>
      <c r="H11234" t="inlineStr">
        <is>
          <t>SMS Sent</t>
        </is>
      </c>
      <c r="I11234" t="inlineStr">
        <is>
          <t>SMS - Sent</t>
        </is>
      </c>
      <c r="J11234" t="inlineStr">
        <is>
          <t>9310629559.0</t>
        </is>
      </c>
      <c r="K11234" t="inlineStr"/>
      <c r="L11234" s="31" t="inlineStr"/>
      <c r="M11234" t="inlineStr"/>
      <c r="N11234" t="inlineStr">
        <is>
          <t>AL</t>
        </is>
      </c>
      <c r="P11234" t="inlineStr">
        <is>
          <t>Dear CLAUDINE ROSETTE VILLARICO,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34" t="e">
        <v>#N/A</v>
      </c>
      <c r="R11234" t="inlineStr"/>
    </row>
    <row r="11235">
      <c r="A11235" s="29" t="inlineStr">
        <is>
          <t>09/10/2026</t>
        </is>
      </c>
      <c r="B11235" s="30" t="inlineStr">
        <is>
          <t>07</t>
        </is>
      </c>
      <c r="C11235" s="30" t="inlineStr">
        <is>
          <t>11</t>
        </is>
      </c>
      <c r="D11235" s="30" t="inlineStr">
        <is>
          <t>08</t>
        </is>
      </c>
      <c r="E11235" s="30" t="inlineStr">
        <is>
          <t>pm</t>
        </is>
      </c>
      <c r="F11235" t="inlineStr">
        <is>
          <t>@AULLAASAL23R01475</t>
        </is>
      </c>
      <c r="G11235" t="inlineStr">
        <is>
          <t>SPMADRID</t>
        </is>
      </c>
      <c r="H11235" t="inlineStr">
        <is>
          <t>SMS Sent</t>
        </is>
      </c>
      <c r="I11235" t="inlineStr">
        <is>
          <t>SMS - Sent</t>
        </is>
      </c>
      <c r="J11235" t="inlineStr">
        <is>
          <t>9556572848.0</t>
        </is>
      </c>
      <c r="K11235" t="inlineStr"/>
      <c r="L11235" s="31" t="inlineStr"/>
      <c r="M11235" t="inlineStr"/>
      <c r="N11235" t="inlineStr">
        <is>
          <t>AL</t>
        </is>
      </c>
      <c r="P11235" t="inlineStr">
        <is>
          <t>Dear FATIMA LANSANGAN,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35" t="e">
        <v>#N/A</v>
      </c>
      <c r="R11235" t="inlineStr"/>
    </row>
    <row r="11236">
      <c r="A11236" s="29" t="inlineStr">
        <is>
          <t>09/10/2026</t>
        </is>
      </c>
      <c r="B11236" s="30" t="inlineStr">
        <is>
          <t>07</t>
        </is>
      </c>
      <c r="C11236" s="30" t="inlineStr">
        <is>
          <t>11</t>
        </is>
      </c>
      <c r="D11236" s="30" t="inlineStr">
        <is>
          <t>08</t>
        </is>
      </c>
      <c r="E11236" s="30" t="inlineStr">
        <is>
          <t>pm</t>
        </is>
      </c>
      <c r="F11236" t="inlineStr">
        <is>
          <t>@AULLAASAL25R18171</t>
        </is>
      </c>
      <c r="G11236" t="inlineStr">
        <is>
          <t>SPMADRID</t>
        </is>
      </c>
      <c r="H11236" t="inlineStr">
        <is>
          <t>SMS Sent</t>
        </is>
      </c>
      <c r="I11236" t="inlineStr">
        <is>
          <t>SMS - Sent</t>
        </is>
      </c>
      <c r="J11236" t="inlineStr">
        <is>
          <t>9214961408.0</t>
        </is>
      </c>
      <c r="K11236" t="inlineStr"/>
      <c r="L11236" s="31" t="inlineStr"/>
      <c r="M11236" t="inlineStr"/>
      <c r="N11236" t="inlineStr">
        <is>
          <t>AL</t>
        </is>
      </c>
      <c r="P11236" t="inlineStr">
        <is>
          <t>Dear ARMAND DE GUZMAN,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36" t="e">
        <v>#N/A</v>
      </c>
      <c r="R11236" t="inlineStr"/>
    </row>
    <row r="11237">
      <c r="A11237" s="29" t="inlineStr">
        <is>
          <t>09/10/2026</t>
        </is>
      </c>
      <c r="B11237" s="30" t="inlineStr">
        <is>
          <t>07</t>
        </is>
      </c>
      <c r="C11237" s="30" t="inlineStr">
        <is>
          <t>11</t>
        </is>
      </c>
      <c r="D11237" s="30" t="inlineStr">
        <is>
          <t>08</t>
        </is>
      </c>
      <c r="E11237" s="30" t="inlineStr">
        <is>
          <t>pm</t>
        </is>
      </c>
      <c r="F11237" t="inlineStr">
        <is>
          <t>@AULLAASAL25R1O952</t>
        </is>
      </c>
      <c r="G11237" t="inlineStr">
        <is>
          <t>SPMADRID</t>
        </is>
      </c>
      <c r="H11237" t="inlineStr">
        <is>
          <t>SMS Sent</t>
        </is>
      </c>
      <c r="I11237" t="inlineStr">
        <is>
          <t>SMS - Sent</t>
        </is>
      </c>
      <c r="J11237" t="inlineStr">
        <is>
          <t>9432304297.0</t>
        </is>
      </c>
      <c r="K11237" t="inlineStr"/>
      <c r="L11237" s="31" t="inlineStr"/>
      <c r="M11237" t="inlineStr"/>
      <c r="N11237" t="inlineStr">
        <is>
          <t>AL</t>
        </is>
      </c>
      <c r="P11237" t="inlineStr">
        <is>
          <t>Dear RONALD CANO,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37" t="e">
        <v>#N/A</v>
      </c>
      <c r="R11237" t="inlineStr"/>
    </row>
    <row r="11238">
      <c r="A11238" s="29" t="inlineStr">
        <is>
          <t>09/10/2026</t>
        </is>
      </c>
      <c r="B11238" s="30" t="inlineStr">
        <is>
          <t>07</t>
        </is>
      </c>
      <c r="C11238" s="30" t="inlineStr">
        <is>
          <t>11</t>
        </is>
      </c>
      <c r="D11238" s="30" t="inlineStr">
        <is>
          <t>08</t>
        </is>
      </c>
      <c r="E11238" s="30" t="inlineStr">
        <is>
          <t>pm</t>
        </is>
      </c>
      <c r="F11238" t="inlineStr">
        <is>
          <t>@AULLAASAL24R02972</t>
        </is>
      </c>
      <c r="G11238" t="inlineStr">
        <is>
          <t>SPMADRID</t>
        </is>
      </c>
      <c r="H11238" t="inlineStr">
        <is>
          <t>SMS Sent</t>
        </is>
      </c>
      <c r="I11238" t="inlineStr">
        <is>
          <t>SMS - Sent</t>
        </is>
      </c>
      <c r="J11238" t="inlineStr">
        <is>
          <t>9173634717.0</t>
        </is>
      </c>
      <c r="K11238" t="inlineStr"/>
      <c r="L11238" s="31" t="inlineStr"/>
      <c r="M11238" t="inlineStr"/>
      <c r="N11238" t="inlineStr">
        <is>
          <t>AL</t>
        </is>
      </c>
      <c r="P11238" t="inlineStr">
        <is>
          <t>Dear JAKE AALA,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38" t="e">
        <v>#N/A</v>
      </c>
      <c r="R11238" t="inlineStr"/>
    </row>
    <row r="11239">
      <c r="A11239" s="29" t="inlineStr">
        <is>
          <t>09/10/2026</t>
        </is>
      </c>
      <c r="B11239" s="30" t="inlineStr">
        <is>
          <t>07</t>
        </is>
      </c>
      <c r="C11239" s="30" t="inlineStr">
        <is>
          <t>11</t>
        </is>
      </c>
      <c r="D11239" s="30" t="inlineStr">
        <is>
          <t>08</t>
        </is>
      </c>
      <c r="E11239" s="30" t="inlineStr">
        <is>
          <t>pm</t>
        </is>
      </c>
      <c r="F11239" t="inlineStr">
        <is>
          <t>@AULLAASAL24R11355</t>
        </is>
      </c>
      <c r="G11239" t="inlineStr">
        <is>
          <t>SPMADRID</t>
        </is>
      </c>
      <c r="H11239" t="inlineStr">
        <is>
          <t>SMS Sent</t>
        </is>
      </c>
      <c r="I11239" t="inlineStr">
        <is>
          <t>SMS - Sent</t>
        </is>
      </c>
      <c r="J11239" t="inlineStr">
        <is>
          <t>9666574051.0</t>
        </is>
      </c>
      <c r="K11239" t="inlineStr"/>
      <c r="L11239" s="31" t="inlineStr"/>
      <c r="M11239" t="inlineStr"/>
      <c r="N11239" t="inlineStr">
        <is>
          <t>AL</t>
        </is>
      </c>
      <c r="P11239" t="inlineStr">
        <is>
          <t>Dear KEVIN SALAMAT,
We are reaching out from SP Madrid and Associates regarding your outstanding obligation with Security Bank Corporation. Our office has been waiting for your response to previous messages, and we urge you to take immediate action to avoid possible legal action. 
For any inquiries or assistance, please contact us:
Phone: (02) 88412360 / 09190599585
Email: sbarlegal@spmadridlaw.com
Thank you for your prompt attention to this matter.</t>
        </is>
      </c>
      <c r="Q11239" t="e">
        <v>#N/A</v>
      </c>
      <c r="R11239" t="inlineStr"/>
    </row>
    <row r="11240">
      <c r="A11240" s="29" t="inlineStr">
        <is>
          <t>09/10/2026</t>
        </is>
      </c>
      <c r="B11240" s="30" t="inlineStr">
        <is>
          <t>07</t>
        </is>
      </c>
      <c r="C11240" s="30" t="inlineStr">
        <is>
          <t>11</t>
        </is>
      </c>
      <c r="D11240" s="30" t="inlineStr">
        <is>
          <t>09</t>
        </is>
      </c>
      <c r="E11240" s="30" t="inlineStr">
        <is>
          <t>pm</t>
        </is>
      </c>
      <c r="F11240" t="inlineStr">
        <is>
          <t>@AULLAASAL25R10444</t>
        </is>
      </c>
      <c r="G11240" t="inlineStr">
        <is>
          <t>SPMADRID</t>
        </is>
      </c>
      <c r="H11240" t="inlineStr">
        <is>
          <t>SMS Sent</t>
        </is>
      </c>
      <c r="I11240" t="inlineStr">
        <is>
          <t>SMS - Sent</t>
        </is>
      </c>
      <c r="J11240" t="inlineStr">
        <is>
          <t>9673087755.0</t>
        </is>
      </c>
      <c r="K11240" t="inlineStr"/>
      <c r="L11240" s="31" t="inlineStr"/>
      <c r="M11240" t="inlineStr"/>
      <c r="N11240" t="inlineStr">
        <is>
          <t>AL</t>
        </is>
      </c>
      <c r="P1124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40" t="e">
        <v>#N/A</v>
      </c>
      <c r="R11240" t="inlineStr"/>
    </row>
    <row r="11241">
      <c r="A11241" s="29" t="inlineStr">
        <is>
          <t>09/10/2026</t>
        </is>
      </c>
      <c r="B11241" s="30" t="inlineStr">
        <is>
          <t>07</t>
        </is>
      </c>
      <c r="C11241" s="30" t="inlineStr">
        <is>
          <t>11</t>
        </is>
      </c>
      <c r="D11241" s="30" t="inlineStr">
        <is>
          <t>09</t>
        </is>
      </c>
      <c r="E11241" s="30" t="inlineStr">
        <is>
          <t>pm</t>
        </is>
      </c>
      <c r="F11241" t="inlineStr">
        <is>
          <t>@AULLAASAL24R18752</t>
        </is>
      </c>
      <c r="G11241" t="inlineStr">
        <is>
          <t>SPMADRID</t>
        </is>
      </c>
      <c r="H11241" t="inlineStr">
        <is>
          <t>SMS Sent</t>
        </is>
      </c>
      <c r="I11241" t="inlineStr">
        <is>
          <t>SMS - Sent</t>
        </is>
      </c>
      <c r="J11241" t="inlineStr">
        <is>
          <t>9176262985.0</t>
        </is>
      </c>
      <c r="K11241" t="inlineStr"/>
      <c r="L11241" s="31" t="inlineStr"/>
      <c r="M11241" t="inlineStr"/>
      <c r="N11241" t="inlineStr">
        <is>
          <t>AL</t>
        </is>
      </c>
      <c r="P1124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41" t="e">
        <v>#N/A</v>
      </c>
      <c r="R11241" t="inlineStr"/>
    </row>
    <row r="11242">
      <c r="A11242" s="29" t="inlineStr">
        <is>
          <t>09/10/2026</t>
        </is>
      </c>
      <c r="B11242" s="30" t="inlineStr">
        <is>
          <t>07</t>
        </is>
      </c>
      <c r="C11242" s="30" t="inlineStr">
        <is>
          <t>11</t>
        </is>
      </c>
      <c r="D11242" s="30" t="inlineStr">
        <is>
          <t>09</t>
        </is>
      </c>
      <c r="E11242" s="30" t="inlineStr">
        <is>
          <t>pm</t>
        </is>
      </c>
      <c r="F11242" t="inlineStr">
        <is>
          <t>@AULLAASAL23R14030</t>
        </is>
      </c>
      <c r="G11242" t="inlineStr">
        <is>
          <t>SPMADRID</t>
        </is>
      </c>
      <c r="H11242" t="inlineStr">
        <is>
          <t>SMS Sent</t>
        </is>
      </c>
      <c r="I11242" t="inlineStr">
        <is>
          <t>SMS - Sent</t>
        </is>
      </c>
      <c r="J11242" t="inlineStr">
        <is>
          <t>9950343550.0</t>
        </is>
      </c>
      <c r="K11242" t="inlineStr"/>
      <c r="L11242" s="31" t="inlineStr"/>
      <c r="M11242" t="inlineStr"/>
      <c r="N11242" t="inlineStr">
        <is>
          <t>AL</t>
        </is>
      </c>
      <c r="P1124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42" t="e">
        <v>#N/A</v>
      </c>
      <c r="R11242" t="inlineStr"/>
    </row>
    <row r="11243">
      <c r="A11243" s="29" t="inlineStr">
        <is>
          <t>09/10/2026</t>
        </is>
      </c>
      <c r="B11243" s="30" t="inlineStr">
        <is>
          <t>07</t>
        </is>
      </c>
      <c r="C11243" s="30" t="inlineStr">
        <is>
          <t>11</t>
        </is>
      </c>
      <c r="D11243" s="30" t="inlineStr">
        <is>
          <t>09</t>
        </is>
      </c>
      <c r="E11243" s="30" t="inlineStr">
        <is>
          <t>pm</t>
        </is>
      </c>
      <c r="F11243" t="inlineStr">
        <is>
          <t>@BR1LAGSAL23R02044</t>
        </is>
      </c>
      <c r="G11243" t="inlineStr">
        <is>
          <t>SPMADRID</t>
        </is>
      </c>
      <c r="H11243" t="inlineStr">
        <is>
          <t>SMS Sent</t>
        </is>
      </c>
      <c r="I11243" t="inlineStr">
        <is>
          <t>SMS - Sent</t>
        </is>
      </c>
      <c r="J11243" t="inlineStr">
        <is>
          <t>9171233777.0</t>
        </is>
      </c>
      <c r="K11243" t="inlineStr"/>
      <c r="L11243" s="31" t="inlineStr"/>
      <c r="M11243" t="inlineStr"/>
      <c r="N11243" t="inlineStr">
        <is>
          <t>AL</t>
        </is>
      </c>
      <c r="P1124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43" t="e">
        <v>#N/A</v>
      </c>
      <c r="R11243" t="inlineStr"/>
    </row>
    <row r="11244">
      <c r="A11244" s="29" t="inlineStr">
        <is>
          <t>09/10/2026</t>
        </is>
      </c>
      <c r="B11244" s="30" t="inlineStr">
        <is>
          <t>07</t>
        </is>
      </c>
      <c r="C11244" s="30" t="inlineStr">
        <is>
          <t>11</t>
        </is>
      </c>
      <c r="D11244" s="30" t="inlineStr">
        <is>
          <t>09</t>
        </is>
      </c>
      <c r="E11244" s="30" t="inlineStr">
        <is>
          <t>pm</t>
        </is>
      </c>
      <c r="F11244" t="inlineStr">
        <is>
          <t>@MMFVAAJVA25AO7511</t>
        </is>
      </c>
      <c r="G11244" t="inlineStr">
        <is>
          <t>SPMADRID</t>
        </is>
      </c>
      <c r="H11244" t="inlineStr">
        <is>
          <t>SMS Sent</t>
        </is>
      </c>
      <c r="I11244" t="inlineStr">
        <is>
          <t>SMS - Sent</t>
        </is>
      </c>
      <c r="J11244" t="inlineStr">
        <is>
          <t>9952012029.0</t>
        </is>
      </c>
      <c r="K11244" t="inlineStr"/>
      <c r="L11244" s="31" t="inlineStr"/>
      <c r="M11244" t="inlineStr"/>
      <c r="N11244" t="inlineStr">
        <is>
          <t>AL</t>
        </is>
      </c>
      <c r="P1124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44" t="e">
        <v>#N/A</v>
      </c>
      <c r="R11244" t="inlineStr"/>
    </row>
    <row r="11245">
      <c r="A11245" s="29" t="inlineStr">
        <is>
          <t>09/10/2026</t>
        </is>
      </c>
      <c r="B11245" s="30" t="inlineStr">
        <is>
          <t>07</t>
        </is>
      </c>
      <c r="C11245" s="30" t="inlineStr">
        <is>
          <t>11</t>
        </is>
      </c>
      <c r="D11245" s="30" t="inlineStr">
        <is>
          <t>09</t>
        </is>
      </c>
      <c r="E11245" s="30" t="inlineStr">
        <is>
          <t>pm</t>
        </is>
      </c>
      <c r="F11245" t="inlineStr">
        <is>
          <t>@MMFVAAJVA25AI5751</t>
        </is>
      </c>
      <c r="G11245" t="inlineStr">
        <is>
          <t>SPMADRID</t>
        </is>
      </c>
      <c r="H11245" t="inlineStr">
        <is>
          <t>SMS Sent</t>
        </is>
      </c>
      <c r="I11245" t="inlineStr">
        <is>
          <t>SMS - Sent</t>
        </is>
      </c>
      <c r="J11245" t="inlineStr">
        <is>
          <t>9506843700.0</t>
        </is>
      </c>
      <c r="K11245" t="inlineStr"/>
      <c r="L11245" s="31" t="inlineStr"/>
      <c r="M11245" t="inlineStr"/>
      <c r="N11245" t="inlineStr">
        <is>
          <t>AL</t>
        </is>
      </c>
      <c r="P1124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45" t="e">
        <v>#N/A</v>
      </c>
      <c r="R11245" t="inlineStr"/>
    </row>
    <row r="11246">
      <c r="A11246" s="29" t="inlineStr">
        <is>
          <t>09/10/2026</t>
        </is>
      </c>
      <c r="B11246" s="30" t="inlineStr">
        <is>
          <t>07</t>
        </is>
      </c>
      <c r="C11246" s="30" t="inlineStr">
        <is>
          <t>11</t>
        </is>
      </c>
      <c r="D11246" s="30" t="inlineStr">
        <is>
          <t>09</t>
        </is>
      </c>
      <c r="E11246" s="30" t="inlineStr">
        <is>
          <t>pm</t>
        </is>
      </c>
      <c r="F11246" t="inlineStr">
        <is>
          <t>@AULLAASAL25RO0646</t>
        </is>
      </c>
      <c r="G11246" t="inlineStr">
        <is>
          <t>SPMADRID</t>
        </is>
      </c>
      <c r="H11246" t="inlineStr">
        <is>
          <t>SMS Sent</t>
        </is>
      </c>
      <c r="I11246" t="inlineStr">
        <is>
          <t>SMS - Sent</t>
        </is>
      </c>
      <c r="J11246" t="inlineStr">
        <is>
          <t>9051843853.0</t>
        </is>
      </c>
      <c r="K11246" t="inlineStr"/>
      <c r="L11246" s="31" t="inlineStr"/>
      <c r="M11246" t="inlineStr"/>
      <c r="N11246" t="inlineStr">
        <is>
          <t>AL</t>
        </is>
      </c>
      <c r="P1124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46" t="e">
        <v>#N/A</v>
      </c>
      <c r="R11246" t="inlineStr"/>
    </row>
    <row r="11247">
      <c r="A11247" s="29" t="inlineStr">
        <is>
          <t>09/10/2026</t>
        </is>
      </c>
      <c r="B11247" s="30" t="inlineStr">
        <is>
          <t>07</t>
        </is>
      </c>
      <c r="C11247" s="30" t="inlineStr">
        <is>
          <t>11</t>
        </is>
      </c>
      <c r="D11247" s="30" t="inlineStr">
        <is>
          <t>09</t>
        </is>
      </c>
      <c r="E11247" s="30" t="inlineStr">
        <is>
          <t>pm</t>
        </is>
      </c>
      <c r="F11247" t="inlineStr">
        <is>
          <t>@AULLAASAL25R21094</t>
        </is>
      </c>
      <c r="G11247" t="inlineStr">
        <is>
          <t>SPMADRID</t>
        </is>
      </c>
      <c r="H11247" t="inlineStr">
        <is>
          <t>SMS Sent</t>
        </is>
      </c>
      <c r="I11247" t="inlineStr">
        <is>
          <t>SMS - Sent</t>
        </is>
      </c>
      <c r="J11247" t="inlineStr">
        <is>
          <t>9122558947.0</t>
        </is>
      </c>
      <c r="K11247" t="inlineStr"/>
      <c r="L11247" s="31" t="inlineStr"/>
      <c r="M11247" t="inlineStr"/>
      <c r="N11247" t="inlineStr">
        <is>
          <t>AL</t>
        </is>
      </c>
      <c r="P1124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47" t="e">
        <v>#N/A</v>
      </c>
      <c r="R11247" t="inlineStr"/>
    </row>
    <row r="11248">
      <c r="A11248" s="29" t="inlineStr">
        <is>
          <t>09/10/2026</t>
        </is>
      </c>
      <c r="B11248" s="30" t="inlineStr">
        <is>
          <t>07</t>
        </is>
      </c>
      <c r="C11248" s="30" t="inlineStr">
        <is>
          <t>11</t>
        </is>
      </c>
      <c r="D11248" s="30" t="inlineStr">
        <is>
          <t>09</t>
        </is>
      </c>
      <c r="E11248" s="30" t="inlineStr">
        <is>
          <t>pm</t>
        </is>
      </c>
      <c r="F11248" t="inlineStr">
        <is>
          <t>@AULLAASAL25R16195</t>
        </is>
      </c>
      <c r="G11248" t="inlineStr">
        <is>
          <t>SPMADRID</t>
        </is>
      </c>
      <c r="H11248" t="inlineStr">
        <is>
          <t>SMS Sent</t>
        </is>
      </c>
      <c r="I11248" t="inlineStr">
        <is>
          <t>SMS - Sent</t>
        </is>
      </c>
      <c r="J11248" t="inlineStr">
        <is>
          <t>9061219679.0</t>
        </is>
      </c>
      <c r="K11248" t="inlineStr"/>
      <c r="L11248" s="31" t="inlineStr"/>
      <c r="M11248" t="inlineStr"/>
      <c r="N11248" t="inlineStr">
        <is>
          <t>AL</t>
        </is>
      </c>
      <c r="P1124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48" t="e">
        <v>#N/A</v>
      </c>
      <c r="R11248" t="inlineStr"/>
    </row>
    <row r="11249">
      <c r="A11249" s="29" t="inlineStr">
        <is>
          <t>09/10/2026</t>
        </is>
      </c>
      <c r="B11249" s="30" t="inlineStr">
        <is>
          <t>07</t>
        </is>
      </c>
      <c r="C11249" s="30" t="inlineStr">
        <is>
          <t>11</t>
        </is>
      </c>
      <c r="D11249" s="30" t="inlineStr">
        <is>
          <t>10</t>
        </is>
      </c>
      <c r="E11249" s="30" t="inlineStr">
        <is>
          <t>pm</t>
        </is>
      </c>
      <c r="F11249" t="inlineStr">
        <is>
          <t>@AULLAGSAL23R14497</t>
        </is>
      </c>
      <c r="G11249" t="inlineStr">
        <is>
          <t>SPMADRID</t>
        </is>
      </c>
      <c r="H11249" t="inlineStr">
        <is>
          <t>SMS Sent</t>
        </is>
      </c>
      <c r="I11249" t="inlineStr">
        <is>
          <t>SMS - Sent</t>
        </is>
      </c>
      <c r="J11249" t="inlineStr">
        <is>
          <t>9293857070.0</t>
        </is>
      </c>
      <c r="K11249" t="inlineStr"/>
      <c r="L11249" s="31" t="inlineStr"/>
      <c r="M11249" t="inlineStr"/>
      <c r="N11249" t="inlineStr">
        <is>
          <t>AL</t>
        </is>
      </c>
      <c r="P1124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49" t="e">
        <v>#N/A</v>
      </c>
      <c r="R11249" t="inlineStr"/>
    </row>
    <row r="11250">
      <c r="A11250" s="29" t="inlineStr">
        <is>
          <t>09/10/2026</t>
        </is>
      </c>
      <c r="B11250" s="30" t="inlineStr">
        <is>
          <t>07</t>
        </is>
      </c>
      <c r="C11250" s="30" t="inlineStr">
        <is>
          <t>11</t>
        </is>
      </c>
      <c r="D11250" s="30" t="inlineStr">
        <is>
          <t>10</t>
        </is>
      </c>
      <c r="E11250" s="30" t="inlineStr">
        <is>
          <t>pm</t>
        </is>
      </c>
      <c r="F11250" t="inlineStr">
        <is>
          <t>@AULLAASAL21R04008</t>
        </is>
      </c>
      <c r="G11250" t="inlineStr">
        <is>
          <t>SPMADRID</t>
        </is>
      </c>
      <c r="H11250" t="inlineStr">
        <is>
          <t>SMS Sent</t>
        </is>
      </c>
      <c r="I11250" t="inlineStr">
        <is>
          <t>SMS - Sent</t>
        </is>
      </c>
      <c r="J11250" t="inlineStr">
        <is>
          <t>9628271260.0</t>
        </is>
      </c>
      <c r="K11250" t="inlineStr"/>
      <c r="L11250" s="31" t="inlineStr"/>
      <c r="M11250" t="inlineStr"/>
      <c r="N11250" t="inlineStr">
        <is>
          <t>AL</t>
        </is>
      </c>
      <c r="P1125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50" t="e">
        <v>#N/A</v>
      </c>
      <c r="R11250" t="inlineStr"/>
    </row>
    <row r="11251">
      <c r="A11251" s="29" t="inlineStr">
        <is>
          <t>09/10/2026</t>
        </is>
      </c>
      <c r="B11251" s="30" t="inlineStr">
        <is>
          <t>07</t>
        </is>
      </c>
      <c r="C11251" s="30" t="inlineStr">
        <is>
          <t>11</t>
        </is>
      </c>
      <c r="D11251" s="30" t="inlineStr">
        <is>
          <t>10</t>
        </is>
      </c>
      <c r="E11251" s="30" t="inlineStr">
        <is>
          <t>pm</t>
        </is>
      </c>
      <c r="F11251" t="inlineStr">
        <is>
          <t>@AULLAGSAL23R12984</t>
        </is>
      </c>
      <c r="G11251" t="inlineStr">
        <is>
          <t>SPMADRID</t>
        </is>
      </c>
      <c r="H11251" t="inlineStr">
        <is>
          <t>SMS Sent</t>
        </is>
      </c>
      <c r="I11251" t="inlineStr">
        <is>
          <t>SMS - Sent</t>
        </is>
      </c>
      <c r="J11251" t="inlineStr">
        <is>
          <t>9204890165.0</t>
        </is>
      </c>
      <c r="K11251" t="inlineStr"/>
      <c r="L11251" s="31" t="inlineStr"/>
      <c r="M11251" t="inlineStr"/>
      <c r="N11251" t="inlineStr">
        <is>
          <t>AL</t>
        </is>
      </c>
      <c r="P1125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51" t="e">
        <v>#N/A</v>
      </c>
      <c r="R11251" t="inlineStr"/>
    </row>
    <row r="11252">
      <c r="A11252" s="29" t="inlineStr">
        <is>
          <t>09/10/2026</t>
        </is>
      </c>
      <c r="B11252" s="30" t="inlineStr">
        <is>
          <t>07</t>
        </is>
      </c>
      <c r="C11252" s="30" t="inlineStr">
        <is>
          <t>11</t>
        </is>
      </c>
      <c r="D11252" s="30" t="inlineStr">
        <is>
          <t>10</t>
        </is>
      </c>
      <c r="E11252" s="30" t="inlineStr">
        <is>
          <t>pm</t>
        </is>
      </c>
      <c r="F11252" t="inlineStr">
        <is>
          <t>@AULLAASAL20R07560</t>
        </is>
      </c>
      <c r="G11252" t="inlineStr">
        <is>
          <t>SPMADRID</t>
        </is>
      </c>
      <c r="H11252" t="inlineStr">
        <is>
          <t>SMS Sent</t>
        </is>
      </c>
      <c r="I11252" t="inlineStr">
        <is>
          <t>SMS - Sent</t>
        </is>
      </c>
      <c r="J11252" t="inlineStr">
        <is>
          <t>9178640047.0</t>
        </is>
      </c>
      <c r="K11252" t="inlineStr"/>
      <c r="L11252" s="31" t="inlineStr"/>
      <c r="M11252" t="inlineStr"/>
      <c r="N11252" t="inlineStr">
        <is>
          <t>AL</t>
        </is>
      </c>
      <c r="P1125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52" t="e">
        <v>#N/A</v>
      </c>
      <c r="R11252" t="inlineStr"/>
    </row>
    <row r="11253">
      <c r="A11253" s="29" t="inlineStr">
        <is>
          <t>09/10/2026</t>
        </is>
      </c>
      <c r="B11253" s="30" t="inlineStr">
        <is>
          <t>07</t>
        </is>
      </c>
      <c r="C11253" s="30" t="inlineStr">
        <is>
          <t>11</t>
        </is>
      </c>
      <c r="D11253" s="30" t="inlineStr">
        <is>
          <t>10</t>
        </is>
      </c>
      <c r="E11253" s="30" t="inlineStr">
        <is>
          <t>pm</t>
        </is>
      </c>
      <c r="F11253" t="inlineStr">
        <is>
          <t>@AULLAASAL25R15026</t>
        </is>
      </c>
      <c r="G11253" t="inlineStr">
        <is>
          <t>SPMADRID</t>
        </is>
      </c>
      <c r="H11253" t="inlineStr">
        <is>
          <t>SMS Sent</t>
        </is>
      </c>
      <c r="I11253" t="inlineStr">
        <is>
          <t>SMS - Sent</t>
        </is>
      </c>
      <c r="J11253" t="inlineStr">
        <is>
          <t>9178341063.0</t>
        </is>
      </c>
      <c r="K11253" t="inlineStr"/>
      <c r="L11253" s="31" t="inlineStr"/>
      <c r="M11253" t="inlineStr"/>
      <c r="N11253" t="inlineStr">
        <is>
          <t>AL</t>
        </is>
      </c>
      <c r="P1125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53" t="e">
        <v>#N/A</v>
      </c>
      <c r="R11253" t="inlineStr"/>
    </row>
    <row r="11254">
      <c r="A11254" s="29" t="inlineStr">
        <is>
          <t>09/10/2026</t>
        </is>
      </c>
      <c r="B11254" s="30" t="inlineStr">
        <is>
          <t>07</t>
        </is>
      </c>
      <c r="C11254" s="30" t="inlineStr">
        <is>
          <t>11</t>
        </is>
      </c>
      <c r="D11254" s="30" t="inlineStr">
        <is>
          <t>10</t>
        </is>
      </c>
      <c r="E11254" s="30" t="inlineStr">
        <is>
          <t>pm</t>
        </is>
      </c>
      <c r="F11254" t="inlineStr">
        <is>
          <t>@AULLAASAL25R21891</t>
        </is>
      </c>
      <c r="G11254" t="inlineStr">
        <is>
          <t>SPMADRID</t>
        </is>
      </c>
      <c r="H11254" t="inlineStr">
        <is>
          <t>SMS Sent</t>
        </is>
      </c>
      <c r="I11254" t="inlineStr">
        <is>
          <t>SMS - Sent</t>
        </is>
      </c>
      <c r="J11254" t="inlineStr">
        <is>
          <t>9192454629.0</t>
        </is>
      </c>
      <c r="K11254" t="inlineStr"/>
      <c r="L11254" s="31" t="inlineStr"/>
      <c r="M11254" t="inlineStr"/>
      <c r="N11254" t="inlineStr">
        <is>
          <t>AL</t>
        </is>
      </c>
      <c r="P1125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54" t="e">
        <v>#N/A</v>
      </c>
      <c r="R11254" t="inlineStr"/>
    </row>
    <row r="11255">
      <c r="A11255" s="29" t="inlineStr">
        <is>
          <t>09/10/2026</t>
        </is>
      </c>
      <c r="B11255" s="30" t="inlineStr">
        <is>
          <t>07</t>
        </is>
      </c>
      <c r="C11255" s="30" t="inlineStr">
        <is>
          <t>11</t>
        </is>
      </c>
      <c r="D11255" s="30" t="inlineStr">
        <is>
          <t>10</t>
        </is>
      </c>
      <c r="E11255" s="30" t="inlineStr">
        <is>
          <t>pm</t>
        </is>
      </c>
      <c r="F11255" t="inlineStr">
        <is>
          <t>@AULLAASAL25R09762</t>
        </is>
      </c>
      <c r="G11255" t="inlineStr">
        <is>
          <t>SPMADRID</t>
        </is>
      </c>
      <c r="H11255" t="inlineStr">
        <is>
          <t>SMS Sent</t>
        </is>
      </c>
      <c r="I11255" t="inlineStr">
        <is>
          <t>SMS - Sent</t>
        </is>
      </c>
      <c r="J11255" t="inlineStr">
        <is>
          <t>9161003850.0</t>
        </is>
      </c>
      <c r="K11255" t="inlineStr"/>
      <c r="L11255" s="31" t="inlineStr"/>
      <c r="M11255" t="inlineStr"/>
      <c r="N11255" t="inlineStr">
        <is>
          <t>AL</t>
        </is>
      </c>
      <c r="P1125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55" t="e">
        <v>#N/A</v>
      </c>
      <c r="R11255" t="inlineStr"/>
    </row>
    <row r="11256">
      <c r="A11256" s="29" t="inlineStr">
        <is>
          <t>09/10/2026</t>
        </is>
      </c>
      <c r="B11256" s="30" t="inlineStr">
        <is>
          <t>07</t>
        </is>
      </c>
      <c r="C11256" s="30" t="inlineStr">
        <is>
          <t>11</t>
        </is>
      </c>
      <c r="D11256" s="30" t="inlineStr">
        <is>
          <t>10</t>
        </is>
      </c>
      <c r="E11256" s="30" t="inlineStr">
        <is>
          <t>pm</t>
        </is>
      </c>
      <c r="F11256" t="inlineStr">
        <is>
          <t>@AULLAASAL25R14501</t>
        </is>
      </c>
      <c r="G11256" t="inlineStr">
        <is>
          <t>SPMADRID</t>
        </is>
      </c>
      <c r="H11256" t="inlineStr">
        <is>
          <t>SMS Sent</t>
        </is>
      </c>
      <c r="I11256" t="inlineStr">
        <is>
          <t>SMS - Sent</t>
        </is>
      </c>
      <c r="J11256" t="inlineStr">
        <is>
          <t>9757100167.0</t>
        </is>
      </c>
      <c r="K11256" t="inlineStr"/>
      <c r="L11256" s="31" t="inlineStr"/>
      <c r="M11256" t="inlineStr"/>
      <c r="N11256" t="inlineStr">
        <is>
          <t>AL</t>
        </is>
      </c>
      <c r="P1125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56" t="e">
        <v>#N/A</v>
      </c>
      <c r="R11256" t="inlineStr"/>
    </row>
    <row r="11257">
      <c r="A11257" s="29" t="inlineStr">
        <is>
          <t>09/10/2026</t>
        </is>
      </c>
      <c r="B11257" s="30" t="inlineStr">
        <is>
          <t>07</t>
        </is>
      </c>
      <c r="C11257" s="30" t="inlineStr">
        <is>
          <t>11</t>
        </is>
      </c>
      <c r="D11257" s="30" t="inlineStr">
        <is>
          <t>11</t>
        </is>
      </c>
      <c r="E11257" s="30" t="inlineStr">
        <is>
          <t>pm</t>
        </is>
      </c>
      <c r="F11257" t="inlineStr">
        <is>
          <t>@AULLAASAL24R06269</t>
        </is>
      </c>
      <c r="G11257" t="inlineStr">
        <is>
          <t>SPMADRID</t>
        </is>
      </c>
      <c r="H11257" t="inlineStr">
        <is>
          <t>SMS Sent</t>
        </is>
      </c>
      <c r="I11257" t="inlineStr">
        <is>
          <t>SMS - Sent</t>
        </is>
      </c>
      <c r="J11257" t="inlineStr">
        <is>
          <t>9158681978.0</t>
        </is>
      </c>
      <c r="K11257" t="inlineStr"/>
      <c r="L11257" s="31" t="inlineStr"/>
      <c r="M11257" t="inlineStr"/>
      <c r="N11257" t="inlineStr">
        <is>
          <t>AL</t>
        </is>
      </c>
      <c r="P1125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57" t="e">
        <v>#N/A</v>
      </c>
      <c r="R11257" t="inlineStr"/>
    </row>
    <row r="11258">
      <c r="A11258" s="29" t="inlineStr">
        <is>
          <t>09/10/2026</t>
        </is>
      </c>
      <c r="B11258" s="30" t="inlineStr">
        <is>
          <t>07</t>
        </is>
      </c>
      <c r="C11258" s="30" t="inlineStr">
        <is>
          <t>11</t>
        </is>
      </c>
      <c r="D11258" s="30" t="inlineStr">
        <is>
          <t>11</t>
        </is>
      </c>
      <c r="E11258" s="30" t="inlineStr">
        <is>
          <t>pm</t>
        </is>
      </c>
      <c r="F11258" t="inlineStr">
        <is>
          <t>@AULLAASAL25R19461</t>
        </is>
      </c>
      <c r="G11258" t="inlineStr">
        <is>
          <t>SPMADRID</t>
        </is>
      </c>
      <c r="H11258" t="inlineStr">
        <is>
          <t>SMS Sent</t>
        </is>
      </c>
      <c r="I11258" t="inlineStr">
        <is>
          <t>SMS - Sent</t>
        </is>
      </c>
      <c r="J11258" t="inlineStr">
        <is>
          <t>9923273954.0</t>
        </is>
      </c>
      <c r="K11258" t="inlineStr"/>
      <c r="L11258" s="31" t="inlineStr"/>
      <c r="M11258" t="inlineStr"/>
      <c r="N11258" t="inlineStr">
        <is>
          <t>AL</t>
        </is>
      </c>
      <c r="P1125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58" t="e">
        <v>#N/A</v>
      </c>
      <c r="R11258" t="inlineStr"/>
    </row>
    <row r="11259">
      <c r="A11259" s="29" t="inlineStr">
        <is>
          <t>09/10/2026</t>
        </is>
      </c>
      <c r="B11259" s="30" t="inlineStr">
        <is>
          <t>07</t>
        </is>
      </c>
      <c r="C11259" s="30" t="inlineStr">
        <is>
          <t>11</t>
        </is>
      </c>
      <c r="D11259" s="30" t="inlineStr">
        <is>
          <t>11</t>
        </is>
      </c>
      <c r="E11259" s="30" t="inlineStr">
        <is>
          <t>pm</t>
        </is>
      </c>
      <c r="F11259" t="inlineStr">
        <is>
          <t>@MMFVAAJVA25A23133</t>
        </is>
      </c>
      <c r="G11259" t="inlineStr">
        <is>
          <t>SPMADRID</t>
        </is>
      </c>
      <c r="H11259" t="inlineStr">
        <is>
          <t>SMS Sent</t>
        </is>
      </c>
      <c r="I11259" t="inlineStr">
        <is>
          <t>SMS - Sent</t>
        </is>
      </c>
      <c r="J11259" t="inlineStr">
        <is>
          <t>9816178534.0</t>
        </is>
      </c>
      <c r="K11259" t="inlineStr"/>
      <c r="L11259" s="31" t="inlineStr"/>
      <c r="M11259" t="inlineStr"/>
      <c r="N11259" t="inlineStr">
        <is>
          <t>AL</t>
        </is>
      </c>
      <c r="P1125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59" t="e">
        <v>#N/A</v>
      </c>
      <c r="R11259" t="inlineStr"/>
    </row>
    <row r="11260">
      <c r="A11260" s="29" t="inlineStr">
        <is>
          <t>09/10/2026</t>
        </is>
      </c>
      <c r="B11260" s="30" t="inlineStr">
        <is>
          <t>07</t>
        </is>
      </c>
      <c r="C11260" s="30" t="inlineStr">
        <is>
          <t>11</t>
        </is>
      </c>
      <c r="D11260" s="30" t="inlineStr">
        <is>
          <t>11</t>
        </is>
      </c>
      <c r="E11260" s="30" t="inlineStr">
        <is>
          <t>pm</t>
        </is>
      </c>
      <c r="F11260" t="inlineStr">
        <is>
          <t>@AULLAASAL25R04905</t>
        </is>
      </c>
      <c r="G11260" t="inlineStr">
        <is>
          <t>SPMADRID</t>
        </is>
      </c>
      <c r="H11260" t="inlineStr">
        <is>
          <t>SMS Sent</t>
        </is>
      </c>
      <c r="I11260" t="inlineStr">
        <is>
          <t>SMS - Sent</t>
        </is>
      </c>
      <c r="J11260" t="inlineStr">
        <is>
          <t>9165174901.0</t>
        </is>
      </c>
      <c r="K11260" t="inlineStr"/>
      <c r="L11260" s="31" t="inlineStr"/>
      <c r="M11260" t="inlineStr"/>
      <c r="N11260" t="inlineStr">
        <is>
          <t>AL</t>
        </is>
      </c>
      <c r="P1126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60" t="e">
        <v>#N/A</v>
      </c>
      <c r="R11260" t="inlineStr"/>
    </row>
    <row r="11261">
      <c r="A11261" s="29" t="inlineStr">
        <is>
          <t>09/10/2026</t>
        </is>
      </c>
      <c r="B11261" s="30" t="inlineStr">
        <is>
          <t>07</t>
        </is>
      </c>
      <c r="C11261" s="30" t="inlineStr">
        <is>
          <t>11</t>
        </is>
      </c>
      <c r="D11261" s="30" t="inlineStr">
        <is>
          <t>11</t>
        </is>
      </c>
      <c r="E11261" s="30" t="inlineStr">
        <is>
          <t>pm</t>
        </is>
      </c>
      <c r="F11261" t="inlineStr">
        <is>
          <t>@AULLAASAL24R23302I</t>
        </is>
      </c>
      <c r="G11261" t="inlineStr">
        <is>
          <t>SPMADRID</t>
        </is>
      </c>
      <c r="H11261" t="inlineStr">
        <is>
          <t>SMS Sent</t>
        </is>
      </c>
      <c r="I11261" t="inlineStr">
        <is>
          <t>SMS - Sent</t>
        </is>
      </c>
      <c r="J11261" t="inlineStr">
        <is>
          <t>9551295780.0</t>
        </is>
      </c>
      <c r="K11261" t="inlineStr"/>
      <c r="L11261" s="31" t="inlineStr"/>
      <c r="M11261" t="inlineStr"/>
      <c r="N11261" t="inlineStr">
        <is>
          <t>AL</t>
        </is>
      </c>
      <c r="P1126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61" t="e">
        <v>#N/A</v>
      </c>
      <c r="R11261" t="inlineStr"/>
    </row>
    <row r="11262">
      <c r="A11262" s="29" t="inlineStr">
        <is>
          <t>09/10/2026</t>
        </is>
      </c>
      <c r="B11262" s="30" t="inlineStr">
        <is>
          <t>07</t>
        </is>
      </c>
      <c r="C11262" s="30" t="inlineStr">
        <is>
          <t>11</t>
        </is>
      </c>
      <c r="D11262" s="30" t="inlineStr">
        <is>
          <t>11</t>
        </is>
      </c>
      <c r="E11262" s="30" t="inlineStr">
        <is>
          <t>pm</t>
        </is>
      </c>
      <c r="F11262" t="inlineStr">
        <is>
          <t>@AULLAASAL24R11574</t>
        </is>
      </c>
      <c r="G11262" t="inlineStr">
        <is>
          <t>SPMADRID</t>
        </is>
      </c>
      <c r="H11262" t="inlineStr">
        <is>
          <t>SMS Sent</t>
        </is>
      </c>
      <c r="I11262" t="inlineStr">
        <is>
          <t>SMS - Sent</t>
        </is>
      </c>
      <c r="J11262" t="inlineStr">
        <is>
          <t>9567725440.0</t>
        </is>
      </c>
      <c r="K11262" t="inlineStr"/>
      <c r="L11262" s="31" t="inlineStr"/>
      <c r="M11262" t="inlineStr"/>
      <c r="N11262" t="inlineStr">
        <is>
          <t>AL</t>
        </is>
      </c>
      <c r="P1126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62" t="e">
        <v>#N/A</v>
      </c>
      <c r="R11262" t="inlineStr"/>
    </row>
    <row r="11263">
      <c r="A11263" s="29" t="inlineStr">
        <is>
          <t>09/10/2026</t>
        </is>
      </c>
      <c r="B11263" s="30" t="inlineStr">
        <is>
          <t>07</t>
        </is>
      </c>
      <c r="C11263" s="30" t="inlineStr">
        <is>
          <t>11</t>
        </is>
      </c>
      <c r="D11263" s="30" t="inlineStr">
        <is>
          <t>12</t>
        </is>
      </c>
      <c r="E11263" s="30" t="inlineStr">
        <is>
          <t>pm</t>
        </is>
      </c>
      <c r="F11263" t="inlineStr">
        <is>
          <t>@AULLAASAL25RI2463</t>
        </is>
      </c>
      <c r="G11263" t="inlineStr">
        <is>
          <t>SPMADRID</t>
        </is>
      </c>
      <c r="H11263" t="inlineStr">
        <is>
          <t>SMS Sent</t>
        </is>
      </c>
      <c r="I11263" t="inlineStr">
        <is>
          <t>SMS - Sent</t>
        </is>
      </c>
      <c r="J11263" t="inlineStr">
        <is>
          <t>9261753296.0</t>
        </is>
      </c>
      <c r="K11263" t="inlineStr"/>
      <c r="L11263" s="31" t="inlineStr"/>
      <c r="M11263" t="inlineStr"/>
      <c r="N11263" t="inlineStr">
        <is>
          <t>AL</t>
        </is>
      </c>
      <c r="P1126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63" t="e">
        <v>#N/A</v>
      </c>
      <c r="R11263" t="inlineStr"/>
    </row>
    <row r="11264">
      <c r="A11264" s="29" t="inlineStr">
        <is>
          <t>09/10/2026</t>
        </is>
      </c>
      <c r="B11264" s="30" t="inlineStr">
        <is>
          <t>07</t>
        </is>
      </c>
      <c r="C11264" s="30" t="inlineStr">
        <is>
          <t>11</t>
        </is>
      </c>
      <c r="D11264" s="30" t="inlineStr">
        <is>
          <t>12</t>
        </is>
      </c>
      <c r="E11264" s="30" t="inlineStr">
        <is>
          <t>pm</t>
        </is>
      </c>
      <c r="F11264" t="inlineStr">
        <is>
          <t>@AULLAASAL25R02100</t>
        </is>
      </c>
      <c r="G11264" t="inlineStr">
        <is>
          <t>SPMADRID</t>
        </is>
      </c>
      <c r="H11264" t="inlineStr">
        <is>
          <t>SMS Sent</t>
        </is>
      </c>
      <c r="I11264" t="inlineStr">
        <is>
          <t>SMS - Sent</t>
        </is>
      </c>
      <c r="J11264" t="inlineStr">
        <is>
          <t>9154543040.0</t>
        </is>
      </c>
      <c r="K11264" t="inlineStr"/>
      <c r="L11264" s="31" t="inlineStr"/>
      <c r="M11264" t="inlineStr"/>
      <c r="N11264" t="inlineStr">
        <is>
          <t>AL</t>
        </is>
      </c>
      <c r="P1126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64" t="e">
        <v>#N/A</v>
      </c>
      <c r="R11264" t="inlineStr"/>
    </row>
    <row r="11265">
      <c r="A11265" s="29" t="inlineStr">
        <is>
          <t>09/10/2026</t>
        </is>
      </c>
      <c r="B11265" s="30" t="inlineStr">
        <is>
          <t>07</t>
        </is>
      </c>
      <c r="C11265" s="30" t="inlineStr">
        <is>
          <t>11</t>
        </is>
      </c>
      <c r="D11265" s="30" t="inlineStr">
        <is>
          <t>12</t>
        </is>
      </c>
      <c r="E11265" s="30" t="inlineStr">
        <is>
          <t>pm</t>
        </is>
      </c>
      <c r="F11265" t="inlineStr">
        <is>
          <t>@MMFVAAJVA25A25888</t>
        </is>
      </c>
      <c r="G11265" t="inlineStr">
        <is>
          <t>SPMADRID</t>
        </is>
      </c>
      <c r="H11265" t="inlineStr">
        <is>
          <t>SMS Sent</t>
        </is>
      </c>
      <c r="I11265" t="inlineStr">
        <is>
          <t>SMS - Sent</t>
        </is>
      </c>
      <c r="J11265" t="inlineStr">
        <is>
          <t>9661585478.0</t>
        </is>
      </c>
      <c r="K11265" t="inlineStr"/>
      <c r="L11265" s="31" t="inlineStr"/>
      <c r="M11265" t="inlineStr"/>
      <c r="N11265" t="inlineStr">
        <is>
          <t>AL</t>
        </is>
      </c>
      <c r="P1126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65" t="e">
        <v>#N/A</v>
      </c>
      <c r="R11265" t="inlineStr"/>
    </row>
    <row r="11266">
      <c r="A11266" s="29" t="inlineStr">
        <is>
          <t>09/10/2026</t>
        </is>
      </c>
      <c r="B11266" s="30" t="inlineStr">
        <is>
          <t>07</t>
        </is>
      </c>
      <c r="C11266" s="30" t="inlineStr">
        <is>
          <t>11</t>
        </is>
      </c>
      <c r="D11266" s="30" t="inlineStr">
        <is>
          <t>12</t>
        </is>
      </c>
      <c r="E11266" s="30" t="inlineStr">
        <is>
          <t>pm</t>
        </is>
      </c>
      <c r="F11266" t="inlineStr">
        <is>
          <t>@AULLAASAL24R12109</t>
        </is>
      </c>
      <c r="G11266" t="inlineStr">
        <is>
          <t>SPMADRID</t>
        </is>
      </c>
      <c r="H11266" t="inlineStr">
        <is>
          <t>SMS Sent</t>
        </is>
      </c>
      <c r="I11266" t="inlineStr">
        <is>
          <t>SMS - Sent</t>
        </is>
      </c>
      <c r="J11266" t="inlineStr">
        <is>
          <t>9265553403.0</t>
        </is>
      </c>
      <c r="K11266" t="inlineStr"/>
      <c r="L11266" s="31" t="inlineStr"/>
      <c r="M11266" t="inlineStr"/>
      <c r="N11266" t="inlineStr">
        <is>
          <t>AL</t>
        </is>
      </c>
      <c r="P1126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66" t="e">
        <v>#N/A</v>
      </c>
      <c r="R11266" t="inlineStr"/>
    </row>
    <row r="11267">
      <c r="A11267" s="29" t="inlineStr">
        <is>
          <t>09/10/2026</t>
        </is>
      </c>
      <c r="B11267" s="30" t="inlineStr">
        <is>
          <t>07</t>
        </is>
      </c>
      <c r="C11267" s="30" t="inlineStr">
        <is>
          <t>11</t>
        </is>
      </c>
      <c r="D11267" s="30" t="inlineStr">
        <is>
          <t>15</t>
        </is>
      </c>
      <c r="E11267" s="30" t="inlineStr">
        <is>
          <t>pm</t>
        </is>
      </c>
      <c r="F11267" t="inlineStr">
        <is>
          <t>@AULLAASAL22R08854</t>
        </is>
      </c>
      <c r="G11267" t="inlineStr">
        <is>
          <t>SPMADRID</t>
        </is>
      </c>
      <c r="H11267" t="inlineStr">
        <is>
          <t>SMS Sent</t>
        </is>
      </c>
      <c r="I11267" t="inlineStr">
        <is>
          <t>SMS - Sent</t>
        </is>
      </c>
      <c r="J11267" t="inlineStr">
        <is>
          <t>9381122564.0</t>
        </is>
      </c>
      <c r="K11267" t="inlineStr"/>
      <c r="L11267" s="31" t="inlineStr"/>
      <c r="M11267" t="inlineStr"/>
      <c r="N11267" t="inlineStr">
        <is>
          <t>AL</t>
        </is>
      </c>
      <c r="P1126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67" t="e">
        <v>#N/A</v>
      </c>
      <c r="R11267" t="inlineStr"/>
    </row>
    <row r="11268">
      <c r="A11268" s="29" t="inlineStr">
        <is>
          <t>09/10/2026</t>
        </is>
      </c>
      <c r="B11268" s="30" t="inlineStr">
        <is>
          <t>07</t>
        </is>
      </c>
      <c r="C11268" s="30" t="inlineStr">
        <is>
          <t>11</t>
        </is>
      </c>
      <c r="D11268" s="30" t="inlineStr">
        <is>
          <t>27</t>
        </is>
      </c>
      <c r="E11268" s="30" t="inlineStr">
        <is>
          <t>pm</t>
        </is>
      </c>
      <c r="F11268" t="inlineStr">
        <is>
          <t>@AULLAASAL24RO1948</t>
        </is>
      </c>
      <c r="G11268" t="inlineStr">
        <is>
          <t>SPMADRID</t>
        </is>
      </c>
      <c r="H11268" t="inlineStr">
        <is>
          <t>SMS Sent</t>
        </is>
      </c>
      <c r="I11268" t="inlineStr">
        <is>
          <t>SMS - Sent</t>
        </is>
      </c>
      <c r="J11268" t="inlineStr">
        <is>
          <t>9279516650.0</t>
        </is>
      </c>
      <c r="K11268" t="inlineStr"/>
      <c r="L11268" s="31" t="inlineStr"/>
      <c r="M11268" t="inlineStr"/>
      <c r="N11268" t="inlineStr">
        <is>
          <t>AL</t>
        </is>
      </c>
      <c r="P1126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68" t="e">
        <v>#N/A</v>
      </c>
      <c r="R11268" t="inlineStr"/>
    </row>
    <row r="11269">
      <c r="A11269" s="29" t="inlineStr">
        <is>
          <t>09/10/2026</t>
        </is>
      </c>
      <c r="B11269" s="30" t="inlineStr">
        <is>
          <t>07</t>
        </is>
      </c>
      <c r="C11269" s="30" t="inlineStr">
        <is>
          <t>11</t>
        </is>
      </c>
      <c r="D11269" s="30" t="inlineStr">
        <is>
          <t>30</t>
        </is>
      </c>
      <c r="E11269" s="30" t="inlineStr">
        <is>
          <t>pm</t>
        </is>
      </c>
      <c r="F11269" t="inlineStr">
        <is>
          <t>@BR1LAASAL23R12240</t>
        </is>
      </c>
      <c r="G11269" t="inlineStr">
        <is>
          <t>SPMADRID</t>
        </is>
      </c>
      <c r="H11269" t="inlineStr">
        <is>
          <t>SMS Sent</t>
        </is>
      </c>
      <c r="I11269" t="inlineStr">
        <is>
          <t>SMS - Sent</t>
        </is>
      </c>
      <c r="J11269" t="inlineStr">
        <is>
          <t>9088952708.0</t>
        </is>
      </c>
      <c r="K11269" t="inlineStr"/>
      <c r="L11269" s="31" t="inlineStr"/>
      <c r="M11269" t="inlineStr"/>
      <c r="N11269" t="inlineStr">
        <is>
          <t>AL</t>
        </is>
      </c>
      <c r="P1126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69" t="e">
        <v>#N/A</v>
      </c>
      <c r="R11269" t="inlineStr"/>
    </row>
    <row r="11270">
      <c r="A11270" s="29" t="inlineStr">
        <is>
          <t>09/10/2026</t>
        </is>
      </c>
      <c r="B11270" s="30" t="inlineStr">
        <is>
          <t>07</t>
        </is>
      </c>
      <c r="C11270" s="30" t="inlineStr">
        <is>
          <t>11</t>
        </is>
      </c>
      <c r="D11270" s="30" t="inlineStr">
        <is>
          <t>30</t>
        </is>
      </c>
      <c r="E11270" s="30" t="inlineStr">
        <is>
          <t>pm</t>
        </is>
      </c>
      <c r="F11270" t="inlineStr">
        <is>
          <t>@MMFVAAJVA25AI4576</t>
        </is>
      </c>
      <c r="G11270" t="inlineStr">
        <is>
          <t>SPMADRID</t>
        </is>
      </c>
      <c r="H11270" t="inlineStr">
        <is>
          <t>SMS Sent</t>
        </is>
      </c>
      <c r="I11270" t="inlineStr">
        <is>
          <t>SMS - Sent</t>
        </is>
      </c>
      <c r="J11270" t="inlineStr">
        <is>
          <t>9761302138.0</t>
        </is>
      </c>
      <c r="K11270" t="inlineStr"/>
      <c r="L11270" s="31" t="inlineStr"/>
      <c r="M11270" t="inlineStr"/>
      <c r="N11270" t="inlineStr">
        <is>
          <t>AL</t>
        </is>
      </c>
      <c r="P1127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70" t="e">
        <v>#N/A</v>
      </c>
      <c r="R11270" t="inlineStr"/>
    </row>
    <row r="11271">
      <c r="A11271" s="29" t="inlineStr">
        <is>
          <t>09/10/2026</t>
        </is>
      </c>
      <c r="B11271" s="30" t="inlineStr">
        <is>
          <t>07</t>
        </is>
      </c>
      <c r="C11271" s="30" t="inlineStr">
        <is>
          <t>11</t>
        </is>
      </c>
      <c r="D11271" s="30" t="inlineStr">
        <is>
          <t>31</t>
        </is>
      </c>
      <c r="E11271" s="30" t="inlineStr">
        <is>
          <t>pm</t>
        </is>
      </c>
      <c r="F11271" t="inlineStr">
        <is>
          <t>@BR1LAASAL25R04527</t>
        </is>
      </c>
      <c r="G11271" t="inlineStr">
        <is>
          <t>SPMADRID</t>
        </is>
      </c>
      <c r="H11271" t="inlineStr">
        <is>
          <t>SMS Sent</t>
        </is>
      </c>
      <c r="I11271" t="inlineStr">
        <is>
          <t>SMS - Sent</t>
        </is>
      </c>
      <c r="J11271" t="inlineStr">
        <is>
          <t>9854747156.0</t>
        </is>
      </c>
      <c r="K11271" t="inlineStr"/>
      <c r="L11271" s="31" t="inlineStr"/>
      <c r="M11271" t="inlineStr"/>
      <c r="N11271" t="inlineStr">
        <is>
          <t>AL</t>
        </is>
      </c>
      <c r="P1127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71" t="e">
        <v>#N/A</v>
      </c>
      <c r="R11271" t="inlineStr"/>
    </row>
    <row r="11272">
      <c r="A11272" s="29" t="inlineStr">
        <is>
          <t>09/10/2026</t>
        </is>
      </c>
      <c r="B11272" s="30" t="inlineStr">
        <is>
          <t>07</t>
        </is>
      </c>
      <c r="C11272" s="30" t="inlineStr">
        <is>
          <t>11</t>
        </is>
      </c>
      <c r="D11272" s="30" t="inlineStr">
        <is>
          <t>31</t>
        </is>
      </c>
      <c r="E11272" s="30" t="inlineStr">
        <is>
          <t>pm</t>
        </is>
      </c>
      <c r="F11272" t="inlineStr">
        <is>
          <t>@AULLAASAL25R05039</t>
        </is>
      </c>
      <c r="G11272" t="inlineStr">
        <is>
          <t>SPMADRID</t>
        </is>
      </c>
      <c r="H11272" t="inlineStr">
        <is>
          <t>SMS Sent</t>
        </is>
      </c>
      <c r="I11272" t="inlineStr">
        <is>
          <t>SMS - Sent</t>
        </is>
      </c>
      <c r="J11272" t="inlineStr">
        <is>
          <t>9702383472.0</t>
        </is>
      </c>
      <c r="K11272" t="inlineStr"/>
      <c r="L11272" s="31" t="inlineStr"/>
      <c r="M11272" t="inlineStr"/>
      <c r="N11272" t="inlineStr">
        <is>
          <t>AL</t>
        </is>
      </c>
      <c r="P1127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72" t="e">
        <v>#N/A</v>
      </c>
      <c r="R11272" t="inlineStr"/>
    </row>
    <row r="11273">
      <c r="A11273" s="29" t="inlineStr">
        <is>
          <t>09/10/2026</t>
        </is>
      </c>
      <c r="B11273" s="30" t="inlineStr">
        <is>
          <t>07</t>
        </is>
      </c>
      <c r="C11273" s="30" t="inlineStr">
        <is>
          <t>11</t>
        </is>
      </c>
      <c r="D11273" s="30" t="inlineStr">
        <is>
          <t>32</t>
        </is>
      </c>
      <c r="E11273" s="30" t="inlineStr">
        <is>
          <t>pm</t>
        </is>
      </c>
      <c r="F11273" t="inlineStr">
        <is>
          <t>@AULLAASAL24RI2430</t>
        </is>
      </c>
      <c r="G11273" t="inlineStr">
        <is>
          <t>SPMADRID</t>
        </is>
      </c>
      <c r="H11273" t="inlineStr">
        <is>
          <t>SMS Sent</t>
        </is>
      </c>
      <c r="I11273" t="inlineStr">
        <is>
          <t>SMS - Sent</t>
        </is>
      </c>
      <c r="J11273" t="inlineStr">
        <is>
          <t>9983131330.0</t>
        </is>
      </c>
      <c r="K11273" t="inlineStr"/>
      <c r="L11273" s="31" t="inlineStr"/>
      <c r="M11273" t="inlineStr"/>
      <c r="N11273" t="inlineStr">
        <is>
          <t>AL</t>
        </is>
      </c>
      <c r="P1127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73" t="e">
        <v>#N/A</v>
      </c>
      <c r="R11273" t="inlineStr"/>
    </row>
    <row r="11274">
      <c r="A11274" s="29" t="inlineStr">
        <is>
          <t>09/10/2026</t>
        </is>
      </c>
      <c r="B11274" s="30" t="inlineStr">
        <is>
          <t>07</t>
        </is>
      </c>
      <c r="C11274" s="30" t="inlineStr">
        <is>
          <t>11</t>
        </is>
      </c>
      <c r="D11274" s="30" t="inlineStr">
        <is>
          <t>32</t>
        </is>
      </c>
      <c r="E11274" s="30" t="inlineStr">
        <is>
          <t>pm</t>
        </is>
      </c>
      <c r="F11274" t="inlineStr">
        <is>
          <t>@MMFVAAJVA25A30151</t>
        </is>
      </c>
      <c r="G11274" t="inlineStr">
        <is>
          <t>SPMADRID</t>
        </is>
      </c>
      <c r="H11274" t="inlineStr">
        <is>
          <t>SMS Sent</t>
        </is>
      </c>
      <c r="I11274" t="inlineStr">
        <is>
          <t>SMS - Sent</t>
        </is>
      </c>
      <c r="J11274" t="inlineStr">
        <is>
          <t>9108993877.0</t>
        </is>
      </c>
      <c r="K11274" t="inlineStr"/>
      <c r="L11274" s="31" t="inlineStr"/>
      <c r="M11274" t="inlineStr"/>
      <c r="N11274" t="inlineStr">
        <is>
          <t>AL</t>
        </is>
      </c>
      <c r="P1127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74" t="e">
        <v>#N/A</v>
      </c>
      <c r="R11274" t="inlineStr"/>
    </row>
    <row r="11275">
      <c r="A11275" s="29" t="inlineStr">
        <is>
          <t>09/10/2026</t>
        </is>
      </c>
      <c r="B11275" s="30" t="inlineStr">
        <is>
          <t>07</t>
        </is>
      </c>
      <c r="C11275" s="30" t="inlineStr">
        <is>
          <t>11</t>
        </is>
      </c>
      <c r="D11275" s="30" t="inlineStr">
        <is>
          <t>33</t>
        </is>
      </c>
      <c r="E11275" s="30" t="inlineStr">
        <is>
          <t>pm</t>
        </is>
      </c>
      <c r="F11275" t="inlineStr">
        <is>
          <t>@AULLAASAL23R04832</t>
        </is>
      </c>
      <c r="G11275" t="inlineStr">
        <is>
          <t>SPMADRID</t>
        </is>
      </c>
      <c r="H11275" t="inlineStr">
        <is>
          <t>SMS Sent</t>
        </is>
      </c>
      <c r="I11275" t="inlineStr">
        <is>
          <t>SMS - Sent</t>
        </is>
      </c>
      <c r="J11275" t="inlineStr">
        <is>
          <t>9151668403.0</t>
        </is>
      </c>
      <c r="K11275" t="inlineStr"/>
      <c r="L11275" s="31" t="inlineStr"/>
      <c r="M11275" t="inlineStr"/>
      <c r="N11275" t="inlineStr">
        <is>
          <t>AL</t>
        </is>
      </c>
      <c r="P1127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75" t="e">
        <v>#N/A</v>
      </c>
      <c r="R11275" t="inlineStr"/>
    </row>
    <row r="11276">
      <c r="A11276" s="29" t="inlineStr">
        <is>
          <t>09/10/2026</t>
        </is>
      </c>
      <c r="B11276" s="30" t="inlineStr">
        <is>
          <t>07</t>
        </is>
      </c>
      <c r="C11276" s="30" t="inlineStr">
        <is>
          <t>11</t>
        </is>
      </c>
      <c r="D11276" s="30" t="inlineStr">
        <is>
          <t>33</t>
        </is>
      </c>
      <c r="E11276" s="30" t="inlineStr">
        <is>
          <t>pm</t>
        </is>
      </c>
      <c r="F11276" t="inlineStr">
        <is>
          <t>@MMFVAAJVA25A15928</t>
        </is>
      </c>
      <c r="G11276" t="inlineStr">
        <is>
          <t>SPMADRID</t>
        </is>
      </c>
      <c r="H11276" t="inlineStr">
        <is>
          <t>SMS Sent</t>
        </is>
      </c>
      <c r="I11276" t="inlineStr">
        <is>
          <t>SMS - Sent</t>
        </is>
      </c>
      <c r="J11276" t="inlineStr">
        <is>
          <t>9914052231.0</t>
        </is>
      </c>
      <c r="K11276" t="inlineStr"/>
      <c r="L11276" s="31" t="inlineStr"/>
      <c r="M11276" t="inlineStr"/>
      <c r="N11276" t="inlineStr">
        <is>
          <t>AL</t>
        </is>
      </c>
      <c r="P1127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76" t="e">
        <v>#N/A</v>
      </c>
      <c r="R11276" t="inlineStr"/>
    </row>
    <row r="11277">
      <c r="A11277" s="29" t="inlineStr">
        <is>
          <t>09/10/2026</t>
        </is>
      </c>
      <c r="B11277" s="30" t="inlineStr">
        <is>
          <t>07</t>
        </is>
      </c>
      <c r="C11277" s="30" t="inlineStr">
        <is>
          <t>11</t>
        </is>
      </c>
      <c r="D11277" s="30" t="inlineStr">
        <is>
          <t>33</t>
        </is>
      </c>
      <c r="E11277" s="30" t="inlineStr">
        <is>
          <t>pm</t>
        </is>
      </c>
      <c r="F11277" t="inlineStr">
        <is>
          <t>@AULLAASAL23R07947</t>
        </is>
      </c>
      <c r="G11277" t="inlineStr">
        <is>
          <t>SPMADRID</t>
        </is>
      </c>
      <c r="H11277" t="inlineStr">
        <is>
          <t>SMS Sent</t>
        </is>
      </c>
      <c r="I11277" t="inlineStr">
        <is>
          <t>SMS - Sent</t>
        </is>
      </c>
      <c r="J11277" t="inlineStr">
        <is>
          <t>9620537364.0</t>
        </is>
      </c>
      <c r="K11277" t="inlineStr"/>
      <c r="L11277" s="31" t="inlineStr"/>
      <c r="M11277" t="inlineStr"/>
      <c r="N11277" t="inlineStr">
        <is>
          <t>AL</t>
        </is>
      </c>
      <c r="P1127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77" t="e">
        <v>#N/A</v>
      </c>
      <c r="R11277" t="inlineStr"/>
    </row>
    <row r="11278">
      <c r="A11278" s="29" t="inlineStr">
        <is>
          <t>09/10/2026</t>
        </is>
      </c>
      <c r="B11278" s="30" t="inlineStr">
        <is>
          <t>07</t>
        </is>
      </c>
      <c r="C11278" s="30" t="inlineStr">
        <is>
          <t>11</t>
        </is>
      </c>
      <c r="D11278" s="30" t="inlineStr">
        <is>
          <t>34</t>
        </is>
      </c>
      <c r="E11278" s="30" t="inlineStr">
        <is>
          <t>pm</t>
        </is>
      </c>
      <c r="F11278" t="inlineStr">
        <is>
          <t>@AULLAASAL25R08201</t>
        </is>
      </c>
      <c r="G11278" t="inlineStr">
        <is>
          <t>SPMADRID</t>
        </is>
      </c>
      <c r="H11278" t="inlineStr">
        <is>
          <t>SMS Sent</t>
        </is>
      </c>
      <c r="I11278" t="inlineStr">
        <is>
          <t>SMS - Sent</t>
        </is>
      </c>
      <c r="J11278" t="inlineStr">
        <is>
          <t>9772991004.0</t>
        </is>
      </c>
      <c r="K11278" t="inlineStr"/>
      <c r="L11278" s="31" t="inlineStr"/>
      <c r="M11278" t="inlineStr"/>
      <c r="N11278" t="inlineStr">
        <is>
          <t>AL</t>
        </is>
      </c>
      <c r="P1127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78" t="e">
        <v>#N/A</v>
      </c>
      <c r="R11278" t="inlineStr"/>
    </row>
    <row r="11279">
      <c r="A11279" s="29" t="inlineStr">
        <is>
          <t>09/10/2026</t>
        </is>
      </c>
      <c r="B11279" s="30" t="inlineStr">
        <is>
          <t>07</t>
        </is>
      </c>
      <c r="C11279" s="30" t="inlineStr">
        <is>
          <t>11</t>
        </is>
      </c>
      <c r="D11279" s="30" t="inlineStr">
        <is>
          <t>34</t>
        </is>
      </c>
      <c r="E11279" s="30" t="inlineStr">
        <is>
          <t>pm</t>
        </is>
      </c>
      <c r="F11279" t="inlineStr">
        <is>
          <t>@AULLAASAL24R21824</t>
        </is>
      </c>
      <c r="G11279" t="inlineStr">
        <is>
          <t>SPMADRID</t>
        </is>
      </c>
      <c r="H11279" t="inlineStr">
        <is>
          <t>SMS Sent</t>
        </is>
      </c>
      <c r="I11279" t="inlineStr">
        <is>
          <t>SMS - Sent</t>
        </is>
      </c>
      <c r="J11279" t="inlineStr">
        <is>
          <t>9666691429.0</t>
        </is>
      </c>
      <c r="K11279" t="inlineStr"/>
      <c r="L11279" s="31" t="inlineStr"/>
      <c r="M11279" t="inlineStr"/>
      <c r="N11279" t="inlineStr">
        <is>
          <t>AL</t>
        </is>
      </c>
      <c r="P1127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79" t="e">
        <v>#N/A</v>
      </c>
      <c r="R11279" t="inlineStr"/>
    </row>
    <row r="11280">
      <c r="A11280" s="29" t="inlineStr">
        <is>
          <t>09/10/2026</t>
        </is>
      </c>
      <c r="B11280" s="30" t="inlineStr">
        <is>
          <t>07</t>
        </is>
      </c>
      <c r="C11280" s="30" t="inlineStr">
        <is>
          <t>11</t>
        </is>
      </c>
      <c r="D11280" s="30" t="inlineStr">
        <is>
          <t>34</t>
        </is>
      </c>
      <c r="E11280" s="30" t="inlineStr">
        <is>
          <t>pm</t>
        </is>
      </c>
      <c r="F11280" t="inlineStr">
        <is>
          <t>@BR1LAGSAL24R03636</t>
        </is>
      </c>
      <c r="G11280" t="inlineStr">
        <is>
          <t>SPMADRID</t>
        </is>
      </c>
      <c r="H11280" t="inlineStr">
        <is>
          <t>SMS Sent</t>
        </is>
      </c>
      <c r="I11280" t="inlineStr">
        <is>
          <t>SMS - Sent</t>
        </is>
      </c>
      <c r="J11280" t="inlineStr">
        <is>
          <t>9171338333.0</t>
        </is>
      </c>
      <c r="K11280" t="inlineStr"/>
      <c r="L11280" s="31" t="inlineStr"/>
      <c r="M11280" t="inlineStr"/>
      <c r="N11280" t="inlineStr">
        <is>
          <t>AL</t>
        </is>
      </c>
      <c r="P1128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80" t="e">
        <v>#N/A</v>
      </c>
      <c r="R11280" t="inlineStr"/>
    </row>
    <row r="11281">
      <c r="A11281" s="29" t="inlineStr">
        <is>
          <t>09/10/2026</t>
        </is>
      </c>
      <c r="B11281" s="30" t="inlineStr">
        <is>
          <t>07</t>
        </is>
      </c>
      <c r="C11281" s="30" t="inlineStr">
        <is>
          <t>11</t>
        </is>
      </c>
      <c r="D11281" s="30" t="inlineStr">
        <is>
          <t>34</t>
        </is>
      </c>
      <c r="E11281" s="30" t="inlineStr">
        <is>
          <t>pm</t>
        </is>
      </c>
      <c r="F11281" t="inlineStr">
        <is>
          <t>@AULLAASAL23R00943</t>
        </is>
      </c>
      <c r="G11281" t="inlineStr">
        <is>
          <t>SPMADRID</t>
        </is>
      </c>
      <c r="H11281" t="inlineStr">
        <is>
          <t>SMS Sent</t>
        </is>
      </c>
      <c r="I11281" t="inlineStr">
        <is>
          <t>SMS - Sent</t>
        </is>
      </c>
      <c r="J11281" t="inlineStr">
        <is>
          <t>9650438797.0</t>
        </is>
      </c>
      <c r="K11281" t="inlineStr"/>
      <c r="L11281" s="31" t="inlineStr"/>
      <c r="M11281" t="inlineStr"/>
      <c r="N11281" t="inlineStr">
        <is>
          <t>AL</t>
        </is>
      </c>
      <c r="P1128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81" t="e">
        <v>#N/A</v>
      </c>
      <c r="R11281" t="inlineStr"/>
    </row>
    <row r="11282">
      <c r="A11282" s="29" t="inlineStr">
        <is>
          <t>09/10/2026</t>
        </is>
      </c>
      <c r="B11282" s="30" t="inlineStr">
        <is>
          <t>07</t>
        </is>
      </c>
      <c r="C11282" s="30" t="inlineStr">
        <is>
          <t>11</t>
        </is>
      </c>
      <c r="D11282" s="30" t="inlineStr">
        <is>
          <t>35</t>
        </is>
      </c>
      <c r="E11282" s="30" t="inlineStr">
        <is>
          <t>pm</t>
        </is>
      </c>
      <c r="F11282" t="inlineStr">
        <is>
          <t>@AULLAASAL24R08329</t>
        </is>
      </c>
      <c r="G11282" t="inlineStr">
        <is>
          <t>SPMADRID</t>
        </is>
      </c>
      <c r="H11282" t="inlineStr">
        <is>
          <t>SMS Sent</t>
        </is>
      </c>
      <c r="I11282" t="inlineStr">
        <is>
          <t>SMS - Sent</t>
        </is>
      </c>
      <c r="J11282" t="inlineStr">
        <is>
          <t>9487843682.0</t>
        </is>
      </c>
      <c r="K11282" t="inlineStr"/>
      <c r="L11282" s="31" t="inlineStr"/>
      <c r="M11282" t="inlineStr"/>
      <c r="N11282" t="inlineStr">
        <is>
          <t>AL</t>
        </is>
      </c>
      <c r="P1128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82" t="e">
        <v>#N/A</v>
      </c>
      <c r="R11282" t="inlineStr"/>
    </row>
    <row r="11283">
      <c r="A11283" s="29" t="inlineStr">
        <is>
          <t>09/10/2026</t>
        </is>
      </c>
      <c r="B11283" s="30" t="inlineStr">
        <is>
          <t>07</t>
        </is>
      </c>
      <c r="C11283" s="30" t="inlineStr">
        <is>
          <t>11</t>
        </is>
      </c>
      <c r="D11283" s="30" t="inlineStr">
        <is>
          <t>35</t>
        </is>
      </c>
      <c r="E11283" s="30" t="inlineStr">
        <is>
          <t>pm</t>
        </is>
      </c>
      <c r="F11283" t="inlineStr">
        <is>
          <t>@AULLAASAL23R05587</t>
        </is>
      </c>
      <c r="G11283" t="inlineStr">
        <is>
          <t>SPMADRID</t>
        </is>
      </c>
      <c r="H11283" t="inlineStr">
        <is>
          <t>SMS Sent</t>
        </is>
      </c>
      <c r="I11283" t="inlineStr">
        <is>
          <t>SMS - Sent</t>
        </is>
      </c>
      <c r="J11283" t="inlineStr">
        <is>
          <t>9177150627.0</t>
        </is>
      </c>
      <c r="K11283" t="inlineStr"/>
      <c r="L11283" s="31" t="inlineStr"/>
      <c r="M11283" t="inlineStr"/>
      <c r="N11283" t="inlineStr">
        <is>
          <t>AL</t>
        </is>
      </c>
      <c r="P1128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83" t="e">
        <v>#N/A</v>
      </c>
      <c r="R11283" t="inlineStr"/>
    </row>
    <row r="11284">
      <c r="A11284" s="29" t="inlineStr">
        <is>
          <t>09/10/2026</t>
        </is>
      </c>
      <c r="B11284" s="30" t="inlineStr">
        <is>
          <t>07</t>
        </is>
      </c>
      <c r="C11284" s="30" t="inlineStr">
        <is>
          <t>11</t>
        </is>
      </c>
      <c r="D11284" s="30" t="inlineStr">
        <is>
          <t>35</t>
        </is>
      </c>
      <c r="E11284" s="30" t="inlineStr">
        <is>
          <t>pm</t>
        </is>
      </c>
      <c r="F11284" t="inlineStr">
        <is>
          <t>@AULLAASAL24R05456</t>
        </is>
      </c>
      <c r="G11284" t="inlineStr">
        <is>
          <t>SPMADRID</t>
        </is>
      </c>
      <c r="H11284" t="inlineStr">
        <is>
          <t>SMS Sent</t>
        </is>
      </c>
      <c r="I11284" t="inlineStr">
        <is>
          <t>SMS - Sent</t>
        </is>
      </c>
      <c r="J11284" t="inlineStr">
        <is>
          <t>9358587244.0</t>
        </is>
      </c>
      <c r="K11284" t="inlineStr"/>
      <c r="L11284" s="31" t="inlineStr"/>
      <c r="M11284" t="inlineStr"/>
      <c r="N11284" t="inlineStr">
        <is>
          <t>AL</t>
        </is>
      </c>
      <c r="P1128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84" t="e">
        <v>#N/A</v>
      </c>
      <c r="R11284" t="inlineStr"/>
    </row>
    <row r="11285">
      <c r="A11285" s="29" t="inlineStr">
        <is>
          <t>09/10/2026</t>
        </is>
      </c>
      <c r="B11285" s="30" t="inlineStr">
        <is>
          <t>07</t>
        </is>
      </c>
      <c r="C11285" s="30" t="inlineStr">
        <is>
          <t>11</t>
        </is>
      </c>
      <c r="D11285" s="30" t="inlineStr">
        <is>
          <t>36</t>
        </is>
      </c>
      <c r="E11285" s="30" t="inlineStr">
        <is>
          <t>pm</t>
        </is>
      </c>
      <c r="F11285" t="inlineStr">
        <is>
          <t>@AULLAASAL24R04907</t>
        </is>
      </c>
      <c r="G11285" t="inlineStr">
        <is>
          <t>SPMADRID</t>
        </is>
      </c>
      <c r="H11285" t="inlineStr">
        <is>
          <t>SMS Sent</t>
        </is>
      </c>
      <c r="I11285" t="inlineStr">
        <is>
          <t>SMS - Sent</t>
        </is>
      </c>
      <c r="J11285" t="inlineStr">
        <is>
          <t>9334214645.0</t>
        </is>
      </c>
      <c r="K11285" t="inlineStr"/>
      <c r="L11285" s="31" t="inlineStr"/>
      <c r="M11285" t="inlineStr"/>
      <c r="N11285" t="inlineStr">
        <is>
          <t>AL</t>
        </is>
      </c>
      <c r="P1128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85" t="e">
        <v>#N/A</v>
      </c>
      <c r="R11285" t="inlineStr"/>
    </row>
    <row r="11286">
      <c r="A11286" s="29" t="inlineStr">
        <is>
          <t>09/10/2026</t>
        </is>
      </c>
      <c r="B11286" s="30" t="inlineStr">
        <is>
          <t>07</t>
        </is>
      </c>
      <c r="C11286" s="30" t="inlineStr">
        <is>
          <t>11</t>
        </is>
      </c>
      <c r="D11286" s="30" t="inlineStr">
        <is>
          <t>36</t>
        </is>
      </c>
      <c r="E11286" s="30" t="inlineStr">
        <is>
          <t>pm</t>
        </is>
      </c>
      <c r="F11286" t="inlineStr">
        <is>
          <t>@AULLAASAL25R20748</t>
        </is>
      </c>
      <c r="G11286" t="inlineStr">
        <is>
          <t>SPMADRID</t>
        </is>
      </c>
      <c r="H11286" t="inlineStr">
        <is>
          <t>SMS Sent</t>
        </is>
      </c>
      <c r="I11286" t="inlineStr">
        <is>
          <t>SMS - Sent</t>
        </is>
      </c>
      <c r="J11286" t="inlineStr">
        <is>
          <t>9325130789.0</t>
        </is>
      </c>
      <c r="K11286" t="inlineStr"/>
      <c r="L11286" s="31" t="inlineStr"/>
      <c r="M11286" t="inlineStr"/>
      <c r="N11286" t="inlineStr">
        <is>
          <t>AL</t>
        </is>
      </c>
      <c r="P1128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86" t="e">
        <v>#N/A</v>
      </c>
      <c r="R11286" t="inlineStr"/>
    </row>
    <row r="11287">
      <c r="A11287" s="29" t="inlineStr">
        <is>
          <t>09/10/2026</t>
        </is>
      </c>
      <c r="B11287" s="30" t="inlineStr">
        <is>
          <t>07</t>
        </is>
      </c>
      <c r="C11287" s="30" t="inlineStr">
        <is>
          <t>11</t>
        </is>
      </c>
      <c r="D11287" s="30" t="inlineStr">
        <is>
          <t>36</t>
        </is>
      </c>
      <c r="E11287" s="30" t="inlineStr">
        <is>
          <t>pm</t>
        </is>
      </c>
      <c r="F11287" t="inlineStr">
        <is>
          <t>@AULLAASAL24R17454</t>
        </is>
      </c>
      <c r="G11287" t="inlineStr">
        <is>
          <t>SPMADRID</t>
        </is>
      </c>
      <c r="H11287" t="inlineStr">
        <is>
          <t>SMS Sent</t>
        </is>
      </c>
      <c r="I11287" t="inlineStr">
        <is>
          <t>SMS - Sent</t>
        </is>
      </c>
      <c r="J11287" t="inlineStr">
        <is>
          <t>9955812578.0</t>
        </is>
      </c>
      <c r="K11287" t="inlineStr"/>
      <c r="L11287" s="31" t="inlineStr"/>
      <c r="M11287" t="inlineStr"/>
      <c r="N11287" t="inlineStr">
        <is>
          <t>AL</t>
        </is>
      </c>
      <c r="P1128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87" t="e">
        <v>#N/A</v>
      </c>
      <c r="R11287" t="inlineStr"/>
    </row>
    <row r="11288">
      <c r="A11288" s="29" t="inlineStr">
        <is>
          <t>09/10/2026</t>
        </is>
      </c>
      <c r="B11288" s="30" t="inlineStr">
        <is>
          <t>07</t>
        </is>
      </c>
      <c r="C11288" s="30" t="inlineStr">
        <is>
          <t>11</t>
        </is>
      </c>
      <c r="D11288" s="30" t="inlineStr">
        <is>
          <t>37</t>
        </is>
      </c>
      <c r="E11288" s="30" t="inlineStr">
        <is>
          <t>pm</t>
        </is>
      </c>
      <c r="F11288" t="inlineStr">
        <is>
          <t>@AULLAASAL25RI5893</t>
        </is>
      </c>
      <c r="G11288" t="inlineStr">
        <is>
          <t>SPMADRID</t>
        </is>
      </c>
      <c r="H11288" t="inlineStr">
        <is>
          <t>SMS Sent</t>
        </is>
      </c>
      <c r="I11288" t="inlineStr">
        <is>
          <t>SMS - Sent</t>
        </is>
      </c>
      <c r="J11288" t="inlineStr">
        <is>
          <t>9261753296.0</t>
        </is>
      </c>
      <c r="K11288" t="inlineStr"/>
      <c r="L11288" s="31" t="inlineStr"/>
      <c r="M11288" t="inlineStr"/>
      <c r="N11288" t="inlineStr">
        <is>
          <t>AL</t>
        </is>
      </c>
      <c r="P1128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88" t="e">
        <v>#N/A</v>
      </c>
      <c r="R11288" t="inlineStr"/>
    </row>
    <row r="11289">
      <c r="A11289" s="29" t="inlineStr">
        <is>
          <t>09/10/2026</t>
        </is>
      </c>
      <c r="B11289" s="30" t="inlineStr">
        <is>
          <t>07</t>
        </is>
      </c>
      <c r="C11289" s="30" t="inlineStr">
        <is>
          <t>11</t>
        </is>
      </c>
      <c r="D11289" s="30" t="inlineStr">
        <is>
          <t>37</t>
        </is>
      </c>
      <c r="E11289" s="30" t="inlineStr">
        <is>
          <t>pm</t>
        </is>
      </c>
      <c r="F11289" t="inlineStr">
        <is>
          <t>@AULLAASAL23R09106</t>
        </is>
      </c>
      <c r="G11289" t="inlineStr">
        <is>
          <t>SPMADRID</t>
        </is>
      </c>
      <c r="H11289" t="inlineStr">
        <is>
          <t>SMS Sent</t>
        </is>
      </c>
      <c r="I11289" t="inlineStr">
        <is>
          <t>SMS - Sent</t>
        </is>
      </c>
      <c r="J11289" t="inlineStr">
        <is>
          <t>9165319508.0</t>
        </is>
      </c>
      <c r="K11289" t="inlineStr"/>
      <c r="L11289" s="31" t="inlineStr"/>
      <c r="M11289" t="inlineStr"/>
      <c r="N11289" t="inlineStr">
        <is>
          <t>AL</t>
        </is>
      </c>
      <c r="P1128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89" t="e">
        <v>#N/A</v>
      </c>
      <c r="R11289" t="inlineStr"/>
    </row>
    <row r="11290">
      <c r="A11290" s="29" t="inlineStr">
        <is>
          <t>09/10/2026</t>
        </is>
      </c>
      <c r="B11290" s="30" t="inlineStr">
        <is>
          <t>07</t>
        </is>
      </c>
      <c r="C11290" s="30" t="inlineStr">
        <is>
          <t>11</t>
        </is>
      </c>
      <c r="D11290" s="30" t="inlineStr">
        <is>
          <t>38</t>
        </is>
      </c>
      <c r="E11290" s="30" t="inlineStr">
        <is>
          <t>pm</t>
        </is>
      </c>
      <c r="F11290" t="inlineStr">
        <is>
          <t>@AULLAASAL25RO8037</t>
        </is>
      </c>
      <c r="G11290" t="inlineStr">
        <is>
          <t>SPMADRID</t>
        </is>
      </c>
      <c r="H11290" t="inlineStr">
        <is>
          <t>SMS Sent</t>
        </is>
      </c>
      <c r="I11290" t="inlineStr">
        <is>
          <t>SMS - Sent</t>
        </is>
      </c>
      <c r="J11290" t="inlineStr">
        <is>
          <t>9365406604.0</t>
        </is>
      </c>
      <c r="K11290" t="inlineStr"/>
      <c r="L11290" s="31" t="inlineStr"/>
      <c r="M11290" t="inlineStr"/>
      <c r="N11290" t="inlineStr">
        <is>
          <t>AL</t>
        </is>
      </c>
      <c r="P1129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90" t="e">
        <v>#N/A</v>
      </c>
      <c r="R11290" t="inlineStr"/>
    </row>
    <row r="11291">
      <c r="A11291" s="29" t="inlineStr">
        <is>
          <t>09/10/2026</t>
        </is>
      </c>
      <c r="B11291" s="30" t="inlineStr">
        <is>
          <t>07</t>
        </is>
      </c>
      <c r="C11291" s="30" t="inlineStr">
        <is>
          <t>11</t>
        </is>
      </c>
      <c r="D11291" s="30" t="inlineStr">
        <is>
          <t>38</t>
        </is>
      </c>
      <c r="E11291" s="30" t="inlineStr">
        <is>
          <t>pm</t>
        </is>
      </c>
      <c r="F11291" t="inlineStr">
        <is>
          <t>@BR1LAASAL23R13974I</t>
        </is>
      </c>
      <c r="G11291" t="inlineStr">
        <is>
          <t>SPMADRID</t>
        </is>
      </c>
      <c r="H11291" t="inlineStr">
        <is>
          <t>SMS Sent</t>
        </is>
      </c>
      <c r="I11291" t="inlineStr">
        <is>
          <t>SMS - Sent</t>
        </is>
      </c>
      <c r="J11291" t="inlineStr">
        <is>
          <t>9506824050.0</t>
        </is>
      </c>
      <c r="K11291" t="inlineStr"/>
      <c r="L11291" s="31" t="inlineStr"/>
      <c r="M11291" t="inlineStr"/>
      <c r="N11291" t="inlineStr">
        <is>
          <t>AL</t>
        </is>
      </c>
      <c r="P1129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91" t="e">
        <v>#N/A</v>
      </c>
      <c r="R11291" t="inlineStr"/>
    </row>
    <row r="11292">
      <c r="A11292" s="29" t="inlineStr">
        <is>
          <t>09/10/2026</t>
        </is>
      </c>
      <c r="B11292" s="30" t="inlineStr">
        <is>
          <t>07</t>
        </is>
      </c>
      <c r="C11292" s="30" t="inlineStr">
        <is>
          <t>11</t>
        </is>
      </c>
      <c r="D11292" s="30" t="inlineStr">
        <is>
          <t>38</t>
        </is>
      </c>
      <c r="E11292" s="30" t="inlineStr">
        <is>
          <t>pm</t>
        </is>
      </c>
      <c r="F11292" t="inlineStr">
        <is>
          <t>@AULLAASAL25R02665</t>
        </is>
      </c>
      <c r="G11292" t="inlineStr">
        <is>
          <t>SPMADRID</t>
        </is>
      </c>
      <c r="H11292" t="inlineStr">
        <is>
          <t>SMS Sent</t>
        </is>
      </c>
      <c r="I11292" t="inlineStr">
        <is>
          <t>SMS - Sent</t>
        </is>
      </c>
      <c r="J11292" t="inlineStr">
        <is>
          <t>9554731819.0</t>
        </is>
      </c>
      <c r="K11292" t="inlineStr"/>
      <c r="L11292" s="31" t="inlineStr"/>
      <c r="M11292" t="inlineStr"/>
      <c r="N11292" t="inlineStr">
        <is>
          <t>AL</t>
        </is>
      </c>
      <c r="P1129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92" t="e">
        <v>#N/A</v>
      </c>
      <c r="R11292" t="inlineStr"/>
    </row>
    <row r="11293">
      <c r="A11293" s="29" t="inlineStr">
        <is>
          <t>09/10/2026</t>
        </is>
      </c>
      <c r="B11293" s="30" t="inlineStr">
        <is>
          <t>07</t>
        </is>
      </c>
      <c r="C11293" s="30" t="inlineStr">
        <is>
          <t>11</t>
        </is>
      </c>
      <c r="D11293" s="30" t="inlineStr">
        <is>
          <t>39</t>
        </is>
      </c>
      <c r="E11293" s="30" t="inlineStr">
        <is>
          <t>pm</t>
        </is>
      </c>
      <c r="F11293" t="inlineStr">
        <is>
          <t>@AULLAASAL25R23326</t>
        </is>
      </c>
      <c r="G11293" t="inlineStr">
        <is>
          <t>SPMADRID</t>
        </is>
      </c>
      <c r="H11293" t="inlineStr">
        <is>
          <t>SMS Sent</t>
        </is>
      </c>
      <c r="I11293" t="inlineStr">
        <is>
          <t>SMS - Sent</t>
        </is>
      </c>
      <c r="J11293" t="inlineStr">
        <is>
          <t>9660545741.0</t>
        </is>
      </c>
      <c r="K11293" t="inlineStr"/>
      <c r="L11293" s="31" t="inlineStr"/>
      <c r="M11293" t="inlineStr"/>
      <c r="N11293" t="inlineStr">
        <is>
          <t>AL</t>
        </is>
      </c>
      <c r="P1129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93" t="e">
        <v>#N/A</v>
      </c>
      <c r="R11293" t="inlineStr"/>
    </row>
    <row r="11294">
      <c r="A11294" s="29" t="inlineStr">
        <is>
          <t>09/10/2026</t>
        </is>
      </c>
      <c r="B11294" s="30" t="inlineStr">
        <is>
          <t>07</t>
        </is>
      </c>
      <c r="C11294" s="30" t="inlineStr">
        <is>
          <t>11</t>
        </is>
      </c>
      <c r="D11294" s="30" t="inlineStr">
        <is>
          <t>39</t>
        </is>
      </c>
      <c r="E11294" s="30" t="inlineStr">
        <is>
          <t>pm</t>
        </is>
      </c>
      <c r="F11294" t="inlineStr">
        <is>
          <t>@MMFVAAJVA25K2O555</t>
        </is>
      </c>
      <c r="G11294" t="inlineStr">
        <is>
          <t>SPMADRID</t>
        </is>
      </c>
      <c r="H11294" t="inlineStr">
        <is>
          <t>SMS Sent</t>
        </is>
      </c>
      <c r="I11294" t="inlineStr">
        <is>
          <t>SMS - Sent</t>
        </is>
      </c>
      <c r="J11294" t="inlineStr">
        <is>
          <t>9694279267.0</t>
        </is>
      </c>
      <c r="K11294" t="inlineStr"/>
      <c r="L11294" s="31" t="inlineStr"/>
      <c r="M11294" t="inlineStr"/>
      <c r="N11294" t="inlineStr">
        <is>
          <t>AL</t>
        </is>
      </c>
      <c r="P1129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94" t="e">
        <v>#N/A</v>
      </c>
      <c r="R11294" t="inlineStr"/>
    </row>
    <row r="11295">
      <c r="A11295" s="29" t="inlineStr">
        <is>
          <t>09/10/2026</t>
        </is>
      </c>
      <c r="B11295" s="30" t="inlineStr">
        <is>
          <t>07</t>
        </is>
      </c>
      <c r="C11295" s="30" t="inlineStr">
        <is>
          <t>11</t>
        </is>
      </c>
      <c r="D11295" s="30" t="inlineStr">
        <is>
          <t>39</t>
        </is>
      </c>
      <c r="E11295" s="30" t="inlineStr">
        <is>
          <t>pm</t>
        </is>
      </c>
      <c r="F11295" t="inlineStr">
        <is>
          <t>@AULLAASAL22R06311</t>
        </is>
      </c>
      <c r="G11295" t="inlineStr">
        <is>
          <t>SPMADRID</t>
        </is>
      </c>
      <c r="H11295" t="inlineStr">
        <is>
          <t>SMS Sent</t>
        </is>
      </c>
      <c r="I11295" t="inlineStr">
        <is>
          <t>SMS - Sent</t>
        </is>
      </c>
      <c r="J11295" t="inlineStr">
        <is>
          <t>9175249189.0</t>
        </is>
      </c>
      <c r="K11295" t="inlineStr"/>
      <c r="L11295" s="31" t="inlineStr"/>
      <c r="M11295" t="inlineStr"/>
      <c r="N11295" t="inlineStr">
        <is>
          <t>AL</t>
        </is>
      </c>
      <c r="P1129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95" t="e">
        <v>#N/A</v>
      </c>
      <c r="R11295" t="inlineStr"/>
    </row>
    <row r="11296">
      <c r="A11296" s="29" t="inlineStr">
        <is>
          <t>09/10/2026</t>
        </is>
      </c>
      <c r="B11296" s="30" t="inlineStr">
        <is>
          <t>07</t>
        </is>
      </c>
      <c r="C11296" s="30" t="inlineStr">
        <is>
          <t>11</t>
        </is>
      </c>
      <c r="D11296" s="30" t="inlineStr">
        <is>
          <t>40</t>
        </is>
      </c>
      <c r="E11296" s="30" t="inlineStr">
        <is>
          <t>pm</t>
        </is>
      </c>
      <c r="F11296" t="inlineStr">
        <is>
          <t>@AULLAASAL24R10932</t>
        </is>
      </c>
      <c r="G11296" t="inlineStr">
        <is>
          <t>SPMADRID</t>
        </is>
      </c>
      <c r="H11296" t="inlineStr">
        <is>
          <t>SMS Sent</t>
        </is>
      </c>
      <c r="I11296" t="inlineStr">
        <is>
          <t>SMS - Sent</t>
        </is>
      </c>
      <c r="J11296" t="inlineStr">
        <is>
          <t>9465996998.0</t>
        </is>
      </c>
      <c r="K11296" t="inlineStr"/>
      <c r="L11296" s="31" t="inlineStr"/>
      <c r="M11296" t="inlineStr"/>
      <c r="N11296" t="inlineStr">
        <is>
          <t>AL</t>
        </is>
      </c>
      <c r="P1129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96" t="e">
        <v>#N/A</v>
      </c>
      <c r="R11296" t="inlineStr"/>
    </row>
    <row r="11297">
      <c r="A11297" s="29" t="inlineStr">
        <is>
          <t>09/10/2026</t>
        </is>
      </c>
      <c r="B11297" s="30" t="inlineStr">
        <is>
          <t>07</t>
        </is>
      </c>
      <c r="C11297" s="30" t="inlineStr">
        <is>
          <t>11</t>
        </is>
      </c>
      <c r="D11297" s="30" t="inlineStr">
        <is>
          <t>40</t>
        </is>
      </c>
      <c r="E11297" s="30" t="inlineStr">
        <is>
          <t>pm</t>
        </is>
      </c>
      <c r="F11297" t="inlineStr">
        <is>
          <t>@AULLAASAL23R02724</t>
        </is>
      </c>
      <c r="G11297" t="inlineStr">
        <is>
          <t>SPMADRID</t>
        </is>
      </c>
      <c r="H11297" t="inlineStr">
        <is>
          <t>SMS Sent</t>
        </is>
      </c>
      <c r="I11297" t="inlineStr">
        <is>
          <t>SMS - Sent</t>
        </is>
      </c>
      <c r="J11297" t="inlineStr">
        <is>
          <t>9184443863.0</t>
        </is>
      </c>
      <c r="K11297" t="inlineStr"/>
      <c r="L11297" s="31" t="inlineStr"/>
      <c r="M11297" t="inlineStr"/>
      <c r="N11297" t="inlineStr">
        <is>
          <t>AL</t>
        </is>
      </c>
      <c r="P1129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97" t="e">
        <v>#N/A</v>
      </c>
      <c r="R11297" t="inlineStr"/>
    </row>
    <row r="11298">
      <c r="A11298" s="29" t="inlineStr">
        <is>
          <t>09/10/2026</t>
        </is>
      </c>
      <c r="B11298" s="30" t="inlineStr">
        <is>
          <t>07</t>
        </is>
      </c>
      <c r="C11298" s="30" t="inlineStr">
        <is>
          <t>11</t>
        </is>
      </c>
      <c r="D11298" s="30" t="inlineStr">
        <is>
          <t>40</t>
        </is>
      </c>
      <c r="E11298" s="30" t="inlineStr">
        <is>
          <t>pm</t>
        </is>
      </c>
      <c r="F11298" t="inlineStr">
        <is>
          <t>@AULLAASAL25R05015I</t>
        </is>
      </c>
      <c r="G11298" t="inlineStr">
        <is>
          <t>SPMADRID</t>
        </is>
      </c>
      <c r="H11298" t="inlineStr">
        <is>
          <t>SMS Sent</t>
        </is>
      </c>
      <c r="I11298" t="inlineStr">
        <is>
          <t>SMS - Sent</t>
        </is>
      </c>
      <c r="J11298" t="inlineStr">
        <is>
          <t>9557089926.0</t>
        </is>
      </c>
      <c r="K11298" t="inlineStr"/>
      <c r="L11298" s="31" t="inlineStr"/>
      <c r="M11298" t="inlineStr"/>
      <c r="N11298" t="inlineStr">
        <is>
          <t>AL</t>
        </is>
      </c>
      <c r="P1129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98" t="e">
        <v>#N/A</v>
      </c>
      <c r="R11298" t="inlineStr"/>
    </row>
    <row r="11299">
      <c r="A11299" s="29" t="inlineStr">
        <is>
          <t>09/10/2026</t>
        </is>
      </c>
      <c r="B11299" s="30" t="inlineStr">
        <is>
          <t>07</t>
        </is>
      </c>
      <c r="C11299" s="30" t="inlineStr">
        <is>
          <t>11</t>
        </is>
      </c>
      <c r="D11299" s="30" t="inlineStr">
        <is>
          <t>40</t>
        </is>
      </c>
      <c r="E11299" s="30" t="inlineStr">
        <is>
          <t>pm</t>
        </is>
      </c>
      <c r="F11299" t="inlineStr">
        <is>
          <t>@AULLAASAL25R07035</t>
        </is>
      </c>
      <c r="G11299" t="inlineStr">
        <is>
          <t>SPMADRID</t>
        </is>
      </c>
      <c r="H11299" t="inlineStr">
        <is>
          <t>SMS Sent</t>
        </is>
      </c>
      <c r="I11299" t="inlineStr">
        <is>
          <t>SMS - Sent</t>
        </is>
      </c>
      <c r="J11299" t="inlineStr">
        <is>
          <t>9357203641.0</t>
        </is>
      </c>
      <c r="K11299" t="inlineStr"/>
      <c r="L11299" s="31" t="inlineStr"/>
      <c r="M11299" t="inlineStr"/>
      <c r="N11299" t="inlineStr">
        <is>
          <t>AL</t>
        </is>
      </c>
      <c r="P1129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299" t="e">
        <v>#N/A</v>
      </c>
      <c r="R11299" t="inlineStr"/>
    </row>
    <row r="11300">
      <c r="A11300" s="29" t="inlineStr">
        <is>
          <t>09/10/2026</t>
        </is>
      </c>
      <c r="B11300" s="30" t="inlineStr">
        <is>
          <t>07</t>
        </is>
      </c>
      <c r="C11300" s="30" t="inlineStr">
        <is>
          <t>11</t>
        </is>
      </c>
      <c r="D11300" s="30" t="inlineStr">
        <is>
          <t>41</t>
        </is>
      </c>
      <c r="E11300" s="30" t="inlineStr">
        <is>
          <t>pm</t>
        </is>
      </c>
      <c r="F11300" t="inlineStr">
        <is>
          <t>@AULLAASAL24R20140</t>
        </is>
      </c>
      <c r="G11300" t="inlineStr">
        <is>
          <t>SPMADRID</t>
        </is>
      </c>
      <c r="H11300" t="inlineStr">
        <is>
          <t>SMS Sent</t>
        </is>
      </c>
      <c r="I11300" t="inlineStr">
        <is>
          <t>SMS - Sent</t>
        </is>
      </c>
      <c r="J11300" t="inlineStr">
        <is>
          <t>9552099258.0</t>
        </is>
      </c>
      <c r="K11300" t="inlineStr"/>
      <c r="L11300" s="31" t="inlineStr"/>
      <c r="M11300" t="inlineStr"/>
      <c r="N11300" t="inlineStr">
        <is>
          <t>AL</t>
        </is>
      </c>
      <c r="P1130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00" t="e">
        <v>#N/A</v>
      </c>
      <c r="R11300" t="inlineStr"/>
    </row>
    <row r="11301">
      <c r="A11301" s="29" t="inlineStr">
        <is>
          <t>09/10/2026</t>
        </is>
      </c>
      <c r="B11301" s="30" t="inlineStr">
        <is>
          <t>07</t>
        </is>
      </c>
      <c r="C11301" s="30" t="inlineStr">
        <is>
          <t>11</t>
        </is>
      </c>
      <c r="D11301" s="30" t="inlineStr">
        <is>
          <t>41</t>
        </is>
      </c>
      <c r="E11301" s="30" t="inlineStr">
        <is>
          <t>pm</t>
        </is>
      </c>
      <c r="F11301" t="inlineStr">
        <is>
          <t>@MMFVAAJVA26B26163</t>
        </is>
      </c>
      <c r="G11301" t="inlineStr">
        <is>
          <t>SPMADRID</t>
        </is>
      </c>
      <c r="H11301" t="inlineStr">
        <is>
          <t>SMS Sent</t>
        </is>
      </c>
      <c r="I11301" t="inlineStr">
        <is>
          <t>SMS - Sent</t>
        </is>
      </c>
      <c r="J11301" t="inlineStr">
        <is>
          <t>9307545406.0</t>
        </is>
      </c>
      <c r="K11301" t="inlineStr"/>
      <c r="L11301" s="31" t="inlineStr"/>
      <c r="M11301" t="inlineStr"/>
      <c r="N11301" t="inlineStr">
        <is>
          <t>AL</t>
        </is>
      </c>
      <c r="P1130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01" t="e">
        <v>#N/A</v>
      </c>
      <c r="R11301" t="inlineStr"/>
    </row>
    <row r="11302">
      <c r="A11302" s="29" t="inlineStr">
        <is>
          <t>09/10/2026</t>
        </is>
      </c>
      <c r="B11302" s="30" t="inlineStr">
        <is>
          <t>07</t>
        </is>
      </c>
      <c r="C11302" s="30" t="inlineStr">
        <is>
          <t>11</t>
        </is>
      </c>
      <c r="D11302" s="30" t="inlineStr">
        <is>
          <t>42</t>
        </is>
      </c>
      <c r="E11302" s="30" t="inlineStr">
        <is>
          <t>pm</t>
        </is>
      </c>
      <c r="F11302" t="inlineStr">
        <is>
          <t>@MMFVAGJVG26A14345</t>
        </is>
      </c>
      <c r="G11302" t="inlineStr">
        <is>
          <t>SPMADRID</t>
        </is>
      </c>
      <c r="H11302" t="inlineStr">
        <is>
          <t>SMS Sent</t>
        </is>
      </c>
      <c r="I11302" t="inlineStr">
        <is>
          <t>SMS - Sent</t>
        </is>
      </c>
      <c r="J11302" t="inlineStr">
        <is>
          <t>9369094185.0</t>
        </is>
      </c>
      <c r="K11302" t="inlineStr"/>
      <c r="L11302" s="31" t="inlineStr"/>
      <c r="M11302" t="inlineStr"/>
      <c r="N11302" t="inlineStr">
        <is>
          <t>AL</t>
        </is>
      </c>
      <c r="P1130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02" t="e">
        <v>#N/A</v>
      </c>
      <c r="R11302" t="inlineStr"/>
    </row>
    <row r="11303">
      <c r="A11303" s="29" t="inlineStr">
        <is>
          <t>09/10/2026</t>
        </is>
      </c>
      <c r="B11303" s="30" t="inlineStr">
        <is>
          <t>07</t>
        </is>
      </c>
      <c r="C11303" s="30" t="inlineStr">
        <is>
          <t>11</t>
        </is>
      </c>
      <c r="D11303" s="30" t="inlineStr">
        <is>
          <t>42</t>
        </is>
      </c>
      <c r="E11303" s="30" t="inlineStr">
        <is>
          <t>pm</t>
        </is>
      </c>
      <c r="F11303" t="inlineStr">
        <is>
          <t>@AULLAASAL25R07291</t>
        </is>
      </c>
      <c r="G11303" t="inlineStr">
        <is>
          <t>SPMADRID</t>
        </is>
      </c>
      <c r="H11303" t="inlineStr">
        <is>
          <t>SMS Sent</t>
        </is>
      </c>
      <c r="I11303" t="inlineStr">
        <is>
          <t>SMS - Sent</t>
        </is>
      </c>
      <c r="J11303" t="inlineStr">
        <is>
          <t>9104674912.0</t>
        </is>
      </c>
      <c r="K11303" t="inlineStr"/>
      <c r="L11303" s="31" t="inlineStr"/>
      <c r="M11303" t="inlineStr"/>
      <c r="N11303" t="inlineStr">
        <is>
          <t>AL</t>
        </is>
      </c>
      <c r="P1130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03" t="e">
        <v>#N/A</v>
      </c>
      <c r="R11303" t="inlineStr"/>
    </row>
    <row r="11304">
      <c r="A11304" s="29" t="inlineStr">
        <is>
          <t>09/10/2026</t>
        </is>
      </c>
      <c r="B11304" s="30" t="inlineStr">
        <is>
          <t>07</t>
        </is>
      </c>
      <c r="C11304" s="30" t="inlineStr">
        <is>
          <t>11</t>
        </is>
      </c>
      <c r="D11304" s="30" t="inlineStr">
        <is>
          <t>42</t>
        </is>
      </c>
      <c r="E11304" s="30" t="inlineStr">
        <is>
          <t>pm</t>
        </is>
      </c>
      <c r="F11304" t="inlineStr">
        <is>
          <t>@MMFVAAJVA25A24281</t>
        </is>
      </c>
      <c r="G11304" t="inlineStr">
        <is>
          <t>SPMADRID</t>
        </is>
      </c>
      <c r="H11304" t="inlineStr">
        <is>
          <t>SMS Sent</t>
        </is>
      </c>
      <c r="I11304" t="inlineStr">
        <is>
          <t>SMS - Sent</t>
        </is>
      </c>
      <c r="J11304" t="inlineStr">
        <is>
          <t>9062447804.0</t>
        </is>
      </c>
      <c r="K11304" t="inlineStr"/>
      <c r="L11304" s="31" t="inlineStr"/>
      <c r="M11304" t="inlineStr"/>
      <c r="N11304" t="inlineStr">
        <is>
          <t>AL</t>
        </is>
      </c>
      <c r="P1130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04" t="e">
        <v>#N/A</v>
      </c>
      <c r="R11304" t="inlineStr"/>
    </row>
    <row r="11305">
      <c r="A11305" s="29" t="inlineStr">
        <is>
          <t>09/10/2026</t>
        </is>
      </c>
      <c r="B11305" s="30" t="inlineStr">
        <is>
          <t>07</t>
        </is>
      </c>
      <c r="C11305" s="30" t="inlineStr">
        <is>
          <t>11</t>
        </is>
      </c>
      <c r="D11305" s="30" t="inlineStr">
        <is>
          <t>43</t>
        </is>
      </c>
      <c r="E11305" s="30" t="inlineStr">
        <is>
          <t>pm</t>
        </is>
      </c>
      <c r="F11305" t="inlineStr">
        <is>
          <t>@AULLAASAL24R14818</t>
        </is>
      </c>
      <c r="G11305" t="inlineStr">
        <is>
          <t>SPMADRID</t>
        </is>
      </c>
      <c r="H11305" t="inlineStr">
        <is>
          <t>SMS Sent</t>
        </is>
      </c>
      <c r="I11305" t="inlineStr">
        <is>
          <t>SMS - Sent</t>
        </is>
      </c>
      <c r="J11305" t="inlineStr">
        <is>
          <t>9665835582.0</t>
        </is>
      </c>
      <c r="K11305" t="inlineStr"/>
      <c r="L11305" s="31" t="inlineStr"/>
      <c r="M11305" t="inlineStr"/>
      <c r="N11305" t="inlineStr">
        <is>
          <t>AL</t>
        </is>
      </c>
      <c r="P1130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05" t="e">
        <v>#N/A</v>
      </c>
      <c r="R11305" t="inlineStr"/>
    </row>
    <row r="11306">
      <c r="A11306" s="29" t="inlineStr">
        <is>
          <t>09/10/2026</t>
        </is>
      </c>
      <c r="B11306" s="30" t="inlineStr">
        <is>
          <t>07</t>
        </is>
      </c>
      <c r="C11306" s="30" t="inlineStr">
        <is>
          <t>11</t>
        </is>
      </c>
      <c r="D11306" s="30" t="inlineStr">
        <is>
          <t>43</t>
        </is>
      </c>
      <c r="E11306" s="30" t="inlineStr">
        <is>
          <t>pm</t>
        </is>
      </c>
      <c r="F11306" t="inlineStr">
        <is>
          <t>@AULLAASAL24R24293</t>
        </is>
      </c>
      <c r="G11306" t="inlineStr">
        <is>
          <t>SPMADRID</t>
        </is>
      </c>
      <c r="H11306" t="inlineStr">
        <is>
          <t>SMS Sent</t>
        </is>
      </c>
      <c r="I11306" t="inlineStr">
        <is>
          <t>SMS - Sent</t>
        </is>
      </c>
      <c r="J11306" t="inlineStr">
        <is>
          <t>9174376011.0</t>
        </is>
      </c>
      <c r="K11306" t="inlineStr"/>
      <c r="L11306" s="31" t="inlineStr"/>
      <c r="M11306" t="inlineStr"/>
      <c r="N11306" t="inlineStr">
        <is>
          <t>AL</t>
        </is>
      </c>
      <c r="P1130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06" t="e">
        <v>#N/A</v>
      </c>
      <c r="R11306" t="inlineStr"/>
    </row>
    <row r="11307">
      <c r="A11307" s="29" t="inlineStr">
        <is>
          <t>09/10/2026</t>
        </is>
      </c>
      <c r="B11307" s="30" t="inlineStr">
        <is>
          <t>07</t>
        </is>
      </c>
      <c r="C11307" s="30" t="inlineStr">
        <is>
          <t>11</t>
        </is>
      </c>
      <c r="D11307" s="30" t="inlineStr">
        <is>
          <t>43</t>
        </is>
      </c>
      <c r="E11307" s="30" t="inlineStr">
        <is>
          <t>pm</t>
        </is>
      </c>
      <c r="F11307" t="inlineStr">
        <is>
          <t>@MMFVAAJVA25AI5597</t>
        </is>
      </c>
      <c r="G11307" t="inlineStr">
        <is>
          <t>SPMADRID</t>
        </is>
      </c>
      <c r="H11307" t="inlineStr">
        <is>
          <t>SMS Sent</t>
        </is>
      </c>
      <c r="I11307" t="inlineStr">
        <is>
          <t>SMS - Sent</t>
        </is>
      </c>
      <c r="J11307" t="inlineStr">
        <is>
          <t>9539927054.0</t>
        </is>
      </c>
      <c r="K11307" t="inlineStr"/>
      <c r="L11307" s="31" t="inlineStr"/>
      <c r="M11307" t="inlineStr"/>
      <c r="N11307" t="inlineStr">
        <is>
          <t>AL</t>
        </is>
      </c>
      <c r="P1130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07" t="e">
        <v>#N/A</v>
      </c>
      <c r="R11307" t="inlineStr"/>
    </row>
    <row r="11308">
      <c r="A11308" s="29" t="inlineStr">
        <is>
          <t>09/10/2026</t>
        </is>
      </c>
      <c r="B11308" s="30" t="inlineStr">
        <is>
          <t>07</t>
        </is>
      </c>
      <c r="C11308" s="30" t="inlineStr">
        <is>
          <t>11</t>
        </is>
      </c>
      <c r="D11308" s="30" t="inlineStr">
        <is>
          <t>43</t>
        </is>
      </c>
      <c r="E11308" s="30" t="inlineStr">
        <is>
          <t>pm</t>
        </is>
      </c>
      <c r="F11308" t="inlineStr">
        <is>
          <t>@AULLAASAL24R12596</t>
        </is>
      </c>
      <c r="G11308" t="inlineStr">
        <is>
          <t>SPMADRID</t>
        </is>
      </c>
      <c r="H11308" t="inlineStr">
        <is>
          <t>SMS Sent</t>
        </is>
      </c>
      <c r="I11308" t="inlineStr">
        <is>
          <t>SMS - Sent</t>
        </is>
      </c>
      <c r="J11308" t="inlineStr">
        <is>
          <t>9189593621.0</t>
        </is>
      </c>
      <c r="K11308" t="inlineStr"/>
      <c r="L11308" s="31" t="inlineStr"/>
      <c r="M11308" t="inlineStr"/>
      <c r="N11308" t="inlineStr">
        <is>
          <t>AL</t>
        </is>
      </c>
      <c r="P1130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08" t="e">
        <v>#N/A</v>
      </c>
      <c r="R11308" t="inlineStr"/>
    </row>
    <row r="11309">
      <c r="A11309" s="29" t="inlineStr">
        <is>
          <t>09/10/2026</t>
        </is>
      </c>
      <c r="B11309" s="30" t="inlineStr">
        <is>
          <t>07</t>
        </is>
      </c>
      <c r="C11309" s="30" t="inlineStr">
        <is>
          <t>11</t>
        </is>
      </c>
      <c r="D11309" s="30" t="inlineStr">
        <is>
          <t>44</t>
        </is>
      </c>
      <c r="E11309" s="30" t="inlineStr">
        <is>
          <t>pm</t>
        </is>
      </c>
      <c r="F11309" t="inlineStr">
        <is>
          <t>@AULLAASAL24R14352</t>
        </is>
      </c>
      <c r="G11309" t="inlineStr">
        <is>
          <t>SPMADRID</t>
        </is>
      </c>
      <c r="H11309" t="inlineStr">
        <is>
          <t>SMS Sent</t>
        </is>
      </c>
      <c r="I11309" t="inlineStr">
        <is>
          <t>SMS - Sent</t>
        </is>
      </c>
      <c r="J11309" t="inlineStr">
        <is>
          <t>9350730892.0</t>
        </is>
      </c>
      <c r="K11309" t="inlineStr"/>
      <c r="L11309" s="31" t="inlineStr"/>
      <c r="M11309" t="inlineStr"/>
      <c r="N11309" t="inlineStr">
        <is>
          <t>AL</t>
        </is>
      </c>
      <c r="P1130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09" t="e">
        <v>#N/A</v>
      </c>
      <c r="R11309" t="inlineStr"/>
    </row>
    <row r="11310">
      <c r="A11310" s="29" t="inlineStr">
        <is>
          <t>09/10/2026</t>
        </is>
      </c>
      <c r="B11310" s="30" t="inlineStr">
        <is>
          <t>07</t>
        </is>
      </c>
      <c r="C11310" s="30" t="inlineStr">
        <is>
          <t>11</t>
        </is>
      </c>
      <c r="D11310" s="30" t="inlineStr">
        <is>
          <t>44</t>
        </is>
      </c>
      <c r="E11310" s="30" t="inlineStr">
        <is>
          <t>pm</t>
        </is>
      </c>
      <c r="F11310" t="inlineStr">
        <is>
          <t>@AULLAASAL24R05680</t>
        </is>
      </c>
      <c r="G11310" t="inlineStr">
        <is>
          <t>SPMADRID</t>
        </is>
      </c>
      <c r="H11310" t="inlineStr">
        <is>
          <t>SMS Sent</t>
        </is>
      </c>
      <c r="I11310" t="inlineStr">
        <is>
          <t>SMS - Sent</t>
        </is>
      </c>
      <c r="J11310" t="inlineStr">
        <is>
          <t>9266430816.0</t>
        </is>
      </c>
      <c r="K11310" t="inlineStr"/>
      <c r="L11310" s="31" t="inlineStr"/>
      <c r="M11310" t="inlineStr"/>
      <c r="N11310" t="inlineStr">
        <is>
          <t>AL</t>
        </is>
      </c>
      <c r="P1131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10" t="e">
        <v>#N/A</v>
      </c>
      <c r="R11310" t="inlineStr"/>
    </row>
    <row r="11311">
      <c r="A11311" s="29" t="inlineStr">
        <is>
          <t>09/10/2026</t>
        </is>
      </c>
      <c r="B11311" s="30" t="inlineStr">
        <is>
          <t>07</t>
        </is>
      </c>
      <c r="C11311" s="30" t="inlineStr">
        <is>
          <t>11</t>
        </is>
      </c>
      <c r="D11311" s="30" t="inlineStr">
        <is>
          <t>44</t>
        </is>
      </c>
      <c r="E11311" s="30" t="inlineStr">
        <is>
          <t>pm</t>
        </is>
      </c>
      <c r="F11311" t="inlineStr">
        <is>
          <t>@AULLAASAL25R07561</t>
        </is>
      </c>
      <c r="G11311" t="inlineStr">
        <is>
          <t>SPMADRID</t>
        </is>
      </c>
      <c r="H11311" t="inlineStr">
        <is>
          <t>SMS Sent</t>
        </is>
      </c>
      <c r="I11311" t="inlineStr">
        <is>
          <t>SMS - Sent</t>
        </is>
      </c>
      <c r="J11311" t="inlineStr">
        <is>
          <t>9062402092.0</t>
        </is>
      </c>
      <c r="K11311" t="inlineStr"/>
      <c r="L11311" s="31" t="inlineStr"/>
      <c r="M11311" t="inlineStr"/>
      <c r="N11311" t="inlineStr">
        <is>
          <t>AL</t>
        </is>
      </c>
      <c r="P1131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11" t="e">
        <v>#N/A</v>
      </c>
      <c r="R11311" t="inlineStr"/>
    </row>
    <row r="11312">
      <c r="A11312" s="29" t="inlineStr">
        <is>
          <t>09/10/2026</t>
        </is>
      </c>
      <c r="B11312" s="30" t="inlineStr">
        <is>
          <t>07</t>
        </is>
      </c>
      <c r="C11312" s="30" t="inlineStr">
        <is>
          <t>11</t>
        </is>
      </c>
      <c r="D11312" s="30" t="inlineStr">
        <is>
          <t>44</t>
        </is>
      </c>
      <c r="E11312" s="30" t="inlineStr">
        <is>
          <t>pm</t>
        </is>
      </c>
      <c r="F11312" t="inlineStr">
        <is>
          <t>@AULLAASAL24R14127</t>
        </is>
      </c>
      <c r="G11312" t="inlineStr">
        <is>
          <t>SPMADRID</t>
        </is>
      </c>
      <c r="H11312" t="inlineStr">
        <is>
          <t>SMS Sent</t>
        </is>
      </c>
      <c r="I11312" t="inlineStr">
        <is>
          <t>SMS - Sent</t>
        </is>
      </c>
      <c r="J11312" t="inlineStr">
        <is>
          <t>9177002376.0</t>
        </is>
      </c>
      <c r="K11312" t="inlineStr"/>
      <c r="L11312" s="31" t="inlineStr"/>
      <c r="M11312" t="inlineStr"/>
      <c r="N11312" t="inlineStr">
        <is>
          <t>AL</t>
        </is>
      </c>
      <c r="P1131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12" t="e">
        <v>#N/A</v>
      </c>
      <c r="R11312" t="inlineStr"/>
    </row>
    <row r="11313">
      <c r="A11313" s="29" t="inlineStr">
        <is>
          <t>09/10/2026</t>
        </is>
      </c>
      <c r="B11313" s="30" t="inlineStr">
        <is>
          <t>07</t>
        </is>
      </c>
      <c r="C11313" s="30" t="inlineStr">
        <is>
          <t>11</t>
        </is>
      </c>
      <c r="D11313" s="30" t="inlineStr">
        <is>
          <t>44</t>
        </is>
      </c>
      <c r="E11313" s="30" t="inlineStr">
        <is>
          <t>pm</t>
        </is>
      </c>
      <c r="F11313" t="inlineStr">
        <is>
          <t>@AULLAASAL25R02086</t>
        </is>
      </c>
      <c r="G11313" t="inlineStr">
        <is>
          <t>SPMADRID</t>
        </is>
      </c>
      <c r="H11313" t="inlineStr">
        <is>
          <t>SMS Sent</t>
        </is>
      </c>
      <c r="I11313" t="inlineStr">
        <is>
          <t>SMS - Sent</t>
        </is>
      </c>
      <c r="J11313" t="inlineStr">
        <is>
          <t>9482593226.0</t>
        </is>
      </c>
      <c r="K11313" t="inlineStr"/>
      <c r="L11313" s="31" t="inlineStr"/>
      <c r="M11313" t="inlineStr"/>
      <c r="N11313" t="inlineStr">
        <is>
          <t>AL</t>
        </is>
      </c>
      <c r="P1131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13" t="e">
        <v>#N/A</v>
      </c>
      <c r="R11313" t="inlineStr"/>
    </row>
    <row r="11314">
      <c r="A11314" s="29" t="inlineStr">
        <is>
          <t>09/10/2026</t>
        </is>
      </c>
      <c r="B11314" s="30" t="inlineStr">
        <is>
          <t>07</t>
        </is>
      </c>
      <c r="C11314" s="30" t="inlineStr">
        <is>
          <t>11</t>
        </is>
      </c>
      <c r="D11314" s="30" t="inlineStr">
        <is>
          <t>45</t>
        </is>
      </c>
      <c r="E11314" s="30" t="inlineStr">
        <is>
          <t>pm</t>
        </is>
      </c>
      <c r="F11314" t="inlineStr">
        <is>
          <t>@AULLAASAL23RO8257</t>
        </is>
      </c>
      <c r="G11314" t="inlineStr">
        <is>
          <t>SPMADRID</t>
        </is>
      </c>
      <c r="H11314" t="inlineStr">
        <is>
          <t>SMS Sent</t>
        </is>
      </c>
      <c r="I11314" t="inlineStr">
        <is>
          <t>SMS - Sent</t>
        </is>
      </c>
      <c r="J11314" t="inlineStr">
        <is>
          <t>9065601989.0</t>
        </is>
      </c>
      <c r="K11314" t="inlineStr"/>
      <c r="L11314" s="31" t="inlineStr"/>
      <c r="M11314" t="inlineStr"/>
      <c r="N11314" t="inlineStr">
        <is>
          <t>AL</t>
        </is>
      </c>
      <c r="P1131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14" t="e">
        <v>#N/A</v>
      </c>
      <c r="R11314" t="inlineStr"/>
    </row>
    <row r="11315">
      <c r="A11315" s="29" t="inlineStr">
        <is>
          <t>09/10/2026</t>
        </is>
      </c>
      <c r="B11315" s="30" t="inlineStr">
        <is>
          <t>07</t>
        </is>
      </c>
      <c r="C11315" s="30" t="inlineStr">
        <is>
          <t>11</t>
        </is>
      </c>
      <c r="D11315" s="30" t="inlineStr">
        <is>
          <t>45</t>
        </is>
      </c>
      <c r="E11315" s="30" t="inlineStr">
        <is>
          <t>pm</t>
        </is>
      </c>
      <c r="F11315" t="inlineStr">
        <is>
          <t>@MMFVAAJVA26B23915</t>
        </is>
      </c>
      <c r="G11315" t="inlineStr">
        <is>
          <t>SPMADRID</t>
        </is>
      </c>
      <c r="H11315" t="inlineStr">
        <is>
          <t>SMS Sent</t>
        </is>
      </c>
      <c r="I11315" t="inlineStr">
        <is>
          <t>SMS - Sent</t>
        </is>
      </c>
      <c r="J11315" t="inlineStr">
        <is>
          <t>9631432712.0</t>
        </is>
      </c>
      <c r="K11315" t="inlineStr"/>
      <c r="L11315" s="31" t="inlineStr"/>
      <c r="M11315" t="inlineStr"/>
      <c r="N11315" t="inlineStr">
        <is>
          <t>AL</t>
        </is>
      </c>
      <c r="P1131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15" t="e">
        <v>#N/A</v>
      </c>
      <c r="R11315" t="inlineStr"/>
    </row>
    <row r="11316">
      <c r="A11316" s="29" t="inlineStr">
        <is>
          <t>09/10/2026</t>
        </is>
      </c>
      <c r="B11316" s="30" t="inlineStr">
        <is>
          <t>07</t>
        </is>
      </c>
      <c r="C11316" s="30" t="inlineStr">
        <is>
          <t>11</t>
        </is>
      </c>
      <c r="D11316" s="30" t="inlineStr">
        <is>
          <t>45</t>
        </is>
      </c>
      <c r="E11316" s="30" t="inlineStr">
        <is>
          <t>pm</t>
        </is>
      </c>
      <c r="F11316" t="inlineStr">
        <is>
          <t>@AULLAASAL23R10598</t>
        </is>
      </c>
      <c r="G11316" t="inlineStr">
        <is>
          <t>SPMADRID</t>
        </is>
      </c>
      <c r="H11316" t="inlineStr">
        <is>
          <t>SMS Sent</t>
        </is>
      </c>
      <c r="I11316" t="inlineStr">
        <is>
          <t>SMS - Sent</t>
        </is>
      </c>
      <c r="J11316" t="inlineStr">
        <is>
          <t>9777276137.0</t>
        </is>
      </c>
      <c r="K11316" t="inlineStr"/>
      <c r="L11316" s="31" t="inlineStr"/>
      <c r="M11316" t="inlineStr"/>
      <c r="N11316" t="inlineStr">
        <is>
          <t>AL</t>
        </is>
      </c>
      <c r="P1131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16" t="e">
        <v>#N/A</v>
      </c>
      <c r="R11316" t="inlineStr"/>
    </row>
    <row r="11317">
      <c r="A11317" s="29" t="inlineStr">
        <is>
          <t>09/10/2026</t>
        </is>
      </c>
      <c r="B11317" s="30" t="inlineStr">
        <is>
          <t>07</t>
        </is>
      </c>
      <c r="C11317" s="30" t="inlineStr">
        <is>
          <t>11</t>
        </is>
      </c>
      <c r="D11317" s="30" t="inlineStr">
        <is>
          <t>46</t>
        </is>
      </c>
      <c r="E11317" s="30" t="inlineStr">
        <is>
          <t>pm</t>
        </is>
      </c>
      <c r="F11317" t="inlineStr">
        <is>
          <t>@AULLAGSAL25R01143</t>
        </is>
      </c>
      <c r="G11317" t="inlineStr">
        <is>
          <t>SPMADRID</t>
        </is>
      </c>
      <c r="H11317" t="inlineStr">
        <is>
          <t>SMS Sent</t>
        </is>
      </c>
      <c r="I11317" t="inlineStr">
        <is>
          <t>SMS - Sent</t>
        </is>
      </c>
      <c r="J11317" t="inlineStr">
        <is>
          <t>9065898999.0</t>
        </is>
      </c>
      <c r="K11317" t="inlineStr"/>
      <c r="L11317" s="31" t="inlineStr"/>
      <c r="M11317" t="inlineStr"/>
      <c r="N11317" t="inlineStr">
        <is>
          <t>AL</t>
        </is>
      </c>
      <c r="P1131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17" t="e">
        <v>#N/A</v>
      </c>
      <c r="R11317" t="inlineStr"/>
    </row>
    <row r="11318">
      <c r="A11318" s="29" t="inlineStr">
        <is>
          <t>09/10/2026</t>
        </is>
      </c>
      <c r="B11318" s="30" t="inlineStr">
        <is>
          <t>07</t>
        </is>
      </c>
      <c r="C11318" s="30" t="inlineStr">
        <is>
          <t>11</t>
        </is>
      </c>
      <c r="D11318" s="30" t="inlineStr">
        <is>
          <t>46</t>
        </is>
      </c>
      <c r="E11318" s="30" t="inlineStr">
        <is>
          <t>pm</t>
        </is>
      </c>
      <c r="F11318" t="inlineStr">
        <is>
          <t>@AULLAASAL22R02730</t>
        </is>
      </c>
      <c r="G11318" t="inlineStr">
        <is>
          <t>SPMADRID</t>
        </is>
      </c>
      <c r="H11318" t="inlineStr">
        <is>
          <t>SMS Sent</t>
        </is>
      </c>
      <c r="I11318" t="inlineStr">
        <is>
          <t>SMS - Sent</t>
        </is>
      </c>
      <c r="J11318" t="inlineStr">
        <is>
          <t>9975664389.0</t>
        </is>
      </c>
      <c r="K11318" t="inlineStr"/>
      <c r="L11318" s="31" t="inlineStr"/>
      <c r="M11318" t="inlineStr"/>
      <c r="N11318" t="inlineStr">
        <is>
          <t>AL</t>
        </is>
      </c>
      <c r="P1131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18" t="e">
        <v>#N/A</v>
      </c>
      <c r="R11318" t="inlineStr"/>
    </row>
    <row r="11319">
      <c r="A11319" s="29" t="inlineStr">
        <is>
          <t>09/10/2026</t>
        </is>
      </c>
      <c r="B11319" s="30" t="inlineStr">
        <is>
          <t>07</t>
        </is>
      </c>
      <c r="C11319" s="30" t="inlineStr">
        <is>
          <t>11</t>
        </is>
      </c>
      <c r="D11319" s="30" t="inlineStr">
        <is>
          <t>47</t>
        </is>
      </c>
      <c r="E11319" s="30" t="inlineStr">
        <is>
          <t>pm</t>
        </is>
      </c>
      <c r="F11319" t="inlineStr">
        <is>
          <t>@MMFVAAJVA25L29O03</t>
        </is>
      </c>
      <c r="G11319" t="inlineStr">
        <is>
          <t>SPMADRID</t>
        </is>
      </c>
      <c r="H11319" t="inlineStr">
        <is>
          <t>SMS Sent</t>
        </is>
      </c>
      <c r="I11319" t="inlineStr">
        <is>
          <t>SMS - Sent</t>
        </is>
      </c>
      <c r="J11319" t="inlineStr">
        <is>
          <t>9998892697.0</t>
        </is>
      </c>
      <c r="K11319" t="inlineStr"/>
      <c r="L11319" s="31" t="inlineStr"/>
      <c r="M11319" t="inlineStr"/>
      <c r="N11319" t="inlineStr">
        <is>
          <t>AL</t>
        </is>
      </c>
      <c r="P1131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19" t="e">
        <v>#N/A</v>
      </c>
      <c r="R11319" t="inlineStr"/>
    </row>
    <row r="11320">
      <c r="A11320" s="29" t="inlineStr">
        <is>
          <t>09/10/2026</t>
        </is>
      </c>
      <c r="B11320" s="30" t="inlineStr">
        <is>
          <t>07</t>
        </is>
      </c>
      <c r="C11320" s="30" t="inlineStr">
        <is>
          <t>11</t>
        </is>
      </c>
      <c r="D11320" s="30" t="inlineStr">
        <is>
          <t>47</t>
        </is>
      </c>
      <c r="E11320" s="30" t="inlineStr">
        <is>
          <t>pm</t>
        </is>
      </c>
      <c r="F11320" t="inlineStr">
        <is>
          <t>@AULLAASAL24RI8245</t>
        </is>
      </c>
      <c r="G11320" t="inlineStr">
        <is>
          <t>SPMADRID</t>
        </is>
      </c>
      <c r="H11320" t="inlineStr">
        <is>
          <t>SMS Sent</t>
        </is>
      </c>
      <c r="I11320" t="inlineStr">
        <is>
          <t>SMS - Sent</t>
        </is>
      </c>
      <c r="J11320" t="inlineStr">
        <is>
          <t>9357605629.0</t>
        </is>
      </c>
      <c r="K11320" t="inlineStr"/>
      <c r="L11320" s="31" t="inlineStr"/>
      <c r="M11320" t="inlineStr"/>
      <c r="N11320" t="inlineStr">
        <is>
          <t>AL</t>
        </is>
      </c>
      <c r="P1132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20" t="e">
        <v>#N/A</v>
      </c>
      <c r="R11320" t="inlineStr"/>
    </row>
    <row r="11321">
      <c r="A11321" s="29" t="inlineStr">
        <is>
          <t>09/10/2026</t>
        </is>
      </c>
      <c r="B11321" s="30" t="inlineStr">
        <is>
          <t>07</t>
        </is>
      </c>
      <c r="C11321" s="30" t="inlineStr">
        <is>
          <t>11</t>
        </is>
      </c>
      <c r="D11321" s="30" t="inlineStr">
        <is>
          <t>48</t>
        </is>
      </c>
      <c r="E11321" s="30" t="inlineStr">
        <is>
          <t>pm</t>
        </is>
      </c>
      <c r="F11321" t="inlineStr">
        <is>
          <t>@AULLAASAL24R17404</t>
        </is>
      </c>
      <c r="G11321" t="inlineStr">
        <is>
          <t>SPMADRID</t>
        </is>
      </c>
      <c r="H11321" t="inlineStr">
        <is>
          <t>SMS Sent</t>
        </is>
      </c>
      <c r="I11321" t="inlineStr">
        <is>
          <t>SMS - Sent</t>
        </is>
      </c>
      <c r="J11321" t="inlineStr">
        <is>
          <t>9175890277.0</t>
        </is>
      </c>
      <c r="K11321" t="inlineStr"/>
      <c r="L11321" s="31" t="inlineStr"/>
      <c r="M11321" t="inlineStr"/>
      <c r="N11321" t="inlineStr">
        <is>
          <t>AL</t>
        </is>
      </c>
      <c r="P1132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21" t="e">
        <v>#N/A</v>
      </c>
      <c r="R11321" t="inlineStr"/>
    </row>
    <row r="11322">
      <c r="A11322" s="29" t="inlineStr">
        <is>
          <t>09/10/2026</t>
        </is>
      </c>
      <c r="B11322" s="30" t="inlineStr">
        <is>
          <t>07</t>
        </is>
      </c>
      <c r="C11322" s="30" t="inlineStr">
        <is>
          <t>11</t>
        </is>
      </c>
      <c r="D11322" s="30" t="inlineStr">
        <is>
          <t>48</t>
        </is>
      </c>
      <c r="E11322" s="30" t="inlineStr">
        <is>
          <t>pm</t>
        </is>
      </c>
      <c r="F11322" t="inlineStr">
        <is>
          <t>@MMFVAGJVG25A09758</t>
        </is>
      </c>
      <c r="G11322" t="inlineStr">
        <is>
          <t>SPMADRID</t>
        </is>
      </c>
      <c r="H11322" t="inlineStr">
        <is>
          <t>SMS Sent</t>
        </is>
      </c>
      <c r="I11322" t="inlineStr">
        <is>
          <t>SMS - Sent</t>
        </is>
      </c>
      <c r="J11322" t="inlineStr">
        <is>
          <t>9972246088.0</t>
        </is>
      </c>
      <c r="K11322" t="inlineStr"/>
      <c r="L11322" s="31" t="inlineStr"/>
      <c r="M11322" t="inlineStr"/>
      <c r="N11322" t="inlineStr">
        <is>
          <t>AL</t>
        </is>
      </c>
      <c r="P1132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22" t="e">
        <v>#N/A</v>
      </c>
      <c r="R11322" t="inlineStr"/>
    </row>
    <row r="11323">
      <c r="A11323" s="29" t="inlineStr">
        <is>
          <t>09/10/2026</t>
        </is>
      </c>
      <c r="B11323" s="30" t="inlineStr">
        <is>
          <t>07</t>
        </is>
      </c>
      <c r="C11323" s="30" t="inlineStr">
        <is>
          <t>11</t>
        </is>
      </c>
      <c r="D11323" s="30" t="inlineStr">
        <is>
          <t>48</t>
        </is>
      </c>
      <c r="E11323" s="30" t="inlineStr">
        <is>
          <t>pm</t>
        </is>
      </c>
      <c r="F11323" t="inlineStr">
        <is>
          <t>@AULLAASAL25RI1908</t>
        </is>
      </c>
      <c r="G11323" t="inlineStr">
        <is>
          <t>SPMADRID</t>
        </is>
      </c>
      <c r="H11323" t="inlineStr">
        <is>
          <t>SMS Sent</t>
        </is>
      </c>
      <c r="I11323" t="inlineStr">
        <is>
          <t>SMS - Sent</t>
        </is>
      </c>
      <c r="J11323" t="inlineStr">
        <is>
          <t>9465573880.0</t>
        </is>
      </c>
      <c r="K11323" t="inlineStr"/>
      <c r="L11323" s="31" t="inlineStr"/>
      <c r="M11323" t="inlineStr"/>
      <c r="N11323" t="inlineStr">
        <is>
          <t>AL</t>
        </is>
      </c>
      <c r="P1132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23" t="e">
        <v>#N/A</v>
      </c>
      <c r="R11323" t="inlineStr"/>
    </row>
    <row r="11324">
      <c r="A11324" s="29" t="inlineStr">
        <is>
          <t>09/10/2026</t>
        </is>
      </c>
      <c r="B11324" s="30" t="inlineStr">
        <is>
          <t>07</t>
        </is>
      </c>
      <c r="C11324" s="30" t="inlineStr">
        <is>
          <t>11</t>
        </is>
      </c>
      <c r="D11324" s="30" t="inlineStr">
        <is>
          <t>48</t>
        </is>
      </c>
      <c r="E11324" s="30" t="inlineStr">
        <is>
          <t>pm</t>
        </is>
      </c>
      <c r="F11324" t="inlineStr">
        <is>
          <t>@AULLAASAL24R21443</t>
        </is>
      </c>
      <c r="G11324" t="inlineStr">
        <is>
          <t>SPMADRID</t>
        </is>
      </c>
      <c r="H11324" t="inlineStr">
        <is>
          <t>SMS Sent</t>
        </is>
      </c>
      <c r="I11324" t="inlineStr">
        <is>
          <t>SMS - Sent</t>
        </is>
      </c>
      <c r="J11324" t="inlineStr">
        <is>
          <t>9178456604.0</t>
        </is>
      </c>
      <c r="K11324" t="inlineStr"/>
      <c r="L11324" s="31" t="inlineStr"/>
      <c r="M11324" t="inlineStr"/>
      <c r="N11324" t="inlineStr">
        <is>
          <t>AL</t>
        </is>
      </c>
      <c r="P1132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24" t="e">
        <v>#N/A</v>
      </c>
      <c r="R11324" t="inlineStr"/>
    </row>
    <row r="11325">
      <c r="A11325" s="29" t="inlineStr">
        <is>
          <t>09/10/2026</t>
        </is>
      </c>
      <c r="B11325" s="30" t="inlineStr">
        <is>
          <t>07</t>
        </is>
      </c>
      <c r="C11325" s="30" t="inlineStr">
        <is>
          <t>11</t>
        </is>
      </c>
      <c r="D11325" s="30" t="inlineStr">
        <is>
          <t>49</t>
        </is>
      </c>
      <c r="E11325" s="30" t="inlineStr">
        <is>
          <t>pm</t>
        </is>
      </c>
      <c r="F11325" t="inlineStr">
        <is>
          <t>@BR1LAGSAL25R12328</t>
        </is>
      </c>
      <c r="G11325" t="inlineStr">
        <is>
          <t>SPMADRID</t>
        </is>
      </c>
      <c r="H11325" t="inlineStr">
        <is>
          <t>SMS Sent</t>
        </is>
      </c>
      <c r="I11325" t="inlineStr">
        <is>
          <t>SMS - Sent</t>
        </is>
      </c>
      <c r="J11325" t="inlineStr">
        <is>
          <t>9274940782.0</t>
        </is>
      </c>
      <c r="K11325" t="inlineStr"/>
      <c r="L11325" s="31" t="inlineStr"/>
      <c r="M11325" t="inlineStr"/>
      <c r="N11325" t="inlineStr">
        <is>
          <t>AL</t>
        </is>
      </c>
      <c r="P1132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25" t="e">
        <v>#N/A</v>
      </c>
      <c r="R11325" t="inlineStr"/>
    </row>
    <row r="11326">
      <c r="A11326" s="29" t="inlineStr">
        <is>
          <t>09/10/2026</t>
        </is>
      </c>
      <c r="B11326" s="30" t="inlineStr">
        <is>
          <t>07</t>
        </is>
      </c>
      <c r="C11326" s="30" t="inlineStr">
        <is>
          <t>11</t>
        </is>
      </c>
      <c r="D11326" s="30" t="inlineStr">
        <is>
          <t>49</t>
        </is>
      </c>
      <c r="E11326" s="30" t="inlineStr">
        <is>
          <t>pm</t>
        </is>
      </c>
      <c r="F11326" t="inlineStr">
        <is>
          <t>@AULLAASAL24R14463</t>
        </is>
      </c>
      <c r="G11326" t="inlineStr">
        <is>
          <t>SPMADRID</t>
        </is>
      </c>
      <c r="H11326" t="inlineStr">
        <is>
          <t>SMS Sent</t>
        </is>
      </c>
      <c r="I11326" t="inlineStr">
        <is>
          <t>SMS - Sent</t>
        </is>
      </c>
      <c r="J11326" t="inlineStr">
        <is>
          <t>9307079952.0</t>
        </is>
      </c>
      <c r="K11326" t="inlineStr"/>
      <c r="L11326" s="31" t="inlineStr"/>
      <c r="M11326" t="inlineStr"/>
      <c r="N11326" t="inlineStr">
        <is>
          <t>AL</t>
        </is>
      </c>
      <c r="P1132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26" t="e">
        <v>#N/A</v>
      </c>
      <c r="R11326" t="inlineStr"/>
    </row>
    <row r="11327">
      <c r="A11327" s="29" t="inlineStr">
        <is>
          <t>09/10/2026</t>
        </is>
      </c>
      <c r="B11327" s="30" t="inlineStr">
        <is>
          <t>07</t>
        </is>
      </c>
      <c r="C11327" s="30" t="inlineStr">
        <is>
          <t>11</t>
        </is>
      </c>
      <c r="D11327" s="30" t="inlineStr">
        <is>
          <t>49</t>
        </is>
      </c>
      <c r="E11327" s="30" t="inlineStr">
        <is>
          <t>pm</t>
        </is>
      </c>
      <c r="F11327" t="inlineStr">
        <is>
          <t>@MMFVAAJVA25A30573</t>
        </is>
      </c>
      <c r="G11327" t="inlineStr">
        <is>
          <t>SPMADRID</t>
        </is>
      </c>
      <c r="H11327" t="inlineStr">
        <is>
          <t>SMS Sent</t>
        </is>
      </c>
      <c r="I11327" t="inlineStr">
        <is>
          <t>SMS - Sent</t>
        </is>
      </c>
      <c r="J11327" t="inlineStr">
        <is>
          <t>9538507005.0</t>
        </is>
      </c>
      <c r="K11327" t="inlineStr"/>
      <c r="L11327" s="31" t="inlineStr"/>
      <c r="M11327" t="inlineStr"/>
      <c r="N11327" t="inlineStr">
        <is>
          <t>AL</t>
        </is>
      </c>
      <c r="P1132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27" t="e">
        <v>#N/A</v>
      </c>
      <c r="R11327" t="inlineStr"/>
    </row>
    <row r="11328">
      <c r="A11328" s="29" t="inlineStr">
        <is>
          <t>09/10/2026</t>
        </is>
      </c>
      <c r="B11328" s="30" t="inlineStr">
        <is>
          <t>07</t>
        </is>
      </c>
      <c r="C11328" s="30" t="inlineStr">
        <is>
          <t>11</t>
        </is>
      </c>
      <c r="D11328" s="30" t="inlineStr">
        <is>
          <t>49</t>
        </is>
      </c>
      <c r="E11328" s="30" t="inlineStr">
        <is>
          <t>pm</t>
        </is>
      </c>
      <c r="F11328" t="inlineStr">
        <is>
          <t>@AULLAASAL23R15766</t>
        </is>
      </c>
      <c r="G11328" t="inlineStr">
        <is>
          <t>SPMADRID</t>
        </is>
      </c>
      <c r="H11328" t="inlineStr">
        <is>
          <t>SMS Sent</t>
        </is>
      </c>
      <c r="I11328" t="inlineStr">
        <is>
          <t>SMS - Sent</t>
        </is>
      </c>
      <c r="J11328" t="inlineStr">
        <is>
          <t>9971261270.0</t>
        </is>
      </c>
      <c r="K11328" t="inlineStr"/>
      <c r="L11328" s="31" t="inlineStr"/>
      <c r="M11328" t="inlineStr"/>
      <c r="N11328" t="inlineStr">
        <is>
          <t>AL</t>
        </is>
      </c>
      <c r="P1132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28" t="e">
        <v>#N/A</v>
      </c>
      <c r="R11328" t="inlineStr"/>
    </row>
    <row r="11329">
      <c r="A11329" s="29" t="inlineStr">
        <is>
          <t>09/10/2026</t>
        </is>
      </c>
      <c r="B11329" s="30" t="inlineStr">
        <is>
          <t>07</t>
        </is>
      </c>
      <c r="C11329" s="30" t="inlineStr">
        <is>
          <t>11</t>
        </is>
      </c>
      <c r="D11329" s="30" t="inlineStr">
        <is>
          <t>50</t>
        </is>
      </c>
      <c r="E11329" s="30" t="inlineStr">
        <is>
          <t>pm</t>
        </is>
      </c>
      <c r="F11329" t="inlineStr">
        <is>
          <t>@MMFVAAJVA25A29330</t>
        </is>
      </c>
      <c r="G11329" t="inlineStr">
        <is>
          <t>SPMADRID</t>
        </is>
      </c>
      <c r="H11329" t="inlineStr">
        <is>
          <t>SMS Sent</t>
        </is>
      </c>
      <c r="I11329" t="inlineStr">
        <is>
          <t>SMS - Sent</t>
        </is>
      </c>
      <c r="J11329" t="inlineStr">
        <is>
          <t>9517164179.0</t>
        </is>
      </c>
      <c r="K11329" t="inlineStr"/>
      <c r="L11329" s="31" t="inlineStr"/>
      <c r="M11329" t="inlineStr"/>
      <c r="N11329" t="inlineStr">
        <is>
          <t>AL</t>
        </is>
      </c>
      <c r="P1132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29" t="e">
        <v>#N/A</v>
      </c>
      <c r="R11329" t="inlineStr"/>
    </row>
    <row r="11330">
      <c r="A11330" s="29" t="inlineStr">
        <is>
          <t>09/10/2026</t>
        </is>
      </c>
      <c r="B11330" s="30" t="inlineStr">
        <is>
          <t>07</t>
        </is>
      </c>
      <c r="C11330" s="30" t="inlineStr">
        <is>
          <t>11</t>
        </is>
      </c>
      <c r="D11330" s="30" t="inlineStr">
        <is>
          <t>50</t>
        </is>
      </c>
      <c r="E11330" s="30" t="inlineStr">
        <is>
          <t>pm</t>
        </is>
      </c>
      <c r="F11330" t="inlineStr">
        <is>
          <t>@AULLAASAL21R00118</t>
        </is>
      </c>
      <c r="G11330" t="inlineStr">
        <is>
          <t>SPMADRID</t>
        </is>
      </c>
      <c r="H11330" t="inlineStr">
        <is>
          <t>SMS Sent</t>
        </is>
      </c>
      <c r="I11330" t="inlineStr">
        <is>
          <t>SMS - Sent</t>
        </is>
      </c>
      <c r="J11330" t="inlineStr">
        <is>
          <t>9175154808.0</t>
        </is>
      </c>
      <c r="K11330" t="inlineStr"/>
      <c r="L11330" s="31" t="inlineStr"/>
      <c r="M11330" t="inlineStr"/>
      <c r="N11330" t="inlineStr">
        <is>
          <t>AL</t>
        </is>
      </c>
      <c r="P1133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30" t="e">
        <v>#N/A</v>
      </c>
      <c r="R11330" t="inlineStr"/>
    </row>
    <row r="11331">
      <c r="A11331" s="29" t="inlineStr">
        <is>
          <t>09/10/2026</t>
        </is>
      </c>
      <c r="B11331" s="30" t="inlineStr">
        <is>
          <t>07</t>
        </is>
      </c>
      <c r="C11331" s="30" t="inlineStr">
        <is>
          <t>11</t>
        </is>
      </c>
      <c r="D11331" s="30" t="inlineStr">
        <is>
          <t>50</t>
        </is>
      </c>
      <c r="E11331" s="30" t="inlineStr">
        <is>
          <t>pm</t>
        </is>
      </c>
      <c r="F11331" t="inlineStr">
        <is>
          <t>@AULLAASAL21R03551</t>
        </is>
      </c>
      <c r="G11331" t="inlineStr">
        <is>
          <t>SPMADRID</t>
        </is>
      </c>
      <c r="H11331" t="inlineStr">
        <is>
          <t>SMS Sent</t>
        </is>
      </c>
      <c r="I11331" t="inlineStr">
        <is>
          <t>SMS - Sent</t>
        </is>
      </c>
      <c r="J11331" t="inlineStr">
        <is>
          <t>9174345276.0</t>
        </is>
      </c>
      <c r="K11331" t="inlineStr"/>
      <c r="L11331" s="31" t="inlineStr"/>
      <c r="M11331" t="inlineStr"/>
      <c r="N11331" t="inlineStr">
        <is>
          <t>AL</t>
        </is>
      </c>
      <c r="P1133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31" t="e">
        <v>#N/A</v>
      </c>
      <c r="R11331" t="inlineStr"/>
    </row>
    <row r="11332">
      <c r="A11332" s="29" t="inlineStr">
        <is>
          <t>09/10/2026</t>
        </is>
      </c>
      <c r="B11332" s="30" t="inlineStr">
        <is>
          <t>07</t>
        </is>
      </c>
      <c r="C11332" s="30" t="inlineStr">
        <is>
          <t>11</t>
        </is>
      </c>
      <c r="D11332" s="30" t="inlineStr">
        <is>
          <t>50</t>
        </is>
      </c>
      <c r="E11332" s="30" t="inlineStr">
        <is>
          <t>pm</t>
        </is>
      </c>
      <c r="F11332" t="inlineStr">
        <is>
          <t>@AULLAASAL23R17218</t>
        </is>
      </c>
      <c r="G11332" t="inlineStr">
        <is>
          <t>SPMADRID</t>
        </is>
      </c>
      <c r="H11332" t="inlineStr">
        <is>
          <t>SMS Sent</t>
        </is>
      </c>
      <c r="I11332" t="inlineStr">
        <is>
          <t>SMS - Sent</t>
        </is>
      </c>
      <c r="J11332" t="inlineStr">
        <is>
          <t>9154052445.0</t>
        </is>
      </c>
      <c r="K11332" t="inlineStr"/>
      <c r="L11332" s="31" t="inlineStr"/>
      <c r="M11332" t="inlineStr"/>
      <c r="N11332" t="inlineStr">
        <is>
          <t>AL</t>
        </is>
      </c>
      <c r="P1133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32" t="e">
        <v>#N/A</v>
      </c>
      <c r="R11332" t="inlineStr"/>
    </row>
    <row r="11333">
      <c r="A11333" s="29" t="inlineStr">
        <is>
          <t>09/10/2026</t>
        </is>
      </c>
      <c r="B11333" s="30" t="inlineStr">
        <is>
          <t>07</t>
        </is>
      </c>
      <c r="C11333" s="30" t="inlineStr">
        <is>
          <t>11</t>
        </is>
      </c>
      <c r="D11333" s="30" t="inlineStr">
        <is>
          <t>50</t>
        </is>
      </c>
      <c r="E11333" s="30" t="inlineStr">
        <is>
          <t>pm</t>
        </is>
      </c>
      <c r="F11333" t="inlineStr">
        <is>
          <t>@AULLAASAL24R01878</t>
        </is>
      </c>
      <c r="G11333" t="inlineStr">
        <is>
          <t>SPMADRID</t>
        </is>
      </c>
      <c r="H11333" t="inlineStr">
        <is>
          <t>SMS Sent</t>
        </is>
      </c>
      <c r="I11333" t="inlineStr">
        <is>
          <t>SMS - Sent</t>
        </is>
      </c>
      <c r="J11333" t="inlineStr">
        <is>
          <t>9279504471.0</t>
        </is>
      </c>
      <c r="K11333" t="inlineStr"/>
      <c r="L11333" s="31" t="inlineStr"/>
      <c r="M11333" t="inlineStr"/>
      <c r="N11333" t="inlineStr">
        <is>
          <t>AL</t>
        </is>
      </c>
      <c r="P1133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33" t="e">
        <v>#N/A</v>
      </c>
      <c r="R11333" t="inlineStr"/>
    </row>
    <row r="11334">
      <c r="A11334" s="29" t="inlineStr">
        <is>
          <t>09/10/2026</t>
        </is>
      </c>
      <c r="B11334" s="30" t="inlineStr">
        <is>
          <t>07</t>
        </is>
      </c>
      <c r="C11334" s="30" t="inlineStr">
        <is>
          <t>11</t>
        </is>
      </c>
      <c r="D11334" s="30" t="inlineStr">
        <is>
          <t>51</t>
        </is>
      </c>
      <c r="E11334" s="30" t="inlineStr">
        <is>
          <t>pm</t>
        </is>
      </c>
      <c r="F11334" t="inlineStr">
        <is>
          <t>@AULLAASAL25RI3812</t>
        </is>
      </c>
      <c r="G11334" t="inlineStr">
        <is>
          <t>SPMADRID</t>
        </is>
      </c>
      <c r="H11334" t="inlineStr">
        <is>
          <t>SMS Sent</t>
        </is>
      </c>
      <c r="I11334" t="inlineStr">
        <is>
          <t>SMS - Sent</t>
        </is>
      </c>
      <c r="J11334" t="inlineStr">
        <is>
          <t>9957830471.0</t>
        </is>
      </c>
      <c r="K11334" t="inlineStr"/>
      <c r="L11334" s="31" t="inlineStr"/>
      <c r="M11334" t="inlineStr"/>
      <c r="N11334" t="inlineStr">
        <is>
          <t>AL</t>
        </is>
      </c>
      <c r="P1133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34" t="e">
        <v>#N/A</v>
      </c>
      <c r="R11334" t="inlineStr"/>
    </row>
    <row r="11335">
      <c r="A11335" s="29" t="inlineStr">
        <is>
          <t>09/10/2026</t>
        </is>
      </c>
      <c r="B11335" s="30" t="inlineStr">
        <is>
          <t>07</t>
        </is>
      </c>
      <c r="C11335" s="30" t="inlineStr">
        <is>
          <t>11</t>
        </is>
      </c>
      <c r="D11335" s="30" t="inlineStr">
        <is>
          <t>51</t>
        </is>
      </c>
      <c r="E11335" s="30" t="inlineStr">
        <is>
          <t>pm</t>
        </is>
      </c>
      <c r="F11335" t="inlineStr">
        <is>
          <t>@AULLAASAL25RO2056</t>
        </is>
      </c>
      <c r="G11335" t="inlineStr">
        <is>
          <t>SPMADRID</t>
        </is>
      </c>
      <c r="H11335" t="inlineStr">
        <is>
          <t>SMS Sent</t>
        </is>
      </c>
      <c r="I11335" t="inlineStr">
        <is>
          <t>SMS - Sent</t>
        </is>
      </c>
      <c r="J11335" t="inlineStr">
        <is>
          <t>9463362437.0</t>
        </is>
      </c>
      <c r="K11335" t="inlineStr"/>
      <c r="L11335" s="31" t="inlineStr"/>
      <c r="M11335" t="inlineStr"/>
      <c r="N11335" t="inlineStr">
        <is>
          <t>AL</t>
        </is>
      </c>
      <c r="P1133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35" t="e">
        <v>#N/A</v>
      </c>
      <c r="R11335" t="inlineStr"/>
    </row>
    <row r="11336">
      <c r="A11336" s="29" t="inlineStr">
        <is>
          <t>09/10/2026</t>
        </is>
      </c>
      <c r="B11336" s="30" t="inlineStr">
        <is>
          <t>07</t>
        </is>
      </c>
      <c r="C11336" s="30" t="inlineStr">
        <is>
          <t>11</t>
        </is>
      </c>
      <c r="D11336" s="30" t="inlineStr">
        <is>
          <t>51</t>
        </is>
      </c>
      <c r="E11336" s="30" t="inlineStr">
        <is>
          <t>pm</t>
        </is>
      </c>
      <c r="F11336" t="inlineStr">
        <is>
          <t>@AULLAGRSAL22R04323</t>
        </is>
      </c>
      <c r="G11336" t="inlineStr">
        <is>
          <t>SPMADRID</t>
        </is>
      </c>
      <c r="H11336" t="inlineStr">
        <is>
          <t>SMS Sent</t>
        </is>
      </c>
      <c r="I11336" t="inlineStr">
        <is>
          <t>SMS - Sent</t>
        </is>
      </c>
      <c r="J11336" t="inlineStr">
        <is>
          <t>9663186370.0</t>
        </is>
      </c>
      <c r="K11336" t="inlineStr"/>
      <c r="L11336" s="31" t="inlineStr"/>
      <c r="M11336" t="inlineStr"/>
      <c r="N11336" t="inlineStr">
        <is>
          <t>AL</t>
        </is>
      </c>
      <c r="P1133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36" t="e">
        <v>#N/A</v>
      </c>
      <c r="R11336" t="inlineStr"/>
    </row>
    <row r="11337">
      <c r="A11337" s="29" t="inlineStr">
        <is>
          <t>09/10/2026</t>
        </is>
      </c>
      <c r="B11337" s="30" t="inlineStr">
        <is>
          <t>07</t>
        </is>
      </c>
      <c r="C11337" s="30" t="inlineStr">
        <is>
          <t>11</t>
        </is>
      </c>
      <c r="D11337" s="30" t="inlineStr">
        <is>
          <t>51</t>
        </is>
      </c>
      <c r="E11337" s="30" t="inlineStr">
        <is>
          <t>pm</t>
        </is>
      </c>
      <c r="F11337" t="inlineStr">
        <is>
          <t>@AULLAASAL25R14563</t>
        </is>
      </c>
      <c r="G11337" t="inlineStr">
        <is>
          <t>SPMADRID</t>
        </is>
      </c>
      <c r="H11337" t="inlineStr">
        <is>
          <t>SMS Sent</t>
        </is>
      </c>
      <c r="I11337" t="inlineStr">
        <is>
          <t>SMS - Sent</t>
        </is>
      </c>
      <c r="J11337" t="inlineStr">
        <is>
          <t>9531407082.0</t>
        </is>
      </c>
      <c r="K11337" t="inlineStr"/>
      <c r="L11337" s="31" t="inlineStr"/>
      <c r="M11337" t="inlineStr"/>
      <c r="N11337" t="inlineStr">
        <is>
          <t>AL</t>
        </is>
      </c>
      <c r="P1133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37" t="e">
        <v>#N/A</v>
      </c>
      <c r="R11337" t="inlineStr"/>
    </row>
    <row r="11338">
      <c r="A11338" s="29" t="inlineStr">
        <is>
          <t>09/10/2026</t>
        </is>
      </c>
      <c r="B11338" s="30" t="inlineStr">
        <is>
          <t>07</t>
        </is>
      </c>
      <c r="C11338" s="30" t="inlineStr">
        <is>
          <t>11</t>
        </is>
      </c>
      <c r="D11338" s="30" t="inlineStr">
        <is>
          <t>51</t>
        </is>
      </c>
      <c r="E11338" s="30" t="inlineStr">
        <is>
          <t>pm</t>
        </is>
      </c>
      <c r="F11338" t="inlineStr">
        <is>
          <t>@AULLAASAL23R13736</t>
        </is>
      </c>
      <c r="G11338" t="inlineStr">
        <is>
          <t>SPMADRID</t>
        </is>
      </c>
      <c r="H11338" t="inlineStr">
        <is>
          <t>SMS Sent</t>
        </is>
      </c>
      <c r="I11338" t="inlineStr">
        <is>
          <t>SMS - Sent</t>
        </is>
      </c>
      <c r="J11338" t="inlineStr">
        <is>
          <t>9069616097.0</t>
        </is>
      </c>
      <c r="K11338" t="inlineStr"/>
      <c r="L11338" s="31" t="inlineStr"/>
      <c r="M11338" t="inlineStr"/>
      <c r="N11338" t="inlineStr">
        <is>
          <t>AL</t>
        </is>
      </c>
      <c r="P1133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38" t="e">
        <v>#N/A</v>
      </c>
      <c r="R11338" t="inlineStr"/>
    </row>
    <row r="11339">
      <c r="A11339" s="29" t="inlineStr">
        <is>
          <t>09/10/2026</t>
        </is>
      </c>
      <c r="B11339" s="30" t="inlineStr">
        <is>
          <t>07</t>
        </is>
      </c>
      <c r="C11339" s="30" t="inlineStr">
        <is>
          <t>11</t>
        </is>
      </c>
      <c r="D11339" s="30" t="inlineStr">
        <is>
          <t>52</t>
        </is>
      </c>
      <c r="E11339" s="30" t="inlineStr">
        <is>
          <t>pm</t>
        </is>
      </c>
      <c r="F11339" t="inlineStr">
        <is>
          <t>@AULLAGSAL23R16606</t>
        </is>
      </c>
      <c r="G11339" t="inlineStr">
        <is>
          <t>SPMADRID</t>
        </is>
      </c>
      <c r="H11339" t="inlineStr">
        <is>
          <t>SMS Sent</t>
        </is>
      </c>
      <c r="I11339" t="inlineStr">
        <is>
          <t>SMS - Sent</t>
        </is>
      </c>
      <c r="J11339" t="inlineStr">
        <is>
          <t>9171424444.0</t>
        </is>
      </c>
      <c r="K11339" t="inlineStr"/>
      <c r="L11339" s="31" t="inlineStr"/>
      <c r="M11339" t="inlineStr"/>
      <c r="N11339" t="inlineStr">
        <is>
          <t>AL</t>
        </is>
      </c>
      <c r="P1133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39" t="e">
        <v>#N/A</v>
      </c>
      <c r="R11339" t="inlineStr"/>
    </row>
    <row r="11340">
      <c r="A11340" s="29" t="inlineStr">
        <is>
          <t>09/10/2026</t>
        </is>
      </c>
      <c r="B11340" s="30" t="inlineStr">
        <is>
          <t>07</t>
        </is>
      </c>
      <c r="C11340" s="30" t="inlineStr">
        <is>
          <t>11</t>
        </is>
      </c>
      <c r="D11340" s="30" t="inlineStr">
        <is>
          <t>52</t>
        </is>
      </c>
      <c r="E11340" s="30" t="inlineStr">
        <is>
          <t>pm</t>
        </is>
      </c>
      <c r="F11340" t="inlineStr">
        <is>
          <t>@AULLAASAL25R08771</t>
        </is>
      </c>
      <c r="G11340" t="inlineStr">
        <is>
          <t>SPMADRID</t>
        </is>
      </c>
      <c r="H11340" t="inlineStr">
        <is>
          <t>SMS Sent</t>
        </is>
      </c>
      <c r="I11340" t="inlineStr">
        <is>
          <t>SMS - Sent</t>
        </is>
      </c>
      <c r="J11340" t="inlineStr">
        <is>
          <t>9365872949.0</t>
        </is>
      </c>
      <c r="K11340" t="inlineStr"/>
      <c r="L11340" s="31" t="inlineStr"/>
      <c r="M11340" t="inlineStr"/>
      <c r="N11340" t="inlineStr">
        <is>
          <t>AL</t>
        </is>
      </c>
      <c r="P1134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40" t="e">
        <v>#N/A</v>
      </c>
      <c r="R11340" t="inlineStr"/>
    </row>
    <row r="11341">
      <c r="A11341" s="29" t="inlineStr">
        <is>
          <t>09/10/2026</t>
        </is>
      </c>
      <c r="B11341" s="30" t="inlineStr">
        <is>
          <t>07</t>
        </is>
      </c>
      <c r="C11341" s="30" t="inlineStr">
        <is>
          <t>11</t>
        </is>
      </c>
      <c r="D11341" s="30" t="inlineStr">
        <is>
          <t>52</t>
        </is>
      </c>
      <c r="E11341" s="30" t="inlineStr">
        <is>
          <t>pm</t>
        </is>
      </c>
      <c r="F11341" t="inlineStr">
        <is>
          <t>@AULLAASAL21R02051</t>
        </is>
      </c>
      <c r="G11341" t="inlineStr">
        <is>
          <t>SPMADRID</t>
        </is>
      </c>
      <c r="H11341" t="inlineStr">
        <is>
          <t>SMS Sent</t>
        </is>
      </c>
      <c r="I11341" t="inlineStr">
        <is>
          <t>SMS - Sent</t>
        </is>
      </c>
      <c r="J11341" t="inlineStr">
        <is>
          <t>9177071726.0</t>
        </is>
      </c>
      <c r="K11341" t="inlineStr"/>
      <c r="L11341" s="31" t="inlineStr"/>
      <c r="M11341" t="inlineStr"/>
      <c r="N11341" t="inlineStr">
        <is>
          <t>AL</t>
        </is>
      </c>
      <c r="P1134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41" t="e">
        <v>#N/A</v>
      </c>
      <c r="R11341" t="inlineStr"/>
    </row>
    <row r="11342">
      <c r="A11342" s="29" t="inlineStr">
        <is>
          <t>09/10/2026</t>
        </is>
      </c>
      <c r="B11342" s="30" t="inlineStr">
        <is>
          <t>07</t>
        </is>
      </c>
      <c r="C11342" s="30" t="inlineStr">
        <is>
          <t>11</t>
        </is>
      </c>
      <c r="D11342" s="30" t="inlineStr">
        <is>
          <t>52</t>
        </is>
      </c>
      <c r="E11342" s="30" t="inlineStr">
        <is>
          <t>pm</t>
        </is>
      </c>
      <c r="F11342" t="inlineStr">
        <is>
          <t>@AULLAASAL24R13065</t>
        </is>
      </c>
      <c r="G11342" t="inlineStr">
        <is>
          <t>SPMADRID</t>
        </is>
      </c>
      <c r="H11342" t="inlineStr">
        <is>
          <t>SMS Sent</t>
        </is>
      </c>
      <c r="I11342" t="inlineStr">
        <is>
          <t>SMS - Sent</t>
        </is>
      </c>
      <c r="J11342" t="inlineStr">
        <is>
          <t>9278377453.0</t>
        </is>
      </c>
      <c r="K11342" t="inlineStr"/>
      <c r="L11342" s="31" t="inlineStr"/>
      <c r="M11342" t="inlineStr"/>
      <c r="N11342" t="inlineStr">
        <is>
          <t>AL</t>
        </is>
      </c>
      <c r="P1134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42" t="e">
        <v>#N/A</v>
      </c>
      <c r="R11342" t="inlineStr"/>
    </row>
    <row r="11343">
      <c r="A11343" s="29" t="inlineStr">
        <is>
          <t>09/10/2026</t>
        </is>
      </c>
      <c r="B11343" s="30" t="inlineStr">
        <is>
          <t>07</t>
        </is>
      </c>
      <c r="C11343" s="30" t="inlineStr">
        <is>
          <t>11</t>
        </is>
      </c>
      <c r="D11343" s="30" t="inlineStr">
        <is>
          <t>53</t>
        </is>
      </c>
      <c r="E11343" s="30" t="inlineStr">
        <is>
          <t>pm</t>
        </is>
      </c>
      <c r="F11343" t="inlineStr">
        <is>
          <t>@AULLAASAL23RI7178</t>
        </is>
      </c>
      <c r="G11343" t="inlineStr">
        <is>
          <t>SPMADRID</t>
        </is>
      </c>
      <c r="H11343" t="inlineStr">
        <is>
          <t>SMS Sent</t>
        </is>
      </c>
      <c r="I11343" t="inlineStr">
        <is>
          <t>SMS - Sent</t>
        </is>
      </c>
      <c r="J11343" t="inlineStr">
        <is>
          <t>9500609191.0</t>
        </is>
      </c>
      <c r="K11343" t="inlineStr"/>
      <c r="L11343" s="31" t="inlineStr"/>
      <c r="M11343" t="inlineStr"/>
      <c r="N11343" t="inlineStr">
        <is>
          <t>AL</t>
        </is>
      </c>
      <c r="P1134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43" t="e">
        <v>#N/A</v>
      </c>
      <c r="R11343" t="inlineStr"/>
    </row>
    <row r="11344">
      <c r="A11344" s="29" t="inlineStr">
        <is>
          <t>09/10/2026</t>
        </is>
      </c>
      <c r="B11344" s="30" t="inlineStr">
        <is>
          <t>07</t>
        </is>
      </c>
      <c r="C11344" s="30" t="inlineStr">
        <is>
          <t>11</t>
        </is>
      </c>
      <c r="D11344" s="30" t="inlineStr">
        <is>
          <t>54</t>
        </is>
      </c>
      <c r="E11344" s="30" t="inlineStr">
        <is>
          <t>pm</t>
        </is>
      </c>
      <c r="F11344" t="inlineStr">
        <is>
          <t>@AULLAASAL23R03035</t>
        </is>
      </c>
      <c r="G11344" t="inlineStr">
        <is>
          <t>SPMADRID</t>
        </is>
      </c>
      <c r="H11344" t="inlineStr">
        <is>
          <t>SMS Sent</t>
        </is>
      </c>
      <c r="I11344" t="inlineStr">
        <is>
          <t>SMS - Sent</t>
        </is>
      </c>
      <c r="J11344" t="inlineStr">
        <is>
          <t>9190796337.0</t>
        </is>
      </c>
      <c r="K11344" t="inlineStr"/>
      <c r="L11344" s="31" t="inlineStr"/>
      <c r="M11344" t="inlineStr"/>
      <c r="N11344" t="inlineStr">
        <is>
          <t>AL</t>
        </is>
      </c>
      <c r="P1134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44" t="e">
        <v>#N/A</v>
      </c>
      <c r="R11344" t="inlineStr"/>
    </row>
    <row r="11345">
      <c r="A11345" s="29" t="inlineStr">
        <is>
          <t>09/10/2026</t>
        </is>
      </c>
      <c r="B11345" s="30" t="inlineStr">
        <is>
          <t>07</t>
        </is>
      </c>
      <c r="C11345" s="30" t="inlineStr">
        <is>
          <t>11</t>
        </is>
      </c>
      <c r="D11345" s="30" t="inlineStr">
        <is>
          <t>54</t>
        </is>
      </c>
      <c r="E11345" s="30" t="inlineStr">
        <is>
          <t>pm</t>
        </is>
      </c>
      <c r="F11345" t="inlineStr">
        <is>
          <t>@AULLAASAL24R07496</t>
        </is>
      </c>
      <c r="G11345" t="inlineStr">
        <is>
          <t>SPMADRID</t>
        </is>
      </c>
      <c r="H11345" t="inlineStr">
        <is>
          <t>SMS Sent</t>
        </is>
      </c>
      <c r="I11345" t="inlineStr">
        <is>
          <t>SMS - Sent</t>
        </is>
      </c>
      <c r="J11345" t="inlineStr">
        <is>
          <t>9524776522.0</t>
        </is>
      </c>
      <c r="K11345" t="inlineStr"/>
      <c r="L11345" s="31" t="inlineStr"/>
      <c r="M11345" t="inlineStr"/>
      <c r="N11345" t="inlineStr">
        <is>
          <t>AL</t>
        </is>
      </c>
      <c r="P1134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45" t="e">
        <v>#N/A</v>
      </c>
      <c r="R11345" t="inlineStr"/>
    </row>
    <row r="11346">
      <c r="A11346" s="29" t="inlineStr">
        <is>
          <t>09/10/2026</t>
        </is>
      </c>
      <c r="B11346" s="30" t="inlineStr">
        <is>
          <t>07</t>
        </is>
      </c>
      <c r="C11346" s="30" t="inlineStr">
        <is>
          <t>11</t>
        </is>
      </c>
      <c r="D11346" s="30" t="inlineStr">
        <is>
          <t>54</t>
        </is>
      </c>
      <c r="E11346" s="30" t="inlineStr">
        <is>
          <t>pm</t>
        </is>
      </c>
      <c r="F11346" t="inlineStr">
        <is>
          <t>@AULLAASAL25RO2151</t>
        </is>
      </c>
      <c r="G11346" t="inlineStr">
        <is>
          <t>SPMADRID</t>
        </is>
      </c>
      <c r="H11346" t="inlineStr">
        <is>
          <t>SMS Sent</t>
        </is>
      </c>
      <c r="I11346" t="inlineStr">
        <is>
          <t>SMS - Sent</t>
        </is>
      </c>
      <c r="J11346" t="inlineStr">
        <is>
          <t>9056757235.0</t>
        </is>
      </c>
      <c r="K11346" t="inlineStr"/>
      <c r="L11346" s="31" t="inlineStr"/>
      <c r="M11346" t="inlineStr"/>
      <c r="N11346" t="inlineStr">
        <is>
          <t>AL</t>
        </is>
      </c>
      <c r="P1134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46" t="e">
        <v>#N/A</v>
      </c>
      <c r="R11346" t="inlineStr"/>
    </row>
    <row r="11347">
      <c r="A11347" s="29" t="inlineStr">
        <is>
          <t>09/10/2026</t>
        </is>
      </c>
      <c r="B11347" s="30" t="inlineStr">
        <is>
          <t>07</t>
        </is>
      </c>
      <c r="C11347" s="30" t="inlineStr">
        <is>
          <t>11</t>
        </is>
      </c>
      <c r="D11347" s="30" t="inlineStr">
        <is>
          <t>54</t>
        </is>
      </c>
      <c r="E11347" s="30" t="inlineStr">
        <is>
          <t>pm</t>
        </is>
      </c>
      <c r="F11347" t="inlineStr">
        <is>
          <t>@AULLAASAL22RO4354</t>
        </is>
      </c>
      <c r="G11347" t="inlineStr">
        <is>
          <t>SPMADRID</t>
        </is>
      </c>
      <c r="H11347" t="inlineStr">
        <is>
          <t>SMS Sent</t>
        </is>
      </c>
      <c r="I11347" t="inlineStr">
        <is>
          <t>SMS - Sent</t>
        </is>
      </c>
      <c r="J11347" t="inlineStr">
        <is>
          <t>9176341653.0</t>
        </is>
      </c>
      <c r="K11347" t="inlineStr"/>
      <c r="L11347" s="31" t="inlineStr"/>
      <c r="M11347" t="inlineStr"/>
      <c r="N11347" t="inlineStr">
        <is>
          <t>AL</t>
        </is>
      </c>
      <c r="P1134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47" t="e">
        <v>#N/A</v>
      </c>
      <c r="R11347" t="inlineStr"/>
    </row>
    <row r="11348">
      <c r="A11348" s="29" t="inlineStr">
        <is>
          <t>09/10/2026</t>
        </is>
      </c>
      <c r="B11348" s="30" t="inlineStr">
        <is>
          <t>07</t>
        </is>
      </c>
      <c r="C11348" s="30" t="inlineStr">
        <is>
          <t>11</t>
        </is>
      </c>
      <c r="D11348" s="30" t="inlineStr">
        <is>
          <t>55</t>
        </is>
      </c>
      <c r="E11348" s="30" t="inlineStr">
        <is>
          <t>pm</t>
        </is>
      </c>
      <c r="F11348" t="inlineStr">
        <is>
          <t>@BR1LAASAL24R22583</t>
        </is>
      </c>
      <c r="G11348" t="inlineStr">
        <is>
          <t>SPMADRID</t>
        </is>
      </c>
      <c r="H11348" t="inlineStr">
        <is>
          <t>SMS Sent</t>
        </is>
      </c>
      <c r="I11348" t="inlineStr">
        <is>
          <t>SMS - Sent</t>
        </is>
      </c>
      <c r="J11348" t="inlineStr">
        <is>
          <t>9178866618.0</t>
        </is>
      </c>
      <c r="K11348" t="inlineStr"/>
      <c r="L11348" s="31" t="inlineStr"/>
      <c r="M11348" t="inlineStr"/>
      <c r="N11348" t="inlineStr">
        <is>
          <t>AL</t>
        </is>
      </c>
      <c r="P1134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48" t="e">
        <v>#N/A</v>
      </c>
      <c r="R11348" t="inlineStr"/>
    </row>
    <row r="11349">
      <c r="A11349" s="29" t="inlineStr">
        <is>
          <t>09/10/2026</t>
        </is>
      </c>
      <c r="B11349" s="30" t="inlineStr">
        <is>
          <t>07</t>
        </is>
      </c>
      <c r="C11349" s="30" t="inlineStr">
        <is>
          <t>11</t>
        </is>
      </c>
      <c r="D11349" s="30" t="inlineStr">
        <is>
          <t>55</t>
        </is>
      </c>
      <c r="E11349" s="30" t="inlineStr">
        <is>
          <t>pm</t>
        </is>
      </c>
      <c r="F11349" t="inlineStr">
        <is>
          <t>@AULLAASAL25R21276</t>
        </is>
      </c>
      <c r="G11349" t="inlineStr">
        <is>
          <t>SPMADRID</t>
        </is>
      </c>
      <c r="H11349" t="inlineStr">
        <is>
          <t>SMS Sent</t>
        </is>
      </c>
      <c r="I11349" t="inlineStr">
        <is>
          <t>SMS - Sent</t>
        </is>
      </c>
      <c r="J11349" t="inlineStr">
        <is>
          <t>9079885760.0</t>
        </is>
      </c>
      <c r="K11349" t="inlineStr"/>
      <c r="L11349" s="31" t="inlineStr"/>
      <c r="M11349" t="inlineStr"/>
      <c r="N11349" t="inlineStr">
        <is>
          <t>AL</t>
        </is>
      </c>
      <c r="P1134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49" t="e">
        <v>#N/A</v>
      </c>
      <c r="R11349" t="inlineStr"/>
    </row>
    <row r="11350">
      <c r="A11350" s="29" t="inlineStr">
        <is>
          <t>09/10/2026</t>
        </is>
      </c>
      <c r="B11350" s="30" t="inlineStr">
        <is>
          <t>07</t>
        </is>
      </c>
      <c r="C11350" s="30" t="inlineStr">
        <is>
          <t>11</t>
        </is>
      </c>
      <c r="D11350" s="30" t="inlineStr">
        <is>
          <t>55</t>
        </is>
      </c>
      <c r="E11350" s="30" t="inlineStr">
        <is>
          <t>pm</t>
        </is>
      </c>
      <c r="F11350" t="inlineStr">
        <is>
          <t>@BR1LAASAL24R22146</t>
        </is>
      </c>
      <c r="G11350" t="inlineStr">
        <is>
          <t>SPMADRID</t>
        </is>
      </c>
      <c r="H11350" t="inlineStr">
        <is>
          <t>SMS Sent</t>
        </is>
      </c>
      <c r="I11350" t="inlineStr">
        <is>
          <t>SMS - Sent</t>
        </is>
      </c>
      <c r="J11350" t="inlineStr">
        <is>
          <t>9171100998.0</t>
        </is>
      </c>
      <c r="K11350" t="inlineStr"/>
      <c r="L11350" s="31" t="inlineStr"/>
      <c r="M11350" t="inlineStr"/>
      <c r="N11350" t="inlineStr">
        <is>
          <t>AL</t>
        </is>
      </c>
      <c r="P1135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50" t="e">
        <v>#N/A</v>
      </c>
      <c r="R11350" t="inlineStr"/>
    </row>
    <row r="11351">
      <c r="A11351" s="29" t="inlineStr">
        <is>
          <t>09/10/2026</t>
        </is>
      </c>
      <c r="B11351" s="30" t="inlineStr">
        <is>
          <t>07</t>
        </is>
      </c>
      <c r="C11351" s="30" t="inlineStr">
        <is>
          <t>11</t>
        </is>
      </c>
      <c r="D11351" s="30" t="inlineStr">
        <is>
          <t>56</t>
        </is>
      </c>
      <c r="E11351" s="30" t="inlineStr">
        <is>
          <t>pm</t>
        </is>
      </c>
      <c r="F11351" t="inlineStr">
        <is>
          <t>@AULLAASAL24R24556</t>
        </is>
      </c>
      <c r="G11351" t="inlineStr">
        <is>
          <t>SPMADRID</t>
        </is>
      </c>
      <c r="H11351" t="inlineStr">
        <is>
          <t>SMS Sent</t>
        </is>
      </c>
      <c r="I11351" t="inlineStr">
        <is>
          <t>SMS - Sent</t>
        </is>
      </c>
      <c r="J11351" t="inlineStr">
        <is>
          <t>9952811686.0</t>
        </is>
      </c>
      <c r="K11351" t="inlineStr"/>
      <c r="L11351" s="31" t="inlineStr"/>
      <c r="M11351" t="inlineStr"/>
      <c r="N11351" t="inlineStr">
        <is>
          <t>AL</t>
        </is>
      </c>
      <c r="P1135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51" t="e">
        <v>#N/A</v>
      </c>
      <c r="R11351" t="inlineStr"/>
    </row>
    <row r="11352">
      <c r="A11352" s="29" t="inlineStr">
        <is>
          <t>09/10/2026</t>
        </is>
      </c>
      <c r="B11352" s="30" t="inlineStr">
        <is>
          <t>07</t>
        </is>
      </c>
      <c r="C11352" s="30" t="inlineStr">
        <is>
          <t>11</t>
        </is>
      </c>
      <c r="D11352" s="30" t="inlineStr">
        <is>
          <t>56</t>
        </is>
      </c>
      <c r="E11352" s="30" t="inlineStr">
        <is>
          <t>pm</t>
        </is>
      </c>
      <c r="F11352" t="inlineStr">
        <is>
          <t>@MMFVAAJVA25LO1037</t>
        </is>
      </c>
      <c r="G11352" t="inlineStr">
        <is>
          <t>SPMADRID</t>
        </is>
      </c>
      <c r="H11352" t="inlineStr">
        <is>
          <t>SMS Sent</t>
        </is>
      </c>
      <c r="I11352" t="inlineStr">
        <is>
          <t>SMS - Sent</t>
        </is>
      </c>
      <c r="J11352" t="inlineStr">
        <is>
          <t>9776697390.0</t>
        </is>
      </c>
      <c r="K11352" t="inlineStr"/>
      <c r="L11352" s="31" t="inlineStr"/>
      <c r="M11352" t="inlineStr"/>
      <c r="N11352" t="inlineStr">
        <is>
          <t>AL</t>
        </is>
      </c>
      <c r="P1135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52" t="e">
        <v>#N/A</v>
      </c>
      <c r="R11352" t="inlineStr"/>
    </row>
    <row r="11353">
      <c r="A11353" s="29" t="inlineStr">
        <is>
          <t>09/10/2026</t>
        </is>
      </c>
      <c r="B11353" s="30" t="inlineStr">
        <is>
          <t>07</t>
        </is>
      </c>
      <c r="C11353" s="30" t="inlineStr">
        <is>
          <t>11</t>
        </is>
      </c>
      <c r="D11353" s="30" t="inlineStr">
        <is>
          <t>56</t>
        </is>
      </c>
      <c r="E11353" s="30" t="inlineStr">
        <is>
          <t>pm</t>
        </is>
      </c>
      <c r="F11353" t="inlineStr">
        <is>
          <t>@AULLAASAL25R13831</t>
        </is>
      </c>
      <c r="G11353" t="inlineStr">
        <is>
          <t>SPMADRID</t>
        </is>
      </c>
      <c r="H11353" t="inlineStr">
        <is>
          <t>SMS Sent</t>
        </is>
      </c>
      <c r="I11353" t="inlineStr">
        <is>
          <t>SMS - Sent</t>
        </is>
      </c>
      <c r="J11353" t="inlineStr">
        <is>
          <t>9955565007.0</t>
        </is>
      </c>
      <c r="K11353" t="inlineStr"/>
      <c r="L11353" s="31" t="inlineStr"/>
      <c r="M11353" t="inlineStr"/>
      <c r="N11353" t="inlineStr">
        <is>
          <t>AL</t>
        </is>
      </c>
      <c r="P1135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53" t="e">
        <v>#N/A</v>
      </c>
      <c r="R11353" t="inlineStr"/>
    </row>
    <row r="11354">
      <c r="A11354" s="29" t="inlineStr">
        <is>
          <t>09/10/2026</t>
        </is>
      </c>
      <c r="B11354" s="30" t="inlineStr">
        <is>
          <t>07</t>
        </is>
      </c>
      <c r="C11354" s="30" t="inlineStr">
        <is>
          <t>11</t>
        </is>
      </c>
      <c r="D11354" s="30" t="inlineStr">
        <is>
          <t>57</t>
        </is>
      </c>
      <c r="E11354" s="30" t="inlineStr">
        <is>
          <t>pm</t>
        </is>
      </c>
      <c r="F11354" t="inlineStr">
        <is>
          <t>@AULLAASAL24R17772</t>
        </is>
      </c>
      <c r="G11354" t="inlineStr">
        <is>
          <t>SPMADRID</t>
        </is>
      </c>
      <c r="H11354" t="inlineStr">
        <is>
          <t>SMS Sent</t>
        </is>
      </c>
      <c r="I11354" t="inlineStr">
        <is>
          <t>SMS - Sent</t>
        </is>
      </c>
      <c r="J11354" t="inlineStr">
        <is>
          <t>9708154723.0</t>
        </is>
      </c>
      <c r="K11354" t="inlineStr"/>
      <c r="L11354" s="31" t="inlineStr"/>
      <c r="M11354" t="inlineStr"/>
      <c r="N11354" t="inlineStr">
        <is>
          <t>AL</t>
        </is>
      </c>
      <c r="P1135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54" t="e">
        <v>#N/A</v>
      </c>
      <c r="R11354" t="inlineStr"/>
    </row>
    <row r="11355">
      <c r="A11355" s="29" t="inlineStr">
        <is>
          <t>09/10/2026</t>
        </is>
      </c>
      <c r="B11355" s="30" t="inlineStr">
        <is>
          <t>07</t>
        </is>
      </c>
      <c r="C11355" s="30" t="inlineStr">
        <is>
          <t>11</t>
        </is>
      </c>
      <c r="D11355" s="30" t="inlineStr">
        <is>
          <t>57</t>
        </is>
      </c>
      <c r="E11355" s="30" t="inlineStr">
        <is>
          <t>pm</t>
        </is>
      </c>
      <c r="F11355" t="inlineStr">
        <is>
          <t>@AULLAASAL23R06824</t>
        </is>
      </c>
      <c r="G11355" t="inlineStr">
        <is>
          <t>SPMADRID</t>
        </is>
      </c>
      <c r="H11355" t="inlineStr">
        <is>
          <t>SMS Sent</t>
        </is>
      </c>
      <c r="I11355" t="inlineStr">
        <is>
          <t>SMS - Sent</t>
        </is>
      </c>
      <c r="J11355" t="inlineStr">
        <is>
          <t>9228790327.0</t>
        </is>
      </c>
      <c r="K11355" t="inlineStr"/>
      <c r="L11355" s="31" t="inlineStr"/>
      <c r="M11355" t="inlineStr"/>
      <c r="N11355" t="inlineStr">
        <is>
          <t>AL</t>
        </is>
      </c>
      <c r="P1135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55" t="e">
        <v>#N/A</v>
      </c>
      <c r="R11355" t="inlineStr"/>
    </row>
    <row r="11356">
      <c r="A11356" s="29" t="inlineStr">
        <is>
          <t>09/10/2026</t>
        </is>
      </c>
      <c r="B11356" s="30" t="inlineStr">
        <is>
          <t>07</t>
        </is>
      </c>
      <c r="C11356" s="30" t="inlineStr">
        <is>
          <t>11</t>
        </is>
      </c>
      <c r="D11356" s="30" t="inlineStr">
        <is>
          <t>58</t>
        </is>
      </c>
      <c r="E11356" s="30" t="inlineStr">
        <is>
          <t>pm</t>
        </is>
      </c>
      <c r="F11356" t="inlineStr">
        <is>
          <t>@AULLAASAL22R03747</t>
        </is>
      </c>
      <c r="G11356" t="inlineStr">
        <is>
          <t>SPMADRID</t>
        </is>
      </c>
      <c r="H11356" t="inlineStr">
        <is>
          <t>SMS Sent</t>
        </is>
      </c>
      <c r="I11356" t="inlineStr">
        <is>
          <t>SMS - Sent</t>
        </is>
      </c>
      <c r="J11356" t="inlineStr">
        <is>
          <t>9171507310.0</t>
        </is>
      </c>
      <c r="K11356" t="inlineStr"/>
      <c r="L11356" s="31" t="inlineStr"/>
      <c r="M11356" t="inlineStr"/>
      <c r="N11356" t="inlineStr">
        <is>
          <t>AL</t>
        </is>
      </c>
      <c r="P1135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56" t="e">
        <v>#N/A</v>
      </c>
      <c r="R11356" t="inlineStr"/>
    </row>
    <row r="11357">
      <c r="A11357" s="29" t="inlineStr">
        <is>
          <t>09/10/2026</t>
        </is>
      </c>
      <c r="B11357" s="30" t="inlineStr">
        <is>
          <t>07</t>
        </is>
      </c>
      <c r="C11357" s="30" t="inlineStr">
        <is>
          <t>11</t>
        </is>
      </c>
      <c r="D11357" s="30" t="inlineStr">
        <is>
          <t>58</t>
        </is>
      </c>
      <c r="E11357" s="30" t="inlineStr">
        <is>
          <t>pm</t>
        </is>
      </c>
      <c r="F11357" t="inlineStr">
        <is>
          <t>@AULLAASAL22RO7470</t>
        </is>
      </c>
      <c r="G11357" t="inlineStr">
        <is>
          <t>SPMADRID</t>
        </is>
      </c>
      <c r="H11357" t="inlineStr">
        <is>
          <t>SMS Sent</t>
        </is>
      </c>
      <c r="I11357" t="inlineStr">
        <is>
          <t>SMS - Sent</t>
        </is>
      </c>
      <c r="J11357" t="inlineStr">
        <is>
          <t>9163126749.0</t>
        </is>
      </c>
      <c r="K11357" t="inlineStr"/>
      <c r="L11357" s="31" t="inlineStr"/>
      <c r="M11357" t="inlineStr"/>
      <c r="N11357" t="inlineStr">
        <is>
          <t>AL</t>
        </is>
      </c>
      <c r="P1135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57" t="e">
        <v>#N/A</v>
      </c>
      <c r="R11357" t="inlineStr"/>
    </row>
    <row r="11358">
      <c r="A11358" s="29" t="inlineStr">
        <is>
          <t>09/10/2026</t>
        </is>
      </c>
      <c r="B11358" s="30" t="inlineStr">
        <is>
          <t>07</t>
        </is>
      </c>
      <c r="C11358" s="30" t="inlineStr">
        <is>
          <t>11</t>
        </is>
      </c>
      <c r="D11358" s="30" t="inlineStr">
        <is>
          <t>58</t>
        </is>
      </c>
      <c r="E11358" s="30" t="inlineStr">
        <is>
          <t>pm</t>
        </is>
      </c>
      <c r="F11358" t="inlineStr">
        <is>
          <t>@MMFVAAJVA26B19846</t>
        </is>
      </c>
      <c r="G11358" t="inlineStr">
        <is>
          <t>SPMADRID</t>
        </is>
      </c>
      <c r="H11358" t="inlineStr">
        <is>
          <t>SMS Sent</t>
        </is>
      </c>
      <c r="I11358" t="inlineStr">
        <is>
          <t>SMS - Sent</t>
        </is>
      </c>
      <c r="J11358" t="inlineStr">
        <is>
          <t>9165181002.0</t>
        </is>
      </c>
      <c r="K11358" t="inlineStr"/>
      <c r="L11358" s="31" t="inlineStr"/>
      <c r="M11358" t="inlineStr"/>
      <c r="N11358" t="inlineStr">
        <is>
          <t>AL</t>
        </is>
      </c>
      <c r="P1135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58" t="e">
        <v>#N/A</v>
      </c>
      <c r="R11358" t="inlineStr"/>
    </row>
    <row r="11359">
      <c r="A11359" s="29" t="inlineStr">
        <is>
          <t>09/10/2026</t>
        </is>
      </c>
      <c r="B11359" s="30" t="inlineStr">
        <is>
          <t>07</t>
        </is>
      </c>
      <c r="C11359" s="30" t="inlineStr">
        <is>
          <t>11</t>
        </is>
      </c>
      <c r="D11359" s="30" t="inlineStr">
        <is>
          <t>59</t>
        </is>
      </c>
      <c r="E11359" s="30" t="inlineStr">
        <is>
          <t>pm</t>
        </is>
      </c>
      <c r="F11359" t="inlineStr">
        <is>
          <t>@AULLAASAL25R10919</t>
        </is>
      </c>
      <c r="G11359" t="inlineStr">
        <is>
          <t>SPMADRID</t>
        </is>
      </c>
      <c r="H11359" t="inlineStr">
        <is>
          <t>SMS Sent</t>
        </is>
      </c>
      <c r="I11359" t="inlineStr">
        <is>
          <t>SMS - Sent</t>
        </is>
      </c>
      <c r="J11359" t="inlineStr">
        <is>
          <t>9058770887.0</t>
        </is>
      </c>
      <c r="K11359" t="inlineStr"/>
      <c r="L11359" s="31" t="inlineStr"/>
      <c r="M11359" t="inlineStr"/>
      <c r="N11359" t="inlineStr">
        <is>
          <t>AL</t>
        </is>
      </c>
      <c r="P1135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59" t="e">
        <v>#N/A</v>
      </c>
      <c r="R11359" t="inlineStr"/>
    </row>
    <row r="11360">
      <c r="A11360" s="29" t="inlineStr">
        <is>
          <t>09/10/2026</t>
        </is>
      </c>
      <c r="B11360" s="30" t="inlineStr">
        <is>
          <t>07</t>
        </is>
      </c>
      <c r="C11360" s="30" t="inlineStr">
        <is>
          <t>11</t>
        </is>
      </c>
      <c r="D11360" s="30" t="inlineStr">
        <is>
          <t>59</t>
        </is>
      </c>
      <c r="E11360" s="30" t="inlineStr">
        <is>
          <t>pm</t>
        </is>
      </c>
      <c r="F11360" t="inlineStr">
        <is>
          <t>@AULLAASAL23R08246</t>
        </is>
      </c>
      <c r="G11360" t="inlineStr">
        <is>
          <t>SPMADRID</t>
        </is>
      </c>
      <c r="H11360" t="inlineStr">
        <is>
          <t>SMS Sent</t>
        </is>
      </c>
      <c r="I11360" t="inlineStr">
        <is>
          <t>SMS - Sent</t>
        </is>
      </c>
      <c r="J11360" t="inlineStr">
        <is>
          <t>9064892924.0</t>
        </is>
      </c>
      <c r="K11360" t="inlineStr"/>
      <c r="L11360" s="31" t="inlineStr"/>
      <c r="M11360" t="inlineStr"/>
      <c r="N11360" t="inlineStr">
        <is>
          <t>AL</t>
        </is>
      </c>
      <c r="P1136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60" t="e">
        <v>#N/A</v>
      </c>
      <c r="R11360" t="inlineStr"/>
    </row>
    <row r="11361">
      <c r="A11361" s="29" t="inlineStr">
        <is>
          <t>09/10/2026</t>
        </is>
      </c>
      <c r="B11361" s="30" t="inlineStr">
        <is>
          <t>07</t>
        </is>
      </c>
      <c r="C11361" s="30" t="inlineStr">
        <is>
          <t>12</t>
        </is>
      </c>
      <c r="D11361" s="30" t="inlineStr">
        <is>
          <t>00</t>
        </is>
      </c>
      <c r="E11361" s="30" t="inlineStr">
        <is>
          <t>pm</t>
        </is>
      </c>
      <c r="F11361" t="inlineStr">
        <is>
          <t>@AULLAASAL23R08966</t>
        </is>
      </c>
      <c r="G11361" t="inlineStr">
        <is>
          <t>SPMADRID</t>
        </is>
      </c>
      <c r="H11361" t="inlineStr">
        <is>
          <t>SMS Sent</t>
        </is>
      </c>
      <c r="I11361" t="inlineStr">
        <is>
          <t>SMS - Sent</t>
        </is>
      </c>
      <c r="J11361" t="inlineStr">
        <is>
          <t>9064892924.0</t>
        </is>
      </c>
      <c r="K11361" t="inlineStr"/>
      <c r="L11361" s="31" t="inlineStr"/>
      <c r="M11361" t="inlineStr"/>
      <c r="N11361" t="inlineStr">
        <is>
          <t>AL</t>
        </is>
      </c>
      <c r="P1136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61" t="e">
        <v>#N/A</v>
      </c>
      <c r="R11361" t="inlineStr"/>
    </row>
    <row r="11362">
      <c r="A11362" s="29" t="inlineStr">
        <is>
          <t>09/10/2026</t>
        </is>
      </c>
      <c r="B11362" s="30" t="inlineStr">
        <is>
          <t>07</t>
        </is>
      </c>
      <c r="C11362" s="30" t="inlineStr">
        <is>
          <t>12</t>
        </is>
      </c>
      <c r="D11362" s="30" t="inlineStr">
        <is>
          <t>00</t>
        </is>
      </c>
      <c r="E11362" s="30" t="inlineStr">
        <is>
          <t>pm</t>
        </is>
      </c>
      <c r="F11362" t="inlineStr">
        <is>
          <t>@AULLAASAL23R12038</t>
        </is>
      </c>
      <c r="G11362" t="inlineStr">
        <is>
          <t>SPMADRID</t>
        </is>
      </c>
      <c r="H11362" t="inlineStr">
        <is>
          <t>SMS Sent</t>
        </is>
      </c>
      <c r="I11362" t="inlineStr">
        <is>
          <t>SMS - Sent</t>
        </is>
      </c>
      <c r="J11362" t="inlineStr">
        <is>
          <t>9085191708.0</t>
        </is>
      </c>
      <c r="K11362" t="inlineStr"/>
      <c r="L11362" s="31" t="inlineStr"/>
      <c r="M11362" t="inlineStr"/>
      <c r="N11362" t="inlineStr">
        <is>
          <t>AL</t>
        </is>
      </c>
      <c r="P1136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62" t="e">
        <v>#N/A</v>
      </c>
      <c r="R11362" t="inlineStr"/>
    </row>
    <row r="11363">
      <c r="A11363" s="29" t="inlineStr">
        <is>
          <t>09/10/2026</t>
        </is>
      </c>
      <c r="B11363" s="30" t="inlineStr">
        <is>
          <t>07</t>
        </is>
      </c>
      <c r="C11363" s="30" t="inlineStr">
        <is>
          <t>12</t>
        </is>
      </c>
      <c r="D11363" s="30" t="inlineStr">
        <is>
          <t>01</t>
        </is>
      </c>
      <c r="E11363" s="30" t="inlineStr">
        <is>
          <t>pm</t>
        </is>
      </c>
      <c r="F11363" t="inlineStr">
        <is>
          <t>@MMFVAAJVA26C03363</t>
        </is>
      </c>
      <c r="G11363" t="inlineStr">
        <is>
          <t>SPMADRID</t>
        </is>
      </c>
      <c r="H11363" t="inlineStr">
        <is>
          <t>SMS Sent</t>
        </is>
      </c>
      <c r="I11363" t="inlineStr">
        <is>
          <t>SMS - Sent</t>
        </is>
      </c>
      <c r="J11363" t="inlineStr">
        <is>
          <t>9058959787.0</t>
        </is>
      </c>
      <c r="K11363" t="inlineStr"/>
      <c r="L11363" s="31" t="inlineStr"/>
      <c r="M11363" t="inlineStr"/>
      <c r="N11363" t="inlineStr">
        <is>
          <t>AL</t>
        </is>
      </c>
      <c r="P1136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63" t="e">
        <v>#N/A</v>
      </c>
      <c r="R11363" t="inlineStr"/>
    </row>
    <row r="11364">
      <c r="A11364" s="29" t="inlineStr">
        <is>
          <t>09/10/2026</t>
        </is>
      </c>
      <c r="B11364" s="30" t="inlineStr">
        <is>
          <t>07</t>
        </is>
      </c>
      <c r="C11364" s="30" t="inlineStr">
        <is>
          <t>12</t>
        </is>
      </c>
      <c r="D11364" s="30" t="inlineStr">
        <is>
          <t>01</t>
        </is>
      </c>
      <c r="E11364" s="30" t="inlineStr">
        <is>
          <t>pm</t>
        </is>
      </c>
      <c r="F11364" t="inlineStr">
        <is>
          <t>@AULLAASAL24R18131</t>
        </is>
      </c>
      <c r="G11364" t="inlineStr">
        <is>
          <t>SPMADRID</t>
        </is>
      </c>
      <c r="H11364" t="inlineStr">
        <is>
          <t>SMS Sent</t>
        </is>
      </c>
      <c r="I11364" t="inlineStr">
        <is>
          <t>SMS - Sent</t>
        </is>
      </c>
      <c r="J11364" t="inlineStr">
        <is>
          <t>9293949417.0</t>
        </is>
      </c>
      <c r="K11364" t="inlineStr"/>
      <c r="L11364" s="31" t="inlineStr"/>
      <c r="M11364" t="inlineStr"/>
      <c r="N11364" t="inlineStr">
        <is>
          <t>AL</t>
        </is>
      </c>
      <c r="P1136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64" t="e">
        <v>#N/A</v>
      </c>
      <c r="R11364" t="inlineStr"/>
    </row>
    <row r="11365">
      <c r="A11365" s="29" t="inlineStr">
        <is>
          <t>09/10/2026</t>
        </is>
      </c>
      <c r="B11365" s="30" t="inlineStr">
        <is>
          <t>07</t>
        </is>
      </c>
      <c r="C11365" s="30" t="inlineStr">
        <is>
          <t>12</t>
        </is>
      </c>
      <c r="D11365" s="30" t="inlineStr">
        <is>
          <t>01</t>
        </is>
      </c>
      <c r="E11365" s="30" t="inlineStr">
        <is>
          <t>pm</t>
        </is>
      </c>
      <c r="F11365" t="inlineStr">
        <is>
          <t>@AULLAASAL24R18593</t>
        </is>
      </c>
      <c r="G11365" t="inlineStr">
        <is>
          <t>SPMADRID</t>
        </is>
      </c>
      <c r="H11365" t="inlineStr">
        <is>
          <t>SMS Sent</t>
        </is>
      </c>
      <c r="I11365" t="inlineStr">
        <is>
          <t>SMS - Sent</t>
        </is>
      </c>
      <c r="J11365" t="inlineStr">
        <is>
          <t>9275443547.0</t>
        </is>
      </c>
      <c r="K11365" t="inlineStr"/>
      <c r="L11365" s="31" t="inlineStr"/>
      <c r="M11365" t="inlineStr"/>
      <c r="N11365" t="inlineStr">
        <is>
          <t>AL</t>
        </is>
      </c>
      <c r="P1136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65" t="e">
        <v>#N/A</v>
      </c>
      <c r="R11365" t="inlineStr"/>
    </row>
    <row r="11366">
      <c r="A11366" s="29" t="inlineStr">
        <is>
          <t>09/10/2026</t>
        </is>
      </c>
      <c r="B11366" s="30" t="inlineStr">
        <is>
          <t>07</t>
        </is>
      </c>
      <c r="C11366" s="30" t="inlineStr">
        <is>
          <t>12</t>
        </is>
      </c>
      <c r="D11366" s="30" t="inlineStr">
        <is>
          <t>01</t>
        </is>
      </c>
      <c r="E11366" s="30" t="inlineStr">
        <is>
          <t>pm</t>
        </is>
      </c>
      <c r="F11366" t="inlineStr">
        <is>
          <t>@AULLAASAL25R02817</t>
        </is>
      </c>
      <c r="G11366" t="inlineStr">
        <is>
          <t>SPMADRID</t>
        </is>
      </c>
      <c r="H11366" t="inlineStr">
        <is>
          <t>SMS Sent</t>
        </is>
      </c>
      <c r="I11366" t="inlineStr">
        <is>
          <t>SMS - Sent</t>
        </is>
      </c>
      <c r="J11366" t="inlineStr">
        <is>
          <t>9272228301.0</t>
        </is>
      </c>
      <c r="K11366" t="inlineStr"/>
      <c r="L11366" s="31" t="inlineStr"/>
      <c r="M11366" t="inlineStr"/>
      <c r="N11366" t="inlineStr">
        <is>
          <t>AL</t>
        </is>
      </c>
      <c r="P1136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66" t="e">
        <v>#N/A</v>
      </c>
      <c r="R11366" t="inlineStr"/>
    </row>
    <row r="11367">
      <c r="A11367" s="29" t="inlineStr">
        <is>
          <t>09/10/2026</t>
        </is>
      </c>
      <c r="B11367" s="30" t="inlineStr">
        <is>
          <t>07</t>
        </is>
      </c>
      <c r="C11367" s="30" t="inlineStr">
        <is>
          <t>12</t>
        </is>
      </c>
      <c r="D11367" s="30" t="inlineStr">
        <is>
          <t>02</t>
        </is>
      </c>
      <c r="E11367" s="30" t="inlineStr">
        <is>
          <t>pm</t>
        </is>
      </c>
      <c r="F11367" t="inlineStr">
        <is>
          <t>@AULLAASAL25R22381</t>
        </is>
      </c>
      <c r="G11367" t="inlineStr">
        <is>
          <t>SPMADRID</t>
        </is>
      </c>
      <c r="H11367" t="inlineStr">
        <is>
          <t>SMS Sent</t>
        </is>
      </c>
      <c r="I11367" t="inlineStr">
        <is>
          <t>SMS - Sent</t>
        </is>
      </c>
      <c r="J11367" t="inlineStr">
        <is>
          <t>9205238617.0</t>
        </is>
      </c>
      <c r="K11367" t="inlineStr"/>
      <c r="L11367" s="31" t="inlineStr"/>
      <c r="M11367" t="inlineStr"/>
      <c r="N11367" t="inlineStr">
        <is>
          <t>AL</t>
        </is>
      </c>
      <c r="P1136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67" t="e">
        <v>#N/A</v>
      </c>
      <c r="R11367" t="inlineStr"/>
    </row>
    <row r="11368">
      <c r="A11368" s="29" t="inlineStr">
        <is>
          <t>09/10/2026</t>
        </is>
      </c>
      <c r="B11368" s="30" t="inlineStr">
        <is>
          <t>07</t>
        </is>
      </c>
      <c r="C11368" s="30" t="inlineStr">
        <is>
          <t>12</t>
        </is>
      </c>
      <c r="D11368" s="30" t="inlineStr">
        <is>
          <t>02</t>
        </is>
      </c>
      <c r="E11368" s="30" t="inlineStr">
        <is>
          <t>pm</t>
        </is>
      </c>
      <c r="F11368" t="inlineStr">
        <is>
          <t>@AULLAASAL24R02319</t>
        </is>
      </c>
      <c r="G11368" t="inlineStr">
        <is>
          <t>SPMADRID</t>
        </is>
      </c>
      <c r="H11368" t="inlineStr">
        <is>
          <t>SMS Sent</t>
        </is>
      </c>
      <c r="I11368" t="inlineStr">
        <is>
          <t>SMS - Sent</t>
        </is>
      </c>
      <c r="J11368" t="inlineStr">
        <is>
          <t>9158098235.0</t>
        </is>
      </c>
      <c r="K11368" t="inlineStr"/>
      <c r="L11368" s="31" t="inlineStr"/>
      <c r="M11368" t="inlineStr"/>
      <c r="N11368" t="inlineStr">
        <is>
          <t>AL</t>
        </is>
      </c>
      <c r="P1136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68" t="e">
        <v>#N/A</v>
      </c>
      <c r="R11368" t="inlineStr"/>
    </row>
    <row r="11369">
      <c r="A11369" s="29" t="inlineStr">
        <is>
          <t>09/10/2026</t>
        </is>
      </c>
      <c r="B11369" s="30" t="inlineStr">
        <is>
          <t>07</t>
        </is>
      </c>
      <c r="C11369" s="30" t="inlineStr">
        <is>
          <t>12</t>
        </is>
      </c>
      <c r="D11369" s="30" t="inlineStr">
        <is>
          <t>02</t>
        </is>
      </c>
      <c r="E11369" s="30" t="inlineStr">
        <is>
          <t>pm</t>
        </is>
      </c>
      <c r="F11369" t="inlineStr">
        <is>
          <t>@BR1LAASAL24R07048</t>
        </is>
      </c>
      <c r="G11369" t="inlineStr">
        <is>
          <t>SPMADRID</t>
        </is>
      </c>
      <c r="H11369" t="inlineStr">
        <is>
          <t>SMS Sent</t>
        </is>
      </c>
      <c r="I11369" t="inlineStr">
        <is>
          <t>SMS - Sent</t>
        </is>
      </c>
      <c r="J11369" t="inlineStr">
        <is>
          <t>9356355667.0</t>
        </is>
      </c>
      <c r="K11369" t="inlineStr"/>
      <c r="L11369" s="31" t="inlineStr"/>
      <c r="M11369" t="inlineStr"/>
      <c r="N11369" t="inlineStr">
        <is>
          <t>AL</t>
        </is>
      </c>
      <c r="P1136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69" t="e">
        <v>#N/A</v>
      </c>
      <c r="R11369" t="inlineStr"/>
    </row>
    <row r="11370">
      <c r="A11370" s="29" t="inlineStr">
        <is>
          <t>09/10/2026</t>
        </is>
      </c>
      <c r="B11370" s="30" t="inlineStr">
        <is>
          <t>07</t>
        </is>
      </c>
      <c r="C11370" s="30" t="inlineStr">
        <is>
          <t>12</t>
        </is>
      </c>
      <c r="D11370" s="30" t="inlineStr">
        <is>
          <t>03</t>
        </is>
      </c>
      <c r="E11370" s="30" t="inlineStr">
        <is>
          <t>pm</t>
        </is>
      </c>
      <c r="F11370" t="inlineStr">
        <is>
          <t>@AULLAASAL24R19397</t>
        </is>
      </c>
      <c r="G11370" t="inlineStr">
        <is>
          <t>SPMADRID</t>
        </is>
      </c>
      <c r="H11370" t="inlineStr">
        <is>
          <t>SMS Sent</t>
        </is>
      </c>
      <c r="I11370" t="inlineStr">
        <is>
          <t>SMS - Sent</t>
        </is>
      </c>
      <c r="J11370" t="inlineStr">
        <is>
          <t>9539705822.0</t>
        </is>
      </c>
      <c r="K11370" t="inlineStr"/>
      <c r="L11370" s="31" t="inlineStr"/>
      <c r="M11370" t="inlineStr"/>
      <c r="N11370" t="inlineStr">
        <is>
          <t>AL</t>
        </is>
      </c>
      <c r="P1137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70" t="e">
        <v>#N/A</v>
      </c>
      <c r="R11370" t="inlineStr"/>
    </row>
    <row r="11371">
      <c r="A11371" s="29" t="inlineStr">
        <is>
          <t>09/10/2026</t>
        </is>
      </c>
      <c r="B11371" s="30" t="inlineStr">
        <is>
          <t>07</t>
        </is>
      </c>
      <c r="C11371" s="30" t="inlineStr">
        <is>
          <t>12</t>
        </is>
      </c>
      <c r="D11371" s="30" t="inlineStr">
        <is>
          <t>03</t>
        </is>
      </c>
      <c r="E11371" s="30" t="inlineStr">
        <is>
          <t>pm</t>
        </is>
      </c>
      <c r="F11371" t="inlineStr">
        <is>
          <t>@AULLAASAL23R12835</t>
        </is>
      </c>
      <c r="G11371" t="inlineStr">
        <is>
          <t>SPMADRID</t>
        </is>
      </c>
      <c r="H11371" t="inlineStr">
        <is>
          <t>SMS Sent</t>
        </is>
      </c>
      <c r="I11371" t="inlineStr">
        <is>
          <t>SMS - Sent</t>
        </is>
      </c>
      <c r="J11371" t="inlineStr">
        <is>
          <t>9165777644.0</t>
        </is>
      </c>
      <c r="K11371" t="inlineStr"/>
      <c r="L11371" s="31" t="inlineStr"/>
      <c r="M11371" t="inlineStr"/>
      <c r="N11371" t="inlineStr">
        <is>
          <t>AL</t>
        </is>
      </c>
      <c r="P1137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71" t="e">
        <v>#N/A</v>
      </c>
      <c r="R11371" t="inlineStr"/>
    </row>
    <row r="11372">
      <c r="A11372" s="29" t="inlineStr">
        <is>
          <t>09/10/2026</t>
        </is>
      </c>
      <c r="B11372" s="30" t="inlineStr">
        <is>
          <t>07</t>
        </is>
      </c>
      <c r="C11372" s="30" t="inlineStr">
        <is>
          <t>13</t>
        </is>
      </c>
      <c r="D11372" s="30" t="inlineStr">
        <is>
          <t>02</t>
        </is>
      </c>
      <c r="E11372" s="30" t="inlineStr">
        <is>
          <t>pm</t>
        </is>
      </c>
      <c r="F11372" t="inlineStr">
        <is>
          <t>@AULLAASAL25R12672</t>
        </is>
      </c>
      <c r="G11372" t="inlineStr">
        <is>
          <t>SPMADRID</t>
        </is>
      </c>
      <c r="H11372" t="inlineStr">
        <is>
          <t>SMS Sent</t>
        </is>
      </c>
      <c r="I11372" t="inlineStr">
        <is>
          <t>SMS - Sent</t>
        </is>
      </c>
      <c r="J11372" t="inlineStr">
        <is>
          <t>9623315157.0</t>
        </is>
      </c>
      <c r="K11372" t="inlineStr"/>
      <c r="L11372" s="31" t="inlineStr"/>
      <c r="M11372" t="inlineStr"/>
      <c r="N11372" t="inlineStr">
        <is>
          <t>AL</t>
        </is>
      </c>
      <c r="P1137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72" t="e">
        <v>#N/A</v>
      </c>
      <c r="R11372" t="inlineStr"/>
    </row>
    <row r="11373">
      <c r="A11373" s="29" t="inlineStr">
        <is>
          <t>09/10/2026</t>
        </is>
      </c>
      <c r="B11373" s="30" t="inlineStr">
        <is>
          <t>07</t>
        </is>
      </c>
      <c r="C11373" s="30" t="inlineStr">
        <is>
          <t>13</t>
        </is>
      </c>
      <c r="D11373" s="30" t="inlineStr">
        <is>
          <t>03</t>
        </is>
      </c>
      <c r="E11373" s="30" t="inlineStr">
        <is>
          <t>pm</t>
        </is>
      </c>
      <c r="F11373" t="inlineStr">
        <is>
          <t>@AULLAASAL23RO1963</t>
        </is>
      </c>
      <c r="G11373" t="inlineStr">
        <is>
          <t>SPMADRID</t>
        </is>
      </c>
      <c r="H11373" t="inlineStr">
        <is>
          <t>SMS Sent</t>
        </is>
      </c>
      <c r="I11373" t="inlineStr">
        <is>
          <t>SMS - Sent</t>
        </is>
      </c>
      <c r="J11373" t="inlineStr">
        <is>
          <t>9954336252.0</t>
        </is>
      </c>
      <c r="K11373" t="inlineStr"/>
      <c r="L11373" s="31" t="inlineStr"/>
      <c r="M11373" t="inlineStr"/>
      <c r="N11373" t="inlineStr">
        <is>
          <t>AL</t>
        </is>
      </c>
      <c r="P1137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73" t="e">
        <v>#N/A</v>
      </c>
      <c r="R11373" t="inlineStr"/>
    </row>
    <row r="11374">
      <c r="A11374" s="29" t="inlineStr">
        <is>
          <t>09/10/2026</t>
        </is>
      </c>
      <c r="B11374" s="30" t="inlineStr">
        <is>
          <t>07</t>
        </is>
      </c>
      <c r="C11374" s="30" t="inlineStr">
        <is>
          <t>13</t>
        </is>
      </c>
      <c r="D11374" s="30" t="inlineStr">
        <is>
          <t>03</t>
        </is>
      </c>
      <c r="E11374" s="30" t="inlineStr">
        <is>
          <t>pm</t>
        </is>
      </c>
      <c r="F11374" t="inlineStr">
        <is>
          <t>@AULLAASAL25RO8354</t>
        </is>
      </c>
      <c r="G11374" t="inlineStr">
        <is>
          <t>SPMADRID</t>
        </is>
      </c>
      <c r="H11374" t="inlineStr">
        <is>
          <t>SMS Sent</t>
        </is>
      </c>
      <c r="I11374" t="inlineStr">
        <is>
          <t>SMS - Sent</t>
        </is>
      </c>
      <c r="J11374" t="inlineStr">
        <is>
          <t>9054814173.0</t>
        </is>
      </c>
      <c r="K11374" t="inlineStr"/>
      <c r="L11374" s="31" t="inlineStr"/>
      <c r="M11374" t="inlineStr"/>
      <c r="N11374" t="inlineStr">
        <is>
          <t>AL</t>
        </is>
      </c>
      <c r="P1137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74" t="e">
        <v>#N/A</v>
      </c>
      <c r="R11374" t="inlineStr"/>
    </row>
    <row r="11375">
      <c r="A11375" s="29" t="inlineStr">
        <is>
          <t>09/10/2026</t>
        </is>
      </c>
      <c r="B11375" s="30" t="inlineStr">
        <is>
          <t>07</t>
        </is>
      </c>
      <c r="C11375" s="30" t="inlineStr">
        <is>
          <t>13</t>
        </is>
      </c>
      <c r="D11375" s="30" t="inlineStr">
        <is>
          <t>03</t>
        </is>
      </c>
      <c r="E11375" s="30" t="inlineStr">
        <is>
          <t>pm</t>
        </is>
      </c>
      <c r="F11375" t="inlineStr">
        <is>
          <t>@BR1LAASAL21R03883</t>
        </is>
      </c>
      <c r="G11375" t="inlineStr">
        <is>
          <t>SPMADRID</t>
        </is>
      </c>
      <c r="H11375" t="inlineStr">
        <is>
          <t>SMS Sent</t>
        </is>
      </c>
      <c r="I11375" t="inlineStr">
        <is>
          <t>SMS - Sent</t>
        </is>
      </c>
      <c r="J11375" t="inlineStr">
        <is>
          <t>9273065850.0</t>
        </is>
      </c>
      <c r="K11375" t="inlineStr"/>
      <c r="L11375" s="31" t="inlineStr"/>
      <c r="M11375" t="inlineStr"/>
      <c r="N11375" t="inlineStr">
        <is>
          <t>AL</t>
        </is>
      </c>
      <c r="P1137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75" t="e">
        <v>#N/A</v>
      </c>
      <c r="R11375" t="inlineStr"/>
    </row>
    <row r="11376">
      <c r="A11376" s="29" t="inlineStr">
        <is>
          <t>09/10/2026</t>
        </is>
      </c>
      <c r="B11376" s="30" t="inlineStr">
        <is>
          <t>07</t>
        </is>
      </c>
      <c r="C11376" s="30" t="inlineStr">
        <is>
          <t>13</t>
        </is>
      </c>
      <c r="D11376" s="30" t="inlineStr">
        <is>
          <t>03</t>
        </is>
      </c>
      <c r="E11376" s="30" t="inlineStr">
        <is>
          <t>pm</t>
        </is>
      </c>
      <c r="F11376" t="inlineStr">
        <is>
          <t>@AULLAASAL25R22505</t>
        </is>
      </c>
      <c r="G11376" t="inlineStr">
        <is>
          <t>SPMADRID</t>
        </is>
      </c>
      <c r="H11376" t="inlineStr">
        <is>
          <t>SMS Sent</t>
        </is>
      </c>
      <c r="I11376" t="inlineStr">
        <is>
          <t>SMS - Sent</t>
        </is>
      </c>
      <c r="J11376" t="inlineStr">
        <is>
          <t>9266217245.0</t>
        </is>
      </c>
      <c r="K11376" t="inlineStr"/>
      <c r="L11376" s="31" t="inlineStr"/>
      <c r="M11376" t="inlineStr"/>
      <c r="N11376" t="inlineStr">
        <is>
          <t>AL</t>
        </is>
      </c>
      <c r="P1137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76" t="e">
        <v>#N/A</v>
      </c>
      <c r="R11376" t="inlineStr"/>
    </row>
    <row r="11377">
      <c r="A11377" s="29" t="inlineStr">
        <is>
          <t>09/10/2026</t>
        </is>
      </c>
      <c r="B11377" s="30" t="inlineStr">
        <is>
          <t>07</t>
        </is>
      </c>
      <c r="C11377" s="30" t="inlineStr">
        <is>
          <t>13</t>
        </is>
      </c>
      <c r="D11377" s="30" t="inlineStr">
        <is>
          <t>03</t>
        </is>
      </c>
      <c r="E11377" s="30" t="inlineStr">
        <is>
          <t>pm</t>
        </is>
      </c>
      <c r="F11377" t="inlineStr">
        <is>
          <t>@BR1LAASAL23R02653</t>
        </is>
      </c>
      <c r="G11377" t="inlineStr">
        <is>
          <t>SPMADRID</t>
        </is>
      </c>
      <c r="H11377" t="inlineStr">
        <is>
          <t>SMS Sent</t>
        </is>
      </c>
      <c r="I11377" t="inlineStr">
        <is>
          <t>SMS - Sent</t>
        </is>
      </c>
      <c r="J11377" t="inlineStr">
        <is>
          <t>9305175626.0</t>
        </is>
      </c>
      <c r="K11377" t="inlineStr"/>
      <c r="L11377" s="31" t="inlineStr"/>
      <c r="M11377" t="inlineStr"/>
      <c r="N11377" t="inlineStr">
        <is>
          <t>AL</t>
        </is>
      </c>
      <c r="P1137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77" t="e">
        <v>#N/A</v>
      </c>
      <c r="R11377" t="inlineStr"/>
    </row>
    <row r="11378">
      <c r="A11378" s="29" t="inlineStr">
        <is>
          <t>09/10/2026</t>
        </is>
      </c>
      <c r="B11378" s="30" t="inlineStr">
        <is>
          <t>07</t>
        </is>
      </c>
      <c r="C11378" s="30" t="inlineStr">
        <is>
          <t>13</t>
        </is>
      </c>
      <c r="D11378" s="30" t="inlineStr">
        <is>
          <t>04</t>
        </is>
      </c>
      <c r="E11378" s="30" t="inlineStr">
        <is>
          <t>pm</t>
        </is>
      </c>
      <c r="F11378" t="inlineStr">
        <is>
          <t>@AULLAASAL24R22897</t>
        </is>
      </c>
      <c r="G11378" t="inlineStr">
        <is>
          <t>SPMADRID</t>
        </is>
      </c>
      <c r="H11378" t="inlineStr">
        <is>
          <t>SMS Sent</t>
        </is>
      </c>
      <c r="I11378" t="inlineStr">
        <is>
          <t>SMS - Sent</t>
        </is>
      </c>
      <c r="J11378" t="inlineStr">
        <is>
          <t>9913149362.0</t>
        </is>
      </c>
      <c r="K11378" t="inlineStr"/>
      <c r="L11378" s="31" t="inlineStr"/>
      <c r="M11378" t="inlineStr"/>
      <c r="N11378" t="inlineStr">
        <is>
          <t>AL</t>
        </is>
      </c>
      <c r="P1137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78" t="e">
        <v>#N/A</v>
      </c>
      <c r="R11378" t="inlineStr"/>
    </row>
    <row r="11379">
      <c r="A11379" s="29" t="inlineStr">
        <is>
          <t>09/10/2026</t>
        </is>
      </c>
      <c r="B11379" s="30" t="inlineStr">
        <is>
          <t>07</t>
        </is>
      </c>
      <c r="C11379" s="30" t="inlineStr">
        <is>
          <t>13</t>
        </is>
      </c>
      <c r="D11379" s="30" t="inlineStr">
        <is>
          <t>04</t>
        </is>
      </c>
      <c r="E11379" s="30" t="inlineStr">
        <is>
          <t>pm</t>
        </is>
      </c>
      <c r="F11379" t="inlineStr">
        <is>
          <t>@AULLAASAL24R17293</t>
        </is>
      </c>
      <c r="G11379" t="inlineStr">
        <is>
          <t>SPMADRID</t>
        </is>
      </c>
      <c r="H11379" t="inlineStr">
        <is>
          <t>SMS Sent</t>
        </is>
      </c>
      <c r="I11379" t="inlineStr">
        <is>
          <t>SMS - Sent</t>
        </is>
      </c>
      <c r="J11379" t="inlineStr">
        <is>
          <t>9514102690.0</t>
        </is>
      </c>
      <c r="K11379" t="inlineStr"/>
      <c r="L11379" s="31" t="inlineStr"/>
      <c r="M11379" t="inlineStr"/>
      <c r="N11379" t="inlineStr">
        <is>
          <t>AL</t>
        </is>
      </c>
      <c r="P1137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79" t="e">
        <v>#N/A</v>
      </c>
      <c r="R11379" t="inlineStr"/>
    </row>
    <row r="11380">
      <c r="A11380" s="29" t="inlineStr">
        <is>
          <t>09/10/2026</t>
        </is>
      </c>
      <c r="B11380" s="30" t="inlineStr">
        <is>
          <t>07</t>
        </is>
      </c>
      <c r="C11380" s="30" t="inlineStr">
        <is>
          <t>13</t>
        </is>
      </c>
      <c r="D11380" s="30" t="inlineStr">
        <is>
          <t>04</t>
        </is>
      </c>
      <c r="E11380" s="30" t="inlineStr">
        <is>
          <t>pm</t>
        </is>
      </c>
      <c r="F11380" t="inlineStr">
        <is>
          <t>@AULLAASAL25R24273</t>
        </is>
      </c>
      <c r="G11380" t="inlineStr">
        <is>
          <t>SPMADRID</t>
        </is>
      </c>
      <c r="H11380" t="inlineStr">
        <is>
          <t>SMS Sent</t>
        </is>
      </c>
      <c r="I11380" t="inlineStr">
        <is>
          <t>SMS - Sent</t>
        </is>
      </c>
      <c r="J11380" t="inlineStr">
        <is>
          <t>9178640523.0</t>
        </is>
      </c>
      <c r="K11380" t="inlineStr"/>
      <c r="L11380" s="31" t="inlineStr"/>
      <c r="M11380" t="inlineStr"/>
      <c r="N11380" t="inlineStr">
        <is>
          <t>AL</t>
        </is>
      </c>
      <c r="P1138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80" t="e">
        <v>#N/A</v>
      </c>
      <c r="R11380" t="inlineStr"/>
    </row>
    <row r="11381">
      <c r="A11381" s="29" t="inlineStr">
        <is>
          <t>09/10/2026</t>
        </is>
      </c>
      <c r="B11381" s="30" t="inlineStr">
        <is>
          <t>07</t>
        </is>
      </c>
      <c r="C11381" s="30" t="inlineStr">
        <is>
          <t>13</t>
        </is>
      </c>
      <c r="D11381" s="30" t="inlineStr">
        <is>
          <t>04</t>
        </is>
      </c>
      <c r="E11381" s="30" t="inlineStr">
        <is>
          <t>pm</t>
        </is>
      </c>
      <c r="F11381" t="inlineStr">
        <is>
          <t>@AULLAASAL24R11059</t>
        </is>
      </c>
      <c r="G11381" t="inlineStr">
        <is>
          <t>SPMADRID</t>
        </is>
      </c>
      <c r="H11381" t="inlineStr">
        <is>
          <t>SMS Sent</t>
        </is>
      </c>
      <c r="I11381" t="inlineStr">
        <is>
          <t>SMS - Sent</t>
        </is>
      </c>
      <c r="J11381" t="inlineStr">
        <is>
          <t>9355381715.0</t>
        </is>
      </c>
      <c r="K11381" t="inlineStr"/>
      <c r="L11381" s="31" t="inlineStr"/>
      <c r="M11381" t="inlineStr"/>
      <c r="N11381" t="inlineStr">
        <is>
          <t>AL</t>
        </is>
      </c>
      <c r="P1138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81" t="e">
        <v>#N/A</v>
      </c>
      <c r="R11381" t="inlineStr"/>
    </row>
    <row r="11382">
      <c r="A11382" s="29" t="inlineStr">
        <is>
          <t>09/10/2026</t>
        </is>
      </c>
      <c r="B11382" s="30" t="inlineStr">
        <is>
          <t>07</t>
        </is>
      </c>
      <c r="C11382" s="30" t="inlineStr">
        <is>
          <t>13</t>
        </is>
      </c>
      <c r="D11382" s="30" t="inlineStr">
        <is>
          <t>04</t>
        </is>
      </c>
      <c r="E11382" s="30" t="inlineStr">
        <is>
          <t>pm</t>
        </is>
      </c>
      <c r="F11382" t="inlineStr">
        <is>
          <t>@AULLAASAL25R17487</t>
        </is>
      </c>
      <c r="G11382" t="inlineStr">
        <is>
          <t>SPMADRID</t>
        </is>
      </c>
      <c r="H11382" t="inlineStr">
        <is>
          <t>SMS Sent</t>
        </is>
      </c>
      <c r="I11382" t="inlineStr">
        <is>
          <t>SMS - Sent</t>
        </is>
      </c>
      <c r="J11382" t="inlineStr">
        <is>
          <t>9163470891.0</t>
        </is>
      </c>
      <c r="K11382" t="inlineStr"/>
      <c r="L11382" s="31" t="inlineStr"/>
      <c r="M11382" t="inlineStr"/>
      <c r="N11382" t="inlineStr">
        <is>
          <t>AL</t>
        </is>
      </c>
      <c r="P1138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82" t="e">
        <v>#N/A</v>
      </c>
      <c r="R11382" t="inlineStr"/>
    </row>
    <row r="11383">
      <c r="A11383" s="29" t="inlineStr">
        <is>
          <t>09/10/2026</t>
        </is>
      </c>
      <c r="B11383" s="30" t="inlineStr">
        <is>
          <t>07</t>
        </is>
      </c>
      <c r="C11383" s="30" t="inlineStr">
        <is>
          <t>13</t>
        </is>
      </c>
      <c r="D11383" s="30" t="inlineStr">
        <is>
          <t>05</t>
        </is>
      </c>
      <c r="E11383" s="30" t="inlineStr">
        <is>
          <t>pm</t>
        </is>
      </c>
      <c r="F11383" t="inlineStr">
        <is>
          <t>@AULLAASAL25R03774</t>
        </is>
      </c>
      <c r="G11383" t="inlineStr">
        <is>
          <t>SPMADRID</t>
        </is>
      </c>
      <c r="H11383" t="inlineStr">
        <is>
          <t>SMS Sent</t>
        </is>
      </c>
      <c r="I11383" t="inlineStr">
        <is>
          <t>SMS - Sent</t>
        </is>
      </c>
      <c r="J11383" t="inlineStr">
        <is>
          <t>9423203188.0</t>
        </is>
      </c>
      <c r="K11383" t="inlineStr"/>
      <c r="L11383" s="31" t="inlineStr"/>
      <c r="M11383" t="inlineStr"/>
      <c r="N11383" t="inlineStr">
        <is>
          <t>AL</t>
        </is>
      </c>
      <c r="P1138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83" t="e">
        <v>#N/A</v>
      </c>
      <c r="R11383" t="inlineStr"/>
    </row>
    <row r="11384">
      <c r="A11384" s="29" t="inlineStr">
        <is>
          <t>09/10/2026</t>
        </is>
      </c>
      <c r="B11384" s="30" t="inlineStr">
        <is>
          <t>07</t>
        </is>
      </c>
      <c r="C11384" s="30" t="inlineStr">
        <is>
          <t>13</t>
        </is>
      </c>
      <c r="D11384" s="30" t="inlineStr">
        <is>
          <t>05</t>
        </is>
      </c>
      <c r="E11384" s="30" t="inlineStr">
        <is>
          <t>pm</t>
        </is>
      </c>
      <c r="F11384" t="inlineStr">
        <is>
          <t>@AULLAASAL25R21239</t>
        </is>
      </c>
      <c r="G11384" t="inlineStr">
        <is>
          <t>SPMADRID</t>
        </is>
      </c>
      <c r="H11384" t="inlineStr">
        <is>
          <t>SMS Sent</t>
        </is>
      </c>
      <c r="I11384" t="inlineStr">
        <is>
          <t>SMS - Sent</t>
        </is>
      </c>
      <c r="J11384" t="inlineStr">
        <is>
          <t>9166555177.0</t>
        </is>
      </c>
      <c r="K11384" t="inlineStr"/>
      <c r="L11384" s="31" t="inlineStr"/>
      <c r="M11384" t="inlineStr"/>
      <c r="N11384" t="inlineStr">
        <is>
          <t>AL</t>
        </is>
      </c>
      <c r="P1138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84" t="e">
        <v>#N/A</v>
      </c>
      <c r="R11384" t="inlineStr"/>
    </row>
    <row r="11385">
      <c r="A11385" s="29" t="inlineStr">
        <is>
          <t>09/10/2026</t>
        </is>
      </c>
      <c r="B11385" s="30" t="inlineStr">
        <is>
          <t>07</t>
        </is>
      </c>
      <c r="C11385" s="30" t="inlineStr">
        <is>
          <t>13</t>
        </is>
      </c>
      <c r="D11385" s="30" t="inlineStr">
        <is>
          <t>05</t>
        </is>
      </c>
      <c r="E11385" s="30" t="inlineStr">
        <is>
          <t>pm</t>
        </is>
      </c>
      <c r="F11385" t="inlineStr">
        <is>
          <t>@AULLAASAL20R07283</t>
        </is>
      </c>
      <c r="G11385" t="inlineStr">
        <is>
          <t>SPMADRID</t>
        </is>
      </c>
      <c r="H11385" t="inlineStr">
        <is>
          <t>SMS Sent</t>
        </is>
      </c>
      <c r="I11385" t="inlineStr">
        <is>
          <t>SMS - Sent</t>
        </is>
      </c>
      <c r="J11385" t="inlineStr">
        <is>
          <t>9178520251.0</t>
        </is>
      </c>
      <c r="K11385" t="inlineStr"/>
      <c r="L11385" s="31" t="inlineStr"/>
      <c r="M11385" t="inlineStr"/>
      <c r="N11385" t="inlineStr">
        <is>
          <t>AL</t>
        </is>
      </c>
      <c r="P1138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85" t="e">
        <v>#N/A</v>
      </c>
      <c r="R11385" t="inlineStr"/>
    </row>
    <row r="11386">
      <c r="A11386" s="29" t="inlineStr">
        <is>
          <t>09/10/2026</t>
        </is>
      </c>
      <c r="B11386" s="30" t="inlineStr">
        <is>
          <t>07</t>
        </is>
      </c>
      <c r="C11386" s="30" t="inlineStr">
        <is>
          <t>13</t>
        </is>
      </c>
      <c r="D11386" s="30" t="inlineStr">
        <is>
          <t>05</t>
        </is>
      </c>
      <c r="E11386" s="30" t="inlineStr">
        <is>
          <t>pm</t>
        </is>
      </c>
      <c r="F11386" t="inlineStr">
        <is>
          <t>@AULLAASAL24R08523</t>
        </is>
      </c>
      <c r="G11386" t="inlineStr">
        <is>
          <t>SPMADRID</t>
        </is>
      </c>
      <c r="H11386" t="inlineStr">
        <is>
          <t>SMS Sent</t>
        </is>
      </c>
      <c r="I11386" t="inlineStr">
        <is>
          <t>SMS - Sent</t>
        </is>
      </c>
      <c r="J11386" t="inlineStr">
        <is>
          <t>9158939360.0</t>
        </is>
      </c>
      <c r="K11386" t="inlineStr"/>
      <c r="L11386" s="31" t="inlineStr"/>
      <c r="M11386" t="inlineStr"/>
      <c r="N11386" t="inlineStr">
        <is>
          <t>AL</t>
        </is>
      </c>
      <c r="P1138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86" t="e">
        <v>#N/A</v>
      </c>
      <c r="R11386" t="inlineStr"/>
    </row>
    <row r="11387">
      <c r="A11387" s="29" t="inlineStr">
        <is>
          <t>09/10/2026</t>
        </is>
      </c>
      <c r="B11387" s="30" t="inlineStr">
        <is>
          <t>07</t>
        </is>
      </c>
      <c r="C11387" s="30" t="inlineStr">
        <is>
          <t>13</t>
        </is>
      </c>
      <c r="D11387" s="30" t="inlineStr">
        <is>
          <t>06</t>
        </is>
      </c>
      <c r="E11387" s="30" t="inlineStr">
        <is>
          <t>pm</t>
        </is>
      </c>
      <c r="F11387" t="inlineStr">
        <is>
          <t>@AULLAGSAL24R02540</t>
        </is>
      </c>
      <c r="G11387" t="inlineStr">
        <is>
          <t>SPMADRID</t>
        </is>
      </c>
      <c r="H11387" t="inlineStr">
        <is>
          <t>SMS Sent</t>
        </is>
      </c>
      <c r="I11387" t="inlineStr">
        <is>
          <t>SMS - Sent</t>
        </is>
      </c>
      <c r="J11387" t="inlineStr">
        <is>
          <t>9457856639.0</t>
        </is>
      </c>
      <c r="K11387" t="inlineStr"/>
      <c r="L11387" s="31" t="inlineStr"/>
      <c r="M11387" t="inlineStr"/>
      <c r="N11387" t="inlineStr">
        <is>
          <t>AL</t>
        </is>
      </c>
      <c r="P1138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87" t="e">
        <v>#N/A</v>
      </c>
      <c r="R11387" t="inlineStr"/>
    </row>
    <row r="11388">
      <c r="A11388" s="29" t="inlineStr">
        <is>
          <t>09/10/2026</t>
        </is>
      </c>
      <c r="B11388" s="30" t="inlineStr">
        <is>
          <t>07</t>
        </is>
      </c>
      <c r="C11388" s="30" t="inlineStr">
        <is>
          <t>13</t>
        </is>
      </c>
      <c r="D11388" s="30" t="inlineStr">
        <is>
          <t>07</t>
        </is>
      </c>
      <c r="E11388" s="30" t="inlineStr">
        <is>
          <t>pm</t>
        </is>
      </c>
      <c r="F11388" t="inlineStr">
        <is>
          <t>@AULLAASAL23R04293</t>
        </is>
      </c>
      <c r="G11388" t="inlineStr">
        <is>
          <t>SPMADRID</t>
        </is>
      </c>
      <c r="H11388" t="inlineStr">
        <is>
          <t>SMS Sent</t>
        </is>
      </c>
      <c r="I11388" t="inlineStr">
        <is>
          <t>SMS - Sent</t>
        </is>
      </c>
      <c r="J11388" t="inlineStr">
        <is>
          <t>9657598677.0</t>
        </is>
      </c>
      <c r="K11388" t="inlineStr"/>
      <c r="L11388" s="31" t="inlineStr"/>
      <c r="M11388" t="inlineStr"/>
      <c r="N11388" t="inlineStr">
        <is>
          <t>AL</t>
        </is>
      </c>
      <c r="P1138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88" t="e">
        <v>#N/A</v>
      </c>
      <c r="R11388" t="inlineStr"/>
    </row>
    <row r="11389">
      <c r="A11389" s="29" t="inlineStr">
        <is>
          <t>09/10/2026</t>
        </is>
      </c>
      <c r="B11389" s="30" t="inlineStr">
        <is>
          <t>07</t>
        </is>
      </c>
      <c r="C11389" s="30" t="inlineStr">
        <is>
          <t>13</t>
        </is>
      </c>
      <c r="D11389" s="30" t="inlineStr">
        <is>
          <t>07</t>
        </is>
      </c>
      <c r="E11389" s="30" t="inlineStr">
        <is>
          <t>pm</t>
        </is>
      </c>
      <c r="F11389" t="inlineStr">
        <is>
          <t>@AULLAASAL25R12537</t>
        </is>
      </c>
      <c r="G11389" t="inlineStr">
        <is>
          <t>SPMADRID</t>
        </is>
      </c>
      <c r="H11389" t="inlineStr">
        <is>
          <t>SMS Sent</t>
        </is>
      </c>
      <c r="I11389" t="inlineStr">
        <is>
          <t>SMS - Sent</t>
        </is>
      </c>
      <c r="J11389" t="inlineStr">
        <is>
          <t>9090630535.0</t>
        </is>
      </c>
      <c r="K11389" t="inlineStr"/>
      <c r="L11389" s="31" t="inlineStr"/>
      <c r="M11389" t="inlineStr"/>
      <c r="N11389" t="inlineStr">
        <is>
          <t>AL</t>
        </is>
      </c>
      <c r="P1138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89" t="e">
        <v>#N/A</v>
      </c>
      <c r="R11389" t="inlineStr"/>
    </row>
    <row r="11390">
      <c r="A11390" s="29" t="inlineStr">
        <is>
          <t>09/10/2026</t>
        </is>
      </c>
      <c r="B11390" s="30" t="inlineStr">
        <is>
          <t>07</t>
        </is>
      </c>
      <c r="C11390" s="30" t="inlineStr">
        <is>
          <t>13</t>
        </is>
      </c>
      <c r="D11390" s="30" t="inlineStr">
        <is>
          <t>07</t>
        </is>
      </c>
      <c r="E11390" s="30" t="inlineStr">
        <is>
          <t>pm</t>
        </is>
      </c>
      <c r="F11390" t="inlineStr">
        <is>
          <t>@AULLAASAL25R12558</t>
        </is>
      </c>
      <c r="G11390" t="inlineStr">
        <is>
          <t>SPMADRID</t>
        </is>
      </c>
      <c r="H11390" t="inlineStr">
        <is>
          <t>SMS Sent</t>
        </is>
      </c>
      <c r="I11390" t="inlineStr">
        <is>
          <t>SMS - Sent</t>
        </is>
      </c>
      <c r="J11390" t="inlineStr">
        <is>
          <t>9950035994.0</t>
        </is>
      </c>
      <c r="K11390" t="inlineStr"/>
      <c r="L11390" s="31" t="inlineStr"/>
      <c r="M11390" t="inlineStr"/>
      <c r="N11390" t="inlineStr">
        <is>
          <t>AL</t>
        </is>
      </c>
      <c r="P1139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90" t="e">
        <v>#N/A</v>
      </c>
      <c r="R11390" t="inlineStr"/>
    </row>
    <row r="11391">
      <c r="A11391" s="29" t="inlineStr">
        <is>
          <t>09/10/2026</t>
        </is>
      </c>
      <c r="B11391" s="30" t="inlineStr">
        <is>
          <t>07</t>
        </is>
      </c>
      <c r="C11391" s="30" t="inlineStr">
        <is>
          <t>13</t>
        </is>
      </c>
      <c r="D11391" s="30" t="inlineStr">
        <is>
          <t>08</t>
        </is>
      </c>
      <c r="E11391" s="30" t="inlineStr">
        <is>
          <t>pm</t>
        </is>
      </c>
      <c r="F11391" t="inlineStr">
        <is>
          <t>@MMFVAAJVA25K04080</t>
        </is>
      </c>
      <c r="G11391" t="inlineStr">
        <is>
          <t>SPMADRID</t>
        </is>
      </c>
      <c r="H11391" t="inlineStr">
        <is>
          <t>SMS Sent</t>
        </is>
      </c>
      <c r="I11391" t="inlineStr">
        <is>
          <t>SMS - Sent</t>
        </is>
      </c>
      <c r="J11391" t="inlineStr">
        <is>
          <t>9912610336.0</t>
        </is>
      </c>
      <c r="K11391" t="inlineStr"/>
      <c r="L11391" s="31" t="inlineStr"/>
      <c r="M11391" t="inlineStr"/>
      <c r="N11391" t="inlineStr">
        <is>
          <t>AL</t>
        </is>
      </c>
      <c r="P1139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91" t="e">
        <v>#N/A</v>
      </c>
      <c r="R11391" t="inlineStr"/>
    </row>
    <row r="11392">
      <c r="A11392" s="29" t="inlineStr">
        <is>
          <t>09/10/2026</t>
        </is>
      </c>
      <c r="B11392" s="30" t="inlineStr">
        <is>
          <t>07</t>
        </is>
      </c>
      <c r="C11392" s="30" t="inlineStr">
        <is>
          <t>13</t>
        </is>
      </c>
      <c r="D11392" s="30" t="inlineStr">
        <is>
          <t>08</t>
        </is>
      </c>
      <c r="E11392" s="30" t="inlineStr">
        <is>
          <t>pm</t>
        </is>
      </c>
      <c r="F11392" t="inlineStr">
        <is>
          <t>@AULLAASAL26R01350</t>
        </is>
      </c>
      <c r="G11392" t="inlineStr">
        <is>
          <t>SPMADRID</t>
        </is>
      </c>
      <c r="H11392" t="inlineStr">
        <is>
          <t>SMS Sent</t>
        </is>
      </c>
      <c r="I11392" t="inlineStr">
        <is>
          <t>SMS - Sent</t>
        </is>
      </c>
      <c r="J11392" t="inlineStr">
        <is>
          <t>9273933526.0</t>
        </is>
      </c>
      <c r="K11392" t="inlineStr"/>
      <c r="L11392" s="31" t="inlineStr"/>
      <c r="M11392" t="inlineStr"/>
      <c r="N11392" t="inlineStr">
        <is>
          <t>AL</t>
        </is>
      </c>
      <c r="P1139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92" t="e">
        <v>#N/A</v>
      </c>
      <c r="R11392" t="inlineStr"/>
    </row>
    <row r="11393">
      <c r="A11393" s="29" t="inlineStr">
        <is>
          <t>09/10/2026</t>
        </is>
      </c>
      <c r="B11393" s="30" t="inlineStr">
        <is>
          <t>07</t>
        </is>
      </c>
      <c r="C11393" s="30" t="inlineStr">
        <is>
          <t>13</t>
        </is>
      </c>
      <c r="D11393" s="30" t="inlineStr">
        <is>
          <t>08</t>
        </is>
      </c>
      <c r="E11393" s="30" t="inlineStr">
        <is>
          <t>pm</t>
        </is>
      </c>
      <c r="F11393" t="inlineStr">
        <is>
          <t>@MMFVAAJVA26A28982</t>
        </is>
      </c>
      <c r="G11393" t="inlineStr">
        <is>
          <t>SPMADRID</t>
        </is>
      </c>
      <c r="H11393" t="inlineStr">
        <is>
          <t>SMS Sent</t>
        </is>
      </c>
      <c r="I11393" t="inlineStr">
        <is>
          <t>SMS - Sent</t>
        </is>
      </c>
      <c r="J11393" t="inlineStr">
        <is>
          <t>9355353653.0</t>
        </is>
      </c>
      <c r="K11393" t="inlineStr"/>
      <c r="L11393" s="31" t="inlineStr"/>
      <c r="M11393" t="inlineStr"/>
      <c r="N11393" t="inlineStr">
        <is>
          <t>AL</t>
        </is>
      </c>
      <c r="P1139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93" t="e">
        <v>#N/A</v>
      </c>
      <c r="R11393" t="inlineStr"/>
    </row>
    <row r="11394">
      <c r="A11394" s="29" t="inlineStr">
        <is>
          <t>09/10/2026</t>
        </is>
      </c>
      <c r="B11394" s="30" t="inlineStr">
        <is>
          <t>07</t>
        </is>
      </c>
      <c r="C11394" s="30" t="inlineStr">
        <is>
          <t>13</t>
        </is>
      </c>
      <c r="D11394" s="30" t="inlineStr">
        <is>
          <t>08</t>
        </is>
      </c>
      <c r="E11394" s="30" t="inlineStr">
        <is>
          <t>pm</t>
        </is>
      </c>
      <c r="F11394" t="inlineStr">
        <is>
          <t>@MMFVAAJVA26B02172</t>
        </is>
      </c>
      <c r="G11394" t="inlineStr">
        <is>
          <t>SPMADRID</t>
        </is>
      </c>
      <c r="H11394" t="inlineStr">
        <is>
          <t>SMS Sent</t>
        </is>
      </c>
      <c r="I11394" t="inlineStr">
        <is>
          <t>SMS - Sent</t>
        </is>
      </c>
      <c r="J11394" t="inlineStr">
        <is>
          <t>9692738541.0</t>
        </is>
      </c>
      <c r="K11394" t="inlineStr"/>
      <c r="L11394" s="31" t="inlineStr"/>
      <c r="M11394" t="inlineStr"/>
      <c r="N11394" t="inlineStr">
        <is>
          <t>AL</t>
        </is>
      </c>
      <c r="P1139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94" t="e">
        <v>#N/A</v>
      </c>
      <c r="R11394" t="inlineStr"/>
    </row>
    <row r="11395">
      <c r="A11395" s="29" t="inlineStr">
        <is>
          <t>09/10/2026</t>
        </is>
      </c>
      <c r="B11395" s="30" t="inlineStr">
        <is>
          <t>07</t>
        </is>
      </c>
      <c r="C11395" s="30" t="inlineStr">
        <is>
          <t>13</t>
        </is>
      </c>
      <c r="D11395" s="30" t="inlineStr">
        <is>
          <t>08</t>
        </is>
      </c>
      <c r="E11395" s="30" t="inlineStr">
        <is>
          <t>pm</t>
        </is>
      </c>
      <c r="F11395" t="inlineStr">
        <is>
          <t>@AULLAASAL22R05335</t>
        </is>
      </c>
      <c r="G11395" t="inlineStr">
        <is>
          <t>SPMADRID</t>
        </is>
      </c>
      <c r="H11395" t="inlineStr">
        <is>
          <t>SMS Sent</t>
        </is>
      </c>
      <c r="I11395" t="inlineStr">
        <is>
          <t>SMS - Sent</t>
        </is>
      </c>
      <c r="J11395" t="inlineStr">
        <is>
          <t>9359686035.0</t>
        </is>
      </c>
      <c r="K11395" t="inlineStr"/>
      <c r="L11395" s="31" t="inlineStr"/>
      <c r="M11395" t="inlineStr"/>
      <c r="N11395" t="inlineStr">
        <is>
          <t>AL</t>
        </is>
      </c>
      <c r="P1139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95" t="e">
        <v>#N/A</v>
      </c>
      <c r="R11395" t="inlineStr"/>
    </row>
    <row r="11396">
      <c r="A11396" s="29" t="inlineStr">
        <is>
          <t>09/10/2026</t>
        </is>
      </c>
      <c r="B11396" s="30" t="inlineStr">
        <is>
          <t>07</t>
        </is>
      </c>
      <c r="C11396" s="30" t="inlineStr">
        <is>
          <t>13</t>
        </is>
      </c>
      <c r="D11396" s="30" t="inlineStr">
        <is>
          <t>08</t>
        </is>
      </c>
      <c r="E11396" s="30" t="inlineStr">
        <is>
          <t>pm</t>
        </is>
      </c>
      <c r="F11396" t="inlineStr">
        <is>
          <t>@AULLAASAL25R22739</t>
        </is>
      </c>
      <c r="G11396" t="inlineStr">
        <is>
          <t>SPMADRID</t>
        </is>
      </c>
      <c r="H11396" t="inlineStr">
        <is>
          <t>SMS Sent</t>
        </is>
      </c>
      <c r="I11396" t="inlineStr">
        <is>
          <t>SMS - Sent</t>
        </is>
      </c>
      <c r="J11396" t="inlineStr">
        <is>
          <t>9397522122.0</t>
        </is>
      </c>
      <c r="K11396" t="inlineStr"/>
      <c r="L11396" s="31" t="inlineStr"/>
      <c r="M11396" t="inlineStr"/>
      <c r="N11396" t="inlineStr">
        <is>
          <t>AL</t>
        </is>
      </c>
      <c r="P1139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96" t="e">
        <v>#N/A</v>
      </c>
      <c r="R11396" t="inlineStr"/>
    </row>
    <row r="11397">
      <c r="A11397" s="29" t="inlineStr">
        <is>
          <t>09/10/2026</t>
        </is>
      </c>
      <c r="B11397" s="30" t="inlineStr">
        <is>
          <t>07</t>
        </is>
      </c>
      <c r="C11397" s="30" t="inlineStr">
        <is>
          <t>13</t>
        </is>
      </c>
      <c r="D11397" s="30" t="inlineStr">
        <is>
          <t>09</t>
        </is>
      </c>
      <c r="E11397" s="30" t="inlineStr">
        <is>
          <t>pm</t>
        </is>
      </c>
      <c r="F11397" t="inlineStr">
        <is>
          <t>@AULLAASAL25R15418</t>
        </is>
      </c>
      <c r="G11397" t="inlineStr">
        <is>
          <t>SPMADRID</t>
        </is>
      </c>
      <c r="H11397" t="inlineStr">
        <is>
          <t>SMS Sent</t>
        </is>
      </c>
      <c r="I11397" t="inlineStr">
        <is>
          <t>SMS - Sent</t>
        </is>
      </c>
      <c r="J11397" t="inlineStr">
        <is>
          <t>9162795055.0</t>
        </is>
      </c>
      <c r="K11397" t="inlineStr"/>
      <c r="L11397" s="31" t="inlineStr"/>
      <c r="M11397" t="inlineStr"/>
      <c r="N11397" t="inlineStr">
        <is>
          <t>AL</t>
        </is>
      </c>
      <c r="P1139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97" t="e">
        <v>#N/A</v>
      </c>
      <c r="R11397" t="inlineStr"/>
    </row>
    <row r="11398">
      <c r="A11398" s="29" t="inlineStr">
        <is>
          <t>09/10/2026</t>
        </is>
      </c>
      <c r="B11398" s="30" t="inlineStr">
        <is>
          <t>07</t>
        </is>
      </c>
      <c r="C11398" s="30" t="inlineStr">
        <is>
          <t>13</t>
        </is>
      </c>
      <c r="D11398" s="30" t="inlineStr">
        <is>
          <t>09</t>
        </is>
      </c>
      <c r="E11398" s="30" t="inlineStr">
        <is>
          <t>pm</t>
        </is>
      </c>
      <c r="F11398" t="inlineStr">
        <is>
          <t>@AULLAASAL23RI6006</t>
        </is>
      </c>
      <c r="G11398" t="inlineStr">
        <is>
          <t>SPMADRID</t>
        </is>
      </c>
      <c r="H11398" t="inlineStr">
        <is>
          <t>SMS Sent</t>
        </is>
      </c>
      <c r="I11398" t="inlineStr">
        <is>
          <t>SMS - Sent</t>
        </is>
      </c>
      <c r="J11398" t="inlineStr">
        <is>
          <t>9359704618.0</t>
        </is>
      </c>
      <c r="K11398" t="inlineStr"/>
      <c r="L11398" s="31" t="inlineStr"/>
      <c r="M11398" t="inlineStr"/>
      <c r="N11398" t="inlineStr">
        <is>
          <t>AL</t>
        </is>
      </c>
      <c r="P1139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98" t="e">
        <v>#N/A</v>
      </c>
      <c r="R11398" t="inlineStr"/>
    </row>
    <row r="11399">
      <c r="A11399" s="29" t="inlineStr">
        <is>
          <t>09/10/2026</t>
        </is>
      </c>
      <c r="B11399" s="30" t="inlineStr">
        <is>
          <t>07</t>
        </is>
      </c>
      <c r="C11399" s="30" t="inlineStr">
        <is>
          <t>13</t>
        </is>
      </c>
      <c r="D11399" s="30" t="inlineStr">
        <is>
          <t>09</t>
        </is>
      </c>
      <c r="E11399" s="30" t="inlineStr">
        <is>
          <t>pm</t>
        </is>
      </c>
      <c r="F11399" t="inlineStr">
        <is>
          <t>@AULLAASAL25R11413</t>
        </is>
      </c>
      <c r="G11399" t="inlineStr">
        <is>
          <t>SPMADRID</t>
        </is>
      </c>
      <c r="H11399" t="inlineStr">
        <is>
          <t>SMS Sent</t>
        </is>
      </c>
      <c r="I11399" t="inlineStr">
        <is>
          <t>SMS - Sent</t>
        </is>
      </c>
      <c r="J11399" t="inlineStr">
        <is>
          <t>9611328863.0</t>
        </is>
      </c>
      <c r="K11399" t="inlineStr"/>
      <c r="L11399" s="31" t="inlineStr"/>
      <c r="M11399" t="inlineStr"/>
      <c r="N11399" t="inlineStr">
        <is>
          <t>AL</t>
        </is>
      </c>
      <c r="P1139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399" t="e">
        <v>#N/A</v>
      </c>
      <c r="R11399" t="inlineStr"/>
    </row>
    <row r="11400">
      <c r="A11400" s="29" t="inlineStr">
        <is>
          <t>09/10/2026</t>
        </is>
      </c>
      <c r="B11400" s="30" t="inlineStr">
        <is>
          <t>07</t>
        </is>
      </c>
      <c r="C11400" s="30" t="inlineStr">
        <is>
          <t>13</t>
        </is>
      </c>
      <c r="D11400" s="30" t="inlineStr">
        <is>
          <t>09</t>
        </is>
      </c>
      <c r="E11400" s="30" t="inlineStr">
        <is>
          <t>pm</t>
        </is>
      </c>
      <c r="F11400" t="inlineStr">
        <is>
          <t>@AULLAASAL24R2247I</t>
        </is>
      </c>
      <c r="G11400" t="inlineStr">
        <is>
          <t>SPMADRID</t>
        </is>
      </c>
      <c r="H11400" t="inlineStr">
        <is>
          <t>SMS Sent</t>
        </is>
      </c>
      <c r="I11400" t="inlineStr">
        <is>
          <t>SMS - Sent</t>
        </is>
      </c>
      <c r="J11400" t="inlineStr">
        <is>
          <t>9277975083.0</t>
        </is>
      </c>
      <c r="K11400" t="inlineStr"/>
      <c r="L11400" s="31" t="inlineStr"/>
      <c r="M11400" t="inlineStr"/>
      <c r="N11400" t="inlineStr">
        <is>
          <t>AL</t>
        </is>
      </c>
      <c r="P1140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00" t="e">
        <v>#N/A</v>
      </c>
      <c r="R11400" t="inlineStr"/>
    </row>
    <row r="11401">
      <c r="A11401" s="29" t="inlineStr">
        <is>
          <t>09/10/2026</t>
        </is>
      </c>
      <c r="B11401" s="30" t="inlineStr">
        <is>
          <t>07</t>
        </is>
      </c>
      <c r="C11401" s="30" t="inlineStr">
        <is>
          <t>13</t>
        </is>
      </c>
      <c r="D11401" s="30" t="inlineStr">
        <is>
          <t>09</t>
        </is>
      </c>
      <c r="E11401" s="30" t="inlineStr">
        <is>
          <t>pm</t>
        </is>
      </c>
      <c r="F11401" t="inlineStr">
        <is>
          <t>@MMFVAAJVA25AI2638</t>
        </is>
      </c>
      <c r="G11401" t="inlineStr">
        <is>
          <t>SPMADRID</t>
        </is>
      </c>
      <c r="H11401" t="inlineStr">
        <is>
          <t>SMS Sent</t>
        </is>
      </c>
      <c r="I11401" t="inlineStr">
        <is>
          <t>SMS - Sent</t>
        </is>
      </c>
      <c r="J11401" t="inlineStr">
        <is>
          <t>9309749616.0</t>
        </is>
      </c>
      <c r="K11401" t="inlineStr"/>
      <c r="L11401" s="31" t="inlineStr"/>
      <c r="M11401" t="inlineStr"/>
      <c r="N11401" t="inlineStr">
        <is>
          <t>AL</t>
        </is>
      </c>
      <c r="P1140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01" t="e">
        <v>#N/A</v>
      </c>
      <c r="R11401" t="inlineStr"/>
    </row>
    <row r="11402">
      <c r="A11402" s="29" t="inlineStr">
        <is>
          <t>09/10/2026</t>
        </is>
      </c>
      <c r="B11402" s="30" t="inlineStr">
        <is>
          <t>07</t>
        </is>
      </c>
      <c r="C11402" s="30" t="inlineStr">
        <is>
          <t>13</t>
        </is>
      </c>
      <c r="D11402" s="30" t="inlineStr">
        <is>
          <t>10</t>
        </is>
      </c>
      <c r="E11402" s="30" t="inlineStr">
        <is>
          <t>pm</t>
        </is>
      </c>
      <c r="F11402" t="inlineStr">
        <is>
          <t>@MMFVAAJVA25A19872</t>
        </is>
      </c>
      <c r="G11402" t="inlineStr">
        <is>
          <t>SPMADRID</t>
        </is>
      </c>
      <c r="H11402" t="inlineStr">
        <is>
          <t>SMS Sent</t>
        </is>
      </c>
      <c r="I11402" t="inlineStr">
        <is>
          <t>SMS - Sent</t>
        </is>
      </c>
      <c r="J11402" t="inlineStr">
        <is>
          <t>9159645022.0</t>
        </is>
      </c>
      <c r="K11402" t="inlineStr"/>
      <c r="L11402" s="31" t="inlineStr"/>
      <c r="M11402" t="inlineStr"/>
      <c r="N11402" t="inlineStr">
        <is>
          <t>AL</t>
        </is>
      </c>
      <c r="P1140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02" t="e">
        <v>#N/A</v>
      </c>
      <c r="R11402" t="inlineStr"/>
    </row>
    <row r="11403">
      <c r="A11403" s="29" t="inlineStr">
        <is>
          <t>09/10/2026</t>
        </is>
      </c>
      <c r="B11403" s="30" t="inlineStr">
        <is>
          <t>07</t>
        </is>
      </c>
      <c r="C11403" s="30" t="inlineStr">
        <is>
          <t>13</t>
        </is>
      </c>
      <c r="D11403" s="30" t="inlineStr">
        <is>
          <t>10</t>
        </is>
      </c>
      <c r="E11403" s="30" t="inlineStr">
        <is>
          <t>pm</t>
        </is>
      </c>
      <c r="F11403" t="inlineStr">
        <is>
          <t>@AULLAASAL25RI2871</t>
        </is>
      </c>
      <c r="G11403" t="inlineStr">
        <is>
          <t>SPMADRID</t>
        </is>
      </c>
      <c r="H11403" t="inlineStr">
        <is>
          <t>SMS Sent</t>
        </is>
      </c>
      <c r="I11403" t="inlineStr">
        <is>
          <t>SMS - Sent</t>
        </is>
      </c>
      <c r="J11403" t="inlineStr">
        <is>
          <t>9690549283.0</t>
        </is>
      </c>
      <c r="K11403" t="inlineStr"/>
      <c r="L11403" s="31" t="inlineStr"/>
      <c r="M11403" t="inlineStr"/>
      <c r="N11403" t="inlineStr">
        <is>
          <t>AL</t>
        </is>
      </c>
      <c r="P1140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03" t="e">
        <v>#N/A</v>
      </c>
      <c r="R11403" t="inlineStr"/>
    </row>
    <row r="11404">
      <c r="A11404" s="29" t="inlineStr">
        <is>
          <t>09/10/2026</t>
        </is>
      </c>
      <c r="B11404" s="30" t="inlineStr">
        <is>
          <t>07</t>
        </is>
      </c>
      <c r="C11404" s="30" t="inlineStr">
        <is>
          <t>13</t>
        </is>
      </c>
      <c r="D11404" s="30" t="inlineStr">
        <is>
          <t>10</t>
        </is>
      </c>
      <c r="E11404" s="30" t="inlineStr">
        <is>
          <t>pm</t>
        </is>
      </c>
      <c r="F11404" t="inlineStr">
        <is>
          <t>@AULLAASAL25RO7345</t>
        </is>
      </c>
      <c r="G11404" t="inlineStr">
        <is>
          <t>SPMADRID</t>
        </is>
      </c>
      <c r="H11404" t="inlineStr">
        <is>
          <t>SMS Sent</t>
        </is>
      </c>
      <c r="I11404" t="inlineStr">
        <is>
          <t>SMS - Sent</t>
        </is>
      </c>
      <c r="J11404" t="inlineStr">
        <is>
          <t>9561235106.0</t>
        </is>
      </c>
      <c r="K11404" t="inlineStr"/>
      <c r="L11404" s="31" t="inlineStr"/>
      <c r="M11404" t="inlineStr"/>
      <c r="N11404" t="inlineStr">
        <is>
          <t>AL</t>
        </is>
      </c>
      <c r="P1140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04" t="e">
        <v>#N/A</v>
      </c>
      <c r="R11404" t="inlineStr"/>
    </row>
    <row r="11405">
      <c r="A11405" s="29" t="inlineStr">
        <is>
          <t>09/10/2026</t>
        </is>
      </c>
      <c r="B11405" s="30" t="inlineStr">
        <is>
          <t>07</t>
        </is>
      </c>
      <c r="C11405" s="30" t="inlineStr">
        <is>
          <t>13</t>
        </is>
      </c>
      <c r="D11405" s="30" t="inlineStr">
        <is>
          <t>10</t>
        </is>
      </c>
      <c r="E11405" s="30" t="inlineStr">
        <is>
          <t>pm</t>
        </is>
      </c>
      <c r="F11405" t="inlineStr">
        <is>
          <t>@MMFVAAJVA25A26160</t>
        </is>
      </c>
      <c r="G11405" t="inlineStr">
        <is>
          <t>SPMADRID</t>
        </is>
      </c>
      <c r="H11405" t="inlineStr">
        <is>
          <t>SMS Sent</t>
        </is>
      </c>
      <c r="I11405" t="inlineStr">
        <is>
          <t>SMS - Sent</t>
        </is>
      </c>
      <c r="J11405" t="inlineStr">
        <is>
          <t>9196251845.0</t>
        </is>
      </c>
      <c r="K11405" t="inlineStr"/>
      <c r="L11405" s="31" t="inlineStr"/>
      <c r="M11405" t="inlineStr"/>
      <c r="N11405" t="inlineStr">
        <is>
          <t>AL</t>
        </is>
      </c>
      <c r="P1140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05" t="e">
        <v>#N/A</v>
      </c>
      <c r="R11405" t="inlineStr"/>
    </row>
    <row r="11406">
      <c r="A11406" s="29" t="inlineStr">
        <is>
          <t>09/10/2026</t>
        </is>
      </c>
      <c r="B11406" s="30" t="inlineStr">
        <is>
          <t>07</t>
        </is>
      </c>
      <c r="C11406" s="30" t="inlineStr">
        <is>
          <t>13</t>
        </is>
      </c>
      <c r="D11406" s="30" t="inlineStr">
        <is>
          <t>10</t>
        </is>
      </c>
      <c r="E11406" s="30" t="inlineStr">
        <is>
          <t>pm</t>
        </is>
      </c>
      <c r="F11406" t="inlineStr">
        <is>
          <t>@AULLAASAL25R17656</t>
        </is>
      </c>
      <c r="G11406" t="inlineStr">
        <is>
          <t>SPMADRID</t>
        </is>
      </c>
      <c r="H11406" t="inlineStr">
        <is>
          <t>SMS Sent</t>
        </is>
      </c>
      <c r="I11406" t="inlineStr">
        <is>
          <t>SMS - Sent</t>
        </is>
      </c>
      <c r="J11406" t="inlineStr">
        <is>
          <t>9971208700.0</t>
        </is>
      </c>
      <c r="K11406" t="inlineStr"/>
      <c r="L11406" s="31" t="inlineStr"/>
      <c r="M11406" t="inlineStr"/>
      <c r="N11406" t="inlineStr">
        <is>
          <t>AL</t>
        </is>
      </c>
      <c r="P1140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06" t="e">
        <v>#N/A</v>
      </c>
      <c r="R11406" t="inlineStr"/>
    </row>
    <row r="11407">
      <c r="A11407" s="29" t="inlineStr">
        <is>
          <t>09/10/2026</t>
        </is>
      </c>
      <c r="B11407" s="30" t="inlineStr">
        <is>
          <t>07</t>
        </is>
      </c>
      <c r="C11407" s="30" t="inlineStr">
        <is>
          <t>13</t>
        </is>
      </c>
      <c r="D11407" s="30" t="inlineStr">
        <is>
          <t>11</t>
        </is>
      </c>
      <c r="E11407" s="30" t="inlineStr">
        <is>
          <t>pm</t>
        </is>
      </c>
      <c r="F11407" t="inlineStr">
        <is>
          <t>@BR1LAGSAL24R10552</t>
        </is>
      </c>
      <c r="G11407" t="inlineStr">
        <is>
          <t>SPMADRID</t>
        </is>
      </c>
      <c r="H11407" t="inlineStr">
        <is>
          <t>SMS Sent</t>
        </is>
      </c>
      <c r="I11407" t="inlineStr">
        <is>
          <t>SMS - Sent</t>
        </is>
      </c>
      <c r="J11407" t="inlineStr">
        <is>
          <t>9165530279.0</t>
        </is>
      </c>
      <c r="K11407" t="inlineStr"/>
      <c r="L11407" s="31" t="inlineStr"/>
      <c r="M11407" t="inlineStr"/>
      <c r="N11407" t="inlineStr">
        <is>
          <t>AL</t>
        </is>
      </c>
      <c r="P1140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07" t="e">
        <v>#N/A</v>
      </c>
      <c r="R11407" t="inlineStr"/>
    </row>
    <row r="11408">
      <c r="A11408" s="29" t="inlineStr">
        <is>
          <t>09/10/2026</t>
        </is>
      </c>
      <c r="B11408" s="30" t="inlineStr">
        <is>
          <t>07</t>
        </is>
      </c>
      <c r="C11408" s="30" t="inlineStr">
        <is>
          <t>13</t>
        </is>
      </c>
      <c r="D11408" s="30" t="inlineStr">
        <is>
          <t>11</t>
        </is>
      </c>
      <c r="E11408" s="30" t="inlineStr">
        <is>
          <t>pm</t>
        </is>
      </c>
      <c r="F11408" t="inlineStr">
        <is>
          <t>@AULLAASAL22R00410</t>
        </is>
      </c>
      <c r="G11408" t="inlineStr">
        <is>
          <t>SPMADRID</t>
        </is>
      </c>
      <c r="H11408" t="inlineStr">
        <is>
          <t>SMS Sent</t>
        </is>
      </c>
      <c r="I11408" t="inlineStr">
        <is>
          <t>SMS - Sent</t>
        </is>
      </c>
      <c r="J11408" t="inlineStr">
        <is>
          <t>9326093905.0</t>
        </is>
      </c>
      <c r="K11408" t="inlineStr"/>
      <c r="L11408" s="31" t="inlineStr"/>
      <c r="M11408" t="inlineStr"/>
      <c r="N11408" t="inlineStr">
        <is>
          <t>AL</t>
        </is>
      </c>
      <c r="P1140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08" t="e">
        <v>#N/A</v>
      </c>
      <c r="R11408" t="inlineStr"/>
    </row>
    <row r="11409">
      <c r="A11409" s="29" t="inlineStr">
        <is>
          <t>09/10/2026</t>
        </is>
      </c>
      <c r="B11409" s="30" t="inlineStr">
        <is>
          <t>07</t>
        </is>
      </c>
      <c r="C11409" s="30" t="inlineStr">
        <is>
          <t>13</t>
        </is>
      </c>
      <c r="D11409" s="30" t="inlineStr">
        <is>
          <t>11</t>
        </is>
      </c>
      <c r="E11409" s="30" t="inlineStr">
        <is>
          <t>pm</t>
        </is>
      </c>
      <c r="F11409" t="inlineStr">
        <is>
          <t>@AULLAASAL21R00363</t>
        </is>
      </c>
      <c r="G11409" t="inlineStr">
        <is>
          <t>SPMADRID</t>
        </is>
      </c>
      <c r="H11409" t="inlineStr">
        <is>
          <t>SMS Sent</t>
        </is>
      </c>
      <c r="I11409" t="inlineStr">
        <is>
          <t>SMS - Sent</t>
        </is>
      </c>
      <c r="J11409" t="inlineStr">
        <is>
          <t>9355930622.0</t>
        </is>
      </c>
      <c r="K11409" t="inlineStr"/>
      <c r="L11409" s="31" t="inlineStr"/>
      <c r="M11409" t="inlineStr"/>
      <c r="N11409" t="inlineStr">
        <is>
          <t>AL</t>
        </is>
      </c>
      <c r="P1140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09" t="e">
        <v>#N/A</v>
      </c>
      <c r="R11409" t="inlineStr"/>
    </row>
    <row r="11410">
      <c r="A11410" s="29" t="inlineStr">
        <is>
          <t>09/10/2026</t>
        </is>
      </c>
      <c r="B11410" s="30" t="inlineStr">
        <is>
          <t>07</t>
        </is>
      </c>
      <c r="C11410" s="30" t="inlineStr">
        <is>
          <t>13</t>
        </is>
      </c>
      <c r="D11410" s="30" t="inlineStr">
        <is>
          <t>11</t>
        </is>
      </c>
      <c r="E11410" s="30" t="inlineStr">
        <is>
          <t>pm</t>
        </is>
      </c>
      <c r="F11410" t="inlineStr">
        <is>
          <t>@MMFVAAJVA25A07495</t>
        </is>
      </c>
      <c r="G11410" t="inlineStr">
        <is>
          <t>SPMADRID</t>
        </is>
      </c>
      <c r="H11410" t="inlineStr">
        <is>
          <t>SMS Sent</t>
        </is>
      </c>
      <c r="I11410" t="inlineStr">
        <is>
          <t>SMS - Sent</t>
        </is>
      </c>
      <c r="J11410" t="inlineStr">
        <is>
          <t>9658900586.0</t>
        </is>
      </c>
      <c r="K11410" t="inlineStr"/>
      <c r="L11410" s="31" t="inlineStr"/>
      <c r="M11410" t="inlineStr"/>
      <c r="N11410" t="inlineStr">
        <is>
          <t>AL</t>
        </is>
      </c>
      <c r="P1141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10" t="e">
        <v>#N/A</v>
      </c>
      <c r="R11410" t="inlineStr"/>
    </row>
    <row r="11411">
      <c r="A11411" s="29" t="inlineStr">
        <is>
          <t>09/10/2026</t>
        </is>
      </c>
      <c r="B11411" s="30" t="inlineStr">
        <is>
          <t>07</t>
        </is>
      </c>
      <c r="C11411" s="30" t="inlineStr">
        <is>
          <t>13</t>
        </is>
      </c>
      <c r="D11411" s="30" t="inlineStr">
        <is>
          <t>12</t>
        </is>
      </c>
      <c r="E11411" s="30" t="inlineStr">
        <is>
          <t>pm</t>
        </is>
      </c>
      <c r="F11411" t="inlineStr">
        <is>
          <t>@AULLAASAL23R06942</t>
        </is>
      </c>
      <c r="G11411" t="inlineStr">
        <is>
          <t>SPMADRID</t>
        </is>
      </c>
      <c r="H11411" t="inlineStr">
        <is>
          <t>SMS Sent</t>
        </is>
      </c>
      <c r="I11411" t="inlineStr">
        <is>
          <t>SMS - Sent</t>
        </is>
      </c>
      <c r="J11411" t="inlineStr">
        <is>
          <t>9609097131.0</t>
        </is>
      </c>
      <c r="K11411" t="inlineStr"/>
      <c r="L11411" s="31" t="inlineStr"/>
      <c r="M11411" t="inlineStr"/>
      <c r="N11411" t="inlineStr">
        <is>
          <t>AL</t>
        </is>
      </c>
      <c r="P1141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11" t="e">
        <v>#N/A</v>
      </c>
      <c r="R11411" t="inlineStr"/>
    </row>
    <row r="11412">
      <c r="A11412" s="29" t="inlineStr">
        <is>
          <t>09/10/2026</t>
        </is>
      </c>
      <c r="B11412" s="30" t="inlineStr">
        <is>
          <t>07</t>
        </is>
      </c>
      <c r="C11412" s="30" t="inlineStr">
        <is>
          <t>13</t>
        </is>
      </c>
      <c r="D11412" s="30" t="inlineStr">
        <is>
          <t>12</t>
        </is>
      </c>
      <c r="E11412" s="30" t="inlineStr">
        <is>
          <t>pm</t>
        </is>
      </c>
      <c r="F11412" t="inlineStr">
        <is>
          <t>@AULLAASAL23R09849</t>
        </is>
      </c>
      <c r="G11412" t="inlineStr">
        <is>
          <t>SPMADRID</t>
        </is>
      </c>
      <c r="H11412" t="inlineStr">
        <is>
          <t>SMS Sent</t>
        </is>
      </c>
      <c r="I11412" t="inlineStr">
        <is>
          <t>SMS - Sent</t>
        </is>
      </c>
      <c r="J11412" t="inlineStr">
        <is>
          <t>9630290830.0</t>
        </is>
      </c>
      <c r="K11412" t="inlineStr"/>
      <c r="L11412" s="31" t="inlineStr"/>
      <c r="M11412" t="inlineStr"/>
      <c r="N11412" t="inlineStr">
        <is>
          <t>AL</t>
        </is>
      </c>
      <c r="P1141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12" t="e">
        <v>#N/A</v>
      </c>
      <c r="R11412" t="inlineStr"/>
    </row>
    <row r="11413">
      <c r="A11413" s="29" t="inlineStr">
        <is>
          <t>09/10/2026</t>
        </is>
      </c>
      <c r="B11413" s="30" t="inlineStr">
        <is>
          <t>07</t>
        </is>
      </c>
      <c r="C11413" s="30" t="inlineStr">
        <is>
          <t>13</t>
        </is>
      </c>
      <c r="D11413" s="30" t="inlineStr">
        <is>
          <t>13</t>
        </is>
      </c>
      <c r="E11413" s="30" t="inlineStr">
        <is>
          <t>pm</t>
        </is>
      </c>
      <c r="F11413" t="inlineStr">
        <is>
          <t>@AULLAASAL23R08959</t>
        </is>
      </c>
      <c r="G11413" t="inlineStr">
        <is>
          <t>SPMADRID</t>
        </is>
      </c>
      <c r="H11413" t="inlineStr">
        <is>
          <t>SMS Sent</t>
        </is>
      </c>
      <c r="I11413" t="inlineStr">
        <is>
          <t>SMS - Sent</t>
        </is>
      </c>
      <c r="J11413" t="inlineStr">
        <is>
          <t>9617891610.0</t>
        </is>
      </c>
      <c r="K11413" t="inlineStr"/>
      <c r="L11413" s="31" t="inlineStr"/>
      <c r="M11413" t="inlineStr"/>
      <c r="N11413" t="inlineStr">
        <is>
          <t>AL</t>
        </is>
      </c>
      <c r="P1141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13" t="e">
        <v>#N/A</v>
      </c>
      <c r="R11413" t="inlineStr"/>
    </row>
    <row r="11414">
      <c r="A11414" s="29" t="inlineStr">
        <is>
          <t>09/10/2026</t>
        </is>
      </c>
      <c r="B11414" s="30" t="inlineStr">
        <is>
          <t>07</t>
        </is>
      </c>
      <c r="C11414" s="30" t="inlineStr">
        <is>
          <t>13</t>
        </is>
      </c>
      <c r="D11414" s="30" t="inlineStr">
        <is>
          <t>13</t>
        </is>
      </c>
      <c r="E11414" s="30" t="inlineStr">
        <is>
          <t>pm</t>
        </is>
      </c>
      <c r="F11414" t="inlineStr">
        <is>
          <t>@MMFVAAJVA25LO2125</t>
        </is>
      </c>
      <c r="G11414" t="inlineStr">
        <is>
          <t>SPMADRID</t>
        </is>
      </c>
      <c r="H11414" t="inlineStr">
        <is>
          <t>SMS Sent</t>
        </is>
      </c>
      <c r="I11414" t="inlineStr">
        <is>
          <t>SMS - Sent</t>
        </is>
      </c>
      <c r="J11414" t="inlineStr">
        <is>
          <t>9052436597.0</t>
        </is>
      </c>
      <c r="K11414" t="inlineStr"/>
      <c r="L11414" s="31" t="inlineStr"/>
      <c r="M11414" t="inlineStr"/>
      <c r="N11414" t="inlineStr">
        <is>
          <t>AL</t>
        </is>
      </c>
      <c r="P1141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14" t="e">
        <v>#N/A</v>
      </c>
      <c r="R11414" t="inlineStr"/>
    </row>
    <row r="11415">
      <c r="A11415" s="29" t="inlineStr">
        <is>
          <t>09/10/2026</t>
        </is>
      </c>
      <c r="B11415" s="30" t="inlineStr">
        <is>
          <t>07</t>
        </is>
      </c>
      <c r="C11415" s="30" t="inlineStr">
        <is>
          <t>13</t>
        </is>
      </c>
      <c r="D11415" s="30" t="inlineStr">
        <is>
          <t>13</t>
        </is>
      </c>
      <c r="E11415" s="30" t="inlineStr">
        <is>
          <t>pm</t>
        </is>
      </c>
      <c r="F11415" t="inlineStr">
        <is>
          <t>@AULLAASAL25R21192</t>
        </is>
      </c>
      <c r="G11415" t="inlineStr">
        <is>
          <t>SPMADRID</t>
        </is>
      </c>
      <c r="H11415" t="inlineStr">
        <is>
          <t>SMS Sent</t>
        </is>
      </c>
      <c r="I11415" t="inlineStr">
        <is>
          <t>SMS - Sent</t>
        </is>
      </c>
      <c r="J11415" t="inlineStr">
        <is>
          <t>9254773471.0</t>
        </is>
      </c>
      <c r="K11415" t="inlineStr"/>
      <c r="L11415" s="31" t="inlineStr"/>
      <c r="M11415" t="inlineStr"/>
      <c r="N11415" t="inlineStr">
        <is>
          <t>AL</t>
        </is>
      </c>
      <c r="P1141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15" t="e">
        <v>#N/A</v>
      </c>
      <c r="R11415" t="inlineStr"/>
    </row>
    <row r="11416">
      <c r="A11416" s="29" t="inlineStr">
        <is>
          <t>09/10/2026</t>
        </is>
      </c>
      <c r="B11416" s="30" t="inlineStr">
        <is>
          <t>07</t>
        </is>
      </c>
      <c r="C11416" s="30" t="inlineStr">
        <is>
          <t>13</t>
        </is>
      </c>
      <c r="D11416" s="30" t="inlineStr">
        <is>
          <t>13</t>
        </is>
      </c>
      <c r="E11416" s="30" t="inlineStr">
        <is>
          <t>pm</t>
        </is>
      </c>
      <c r="F11416" t="inlineStr">
        <is>
          <t>@MMFVAAJVA25A14710</t>
        </is>
      </c>
      <c r="G11416" t="inlineStr">
        <is>
          <t>SPMADRID</t>
        </is>
      </c>
      <c r="H11416" t="inlineStr">
        <is>
          <t>SMS Sent</t>
        </is>
      </c>
      <c r="I11416" t="inlineStr">
        <is>
          <t>SMS - Sent</t>
        </is>
      </c>
      <c r="J11416" t="inlineStr">
        <is>
          <t>9565177043.0</t>
        </is>
      </c>
      <c r="K11416" t="inlineStr"/>
      <c r="L11416" s="31" t="inlineStr"/>
      <c r="M11416" t="inlineStr"/>
      <c r="N11416" t="inlineStr">
        <is>
          <t>AL</t>
        </is>
      </c>
      <c r="P1141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16" t="e">
        <v>#N/A</v>
      </c>
      <c r="R11416" t="inlineStr"/>
    </row>
    <row r="11417">
      <c r="A11417" s="29" t="inlineStr">
        <is>
          <t>09/10/2026</t>
        </is>
      </c>
      <c r="B11417" s="30" t="inlineStr">
        <is>
          <t>07</t>
        </is>
      </c>
      <c r="C11417" s="30" t="inlineStr">
        <is>
          <t>13</t>
        </is>
      </c>
      <c r="D11417" s="30" t="inlineStr">
        <is>
          <t>14</t>
        </is>
      </c>
      <c r="E11417" s="30" t="inlineStr">
        <is>
          <t>pm</t>
        </is>
      </c>
      <c r="F11417" t="inlineStr">
        <is>
          <t>@AULLAASAL24R19384</t>
        </is>
      </c>
      <c r="G11417" t="inlineStr">
        <is>
          <t>SPMADRID</t>
        </is>
      </c>
      <c r="H11417" t="inlineStr">
        <is>
          <t>SMS Sent</t>
        </is>
      </c>
      <c r="I11417" t="inlineStr">
        <is>
          <t>SMS - Sent</t>
        </is>
      </c>
      <c r="J11417" t="inlineStr">
        <is>
          <t>9056300060.0</t>
        </is>
      </c>
      <c r="K11417" t="inlineStr"/>
      <c r="L11417" s="31" t="inlineStr"/>
      <c r="M11417" t="inlineStr"/>
      <c r="N11417" t="inlineStr">
        <is>
          <t>AL</t>
        </is>
      </c>
      <c r="P1141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17" t="e">
        <v>#N/A</v>
      </c>
      <c r="R11417" t="inlineStr"/>
    </row>
    <row r="11418">
      <c r="A11418" s="29" t="inlineStr">
        <is>
          <t>09/10/2026</t>
        </is>
      </c>
      <c r="B11418" s="30" t="inlineStr">
        <is>
          <t>07</t>
        </is>
      </c>
      <c r="C11418" s="30" t="inlineStr">
        <is>
          <t>13</t>
        </is>
      </c>
      <c r="D11418" s="30" t="inlineStr">
        <is>
          <t>14</t>
        </is>
      </c>
      <c r="E11418" s="30" t="inlineStr">
        <is>
          <t>pm</t>
        </is>
      </c>
      <c r="F11418" t="inlineStr">
        <is>
          <t>@MMFVAAJVA25A24841</t>
        </is>
      </c>
      <c r="G11418" t="inlineStr">
        <is>
          <t>SPMADRID</t>
        </is>
      </c>
      <c r="H11418" t="inlineStr">
        <is>
          <t>SMS Sent</t>
        </is>
      </c>
      <c r="I11418" t="inlineStr">
        <is>
          <t>SMS - Sent</t>
        </is>
      </c>
      <c r="J11418" t="inlineStr">
        <is>
          <t>9062436727.0</t>
        </is>
      </c>
      <c r="K11418" t="inlineStr"/>
      <c r="L11418" s="31" t="inlineStr"/>
      <c r="M11418" t="inlineStr"/>
      <c r="N11418" t="inlineStr">
        <is>
          <t>AL</t>
        </is>
      </c>
      <c r="P1141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18" t="e">
        <v>#N/A</v>
      </c>
      <c r="R11418" t="inlineStr"/>
    </row>
    <row r="11419">
      <c r="A11419" s="29" t="inlineStr">
        <is>
          <t>09/10/2026</t>
        </is>
      </c>
      <c r="B11419" s="30" t="inlineStr">
        <is>
          <t>07</t>
        </is>
      </c>
      <c r="C11419" s="30" t="inlineStr">
        <is>
          <t>13</t>
        </is>
      </c>
      <c r="D11419" s="30" t="inlineStr">
        <is>
          <t>15</t>
        </is>
      </c>
      <c r="E11419" s="30" t="inlineStr">
        <is>
          <t>pm</t>
        </is>
      </c>
      <c r="F11419" t="inlineStr">
        <is>
          <t>@AULLAASAL23R02070</t>
        </is>
      </c>
      <c r="G11419" t="inlineStr">
        <is>
          <t>SPMADRID</t>
        </is>
      </c>
      <c r="H11419" t="inlineStr">
        <is>
          <t>SMS Sent</t>
        </is>
      </c>
      <c r="I11419" t="inlineStr">
        <is>
          <t>SMS - Sent</t>
        </is>
      </c>
      <c r="J11419" t="inlineStr">
        <is>
          <t>9227640161.0</t>
        </is>
      </c>
      <c r="K11419" t="inlineStr"/>
      <c r="L11419" s="31" t="inlineStr"/>
      <c r="M11419" t="inlineStr"/>
      <c r="N11419" t="inlineStr">
        <is>
          <t>AL</t>
        </is>
      </c>
      <c r="P1141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19" t="e">
        <v>#N/A</v>
      </c>
      <c r="R11419" t="inlineStr"/>
    </row>
    <row r="11420">
      <c r="A11420" s="29" t="inlineStr">
        <is>
          <t>09/10/2026</t>
        </is>
      </c>
      <c r="B11420" s="30" t="inlineStr">
        <is>
          <t>07</t>
        </is>
      </c>
      <c r="C11420" s="30" t="inlineStr">
        <is>
          <t>13</t>
        </is>
      </c>
      <c r="D11420" s="30" t="inlineStr">
        <is>
          <t>15</t>
        </is>
      </c>
      <c r="E11420" s="30" t="inlineStr">
        <is>
          <t>pm</t>
        </is>
      </c>
      <c r="F11420" t="inlineStr">
        <is>
          <t>@AULLAASAL24R12618</t>
        </is>
      </c>
      <c r="G11420" t="inlineStr">
        <is>
          <t>SPMADRID</t>
        </is>
      </c>
      <c r="H11420" t="inlineStr">
        <is>
          <t>SMS Sent</t>
        </is>
      </c>
      <c r="I11420" t="inlineStr">
        <is>
          <t>SMS - Sent</t>
        </is>
      </c>
      <c r="J11420" t="inlineStr">
        <is>
          <t>9761104466.0</t>
        </is>
      </c>
      <c r="K11420" t="inlineStr"/>
      <c r="L11420" s="31" t="inlineStr"/>
      <c r="M11420" t="inlineStr"/>
      <c r="N11420" t="inlineStr">
        <is>
          <t>AL</t>
        </is>
      </c>
      <c r="P1142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20" t="e">
        <v>#N/A</v>
      </c>
      <c r="R11420" t="inlineStr"/>
    </row>
    <row r="11421">
      <c r="A11421" s="29" t="inlineStr">
        <is>
          <t>09/10/2026</t>
        </is>
      </c>
      <c r="B11421" s="30" t="inlineStr">
        <is>
          <t>07</t>
        </is>
      </c>
      <c r="C11421" s="30" t="inlineStr">
        <is>
          <t>13</t>
        </is>
      </c>
      <c r="D11421" s="30" t="inlineStr">
        <is>
          <t>15</t>
        </is>
      </c>
      <c r="E11421" s="30" t="inlineStr">
        <is>
          <t>pm</t>
        </is>
      </c>
      <c r="F11421" t="inlineStr">
        <is>
          <t>@AULLAASAL21R04345</t>
        </is>
      </c>
      <c r="G11421" t="inlineStr">
        <is>
          <t>SPMADRID</t>
        </is>
      </c>
      <c r="H11421" t="inlineStr">
        <is>
          <t>SMS Sent</t>
        </is>
      </c>
      <c r="I11421" t="inlineStr">
        <is>
          <t>SMS - Sent</t>
        </is>
      </c>
      <c r="J11421" t="inlineStr">
        <is>
          <t>9297957105.0</t>
        </is>
      </c>
      <c r="K11421" t="inlineStr"/>
      <c r="L11421" s="31" t="inlineStr"/>
      <c r="M11421" t="inlineStr"/>
      <c r="N11421" t="inlineStr">
        <is>
          <t>AL</t>
        </is>
      </c>
      <c r="P1142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21" t="e">
        <v>#N/A</v>
      </c>
      <c r="R11421" t="inlineStr"/>
    </row>
    <row r="11422">
      <c r="A11422" s="29" t="inlineStr">
        <is>
          <t>09/10/2026</t>
        </is>
      </c>
      <c r="B11422" s="30" t="inlineStr">
        <is>
          <t>07</t>
        </is>
      </c>
      <c r="C11422" s="30" t="inlineStr">
        <is>
          <t>13</t>
        </is>
      </c>
      <c r="D11422" s="30" t="inlineStr">
        <is>
          <t>15</t>
        </is>
      </c>
      <c r="E11422" s="30" t="inlineStr">
        <is>
          <t>pm</t>
        </is>
      </c>
      <c r="F11422" t="inlineStr">
        <is>
          <t>@AULLAASAL24R2O023</t>
        </is>
      </c>
      <c r="G11422" t="inlineStr">
        <is>
          <t>SPMADRID</t>
        </is>
      </c>
      <c r="H11422" t="inlineStr">
        <is>
          <t>SMS Sent</t>
        </is>
      </c>
      <c r="I11422" t="inlineStr">
        <is>
          <t>SMS - Sent</t>
        </is>
      </c>
      <c r="J11422" t="inlineStr">
        <is>
          <t>9762929139.0</t>
        </is>
      </c>
      <c r="K11422" t="inlineStr"/>
      <c r="L11422" s="31" t="inlineStr"/>
      <c r="M11422" t="inlineStr"/>
      <c r="N11422" t="inlineStr">
        <is>
          <t>AL</t>
        </is>
      </c>
      <c r="P1142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22" t="e">
        <v>#N/A</v>
      </c>
      <c r="R11422" t="inlineStr"/>
    </row>
    <row r="11423">
      <c r="A11423" s="29" t="inlineStr">
        <is>
          <t>09/10/2026</t>
        </is>
      </c>
      <c r="B11423" s="30" t="inlineStr">
        <is>
          <t>07</t>
        </is>
      </c>
      <c r="C11423" s="30" t="inlineStr">
        <is>
          <t>13</t>
        </is>
      </c>
      <c r="D11423" s="30" t="inlineStr">
        <is>
          <t>16</t>
        </is>
      </c>
      <c r="E11423" s="30" t="inlineStr">
        <is>
          <t>pm</t>
        </is>
      </c>
      <c r="F11423" t="inlineStr">
        <is>
          <t>@AULLAASAL25R04856</t>
        </is>
      </c>
      <c r="G11423" t="inlineStr">
        <is>
          <t>SPMADRID</t>
        </is>
      </c>
      <c r="H11423" t="inlineStr">
        <is>
          <t>SMS Sent</t>
        </is>
      </c>
      <c r="I11423" t="inlineStr">
        <is>
          <t>SMS - Sent</t>
        </is>
      </c>
      <c r="J11423" t="inlineStr">
        <is>
          <t>9155076869.0</t>
        </is>
      </c>
      <c r="K11423" t="inlineStr"/>
      <c r="L11423" s="31" t="inlineStr"/>
      <c r="M11423" t="inlineStr"/>
      <c r="N11423" t="inlineStr">
        <is>
          <t>AL</t>
        </is>
      </c>
      <c r="P1142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23" t="e">
        <v>#N/A</v>
      </c>
      <c r="R11423" t="inlineStr"/>
    </row>
    <row r="11424">
      <c r="A11424" s="29" t="inlineStr">
        <is>
          <t>09/10/2026</t>
        </is>
      </c>
      <c r="B11424" s="30" t="inlineStr">
        <is>
          <t>07</t>
        </is>
      </c>
      <c r="C11424" s="30" t="inlineStr">
        <is>
          <t>13</t>
        </is>
      </c>
      <c r="D11424" s="30" t="inlineStr">
        <is>
          <t>16</t>
        </is>
      </c>
      <c r="E11424" s="30" t="inlineStr">
        <is>
          <t>pm</t>
        </is>
      </c>
      <c r="F11424" t="inlineStr">
        <is>
          <t>@AULLAASAL24R07831</t>
        </is>
      </c>
      <c r="G11424" t="inlineStr">
        <is>
          <t>SPMADRID</t>
        </is>
      </c>
      <c r="H11424" t="inlineStr">
        <is>
          <t>SMS Sent</t>
        </is>
      </c>
      <c r="I11424" t="inlineStr">
        <is>
          <t>SMS - Sent</t>
        </is>
      </c>
      <c r="J11424" t="inlineStr">
        <is>
          <t>9273464237.0</t>
        </is>
      </c>
      <c r="K11424" t="inlineStr"/>
      <c r="L11424" s="31" t="inlineStr"/>
      <c r="M11424" t="inlineStr"/>
      <c r="N11424" t="inlineStr">
        <is>
          <t>AL</t>
        </is>
      </c>
      <c r="P1142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24" t="e">
        <v>#N/A</v>
      </c>
      <c r="R11424" t="inlineStr"/>
    </row>
    <row r="11425">
      <c r="A11425" s="29" t="inlineStr">
        <is>
          <t>09/10/2026</t>
        </is>
      </c>
      <c r="B11425" s="30" t="inlineStr">
        <is>
          <t>07</t>
        </is>
      </c>
      <c r="C11425" s="30" t="inlineStr">
        <is>
          <t>13</t>
        </is>
      </c>
      <c r="D11425" s="30" t="inlineStr">
        <is>
          <t>16</t>
        </is>
      </c>
      <c r="E11425" s="30" t="inlineStr">
        <is>
          <t>pm</t>
        </is>
      </c>
      <c r="F11425" t="inlineStr">
        <is>
          <t>@AULLAASAL23R14346</t>
        </is>
      </c>
      <c r="G11425" t="inlineStr">
        <is>
          <t>SPMADRID</t>
        </is>
      </c>
      <c r="H11425" t="inlineStr">
        <is>
          <t>SMS Sent</t>
        </is>
      </c>
      <c r="I11425" t="inlineStr">
        <is>
          <t>SMS - Sent</t>
        </is>
      </c>
      <c r="J11425" t="inlineStr">
        <is>
          <t>9688806360.0</t>
        </is>
      </c>
      <c r="K11425" t="inlineStr"/>
      <c r="L11425" s="31" t="inlineStr"/>
      <c r="M11425" t="inlineStr"/>
      <c r="N11425" t="inlineStr">
        <is>
          <t>AL</t>
        </is>
      </c>
      <c r="P1142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25" t="e">
        <v>#N/A</v>
      </c>
      <c r="R11425" t="inlineStr"/>
    </row>
    <row r="11426">
      <c r="A11426" s="29" t="inlineStr">
        <is>
          <t>09/10/2026</t>
        </is>
      </c>
      <c r="B11426" s="30" t="inlineStr">
        <is>
          <t>07</t>
        </is>
      </c>
      <c r="C11426" s="30" t="inlineStr">
        <is>
          <t>13</t>
        </is>
      </c>
      <c r="D11426" s="30" t="inlineStr">
        <is>
          <t>16</t>
        </is>
      </c>
      <c r="E11426" s="30" t="inlineStr">
        <is>
          <t>pm</t>
        </is>
      </c>
      <c r="F11426" t="inlineStr">
        <is>
          <t>@MMFVAAJVA26C04426</t>
        </is>
      </c>
      <c r="G11426" t="inlineStr">
        <is>
          <t>SPMADRID</t>
        </is>
      </c>
      <c r="H11426" t="inlineStr">
        <is>
          <t>SMS Sent</t>
        </is>
      </c>
      <c r="I11426" t="inlineStr">
        <is>
          <t>SMS - Sent</t>
        </is>
      </c>
      <c r="J11426" t="inlineStr">
        <is>
          <t>9914836604.0</t>
        </is>
      </c>
      <c r="K11426" t="inlineStr"/>
      <c r="L11426" s="31" t="inlineStr"/>
      <c r="M11426" t="inlineStr"/>
      <c r="N11426" t="inlineStr">
        <is>
          <t>AL</t>
        </is>
      </c>
      <c r="P1142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26" t="e">
        <v>#N/A</v>
      </c>
      <c r="R11426" t="inlineStr"/>
    </row>
    <row r="11427">
      <c r="A11427" s="29" t="inlineStr">
        <is>
          <t>09/10/2026</t>
        </is>
      </c>
      <c r="B11427" s="30" t="inlineStr">
        <is>
          <t>07</t>
        </is>
      </c>
      <c r="C11427" s="30" t="inlineStr">
        <is>
          <t>13</t>
        </is>
      </c>
      <c r="D11427" s="30" t="inlineStr">
        <is>
          <t>17</t>
        </is>
      </c>
      <c r="E11427" s="30" t="inlineStr">
        <is>
          <t>pm</t>
        </is>
      </c>
      <c r="F11427" t="inlineStr">
        <is>
          <t>@AULLAGSAL24R04298</t>
        </is>
      </c>
      <c r="G11427" t="inlineStr">
        <is>
          <t>SPMADRID</t>
        </is>
      </c>
      <c r="H11427" t="inlineStr">
        <is>
          <t>SMS Sent</t>
        </is>
      </c>
      <c r="I11427" t="inlineStr">
        <is>
          <t>SMS - Sent</t>
        </is>
      </c>
      <c r="J11427" t="inlineStr">
        <is>
          <t>9707367918.0</t>
        </is>
      </c>
      <c r="K11427" t="inlineStr"/>
      <c r="L11427" s="31" t="inlineStr"/>
      <c r="M11427" t="inlineStr"/>
      <c r="N11427" t="inlineStr">
        <is>
          <t>AL</t>
        </is>
      </c>
      <c r="P1142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27" t="e">
        <v>#N/A</v>
      </c>
      <c r="R11427" t="inlineStr"/>
    </row>
    <row r="11428">
      <c r="A11428" s="29" t="inlineStr">
        <is>
          <t>09/10/2026</t>
        </is>
      </c>
      <c r="B11428" s="30" t="inlineStr">
        <is>
          <t>07</t>
        </is>
      </c>
      <c r="C11428" s="30" t="inlineStr">
        <is>
          <t>13</t>
        </is>
      </c>
      <c r="D11428" s="30" t="inlineStr">
        <is>
          <t>17</t>
        </is>
      </c>
      <c r="E11428" s="30" t="inlineStr">
        <is>
          <t>pm</t>
        </is>
      </c>
      <c r="F11428" t="inlineStr">
        <is>
          <t>@AULLAASAL25R1O559</t>
        </is>
      </c>
      <c r="G11428" t="inlineStr">
        <is>
          <t>SPMADRID</t>
        </is>
      </c>
      <c r="H11428" t="inlineStr">
        <is>
          <t>SMS Sent</t>
        </is>
      </c>
      <c r="I11428" t="inlineStr">
        <is>
          <t>SMS - Sent</t>
        </is>
      </c>
      <c r="J11428" t="inlineStr">
        <is>
          <t>9179117510.0</t>
        </is>
      </c>
      <c r="K11428" t="inlineStr"/>
      <c r="L11428" s="31" t="inlineStr"/>
      <c r="M11428" t="inlineStr"/>
      <c r="N11428" t="inlineStr">
        <is>
          <t>AL</t>
        </is>
      </c>
      <c r="P1142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28" t="e">
        <v>#N/A</v>
      </c>
      <c r="R11428" t="inlineStr"/>
    </row>
    <row r="11429">
      <c r="A11429" s="29" t="inlineStr">
        <is>
          <t>09/10/2026</t>
        </is>
      </c>
      <c r="B11429" s="30" t="inlineStr">
        <is>
          <t>07</t>
        </is>
      </c>
      <c r="C11429" s="30" t="inlineStr">
        <is>
          <t>13</t>
        </is>
      </c>
      <c r="D11429" s="30" t="inlineStr">
        <is>
          <t>17</t>
        </is>
      </c>
      <c r="E11429" s="30" t="inlineStr">
        <is>
          <t>pm</t>
        </is>
      </c>
      <c r="F11429" t="inlineStr">
        <is>
          <t>@AULLAASAL24R06421</t>
        </is>
      </c>
      <c r="G11429" t="inlineStr">
        <is>
          <t>SPMADRID</t>
        </is>
      </c>
      <c r="H11429" t="inlineStr">
        <is>
          <t>SMS Sent</t>
        </is>
      </c>
      <c r="I11429" t="inlineStr">
        <is>
          <t>SMS - Sent</t>
        </is>
      </c>
      <c r="J11429" t="inlineStr">
        <is>
          <t>9068458968.0</t>
        </is>
      </c>
      <c r="K11429" t="inlineStr"/>
      <c r="L11429" s="31" t="inlineStr"/>
      <c r="M11429" t="inlineStr"/>
      <c r="N11429" t="inlineStr">
        <is>
          <t>AL</t>
        </is>
      </c>
      <c r="P1142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29" t="e">
        <v>#N/A</v>
      </c>
      <c r="R11429" t="inlineStr"/>
    </row>
    <row r="11430">
      <c r="A11430" s="29" t="inlineStr">
        <is>
          <t>09/10/2026</t>
        </is>
      </c>
      <c r="B11430" s="30" t="inlineStr">
        <is>
          <t>07</t>
        </is>
      </c>
      <c r="C11430" s="30" t="inlineStr">
        <is>
          <t>13</t>
        </is>
      </c>
      <c r="D11430" s="30" t="inlineStr">
        <is>
          <t>17</t>
        </is>
      </c>
      <c r="E11430" s="30" t="inlineStr">
        <is>
          <t>pm</t>
        </is>
      </c>
      <c r="F11430" t="inlineStr">
        <is>
          <t>@AULLAASAL23RI4162</t>
        </is>
      </c>
      <c r="G11430" t="inlineStr">
        <is>
          <t>SPMADRID</t>
        </is>
      </c>
      <c r="H11430" t="inlineStr">
        <is>
          <t>SMS Sent</t>
        </is>
      </c>
      <c r="I11430" t="inlineStr">
        <is>
          <t>SMS - Sent</t>
        </is>
      </c>
      <c r="J11430" t="inlineStr">
        <is>
          <t>9336022786.0</t>
        </is>
      </c>
      <c r="K11430" t="inlineStr"/>
      <c r="L11430" s="31" t="inlineStr"/>
      <c r="M11430" t="inlineStr"/>
      <c r="N11430" t="inlineStr">
        <is>
          <t>AL</t>
        </is>
      </c>
      <c r="P1143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30" t="e">
        <v>#N/A</v>
      </c>
      <c r="R11430" t="inlineStr"/>
    </row>
    <row r="11431">
      <c r="A11431" s="29" t="inlineStr">
        <is>
          <t>09/10/2026</t>
        </is>
      </c>
      <c r="B11431" s="30" t="inlineStr">
        <is>
          <t>07</t>
        </is>
      </c>
      <c r="C11431" s="30" t="inlineStr">
        <is>
          <t>13</t>
        </is>
      </c>
      <c r="D11431" s="30" t="inlineStr">
        <is>
          <t>17</t>
        </is>
      </c>
      <c r="E11431" s="30" t="inlineStr">
        <is>
          <t>pm</t>
        </is>
      </c>
      <c r="F11431" t="inlineStr">
        <is>
          <t>@AULLAASAL24R20810</t>
        </is>
      </c>
      <c r="G11431" t="inlineStr">
        <is>
          <t>SPMADRID</t>
        </is>
      </c>
      <c r="H11431" t="inlineStr">
        <is>
          <t>SMS Sent</t>
        </is>
      </c>
      <c r="I11431" t="inlineStr">
        <is>
          <t>SMS - Sent</t>
        </is>
      </c>
      <c r="J11431" t="inlineStr">
        <is>
          <t>9068688919.0</t>
        </is>
      </c>
      <c r="K11431" t="inlineStr"/>
      <c r="L11431" s="31" t="inlineStr"/>
      <c r="M11431" t="inlineStr"/>
      <c r="N11431" t="inlineStr">
        <is>
          <t>AL</t>
        </is>
      </c>
      <c r="P1143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31" t="e">
        <v>#N/A</v>
      </c>
      <c r="R11431" t="inlineStr"/>
    </row>
    <row r="11432">
      <c r="A11432" s="29" t="inlineStr">
        <is>
          <t>09/10/2026</t>
        </is>
      </c>
      <c r="B11432" s="30" t="inlineStr">
        <is>
          <t>07</t>
        </is>
      </c>
      <c r="C11432" s="30" t="inlineStr">
        <is>
          <t>13</t>
        </is>
      </c>
      <c r="D11432" s="30" t="inlineStr">
        <is>
          <t>18</t>
        </is>
      </c>
      <c r="E11432" s="30" t="inlineStr">
        <is>
          <t>pm</t>
        </is>
      </c>
      <c r="F11432" t="inlineStr">
        <is>
          <t>@AULLAASAL21R03470</t>
        </is>
      </c>
      <c r="G11432" t="inlineStr">
        <is>
          <t>SPMADRID</t>
        </is>
      </c>
      <c r="H11432" t="inlineStr">
        <is>
          <t>SMS Sent</t>
        </is>
      </c>
      <c r="I11432" t="inlineStr">
        <is>
          <t>SMS - Sent</t>
        </is>
      </c>
      <c r="J11432" t="inlineStr">
        <is>
          <t>9179263211.0</t>
        </is>
      </c>
      <c r="K11432" t="inlineStr"/>
      <c r="L11432" s="31" t="inlineStr"/>
      <c r="M11432" t="inlineStr"/>
      <c r="N11432" t="inlineStr">
        <is>
          <t>AL</t>
        </is>
      </c>
      <c r="P1143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32" t="e">
        <v>#N/A</v>
      </c>
      <c r="R11432" t="inlineStr"/>
    </row>
    <row r="11433">
      <c r="A11433" s="29" t="inlineStr">
        <is>
          <t>09/10/2026</t>
        </is>
      </c>
      <c r="B11433" s="30" t="inlineStr">
        <is>
          <t>07</t>
        </is>
      </c>
      <c r="C11433" s="30" t="inlineStr">
        <is>
          <t>13</t>
        </is>
      </c>
      <c r="D11433" s="30" t="inlineStr">
        <is>
          <t>18</t>
        </is>
      </c>
      <c r="E11433" s="30" t="inlineStr">
        <is>
          <t>pm</t>
        </is>
      </c>
      <c r="F11433" t="inlineStr">
        <is>
          <t>@AULLAASAL24R07827</t>
        </is>
      </c>
      <c r="G11433" t="inlineStr">
        <is>
          <t>SPMADRID</t>
        </is>
      </c>
      <c r="H11433" t="inlineStr">
        <is>
          <t>SMS Sent</t>
        </is>
      </c>
      <c r="I11433" t="inlineStr">
        <is>
          <t>SMS - Sent</t>
        </is>
      </c>
      <c r="J11433" t="inlineStr">
        <is>
          <t>9434332114.0</t>
        </is>
      </c>
      <c r="K11433" t="inlineStr"/>
      <c r="L11433" s="31" t="inlineStr"/>
      <c r="M11433" t="inlineStr"/>
      <c r="N11433" t="inlineStr">
        <is>
          <t>AL</t>
        </is>
      </c>
      <c r="P1143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33" t="e">
        <v>#N/A</v>
      </c>
      <c r="R11433" t="inlineStr"/>
    </row>
    <row r="11434">
      <c r="A11434" s="29" t="inlineStr">
        <is>
          <t>09/10/2026</t>
        </is>
      </c>
      <c r="B11434" s="30" t="inlineStr">
        <is>
          <t>07</t>
        </is>
      </c>
      <c r="C11434" s="30" t="inlineStr">
        <is>
          <t>13</t>
        </is>
      </c>
      <c r="D11434" s="30" t="inlineStr">
        <is>
          <t>18</t>
        </is>
      </c>
      <c r="E11434" s="30" t="inlineStr">
        <is>
          <t>pm</t>
        </is>
      </c>
      <c r="F11434" t="inlineStr">
        <is>
          <t>@AULLAGSAL22R01610</t>
        </is>
      </c>
      <c r="G11434" t="inlineStr">
        <is>
          <t>SPMADRID</t>
        </is>
      </c>
      <c r="H11434" t="inlineStr">
        <is>
          <t>SMS Sent</t>
        </is>
      </c>
      <c r="I11434" t="inlineStr">
        <is>
          <t>SMS - Sent</t>
        </is>
      </c>
      <c r="J11434" t="inlineStr">
        <is>
          <t>9299927274.0</t>
        </is>
      </c>
      <c r="K11434" t="inlineStr"/>
      <c r="L11434" s="31" t="inlineStr"/>
      <c r="M11434" t="inlineStr"/>
      <c r="N11434" t="inlineStr">
        <is>
          <t>AL</t>
        </is>
      </c>
      <c r="P1143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34" t="e">
        <v>#N/A</v>
      </c>
      <c r="R11434" t="inlineStr"/>
    </row>
    <row r="11435">
      <c r="A11435" s="29" t="inlineStr">
        <is>
          <t>09/10/2026</t>
        </is>
      </c>
      <c r="B11435" s="30" t="inlineStr">
        <is>
          <t>07</t>
        </is>
      </c>
      <c r="C11435" s="30" t="inlineStr">
        <is>
          <t>13</t>
        </is>
      </c>
      <c r="D11435" s="30" t="inlineStr">
        <is>
          <t>18</t>
        </is>
      </c>
      <c r="E11435" s="30" t="inlineStr">
        <is>
          <t>pm</t>
        </is>
      </c>
      <c r="F11435" t="inlineStr">
        <is>
          <t>@AULLAASAL25RI9877</t>
        </is>
      </c>
      <c r="G11435" t="inlineStr">
        <is>
          <t>SPMADRID</t>
        </is>
      </c>
      <c r="H11435" t="inlineStr">
        <is>
          <t>SMS Sent</t>
        </is>
      </c>
      <c r="I11435" t="inlineStr">
        <is>
          <t>SMS - Sent</t>
        </is>
      </c>
      <c r="J11435" t="inlineStr">
        <is>
          <t>9077218026.0</t>
        </is>
      </c>
      <c r="K11435" t="inlineStr"/>
      <c r="L11435" s="31" t="inlineStr"/>
      <c r="M11435" t="inlineStr"/>
      <c r="N11435" t="inlineStr">
        <is>
          <t>AL</t>
        </is>
      </c>
      <c r="P1143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35" t="e">
        <v>#N/A</v>
      </c>
      <c r="R11435" t="inlineStr"/>
    </row>
    <row r="11436">
      <c r="A11436" s="29" t="inlineStr">
        <is>
          <t>09/10/2026</t>
        </is>
      </c>
      <c r="B11436" s="30" t="inlineStr">
        <is>
          <t>07</t>
        </is>
      </c>
      <c r="C11436" s="30" t="inlineStr">
        <is>
          <t>13</t>
        </is>
      </c>
      <c r="D11436" s="30" t="inlineStr">
        <is>
          <t>19</t>
        </is>
      </c>
      <c r="E11436" s="30" t="inlineStr">
        <is>
          <t>pm</t>
        </is>
      </c>
      <c r="F11436" t="inlineStr">
        <is>
          <t>@AULLAASAL25R20999</t>
        </is>
      </c>
      <c r="G11436" t="inlineStr">
        <is>
          <t>SPMADRID</t>
        </is>
      </c>
      <c r="H11436" t="inlineStr">
        <is>
          <t>SMS Sent</t>
        </is>
      </c>
      <c r="I11436" t="inlineStr">
        <is>
          <t>SMS - Sent</t>
        </is>
      </c>
      <c r="J11436" t="inlineStr">
        <is>
          <t>9213715923.0</t>
        </is>
      </c>
      <c r="K11436" t="inlineStr"/>
      <c r="L11436" s="31" t="inlineStr"/>
      <c r="M11436" t="inlineStr"/>
      <c r="N11436" t="inlineStr">
        <is>
          <t>AL</t>
        </is>
      </c>
      <c r="P1143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36" t="e">
        <v>#N/A</v>
      </c>
      <c r="R11436" t="inlineStr"/>
    </row>
    <row r="11437">
      <c r="A11437" s="29" t="inlineStr">
        <is>
          <t>09/10/2026</t>
        </is>
      </c>
      <c r="B11437" s="30" t="inlineStr">
        <is>
          <t>07</t>
        </is>
      </c>
      <c r="C11437" s="30" t="inlineStr">
        <is>
          <t>13</t>
        </is>
      </c>
      <c r="D11437" s="30" t="inlineStr">
        <is>
          <t>19</t>
        </is>
      </c>
      <c r="E11437" s="30" t="inlineStr">
        <is>
          <t>pm</t>
        </is>
      </c>
      <c r="F11437" t="inlineStr">
        <is>
          <t>@MMFVAAJVA25L05198</t>
        </is>
      </c>
      <c r="G11437" t="inlineStr">
        <is>
          <t>SPMADRID</t>
        </is>
      </c>
      <c r="H11437" t="inlineStr">
        <is>
          <t>SMS Sent</t>
        </is>
      </c>
      <c r="I11437" t="inlineStr">
        <is>
          <t>SMS - Sent</t>
        </is>
      </c>
      <c r="J11437" t="inlineStr">
        <is>
          <t>9923384345.0</t>
        </is>
      </c>
      <c r="K11437" t="inlineStr"/>
      <c r="L11437" s="31" t="inlineStr"/>
      <c r="M11437" t="inlineStr"/>
      <c r="N11437" t="inlineStr">
        <is>
          <t>AL</t>
        </is>
      </c>
      <c r="P1143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37" t="e">
        <v>#N/A</v>
      </c>
      <c r="R11437" t="inlineStr"/>
    </row>
    <row r="11438">
      <c r="A11438" s="29" t="inlineStr">
        <is>
          <t>09/10/2026</t>
        </is>
      </c>
      <c r="B11438" s="30" t="inlineStr">
        <is>
          <t>07</t>
        </is>
      </c>
      <c r="C11438" s="30" t="inlineStr">
        <is>
          <t>13</t>
        </is>
      </c>
      <c r="D11438" s="30" t="inlineStr">
        <is>
          <t>20</t>
        </is>
      </c>
      <c r="E11438" s="30" t="inlineStr">
        <is>
          <t>pm</t>
        </is>
      </c>
      <c r="F11438" t="inlineStr">
        <is>
          <t>@AULLAASAL25R12290</t>
        </is>
      </c>
      <c r="G11438" t="inlineStr">
        <is>
          <t>SPMADRID</t>
        </is>
      </c>
      <c r="H11438" t="inlineStr">
        <is>
          <t>SMS Sent</t>
        </is>
      </c>
      <c r="I11438" t="inlineStr">
        <is>
          <t>SMS - Sent</t>
        </is>
      </c>
      <c r="J11438" t="inlineStr">
        <is>
          <t>9359961199.0</t>
        </is>
      </c>
      <c r="K11438" t="inlineStr"/>
      <c r="L11438" s="31" t="inlineStr"/>
      <c r="M11438" t="inlineStr"/>
      <c r="N11438" t="inlineStr">
        <is>
          <t>AL</t>
        </is>
      </c>
      <c r="P1143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38" t="e">
        <v>#N/A</v>
      </c>
      <c r="R11438" t="inlineStr"/>
    </row>
    <row r="11439">
      <c r="A11439" s="29" t="inlineStr">
        <is>
          <t>09/10/2026</t>
        </is>
      </c>
      <c r="B11439" s="30" t="inlineStr">
        <is>
          <t>07</t>
        </is>
      </c>
      <c r="C11439" s="30" t="inlineStr">
        <is>
          <t>13</t>
        </is>
      </c>
      <c r="D11439" s="30" t="inlineStr">
        <is>
          <t>20</t>
        </is>
      </c>
      <c r="E11439" s="30" t="inlineStr">
        <is>
          <t>pm</t>
        </is>
      </c>
      <c r="F11439" t="inlineStr">
        <is>
          <t>@AULLAASAL25R20216</t>
        </is>
      </c>
      <c r="G11439" t="inlineStr">
        <is>
          <t>SPMADRID</t>
        </is>
      </c>
      <c r="H11439" t="inlineStr">
        <is>
          <t>SMS Sent</t>
        </is>
      </c>
      <c r="I11439" t="inlineStr">
        <is>
          <t>SMS - Sent</t>
        </is>
      </c>
      <c r="J11439" t="inlineStr">
        <is>
          <t>9082746781.0</t>
        </is>
      </c>
      <c r="K11439" t="inlineStr"/>
      <c r="L11439" s="31" t="inlineStr"/>
      <c r="M11439" t="inlineStr"/>
      <c r="N11439" t="inlineStr">
        <is>
          <t>AL</t>
        </is>
      </c>
      <c r="P1143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39" t="e">
        <v>#N/A</v>
      </c>
      <c r="R11439" t="inlineStr"/>
    </row>
    <row r="11440">
      <c r="A11440" s="29" t="inlineStr">
        <is>
          <t>09/10/2026</t>
        </is>
      </c>
      <c r="B11440" s="30" t="inlineStr">
        <is>
          <t>07</t>
        </is>
      </c>
      <c r="C11440" s="30" t="inlineStr">
        <is>
          <t>13</t>
        </is>
      </c>
      <c r="D11440" s="30" t="inlineStr">
        <is>
          <t>20</t>
        </is>
      </c>
      <c r="E11440" s="30" t="inlineStr">
        <is>
          <t>pm</t>
        </is>
      </c>
      <c r="F11440" t="inlineStr">
        <is>
          <t>@MMFVAAJVA25L11363</t>
        </is>
      </c>
      <c r="G11440" t="inlineStr">
        <is>
          <t>SPMADRID</t>
        </is>
      </c>
      <c r="H11440" t="inlineStr">
        <is>
          <t>SMS Sent</t>
        </is>
      </c>
      <c r="I11440" t="inlineStr">
        <is>
          <t>SMS - Sent</t>
        </is>
      </c>
      <c r="J11440" t="inlineStr">
        <is>
          <t>9975323283.0</t>
        </is>
      </c>
      <c r="K11440" t="inlineStr"/>
      <c r="L11440" s="31" t="inlineStr"/>
      <c r="M11440" t="inlineStr"/>
      <c r="N11440" t="inlineStr">
        <is>
          <t>AL</t>
        </is>
      </c>
      <c r="P1144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40" t="e">
        <v>#N/A</v>
      </c>
      <c r="R11440" t="inlineStr"/>
    </row>
    <row r="11441">
      <c r="A11441" s="29" t="inlineStr">
        <is>
          <t>09/10/2026</t>
        </is>
      </c>
      <c r="B11441" s="30" t="inlineStr">
        <is>
          <t>07</t>
        </is>
      </c>
      <c r="C11441" s="30" t="inlineStr">
        <is>
          <t>13</t>
        </is>
      </c>
      <c r="D11441" s="30" t="inlineStr">
        <is>
          <t>21</t>
        </is>
      </c>
      <c r="E11441" s="30" t="inlineStr">
        <is>
          <t>pm</t>
        </is>
      </c>
      <c r="F11441" t="inlineStr">
        <is>
          <t>@AULLAASAL24R19722</t>
        </is>
      </c>
      <c r="G11441" t="inlineStr">
        <is>
          <t>SPMADRID</t>
        </is>
      </c>
      <c r="H11441" t="inlineStr">
        <is>
          <t>SMS Sent</t>
        </is>
      </c>
      <c r="I11441" t="inlineStr">
        <is>
          <t>SMS - Sent</t>
        </is>
      </c>
      <c r="J11441" t="inlineStr">
        <is>
          <t>9171605962.0</t>
        </is>
      </c>
      <c r="K11441" t="inlineStr"/>
      <c r="L11441" s="31" t="inlineStr"/>
      <c r="M11441" t="inlineStr"/>
      <c r="N11441" t="inlineStr">
        <is>
          <t>AL</t>
        </is>
      </c>
      <c r="P1144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41" t="e">
        <v>#N/A</v>
      </c>
      <c r="R11441" t="inlineStr"/>
    </row>
    <row r="11442">
      <c r="A11442" s="29" t="inlineStr">
        <is>
          <t>09/10/2026</t>
        </is>
      </c>
      <c r="B11442" s="30" t="inlineStr">
        <is>
          <t>07</t>
        </is>
      </c>
      <c r="C11442" s="30" t="inlineStr">
        <is>
          <t>13</t>
        </is>
      </c>
      <c r="D11442" s="30" t="inlineStr">
        <is>
          <t>21</t>
        </is>
      </c>
      <c r="E11442" s="30" t="inlineStr">
        <is>
          <t>pm</t>
        </is>
      </c>
      <c r="F11442" t="inlineStr">
        <is>
          <t>@AULLAASAL24R11721</t>
        </is>
      </c>
      <c r="G11442" t="inlineStr">
        <is>
          <t>SPMADRID</t>
        </is>
      </c>
      <c r="H11442" t="inlineStr">
        <is>
          <t>SMS Sent</t>
        </is>
      </c>
      <c r="I11442" t="inlineStr">
        <is>
          <t>SMS - Sent</t>
        </is>
      </c>
      <c r="J11442" t="inlineStr">
        <is>
          <t>9060151289.0</t>
        </is>
      </c>
      <c r="K11442" t="inlineStr"/>
      <c r="L11442" s="31" t="inlineStr"/>
      <c r="M11442" t="inlineStr"/>
      <c r="N11442" t="inlineStr">
        <is>
          <t>AL</t>
        </is>
      </c>
      <c r="P1144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42" t="e">
        <v>#N/A</v>
      </c>
      <c r="R11442" t="inlineStr"/>
    </row>
    <row r="11443">
      <c r="A11443" s="29" t="inlineStr">
        <is>
          <t>09/10/2026</t>
        </is>
      </c>
      <c r="B11443" s="30" t="inlineStr">
        <is>
          <t>07</t>
        </is>
      </c>
      <c r="C11443" s="30" t="inlineStr">
        <is>
          <t>13</t>
        </is>
      </c>
      <c r="D11443" s="30" t="inlineStr">
        <is>
          <t>21</t>
        </is>
      </c>
      <c r="E11443" s="30" t="inlineStr">
        <is>
          <t>pm</t>
        </is>
      </c>
      <c r="F11443" t="inlineStr">
        <is>
          <t>@AULLAASAL25R06991</t>
        </is>
      </c>
      <c r="G11443" t="inlineStr">
        <is>
          <t>SPMADRID</t>
        </is>
      </c>
      <c r="H11443" t="inlineStr">
        <is>
          <t>SMS Sent</t>
        </is>
      </c>
      <c r="I11443" t="inlineStr">
        <is>
          <t>SMS - Sent</t>
        </is>
      </c>
      <c r="J11443" t="inlineStr">
        <is>
          <t>9167149320.0</t>
        </is>
      </c>
      <c r="K11443" t="inlineStr"/>
      <c r="L11443" s="31" t="inlineStr"/>
      <c r="M11443" t="inlineStr"/>
      <c r="N11443" t="inlineStr">
        <is>
          <t>AL</t>
        </is>
      </c>
      <c r="P1144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43" t="e">
        <v>#N/A</v>
      </c>
      <c r="R11443" t="inlineStr"/>
    </row>
    <row r="11444">
      <c r="A11444" s="29" t="inlineStr">
        <is>
          <t>09/10/2026</t>
        </is>
      </c>
      <c r="B11444" s="30" t="inlineStr">
        <is>
          <t>07</t>
        </is>
      </c>
      <c r="C11444" s="30" t="inlineStr">
        <is>
          <t>13</t>
        </is>
      </c>
      <c r="D11444" s="30" t="inlineStr">
        <is>
          <t>21</t>
        </is>
      </c>
      <c r="E11444" s="30" t="inlineStr">
        <is>
          <t>pm</t>
        </is>
      </c>
      <c r="F11444" t="inlineStr">
        <is>
          <t>@AULLAASAL23R14312</t>
        </is>
      </c>
      <c r="G11444" t="inlineStr">
        <is>
          <t>SPMADRID</t>
        </is>
      </c>
      <c r="H11444" t="inlineStr">
        <is>
          <t>SMS Sent</t>
        </is>
      </c>
      <c r="I11444" t="inlineStr">
        <is>
          <t>SMS - Sent</t>
        </is>
      </c>
      <c r="J11444" t="inlineStr">
        <is>
          <t>9318706341.0</t>
        </is>
      </c>
      <c r="K11444" t="inlineStr"/>
      <c r="L11444" s="31" t="inlineStr"/>
      <c r="M11444" t="inlineStr"/>
      <c r="N11444" t="inlineStr">
        <is>
          <t>AL</t>
        </is>
      </c>
      <c r="P1144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44" t="e">
        <v>#N/A</v>
      </c>
      <c r="R11444" t="inlineStr"/>
    </row>
    <row r="11445">
      <c r="A11445" s="29" t="inlineStr">
        <is>
          <t>09/10/2026</t>
        </is>
      </c>
      <c r="B11445" s="30" t="inlineStr">
        <is>
          <t>07</t>
        </is>
      </c>
      <c r="C11445" s="30" t="inlineStr">
        <is>
          <t>13</t>
        </is>
      </c>
      <c r="D11445" s="30" t="inlineStr">
        <is>
          <t>22</t>
        </is>
      </c>
      <c r="E11445" s="30" t="inlineStr">
        <is>
          <t>pm</t>
        </is>
      </c>
      <c r="F11445" t="inlineStr">
        <is>
          <t>@AULLAASAL22R02622</t>
        </is>
      </c>
      <c r="G11445" t="inlineStr">
        <is>
          <t>SPMADRID</t>
        </is>
      </c>
      <c r="H11445" t="inlineStr">
        <is>
          <t>SMS Sent</t>
        </is>
      </c>
      <c r="I11445" t="inlineStr">
        <is>
          <t>SMS - Sent</t>
        </is>
      </c>
      <c r="J11445" t="inlineStr">
        <is>
          <t>9811944391.0</t>
        </is>
      </c>
      <c r="K11445" t="inlineStr"/>
      <c r="L11445" s="31" t="inlineStr"/>
      <c r="M11445" t="inlineStr"/>
      <c r="N11445" t="inlineStr">
        <is>
          <t>AL</t>
        </is>
      </c>
      <c r="P1144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45" t="e">
        <v>#N/A</v>
      </c>
      <c r="R11445" t="inlineStr"/>
    </row>
    <row r="11446">
      <c r="A11446" s="29" t="inlineStr">
        <is>
          <t>09/10/2026</t>
        </is>
      </c>
      <c r="B11446" s="30" t="inlineStr">
        <is>
          <t>07</t>
        </is>
      </c>
      <c r="C11446" s="30" t="inlineStr">
        <is>
          <t>13</t>
        </is>
      </c>
      <c r="D11446" s="30" t="inlineStr">
        <is>
          <t>22</t>
        </is>
      </c>
      <c r="E11446" s="30" t="inlineStr">
        <is>
          <t>pm</t>
        </is>
      </c>
      <c r="F11446" t="inlineStr">
        <is>
          <t>@AULLAASAL22R05887</t>
        </is>
      </c>
      <c r="G11446" t="inlineStr">
        <is>
          <t>SPMADRID</t>
        </is>
      </c>
      <c r="H11446" t="inlineStr">
        <is>
          <t>SMS Sent</t>
        </is>
      </c>
      <c r="I11446" t="inlineStr">
        <is>
          <t>SMS - Sent</t>
        </is>
      </c>
      <c r="J11446" t="inlineStr">
        <is>
          <t>9176861777.0</t>
        </is>
      </c>
      <c r="K11446" t="inlineStr"/>
      <c r="L11446" s="31" t="inlineStr"/>
      <c r="M11446" t="inlineStr"/>
      <c r="N11446" t="inlineStr">
        <is>
          <t>AL</t>
        </is>
      </c>
      <c r="P1144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46" t="e">
        <v>#N/A</v>
      </c>
      <c r="R11446" t="inlineStr"/>
    </row>
    <row r="11447">
      <c r="A11447" s="29" t="inlineStr">
        <is>
          <t>09/10/2026</t>
        </is>
      </c>
      <c r="B11447" s="30" t="inlineStr">
        <is>
          <t>07</t>
        </is>
      </c>
      <c r="C11447" s="30" t="inlineStr">
        <is>
          <t>13</t>
        </is>
      </c>
      <c r="D11447" s="30" t="inlineStr">
        <is>
          <t>22</t>
        </is>
      </c>
      <c r="E11447" s="30" t="inlineStr">
        <is>
          <t>pm</t>
        </is>
      </c>
      <c r="F11447" t="inlineStr">
        <is>
          <t>@AULLAASAL24R06482</t>
        </is>
      </c>
      <c r="G11447" t="inlineStr">
        <is>
          <t>SPMADRID</t>
        </is>
      </c>
      <c r="H11447" t="inlineStr">
        <is>
          <t>SMS Sent</t>
        </is>
      </c>
      <c r="I11447" t="inlineStr">
        <is>
          <t>SMS - Sent</t>
        </is>
      </c>
      <c r="J11447" t="inlineStr">
        <is>
          <t>9105270048.0</t>
        </is>
      </c>
      <c r="K11447" t="inlineStr"/>
      <c r="L11447" s="31" t="inlineStr"/>
      <c r="M11447" t="inlineStr"/>
      <c r="N11447" t="inlineStr">
        <is>
          <t>AL</t>
        </is>
      </c>
      <c r="P1144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47" t="e">
        <v>#N/A</v>
      </c>
      <c r="R11447" t="inlineStr"/>
    </row>
    <row r="11448">
      <c r="A11448" s="29" t="inlineStr">
        <is>
          <t>09/10/2026</t>
        </is>
      </c>
      <c r="B11448" s="30" t="inlineStr">
        <is>
          <t>07</t>
        </is>
      </c>
      <c r="C11448" s="30" t="inlineStr">
        <is>
          <t>13</t>
        </is>
      </c>
      <c r="D11448" s="30" t="inlineStr">
        <is>
          <t>23</t>
        </is>
      </c>
      <c r="E11448" s="30" t="inlineStr">
        <is>
          <t>pm</t>
        </is>
      </c>
      <c r="F11448" t="inlineStr">
        <is>
          <t>@AULLAASAL23R1O229</t>
        </is>
      </c>
      <c r="G11448" t="inlineStr">
        <is>
          <t>SPMADRID</t>
        </is>
      </c>
      <c r="H11448" t="inlineStr">
        <is>
          <t>SMS Sent</t>
        </is>
      </c>
      <c r="I11448" t="inlineStr">
        <is>
          <t>SMS - Sent</t>
        </is>
      </c>
      <c r="J11448" t="inlineStr">
        <is>
          <t>9764381273.0</t>
        </is>
      </c>
      <c r="K11448" t="inlineStr"/>
      <c r="L11448" s="31" t="inlineStr"/>
      <c r="M11448" t="inlineStr"/>
      <c r="N11448" t="inlineStr">
        <is>
          <t>AL</t>
        </is>
      </c>
      <c r="P1144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48" t="e">
        <v>#N/A</v>
      </c>
      <c r="R11448" t="inlineStr"/>
    </row>
    <row r="11449">
      <c r="A11449" s="29" t="inlineStr">
        <is>
          <t>09/10/2026</t>
        </is>
      </c>
      <c r="B11449" s="30" t="inlineStr">
        <is>
          <t>07</t>
        </is>
      </c>
      <c r="C11449" s="30" t="inlineStr">
        <is>
          <t>13</t>
        </is>
      </c>
      <c r="D11449" s="30" t="inlineStr">
        <is>
          <t>23</t>
        </is>
      </c>
      <c r="E11449" s="30" t="inlineStr">
        <is>
          <t>pm</t>
        </is>
      </c>
      <c r="F11449" t="inlineStr">
        <is>
          <t>@AULLAASAL20R06893</t>
        </is>
      </c>
      <c r="G11449" t="inlineStr">
        <is>
          <t>SPMADRID</t>
        </is>
      </c>
      <c r="H11449" t="inlineStr">
        <is>
          <t>SMS Sent</t>
        </is>
      </c>
      <c r="I11449" t="inlineStr">
        <is>
          <t>SMS - Sent</t>
        </is>
      </c>
      <c r="J11449" t="inlineStr">
        <is>
          <t>9209619638.0</t>
        </is>
      </c>
      <c r="K11449" t="inlineStr"/>
      <c r="L11449" s="31" t="inlineStr"/>
      <c r="M11449" t="inlineStr"/>
      <c r="N11449" t="inlineStr">
        <is>
          <t>AL</t>
        </is>
      </c>
      <c r="P1144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49" t="e">
        <v>#N/A</v>
      </c>
      <c r="R11449" t="inlineStr"/>
    </row>
    <row r="11450">
      <c r="A11450" s="29" t="inlineStr">
        <is>
          <t>09/10/2026</t>
        </is>
      </c>
      <c r="B11450" s="30" t="inlineStr">
        <is>
          <t>07</t>
        </is>
      </c>
      <c r="C11450" s="30" t="inlineStr">
        <is>
          <t>13</t>
        </is>
      </c>
      <c r="D11450" s="30" t="inlineStr">
        <is>
          <t>23</t>
        </is>
      </c>
      <c r="E11450" s="30" t="inlineStr">
        <is>
          <t>pm</t>
        </is>
      </c>
      <c r="F11450" t="inlineStr">
        <is>
          <t>@AULLAASAL24R02980</t>
        </is>
      </c>
      <c r="G11450" t="inlineStr">
        <is>
          <t>SPMADRID</t>
        </is>
      </c>
      <c r="H11450" t="inlineStr">
        <is>
          <t>SMS Sent</t>
        </is>
      </c>
      <c r="I11450" t="inlineStr">
        <is>
          <t>SMS - Sent</t>
        </is>
      </c>
      <c r="J11450" t="inlineStr">
        <is>
          <t>9177911326.0</t>
        </is>
      </c>
      <c r="K11450" t="inlineStr"/>
      <c r="L11450" s="31" t="inlineStr"/>
      <c r="M11450" t="inlineStr"/>
      <c r="N11450" t="inlineStr">
        <is>
          <t>AL</t>
        </is>
      </c>
      <c r="P1145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50" t="e">
        <v>#N/A</v>
      </c>
      <c r="R11450" t="inlineStr"/>
    </row>
    <row r="11451">
      <c r="A11451" s="29" t="inlineStr">
        <is>
          <t>09/10/2026</t>
        </is>
      </c>
      <c r="B11451" s="30" t="inlineStr">
        <is>
          <t>07</t>
        </is>
      </c>
      <c r="C11451" s="30" t="inlineStr">
        <is>
          <t>13</t>
        </is>
      </c>
      <c r="D11451" s="30" t="inlineStr">
        <is>
          <t>24</t>
        </is>
      </c>
      <c r="E11451" s="30" t="inlineStr">
        <is>
          <t>pm</t>
        </is>
      </c>
      <c r="F11451" t="inlineStr">
        <is>
          <t>@AULLAASAL25R16279</t>
        </is>
      </c>
      <c r="G11451" t="inlineStr">
        <is>
          <t>SPMADRID</t>
        </is>
      </c>
      <c r="H11451" t="inlineStr">
        <is>
          <t>SMS Sent</t>
        </is>
      </c>
      <c r="I11451" t="inlineStr">
        <is>
          <t>SMS - Sent</t>
        </is>
      </c>
      <c r="J11451" t="inlineStr">
        <is>
          <t>9360660194.0</t>
        </is>
      </c>
      <c r="K11451" t="inlineStr"/>
      <c r="L11451" s="31" t="inlineStr"/>
      <c r="M11451" t="inlineStr"/>
      <c r="N11451" t="inlineStr">
        <is>
          <t>AL</t>
        </is>
      </c>
      <c r="P1145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51" t="e">
        <v>#N/A</v>
      </c>
      <c r="R11451" t="inlineStr"/>
    </row>
    <row r="11452">
      <c r="A11452" s="29" t="inlineStr">
        <is>
          <t>09/10/2026</t>
        </is>
      </c>
      <c r="B11452" s="30" t="inlineStr">
        <is>
          <t>07</t>
        </is>
      </c>
      <c r="C11452" s="30" t="inlineStr">
        <is>
          <t>13</t>
        </is>
      </c>
      <c r="D11452" s="30" t="inlineStr">
        <is>
          <t>24</t>
        </is>
      </c>
      <c r="E11452" s="30" t="inlineStr">
        <is>
          <t>pm</t>
        </is>
      </c>
      <c r="F11452" t="inlineStr">
        <is>
          <t>@AULLAASAL25R03509</t>
        </is>
      </c>
      <c r="G11452" t="inlineStr">
        <is>
          <t>SPMADRID</t>
        </is>
      </c>
      <c r="H11452" t="inlineStr">
        <is>
          <t>SMS Sent</t>
        </is>
      </c>
      <c r="I11452" t="inlineStr">
        <is>
          <t>SMS - Sent</t>
        </is>
      </c>
      <c r="J11452" t="inlineStr">
        <is>
          <t>9651029458.0</t>
        </is>
      </c>
      <c r="K11452" t="inlineStr"/>
      <c r="L11452" s="31" t="inlineStr"/>
      <c r="M11452" t="inlineStr"/>
      <c r="N11452" t="inlineStr">
        <is>
          <t>AL</t>
        </is>
      </c>
      <c r="P1145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52" t="e">
        <v>#N/A</v>
      </c>
      <c r="R11452" t="inlineStr"/>
    </row>
    <row r="11453">
      <c r="A11453" s="29" t="inlineStr">
        <is>
          <t>09/10/2026</t>
        </is>
      </c>
      <c r="B11453" s="30" t="inlineStr">
        <is>
          <t>07</t>
        </is>
      </c>
      <c r="C11453" s="30" t="inlineStr">
        <is>
          <t>13</t>
        </is>
      </c>
      <c r="D11453" s="30" t="inlineStr">
        <is>
          <t>24</t>
        </is>
      </c>
      <c r="E11453" s="30" t="inlineStr">
        <is>
          <t>pm</t>
        </is>
      </c>
      <c r="F11453" t="inlineStr">
        <is>
          <t>@AULLAASAL22R07638</t>
        </is>
      </c>
      <c r="G11453" t="inlineStr">
        <is>
          <t>SPMADRID</t>
        </is>
      </c>
      <c r="H11453" t="inlineStr">
        <is>
          <t>SMS Sent</t>
        </is>
      </c>
      <c r="I11453" t="inlineStr">
        <is>
          <t>SMS - Sent</t>
        </is>
      </c>
      <c r="J11453" t="inlineStr">
        <is>
          <t>9178107411.0</t>
        </is>
      </c>
      <c r="K11453" t="inlineStr"/>
      <c r="L11453" s="31" t="inlineStr"/>
      <c r="M11453" t="inlineStr"/>
      <c r="N11453" t="inlineStr">
        <is>
          <t>AL</t>
        </is>
      </c>
      <c r="P1145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53" t="e">
        <v>#N/A</v>
      </c>
      <c r="R11453" t="inlineStr"/>
    </row>
    <row r="11454">
      <c r="A11454" s="29" t="inlineStr">
        <is>
          <t>09/10/2026</t>
        </is>
      </c>
      <c r="B11454" s="30" t="inlineStr">
        <is>
          <t>07</t>
        </is>
      </c>
      <c r="C11454" s="30" t="inlineStr">
        <is>
          <t>13</t>
        </is>
      </c>
      <c r="D11454" s="30" t="inlineStr">
        <is>
          <t>24</t>
        </is>
      </c>
      <c r="E11454" s="30" t="inlineStr">
        <is>
          <t>pm</t>
        </is>
      </c>
      <c r="F11454" t="inlineStr">
        <is>
          <t>@AULLAASAL22R02958</t>
        </is>
      </c>
      <c r="G11454" t="inlineStr">
        <is>
          <t>SPMADRID</t>
        </is>
      </c>
      <c r="H11454" t="inlineStr">
        <is>
          <t>SMS Sent</t>
        </is>
      </c>
      <c r="I11454" t="inlineStr">
        <is>
          <t>SMS - Sent</t>
        </is>
      </c>
      <c r="J11454" t="inlineStr">
        <is>
          <t>9773525500.0</t>
        </is>
      </c>
      <c r="K11454" t="inlineStr"/>
      <c r="L11454" s="31" t="inlineStr"/>
      <c r="M11454" t="inlineStr"/>
      <c r="N11454" t="inlineStr">
        <is>
          <t>AL</t>
        </is>
      </c>
      <c r="P1145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54" t="e">
        <v>#N/A</v>
      </c>
      <c r="R11454" t="inlineStr"/>
    </row>
    <row r="11455">
      <c r="A11455" s="29" t="inlineStr">
        <is>
          <t>09/10/2026</t>
        </is>
      </c>
      <c r="B11455" s="30" t="inlineStr">
        <is>
          <t>07</t>
        </is>
      </c>
      <c r="C11455" s="30" t="inlineStr">
        <is>
          <t>13</t>
        </is>
      </c>
      <c r="D11455" s="30" t="inlineStr">
        <is>
          <t>25</t>
        </is>
      </c>
      <c r="E11455" s="30" t="inlineStr">
        <is>
          <t>pm</t>
        </is>
      </c>
      <c r="F11455" t="inlineStr">
        <is>
          <t>@AULLAASAL24R 26472</t>
        </is>
      </c>
      <c r="G11455" t="inlineStr">
        <is>
          <t>SPMADRID</t>
        </is>
      </c>
      <c r="H11455" t="inlineStr">
        <is>
          <t>SMS Sent</t>
        </is>
      </c>
      <c r="I11455" t="inlineStr">
        <is>
          <t>SMS - Sent</t>
        </is>
      </c>
      <c r="J11455" t="inlineStr">
        <is>
          <t>9524800146.0</t>
        </is>
      </c>
      <c r="K11455" t="inlineStr"/>
      <c r="L11455" s="31" t="inlineStr"/>
      <c r="M11455" t="inlineStr"/>
      <c r="N11455" t="inlineStr">
        <is>
          <t>AL</t>
        </is>
      </c>
      <c r="P1145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55" t="e">
        <v>#N/A</v>
      </c>
      <c r="R11455" t="inlineStr"/>
    </row>
    <row r="11456">
      <c r="A11456" s="29" t="inlineStr">
        <is>
          <t>09/10/2026</t>
        </is>
      </c>
      <c r="B11456" s="30" t="inlineStr">
        <is>
          <t>07</t>
        </is>
      </c>
      <c r="C11456" s="30" t="inlineStr">
        <is>
          <t>13</t>
        </is>
      </c>
      <c r="D11456" s="30" t="inlineStr">
        <is>
          <t>25</t>
        </is>
      </c>
      <c r="E11456" s="30" t="inlineStr">
        <is>
          <t>pm</t>
        </is>
      </c>
      <c r="F11456" t="inlineStr">
        <is>
          <t>@AULLACSAL24R03716</t>
        </is>
      </c>
      <c r="G11456" t="inlineStr">
        <is>
          <t>SPMADRID</t>
        </is>
      </c>
      <c r="H11456" t="inlineStr">
        <is>
          <t>SMS Sent</t>
        </is>
      </c>
      <c r="I11456" t="inlineStr">
        <is>
          <t>SMS - Sent</t>
        </is>
      </c>
      <c r="J11456" t="inlineStr">
        <is>
          <t>9467268535.0</t>
        </is>
      </c>
      <c r="K11456" t="inlineStr"/>
      <c r="L11456" s="31" t="inlineStr"/>
      <c r="M11456" t="inlineStr"/>
      <c r="N11456" t="inlineStr">
        <is>
          <t>AL</t>
        </is>
      </c>
      <c r="P1145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56" t="e">
        <v>#N/A</v>
      </c>
      <c r="R11456" t="inlineStr"/>
    </row>
    <row r="11457">
      <c r="A11457" s="29" t="inlineStr">
        <is>
          <t>09/10/2026</t>
        </is>
      </c>
      <c r="B11457" s="30" t="inlineStr">
        <is>
          <t>07</t>
        </is>
      </c>
      <c r="C11457" s="30" t="inlineStr">
        <is>
          <t>13</t>
        </is>
      </c>
      <c r="D11457" s="30" t="inlineStr">
        <is>
          <t>25</t>
        </is>
      </c>
      <c r="E11457" s="30" t="inlineStr">
        <is>
          <t>pm</t>
        </is>
      </c>
      <c r="F11457" t="inlineStr">
        <is>
          <t>@AULLAASAL24R21157</t>
        </is>
      </c>
      <c r="G11457" t="inlineStr">
        <is>
          <t>SPMADRID</t>
        </is>
      </c>
      <c r="H11457" t="inlineStr">
        <is>
          <t>SMS Sent</t>
        </is>
      </c>
      <c r="I11457" t="inlineStr">
        <is>
          <t>SMS - Sent</t>
        </is>
      </c>
      <c r="J11457" t="inlineStr">
        <is>
          <t>9205758795.0</t>
        </is>
      </c>
      <c r="K11457" t="inlineStr"/>
      <c r="L11457" s="31" t="inlineStr"/>
      <c r="M11457" t="inlineStr"/>
      <c r="N11457" t="inlineStr">
        <is>
          <t>AL</t>
        </is>
      </c>
      <c r="P1145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57" t="e">
        <v>#N/A</v>
      </c>
      <c r="R11457" t="inlineStr"/>
    </row>
    <row r="11458">
      <c r="A11458" s="29" t="inlineStr">
        <is>
          <t>09/10/2026</t>
        </is>
      </c>
      <c r="B11458" s="30" t="inlineStr">
        <is>
          <t>07</t>
        </is>
      </c>
      <c r="C11458" s="30" t="inlineStr">
        <is>
          <t>13</t>
        </is>
      </c>
      <c r="D11458" s="30" t="inlineStr">
        <is>
          <t>25</t>
        </is>
      </c>
      <c r="E11458" s="30" t="inlineStr">
        <is>
          <t>pm</t>
        </is>
      </c>
      <c r="F11458" t="inlineStr">
        <is>
          <t>@AULLAASAL24R14458</t>
        </is>
      </c>
      <c r="G11458" t="inlineStr">
        <is>
          <t>SPMADRID</t>
        </is>
      </c>
      <c r="H11458" t="inlineStr">
        <is>
          <t>SMS Sent</t>
        </is>
      </c>
      <c r="I11458" t="inlineStr">
        <is>
          <t>SMS - Sent</t>
        </is>
      </c>
      <c r="J11458" t="inlineStr">
        <is>
          <t>9086340231.0</t>
        </is>
      </c>
      <c r="K11458" t="inlineStr"/>
      <c r="L11458" s="31" t="inlineStr"/>
      <c r="M11458" t="inlineStr"/>
      <c r="N11458" t="inlineStr">
        <is>
          <t>AL</t>
        </is>
      </c>
      <c r="P1145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58" t="e">
        <v>#N/A</v>
      </c>
      <c r="R11458" t="inlineStr"/>
    </row>
    <row r="11459">
      <c r="A11459" s="29" t="inlineStr">
        <is>
          <t>09/10/2026</t>
        </is>
      </c>
      <c r="B11459" s="30" t="inlineStr">
        <is>
          <t>07</t>
        </is>
      </c>
      <c r="C11459" s="30" t="inlineStr">
        <is>
          <t>13</t>
        </is>
      </c>
      <c r="D11459" s="30" t="inlineStr">
        <is>
          <t>25</t>
        </is>
      </c>
      <c r="E11459" s="30" t="inlineStr">
        <is>
          <t>pm</t>
        </is>
      </c>
      <c r="F11459" t="inlineStr">
        <is>
          <t>@MMFVAAJVA25A15789</t>
        </is>
      </c>
      <c r="G11459" t="inlineStr">
        <is>
          <t>SPMADRID</t>
        </is>
      </c>
      <c r="H11459" t="inlineStr">
        <is>
          <t>SMS Sent</t>
        </is>
      </c>
      <c r="I11459" t="inlineStr">
        <is>
          <t>SMS - Sent</t>
        </is>
      </c>
      <c r="J11459" t="inlineStr">
        <is>
          <t>9303752220.0</t>
        </is>
      </c>
      <c r="K11459" t="inlineStr"/>
      <c r="L11459" s="31" t="inlineStr"/>
      <c r="M11459" t="inlineStr"/>
      <c r="N11459" t="inlineStr">
        <is>
          <t>AL</t>
        </is>
      </c>
      <c r="P1145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59" t="e">
        <v>#N/A</v>
      </c>
      <c r="R11459" t="inlineStr"/>
    </row>
    <row r="11460">
      <c r="A11460" s="29" t="inlineStr">
        <is>
          <t>09/10/2026</t>
        </is>
      </c>
      <c r="B11460" s="30" t="inlineStr">
        <is>
          <t>07</t>
        </is>
      </c>
      <c r="C11460" s="30" t="inlineStr">
        <is>
          <t>13</t>
        </is>
      </c>
      <c r="D11460" s="30" t="inlineStr">
        <is>
          <t>25</t>
        </is>
      </c>
      <c r="E11460" s="30" t="inlineStr">
        <is>
          <t>pm</t>
        </is>
      </c>
      <c r="F11460" t="inlineStr">
        <is>
          <t>@AULLAASAL25R15719</t>
        </is>
      </c>
      <c r="G11460" t="inlineStr">
        <is>
          <t>SPMADRID</t>
        </is>
      </c>
      <c r="H11460" t="inlineStr">
        <is>
          <t>SMS Sent</t>
        </is>
      </c>
      <c r="I11460" t="inlineStr">
        <is>
          <t>SMS - Sent</t>
        </is>
      </c>
      <c r="J11460" t="inlineStr">
        <is>
          <t>9953086181.0</t>
        </is>
      </c>
      <c r="K11460" t="inlineStr"/>
      <c r="L11460" s="31" t="inlineStr"/>
      <c r="M11460" t="inlineStr"/>
      <c r="N11460" t="inlineStr">
        <is>
          <t>AL</t>
        </is>
      </c>
      <c r="P1146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60" t="e">
        <v>#N/A</v>
      </c>
      <c r="R11460" t="inlineStr"/>
    </row>
    <row r="11461">
      <c r="A11461" s="29" t="inlineStr">
        <is>
          <t>09/10/2026</t>
        </is>
      </c>
      <c r="B11461" s="30" t="inlineStr">
        <is>
          <t>07</t>
        </is>
      </c>
      <c r="C11461" s="30" t="inlineStr">
        <is>
          <t>13</t>
        </is>
      </c>
      <c r="D11461" s="30" t="inlineStr">
        <is>
          <t>25</t>
        </is>
      </c>
      <c r="E11461" s="30" t="inlineStr">
        <is>
          <t>pm</t>
        </is>
      </c>
      <c r="F11461" t="inlineStr">
        <is>
          <t>@AULLAASAL23R04377</t>
        </is>
      </c>
      <c r="G11461" t="inlineStr">
        <is>
          <t>SPMADRID</t>
        </is>
      </c>
      <c r="H11461" t="inlineStr">
        <is>
          <t>SMS Sent</t>
        </is>
      </c>
      <c r="I11461" t="inlineStr">
        <is>
          <t>SMS - Sent</t>
        </is>
      </c>
      <c r="J11461" t="inlineStr">
        <is>
          <t>9178628523.0</t>
        </is>
      </c>
      <c r="K11461" t="inlineStr"/>
      <c r="L11461" s="31" t="inlineStr"/>
      <c r="M11461" t="inlineStr"/>
      <c r="N11461" t="inlineStr">
        <is>
          <t>AL</t>
        </is>
      </c>
      <c r="P1146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61" t="e">
        <v>#N/A</v>
      </c>
      <c r="R11461" t="inlineStr"/>
    </row>
    <row r="11462">
      <c r="A11462" s="29" t="inlineStr">
        <is>
          <t>09/10/2026</t>
        </is>
      </c>
      <c r="B11462" s="30" t="inlineStr">
        <is>
          <t>07</t>
        </is>
      </c>
      <c r="C11462" s="30" t="inlineStr">
        <is>
          <t>13</t>
        </is>
      </c>
      <c r="D11462" s="30" t="inlineStr">
        <is>
          <t>25</t>
        </is>
      </c>
      <c r="E11462" s="30" t="inlineStr">
        <is>
          <t>pm</t>
        </is>
      </c>
      <c r="F11462" t="inlineStr">
        <is>
          <t>@MMFVAAJVA25A 25938</t>
        </is>
      </c>
      <c r="G11462" t="inlineStr">
        <is>
          <t>SPMADRID</t>
        </is>
      </c>
      <c r="H11462" t="inlineStr">
        <is>
          <t>SMS Sent</t>
        </is>
      </c>
      <c r="I11462" t="inlineStr">
        <is>
          <t>SMS - Sent</t>
        </is>
      </c>
      <c r="J11462" t="inlineStr">
        <is>
          <t>9190067449.0</t>
        </is>
      </c>
      <c r="K11462" t="inlineStr"/>
      <c r="L11462" s="31" t="inlineStr"/>
      <c r="M11462" t="inlineStr"/>
      <c r="N11462" t="inlineStr">
        <is>
          <t>AL</t>
        </is>
      </c>
      <c r="P1146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62" t="e">
        <v>#N/A</v>
      </c>
      <c r="R11462" t="inlineStr"/>
    </row>
    <row r="11463">
      <c r="A11463" s="29" t="inlineStr">
        <is>
          <t>09/10/2026</t>
        </is>
      </c>
      <c r="B11463" s="30" t="inlineStr">
        <is>
          <t>07</t>
        </is>
      </c>
      <c r="C11463" s="30" t="inlineStr">
        <is>
          <t>13</t>
        </is>
      </c>
      <c r="D11463" s="30" t="inlineStr">
        <is>
          <t>26</t>
        </is>
      </c>
      <c r="E11463" s="30" t="inlineStr">
        <is>
          <t>pm</t>
        </is>
      </c>
      <c r="F11463" t="inlineStr">
        <is>
          <t>@MMFVAGJVG26A20599</t>
        </is>
      </c>
      <c r="G11463" t="inlineStr">
        <is>
          <t>SPMADRID</t>
        </is>
      </c>
      <c r="H11463" t="inlineStr">
        <is>
          <t>SMS Sent</t>
        </is>
      </c>
      <c r="I11463" t="inlineStr">
        <is>
          <t>SMS - Sent</t>
        </is>
      </c>
      <c r="J11463" t="inlineStr">
        <is>
          <t>9190626350.0</t>
        </is>
      </c>
      <c r="K11463" t="inlineStr"/>
      <c r="L11463" s="31" t="inlineStr"/>
      <c r="M11463" t="inlineStr"/>
      <c r="N11463" t="inlineStr">
        <is>
          <t>AL</t>
        </is>
      </c>
      <c r="P1146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63" t="e">
        <v>#N/A</v>
      </c>
      <c r="R11463" t="inlineStr"/>
    </row>
    <row r="11464">
      <c r="A11464" s="29" t="inlineStr">
        <is>
          <t>09/10/2026</t>
        </is>
      </c>
      <c r="B11464" s="30" t="inlineStr">
        <is>
          <t>07</t>
        </is>
      </c>
      <c r="C11464" s="30" t="inlineStr">
        <is>
          <t>13</t>
        </is>
      </c>
      <c r="D11464" s="30" t="inlineStr">
        <is>
          <t>26</t>
        </is>
      </c>
      <c r="E11464" s="30" t="inlineStr">
        <is>
          <t>pm</t>
        </is>
      </c>
      <c r="F11464" t="inlineStr">
        <is>
          <t>@AULLAASAL23R04679</t>
        </is>
      </c>
      <c r="G11464" t="inlineStr">
        <is>
          <t>SPMADRID</t>
        </is>
      </c>
      <c r="H11464" t="inlineStr">
        <is>
          <t>SMS Sent</t>
        </is>
      </c>
      <c r="I11464" t="inlineStr">
        <is>
          <t>SMS - Sent</t>
        </is>
      </c>
      <c r="J11464" t="inlineStr">
        <is>
          <t>9338672687.0</t>
        </is>
      </c>
      <c r="K11464" t="inlineStr"/>
      <c r="L11464" s="31" t="inlineStr"/>
      <c r="M11464" t="inlineStr"/>
      <c r="N11464" t="inlineStr">
        <is>
          <t>AL</t>
        </is>
      </c>
      <c r="P1146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64" t="e">
        <v>#N/A</v>
      </c>
      <c r="R11464" t="inlineStr"/>
    </row>
    <row r="11465">
      <c r="A11465" s="29" t="inlineStr">
        <is>
          <t>09/10/2026</t>
        </is>
      </c>
      <c r="B11465" s="30" t="inlineStr">
        <is>
          <t>07</t>
        </is>
      </c>
      <c r="C11465" s="30" t="inlineStr">
        <is>
          <t>13</t>
        </is>
      </c>
      <c r="D11465" s="30" t="inlineStr">
        <is>
          <t>26</t>
        </is>
      </c>
      <c r="E11465" s="30" t="inlineStr">
        <is>
          <t>pm</t>
        </is>
      </c>
      <c r="F11465" t="inlineStr">
        <is>
          <t>@AULLAASAL24R14356</t>
        </is>
      </c>
      <c r="G11465" t="inlineStr">
        <is>
          <t>SPMADRID</t>
        </is>
      </c>
      <c r="H11465" t="inlineStr">
        <is>
          <t>SMS Sent</t>
        </is>
      </c>
      <c r="I11465" t="inlineStr">
        <is>
          <t>SMS - Sent</t>
        </is>
      </c>
      <c r="J11465" t="inlineStr">
        <is>
          <t>9203873941.0</t>
        </is>
      </c>
      <c r="K11465" t="inlineStr"/>
      <c r="L11465" s="31" t="inlineStr"/>
      <c r="M11465" t="inlineStr"/>
      <c r="N11465" t="inlineStr">
        <is>
          <t>AL</t>
        </is>
      </c>
      <c r="P1146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65" t="e">
        <v>#N/A</v>
      </c>
      <c r="R11465" t="inlineStr"/>
    </row>
    <row r="11466">
      <c r="A11466" s="29" t="inlineStr">
        <is>
          <t>09/10/2026</t>
        </is>
      </c>
      <c r="B11466" s="30" t="inlineStr">
        <is>
          <t>07</t>
        </is>
      </c>
      <c r="C11466" s="30" t="inlineStr">
        <is>
          <t>13</t>
        </is>
      </c>
      <c r="D11466" s="30" t="inlineStr">
        <is>
          <t>26</t>
        </is>
      </c>
      <c r="E11466" s="30" t="inlineStr">
        <is>
          <t>pm</t>
        </is>
      </c>
      <c r="F11466" t="inlineStr">
        <is>
          <t>@AULLAASAL25R18965</t>
        </is>
      </c>
      <c r="G11466" t="inlineStr">
        <is>
          <t>SPMADRID</t>
        </is>
      </c>
      <c r="H11466" t="inlineStr">
        <is>
          <t>SMS Sent</t>
        </is>
      </c>
      <c r="I11466" t="inlineStr">
        <is>
          <t>SMS - Sent</t>
        </is>
      </c>
      <c r="J11466" t="inlineStr">
        <is>
          <t>9776439093.0</t>
        </is>
      </c>
      <c r="K11466" t="inlineStr"/>
      <c r="L11466" s="31" t="inlineStr"/>
      <c r="M11466" t="inlineStr"/>
      <c r="N11466" t="inlineStr">
        <is>
          <t>AL</t>
        </is>
      </c>
      <c r="P1146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66" t="e">
        <v>#N/A</v>
      </c>
      <c r="R11466" t="inlineStr"/>
    </row>
    <row r="11467">
      <c r="A11467" s="29" t="inlineStr">
        <is>
          <t>09/10/2026</t>
        </is>
      </c>
      <c r="B11467" s="30" t="inlineStr">
        <is>
          <t>07</t>
        </is>
      </c>
      <c r="C11467" s="30" t="inlineStr">
        <is>
          <t>13</t>
        </is>
      </c>
      <c r="D11467" s="30" t="inlineStr">
        <is>
          <t>26</t>
        </is>
      </c>
      <c r="E11467" s="30" t="inlineStr">
        <is>
          <t>pm</t>
        </is>
      </c>
      <c r="F11467" t="inlineStr">
        <is>
          <t>@AULLAASAL24R26491</t>
        </is>
      </c>
      <c r="G11467" t="inlineStr">
        <is>
          <t>SPMADRID</t>
        </is>
      </c>
      <c r="H11467" t="inlineStr">
        <is>
          <t>SMS Sent</t>
        </is>
      </c>
      <c r="I11467" t="inlineStr">
        <is>
          <t>SMS - Sent</t>
        </is>
      </c>
      <c r="J11467" t="inlineStr">
        <is>
          <t>9777939621.0</t>
        </is>
      </c>
      <c r="K11467" t="inlineStr"/>
      <c r="L11467" s="31" t="inlineStr"/>
      <c r="M11467" t="inlineStr"/>
      <c r="N11467" t="inlineStr">
        <is>
          <t>AL</t>
        </is>
      </c>
      <c r="P1146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67" t="e">
        <v>#N/A</v>
      </c>
      <c r="R11467" t="inlineStr"/>
    </row>
    <row r="11468">
      <c r="A11468" s="29" t="inlineStr">
        <is>
          <t>09/10/2026</t>
        </is>
      </c>
      <c r="B11468" s="30" t="inlineStr">
        <is>
          <t>07</t>
        </is>
      </c>
      <c r="C11468" s="30" t="inlineStr">
        <is>
          <t>13</t>
        </is>
      </c>
      <c r="D11468" s="30" t="inlineStr">
        <is>
          <t>27</t>
        </is>
      </c>
      <c r="E11468" s="30" t="inlineStr">
        <is>
          <t>pm</t>
        </is>
      </c>
      <c r="F11468" t="inlineStr">
        <is>
          <t>@AULLAASAL23R14456</t>
        </is>
      </c>
      <c r="G11468" t="inlineStr">
        <is>
          <t>SPMADRID</t>
        </is>
      </c>
      <c r="H11468" t="inlineStr">
        <is>
          <t>SMS Sent</t>
        </is>
      </c>
      <c r="I11468" t="inlineStr">
        <is>
          <t>SMS - Sent</t>
        </is>
      </c>
      <c r="J11468" t="inlineStr">
        <is>
          <t>9219839235.0</t>
        </is>
      </c>
      <c r="K11468" t="inlineStr"/>
      <c r="L11468" s="31" t="inlineStr"/>
      <c r="M11468" t="inlineStr"/>
      <c r="N11468" t="inlineStr">
        <is>
          <t>AL</t>
        </is>
      </c>
      <c r="P1146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68" t="e">
        <v>#N/A</v>
      </c>
      <c r="R11468" t="inlineStr"/>
    </row>
    <row r="11469">
      <c r="A11469" s="29" t="inlineStr">
        <is>
          <t>09/10/2026</t>
        </is>
      </c>
      <c r="B11469" s="30" t="inlineStr">
        <is>
          <t>07</t>
        </is>
      </c>
      <c r="C11469" s="30" t="inlineStr">
        <is>
          <t>13</t>
        </is>
      </c>
      <c r="D11469" s="30" t="inlineStr">
        <is>
          <t>27</t>
        </is>
      </c>
      <c r="E11469" s="30" t="inlineStr">
        <is>
          <t>pm</t>
        </is>
      </c>
      <c r="F11469" t="inlineStr">
        <is>
          <t>@AULLAASAL24R19811</t>
        </is>
      </c>
      <c r="G11469" t="inlineStr">
        <is>
          <t>SPMADRID</t>
        </is>
      </c>
      <c r="H11469" t="inlineStr">
        <is>
          <t>SMS Sent</t>
        </is>
      </c>
      <c r="I11469" t="inlineStr">
        <is>
          <t>SMS - Sent</t>
        </is>
      </c>
      <c r="J11469" t="inlineStr">
        <is>
          <t>9957708119.0</t>
        </is>
      </c>
      <c r="K11469" t="inlineStr"/>
      <c r="L11469" s="31" t="inlineStr"/>
      <c r="M11469" t="inlineStr"/>
      <c r="N11469" t="inlineStr">
        <is>
          <t>AL</t>
        </is>
      </c>
      <c r="P1146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69" t="e">
        <v>#N/A</v>
      </c>
      <c r="R11469" t="inlineStr"/>
    </row>
    <row r="11470">
      <c r="A11470" s="29" t="inlineStr">
        <is>
          <t>09/10/2026</t>
        </is>
      </c>
      <c r="B11470" s="30" t="inlineStr">
        <is>
          <t>07</t>
        </is>
      </c>
      <c r="C11470" s="30" t="inlineStr">
        <is>
          <t>13</t>
        </is>
      </c>
      <c r="D11470" s="30" t="inlineStr">
        <is>
          <t>27</t>
        </is>
      </c>
      <c r="E11470" s="30" t="inlineStr">
        <is>
          <t>pm</t>
        </is>
      </c>
      <c r="F11470" t="inlineStr">
        <is>
          <t>@AULLAASAL24R14549</t>
        </is>
      </c>
      <c r="G11470" t="inlineStr">
        <is>
          <t>SPMADRID</t>
        </is>
      </c>
      <c r="H11470" t="inlineStr">
        <is>
          <t>SMS Sent</t>
        </is>
      </c>
      <c r="I11470" t="inlineStr">
        <is>
          <t>SMS - Sent</t>
        </is>
      </c>
      <c r="J11470" t="inlineStr">
        <is>
          <t>9454009747.0</t>
        </is>
      </c>
      <c r="K11470" t="inlineStr"/>
      <c r="L11470" s="31" t="inlineStr"/>
      <c r="M11470" t="inlineStr"/>
      <c r="N11470" t="inlineStr">
        <is>
          <t>AL</t>
        </is>
      </c>
      <c r="P1147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70" t="e">
        <v>#N/A</v>
      </c>
      <c r="R11470" t="inlineStr"/>
    </row>
    <row r="11471">
      <c r="A11471" s="29" t="inlineStr">
        <is>
          <t>09/10/2026</t>
        </is>
      </c>
      <c r="B11471" s="30" t="inlineStr">
        <is>
          <t>07</t>
        </is>
      </c>
      <c r="C11471" s="30" t="inlineStr">
        <is>
          <t>13</t>
        </is>
      </c>
      <c r="D11471" s="30" t="inlineStr">
        <is>
          <t>27</t>
        </is>
      </c>
      <c r="E11471" s="30" t="inlineStr">
        <is>
          <t>pm</t>
        </is>
      </c>
      <c r="F11471" t="inlineStr">
        <is>
          <t>@AULLAASAL25R20143</t>
        </is>
      </c>
      <c r="G11471" t="inlineStr">
        <is>
          <t>SPMADRID</t>
        </is>
      </c>
      <c r="H11471" t="inlineStr">
        <is>
          <t>SMS Sent</t>
        </is>
      </c>
      <c r="I11471" t="inlineStr">
        <is>
          <t>SMS - Sent</t>
        </is>
      </c>
      <c r="J11471" t="inlineStr">
        <is>
          <t>9310629559.0</t>
        </is>
      </c>
      <c r="K11471" t="inlineStr"/>
      <c r="L11471" s="31" t="inlineStr"/>
      <c r="M11471" t="inlineStr"/>
      <c r="N11471" t="inlineStr">
        <is>
          <t>AL</t>
        </is>
      </c>
      <c r="P1147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71" t="e">
        <v>#N/A</v>
      </c>
      <c r="R11471" t="inlineStr"/>
    </row>
    <row r="11472">
      <c r="A11472" s="29" t="inlineStr">
        <is>
          <t>09/10/2026</t>
        </is>
      </c>
      <c r="B11472" s="30" t="inlineStr">
        <is>
          <t>07</t>
        </is>
      </c>
      <c r="C11472" s="30" t="inlineStr">
        <is>
          <t>13</t>
        </is>
      </c>
      <c r="D11472" s="30" t="inlineStr">
        <is>
          <t>27</t>
        </is>
      </c>
      <c r="E11472" s="30" t="inlineStr">
        <is>
          <t>pm</t>
        </is>
      </c>
      <c r="F11472" t="inlineStr">
        <is>
          <t>@AULLAASAL23R01475</t>
        </is>
      </c>
      <c r="G11472" t="inlineStr">
        <is>
          <t>SPMADRID</t>
        </is>
      </c>
      <c r="H11472" t="inlineStr">
        <is>
          <t>SMS Sent</t>
        </is>
      </c>
      <c r="I11472" t="inlineStr">
        <is>
          <t>SMS - Sent</t>
        </is>
      </c>
      <c r="J11472" t="inlineStr">
        <is>
          <t>9556572848.0</t>
        </is>
      </c>
      <c r="K11472" t="inlineStr"/>
      <c r="L11472" s="31" t="inlineStr"/>
      <c r="M11472" t="inlineStr"/>
      <c r="N11472" t="inlineStr">
        <is>
          <t>AL</t>
        </is>
      </c>
      <c r="P1147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72" t="e">
        <v>#N/A</v>
      </c>
      <c r="R11472" t="inlineStr"/>
    </row>
    <row r="11473">
      <c r="A11473" s="29" t="inlineStr">
        <is>
          <t>09/10/2026</t>
        </is>
      </c>
      <c r="B11473" s="30" t="inlineStr">
        <is>
          <t>07</t>
        </is>
      </c>
      <c r="C11473" s="30" t="inlineStr">
        <is>
          <t>13</t>
        </is>
      </c>
      <c r="D11473" s="30" t="inlineStr">
        <is>
          <t>28</t>
        </is>
      </c>
      <c r="E11473" s="30" t="inlineStr">
        <is>
          <t>pm</t>
        </is>
      </c>
      <c r="F11473" t="inlineStr">
        <is>
          <t>@AULLAASAL25R18171</t>
        </is>
      </c>
      <c r="G11473" t="inlineStr">
        <is>
          <t>SPMADRID</t>
        </is>
      </c>
      <c r="H11473" t="inlineStr">
        <is>
          <t>SMS Sent</t>
        </is>
      </c>
      <c r="I11473" t="inlineStr">
        <is>
          <t>SMS - Sent</t>
        </is>
      </c>
      <c r="J11473" t="inlineStr">
        <is>
          <t>9214961408.0</t>
        </is>
      </c>
      <c r="K11473" t="inlineStr"/>
      <c r="L11473" s="31" t="inlineStr"/>
      <c r="M11473" t="inlineStr"/>
      <c r="N11473" t="inlineStr">
        <is>
          <t>AL</t>
        </is>
      </c>
      <c r="P1147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73" t="e">
        <v>#N/A</v>
      </c>
      <c r="R11473" t="inlineStr"/>
    </row>
    <row r="11474">
      <c r="A11474" s="29" t="inlineStr">
        <is>
          <t>09/10/2026</t>
        </is>
      </c>
      <c r="B11474" s="30" t="inlineStr">
        <is>
          <t>07</t>
        </is>
      </c>
      <c r="C11474" s="30" t="inlineStr">
        <is>
          <t>13</t>
        </is>
      </c>
      <c r="D11474" s="30" t="inlineStr">
        <is>
          <t>28</t>
        </is>
      </c>
      <c r="E11474" s="30" t="inlineStr">
        <is>
          <t>pm</t>
        </is>
      </c>
      <c r="F11474" t="inlineStr">
        <is>
          <t>@AULLAASAL25R1O952</t>
        </is>
      </c>
      <c r="G11474" t="inlineStr">
        <is>
          <t>SPMADRID</t>
        </is>
      </c>
      <c r="H11474" t="inlineStr">
        <is>
          <t>SMS Sent</t>
        </is>
      </c>
      <c r="I11474" t="inlineStr">
        <is>
          <t>SMS - Sent</t>
        </is>
      </c>
      <c r="J11474" t="inlineStr">
        <is>
          <t>9432304297.0</t>
        </is>
      </c>
      <c r="K11474" t="inlineStr"/>
      <c r="L11474" s="31" t="inlineStr"/>
      <c r="M11474" t="inlineStr"/>
      <c r="N11474" t="inlineStr">
        <is>
          <t>AL</t>
        </is>
      </c>
      <c r="P1147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74" t="e">
        <v>#N/A</v>
      </c>
      <c r="R11474" t="inlineStr"/>
    </row>
    <row r="11475">
      <c r="A11475" s="29" t="inlineStr">
        <is>
          <t>09/10/2026</t>
        </is>
      </c>
      <c r="B11475" s="30" t="inlineStr">
        <is>
          <t>07</t>
        </is>
      </c>
      <c r="C11475" s="30" t="inlineStr">
        <is>
          <t>13</t>
        </is>
      </c>
      <c r="D11475" s="30" t="inlineStr">
        <is>
          <t>28</t>
        </is>
      </c>
      <c r="E11475" s="30" t="inlineStr">
        <is>
          <t>pm</t>
        </is>
      </c>
      <c r="F11475" t="inlineStr">
        <is>
          <t>@AULLAASAL24R02972</t>
        </is>
      </c>
      <c r="G11475" t="inlineStr">
        <is>
          <t>SPMADRID</t>
        </is>
      </c>
      <c r="H11475" t="inlineStr">
        <is>
          <t>SMS Sent</t>
        </is>
      </c>
      <c r="I11475" t="inlineStr">
        <is>
          <t>SMS - Sent</t>
        </is>
      </c>
      <c r="J11475" t="inlineStr">
        <is>
          <t>9173634717.0</t>
        </is>
      </c>
      <c r="K11475" t="inlineStr"/>
      <c r="L11475" s="31" t="inlineStr"/>
      <c r="M11475" t="inlineStr"/>
      <c r="N11475" t="inlineStr">
        <is>
          <t>AL</t>
        </is>
      </c>
      <c r="P1147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75" t="e">
        <v>#N/A</v>
      </c>
      <c r="R11475" t="inlineStr"/>
    </row>
    <row r="11476">
      <c r="A11476" s="29" t="inlineStr">
        <is>
          <t>09/10/2026</t>
        </is>
      </c>
      <c r="B11476" s="30" t="inlineStr">
        <is>
          <t>07</t>
        </is>
      </c>
      <c r="C11476" s="30" t="inlineStr">
        <is>
          <t>13</t>
        </is>
      </c>
      <c r="D11476" s="30" t="inlineStr">
        <is>
          <t>28</t>
        </is>
      </c>
      <c r="E11476" s="30" t="inlineStr">
        <is>
          <t>pm</t>
        </is>
      </c>
      <c r="F11476" t="inlineStr">
        <is>
          <t>@AULLAASAL24R11355</t>
        </is>
      </c>
      <c r="G11476" t="inlineStr">
        <is>
          <t>SPMADRID</t>
        </is>
      </c>
      <c r="H11476" t="inlineStr">
        <is>
          <t>SMS Sent</t>
        </is>
      </c>
      <c r="I11476" t="inlineStr">
        <is>
          <t>SMS - Sent</t>
        </is>
      </c>
      <c r="J11476" t="inlineStr">
        <is>
          <t>9666574051.0</t>
        </is>
      </c>
      <c r="K11476" t="inlineStr"/>
      <c r="L11476" s="31" t="inlineStr"/>
      <c r="M11476" t="inlineStr"/>
      <c r="N11476" t="inlineStr">
        <is>
          <t>AL</t>
        </is>
      </c>
      <c r="P1147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76" t="e">
        <v>#N/A</v>
      </c>
      <c r="R11476" t="inlineStr"/>
    </row>
    <row r="11477">
      <c r="A11477" s="29" t="inlineStr">
        <is>
          <t>09/10/2026</t>
        </is>
      </c>
      <c r="B11477" s="30" t="inlineStr">
        <is>
          <t>07</t>
        </is>
      </c>
      <c r="C11477" s="30" t="inlineStr">
        <is>
          <t>13</t>
        </is>
      </c>
      <c r="D11477" s="30" t="inlineStr">
        <is>
          <t>29</t>
        </is>
      </c>
      <c r="E11477" s="30" t="inlineStr">
        <is>
          <t>pm</t>
        </is>
      </c>
      <c r="F11477" t="inlineStr">
        <is>
          <t>@AULLAASAL25R10444</t>
        </is>
      </c>
      <c r="G11477" t="inlineStr">
        <is>
          <t>SPMADRID</t>
        </is>
      </c>
      <c r="H11477" t="inlineStr">
        <is>
          <t>SMS Sent</t>
        </is>
      </c>
      <c r="I11477" t="inlineStr">
        <is>
          <t>SMS - Sent</t>
        </is>
      </c>
      <c r="J11477" t="inlineStr">
        <is>
          <t>9673087755.0</t>
        </is>
      </c>
      <c r="K11477" t="inlineStr"/>
      <c r="L11477" s="31" t="inlineStr"/>
      <c r="M11477" t="inlineStr"/>
      <c r="N11477" t="inlineStr">
        <is>
          <t>AL</t>
        </is>
      </c>
      <c r="P1147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77" t="e">
        <v>#N/A</v>
      </c>
      <c r="R11477" t="inlineStr"/>
    </row>
    <row r="11478">
      <c r="A11478" s="29" t="inlineStr">
        <is>
          <t>09/10/2026</t>
        </is>
      </c>
      <c r="B11478" s="30" t="inlineStr">
        <is>
          <t>07</t>
        </is>
      </c>
      <c r="C11478" s="30" t="inlineStr">
        <is>
          <t>13</t>
        </is>
      </c>
      <c r="D11478" s="30" t="inlineStr">
        <is>
          <t>29</t>
        </is>
      </c>
      <c r="E11478" s="30" t="inlineStr">
        <is>
          <t>pm</t>
        </is>
      </c>
      <c r="F11478" t="inlineStr">
        <is>
          <t>@AULLAASAL24R18752</t>
        </is>
      </c>
      <c r="G11478" t="inlineStr">
        <is>
          <t>SPMADRID</t>
        </is>
      </c>
      <c r="H11478" t="inlineStr">
        <is>
          <t>SMS Sent</t>
        </is>
      </c>
      <c r="I11478" t="inlineStr">
        <is>
          <t>SMS - Sent</t>
        </is>
      </c>
      <c r="J11478" t="inlineStr">
        <is>
          <t>9176262985.0</t>
        </is>
      </c>
      <c r="K11478" t="inlineStr"/>
      <c r="L11478" s="31" t="inlineStr"/>
      <c r="M11478" t="inlineStr"/>
      <c r="N11478" t="inlineStr">
        <is>
          <t>AL</t>
        </is>
      </c>
      <c r="P1147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78" t="e">
        <v>#N/A</v>
      </c>
      <c r="R11478" t="inlineStr"/>
    </row>
    <row r="11479">
      <c r="A11479" s="29" t="inlineStr">
        <is>
          <t>09/10/2026</t>
        </is>
      </c>
      <c r="B11479" s="30" t="inlineStr">
        <is>
          <t>07</t>
        </is>
      </c>
      <c r="C11479" s="30" t="inlineStr">
        <is>
          <t>13</t>
        </is>
      </c>
      <c r="D11479" s="30" t="inlineStr">
        <is>
          <t>29</t>
        </is>
      </c>
      <c r="E11479" s="30" t="inlineStr">
        <is>
          <t>pm</t>
        </is>
      </c>
      <c r="F11479" t="inlineStr">
        <is>
          <t>@AULLAASAL23R14030</t>
        </is>
      </c>
      <c r="G11479" t="inlineStr">
        <is>
          <t>SPMADRID</t>
        </is>
      </c>
      <c r="H11479" t="inlineStr">
        <is>
          <t>SMS Sent</t>
        </is>
      </c>
      <c r="I11479" t="inlineStr">
        <is>
          <t>SMS - Sent</t>
        </is>
      </c>
      <c r="J11479" t="inlineStr">
        <is>
          <t>9950343550.0</t>
        </is>
      </c>
      <c r="K11479" t="inlineStr"/>
      <c r="L11479" s="31" t="inlineStr"/>
      <c r="M11479" t="inlineStr"/>
      <c r="N11479" t="inlineStr">
        <is>
          <t>AL</t>
        </is>
      </c>
      <c r="P1147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79" t="e">
        <v>#N/A</v>
      </c>
      <c r="R11479" t="inlineStr"/>
    </row>
    <row r="11480">
      <c r="A11480" s="29" t="inlineStr">
        <is>
          <t>09/10/2026</t>
        </is>
      </c>
      <c r="B11480" s="30" t="inlineStr">
        <is>
          <t>07</t>
        </is>
      </c>
      <c r="C11480" s="30" t="inlineStr">
        <is>
          <t>13</t>
        </is>
      </c>
      <c r="D11480" s="30" t="inlineStr">
        <is>
          <t>29</t>
        </is>
      </c>
      <c r="E11480" s="30" t="inlineStr">
        <is>
          <t>pm</t>
        </is>
      </c>
      <c r="F11480" t="inlineStr">
        <is>
          <t>@BR1LAGSAL23R02044</t>
        </is>
      </c>
      <c r="G11480" t="inlineStr">
        <is>
          <t>SPMADRID</t>
        </is>
      </c>
      <c r="H11480" t="inlineStr">
        <is>
          <t>SMS Sent</t>
        </is>
      </c>
      <c r="I11480" t="inlineStr">
        <is>
          <t>SMS - Sent</t>
        </is>
      </c>
      <c r="J11480" t="inlineStr">
        <is>
          <t>9171233777.0</t>
        </is>
      </c>
      <c r="K11480" t="inlineStr"/>
      <c r="L11480" s="31" t="inlineStr"/>
      <c r="M11480" t="inlineStr"/>
      <c r="N11480" t="inlineStr">
        <is>
          <t>AL</t>
        </is>
      </c>
      <c r="P1148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80" t="e">
        <v>#N/A</v>
      </c>
      <c r="R11480" t="inlineStr"/>
    </row>
    <row r="11481">
      <c r="A11481" s="29" t="inlineStr">
        <is>
          <t>09/10/2026</t>
        </is>
      </c>
      <c r="B11481" s="30" t="inlineStr">
        <is>
          <t>07</t>
        </is>
      </c>
      <c r="C11481" s="30" t="inlineStr">
        <is>
          <t>13</t>
        </is>
      </c>
      <c r="D11481" s="30" t="inlineStr">
        <is>
          <t>29</t>
        </is>
      </c>
      <c r="E11481" s="30" t="inlineStr">
        <is>
          <t>pm</t>
        </is>
      </c>
      <c r="F11481" t="inlineStr">
        <is>
          <t>@MMFVAAJVA25AO7511</t>
        </is>
      </c>
      <c r="G11481" t="inlineStr">
        <is>
          <t>SPMADRID</t>
        </is>
      </c>
      <c r="H11481" t="inlineStr">
        <is>
          <t>SMS Sent</t>
        </is>
      </c>
      <c r="I11481" t="inlineStr">
        <is>
          <t>SMS - Sent</t>
        </is>
      </c>
      <c r="J11481" t="inlineStr">
        <is>
          <t>9952012029.0</t>
        </is>
      </c>
      <c r="K11481" t="inlineStr"/>
      <c r="L11481" s="31" t="inlineStr"/>
      <c r="M11481" t="inlineStr"/>
      <c r="N11481" t="inlineStr">
        <is>
          <t>AL</t>
        </is>
      </c>
      <c r="P1148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81" t="e">
        <v>#N/A</v>
      </c>
      <c r="R11481" t="inlineStr"/>
    </row>
    <row r="11482">
      <c r="A11482" s="29" t="inlineStr">
        <is>
          <t>09/10/2026</t>
        </is>
      </c>
      <c r="B11482" s="30" t="inlineStr">
        <is>
          <t>07</t>
        </is>
      </c>
      <c r="C11482" s="30" t="inlineStr">
        <is>
          <t>13</t>
        </is>
      </c>
      <c r="D11482" s="30" t="inlineStr">
        <is>
          <t>30</t>
        </is>
      </c>
      <c r="E11482" s="30" t="inlineStr">
        <is>
          <t>pm</t>
        </is>
      </c>
      <c r="F11482" t="inlineStr">
        <is>
          <t>@MMFVAAJVA25AI5751</t>
        </is>
      </c>
      <c r="G11482" t="inlineStr">
        <is>
          <t>SPMADRID</t>
        </is>
      </c>
      <c r="H11482" t="inlineStr">
        <is>
          <t>SMS Sent</t>
        </is>
      </c>
      <c r="I11482" t="inlineStr">
        <is>
          <t>SMS - Sent</t>
        </is>
      </c>
      <c r="J11482" t="inlineStr">
        <is>
          <t>9506843700.0</t>
        </is>
      </c>
      <c r="K11482" t="inlineStr"/>
      <c r="L11482" s="31" t="inlineStr"/>
      <c r="M11482" t="inlineStr"/>
      <c r="N11482" t="inlineStr">
        <is>
          <t>AL</t>
        </is>
      </c>
      <c r="P1148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82" t="e">
        <v>#N/A</v>
      </c>
      <c r="R11482" t="inlineStr"/>
    </row>
    <row r="11483">
      <c r="A11483" s="29" t="inlineStr">
        <is>
          <t>09/10/2026</t>
        </is>
      </c>
      <c r="B11483" s="30" t="inlineStr">
        <is>
          <t>07</t>
        </is>
      </c>
      <c r="C11483" s="30" t="inlineStr">
        <is>
          <t>13</t>
        </is>
      </c>
      <c r="D11483" s="30" t="inlineStr">
        <is>
          <t>30</t>
        </is>
      </c>
      <c r="E11483" s="30" t="inlineStr">
        <is>
          <t>pm</t>
        </is>
      </c>
      <c r="F11483" t="inlineStr">
        <is>
          <t>@AULLAASAL25RO0646</t>
        </is>
      </c>
      <c r="G11483" t="inlineStr">
        <is>
          <t>SPMADRID</t>
        </is>
      </c>
      <c r="H11483" t="inlineStr">
        <is>
          <t>SMS Sent</t>
        </is>
      </c>
      <c r="I11483" t="inlineStr">
        <is>
          <t>SMS - Sent</t>
        </is>
      </c>
      <c r="J11483" t="inlineStr">
        <is>
          <t>9051843853.0</t>
        </is>
      </c>
      <c r="K11483" t="inlineStr"/>
      <c r="L11483" s="31" t="inlineStr"/>
      <c r="M11483" t="inlineStr"/>
      <c r="N11483" t="inlineStr">
        <is>
          <t>AL</t>
        </is>
      </c>
      <c r="P1148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83" t="e">
        <v>#N/A</v>
      </c>
      <c r="R11483" t="inlineStr"/>
    </row>
    <row r="11484">
      <c r="A11484" s="29" t="inlineStr">
        <is>
          <t>09/10/2026</t>
        </is>
      </c>
      <c r="B11484" s="30" t="inlineStr">
        <is>
          <t>07</t>
        </is>
      </c>
      <c r="C11484" s="30" t="inlineStr">
        <is>
          <t>13</t>
        </is>
      </c>
      <c r="D11484" s="30" t="inlineStr">
        <is>
          <t>30</t>
        </is>
      </c>
      <c r="E11484" s="30" t="inlineStr">
        <is>
          <t>pm</t>
        </is>
      </c>
      <c r="F11484" t="inlineStr">
        <is>
          <t>@AULLAASAL25R21094</t>
        </is>
      </c>
      <c r="G11484" t="inlineStr">
        <is>
          <t>SPMADRID</t>
        </is>
      </c>
      <c r="H11484" t="inlineStr">
        <is>
          <t>SMS Sent</t>
        </is>
      </c>
      <c r="I11484" t="inlineStr">
        <is>
          <t>SMS - Sent</t>
        </is>
      </c>
      <c r="J11484" t="inlineStr">
        <is>
          <t>9122558947.0</t>
        </is>
      </c>
      <c r="K11484" t="inlineStr"/>
      <c r="L11484" s="31" t="inlineStr"/>
      <c r="M11484" t="inlineStr"/>
      <c r="N11484" t="inlineStr">
        <is>
          <t>AL</t>
        </is>
      </c>
      <c r="P1148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84" t="e">
        <v>#N/A</v>
      </c>
      <c r="R11484" t="inlineStr"/>
    </row>
    <row r="11485">
      <c r="A11485" s="29" t="inlineStr">
        <is>
          <t>09/10/2026</t>
        </is>
      </c>
      <c r="B11485" s="30" t="inlineStr">
        <is>
          <t>07</t>
        </is>
      </c>
      <c r="C11485" s="30" t="inlineStr">
        <is>
          <t>13</t>
        </is>
      </c>
      <c r="D11485" s="30" t="inlineStr">
        <is>
          <t>30</t>
        </is>
      </c>
      <c r="E11485" s="30" t="inlineStr">
        <is>
          <t>pm</t>
        </is>
      </c>
      <c r="F11485" t="inlineStr">
        <is>
          <t>@AULLAASAL25R16195</t>
        </is>
      </c>
      <c r="G11485" t="inlineStr">
        <is>
          <t>SPMADRID</t>
        </is>
      </c>
      <c r="H11485" t="inlineStr">
        <is>
          <t>SMS Sent</t>
        </is>
      </c>
      <c r="I11485" t="inlineStr">
        <is>
          <t>SMS - Sent</t>
        </is>
      </c>
      <c r="J11485" t="inlineStr">
        <is>
          <t>9061219679.0</t>
        </is>
      </c>
      <c r="K11485" t="inlineStr"/>
      <c r="L11485" s="31" t="inlineStr"/>
      <c r="M11485" t="inlineStr"/>
      <c r="N11485" t="inlineStr">
        <is>
          <t>AL</t>
        </is>
      </c>
      <c r="P1148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85" t="e">
        <v>#N/A</v>
      </c>
      <c r="R11485" t="inlineStr"/>
    </row>
    <row r="11486">
      <c r="A11486" s="29" t="inlineStr">
        <is>
          <t>09/10/2026</t>
        </is>
      </c>
      <c r="B11486" s="30" t="inlineStr">
        <is>
          <t>07</t>
        </is>
      </c>
      <c r="C11486" s="30" t="inlineStr">
        <is>
          <t>13</t>
        </is>
      </c>
      <c r="D11486" s="30" t="inlineStr">
        <is>
          <t>30</t>
        </is>
      </c>
      <c r="E11486" s="30" t="inlineStr">
        <is>
          <t>pm</t>
        </is>
      </c>
      <c r="F11486" t="inlineStr">
        <is>
          <t>@AULLAGSAL23R14497</t>
        </is>
      </c>
      <c r="G11486" t="inlineStr">
        <is>
          <t>SPMADRID</t>
        </is>
      </c>
      <c r="H11486" t="inlineStr">
        <is>
          <t>SMS Sent</t>
        </is>
      </c>
      <c r="I11486" t="inlineStr">
        <is>
          <t>SMS - Sent</t>
        </is>
      </c>
      <c r="J11486" t="inlineStr">
        <is>
          <t>9293857070.0</t>
        </is>
      </c>
      <c r="K11486" t="inlineStr"/>
      <c r="L11486" s="31" t="inlineStr"/>
      <c r="M11486" t="inlineStr"/>
      <c r="N11486" t="inlineStr">
        <is>
          <t>AL</t>
        </is>
      </c>
      <c r="P1148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86" t="e">
        <v>#N/A</v>
      </c>
      <c r="R11486" t="inlineStr"/>
    </row>
    <row r="11487">
      <c r="A11487" s="29" t="inlineStr">
        <is>
          <t>09/10/2026</t>
        </is>
      </c>
      <c r="B11487" s="30" t="inlineStr">
        <is>
          <t>07</t>
        </is>
      </c>
      <c r="C11487" s="30" t="inlineStr">
        <is>
          <t>13</t>
        </is>
      </c>
      <c r="D11487" s="30" t="inlineStr">
        <is>
          <t>30</t>
        </is>
      </c>
      <c r="E11487" s="30" t="inlineStr">
        <is>
          <t>pm</t>
        </is>
      </c>
      <c r="F11487" t="inlineStr">
        <is>
          <t>@AULLAASAL21R04008</t>
        </is>
      </c>
      <c r="G11487" t="inlineStr">
        <is>
          <t>SPMADRID</t>
        </is>
      </c>
      <c r="H11487" t="inlineStr">
        <is>
          <t>SMS Sent</t>
        </is>
      </c>
      <c r="I11487" t="inlineStr">
        <is>
          <t>SMS - Sent</t>
        </is>
      </c>
      <c r="J11487" t="inlineStr">
        <is>
          <t>9628271260.0</t>
        </is>
      </c>
      <c r="K11487" t="inlineStr"/>
      <c r="L11487" s="31" t="inlineStr"/>
      <c r="M11487" t="inlineStr"/>
      <c r="N11487" t="inlineStr">
        <is>
          <t>AL</t>
        </is>
      </c>
      <c r="P1148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87" t="e">
        <v>#N/A</v>
      </c>
      <c r="R11487" t="inlineStr"/>
    </row>
    <row r="11488">
      <c r="A11488" s="29" t="inlineStr">
        <is>
          <t>09/10/2026</t>
        </is>
      </c>
      <c r="B11488" s="30" t="inlineStr">
        <is>
          <t>07</t>
        </is>
      </c>
      <c r="C11488" s="30" t="inlineStr">
        <is>
          <t>13</t>
        </is>
      </c>
      <c r="D11488" s="30" t="inlineStr">
        <is>
          <t>31</t>
        </is>
      </c>
      <c r="E11488" s="30" t="inlineStr">
        <is>
          <t>pm</t>
        </is>
      </c>
      <c r="F11488" t="inlineStr">
        <is>
          <t>@AULLAGSAL23R12984</t>
        </is>
      </c>
      <c r="G11488" t="inlineStr">
        <is>
          <t>SPMADRID</t>
        </is>
      </c>
      <c r="H11488" t="inlineStr">
        <is>
          <t>SMS Sent</t>
        </is>
      </c>
      <c r="I11488" t="inlineStr">
        <is>
          <t>SMS - Sent</t>
        </is>
      </c>
      <c r="J11488" t="inlineStr">
        <is>
          <t>9204890165.0</t>
        </is>
      </c>
      <c r="K11488" t="inlineStr"/>
      <c r="L11488" s="31" t="inlineStr"/>
      <c r="M11488" t="inlineStr"/>
      <c r="N11488" t="inlineStr">
        <is>
          <t>AL</t>
        </is>
      </c>
      <c r="P1148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88" t="e">
        <v>#N/A</v>
      </c>
      <c r="R11488" t="inlineStr"/>
    </row>
    <row r="11489">
      <c r="A11489" s="29" t="inlineStr">
        <is>
          <t>09/10/2026</t>
        </is>
      </c>
      <c r="B11489" s="30" t="inlineStr">
        <is>
          <t>07</t>
        </is>
      </c>
      <c r="C11489" s="30" t="inlineStr">
        <is>
          <t>13</t>
        </is>
      </c>
      <c r="D11489" s="30" t="inlineStr">
        <is>
          <t>31</t>
        </is>
      </c>
      <c r="E11489" s="30" t="inlineStr">
        <is>
          <t>pm</t>
        </is>
      </c>
      <c r="F11489" t="inlineStr">
        <is>
          <t>@AULLAASAL20R07560</t>
        </is>
      </c>
      <c r="G11489" t="inlineStr">
        <is>
          <t>SPMADRID</t>
        </is>
      </c>
      <c r="H11489" t="inlineStr">
        <is>
          <t>SMS Sent</t>
        </is>
      </c>
      <c r="I11489" t="inlineStr">
        <is>
          <t>SMS - Sent</t>
        </is>
      </c>
      <c r="J11489" t="inlineStr">
        <is>
          <t>9178640047.0</t>
        </is>
      </c>
      <c r="K11489" t="inlineStr"/>
      <c r="L11489" s="31" t="inlineStr"/>
      <c r="M11489" t="inlineStr"/>
      <c r="N11489" t="inlineStr">
        <is>
          <t>AL</t>
        </is>
      </c>
      <c r="P1148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89" t="e">
        <v>#N/A</v>
      </c>
      <c r="R11489" t="inlineStr"/>
    </row>
    <row r="11490">
      <c r="A11490" s="29" t="inlineStr">
        <is>
          <t>09/10/2026</t>
        </is>
      </c>
      <c r="B11490" s="30" t="inlineStr">
        <is>
          <t>07</t>
        </is>
      </c>
      <c r="C11490" s="30" t="inlineStr">
        <is>
          <t>13</t>
        </is>
      </c>
      <c r="D11490" s="30" t="inlineStr">
        <is>
          <t>31</t>
        </is>
      </c>
      <c r="E11490" s="30" t="inlineStr">
        <is>
          <t>pm</t>
        </is>
      </c>
      <c r="F11490" t="inlineStr">
        <is>
          <t>@AULLAASAL25R15026</t>
        </is>
      </c>
      <c r="G11490" t="inlineStr">
        <is>
          <t>SPMADRID</t>
        </is>
      </c>
      <c r="H11490" t="inlineStr">
        <is>
          <t>SMS Sent</t>
        </is>
      </c>
      <c r="I11490" t="inlineStr">
        <is>
          <t>SMS - Sent</t>
        </is>
      </c>
      <c r="J11490" t="inlineStr">
        <is>
          <t>9178341063.0</t>
        </is>
      </c>
      <c r="K11490" t="inlineStr"/>
      <c r="L11490" s="31" t="inlineStr"/>
      <c r="M11490" t="inlineStr"/>
      <c r="N11490" t="inlineStr">
        <is>
          <t>AL</t>
        </is>
      </c>
      <c r="P1149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90" t="e">
        <v>#N/A</v>
      </c>
      <c r="R11490" t="inlineStr"/>
    </row>
    <row r="11491">
      <c r="A11491" s="29" t="inlineStr">
        <is>
          <t>09/10/2026</t>
        </is>
      </c>
      <c r="B11491" s="30" t="inlineStr">
        <is>
          <t>07</t>
        </is>
      </c>
      <c r="C11491" s="30" t="inlineStr">
        <is>
          <t>13</t>
        </is>
      </c>
      <c r="D11491" s="30" t="inlineStr">
        <is>
          <t>32</t>
        </is>
      </c>
      <c r="E11491" s="30" t="inlineStr">
        <is>
          <t>pm</t>
        </is>
      </c>
      <c r="F11491" t="inlineStr">
        <is>
          <t>@AULLAASAL25R21891</t>
        </is>
      </c>
      <c r="G11491" t="inlineStr">
        <is>
          <t>SPMADRID</t>
        </is>
      </c>
      <c r="H11491" t="inlineStr">
        <is>
          <t>SMS Sent</t>
        </is>
      </c>
      <c r="I11491" t="inlineStr">
        <is>
          <t>SMS - Sent</t>
        </is>
      </c>
      <c r="J11491" t="inlineStr">
        <is>
          <t>9192454629.0</t>
        </is>
      </c>
      <c r="K11491" t="inlineStr"/>
      <c r="L11491" s="31" t="inlineStr"/>
      <c r="M11491" t="inlineStr"/>
      <c r="N11491" t="inlineStr">
        <is>
          <t>AL</t>
        </is>
      </c>
      <c r="P1149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91" t="e">
        <v>#N/A</v>
      </c>
      <c r="R11491" t="inlineStr"/>
    </row>
    <row r="11492">
      <c r="A11492" s="29" t="inlineStr">
        <is>
          <t>09/10/2026</t>
        </is>
      </c>
      <c r="B11492" s="30" t="inlineStr">
        <is>
          <t>07</t>
        </is>
      </c>
      <c r="C11492" s="30" t="inlineStr">
        <is>
          <t>13</t>
        </is>
      </c>
      <c r="D11492" s="30" t="inlineStr">
        <is>
          <t>32</t>
        </is>
      </c>
      <c r="E11492" s="30" t="inlineStr">
        <is>
          <t>pm</t>
        </is>
      </c>
      <c r="F11492" t="inlineStr">
        <is>
          <t>@AULLAASAL25R09762</t>
        </is>
      </c>
      <c r="G11492" t="inlineStr">
        <is>
          <t>SPMADRID</t>
        </is>
      </c>
      <c r="H11492" t="inlineStr">
        <is>
          <t>SMS Sent</t>
        </is>
      </c>
      <c r="I11492" t="inlineStr">
        <is>
          <t>SMS - Sent</t>
        </is>
      </c>
      <c r="J11492" t="inlineStr">
        <is>
          <t>9161003850.0</t>
        </is>
      </c>
      <c r="K11492" t="inlineStr"/>
      <c r="L11492" s="31" t="inlineStr"/>
      <c r="M11492" t="inlineStr"/>
      <c r="N11492" t="inlineStr">
        <is>
          <t>AL</t>
        </is>
      </c>
      <c r="P1149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92" t="e">
        <v>#N/A</v>
      </c>
      <c r="R11492" t="inlineStr"/>
    </row>
    <row r="11493">
      <c r="A11493" s="29" t="inlineStr">
        <is>
          <t>09/10/2026</t>
        </is>
      </c>
      <c r="B11493" s="30" t="inlineStr">
        <is>
          <t>07</t>
        </is>
      </c>
      <c r="C11493" s="30" t="inlineStr">
        <is>
          <t>13</t>
        </is>
      </c>
      <c r="D11493" s="30" t="inlineStr">
        <is>
          <t>32</t>
        </is>
      </c>
      <c r="E11493" s="30" t="inlineStr">
        <is>
          <t>pm</t>
        </is>
      </c>
      <c r="F11493" t="inlineStr">
        <is>
          <t>@AULLAASAL25R14501</t>
        </is>
      </c>
      <c r="G11493" t="inlineStr">
        <is>
          <t>SPMADRID</t>
        </is>
      </c>
      <c r="H11493" t="inlineStr">
        <is>
          <t>SMS Sent</t>
        </is>
      </c>
      <c r="I11493" t="inlineStr">
        <is>
          <t>SMS - Sent</t>
        </is>
      </c>
      <c r="J11493" t="inlineStr">
        <is>
          <t>9757100167.0</t>
        </is>
      </c>
      <c r="K11493" t="inlineStr"/>
      <c r="L11493" s="31" t="inlineStr"/>
      <c r="M11493" t="inlineStr"/>
      <c r="N11493" t="inlineStr">
        <is>
          <t>AL</t>
        </is>
      </c>
      <c r="P1149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93" t="e">
        <v>#N/A</v>
      </c>
      <c r="R11493" t="inlineStr"/>
    </row>
    <row r="11494">
      <c r="A11494" s="29" t="inlineStr">
        <is>
          <t>09/10/2026</t>
        </is>
      </c>
      <c r="B11494" s="30" t="inlineStr">
        <is>
          <t>07</t>
        </is>
      </c>
      <c r="C11494" s="30" t="inlineStr">
        <is>
          <t>13</t>
        </is>
      </c>
      <c r="D11494" s="30" t="inlineStr">
        <is>
          <t>32</t>
        </is>
      </c>
      <c r="E11494" s="30" t="inlineStr">
        <is>
          <t>pm</t>
        </is>
      </c>
      <c r="F11494" t="inlineStr">
        <is>
          <t>@AULLAASAL24R06269</t>
        </is>
      </c>
      <c r="G11494" t="inlineStr">
        <is>
          <t>SPMADRID</t>
        </is>
      </c>
      <c r="H11494" t="inlineStr">
        <is>
          <t>SMS Sent</t>
        </is>
      </c>
      <c r="I11494" t="inlineStr">
        <is>
          <t>SMS - Sent</t>
        </is>
      </c>
      <c r="J11494" t="inlineStr">
        <is>
          <t>9158681978.0</t>
        </is>
      </c>
      <c r="K11494" t="inlineStr"/>
      <c r="L11494" s="31" t="inlineStr"/>
      <c r="M11494" t="inlineStr"/>
      <c r="N11494" t="inlineStr">
        <is>
          <t>AL</t>
        </is>
      </c>
      <c r="P1149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94" t="e">
        <v>#N/A</v>
      </c>
      <c r="R11494" t="inlineStr"/>
    </row>
    <row r="11495">
      <c r="A11495" s="29" t="inlineStr">
        <is>
          <t>09/10/2026</t>
        </is>
      </c>
      <c r="B11495" s="30" t="inlineStr">
        <is>
          <t>07</t>
        </is>
      </c>
      <c r="C11495" s="30" t="inlineStr">
        <is>
          <t>13</t>
        </is>
      </c>
      <c r="D11495" s="30" t="inlineStr">
        <is>
          <t>33</t>
        </is>
      </c>
      <c r="E11495" s="30" t="inlineStr">
        <is>
          <t>pm</t>
        </is>
      </c>
      <c r="F11495" t="inlineStr">
        <is>
          <t>@AULLAASAL25R19461</t>
        </is>
      </c>
      <c r="G11495" t="inlineStr">
        <is>
          <t>SPMADRID</t>
        </is>
      </c>
      <c r="H11495" t="inlineStr">
        <is>
          <t>SMS Sent</t>
        </is>
      </c>
      <c r="I11495" t="inlineStr">
        <is>
          <t>SMS - Sent</t>
        </is>
      </c>
      <c r="J11495" t="inlineStr">
        <is>
          <t>9923273954.0</t>
        </is>
      </c>
      <c r="K11495" t="inlineStr"/>
      <c r="L11495" s="31" t="inlineStr"/>
      <c r="M11495" t="inlineStr"/>
      <c r="N11495" t="inlineStr">
        <is>
          <t>AL</t>
        </is>
      </c>
      <c r="P1149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95" t="e">
        <v>#N/A</v>
      </c>
      <c r="R11495" t="inlineStr"/>
    </row>
    <row r="11496">
      <c r="A11496" s="29" t="inlineStr">
        <is>
          <t>09/10/2026</t>
        </is>
      </c>
      <c r="B11496" s="30" t="inlineStr">
        <is>
          <t>07</t>
        </is>
      </c>
      <c r="C11496" s="30" t="inlineStr">
        <is>
          <t>13</t>
        </is>
      </c>
      <c r="D11496" s="30" t="inlineStr">
        <is>
          <t>33</t>
        </is>
      </c>
      <c r="E11496" s="30" t="inlineStr">
        <is>
          <t>pm</t>
        </is>
      </c>
      <c r="F11496" t="inlineStr">
        <is>
          <t>@MMFVAAJVA25A23133</t>
        </is>
      </c>
      <c r="G11496" t="inlineStr">
        <is>
          <t>SPMADRID</t>
        </is>
      </c>
      <c r="H11496" t="inlineStr">
        <is>
          <t>SMS Sent</t>
        </is>
      </c>
      <c r="I11496" t="inlineStr">
        <is>
          <t>SMS - Sent</t>
        </is>
      </c>
      <c r="J11496" t="inlineStr">
        <is>
          <t>9816178534.0</t>
        </is>
      </c>
      <c r="K11496" t="inlineStr"/>
      <c r="L11496" s="31" t="inlineStr"/>
      <c r="M11496" t="inlineStr"/>
      <c r="N11496" t="inlineStr">
        <is>
          <t>AL</t>
        </is>
      </c>
      <c r="P1149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96" t="e">
        <v>#N/A</v>
      </c>
      <c r="R11496" t="inlineStr"/>
    </row>
    <row r="11497">
      <c r="A11497" s="29" t="inlineStr">
        <is>
          <t>09/10/2026</t>
        </is>
      </c>
      <c r="B11497" s="30" t="inlineStr">
        <is>
          <t>07</t>
        </is>
      </c>
      <c r="C11497" s="30" t="inlineStr">
        <is>
          <t>13</t>
        </is>
      </c>
      <c r="D11497" s="30" t="inlineStr">
        <is>
          <t>33</t>
        </is>
      </c>
      <c r="E11497" s="30" t="inlineStr">
        <is>
          <t>pm</t>
        </is>
      </c>
      <c r="F11497" t="inlineStr">
        <is>
          <t>@AULLAASAL25R04905</t>
        </is>
      </c>
      <c r="G11497" t="inlineStr">
        <is>
          <t>SPMADRID</t>
        </is>
      </c>
      <c r="H11497" t="inlineStr">
        <is>
          <t>SMS Sent</t>
        </is>
      </c>
      <c r="I11497" t="inlineStr">
        <is>
          <t>SMS - Sent</t>
        </is>
      </c>
      <c r="J11497" t="inlineStr">
        <is>
          <t>9165174901.0</t>
        </is>
      </c>
      <c r="K11497" t="inlineStr"/>
      <c r="L11497" s="31" t="inlineStr"/>
      <c r="M11497" t="inlineStr"/>
      <c r="N11497" t="inlineStr">
        <is>
          <t>AL</t>
        </is>
      </c>
      <c r="P1149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97" t="e">
        <v>#N/A</v>
      </c>
      <c r="R11497" t="inlineStr"/>
    </row>
    <row r="11498">
      <c r="A11498" s="29" t="inlineStr">
        <is>
          <t>09/10/2026</t>
        </is>
      </c>
      <c r="B11498" s="30" t="inlineStr">
        <is>
          <t>07</t>
        </is>
      </c>
      <c r="C11498" s="30" t="inlineStr">
        <is>
          <t>13</t>
        </is>
      </c>
      <c r="D11498" s="30" t="inlineStr">
        <is>
          <t>33</t>
        </is>
      </c>
      <c r="E11498" s="30" t="inlineStr">
        <is>
          <t>pm</t>
        </is>
      </c>
      <c r="F11498" t="inlineStr">
        <is>
          <t>@AULLAASAL24R23302I</t>
        </is>
      </c>
      <c r="G11498" t="inlineStr">
        <is>
          <t>SPMADRID</t>
        </is>
      </c>
      <c r="H11498" t="inlineStr">
        <is>
          <t>SMS Sent</t>
        </is>
      </c>
      <c r="I11498" t="inlineStr">
        <is>
          <t>SMS - Sent</t>
        </is>
      </c>
      <c r="J11498" t="inlineStr">
        <is>
          <t>9551295780.0</t>
        </is>
      </c>
      <c r="K11498" t="inlineStr"/>
      <c r="L11498" s="31" t="inlineStr"/>
      <c r="M11498" t="inlineStr"/>
      <c r="N11498" t="inlineStr">
        <is>
          <t>AL</t>
        </is>
      </c>
      <c r="P1149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98" t="e">
        <v>#N/A</v>
      </c>
      <c r="R11498" t="inlineStr"/>
    </row>
    <row r="11499">
      <c r="A11499" s="29" t="inlineStr">
        <is>
          <t>09/10/2026</t>
        </is>
      </c>
      <c r="B11499" s="30" t="inlineStr">
        <is>
          <t>07</t>
        </is>
      </c>
      <c r="C11499" s="30" t="inlineStr">
        <is>
          <t>13</t>
        </is>
      </c>
      <c r="D11499" s="30" t="inlineStr">
        <is>
          <t>33</t>
        </is>
      </c>
      <c r="E11499" s="30" t="inlineStr">
        <is>
          <t>pm</t>
        </is>
      </c>
      <c r="F11499" t="inlineStr">
        <is>
          <t>@AULLAASAL24R11574</t>
        </is>
      </c>
      <c r="G11499" t="inlineStr">
        <is>
          <t>SPMADRID</t>
        </is>
      </c>
      <c r="H11499" t="inlineStr">
        <is>
          <t>SMS Sent</t>
        </is>
      </c>
      <c r="I11499" t="inlineStr">
        <is>
          <t>SMS - Sent</t>
        </is>
      </c>
      <c r="J11499" t="inlineStr">
        <is>
          <t>9567725440.0</t>
        </is>
      </c>
      <c r="K11499" t="inlineStr"/>
      <c r="L11499" s="31" t="inlineStr"/>
      <c r="M11499" t="inlineStr"/>
      <c r="N11499" t="inlineStr">
        <is>
          <t>AL</t>
        </is>
      </c>
      <c r="P1149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499" t="e">
        <v>#N/A</v>
      </c>
      <c r="R11499" t="inlineStr"/>
    </row>
    <row r="11500">
      <c r="A11500" s="29" t="inlineStr">
        <is>
          <t>09/10/2026</t>
        </is>
      </c>
      <c r="B11500" s="30" t="inlineStr">
        <is>
          <t>07</t>
        </is>
      </c>
      <c r="C11500" s="30" t="inlineStr">
        <is>
          <t>13</t>
        </is>
      </c>
      <c r="D11500" s="30" t="inlineStr">
        <is>
          <t>33</t>
        </is>
      </c>
      <c r="E11500" s="30" t="inlineStr">
        <is>
          <t>pm</t>
        </is>
      </c>
      <c r="F11500" t="inlineStr">
        <is>
          <t>@AULLAASAL25RI2463</t>
        </is>
      </c>
      <c r="G11500" t="inlineStr">
        <is>
          <t>SPMADRID</t>
        </is>
      </c>
      <c r="H11500" t="inlineStr">
        <is>
          <t>SMS Sent</t>
        </is>
      </c>
      <c r="I11500" t="inlineStr">
        <is>
          <t>SMS - Sent</t>
        </is>
      </c>
      <c r="J11500" t="inlineStr">
        <is>
          <t>9261753296.0</t>
        </is>
      </c>
      <c r="K11500" t="inlineStr"/>
      <c r="L11500" s="31" t="inlineStr"/>
      <c r="M11500" t="inlineStr"/>
      <c r="N11500" t="inlineStr">
        <is>
          <t>AL</t>
        </is>
      </c>
      <c r="P1150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00" t="e">
        <v>#N/A</v>
      </c>
      <c r="R11500" t="inlineStr"/>
    </row>
    <row r="11501">
      <c r="A11501" s="29" t="inlineStr">
        <is>
          <t>09/10/2026</t>
        </is>
      </c>
      <c r="B11501" s="30" t="inlineStr">
        <is>
          <t>07</t>
        </is>
      </c>
      <c r="C11501" s="30" t="inlineStr">
        <is>
          <t>13</t>
        </is>
      </c>
      <c r="D11501" s="30" t="inlineStr">
        <is>
          <t>34</t>
        </is>
      </c>
      <c r="E11501" s="30" t="inlineStr">
        <is>
          <t>pm</t>
        </is>
      </c>
      <c r="F11501" t="inlineStr">
        <is>
          <t>@AULLAASAL25R02100</t>
        </is>
      </c>
      <c r="G11501" t="inlineStr">
        <is>
          <t>SPMADRID</t>
        </is>
      </c>
      <c r="H11501" t="inlineStr">
        <is>
          <t>SMS Sent</t>
        </is>
      </c>
      <c r="I11501" t="inlineStr">
        <is>
          <t>SMS - Sent</t>
        </is>
      </c>
      <c r="J11501" t="inlineStr">
        <is>
          <t>9154543040.0</t>
        </is>
      </c>
      <c r="K11501" t="inlineStr"/>
      <c r="L11501" s="31" t="inlineStr"/>
      <c r="M11501" t="inlineStr"/>
      <c r="N11501" t="inlineStr">
        <is>
          <t>AL</t>
        </is>
      </c>
      <c r="P1150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01" t="e">
        <v>#N/A</v>
      </c>
      <c r="R11501" t="inlineStr"/>
    </row>
    <row r="11502">
      <c r="A11502" s="29" t="inlineStr">
        <is>
          <t>09/10/2026</t>
        </is>
      </c>
      <c r="B11502" s="30" t="inlineStr">
        <is>
          <t>07</t>
        </is>
      </c>
      <c r="C11502" s="30" t="inlineStr">
        <is>
          <t>13</t>
        </is>
      </c>
      <c r="D11502" s="30" t="inlineStr">
        <is>
          <t>34</t>
        </is>
      </c>
      <c r="E11502" s="30" t="inlineStr">
        <is>
          <t>pm</t>
        </is>
      </c>
      <c r="F11502" t="inlineStr">
        <is>
          <t>@MMFVAAJVA25A25888</t>
        </is>
      </c>
      <c r="G11502" t="inlineStr">
        <is>
          <t>SPMADRID</t>
        </is>
      </c>
      <c r="H11502" t="inlineStr">
        <is>
          <t>SMS Sent</t>
        </is>
      </c>
      <c r="I11502" t="inlineStr">
        <is>
          <t>SMS - Sent</t>
        </is>
      </c>
      <c r="J11502" t="inlineStr">
        <is>
          <t>9661585478.0</t>
        </is>
      </c>
      <c r="K11502" t="inlineStr"/>
      <c r="L11502" s="31" t="inlineStr"/>
      <c r="M11502" t="inlineStr"/>
      <c r="N11502" t="inlineStr">
        <is>
          <t>AL</t>
        </is>
      </c>
      <c r="P1150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02" t="e">
        <v>#N/A</v>
      </c>
      <c r="R11502" t="inlineStr"/>
    </row>
    <row r="11503">
      <c r="A11503" s="29" t="inlineStr">
        <is>
          <t>09/10/2026</t>
        </is>
      </c>
      <c r="B11503" s="30" t="inlineStr">
        <is>
          <t>07</t>
        </is>
      </c>
      <c r="C11503" s="30" t="inlineStr">
        <is>
          <t>13</t>
        </is>
      </c>
      <c r="D11503" s="30" t="inlineStr">
        <is>
          <t>34</t>
        </is>
      </c>
      <c r="E11503" s="30" t="inlineStr">
        <is>
          <t>pm</t>
        </is>
      </c>
      <c r="F11503" t="inlineStr">
        <is>
          <t>@AULLAASAL24R12109</t>
        </is>
      </c>
      <c r="G11503" t="inlineStr">
        <is>
          <t>SPMADRID</t>
        </is>
      </c>
      <c r="H11503" t="inlineStr">
        <is>
          <t>SMS Sent</t>
        </is>
      </c>
      <c r="I11503" t="inlineStr">
        <is>
          <t>SMS - Sent</t>
        </is>
      </c>
      <c r="J11503" t="inlineStr">
        <is>
          <t>9265553403.0</t>
        </is>
      </c>
      <c r="K11503" t="inlineStr"/>
      <c r="L11503" s="31" t="inlineStr"/>
      <c r="M11503" t="inlineStr"/>
      <c r="N11503" t="inlineStr">
        <is>
          <t>AL</t>
        </is>
      </c>
      <c r="P1150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03" t="e">
        <v>#N/A</v>
      </c>
      <c r="R11503" t="inlineStr"/>
    </row>
    <row r="11504">
      <c r="A11504" s="29" t="inlineStr">
        <is>
          <t>09/10/2026</t>
        </is>
      </c>
      <c r="B11504" s="30" t="inlineStr">
        <is>
          <t>07</t>
        </is>
      </c>
      <c r="C11504" s="30" t="inlineStr">
        <is>
          <t>13</t>
        </is>
      </c>
      <c r="D11504" s="30" t="inlineStr">
        <is>
          <t>36</t>
        </is>
      </c>
      <c r="E11504" s="30" t="inlineStr">
        <is>
          <t>pm</t>
        </is>
      </c>
      <c r="F11504" t="inlineStr">
        <is>
          <t>@AULLAASAL22R08854</t>
        </is>
      </c>
      <c r="G11504" t="inlineStr">
        <is>
          <t>SPMADRID</t>
        </is>
      </c>
      <c r="H11504" t="inlineStr">
        <is>
          <t>SMS Sent</t>
        </is>
      </c>
      <c r="I11504" t="inlineStr">
        <is>
          <t>SMS - Sent</t>
        </is>
      </c>
      <c r="J11504" t="inlineStr">
        <is>
          <t>9381122564.0</t>
        </is>
      </c>
      <c r="K11504" t="inlineStr"/>
      <c r="L11504" s="31" t="inlineStr"/>
      <c r="M11504" t="inlineStr"/>
      <c r="N11504" t="inlineStr">
        <is>
          <t>AL</t>
        </is>
      </c>
      <c r="P1150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04" t="e">
        <v>#N/A</v>
      </c>
      <c r="R11504" t="inlineStr"/>
    </row>
    <row r="11505">
      <c r="A11505" s="29" t="inlineStr">
        <is>
          <t>09/10/2026</t>
        </is>
      </c>
      <c r="B11505" s="30" t="inlineStr">
        <is>
          <t>07</t>
        </is>
      </c>
      <c r="C11505" s="30" t="inlineStr">
        <is>
          <t>13</t>
        </is>
      </c>
      <c r="D11505" s="30" t="inlineStr">
        <is>
          <t>45</t>
        </is>
      </c>
      <c r="E11505" s="30" t="inlineStr">
        <is>
          <t>pm</t>
        </is>
      </c>
      <c r="F11505" t="inlineStr">
        <is>
          <t>@AULLAASAL24RO1948</t>
        </is>
      </c>
      <c r="G11505" t="inlineStr">
        <is>
          <t>SPMADRID</t>
        </is>
      </c>
      <c r="H11505" t="inlineStr">
        <is>
          <t>SMS Sent</t>
        </is>
      </c>
      <c r="I11505" t="inlineStr">
        <is>
          <t>SMS - Sent</t>
        </is>
      </c>
      <c r="J11505" t="inlineStr">
        <is>
          <t>9279516650.0</t>
        </is>
      </c>
      <c r="K11505" t="inlineStr"/>
      <c r="L11505" s="31" t="inlineStr"/>
      <c r="M11505" t="inlineStr"/>
      <c r="N11505" t="inlineStr">
        <is>
          <t>AL</t>
        </is>
      </c>
      <c r="P1150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05" t="e">
        <v>#N/A</v>
      </c>
      <c r="R11505" t="inlineStr"/>
    </row>
    <row r="11506">
      <c r="A11506" s="29" t="inlineStr">
        <is>
          <t>09/10/2026</t>
        </is>
      </c>
      <c r="B11506" s="30" t="inlineStr">
        <is>
          <t>07</t>
        </is>
      </c>
      <c r="C11506" s="30" t="inlineStr">
        <is>
          <t>13</t>
        </is>
      </c>
      <c r="D11506" s="30" t="inlineStr">
        <is>
          <t>48</t>
        </is>
      </c>
      <c r="E11506" s="30" t="inlineStr">
        <is>
          <t>pm</t>
        </is>
      </c>
      <c r="F11506" t="inlineStr">
        <is>
          <t>@BR1LAASAL23R12240</t>
        </is>
      </c>
      <c r="G11506" t="inlineStr">
        <is>
          <t>SPMADRID</t>
        </is>
      </c>
      <c r="H11506" t="inlineStr">
        <is>
          <t>SMS Sent</t>
        </is>
      </c>
      <c r="I11506" t="inlineStr">
        <is>
          <t>SMS - Sent</t>
        </is>
      </c>
      <c r="J11506" t="inlineStr">
        <is>
          <t>9088952708.0</t>
        </is>
      </c>
      <c r="K11506" t="inlineStr"/>
      <c r="L11506" s="31" t="inlineStr"/>
      <c r="M11506" t="inlineStr"/>
      <c r="N11506" t="inlineStr">
        <is>
          <t>AL</t>
        </is>
      </c>
      <c r="P1150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06" t="e">
        <v>#N/A</v>
      </c>
      <c r="R11506" t="inlineStr"/>
    </row>
    <row r="11507">
      <c r="A11507" s="29" t="inlineStr">
        <is>
          <t>09/10/2026</t>
        </is>
      </c>
      <c r="B11507" s="30" t="inlineStr">
        <is>
          <t>07</t>
        </is>
      </c>
      <c r="C11507" s="30" t="inlineStr">
        <is>
          <t>13</t>
        </is>
      </c>
      <c r="D11507" s="30" t="inlineStr">
        <is>
          <t>48</t>
        </is>
      </c>
      <c r="E11507" s="30" t="inlineStr">
        <is>
          <t>pm</t>
        </is>
      </c>
      <c r="F11507" t="inlineStr">
        <is>
          <t>@MMFVAAJVA25AI4576</t>
        </is>
      </c>
      <c r="G11507" t="inlineStr">
        <is>
          <t>SPMADRID</t>
        </is>
      </c>
      <c r="H11507" t="inlineStr">
        <is>
          <t>SMS Sent</t>
        </is>
      </c>
      <c r="I11507" t="inlineStr">
        <is>
          <t>SMS - Sent</t>
        </is>
      </c>
      <c r="J11507" t="inlineStr">
        <is>
          <t>9761302138.0</t>
        </is>
      </c>
      <c r="K11507" t="inlineStr"/>
      <c r="L11507" s="31" t="inlineStr"/>
      <c r="M11507" t="inlineStr"/>
      <c r="N11507" t="inlineStr">
        <is>
          <t>AL</t>
        </is>
      </c>
      <c r="P1150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07" t="e">
        <v>#N/A</v>
      </c>
      <c r="R11507" t="inlineStr"/>
    </row>
    <row r="11508">
      <c r="A11508" s="29" t="inlineStr">
        <is>
          <t>09/10/2026</t>
        </is>
      </c>
      <c r="B11508" s="30" t="inlineStr">
        <is>
          <t>07</t>
        </is>
      </c>
      <c r="C11508" s="30" t="inlineStr">
        <is>
          <t>13</t>
        </is>
      </c>
      <c r="D11508" s="30" t="inlineStr">
        <is>
          <t>48</t>
        </is>
      </c>
      <c r="E11508" s="30" t="inlineStr">
        <is>
          <t>pm</t>
        </is>
      </c>
      <c r="F11508" t="inlineStr">
        <is>
          <t>@BR1LAASAL25R04527</t>
        </is>
      </c>
      <c r="G11508" t="inlineStr">
        <is>
          <t>SPMADRID</t>
        </is>
      </c>
      <c r="H11508" t="inlineStr">
        <is>
          <t>SMS Sent</t>
        </is>
      </c>
      <c r="I11508" t="inlineStr">
        <is>
          <t>SMS - Sent</t>
        </is>
      </c>
      <c r="J11508" t="inlineStr">
        <is>
          <t>9854747156.0</t>
        </is>
      </c>
      <c r="K11508" t="inlineStr"/>
      <c r="L11508" s="31" t="inlineStr"/>
      <c r="M11508" t="inlineStr"/>
      <c r="N11508" t="inlineStr">
        <is>
          <t>AL</t>
        </is>
      </c>
      <c r="P1150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08" t="e">
        <v>#N/A</v>
      </c>
      <c r="R11508" t="inlineStr"/>
    </row>
    <row r="11509">
      <c r="A11509" s="29" t="inlineStr">
        <is>
          <t>09/10/2026</t>
        </is>
      </c>
      <c r="B11509" s="30" t="inlineStr">
        <is>
          <t>07</t>
        </is>
      </c>
      <c r="C11509" s="30" t="inlineStr">
        <is>
          <t>13</t>
        </is>
      </c>
      <c r="D11509" s="30" t="inlineStr">
        <is>
          <t>48</t>
        </is>
      </c>
      <c r="E11509" s="30" t="inlineStr">
        <is>
          <t>pm</t>
        </is>
      </c>
      <c r="F11509" t="inlineStr">
        <is>
          <t>@AULLAASAL25R05039</t>
        </is>
      </c>
      <c r="G11509" t="inlineStr">
        <is>
          <t>SPMADRID</t>
        </is>
      </c>
      <c r="H11509" t="inlineStr">
        <is>
          <t>SMS Sent</t>
        </is>
      </c>
      <c r="I11509" t="inlineStr">
        <is>
          <t>SMS - Sent</t>
        </is>
      </c>
      <c r="J11509" t="inlineStr">
        <is>
          <t>9702383472.0</t>
        </is>
      </c>
      <c r="K11509" t="inlineStr"/>
      <c r="L11509" s="31" t="inlineStr"/>
      <c r="M11509" t="inlineStr"/>
      <c r="N11509" t="inlineStr">
        <is>
          <t>AL</t>
        </is>
      </c>
      <c r="P1150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09" t="e">
        <v>#N/A</v>
      </c>
      <c r="R11509" t="inlineStr"/>
    </row>
    <row r="11510">
      <c r="A11510" s="29" t="inlineStr">
        <is>
          <t>09/10/2026</t>
        </is>
      </c>
      <c r="B11510" s="30" t="inlineStr">
        <is>
          <t>07</t>
        </is>
      </c>
      <c r="C11510" s="30" t="inlineStr">
        <is>
          <t>13</t>
        </is>
      </c>
      <c r="D11510" s="30" t="inlineStr">
        <is>
          <t>48</t>
        </is>
      </c>
      <c r="E11510" s="30" t="inlineStr">
        <is>
          <t>pm</t>
        </is>
      </c>
      <c r="F11510" t="inlineStr">
        <is>
          <t>@AULLAASAL24RI2430</t>
        </is>
      </c>
      <c r="G11510" t="inlineStr">
        <is>
          <t>SPMADRID</t>
        </is>
      </c>
      <c r="H11510" t="inlineStr">
        <is>
          <t>SMS Sent</t>
        </is>
      </c>
      <c r="I11510" t="inlineStr">
        <is>
          <t>SMS - Sent</t>
        </is>
      </c>
      <c r="J11510" t="inlineStr">
        <is>
          <t>9983131330.0</t>
        </is>
      </c>
      <c r="K11510" t="inlineStr"/>
      <c r="L11510" s="31" t="inlineStr"/>
      <c r="M11510" t="inlineStr"/>
      <c r="N11510" t="inlineStr">
        <is>
          <t>AL</t>
        </is>
      </c>
      <c r="P1151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10" t="e">
        <v>#N/A</v>
      </c>
      <c r="R11510" t="inlineStr"/>
    </row>
    <row r="11511">
      <c r="A11511" s="29" t="inlineStr">
        <is>
          <t>09/10/2026</t>
        </is>
      </c>
      <c r="B11511" s="30" t="inlineStr">
        <is>
          <t>07</t>
        </is>
      </c>
      <c r="C11511" s="30" t="inlineStr">
        <is>
          <t>13</t>
        </is>
      </c>
      <c r="D11511" s="30" t="inlineStr">
        <is>
          <t>48</t>
        </is>
      </c>
      <c r="E11511" s="30" t="inlineStr">
        <is>
          <t>pm</t>
        </is>
      </c>
      <c r="F11511" t="inlineStr">
        <is>
          <t>@MMFVAAJVA25A30151</t>
        </is>
      </c>
      <c r="G11511" t="inlineStr">
        <is>
          <t>SPMADRID</t>
        </is>
      </c>
      <c r="H11511" t="inlineStr">
        <is>
          <t>SMS Sent</t>
        </is>
      </c>
      <c r="I11511" t="inlineStr">
        <is>
          <t>SMS - Sent</t>
        </is>
      </c>
      <c r="J11511" t="inlineStr">
        <is>
          <t>9108993877.0</t>
        </is>
      </c>
      <c r="K11511" t="inlineStr"/>
      <c r="L11511" s="31" t="inlineStr"/>
      <c r="M11511" t="inlineStr"/>
      <c r="N11511" t="inlineStr">
        <is>
          <t>AL</t>
        </is>
      </c>
      <c r="P1151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11" t="e">
        <v>#N/A</v>
      </c>
      <c r="R11511" t="inlineStr"/>
    </row>
    <row r="11512">
      <c r="A11512" s="29" t="inlineStr">
        <is>
          <t>09/10/2026</t>
        </is>
      </c>
      <c r="B11512" s="30" t="inlineStr">
        <is>
          <t>07</t>
        </is>
      </c>
      <c r="C11512" s="30" t="inlineStr">
        <is>
          <t>13</t>
        </is>
      </c>
      <c r="D11512" s="30" t="inlineStr">
        <is>
          <t>48</t>
        </is>
      </c>
      <c r="E11512" s="30" t="inlineStr">
        <is>
          <t>pm</t>
        </is>
      </c>
      <c r="F11512" t="inlineStr">
        <is>
          <t>@AULLAASAL23R04832</t>
        </is>
      </c>
      <c r="G11512" t="inlineStr">
        <is>
          <t>SPMADRID</t>
        </is>
      </c>
      <c r="H11512" t="inlineStr">
        <is>
          <t>SMS Sent</t>
        </is>
      </c>
      <c r="I11512" t="inlineStr">
        <is>
          <t>SMS - Sent</t>
        </is>
      </c>
      <c r="J11512" t="inlineStr">
        <is>
          <t>9151668403.0</t>
        </is>
      </c>
      <c r="K11512" t="inlineStr"/>
      <c r="L11512" s="31" t="inlineStr"/>
      <c r="M11512" t="inlineStr"/>
      <c r="N11512" t="inlineStr">
        <is>
          <t>AL</t>
        </is>
      </c>
      <c r="P1151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12" t="e">
        <v>#N/A</v>
      </c>
      <c r="R11512" t="inlineStr"/>
    </row>
    <row r="11513">
      <c r="A11513" s="29" t="inlineStr">
        <is>
          <t>09/10/2026</t>
        </is>
      </c>
      <c r="B11513" s="30" t="inlineStr">
        <is>
          <t>07</t>
        </is>
      </c>
      <c r="C11513" s="30" t="inlineStr">
        <is>
          <t>13</t>
        </is>
      </c>
      <c r="D11513" s="30" t="inlineStr">
        <is>
          <t>49</t>
        </is>
      </c>
      <c r="E11513" s="30" t="inlineStr">
        <is>
          <t>pm</t>
        </is>
      </c>
      <c r="F11513" t="inlineStr">
        <is>
          <t>@MMFVAAJVA25A15928</t>
        </is>
      </c>
      <c r="G11513" t="inlineStr">
        <is>
          <t>SPMADRID</t>
        </is>
      </c>
      <c r="H11513" t="inlineStr">
        <is>
          <t>SMS Sent</t>
        </is>
      </c>
      <c r="I11513" t="inlineStr">
        <is>
          <t>SMS - Sent</t>
        </is>
      </c>
      <c r="J11513" t="inlineStr">
        <is>
          <t>9914052231.0</t>
        </is>
      </c>
      <c r="K11513" t="inlineStr"/>
      <c r="L11513" s="31" t="inlineStr"/>
      <c r="M11513" t="inlineStr"/>
      <c r="N11513" t="inlineStr">
        <is>
          <t>AL</t>
        </is>
      </c>
      <c r="P1151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13" t="e">
        <v>#N/A</v>
      </c>
      <c r="R11513" t="inlineStr"/>
    </row>
    <row r="11514">
      <c r="A11514" s="29" t="inlineStr">
        <is>
          <t>09/10/2026</t>
        </is>
      </c>
      <c r="B11514" s="30" t="inlineStr">
        <is>
          <t>07</t>
        </is>
      </c>
      <c r="C11514" s="30" t="inlineStr">
        <is>
          <t>13</t>
        </is>
      </c>
      <c r="D11514" s="30" t="inlineStr">
        <is>
          <t>49</t>
        </is>
      </c>
      <c r="E11514" s="30" t="inlineStr">
        <is>
          <t>pm</t>
        </is>
      </c>
      <c r="F11514" t="inlineStr">
        <is>
          <t>@AULLAASAL23R07947</t>
        </is>
      </c>
      <c r="G11514" t="inlineStr">
        <is>
          <t>SPMADRID</t>
        </is>
      </c>
      <c r="H11514" t="inlineStr">
        <is>
          <t>SMS Sent</t>
        </is>
      </c>
      <c r="I11514" t="inlineStr">
        <is>
          <t>SMS - Sent</t>
        </is>
      </c>
      <c r="J11514" t="inlineStr">
        <is>
          <t>9620537364.0</t>
        </is>
      </c>
      <c r="K11514" t="inlineStr"/>
      <c r="L11514" s="31" t="inlineStr"/>
      <c r="M11514" t="inlineStr"/>
      <c r="N11514" t="inlineStr">
        <is>
          <t>AL</t>
        </is>
      </c>
      <c r="P1151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14" t="e">
        <v>#N/A</v>
      </c>
      <c r="R11514" t="inlineStr"/>
    </row>
    <row r="11515">
      <c r="A11515" s="29" t="inlineStr">
        <is>
          <t>09/10/2026</t>
        </is>
      </c>
      <c r="B11515" s="30" t="inlineStr">
        <is>
          <t>07</t>
        </is>
      </c>
      <c r="C11515" s="30" t="inlineStr">
        <is>
          <t>13</t>
        </is>
      </c>
      <c r="D11515" s="30" t="inlineStr">
        <is>
          <t>49</t>
        </is>
      </c>
      <c r="E11515" s="30" t="inlineStr">
        <is>
          <t>pm</t>
        </is>
      </c>
      <c r="F11515" t="inlineStr">
        <is>
          <t>@AULLAASAL25R08201</t>
        </is>
      </c>
      <c r="G11515" t="inlineStr">
        <is>
          <t>SPMADRID</t>
        </is>
      </c>
      <c r="H11515" t="inlineStr">
        <is>
          <t>SMS Sent</t>
        </is>
      </c>
      <c r="I11515" t="inlineStr">
        <is>
          <t>SMS - Sent</t>
        </is>
      </c>
      <c r="J11515" t="inlineStr">
        <is>
          <t>9772991004.0</t>
        </is>
      </c>
      <c r="K11515" t="inlineStr"/>
      <c r="L11515" s="31" t="inlineStr"/>
      <c r="M11515" t="inlineStr"/>
      <c r="N11515" t="inlineStr">
        <is>
          <t>AL</t>
        </is>
      </c>
      <c r="P1151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15" t="e">
        <v>#N/A</v>
      </c>
      <c r="R11515" t="inlineStr"/>
    </row>
    <row r="11516">
      <c r="A11516" s="29" t="inlineStr">
        <is>
          <t>09/10/2026</t>
        </is>
      </c>
      <c r="B11516" s="30" t="inlineStr">
        <is>
          <t>07</t>
        </is>
      </c>
      <c r="C11516" s="30" t="inlineStr">
        <is>
          <t>13</t>
        </is>
      </c>
      <c r="D11516" s="30" t="inlineStr">
        <is>
          <t>49</t>
        </is>
      </c>
      <c r="E11516" s="30" t="inlineStr">
        <is>
          <t>pm</t>
        </is>
      </c>
      <c r="F11516" t="inlineStr">
        <is>
          <t>@AULLAASAL24R21824</t>
        </is>
      </c>
      <c r="G11516" t="inlineStr">
        <is>
          <t>SPMADRID</t>
        </is>
      </c>
      <c r="H11516" t="inlineStr">
        <is>
          <t>SMS Sent</t>
        </is>
      </c>
      <c r="I11516" t="inlineStr">
        <is>
          <t>SMS - Sent</t>
        </is>
      </c>
      <c r="J11516" t="inlineStr">
        <is>
          <t>9666691429.0</t>
        </is>
      </c>
      <c r="K11516" t="inlineStr"/>
      <c r="L11516" s="31" t="inlineStr"/>
      <c r="M11516" t="inlineStr"/>
      <c r="N11516" t="inlineStr">
        <is>
          <t>AL</t>
        </is>
      </c>
      <c r="P1151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16" t="e">
        <v>#N/A</v>
      </c>
      <c r="R11516" t="inlineStr"/>
    </row>
    <row r="11517">
      <c r="A11517" s="29" t="inlineStr">
        <is>
          <t>09/10/2026</t>
        </is>
      </c>
      <c r="B11517" s="30" t="inlineStr">
        <is>
          <t>07</t>
        </is>
      </c>
      <c r="C11517" s="30" t="inlineStr">
        <is>
          <t>13</t>
        </is>
      </c>
      <c r="D11517" s="30" t="inlineStr">
        <is>
          <t>49</t>
        </is>
      </c>
      <c r="E11517" s="30" t="inlineStr">
        <is>
          <t>pm</t>
        </is>
      </c>
      <c r="F11517" t="inlineStr">
        <is>
          <t>@BR1LAGSAL24R03636</t>
        </is>
      </c>
      <c r="G11517" t="inlineStr">
        <is>
          <t>SPMADRID</t>
        </is>
      </c>
      <c r="H11517" t="inlineStr">
        <is>
          <t>SMS Sent</t>
        </is>
      </c>
      <c r="I11517" t="inlineStr">
        <is>
          <t>SMS - Sent</t>
        </is>
      </c>
      <c r="J11517" t="inlineStr">
        <is>
          <t>9171338333.0</t>
        </is>
      </c>
      <c r="K11517" t="inlineStr"/>
      <c r="L11517" s="31" t="inlineStr"/>
      <c r="M11517" t="inlineStr"/>
      <c r="N11517" t="inlineStr">
        <is>
          <t>AL</t>
        </is>
      </c>
      <c r="P1151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17" t="e">
        <v>#N/A</v>
      </c>
      <c r="R11517" t="inlineStr"/>
    </row>
    <row r="11518">
      <c r="A11518" s="29" t="inlineStr">
        <is>
          <t>09/10/2026</t>
        </is>
      </c>
      <c r="B11518" s="30" t="inlineStr">
        <is>
          <t>07</t>
        </is>
      </c>
      <c r="C11518" s="30" t="inlineStr">
        <is>
          <t>13</t>
        </is>
      </c>
      <c r="D11518" s="30" t="inlineStr">
        <is>
          <t>49</t>
        </is>
      </c>
      <c r="E11518" s="30" t="inlineStr">
        <is>
          <t>pm</t>
        </is>
      </c>
      <c r="F11518" t="inlineStr">
        <is>
          <t>@AULLAASAL23R00943</t>
        </is>
      </c>
      <c r="G11518" t="inlineStr">
        <is>
          <t>SPMADRID</t>
        </is>
      </c>
      <c r="H11518" t="inlineStr">
        <is>
          <t>SMS Sent</t>
        </is>
      </c>
      <c r="I11518" t="inlineStr">
        <is>
          <t>SMS - Sent</t>
        </is>
      </c>
      <c r="J11518" t="inlineStr">
        <is>
          <t>9650438797.0</t>
        </is>
      </c>
      <c r="K11518" t="inlineStr"/>
      <c r="L11518" s="31" t="inlineStr"/>
      <c r="M11518" t="inlineStr"/>
      <c r="N11518" t="inlineStr">
        <is>
          <t>AL</t>
        </is>
      </c>
      <c r="P1151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18" t="e">
        <v>#N/A</v>
      </c>
      <c r="R11518" t="inlineStr"/>
    </row>
    <row r="11519">
      <c r="A11519" s="29" t="inlineStr">
        <is>
          <t>09/10/2026</t>
        </is>
      </c>
      <c r="B11519" s="30" t="inlineStr">
        <is>
          <t>07</t>
        </is>
      </c>
      <c r="C11519" s="30" t="inlineStr">
        <is>
          <t>13</t>
        </is>
      </c>
      <c r="D11519" s="30" t="inlineStr">
        <is>
          <t>49</t>
        </is>
      </c>
      <c r="E11519" s="30" t="inlineStr">
        <is>
          <t>pm</t>
        </is>
      </c>
      <c r="F11519" t="inlineStr">
        <is>
          <t>@AULLAASAL24R08329</t>
        </is>
      </c>
      <c r="G11519" t="inlineStr">
        <is>
          <t>SPMADRID</t>
        </is>
      </c>
      <c r="H11519" t="inlineStr">
        <is>
          <t>SMS Sent</t>
        </is>
      </c>
      <c r="I11519" t="inlineStr">
        <is>
          <t>SMS - Sent</t>
        </is>
      </c>
      <c r="J11519" t="inlineStr">
        <is>
          <t>9487843682.0</t>
        </is>
      </c>
      <c r="K11519" t="inlineStr"/>
      <c r="L11519" s="31" t="inlineStr"/>
      <c r="M11519" t="inlineStr"/>
      <c r="N11519" t="inlineStr">
        <is>
          <t>AL</t>
        </is>
      </c>
      <c r="P1151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19" t="e">
        <v>#N/A</v>
      </c>
      <c r="R11519" t="inlineStr"/>
    </row>
    <row r="11520">
      <c r="A11520" s="29" t="inlineStr">
        <is>
          <t>09/10/2026</t>
        </is>
      </c>
      <c r="B11520" s="30" t="inlineStr">
        <is>
          <t>07</t>
        </is>
      </c>
      <c r="C11520" s="30" t="inlineStr">
        <is>
          <t>13</t>
        </is>
      </c>
      <c r="D11520" s="30" t="inlineStr">
        <is>
          <t>49</t>
        </is>
      </c>
      <c r="E11520" s="30" t="inlineStr">
        <is>
          <t>pm</t>
        </is>
      </c>
      <c r="F11520" t="inlineStr">
        <is>
          <t>@AULLAASAL23R05587</t>
        </is>
      </c>
      <c r="G11520" t="inlineStr">
        <is>
          <t>SPMADRID</t>
        </is>
      </c>
      <c r="H11520" t="inlineStr">
        <is>
          <t>SMS Sent</t>
        </is>
      </c>
      <c r="I11520" t="inlineStr">
        <is>
          <t>SMS - Sent</t>
        </is>
      </c>
      <c r="J11520" t="inlineStr">
        <is>
          <t>9177150627.0</t>
        </is>
      </c>
      <c r="K11520" t="inlineStr"/>
      <c r="L11520" s="31" t="inlineStr"/>
      <c r="M11520" t="inlineStr"/>
      <c r="N11520" t="inlineStr">
        <is>
          <t>AL</t>
        </is>
      </c>
      <c r="P1152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20" t="e">
        <v>#N/A</v>
      </c>
      <c r="R11520" t="inlineStr"/>
    </row>
    <row r="11521">
      <c r="A11521" s="29" t="inlineStr">
        <is>
          <t>09/10/2026</t>
        </is>
      </c>
      <c r="B11521" s="30" t="inlineStr">
        <is>
          <t>07</t>
        </is>
      </c>
      <c r="C11521" s="30" t="inlineStr">
        <is>
          <t>13</t>
        </is>
      </c>
      <c r="D11521" s="30" t="inlineStr">
        <is>
          <t>49</t>
        </is>
      </c>
      <c r="E11521" s="30" t="inlineStr">
        <is>
          <t>pm</t>
        </is>
      </c>
      <c r="F11521" t="inlineStr">
        <is>
          <t>@AULLAASAL24R05456</t>
        </is>
      </c>
      <c r="G11521" t="inlineStr">
        <is>
          <t>SPMADRID</t>
        </is>
      </c>
      <c r="H11521" t="inlineStr">
        <is>
          <t>SMS Sent</t>
        </is>
      </c>
      <c r="I11521" t="inlineStr">
        <is>
          <t>SMS - Sent</t>
        </is>
      </c>
      <c r="J11521" t="inlineStr">
        <is>
          <t>9358587244.0</t>
        </is>
      </c>
      <c r="K11521" t="inlineStr"/>
      <c r="L11521" s="31" t="inlineStr"/>
      <c r="M11521" t="inlineStr"/>
      <c r="N11521" t="inlineStr">
        <is>
          <t>AL</t>
        </is>
      </c>
      <c r="P1152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21" t="e">
        <v>#N/A</v>
      </c>
      <c r="R11521" t="inlineStr"/>
    </row>
    <row r="11522">
      <c r="A11522" s="29" t="inlineStr">
        <is>
          <t>09/10/2026</t>
        </is>
      </c>
      <c r="B11522" s="30" t="inlineStr">
        <is>
          <t>07</t>
        </is>
      </c>
      <c r="C11522" s="30" t="inlineStr">
        <is>
          <t>13</t>
        </is>
      </c>
      <c r="D11522" s="30" t="inlineStr">
        <is>
          <t>50</t>
        </is>
      </c>
      <c r="E11522" s="30" t="inlineStr">
        <is>
          <t>pm</t>
        </is>
      </c>
      <c r="F11522" t="inlineStr">
        <is>
          <t>@AULLAASAL24R04907</t>
        </is>
      </c>
      <c r="G11522" t="inlineStr">
        <is>
          <t>SPMADRID</t>
        </is>
      </c>
      <c r="H11522" t="inlineStr">
        <is>
          <t>SMS Sent</t>
        </is>
      </c>
      <c r="I11522" t="inlineStr">
        <is>
          <t>SMS - Sent</t>
        </is>
      </c>
      <c r="J11522" t="inlineStr">
        <is>
          <t>9334214645.0</t>
        </is>
      </c>
      <c r="K11522" t="inlineStr"/>
      <c r="L11522" s="31" t="inlineStr"/>
      <c r="M11522" t="inlineStr"/>
      <c r="N11522" t="inlineStr">
        <is>
          <t>AL</t>
        </is>
      </c>
      <c r="P1152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22" t="e">
        <v>#N/A</v>
      </c>
      <c r="R11522" t="inlineStr"/>
    </row>
    <row r="11523">
      <c r="A11523" s="29" t="inlineStr">
        <is>
          <t>09/10/2026</t>
        </is>
      </c>
      <c r="B11523" s="30" t="inlineStr">
        <is>
          <t>07</t>
        </is>
      </c>
      <c r="C11523" s="30" t="inlineStr">
        <is>
          <t>13</t>
        </is>
      </c>
      <c r="D11523" s="30" t="inlineStr">
        <is>
          <t>50</t>
        </is>
      </c>
      <c r="E11523" s="30" t="inlineStr">
        <is>
          <t>pm</t>
        </is>
      </c>
      <c r="F11523" t="inlineStr">
        <is>
          <t>@AULLAASAL25R20748</t>
        </is>
      </c>
      <c r="G11523" t="inlineStr">
        <is>
          <t>SPMADRID</t>
        </is>
      </c>
      <c r="H11523" t="inlineStr">
        <is>
          <t>SMS Sent</t>
        </is>
      </c>
      <c r="I11523" t="inlineStr">
        <is>
          <t>SMS - Sent</t>
        </is>
      </c>
      <c r="J11523" t="inlineStr">
        <is>
          <t>9325130789.0</t>
        </is>
      </c>
      <c r="K11523" t="inlineStr"/>
      <c r="L11523" s="31" t="inlineStr"/>
      <c r="M11523" t="inlineStr"/>
      <c r="N11523" t="inlineStr">
        <is>
          <t>AL</t>
        </is>
      </c>
      <c r="P1152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23" t="e">
        <v>#N/A</v>
      </c>
      <c r="R11523" t="inlineStr"/>
    </row>
    <row r="11524">
      <c r="A11524" s="29" t="inlineStr">
        <is>
          <t>09/10/2026</t>
        </is>
      </c>
      <c r="B11524" s="30" t="inlineStr">
        <is>
          <t>07</t>
        </is>
      </c>
      <c r="C11524" s="30" t="inlineStr">
        <is>
          <t>13</t>
        </is>
      </c>
      <c r="D11524" s="30" t="inlineStr">
        <is>
          <t>50</t>
        </is>
      </c>
      <c r="E11524" s="30" t="inlineStr">
        <is>
          <t>pm</t>
        </is>
      </c>
      <c r="F11524" t="inlineStr">
        <is>
          <t>@AULLAASAL24R17454</t>
        </is>
      </c>
      <c r="G11524" t="inlineStr">
        <is>
          <t>SPMADRID</t>
        </is>
      </c>
      <c r="H11524" t="inlineStr">
        <is>
          <t>SMS Sent</t>
        </is>
      </c>
      <c r="I11524" t="inlineStr">
        <is>
          <t>SMS - Sent</t>
        </is>
      </c>
      <c r="J11524" t="inlineStr">
        <is>
          <t>9955812578.0</t>
        </is>
      </c>
      <c r="K11524" t="inlineStr"/>
      <c r="L11524" s="31" t="inlineStr"/>
      <c r="M11524" t="inlineStr"/>
      <c r="N11524" t="inlineStr">
        <is>
          <t>AL</t>
        </is>
      </c>
      <c r="P1152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24" t="e">
        <v>#N/A</v>
      </c>
      <c r="R11524" t="inlineStr"/>
    </row>
    <row r="11525">
      <c r="A11525" s="29" t="inlineStr">
        <is>
          <t>09/10/2026</t>
        </is>
      </c>
      <c r="B11525" s="30" t="inlineStr">
        <is>
          <t>07</t>
        </is>
      </c>
      <c r="C11525" s="30" t="inlineStr">
        <is>
          <t>13</t>
        </is>
      </c>
      <c r="D11525" s="30" t="inlineStr">
        <is>
          <t>50</t>
        </is>
      </c>
      <c r="E11525" s="30" t="inlineStr">
        <is>
          <t>pm</t>
        </is>
      </c>
      <c r="F11525" t="inlineStr">
        <is>
          <t>@AULLAASAL25RI5893</t>
        </is>
      </c>
      <c r="G11525" t="inlineStr">
        <is>
          <t>SPMADRID</t>
        </is>
      </c>
      <c r="H11525" t="inlineStr">
        <is>
          <t>SMS Sent</t>
        </is>
      </c>
      <c r="I11525" t="inlineStr">
        <is>
          <t>SMS - Sent</t>
        </is>
      </c>
      <c r="J11525" t="inlineStr">
        <is>
          <t>9261753296.0</t>
        </is>
      </c>
      <c r="K11525" t="inlineStr"/>
      <c r="L11525" s="31" t="inlineStr"/>
      <c r="M11525" t="inlineStr"/>
      <c r="N11525" t="inlineStr">
        <is>
          <t>AL</t>
        </is>
      </c>
      <c r="P1152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25" t="e">
        <v>#N/A</v>
      </c>
      <c r="R11525" t="inlineStr"/>
    </row>
    <row r="11526">
      <c r="A11526" s="29" t="inlineStr">
        <is>
          <t>09/10/2026</t>
        </is>
      </c>
      <c r="B11526" s="30" t="inlineStr">
        <is>
          <t>07</t>
        </is>
      </c>
      <c r="C11526" s="30" t="inlineStr">
        <is>
          <t>13</t>
        </is>
      </c>
      <c r="D11526" s="30" t="inlineStr">
        <is>
          <t>50</t>
        </is>
      </c>
      <c r="E11526" s="30" t="inlineStr">
        <is>
          <t>pm</t>
        </is>
      </c>
      <c r="F11526" t="inlineStr">
        <is>
          <t>@AULLAASAL23R09106</t>
        </is>
      </c>
      <c r="G11526" t="inlineStr">
        <is>
          <t>SPMADRID</t>
        </is>
      </c>
      <c r="H11526" t="inlineStr">
        <is>
          <t>SMS Sent</t>
        </is>
      </c>
      <c r="I11526" t="inlineStr">
        <is>
          <t>SMS - Sent</t>
        </is>
      </c>
      <c r="J11526" t="inlineStr">
        <is>
          <t>9165319508.0</t>
        </is>
      </c>
      <c r="K11526" t="inlineStr"/>
      <c r="L11526" s="31" t="inlineStr"/>
      <c r="M11526" t="inlineStr"/>
      <c r="N11526" t="inlineStr">
        <is>
          <t>AL</t>
        </is>
      </c>
      <c r="P1152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26" t="e">
        <v>#N/A</v>
      </c>
      <c r="R11526" t="inlineStr"/>
    </row>
    <row r="11527">
      <c r="A11527" s="29" t="inlineStr">
        <is>
          <t>09/10/2026</t>
        </is>
      </c>
      <c r="B11527" s="30" t="inlineStr">
        <is>
          <t>07</t>
        </is>
      </c>
      <c r="C11527" s="30" t="inlineStr">
        <is>
          <t>13</t>
        </is>
      </c>
      <c r="D11527" s="30" t="inlineStr">
        <is>
          <t>50</t>
        </is>
      </c>
      <c r="E11527" s="30" t="inlineStr">
        <is>
          <t>pm</t>
        </is>
      </c>
      <c r="F11527" t="inlineStr">
        <is>
          <t>@AULLAASAL25RO8037</t>
        </is>
      </c>
      <c r="G11527" t="inlineStr">
        <is>
          <t>SPMADRID</t>
        </is>
      </c>
      <c r="H11527" t="inlineStr">
        <is>
          <t>SMS Sent</t>
        </is>
      </c>
      <c r="I11527" t="inlineStr">
        <is>
          <t>SMS - Sent</t>
        </is>
      </c>
      <c r="J11527" t="inlineStr">
        <is>
          <t>9365406604.0</t>
        </is>
      </c>
      <c r="K11527" t="inlineStr"/>
      <c r="L11527" s="31" t="inlineStr"/>
      <c r="M11527" t="inlineStr"/>
      <c r="N11527" t="inlineStr">
        <is>
          <t>AL</t>
        </is>
      </c>
      <c r="P1152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27" t="e">
        <v>#N/A</v>
      </c>
      <c r="R11527" t="inlineStr"/>
    </row>
    <row r="11528">
      <c r="A11528" s="29" t="inlineStr">
        <is>
          <t>09/10/2026</t>
        </is>
      </c>
      <c r="B11528" s="30" t="inlineStr">
        <is>
          <t>07</t>
        </is>
      </c>
      <c r="C11528" s="30" t="inlineStr">
        <is>
          <t>13</t>
        </is>
      </c>
      <c r="D11528" s="30" t="inlineStr">
        <is>
          <t>51</t>
        </is>
      </c>
      <c r="E11528" s="30" t="inlineStr">
        <is>
          <t>pm</t>
        </is>
      </c>
      <c r="F11528" t="inlineStr">
        <is>
          <t>@BR1LAASAL23R13974I</t>
        </is>
      </c>
      <c r="G11528" t="inlineStr">
        <is>
          <t>SPMADRID</t>
        </is>
      </c>
      <c r="H11528" t="inlineStr">
        <is>
          <t>SMS Sent</t>
        </is>
      </c>
      <c r="I11528" t="inlineStr">
        <is>
          <t>SMS - Sent</t>
        </is>
      </c>
      <c r="J11528" t="inlineStr">
        <is>
          <t>9506824050.0</t>
        </is>
      </c>
      <c r="K11528" t="inlineStr"/>
      <c r="L11528" s="31" t="inlineStr"/>
      <c r="M11528" t="inlineStr"/>
      <c r="N11528" t="inlineStr">
        <is>
          <t>AL</t>
        </is>
      </c>
      <c r="P1152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28" t="e">
        <v>#N/A</v>
      </c>
      <c r="R11528" t="inlineStr"/>
    </row>
    <row r="11529">
      <c r="A11529" s="29" t="inlineStr">
        <is>
          <t>09/10/2026</t>
        </is>
      </c>
      <c r="B11529" s="30" t="inlineStr">
        <is>
          <t>07</t>
        </is>
      </c>
      <c r="C11529" s="30" t="inlineStr">
        <is>
          <t>13</t>
        </is>
      </c>
      <c r="D11529" s="30" t="inlineStr">
        <is>
          <t>51</t>
        </is>
      </c>
      <c r="E11529" s="30" t="inlineStr">
        <is>
          <t>pm</t>
        </is>
      </c>
      <c r="F11529" t="inlineStr">
        <is>
          <t>@AULLAASAL25R02665</t>
        </is>
      </c>
      <c r="G11529" t="inlineStr">
        <is>
          <t>SPMADRID</t>
        </is>
      </c>
      <c r="H11529" t="inlineStr">
        <is>
          <t>SMS Sent</t>
        </is>
      </c>
      <c r="I11529" t="inlineStr">
        <is>
          <t>SMS - Sent</t>
        </is>
      </c>
      <c r="J11529" t="inlineStr">
        <is>
          <t>9554731819.0</t>
        </is>
      </c>
      <c r="K11529" t="inlineStr"/>
      <c r="L11529" s="31" t="inlineStr"/>
      <c r="M11529" t="inlineStr"/>
      <c r="N11529" t="inlineStr">
        <is>
          <t>AL</t>
        </is>
      </c>
      <c r="P1152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29" t="e">
        <v>#N/A</v>
      </c>
      <c r="R11529" t="inlineStr"/>
    </row>
    <row r="11530">
      <c r="A11530" s="29" t="inlineStr">
        <is>
          <t>09/10/2026</t>
        </is>
      </c>
      <c r="B11530" s="30" t="inlineStr">
        <is>
          <t>07</t>
        </is>
      </c>
      <c r="C11530" s="30" t="inlineStr">
        <is>
          <t>13</t>
        </is>
      </c>
      <c r="D11530" s="30" t="inlineStr">
        <is>
          <t>51</t>
        </is>
      </c>
      <c r="E11530" s="30" t="inlineStr">
        <is>
          <t>pm</t>
        </is>
      </c>
      <c r="F11530" t="inlineStr">
        <is>
          <t>@AULLAASAL25R23326</t>
        </is>
      </c>
      <c r="G11530" t="inlineStr">
        <is>
          <t>SPMADRID</t>
        </is>
      </c>
      <c r="H11530" t="inlineStr">
        <is>
          <t>SMS Sent</t>
        </is>
      </c>
      <c r="I11530" t="inlineStr">
        <is>
          <t>SMS - Sent</t>
        </is>
      </c>
      <c r="J11530" t="inlineStr">
        <is>
          <t>9660545741.0</t>
        </is>
      </c>
      <c r="K11530" t="inlineStr"/>
      <c r="L11530" s="31" t="inlineStr"/>
      <c r="M11530" t="inlineStr"/>
      <c r="N11530" t="inlineStr">
        <is>
          <t>AL</t>
        </is>
      </c>
      <c r="P1153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30" t="e">
        <v>#N/A</v>
      </c>
      <c r="R11530" t="inlineStr"/>
    </row>
    <row r="11531">
      <c r="A11531" s="29" t="inlineStr">
        <is>
          <t>09/10/2026</t>
        </is>
      </c>
      <c r="B11531" s="30" t="inlineStr">
        <is>
          <t>07</t>
        </is>
      </c>
      <c r="C11531" s="30" t="inlineStr">
        <is>
          <t>13</t>
        </is>
      </c>
      <c r="D11531" s="30" t="inlineStr">
        <is>
          <t>51</t>
        </is>
      </c>
      <c r="E11531" s="30" t="inlineStr">
        <is>
          <t>pm</t>
        </is>
      </c>
      <c r="F11531" t="inlineStr">
        <is>
          <t>@MMFVAAJVA25K2O555</t>
        </is>
      </c>
      <c r="G11531" t="inlineStr">
        <is>
          <t>SPMADRID</t>
        </is>
      </c>
      <c r="H11531" t="inlineStr">
        <is>
          <t>SMS Sent</t>
        </is>
      </c>
      <c r="I11531" t="inlineStr">
        <is>
          <t>SMS - Sent</t>
        </is>
      </c>
      <c r="J11531" t="inlineStr">
        <is>
          <t>9694279267.0</t>
        </is>
      </c>
      <c r="K11531" t="inlineStr"/>
      <c r="L11531" s="31" t="inlineStr"/>
      <c r="M11531" t="inlineStr"/>
      <c r="N11531" t="inlineStr">
        <is>
          <t>AL</t>
        </is>
      </c>
      <c r="P1153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31" t="e">
        <v>#N/A</v>
      </c>
      <c r="R11531" t="inlineStr"/>
    </row>
    <row r="11532">
      <c r="A11532" s="29" t="inlineStr">
        <is>
          <t>09/10/2026</t>
        </is>
      </c>
      <c r="B11532" s="30" t="inlineStr">
        <is>
          <t>07</t>
        </is>
      </c>
      <c r="C11532" s="30" t="inlineStr">
        <is>
          <t>13</t>
        </is>
      </c>
      <c r="D11532" s="30" t="inlineStr">
        <is>
          <t>51</t>
        </is>
      </c>
      <c r="E11532" s="30" t="inlineStr">
        <is>
          <t>pm</t>
        </is>
      </c>
      <c r="F11532" t="inlineStr">
        <is>
          <t>@AULLAASAL22R06311</t>
        </is>
      </c>
      <c r="G11532" t="inlineStr">
        <is>
          <t>SPMADRID</t>
        </is>
      </c>
      <c r="H11532" t="inlineStr">
        <is>
          <t>SMS Sent</t>
        </is>
      </c>
      <c r="I11532" t="inlineStr">
        <is>
          <t>SMS - Sent</t>
        </is>
      </c>
      <c r="J11532" t="inlineStr">
        <is>
          <t>9175249189.0</t>
        </is>
      </c>
      <c r="K11532" t="inlineStr"/>
      <c r="L11532" s="31" t="inlineStr"/>
      <c r="M11532" t="inlineStr"/>
      <c r="N11532" t="inlineStr">
        <is>
          <t>AL</t>
        </is>
      </c>
      <c r="P1153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32" t="e">
        <v>#N/A</v>
      </c>
      <c r="R11532" t="inlineStr"/>
    </row>
    <row r="11533">
      <c r="A11533" s="29" t="inlineStr">
        <is>
          <t>09/10/2026</t>
        </is>
      </c>
      <c r="B11533" s="30" t="inlineStr">
        <is>
          <t>07</t>
        </is>
      </c>
      <c r="C11533" s="30" t="inlineStr">
        <is>
          <t>13</t>
        </is>
      </c>
      <c r="D11533" s="30" t="inlineStr">
        <is>
          <t>51</t>
        </is>
      </c>
      <c r="E11533" s="30" t="inlineStr">
        <is>
          <t>pm</t>
        </is>
      </c>
      <c r="F11533" t="inlineStr">
        <is>
          <t>@AULLAASAL24R10932</t>
        </is>
      </c>
      <c r="G11533" t="inlineStr">
        <is>
          <t>SPMADRID</t>
        </is>
      </c>
      <c r="H11533" t="inlineStr">
        <is>
          <t>SMS Sent</t>
        </is>
      </c>
      <c r="I11533" t="inlineStr">
        <is>
          <t>SMS - Sent</t>
        </is>
      </c>
      <c r="J11533" t="inlineStr">
        <is>
          <t>9465996998.0</t>
        </is>
      </c>
      <c r="K11533" t="inlineStr"/>
      <c r="L11533" s="31" t="inlineStr"/>
      <c r="M11533" t="inlineStr"/>
      <c r="N11533" t="inlineStr">
        <is>
          <t>AL</t>
        </is>
      </c>
      <c r="P1153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33" t="e">
        <v>#N/A</v>
      </c>
      <c r="R11533" t="inlineStr"/>
    </row>
    <row r="11534">
      <c r="A11534" s="29" t="inlineStr">
        <is>
          <t>09/10/2026</t>
        </is>
      </c>
      <c r="B11534" s="30" t="inlineStr">
        <is>
          <t>07</t>
        </is>
      </c>
      <c r="C11534" s="30" t="inlineStr">
        <is>
          <t>13</t>
        </is>
      </c>
      <c r="D11534" s="30" t="inlineStr">
        <is>
          <t>51</t>
        </is>
      </c>
      <c r="E11534" s="30" t="inlineStr">
        <is>
          <t>pm</t>
        </is>
      </c>
      <c r="F11534" t="inlineStr">
        <is>
          <t>@AULLAASAL23R02724</t>
        </is>
      </c>
      <c r="G11534" t="inlineStr">
        <is>
          <t>SPMADRID</t>
        </is>
      </c>
      <c r="H11534" t="inlineStr">
        <is>
          <t>SMS Sent</t>
        </is>
      </c>
      <c r="I11534" t="inlineStr">
        <is>
          <t>SMS - Sent</t>
        </is>
      </c>
      <c r="J11534" t="inlineStr">
        <is>
          <t>9184443863.0</t>
        </is>
      </c>
      <c r="K11534" t="inlineStr"/>
      <c r="L11534" s="31" t="inlineStr"/>
      <c r="M11534" t="inlineStr"/>
      <c r="N11534" t="inlineStr">
        <is>
          <t>AL</t>
        </is>
      </c>
      <c r="P1153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34" t="e">
        <v>#N/A</v>
      </c>
      <c r="R11534" t="inlineStr"/>
    </row>
    <row r="11535">
      <c r="A11535" s="29" t="inlineStr">
        <is>
          <t>09/10/2026</t>
        </is>
      </c>
      <c r="B11535" s="30" t="inlineStr">
        <is>
          <t>07</t>
        </is>
      </c>
      <c r="C11535" s="30" t="inlineStr">
        <is>
          <t>13</t>
        </is>
      </c>
      <c r="D11535" s="30" t="inlineStr">
        <is>
          <t>51</t>
        </is>
      </c>
      <c r="E11535" s="30" t="inlineStr">
        <is>
          <t>pm</t>
        </is>
      </c>
      <c r="F11535" t="inlineStr">
        <is>
          <t>@AULLAASAL25R05015I</t>
        </is>
      </c>
      <c r="G11535" t="inlineStr">
        <is>
          <t>SPMADRID</t>
        </is>
      </c>
      <c r="H11535" t="inlineStr">
        <is>
          <t>SMS Sent</t>
        </is>
      </c>
      <c r="I11535" t="inlineStr">
        <is>
          <t>SMS - Sent</t>
        </is>
      </c>
      <c r="J11535" t="inlineStr">
        <is>
          <t>9557089926.0</t>
        </is>
      </c>
      <c r="K11535" t="inlineStr"/>
      <c r="L11535" s="31" t="inlineStr"/>
      <c r="M11535" t="inlineStr"/>
      <c r="N11535" t="inlineStr">
        <is>
          <t>AL</t>
        </is>
      </c>
      <c r="P1153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35" t="e">
        <v>#N/A</v>
      </c>
      <c r="R11535" t="inlineStr"/>
    </row>
    <row r="11536">
      <c r="A11536" s="29" t="inlineStr">
        <is>
          <t>09/10/2026</t>
        </is>
      </c>
      <c r="B11536" s="30" t="inlineStr">
        <is>
          <t>07</t>
        </is>
      </c>
      <c r="C11536" s="30" t="inlineStr">
        <is>
          <t>13</t>
        </is>
      </c>
      <c r="D11536" s="30" t="inlineStr">
        <is>
          <t>51</t>
        </is>
      </c>
      <c r="E11536" s="30" t="inlineStr">
        <is>
          <t>pm</t>
        </is>
      </c>
      <c r="F11536" t="inlineStr">
        <is>
          <t>@AULLAASAL25R07035</t>
        </is>
      </c>
      <c r="G11536" t="inlineStr">
        <is>
          <t>SPMADRID</t>
        </is>
      </c>
      <c r="H11536" t="inlineStr">
        <is>
          <t>SMS Sent</t>
        </is>
      </c>
      <c r="I11536" t="inlineStr">
        <is>
          <t>SMS - Sent</t>
        </is>
      </c>
      <c r="J11536" t="inlineStr">
        <is>
          <t>9357203641.0</t>
        </is>
      </c>
      <c r="K11536" t="inlineStr"/>
      <c r="L11536" s="31" t="inlineStr"/>
      <c r="M11536" t="inlineStr"/>
      <c r="N11536" t="inlineStr">
        <is>
          <t>AL</t>
        </is>
      </c>
      <c r="P1153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36" t="e">
        <v>#N/A</v>
      </c>
      <c r="R11536" t="inlineStr"/>
    </row>
    <row r="11537">
      <c r="A11537" s="29" t="inlineStr">
        <is>
          <t>09/10/2026</t>
        </is>
      </c>
      <c r="B11537" s="30" t="inlineStr">
        <is>
          <t>07</t>
        </is>
      </c>
      <c r="C11537" s="30" t="inlineStr">
        <is>
          <t>13</t>
        </is>
      </c>
      <c r="D11537" s="30" t="inlineStr">
        <is>
          <t>52</t>
        </is>
      </c>
      <c r="E11537" s="30" t="inlineStr">
        <is>
          <t>pm</t>
        </is>
      </c>
      <c r="F11537" t="inlineStr">
        <is>
          <t>@AULLAASAL24R20140</t>
        </is>
      </c>
      <c r="G11537" t="inlineStr">
        <is>
          <t>SPMADRID</t>
        </is>
      </c>
      <c r="H11537" t="inlineStr">
        <is>
          <t>SMS Sent</t>
        </is>
      </c>
      <c r="I11537" t="inlineStr">
        <is>
          <t>SMS - Sent</t>
        </is>
      </c>
      <c r="J11537" t="inlineStr">
        <is>
          <t>9552099258.0</t>
        </is>
      </c>
      <c r="K11537" t="inlineStr"/>
      <c r="L11537" s="31" t="inlineStr"/>
      <c r="M11537" t="inlineStr"/>
      <c r="N11537" t="inlineStr">
        <is>
          <t>AL</t>
        </is>
      </c>
      <c r="P1153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37" t="e">
        <v>#N/A</v>
      </c>
      <c r="R11537" t="inlineStr"/>
    </row>
    <row r="11538">
      <c r="A11538" s="29" t="inlineStr">
        <is>
          <t>09/10/2026</t>
        </is>
      </c>
      <c r="B11538" s="30" t="inlineStr">
        <is>
          <t>07</t>
        </is>
      </c>
      <c r="C11538" s="30" t="inlineStr">
        <is>
          <t>13</t>
        </is>
      </c>
      <c r="D11538" s="30" t="inlineStr">
        <is>
          <t>52</t>
        </is>
      </c>
      <c r="E11538" s="30" t="inlineStr">
        <is>
          <t>pm</t>
        </is>
      </c>
      <c r="F11538" t="inlineStr">
        <is>
          <t>@MMFVAAJVA26B26163</t>
        </is>
      </c>
      <c r="G11538" t="inlineStr">
        <is>
          <t>SPMADRID</t>
        </is>
      </c>
      <c r="H11538" t="inlineStr">
        <is>
          <t>SMS Sent</t>
        </is>
      </c>
      <c r="I11538" t="inlineStr">
        <is>
          <t>SMS - Sent</t>
        </is>
      </c>
      <c r="J11538" t="inlineStr">
        <is>
          <t>9307545406.0</t>
        </is>
      </c>
      <c r="K11538" t="inlineStr"/>
      <c r="L11538" s="31" t="inlineStr"/>
      <c r="M11538" t="inlineStr"/>
      <c r="N11538" t="inlineStr">
        <is>
          <t>AL</t>
        </is>
      </c>
      <c r="P1153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38" t="e">
        <v>#N/A</v>
      </c>
      <c r="R11538" t="inlineStr"/>
    </row>
    <row r="11539">
      <c r="A11539" s="29" t="inlineStr">
        <is>
          <t>09/10/2026</t>
        </is>
      </c>
      <c r="B11539" s="30" t="inlineStr">
        <is>
          <t>07</t>
        </is>
      </c>
      <c r="C11539" s="30" t="inlineStr">
        <is>
          <t>13</t>
        </is>
      </c>
      <c r="D11539" s="30" t="inlineStr">
        <is>
          <t>52</t>
        </is>
      </c>
      <c r="E11539" s="30" t="inlineStr">
        <is>
          <t>pm</t>
        </is>
      </c>
      <c r="F11539" t="inlineStr">
        <is>
          <t>@MMFVAGJVG26A14345</t>
        </is>
      </c>
      <c r="G11539" t="inlineStr">
        <is>
          <t>SPMADRID</t>
        </is>
      </c>
      <c r="H11539" t="inlineStr">
        <is>
          <t>SMS Sent</t>
        </is>
      </c>
      <c r="I11539" t="inlineStr">
        <is>
          <t>SMS - Sent</t>
        </is>
      </c>
      <c r="J11539" t="inlineStr">
        <is>
          <t>9369094185.0</t>
        </is>
      </c>
      <c r="K11539" t="inlineStr"/>
      <c r="L11539" s="31" t="inlineStr"/>
      <c r="M11539" t="inlineStr"/>
      <c r="N11539" t="inlineStr">
        <is>
          <t>AL</t>
        </is>
      </c>
      <c r="P1153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39" t="e">
        <v>#N/A</v>
      </c>
      <c r="R11539" t="inlineStr"/>
    </row>
    <row r="11540">
      <c r="A11540" s="29" t="inlineStr">
        <is>
          <t>09/10/2026</t>
        </is>
      </c>
      <c r="B11540" s="30" t="inlineStr">
        <is>
          <t>07</t>
        </is>
      </c>
      <c r="C11540" s="30" t="inlineStr">
        <is>
          <t>13</t>
        </is>
      </c>
      <c r="D11540" s="30" t="inlineStr">
        <is>
          <t>52</t>
        </is>
      </c>
      <c r="E11540" s="30" t="inlineStr">
        <is>
          <t>pm</t>
        </is>
      </c>
      <c r="F11540" t="inlineStr">
        <is>
          <t>@AULLAASAL25R07291</t>
        </is>
      </c>
      <c r="G11540" t="inlineStr">
        <is>
          <t>SPMADRID</t>
        </is>
      </c>
      <c r="H11540" t="inlineStr">
        <is>
          <t>SMS Sent</t>
        </is>
      </c>
      <c r="I11540" t="inlineStr">
        <is>
          <t>SMS - Sent</t>
        </is>
      </c>
      <c r="J11540" t="inlineStr">
        <is>
          <t>9104674912.0</t>
        </is>
      </c>
      <c r="K11540" t="inlineStr"/>
      <c r="L11540" s="31" t="inlineStr"/>
      <c r="M11540" t="inlineStr"/>
      <c r="N11540" t="inlineStr">
        <is>
          <t>AL</t>
        </is>
      </c>
      <c r="P1154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40" t="e">
        <v>#N/A</v>
      </c>
      <c r="R11540" t="inlineStr"/>
    </row>
    <row r="11541">
      <c r="A11541" s="29" t="inlineStr">
        <is>
          <t>09/10/2026</t>
        </is>
      </c>
      <c r="B11541" s="30" t="inlineStr">
        <is>
          <t>07</t>
        </is>
      </c>
      <c r="C11541" s="30" t="inlineStr">
        <is>
          <t>13</t>
        </is>
      </c>
      <c r="D11541" s="30" t="inlineStr">
        <is>
          <t>52</t>
        </is>
      </c>
      <c r="E11541" s="30" t="inlineStr">
        <is>
          <t>pm</t>
        </is>
      </c>
      <c r="F11541" t="inlineStr">
        <is>
          <t>@MMFVAAJVA25A24281</t>
        </is>
      </c>
      <c r="G11541" t="inlineStr">
        <is>
          <t>SPMADRID</t>
        </is>
      </c>
      <c r="H11541" t="inlineStr">
        <is>
          <t>SMS Sent</t>
        </is>
      </c>
      <c r="I11541" t="inlineStr">
        <is>
          <t>SMS - Sent</t>
        </is>
      </c>
      <c r="J11541" t="inlineStr">
        <is>
          <t>9062447804.0</t>
        </is>
      </c>
      <c r="K11541" t="inlineStr"/>
      <c r="L11541" s="31" t="inlineStr"/>
      <c r="M11541" t="inlineStr"/>
      <c r="N11541" t="inlineStr">
        <is>
          <t>AL</t>
        </is>
      </c>
      <c r="P1154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41" t="e">
        <v>#N/A</v>
      </c>
      <c r="R11541" t="inlineStr"/>
    </row>
    <row r="11542">
      <c r="A11542" s="29" t="inlineStr">
        <is>
          <t>09/10/2026</t>
        </is>
      </c>
      <c r="B11542" s="30" t="inlineStr">
        <is>
          <t>07</t>
        </is>
      </c>
      <c r="C11542" s="30" t="inlineStr">
        <is>
          <t>13</t>
        </is>
      </c>
      <c r="D11542" s="30" t="inlineStr">
        <is>
          <t>52</t>
        </is>
      </c>
      <c r="E11542" s="30" t="inlineStr">
        <is>
          <t>pm</t>
        </is>
      </c>
      <c r="F11542" t="inlineStr">
        <is>
          <t>@AULLAASAL24R14818</t>
        </is>
      </c>
      <c r="G11542" t="inlineStr">
        <is>
          <t>SPMADRID</t>
        </is>
      </c>
      <c r="H11542" t="inlineStr">
        <is>
          <t>SMS Sent</t>
        </is>
      </c>
      <c r="I11542" t="inlineStr">
        <is>
          <t>SMS - Sent</t>
        </is>
      </c>
      <c r="J11542" t="inlineStr">
        <is>
          <t>9665835582.0</t>
        </is>
      </c>
      <c r="K11542" t="inlineStr"/>
      <c r="L11542" s="31" t="inlineStr"/>
      <c r="M11542" t="inlineStr"/>
      <c r="N11542" t="inlineStr">
        <is>
          <t>AL</t>
        </is>
      </c>
      <c r="P1154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42" t="e">
        <v>#N/A</v>
      </c>
      <c r="R11542" t="inlineStr"/>
    </row>
    <row r="11543">
      <c r="A11543" s="29" t="inlineStr">
        <is>
          <t>09/10/2026</t>
        </is>
      </c>
      <c r="B11543" s="30" t="inlineStr">
        <is>
          <t>07</t>
        </is>
      </c>
      <c r="C11543" s="30" t="inlineStr">
        <is>
          <t>13</t>
        </is>
      </c>
      <c r="D11543" s="30" t="inlineStr">
        <is>
          <t>52</t>
        </is>
      </c>
      <c r="E11543" s="30" t="inlineStr">
        <is>
          <t>pm</t>
        </is>
      </c>
      <c r="F11543" t="inlineStr">
        <is>
          <t>@AULLAASAL24R24293</t>
        </is>
      </c>
      <c r="G11543" t="inlineStr">
        <is>
          <t>SPMADRID</t>
        </is>
      </c>
      <c r="H11543" t="inlineStr">
        <is>
          <t>SMS Sent</t>
        </is>
      </c>
      <c r="I11543" t="inlineStr">
        <is>
          <t>SMS - Sent</t>
        </is>
      </c>
      <c r="J11543" t="inlineStr">
        <is>
          <t>9174376011.0</t>
        </is>
      </c>
      <c r="K11543" t="inlineStr"/>
      <c r="L11543" s="31" t="inlineStr"/>
      <c r="M11543" t="inlineStr"/>
      <c r="N11543" t="inlineStr">
        <is>
          <t>AL</t>
        </is>
      </c>
      <c r="P1154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43" t="e">
        <v>#N/A</v>
      </c>
      <c r="R11543" t="inlineStr"/>
    </row>
    <row r="11544">
      <c r="A11544" s="29" t="inlineStr">
        <is>
          <t>09/10/2026</t>
        </is>
      </c>
      <c r="B11544" s="30" t="inlineStr">
        <is>
          <t>07</t>
        </is>
      </c>
      <c r="C11544" s="30" t="inlineStr">
        <is>
          <t>13</t>
        </is>
      </c>
      <c r="D11544" s="30" t="inlineStr">
        <is>
          <t>53</t>
        </is>
      </c>
      <c r="E11544" s="30" t="inlineStr">
        <is>
          <t>pm</t>
        </is>
      </c>
      <c r="F11544" t="inlineStr">
        <is>
          <t>@MMFVAAJVA25AI5597</t>
        </is>
      </c>
      <c r="G11544" t="inlineStr">
        <is>
          <t>SPMADRID</t>
        </is>
      </c>
      <c r="H11544" t="inlineStr">
        <is>
          <t>SMS Sent</t>
        </is>
      </c>
      <c r="I11544" t="inlineStr">
        <is>
          <t>SMS - Sent</t>
        </is>
      </c>
      <c r="J11544" t="inlineStr">
        <is>
          <t>9539927054.0</t>
        </is>
      </c>
      <c r="K11544" t="inlineStr"/>
      <c r="L11544" s="31" t="inlineStr"/>
      <c r="M11544" t="inlineStr"/>
      <c r="N11544" t="inlineStr">
        <is>
          <t>AL</t>
        </is>
      </c>
      <c r="P1154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44" t="e">
        <v>#N/A</v>
      </c>
      <c r="R11544" t="inlineStr"/>
    </row>
    <row r="11545">
      <c r="A11545" s="29" t="inlineStr">
        <is>
          <t>09/10/2026</t>
        </is>
      </c>
      <c r="B11545" s="30" t="inlineStr">
        <is>
          <t>07</t>
        </is>
      </c>
      <c r="C11545" s="30" t="inlineStr">
        <is>
          <t>13</t>
        </is>
      </c>
      <c r="D11545" s="30" t="inlineStr">
        <is>
          <t>53</t>
        </is>
      </c>
      <c r="E11545" s="30" t="inlineStr">
        <is>
          <t>pm</t>
        </is>
      </c>
      <c r="F11545" t="inlineStr">
        <is>
          <t>@AULLAASAL24R12596</t>
        </is>
      </c>
      <c r="G11545" t="inlineStr">
        <is>
          <t>SPMADRID</t>
        </is>
      </c>
      <c r="H11545" t="inlineStr">
        <is>
          <t>SMS Sent</t>
        </is>
      </c>
      <c r="I11545" t="inlineStr">
        <is>
          <t>SMS - Sent</t>
        </is>
      </c>
      <c r="J11545" t="inlineStr">
        <is>
          <t>9189593621.0</t>
        </is>
      </c>
      <c r="K11545" t="inlineStr"/>
      <c r="L11545" s="31" t="inlineStr"/>
      <c r="M11545" t="inlineStr"/>
      <c r="N11545" t="inlineStr">
        <is>
          <t>AL</t>
        </is>
      </c>
      <c r="P1154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45" t="e">
        <v>#N/A</v>
      </c>
      <c r="R11545" t="inlineStr"/>
    </row>
    <row r="11546">
      <c r="A11546" s="29" t="inlineStr">
        <is>
          <t>09/10/2026</t>
        </is>
      </c>
      <c r="B11546" s="30" t="inlineStr">
        <is>
          <t>07</t>
        </is>
      </c>
      <c r="C11546" s="30" t="inlineStr">
        <is>
          <t>13</t>
        </is>
      </c>
      <c r="D11546" s="30" t="inlineStr">
        <is>
          <t>53</t>
        </is>
      </c>
      <c r="E11546" s="30" t="inlineStr">
        <is>
          <t>pm</t>
        </is>
      </c>
      <c r="F11546" t="inlineStr">
        <is>
          <t>@AULLAASAL24R14352</t>
        </is>
      </c>
      <c r="G11546" t="inlineStr">
        <is>
          <t>SPMADRID</t>
        </is>
      </c>
      <c r="H11546" t="inlineStr">
        <is>
          <t>SMS Sent</t>
        </is>
      </c>
      <c r="I11546" t="inlineStr">
        <is>
          <t>SMS - Sent</t>
        </is>
      </c>
      <c r="J11546" t="inlineStr">
        <is>
          <t>9350730892.0</t>
        </is>
      </c>
      <c r="K11546" t="inlineStr"/>
      <c r="L11546" s="31" t="inlineStr"/>
      <c r="M11546" t="inlineStr"/>
      <c r="N11546" t="inlineStr">
        <is>
          <t>AL</t>
        </is>
      </c>
      <c r="P1154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46" t="e">
        <v>#N/A</v>
      </c>
      <c r="R11546" t="inlineStr"/>
    </row>
    <row r="11547">
      <c r="A11547" s="29" t="inlineStr">
        <is>
          <t>09/10/2026</t>
        </is>
      </c>
      <c r="B11547" s="30" t="inlineStr">
        <is>
          <t>07</t>
        </is>
      </c>
      <c r="C11547" s="30" t="inlineStr">
        <is>
          <t>13</t>
        </is>
      </c>
      <c r="D11547" s="30" t="inlineStr">
        <is>
          <t>53</t>
        </is>
      </c>
      <c r="E11547" s="30" t="inlineStr">
        <is>
          <t>pm</t>
        </is>
      </c>
      <c r="F11547" t="inlineStr">
        <is>
          <t>@AULLAASAL24R05680</t>
        </is>
      </c>
      <c r="G11547" t="inlineStr">
        <is>
          <t>SPMADRID</t>
        </is>
      </c>
      <c r="H11547" t="inlineStr">
        <is>
          <t>SMS Sent</t>
        </is>
      </c>
      <c r="I11547" t="inlineStr">
        <is>
          <t>SMS - Sent</t>
        </is>
      </c>
      <c r="J11547" t="inlineStr">
        <is>
          <t>9266430816.0</t>
        </is>
      </c>
      <c r="K11547" t="inlineStr"/>
      <c r="L11547" s="31" t="inlineStr"/>
      <c r="M11547" t="inlineStr"/>
      <c r="N11547" t="inlineStr">
        <is>
          <t>AL</t>
        </is>
      </c>
      <c r="P1154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47" t="e">
        <v>#N/A</v>
      </c>
      <c r="R11547" t="inlineStr"/>
    </row>
    <row r="11548">
      <c r="A11548" s="29" t="inlineStr">
        <is>
          <t>09/10/2026</t>
        </is>
      </c>
      <c r="B11548" s="30" t="inlineStr">
        <is>
          <t>07</t>
        </is>
      </c>
      <c r="C11548" s="30" t="inlineStr">
        <is>
          <t>13</t>
        </is>
      </c>
      <c r="D11548" s="30" t="inlineStr">
        <is>
          <t>53</t>
        </is>
      </c>
      <c r="E11548" s="30" t="inlineStr">
        <is>
          <t>pm</t>
        </is>
      </c>
      <c r="F11548" t="inlineStr">
        <is>
          <t>@AULLAASAL25R07561</t>
        </is>
      </c>
      <c r="G11548" t="inlineStr">
        <is>
          <t>SPMADRID</t>
        </is>
      </c>
      <c r="H11548" t="inlineStr">
        <is>
          <t>SMS Sent</t>
        </is>
      </c>
      <c r="I11548" t="inlineStr">
        <is>
          <t>SMS - Sent</t>
        </is>
      </c>
      <c r="J11548" t="inlineStr">
        <is>
          <t>9062402092.0</t>
        </is>
      </c>
      <c r="K11548" t="inlineStr"/>
      <c r="L11548" s="31" t="inlineStr"/>
      <c r="M11548" t="inlineStr"/>
      <c r="N11548" t="inlineStr">
        <is>
          <t>AL</t>
        </is>
      </c>
      <c r="P1154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48" t="e">
        <v>#N/A</v>
      </c>
      <c r="R11548" t="inlineStr"/>
    </row>
    <row r="11549">
      <c r="A11549" s="29" t="inlineStr">
        <is>
          <t>09/10/2026</t>
        </is>
      </c>
      <c r="B11549" s="30" t="inlineStr">
        <is>
          <t>07</t>
        </is>
      </c>
      <c r="C11549" s="30" t="inlineStr">
        <is>
          <t>13</t>
        </is>
      </c>
      <c r="D11549" s="30" t="inlineStr">
        <is>
          <t>53</t>
        </is>
      </c>
      <c r="E11549" s="30" t="inlineStr">
        <is>
          <t>pm</t>
        </is>
      </c>
      <c r="F11549" t="inlineStr">
        <is>
          <t>@AULLAASAL24R14127</t>
        </is>
      </c>
      <c r="G11549" t="inlineStr">
        <is>
          <t>SPMADRID</t>
        </is>
      </c>
      <c r="H11549" t="inlineStr">
        <is>
          <t>SMS Sent</t>
        </is>
      </c>
      <c r="I11549" t="inlineStr">
        <is>
          <t>SMS - Sent</t>
        </is>
      </c>
      <c r="J11549" t="inlineStr">
        <is>
          <t>9177002376.0</t>
        </is>
      </c>
      <c r="K11549" t="inlineStr"/>
      <c r="L11549" s="31" t="inlineStr"/>
      <c r="M11549" t="inlineStr"/>
      <c r="N11549" t="inlineStr">
        <is>
          <t>AL</t>
        </is>
      </c>
      <c r="P1154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49" t="e">
        <v>#N/A</v>
      </c>
      <c r="R11549" t="inlineStr"/>
    </row>
    <row r="11550">
      <c r="A11550" s="29" t="inlineStr">
        <is>
          <t>09/10/2026</t>
        </is>
      </c>
      <c r="B11550" s="30" t="inlineStr">
        <is>
          <t>07</t>
        </is>
      </c>
      <c r="C11550" s="30" t="inlineStr">
        <is>
          <t>13</t>
        </is>
      </c>
      <c r="D11550" s="30" t="inlineStr">
        <is>
          <t>53</t>
        </is>
      </c>
      <c r="E11550" s="30" t="inlineStr">
        <is>
          <t>pm</t>
        </is>
      </c>
      <c r="F11550" t="inlineStr">
        <is>
          <t>@AULLAASAL25R02086</t>
        </is>
      </c>
      <c r="G11550" t="inlineStr">
        <is>
          <t>SPMADRID</t>
        </is>
      </c>
      <c r="H11550" t="inlineStr">
        <is>
          <t>SMS Sent</t>
        </is>
      </c>
      <c r="I11550" t="inlineStr">
        <is>
          <t>SMS - Sent</t>
        </is>
      </c>
      <c r="J11550" t="inlineStr">
        <is>
          <t>9482593226.0</t>
        </is>
      </c>
      <c r="K11550" t="inlineStr"/>
      <c r="L11550" s="31" t="inlineStr"/>
      <c r="M11550" t="inlineStr"/>
      <c r="N11550" t="inlineStr">
        <is>
          <t>AL</t>
        </is>
      </c>
      <c r="P1155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50" t="e">
        <v>#N/A</v>
      </c>
      <c r="R11550" t="inlineStr"/>
    </row>
    <row r="11551">
      <c r="A11551" s="29" t="inlineStr">
        <is>
          <t>09/10/2026</t>
        </is>
      </c>
      <c r="B11551" s="30" t="inlineStr">
        <is>
          <t>07</t>
        </is>
      </c>
      <c r="C11551" s="30" t="inlineStr">
        <is>
          <t>13</t>
        </is>
      </c>
      <c r="D11551" s="30" t="inlineStr">
        <is>
          <t>54</t>
        </is>
      </c>
      <c r="E11551" s="30" t="inlineStr">
        <is>
          <t>pm</t>
        </is>
      </c>
      <c r="F11551" t="inlineStr">
        <is>
          <t>@AULLAASAL23RO8257</t>
        </is>
      </c>
      <c r="G11551" t="inlineStr">
        <is>
          <t>SPMADRID</t>
        </is>
      </c>
      <c r="H11551" t="inlineStr">
        <is>
          <t>SMS Sent</t>
        </is>
      </c>
      <c r="I11551" t="inlineStr">
        <is>
          <t>SMS - Sent</t>
        </is>
      </c>
      <c r="J11551" t="inlineStr">
        <is>
          <t>9065601989.0</t>
        </is>
      </c>
      <c r="K11551" t="inlineStr"/>
      <c r="L11551" s="31" t="inlineStr"/>
      <c r="M11551" t="inlineStr"/>
      <c r="N11551" t="inlineStr">
        <is>
          <t>AL</t>
        </is>
      </c>
      <c r="P1155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51" t="e">
        <v>#N/A</v>
      </c>
      <c r="R11551" t="inlineStr"/>
    </row>
    <row r="11552">
      <c r="A11552" s="29" t="inlineStr">
        <is>
          <t>09/10/2026</t>
        </is>
      </c>
      <c r="B11552" s="30" t="inlineStr">
        <is>
          <t>07</t>
        </is>
      </c>
      <c r="C11552" s="30" t="inlineStr">
        <is>
          <t>13</t>
        </is>
      </c>
      <c r="D11552" s="30" t="inlineStr">
        <is>
          <t>54</t>
        </is>
      </c>
      <c r="E11552" s="30" t="inlineStr">
        <is>
          <t>pm</t>
        </is>
      </c>
      <c r="F11552" t="inlineStr">
        <is>
          <t>@MMFVAAJVA26B23915</t>
        </is>
      </c>
      <c r="G11552" t="inlineStr">
        <is>
          <t>SPMADRID</t>
        </is>
      </c>
      <c r="H11552" t="inlineStr">
        <is>
          <t>SMS Sent</t>
        </is>
      </c>
      <c r="I11552" t="inlineStr">
        <is>
          <t>SMS - Sent</t>
        </is>
      </c>
      <c r="J11552" t="inlineStr">
        <is>
          <t>9631432712.0</t>
        </is>
      </c>
      <c r="K11552" t="inlineStr"/>
      <c r="L11552" s="31" t="inlineStr"/>
      <c r="M11552" t="inlineStr"/>
      <c r="N11552" t="inlineStr">
        <is>
          <t>AL</t>
        </is>
      </c>
      <c r="P1155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52" t="e">
        <v>#N/A</v>
      </c>
      <c r="R11552" t="inlineStr"/>
    </row>
    <row r="11553">
      <c r="A11553" s="29" t="inlineStr">
        <is>
          <t>09/10/2026</t>
        </is>
      </c>
      <c r="B11553" s="30" t="inlineStr">
        <is>
          <t>07</t>
        </is>
      </c>
      <c r="C11553" s="30" t="inlineStr">
        <is>
          <t>13</t>
        </is>
      </c>
      <c r="D11553" s="30" t="inlineStr">
        <is>
          <t>54</t>
        </is>
      </c>
      <c r="E11553" s="30" t="inlineStr">
        <is>
          <t>pm</t>
        </is>
      </c>
      <c r="F11553" t="inlineStr">
        <is>
          <t>@AULLAASAL23R10598</t>
        </is>
      </c>
      <c r="G11553" t="inlineStr">
        <is>
          <t>SPMADRID</t>
        </is>
      </c>
      <c r="H11553" t="inlineStr">
        <is>
          <t>SMS Sent</t>
        </is>
      </c>
      <c r="I11553" t="inlineStr">
        <is>
          <t>SMS - Sent</t>
        </is>
      </c>
      <c r="J11553" t="inlineStr">
        <is>
          <t>9777276137.0</t>
        </is>
      </c>
      <c r="K11553" t="inlineStr"/>
      <c r="L11553" s="31" t="inlineStr"/>
      <c r="M11553" t="inlineStr"/>
      <c r="N11553" t="inlineStr">
        <is>
          <t>AL</t>
        </is>
      </c>
      <c r="P1155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53" t="e">
        <v>#N/A</v>
      </c>
      <c r="R11553" t="inlineStr"/>
    </row>
    <row r="11554">
      <c r="A11554" s="29" t="inlineStr">
        <is>
          <t>09/10/2026</t>
        </is>
      </c>
      <c r="B11554" s="30" t="inlineStr">
        <is>
          <t>07</t>
        </is>
      </c>
      <c r="C11554" s="30" t="inlineStr">
        <is>
          <t>13</t>
        </is>
      </c>
      <c r="D11554" s="30" t="inlineStr">
        <is>
          <t>54</t>
        </is>
      </c>
      <c r="E11554" s="30" t="inlineStr">
        <is>
          <t>pm</t>
        </is>
      </c>
      <c r="F11554" t="inlineStr">
        <is>
          <t>@AULLAGSAL25R01143</t>
        </is>
      </c>
      <c r="G11554" t="inlineStr">
        <is>
          <t>SPMADRID</t>
        </is>
      </c>
      <c r="H11554" t="inlineStr">
        <is>
          <t>SMS Sent</t>
        </is>
      </c>
      <c r="I11554" t="inlineStr">
        <is>
          <t>SMS - Sent</t>
        </is>
      </c>
      <c r="J11554" t="inlineStr">
        <is>
          <t>9065898999.0</t>
        </is>
      </c>
      <c r="K11554" t="inlineStr"/>
      <c r="L11554" s="31" t="inlineStr"/>
      <c r="M11554" t="inlineStr"/>
      <c r="N11554" t="inlineStr">
        <is>
          <t>AL</t>
        </is>
      </c>
      <c r="P1155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54" t="e">
        <v>#N/A</v>
      </c>
      <c r="R11554" t="inlineStr"/>
    </row>
    <row r="11555">
      <c r="A11555" s="29" t="inlineStr">
        <is>
          <t>09/10/2026</t>
        </is>
      </c>
      <c r="B11555" s="30" t="inlineStr">
        <is>
          <t>07</t>
        </is>
      </c>
      <c r="C11555" s="30" t="inlineStr">
        <is>
          <t>13</t>
        </is>
      </c>
      <c r="D11555" s="30" t="inlineStr">
        <is>
          <t>54</t>
        </is>
      </c>
      <c r="E11555" s="30" t="inlineStr">
        <is>
          <t>pm</t>
        </is>
      </c>
      <c r="F11555" t="inlineStr">
        <is>
          <t>@AULLAASAL22R02730</t>
        </is>
      </c>
      <c r="G11555" t="inlineStr">
        <is>
          <t>SPMADRID</t>
        </is>
      </c>
      <c r="H11555" t="inlineStr">
        <is>
          <t>SMS Sent</t>
        </is>
      </c>
      <c r="I11555" t="inlineStr">
        <is>
          <t>SMS - Sent</t>
        </is>
      </c>
      <c r="J11555" t="inlineStr">
        <is>
          <t>9975664389.0</t>
        </is>
      </c>
      <c r="K11555" t="inlineStr"/>
      <c r="L11555" s="31" t="inlineStr"/>
      <c r="M11555" t="inlineStr"/>
      <c r="N11555" t="inlineStr">
        <is>
          <t>AL</t>
        </is>
      </c>
      <c r="P1155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55" t="e">
        <v>#N/A</v>
      </c>
      <c r="R11555" t="inlineStr"/>
    </row>
    <row r="11556">
      <c r="A11556" s="29" t="inlineStr">
        <is>
          <t>09/10/2026</t>
        </is>
      </c>
      <c r="B11556" s="30" t="inlineStr">
        <is>
          <t>07</t>
        </is>
      </c>
      <c r="C11556" s="30" t="inlineStr">
        <is>
          <t>13</t>
        </is>
      </c>
      <c r="D11556" s="30" t="inlineStr">
        <is>
          <t>54</t>
        </is>
      </c>
      <c r="E11556" s="30" t="inlineStr">
        <is>
          <t>pm</t>
        </is>
      </c>
      <c r="F11556" t="inlineStr">
        <is>
          <t>@MMFVAAJVA25L29O03</t>
        </is>
      </c>
      <c r="G11556" t="inlineStr">
        <is>
          <t>SPMADRID</t>
        </is>
      </c>
      <c r="H11556" t="inlineStr">
        <is>
          <t>SMS Sent</t>
        </is>
      </c>
      <c r="I11556" t="inlineStr">
        <is>
          <t>SMS - Sent</t>
        </is>
      </c>
      <c r="J11556" t="inlineStr">
        <is>
          <t>9998892697.0</t>
        </is>
      </c>
      <c r="K11556" t="inlineStr"/>
      <c r="L11556" s="31" t="inlineStr"/>
      <c r="M11556" t="inlineStr"/>
      <c r="N11556" t="inlineStr">
        <is>
          <t>AL</t>
        </is>
      </c>
      <c r="P1155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56" t="e">
        <v>#N/A</v>
      </c>
      <c r="R11556" t="inlineStr"/>
    </row>
    <row r="11557">
      <c r="A11557" s="29" t="inlineStr">
        <is>
          <t>09/10/2026</t>
        </is>
      </c>
      <c r="B11557" s="30" t="inlineStr">
        <is>
          <t>07</t>
        </is>
      </c>
      <c r="C11557" s="30" t="inlineStr">
        <is>
          <t>13</t>
        </is>
      </c>
      <c r="D11557" s="30" t="inlineStr">
        <is>
          <t>54</t>
        </is>
      </c>
      <c r="E11557" s="30" t="inlineStr">
        <is>
          <t>pm</t>
        </is>
      </c>
      <c r="F11557" t="inlineStr">
        <is>
          <t>@AULLAASAL24RI8245</t>
        </is>
      </c>
      <c r="G11557" t="inlineStr">
        <is>
          <t>SPMADRID</t>
        </is>
      </c>
      <c r="H11557" t="inlineStr">
        <is>
          <t>SMS Sent</t>
        </is>
      </c>
      <c r="I11557" t="inlineStr">
        <is>
          <t>SMS - Sent</t>
        </is>
      </c>
      <c r="J11557" t="inlineStr">
        <is>
          <t>9357605629.0</t>
        </is>
      </c>
      <c r="K11557" t="inlineStr"/>
      <c r="L11557" s="31" t="inlineStr"/>
      <c r="M11557" t="inlineStr"/>
      <c r="N11557" t="inlineStr">
        <is>
          <t>AL</t>
        </is>
      </c>
      <c r="P1155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57" t="e">
        <v>#N/A</v>
      </c>
      <c r="R11557" t="inlineStr"/>
    </row>
    <row r="11558">
      <c r="A11558" s="29" t="inlineStr">
        <is>
          <t>09/10/2026</t>
        </is>
      </c>
      <c r="B11558" s="30" t="inlineStr">
        <is>
          <t>07</t>
        </is>
      </c>
      <c r="C11558" s="30" t="inlineStr">
        <is>
          <t>13</t>
        </is>
      </c>
      <c r="D11558" s="30" t="inlineStr">
        <is>
          <t>55</t>
        </is>
      </c>
      <c r="E11558" s="30" t="inlineStr">
        <is>
          <t>pm</t>
        </is>
      </c>
      <c r="F11558" t="inlineStr">
        <is>
          <t>@AULLAASAL24R17404</t>
        </is>
      </c>
      <c r="G11558" t="inlineStr">
        <is>
          <t>SPMADRID</t>
        </is>
      </c>
      <c r="H11558" t="inlineStr">
        <is>
          <t>SMS Sent</t>
        </is>
      </c>
      <c r="I11558" t="inlineStr">
        <is>
          <t>SMS - Sent</t>
        </is>
      </c>
      <c r="J11558" t="inlineStr">
        <is>
          <t>9175890277.0</t>
        </is>
      </c>
      <c r="K11558" t="inlineStr"/>
      <c r="L11558" s="31" t="inlineStr"/>
      <c r="M11558" t="inlineStr"/>
      <c r="N11558" t="inlineStr">
        <is>
          <t>AL</t>
        </is>
      </c>
      <c r="P1155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58" t="e">
        <v>#N/A</v>
      </c>
      <c r="R11558" t="inlineStr"/>
    </row>
    <row r="11559">
      <c r="A11559" s="29" t="inlineStr">
        <is>
          <t>09/10/2026</t>
        </is>
      </c>
      <c r="B11559" s="30" t="inlineStr">
        <is>
          <t>07</t>
        </is>
      </c>
      <c r="C11559" s="30" t="inlineStr">
        <is>
          <t>13</t>
        </is>
      </c>
      <c r="D11559" s="30" t="inlineStr">
        <is>
          <t>55</t>
        </is>
      </c>
      <c r="E11559" s="30" t="inlineStr">
        <is>
          <t>pm</t>
        </is>
      </c>
      <c r="F11559" t="inlineStr">
        <is>
          <t>@MMFVAGJVG25A09758</t>
        </is>
      </c>
      <c r="G11559" t="inlineStr">
        <is>
          <t>SPMADRID</t>
        </is>
      </c>
      <c r="H11559" t="inlineStr">
        <is>
          <t>SMS Sent</t>
        </is>
      </c>
      <c r="I11559" t="inlineStr">
        <is>
          <t>SMS - Sent</t>
        </is>
      </c>
      <c r="J11559" t="inlineStr">
        <is>
          <t>9972246088.0</t>
        </is>
      </c>
      <c r="K11559" t="inlineStr"/>
      <c r="L11559" s="31" t="inlineStr"/>
      <c r="M11559" t="inlineStr"/>
      <c r="N11559" t="inlineStr">
        <is>
          <t>AL</t>
        </is>
      </c>
      <c r="P1155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59" t="e">
        <v>#N/A</v>
      </c>
      <c r="R11559" t="inlineStr"/>
    </row>
    <row r="11560">
      <c r="A11560" s="29" t="inlineStr">
        <is>
          <t>09/10/2026</t>
        </is>
      </c>
      <c r="B11560" s="30" t="inlineStr">
        <is>
          <t>07</t>
        </is>
      </c>
      <c r="C11560" s="30" t="inlineStr">
        <is>
          <t>13</t>
        </is>
      </c>
      <c r="D11560" s="30" t="inlineStr">
        <is>
          <t>56</t>
        </is>
      </c>
      <c r="E11560" s="30" t="inlineStr">
        <is>
          <t>pm</t>
        </is>
      </c>
      <c r="F11560" t="inlineStr">
        <is>
          <t>@AULLAASAL25RI1908</t>
        </is>
      </c>
      <c r="G11560" t="inlineStr">
        <is>
          <t>SPMADRID</t>
        </is>
      </c>
      <c r="H11560" t="inlineStr">
        <is>
          <t>SMS Sent</t>
        </is>
      </c>
      <c r="I11560" t="inlineStr">
        <is>
          <t>SMS - Sent</t>
        </is>
      </c>
      <c r="J11560" t="inlineStr">
        <is>
          <t>9465573880.0</t>
        </is>
      </c>
      <c r="K11560" t="inlineStr"/>
      <c r="L11560" s="31" t="inlineStr"/>
      <c r="M11560" t="inlineStr"/>
      <c r="N11560" t="inlineStr">
        <is>
          <t>AL</t>
        </is>
      </c>
      <c r="P1156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60" t="e">
        <v>#N/A</v>
      </c>
      <c r="R11560" t="inlineStr"/>
    </row>
    <row r="11561">
      <c r="A11561" s="29" t="inlineStr">
        <is>
          <t>09/10/2026</t>
        </is>
      </c>
      <c r="B11561" s="30" t="inlineStr">
        <is>
          <t>07</t>
        </is>
      </c>
      <c r="C11561" s="30" t="inlineStr">
        <is>
          <t>13</t>
        </is>
      </c>
      <c r="D11561" s="30" t="inlineStr">
        <is>
          <t>56</t>
        </is>
      </c>
      <c r="E11561" s="30" t="inlineStr">
        <is>
          <t>pm</t>
        </is>
      </c>
      <c r="F11561" t="inlineStr">
        <is>
          <t>@AULLAASAL24R21443</t>
        </is>
      </c>
      <c r="G11561" t="inlineStr">
        <is>
          <t>SPMADRID</t>
        </is>
      </c>
      <c r="H11561" t="inlineStr">
        <is>
          <t>SMS Sent</t>
        </is>
      </c>
      <c r="I11561" t="inlineStr">
        <is>
          <t>SMS - Sent</t>
        </is>
      </c>
      <c r="J11561" t="inlineStr">
        <is>
          <t>9178456604.0</t>
        </is>
      </c>
      <c r="K11561" t="inlineStr"/>
      <c r="L11561" s="31" t="inlineStr"/>
      <c r="M11561" t="inlineStr"/>
      <c r="N11561" t="inlineStr">
        <is>
          <t>AL</t>
        </is>
      </c>
      <c r="P1156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61" t="e">
        <v>#N/A</v>
      </c>
      <c r="R11561" t="inlineStr"/>
    </row>
    <row r="11562">
      <c r="A11562" s="29" t="inlineStr">
        <is>
          <t>09/10/2026</t>
        </is>
      </c>
      <c r="B11562" s="30" t="inlineStr">
        <is>
          <t>07</t>
        </is>
      </c>
      <c r="C11562" s="30" t="inlineStr">
        <is>
          <t>13</t>
        </is>
      </c>
      <c r="D11562" s="30" t="inlineStr">
        <is>
          <t>56</t>
        </is>
      </c>
      <c r="E11562" s="30" t="inlineStr">
        <is>
          <t>pm</t>
        </is>
      </c>
      <c r="F11562" t="inlineStr">
        <is>
          <t>@BR1LAGSAL25R12328</t>
        </is>
      </c>
      <c r="G11562" t="inlineStr">
        <is>
          <t>SPMADRID</t>
        </is>
      </c>
      <c r="H11562" t="inlineStr">
        <is>
          <t>SMS Sent</t>
        </is>
      </c>
      <c r="I11562" t="inlineStr">
        <is>
          <t>SMS - Sent</t>
        </is>
      </c>
      <c r="J11562" t="inlineStr">
        <is>
          <t>9274940782.0</t>
        </is>
      </c>
      <c r="K11562" t="inlineStr"/>
      <c r="L11562" s="31" t="inlineStr"/>
      <c r="M11562" t="inlineStr"/>
      <c r="N11562" t="inlineStr">
        <is>
          <t>AL</t>
        </is>
      </c>
      <c r="P1156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62" t="e">
        <v>#N/A</v>
      </c>
      <c r="R11562" t="inlineStr"/>
    </row>
    <row r="11563">
      <c r="A11563" s="29" t="inlineStr">
        <is>
          <t>09/10/2026</t>
        </is>
      </c>
      <c r="B11563" s="30" t="inlineStr">
        <is>
          <t>07</t>
        </is>
      </c>
      <c r="C11563" s="30" t="inlineStr">
        <is>
          <t>13</t>
        </is>
      </c>
      <c r="D11563" s="30" t="inlineStr">
        <is>
          <t>57</t>
        </is>
      </c>
      <c r="E11563" s="30" t="inlineStr">
        <is>
          <t>pm</t>
        </is>
      </c>
      <c r="F11563" t="inlineStr">
        <is>
          <t>@AULLAASAL24R14463</t>
        </is>
      </c>
      <c r="G11563" t="inlineStr">
        <is>
          <t>SPMADRID</t>
        </is>
      </c>
      <c r="H11563" t="inlineStr">
        <is>
          <t>SMS Sent</t>
        </is>
      </c>
      <c r="I11563" t="inlineStr">
        <is>
          <t>SMS - Sent</t>
        </is>
      </c>
      <c r="J11563" t="inlineStr">
        <is>
          <t>9307079952.0</t>
        </is>
      </c>
      <c r="K11563" t="inlineStr"/>
      <c r="L11563" s="31" t="inlineStr"/>
      <c r="M11563" t="inlineStr"/>
      <c r="N11563" t="inlineStr">
        <is>
          <t>AL</t>
        </is>
      </c>
      <c r="P1156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63" t="e">
        <v>#N/A</v>
      </c>
      <c r="R11563" t="inlineStr"/>
    </row>
    <row r="11564">
      <c r="A11564" s="29" t="inlineStr">
        <is>
          <t>09/10/2026</t>
        </is>
      </c>
      <c r="B11564" s="30" t="inlineStr">
        <is>
          <t>07</t>
        </is>
      </c>
      <c r="C11564" s="30" t="inlineStr">
        <is>
          <t>13</t>
        </is>
      </c>
      <c r="D11564" s="30" t="inlineStr">
        <is>
          <t>57</t>
        </is>
      </c>
      <c r="E11564" s="30" t="inlineStr">
        <is>
          <t>pm</t>
        </is>
      </c>
      <c r="F11564" t="inlineStr">
        <is>
          <t>@MMFVAAJVA25A30573</t>
        </is>
      </c>
      <c r="G11564" t="inlineStr">
        <is>
          <t>SPMADRID</t>
        </is>
      </c>
      <c r="H11564" t="inlineStr">
        <is>
          <t>SMS Sent</t>
        </is>
      </c>
      <c r="I11564" t="inlineStr">
        <is>
          <t>SMS - Sent</t>
        </is>
      </c>
      <c r="J11564" t="inlineStr">
        <is>
          <t>9538507005.0</t>
        </is>
      </c>
      <c r="K11564" t="inlineStr"/>
      <c r="L11564" s="31" t="inlineStr"/>
      <c r="M11564" t="inlineStr"/>
      <c r="N11564" t="inlineStr">
        <is>
          <t>AL</t>
        </is>
      </c>
      <c r="P1156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64" t="e">
        <v>#N/A</v>
      </c>
      <c r="R11564" t="inlineStr"/>
    </row>
    <row r="11565">
      <c r="A11565" s="29" t="inlineStr">
        <is>
          <t>09/10/2026</t>
        </is>
      </c>
      <c r="B11565" s="30" t="inlineStr">
        <is>
          <t>07</t>
        </is>
      </c>
      <c r="C11565" s="30" t="inlineStr">
        <is>
          <t>13</t>
        </is>
      </c>
      <c r="D11565" s="30" t="inlineStr">
        <is>
          <t>57</t>
        </is>
      </c>
      <c r="E11565" s="30" t="inlineStr">
        <is>
          <t>pm</t>
        </is>
      </c>
      <c r="F11565" t="inlineStr">
        <is>
          <t>@AULLAASAL23R15766</t>
        </is>
      </c>
      <c r="G11565" t="inlineStr">
        <is>
          <t>SPMADRID</t>
        </is>
      </c>
      <c r="H11565" t="inlineStr">
        <is>
          <t>SMS Sent</t>
        </is>
      </c>
      <c r="I11565" t="inlineStr">
        <is>
          <t>SMS - Sent</t>
        </is>
      </c>
      <c r="J11565" t="inlineStr">
        <is>
          <t>9971261270.0</t>
        </is>
      </c>
      <c r="K11565" t="inlineStr"/>
      <c r="L11565" s="31" t="inlineStr"/>
      <c r="M11565" t="inlineStr"/>
      <c r="N11565" t="inlineStr">
        <is>
          <t>AL</t>
        </is>
      </c>
      <c r="P1156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65" t="e">
        <v>#N/A</v>
      </c>
      <c r="R11565" t="inlineStr"/>
    </row>
    <row r="11566">
      <c r="A11566" s="29" t="inlineStr">
        <is>
          <t>09/10/2026</t>
        </is>
      </c>
      <c r="B11566" s="30" t="inlineStr">
        <is>
          <t>07</t>
        </is>
      </c>
      <c r="C11566" s="30" t="inlineStr">
        <is>
          <t>13</t>
        </is>
      </c>
      <c r="D11566" s="30" t="inlineStr">
        <is>
          <t>57</t>
        </is>
      </c>
      <c r="E11566" s="30" t="inlineStr">
        <is>
          <t>pm</t>
        </is>
      </c>
      <c r="F11566" t="inlineStr">
        <is>
          <t>@MMFVAAJVA25A29330</t>
        </is>
      </c>
      <c r="G11566" t="inlineStr">
        <is>
          <t>SPMADRID</t>
        </is>
      </c>
      <c r="H11566" t="inlineStr">
        <is>
          <t>SMS Sent</t>
        </is>
      </c>
      <c r="I11566" t="inlineStr">
        <is>
          <t>SMS - Sent</t>
        </is>
      </c>
      <c r="J11566" t="inlineStr">
        <is>
          <t>9517164179.0</t>
        </is>
      </c>
      <c r="K11566" t="inlineStr"/>
      <c r="L11566" s="31" t="inlineStr"/>
      <c r="M11566" t="inlineStr"/>
      <c r="N11566" t="inlineStr">
        <is>
          <t>AL</t>
        </is>
      </c>
      <c r="P1156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66" t="e">
        <v>#N/A</v>
      </c>
      <c r="R11566" t="inlineStr"/>
    </row>
    <row r="11567">
      <c r="A11567" s="29" t="inlineStr">
        <is>
          <t>09/10/2026</t>
        </is>
      </c>
      <c r="B11567" s="30" t="inlineStr">
        <is>
          <t>07</t>
        </is>
      </c>
      <c r="C11567" s="30" t="inlineStr">
        <is>
          <t>13</t>
        </is>
      </c>
      <c r="D11567" s="30" t="inlineStr">
        <is>
          <t>57</t>
        </is>
      </c>
      <c r="E11567" s="30" t="inlineStr">
        <is>
          <t>pm</t>
        </is>
      </c>
      <c r="F11567" t="inlineStr">
        <is>
          <t>@AULLAASAL21R00118</t>
        </is>
      </c>
      <c r="G11567" t="inlineStr">
        <is>
          <t>SPMADRID</t>
        </is>
      </c>
      <c r="H11567" t="inlineStr">
        <is>
          <t>SMS Sent</t>
        </is>
      </c>
      <c r="I11567" t="inlineStr">
        <is>
          <t>SMS - Sent</t>
        </is>
      </c>
      <c r="J11567" t="inlineStr">
        <is>
          <t>9175154808.0</t>
        </is>
      </c>
      <c r="K11567" t="inlineStr"/>
      <c r="L11567" s="31" t="inlineStr"/>
      <c r="M11567" t="inlineStr"/>
      <c r="N11567" t="inlineStr">
        <is>
          <t>AL</t>
        </is>
      </c>
      <c r="P1156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67" t="e">
        <v>#N/A</v>
      </c>
      <c r="R11567" t="inlineStr"/>
    </row>
    <row r="11568">
      <c r="A11568" s="29" t="inlineStr">
        <is>
          <t>09/10/2026</t>
        </is>
      </c>
      <c r="B11568" s="30" t="inlineStr">
        <is>
          <t>07</t>
        </is>
      </c>
      <c r="C11568" s="30" t="inlineStr">
        <is>
          <t>13</t>
        </is>
      </c>
      <c r="D11568" s="30" t="inlineStr">
        <is>
          <t>57</t>
        </is>
      </c>
      <c r="E11568" s="30" t="inlineStr">
        <is>
          <t>pm</t>
        </is>
      </c>
      <c r="F11568" t="inlineStr">
        <is>
          <t>@AULLAASAL21R03551</t>
        </is>
      </c>
      <c r="G11568" t="inlineStr">
        <is>
          <t>SPMADRID</t>
        </is>
      </c>
      <c r="H11568" t="inlineStr">
        <is>
          <t>SMS Sent</t>
        </is>
      </c>
      <c r="I11568" t="inlineStr">
        <is>
          <t>SMS - Sent</t>
        </is>
      </c>
      <c r="J11568" t="inlineStr">
        <is>
          <t>9174345276.0</t>
        </is>
      </c>
      <c r="K11568" t="inlineStr"/>
      <c r="L11568" s="31" t="inlineStr"/>
      <c r="M11568" t="inlineStr"/>
      <c r="N11568" t="inlineStr">
        <is>
          <t>AL</t>
        </is>
      </c>
      <c r="P1156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68" t="e">
        <v>#N/A</v>
      </c>
      <c r="R11568" t="inlineStr"/>
    </row>
    <row r="11569">
      <c r="A11569" s="29" t="inlineStr">
        <is>
          <t>09/10/2026</t>
        </is>
      </c>
      <c r="B11569" s="30" t="inlineStr">
        <is>
          <t>07</t>
        </is>
      </c>
      <c r="C11569" s="30" t="inlineStr">
        <is>
          <t>13</t>
        </is>
      </c>
      <c r="D11569" s="30" t="inlineStr">
        <is>
          <t>58</t>
        </is>
      </c>
      <c r="E11569" s="30" t="inlineStr">
        <is>
          <t>pm</t>
        </is>
      </c>
      <c r="F11569" t="inlineStr">
        <is>
          <t>@AULLAASAL23R17218</t>
        </is>
      </c>
      <c r="G11569" t="inlineStr">
        <is>
          <t>SPMADRID</t>
        </is>
      </c>
      <c r="H11569" t="inlineStr">
        <is>
          <t>SMS Sent</t>
        </is>
      </c>
      <c r="I11569" t="inlineStr">
        <is>
          <t>SMS - Sent</t>
        </is>
      </c>
      <c r="J11569" t="inlineStr">
        <is>
          <t>9154052445.0</t>
        </is>
      </c>
      <c r="K11569" t="inlineStr"/>
      <c r="L11569" s="31" t="inlineStr"/>
      <c r="M11569" t="inlineStr"/>
      <c r="N11569" t="inlineStr">
        <is>
          <t>AL</t>
        </is>
      </c>
      <c r="P1156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69" t="e">
        <v>#N/A</v>
      </c>
      <c r="R11569" t="inlineStr"/>
    </row>
    <row r="11570">
      <c r="A11570" s="29" t="inlineStr">
        <is>
          <t>09/10/2026</t>
        </is>
      </c>
      <c r="B11570" s="30" t="inlineStr">
        <is>
          <t>07</t>
        </is>
      </c>
      <c r="C11570" s="30" t="inlineStr">
        <is>
          <t>13</t>
        </is>
      </c>
      <c r="D11570" s="30" t="inlineStr">
        <is>
          <t>58</t>
        </is>
      </c>
      <c r="E11570" s="30" t="inlineStr">
        <is>
          <t>pm</t>
        </is>
      </c>
      <c r="F11570" t="inlineStr">
        <is>
          <t>@AULLAASAL24R01878</t>
        </is>
      </c>
      <c r="G11570" t="inlineStr">
        <is>
          <t>SPMADRID</t>
        </is>
      </c>
      <c r="H11570" t="inlineStr">
        <is>
          <t>SMS Sent</t>
        </is>
      </c>
      <c r="I11570" t="inlineStr">
        <is>
          <t>SMS - Sent</t>
        </is>
      </c>
      <c r="J11570" t="inlineStr">
        <is>
          <t>9279504471.0</t>
        </is>
      </c>
      <c r="K11570" t="inlineStr"/>
      <c r="L11570" s="31" t="inlineStr"/>
      <c r="M11570" t="inlineStr"/>
      <c r="N11570" t="inlineStr">
        <is>
          <t>AL</t>
        </is>
      </c>
      <c r="P1157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70" t="e">
        <v>#N/A</v>
      </c>
      <c r="R11570" t="inlineStr"/>
    </row>
    <row r="11571">
      <c r="A11571" s="29" t="inlineStr">
        <is>
          <t>09/10/2026</t>
        </is>
      </c>
      <c r="B11571" s="30" t="inlineStr">
        <is>
          <t>07</t>
        </is>
      </c>
      <c r="C11571" s="30" t="inlineStr">
        <is>
          <t>13</t>
        </is>
      </c>
      <c r="D11571" s="30" t="inlineStr">
        <is>
          <t>58</t>
        </is>
      </c>
      <c r="E11571" s="30" t="inlineStr">
        <is>
          <t>pm</t>
        </is>
      </c>
      <c r="F11571" t="inlineStr">
        <is>
          <t>@AULLAASAL25RI3812</t>
        </is>
      </c>
      <c r="G11571" t="inlineStr">
        <is>
          <t>SPMADRID</t>
        </is>
      </c>
      <c r="H11571" t="inlineStr">
        <is>
          <t>SMS Sent</t>
        </is>
      </c>
      <c r="I11571" t="inlineStr">
        <is>
          <t>SMS - Sent</t>
        </is>
      </c>
      <c r="J11571" t="inlineStr">
        <is>
          <t>9957830471.0</t>
        </is>
      </c>
      <c r="K11571" t="inlineStr"/>
      <c r="L11571" s="31" t="inlineStr"/>
      <c r="M11571" t="inlineStr"/>
      <c r="N11571" t="inlineStr">
        <is>
          <t>AL</t>
        </is>
      </c>
      <c r="P1157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71" t="e">
        <v>#N/A</v>
      </c>
      <c r="R11571" t="inlineStr"/>
    </row>
    <row r="11572">
      <c r="A11572" s="29" t="inlineStr">
        <is>
          <t>09/10/2026</t>
        </is>
      </c>
      <c r="B11572" s="30" t="inlineStr">
        <is>
          <t>07</t>
        </is>
      </c>
      <c r="C11572" s="30" t="inlineStr">
        <is>
          <t>13</t>
        </is>
      </c>
      <c r="D11572" s="30" t="inlineStr">
        <is>
          <t>59</t>
        </is>
      </c>
      <c r="E11572" s="30" t="inlineStr">
        <is>
          <t>pm</t>
        </is>
      </c>
      <c r="F11572" t="inlineStr">
        <is>
          <t>@AULLAASAL25RO2056</t>
        </is>
      </c>
      <c r="G11572" t="inlineStr">
        <is>
          <t>SPMADRID</t>
        </is>
      </c>
      <c r="H11572" t="inlineStr">
        <is>
          <t>SMS Sent</t>
        </is>
      </c>
      <c r="I11572" t="inlineStr">
        <is>
          <t>SMS - Sent</t>
        </is>
      </c>
      <c r="J11572" t="inlineStr">
        <is>
          <t>9463362437.0</t>
        </is>
      </c>
      <c r="K11572" t="inlineStr"/>
      <c r="L11572" s="31" t="inlineStr"/>
      <c r="M11572" t="inlineStr"/>
      <c r="N11572" t="inlineStr">
        <is>
          <t>AL</t>
        </is>
      </c>
      <c r="P1157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72" t="e">
        <v>#N/A</v>
      </c>
      <c r="R11572" t="inlineStr"/>
    </row>
    <row r="11573">
      <c r="A11573" s="29" t="inlineStr">
        <is>
          <t>09/10/2026</t>
        </is>
      </c>
      <c r="B11573" s="30" t="inlineStr">
        <is>
          <t>07</t>
        </is>
      </c>
      <c r="C11573" s="30" t="inlineStr">
        <is>
          <t>13</t>
        </is>
      </c>
      <c r="D11573" s="30" t="inlineStr">
        <is>
          <t>59</t>
        </is>
      </c>
      <c r="E11573" s="30" t="inlineStr">
        <is>
          <t>pm</t>
        </is>
      </c>
      <c r="F11573" t="inlineStr">
        <is>
          <t>@AULLAGRSAL22R04323</t>
        </is>
      </c>
      <c r="G11573" t="inlineStr">
        <is>
          <t>SPMADRID</t>
        </is>
      </c>
      <c r="H11573" t="inlineStr">
        <is>
          <t>SMS Sent</t>
        </is>
      </c>
      <c r="I11573" t="inlineStr">
        <is>
          <t>SMS - Sent</t>
        </is>
      </c>
      <c r="J11573" t="inlineStr">
        <is>
          <t>9663186370.0</t>
        </is>
      </c>
      <c r="K11573" t="inlineStr"/>
      <c r="L11573" s="31" t="inlineStr"/>
      <c r="M11573" t="inlineStr"/>
      <c r="N11573" t="inlineStr">
        <is>
          <t>AL</t>
        </is>
      </c>
      <c r="P1157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73" t="e">
        <v>#N/A</v>
      </c>
      <c r="R11573" t="inlineStr"/>
    </row>
    <row r="11574">
      <c r="A11574" s="29" t="inlineStr">
        <is>
          <t>09/10/2026</t>
        </is>
      </c>
      <c r="B11574" s="30" t="inlineStr">
        <is>
          <t>07</t>
        </is>
      </c>
      <c r="C11574" s="30" t="inlineStr">
        <is>
          <t>13</t>
        </is>
      </c>
      <c r="D11574" s="30" t="inlineStr">
        <is>
          <t>59</t>
        </is>
      </c>
      <c r="E11574" s="30" t="inlineStr">
        <is>
          <t>pm</t>
        </is>
      </c>
      <c r="F11574" t="inlineStr">
        <is>
          <t>@AULLAASAL25R14563</t>
        </is>
      </c>
      <c r="G11574" t="inlineStr">
        <is>
          <t>SPMADRID</t>
        </is>
      </c>
      <c r="H11574" t="inlineStr">
        <is>
          <t>SMS Sent</t>
        </is>
      </c>
      <c r="I11574" t="inlineStr">
        <is>
          <t>SMS - Sent</t>
        </is>
      </c>
      <c r="J11574" t="inlineStr">
        <is>
          <t>9531407082.0</t>
        </is>
      </c>
      <c r="K11574" t="inlineStr"/>
      <c r="L11574" s="31" t="inlineStr"/>
      <c r="M11574" t="inlineStr"/>
      <c r="N11574" t="inlineStr">
        <is>
          <t>AL</t>
        </is>
      </c>
      <c r="P1157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74" t="e">
        <v>#N/A</v>
      </c>
      <c r="R11574" t="inlineStr"/>
    </row>
    <row r="11575">
      <c r="A11575" s="29" t="inlineStr">
        <is>
          <t>09/10/2026</t>
        </is>
      </c>
      <c r="B11575" s="30" t="inlineStr">
        <is>
          <t>07</t>
        </is>
      </c>
      <c r="C11575" s="30" t="inlineStr">
        <is>
          <t>13</t>
        </is>
      </c>
      <c r="D11575" s="30" t="inlineStr">
        <is>
          <t>59</t>
        </is>
      </c>
      <c r="E11575" s="30" t="inlineStr">
        <is>
          <t>pm</t>
        </is>
      </c>
      <c r="F11575" t="inlineStr">
        <is>
          <t>@AULLAASAL23R13736</t>
        </is>
      </c>
      <c r="G11575" t="inlineStr">
        <is>
          <t>SPMADRID</t>
        </is>
      </c>
      <c r="H11575" t="inlineStr">
        <is>
          <t>SMS Sent</t>
        </is>
      </c>
      <c r="I11575" t="inlineStr">
        <is>
          <t>SMS - Sent</t>
        </is>
      </c>
      <c r="J11575" t="inlineStr">
        <is>
          <t>9069616097.0</t>
        </is>
      </c>
      <c r="K11575" t="inlineStr"/>
      <c r="L11575" s="31" t="inlineStr"/>
      <c r="M11575" t="inlineStr"/>
      <c r="N11575" t="inlineStr">
        <is>
          <t>AL</t>
        </is>
      </c>
      <c r="P1157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75" t="e">
        <v>#N/A</v>
      </c>
      <c r="R11575" t="inlineStr"/>
    </row>
    <row r="11576">
      <c r="A11576" s="29" t="inlineStr">
        <is>
          <t>09/10/2026</t>
        </is>
      </c>
      <c r="B11576" s="30" t="inlineStr">
        <is>
          <t>07</t>
        </is>
      </c>
      <c r="C11576" s="30" t="inlineStr">
        <is>
          <t>13</t>
        </is>
      </c>
      <c r="D11576" s="30" t="inlineStr">
        <is>
          <t>59</t>
        </is>
      </c>
      <c r="E11576" s="30" t="inlineStr">
        <is>
          <t>pm</t>
        </is>
      </c>
      <c r="F11576" t="inlineStr">
        <is>
          <t>@AULLAGSAL23R16606</t>
        </is>
      </c>
      <c r="G11576" t="inlineStr">
        <is>
          <t>SPMADRID</t>
        </is>
      </c>
      <c r="H11576" t="inlineStr">
        <is>
          <t>SMS Sent</t>
        </is>
      </c>
      <c r="I11576" t="inlineStr">
        <is>
          <t>SMS - Sent</t>
        </is>
      </c>
      <c r="J11576" t="inlineStr">
        <is>
          <t>9171424444.0</t>
        </is>
      </c>
      <c r="K11576" t="inlineStr"/>
      <c r="L11576" s="31" t="inlineStr"/>
      <c r="M11576" t="inlineStr"/>
      <c r="N11576" t="inlineStr">
        <is>
          <t>AL</t>
        </is>
      </c>
      <c r="P1157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76" t="e">
        <v>#N/A</v>
      </c>
      <c r="R11576" t="inlineStr"/>
    </row>
    <row r="11577">
      <c r="A11577" s="29" t="inlineStr">
        <is>
          <t>09/10/2026</t>
        </is>
      </c>
      <c r="B11577" s="30" t="inlineStr">
        <is>
          <t>07</t>
        </is>
      </c>
      <c r="C11577" s="30" t="inlineStr">
        <is>
          <t>13</t>
        </is>
      </c>
      <c r="D11577" s="30" t="inlineStr">
        <is>
          <t>59</t>
        </is>
      </c>
      <c r="E11577" s="30" t="inlineStr">
        <is>
          <t>pm</t>
        </is>
      </c>
      <c r="F11577" t="inlineStr">
        <is>
          <t>@AULLAASAL25R08771</t>
        </is>
      </c>
      <c r="G11577" t="inlineStr">
        <is>
          <t>SPMADRID</t>
        </is>
      </c>
      <c r="H11577" t="inlineStr">
        <is>
          <t>SMS Sent</t>
        </is>
      </c>
      <c r="I11577" t="inlineStr">
        <is>
          <t>SMS - Sent</t>
        </is>
      </c>
      <c r="J11577" t="inlineStr">
        <is>
          <t>9365872949.0</t>
        </is>
      </c>
      <c r="K11577" t="inlineStr"/>
      <c r="L11577" s="31" t="inlineStr"/>
      <c r="M11577" t="inlineStr"/>
      <c r="N11577" t="inlineStr">
        <is>
          <t>AL</t>
        </is>
      </c>
      <c r="P1157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77" t="e">
        <v>#N/A</v>
      </c>
      <c r="R11577" t="inlineStr"/>
    </row>
    <row r="11578">
      <c r="A11578" s="29" t="inlineStr">
        <is>
          <t>09/10/2026</t>
        </is>
      </c>
      <c r="B11578" s="30" t="inlineStr">
        <is>
          <t>07</t>
        </is>
      </c>
      <c r="C11578" s="30" t="inlineStr">
        <is>
          <t>13</t>
        </is>
      </c>
      <c r="D11578" s="30" t="inlineStr">
        <is>
          <t>59</t>
        </is>
      </c>
      <c r="E11578" s="30" t="inlineStr">
        <is>
          <t>pm</t>
        </is>
      </c>
      <c r="F11578" t="inlineStr">
        <is>
          <t>@AULLAASAL21R02051</t>
        </is>
      </c>
      <c r="G11578" t="inlineStr">
        <is>
          <t>SPMADRID</t>
        </is>
      </c>
      <c r="H11578" t="inlineStr">
        <is>
          <t>SMS Sent</t>
        </is>
      </c>
      <c r="I11578" t="inlineStr">
        <is>
          <t>SMS - Sent</t>
        </is>
      </c>
      <c r="J11578" t="inlineStr">
        <is>
          <t>9177071726.0</t>
        </is>
      </c>
      <c r="K11578" t="inlineStr"/>
      <c r="L11578" s="31" t="inlineStr"/>
      <c r="M11578" t="inlineStr"/>
      <c r="N11578" t="inlineStr">
        <is>
          <t>AL</t>
        </is>
      </c>
      <c r="P1157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78" t="e">
        <v>#N/A</v>
      </c>
      <c r="R11578" t="inlineStr"/>
    </row>
    <row r="11579">
      <c r="A11579" s="29" t="inlineStr">
        <is>
          <t>09/10/2026</t>
        </is>
      </c>
      <c r="B11579" s="30" t="inlineStr">
        <is>
          <t>07</t>
        </is>
      </c>
      <c r="C11579" s="30" t="inlineStr">
        <is>
          <t>13</t>
        </is>
      </c>
      <c r="D11579" s="30" t="inlineStr">
        <is>
          <t>59</t>
        </is>
      </c>
      <c r="E11579" s="30" t="inlineStr">
        <is>
          <t>pm</t>
        </is>
      </c>
      <c r="F11579" t="inlineStr">
        <is>
          <t>@AULLAASAL24R13065</t>
        </is>
      </c>
      <c r="G11579" t="inlineStr">
        <is>
          <t>SPMADRID</t>
        </is>
      </c>
      <c r="H11579" t="inlineStr">
        <is>
          <t>SMS Sent</t>
        </is>
      </c>
      <c r="I11579" t="inlineStr">
        <is>
          <t>SMS - Sent</t>
        </is>
      </c>
      <c r="J11579" t="inlineStr">
        <is>
          <t>9278377453.0</t>
        </is>
      </c>
      <c r="K11579" t="inlineStr"/>
      <c r="L11579" s="31" t="inlineStr"/>
      <c r="M11579" t="inlineStr"/>
      <c r="N11579" t="inlineStr">
        <is>
          <t>AL</t>
        </is>
      </c>
      <c r="P1157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79" t="e">
        <v>#N/A</v>
      </c>
      <c r="R11579" t="inlineStr"/>
    </row>
    <row r="11580">
      <c r="A11580" s="29" t="inlineStr">
        <is>
          <t>09/10/2026</t>
        </is>
      </c>
      <c r="B11580" s="30" t="inlineStr">
        <is>
          <t>07</t>
        </is>
      </c>
      <c r="C11580" s="30" t="inlineStr">
        <is>
          <t>14</t>
        </is>
      </c>
      <c r="D11580" s="30" t="inlineStr">
        <is>
          <t>00</t>
        </is>
      </c>
      <c r="E11580" s="30" t="inlineStr">
        <is>
          <t>pm</t>
        </is>
      </c>
      <c r="F11580" t="inlineStr">
        <is>
          <t>@AULLAASAL23RI7178</t>
        </is>
      </c>
      <c r="G11580" t="inlineStr">
        <is>
          <t>SPMADRID</t>
        </is>
      </c>
      <c r="H11580" t="inlineStr">
        <is>
          <t>SMS Sent</t>
        </is>
      </c>
      <c r="I11580" t="inlineStr">
        <is>
          <t>SMS - Sent</t>
        </is>
      </c>
      <c r="J11580" t="inlineStr">
        <is>
          <t>9500609191.0</t>
        </is>
      </c>
      <c r="K11580" t="inlineStr"/>
      <c r="L11580" s="31" t="inlineStr"/>
      <c r="M11580" t="inlineStr"/>
      <c r="N11580" t="inlineStr">
        <is>
          <t>AL</t>
        </is>
      </c>
      <c r="P1158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80" t="e">
        <v>#N/A</v>
      </c>
      <c r="R11580" t="inlineStr"/>
    </row>
    <row r="11581">
      <c r="A11581" s="29" t="inlineStr">
        <is>
          <t>09/10/2026</t>
        </is>
      </c>
      <c r="B11581" s="30" t="inlineStr">
        <is>
          <t>07</t>
        </is>
      </c>
      <c r="C11581" s="30" t="inlineStr">
        <is>
          <t>14</t>
        </is>
      </c>
      <c r="D11581" s="30" t="inlineStr">
        <is>
          <t>00</t>
        </is>
      </c>
      <c r="E11581" s="30" t="inlineStr">
        <is>
          <t>pm</t>
        </is>
      </c>
      <c r="F11581" t="inlineStr">
        <is>
          <t>@AULLAASAL23R03035</t>
        </is>
      </c>
      <c r="G11581" t="inlineStr">
        <is>
          <t>SPMADRID</t>
        </is>
      </c>
      <c r="H11581" t="inlineStr">
        <is>
          <t>SMS Sent</t>
        </is>
      </c>
      <c r="I11581" t="inlineStr">
        <is>
          <t>SMS - Sent</t>
        </is>
      </c>
      <c r="J11581" t="inlineStr">
        <is>
          <t>9190796337.0</t>
        </is>
      </c>
      <c r="K11581" t="inlineStr"/>
      <c r="L11581" s="31" t="inlineStr"/>
      <c r="M11581" t="inlineStr"/>
      <c r="N11581" t="inlineStr">
        <is>
          <t>AL</t>
        </is>
      </c>
      <c r="P1158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81" t="e">
        <v>#N/A</v>
      </c>
      <c r="R11581" t="inlineStr"/>
    </row>
    <row r="11582">
      <c r="A11582" s="29" t="inlineStr">
        <is>
          <t>09/10/2026</t>
        </is>
      </c>
      <c r="B11582" s="30" t="inlineStr">
        <is>
          <t>07</t>
        </is>
      </c>
      <c r="C11582" s="30" t="inlineStr">
        <is>
          <t>14</t>
        </is>
      </c>
      <c r="D11582" s="30" t="inlineStr">
        <is>
          <t>00</t>
        </is>
      </c>
      <c r="E11582" s="30" t="inlineStr">
        <is>
          <t>pm</t>
        </is>
      </c>
      <c r="F11582" t="inlineStr">
        <is>
          <t>@AULLAASAL24R07496</t>
        </is>
      </c>
      <c r="G11582" t="inlineStr">
        <is>
          <t>SPMADRID</t>
        </is>
      </c>
      <c r="H11582" t="inlineStr">
        <is>
          <t>SMS Sent</t>
        </is>
      </c>
      <c r="I11582" t="inlineStr">
        <is>
          <t>SMS - Sent</t>
        </is>
      </c>
      <c r="J11582" t="inlineStr">
        <is>
          <t>9524776522.0</t>
        </is>
      </c>
      <c r="K11582" t="inlineStr"/>
      <c r="L11582" s="31" t="inlineStr"/>
      <c r="M11582" t="inlineStr"/>
      <c r="N11582" t="inlineStr">
        <is>
          <t>AL</t>
        </is>
      </c>
      <c r="P1158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82" t="e">
        <v>#N/A</v>
      </c>
      <c r="R11582" t="inlineStr"/>
    </row>
    <row r="11583">
      <c r="A11583" s="29" t="inlineStr">
        <is>
          <t>09/10/2026</t>
        </is>
      </c>
      <c r="B11583" s="30" t="inlineStr">
        <is>
          <t>07</t>
        </is>
      </c>
      <c r="C11583" s="30" t="inlineStr">
        <is>
          <t>14</t>
        </is>
      </c>
      <c r="D11583" s="30" t="inlineStr">
        <is>
          <t>00</t>
        </is>
      </c>
      <c r="E11583" s="30" t="inlineStr">
        <is>
          <t>pm</t>
        </is>
      </c>
      <c r="F11583" t="inlineStr">
        <is>
          <t>@AULLAASAL25RO2151</t>
        </is>
      </c>
      <c r="G11583" t="inlineStr">
        <is>
          <t>SPMADRID</t>
        </is>
      </c>
      <c r="H11583" t="inlineStr">
        <is>
          <t>SMS Sent</t>
        </is>
      </c>
      <c r="I11583" t="inlineStr">
        <is>
          <t>SMS - Sent</t>
        </is>
      </c>
      <c r="J11583" t="inlineStr">
        <is>
          <t>9056757235.0</t>
        </is>
      </c>
      <c r="K11583" t="inlineStr"/>
      <c r="L11583" s="31" t="inlineStr"/>
      <c r="M11583" t="inlineStr"/>
      <c r="N11583" t="inlineStr">
        <is>
          <t>AL</t>
        </is>
      </c>
      <c r="P1158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83" t="e">
        <v>#N/A</v>
      </c>
      <c r="R11583" t="inlineStr"/>
    </row>
    <row r="11584">
      <c r="A11584" s="29" t="inlineStr">
        <is>
          <t>09/10/2026</t>
        </is>
      </c>
      <c r="B11584" s="30" t="inlineStr">
        <is>
          <t>07</t>
        </is>
      </c>
      <c r="C11584" s="30" t="inlineStr">
        <is>
          <t>14</t>
        </is>
      </c>
      <c r="D11584" s="30" t="inlineStr">
        <is>
          <t>00</t>
        </is>
      </c>
      <c r="E11584" s="30" t="inlineStr">
        <is>
          <t>pm</t>
        </is>
      </c>
      <c r="F11584" t="inlineStr">
        <is>
          <t>@AULLAASAL22RO4354</t>
        </is>
      </c>
      <c r="G11584" t="inlineStr">
        <is>
          <t>SPMADRID</t>
        </is>
      </c>
      <c r="H11584" t="inlineStr">
        <is>
          <t>SMS Sent</t>
        </is>
      </c>
      <c r="I11584" t="inlineStr">
        <is>
          <t>SMS - Sent</t>
        </is>
      </c>
      <c r="J11584" t="inlineStr">
        <is>
          <t>9176341653.0</t>
        </is>
      </c>
      <c r="K11584" t="inlineStr"/>
      <c r="L11584" s="31" t="inlineStr"/>
      <c r="M11584" t="inlineStr"/>
      <c r="N11584" t="inlineStr">
        <is>
          <t>AL</t>
        </is>
      </c>
      <c r="P1158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84" t="e">
        <v>#N/A</v>
      </c>
      <c r="R11584" t="inlineStr"/>
    </row>
    <row r="11585">
      <c r="A11585" s="29" t="inlineStr">
        <is>
          <t>09/10/2026</t>
        </is>
      </c>
      <c r="B11585" s="30" t="inlineStr">
        <is>
          <t>07</t>
        </is>
      </c>
      <c r="C11585" s="30" t="inlineStr">
        <is>
          <t>14</t>
        </is>
      </c>
      <c r="D11585" s="30" t="inlineStr">
        <is>
          <t>01</t>
        </is>
      </c>
      <c r="E11585" s="30" t="inlineStr">
        <is>
          <t>pm</t>
        </is>
      </c>
      <c r="F11585" t="inlineStr">
        <is>
          <t>@BR1LAASAL24R22583</t>
        </is>
      </c>
      <c r="G11585" t="inlineStr">
        <is>
          <t>SPMADRID</t>
        </is>
      </c>
      <c r="H11585" t="inlineStr">
        <is>
          <t>SMS Sent</t>
        </is>
      </c>
      <c r="I11585" t="inlineStr">
        <is>
          <t>SMS - Sent</t>
        </is>
      </c>
      <c r="J11585" t="inlineStr">
        <is>
          <t>9178866618.0</t>
        </is>
      </c>
      <c r="K11585" t="inlineStr"/>
      <c r="L11585" s="31" t="inlineStr"/>
      <c r="M11585" t="inlineStr"/>
      <c r="N11585" t="inlineStr">
        <is>
          <t>AL</t>
        </is>
      </c>
      <c r="P1158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85" t="e">
        <v>#N/A</v>
      </c>
      <c r="R11585" t="inlineStr"/>
    </row>
    <row r="11586">
      <c r="A11586" s="29" t="inlineStr">
        <is>
          <t>09/10/2026</t>
        </is>
      </c>
      <c r="B11586" s="30" t="inlineStr">
        <is>
          <t>07</t>
        </is>
      </c>
      <c r="C11586" s="30" t="inlineStr">
        <is>
          <t>14</t>
        </is>
      </c>
      <c r="D11586" s="30" t="inlineStr">
        <is>
          <t>01</t>
        </is>
      </c>
      <c r="E11586" s="30" t="inlineStr">
        <is>
          <t>pm</t>
        </is>
      </c>
      <c r="F11586" t="inlineStr">
        <is>
          <t>@AULLAASAL25R21276</t>
        </is>
      </c>
      <c r="G11586" t="inlineStr">
        <is>
          <t>SPMADRID</t>
        </is>
      </c>
      <c r="H11586" t="inlineStr">
        <is>
          <t>SMS Sent</t>
        </is>
      </c>
      <c r="I11586" t="inlineStr">
        <is>
          <t>SMS - Sent</t>
        </is>
      </c>
      <c r="J11586" t="inlineStr">
        <is>
          <t>9079885760.0</t>
        </is>
      </c>
      <c r="K11586" t="inlineStr"/>
      <c r="L11586" s="31" t="inlineStr"/>
      <c r="M11586" t="inlineStr"/>
      <c r="N11586" t="inlineStr">
        <is>
          <t>AL</t>
        </is>
      </c>
      <c r="P1158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86" t="e">
        <v>#N/A</v>
      </c>
      <c r="R11586" t="inlineStr"/>
    </row>
    <row r="11587">
      <c r="A11587" s="29" t="inlineStr">
        <is>
          <t>09/10/2026</t>
        </is>
      </c>
      <c r="B11587" s="30" t="inlineStr">
        <is>
          <t>07</t>
        </is>
      </c>
      <c r="C11587" s="30" t="inlineStr">
        <is>
          <t>14</t>
        </is>
      </c>
      <c r="D11587" s="30" t="inlineStr">
        <is>
          <t>01</t>
        </is>
      </c>
      <c r="E11587" s="30" t="inlineStr">
        <is>
          <t>pm</t>
        </is>
      </c>
      <c r="F11587" t="inlineStr">
        <is>
          <t>@BR1LAASAL24R22146</t>
        </is>
      </c>
      <c r="G11587" t="inlineStr">
        <is>
          <t>SPMADRID</t>
        </is>
      </c>
      <c r="H11587" t="inlineStr">
        <is>
          <t>SMS Sent</t>
        </is>
      </c>
      <c r="I11587" t="inlineStr">
        <is>
          <t>SMS - Sent</t>
        </is>
      </c>
      <c r="J11587" t="inlineStr">
        <is>
          <t>9171100998.0</t>
        </is>
      </c>
      <c r="K11587" t="inlineStr"/>
      <c r="L11587" s="31" t="inlineStr"/>
      <c r="M11587" t="inlineStr"/>
      <c r="N11587" t="inlineStr">
        <is>
          <t>AL</t>
        </is>
      </c>
      <c r="P1158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87" t="e">
        <v>#N/A</v>
      </c>
      <c r="R11587" t="inlineStr"/>
    </row>
    <row r="11588">
      <c r="A11588" s="29" t="inlineStr">
        <is>
          <t>09/10/2026</t>
        </is>
      </c>
      <c r="B11588" s="30" t="inlineStr">
        <is>
          <t>07</t>
        </is>
      </c>
      <c r="C11588" s="30" t="inlineStr">
        <is>
          <t>14</t>
        </is>
      </c>
      <c r="D11588" s="30" t="inlineStr">
        <is>
          <t>01</t>
        </is>
      </c>
      <c r="E11588" s="30" t="inlineStr">
        <is>
          <t>pm</t>
        </is>
      </c>
      <c r="F11588" t="inlineStr">
        <is>
          <t>@AULLAASAL24R24556</t>
        </is>
      </c>
      <c r="G11588" t="inlineStr">
        <is>
          <t>SPMADRID</t>
        </is>
      </c>
      <c r="H11588" t="inlineStr">
        <is>
          <t>SMS Sent</t>
        </is>
      </c>
      <c r="I11588" t="inlineStr">
        <is>
          <t>SMS - Sent</t>
        </is>
      </c>
      <c r="J11588" t="inlineStr">
        <is>
          <t>9952811686.0</t>
        </is>
      </c>
      <c r="K11588" t="inlineStr"/>
      <c r="L11588" s="31" t="inlineStr"/>
      <c r="M11588" t="inlineStr"/>
      <c r="N11588" t="inlineStr">
        <is>
          <t>AL</t>
        </is>
      </c>
      <c r="P1158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88" t="e">
        <v>#N/A</v>
      </c>
      <c r="R11588" t="inlineStr"/>
    </row>
    <row r="11589">
      <c r="A11589" s="29" t="inlineStr">
        <is>
          <t>09/10/2026</t>
        </is>
      </c>
      <c r="B11589" s="30" t="inlineStr">
        <is>
          <t>07</t>
        </is>
      </c>
      <c r="C11589" s="30" t="inlineStr">
        <is>
          <t>14</t>
        </is>
      </c>
      <c r="D11589" s="30" t="inlineStr">
        <is>
          <t>01</t>
        </is>
      </c>
      <c r="E11589" s="30" t="inlineStr">
        <is>
          <t>pm</t>
        </is>
      </c>
      <c r="F11589" t="inlineStr">
        <is>
          <t>@MMFVAAJVA25LO1037</t>
        </is>
      </c>
      <c r="G11589" t="inlineStr">
        <is>
          <t>SPMADRID</t>
        </is>
      </c>
      <c r="H11589" t="inlineStr">
        <is>
          <t>SMS Sent</t>
        </is>
      </c>
      <c r="I11589" t="inlineStr">
        <is>
          <t>SMS - Sent</t>
        </is>
      </c>
      <c r="J11589" t="inlineStr">
        <is>
          <t>9776697390.0</t>
        </is>
      </c>
      <c r="K11589" t="inlineStr"/>
      <c r="L11589" s="31" t="inlineStr"/>
      <c r="M11589" t="inlineStr"/>
      <c r="N11589" t="inlineStr">
        <is>
          <t>AL</t>
        </is>
      </c>
      <c r="P1158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89" t="e">
        <v>#N/A</v>
      </c>
      <c r="R11589" t="inlineStr"/>
    </row>
    <row r="11590">
      <c r="A11590" s="29" t="inlineStr">
        <is>
          <t>09/10/2026</t>
        </is>
      </c>
      <c r="B11590" s="30" t="inlineStr">
        <is>
          <t>07</t>
        </is>
      </c>
      <c r="C11590" s="30" t="inlineStr">
        <is>
          <t>14</t>
        </is>
      </c>
      <c r="D11590" s="30" t="inlineStr">
        <is>
          <t>01</t>
        </is>
      </c>
      <c r="E11590" s="30" t="inlineStr">
        <is>
          <t>pm</t>
        </is>
      </c>
      <c r="F11590" t="inlineStr">
        <is>
          <t>@AULLAASAL25R13831</t>
        </is>
      </c>
      <c r="G11590" t="inlineStr">
        <is>
          <t>SPMADRID</t>
        </is>
      </c>
      <c r="H11590" t="inlineStr">
        <is>
          <t>SMS Sent</t>
        </is>
      </c>
      <c r="I11590" t="inlineStr">
        <is>
          <t>SMS - Sent</t>
        </is>
      </c>
      <c r="J11590" t="inlineStr">
        <is>
          <t>9955565007.0</t>
        </is>
      </c>
      <c r="K11590" t="inlineStr"/>
      <c r="L11590" s="31" t="inlineStr"/>
      <c r="M11590" t="inlineStr"/>
      <c r="N11590" t="inlineStr">
        <is>
          <t>AL</t>
        </is>
      </c>
      <c r="P1159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90" t="e">
        <v>#N/A</v>
      </c>
      <c r="R11590" t="inlineStr"/>
    </row>
    <row r="11591">
      <c r="A11591" s="29" t="inlineStr">
        <is>
          <t>09/10/2026</t>
        </is>
      </c>
      <c r="B11591" s="30" t="inlineStr">
        <is>
          <t>07</t>
        </is>
      </c>
      <c r="C11591" s="30" t="inlineStr">
        <is>
          <t>14</t>
        </is>
      </c>
      <c r="D11591" s="30" t="inlineStr">
        <is>
          <t>02</t>
        </is>
      </c>
      <c r="E11591" s="30" t="inlineStr">
        <is>
          <t>pm</t>
        </is>
      </c>
      <c r="F11591" t="inlineStr">
        <is>
          <t>@AULLAASAL24R17772</t>
        </is>
      </c>
      <c r="G11591" t="inlineStr">
        <is>
          <t>SPMADRID</t>
        </is>
      </c>
      <c r="H11591" t="inlineStr">
        <is>
          <t>SMS Sent</t>
        </is>
      </c>
      <c r="I11591" t="inlineStr">
        <is>
          <t>SMS - Sent</t>
        </is>
      </c>
      <c r="J11591" t="inlineStr">
        <is>
          <t>9708154723.0</t>
        </is>
      </c>
      <c r="K11591" t="inlineStr"/>
      <c r="L11591" s="31" t="inlineStr"/>
      <c r="M11591" t="inlineStr"/>
      <c r="N11591" t="inlineStr">
        <is>
          <t>AL</t>
        </is>
      </c>
      <c r="P1159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91" t="e">
        <v>#N/A</v>
      </c>
      <c r="R11591" t="inlineStr"/>
    </row>
    <row r="11592">
      <c r="A11592" s="29" t="inlineStr">
        <is>
          <t>09/10/2026</t>
        </is>
      </c>
      <c r="B11592" s="30" t="inlineStr">
        <is>
          <t>07</t>
        </is>
      </c>
      <c r="C11592" s="30" t="inlineStr">
        <is>
          <t>14</t>
        </is>
      </c>
      <c r="D11592" s="30" t="inlineStr">
        <is>
          <t>02</t>
        </is>
      </c>
      <c r="E11592" s="30" t="inlineStr">
        <is>
          <t>pm</t>
        </is>
      </c>
      <c r="F11592" t="inlineStr">
        <is>
          <t>@AULLAASAL23R06824</t>
        </is>
      </c>
      <c r="G11592" t="inlineStr">
        <is>
          <t>SPMADRID</t>
        </is>
      </c>
      <c r="H11592" t="inlineStr">
        <is>
          <t>SMS Sent</t>
        </is>
      </c>
      <c r="I11592" t="inlineStr">
        <is>
          <t>SMS - Sent</t>
        </is>
      </c>
      <c r="J11592" t="inlineStr">
        <is>
          <t>9228790327.0</t>
        </is>
      </c>
      <c r="K11592" t="inlineStr"/>
      <c r="L11592" s="31" t="inlineStr"/>
      <c r="M11592" t="inlineStr"/>
      <c r="N11592" t="inlineStr">
        <is>
          <t>AL</t>
        </is>
      </c>
      <c r="P1159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92" t="e">
        <v>#N/A</v>
      </c>
      <c r="R11592" t="inlineStr"/>
    </row>
    <row r="11593">
      <c r="A11593" s="29" t="inlineStr">
        <is>
          <t>09/10/2026</t>
        </is>
      </c>
      <c r="B11593" s="30" t="inlineStr">
        <is>
          <t>07</t>
        </is>
      </c>
      <c r="C11593" s="30" t="inlineStr">
        <is>
          <t>14</t>
        </is>
      </c>
      <c r="D11593" s="30" t="inlineStr">
        <is>
          <t>02</t>
        </is>
      </c>
      <c r="E11593" s="30" t="inlineStr">
        <is>
          <t>pm</t>
        </is>
      </c>
      <c r="F11593" t="inlineStr">
        <is>
          <t>@AULLAASAL22R03747</t>
        </is>
      </c>
      <c r="G11593" t="inlineStr">
        <is>
          <t>SPMADRID</t>
        </is>
      </c>
      <c r="H11593" t="inlineStr">
        <is>
          <t>SMS Sent</t>
        </is>
      </c>
      <c r="I11593" t="inlineStr">
        <is>
          <t>SMS - Sent</t>
        </is>
      </c>
      <c r="J11593" t="inlineStr">
        <is>
          <t>9171507310.0</t>
        </is>
      </c>
      <c r="K11593" t="inlineStr"/>
      <c r="L11593" s="31" t="inlineStr"/>
      <c r="M11593" t="inlineStr"/>
      <c r="N11593" t="inlineStr">
        <is>
          <t>AL</t>
        </is>
      </c>
      <c r="P1159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93" t="e">
        <v>#N/A</v>
      </c>
      <c r="R11593" t="inlineStr"/>
    </row>
    <row r="11594">
      <c r="A11594" s="29" t="inlineStr">
        <is>
          <t>09/10/2026</t>
        </is>
      </c>
      <c r="B11594" s="30" t="inlineStr">
        <is>
          <t>07</t>
        </is>
      </c>
      <c r="C11594" s="30" t="inlineStr">
        <is>
          <t>14</t>
        </is>
      </c>
      <c r="D11594" s="30" t="inlineStr">
        <is>
          <t>02</t>
        </is>
      </c>
      <c r="E11594" s="30" t="inlineStr">
        <is>
          <t>pm</t>
        </is>
      </c>
      <c r="F11594" t="inlineStr">
        <is>
          <t>@AULLAASAL22RO7470</t>
        </is>
      </c>
      <c r="G11594" t="inlineStr">
        <is>
          <t>SPMADRID</t>
        </is>
      </c>
      <c r="H11594" t="inlineStr">
        <is>
          <t>SMS Sent</t>
        </is>
      </c>
      <c r="I11594" t="inlineStr">
        <is>
          <t>SMS - Sent</t>
        </is>
      </c>
      <c r="J11594" t="inlineStr">
        <is>
          <t>9163126749.0</t>
        </is>
      </c>
      <c r="K11594" t="inlineStr"/>
      <c r="L11594" s="31" t="inlineStr"/>
      <c r="M11594" t="inlineStr"/>
      <c r="N11594" t="inlineStr">
        <is>
          <t>AL</t>
        </is>
      </c>
      <c r="P1159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94" t="e">
        <v>#N/A</v>
      </c>
      <c r="R11594" t="inlineStr"/>
    </row>
    <row r="11595">
      <c r="A11595" s="29" t="inlineStr">
        <is>
          <t>09/10/2026</t>
        </is>
      </c>
      <c r="B11595" s="30" t="inlineStr">
        <is>
          <t>07</t>
        </is>
      </c>
      <c r="C11595" s="30" t="inlineStr">
        <is>
          <t>14</t>
        </is>
      </c>
      <c r="D11595" s="30" t="inlineStr">
        <is>
          <t>02</t>
        </is>
      </c>
      <c r="E11595" s="30" t="inlineStr">
        <is>
          <t>pm</t>
        </is>
      </c>
      <c r="F11595" t="inlineStr">
        <is>
          <t>@MMFVAAJVA26B19846</t>
        </is>
      </c>
      <c r="G11595" t="inlineStr">
        <is>
          <t>SPMADRID</t>
        </is>
      </c>
      <c r="H11595" t="inlineStr">
        <is>
          <t>SMS Sent</t>
        </is>
      </c>
      <c r="I11595" t="inlineStr">
        <is>
          <t>SMS - Sent</t>
        </is>
      </c>
      <c r="J11595" t="inlineStr">
        <is>
          <t>9165181002.0</t>
        </is>
      </c>
      <c r="K11595" t="inlineStr"/>
      <c r="L11595" s="31" t="inlineStr"/>
      <c r="M11595" t="inlineStr"/>
      <c r="N11595" t="inlineStr">
        <is>
          <t>AL</t>
        </is>
      </c>
      <c r="P1159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95" t="e">
        <v>#N/A</v>
      </c>
      <c r="R11595" t="inlineStr"/>
    </row>
    <row r="11596">
      <c r="A11596" s="29" t="inlineStr">
        <is>
          <t>09/10/2026</t>
        </is>
      </c>
      <c r="B11596" s="30" t="inlineStr">
        <is>
          <t>07</t>
        </is>
      </c>
      <c r="C11596" s="30" t="inlineStr">
        <is>
          <t>14</t>
        </is>
      </c>
      <c r="D11596" s="30" t="inlineStr">
        <is>
          <t>02</t>
        </is>
      </c>
      <c r="E11596" s="30" t="inlineStr">
        <is>
          <t>pm</t>
        </is>
      </c>
      <c r="F11596" t="inlineStr">
        <is>
          <t>@AULLAASAL25R10919</t>
        </is>
      </c>
      <c r="G11596" t="inlineStr">
        <is>
          <t>SPMADRID</t>
        </is>
      </c>
      <c r="H11596" t="inlineStr">
        <is>
          <t>SMS Sent</t>
        </is>
      </c>
      <c r="I11596" t="inlineStr">
        <is>
          <t>SMS - Sent</t>
        </is>
      </c>
      <c r="J11596" t="inlineStr">
        <is>
          <t>9058770887.0</t>
        </is>
      </c>
      <c r="K11596" t="inlineStr"/>
      <c r="L11596" s="31" t="inlineStr"/>
      <c r="M11596" t="inlineStr"/>
      <c r="N11596" t="inlineStr">
        <is>
          <t>AL</t>
        </is>
      </c>
      <c r="P1159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96" t="e">
        <v>#N/A</v>
      </c>
      <c r="R11596" t="inlineStr"/>
    </row>
    <row r="11597">
      <c r="A11597" s="29" t="inlineStr">
        <is>
          <t>09/10/2026</t>
        </is>
      </c>
      <c r="B11597" s="30" t="inlineStr">
        <is>
          <t>07</t>
        </is>
      </c>
      <c r="C11597" s="30" t="inlineStr">
        <is>
          <t>14</t>
        </is>
      </c>
      <c r="D11597" s="30" t="inlineStr">
        <is>
          <t>03</t>
        </is>
      </c>
      <c r="E11597" s="30" t="inlineStr">
        <is>
          <t>pm</t>
        </is>
      </c>
      <c r="F11597" t="inlineStr">
        <is>
          <t>@AULLAASAL23R08246</t>
        </is>
      </c>
      <c r="G11597" t="inlineStr">
        <is>
          <t>SPMADRID</t>
        </is>
      </c>
      <c r="H11597" t="inlineStr">
        <is>
          <t>SMS Sent</t>
        </is>
      </c>
      <c r="I11597" t="inlineStr">
        <is>
          <t>SMS - Sent</t>
        </is>
      </c>
      <c r="J11597" t="inlineStr">
        <is>
          <t>9064892924.0</t>
        </is>
      </c>
      <c r="K11597" t="inlineStr"/>
      <c r="L11597" s="31" t="inlineStr"/>
      <c r="M11597" t="inlineStr"/>
      <c r="N11597" t="inlineStr">
        <is>
          <t>AL</t>
        </is>
      </c>
      <c r="P1159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97" t="e">
        <v>#N/A</v>
      </c>
      <c r="R11597" t="inlineStr"/>
    </row>
    <row r="11598">
      <c r="A11598" s="29" t="inlineStr">
        <is>
          <t>09/10/2026</t>
        </is>
      </c>
      <c r="B11598" s="30" t="inlineStr">
        <is>
          <t>07</t>
        </is>
      </c>
      <c r="C11598" s="30" t="inlineStr">
        <is>
          <t>14</t>
        </is>
      </c>
      <c r="D11598" s="30" t="inlineStr">
        <is>
          <t>03</t>
        </is>
      </c>
      <c r="E11598" s="30" t="inlineStr">
        <is>
          <t>pm</t>
        </is>
      </c>
      <c r="F11598" t="inlineStr">
        <is>
          <t>@AULLAASAL23R08966</t>
        </is>
      </c>
      <c r="G11598" t="inlineStr">
        <is>
          <t>SPMADRID</t>
        </is>
      </c>
      <c r="H11598" t="inlineStr">
        <is>
          <t>SMS Sent</t>
        </is>
      </c>
      <c r="I11598" t="inlineStr">
        <is>
          <t>SMS - Sent</t>
        </is>
      </c>
      <c r="J11598" t="inlineStr">
        <is>
          <t>9064892924.0</t>
        </is>
      </c>
      <c r="K11598" t="inlineStr"/>
      <c r="L11598" s="31" t="inlineStr"/>
      <c r="M11598" t="inlineStr"/>
      <c r="N11598" t="inlineStr">
        <is>
          <t>AL</t>
        </is>
      </c>
      <c r="P1159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98" t="e">
        <v>#N/A</v>
      </c>
      <c r="R11598" t="inlineStr"/>
    </row>
    <row r="11599">
      <c r="A11599" s="29" t="inlineStr">
        <is>
          <t>09/10/2026</t>
        </is>
      </c>
      <c r="B11599" s="30" t="inlineStr">
        <is>
          <t>07</t>
        </is>
      </c>
      <c r="C11599" s="30" t="inlineStr">
        <is>
          <t>14</t>
        </is>
      </c>
      <c r="D11599" s="30" t="inlineStr">
        <is>
          <t>03</t>
        </is>
      </c>
      <c r="E11599" s="30" t="inlineStr">
        <is>
          <t>pm</t>
        </is>
      </c>
      <c r="F11599" t="inlineStr">
        <is>
          <t>@AULLAASAL23R12038</t>
        </is>
      </c>
      <c r="G11599" t="inlineStr">
        <is>
          <t>SPMADRID</t>
        </is>
      </c>
      <c r="H11599" t="inlineStr">
        <is>
          <t>SMS Sent</t>
        </is>
      </c>
      <c r="I11599" t="inlineStr">
        <is>
          <t>SMS - Sent</t>
        </is>
      </c>
      <c r="J11599" t="inlineStr">
        <is>
          <t>9085191708.0</t>
        </is>
      </c>
      <c r="K11599" t="inlineStr"/>
      <c r="L11599" s="31" t="inlineStr"/>
      <c r="M11599" t="inlineStr"/>
      <c r="N11599" t="inlineStr">
        <is>
          <t>AL</t>
        </is>
      </c>
      <c r="P1159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599" t="e">
        <v>#N/A</v>
      </c>
      <c r="R11599" t="inlineStr"/>
    </row>
    <row r="11600">
      <c r="A11600" s="29" t="inlineStr">
        <is>
          <t>09/10/2026</t>
        </is>
      </c>
      <c r="B11600" s="30" t="inlineStr">
        <is>
          <t>07</t>
        </is>
      </c>
      <c r="C11600" s="30" t="inlineStr">
        <is>
          <t>14</t>
        </is>
      </c>
      <c r="D11600" s="30" t="inlineStr">
        <is>
          <t>03</t>
        </is>
      </c>
      <c r="E11600" s="30" t="inlineStr">
        <is>
          <t>pm</t>
        </is>
      </c>
      <c r="F11600" t="inlineStr">
        <is>
          <t>@MMFVAAJVA26C03363</t>
        </is>
      </c>
      <c r="G11600" t="inlineStr">
        <is>
          <t>SPMADRID</t>
        </is>
      </c>
      <c r="H11600" t="inlineStr">
        <is>
          <t>SMS Sent</t>
        </is>
      </c>
      <c r="I11600" t="inlineStr">
        <is>
          <t>SMS - Sent</t>
        </is>
      </c>
      <c r="J11600" t="inlineStr">
        <is>
          <t>9058959787.0</t>
        </is>
      </c>
      <c r="K11600" t="inlineStr"/>
      <c r="L11600" s="31" t="inlineStr"/>
      <c r="M11600" t="inlineStr"/>
      <c r="N11600" t="inlineStr">
        <is>
          <t>AL</t>
        </is>
      </c>
      <c r="P1160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00" t="e">
        <v>#N/A</v>
      </c>
      <c r="R11600" t="inlineStr"/>
    </row>
    <row r="11601">
      <c r="A11601" s="29" t="inlineStr">
        <is>
          <t>09/10/2026</t>
        </is>
      </c>
      <c r="B11601" s="30" t="inlineStr">
        <is>
          <t>07</t>
        </is>
      </c>
      <c r="C11601" s="30" t="inlineStr">
        <is>
          <t>14</t>
        </is>
      </c>
      <c r="D11601" s="30" t="inlineStr">
        <is>
          <t>04</t>
        </is>
      </c>
      <c r="E11601" s="30" t="inlineStr">
        <is>
          <t>pm</t>
        </is>
      </c>
      <c r="F11601" t="inlineStr">
        <is>
          <t>@AULLAASAL24R18131</t>
        </is>
      </c>
      <c r="G11601" t="inlineStr">
        <is>
          <t>SPMADRID</t>
        </is>
      </c>
      <c r="H11601" t="inlineStr">
        <is>
          <t>SMS Sent</t>
        </is>
      </c>
      <c r="I11601" t="inlineStr">
        <is>
          <t>SMS - Sent</t>
        </is>
      </c>
      <c r="J11601" t="inlineStr">
        <is>
          <t>9293949417.0</t>
        </is>
      </c>
      <c r="K11601" t="inlineStr"/>
      <c r="L11601" s="31" t="inlineStr"/>
      <c r="M11601" t="inlineStr"/>
      <c r="N11601" t="inlineStr">
        <is>
          <t>AL</t>
        </is>
      </c>
      <c r="P1160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01" t="e">
        <v>#N/A</v>
      </c>
      <c r="R11601" t="inlineStr"/>
    </row>
    <row r="11602">
      <c r="A11602" s="29" t="inlineStr">
        <is>
          <t>09/10/2026</t>
        </is>
      </c>
      <c r="B11602" s="30" t="inlineStr">
        <is>
          <t>07</t>
        </is>
      </c>
      <c r="C11602" s="30" t="inlineStr">
        <is>
          <t>14</t>
        </is>
      </c>
      <c r="D11602" s="30" t="inlineStr">
        <is>
          <t>04</t>
        </is>
      </c>
      <c r="E11602" s="30" t="inlineStr">
        <is>
          <t>pm</t>
        </is>
      </c>
      <c r="F11602" t="inlineStr">
        <is>
          <t>@AULLAASAL24R18593</t>
        </is>
      </c>
      <c r="G11602" t="inlineStr">
        <is>
          <t>SPMADRID</t>
        </is>
      </c>
      <c r="H11602" t="inlineStr">
        <is>
          <t>SMS Sent</t>
        </is>
      </c>
      <c r="I11602" t="inlineStr">
        <is>
          <t>SMS - Sent</t>
        </is>
      </c>
      <c r="J11602" t="inlineStr">
        <is>
          <t>9275443547.0</t>
        </is>
      </c>
      <c r="K11602" t="inlineStr"/>
      <c r="L11602" s="31" t="inlineStr"/>
      <c r="M11602" t="inlineStr"/>
      <c r="N11602" t="inlineStr">
        <is>
          <t>AL</t>
        </is>
      </c>
      <c r="P1160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02" t="e">
        <v>#N/A</v>
      </c>
      <c r="R11602" t="inlineStr"/>
    </row>
    <row r="11603">
      <c r="A11603" s="29" t="inlineStr">
        <is>
          <t>09/10/2026</t>
        </is>
      </c>
      <c r="B11603" s="30" t="inlineStr">
        <is>
          <t>07</t>
        </is>
      </c>
      <c r="C11603" s="30" t="inlineStr">
        <is>
          <t>14</t>
        </is>
      </c>
      <c r="D11603" s="30" t="inlineStr">
        <is>
          <t>04</t>
        </is>
      </c>
      <c r="E11603" s="30" t="inlineStr">
        <is>
          <t>pm</t>
        </is>
      </c>
      <c r="F11603" t="inlineStr">
        <is>
          <t>@AULLAASAL25R02817</t>
        </is>
      </c>
      <c r="G11603" t="inlineStr">
        <is>
          <t>SPMADRID</t>
        </is>
      </c>
      <c r="H11603" t="inlineStr">
        <is>
          <t>SMS Sent</t>
        </is>
      </c>
      <c r="I11603" t="inlineStr">
        <is>
          <t>SMS - Sent</t>
        </is>
      </c>
      <c r="J11603" t="inlineStr">
        <is>
          <t>9272228301.0</t>
        </is>
      </c>
      <c r="K11603" t="inlineStr"/>
      <c r="L11603" s="31" t="inlineStr"/>
      <c r="M11603" t="inlineStr"/>
      <c r="N11603" t="inlineStr">
        <is>
          <t>AL</t>
        </is>
      </c>
      <c r="P1160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03" t="e">
        <v>#N/A</v>
      </c>
      <c r="R11603" t="inlineStr"/>
    </row>
    <row r="11604">
      <c r="A11604" s="29" t="inlineStr">
        <is>
          <t>09/10/2026</t>
        </is>
      </c>
      <c r="B11604" s="30" t="inlineStr">
        <is>
          <t>07</t>
        </is>
      </c>
      <c r="C11604" s="30" t="inlineStr">
        <is>
          <t>14</t>
        </is>
      </c>
      <c r="D11604" s="30" t="inlineStr">
        <is>
          <t>04</t>
        </is>
      </c>
      <c r="E11604" s="30" t="inlineStr">
        <is>
          <t>pm</t>
        </is>
      </c>
      <c r="F11604" t="inlineStr">
        <is>
          <t>@AULLAASAL25R22381</t>
        </is>
      </c>
      <c r="G11604" t="inlineStr">
        <is>
          <t>SPMADRID</t>
        </is>
      </c>
      <c r="H11604" t="inlineStr">
        <is>
          <t>SMS Sent</t>
        </is>
      </c>
      <c r="I11604" t="inlineStr">
        <is>
          <t>SMS - Sent</t>
        </is>
      </c>
      <c r="J11604" t="inlineStr">
        <is>
          <t>9205238617.0</t>
        </is>
      </c>
      <c r="K11604" t="inlineStr"/>
      <c r="L11604" s="31" t="inlineStr"/>
      <c r="M11604" t="inlineStr"/>
      <c r="N11604" t="inlineStr">
        <is>
          <t>AL</t>
        </is>
      </c>
      <c r="P1160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04" t="e">
        <v>#N/A</v>
      </c>
      <c r="R11604" t="inlineStr"/>
    </row>
    <row r="11605">
      <c r="A11605" s="29" t="inlineStr">
        <is>
          <t>09/10/2026</t>
        </is>
      </c>
      <c r="B11605" s="30" t="inlineStr">
        <is>
          <t>07</t>
        </is>
      </c>
      <c r="C11605" s="30" t="inlineStr">
        <is>
          <t>14</t>
        </is>
      </c>
      <c r="D11605" s="30" t="inlineStr">
        <is>
          <t>04</t>
        </is>
      </c>
      <c r="E11605" s="30" t="inlineStr">
        <is>
          <t>pm</t>
        </is>
      </c>
      <c r="F11605" t="inlineStr">
        <is>
          <t>@AULLAASAL24R02319</t>
        </is>
      </c>
      <c r="G11605" t="inlineStr">
        <is>
          <t>SPMADRID</t>
        </is>
      </c>
      <c r="H11605" t="inlineStr">
        <is>
          <t>SMS Sent</t>
        </is>
      </c>
      <c r="I11605" t="inlineStr">
        <is>
          <t>SMS - Sent</t>
        </is>
      </c>
      <c r="J11605" t="inlineStr">
        <is>
          <t>9158098235.0</t>
        </is>
      </c>
      <c r="K11605" t="inlineStr"/>
      <c r="L11605" s="31" t="inlineStr"/>
      <c r="M11605" t="inlineStr"/>
      <c r="N11605" t="inlineStr">
        <is>
          <t>AL</t>
        </is>
      </c>
      <c r="P1160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05" t="e">
        <v>#N/A</v>
      </c>
      <c r="R11605" t="inlineStr"/>
    </row>
    <row r="11606">
      <c r="A11606" s="29" t="inlineStr">
        <is>
          <t>09/10/2026</t>
        </is>
      </c>
      <c r="B11606" s="30" t="inlineStr">
        <is>
          <t>07</t>
        </is>
      </c>
      <c r="C11606" s="30" t="inlineStr">
        <is>
          <t>14</t>
        </is>
      </c>
      <c r="D11606" s="30" t="inlineStr">
        <is>
          <t>05</t>
        </is>
      </c>
      <c r="E11606" s="30" t="inlineStr">
        <is>
          <t>pm</t>
        </is>
      </c>
      <c r="F11606" t="inlineStr">
        <is>
          <t>@BR1LAASAL24R07048</t>
        </is>
      </c>
      <c r="G11606" t="inlineStr">
        <is>
          <t>SPMADRID</t>
        </is>
      </c>
      <c r="H11606" t="inlineStr">
        <is>
          <t>SMS Sent</t>
        </is>
      </c>
      <c r="I11606" t="inlineStr">
        <is>
          <t>SMS - Sent</t>
        </is>
      </c>
      <c r="J11606" t="inlineStr">
        <is>
          <t>9356355667.0</t>
        </is>
      </c>
      <c r="K11606" t="inlineStr"/>
      <c r="L11606" s="31" t="inlineStr"/>
      <c r="M11606" t="inlineStr"/>
      <c r="N11606" t="inlineStr">
        <is>
          <t>AL</t>
        </is>
      </c>
      <c r="P1160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06" t="e">
        <v>#N/A</v>
      </c>
      <c r="R11606" t="inlineStr"/>
    </row>
    <row r="11607">
      <c r="A11607" s="29" t="inlineStr">
        <is>
          <t>09/10/2026</t>
        </is>
      </c>
      <c r="B11607" s="30" t="inlineStr">
        <is>
          <t>07</t>
        </is>
      </c>
      <c r="C11607" s="30" t="inlineStr">
        <is>
          <t>14</t>
        </is>
      </c>
      <c r="D11607" s="30" t="inlineStr">
        <is>
          <t>05</t>
        </is>
      </c>
      <c r="E11607" s="30" t="inlineStr">
        <is>
          <t>pm</t>
        </is>
      </c>
      <c r="F11607" t="inlineStr">
        <is>
          <t>@AULLAASAL24R19397</t>
        </is>
      </c>
      <c r="G11607" t="inlineStr">
        <is>
          <t>SPMADRID</t>
        </is>
      </c>
      <c r="H11607" t="inlineStr">
        <is>
          <t>SMS Sent</t>
        </is>
      </c>
      <c r="I11607" t="inlineStr">
        <is>
          <t>SMS - Sent</t>
        </is>
      </c>
      <c r="J11607" t="inlineStr">
        <is>
          <t>9539705822.0</t>
        </is>
      </c>
      <c r="K11607" t="inlineStr"/>
      <c r="L11607" s="31" t="inlineStr"/>
      <c r="M11607" t="inlineStr"/>
      <c r="N11607" t="inlineStr">
        <is>
          <t>AL</t>
        </is>
      </c>
      <c r="P1160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07" t="e">
        <v>#N/A</v>
      </c>
      <c r="R11607" t="inlineStr"/>
    </row>
    <row r="11608">
      <c r="A11608" s="29" t="inlineStr">
        <is>
          <t>09/10/2026</t>
        </is>
      </c>
      <c r="B11608" s="30" t="inlineStr">
        <is>
          <t>07</t>
        </is>
      </c>
      <c r="C11608" s="30" t="inlineStr">
        <is>
          <t>14</t>
        </is>
      </c>
      <c r="D11608" s="30" t="inlineStr">
        <is>
          <t>05</t>
        </is>
      </c>
      <c r="E11608" s="30" t="inlineStr">
        <is>
          <t>pm</t>
        </is>
      </c>
      <c r="F11608" t="inlineStr">
        <is>
          <t>@AULLAASAL23R12835</t>
        </is>
      </c>
      <c r="G11608" t="inlineStr">
        <is>
          <t>SPMADRID</t>
        </is>
      </c>
      <c r="H11608" t="inlineStr">
        <is>
          <t>SMS Sent</t>
        </is>
      </c>
      <c r="I11608" t="inlineStr">
        <is>
          <t>SMS - Sent</t>
        </is>
      </c>
      <c r="J11608" t="inlineStr">
        <is>
          <t>9165777644.0</t>
        </is>
      </c>
      <c r="K11608" t="inlineStr"/>
      <c r="L11608" s="31" t="inlineStr"/>
      <c r="M11608" t="inlineStr"/>
      <c r="N11608" t="inlineStr">
        <is>
          <t>AL</t>
        </is>
      </c>
      <c r="P1160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08" t="e">
        <v>#N/A</v>
      </c>
      <c r="R11608" t="inlineStr"/>
    </row>
    <row r="11609">
      <c r="A11609" s="29" t="inlineStr">
        <is>
          <t>09/10/2026</t>
        </is>
      </c>
      <c r="B11609" s="30" t="inlineStr">
        <is>
          <t>07</t>
        </is>
      </c>
      <c r="C11609" s="30" t="inlineStr">
        <is>
          <t>14</t>
        </is>
      </c>
      <c r="D11609" s="30" t="inlineStr">
        <is>
          <t>05</t>
        </is>
      </c>
      <c r="E11609" s="30" t="inlineStr">
        <is>
          <t>pm</t>
        </is>
      </c>
      <c r="F11609" t="inlineStr">
        <is>
          <t>@AULLAASAL25R12672</t>
        </is>
      </c>
      <c r="G11609" t="inlineStr">
        <is>
          <t>SPMADRID</t>
        </is>
      </c>
      <c r="H11609" t="inlineStr">
        <is>
          <t>SMS Sent</t>
        </is>
      </c>
      <c r="I11609" t="inlineStr">
        <is>
          <t>SMS - Sent</t>
        </is>
      </c>
      <c r="J11609" t="inlineStr">
        <is>
          <t>9623315157.0</t>
        </is>
      </c>
      <c r="K11609" t="inlineStr"/>
      <c r="L11609" s="31" t="inlineStr"/>
      <c r="M11609" t="inlineStr"/>
      <c r="N11609" t="inlineStr">
        <is>
          <t>AL</t>
        </is>
      </c>
      <c r="P1160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09" t="e">
        <v>#N/A</v>
      </c>
      <c r="R11609" t="inlineStr"/>
    </row>
    <row r="11610">
      <c r="A11610" s="29" t="inlineStr">
        <is>
          <t>09/10/2026</t>
        </is>
      </c>
      <c r="B11610" s="30" t="inlineStr">
        <is>
          <t>07</t>
        </is>
      </c>
      <c r="C11610" s="30" t="inlineStr">
        <is>
          <t>14</t>
        </is>
      </c>
      <c r="D11610" s="30" t="inlineStr">
        <is>
          <t>05</t>
        </is>
      </c>
      <c r="E11610" s="30" t="inlineStr">
        <is>
          <t>pm</t>
        </is>
      </c>
      <c r="F11610" t="inlineStr">
        <is>
          <t>@AULLAASAL23RO1963</t>
        </is>
      </c>
      <c r="G11610" t="inlineStr">
        <is>
          <t>SPMADRID</t>
        </is>
      </c>
      <c r="H11610" t="inlineStr">
        <is>
          <t>SMS Sent</t>
        </is>
      </c>
      <c r="I11610" t="inlineStr">
        <is>
          <t>SMS - Sent</t>
        </is>
      </c>
      <c r="J11610" t="inlineStr">
        <is>
          <t>9954336252.0</t>
        </is>
      </c>
      <c r="K11610" t="inlineStr"/>
      <c r="L11610" s="31" t="inlineStr"/>
      <c r="M11610" t="inlineStr"/>
      <c r="N11610" t="inlineStr">
        <is>
          <t>AL</t>
        </is>
      </c>
      <c r="P1161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10" t="e">
        <v>#N/A</v>
      </c>
      <c r="R11610" t="inlineStr"/>
    </row>
    <row r="11611">
      <c r="A11611" s="29" t="inlineStr">
        <is>
          <t>09/10/2026</t>
        </is>
      </c>
      <c r="B11611" s="30" t="inlineStr">
        <is>
          <t>07</t>
        </is>
      </c>
      <c r="C11611" s="30" t="inlineStr">
        <is>
          <t>14</t>
        </is>
      </c>
      <c r="D11611" s="30" t="inlineStr">
        <is>
          <t>06</t>
        </is>
      </c>
      <c r="E11611" s="30" t="inlineStr">
        <is>
          <t>pm</t>
        </is>
      </c>
      <c r="F11611" t="inlineStr">
        <is>
          <t>@AULLAASAL25RO8354</t>
        </is>
      </c>
      <c r="G11611" t="inlineStr">
        <is>
          <t>SPMADRID</t>
        </is>
      </c>
      <c r="H11611" t="inlineStr">
        <is>
          <t>SMS Sent</t>
        </is>
      </c>
      <c r="I11611" t="inlineStr">
        <is>
          <t>SMS - Sent</t>
        </is>
      </c>
      <c r="J11611" t="inlineStr">
        <is>
          <t>9054814173.0</t>
        </is>
      </c>
      <c r="K11611" t="inlineStr"/>
      <c r="L11611" s="31" t="inlineStr"/>
      <c r="M11611" t="inlineStr"/>
      <c r="N11611" t="inlineStr">
        <is>
          <t>AL</t>
        </is>
      </c>
      <c r="P1161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11" t="e">
        <v>#N/A</v>
      </c>
      <c r="R11611" t="inlineStr"/>
    </row>
    <row r="11612">
      <c r="A11612" s="29" t="inlineStr">
        <is>
          <t>09/10/2026</t>
        </is>
      </c>
      <c r="B11612" s="30" t="inlineStr">
        <is>
          <t>07</t>
        </is>
      </c>
      <c r="C11612" s="30" t="inlineStr">
        <is>
          <t>14</t>
        </is>
      </c>
      <c r="D11612" s="30" t="inlineStr">
        <is>
          <t>06</t>
        </is>
      </c>
      <c r="E11612" s="30" t="inlineStr">
        <is>
          <t>pm</t>
        </is>
      </c>
      <c r="F11612" t="inlineStr">
        <is>
          <t>@BR1LAASAL21R03883</t>
        </is>
      </c>
      <c r="G11612" t="inlineStr">
        <is>
          <t>SPMADRID</t>
        </is>
      </c>
      <c r="H11612" t="inlineStr">
        <is>
          <t>SMS Sent</t>
        </is>
      </c>
      <c r="I11612" t="inlineStr">
        <is>
          <t>SMS - Sent</t>
        </is>
      </c>
      <c r="J11612" t="inlineStr">
        <is>
          <t>9273065850.0</t>
        </is>
      </c>
      <c r="K11612" t="inlineStr"/>
      <c r="L11612" s="31" t="inlineStr"/>
      <c r="M11612" t="inlineStr"/>
      <c r="N11612" t="inlineStr">
        <is>
          <t>AL</t>
        </is>
      </c>
      <c r="P1161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12" t="e">
        <v>#N/A</v>
      </c>
      <c r="R11612" t="inlineStr"/>
    </row>
    <row r="11613">
      <c r="A11613" s="29" t="inlineStr">
        <is>
          <t>09/10/2026</t>
        </is>
      </c>
      <c r="B11613" s="30" t="inlineStr">
        <is>
          <t>07</t>
        </is>
      </c>
      <c r="C11613" s="30" t="inlineStr">
        <is>
          <t>14</t>
        </is>
      </c>
      <c r="D11613" s="30" t="inlineStr">
        <is>
          <t>06</t>
        </is>
      </c>
      <c r="E11613" s="30" t="inlineStr">
        <is>
          <t>pm</t>
        </is>
      </c>
      <c r="F11613" t="inlineStr">
        <is>
          <t>@AULLAASAL25R22505</t>
        </is>
      </c>
      <c r="G11613" t="inlineStr">
        <is>
          <t>SPMADRID</t>
        </is>
      </c>
      <c r="H11613" t="inlineStr">
        <is>
          <t>SMS Sent</t>
        </is>
      </c>
      <c r="I11613" t="inlineStr">
        <is>
          <t>SMS - Sent</t>
        </is>
      </c>
      <c r="J11613" t="inlineStr">
        <is>
          <t>9266217245.0</t>
        </is>
      </c>
      <c r="K11613" t="inlineStr"/>
      <c r="L11613" s="31" t="inlineStr"/>
      <c r="M11613" t="inlineStr"/>
      <c r="N11613" t="inlineStr">
        <is>
          <t>AL</t>
        </is>
      </c>
      <c r="P1161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13" t="e">
        <v>#N/A</v>
      </c>
      <c r="R11613" t="inlineStr"/>
    </row>
    <row r="11614">
      <c r="A11614" s="29" t="inlineStr">
        <is>
          <t>09/10/2026</t>
        </is>
      </c>
      <c r="B11614" s="30" t="inlineStr">
        <is>
          <t>07</t>
        </is>
      </c>
      <c r="C11614" s="30" t="inlineStr">
        <is>
          <t>14</t>
        </is>
      </c>
      <c r="D11614" s="30" t="inlineStr">
        <is>
          <t>06</t>
        </is>
      </c>
      <c r="E11614" s="30" t="inlineStr">
        <is>
          <t>pm</t>
        </is>
      </c>
      <c r="F11614" t="inlineStr">
        <is>
          <t>@BR1LAASAL23R02653</t>
        </is>
      </c>
      <c r="G11614" t="inlineStr">
        <is>
          <t>SPMADRID</t>
        </is>
      </c>
      <c r="H11614" t="inlineStr">
        <is>
          <t>SMS Sent</t>
        </is>
      </c>
      <c r="I11614" t="inlineStr">
        <is>
          <t>SMS - Sent</t>
        </is>
      </c>
      <c r="J11614" t="inlineStr">
        <is>
          <t>9305175626.0</t>
        </is>
      </c>
      <c r="K11614" t="inlineStr"/>
      <c r="L11614" s="31" t="inlineStr"/>
      <c r="M11614" t="inlineStr"/>
      <c r="N11614" t="inlineStr">
        <is>
          <t>AL</t>
        </is>
      </c>
      <c r="P1161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14" t="e">
        <v>#N/A</v>
      </c>
      <c r="R11614" t="inlineStr"/>
    </row>
    <row r="11615">
      <c r="A11615" s="29" t="inlineStr">
        <is>
          <t>09/10/2026</t>
        </is>
      </c>
      <c r="B11615" s="30" t="inlineStr">
        <is>
          <t>07</t>
        </is>
      </c>
      <c r="C11615" s="30" t="inlineStr">
        <is>
          <t>14</t>
        </is>
      </c>
      <c r="D11615" s="30" t="inlineStr">
        <is>
          <t>06</t>
        </is>
      </c>
      <c r="E11615" s="30" t="inlineStr">
        <is>
          <t>pm</t>
        </is>
      </c>
      <c r="F11615" t="inlineStr">
        <is>
          <t>@AULLAASAL24R22897</t>
        </is>
      </c>
      <c r="G11615" t="inlineStr">
        <is>
          <t>SPMADRID</t>
        </is>
      </c>
      <c r="H11615" t="inlineStr">
        <is>
          <t>SMS Sent</t>
        </is>
      </c>
      <c r="I11615" t="inlineStr">
        <is>
          <t>SMS - Sent</t>
        </is>
      </c>
      <c r="J11615" t="inlineStr">
        <is>
          <t>9913149362.0</t>
        </is>
      </c>
      <c r="K11615" t="inlineStr"/>
      <c r="L11615" s="31" t="inlineStr"/>
      <c r="M11615" t="inlineStr"/>
      <c r="N11615" t="inlineStr">
        <is>
          <t>AL</t>
        </is>
      </c>
      <c r="P1161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15" t="e">
        <v>#N/A</v>
      </c>
      <c r="R11615" t="inlineStr"/>
    </row>
    <row r="11616">
      <c r="A11616" s="29" t="inlineStr">
        <is>
          <t>09/10/2026</t>
        </is>
      </c>
      <c r="B11616" s="30" t="inlineStr">
        <is>
          <t>07</t>
        </is>
      </c>
      <c r="C11616" s="30" t="inlineStr">
        <is>
          <t>14</t>
        </is>
      </c>
      <c r="D11616" s="30" t="inlineStr">
        <is>
          <t>06</t>
        </is>
      </c>
      <c r="E11616" s="30" t="inlineStr">
        <is>
          <t>pm</t>
        </is>
      </c>
      <c r="F11616" t="inlineStr">
        <is>
          <t>@AULLAASAL24R17293</t>
        </is>
      </c>
      <c r="G11616" t="inlineStr">
        <is>
          <t>SPMADRID</t>
        </is>
      </c>
      <c r="H11616" t="inlineStr">
        <is>
          <t>SMS Sent</t>
        </is>
      </c>
      <c r="I11616" t="inlineStr">
        <is>
          <t>SMS - Sent</t>
        </is>
      </c>
      <c r="J11616" t="inlineStr">
        <is>
          <t>9514102690.0</t>
        </is>
      </c>
      <c r="K11616" t="inlineStr"/>
      <c r="L11616" s="31" t="inlineStr"/>
      <c r="M11616" t="inlineStr"/>
      <c r="N11616" t="inlineStr">
        <is>
          <t>AL</t>
        </is>
      </c>
      <c r="P1161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16" t="e">
        <v>#N/A</v>
      </c>
      <c r="R11616" t="inlineStr"/>
    </row>
    <row r="11617">
      <c r="A11617" s="29" t="inlineStr">
        <is>
          <t>09/10/2026</t>
        </is>
      </c>
      <c r="B11617" s="30" t="inlineStr">
        <is>
          <t>07</t>
        </is>
      </c>
      <c r="C11617" s="30" t="inlineStr">
        <is>
          <t>14</t>
        </is>
      </c>
      <c r="D11617" s="30" t="inlineStr">
        <is>
          <t>06</t>
        </is>
      </c>
      <c r="E11617" s="30" t="inlineStr">
        <is>
          <t>pm</t>
        </is>
      </c>
      <c r="F11617" t="inlineStr">
        <is>
          <t>@AULLAASAL25R24273</t>
        </is>
      </c>
      <c r="G11617" t="inlineStr">
        <is>
          <t>SPMADRID</t>
        </is>
      </c>
      <c r="H11617" t="inlineStr">
        <is>
          <t>SMS Sent</t>
        </is>
      </c>
      <c r="I11617" t="inlineStr">
        <is>
          <t>SMS - Sent</t>
        </is>
      </c>
      <c r="J11617" t="inlineStr">
        <is>
          <t>9178640523.0</t>
        </is>
      </c>
      <c r="K11617" t="inlineStr"/>
      <c r="L11617" s="31" t="inlineStr"/>
      <c r="M11617" t="inlineStr"/>
      <c r="N11617" t="inlineStr">
        <is>
          <t>AL</t>
        </is>
      </c>
      <c r="P1161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17" t="e">
        <v>#N/A</v>
      </c>
      <c r="R11617" t="inlineStr"/>
    </row>
    <row r="11618">
      <c r="A11618" s="29" t="inlineStr">
        <is>
          <t>09/10/2026</t>
        </is>
      </c>
      <c r="B11618" s="30" t="inlineStr">
        <is>
          <t>07</t>
        </is>
      </c>
      <c r="C11618" s="30" t="inlineStr">
        <is>
          <t>14</t>
        </is>
      </c>
      <c r="D11618" s="30" t="inlineStr">
        <is>
          <t>06</t>
        </is>
      </c>
      <c r="E11618" s="30" t="inlineStr">
        <is>
          <t>pm</t>
        </is>
      </c>
      <c r="F11618" t="inlineStr">
        <is>
          <t>@AULLAASAL24R11059</t>
        </is>
      </c>
      <c r="G11618" t="inlineStr">
        <is>
          <t>SPMADRID</t>
        </is>
      </c>
      <c r="H11618" t="inlineStr">
        <is>
          <t>SMS Sent</t>
        </is>
      </c>
      <c r="I11618" t="inlineStr">
        <is>
          <t>SMS - Sent</t>
        </is>
      </c>
      <c r="J11618" t="inlineStr">
        <is>
          <t>9355381715.0</t>
        </is>
      </c>
      <c r="K11618" t="inlineStr"/>
      <c r="L11618" s="31" t="inlineStr"/>
      <c r="M11618" t="inlineStr"/>
      <c r="N11618" t="inlineStr">
        <is>
          <t>AL</t>
        </is>
      </c>
      <c r="P1161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18" t="e">
        <v>#N/A</v>
      </c>
      <c r="R11618" t="inlineStr"/>
    </row>
    <row r="11619">
      <c r="A11619" s="29" t="inlineStr">
        <is>
          <t>09/10/2026</t>
        </is>
      </c>
      <c r="B11619" s="30" t="inlineStr">
        <is>
          <t>07</t>
        </is>
      </c>
      <c r="C11619" s="30" t="inlineStr">
        <is>
          <t>14</t>
        </is>
      </c>
      <c r="D11619" s="30" t="inlineStr">
        <is>
          <t>07</t>
        </is>
      </c>
      <c r="E11619" s="30" t="inlineStr">
        <is>
          <t>pm</t>
        </is>
      </c>
      <c r="F11619" t="inlineStr">
        <is>
          <t>@AULLAASAL25R17487</t>
        </is>
      </c>
      <c r="G11619" t="inlineStr">
        <is>
          <t>SPMADRID</t>
        </is>
      </c>
      <c r="H11619" t="inlineStr">
        <is>
          <t>SMS Sent</t>
        </is>
      </c>
      <c r="I11619" t="inlineStr">
        <is>
          <t>SMS - Sent</t>
        </is>
      </c>
      <c r="J11619" t="inlineStr">
        <is>
          <t>9163470891.0</t>
        </is>
      </c>
      <c r="K11619" t="inlineStr"/>
      <c r="L11619" s="31" t="inlineStr"/>
      <c r="M11619" t="inlineStr"/>
      <c r="N11619" t="inlineStr">
        <is>
          <t>AL</t>
        </is>
      </c>
      <c r="P1161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19" t="e">
        <v>#N/A</v>
      </c>
      <c r="R11619" t="inlineStr"/>
    </row>
    <row r="11620">
      <c r="A11620" s="29" t="inlineStr">
        <is>
          <t>09/10/2026</t>
        </is>
      </c>
      <c r="B11620" s="30" t="inlineStr">
        <is>
          <t>07</t>
        </is>
      </c>
      <c r="C11620" s="30" t="inlineStr">
        <is>
          <t>14</t>
        </is>
      </c>
      <c r="D11620" s="30" t="inlineStr">
        <is>
          <t>07</t>
        </is>
      </c>
      <c r="E11620" s="30" t="inlineStr">
        <is>
          <t>pm</t>
        </is>
      </c>
      <c r="F11620" t="inlineStr">
        <is>
          <t>@AULLAASAL25R03774</t>
        </is>
      </c>
      <c r="G11620" t="inlineStr">
        <is>
          <t>SPMADRID</t>
        </is>
      </c>
      <c r="H11620" t="inlineStr">
        <is>
          <t>SMS Sent</t>
        </is>
      </c>
      <c r="I11620" t="inlineStr">
        <is>
          <t>SMS - Sent</t>
        </is>
      </c>
      <c r="J11620" t="inlineStr">
        <is>
          <t>9423203188.0</t>
        </is>
      </c>
      <c r="K11620" t="inlineStr"/>
      <c r="L11620" s="31" t="inlineStr"/>
      <c r="M11620" t="inlineStr"/>
      <c r="N11620" t="inlineStr">
        <is>
          <t>AL</t>
        </is>
      </c>
      <c r="P1162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20" t="e">
        <v>#N/A</v>
      </c>
      <c r="R11620" t="inlineStr"/>
    </row>
    <row r="11621">
      <c r="A11621" s="29" t="inlineStr">
        <is>
          <t>09/10/2026</t>
        </is>
      </c>
      <c r="B11621" s="30" t="inlineStr">
        <is>
          <t>07</t>
        </is>
      </c>
      <c r="C11621" s="30" t="inlineStr">
        <is>
          <t>14</t>
        </is>
      </c>
      <c r="D11621" s="30" t="inlineStr">
        <is>
          <t>07</t>
        </is>
      </c>
      <c r="E11621" s="30" t="inlineStr">
        <is>
          <t>pm</t>
        </is>
      </c>
      <c r="F11621" t="inlineStr">
        <is>
          <t>@AULLAASAL25R21239</t>
        </is>
      </c>
      <c r="G11621" t="inlineStr">
        <is>
          <t>SPMADRID</t>
        </is>
      </c>
      <c r="H11621" t="inlineStr">
        <is>
          <t>SMS Sent</t>
        </is>
      </c>
      <c r="I11621" t="inlineStr">
        <is>
          <t>SMS - Sent</t>
        </is>
      </c>
      <c r="J11621" t="inlineStr">
        <is>
          <t>9166555177.0</t>
        </is>
      </c>
      <c r="K11621" t="inlineStr"/>
      <c r="L11621" s="31" t="inlineStr"/>
      <c r="M11621" t="inlineStr"/>
      <c r="N11621" t="inlineStr">
        <is>
          <t>AL</t>
        </is>
      </c>
      <c r="P1162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21" t="e">
        <v>#N/A</v>
      </c>
      <c r="R11621" t="inlineStr"/>
    </row>
    <row r="11622">
      <c r="A11622" s="29" t="inlineStr">
        <is>
          <t>09/10/2026</t>
        </is>
      </c>
      <c r="B11622" s="30" t="inlineStr">
        <is>
          <t>07</t>
        </is>
      </c>
      <c r="C11622" s="30" t="inlineStr">
        <is>
          <t>14</t>
        </is>
      </c>
      <c r="D11622" s="30" t="inlineStr">
        <is>
          <t>07</t>
        </is>
      </c>
      <c r="E11622" s="30" t="inlineStr">
        <is>
          <t>pm</t>
        </is>
      </c>
      <c r="F11622" t="inlineStr">
        <is>
          <t>@AULLAASAL20R07283</t>
        </is>
      </c>
      <c r="G11622" t="inlineStr">
        <is>
          <t>SPMADRID</t>
        </is>
      </c>
      <c r="H11622" t="inlineStr">
        <is>
          <t>SMS Sent</t>
        </is>
      </c>
      <c r="I11622" t="inlineStr">
        <is>
          <t>SMS - Sent</t>
        </is>
      </c>
      <c r="J11622" t="inlineStr">
        <is>
          <t>9178520251.0</t>
        </is>
      </c>
      <c r="K11622" t="inlineStr"/>
      <c r="L11622" s="31" t="inlineStr"/>
      <c r="M11622" t="inlineStr"/>
      <c r="N11622" t="inlineStr">
        <is>
          <t>AL</t>
        </is>
      </c>
      <c r="P1162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22" t="e">
        <v>#N/A</v>
      </c>
      <c r="R11622" t="inlineStr"/>
    </row>
    <row r="11623">
      <c r="A11623" s="29" t="inlineStr">
        <is>
          <t>09/10/2026</t>
        </is>
      </c>
      <c r="B11623" s="30" t="inlineStr">
        <is>
          <t>07</t>
        </is>
      </c>
      <c r="C11623" s="30" t="inlineStr">
        <is>
          <t>14</t>
        </is>
      </c>
      <c r="D11623" s="30" t="inlineStr">
        <is>
          <t>08</t>
        </is>
      </c>
      <c r="E11623" s="30" t="inlineStr">
        <is>
          <t>pm</t>
        </is>
      </c>
      <c r="F11623" t="inlineStr">
        <is>
          <t>@AULLAASAL24R08523</t>
        </is>
      </c>
      <c r="G11623" t="inlineStr">
        <is>
          <t>SPMADRID</t>
        </is>
      </c>
      <c r="H11623" t="inlineStr">
        <is>
          <t>SMS Sent</t>
        </is>
      </c>
      <c r="I11623" t="inlineStr">
        <is>
          <t>SMS - Sent</t>
        </is>
      </c>
      <c r="J11623" t="inlineStr">
        <is>
          <t>9158939360.0</t>
        </is>
      </c>
      <c r="K11623" t="inlineStr"/>
      <c r="L11623" s="31" t="inlineStr"/>
      <c r="M11623" t="inlineStr"/>
      <c r="N11623" t="inlineStr">
        <is>
          <t>AL</t>
        </is>
      </c>
      <c r="P1162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23" t="e">
        <v>#N/A</v>
      </c>
      <c r="R11623" t="inlineStr"/>
    </row>
    <row r="11624">
      <c r="A11624" s="29" t="inlineStr">
        <is>
          <t>09/10/2026</t>
        </is>
      </c>
      <c r="B11624" s="30" t="inlineStr">
        <is>
          <t>07</t>
        </is>
      </c>
      <c r="C11624" s="30" t="inlineStr">
        <is>
          <t>14</t>
        </is>
      </c>
      <c r="D11624" s="30" t="inlineStr">
        <is>
          <t>08</t>
        </is>
      </c>
      <c r="E11624" s="30" t="inlineStr">
        <is>
          <t>pm</t>
        </is>
      </c>
      <c r="F11624" t="inlineStr">
        <is>
          <t>@AULLAGSAL24R02540</t>
        </is>
      </c>
      <c r="G11624" t="inlineStr">
        <is>
          <t>SPMADRID</t>
        </is>
      </c>
      <c r="H11624" t="inlineStr">
        <is>
          <t>SMS Sent</t>
        </is>
      </c>
      <c r="I11624" t="inlineStr">
        <is>
          <t>SMS - Sent</t>
        </is>
      </c>
      <c r="J11624" t="inlineStr">
        <is>
          <t>9457856639.0</t>
        </is>
      </c>
      <c r="K11624" t="inlineStr"/>
      <c r="L11624" s="31" t="inlineStr"/>
      <c r="M11624" t="inlineStr"/>
      <c r="N11624" t="inlineStr">
        <is>
          <t>AL</t>
        </is>
      </c>
      <c r="P1162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24" t="e">
        <v>#N/A</v>
      </c>
      <c r="R11624" t="inlineStr"/>
    </row>
    <row r="11625">
      <c r="A11625" s="29" t="inlineStr">
        <is>
          <t>09/10/2026</t>
        </is>
      </c>
      <c r="B11625" s="30" t="inlineStr">
        <is>
          <t>07</t>
        </is>
      </c>
      <c r="C11625" s="30" t="inlineStr">
        <is>
          <t>14</t>
        </is>
      </c>
      <c r="D11625" s="30" t="inlineStr">
        <is>
          <t>08</t>
        </is>
      </c>
      <c r="E11625" s="30" t="inlineStr">
        <is>
          <t>pm</t>
        </is>
      </c>
      <c r="F11625" t="inlineStr">
        <is>
          <t>@AULLAASAL23R04293</t>
        </is>
      </c>
      <c r="G11625" t="inlineStr">
        <is>
          <t>SPMADRID</t>
        </is>
      </c>
      <c r="H11625" t="inlineStr">
        <is>
          <t>SMS Sent</t>
        </is>
      </c>
      <c r="I11625" t="inlineStr">
        <is>
          <t>SMS - Sent</t>
        </is>
      </c>
      <c r="J11625" t="inlineStr">
        <is>
          <t>9657598677.0</t>
        </is>
      </c>
      <c r="K11625" t="inlineStr"/>
      <c r="L11625" s="31" t="inlineStr"/>
      <c r="M11625" t="inlineStr"/>
      <c r="N11625" t="inlineStr">
        <is>
          <t>AL</t>
        </is>
      </c>
      <c r="P1162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25" t="e">
        <v>#N/A</v>
      </c>
      <c r="R11625" t="inlineStr"/>
    </row>
    <row r="11626">
      <c r="A11626" s="29" t="inlineStr">
        <is>
          <t>09/10/2026</t>
        </is>
      </c>
      <c r="B11626" s="30" t="inlineStr">
        <is>
          <t>07</t>
        </is>
      </c>
      <c r="C11626" s="30" t="inlineStr">
        <is>
          <t>14</t>
        </is>
      </c>
      <c r="D11626" s="30" t="inlineStr">
        <is>
          <t>08</t>
        </is>
      </c>
      <c r="E11626" s="30" t="inlineStr">
        <is>
          <t>pm</t>
        </is>
      </c>
      <c r="F11626" t="inlineStr">
        <is>
          <t>@AULLAASAL25R12537</t>
        </is>
      </c>
      <c r="G11626" t="inlineStr">
        <is>
          <t>SPMADRID</t>
        </is>
      </c>
      <c r="H11626" t="inlineStr">
        <is>
          <t>SMS Sent</t>
        </is>
      </c>
      <c r="I11626" t="inlineStr">
        <is>
          <t>SMS - Sent</t>
        </is>
      </c>
      <c r="J11626" t="inlineStr">
        <is>
          <t>9090630535.0</t>
        </is>
      </c>
      <c r="K11626" t="inlineStr"/>
      <c r="L11626" s="31" t="inlineStr"/>
      <c r="M11626" t="inlineStr"/>
      <c r="N11626" t="inlineStr">
        <is>
          <t>AL</t>
        </is>
      </c>
      <c r="P1162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26" t="e">
        <v>#N/A</v>
      </c>
      <c r="R11626" t="inlineStr"/>
    </row>
    <row r="11627">
      <c r="A11627" s="29" t="inlineStr">
        <is>
          <t>09/10/2026</t>
        </is>
      </c>
      <c r="B11627" s="30" t="inlineStr">
        <is>
          <t>07</t>
        </is>
      </c>
      <c r="C11627" s="30" t="inlineStr">
        <is>
          <t>14</t>
        </is>
      </c>
      <c r="D11627" s="30" t="inlineStr">
        <is>
          <t>08</t>
        </is>
      </c>
      <c r="E11627" s="30" t="inlineStr">
        <is>
          <t>pm</t>
        </is>
      </c>
      <c r="F11627" t="inlineStr">
        <is>
          <t>@AULLAASAL25R12558</t>
        </is>
      </c>
      <c r="G11627" t="inlineStr">
        <is>
          <t>SPMADRID</t>
        </is>
      </c>
      <c r="H11627" t="inlineStr">
        <is>
          <t>SMS Sent</t>
        </is>
      </c>
      <c r="I11627" t="inlineStr">
        <is>
          <t>SMS - Sent</t>
        </is>
      </c>
      <c r="J11627" t="inlineStr">
        <is>
          <t>9950035994.0</t>
        </is>
      </c>
      <c r="K11627" t="inlineStr"/>
      <c r="L11627" s="31" t="inlineStr"/>
      <c r="M11627" t="inlineStr"/>
      <c r="N11627" t="inlineStr">
        <is>
          <t>AL</t>
        </is>
      </c>
      <c r="P1162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27" t="e">
        <v>#N/A</v>
      </c>
      <c r="R11627" t="inlineStr"/>
    </row>
    <row r="11628">
      <c r="A11628" s="29" t="inlineStr">
        <is>
          <t>09/10/2026</t>
        </is>
      </c>
      <c r="B11628" s="30" t="inlineStr">
        <is>
          <t>07</t>
        </is>
      </c>
      <c r="C11628" s="30" t="inlineStr">
        <is>
          <t>14</t>
        </is>
      </c>
      <c r="D11628" s="30" t="inlineStr">
        <is>
          <t>08</t>
        </is>
      </c>
      <c r="E11628" s="30" t="inlineStr">
        <is>
          <t>pm</t>
        </is>
      </c>
      <c r="F11628" t="inlineStr">
        <is>
          <t>@MMFVAAJVA25K04080</t>
        </is>
      </c>
      <c r="G11628" t="inlineStr">
        <is>
          <t>SPMADRID</t>
        </is>
      </c>
      <c r="H11628" t="inlineStr">
        <is>
          <t>SMS Sent</t>
        </is>
      </c>
      <c r="I11628" t="inlineStr">
        <is>
          <t>SMS - Sent</t>
        </is>
      </c>
      <c r="J11628" t="inlineStr">
        <is>
          <t>9912610336.0</t>
        </is>
      </c>
      <c r="K11628" t="inlineStr"/>
      <c r="L11628" s="31" t="inlineStr"/>
      <c r="M11628" t="inlineStr"/>
      <c r="N11628" t="inlineStr">
        <is>
          <t>AL</t>
        </is>
      </c>
      <c r="P1162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28" t="e">
        <v>#N/A</v>
      </c>
      <c r="R11628" t="inlineStr"/>
    </row>
    <row r="11629">
      <c r="A11629" s="29" t="inlineStr">
        <is>
          <t>09/10/2026</t>
        </is>
      </c>
      <c r="B11629" s="30" t="inlineStr">
        <is>
          <t>07</t>
        </is>
      </c>
      <c r="C11629" s="30" t="inlineStr">
        <is>
          <t>14</t>
        </is>
      </c>
      <c r="D11629" s="30" t="inlineStr">
        <is>
          <t>09</t>
        </is>
      </c>
      <c r="E11629" s="30" t="inlineStr">
        <is>
          <t>pm</t>
        </is>
      </c>
      <c r="F11629" t="inlineStr">
        <is>
          <t>@AULLAASAL26R01350</t>
        </is>
      </c>
      <c r="G11629" t="inlineStr">
        <is>
          <t>SPMADRID</t>
        </is>
      </c>
      <c r="H11629" t="inlineStr">
        <is>
          <t>SMS Sent</t>
        </is>
      </c>
      <c r="I11629" t="inlineStr">
        <is>
          <t>SMS - Sent</t>
        </is>
      </c>
      <c r="J11629" t="inlineStr">
        <is>
          <t>9273933526.0</t>
        </is>
      </c>
      <c r="K11629" t="inlineStr"/>
      <c r="L11629" s="31" t="inlineStr"/>
      <c r="M11629" t="inlineStr"/>
      <c r="N11629" t="inlineStr">
        <is>
          <t>AL</t>
        </is>
      </c>
      <c r="P1162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29" t="e">
        <v>#N/A</v>
      </c>
      <c r="R11629" t="inlineStr"/>
    </row>
    <row r="11630">
      <c r="A11630" s="29" t="inlineStr">
        <is>
          <t>09/10/2026</t>
        </is>
      </c>
      <c r="B11630" s="30" t="inlineStr">
        <is>
          <t>07</t>
        </is>
      </c>
      <c r="C11630" s="30" t="inlineStr">
        <is>
          <t>14</t>
        </is>
      </c>
      <c r="D11630" s="30" t="inlineStr">
        <is>
          <t>09</t>
        </is>
      </c>
      <c r="E11630" s="30" t="inlineStr">
        <is>
          <t>pm</t>
        </is>
      </c>
      <c r="F11630" t="inlineStr">
        <is>
          <t>@MMFVAAJVA26A28982</t>
        </is>
      </c>
      <c r="G11630" t="inlineStr">
        <is>
          <t>SPMADRID</t>
        </is>
      </c>
      <c r="H11630" t="inlineStr">
        <is>
          <t>SMS Sent</t>
        </is>
      </c>
      <c r="I11630" t="inlineStr">
        <is>
          <t>SMS - Sent</t>
        </is>
      </c>
      <c r="J11630" t="inlineStr">
        <is>
          <t>9355353653.0</t>
        </is>
      </c>
      <c r="K11630" t="inlineStr"/>
      <c r="L11630" s="31" t="inlineStr"/>
      <c r="M11630" t="inlineStr"/>
      <c r="N11630" t="inlineStr">
        <is>
          <t>AL</t>
        </is>
      </c>
      <c r="P1163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30" t="e">
        <v>#N/A</v>
      </c>
      <c r="R11630" t="inlineStr"/>
    </row>
    <row r="11631">
      <c r="A11631" s="29" t="inlineStr">
        <is>
          <t>09/10/2026</t>
        </is>
      </c>
      <c r="B11631" s="30" t="inlineStr">
        <is>
          <t>07</t>
        </is>
      </c>
      <c r="C11631" s="30" t="inlineStr">
        <is>
          <t>14</t>
        </is>
      </c>
      <c r="D11631" s="30" t="inlineStr">
        <is>
          <t>09</t>
        </is>
      </c>
      <c r="E11631" s="30" t="inlineStr">
        <is>
          <t>pm</t>
        </is>
      </c>
      <c r="F11631" t="inlineStr">
        <is>
          <t>@MMFVAAJVA26B02172</t>
        </is>
      </c>
      <c r="G11631" t="inlineStr">
        <is>
          <t>SPMADRID</t>
        </is>
      </c>
      <c r="H11631" t="inlineStr">
        <is>
          <t>SMS Sent</t>
        </is>
      </c>
      <c r="I11631" t="inlineStr">
        <is>
          <t>SMS - Sent</t>
        </is>
      </c>
      <c r="J11631" t="inlineStr">
        <is>
          <t>9692738541.0</t>
        </is>
      </c>
      <c r="K11631" t="inlineStr"/>
      <c r="L11631" s="31" t="inlineStr"/>
      <c r="M11631" t="inlineStr"/>
      <c r="N11631" t="inlineStr">
        <is>
          <t>AL</t>
        </is>
      </c>
      <c r="P1163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31" t="e">
        <v>#N/A</v>
      </c>
      <c r="R11631" t="inlineStr"/>
    </row>
    <row r="11632">
      <c r="A11632" s="29" t="inlineStr">
        <is>
          <t>09/10/2026</t>
        </is>
      </c>
      <c r="B11632" s="30" t="inlineStr">
        <is>
          <t>07</t>
        </is>
      </c>
      <c r="C11632" s="30" t="inlineStr">
        <is>
          <t>14</t>
        </is>
      </c>
      <c r="D11632" s="30" t="inlineStr">
        <is>
          <t>09</t>
        </is>
      </c>
      <c r="E11632" s="30" t="inlineStr">
        <is>
          <t>pm</t>
        </is>
      </c>
      <c r="F11632" t="inlineStr">
        <is>
          <t>@AULLAASAL22R05335</t>
        </is>
      </c>
      <c r="G11632" t="inlineStr">
        <is>
          <t>SPMADRID</t>
        </is>
      </c>
      <c r="H11632" t="inlineStr">
        <is>
          <t>SMS Sent</t>
        </is>
      </c>
      <c r="I11632" t="inlineStr">
        <is>
          <t>SMS - Sent</t>
        </is>
      </c>
      <c r="J11632" t="inlineStr">
        <is>
          <t>9359686035.0</t>
        </is>
      </c>
      <c r="K11632" t="inlineStr"/>
      <c r="L11632" s="31" t="inlineStr"/>
      <c r="M11632" t="inlineStr"/>
      <c r="N11632" t="inlineStr">
        <is>
          <t>AL</t>
        </is>
      </c>
      <c r="P1163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32" t="e">
        <v>#N/A</v>
      </c>
      <c r="R11632" t="inlineStr"/>
    </row>
    <row r="11633">
      <c r="A11633" s="29" t="inlineStr">
        <is>
          <t>09/10/2026</t>
        </is>
      </c>
      <c r="B11633" s="30" t="inlineStr">
        <is>
          <t>07</t>
        </is>
      </c>
      <c r="C11633" s="30" t="inlineStr">
        <is>
          <t>14</t>
        </is>
      </c>
      <c r="D11633" s="30" t="inlineStr">
        <is>
          <t>09</t>
        </is>
      </c>
      <c r="E11633" s="30" t="inlineStr">
        <is>
          <t>pm</t>
        </is>
      </c>
      <c r="F11633" t="inlineStr">
        <is>
          <t>@AULLAASAL25R22739</t>
        </is>
      </c>
      <c r="G11633" t="inlineStr">
        <is>
          <t>SPMADRID</t>
        </is>
      </c>
      <c r="H11633" t="inlineStr">
        <is>
          <t>SMS Sent</t>
        </is>
      </c>
      <c r="I11633" t="inlineStr">
        <is>
          <t>SMS - Sent</t>
        </is>
      </c>
      <c r="J11633" t="inlineStr">
        <is>
          <t>9397522122.0</t>
        </is>
      </c>
      <c r="K11633" t="inlineStr"/>
      <c r="L11633" s="31" t="inlineStr"/>
      <c r="M11633" t="inlineStr"/>
      <c r="N11633" t="inlineStr">
        <is>
          <t>AL</t>
        </is>
      </c>
      <c r="P1163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33" t="e">
        <v>#N/A</v>
      </c>
      <c r="R11633" t="inlineStr"/>
    </row>
    <row r="11634">
      <c r="A11634" s="29" t="inlineStr">
        <is>
          <t>09/10/2026</t>
        </is>
      </c>
      <c r="B11634" s="30" t="inlineStr">
        <is>
          <t>07</t>
        </is>
      </c>
      <c r="C11634" s="30" t="inlineStr">
        <is>
          <t>14</t>
        </is>
      </c>
      <c r="D11634" s="30" t="inlineStr">
        <is>
          <t>09</t>
        </is>
      </c>
      <c r="E11634" s="30" t="inlineStr">
        <is>
          <t>pm</t>
        </is>
      </c>
      <c r="F11634" t="inlineStr">
        <is>
          <t>@AULLAASAL25R15418</t>
        </is>
      </c>
      <c r="G11634" t="inlineStr">
        <is>
          <t>SPMADRID</t>
        </is>
      </c>
      <c r="H11634" t="inlineStr">
        <is>
          <t>SMS Sent</t>
        </is>
      </c>
      <c r="I11634" t="inlineStr">
        <is>
          <t>SMS - Sent</t>
        </is>
      </c>
      <c r="J11634" t="inlineStr">
        <is>
          <t>9162795055.0</t>
        </is>
      </c>
      <c r="K11634" t="inlineStr"/>
      <c r="L11634" s="31" t="inlineStr"/>
      <c r="M11634" t="inlineStr"/>
      <c r="N11634" t="inlineStr">
        <is>
          <t>AL</t>
        </is>
      </c>
      <c r="P1163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34" t="e">
        <v>#N/A</v>
      </c>
      <c r="R11634" t="inlineStr"/>
    </row>
    <row r="11635">
      <c r="A11635" s="29" t="inlineStr">
        <is>
          <t>09/10/2026</t>
        </is>
      </c>
      <c r="B11635" s="30" t="inlineStr">
        <is>
          <t>07</t>
        </is>
      </c>
      <c r="C11635" s="30" t="inlineStr">
        <is>
          <t>14</t>
        </is>
      </c>
      <c r="D11635" s="30" t="inlineStr">
        <is>
          <t>09</t>
        </is>
      </c>
      <c r="E11635" s="30" t="inlineStr">
        <is>
          <t>pm</t>
        </is>
      </c>
      <c r="F11635" t="inlineStr">
        <is>
          <t>@AULLAASAL23RI6006</t>
        </is>
      </c>
      <c r="G11635" t="inlineStr">
        <is>
          <t>SPMADRID</t>
        </is>
      </c>
      <c r="H11635" t="inlineStr">
        <is>
          <t>SMS Sent</t>
        </is>
      </c>
      <c r="I11635" t="inlineStr">
        <is>
          <t>SMS - Sent</t>
        </is>
      </c>
      <c r="J11635" t="inlineStr">
        <is>
          <t>9359704618.0</t>
        </is>
      </c>
      <c r="K11635" t="inlineStr"/>
      <c r="L11635" s="31" t="inlineStr"/>
      <c r="M11635" t="inlineStr"/>
      <c r="N11635" t="inlineStr">
        <is>
          <t>AL</t>
        </is>
      </c>
      <c r="P1163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35" t="e">
        <v>#N/A</v>
      </c>
      <c r="R11635" t="inlineStr"/>
    </row>
    <row r="11636">
      <c r="A11636" s="29" t="inlineStr">
        <is>
          <t>09/10/2026</t>
        </is>
      </c>
      <c r="B11636" s="30" t="inlineStr">
        <is>
          <t>07</t>
        </is>
      </c>
      <c r="C11636" s="30" t="inlineStr">
        <is>
          <t>14</t>
        </is>
      </c>
      <c r="D11636" s="30" t="inlineStr">
        <is>
          <t>10</t>
        </is>
      </c>
      <c r="E11636" s="30" t="inlineStr">
        <is>
          <t>pm</t>
        </is>
      </c>
      <c r="F11636" t="inlineStr">
        <is>
          <t>@AULLAASAL25R11413</t>
        </is>
      </c>
      <c r="G11636" t="inlineStr">
        <is>
          <t>SPMADRID</t>
        </is>
      </c>
      <c r="H11636" t="inlineStr">
        <is>
          <t>SMS Sent</t>
        </is>
      </c>
      <c r="I11636" t="inlineStr">
        <is>
          <t>SMS - Sent</t>
        </is>
      </c>
      <c r="J11636" t="inlineStr">
        <is>
          <t>9611328863.0</t>
        </is>
      </c>
      <c r="K11636" t="inlineStr"/>
      <c r="L11636" s="31" t="inlineStr"/>
      <c r="M11636" t="inlineStr"/>
      <c r="N11636" t="inlineStr">
        <is>
          <t>AL</t>
        </is>
      </c>
      <c r="P1163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36" t="e">
        <v>#N/A</v>
      </c>
      <c r="R11636" t="inlineStr"/>
    </row>
    <row r="11637">
      <c r="A11637" s="29" t="inlineStr">
        <is>
          <t>09/10/2026</t>
        </is>
      </c>
      <c r="B11637" s="30" t="inlineStr">
        <is>
          <t>07</t>
        </is>
      </c>
      <c r="C11637" s="30" t="inlineStr">
        <is>
          <t>14</t>
        </is>
      </c>
      <c r="D11637" s="30" t="inlineStr">
        <is>
          <t>10</t>
        </is>
      </c>
      <c r="E11637" s="30" t="inlineStr">
        <is>
          <t>pm</t>
        </is>
      </c>
      <c r="F11637" t="inlineStr">
        <is>
          <t>@AULLAASAL24R2247I</t>
        </is>
      </c>
      <c r="G11637" t="inlineStr">
        <is>
          <t>SPMADRID</t>
        </is>
      </c>
      <c r="H11637" t="inlineStr">
        <is>
          <t>SMS Sent</t>
        </is>
      </c>
      <c r="I11637" t="inlineStr">
        <is>
          <t>SMS - Sent</t>
        </is>
      </c>
      <c r="J11637" t="inlineStr">
        <is>
          <t>9277975083.0</t>
        </is>
      </c>
      <c r="K11637" t="inlineStr"/>
      <c r="L11637" s="31" t="inlineStr"/>
      <c r="M11637" t="inlineStr"/>
      <c r="N11637" t="inlineStr">
        <is>
          <t>AL</t>
        </is>
      </c>
      <c r="P1163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37" t="e">
        <v>#N/A</v>
      </c>
      <c r="R11637" t="inlineStr"/>
    </row>
    <row r="11638">
      <c r="A11638" s="29" t="inlineStr">
        <is>
          <t>09/10/2026</t>
        </is>
      </c>
      <c r="B11638" s="30" t="inlineStr">
        <is>
          <t>07</t>
        </is>
      </c>
      <c r="C11638" s="30" t="inlineStr">
        <is>
          <t>14</t>
        </is>
      </c>
      <c r="D11638" s="30" t="inlineStr">
        <is>
          <t>10</t>
        </is>
      </c>
      <c r="E11638" s="30" t="inlineStr">
        <is>
          <t>pm</t>
        </is>
      </c>
      <c r="F11638" t="inlineStr">
        <is>
          <t>@MMFVAAJVA25AI2638</t>
        </is>
      </c>
      <c r="G11638" t="inlineStr">
        <is>
          <t>SPMADRID</t>
        </is>
      </c>
      <c r="H11638" t="inlineStr">
        <is>
          <t>SMS Sent</t>
        </is>
      </c>
      <c r="I11638" t="inlineStr">
        <is>
          <t>SMS - Sent</t>
        </is>
      </c>
      <c r="J11638" t="inlineStr">
        <is>
          <t>9309749616.0</t>
        </is>
      </c>
      <c r="K11638" t="inlineStr"/>
      <c r="L11638" s="31" t="inlineStr"/>
      <c r="M11638" t="inlineStr"/>
      <c r="N11638" t="inlineStr">
        <is>
          <t>AL</t>
        </is>
      </c>
      <c r="P1163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38" t="e">
        <v>#N/A</v>
      </c>
      <c r="R11638" t="inlineStr"/>
    </row>
    <row r="11639">
      <c r="A11639" s="29" t="inlineStr">
        <is>
          <t>09/10/2026</t>
        </is>
      </c>
      <c r="B11639" s="30" t="inlineStr">
        <is>
          <t>07</t>
        </is>
      </c>
      <c r="C11639" s="30" t="inlineStr">
        <is>
          <t>14</t>
        </is>
      </c>
      <c r="D11639" s="30" t="inlineStr">
        <is>
          <t>11</t>
        </is>
      </c>
      <c r="E11639" s="30" t="inlineStr">
        <is>
          <t>pm</t>
        </is>
      </c>
      <c r="F11639" t="inlineStr">
        <is>
          <t>@MMFVAAJVA25A19872</t>
        </is>
      </c>
      <c r="G11639" t="inlineStr">
        <is>
          <t>SPMADRID</t>
        </is>
      </c>
      <c r="H11639" t="inlineStr">
        <is>
          <t>SMS Sent</t>
        </is>
      </c>
      <c r="I11639" t="inlineStr">
        <is>
          <t>SMS - Sent</t>
        </is>
      </c>
      <c r="J11639" t="inlineStr">
        <is>
          <t>9159645022.0</t>
        </is>
      </c>
      <c r="K11639" t="inlineStr"/>
      <c r="L11639" s="31" t="inlineStr"/>
      <c r="M11639" t="inlineStr"/>
      <c r="N11639" t="inlineStr">
        <is>
          <t>AL</t>
        </is>
      </c>
      <c r="P1163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39" t="e">
        <v>#N/A</v>
      </c>
      <c r="R11639" t="inlineStr"/>
    </row>
    <row r="11640">
      <c r="A11640" s="29" t="inlineStr">
        <is>
          <t>09/10/2026</t>
        </is>
      </c>
      <c r="B11640" s="30" t="inlineStr">
        <is>
          <t>07</t>
        </is>
      </c>
      <c r="C11640" s="30" t="inlineStr">
        <is>
          <t>14</t>
        </is>
      </c>
      <c r="D11640" s="30" t="inlineStr">
        <is>
          <t>11</t>
        </is>
      </c>
      <c r="E11640" s="30" t="inlineStr">
        <is>
          <t>pm</t>
        </is>
      </c>
      <c r="F11640" t="inlineStr">
        <is>
          <t>@AULLAASAL25RI2871</t>
        </is>
      </c>
      <c r="G11640" t="inlineStr">
        <is>
          <t>SPMADRID</t>
        </is>
      </c>
      <c r="H11640" t="inlineStr">
        <is>
          <t>SMS Sent</t>
        </is>
      </c>
      <c r="I11640" t="inlineStr">
        <is>
          <t>SMS - Sent</t>
        </is>
      </c>
      <c r="J11640" t="inlineStr">
        <is>
          <t>9690549283.0</t>
        </is>
      </c>
      <c r="K11640" t="inlineStr"/>
      <c r="L11640" s="31" t="inlineStr"/>
      <c r="M11640" t="inlineStr"/>
      <c r="N11640" t="inlineStr">
        <is>
          <t>AL</t>
        </is>
      </c>
      <c r="P1164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40" t="e">
        <v>#N/A</v>
      </c>
      <c r="R11640" t="inlineStr"/>
    </row>
    <row r="11641">
      <c r="A11641" s="29" t="inlineStr">
        <is>
          <t>09/10/2026</t>
        </is>
      </c>
      <c r="B11641" s="30" t="inlineStr">
        <is>
          <t>07</t>
        </is>
      </c>
      <c r="C11641" s="30" t="inlineStr">
        <is>
          <t>14</t>
        </is>
      </c>
      <c r="D11641" s="30" t="inlineStr">
        <is>
          <t>11</t>
        </is>
      </c>
      <c r="E11641" s="30" t="inlineStr">
        <is>
          <t>pm</t>
        </is>
      </c>
      <c r="F11641" t="inlineStr">
        <is>
          <t>@AULLAASAL25RO7345</t>
        </is>
      </c>
      <c r="G11641" t="inlineStr">
        <is>
          <t>SPMADRID</t>
        </is>
      </c>
      <c r="H11641" t="inlineStr">
        <is>
          <t>SMS Sent</t>
        </is>
      </c>
      <c r="I11641" t="inlineStr">
        <is>
          <t>SMS - Sent</t>
        </is>
      </c>
      <c r="J11641" t="inlineStr">
        <is>
          <t>9561235106.0</t>
        </is>
      </c>
      <c r="K11641" t="inlineStr"/>
      <c r="L11641" s="31" t="inlineStr"/>
      <c r="M11641" t="inlineStr"/>
      <c r="N11641" t="inlineStr">
        <is>
          <t>AL</t>
        </is>
      </c>
      <c r="P1164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41" t="e">
        <v>#N/A</v>
      </c>
      <c r="R11641" t="inlineStr"/>
    </row>
    <row r="11642">
      <c r="A11642" s="29" t="inlineStr">
        <is>
          <t>09/10/2026</t>
        </is>
      </c>
      <c r="B11642" s="30" t="inlineStr">
        <is>
          <t>07</t>
        </is>
      </c>
      <c r="C11642" s="30" t="inlineStr">
        <is>
          <t>14</t>
        </is>
      </c>
      <c r="D11642" s="30" t="inlineStr">
        <is>
          <t>11</t>
        </is>
      </c>
      <c r="E11642" s="30" t="inlineStr">
        <is>
          <t>pm</t>
        </is>
      </c>
      <c r="F11642" t="inlineStr">
        <is>
          <t>@MMFVAAJVA25A26160</t>
        </is>
      </c>
      <c r="G11642" t="inlineStr">
        <is>
          <t>SPMADRID</t>
        </is>
      </c>
      <c r="H11642" t="inlineStr">
        <is>
          <t>SMS Sent</t>
        </is>
      </c>
      <c r="I11642" t="inlineStr">
        <is>
          <t>SMS - Sent</t>
        </is>
      </c>
      <c r="J11642" t="inlineStr">
        <is>
          <t>9196251845.0</t>
        </is>
      </c>
      <c r="K11642" t="inlineStr"/>
      <c r="L11642" s="31" t="inlineStr"/>
      <c r="M11642" t="inlineStr"/>
      <c r="N11642" t="inlineStr">
        <is>
          <t>AL</t>
        </is>
      </c>
      <c r="P1164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42" t="e">
        <v>#N/A</v>
      </c>
      <c r="R11642" t="inlineStr"/>
    </row>
    <row r="11643">
      <c r="A11643" s="29" t="inlineStr">
        <is>
          <t>09/10/2026</t>
        </is>
      </c>
      <c r="B11643" s="30" t="inlineStr">
        <is>
          <t>07</t>
        </is>
      </c>
      <c r="C11643" s="30" t="inlineStr">
        <is>
          <t>14</t>
        </is>
      </c>
      <c r="D11643" s="30" t="inlineStr">
        <is>
          <t>12</t>
        </is>
      </c>
      <c r="E11643" s="30" t="inlineStr">
        <is>
          <t>pm</t>
        </is>
      </c>
      <c r="F11643" t="inlineStr">
        <is>
          <t>@AULLAASAL25R17656</t>
        </is>
      </c>
      <c r="G11643" t="inlineStr">
        <is>
          <t>SPMADRID</t>
        </is>
      </c>
      <c r="H11643" t="inlineStr">
        <is>
          <t>SMS Sent</t>
        </is>
      </c>
      <c r="I11643" t="inlineStr">
        <is>
          <t>SMS - Sent</t>
        </is>
      </c>
      <c r="J11643" t="inlineStr">
        <is>
          <t>9971208700.0</t>
        </is>
      </c>
      <c r="K11643" t="inlineStr"/>
      <c r="L11643" s="31" t="inlineStr"/>
      <c r="M11643" t="inlineStr"/>
      <c r="N11643" t="inlineStr">
        <is>
          <t>AL</t>
        </is>
      </c>
      <c r="P1164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43" t="e">
        <v>#N/A</v>
      </c>
      <c r="R11643" t="inlineStr"/>
    </row>
    <row r="11644">
      <c r="A11644" s="29" t="inlineStr">
        <is>
          <t>09/10/2026</t>
        </is>
      </c>
      <c r="B11644" s="30" t="inlineStr">
        <is>
          <t>07</t>
        </is>
      </c>
      <c r="C11644" s="30" t="inlineStr">
        <is>
          <t>14</t>
        </is>
      </c>
      <c r="D11644" s="30" t="inlineStr">
        <is>
          <t>12</t>
        </is>
      </c>
      <c r="E11644" s="30" t="inlineStr">
        <is>
          <t>pm</t>
        </is>
      </c>
      <c r="F11644" t="inlineStr">
        <is>
          <t>@BR1LAGSAL24R10552</t>
        </is>
      </c>
      <c r="G11644" t="inlineStr">
        <is>
          <t>SPMADRID</t>
        </is>
      </c>
      <c r="H11644" t="inlineStr">
        <is>
          <t>SMS Sent</t>
        </is>
      </c>
      <c r="I11644" t="inlineStr">
        <is>
          <t>SMS - Sent</t>
        </is>
      </c>
      <c r="J11644" t="inlineStr">
        <is>
          <t>9165530279.0</t>
        </is>
      </c>
      <c r="K11644" t="inlineStr"/>
      <c r="L11644" s="31" t="inlineStr"/>
      <c r="M11644" t="inlineStr"/>
      <c r="N11644" t="inlineStr">
        <is>
          <t>AL</t>
        </is>
      </c>
      <c r="P1164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44" t="e">
        <v>#N/A</v>
      </c>
      <c r="R11644" t="inlineStr"/>
    </row>
    <row r="11645">
      <c r="A11645" s="29" t="inlineStr">
        <is>
          <t>09/10/2026</t>
        </is>
      </c>
      <c r="B11645" s="30" t="inlineStr">
        <is>
          <t>07</t>
        </is>
      </c>
      <c r="C11645" s="30" t="inlineStr">
        <is>
          <t>14</t>
        </is>
      </c>
      <c r="D11645" s="30" t="inlineStr">
        <is>
          <t>12</t>
        </is>
      </c>
      <c r="E11645" s="30" t="inlineStr">
        <is>
          <t>pm</t>
        </is>
      </c>
      <c r="F11645" t="inlineStr">
        <is>
          <t>@AULLAASAL22R00410</t>
        </is>
      </c>
      <c r="G11645" t="inlineStr">
        <is>
          <t>SPMADRID</t>
        </is>
      </c>
      <c r="H11645" t="inlineStr">
        <is>
          <t>SMS Sent</t>
        </is>
      </c>
      <c r="I11645" t="inlineStr">
        <is>
          <t>SMS - Sent</t>
        </is>
      </c>
      <c r="J11645" t="inlineStr">
        <is>
          <t>9326093905.0</t>
        </is>
      </c>
      <c r="K11645" t="inlineStr"/>
      <c r="L11645" s="31" t="inlineStr"/>
      <c r="M11645" t="inlineStr"/>
      <c r="N11645" t="inlineStr">
        <is>
          <t>AL</t>
        </is>
      </c>
      <c r="P1164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45" t="e">
        <v>#N/A</v>
      </c>
      <c r="R11645" t="inlineStr"/>
    </row>
    <row r="11646">
      <c r="A11646" s="29" t="inlineStr">
        <is>
          <t>09/10/2026</t>
        </is>
      </c>
      <c r="B11646" s="30" t="inlineStr">
        <is>
          <t>07</t>
        </is>
      </c>
      <c r="C11646" s="30" t="inlineStr">
        <is>
          <t>14</t>
        </is>
      </c>
      <c r="D11646" s="30" t="inlineStr">
        <is>
          <t>12</t>
        </is>
      </c>
      <c r="E11646" s="30" t="inlineStr">
        <is>
          <t>pm</t>
        </is>
      </c>
      <c r="F11646" t="inlineStr">
        <is>
          <t>@AULLAASAL21R00363</t>
        </is>
      </c>
      <c r="G11646" t="inlineStr">
        <is>
          <t>SPMADRID</t>
        </is>
      </c>
      <c r="H11646" t="inlineStr">
        <is>
          <t>SMS Sent</t>
        </is>
      </c>
      <c r="I11646" t="inlineStr">
        <is>
          <t>SMS - Sent</t>
        </is>
      </c>
      <c r="J11646" t="inlineStr">
        <is>
          <t>9355930622.0</t>
        </is>
      </c>
      <c r="K11646" t="inlineStr"/>
      <c r="L11646" s="31" t="inlineStr"/>
      <c r="M11646" t="inlineStr"/>
      <c r="N11646" t="inlineStr">
        <is>
          <t>AL</t>
        </is>
      </c>
      <c r="P1164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46" t="e">
        <v>#N/A</v>
      </c>
      <c r="R11646" t="inlineStr"/>
    </row>
    <row r="11647">
      <c r="A11647" s="29" t="inlineStr">
        <is>
          <t>09/10/2026</t>
        </is>
      </c>
      <c r="B11647" s="30" t="inlineStr">
        <is>
          <t>07</t>
        </is>
      </c>
      <c r="C11647" s="30" t="inlineStr">
        <is>
          <t>14</t>
        </is>
      </c>
      <c r="D11647" s="30" t="inlineStr">
        <is>
          <t>13</t>
        </is>
      </c>
      <c r="E11647" s="30" t="inlineStr">
        <is>
          <t>pm</t>
        </is>
      </c>
      <c r="F11647" t="inlineStr">
        <is>
          <t>@MMFVAAJVA25A07495</t>
        </is>
      </c>
      <c r="G11647" t="inlineStr">
        <is>
          <t>SPMADRID</t>
        </is>
      </c>
      <c r="H11647" t="inlineStr">
        <is>
          <t>SMS Sent</t>
        </is>
      </c>
      <c r="I11647" t="inlineStr">
        <is>
          <t>SMS - Sent</t>
        </is>
      </c>
      <c r="J11647" t="inlineStr">
        <is>
          <t>9658900586.0</t>
        </is>
      </c>
      <c r="K11647" t="inlineStr"/>
      <c r="L11647" s="31" t="inlineStr"/>
      <c r="M11647" t="inlineStr"/>
      <c r="N11647" t="inlineStr">
        <is>
          <t>AL</t>
        </is>
      </c>
      <c r="P1164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47" t="e">
        <v>#N/A</v>
      </c>
      <c r="R11647" t="inlineStr"/>
    </row>
    <row r="11648">
      <c r="A11648" s="29" t="inlineStr">
        <is>
          <t>09/10/2026</t>
        </is>
      </c>
      <c r="B11648" s="30" t="inlineStr">
        <is>
          <t>07</t>
        </is>
      </c>
      <c r="C11648" s="30" t="inlineStr">
        <is>
          <t>14</t>
        </is>
      </c>
      <c r="D11648" s="30" t="inlineStr">
        <is>
          <t>13</t>
        </is>
      </c>
      <c r="E11648" s="30" t="inlineStr">
        <is>
          <t>pm</t>
        </is>
      </c>
      <c r="F11648" t="inlineStr">
        <is>
          <t>@AULLAASAL23R06942</t>
        </is>
      </c>
      <c r="G11648" t="inlineStr">
        <is>
          <t>SPMADRID</t>
        </is>
      </c>
      <c r="H11648" t="inlineStr">
        <is>
          <t>SMS Sent</t>
        </is>
      </c>
      <c r="I11648" t="inlineStr">
        <is>
          <t>SMS - Sent</t>
        </is>
      </c>
      <c r="J11648" t="inlineStr">
        <is>
          <t>9609097131.0</t>
        </is>
      </c>
      <c r="K11648" t="inlineStr"/>
      <c r="L11648" s="31" t="inlineStr"/>
      <c r="M11648" t="inlineStr"/>
      <c r="N11648" t="inlineStr">
        <is>
          <t>AL</t>
        </is>
      </c>
      <c r="P1164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48" t="e">
        <v>#N/A</v>
      </c>
      <c r="R11648" t="inlineStr"/>
    </row>
    <row r="11649">
      <c r="A11649" s="29" t="inlineStr">
        <is>
          <t>09/10/2026</t>
        </is>
      </c>
      <c r="B11649" s="30" t="inlineStr">
        <is>
          <t>07</t>
        </is>
      </c>
      <c r="C11649" s="30" t="inlineStr">
        <is>
          <t>14</t>
        </is>
      </c>
      <c r="D11649" s="30" t="inlineStr">
        <is>
          <t>14</t>
        </is>
      </c>
      <c r="E11649" s="30" t="inlineStr">
        <is>
          <t>pm</t>
        </is>
      </c>
      <c r="F11649" t="inlineStr">
        <is>
          <t>@AULLAASAL23R09849</t>
        </is>
      </c>
      <c r="G11649" t="inlineStr">
        <is>
          <t>SPMADRID</t>
        </is>
      </c>
      <c r="H11649" t="inlineStr">
        <is>
          <t>SMS Sent</t>
        </is>
      </c>
      <c r="I11649" t="inlineStr">
        <is>
          <t>SMS - Sent</t>
        </is>
      </c>
      <c r="J11649" t="inlineStr">
        <is>
          <t>9630290830.0</t>
        </is>
      </c>
      <c r="K11649" t="inlineStr"/>
      <c r="L11649" s="31" t="inlineStr"/>
      <c r="M11649" t="inlineStr"/>
      <c r="N11649" t="inlineStr">
        <is>
          <t>AL</t>
        </is>
      </c>
      <c r="P1164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49" t="e">
        <v>#N/A</v>
      </c>
      <c r="R11649" t="inlineStr"/>
    </row>
    <row r="11650">
      <c r="A11650" s="29" t="inlineStr">
        <is>
          <t>09/10/2026</t>
        </is>
      </c>
      <c r="B11650" s="30" t="inlineStr">
        <is>
          <t>07</t>
        </is>
      </c>
      <c r="C11650" s="30" t="inlineStr">
        <is>
          <t>14</t>
        </is>
      </c>
      <c r="D11650" s="30" t="inlineStr">
        <is>
          <t>14</t>
        </is>
      </c>
      <c r="E11650" s="30" t="inlineStr">
        <is>
          <t>pm</t>
        </is>
      </c>
      <c r="F11650" t="inlineStr">
        <is>
          <t>@AULLAASAL23R08959</t>
        </is>
      </c>
      <c r="G11650" t="inlineStr">
        <is>
          <t>SPMADRID</t>
        </is>
      </c>
      <c r="H11650" t="inlineStr">
        <is>
          <t>SMS Sent</t>
        </is>
      </c>
      <c r="I11650" t="inlineStr">
        <is>
          <t>SMS - Sent</t>
        </is>
      </c>
      <c r="J11650" t="inlineStr">
        <is>
          <t>9617891610.0</t>
        </is>
      </c>
      <c r="K11650" t="inlineStr"/>
      <c r="L11650" s="31" t="inlineStr"/>
      <c r="M11650" t="inlineStr"/>
      <c r="N11650" t="inlineStr">
        <is>
          <t>AL</t>
        </is>
      </c>
      <c r="P1165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50" t="e">
        <v>#N/A</v>
      </c>
      <c r="R11650" t="inlineStr"/>
    </row>
    <row r="11651">
      <c r="A11651" s="29" t="inlineStr">
        <is>
          <t>09/10/2026</t>
        </is>
      </c>
      <c r="B11651" s="30" t="inlineStr">
        <is>
          <t>07</t>
        </is>
      </c>
      <c r="C11651" s="30" t="inlineStr">
        <is>
          <t>14</t>
        </is>
      </c>
      <c r="D11651" s="30" t="inlineStr">
        <is>
          <t>14</t>
        </is>
      </c>
      <c r="E11651" s="30" t="inlineStr">
        <is>
          <t>pm</t>
        </is>
      </c>
      <c r="F11651" t="inlineStr">
        <is>
          <t>@MMFVAAJVA25LO2125</t>
        </is>
      </c>
      <c r="G11651" t="inlineStr">
        <is>
          <t>SPMADRID</t>
        </is>
      </c>
      <c r="H11651" t="inlineStr">
        <is>
          <t>SMS Sent</t>
        </is>
      </c>
      <c r="I11651" t="inlineStr">
        <is>
          <t>SMS - Sent</t>
        </is>
      </c>
      <c r="J11651" t="inlineStr">
        <is>
          <t>9052436597.0</t>
        </is>
      </c>
      <c r="K11651" t="inlineStr"/>
      <c r="L11651" s="31" t="inlineStr"/>
      <c r="M11651" t="inlineStr"/>
      <c r="N11651" t="inlineStr">
        <is>
          <t>AL</t>
        </is>
      </c>
      <c r="P1165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51" t="e">
        <v>#N/A</v>
      </c>
      <c r="R11651" t="inlineStr"/>
    </row>
    <row r="11652">
      <c r="A11652" s="29" t="inlineStr">
        <is>
          <t>09/10/2026</t>
        </is>
      </c>
      <c r="B11652" s="30" t="inlineStr">
        <is>
          <t>07</t>
        </is>
      </c>
      <c r="C11652" s="30" t="inlineStr">
        <is>
          <t>14</t>
        </is>
      </c>
      <c r="D11652" s="30" t="inlineStr">
        <is>
          <t>14</t>
        </is>
      </c>
      <c r="E11652" s="30" t="inlineStr">
        <is>
          <t>pm</t>
        </is>
      </c>
      <c r="F11652" t="inlineStr">
        <is>
          <t>@AULLAASAL25R21192</t>
        </is>
      </c>
      <c r="G11652" t="inlineStr">
        <is>
          <t>SPMADRID</t>
        </is>
      </c>
      <c r="H11652" t="inlineStr">
        <is>
          <t>SMS Sent</t>
        </is>
      </c>
      <c r="I11652" t="inlineStr">
        <is>
          <t>SMS - Sent</t>
        </is>
      </c>
      <c r="J11652" t="inlineStr">
        <is>
          <t>9254773471.0</t>
        </is>
      </c>
      <c r="K11652" t="inlineStr"/>
      <c r="L11652" s="31" t="inlineStr"/>
      <c r="M11652" t="inlineStr"/>
      <c r="N11652" t="inlineStr">
        <is>
          <t>AL</t>
        </is>
      </c>
      <c r="P1165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52" t="e">
        <v>#N/A</v>
      </c>
      <c r="R11652" t="inlineStr"/>
    </row>
    <row r="11653">
      <c r="A11653" s="29" t="inlineStr">
        <is>
          <t>09/10/2026</t>
        </is>
      </c>
      <c r="B11653" s="30" t="inlineStr">
        <is>
          <t>07</t>
        </is>
      </c>
      <c r="C11653" s="30" t="inlineStr">
        <is>
          <t>14</t>
        </is>
      </c>
      <c r="D11653" s="30" t="inlineStr">
        <is>
          <t>14</t>
        </is>
      </c>
      <c r="E11653" s="30" t="inlineStr">
        <is>
          <t>pm</t>
        </is>
      </c>
      <c r="F11653" t="inlineStr">
        <is>
          <t>@MMFVAAJVA25A14710</t>
        </is>
      </c>
      <c r="G11653" t="inlineStr">
        <is>
          <t>SPMADRID</t>
        </is>
      </c>
      <c r="H11653" t="inlineStr">
        <is>
          <t>SMS Sent</t>
        </is>
      </c>
      <c r="I11653" t="inlineStr">
        <is>
          <t>SMS - Sent</t>
        </is>
      </c>
      <c r="J11653" t="inlineStr">
        <is>
          <t>9565177043.0</t>
        </is>
      </c>
      <c r="K11653" t="inlineStr"/>
      <c r="L11653" s="31" t="inlineStr"/>
      <c r="M11653" t="inlineStr"/>
      <c r="N11653" t="inlineStr">
        <is>
          <t>AL</t>
        </is>
      </c>
      <c r="P1165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53" t="e">
        <v>#N/A</v>
      </c>
      <c r="R11653" t="inlineStr"/>
    </row>
    <row r="11654">
      <c r="A11654" s="29" t="inlineStr">
        <is>
          <t>09/10/2026</t>
        </is>
      </c>
      <c r="B11654" s="30" t="inlineStr">
        <is>
          <t>07</t>
        </is>
      </c>
      <c r="C11654" s="30" t="inlineStr">
        <is>
          <t>14</t>
        </is>
      </c>
      <c r="D11654" s="30" t="inlineStr">
        <is>
          <t>15</t>
        </is>
      </c>
      <c r="E11654" s="30" t="inlineStr">
        <is>
          <t>pm</t>
        </is>
      </c>
      <c r="F11654" t="inlineStr">
        <is>
          <t>@AULLAASAL24R19384</t>
        </is>
      </c>
      <c r="G11654" t="inlineStr">
        <is>
          <t>SPMADRID</t>
        </is>
      </c>
      <c r="H11654" t="inlineStr">
        <is>
          <t>SMS Sent</t>
        </is>
      </c>
      <c r="I11654" t="inlineStr">
        <is>
          <t>SMS - Sent</t>
        </is>
      </c>
      <c r="J11654" t="inlineStr">
        <is>
          <t>9056300060.0</t>
        </is>
      </c>
      <c r="K11654" t="inlineStr"/>
      <c r="L11654" s="31" t="inlineStr"/>
      <c r="M11654" t="inlineStr"/>
      <c r="N11654" t="inlineStr">
        <is>
          <t>AL</t>
        </is>
      </c>
      <c r="P1165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54" t="e">
        <v>#N/A</v>
      </c>
      <c r="R11654" t="inlineStr"/>
    </row>
    <row r="11655">
      <c r="A11655" s="29" t="inlineStr">
        <is>
          <t>09/10/2026</t>
        </is>
      </c>
      <c r="B11655" s="30" t="inlineStr">
        <is>
          <t>07</t>
        </is>
      </c>
      <c r="C11655" s="30" t="inlineStr">
        <is>
          <t>14</t>
        </is>
      </c>
      <c r="D11655" s="30" t="inlineStr">
        <is>
          <t>15</t>
        </is>
      </c>
      <c r="E11655" s="30" t="inlineStr">
        <is>
          <t>pm</t>
        </is>
      </c>
      <c r="F11655" t="inlineStr">
        <is>
          <t>@MMFVAAJVA25A24841</t>
        </is>
      </c>
      <c r="G11655" t="inlineStr">
        <is>
          <t>SPMADRID</t>
        </is>
      </c>
      <c r="H11655" t="inlineStr">
        <is>
          <t>SMS Sent</t>
        </is>
      </c>
      <c r="I11655" t="inlineStr">
        <is>
          <t>SMS - Sent</t>
        </is>
      </c>
      <c r="J11655" t="inlineStr">
        <is>
          <t>9062436727.0</t>
        </is>
      </c>
      <c r="K11655" t="inlineStr"/>
      <c r="L11655" s="31" t="inlineStr"/>
      <c r="M11655" t="inlineStr"/>
      <c r="N11655" t="inlineStr">
        <is>
          <t>AL</t>
        </is>
      </c>
      <c r="P1165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55" t="e">
        <v>#N/A</v>
      </c>
      <c r="R11655" t="inlineStr"/>
    </row>
    <row r="11656">
      <c r="A11656" s="29" t="inlineStr">
        <is>
          <t>09/10/2026</t>
        </is>
      </c>
      <c r="B11656" s="30" t="inlineStr">
        <is>
          <t>07</t>
        </is>
      </c>
      <c r="C11656" s="30" t="inlineStr">
        <is>
          <t>14</t>
        </is>
      </c>
      <c r="D11656" s="30" t="inlineStr">
        <is>
          <t>15</t>
        </is>
      </c>
      <c r="E11656" s="30" t="inlineStr">
        <is>
          <t>pm</t>
        </is>
      </c>
      <c r="F11656" t="inlineStr">
        <is>
          <t>@AULLAASAL23R02070</t>
        </is>
      </c>
      <c r="G11656" t="inlineStr">
        <is>
          <t>SPMADRID</t>
        </is>
      </c>
      <c r="H11656" t="inlineStr">
        <is>
          <t>SMS Sent</t>
        </is>
      </c>
      <c r="I11656" t="inlineStr">
        <is>
          <t>SMS - Sent</t>
        </is>
      </c>
      <c r="J11656" t="inlineStr">
        <is>
          <t>9227640161.0</t>
        </is>
      </c>
      <c r="K11656" t="inlineStr"/>
      <c r="L11656" s="31" t="inlineStr"/>
      <c r="M11656" t="inlineStr"/>
      <c r="N11656" t="inlineStr">
        <is>
          <t>AL</t>
        </is>
      </c>
      <c r="P1165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56" t="e">
        <v>#N/A</v>
      </c>
      <c r="R11656" t="inlineStr"/>
    </row>
    <row r="11657">
      <c r="A11657" s="29" t="inlineStr">
        <is>
          <t>09/10/2026</t>
        </is>
      </c>
      <c r="B11657" s="30" t="inlineStr">
        <is>
          <t>07</t>
        </is>
      </c>
      <c r="C11657" s="30" t="inlineStr">
        <is>
          <t>14</t>
        </is>
      </c>
      <c r="D11657" s="30" t="inlineStr">
        <is>
          <t>15</t>
        </is>
      </c>
      <c r="E11657" s="30" t="inlineStr">
        <is>
          <t>pm</t>
        </is>
      </c>
      <c r="F11657" t="inlineStr">
        <is>
          <t>@AULLAASAL24R12618</t>
        </is>
      </c>
      <c r="G11657" t="inlineStr">
        <is>
          <t>SPMADRID</t>
        </is>
      </c>
      <c r="H11657" t="inlineStr">
        <is>
          <t>SMS Sent</t>
        </is>
      </c>
      <c r="I11657" t="inlineStr">
        <is>
          <t>SMS - Sent</t>
        </is>
      </c>
      <c r="J11657" t="inlineStr">
        <is>
          <t>9761104466.0</t>
        </is>
      </c>
      <c r="K11657" t="inlineStr"/>
      <c r="L11657" s="31" t="inlineStr"/>
      <c r="M11657" t="inlineStr"/>
      <c r="N11657" t="inlineStr">
        <is>
          <t>AL</t>
        </is>
      </c>
      <c r="P1165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57" t="e">
        <v>#N/A</v>
      </c>
      <c r="R11657" t="inlineStr"/>
    </row>
    <row r="11658">
      <c r="A11658" s="29" t="inlineStr">
        <is>
          <t>09/10/2026</t>
        </is>
      </c>
      <c r="B11658" s="30" t="inlineStr">
        <is>
          <t>07</t>
        </is>
      </c>
      <c r="C11658" s="30" t="inlineStr">
        <is>
          <t>14</t>
        </is>
      </c>
      <c r="D11658" s="30" t="inlineStr">
        <is>
          <t>15</t>
        </is>
      </c>
      <c r="E11658" s="30" t="inlineStr">
        <is>
          <t>pm</t>
        </is>
      </c>
      <c r="F11658" t="inlineStr">
        <is>
          <t>@AULLAASAL21R04345</t>
        </is>
      </c>
      <c r="G11658" t="inlineStr">
        <is>
          <t>SPMADRID</t>
        </is>
      </c>
      <c r="H11658" t="inlineStr">
        <is>
          <t>SMS Sent</t>
        </is>
      </c>
      <c r="I11658" t="inlineStr">
        <is>
          <t>SMS - Sent</t>
        </is>
      </c>
      <c r="J11658" t="inlineStr">
        <is>
          <t>9297957105.0</t>
        </is>
      </c>
      <c r="K11658" t="inlineStr"/>
      <c r="L11658" s="31" t="inlineStr"/>
      <c r="M11658" t="inlineStr"/>
      <c r="N11658" t="inlineStr">
        <is>
          <t>AL</t>
        </is>
      </c>
      <c r="P1165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58" t="e">
        <v>#N/A</v>
      </c>
      <c r="R11658" t="inlineStr"/>
    </row>
    <row r="11659">
      <c r="A11659" s="29" t="inlineStr">
        <is>
          <t>09/10/2026</t>
        </is>
      </c>
      <c r="B11659" s="30" t="inlineStr">
        <is>
          <t>07</t>
        </is>
      </c>
      <c r="C11659" s="30" t="inlineStr">
        <is>
          <t>14</t>
        </is>
      </c>
      <c r="D11659" s="30" t="inlineStr">
        <is>
          <t>15</t>
        </is>
      </c>
      <c r="E11659" s="30" t="inlineStr">
        <is>
          <t>pm</t>
        </is>
      </c>
      <c r="F11659" t="inlineStr">
        <is>
          <t>@AULLAASAL24R2O023</t>
        </is>
      </c>
      <c r="G11659" t="inlineStr">
        <is>
          <t>SPMADRID</t>
        </is>
      </c>
      <c r="H11659" t="inlineStr">
        <is>
          <t>SMS Sent</t>
        </is>
      </c>
      <c r="I11659" t="inlineStr">
        <is>
          <t>SMS - Sent</t>
        </is>
      </c>
      <c r="J11659" t="inlineStr">
        <is>
          <t>9762929139.0</t>
        </is>
      </c>
      <c r="K11659" t="inlineStr"/>
      <c r="L11659" s="31" t="inlineStr"/>
      <c r="M11659" t="inlineStr"/>
      <c r="N11659" t="inlineStr">
        <is>
          <t>AL</t>
        </is>
      </c>
      <c r="P1165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59" t="e">
        <v>#N/A</v>
      </c>
      <c r="R11659" t="inlineStr"/>
    </row>
    <row r="11660">
      <c r="A11660" s="29" t="inlineStr">
        <is>
          <t>09/10/2026</t>
        </is>
      </c>
      <c r="B11660" s="30" t="inlineStr">
        <is>
          <t>07</t>
        </is>
      </c>
      <c r="C11660" s="30" t="inlineStr">
        <is>
          <t>14</t>
        </is>
      </c>
      <c r="D11660" s="30" t="inlineStr">
        <is>
          <t>15</t>
        </is>
      </c>
      <c r="E11660" s="30" t="inlineStr">
        <is>
          <t>pm</t>
        </is>
      </c>
      <c r="F11660" t="inlineStr">
        <is>
          <t>@AULLAASAL25R04856</t>
        </is>
      </c>
      <c r="G11660" t="inlineStr">
        <is>
          <t>SPMADRID</t>
        </is>
      </c>
      <c r="H11660" t="inlineStr">
        <is>
          <t>SMS Sent</t>
        </is>
      </c>
      <c r="I11660" t="inlineStr">
        <is>
          <t>SMS - Sent</t>
        </is>
      </c>
      <c r="J11660" t="inlineStr">
        <is>
          <t>9155076869.0</t>
        </is>
      </c>
      <c r="K11660" t="inlineStr"/>
      <c r="L11660" s="31" t="inlineStr"/>
      <c r="M11660" t="inlineStr"/>
      <c r="N11660" t="inlineStr">
        <is>
          <t>AL</t>
        </is>
      </c>
      <c r="P1166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60" t="e">
        <v>#N/A</v>
      </c>
      <c r="R11660" t="inlineStr"/>
    </row>
    <row r="11661">
      <c r="A11661" s="29" t="inlineStr">
        <is>
          <t>09/10/2026</t>
        </is>
      </c>
      <c r="B11661" s="30" t="inlineStr">
        <is>
          <t>07</t>
        </is>
      </c>
      <c r="C11661" s="30" t="inlineStr">
        <is>
          <t>14</t>
        </is>
      </c>
      <c r="D11661" s="30" t="inlineStr">
        <is>
          <t>16</t>
        </is>
      </c>
      <c r="E11661" s="30" t="inlineStr">
        <is>
          <t>pm</t>
        </is>
      </c>
      <c r="F11661" t="inlineStr">
        <is>
          <t>@AULLAASAL24R07831</t>
        </is>
      </c>
      <c r="G11661" t="inlineStr">
        <is>
          <t>SPMADRID</t>
        </is>
      </c>
      <c r="H11661" t="inlineStr">
        <is>
          <t>SMS Sent</t>
        </is>
      </c>
      <c r="I11661" t="inlineStr">
        <is>
          <t>SMS - Sent</t>
        </is>
      </c>
      <c r="J11661" t="inlineStr">
        <is>
          <t>9273464237.0</t>
        </is>
      </c>
      <c r="K11661" t="inlineStr"/>
      <c r="L11661" s="31" t="inlineStr"/>
      <c r="M11661" t="inlineStr"/>
      <c r="N11661" t="inlineStr">
        <is>
          <t>AL</t>
        </is>
      </c>
      <c r="P1166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61" t="e">
        <v>#N/A</v>
      </c>
      <c r="R11661" t="inlineStr"/>
    </row>
    <row r="11662">
      <c r="A11662" s="29" t="inlineStr">
        <is>
          <t>09/10/2026</t>
        </is>
      </c>
      <c r="B11662" s="30" t="inlineStr">
        <is>
          <t>07</t>
        </is>
      </c>
      <c r="C11662" s="30" t="inlineStr">
        <is>
          <t>14</t>
        </is>
      </c>
      <c r="D11662" s="30" t="inlineStr">
        <is>
          <t>16</t>
        </is>
      </c>
      <c r="E11662" s="30" t="inlineStr">
        <is>
          <t>pm</t>
        </is>
      </c>
      <c r="F11662" t="inlineStr">
        <is>
          <t>@AULLAASAL23R14346</t>
        </is>
      </c>
      <c r="G11662" t="inlineStr">
        <is>
          <t>SPMADRID</t>
        </is>
      </c>
      <c r="H11662" t="inlineStr">
        <is>
          <t>SMS Sent</t>
        </is>
      </c>
      <c r="I11662" t="inlineStr">
        <is>
          <t>SMS - Sent</t>
        </is>
      </c>
      <c r="J11662" t="inlineStr">
        <is>
          <t>9688806360.0</t>
        </is>
      </c>
      <c r="K11662" t="inlineStr"/>
      <c r="L11662" s="31" t="inlineStr"/>
      <c r="M11662" t="inlineStr"/>
      <c r="N11662" t="inlineStr">
        <is>
          <t>AL</t>
        </is>
      </c>
      <c r="P1166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62" t="e">
        <v>#N/A</v>
      </c>
      <c r="R11662" t="inlineStr"/>
    </row>
    <row r="11663">
      <c r="A11663" s="29" t="inlineStr">
        <is>
          <t>09/10/2026</t>
        </is>
      </c>
      <c r="B11663" s="30" t="inlineStr">
        <is>
          <t>07</t>
        </is>
      </c>
      <c r="C11663" s="30" t="inlineStr">
        <is>
          <t>14</t>
        </is>
      </c>
      <c r="D11663" s="30" t="inlineStr">
        <is>
          <t>16</t>
        </is>
      </c>
      <c r="E11663" s="30" t="inlineStr">
        <is>
          <t>pm</t>
        </is>
      </c>
      <c r="F11663" t="inlineStr">
        <is>
          <t>@MMFVAAJVA26C04426</t>
        </is>
      </c>
      <c r="G11663" t="inlineStr">
        <is>
          <t>SPMADRID</t>
        </is>
      </c>
      <c r="H11663" t="inlineStr">
        <is>
          <t>SMS Sent</t>
        </is>
      </c>
      <c r="I11663" t="inlineStr">
        <is>
          <t>SMS - Sent</t>
        </is>
      </c>
      <c r="J11663" t="inlineStr">
        <is>
          <t>9914836604.0</t>
        </is>
      </c>
      <c r="K11663" t="inlineStr"/>
      <c r="L11663" s="31" t="inlineStr"/>
      <c r="M11663" t="inlineStr"/>
      <c r="N11663" t="inlineStr">
        <is>
          <t>AL</t>
        </is>
      </c>
      <c r="P1166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63" t="e">
        <v>#N/A</v>
      </c>
      <c r="R11663" t="inlineStr"/>
    </row>
    <row r="11664">
      <c r="A11664" s="29" t="inlineStr">
        <is>
          <t>09/10/2026</t>
        </is>
      </c>
      <c r="B11664" s="30" t="inlineStr">
        <is>
          <t>07</t>
        </is>
      </c>
      <c r="C11664" s="30" t="inlineStr">
        <is>
          <t>14</t>
        </is>
      </c>
      <c r="D11664" s="30" t="inlineStr">
        <is>
          <t>16</t>
        </is>
      </c>
      <c r="E11664" s="30" t="inlineStr">
        <is>
          <t>pm</t>
        </is>
      </c>
      <c r="F11664" t="inlineStr">
        <is>
          <t>@AULLAGSAL24R04298</t>
        </is>
      </c>
      <c r="G11664" t="inlineStr">
        <is>
          <t>SPMADRID</t>
        </is>
      </c>
      <c r="H11664" t="inlineStr">
        <is>
          <t>SMS Sent</t>
        </is>
      </c>
      <c r="I11664" t="inlineStr">
        <is>
          <t>SMS - Sent</t>
        </is>
      </c>
      <c r="J11664" t="inlineStr">
        <is>
          <t>9707367918.0</t>
        </is>
      </c>
      <c r="K11664" t="inlineStr"/>
      <c r="L11664" s="31" t="inlineStr"/>
      <c r="M11664" t="inlineStr"/>
      <c r="N11664" t="inlineStr">
        <is>
          <t>AL</t>
        </is>
      </c>
      <c r="P1166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64" t="e">
        <v>#N/A</v>
      </c>
      <c r="R11664" t="inlineStr"/>
    </row>
    <row r="11665">
      <c r="A11665" s="29" t="inlineStr">
        <is>
          <t>09/10/2026</t>
        </is>
      </c>
      <c r="B11665" s="30" t="inlineStr">
        <is>
          <t>07</t>
        </is>
      </c>
      <c r="C11665" s="30" t="inlineStr">
        <is>
          <t>14</t>
        </is>
      </c>
      <c r="D11665" s="30" t="inlineStr">
        <is>
          <t>16</t>
        </is>
      </c>
      <c r="E11665" s="30" t="inlineStr">
        <is>
          <t>pm</t>
        </is>
      </c>
      <c r="F11665" t="inlineStr">
        <is>
          <t>@AULLAASAL25R1O559</t>
        </is>
      </c>
      <c r="G11665" t="inlineStr">
        <is>
          <t>SPMADRID</t>
        </is>
      </c>
      <c r="H11665" t="inlineStr">
        <is>
          <t>SMS Sent</t>
        </is>
      </c>
      <c r="I11665" t="inlineStr">
        <is>
          <t>SMS - Sent</t>
        </is>
      </c>
      <c r="J11665" t="inlineStr">
        <is>
          <t>9179117510.0</t>
        </is>
      </c>
      <c r="K11665" t="inlineStr"/>
      <c r="L11665" s="31" t="inlineStr"/>
      <c r="M11665" t="inlineStr"/>
      <c r="N11665" t="inlineStr">
        <is>
          <t>AL</t>
        </is>
      </c>
      <c r="P1166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65" t="e">
        <v>#N/A</v>
      </c>
      <c r="R11665" t="inlineStr"/>
    </row>
    <row r="11666">
      <c r="A11666" s="29" t="inlineStr">
        <is>
          <t>09/10/2026</t>
        </is>
      </c>
      <c r="B11666" s="30" t="inlineStr">
        <is>
          <t>07</t>
        </is>
      </c>
      <c r="C11666" s="30" t="inlineStr">
        <is>
          <t>14</t>
        </is>
      </c>
      <c r="D11666" s="30" t="inlineStr">
        <is>
          <t>16</t>
        </is>
      </c>
      <c r="E11666" s="30" t="inlineStr">
        <is>
          <t>pm</t>
        </is>
      </c>
      <c r="F11666" t="inlineStr">
        <is>
          <t>@AULLAASAL24R06421</t>
        </is>
      </c>
      <c r="G11666" t="inlineStr">
        <is>
          <t>SPMADRID</t>
        </is>
      </c>
      <c r="H11666" t="inlineStr">
        <is>
          <t>SMS Sent</t>
        </is>
      </c>
      <c r="I11666" t="inlineStr">
        <is>
          <t>SMS - Sent</t>
        </is>
      </c>
      <c r="J11666" t="inlineStr">
        <is>
          <t>9068458968.0</t>
        </is>
      </c>
      <c r="K11666" t="inlineStr"/>
      <c r="L11666" s="31" t="inlineStr"/>
      <c r="M11666" t="inlineStr"/>
      <c r="N11666" t="inlineStr">
        <is>
          <t>AL</t>
        </is>
      </c>
      <c r="P1166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66" t="e">
        <v>#N/A</v>
      </c>
      <c r="R11666" t="inlineStr"/>
    </row>
    <row r="11667">
      <c r="A11667" s="29" t="inlineStr">
        <is>
          <t>09/10/2026</t>
        </is>
      </c>
      <c r="B11667" s="30" t="inlineStr">
        <is>
          <t>07</t>
        </is>
      </c>
      <c r="C11667" s="30" t="inlineStr">
        <is>
          <t>14</t>
        </is>
      </c>
      <c r="D11667" s="30" t="inlineStr">
        <is>
          <t>16</t>
        </is>
      </c>
      <c r="E11667" s="30" t="inlineStr">
        <is>
          <t>pm</t>
        </is>
      </c>
      <c r="F11667" t="inlineStr">
        <is>
          <t>@AULLAASAL23RI4162</t>
        </is>
      </c>
      <c r="G11667" t="inlineStr">
        <is>
          <t>SPMADRID</t>
        </is>
      </c>
      <c r="H11667" t="inlineStr">
        <is>
          <t>SMS Sent</t>
        </is>
      </c>
      <c r="I11667" t="inlineStr">
        <is>
          <t>SMS - Sent</t>
        </is>
      </c>
      <c r="J11667" t="inlineStr">
        <is>
          <t>9336022786.0</t>
        </is>
      </c>
      <c r="K11667" t="inlineStr"/>
      <c r="L11667" s="31" t="inlineStr"/>
      <c r="M11667" t="inlineStr"/>
      <c r="N11667" t="inlineStr">
        <is>
          <t>AL</t>
        </is>
      </c>
      <c r="P1166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67" t="e">
        <v>#N/A</v>
      </c>
      <c r="R11667" t="inlineStr"/>
    </row>
    <row r="11668">
      <c r="A11668" s="29" t="inlineStr">
        <is>
          <t>09/10/2026</t>
        </is>
      </c>
      <c r="B11668" s="30" t="inlineStr">
        <is>
          <t>07</t>
        </is>
      </c>
      <c r="C11668" s="30" t="inlineStr">
        <is>
          <t>14</t>
        </is>
      </c>
      <c r="D11668" s="30" t="inlineStr">
        <is>
          <t>17</t>
        </is>
      </c>
      <c r="E11668" s="30" t="inlineStr">
        <is>
          <t>pm</t>
        </is>
      </c>
      <c r="F11668" t="inlineStr">
        <is>
          <t>@AULLAASAL24R20810</t>
        </is>
      </c>
      <c r="G11668" t="inlineStr">
        <is>
          <t>SPMADRID</t>
        </is>
      </c>
      <c r="H11668" t="inlineStr">
        <is>
          <t>SMS Sent</t>
        </is>
      </c>
      <c r="I11668" t="inlineStr">
        <is>
          <t>SMS - Sent</t>
        </is>
      </c>
      <c r="J11668" t="inlineStr">
        <is>
          <t>9068688919.0</t>
        </is>
      </c>
      <c r="K11668" t="inlineStr"/>
      <c r="L11668" s="31" t="inlineStr"/>
      <c r="M11668" t="inlineStr"/>
      <c r="N11668" t="inlineStr">
        <is>
          <t>AL</t>
        </is>
      </c>
      <c r="P1166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68" t="e">
        <v>#N/A</v>
      </c>
      <c r="R11668" t="inlineStr"/>
    </row>
    <row r="11669">
      <c r="A11669" s="29" t="inlineStr">
        <is>
          <t>09/10/2026</t>
        </is>
      </c>
      <c r="B11669" s="30" t="inlineStr">
        <is>
          <t>07</t>
        </is>
      </c>
      <c r="C11669" s="30" t="inlineStr">
        <is>
          <t>14</t>
        </is>
      </c>
      <c r="D11669" s="30" t="inlineStr">
        <is>
          <t>17</t>
        </is>
      </c>
      <c r="E11669" s="30" t="inlineStr">
        <is>
          <t>pm</t>
        </is>
      </c>
      <c r="F11669" t="inlineStr">
        <is>
          <t>@AULLAASAL21R03470</t>
        </is>
      </c>
      <c r="G11669" t="inlineStr">
        <is>
          <t>SPMADRID</t>
        </is>
      </c>
      <c r="H11669" t="inlineStr">
        <is>
          <t>SMS Sent</t>
        </is>
      </c>
      <c r="I11669" t="inlineStr">
        <is>
          <t>SMS - Sent</t>
        </is>
      </c>
      <c r="J11669" t="inlineStr">
        <is>
          <t>9179263211.0</t>
        </is>
      </c>
      <c r="K11669" t="inlineStr"/>
      <c r="L11669" s="31" t="inlineStr"/>
      <c r="M11669" t="inlineStr"/>
      <c r="N11669" t="inlineStr">
        <is>
          <t>AL</t>
        </is>
      </c>
      <c r="P1166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69" t="e">
        <v>#N/A</v>
      </c>
      <c r="R11669" t="inlineStr"/>
    </row>
    <row r="11670">
      <c r="A11670" s="29" t="inlineStr">
        <is>
          <t>09/10/2026</t>
        </is>
      </c>
      <c r="B11670" s="30" t="inlineStr">
        <is>
          <t>07</t>
        </is>
      </c>
      <c r="C11670" s="30" t="inlineStr">
        <is>
          <t>14</t>
        </is>
      </c>
      <c r="D11670" s="30" t="inlineStr">
        <is>
          <t>17</t>
        </is>
      </c>
      <c r="E11670" s="30" t="inlineStr">
        <is>
          <t>pm</t>
        </is>
      </c>
      <c r="F11670" t="inlineStr">
        <is>
          <t>@AULLAASAL24R07827</t>
        </is>
      </c>
      <c r="G11670" t="inlineStr">
        <is>
          <t>SPMADRID</t>
        </is>
      </c>
      <c r="H11670" t="inlineStr">
        <is>
          <t>SMS Sent</t>
        </is>
      </c>
      <c r="I11670" t="inlineStr">
        <is>
          <t>SMS - Sent</t>
        </is>
      </c>
      <c r="J11670" t="inlineStr">
        <is>
          <t>9434332114.0</t>
        </is>
      </c>
      <c r="K11670" t="inlineStr"/>
      <c r="L11670" s="31" t="inlineStr"/>
      <c r="M11670" t="inlineStr"/>
      <c r="N11670" t="inlineStr">
        <is>
          <t>AL</t>
        </is>
      </c>
      <c r="P1167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70" t="e">
        <v>#N/A</v>
      </c>
      <c r="R11670" t="inlineStr"/>
    </row>
    <row r="11671">
      <c r="A11671" s="29" t="inlineStr">
        <is>
          <t>09/10/2026</t>
        </is>
      </c>
      <c r="B11671" s="30" t="inlineStr">
        <is>
          <t>07</t>
        </is>
      </c>
      <c r="C11671" s="30" t="inlineStr">
        <is>
          <t>14</t>
        </is>
      </c>
      <c r="D11671" s="30" t="inlineStr">
        <is>
          <t>17</t>
        </is>
      </c>
      <c r="E11671" s="30" t="inlineStr">
        <is>
          <t>pm</t>
        </is>
      </c>
      <c r="F11671" t="inlineStr">
        <is>
          <t>@AULLAGSAL22R01610</t>
        </is>
      </c>
      <c r="G11671" t="inlineStr">
        <is>
          <t>SPMADRID</t>
        </is>
      </c>
      <c r="H11671" t="inlineStr">
        <is>
          <t>SMS Sent</t>
        </is>
      </c>
      <c r="I11671" t="inlineStr">
        <is>
          <t>SMS - Sent</t>
        </is>
      </c>
      <c r="J11671" t="inlineStr">
        <is>
          <t>9299927274.0</t>
        </is>
      </c>
      <c r="K11671" t="inlineStr"/>
      <c r="L11671" s="31" t="inlineStr"/>
      <c r="M11671" t="inlineStr"/>
      <c r="N11671" t="inlineStr">
        <is>
          <t>AL</t>
        </is>
      </c>
      <c r="P1167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71" t="e">
        <v>#N/A</v>
      </c>
      <c r="R11671" t="inlineStr"/>
    </row>
    <row r="11672">
      <c r="A11672" s="29" t="inlineStr">
        <is>
          <t>09/10/2026</t>
        </is>
      </c>
      <c r="B11672" s="30" t="inlineStr">
        <is>
          <t>07</t>
        </is>
      </c>
      <c r="C11672" s="30" t="inlineStr">
        <is>
          <t>14</t>
        </is>
      </c>
      <c r="D11672" s="30" t="inlineStr">
        <is>
          <t>17</t>
        </is>
      </c>
      <c r="E11672" s="30" t="inlineStr">
        <is>
          <t>pm</t>
        </is>
      </c>
      <c r="F11672" t="inlineStr">
        <is>
          <t>@AULLAASAL25RI9877</t>
        </is>
      </c>
      <c r="G11672" t="inlineStr">
        <is>
          <t>SPMADRID</t>
        </is>
      </c>
      <c r="H11672" t="inlineStr">
        <is>
          <t>SMS Sent</t>
        </is>
      </c>
      <c r="I11672" t="inlineStr">
        <is>
          <t>SMS - Sent</t>
        </is>
      </c>
      <c r="J11672" t="inlineStr">
        <is>
          <t>9077218026.0</t>
        </is>
      </c>
      <c r="K11672" t="inlineStr"/>
      <c r="L11672" s="31" t="inlineStr"/>
      <c r="M11672" t="inlineStr"/>
      <c r="N11672" t="inlineStr">
        <is>
          <t>AL</t>
        </is>
      </c>
      <c r="P1167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72" t="e">
        <v>#N/A</v>
      </c>
      <c r="R11672" t="inlineStr"/>
    </row>
    <row r="11673">
      <c r="A11673" s="29" t="inlineStr">
        <is>
          <t>09/10/2026</t>
        </is>
      </c>
      <c r="B11673" s="30" t="inlineStr">
        <is>
          <t>07</t>
        </is>
      </c>
      <c r="C11673" s="30" t="inlineStr">
        <is>
          <t>14</t>
        </is>
      </c>
      <c r="D11673" s="30" t="inlineStr">
        <is>
          <t>17</t>
        </is>
      </c>
      <c r="E11673" s="30" t="inlineStr">
        <is>
          <t>pm</t>
        </is>
      </c>
      <c r="F11673" t="inlineStr">
        <is>
          <t>@AULLAASAL25R20999</t>
        </is>
      </c>
      <c r="G11673" t="inlineStr">
        <is>
          <t>SPMADRID</t>
        </is>
      </c>
      <c r="H11673" t="inlineStr">
        <is>
          <t>SMS Sent</t>
        </is>
      </c>
      <c r="I11673" t="inlineStr">
        <is>
          <t>SMS - Sent</t>
        </is>
      </c>
      <c r="J11673" t="inlineStr">
        <is>
          <t>9213715923.0</t>
        </is>
      </c>
      <c r="K11673" t="inlineStr"/>
      <c r="L11673" s="31" t="inlineStr"/>
      <c r="M11673" t="inlineStr"/>
      <c r="N11673" t="inlineStr">
        <is>
          <t>AL</t>
        </is>
      </c>
      <c r="P1167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73" t="e">
        <v>#N/A</v>
      </c>
      <c r="R11673" t="inlineStr"/>
    </row>
    <row r="11674">
      <c r="A11674" s="29" t="inlineStr">
        <is>
          <t>09/10/2026</t>
        </is>
      </c>
      <c r="B11674" s="30" t="inlineStr">
        <is>
          <t>07</t>
        </is>
      </c>
      <c r="C11674" s="30" t="inlineStr">
        <is>
          <t>14</t>
        </is>
      </c>
      <c r="D11674" s="30" t="inlineStr">
        <is>
          <t>18</t>
        </is>
      </c>
      <c r="E11674" s="30" t="inlineStr">
        <is>
          <t>pm</t>
        </is>
      </c>
      <c r="F11674" t="inlineStr">
        <is>
          <t>@MMFVAAJVA25L05198</t>
        </is>
      </c>
      <c r="G11674" t="inlineStr">
        <is>
          <t>SPMADRID</t>
        </is>
      </c>
      <c r="H11674" t="inlineStr">
        <is>
          <t>SMS Sent</t>
        </is>
      </c>
      <c r="I11674" t="inlineStr">
        <is>
          <t>SMS - Sent</t>
        </is>
      </c>
      <c r="J11674" t="inlineStr">
        <is>
          <t>9923384345.0</t>
        </is>
      </c>
      <c r="K11674" t="inlineStr"/>
      <c r="L11674" s="31" t="inlineStr"/>
      <c r="M11674" t="inlineStr"/>
      <c r="N11674" t="inlineStr">
        <is>
          <t>AL</t>
        </is>
      </c>
      <c r="P1167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74" t="e">
        <v>#N/A</v>
      </c>
      <c r="R11674" t="inlineStr"/>
    </row>
    <row r="11675">
      <c r="A11675" s="29" t="inlineStr">
        <is>
          <t>09/10/2026</t>
        </is>
      </c>
      <c r="B11675" s="30" t="inlineStr">
        <is>
          <t>07</t>
        </is>
      </c>
      <c r="C11675" s="30" t="inlineStr">
        <is>
          <t>14</t>
        </is>
      </c>
      <c r="D11675" s="30" t="inlineStr">
        <is>
          <t>18</t>
        </is>
      </c>
      <c r="E11675" s="30" t="inlineStr">
        <is>
          <t>pm</t>
        </is>
      </c>
      <c r="F11675" t="inlineStr">
        <is>
          <t>@AULLAASAL25R12290</t>
        </is>
      </c>
      <c r="G11675" t="inlineStr">
        <is>
          <t>SPMADRID</t>
        </is>
      </c>
      <c r="H11675" t="inlineStr">
        <is>
          <t>SMS Sent</t>
        </is>
      </c>
      <c r="I11675" t="inlineStr">
        <is>
          <t>SMS - Sent</t>
        </is>
      </c>
      <c r="J11675" t="inlineStr">
        <is>
          <t>9359961199.0</t>
        </is>
      </c>
      <c r="K11675" t="inlineStr"/>
      <c r="L11675" s="31" t="inlineStr"/>
      <c r="M11675" t="inlineStr"/>
      <c r="N11675" t="inlineStr">
        <is>
          <t>AL</t>
        </is>
      </c>
      <c r="P1167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75" t="e">
        <v>#N/A</v>
      </c>
      <c r="R11675" t="inlineStr"/>
    </row>
    <row r="11676">
      <c r="A11676" s="29" t="inlineStr">
        <is>
          <t>09/10/2026</t>
        </is>
      </c>
      <c r="B11676" s="30" t="inlineStr">
        <is>
          <t>07</t>
        </is>
      </c>
      <c r="C11676" s="30" t="inlineStr">
        <is>
          <t>14</t>
        </is>
      </c>
      <c r="D11676" s="30" t="inlineStr">
        <is>
          <t>18</t>
        </is>
      </c>
      <c r="E11676" s="30" t="inlineStr">
        <is>
          <t>pm</t>
        </is>
      </c>
      <c r="F11676" t="inlineStr">
        <is>
          <t>@AULLAASAL25R20216</t>
        </is>
      </c>
      <c r="G11676" t="inlineStr">
        <is>
          <t>SPMADRID</t>
        </is>
      </c>
      <c r="H11676" t="inlineStr">
        <is>
          <t>SMS Sent</t>
        </is>
      </c>
      <c r="I11676" t="inlineStr">
        <is>
          <t>SMS - Sent</t>
        </is>
      </c>
      <c r="J11676" t="inlineStr">
        <is>
          <t>9082746781.0</t>
        </is>
      </c>
      <c r="K11676" t="inlineStr"/>
      <c r="L11676" s="31" t="inlineStr"/>
      <c r="M11676" t="inlineStr"/>
      <c r="N11676" t="inlineStr">
        <is>
          <t>AL</t>
        </is>
      </c>
      <c r="P1167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76" t="e">
        <v>#N/A</v>
      </c>
      <c r="R11676" t="inlineStr"/>
    </row>
    <row r="11677">
      <c r="A11677" s="29" t="inlineStr">
        <is>
          <t>09/10/2026</t>
        </is>
      </c>
      <c r="B11677" s="30" t="inlineStr">
        <is>
          <t>07</t>
        </is>
      </c>
      <c r="C11677" s="30" t="inlineStr">
        <is>
          <t>14</t>
        </is>
      </c>
      <c r="D11677" s="30" t="inlineStr">
        <is>
          <t>18</t>
        </is>
      </c>
      <c r="E11677" s="30" t="inlineStr">
        <is>
          <t>pm</t>
        </is>
      </c>
      <c r="F11677" t="inlineStr">
        <is>
          <t>@MMFVAAJVA25L11363</t>
        </is>
      </c>
      <c r="G11677" t="inlineStr">
        <is>
          <t>SPMADRID</t>
        </is>
      </c>
      <c r="H11677" t="inlineStr">
        <is>
          <t>SMS Sent</t>
        </is>
      </c>
      <c r="I11677" t="inlineStr">
        <is>
          <t>SMS - Sent</t>
        </is>
      </c>
      <c r="J11677" t="inlineStr">
        <is>
          <t>9975323283.0</t>
        </is>
      </c>
      <c r="K11677" t="inlineStr"/>
      <c r="L11677" s="31" t="inlineStr"/>
      <c r="M11677" t="inlineStr"/>
      <c r="N11677" t="inlineStr">
        <is>
          <t>AL</t>
        </is>
      </c>
      <c r="P1167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77" t="e">
        <v>#N/A</v>
      </c>
      <c r="R11677" t="inlineStr"/>
    </row>
    <row r="11678">
      <c r="A11678" s="29" t="inlineStr">
        <is>
          <t>09/10/2026</t>
        </is>
      </c>
      <c r="B11678" s="30" t="inlineStr">
        <is>
          <t>07</t>
        </is>
      </c>
      <c r="C11678" s="30" t="inlineStr">
        <is>
          <t>14</t>
        </is>
      </c>
      <c r="D11678" s="30" t="inlineStr">
        <is>
          <t>18</t>
        </is>
      </c>
      <c r="E11678" s="30" t="inlineStr">
        <is>
          <t>pm</t>
        </is>
      </c>
      <c r="F11678" t="inlineStr">
        <is>
          <t>@AULLAASAL24R19722</t>
        </is>
      </c>
      <c r="G11678" t="inlineStr">
        <is>
          <t>SPMADRID</t>
        </is>
      </c>
      <c r="H11678" t="inlineStr">
        <is>
          <t>SMS Sent</t>
        </is>
      </c>
      <c r="I11678" t="inlineStr">
        <is>
          <t>SMS - Sent</t>
        </is>
      </c>
      <c r="J11678" t="inlineStr">
        <is>
          <t>9171605962.0</t>
        </is>
      </c>
      <c r="K11678" t="inlineStr"/>
      <c r="L11678" s="31" t="inlineStr"/>
      <c r="M11678" t="inlineStr"/>
      <c r="N11678" t="inlineStr">
        <is>
          <t>AL</t>
        </is>
      </c>
      <c r="P1167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78" t="e">
        <v>#N/A</v>
      </c>
      <c r="R11678" t="inlineStr"/>
    </row>
    <row r="11679">
      <c r="A11679" s="29" t="inlineStr">
        <is>
          <t>09/10/2026</t>
        </is>
      </c>
      <c r="B11679" s="30" t="inlineStr">
        <is>
          <t>07</t>
        </is>
      </c>
      <c r="C11679" s="30" t="inlineStr">
        <is>
          <t>14</t>
        </is>
      </c>
      <c r="D11679" s="30" t="inlineStr">
        <is>
          <t>19</t>
        </is>
      </c>
      <c r="E11679" s="30" t="inlineStr">
        <is>
          <t>pm</t>
        </is>
      </c>
      <c r="F11679" t="inlineStr">
        <is>
          <t>@AULLAASAL24R11721</t>
        </is>
      </c>
      <c r="G11679" t="inlineStr">
        <is>
          <t>SPMADRID</t>
        </is>
      </c>
      <c r="H11679" t="inlineStr">
        <is>
          <t>SMS Sent</t>
        </is>
      </c>
      <c r="I11679" t="inlineStr">
        <is>
          <t>SMS - Sent</t>
        </is>
      </c>
      <c r="J11679" t="inlineStr">
        <is>
          <t>9060151289.0</t>
        </is>
      </c>
      <c r="K11679" t="inlineStr"/>
      <c r="L11679" s="31" t="inlineStr"/>
      <c r="M11679" t="inlineStr"/>
      <c r="N11679" t="inlineStr">
        <is>
          <t>AL</t>
        </is>
      </c>
      <c r="P1167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79" t="e">
        <v>#N/A</v>
      </c>
      <c r="R11679" t="inlineStr"/>
    </row>
    <row r="11680">
      <c r="A11680" s="29" t="inlineStr">
        <is>
          <t>09/10/2026</t>
        </is>
      </c>
      <c r="B11680" s="30" t="inlineStr">
        <is>
          <t>07</t>
        </is>
      </c>
      <c r="C11680" s="30" t="inlineStr">
        <is>
          <t>14</t>
        </is>
      </c>
      <c r="D11680" s="30" t="inlineStr">
        <is>
          <t>19</t>
        </is>
      </c>
      <c r="E11680" s="30" t="inlineStr">
        <is>
          <t>pm</t>
        </is>
      </c>
      <c r="F11680" t="inlineStr">
        <is>
          <t>@AULLAASAL25R06991</t>
        </is>
      </c>
      <c r="G11680" t="inlineStr">
        <is>
          <t>SPMADRID</t>
        </is>
      </c>
      <c r="H11680" t="inlineStr">
        <is>
          <t>SMS Sent</t>
        </is>
      </c>
      <c r="I11680" t="inlineStr">
        <is>
          <t>SMS - Sent</t>
        </is>
      </c>
      <c r="J11680" t="inlineStr">
        <is>
          <t>9167149320.0</t>
        </is>
      </c>
      <c r="K11680" t="inlineStr"/>
      <c r="L11680" s="31" t="inlineStr"/>
      <c r="M11680" t="inlineStr"/>
      <c r="N11680" t="inlineStr">
        <is>
          <t>AL</t>
        </is>
      </c>
      <c r="P1168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80" t="e">
        <v>#N/A</v>
      </c>
      <c r="R11680" t="inlineStr"/>
    </row>
    <row r="11681">
      <c r="A11681" s="29" t="inlineStr">
        <is>
          <t>09/10/2026</t>
        </is>
      </c>
      <c r="B11681" s="30" t="inlineStr">
        <is>
          <t>07</t>
        </is>
      </c>
      <c r="C11681" s="30" t="inlineStr">
        <is>
          <t>14</t>
        </is>
      </c>
      <c r="D11681" s="30" t="inlineStr">
        <is>
          <t>19</t>
        </is>
      </c>
      <c r="E11681" s="30" t="inlineStr">
        <is>
          <t>pm</t>
        </is>
      </c>
      <c r="F11681" t="inlineStr">
        <is>
          <t>@AULLAASAL23R14312</t>
        </is>
      </c>
      <c r="G11681" t="inlineStr">
        <is>
          <t>SPMADRID</t>
        </is>
      </c>
      <c r="H11681" t="inlineStr">
        <is>
          <t>SMS Sent</t>
        </is>
      </c>
      <c r="I11681" t="inlineStr">
        <is>
          <t>SMS - Sent</t>
        </is>
      </c>
      <c r="J11681" t="inlineStr">
        <is>
          <t>9318706341.0</t>
        </is>
      </c>
      <c r="K11681" t="inlineStr"/>
      <c r="L11681" s="31" t="inlineStr"/>
      <c r="M11681" t="inlineStr"/>
      <c r="N11681" t="inlineStr">
        <is>
          <t>AL</t>
        </is>
      </c>
      <c r="P1168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81" t="e">
        <v>#N/A</v>
      </c>
      <c r="R11681" t="inlineStr"/>
    </row>
    <row r="11682">
      <c r="A11682" s="29" t="inlineStr">
        <is>
          <t>09/10/2026</t>
        </is>
      </c>
      <c r="B11682" s="30" t="inlineStr">
        <is>
          <t>07</t>
        </is>
      </c>
      <c r="C11682" s="30" t="inlineStr">
        <is>
          <t>14</t>
        </is>
      </c>
      <c r="D11682" s="30" t="inlineStr">
        <is>
          <t>19</t>
        </is>
      </c>
      <c r="E11682" s="30" t="inlineStr">
        <is>
          <t>pm</t>
        </is>
      </c>
      <c r="F11682" t="inlineStr">
        <is>
          <t>@AULLAASAL22R02622</t>
        </is>
      </c>
      <c r="G11682" t="inlineStr">
        <is>
          <t>SPMADRID</t>
        </is>
      </c>
      <c r="H11682" t="inlineStr">
        <is>
          <t>SMS Sent</t>
        </is>
      </c>
      <c r="I11682" t="inlineStr">
        <is>
          <t>SMS - Sent</t>
        </is>
      </c>
      <c r="J11682" t="inlineStr">
        <is>
          <t>9811944391.0</t>
        </is>
      </c>
      <c r="K11682" t="inlineStr"/>
      <c r="L11682" s="31" t="inlineStr"/>
      <c r="M11682" t="inlineStr"/>
      <c r="N11682" t="inlineStr">
        <is>
          <t>AL</t>
        </is>
      </c>
      <c r="P1168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82" t="e">
        <v>#N/A</v>
      </c>
      <c r="R11682" t="inlineStr"/>
    </row>
    <row r="11683">
      <c r="A11683" s="29" t="inlineStr">
        <is>
          <t>09/10/2026</t>
        </is>
      </c>
      <c r="B11683" s="30" t="inlineStr">
        <is>
          <t>07</t>
        </is>
      </c>
      <c r="C11683" s="30" t="inlineStr">
        <is>
          <t>14</t>
        </is>
      </c>
      <c r="D11683" s="30" t="inlineStr">
        <is>
          <t>19</t>
        </is>
      </c>
      <c r="E11683" s="30" t="inlineStr">
        <is>
          <t>pm</t>
        </is>
      </c>
      <c r="F11683" t="inlineStr">
        <is>
          <t>@AULLAASAL22R05887</t>
        </is>
      </c>
      <c r="G11683" t="inlineStr">
        <is>
          <t>SPMADRID</t>
        </is>
      </c>
      <c r="H11683" t="inlineStr">
        <is>
          <t>SMS Sent</t>
        </is>
      </c>
      <c r="I11683" t="inlineStr">
        <is>
          <t>SMS - Sent</t>
        </is>
      </c>
      <c r="J11683" t="inlineStr">
        <is>
          <t>9176861777.0</t>
        </is>
      </c>
      <c r="K11683" t="inlineStr"/>
      <c r="L11683" s="31" t="inlineStr"/>
      <c r="M11683" t="inlineStr"/>
      <c r="N11683" t="inlineStr">
        <is>
          <t>AL</t>
        </is>
      </c>
      <c r="P1168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83" t="e">
        <v>#N/A</v>
      </c>
      <c r="R11683" t="inlineStr"/>
    </row>
    <row r="11684">
      <c r="A11684" s="29" t="inlineStr">
        <is>
          <t>09/10/2026</t>
        </is>
      </c>
      <c r="B11684" s="30" t="inlineStr">
        <is>
          <t>07</t>
        </is>
      </c>
      <c r="C11684" s="30" t="inlineStr">
        <is>
          <t>14</t>
        </is>
      </c>
      <c r="D11684" s="30" t="inlineStr">
        <is>
          <t>19</t>
        </is>
      </c>
      <c r="E11684" s="30" t="inlineStr">
        <is>
          <t>pm</t>
        </is>
      </c>
      <c r="F11684" t="inlineStr">
        <is>
          <t>@AULLAASAL24R06482</t>
        </is>
      </c>
      <c r="G11684" t="inlineStr">
        <is>
          <t>SPMADRID</t>
        </is>
      </c>
      <c r="H11684" t="inlineStr">
        <is>
          <t>SMS Sent</t>
        </is>
      </c>
      <c r="I11684" t="inlineStr">
        <is>
          <t>SMS - Sent</t>
        </is>
      </c>
      <c r="J11684" t="inlineStr">
        <is>
          <t>9105270048.0</t>
        </is>
      </c>
      <c r="K11684" t="inlineStr"/>
      <c r="L11684" s="31" t="inlineStr"/>
      <c r="M11684" t="inlineStr"/>
      <c r="N11684" t="inlineStr">
        <is>
          <t>AL</t>
        </is>
      </c>
      <c r="P1168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84" t="e">
        <v>#N/A</v>
      </c>
      <c r="R11684" t="inlineStr"/>
    </row>
    <row r="11685">
      <c r="A11685" s="29" t="inlineStr">
        <is>
          <t>09/10/2026</t>
        </is>
      </c>
      <c r="B11685" s="30" t="inlineStr">
        <is>
          <t>07</t>
        </is>
      </c>
      <c r="C11685" s="30" t="inlineStr">
        <is>
          <t>14</t>
        </is>
      </c>
      <c r="D11685" s="30" t="inlineStr">
        <is>
          <t>20</t>
        </is>
      </c>
      <c r="E11685" s="30" t="inlineStr">
        <is>
          <t>pm</t>
        </is>
      </c>
      <c r="F11685" t="inlineStr">
        <is>
          <t>@AULLAASAL23R1O229</t>
        </is>
      </c>
      <c r="G11685" t="inlineStr">
        <is>
          <t>SPMADRID</t>
        </is>
      </c>
      <c r="H11685" t="inlineStr">
        <is>
          <t>SMS Sent</t>
        </is>
      </c>
      <c r="I11685" t="inlineStr">
        <is>
          <t>SMS - Sent</t>
        </is>
      </c>
      <c r="J11685" t="inlineStr">
        <is>
          <t>9764381273.0</t>
        </is>
      </c>
      <c r="K11685" t="inlineStr"/>
      <c r="L11685" s="31" t="inlineStr"/>
      <c r="M11685" t="inlineStr"/>
      <c r="N11685" t="inlineStr">
        <is>
          <t>AL</t>
        </is>
      </c>
      <c r="P1168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85" t="e">
        <v>#N/A</v>
      </c>
      <c r="R11685" t="inlineStr"/>
    </row>
    <row r="11686">
      <c r="A11686" s="29" t="inlineStr">
        <is>
          <t>09/10/2026</t>
        </is>
      </c>
      <c r="B11686" s="30" t="inlineStr">
        <is>
          <t>07</t>
        </is>
      </c>
      <c r="C11686" s="30" t="inlineStr">
        <is>
          <t>14</t>
        </is>
      </c>
      <c r="D11686" s="30" t="inlineStr">
        <is>
          <t>20</t>
        </is>
      </c>
      <c r="E11686" s="30" t="inlineStr">
        <is>
          <t>pm</t>
        </is>
      </c>
      <c r="F11686" t="inlineStr">
        <is>
          <t>@AULLAASAL20R06893</t>
        </is>
      </c>
      <c r="G11686" t="inlineStr">
        <is>
          <t>SPMADRID</t>
        </is>
      </c>
      <c r="H11686" t="inlineStr">
        <is>
          <t>SMS Sent</t>
        </is>
      </c>
      <c r="I11686" t="inlineStr">
        <is>
          <t>SMS - Sent</t>
        </is>
      </c>
      <c r="J11686" t="inlineStr">
        <is>
          <t>9209619638.0</t>
        </is>
      </c>
      <c r="K11686" t="inlineStr"/>
      <c r="L11686" s="31" t="inlineStr"/>
      <c r="M11686" t="inlineStr"/>
      <c r="N11686" t="inlineStr">
        <is>
          <t>AL</t>
        </is>
      </c>
      <c r="P1168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86" t="e">
        <v>#N/A</v>
      </c>
      <c r="R11686" t="inlineStr"/>
    </row>
    <row r="11687">
      <c r="A11687" s="29" t="inlineStr">
        <is>
          <t>09/10/2026</t>
        </is>
      </c>
      <c r="B11687" s="30" t="inlineStr">
        <is>
          <t>07</t>
        </is>
      </c>
      <c r="C11687" s="30" t="inlineStr">
        <is>
          <t>14</t>
        </is>
      </c>
      <c r="D11687" s="30" t="inlineStr">
        <is>
          <t>21</t>
        </is>
      </c>
      <c r="E11687" s="30" t="inlineStr">
        <is>
          <t>pm</t>
        </is>
      </c>
      <c r="F11687" t="inlineStr">
        <is>
          <t>@AULLAASAL24R02980</t>
        </is>
      </c>
      <c r="G11687" t="inlineStr">
        <is>
          <t>SPMADRID</t>
        </is>
      </c>
      <c r="H11687" t="inlineStr">
        <is>
          <t>SMS Sent</t>
        </is>
      </c>
      <c r="I11687" t="inlineStr">
        <is>
          <t>SMS - Sent</t>
        </is>
      </c>
      <c r="J11687" t="inlineStr">
        <is>
          <t>9177911326.0</t>
        </is>
      </c>
      <c r="K11687" t="inlineStr"/>
      <c r="L11687" s="31" t="inlineStr"/>
      <c r="M11687" t="inlineStr"/>
      <c r="N11687" t="inlineStr">
        <is>
          <t>AL</t>
        </is>
      </c>
      <c r="P1168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87" t="e">
        <v>#N/A</v>
      </c>
      <c r="R11687" t="inlineStr"/>
    </row>
    <row r="11688">
      <c r="A11688" s="29" t="inlineStr">
        <is>
          <t>09/10/2026</t>
        </is>
      </c>
      <c r="B11688" s="30" t="inlineStr">
        <is>
          <t>07</t>
        </is>
      </c>
      <c r="C11688" s="30" t="inlineStr">
        <is>
          <t>14</t>
        </is>
      </c>
      <c r="D11688" s="30" t="inlineStr">
        <is>
          <t>21</t>
        </is>
      </c>
      <c r="E11688" s="30" t="inlineStr">
        <is>
          <t>pm</t>
        </is>
      </c>
      <c r="F11688" t="inlineStr">
        <is>
          <t>@AULLAASAL25R16279</t>
        </is>
      </c>
      <c r="G11688" t="inlineStr">
        <is>
          <t>SPMADRID</t>
        </is>
      </c>
      <c r="H11688" t="inlineStr">
        <is>
          <t>SMS Sent</t>
        </is>
      </c>
      <c r="I11688" t="inlineStr">
        <is>
          <t>SMS - Sent</t>
        </is>
      </c>
      <c r="J11688" t="inlineStr">
        <is>
          <t>9360660194.0</t>
        </is>
      </c>
      <c r="K11688" t="inlineStr"/>
      <c r="L11688" s="31" t="inlineStr"/>
      <c r="M11688" t="inlineStr"/>
      <c r="N11688" t="inlineStr">
        <is>
          <t>AL</t>
        </is>
      </c>
      <c r="P1168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88" t="e">
        <v>#N/A</v>
      </c>
      <c r="R11688" t="inlineStr"/>
    </row>
    <row r="11689">
      <c r="A11689" s="29" t="inlineStr">
        <is>
          <t>09/10/2026</t>
        </is>
      </c>
      <c r="B11689" s="30" t="inlineStr">
        <is>
          <t>07</t>
        </is>
      </c>
      <c r="C11689" s="30" t="inlineStr">
        <is>
          <t>14</t>
        </is>
      </c>
      <c r="D11689" s="30" t="inlineStr">
        <is>
          <t>21</t>
        </is>
      </c>
      <c r="E11689" s="30" t="inlineStr">
        <is>
          <t>pm</t>
        </is>
      </c>
      <c r="F11689" t="inlineStr">
        <is>
          <t>@AULLAASAL25R03509</t>
        </is>
      </c>
      <c r="G11689" t="inlineStr">
        <is>
          <t>SPMADRID</t>
        </is>
      </c>
      <c r="H11689" t="inlineStr">
        <is>
          <t>SMS Sent</t>
        </is>
      </c>
      <c r="I11689" t="inlineStr">
        <is>
          <t>SMS - Sent</t>
        </is>
      </c>
      <c r="J11689" t="inlineStr">
        <is>
          <t>9651029458.0</t>
        </is>
      </c>
      <c r="K11689" t="inlineStr"/>
      <c r="L11689" s="31" t="inlineStr"/>
      <c r="M11689" t="inlineStr"/>
      <c r="N11689" t="inlineStr">
        <is>
          <t>AL</t>
        </is>
      </c>
      <c r="P1168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89" t="e">
        <v>#N/A</v>
      </c>
      <c r="R11689" t="inlineStr"/>
    </row>
    <row r="11690">
      <c r="A11690" s="29" t="inlineStr">
        <is>
          <t>09/10/2026</t>
        </is>
      </c>
      <c r="B11690" s="30" t="inlineStr">
        <is>
          <t>07</t>
        </is>
      </c>
      <c r="C11690" s="30" t="inlineStr">
        <is>
          <t>14</t>
        </is>
      </c>
      <c r="D11690" s="30" t="inlineStr">
        <is>
          <t>22</t>
        </is>
      </c>
      <c r="E11690" s="30" t="inlineStr">
        <is>
          <t>pm</t>
        </is>
      </c>
      <c r="F11690" t="inlineStr">
        <is>
          <t>@AULLAASAL22R07638</t>
        </is>
      </c>
      <c r="G11690" t="inlineStr">
        <is>
          <t>SPMADRID</t>
        </is>
      </c>
      <c r="H11690" t="inlineStr">
        <is>
          <t>SMS Sent</t>
        </is>
      </c>
      <c r="I11690" t="inlineStr">
        <is>
          <t>SMS - Sent</t>
        </is>
      </c>
      <c r="J11690" t="inlineStr">
        <is>
          <t>9178107411.0</t>
        </is>
      </c>
      <c r="K11690" t="inlineStr"/>
      <c r="L11690" s="31" t="inlineStr"/>
      <c r="M11690" t="inlineStr"/>
      <c r="N11690" t="inlineStr">
        <is>
          <t>AL</t>
        </is>
      </c>
      <c r="P1169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90" t="e">
        <v>#N/A</v>
      </c>
      <c r="R11690" t="inlineStr"/>
    </row>
    <row r="11691">
      <c r="A11691" s="29" t="inlineStr">
        <is>
          <t>09/10/2026</t>
        </is>
      </c>
      <c r="B11691" s="30" t="inlineStr">
        <is>
          <t>07</t>
        </is>
      </c>
      <c r="C11691" s="30" t="inlineStr">
        <is>
          <t>14</t>
        </is>
      </c>
      <c r="D11691" s="30" t="inlineStr">
        <is>
          <t>22</t>
        </is>
      </c>
      <c r="E11691" s="30" t="inlineStr">
        <is>
          <t>pm</t>
        </is>
      </c>
      <c r="F11691" t="inlineStr">
        <is>
          <t>@AULLAASAL22R02958</t>
        </is>
      </c>
      <c r="G11691" t="inlineStr">
        <is>
          <t>SPMADRID</t>
        </is>
      </c>
      <c r="H11691" t="inlineStr">
        <is>
          <t>SMS Sent</t>
        </is>
      </c>
      <c r="I11691" t="inlineStr">
        <is>
          <t>SMS - Sent</t>
        </is>
      </c>
      <c r="J11691" t="inlineStr">
        <is>
          <t>9773525500.0</t>
        </is>
      </c>
      <c r="K11691" t="inlineStr"/>
      <c r="L11691" s="31" t="inlineStr"/>
      <c r="M11691" t="inlineStr"/>
      <c r="N11691" t="inlineStr">
        <is>
          <t>AL</t>
        </is>
      </c>
      <c r="P1169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91" t="e">
        <v>#N/A</v>
      </c>
      <c r="R11691" t="inlineStr"/>
    </row>
    <row r="11692">
      <c r="A11692" s="29" t="inlineStr">
        <is>
          <t>09/10/2026</t>
        </is>
      </c>
      <c r="B11692" s="30" t="inlineStr">
        <is>
          <t>07</t>
        </is>
      </c>
      <c r="C11692" s="30" t="inlineStr">
        <is>
          <t>14</t>
        </is>
      </c>
      <c r="D11692" s="30" t="inlineStr">
        <is>
          <t>22</t>
        </is>
      </c>
      <c r="E11692" s="30" t="inlineStr">
        <is>
          <t>pm</t>
        </is>
      </c>
      <c r="F11692" t="inlineStr">
        <is>
          <t>@AULLAASAL24R 26472</t>
        </is>
      </c>
      <c r="G11692" t="inlineStr">
        <is>
          <t>SPMADRID</t>
        </is>
      </c>
      <c r="H11692" t="inlineStr">
        <is>
          <t>SMS Sent</t>
        </is>
      </c>
      <c r="I11692" t="inlineStr">
        <is>
          <t>SMS - Sent</t>
        </is>
      </c>
      <c r="J11692" t="inlineStr">
        <is>
          <t>9524800146.0</t>
        </is>
      </c>
      <c r="K11692" t="inlineStr"/>
      <c r="L11692" s="31" t="inlineStr"/>
      <c r="M11692" t="inlineStr"/>
      <c r="N11692" t="inlineStr">
        <is>
          <t>AL</t>
        </is>
      </c>
      <c r="P1169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92" t="e">
        <v>#N/A</v>
      </c>
      <c r="R11692" t="inlineStr"/>
    </row>
    <row r="11693">
      <c r="A11693" s="29" t="inlineStr">
        <is>
          <t>09/10/2026</t>
        </is>
      </c>
      <c r="B11693" s="30" t="inlineStr">
        <is>
          <t>07</t>
        </is>
      </c>
      <c r="C11693" s="30" t="inlineStr">
        <is>
          <t>14</t>
        </is>
      </c>
      <c r="D11693" s="30" t="inlineStr">
        <is>
          <t>23</t>
        </is>
      </c>
      <c r="E11693" s="30" t="inlineStr">
        <is>
          <t>pm</t>
        </is>
      </c>
      <c r="F11693" t="inlineStr">
        <is>
          <t>@AULLACSAL24R03716</t>
        </is>
      </c>
      <c r="G11693" t="inlineStr">
        <is>
          <t>SPMADRID</t>
        </is>
      </c>
      <c r="H11693" t="inlineStr">
        <is>
          <t>SMS Sent</t>
        </is>
      </c>
      <c r="I11693" t="inlineStr">
        <is>
          <t>SMS - Sent</t>
        </is>
      </c>
      <c r="J11693" t="inlineStr">
        <is>
          <t>9467268535.0</t>
        </is>
      </c>
      <c r="K11693" t="inlineStr"/>
      <c r="L11693" s="31" t="inlineStr"/>
      <c r="M11693" t="inlineStr"/>
      <c r="N11693" t="inlineStr">
        <is>
          <t>AL</t>
        </is>
      </c>
      <c r="P1169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93" t="e">
        <v>#N/A</v>
      </c>
      <c r="R11693" t="inlineStr"/>
    </row>
    <row r="11694">
      <c r="A11694" s="29" t="inlineStr">
        <is>
          <t>09/10/2026</t>
        </is>
      </c>
      <c r="B11694" s="30" t="inlineStr">
        <is>
          <t>07</t>
        </is>
      </c>
      <c r="C11694" s="30" t="inlineStr">
        <is>
          <t>14</t>
        </is>
      </c>
      <c r="D11694" s="30" t="inlineStr">
        <is>
          <t>23</t>
        </is>
      </c>
      <c r="E11694" s="30" t="inlineStr">
        <is>
          <t>pm</t>
        </is>
      </c>
      <c r="F11694" t="inlineStr">
        <is>
          <t>@AULLAASAL24R21157</t>
        </is>
      </c>
      <c r="G11694" t="inlineStr">
        <is>
          <t>SPMADRID</t>
        </is>
      </c>
      <c r="H11694" t="inlineStr">
        <is>
          <t>SMS Sent</t>
        </is>
      </c>
      <c r="I11694" t="inlineStr">
        <is>
          <t>SMS - Sent</t>
        </is>
      </c>
      <c r="J11694" t="inlineStr">
        <is>
          <t>9205758795.0</t>
        </is>
      </c>
      <c r="K11694" t="inlineStr"/>
      <c r="L11694" s="31" t="inlineStr"/>
      <c r="M11694" t="inlineStr"/>
      <c r="N11694" t="inlineStr">
        <is>
          <t>AL</t>
        </is>
      </c>
      <c r="P1169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94" t="e">
        <v>#N/A</v>
      </c>
      <c r="R11694" t="inlineStr"/>
    </row>
    <row r="11695">
      <c r="A11695" s="29" t="inlineStr">
        <is>
          <t>09/10/2026</t>
        </is>
      </c>
      <c r="B11695" s="30" t="inlineStr">
        <is>
          <t>07</t>
        </is>
      </c>
      <c r="C11695" s="30" t="inlineStr">
        <is>
          <t>14</t>
        </is>
      </c>
      <c r="D11695" s="30" t="inlineStr">
        <is>
          <t>23</t>
        </is>
      </c>
      <c r="E11695" s="30" t="inlineStr">
        <is>
          <t>pm</t>
        </is>
      </c>
      <c r="F11695" t="inlineStr">
        <is>
          <t>@AULLAASAL24R14458</t>
        </is>
      </c>
      <c r="G11695" t="inlineStr">
        <is>
          <t>SPMADRID</t>
        </is>
      </c>
      <c r="H11695" t="inlineStr">
        <is>
          <t>SMS Sent</t>
        </is>
      </c>
      <c r="I11695" t="inlineStr">
        <is>
          <t>SMS - Sent</t>
        </is>
      </c>
      <c r="J11695" t="inlineStr">
        <is>
          <t>9086340231.0</t>
        </is>
      </c>
      <c r="K11695" t="inlineStr"/>
      <c r="L11695" s="31" t="inlineStr"/>
      <c r="M11695" t="inlineStr"/>
      <c r="N11695" t="inlineStr">
        <is>
          <t>AL</t>
        </is>
      </c>
      <c r="P1169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95" t="e">
        <v>#N/A</v>
      </c>
      <c r="R11695" t="inlineStr"/>
    </row>
    <row r="11696">
      <c r="A11696" s="29" t="inlineStr">
        <is>
          <t>09/10/2026</t>
        </is>
      </c>
      <c r="B11696" s="30" t="inlineStr">
        <is>
          <t>07</t>
        </is>
      </c>
      <c r="C11696" s="30" t="inlineStr">
        <is>
          <t>14</t>
        </is>
      </c>
      <c r="D11696" s="30" t="inlineStr">
        <is>
          <t>23</t>
        </is>
      </c>
      <c r="E11696" s="30" t="inlineStr">
        <is>
          <t>pm</t>
        </is>
      </c>
      <c r="F11696" t="inlineStr">
        <is>
          <t>@MMFVAAJVA25A15789</t>
        </is>
      </c>
      <c r="G11696" t="inlineStr">
        <is>
          <t>SPMADRID</t>
        </is>
      </c>
      <c r="H11696" t="inlineStr">
        <is>
          <t>SMS Sent</t>
        </is>
      </c>
      <c r="I11696" t="inlineStr">
        <is>
          <t>SMS - Sent</t>
        </is>
      </c>
      <c r="J11696" t="inlineStr">
        <is>
          <t>9303752220.0</t>
        </is>
      </c>
      <c r="K11696" t="inlineStr"/>
      <c r="L11696" s="31" t="inlineStr"/>
      <c r="M11696" t="inlineStr"/>
      <c r="N11696" t="inlineStr">
        <is>
          <t>AL</t>
        </is>
      </c>
      <c r="P1169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96" t="e">
        <v>#N/A</v>
      </c>
      <c r="R11696" t="inlineStr"/>
    </row>
    <row r="11697">
      <c r="A11697" s="29" t="inlineStr">
        <is>
          <t>09/10/2026</t>
        </is>
      </c>
      <c r="B11697" s="30" t="inlineStr">
        <is>
          <t>07</t>
        </is>
      </c>
      <c r="C11697" s="30" t="inlineStr">
        <is>
          <t>14</t>
        </is>
      </c>
      <c r="D11697" s="30" t="inlineStr">
        <is>
          <t>24</t>
        </is>
      </c>
      <c r="E11697" s="30" t="inlineStr">
        <is>
          <t>pm</t>
        </is>
      </c>
      <c r="F11697" t="inlineStr">
        <is>
          <t>@AULLAASAL25R15719</t>
        </is>
      </c>
      <c r="G11697" t="inlineStr">
        <is>
          <t>SPMADRID</t>
        </is>
      </c>
      <c r="H11697" t="inlineStr">
        <is>
          <t>SMS Sent</t>
        </is>
      </c>
      <c r="I11697" t="inlineStr">
        <is>
          <t>SMS - Sent</t>
        </is>
      </c>
      <c r="J11697" t="inlineStr">
        <is>
          <t>9953086181.0</t>
        </is>
      </c>
      <c r="K11697" t="inlineStr"/>
      <c r="L11697" s="31" t="inlineStr"/>
      <c r="M11697" t="inlineStr"/>
      <c r="N11697" t="inlineStr">
        <is>
          <t>AL</t>
        </is>
      </c>
      <c r="P1169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97" t="e">
        <v>#N/A</v>
      </c>
      <c r="R11697" t="inlineStr"/>
    </row>
    <row r="11698">
      <c r="A11698" s="29" t="inlineStr">
        <is>
          <t>09/10/2026</t>
        </is>
      </c>
      <c r="B11698" s="30" t="inlineStr">
        <is>
          <t>07</t>
        </is>
      </c>
      <c r="C11698" s="30" t="inlineStr">
        <is>
          <t>14</t>
        </is>
      </c>
      <c r="D11698" s="30" t="inlineStr">
        <is>
          <t>24</t>
        </is>
      </c>
      <c r="E11698" s="30" t="inlineStr">
        <is>
          <t>pm</t>
        </is>
      </c>
      <c r="F11698" t="inlineStr">
        <is>
          <t>@AULLAASAL23R04377</t>
        </is>
      </c>
      <c r="G11698" t="inlineStr">
        <is>
          <t>SPMADRID</t>
        </is>
      </c>
      <c r="H11698" t="inlineStr">
        <is>
          <t>SMS Sent</t>
        </is>
      </c>
      <c r="I11698" t="inlineStr">
        <is>
          <t>SMS - Sent</t>
        </is>
      </c>
      <c r="J11698" t="inlineStr">
        <is>
          <t>9178628523.0</t>
        </is>
      </c>
      <c r="K11698" t="inlineStr"/>
      <c r="L11698" s="31" t="inlineStr"/>
      <c r="M11698" t="inlineStr"/>
      <c r="N11698" t="inlineStr">
        <is>
          <t>AL</t>
        </is>
      </c>
      <c r="P1169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98" t="e">
        <v>#N/A</v>
      </c>
      <c r="R11698" t="inlineStr"/>
    </row>
    <row r="11699">
      <c r="A11699" s="29" t="inlineStr">
        <is>
          <t>09/10/2026</t>
        </is>
      </c>
      <c r="B11699" s="30" t="inlineStr">
        <is>
          <t>07</t>
        </is>
      </c>
      <c r="C11699" s="30" t="inlineStr">
        <is>
          <t>14</t>
        </is>
      </c>
      <c r="D11699" s="30" t="inlineStr">
        <is>
          <t>24</t>
        </is>
      </c>
      <c r="E11699" s="30" t="inlineStr">
        <is>
          <t>pm</t>
        </is>
      </c>
      <c r="F11699" t="inlineStr">
        <is>
          <t>@MMFVAAJVA25A 25938</t>
        </is>
      </c>
      <c r="G11699" t="inlineStr">
        <is>
          <t>SPMADRID</t>
        </is>
      </c>
      <c r="H11699" t="inlineStr">
        <is>
          <t>SMS Sent</t>
        </is>
      </c>
      <c r="I11699" t="inlineStr">
        <is>
          <t>SMS - Sent</t>
        </is>
      </c>
      <c r="J11699" t="inlineStr">
        <is>
          <t>9190067449.0</t>
        </is>
      </c>
      <c r="K11699" t="inlineStr"/>
      <c r="L11699" s="31" t="inlineStr"/>
      <c r="M11699" t="inlineStr"/>
      <c r="N11699" t="inlineStr">
        <is>
          <t>AL</t>
        </is>
      </c>
      <c r="P1169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699" t="e">
        <v>#N/A</v>
      </c>
      <c r="R11699" t="inlineStr"/>
    </row>
    <row r="11700">
      <c r="A11700" s="29" t="inlineStr">
        <is>
          <t>09/10/2026</t>
        </is>
      </c>
      <c r="B11700" s="30" t="inlineStr">
        <is>
          <t>07</t>
        </is>
      </c>
      <c r="C11700" s="30" t="inlineStr">
        <is>
          <t>14</t>
        </is>
      </c>
      <c r="D11700" s="30" t="inlineStr">
        <is>
          <t>25</t>
        </is>
      </c>
      <c r="E11700" s="30" t="inlineStr">
        <is>
          <t>pm</t>
        </is>
      </c>
      <c r="F11700" t="inlineStr">
        <is>
          <t>@MMFVAGJVG26A20599</t>
        </is>
      </c>
      <c r="G11700" t="inlineStr">
        <is>
          <t>SPMADRID</t>
        </is>
      </c>
      <c r="H11700" t="inlineStr">
        <is>
          <t>SMS Sent</t>
        </is>
      </c>
      <c r="I11700" t="inlineStr">
        <is>
          <t>SMS - Sent</t>
        </is>
      </c>
      <c r="J11700" t="inlineStr">
        <is>
          <t>9190626350.0</t>
        </is>
      </c>
      <c r="K11700" t="inlineStr"/>
      <c r="L11700" s="31" t="inlineStr"/>
      <c r="M11700" t="inlineStr"/>
      <c r="N11700" t="inlineStr">
        <is>
          <t>AL</t>
        </is>
      </c>
      <c r="P1170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700" t="e">
        <v>#N/A</v>
      </c>
      <c r="R11700" t="inlineStr"/>
    </row>
    <row r="11701">
      <c r="A11701" s="29" t="inlineStr">
        <is>
          <t>09/10/2026</t>
        </is>
      </c>
      <c r="B11701" s="30" t="inlineStr">
        <is>
          <t>07</t>
        </is>
      </c>
      <c r="C11701" s="30" t="inlineStr">
        <is>
          <t>14</t>
        </is>
      </c>
      <c r="D11701" s="30" t="inlineStr">
        <is>
          <t>25</t>
        </is>
      </c>
      <c r="E11701" s="30" t="inlineStr">
        <is>
          <t>pm</t>
        </is>
      </c>
      <c r="F11701" t="inlineStr">
        <is>
          <t>@AULLAASAL23R04679</t>
        </is>
      </c>
      <c r="G11701" t="inlineStr">
        <is>
          <t>SPMADRID</t>
        </is>
      </c>
      <c r="H11701" t="inlineStr">
        <is>
          <t>SMS Sent</t>
        </is>
      </c>
      <c r="I11701" t="inlineStr">
        <is>
          <t>SMS - Sent</t>
        </is>
      </c>
      <c r="J11701" t="inlineStr">
        <is>
          <t>9338672687.0</t>
        </is>
      </c>
      <c r="K11701" t="inlineStr"/>
      <c r="L11701" s="31" t="inlineStr"/>
      <c r="M11701" t="inlineStr"/>
      <c r="N11701" t="inlineStr">
        <is>
          <t>AL</t>
        </is>
      </c>
      <c r="P1170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701" t="e">
        <v>#N/A</v>
      </c>
      <c r="R11701" t="inlineStr"/>
    </row>
    <row r="11702">
      <c r="A11702" s="29" t="inlineStr">
        <is>
          <t>09/10/2026</t>
        </is>
      </c>
      <c r="B11702" s="30" t="inlineStr">
        <is>
          <t>07</t>
        </is>
      </c>
      <c r="C11702" s="30" t="inlineStr">
        <is>
          <t>14</t>
        </is>
      </c>
      <c r="D11702" s="30" t="inlineStr">
        <is>
          <t>25</t>
        </is>
      </c>
      <c r="E11702" s="30" t="inlineStr">
        <is>
          <t>pm</t>
        </is>
      </c>
      <c r="F11702" t="inlineStr">
        <is>
          <t>@AULLAASAL24R14356</t>
        </is>
      </c>
      <c r="G11702" t="inlineStr">
        <is>
          <t>SPMADRID</t>
        </is>
      </c>
      <c r="H11702" t="inlineStr">
        <is>
          <t>SMS Sent</t>
        </is>
      </c>
      <c r="I11702" t="inlineStr">
        <is>
          <t>SMS - Sent</t>
        </is>
      </c>
      <c r="J11702" t="inlineStr">
        <is>
          <t>9203873941.0</t>
        </is>
      </c>
      <c r="K11702" t="inlineStr"/>
      <c r="L11702" s="31" t="inlineStr"/>
      <c r="M11702" t="inlineStr"/>
      <c r="N11702" t="inlineStr">
        <is>
          <t>AL</t>
        </is>
      </c>
      <c r="P1170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702" t="e">
        <v>#N/A</v>
      </c>
      <c r="R11702" t="inlineStr"/>
    </row>
    <row r="11703">
      <c r="A11703" s="29" t="inlineStr">
        <is>
          <t>09/10/2026</t>
        </is>
      </c>
      <c r="B11703" s="30" t="inlineStr">
        <is>
          <t>07</t>
        </is>
      </c>
      <c r="C11703" s="30" t="inlineStr">
        <is>
          <t>14</t>
        </is>
      </c>
      <c r="D11703" s="30" t="inlineStr">
        <is>
          <t>26</t>
        </is>
      </c>
      <c r="E11703" s="30" t="inlineStr">
        <is>
          <t>pm</t>
        </is>
      </c>
      <c r="F11703" t="inlineStr">
        <is>
          <t>@AULLAASAL25R18965</t>
        </is>
      </c>
      <c r="G11703" t="inlineStr">
        <is>
          <t>SPMADRID</t>
        </is>
      </c>
      <c r="H11703" t="inlineStr">
        <is>
          <t>SMS Sent</t>
        </is>
      </c>
      <c r="I11703" t="inlineStr">
        <is>
          <t>SMS - Sent</t>
        </is>
      </c>
      <c r="J11703" t="inlineStr">
        <is>
          <t>9776439093.0</t>
        </is>
      </c>
      <c r="K11703" t="inlineStr"/>
      <c r="L11703" s="31" t="inlineStr"/>
      <c r="M11703" t="inlineStr"/>
      <c r="N11703" t="inlineStr">
        <is>
          <t>AL</t>
        </is>
      </c>
      <c r="P1170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703" t="e">
        <v>#N/A</v>
      </c>
      <c r="R11703" t="inlineStr"/>
    </row>
    <row r="11704">
      <c r="A11704" s="29" t="inlineStr">
        <is>
          <t>09/10/2026</t>
        </is>
      </c>
      <c r="B11704" s="30" t="inlineStr">
        <is>
          <t>07</t>
        </is>
      </c>
      <c r="C11704" s="30" t="inlineStr">
        <is>
          <t>14</t>
        </is>
      </c>
      <c r="D11704" s="30" t="inlineStr">
        <is>
          <t>26</t>
        </is>
      </c>
      <c r="E11704" s="30" t="inlineStr">
        <is>
          <t>pm</t>
        </is>
      </c>
      <c r="F11704" t="inlineStr">
        <is>
          <t>@AULLAASAL24R26491</t>
        </is>
      </c>
      <c r="G11704" t="inlineStr">
        <is>
          <t>SPMADRID</t>
        </is>
      </c>
      <c r="H11704" t="inlineStr">
        <is>
          <t>SMS Sent</t>
        </is>
      </c>
      <c r="I11704" t="inlineStr">
        <is>
          <t>SMS - Sent</t>
        </is>
      </c>
      <c r="J11704" t="inlineStr">
        <is>
          <t>9777939621.0</t>
        </is>
      </c>
      <c r="K11704" t="inlineStr"/>
      <c r="L11704" s="31" t="inlineStr"/>
      <c r="M11704" t="inlineStr"/>
      <c r="N11704" t="inlineStr">
        <is>
          <t>AL</t>
        </is>
      </c>
      <c r="P11704"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704" t="e">
        <v>#N/A</v>
      </c>
      <c r="R11704" t="inlineStr"/>
    </row>
    <row r="11705">
      <c r="A11705" s="29" t="inlineStr">
        <is>
          <t>09/10/2026</t>
        </is>
      </c>
      <c r="B11705" s="30" t="inlineStr">
        <is>
          <t>07</t>
        </is>
      </c>
      <c r="C11705" s="30" t="inlineStr">
        <is>
          <t>14</t>
        </is>
      </c>
      <c r="D11705" s="30" t="inlineStr">
        <is>
          <t>26</t>
        </is>
      </c>
      <c r="E11705" s="30" t="inlineStr">
        <is>
          <t>pm</t>
        </is>
      </c>
      <c r="F11705" t="inlineStr">
        <is>
          <t>@AULLAASAL23R14456</t>
        </is>
      </c>
      <c r="G11705" t="inlineStr">
        <is>
          <t>SPMADRID</t>
        </is>
      </c>
      <c r="H11705" t="inlineStr">
        <is>
          <t>SMS Sent</t>
        </is>
      </c>
      <c r="I11705" t="inlineStr">
        <is>
          <t>SMS - Sent</t>
        </is>
      </c>
      <c r="J11705" t="inlineStr">
        <is>
          <t>9219839235.0</t>
        </is>
      </c>
      <c r="K11705" t="inlineStr"/>
      <c r="L11705" s="31" t="inlineStr"/>
      <c r="M11705" t="inlineStr"/>
      <c r="N11705" t="inlineStr">
        <is>
          <t>AL</t>
        </is>
      </c>
      <c r="P11705"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705" t="e">
        <v>#N/A</v>
      </c>
      <c r="R11705" t="inlineStr"/>
    </row>
    <row r="11706">
      <c r="A11706" s="29" t="inlineStr">
        <is>
          <t>09/10/2026</t>
        </is>
      </c>
      <c r="B11706" s="30" t="inlineStr">
        <is>
          <t>07</t>
        </is>
      </c>
      <c r="C11706" s="30" t="inlineStr">
        <is>
          <t>14</t>
        </is>
      </c>
      <c r="D11706" s="30" t="inlineStr">
        <is>
          <t>27</t>
        </is>
      </c>
      <c r="E11706" s="30" t="inlineStr">
        <is>
          <t>pm</t>
        </is>
      </c>
      <c r="F11706" t="inlineStr">
        <is>
          <t>@AULLAASAL24R19811</t>
        </is>
      </c>
      <c r="G11706" t="inlineStr">
        <is>
          <t>SPMADRID</t>
        </is>
      </c>
      <c r="H11706" t="inlineStr">
        <is>
          <t>SMS Sent</t>
        </is>
      </c>
      <c r="I11706" t="inlineStr">
        <is>
          <t>SMS - Sent</t>
        </is>
      </c>
      <c r="J11706" t="inlineStr">
        <is>
          <t>9957708119.0</t>
        </is>
      </c>
      <c r="K11706" t="inlineStr"/>
      <c r="L11706" s="31" t="inlineStr"/>
      <c r="M11706" t="inlineStr"/>
      <c r="N11706" t="inlineStr">
        <is>
          <t>AL</t>
        </is>
      </c>
      <c r="P11706"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706" t="e">
        <v>#N/A</v>
      </c>
      <c r="R11706" t="inlineStr"/>
    </row>
    <row r="11707">
      <c r="A11707" s="29" t="inlineStr">
        <is>
          <t>09/10/2026</t>
        </is>
      </c>
      <c r="B11707" s="30" t="inlineStr">
        <is>
          <t>07</t>
        </is>
      </c>
      <c r="C11707" s="30" t="inlineStr">
        <is>
          <t>14</t>
        </is>
      </c>
      <c r="D11707" s="30" t="inlineStr">
        <is>
          <t>27</t>
        </is>
      </c>
      <c r="E11707" s="30" t="inlineStr">
        <is>
          <t>pm</t>
        </is>
      </c>
      <c r="F11707" t="inlineStr">
        <is>
          <t>@AULLAASAL24R14549</t>
        </is>
      </c>
      <c r="G11707" t="inlineStr">
        <is>
          <t>SPMADRID</t>
        </is>
      </c>
      <c r="H11707" t="inlineStr">
        <is>
          <t>SMS Sent</t>
        </is>
      </c>
      <c r="I11707" t="inlineStr">
        <is>
          <t>SMS - Sent</t>
        </is>
      </c>
      <c r="J11707" t="inlineStr">
        <is>
          <t>9454009747.0</t>
        </is>
      </c>
      <c r="K11707" t="inlineStr"/>
      <c r="L11707" s="31" t="inlineStr"/>
      <c r="M11707" t="inlineStr"/>
      <c r="N11707" t="inlineStr">
        <is>
          <t>AL</t>
        </is>
      </c>
      <c r="P11707"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707" t="e">
        <v>#N/A</v>
      </c>
      <c r="R11707" t="inlineStr"/>
    </row>
    <row r="11708">
      <c r="A11708" s="29" t="inlineStr">
        <is>
          <t>09/10/2026</t>
        </is>
      </c>
      <c r="B11708" s="30" t="inlineStr">
        <is>
          <t>07</t>
        </is>
      </c>
      <c r="C11708" s="30" t="inlineStr">
        <is>
          <t>14</t>
        </is>
      </c>
      <c r="D11708" s="30" t="inlineStr">
        <is>
          <t>27</t>
        </is>
      </c>
      <c r="E11708" s="30" t="inlineStr">
        <is>
          <t>pm</t>
        </is>
      </c>
      <c r="F11708" t="inlineStr">
        <is>
          <t>@AULLAASAL25R20143</t>
        </is>
      </c>
      <c r="G11708" t="inlineStr">
        <is>
          <t>SPMADRID</t>
        </is>
      </c>
      <c r="H11708" t="inlineStr">
        <is>
          <t>SMS Sent</t>
        </is>
      </c>
      <c r="I11708" t="inlineStr">
        <is>
          <t>SMS - Sent</t>
        </is>
      </c>
      <c r="J11708" t="inlineStr">
        <is>
          <t>9310629559.0</t>
        </is>
      </c>
      <c r="K11708" t="inlineStr"/>
      <c r="L11708" s="31" t="inlineStr"/>
      <c r="M11708" t="inlineStr"/>
      <c r="N11708" t="inlineStr">
        <is>
          <t>AL</t>
        </is>
      </c>
      <c r="P11708"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708" t="e">
        <v>#N/A</v>
      </c>
      <c r="R11708" t="inlineStr"/>
    </row>
    <row r="11709">
      <c r="A11709" s="29" t="inlineStr">
        <is>
          <t>09/10/2026</t>
        </is>
      </c>
      <c r="B11709" s="30" t="inlineStr">
        <is>
          <t>07</t>
        </is>
      </c>
      <c r="C11709" s="30" t="inlineStr">
        <is>
          <t>14</t>
        </is>
      </c>
      <c r="D11709" s="30" t="inlineStr">
        <is>
          <t>27</t>
        </is>
      </c>
      <c r="E11709" s="30" t="inlineStr">
        <is>
          <t>pm</t>
        </is>
      </c>
      <c r="F11709" t="inlineStr">
        <is>
          <t>@AULLAASAL23R01475</t>
        </is>
      </c>
      <c r="G11709" t="inlineStr">
        <is>
          <t>SPMADRID</t>
        </is>
      </c>
      <c r="H11709" t="inlineStr">
        <is>
          <t>SMS Sent</t>
        </is>
      </c>
      <c r="I11709" t="inlineStr">
        <is>
          <t>SMS - Sent</t>
        </is>
      </c>
      <c r="J11709" t="inlineStr">
        <is>
          <t>9556572848.0</t>
        </is>
      </c>
      <c r="K11709" t="inlineStr"/>
      <c r="L11709" s="31" t="inlineStr"/>
      <c r="M11709" t="inlineStr"/>
      <c r="N11709" t="inlineStr">
        <is>
          <t>AL</t>
        </is>
      </c>
      <c r="P11709"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709" t="e">
        <v>#N/A</v>
      </c>
      <c r="R11709" t="inlineStr"/>
    </row>
    <row r="11710">
      <c r="A11710" s="29" t="inlineStr">
        <is>
          <t>09/10/2026</t>
        </is>
      </c>
      <c r="B11710" s="30" t="inlineStr">
        <is>
          <t>07</t>
        </is>
      </c>
      <c r="C11710" s="30" t="inlineStr">
        <is>
          <t>14</t>
        </is>
      </c>
      <c r="D11710" s="30" t="inlineStr">
        <is>
          <t>28</t>
        </is>
      </c>
      <c r="E11710" s="30" t="inlineStr">
        <is>
          <t>pm</t>
        </is>
      </c>
      <c r="F11710" t="inlineStr">
        <is>
          <t>@AULLAASAL25R18171</t>
        </is>
      </c>
      <c r="G11710" t="inlineStr">
        <is>
          <t>SPMADRID</t>
        </is>
      </c>
      <c r="H11710" t="inlineStr">
        <is>
          <t>SMS Sent</t>
        </is>
      </c>
      <c r="I11710" t="inlineStr">
        <is>
          <t>SMS - Sent</t>
        </is>
      </c>
      <c r="J11710" t="inlineStr">
        <is>
          <t>9214961408.0</t>
        </is>
      </c>
      <c r="K11710" t="inlineStr"/>
      <c r="L11710" s="31" t="inlineStr"/>
      <c r="M11710" t="inlineStr"/>
      <c r="N11710" t="inlineStr">
        <is>
          <t>AL</t>
        </is>
      </c>
      <c r="P11710"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710" t="e">
        <v>#N/A</v>
      </c>
      <c r="R11710" t="inlineStr"/>
    </row>
    <row r="11711">
      <c r="A11711" s="29" t="inlineStr">
        <is>
          <t>09/10/2026</t>
        </is>
      </c>
      <c r="B11711" s="30" t="inlineStr">
        <is>
          <t>07</t>
        </is>
      </c>
      <c r="C11711" s="30" t="inlineStr">
        <is>
          <t>14</t>
        </is>
      </c>
      <c r="D11711" s="30" t="inlineStr">
        <is>
          <t>28</t>
        </is>
      </c>
      <c r="E11711" s="30" t="inlineStr">
        <is>
          <t>pm</t>
        </is>
      </c>
      <c r="F11711" t="inlineStr">
        <is>
          <t>@AULLAASAL25R1O952</t>
        </is>
      </c>
      <c r="G11711" t="inlineStr">
        <is>
          <t>SPMADRID</t>
        </is>
      </c>
      <c r="H11711" t="inlineStr">
        <is>
          <t>SMS Sent</t>
        </is>
      </c>
      <c r="I11711" t="inlineStr">
        <is>
          <t>SMS - Sent</t>
        </is>
      </c>
      <c r="J11711" t="inlineStr">
        <is>
          <t>9432304297.0</t>
        </is>
      </c>
      <c r="K11711" t="inlineStr"/>
      <c r="L11711" s="31" t="inlineStr"/>
      <c r="M11711" t="inlineStr"/>
      <c r="N11711" t="inlineStr">
        <is>
          <t>AL</t>
        </is>
      </c>
      <c r="P11711"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711" t="e">
        <v>#N/A</v>
      </c>
      <c r="R11711" t="inlineStr"/>
    </row>
    <row r="11712">
      <c r="A11712" s="29" t="inlineStr">
        <is>
          <t>09/10/2026</t>
        </is>
      </c>
      <c r="B11712" s="30" t="inlineStr">
        <is>
          <t>07</t>
        </is>
      </c>
      <c r="C11712" s="30" t="inlineStr">
        <is>
          <t>14</t>
        </is>
      </c>
      <c r="D11712" s="30" t="inlineStr">
        <is>
          <t>28</t>
        </is>
      </c>
      <c r="E11712" s="30" t="inlineStr">
        <is>
          <t>pm</t>
        </is>
      </c>
      <c r="F11712" t="inlineStr">
        <is>
          <t>@AULLAASAL24R02972</t>
        </is>
      </c>
      <c r="G11712" t="inlineStr">
        <is>
          <t>SPMADRID</t>
        </is>
      </c>
      <c r="H11712" t="inlineStr">
        <is>
          <t>SMS Sent</t>
        </is>
      </c>
      <c r="I11712" t="inlineStr">
        <is>
          <t>SMS - Sent</t>
        </is>
      </c>
      <c r="J11712" t="inlineStr">
        <is>
          <t>9173634717.0</t>
        </is>
      </c>
      <c r="K11712" t="inlineStr"/>
      <c r="L11712" s="31" t="inlineStr"/>
      <c r="M11712" t="inlineStr"/>
      <c r="N11712" t="inlineStr">
        <is>
          <t>AL</t>
        </is>
      </c>
      <c r="P11712"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712" t="e">
        <v>#N/A</v>
      </c>
      <c r="R11712" t="inlineStr"/>
    </row>
    <row r="11713">
      <c r="A11713" s="29" t="inlineStr">
        <is>
          <t>09/10/2026</t>
        </is>
      </c>
      <c r="B11713" s="30" t="inlineStr">
        <is>
          <t>07</t>
        </is>
      </c>
      <c r="C11713" s="30" t="inlineStr">
        <is>
          <t>14</t>
        </is>
      </c>
      <c r="D11713" s="30" t="inlineStr">
        <is>
          <t>29</t>
        </is>
      </c>
      <c r="E11713" s="30" t="inlineStr">
        <is>
          <t>pm</t>
        </is>
      </c>
      <c r="F11713" t="inlineStr">
        <is>
          <t>@AULLAASAL24R11355</t>
        </is>
      </c>
      <c r="G11713" t="inlineStr">
        <is>
          <t>SPMADRID</t>
        </is>
      </c>
      <c r="H11713" t="inlineStr">
        <is>
          <t>SMS Sent</t>
        </is>
      </c>
      <c r="I11713" t="inlineStr">
        <is>
          <t>SMS - Sent</t>
        </is>
      </c>
      <c r="J11713" t="inlineStr">
        <is>
          <t>9666574051.0</t>
        </is>
      </c>
      <c r="K11713" t="inlineStr"/>
      <c r="L11713" s="31" t="inlineStr"/>
      <c r="M11713" t="inlineStr"/>
      <c r="N11713" t="inlineStr">
        <is>
          <t>AL</t>
        </is>
      </c>
      <c r="P11713" t="inlineStr">
        <is>
          <t>Good day!
You have ignored our calls and messages regarding your account with our client, SECURITY BANK.
To spare you of the inconvenience and cost of litigation, we are giving you this final opportunity to settle your obligation from receipt of this letter to Pay in full your outstanding balance.
Should you fail to settle within the given period, we shall then be serve the necessary court order against you to enforce the claim and protect our client’s interest.
Considering that your account was endorsed to us, please course your concern to Ms. Kristine Pimentel  with contact numbers: (02) 88412360 / 09190599585. You may also e-mail us at sbarlegal@spmadridlaw.com for the settlement of your account.
Thank you.</t>
        </is>
      </c>
      <c r="Q11713" t="e">
        <v>#N/A</v>
      </c>
      <c r="R11713" t="inlineStr"/>
    </row>
    <row r="11714">
      <c r="A11714" s="29" t="inlineStr">
        <is>
          <t>09/10/2026</t>
        </is>
      </c>
      <c r="B11714" s="30" t="inlineStr">
        <is>
          <t>07</t>
        </is>
      </c>
      <c r="C11714" s="30" t="inlineStr">
        <is>
          <t>14</t>
        </is>
      </c>
      <c r="D11714" s="30" t="inlineStr">
        <is>
          <t>29</t>
        </is>
      </c>
      <c r="E11714" s="30" t="inlineStr">
        <is>
          <t>pm</t>
        </is>
      </c>
      <c r="F11714" t="inlineStr">
        <is>
          <t>@AULLAASAL25R10444</t>
        </is>
      </c>
      <c r="G11714" t="inlineStr">
        <is>
          <t>SPMADRID</t>
        </is>
      </c>
      <c r="H11714" t="inlineStr">
        <is>
          <t>SMS Sent</t>
        </is>
      </c>
      <c r="I11714" t="inlineStr">
        <is>
          <t>SMS - Sent</t>
        </is>
      </c>
      <c r="J11714" t="inlineStr">
        <is>
          <t>9673087755.0</t>
        </is>
      </c>
      <c r="K11714" t="inlineStr"/>
      <c r="L11714" s="31" t="inlineStr"/>
      <c r="M11714" t="inlineStr"/>
      <c r="N11714" t="inlineStr">
        <is>
          <t>AL</t>
        </is>
      </c>
      <c r="P11714" t="inlineStr">
        <is>
          <t>Dear HENRY ESTOLANO,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14" t="e">
        <v>#N/A</v>
      </c>
      <c r="R11714" t="inlineStr"/>
    </row>
    <row r="11715">
      <c r="A11715" s="29" t="inlineStr">
        <is>
          <t>09/10/2026</t>
        </is>
      </c>
      <c r="B11715" s="30" t="inlineStr">
        <is>
          <t>07</t>
        </is>
      </c>
      <c r="C11715" s="30" t="inlineStr">
        <is>
          <t>14</t>
        </is>
      </c>
      <c r="D11715" s="30" t="inlineStr">
        <is>
          <t>30</t>
        </is>
      </c>
      <c r="E11715" s="30" t="inlineStr">
        <is>
          <t>pm</t>
        </is>
      </c>
      <c r="F11715" t="inlineStr">
        <is>
          <t>@AULLAASAL24R18752</t>
        </is>
      </c>
      <c r="G11715" t="inlineStr">
        <is>
          <t>SPMADRID</t>
        </is>
      </c>
      <c r="H11715" t="inlineStr">
        <is>
          <t>SMS Sent</t>
        </is>
      </c>
      <c r="I11715" t="inlineStr">
        <is>
          <t>SMS - Sent</t>
        </is>
      </c>
      <c r="J11715" t="inlineStr">
        <is>
          <t>9176262985.0</t>
        </is>
      </c>
      <c r="K11715" t="inlineStr"/>
      <c r="L11715" s="31" t="inlineStr"/>
      <c r="M11715" t="inlineStr"/>
      <c r="N11715" t="inlineStr">
        <is>
          <t>AL</t>
        </is>
      </c>
      <c r="P11715" t="inlineStr">
        <is>
          <t>Dear JONICEL QUINZON,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15" t="e">
        <v>#N/A</v>
      </c>
      <c r="R11715" t="inlineStr"/>
    </row>
    <row r="11716">
      <c r="A11716" s="29" t="inlineStr">
        <is>
          <t>09/10/2026</t>
        </is>
      </c>
      <c r="B11716" s="30" t="inlineStr">
        <is>
          <t>07</t>
        </is>
      </c>
      <c r="C11716" s="30" t="inlineStr">
        <is>
          <t>14</t>
        </is>
      </c>
      <c r="D11716" s="30" t="inlineStr">
        <is>
          <t>30</t>
        </is>
      </c>
      <c r="E11716" s="30" t="inlineStr">
        <is>
          <t>pm</t>
        </is>
      </c>
      <c r="F11716" t="inlineStr">
        <is>
          <t>@AULLAASAL23R14030</t>
        </is>
      </c>
      <c r="G11716" t="inlineStr">
        <is>
          <t>SPMADRID</t>
        </is>
      </c>
      <c r="H11716" t="inlineStr">
        <is>
          <t>SMS Sent</t>
        </is>
      </c>
      <c r="I11716" t="inlineStr">
        <is>
          <t>SMS - Sent</t>
        </is>
      </c>
      <c r="J11716" t="inlineStr">
        <is>
          <t>9950343550.0</t>
        </is>
      </c>
      <c r="K11716" t="inlineStr"/>
      <c r="L11716" s="31" t="inlineStr"/>
      <c r="M11716" t="inlineStr"/>
      <c r="N11716" t="inlineStr">
        <is>
          <t>AL</t>
        </is>
      </c>
      <c r="P11716" t="inlineStr">
        <is>
          <t>Dear MELVIN AJAS,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16" t="e">
        <v>#N/A</v>
      </c>
      <c r="R11716" t="inlineStr"/>
    </row>
    <row r="11717">
      <c r="A11717" s="29" t="inlineStr">
        <is>
          <t>09/10/2026</t>
        </is>
      </c>
      <c r="B11717" s="30" t="inlineStr">
        <is>
          <t>07</t>
        </is>
      </c>
      <c r="C11717" s="30" t="inlineStr">
        <is>
          <t>14</t>
        </is>
      </c>
      <c r="D11717" s="30" t="inlineStr">
        <is>
          <t>30</t>
        </is>
      </c>
      <c r="E11717" s="30" t="inlineStr">
        <is>
          <t>pm</t>
        </is>
      </c>
      <c r="F11717" t="inlineStr">
        <is>
          <t>@BR1LAGSAL23R02044</t>
        </is>
      </c>
      <c r="G11717" t="inlineStr">
        <is>
          <t>SPMADRID</t>
        </is>
      </c>
      <c r="H11717" t="inlineStr">
        <is>
          <t>SMS Sent</t>
        </is>
      </c>
      <c r="I11717" t="inlineStr">
        <is>
          <t>SMS - Sent</t>
        </is>
      </c>
      <c r="J11717" t="inlineStr">
        <is>
          <t>9171233777.0</t>
        </is>
      </c>
      <c r="K11717" t="inlineStr"/>
      <c r="L11717" s="31" t="inlineStr"/>
      <c r="M11717" t="inlineStr"/>
      <c r="N11717" t="inlineStr">
        <is>
          <t>AL</t>
        </is>
      </c>
      <c r="P11717" t="inlineStr">
        <is>
          <t>Dear DAVID HUANG,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17" t="e">
        <v>#N/A</v>
      </c>
      <c r="R11717" t="inlineStr"/>
    </row>
    <row r="11718">
      <c r="A11718" s="29" t="inlineStr">
        <is>
          <t>09/10/2026</t>
        </is>
      </c>
      <c r="B11718" s="30" t="inlineStr">
        <is>
          <t>07</t>
        </is>
      </c>
      <c r="C11718" s="30" t="inlineStr">
        <is>
          <t>14</t>
        </is>
      </c>
      <c r="D11718" s="30" t="inlineStr">
        <is>
          <t>31</t>
        </is>
      </c>
      <c r="E11718" s="30" t="inlineStr">
        <is>
          <t>pm</t>
        </is>
      </c>
      <c r="F11718" t="inlineStr">
        <is>
          <t>@MMFVAAJVA25AO7511</t>
        </is>
      </c>
      <c r="G11718" t="inlineStr">
        <is>
          <t>SPMADRID</t>
        </is>
      </c>
      <c r="H11718" t="inlineStr">
        <is>
          <t>SMS Sent</t>
        </is>
      </c>
      <c r="I11718" t="inlineStr">
        <is>
          <t>SMS - Sent</t>
        </is>
      </c>
      <c r="J11718" t="inlineStr">
        <is>
          <t>9952012029.0</t>
        </is>
      </c>
      <c r="K11718" t="inlineStr"/>
      <c r="L11718" s="31" t="inlineStr"/>
      <c r="M11718" t="inlineStr"/>
      <c r="N11718" t="inlineStr">
        <is>
          <t>AL</t>
        </is>
      </c>
      <c r="P11718" t="inlineStr">
        <is>
          <t>Dear JOEY SUALIBIO,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18" t="e">
        <v>#N/A</v>
      </c>
      <c r="R11718" t="inlineStr"/>
    </row>
    <row r="11719">
      <c r="A11719" s="29" t="inlineStr">
        <is>
          <t>09/10/2026</t>
        </is>
      </c>
      <c r="B11719" s="30" t="inlineStr">
        <is>
          <t>07</t>
        </is>
      </c>
      <c r="C11719" s="30" t="inlineStr">
        <is>
          <t>14</t>
        </is>
      </c>
      <c r="D11719" s="30" t="inlineStr">
        <is>
          <t>31</t>
        </is>
      </c>
      <c r="E11719" s="30" t="inlineStr">
        <is>
          <t>pm</t>
        </is>
      </c>
      <c r="F11719" t="inlineStr">
        <is>
          <t>@MMFVAAJVA25AI5751</t>
        </is>
      </c>
      <c r="G11719" t="inlineStr">
        <is>
          <t>SPMADRID</t>
        </is>
      </c>
      <c r="H11719" t="inlineStr">
        <is>
          <t>SMS Sent</t>
        </is>
      </c>
      <c r="I11719" t="inlineStr">
        <is>
          <t>SMS - Sent</t>
        </is>
      </c>
      <c r="J11719" t="inlineStr">
        <is>
          <t>9506843700.0</t>
        </is>
      </c>
      <c r="K11719" t="inlineStr"/>
      <c r="L11719" s="31" t="inlineStr"/>
      <c r="M11719" t="inlineStr"/>
      <c r="N11719" t="inlineStr">
        <is>
          <t>AL</t>
        </is>
      </c>
      <c r="P11719" t="inlineStr">
        <is>
          <t>Dear CELICA JOY AMIHAN,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19" t="e">
        <v>#N/A</v>
      </c>
      <c r="R11719" t="inlineStr"/>
    </row>
    <row r="11720">
      <c r="A11720" s="29" t="inlineStr">
        <is>
          <t>09/10/2026</t>
        </is>
      </c>
      <c r="B11720" s="30" t="inlineStr">
        <is>
          <t>07</t>
        </is>
      </c>
      <c r="C11720" s="30" t="inlineStr">
        <is>
          <t>14</t>
        </is>
      </c>
      <c r="D11720" s="30" t="inlineStr">
        <is>
          <t>31</t>
        </is>
      </c>
      <c r="E11720" s="30" t="inlineStr">
        <is>
          <t>pm</t>
        </is>
      </c>
      <c r="F11720" t="inlineStr">
        <is>
          <t>@AULLAASAL25RO0646</t>
        </is>
      </c>
      <c r="G11720" t="inlineStr">
        <is>
          <t>SPMADRID</t>
        </is>
      </c>
      <c r="H11720" t="inlineStr">
        <is>
          <t>SMS Sent</t>
        </is>
      </c>
      <c r="I11720" t="inlineStr">
        <is>
          <t>SMS - Sent</t>
        </is>
      </c>
      <c r="J11720" t="inlineStr">
        <is>
          <t>9051843853.0</t>
        </is>
      </c>
      <c r="K11720" t="inlineStr"/>
      <c r="L11720" s="31" t="inlineStr"/>
      <c r="M11720" t="inlineStr"/>
      <c r="N11720" t="inlineStr">
        <is>
          <t>AL</t>
        </is>
      </c>
      <c r="P11720" t="inlineStr">
        <is>
          <t>Dear ROY JACOB,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20" t="e">
        <v>#N/A</v>
      </c>
      <c r="R11720" t="inlineStr"/>
    </row>
    <row r="11721">
      <c r="A11721" s="29" t="inlineStr">
        <is>
          <t>09/10/2026</t>
        </is>
      </c>
      <c r="B11721" s="30" t="inlineStr">
        <is>
          <t>07</t>
        </is>
      </c>
      <c r="C11721" s="30" t="inlineStr">
        <is>
          <t>14</t>
        </is>
      </c>
      <c r="D11721" s="30" t="inlineStr">
        <is>
          <t>31</t>
        </is>
      </c>
      <c r="E11721" s="30" t="inlineStr">
        <is>
          <t>pm</t>
        </is>
      </c>
      <c r="F11721" t="inlineStr">
        <is>
          <t>@AULLAASAL25R21094</t>
        </is>
      </c>
      <c r="G11721" t="inlineStr">
        <is>
          <t>SPMADRID</t>
        </is>
      </c>
      <c r="H11721" t="inlineStr">
        <is>
          <t>SMS Sent</t>
        </is>
      </c>
      <c r="I11721" t="inlineStr">
        <is>
          <t>SMS - Sent</t>
        </is>
      </c>
      <c r="J11721" t="inlineStr">
        <is>
          <t>9122558947.0</t>
        </is>
      </c>
      <c r="K11721" t="inlineStr"/>
      <c r="L11721" s="31" t="inlineStr"/>
      <c r="M11721" t="inlineStr"/>
      <c r="N11721" t="inlineStr">
        <is>
          <t>AL</t>
        </is>
      </c>
      <c r="P11721" t="inlineStr">
        <is>
          <t>Dear LORRAINE CABUGSA,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21" t="e">
        <v>#N/A</v>
      </c>
      <c r="R11721" t="inlineStr"/>
    </row>
    <row r="11722">
      <c r="A11722" s="29" t="inlineStr">
        <is>
          <t>09/10/2026</t>
        </is>
      </c>
      <c r="B11722" s="30" t="inlineStr">
        <is>
          <t>07</t>
        </is>
      </c>
      <c r="C11722" s="30" t="inlineStr">
        <is>
          <t>14</t>
        </is>
      </c>
      <c r="D11722" s="30" t="inlineStr">
        <is>
          <t>31</t>
        </is>
      </c>
      <c r="E11722" s="30" t="inlineStr">
        <is>
          <t>pm</t>
        </is>
      </c>
      <c r="F11722" t="inlineStr">
        <is>
          <t>@AULLAASAL25R16195</t>
        </is>
      </c>
      <c r="G11722" t="inlineStr">
        <is>
          <t>SPMADRID</t>
        </is>
      </c>
      <c r="H11722" t="inlineStr">
        <is>
          <t>SMS Sent</t>
        </is>
      </c>
      <c r="I11722" t="inlineStr">
        <is>
          <t>SMS - Sent</t>
        </is>
      </c>
      <c r="J11722" t="inlineStr">
        <is>
          <t>9061219679.0</t>
        </is>
      </c>
      <c r="K11722" t="inlineStr"/>
      <c r="L11722" s="31" t="inlineStr"/>
      <c r="M11722" t="inlineStr"/>
      <c r="N11722" t="inlineStr">
        <is>
          <t>AL</t>
        </is>
      </c>
      <c r="P11722" t="inlineStr">
        <is>
          <t>Dear MA. CECILIA LOUIE ANN ARELLANO,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22" t="e">
        <v>#N/A</v>
      </c>
      <c r="R11722" t="inlineStr"/>
    </row>
    <row r="11723">
      <c r="A11723" s="29" t="inlineStr">
        <is>
          <t>09/10/2026</t>
        </is>
      </c>
      <c r="B11723" s="30" t="inlineStr">
        <is>
          <t>07</t>
        </is>
      </c>
      <c r="C11723" s="30" t="inlineStr">
        <is>
          <t>14</t>
        </is>
      </c>
      <c r="D11723" s="30" t="inlineStr">
        <is>
          <t>32</t>
        </is>
      </c>
      <c r="E11723" s="30" t="inlineStr">
        <is>
          <t>pm</t>
        </is>
      </c>
      <c r="F11723" t="inlineStr">
        <is>
          <t>@AULLAGSAL23R14497</t>
        </is>
      </c>
      <c r="G11723" t="inlineStr">
        <is>
          <t>SPMADRID</t>
        </is>
      </c>
      <c r="H11723" t="inlineStr">
        <is>
          <t>SMS Sent</t>
        </is>
      </c>
      <c r="I11723" t="inlineStr">
        <is>
          <t>SMS - Sent</t>
        </is>
      </c>
      <c r="J11723" t="inlineStr">
        <is>
          <t>9293857070.0</t>
        </is>
      </c>
      <c r="K11723" t="inlineStr"/>
      <c r="L11723" s="31" t="inlineStr"/>
      <c r="M11723" t="inlineStr"/>
      <c r="N11723" t="inlineStr">
        <is>
          <t>AL</t>
        </is>
      </c>
      <c r="P11723" t="inlineStr">
        <is>
          <t>Dear LUCINDA ESTOLLOSO,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23" t="e">
        <v>#N/A</v>
      </c>
      <c r="R11723" t="inlineStr"/>
    </row>
    <row r="11724">
      <c r="A11724" s="29" t="inlineStr">
        <is>
          <t>09/10/2026</t>
        </is>
      </c>
      <c r="B11724" s="30" t="inlineStr">
        <is>
          <t>07</t>
        </is>
      </c>
      <c r="C11724" s="30" t="inlineStr">
        <is>
          <t>14</t>
        </is>
      </c>
      <c r="D11724" s="30" t="inlineStr">
        <is>
          <t>32</t>
        </is>
      </c>
      <c r="E11724" s="30" t="inlineStr">
        <is>
          <t>pm</t>
        </is>
      </c>
      <c r="F11724" t="inlineStr">
        <is>
          <t>@AULLAASAL21R04008</t>
        </is>
      </c>
      <c r="G11724" t="inlineStr">
        <is>
          <t>SPMADRID</t>
        </is>
      </c>
      <c r="H11724" t="inlineStr">
        <is>
          <t>SMS Sent</t>
        </is>
      </c>
      <c r="I11724" t="inlineStr">
        <is>
          <t>SMS - Sent</t>
        </is>
      </c>
      <c r="J11724" t="inlineStr">
        <is>
          <t>9628271260.0</t>
        </is>
      </c>
      <c r="K11724" t="inlineStr"/>
      <c r="L11724" s="31" t="inlineStr"/>
      <c r="M11724" t="inlineStr"/>
      <c r="N11724" t="inlineStr">
        <is>
          <t>AL</t>
        </is>
      </c>
      <c r="P11724" t="inlineStr">
        <is>
          <t>Dear NORLAN LLEVA,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24" t="e">
        <v>#N/A</v>
      </c>
      <c r="R11724" t="inlineStr"/>
    </row>
    <row r="11725">
      <c r="A11725" s="29" t="inlineStr">
        <is>
          <t>09/10/2026</t>
        </is>
      </c>
      <c r="B11725" s="30" t="inlineStr">
        <is>
          <t>07</t>
        </is>
      </c>
      <c r="C11725" s="30" t="inlineStr">
        <is>
          <t>14</t>
        </is>
      </c>
      <c r="D11725" s="30" t="inlineStr">
        <is>
          <t>32</t>
        </is>
      </c>
      <c r="E11725" s="30" t="inlineStr">
        <is>
          <t>pm</t>
        </is>
      </c>
      <c r="F11725" t="inlineStr">
        <is>
          <t>@AULLAGSAL23R12984</t>
        </is>
      </c>
      <c r="G11725" t="inlineStr">
        <is>
          <t>SPMADRID</t>
        </is>
      </c>
      <c r="H11725" t="inlineStr">
        <is>
          <t>SMS Sent</t>
        </is>
      </c>
      <c r="I11725" t="inlineStr">
        <is>
          <t>SMS - Sent</t>
        </is>
      </c>
      <c r="J11725" t="inlineStr">
        <is>
          <t>9204890165.0</t>
        </is>
      </c>
      <c r="K11725" t="inlineStr"/>
      <c r="L11725" s="31" t="inlineStr"/>
      <c r="M11725" t="inlineStr"/>
      <c r="N11725" t="inlineStr">
        <is>
          <t>AL</t>
        </is>
      </c>
      <c r="P11725" t="inlineStr">
        <is>
          <t>Dear MONTESSA BACSARPA,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25" t="e">
        <v>#N/A</v>
      </c>
      <c r="R11725" t="inlineStr"/>
    </row>
    <row r="11726">
      <c r="A11726" s="29" t="inlineStr">
        <is>
          <t>09/10/2026</t>
        </is>
      </c>
      <c r="B11726" s="30" t="inlineStr">
        <is>
          <t>07</t>
        </is>
      </c>
      <c r="C11726" s="30" t="inlineStr">
        <is>
          <t>14</t>
        </is>
      </c>
      <c r="D11726" s="30" t="inlineStr">
        <is>
          <t>32</t>
        </is>
      </c>
      <c r="E11726" s="30" t="inlineStr">
        <is>
          <t>pm</t>
        </is>
      </c>
      <c r="F11726" t="inlineStr">
        <is>
          <t>@AULLAASAL20R07560</t>
        </is>
      </c>
      <c r="G11726" t="inlineStr">
        <is>
          <t>SPMADRID</t>
        </is>
      </c>
      <c r="H11726" t="inlineStr">
        <is>
          <t>SMS Sent</t>
        </is>
      </c>
      <c r="I11726" t="inlineStr">
        <is>
          <t>SMS - Sent</t>
        </is>
      </c>
      <c r="J11726" t="inlineStr">
        <is>
          <t>9178640047.0</t>
        </is>
      </c>
      <c r="K11726" t="inlineStr"/>
      <c r="L11726" s="31" t="inlineStr"/>
      <c r="M11726" t="inlineStr"/>
      <c r="N11726" t="inlineStr">
        <is>
          <t>AL</t>
        </is>
      </c>
      <c r="P11726" t="inlineStr">
        <is>
          <t>Dear JEROME MAGBAG,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26" t="e">
        <v>#N/A</v>
      </c>
      <c r="R11726" t="inlineStr"/>
    </row>
    <row r="11727">
      <c r="A11727" s="29" t="inlineStr">
        <is>
          <t>09/10/2026</t>
        </is>
      </c>
      <c r="B11727" s="30" t="inlineStr">
        <is>
          <t>07</t>
        </is>
      </c>
      <c r="C11727" s="30" t="inlineStr">
        <is>
          <t>14</t>
        </is>
      </c>
      <c r="D11727" s="30" t="inlineStr">
        <is>
          <t>32</t>
        </is>
      </c>
      <c r="E11727" s="30" t="inlineStr">
        <is>
          <t>pm</t>
        </is>
      </c>
      <c r="F11727" t="inlineStr">
        <is>
          <t>@AULLAASAL25R15026</t>
        </is>
      </c>
      <c r="G11727" t="inlineStr">
        <is>
          <t>SPMADRID</t>
        </is>
      </c>
      <c r="H11727" t="inlineStr">
        <is>
          <t>SMS Sent</t>
        </is>
      </c>
      <c r="I11727" t="inlineStr">
        <is>
          <t>SMS - Sent</t>
        </is>
      </c>
      <c r="J11727" t="inlineStr">
        <is>
          <t>9178341063.0</t>
        </is>
      </c>
      <c r="K11727" t="inlineStr"/>
      <c r="L11727" s="31" t="inlineStr"/>
      <c r="M11727" t="inlineStr"/>
      <c r="N11727" t="inlineStr">
        <is>
          <t>AL</t>
        </is>
      </c>
      <c r="P11727" t="inlineStr">
        <is>
          <t>Dear Ria Semillano,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27" t="e">
        <v>#N/A</v>
      </c>
      <c r="R11727" t="inlineStr"/>
    </row>
    <row r="11728">
      <c r="A11728" s="29" t="inlineStr">
        <is>
          <t>09/10/2026</t>
        </is>
      </c>
      <c r="B11728" s="30" t="inlineStr">
        <is>
          <t>07</t>
        </is>
      </c>
      <c r="C11728" s="30" t="inlineStr">
        <is>
          <t>14</t>
        </is>
      </c>
      <c r="D11728" s="30" t="inlineStr">
        <is>
          <t>33</t>
        </is>
      </c>
      <c r="E11728" s="30" t="inlineStr">
        <is>
          <t>pm</t>
        </is>
      </c>
      <c r="F11728" t="inlineStr">
        <is>
          <t>@AULLAASAL25R21891</t>
        </is>
      </c>
      <c r="G11728" t="inlineStr">
        <is>
          <t>SPMADRID</t>
        </is>
      </c>
      <c r="H11728" t="inlineStr">
        <is>
          <t>SMS Sent</t>
        </is>
      </c>
      <c r="I11728" t="inlineStr">
        <is>
          <t>SMS - Sent</t>
        </is>
      </c>
      <c r="J11728" t="inlineStr">
        <is>
          <t>9192454629.0</t>
        </is>
      </c>
      <c r="K11728" t="inlineStr"/>
      <c r="L11728" s="31" t="inlineStr"/>
      <c r="M11728" t="inlineStr"/>
      <c r="N11728" t="inlineStr">
        <is>
          <t>AL</t>
        </is>
      </c>
      <c r="P11728" t="inlineStr">
        <is>
          <t>Dear James Anthony Gallego,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28" t="e">
        <v>#N/A</v>
      </c>
      <c r="R11728" t="inlineStr"/>
    </row>
    <row r="11729">
      <c r="A11729" s="29" t="inlineStr">
        <is>
          <t>09/10/2026</t>
        </is>
      </c>
      <c r="B11729" s="30" t="inlineStr">
        <is>
          <t>07</t>
        </is>
      </c>
      <c r="C11729" s="30" t="inlineStr">
        <is>
          <t>14</t>
        </is>
      </c>
      <c r="D11729" s="30" t="inlineStr">
        <is>
          <t>33</t>
        </is>
      </c>
      <c r="E11729" s="30" t="inlineStr">
        <is>
          <t>pm</t>
        </is>
      </c>
      <c r="F11729" t="inlineStr">
        <is>
          <t>@AULLAASAL25R09762</t>
        </is>
      </c>
      <c r="G11729" t="inlineStr">
        <is>
          <t>SPMADRID</t>
        </is>
      </c>
      <c r="H11729" t="inlineStr">
        <is>
          <t>SMS Sent</t>
        </is>
      </c>
      <c r="I11729" t="inlineStr">
        <is>
          <t>SMS - Sent</t>
        </is>
      </c>
      <c r="J11729" t="inlineStr">
        <is>
          <t>9161003850.0</t>
        </is>
      </c>
      <c r="K11729" t="inlineStr"/>
      <c r="L11729" s="31" t="inlineStr"/>
      <c r="M11729" t="inlineStr"/>
      <c r="N11729" t="inlineStr">
        <is>
          <t>AL</t>
        </is>
      </c>
      <c r="P11729" t="inlineStr">
        <is>
          <t>Dear MERLITA MARCELO,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29" t="e">
        <v>#N/A</v>
      </c>
      <c r="R11729" t="inlineStr"/>
    </row>
    <row r="11730">
      <c r="A11730" s="29" t="inlineStr">
        <is>
          <t>09/10/2026</t>
        </is>
      </c>
      <c r="B11730" s="30" t="inlineStr">
        <is>
          <t>07</t>
        </is>
      </c>
      <c r="C11730" s="30" t="inlineStr">
        <is>
          <t>14</t>
        </is>
      </c>
      <c r="D11730" s="30" t="inlineStr">
        <is>
          <t>33</t>
        </is>
      </c>
      <c r="E11730" s="30" t="inlineStr">
        <is>
          <t>pm</t>
        </is>
      </c>
      <c r="F11730" t="inlineStr">
        <is>
          <t>@AULLAASAL25R14501</t>
        </is>
      </c>
      <c r="G11730" t="inlineStr">
        <is>
          <t>SPMADRID</t>
        </is>
      </c>
      <c r="H11730" t="inlineStr">
        <is>
          <t>SMS Sent</t>
        </is>
      </c>
      <c r="I11730" t="inlineStr">
        <is>
          <t>SMS - Sent</t>
        </is>
      </c>
      <c r="J11730" t="inlineStr">
        <is>
          <t>9757100167.0</t>
        </is>
      </c>
      <c r="K11730" t="inlineStr"/>
      <c r="L11730" s="31" t="inlineStr"/>
      <c r="M11730" t="inlineStr"/>
      <c r="N11730" t="inlineStr">
        <is>
          <t>AL</t>
        </is>
      </c>
      <c r="P11730" t="inlineStr">
        <is>
          <t>Dear MICHAEL SUPLAAG,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30" t="e">
        <v>#N/A</v>
      </c>
      <c r="R11730" t="inlineStr"/>
    </row>
    <row r="11731">
      <c r="A11731" s="29" t="inlineStr">
        <is>
          <t>09/10/2026</t>
        </is>
      </c>
      <c r="B11731" s="30" t="inlineStr">
        <is>
          <t>07</t>
        </is>
      </c>
      <c r="C11731" s="30" t="inlineStr">
        <is>
          <t>14</t>
        </is>
      </c>
      <c r="D11731" s="30" t="inlineStr">
        <is>
          <t>33</t>
        </is>
      </c>
      <c r="E11731" s="30" t="inlineStr">
        <is>
          <t>pm</t>
        </is>
      </c>
      <c r="F11731" t="inlineStr">
        <is>
          <t>@AULLAASAL24R06269</t>
        </is>
      </c>
      <c r="G11731" t="inlineStr">
        <is>
          <t>SPMADRID</t>
        </is>
      </c>
      <c r="H11731" t="inlineStr">
        <is>
          <t>SMS Sent</t>
        </is>
      </c>
      <c r="I11731" t="inlineStr">
        <is>
          <t>SMS - Sent</t>
        </is>
      </c>
      <c r="J11731" t="inlineStr">
        <is>
          <t>9158681978.0</t>
        </is>
      </c>
      <c r="K11731" t="inlineStr"/>
      <c r="L11731" s="31" t="inlineStr"/>
      <c r="M11731" t="inlineStr"/>
      <c r="N11731" t="inlineStr">
        <is>
          <t>AL</t>
        </is>
      </c>
      <c r="P11731" t="inlineStr">
        <is>
          <t>Dear GELALYN ZOZOBRADO,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31" t="e">
        <v>#N/A</v>
      </c>
      <c r="R11731" t="inlineStr"/>
    </row>
    <row r="11732">
      <c r="A11732" s="29" t="inlineStr">
        <is>
          <t>09/10/2026</t>
        </is>
      </c>
      <c r="B11732" s="30" t="inlineStr">
        <is>
          <t>07</t>
        </is>
      </c>
      <c r="C11732" s="30" t="inlineStr">
        <is>
          <t>14</t>
        </is>
      </c>
      <c r="D11732" s="30" t="inlineStr">
        <is>
          <t>33</t>
        </is>
      </c>
      <c r="E11732" s="30" t="inlineStr">
        <is>
          <t>pm</t>
        </is>
      </c>
      <c r="F11732" t="inlineStr">
        <is>
          <t>@AULLAASAL25R19461</t>
        </is>
      </c>
      <c r="G11732" t="inlineStr">
        <is>
          <t>SPMADRID</t>
        </is>
      </c>
      <c r="H11732" t="inlineStr">
        <is>
          <t>SMS Sent</t>
        </is>
      </c>
      <c r="I11732" t="inlineStr">
        <is>
          <t>SMS - Sent</t>
        </is>
      </c>
      <c r="J11732" t="inlineStr">
        <is>
          <t>9923273954.0</t>
        </is>
      </c>
      <c r="K11732" t="inlineStr"/>
      <c r="L11732" s="31" t="inlineStr"/>
      <c r="M11732" t="inlineStr"/>
      <c r="N11732" t="inlineStr">
        <is>
          <t>AL</t>
        </is>
      </c>
      <c r="P11732" t="inlineStr">
        <is>
          <t>Dear Rea Ramos,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32" t="e">
        <v>#N/A</v>
      </c>
      <c r="R11732" t="inlineStr"/>
    </row>
    <row r="11733">
      <c r="A11733" s="29" t="inlineStr">
        <is>
          <t>09/10/2026</t>
        </is>
      </c>
      <c r="B11733" s="30" t="inlineStr">
        <is>
          <t>07</t>
        </is>
      </c>
      <c r="C11733" s="30" t="inlineStr">
        <is>
          <t>14</t>
        </is>
      </c>
      <c r="D11733" s="30" t="inlineStr">
        <is>
          <t>34</t>
        </is>
      </c>
      <c r="E11733" s="30" t="inlineStr">
        <is>
          <t>pm</t>
        </is>
      </c>
      <c r="F11733" t="inlineStr">
        <is>
          <t>@MMFVAAJVA25A23133</t>
        </is>
      </c>
      <c r="G11733" t="inlineStr">
        <is>
          <t>SPMADRID</t>
        </is>
      </c>
      <c r="H11733" t="inlineStr">
        <is>
          <t>SMS Sent</t>
        </is>
      </c>
      <c r="I11733" t="inlineStr">
        <is>
          <t>SMS - Sent</t>
        </is>
      </c>
      <c r="J11733" t="inlineStr">
        <is>
          <t>9816178534.0</t>
        </is>
      </c>
      <c r="K11733" t="inlineStr"/>
      <c r="L11733" s="31" t="inlineStr"/>
      <c r="M11733" t="inlineStr"/>
      <c r="N11733" t="inlineStr">
        <is>
          <t>AL</t>
        </is>
      </c>
      <c r="P11733" t="inlineStr">
        <is>
          <t>Dear GILBERT ARTECHE,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33" t="e">
        <v>#N/A</v>
      </c>
      <c r="R11733" t="inlineStr"/>
    </row>
    <row r="11734">
      <c r="A11734" s="29" t="inlineStr">
        <is>
          <t>09/10/2026</t>
        </is>
      </c>
      <c r="B11734" s="30" t="inlineStr">
        <is>
          <t>07</t>
        </is>
      </c>
      <c r="C11734" s="30" t="inlineStr">
        <is>
          <t>14</t>
        </is>
      </c>
      <c r="D11734" s="30" t="inlineStr">
        <is>
          <t>34</t>
        </is>
      </c>
      <c r="E11734" s="30" t="inlineStr">
        <is>
          <t>pm</t>
        </is>
      </c>
      <c r="F11734" t="inlineStr">
        <is>
          <t>@AULLAASAL25R04905</t>
        </is>
      </c>
      <c r="G11734" t="inlineStr">
        <is>
          <t>SPMADRID</t>
        </is>
      </c>
      <c r="H11734" t="inlineStr">
        <is>
          <t>SMS Sent</t>
        </is>
      </c>
      <c r="I11734" t="inlineStr">
        <is>
          <t>SMS - Sent</t>
        </is>
      </c>
      <c r="J11734" t="inlineStr">
        <is>
          <t>9165174901.0</t>
        </is>
      </c>
      <c r="K11734" t="inlineStr"/>
      <c r="L11734" s="31" t="inlineStr"/>
      <c r="M11734" t="inlineStr"/>
      <c r="N11734" t="inlineStr">
        <is>
          <t>AL</t>
        </is>
      </c>
      <c r="P11734" t="inlineStr">
        <is>
          <t>Dear MARK JOSEPH PILAR,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34" t="e">
        <v>#N/A</v>
      </c>
      <c r="R11734" t="inlineStr"/>
    </row>
    <row r="11735">
      <c r="A11735" s="29" t="inlineStr">
        <is>
          <t>09/10/2026</t>
        </is>
      </c>
      <c r="B11735" s="30" t="inlineStr">
        <is>
          <t>07</t>
        </is>
      </c>
      <c r="C11735" s="30" t="inlineStr">
        <is>
          <t>14</t>
        </is>
      </c>
      <c r="D11735" s="30" t="inlineStr">
        <is>
          <t>34</t>
        </is>
      </c>
      <c r="E11735" s="30" t="inlineStr">
        <is>
          <t>pm</t>
        </is>
      </c>
      <c r="F11735" t="inlineStr">
        <is>
          <t>@AULLAASAL24R23302I</t>
        </is>
      </c>
      <c r="G11735" t="inlineStr">
        <is>
          <t>SPMADRID</t>
        </is>
      </c>
      <c r="H11735" t="inlineStr">
        <is>
          <t>SMS Sent</t>
        </is>
      </c>
      <c r="I11735" t="inlineStr">
        <is>
          <t>SMS - Sent</t>
        </is>
      </c>
      <c r="J11735" t="inlineStr">
        <is>
          <t>9551295780.0</t>
        </is>
      </c>
      <c r="K11735" t="inlineStr"/>
      <c r="L11735" s="31" t="inlineStr"/>
      <c r="M11735" t="inlineStr"/>
      <c r="N11735" t="inlineStr">
        <is>
          <t>AL</t>
        </is>
      </c>
      <c r="P11735" t="inlineStr">
        <is>
          <t>Dear JOSHUA DOMINGO,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35" t="e">
        <v>#N/A</v>
      </c>
      <c r="R11735" t="inlineStr"/>
    </row>
    <row r="11736">
      <c r="A11736" s="29" t="inlineStr">
        <is>
          <t>09/10/2026</t>
        </is>
      </c>
      <c r="B11736" s="30" t="inlineStr">
        <is>
          <t>07</t>
        </is>
      </c>
      <c r="C11736" s="30" t="inlineStr">
        <is>
          <t>14</t>
        </is>
      </c>
      <c r="D11736" s="30" t="inlineStr">
        <is>
          <t>34</t>
        </is>
      </c>
      <c r="E11736" s="30" t="inlineStr">
        <is>
          <t>pm</t>
        </is>
      </c>
      <c r="F11736" t="inlineStr">
        <is>
          <t>@AULLAASAL24R11574</t>
        </is>
      </c>
      <c r="G11736" t="inlineStr">
        <is>
          <t>SPMADRID</t>
        </is>
      </c>
      <c r="H11736" t="inlineStr">
        <is>
          <t>SMS Sent</t>
        </is>
      </c>
      <c r="I11736" t="inlineStr">
        <is>
          <t>SMS - Sent</t>
        </is>
      </c>
      <c r="J11736" t="inlineStr">
        <is>
          <t>9567725440.0</t>
        </is>
      </c>
      <c r="K11736" t="inlineStr"/>
      <c r="L11736" s="31" t="inlineStr"/>
      <c r="M11736" t="inlineStr"/>
      <c r="N11736" t="inlineStr">
        <is>
          <t>AL</t>
        </is>
      </c>
      <c r="P11736" t="inlineStr">
        <is>
          <t>Dear MARIVE BONITE,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36" t="e">
        <v>#N/A</v>
      </c>
      <c r="R11736" t="inlineStr"/>
    </row>
    <row r="11737">
      <c r="A11737" s="29" t="inlineStr">
        <is>
          <t>09/10/2026</t>
        </is>
      </c>
      <c r="B11737" s="30" t="inlineStr">
        <is>
          <t>07</t>
        </is>
      </c>
      <c r="C11737" s="30" t="inlineStr">
        <is>
          <t>14</t>
        </is>
      </c>
      <c r="D11737" s="30" t="inlineStr">
        <is>
          <t>35</t>
        </is>
      </c>
      <c r="E11737" s="30" t="inlineStr">
        <is>
          <t>pm</t>
        </is>
      </c>
      <c r="F11737" t="inlineStr">
        <is>
          <t>@AULLAASAL25RI2463</t>
        </is>
      </c>
      <c r="G11737" t="inlineStr">
        <is>
          <t>SPMADRID</t>
        </is>
      </c>
      <c r="H11737" t="inlineStr">
        <is>
          <t>SMS Sent</t>
        </is>
      </c>
      <c r="I11737" t="inlineStr">
        <is>
          <t>SMS - Sent</t>
        </is>
      </c>
      <c r="J11737" t="inlineStr">
        <is>
          <t>9261753296.0</t>
        </is>
      </c>
      <c r="K11737" t="inlineStr"/>
      <c r="L11737" s="31" t="inlineStr"/>
      <c r="M11737" t="inlineStr"/>
      <c r="N11737" t="inlineStr">
        <is>
          <t>AL</t>
        </is>
      </c>
      <c r="P11737" t="inlineStr">
        <is>
          <t>Dear NARCRISSA DELA ROSA,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37" t="e">
        <v>#N/A</v>
      </c>
      <c r="R11737" t="inlineStr"/>
    </row>
    <row r="11738">
      <c r="A11738" s="29" t="inlineStr">
        <is>
          <t>09/10/2026</t>
        </is>
      </c>
      <c r="B11738" s="30" t="inlineStr">
        <is>
          <t>07</t>
        </is>
      </c>
      <c r="C11738" s="30" t="inlineStr">
        <is>
          <t>14</t>
        </is>
      </c>
      <c r="D11738" s="30" t="inlineStr">
        <is>
          <t>35</t>
        </is>
      </c>
      <c r="E11738" s="30" t="inlineStr">
        <is>
          <t>pm</t>
        </is>
      </c>
      <c r="F11738" t="inlineStr">
        <is>
          <t>@AULLAASAL25R02100</t>
        </is>
      </c>
      <c r="G11738" t="inlineStr">
        <is>
          <t>SPMADRID</t>
        </is>
      </c>
      <c r="H11738" t="inlineStr">
        <is>
          <t>SMS Sent</t>
        </is>
      </c>
      <c r="I11738" t="inlineStr">
        <is>
          <t>SMS - Sent</t>
        </is>
      </c>
      <c r="J11738" t="inlineStr">
        <is>
          <t>9154543040.0</t>
        </is>
      </c>
      <c r="K11738" t="inlineStr"/>
      <c r="L11738" s="31" t="inlineStr"/>
      <c r="M11738" t="inlineStr"/>
      <c r="N11738" t="inlineStr">
        <is>
          <t>AL</t>
        </is>
      </c>
      <c r="P11738" t="inlineStr">
        <is>
          <t>Dear AILYN BALBIN,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38" t="e">
        <v>#N/A</v>
      </c>
      <c r="R11738" t="inlineStr"/>
    </row>
    <row r="11739">
      <c r="A11739" s="29" t="inlineStr">
        <is>
          <t>09/10/2026</t>
        </is>
      </c>
      <c r="B11739" s="30" t="inlineStr">
        <is>
          <t>07</t>
        </is>
      </c>
      <c r="C11739" s="30" t="inlineStr">
        <is>
          <t>14</t>
        </is>
      </c>
      <c r="D11739" s="30" t="inlineStr">
        <is>
          <t>35</t>
        </is>
      </c>
      <c r="E11739" s="30" t="inlineStr">
        <is>
          <t>pm</t>
        </is>
      </c>
      <c r="F11739" t="inlineStr">
        <is>
          <t>@MMFVAAJVA25A25888</t>
        </is>
      </c>
      <c r="G11739" t="inlineStr">
        <is>
          <t>SPMADRID</t>
        </is>
      </c>
      <c r="H11739" t="inlineStr">
        <is>
          <t>SMS Sent</t>
        </is>
      </c>
      <c r="I11739" t="inlineStr">
        <is>
          <t>SMS - Sent</t>
        </is>
      </c>
      <c r="J11739" t="inlineStr">
        <is>
          <t>9661585478.0</t>
        </is>
      </c>
      <c r="K11739" t="inlineStr"/>
      <c r="L11739" s="31" t="inlineStr"/>
      <c r="M11739" t="inlineStr"/>
      <c r="N11739" t="inlineStr">
        <is>
          <t>AL</t>
        </is>
      </c>
      <c r="P11739" t="inlineStr">
        <is>
          <t>Dear CECILE AMIL,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39" t="e">
        <v>#N/A</v>
      </c>
      <c r="R11739" t="inlineStr"/>
    </row>
    <row r="11740">
      <c r="A11740" s="29" t="inlineStr">
        <is>
          <t>09/10/2026</t>
        </is>
      </c>
      <c r="B11740" s="30" t="inlineStr">
        <is>
          <t>07</t>
        </is>
      </c>
      <c r="C11740" s="30" t="inlineStr">
        <is>
          <t>14</t>
        </is>
      </c>
      <c r="D11740" s="30" t="inlineStr">
        <is>
          <t>36</t>
        </is>
      </c>
      <c r="E11740" s="30" t="inlineStr">
        <is>
          <t>pm</t>
        </is>
      </c>
      <c r="F11740" t="inlineStr">
        <is>
          <t>@AULLAASAL24R12109</t>
        </is>
      </c>
      <c r="G11740" t="inlineStr">
        <is>
          <t>SPMADRID</t>
        </is>
      </c>
      <c r="H11740" t="inlineStr">
        <is>
          <t>SMS Sent</t>
        </is>
      </c>
      <c r="I11740" t="inlineStr">
        <is>
          <t>SMS - Sent</t>
        </is>
      </c>
      <c r="J11740" t="inlineStr">
        <is>
          <t>9265553403.0</t>
        </is>
      </c>
      <c r="K11740" t="inlineStr"/>
      <c r="L11740" s="31" t="inlineStr"/>
      <c r="M11740" t="inlineStr"/>
      <c r="N11740" t="inlineStr">
        <is>
          <t>AL</t>
        </is>
      </c>
      <c r="P11740" t="inlineStr">
        <is>
          <t>Dear RENATO MAGLASANG Jr.,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40" t="e">
        <v>#N/A</v>
      </c>
      <c r="R11740" t="inlineStr"/>
    </row>
    <row r="11741">
      <c r="A11741" s="29" t="inlineStr">
        <is>
          <t>09/10/2026</t>
        </is>
      </c>
      <c r="B11741" s="30" t="inlineStr">
        <is>
          <t>07</t>
        </is>
      </c>
      <c r="C11741" s="30" t="inlineStr">
        <is>
          <t>15</t>
        </is>
      </c>
      <c r="D11741" s="30" t="inlineStr">
        <is>
          <t>17</t>
        </is>
      </c>
      <c r="E11741" s="30" t="inlineStr">
        <is>
          <t>pm</t>
        </is>
      </c>
      <c r="F11741" t="inlineStr">
        <is>
          <t>@AULLAASAL22R08854</t>
        </is>
      </c>
      <c r="G11741" t="inlineStr">
        <is>
          <t>SPMADRID</t>
        </is>
      </c>
      <c r="H11741" t="inlineStr">
        <is>
          <t>SMS Sent</t>
        </is>
      </c>
      <c r="I11741" t="inlineStr">
        <is>
          <t>SMS - Sent</t>
        </is>
      </c>
      <c r="J11741" t="inlineStr">
        <is>
          <t>9381122564.0</t>
        </is>
      </c>
      <c r="K11741" t="inlineStr"/>
      <c r="L11741" s="31" t="inlineStr"/>
      <c r="M11741" t="inlineStr"/>
      <c r="N11741" t="inlineStr">
        <is>
          <t>AL</t>
        </is>
      </c>
      <c r="P11741" t="inlineStr">
        <is>
          <t>Dear MARY MAE MATA,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41" t="e">
        <v>#N/A</v>
      </c>
      <c r="R11741" t="inlineStr"/>
    </row>
    <row r="11742">
      <c r="A11742" s="29" t="inlineStr">
        <is>
          <t>09/10/2026</t>
        </is>
      </c>
      <c r="B11742" s="30" t="inlineStr">
        <is>
          <t>07</t>
        </is>
      </c>
      <c r="C11742" s="30" t="inlineStr">
        <is>
          <t>15</t>
        </is>
      </c>
      <c r="D11742" s="30" t="inlineStr">
        <is>
          <t>33</t>
        </is>
      </c>
      <c r="E11742" s="30" t="inlineStr">
        <is>
          <t>pm</t>
        </is>
      </c>
      <c r="F11742" t="inlineStr">
        <is>
          <t>@AULLAASAL24RO1948</t>
        </is>
      </c>
      <c r="G11742" t="inlineStr">
        <is>
          <t>SPMADRID</t>
        </is>
      </c>
      <c r="H11742" t="inlineStr">
        <is>
          <t>SMS Sent</t>
        </is>
      </c>
      <c r="I11742" t="inlineStr">
        <is>
          <t>SMS - Sent</t>
        </is>
      </c>
      <c r="J11742" t="inlineStr">
        <is>
          <t>9279516650.0</t>
        </is>
      </c>
      <c r="K11742" t="inlineStr"/>
      <c r="L11742" s="31" t="inlineStr"/>
      <c r="M11742" t="inlineStr"/>
      <c r="N11742" t="inlineStr">
        <is>
          <t>AL</t>
        </is>
      </c>
      <c r="P11742" t="inlineStr">
        <is>
          <t>Dear CARL ERUEL TAN,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42" t="e">
        <v>#N/A</v>
      </c>
      <c r="R11742" t="inlineStr"/>
    </row>
    <row r="11743">
      <c r="A11743" s="29" t="inlineStr">
        <is>
          <t>09/10/2026</t>
        </is>
      </c>
      <c r="B11743" s="30" t="inlineStr">
        <is>
          <t>07</t>
        </is>
      </c>
      <c r="C11743" s="30" t="inlineStr">
        <is>
          <t>15</t>
        </is>
      </c>
      <c r="D11743" s="30" t="inlineStr">
        <is>
          <t>36</t>
        </is>
      </c>
      <c r="E11743" s="30" t="inlineStr">
        <is>
          <t>pm</t>
        </is>
      </c>
      <c r="F11743" t="inlineStr">
        <is>
          <t>@BR1LAASAL23R12240</t>
        </is>
      </c>
      <c r="G11743" t="inlineStr">
        <is>
          <t>SPMADRID</t>
        </is>
      </c>
      <c r="H11743" t="inlineStr">
        <is>
          <t>SMS Sent</t>
        </is>
      </c>
      <c r="I11743" t="inlineStr">
        <is>
          <t>SMS - Sent</t>
        </is>
      </c>
      <c r="J11743" t="inlineStr">
        <is>
          <t>9088952708.0</t>
        </is>
      </c>
      <c r="K11743" t="inlineStr"/>
      <c r="L11743" s="31" t="inlineStr"/>
      <c r="M11743" t="inlineStr"/>
      <c r="N11743" t="inlineStr">
        <is>
          <t>AL</t>
        </is>
      </c>
      <c r="P11743" t="inlineStr">
        <is>
          <t>Dear SEI GUN LEE,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43" t="e">
        <v>#N/A</v>
      </c>
      <c r="R11743" t="inlineStr"/>
    </row>
    <row r="11744">
      <c r="A11744" s="29" t="inlineStr">
        <is>
          <t>09/10/2026</t>
        </is>
      </c>
      <c r="B11744" s="30" t="inlineStr">
        <is>
          <t>07</t>
        </is>
      </c>
      <c r="C11744" s="30" t="inlineStr">
        <is>
          <t>15</t>
        </is>
      </c>
      <c r="D11744" s="30" t="inlineStr">
        <is>
          <t>37</t>
        </is>
      </c>
      <c r="E11744" s="30" t="inlineStr">
        <is>
          <t>pm</t>
        </is>
      </c>
      <c r="F11744" t="inlineStr">
        <is>
          <t>@MMFVAAJVA25AI4576</t>
        </is>
      </c>
      <c r="G11744" t="inlineStr">
        <is>
          <t>SPMADRID</t>
        </is>
      </c>
      <c r="H11744" t="inlineStr">
        <is>
          <t>SMS Sent</t>
        </is>
      </c>
      <c r="I11744" t="inlineStr">
        <is>
          <t>SMS - Sent</t>
        </is>
      </c>
      <c r="J11744" t="inlineStr">
        <is>
          <t>9761302138.0</t>
        </is>
      </c>
      <c r="K11744" t="inlineStr"/>
      <c r="L11744" s="31" t="inlineStr"/>
      <c r="M11744" t="inlineStr"/>
      <c r="N11744" t="inlineStr">
        <is>
          <t>AL</t>
        </is>
      </c>
      <c r="P11744" t="inlineStr">
        <is>
          <t>Dear ROSETTE PREGLO,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44" t="e">
        <v>#N/A</v>
      </c>
      <c r="R11744" t="inlineStr"/>
    </row>
    <row r="11745">
      <c r="A11745" s="29" t="inlineStr">
        <is>
          <t>09/10/2026</t>
        </is>
      </c>
      <c r="B11745" s="30" t="inlineStr">
        <is>
          <t>07</t>
        </is>
      </c>
      <c r="C11745" s="30" t="inlineStr">
        <is>
          <t>15</t>
        </is>
      </c>
      <c r="D11745" s="30" t="inlineStr">
        <is>
          <t>37</t>
        </is>
      </c>
      <c r="E11745" s="30" t="inlineStr">
        <is>
          <t>pm</t>
        </is>
      </c>
      <c r="F11745" t="inlineStr">
        <is>
          <t>@BR1LAASAL25R04527</t>
        </is>
      </c>
      <c r="G11745" t="inlineStr">
        <is>
          <t>SPMADRID</t>
        </is>
      </c>
      <c r="H11745" t="inlineStr">
        <is>
          <t>SMS Sent</t>
        </is>
      </c>
      <c r="I11745" t="inlineStr">
        <is>
          <t>SMS - Sent</t>
        </is>
      </c>
      <c r="J11745" t="inlineStr">
        <is>
          <t>9854747156.0</t>
        </is>
      </c>
      <c r="K11745" t="inlineStr"/>
      <c r="L11745" s="31" t="inlineStr"/>
      <c r="M11745" t="inlineStr"/>
      <c r="N11745" t="inlineStr">
        <is>
          <t>AL</t>
        </is>
      </c>
      <c r="P11745" t="inlineStr">
        <is>
          <t>Dear ERNESTO ANONG Jr.,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45" t="e">
        <v>#N/A</v>
      </c>
      <c r="R11745" t="inlineStr"/>
    </row>
    <row r="11746">
      <c r="A11746" s="29" t="inlineStr">
        <is>
          <t>09/10/2026</t>
        </is>
      </c>
      <c r="B11746" s="30" t="inlineStr">
        <is>
          <t>07</t>
        </is>
      </c>
      <c r="C11746" s="30" t="inlineStr">
        <is>
          <t>15</t>
        </is>
      </c>
      <c r="D11746" s="30" t="inlineStr">
        <is>
          <t>37</t>
        </is>
      </c>
      <c r="E11746" s="30" t="inlineStr">
        <is>
          <t>pm</t>
        </is>
      </c>
      <c r="F11746" t="inlineStr">
        <is>
          <t>@AULLAASAL25R05039</t>
        </is>
      </c>
      <c r="G11746" t="inlineStr">
        <is>
          <t>SPMADRID</t>
        </is>
      </c>
      <c r="H11746" t="inlineStr">
        <is>
          <t>SMS Sent</t>
        </is>
      </c>
      <c r="I11746" t="inlineStr">
        <is>
          <t>SMS - Sent</t>
        </is>
      </c>
      <c r="J11746" t="inlineStr">
        <is>
          <t>9702383472.0</t>
        </is>
      </c>
      <c r="K11746" t="inlineStr"/>
      <c r="L11746" s="31" t="inlineStr"/>
      <c r="M11746" t="inlineStr"/>
      <c r="N11746" t="inlineStr">
        <is>
          <t>AL</t>
        </is>
      </c>
      <c r="P11746" t="inlineStr">
        <is>
          <t>Dear FRANCIA LAGATIC,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46" t="e">
        <v>#N/A</v>
      </c>
      <c r="R11746" t="inlineStr"/>
    </row>
    <row r="11747">
      <c r="A11747" s="29" t="inlineStr">
        <is>
          <t>09/10/2026</t>
        </is>
      </c>
      <c r="B11747" s="30" t="inlineStr">
        <is>
          <t>07</t>
        </is>
      </c>
      <c r="C11747" s="30" t="inlineStr">
        <is>
          <t>15</t>
        </is>
      </c>
      <c r="D11747" s="30" t="inlineStr">
        <is>
          <t>37</t>
        </is>
      </c>
      <c r="E11747" s="30" t="inlineStr">
        <is>
          <t>pm</t>
        </is>
      </c>
      <c r="F11747" t="inlineStr">
        <is>
          <t>@AULLAASAL24RI2430</t>
        </is>
      </c>
      <c r="G11747" t="inlineStr">
        <is>
          <t>SPMADRID</t>
        </is>
      </c>
      <c r="H11747" t="inlineStr">
        <is>
          <t>SMS Sent</t>
        </is>
      </c>
      <c r="I11747" t="inlineStr">
        <is>
          <t>SMS - Sent</t>
        </is>
      </c>
      <c r="J11747" t="inlineStr">
        <is>
          <t>9983131330.0</t>
        </is>
      </c>
      <c r="K11747" t="inlineStr"/>
      <c r="L11747" s="31" t="inlineStr"/>
      <c r="M11747" t="inlineStr"/>
      <c r="N11747" t="inlineStr">
        <is>
          <t>AL</t>
        </is>
      </c>
      <c r="P11747" t="inlineStr">
        <is>
          <t>Dear JEFFERSON SADANG,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47" t="e">
        <v>#N/A</v>
      </c>
      <c r="R11747" t="inlineStr"/>
    </row>
    <row r="11748">
      <c r="A11748" s="29" t="inlineStr">
        <is>
          <t>09/10/2026</t>
        </is>
      </c>
      <c r="B11748" s="30" t="inlineStr">
        <is>
          <t>07</t>
        </is>
      </c>
      <c r="C11748" s="30" t="inlineStr">
        <is>
          <t>15</t>
        </is>
      </c>
      <c r="D11748" s="30" t="inlineStr">
        <is>
          <t>38</t>
        </is>
      </c>
      <c r="E11748" s="30" t="inlineStr">
        <is>
          <t>pm</t>
        </is>
      </c>
      <c r="F11748" t="inlineStr">
        <is>
          <t>@MMFVAAJVA25A30151</t>
        </is>
      </c>
      <c r="G11748" t="inlineStr">
        <is>
          <t>SPMADRID</t>
        </is>
      </c>
      <c r="H11748" t="inlineStr">
        <is>
          <t>SMS Sent</t>
        </is>
      </c>
      <c r="I11748" t="inlineStr">
        <is>
          <t>SMS - Sent</t>
        </is>
      </c>
      <c r="J11748" t="inlineStr">
        <is>
          <t>9108993877.0</t>
        </is>
      </c>
      <c r="K11748" t="inlineStr"/>
      <c r="L11748" s="31" t="inlineStr"/>
      <c r="M11748" t="inlineStr"/>
      <c r="N11748" t="inlineStr">
        <is>
          <t>AL</t>
        </is>
      </c>
      <c r="P11748" t="inlineStr">
        <is>
          <t>Dear EKSAN AMPUAN,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48" t="e">
        <v>#N/A</v>
      </c>
      <c r="R11748" t="inlineStr"/>
    </row>
    <row r="11749">
      <c r="A11749" s="29" t="inlineStr">
        <is>
          <t>09/10/2026</t>
        </is>
      </c>
      <c r="B11749" s="30" t="inlineStr">
        <is>
          <t>07</t>
        </is>
      </c>
      <c r="C11749" s="30" t="inlineStr">
        <is>
          <t>15</t>
        </is>
      </c>
      <c r="D11749" s="30" t="inlineStr">
        <is>
          <t>38</t>
        </is>
      </c>
      <c r="E11749" s="30" t="inlineStr">
        <is>
          <t>pm</t>
        </is>
      </c>
      <c r="F11749" t="inlineStr">
        <is>
          <t>@AULLAASAL23R04832</t>
        </is>
      </c>
      <c r="G11749" t="inlineStr">
        <is>
          <t>SPMADRID</t>
        </is>
      </c>
      <c r="H11749" t="inlineStr">
        <is>
          <t>SMS Sent</t>
        </is>
      </c>
      <c r="I11749" t="inlineStr">
        <is>
          <t>SMS - Sent</t>
        </is>
      </c>
      <c r="J11749" t="inlineStr">
        <is>
          <t>9151668403.0</t>
        </is>
      </c>
      <c r="K11749" t="inlineStr"/>
      <c r="L11749" s="31" t="inlineStr"/>
      <c r="M11749" t="inlineStr"/>
      <c r="N11749" t="inlineStr">
        <is>
          <t>AL</t>
        </is>
      </c>
      <c r="P11749" t="inlineStr">
        <is>
          <t>Dear EL FINISHER LUMACANG,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49" t="e">
        <v>#N/A</v>
      </c>
      <c r="R11749" t="inlineStr"/>
    </row>
    <row r="11750">
      <c r="A11750" s="29" t="inlineStr">
        <is>
          <t>09/10/2026</t>
        </is>
      </c>
      <c r="B11750" s="30" t="inlineStr">
        <is>
          <t>07</t>
        </is>
      </c>
      <c r="C11750" s="30" t="inlineStr">
        <is>
          <t>15</t>
        </is>
      </c>
      <c r="D11750" s="30" t="inlineStr">
        <is>
          <t>38</t>
        </is>
      </c>
      <c r="E11750" s="30" t="inlineStr">
        <is>
          <t>pm</t>
        </is>
      </c>
      <c r="F11750" t="inlineStr">
        <is>
          <t>@MMFVAAJVA25A15928</t>
        </is>
      </c>
      <c r="G11750" t="inlineStr">
        <is>
          <t>SPMADRID</t>
        </is>
      </c>
      <c r="H11750" t="inlineStr">
        <is>
          <t>SMS Sent</t>
        </is>
      </c>
      <c r="I11750" t="inlineStr">
        <is>
          <t>SMS - Sent</t>
        </is>
      </c>
      <c r="J11750" t="inlineStr">
        <is>
          <t>9914052231.0</t>
        </is>
      </c>
      <c r="K11750" t="inlineStr"/>
      <c r="L11750" s="31" t="inlineStr"/>
      <c r="M11750" t="inlineStr"/>
      <c r="N11750" t="inlineStr">
        <is>
          <t>AL</t>
        </is>
      </c>
      <c r="P11750" t="inlineStr">
        <is>
          <t>Dear NELSON JEROME MESIAS Jr.,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50" t="e">
        <v>#N/A</v>
      </c>
      <c r="R11750" t="inlineStr"/>
    </row>
    <row r="11751">
      <c r="A11751" s="29" t="inlineStr">
        <is>
          <t>09/10/2026</t>
        </is>
      </c>
      <c r="B11751" s="30" t="inlineStr">
        <is>
          <t>07</t>
        </is>
      </c>
      <c r="C11751" s="30" t="inlineStr">
        <is>
          <t>15</t>
        </is>
      </c>
      <c r="D11751" s="30" t="inlineStr">
        <is>
          <t>38</t>
        </is>
      </c>
      <c r="E11751" s="30" t="inlineStr">
        <is>
          <t>pm</t>
        </is>
      </c>
      <c r="F11751" t="inlineStr">
        <is>
          <t>@AULLAASAL23R07947</t>
        </is>
      </c>
      <c r="G11751" t="inlineStr">
        <is>
          <t>SPMADRID</t>
        </is>
      </c>
      <c r="H11751" t="inlineStr">
        <is>
          <t>SMS Sent</t>
        </is>
      </c>
      <c r="I11751" t="inlineStr">
        <is>
          <t>SMS - Sent</t>
        </is>
      </c>
      <c r="J11751" t="inlineStr">
        <is>
          <t>9620537364.0</t>
        </is>
      </c>
      <c r="K11751" t="inlineStr"/>
      <c r="L11751" s="31" t="inlineStr"/>
      <c r="M11751" t="inlineStr"/>
      <c r="N11751" t="inlineStr">
        <is>
          <t>AL</t>
        </is>
      </c>
      <c r="P11751" t="inlineStr">
        <is>
          <t>Dear JOHN MARK CABRALES,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51" t="e">
        <v>#N/A</v>
      </c>
      <c r="R11751" t="inlineStr"/>
    </row>
    <row r="11752">
      <c r="A11752" s="29" t="inlineStr">
        <is>
          <t>09/10/2026</t>
        </is>
      </c>
      <c r="B11752" s="30" t="inlineStr">
        <is>
          <t>07</t>
        </is>
      </c>
      <c r="C11752" s="30" t="inlineStr">
        <is>
          <t>15</t>
        </is>
      </c>
      <c r="D11752" s="30" t="inlineStr">
        <is>
          <t>38</t>
        </is>
      </c>
      <c r="E11752" s="30" t="inlineStr">
        <is>
          <t>pm</t>
        </is>
      </c>
      <c r="F11752" t="inlineStr">
        <is>
          <t>@AULLAASAL25R08201</t>
        </is>
      </c>
      <c r="G11752" t="inlineStr">
        <is>
          <t>SPMADRID</t>
        </is>
      </c>
      <c r="H11752" t="inlineStr">
        <is>
          <t>SMS Sent</t>
        </is>
      </c>
      <c r="I11752" t="inlineStr">
        <is>
          <t>SMS - Sent</t>
        </is>
      </c>
      <c r="J11752" t="inlineStr">
        <is>
          <t>9772991004.0</t>
        </is>
      </c>
      <c r="K11752" t="inlineStr"/>
      <c r="L11752" s="31" t="inlineStr"/>
      <c r="M11752" t="inlineStr"/>
      <c r="N11752" t="inlineStr">
        <is>
          <t>AL</t>
        </is>
      </c>
      <c r="P11752" t="inlineStr">
        <is>
          <t>Dear JANE CHARLOT RIVERA,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52" t="e">
        <v>#N/A</v>
      </c>
      <c r="R11752" t="inlineStr"/>
    </row>
    <row r="11753">
      <c r="A11753" s="29" t="inlineStr">
        <is>
          <t>09/10/2026</t>
        </is>
      </c>
      <c r="B11753" s="30" t="inlineStr">
        <is>
          <t>07</t>
        </is>
      </c>
      <c r="C11753" s="30" t="inlineStr">
        <is>
          <t>15</t>
        </is>
      </c>
      <c r="D11753" s="30" t="inlineStr">
        <is>
          <t>38</t>
        </is>
      </c>
      <c r="E11753" s="30" t="inlineStr">
        <is>
          <t>pm</t>
        </is>
      </c>
      <c r="F11753" t="inlineStr">
        <is>
          <t>@AULLAASAL24R21824</t>
        </is>
      </c>
      <c r="G11753" t="inlineStr">
        <is>
          <t>SPMADRID</t>
        </is>
      </c>
      <c r="H11753" t="inlineStr">
        <is>
          <t>SMS Sent</t>
        </is>
      </c>
      <c r="I11753" t="inlineStr">
        <is>
          <t>SMS - Sent</t>
        </is>
      </c>
      <c r="J11753" t="inlineStr">
        <is>
          <t>9666691429.0</t>
        </is>
      </c>
      <c r="K11753" t="inlineStr"/>
      <c r="L11753" s="31" t="inlineStr"/>
      <c r="M11753" t="inlineStr"/>
      <c r="N11753" t="inlineStr">
        <is>
          <t>AL</t>
        </is>
      </c>
      <c r="P11753" t="inlineStr">
        <is>
          <t>Dear KIERR KRISTOFFER PLAZA,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53" t="e">
        <v>#N/A</v>
      </c>
      <c r="R11753" t="inlineStr"/>
    </row>
    <row r="11754">
      <c r="A11754" s="29" t="inlineStr">
        <is>
          <t>09/10/2026</t>
        </is>
      </c>
      <c r="B11754" s="30" t="inlineStr">
        <is>
          <t>07</t>
        </is>
      </c>
      <c r="C11754" s="30" t="inlineStr">
        <is>
          <t>15</t>
        </is>
      </c>
      <c r="D11754" s="30" t="inlineStr">
        <is>
          <t>39</t>
        </is>
      </c>
      <c r="E11754" s="30" t="inlineStr">
        <is>
          <t>pm</t>
        </is>
      </c>
      <c r="F11754" t="inlineStr">
        <is>
          <t>@BR1LAGSAL24R03636</t>
        </is>
      </c>
      <c r="G11754" t="inlineStr">
        <is>
          <t>SPMADRID</t>
        </is>
      </c>
      <c r="H11754" t="inlineStr">
        <is>
          <t>SMS Sent</t>
        </is>
      </c>
      <c r="I11754" t="inlineStr">
        <is>
          <t>SMS - Sent</t>
        </is>
      </c>
      <c r="J11754" t="inlineStr">
        <is>
          <t>9171338333.0</t>
        </is>
      </c>
      <c r="K11754" t="inlineStr"/>
      <c r="L11754" s="31" t="inlineStr"/>
      <c r="M11754" t="inlineStr"/>
      <c r="N11754" t="inlineStr">
        <is>
          <t>AL</t>
        </is>
      </c>
      <c r="P11754" t="inlineStr">
        <is>
          <t>Dear JOHN LI,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54" t="e">
        <v>#N/A</v>
      </c>
      <c r="R11754" t="inlineStr"/>
    </row>
    <row r="11755">
      <c r="A11755" s="29" t="inlineStr">
        <is>
          <t>09/10/2026</t>
        </is>
      </c>
      <c r="B11755" s="30" t="inlineStr">
        <is>
          <t>07</t>
        </is>
      </c>
      <c r="C11755" s="30" t="inlineStr">
        <is>
          <t>15</t>
        </is>
      </c>
      <c r="D11755" s="30" t="inlineStr">
        <is>
          <t>39</t>
        </is>
      </c>
      <c r="E11755" s="30" t="inlineStr">
        <is>
          <t>pm</t>
        </is>
      </c>
      <c r="F11755" t="inlineStr">
        <is>
          <t>@AULLAASAL23R00943</t>
        </is>
      </c>
      <c r="G11755" t="inlineStr">
        <is>
          <t>SPMADRID</t>
        </is>
      </c>
      <c r="H11755" t="inlineStr">
        <is>
          <t>SMS Sent</t>
        </is>
      </c>
      <c r="I11755" t="inlineStr">
        <is>
          <t>SMS - Sent</t>
        </is>
      </c>
      <c r="J11755" t="inlineStr">
        <is>
          <t>9650438797.0</t>
        </is>
      </c>
      <c r="K11755" t="inlineStr"/>
      <c r="L11755" s="31" t="inlineStr"/>
      <c r="M11755" t="inlineStr"/>
      <c r="N11755" t="inlineStr">
        <is>
          <t>AL</t>
        </is>
      </c>
      <c r="P11755" t="inlineStr">
        <is>
          <t>Dear GINE ROSE RIVERA,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55" t="e">
        <v>#N/A</v>
      </c>
      <c r="R11755" t="inlineStr"/>
    </row>
    <row r="11756">
      <c r="A11756" s="29" t="inlineStr">
        <is>
          <t>09/10/2026</t>
        </is>
      </c>
      <c r="B11756" s="30" t="inlineStr">
        <is>
          <t>07</t>
        </is>
      </c>
      <c r="C11756" s="30" t="inlineStr">
        <is>
          <t>15</t>
        </is>
      </c>
      <c r="D11756" s="30" t="inlineStr">
        <is>
          <t>39</t>
        </is>
      </c>
      <c r="E11756" s="30" t="inlineStr">
        <is>
          <t>pm</t>
        </is>
      </c>
      <c r="F11756" t="inlineStr">
        <is>
          <t>@AULLAASAL24R08329</t>
        </is>
      </c>
      <c r="G11756" t="inlineStr">
        <is>
          <t>SPMADRID</t>
        </is>
      </c>
      <c r="H11756" t="inlineStr">
        <is>
          <t>SMS Sent</t>
        </is>
      </c>
      <c r="I11756" t="inlineStr">
        <is>
          <t>SMS - Sent</t>
        </is>
      </c>
      <c r="J11756" t="inlineStr">
        <is>
          <t>9487843682.0</t>
        </is>
      </c>
      <c r="K11756" t="inlineStr"/>
      <c r="L11756" s="31" t="inlineStr"/>
      <c r="M11756" t="inlineStr"/>
      <c r="N11756" t="inlineStr">
        <is>
          <t>AL</t>
        </is>
      </c>
      <c r="P11756" t="inlineStr">
        <is>
          <t>Dear MARION LOUIS JAMES CRUZ,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56" t="e">
        <v>#N/A</v>
      </c>
      <c r="R11756" t="inlineStr"/>
    </row>
    <row r="11757">
      <c r="A11757" s="29" t="inlineStr">
        <is>
          <t>09/10/2026</t>
        </is>
      </c>
      <c r="B11757" s="30" t="inlineStr">
        <is>
          <t>07</t>
        </is>
      </c>
      <c r="C11757" s="30" t="inlineStr">
        <is>
          <t>15</t>
        </is>
      </c>
      <c r="D11757" s="30" t="inlineStr">
        <is>
          <t>39</t>
        </is>
      </c>
      <c r="E11757" s="30" t="inlineStr">
        <is>
          <t>pm</t>
        </is>
      </c>
      <c r="F11757" t="inlineStr">
        <is>
          <t>@AULLAASAL23R05587</t>
        </is>
      </c>
      <c r="G11757" t="inlineStr">
        <is>
          <t>SPMADRID</t>
        </is>
      </c>
      <c r="H11757" t="inlineStr">
        <is>
          <t>SMS Sent</t>
        </is>
      </c>
      <c r="I11757" t="inlineStr">
        <is>
          <t>SMS - Sent</t>
        </is>
      </c>
      <c r="J11757" t="inlineStr">
        <is>
          <t>9177150627.0</t>
        </is>
      </c>
      <c r="K11757" t="inlineStr"/>
      <c r="L11757" s="31" t="inlineStr"/>
      <c r="M11757" t="inlineStr"/>
      <c r="N11757" t="inlineStr">
        <is>
          <t>AL</t>
        </is>
      </c>
      <c r="P11757" t="inlineStr">
        <is>
          <t>Dear ARVIN RAYMOND GACAL,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57" t="e">
        <v>#N/A</v>
      </c>
      <c r="R11757" t="inlineStr"/>
    </row>
    <row r="11758">
      <c r="A11758" s="29" t="inlineStr">
        <is>
          <t>09/10/2026</t>
        </is>
      </c>
      <c r="B11758" s="30" t="inlineStr">
        <is>
          <t>07</t>
        </is>
      </c>
      <c r="C11758" s="30" t="inlineStr">
        <is>
          <t>15</t>
        </is>
      </c>
      <c r="D11758" s="30" t="inlineStr">
        <is>
          <t>40</t>
        </is>
      </c>
      <c r="E11758" s="30" t="inlineStr">
        <is>
          <t>pm</t>
        </is>
      </c>
      <c r="F11758" t="inlineStr">
        <is>
          <t>@AULLAASAL24R05456</t>
        </is>
      </c>
      <c r="G11758" t="inlineStr">
        <is>
          <t>SPMADRID</t>
        </is>
      </c>
      <c r="H11758" t="inlineStr">
        <is>
          <t>SMS Sent</t>
        </is>
      </c>
      <c r="I11758" t="inlineStr">
        <is>
          <t>SMS - Sent</t>
        </is>
      </c>
      <c r="J11758" t="inlineStr">
        <is>
          <t>9358587244.0</t>
        </is>
      </c>
      <c r="K11758" t="inlineStr"/>
      <c r="L11758" s="31" t="inlineStr"/>
      <c r="M11758" t="inlineStr"/>
      <c r="N11758" t="inlineStr">
        <is>
          <t>AL</t>
        </is>
      </c>
      <c r="P11758" t="inlineStr">
        <is>
          <t>Dear LAYRAMIE MONSAD,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58" t="e">
        <v>#N/A</v>
      </c>
      <c r="R11758" t="inlineStr"/>
    </row>
    <row r="11759">
      <c r="A11759" s="29" t="inlineStr">
        <is>
          <t>09/10/2026</t>
        </is>
      </c>
      <c r="B11759" s="30" t="inlineStr">
        <is>
          <t>07</t>
        </is>
      </c>
      <c r="C11759" s="30" t="inlineStr">
        <is>
          <t>15</t>
        </is>
      </c>
      <c r="D11759" s="30" t="inlineStr">
        <is>
          <t>40</t>
        </is>
      </c>
      <c r="E11759" s="30" t="inlineStr">
        <is>
          <t>pm</t>
        </is>
      </c>
      <c r="F11759" t="inlineStr">
        <is>
          <t>@AULLAASAL24R04907</t>
        </is>
      </c>
      <c r="G11759" t="inlineStr">
        <is>
          <t>SPMADRID</t>
        </is>
      </c>
      <c r="H11759" t="inlineStr">
        <is>
          <t>SMS Sent</t>
        </is>
      </c>
      <c r="I11759" t="inlineStr">
        <is>
          <t>SMS - Sent</t>
        </is>
      </c>
      <c r="J11759" t="inlineStr">
        <is>
          <t>9334214645.0</t>
        </is>
      </c>
      <c r="K11759" t="inlineStr"/>
      <c r="L11759" s="31" t="inlineStr"/>
      <c r="M11759" t="inlineStr"/>
      <c r="N11759" t="inlineStr">
        <is>
          <t>AL</t>
        </is>
      </c>
      <c r="P11759" t="inlineStr">
        <is>
          <t>Dear MEL JOHN GAÑA,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59" t="e">
        <v>#N/A</v>
      </c>
      <c r="R11759" t="inlineStr"/>
    </row>
    <row r="11760">
      <c r="A11760" s="29" t="inlineStr">
        <is>
          <t>09/10/2026</t>
        </is>
      </c>
      <c r="B11760" s="30" t="inlineStr">
        <is>
          <t>07</t>
        </is>
      </c>
      <c r="C11760" s="30" t="inlineStr">
        <is>
          <t>15</t>
        </is>
      </c>
      <c r="D11760" s="30" t="inlineStr">
        <is>
          <t>40</t>
        </is>
      </c>
      <c r="E11760" s="30" t="inlineStr">
        <is>
          <t>pm</t>
        </is>
      </c>
      <c r="F11760" t="inlineStr">
        <is>
          <t>@AULLAASAL25R20748</t>
        </is>
      </c>
      <c r="G11760" t="inlineStr">
        <is>
          <t>SPMADRID</t>
        </is>
      </c>
      <c r="H11760" t="inlineStr">
        <is>
          <t>SMS Sent</t>
        </is>
      </c>
      <c r="I11760" t="inlineStr">
        <is>
          <t>SMS - Sent</t>
        </is>
      </c>
      <c r="J11760" t="inlineStr">
        <is>
          <t>9325130789.0</t>
        </is>
      </c>
      <c r="K11760" t="inlineStr"/>
      <c r="L11760" s="31" t="inlineStr"/>
      <c r="M11760" t="inlineStr"/>
      <c r="N11760" t="inlineStr">
        <is>
          <t>AL</t>
        </is>
      </c>
      <c r="P11760" t="inlineStr">
        <is>
          <t>Dear EDEN CLAIRE BARCELA,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60" t="e">
        <v>#N/A</v>
      </c>
      <c r="R11760" t="inlineStr"/>
    </row>
    <row r="11761">
      <c r="A11761" s="29" t="inlineStr">
        <is>
          <t>09/10/2026</t>
        </is>
      </c>
      <c r="B11761" s="30" t="inlineStr">
        <is>
          <t>07</t>
        </is>
      </c>
      <c r="C11761" s="30" t="inlineStr">
        <is>
          <t>15</t>
        </is>
      </c>
      <c r="D11761" s="30" t="inlineStr">
        <is>
          <t>40</t>
        </is>
      </c>
      <c r="E11761" s="30" t="inlineStr">
        <is>
          <t>pm</t>
        </is>
      </c>
      <c r="F11761" t="inlineStr">
        <is>
          <t>@AULLAASAL24R17454</t>
        </is>
      </c>
      <c r="G11761" t="inlineStr">
        <is>
          <t>SPMADRID</t>
        </is>
      </c>
      <c r="H11761" t="inlineStr">
        <is>
          <t>SMS Sent</t>
        </is>
      </c>
      <c r="I11761" t="inlineStr">
        <is>
          <t>SMS - Sent</t>
        </is>
      </c>
      <c r="J11761" t="inlineStr">
        <is>
          <t>9955812578.0</t>
        </is>
      </c>
      <c r="K11761" t="inlineStr"/>
      <c r="L11761" s="31" t="inlineStr"/>
      <c r="M11761" t="inlineStr"/>
      <c r="N11761" t="inlineStr">
        <is>
          <t>AL</t>
        </is>
      </c>
      <c r="P11761" t="inlineStr">
        <is>
          <t>Dear SHELOU PENA,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61" t="e">
        <v>#N/A</v>
      </c>
      <c r="R11761" t="inlineStr"/>
    </row>
    <row r="11762">
      <c r="A11762" s="29" t="inlineStr">
        <is>
          <t>09/10/2026</t>
        </is>
      </c>
      <c r="B11762" s="30" t="inlineStr">
        <is>
          <t>07</t>
        </is>
      </c>
      <c r="C11762" s="30" t="inlineStr">
        <is>
          <t>15</t>
        </is>
      </c>
      <c r="D11762" s="30" t="inlineStr">
        <is>
          <t>40</t>
        </is>
      </c>
      <c r="E11762" s="30" t="inlineStr">
        <is>
          <t>pm</t>
        </is>
      </c>
      <c r="F11762" t="inlineStr">
        <is>
          <t>@AULLAASAL25RI5893</t>
        </is>
      </c>
      <c r="G11762" t="inlineStr">
        <is>
          <t>SPMADRID</t>
        </is>
      </c>
      <c r="H11762" t="inlineStr">
        <is>
          <t>SMS Sent</t>
        </is>
      </c>
      <c r="I11762" t="inlineStr">
        <is>
          <t>SMS - Sent</t>
        </is>
      </c>
      <c r="J11762" t="inlineStr">
        <is>
          <t>9261753296.0</t>
        </is>
      </c>
      <c r="K11762" t="inlineStr"/>
      <c r="L11762" s="31" t="inlineStr"/>
      <c r="M11762" t="inlineStr"/>
      <c r="N11762" t="inlineStr">
        <is>
          <t>AL</t>
        </is>
      </c>
      <c r="P11762" t="inlineStr">
        <is>
          <t>Dear NARCRISSA DELA ROSA,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62" t="e">
        <v>#N/A</v>
      </c>
      <c r="R11762" t="inlineStr"/>
    </row>
    <row r="11763">
      <c r="A11763" s="29" t="inlineStr">
        <is>
          <t>09/10/2026</t>
        </is>
      </c>
      <c r="B11763" s="30" t="inlineStr">
        <is>
          <t>07</t>
        </is>
      </c>
      <c r="C11763" s="30" t="inlineStr">
        <is>
          <t>15</t>
        </is>
      </c>
      <c r="D11763" s="30" t="inlineStr">
        <is>
          <t>41</t>
        </is>
      </c>
      <c r="E11763" s="30" t="inlineStr">
        <is>
          <t>pm</t>
        </is>
      </c>
      <c r="F11763" t="inlineStr">
        <is>
          <t>@AULLAASAL23R09106</t>
        </is>
      </c>
      <c r="G11763" t="inlineStr">
        <is>
          <t>SPMADRID</t>
        </is>
      </c>
      <c r="H11763" t="inlineStr">
        <is>
          <t>SMS Sent</t>
        </is>
      </c>
      <c r="I11763" t="inlineStr">
        <is>
          <t>SMS - Sent</t>
        </is>
      </c>
      <c r="J11763" t="inlineStr">
        <is>
          <t>9165319508.0</t>
        </is>
      </c>
      <c r="K11763" t="inlineStr"/>
      <c r="L11763" s="31" t="inlineStr"/>
      <c r="M11763" t="inlineStr"/>
      <c r="N11763" t="inlineStr">
        <is>
          <t>AL</t>
        </is>
      </c>
      <c r="P11763" t="inlineStr">
        <is>
          <t>Dear MYRA ANGELA SAMONTE,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63" t="e">
        <v>#N/A</v>
      </c>
      <c r="R11763" t="inlineStr"/>
    </row>
    <row r="11764">
      <c r="A11764" s="29" t="inlineStr">
        <is>
          <t>09/10/2026</t>
        </is>
      </c>
      <c r="B11764" s="30" t="inlineStr">
        <is>
          <t>07</t>
        </is>
      </c>
      <c r="C11764" s="30" t="inlineStr">
        <is>
          <t>15</t>
        </is>
      </c>
      <c r="D11764" s="30" t="inlineStr">
        <is>
          <t>41</t>
        </is>
      </c>
      <c r="E11764" s="30" t="inlineStr">
        <is>
          <t>pm</t>
        </is>
      </c>
      <c r="F11764" t="inlineStr">
        <is>
          <t>@AULLAASAL25RO8037</t>
        </is>
      </c>
      <c r="G11764" t="inlineStr">
        <is>
          <t>SPMADRID</t>
        </is>
      </c>
      <c r="H11764" t="inlineStr">
        <is>
          <t>SMS Sent</t>
        </is>
      </c>
      <c r="I11764" t="inlineStr">
        <is>
          <t>SMS - Sent</t>
        </is>
      </c>
      <c r="J11764" t="inlineStr">
        <is>
          <t>9365406604.0</t>
        </is>
      </c>
      <c r="K11764" t="inlineStr"/>
      <c r="L11764" s="31" t="inlineStr"/>
      <c r="M11764" t="inlineStr"/>
      <c r="N11764" t="inlineStr">
        <is>
          <t>AL</t>
        </is>
      </c>
      <c r="P11764" t="inlineStr">
        <is>
          <t>Dear SHAINE VILLAREAL,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64" t="e">
        <v>#N/A</v>
      </c>
      <c r="R11764" t="inlineStr"/>
    </row>
    <row r="11765">
      <c r="A11765" s="29" t="inlineStr">
        <is>
          <t>09/10/2026</t>
        </is>
      </c>
      <c r="B11765" s="30" t="inlineStr">
        <is>
          <t>07</t>
        </is>
      </c>
      <c r="C11765" s="30" t="inlineStr">
        <is>
          <t>15</t>
        </is>
      </c>
      <c r="D11765" s="30" t="inlineStr">
        <is>
          <t>41</t>
        </is>
      </c>
      <c r="E11765" s="30" t="inlineStr">
        <is>
          <t>pm</t>
        </is>
      </c>
      <c r="F11765" t="inlineStr">
        <is>
          <t>@BR1LAASAL23R13974I</t>
        </is>
      </c>
      <c r="G11765" t="inlineStr">
        <is>
          <t>SPMADRID</t>
        </is>
      </c>
      <c r="H11765" t="inlineStr">
        <is>
          <t>SMS Sent</t>
        </is>
      </c>
      <c r="I11765" t="inlineStr">
        <is>
          <t>SMS - Sent</t>
        </is>
      </c>
      <c r="J11765" t="inlineStr">
        <is>
          <t>9506824050.0</t>
        </is>
      </c>
      <c r="K11765" t="inlineStr"/>
      <c r="L11765" s="31" t="inlineStr"/>
      <c r="M11765" t="inlineStr"/>
      <c r="N11765" t="inlineStr">
        <is>
          <t>AL</t>
        </is>
      </c>
      <c r="P11765" t="inlineStr">
        <is>
          <t>Dear GRACE NUR HAINI MAMANTAL,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65" t="e">
        <v>#N/A</v>
      </c>
      <c r="R11765" t="inlineStr"/>
    </row>
    <row r="11766">
      <c r="A11766" s="29" t="inlineStr">
        <is>
          <t>09/10/2026</t>
        </is>
      </c>
      <c r="B11766" s="30" t="inlineStr">
        <is>
          <t>07</t>
        </is>
      </c>
      <c r="C11766" s="30" t="inlineStr">
        <is>
          <t>15</t>
        </is>
      </c>
      <c r="D11766" s="30" t="inlineStr">
        <is>
          <t>42</t>
        </is>
      </c>
      <c r="E11766" s="30" t="inlineStr">
        <is>
          <t>pm</t>
        </is>
      </c>
      <c r="F11766" t="inlineStr">
        <is>
          <t>@AULLAASAL25R02665</t>
        </is>
      </c>
      <c r="G11766" t="inlineStr">
        <is>
          <t>SPMADRID</t>
        </is>
      </c>
      <c r="H11766" t="inlineStr">
        <is>
          <t>SMS Sent</t>
        </is>
      </c>
      <c r="I11766" t="inlineStr">
        <is>
          <t>SMS - Sent</t>
        </is>
      </c>
      <c r="J11766" t="inlineStr">
        <is>
          <t>9554731819.0</t>
        </is>
      </c>
      <c r="K11766" t="inlineStr"/>
      <c r="L11766" s="31" t="inlineStr"/>
      <c r="M11766" t="inlineStr"/>
      <c r="N11766" t="inlineStr">
        <is>
          <t>AL</t>
        </is>
      </c>
      <c r="P11766" t="inlineStr">
        <is>
          <t>Dear RAJAB HADJINOR,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66" t="e">
        <v>#N/A</v>
      </c>
      <c r="R11766" t="inlineStr"/>
    </row>
    <row r="11767">
      <c r="A11767" s="29" t="inlineStr">
        <is>
          <t>09/10/2026</t>
        </is>
      </c>
      <c r="B11767" s="30" t="inlineStr">
        <is>
          <t>07</t>
        </is>
      </c>
      <c r="C11767" s="30" t="inlineStr">
        <is>
          <t>15</t>
        </is>
      </c>
      <c r="D11767" s="30" t="inlineStr">
        <is>
          <t>42</t>
        </is>
      </c>
      <c r="E11767" s="30" t="inlineStr">
        <is>
          <t>pm</t>
        </is>
      </c>
      <c r="F11767" t="inlineStr">
        <is>
          <t>@AULLAASAL25R23326</t>
        </is>
      </c>
      <c r="G11767" t="inlineStr">
        <is>
          <t>SPMADRID</t>
        </is>
      </c>
      <c r="H11767" t="inlineStr">
        <is>
          <t>SMS Sent</t>
        </is>
      </c>
      <c r="I11767" t="inlineStr">
        <is>
          <t>SMS - Sent</t>
        </is>
      </c>
      <c r="J11767" t="inlineStr">
        <is>
          <t>9660545741.0</t>
        </is>
      </c>
      <c r="K11767" t="inlineStr"/>
      <c r="L11767" s="31" t="inlineStr"/>
      <c r="M11767" t="inlineStr"/>
      <c r="N11767" t="inlineStr">
        <is>
          <t>AL</t>
        </is>
      </c>
      <c r="P11767" t="inlineStr">
        <is>
          <t>Dear MARK ANTHONY OLAER,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67" t="e">
        <v>#N/A</v>
      </c>
      <c r="R11767" t="inlineStr"/>
    </row>
    <row r="11768">
      <c r="A11768" s="29" t="inlineStr">
        <is>
          <t>09/10/2026</t>
        </is>
      </c>
      <c r="B11768" s="30" t="inlineStr">
        <is>
          <t>07</t>
        </is>
      </c>
      <c r="C11768" s="30" t="inlineStr">
        <is>
          <t>15</t>
        </is>
      </c>
      <c r="D11768" s="30" t="inlineStr">
        <is>
          <t>42</t>
        </is>
      </c>
      <c r="E11768" s="30" t="inlineStr">
        <is>
          <t>pm</t>
        </is>
      </c>
      <c r="F11768" t="inlineStr">
        <is>
          <t>@MMFVAAJVA25K2O555</t>
        </is>
      </c>
      <c r="G11768" t="inlineStr">
        <is>
          <t>SPMADRID</t>
        </is>
      </c>
      <c r="H11768" t="inlineStr">
        <is>
          <t>SMS Sent</t>
        </is>
      </c>
      <c r="I11768" t="inlineStr">
        <is>
          <t>SMS - Sent</t>
        </is>
      </c>
      <c r="J11768" t="inlineStr">
        <is>
          <t>9694279267.0</t>
        </is>
      </c>
      <c r="K11768" t="inlineStr"/>
      <c r="L11768" s="31" t="inlineStr"/>
      <c r="M11768" t="inlineStr"/>
      <c r="N11768" t="inlineStr">
        <is>
          <t>AL</t>
        </is>
      </c>
      <c r="P11768" t="inlineStr">
        <is>
          <t>Dear Melcedic Silva,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68" t="e">
        <v>#N/A</v>
      </c>
      <c r="R11768" t="inlineStr"/>
    </row>
    <row r="11769">
      <c r="A11769" s="29" t="inlineStr">
        <is>
          <t>09/10/2026</t>
        </is>
      </c>
      <c r="B11769" s="30" t="inlineStr">
        <is>
          <t>07</t>
        </is>
      </c>
      <c r="C11769" s="30" t="inlineStr">
        <is>
          <t>15</t>
        </is>
      </c>
      <c r="D11769" s="30" t="inlineStr">
        <is>
          <t>42</t>
        </is>
      </c>
      <c r="E11769" s="30" t="inlineStr">
        <is>
          <t>pm</t>
        </is>
      </c>
      <c r="F11769" t="inlineStr">
        <is>
          <t>@AULLAASAL22R06311</t>
        </is>
      </c>
      <c r="G11769" t="inlineStr">
        <is>
          <t>SPMADRID</t>
        </is>
      </c>
      <c r="H11769" t="inlineStr">
        <is>
          <t>SMS Sent</t>
        </is>
      </c>
      <c r="I11769" t="inlineStr">
        <is>
          <t>SMS - Sent</t>
        </is>
      </c>
      <c r="J11769" t="inlineStr">
        <is>
          <t>9175249189.0</t>
        </is>
      </c>
      <c r="K11769" t="inlineStr"/>
      <c r="L11769" s="31" t="inlineStr"/>
      <c r="M11769" t="inlineStr"/>
      <c r="N11769" t="inlineStr">
        <is>
          <t>AL</t>
        </is>
      </c>
      <c r="P11769" t="inlineStr">
        <is>
          <t>Dear JENNIFER THERESE DIZON,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69" t="e">
        <v>#N/A</v>
      </c>
      <c r="R11769" t="inlineStr"/>
    </row>
    <row r="11770">
      <c r="A11770" s="29" t="inlineStr">
        <is>
          <t>09/10/2026</t>
        </is>
      </c>
      <c r="B11770" s="30" t="inlineStr">
        <is>
          <t>07</t>
        </is>
      </c>
      <c r="C11770" s="30" t="inlineStr">
        <is>
          <t>15</t>
        </is>
      </c>
      <c r="D11770" s="30" t="inlineStr">
        <is>
          <t>42</t>
        </is>
      </c>
      <c r="E11770" s="30" t="inlineStr">
        <is>
          <t>pm</t>
        </is>
      </c>
      <c r="F11770" t="inlineStr">
        <is>
          <t>@AULLAASAL24R10932</t>
        </is>
      </c>
      <c r="G11770" t="inlineStr">
        <is>
          <t>SPMADRID</t>
        </is>
      </c>
      <c r="H11770" t="inlineStr">
        <is>
          <t>SMS Sent</t>
        </is>
      </c>
      <c r="I11770" t="inlineStr">
        <is>
          <t>SMS - Sent</t>
        </is>
      </c>
      <c r="J11770" t="inlineStr">
        <is>
          <t>9465996998.0</t>
        </is>
      </c>
      <c r="K11770" t="inlineStr"/>
      <c r="L11770" s="31" t="inlineStr"/>
      <c r="M11770" t="inlineStr"/>
      <c r="N11770" t="inlineStr">
        <is>
          <t>AL</t>
        </is>
      </c>
      <c r="P11770" t="inlineStr">
        <is>
          <t>Dear DANILO RENON,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70" t="e">
        <v>#N/A</v>
      </c>
      <c r="R11770" t="inlineStr"/>
    </row>
    <row r="11771">
      <c r="A11771" s="29" t="inlineStr">
        <is>
          <t>09/10/2026</t>
        </is>
      </c>
      <c r="B11771" s="30" t="inlineStr">
        <is>
          <t>07</t>
        </is>
      </c>
      <c r="C11771" s="30" t="inlineStr">
        <is>
          <t>15</t>
        </is>
      </c>
      <c r="D11771" s="30" t="inlineStr">
        <is>
          <t>43</t>
        </is>
      </c>
      <c r="E11771" s="30" t="inlineStr">
        <is>
          <t>pm</t>
        </is>
      </c>
      <c r="F11771" t="inlineStr">
        <is>
          <t>@AULLAASAL23R02724</t>
        </is>
      </c>
      <c r="G11771" t="inlineStr">
        <is>
          <t>SPMADRID</t>
        </is>
      </c>
      <c r="H11771" t="inlineStr">
        <is>
          <t>SMS Sent</t>
        </is>
      </c>
      <c r="I11771" t="inlineStr">
        <is>
          <t>SMS - Sent</t>
        </is>
      </c>
      <c r="J11771" t="inlineStr">
        <is>
          <t>9184443863.0</t>
        </is>
      </c>
      <c r="K11771" t="inlineStr"/>
      <c r="L11771" s="31" t="inlineStr"/>
      <c r="M11771" t="inlineStr"/>
      <c r="N11771" t="inlineStr">
        <is>
          <t>AL</t>
        </is>
      </c>
      <c r="P11771" t="inlineStr">
        <is>
          <t>Dear ERIC DIMAMAY,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71" t="e">
        <v>#N/A</v>
      </c>
      <c r="R11771" t="inlineStr"/>
    </row>
    <row r="11772">
      <c r="A11772" s="29" t="inlineStr">
        <is>
          <t>09/10/2026</t>
        </is>
      </c>
      <c r="B11772" s="30" t="inlineStr">
        <is>
          <t>07</t>
        </is>
      </c>
      <c r="C11772" s="30" t="inlineStr">
        <is>
          <t>15</t>
        </is>
      </c>
      <c r="D11772" s="30" t="inlineStr">
        <is>
          <t>43</t>
        </is>
      </c>
      <c r="E11772" s="30" t="inlineStr">
        <is>
          <t>pm</t>
        </is>
      </c>
      <c r="F11772" t="inlineStr">
        <is>
          <t>@AULLAASAL25R05015I</t>
        </is>
      </c>
      <c r="G11772" t="inlineStr">
        <is>
          <t>SPMADRID</t>
        </is>
      </c>
      <c r="H11772" t="inlineStr">
        <is>
          <t>SMS Sent</t>
        </is>
      </c>
      <c r="I11772" t="inlineStr">
        <is>
          <t>SMS - Sent</t>
        </is>
      </c>
      <c r="J11772" t="inlineStr">
        <is>
          <t>9557089926.0</t>
        </is>
      </c>
      <c r="K11772" t="inlineStr"/>
      <c r="L11772" s="31" t="inlineStr"/>
      <c r="M11772" t="inlineStr"/>
      <c r="N11772" t="inlineStr">
        <is>
          <t>AL</t>
        </is>
      </c>
      <c r="P11772" t="inlineStr">
        <is>
          <t>Dear Mark Anthony Gambol,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72" t="e">
        <v>#N/A</v>
      </c>
      <c r="R11772" t="inlineStr"/>
    </row>
    <row r="11773">
      <c r="A11773" s="29" t="inlineStr">
        <is>
          <t>09/10/2026</t>
        </is>
      </c>
      <c r="B11773" s="30" t="inlineStr">
        <is>
          <t>07</t>
        </is>
      </c>
      <c r="C11773" s="30" t="inlineStr">
        <is>
          <t>15</t>
        </is>
      </c>
      <c r="D11773" s="30" t="inlineStr">
        <is>
          <t>43</t>
        </is>
      </c>
      <c r="E11773" s="30" t="inlineStr">
        <is>
          <t>pm</t>
        </is>
      </c>
      <c r="F11773" t="inlineStr">
        <is>
          <t>@AULLAASAL25R07035</t>
        </is>
      </c>
      <c r="G11773" t="inlineStr">
        <is>
          <t>SPMADRID</t>
        </is>
      </c>
      <c r="H11773" t="inlineStr">
        <is>
          <t>SMS Sent</t>
        </is>
      </c>
      <c r="I11773" t="inlineStr">
        <is>
          <t>SMS - Sent</t>
        </is>
      </c>
      <c r="J11773" t="inlineStr">
        <is>
          <t>9357203641.0</t>
        </is>
      </c>
      <c r="K11773" t="inlineStr"/>
      <c r="L11773" s="31" t="inlineStr"/>
      <c r="M11773" t="inlineStr"/>
      <c r="N11773" t="inlineStr">
        <is>
          <t>AL</t>
        </is>
      </c>
      <c r="P11773" t="inlineStr">
        <is>
          <t>Dear RENER SIMOY,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73" t="e">
        <v>#N/A</v>
      </c>
      <c r="R11773" t="inlineStr"/>
    </row>
    <row r="11774">
      <c r="A11774" s="29" t="inlineStr">
        <is>
          <t>09/10/2026</t>
        </is>
      </c>
      <c r="B11774" s="30" t="inlineStr">
        <is>
          <t>07</t>
        </is>
      </c>
      <c r="C11774" s="30" t="inlineStr">
        <is>
          <t>15</t>
        </is>
      </c>
      <c r="D11774" s="30" t="inlineStr">
        <is>
          <t>43</t>
        </is>
      </c>
      <c r="E11774" s="30" t="inlineStr">
        <is>
          <t>pm</t>
        </is>
      </c>
      <c r="F11774" t="inlineStr">
        <is>
          <t>@AULLAASAL24R20140</t>
        </is>
      </c>
      <c r="G11774" t="inlineStr">
        <is>
          <t>SPMADRID</t>
        </is>
      </c>
      <c r="H11774" t="inlineStr">
        <is>
          <t>SMS Sent</t>
        </is>
      </c>
      <c r="I11774" t="inlineStr">
        <is>
          <t>SMS - Sent</t>
        </is>
      </c>
      <c r="J11774" t="inlineStr">
        <is>
          <t>9552099258.0</t>
        </is>
      </c>
      <c r="K11774" t="inlineStr"/>
      <c r="L11774" s="31" t="inlineStr"/>
      <c r="M11774" t="inlineStr"/>
      <c r="N11774" t="inlineStr">
        <is>
          <t>AL</t>
        </is>
      </c>
      <c r="P11774" t="inlineStr">
        <is>
          <t>Dear JUN-JUN PATTA,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74" t="e">
        <v>#N/A</v>
      </c>
      <c r="R11774" t="inlineStr"/>
    </row>
    <row r="11775">
      <c r="A11775" s="29" t="inlineStr">
        <is>
          <t>09/10/2026</t>
        </is>
      </c>
      <c r="B11775" s="30" t="inlineStr">
        <is>
          <t>07</t>
        </is>
      </c>
      <c r="C11775" s="30" t="inlineStr">
        <is>
          <t>15</t>
        </is>
      </c>
      <c r="D11775" s="30" t="inlineStr">
        <is>
          <t>44</t>
        </is>
      </c>
      <c r="E11775" s="30" t="inlineStr">
        <is>
          <t>pm</t>
        </is>
      </c>
      <c r="F11775" t="inlineStr">
        <is>
          <t>@MMFVAAJVA26B26163</t>
        </is>
      </c>
      <c r="G11775" t="inlineStr">
        <is>
          <t>SPMADRID</t>
        </is>
      </c>
      <c r="H11775" t="inlineStr">
        <is>
          <t>SMS Sent</t>
        </is>
      </c>
      <c r="I11775" t="inlineStr">
        <is>
          <t>SMS - Sent</t>
        </is>
      </c>
      <c r="J11775" t="inlineStr">
        <is>
          <t>9307545406.0</t>
        </is>
      </c>
      <c r="K11775" t="inlineStr"/>
      <c r="L11775" s="31" t="inlineStr"/>
      <c r="M11775" t="inlineStr"/>
      <c r="N11775" t="inlineStr">
        <is>
          <t>AL</t>
        </is>
      </c>
      <c r="P11775" t="inlineStr">
        <is>
          <t>Dear JONELYN SANCHEZ,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75" t="e">
        <v>#N/A</v>
      </c>
      <c r="R11775" t="inlineStr"/>
    </row>
    <row r="11776">
      <c r="A11776" s="29" t="inlineStr">
        <is>
          <t>09/10/2026</t>
        </is>
      </c>
      <c r="B11776" s="30" t="inlineStr">
        <is>
          <t>07</t>
        </is>
      </c>
      <c r="C11776" s="30" t="inlineStr">
        <is>
          <t>15</t>
        </is>
      </c>
      <c r="D11776" s="30" t="inlineStr">
        <is>
          <t>44</t>
        </is>
      </c>
      <c r="E11776" s="30" t="inlineStr">
        <is>
          <t>pm</t>
        </is>
      </c>
      <c r="F11776" t="inlineStr">
        <is>
          <t>@MMFVAGJVG26A14345</t>
        </is>
      </c>
      <c r="G11776" t="inlineStr">
        <is>
          <t>SPMADRID</t>
        </is>
      </c>
      <c r="H11776" t="inlineStr">
        <is>
          <t>SMS Sent</t>
        </is>
      </c>
      <c r="I11776" t="inlineStr">
        <is>
          <t>SMS - Sent</t>
        </is>
      </c>
      <c r="J11776" t="inlineStr">
        <is>
          <t>9369094185.0</t>
        </is>
      </c>
      <c r="K11776" t="inlineStr"/>
      <c r="L11776" s="31" t="inlineStr"/>
      <c r="M11776" t="inlineStr"/>
      <c r="N11776" t="inlineStr">
        <is>
          <t>AL</t>
        </is>
      </c>
      <c r="P11776" t="inlineStr">
        <is>
          <t>Dear Victoriano Basanes,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76" t="e">
        <v>#N/A</v>
      </c>
      <c r="R11776" t="inlineStr"/>
    </row>
    <row r="11777">
      <c r="A11777" s="29" t="inlineStr">
        <is>
          <t>09/10/2026</t>
        </is>
      </c>
      <c r="B11777" s="30" t="inlineStr">
        <is>
          <t>07</t>
        </is>
      </c>
      <c r="C11777" s="30" t="inlineStr">
        <is>
          <t>15</t>
        </is>
      </c>
      <c r="D11777" s="30" t="inlineStr">
        <is>
          <t>44</t>
        </is>
      </c>
      <c r="E11777" s="30" t="inlineStr">
        <is>
          <t>pm</t>
        </is>
      </c>
      <c r="F11777" t="inlineStr">
        <is>
          <t>@AULLAASAL25R07291</t>
        </is>
      </c>
      <c r="G11777" t="inlineStr">
        <is>
          <t>SPMADRID</t>
        </is>
      </c>
      <c r="H11777" t="inlineStr">
        <is>
          <t>SMS Sent</t>
        </is>
      </c>
      <c r="I11777" t="inlineStr">
        <is>
          <t>SMS - Sent</t>
        </is>
      </c>
      <c r="J11777" t="inlineStr">
        <is>
          <t>9104674912.0</t>
        </is>
      </c>
      <c r="K11777" t="inlineStr"/>
      <c r="L11777" s="31" t="inlineStr"/>
      <c r="M11777" t="inlineStr"/>
      <c r="N11777" t="inlineStr">
        <is>
          <t>AL</t>
        </is>
      </c>
      <c r="P11777" t="inlineStr">
        <is>
          <t>Dear GARRY MASUELA,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77" t="e">
        <v>#N/A</v>
      </c>
      <c r="R11777" t="inlineStr"/>
    </row>
    <row r="11778">
      <c r="A11778" s="29" t="inlineStr">
        <is>
          <t>09/10/2026</t>
        </is>
      </c>
      <c r="B11778" s="30" t="inlineStr">
        <is>
          <t>07</t>
        </is>
      </c>
      <c r="C11778" s="30" t="inlineStr">
        <is>
          <t>15</t>
        </is>
      </c>
      <c r="D11778" s="30" t="inlineStr">
        <is>
          <t>44</t>
        </is>
      </c>
      <c r="E11778" s="30" t="inlineStr">
        <is>
          <t>pm</t>
        </is>
      </c>
      <c r="F11778" t="inlineStr">
        <is>
          <t>@MMFVAAJVA25A24281</t>
        </is>
      </c>
      <c r="G11778" t="inlineStr">
        <is>
          <t>SPMADRID</t>
        </is>
      </c>
      <c r="H11778" t="inlineStr">
        <is>
          <t>SMS Sent</t>
        </is>
      </c>
      <c r="I11778" t="inlineStr">
        <is>
          <t>SMS - Sent</t>
        </is>
      </c>
      <c r="J11778" t="inlineStr">
        <is>
          <t>9062447804.0</t>
        </is>
      </c>
      <c r="K11778" t="inlineStr"/>
      <c r="L11778" s="31" t="inlineStr"/>
      <c r="M11778" t="inlineStr"/>
      <c r="N11778" t="inlineStr">
        <is>
          <t>AL</t>
        </is>
      </c>
      <c r="P11778" t="inlineStr">
        <is>
          <t>Dear MERIAN SISON,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78" t="e">
        <v>#N/A</v>
      </c>
      <c r="R11778" t="inlineStr"/>
    </row>
    <row r="11779">
      <c r="A11779" s="29" t="inlineStr">
        <is>
          <t>09/10/2026</t>
        </is>
      </c>
      <c r="B11779" s="30" t="inlineStr">
        <is>
          <t>07</t>
        </is>
      </c>
      <c r="C11779" s="30" t="inlineStr">
        <is>
          <t>15</t>
        </is>
      </c>
      <c r="D11779" s="30" t="inlineStr">
        <is>
          <t>44</t>
        </is>
      </c>
      <c r="E11779" s="30" t="inlineStr">
        <is>
          <t>pm</t>
        </is>
      </c>
      <c r="F11779" t="inlineStr">
        <is>
          <t>@AULLAASAL24R14818</t>
        </is>
      </c>
      <c r="G11779" t="inlineStr">
        <is>
          <t>SPMADRID</t>
        </is>
      </c>
      <c r="H11779" t="inlineStr">
        <is>
          <t>SMS Sent</t>
        </is>
      </c>
      <c r="I11779" t="inlineStr">
        <is>
          <t>SMS - Sent</t>
        </is>
      </c>
      <c r="J11779" t="inlineStr">
        <is>
          <t>9665835582.0</t>
        </is>
      </c>
      <c r="K11779" t="inlineStr"/>
      <c r="L11779" s="31" t="inlineStr"/>
      <c r="M11779" t="inlineStr"/>
      <c r="N11779" t="inlineStr">
        <is>
          <t>AL</t>
        </is>
      </c>
      <c r="P11779" t="inlineStr">
        <is>
          <t>Dear PRINCESS PEBEE MONSANTO,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79" t="e">
        <v>#N/A</v>
      </c>
      <c r="R11779" t="inlineStr"/>
    </row>
    <row r="11780">
      <c r="A11780" s="29" t="inlineStr">
        <is>
          <t>09/10/2026</t>
        </is>
      </c>
      <c r="B11780" s="30" t="inlineStr">
        <is>
          <t>07</t>
        </is>
      </c>
      <c r="C11780" s="30" t="inlineStr">
        <is>
          <t>15</t>
        </is>
      </c>
      <c r="D11780" s="30" t="inlineStr">
        <is>
          <t>45</t>
        </is>
      </c>
      <c r="E11780" s="30" t="inlineStr">
        <is>
          <t>pm</t>
        </is>
      </c>
      <c r="F11780" t="inlineStr">
        <is>
          <t>@AULLAASAL24R24293</t>
        </is>
      </c>
      <c r="G11780" t="inlineStr">
        <is>
          <t>SPMADRID</t>
        </is>
      </c>
      <c r="H11780" t="inlineStr">
        <is>
          <t>SMS Sent</t>
        </is>
      </c>
      <c r="I11780" t="inlineStr">
        <is>
          <t>SMS - Sent</t>
        </is>
      </c>
      <c r="J11780" t="inlineStr">
        <is>
          <t>9174376011.0</t>
        </is>
      </c>
      <c r="K11780" t="inlineStr"/>
      <c r="L11780" s="31" t="inlineStr"/>
      <c r="M11780" t="inlineStr"/>
      <c r="N11780" t="inlineStr">
        <is>
          <t>AL</t>
        </is>
      </c>
      <c r="P11780" t="inlineStr">
        <is>
          <t>Dear KARL ADRIAN MANLAPAZ,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80" t="e">
        <v>#N/A</v>
      </c>
      <c r="R11780" t="inlineStr"/>
    </row>
    <row r="11781">
      <c r="A11781" s="29" t="inlineStr">
        <is>
          <t>09/10/2026</t>
        </is>
      </c>
      <c r="B11781" s="30" t="inlineStr">
        <is>
          <t>07</t>
        </is>
      </c>
      <c r="C11781" s="30" t="inlineStr">
        <is>
          <t>15</t>
        </is>
      </c>
      <c r="D11781" s="30" t="inlineStr">
        <is>
          <t>45</t>
        </is>
      </c>
      <c r="E11781" s="30" t="inlineStr">
        <is>
          <t>pm</t>
        </is>
      </c>
      <c r="F11781" t="inlineStr">
        <is>
          <t>@MMFVAAJVA25AI5597</t>
        </is>
      </c>
      <c r="G11781" t="inlineStr">
        <is>
          <t>SPMADRID</t>
        </is>
      </c>
      <c r="H11781" t="inlineStr">
        <is>
          <t>SMS Sent</t>
        </is>
      </c>
      <c r="I11781" t="inlineStr">
        <is>
          <t>SMS - Sent</t>
        </is>
      </c>
      <c r="J11781" t="inlineStr">
        <is>
          <t>9539927054.0</t>
        </is>
      </c>
      <c r="K11781" t="inlineStr"/>
      <c r="L11781" s="31" t="inlineStr"/>
      <c r="M11781" t="inlineStr"/>
      <c r="N11781" t="inlineStr">
        <is>
          <t>AL</t>
        </is>
      </c>
      <c r="P11781" t="inlineStr">
        <is>
          <t>Dear JEFFERSON TAMARRA,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81" t="e">
        <v>#N/A</v>
      </c>
      <c r="R11781" t="inlineStr"/>
    </row>
    <row r="11782">
      <c r="A11782" s="29" t="inlineStr">
        <is>
          <t>09/10/2026</t>
        </is>
      </c>
      <c r="B11782" s="30" t="inlineStr">
        <is>
          <t>07</t>
        </is>
      </c>
      <c r="C11782" s="30" t="inlineStr">
        <is>
          <t>15</t>
        </is>
      </c>
      <c r="D11782" s="30" t="inlineStr">
        <is>
          <t>45</t>
        </is>
      </c>
      <c r="E11782" s="30" t="inlineStr">
        <is>
          <t>pm</t>
        </is>
      </c>
      <c r="F11782" t="inlineStr">
        <is>
          <t>@AULLAASAL24R12596</t>
        </is>
      </c>
      <c r="G11782" t="inlineStr">
        <is>
          <t>SPMADRID</t>
        </is>
      </c>
      <c r="H11782" t="inlineStr">
        <is>
          <t>SMS Sent</t>
        </is>
      </c>
      <c r="I11782" t="inlineStr">
        <is>
          <t>SMS - Sent</t>
        </is>
      </c>
      <c r="J11782" t="inlineStr">
        <is>
          <t>9189593621.0</t>
        </is>
      </c>
      <c r="K11782" t="inlineStr"/>
      <c r="L11782" s="31" t="inlineStr"/>
      <c r="M11782" t="inlineStr"/>
      <c r="N11782" t="inlineStr">
        <is>
          <t>AL</t>
        </is>
      </c>
      <c r="P11782" t="inlineStr">
        <is>
          <t>Dear ALLAN JUN ALBIS,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82" t="e">
        <v>#N/A</v>
      </c>
      <c r="R11782" t="inlineStr"/>
    </row>
    <row r="11783">
      <c r="A11783" s="29" t="inlineStr">
        <is>
          <t>09/10/2026</t>
        </is>
      </c>
      <c r="B11783" s="30" t="inlineStr">
        <is>
          <t>07</t>
        </is>
      </c>
      <c r="C11783" s="30" t="inlineStr">
        <is>
          <t>15</t>
        </is>
      </c>
      <c r="D11783" s="30" t="inlineStr">
        <is>
          <t>45</t>
        </is>
      </c>
      <c r="E11783" s="30" t="inlineStr">
        <is>
          <t>pm</t>
        </is>
      </c>
      <c r="F11783" t="inlineStr">
        <is>
          <t>@AULLAASAL24R14352</t>
        </is>
      </c>
      <c r="G11783" t="inlineStr">
        <is>
          <t>SPMADRID</t>
        </is>
      </c>
      <c r="H11783" t="inlineStr">
        <is>
          <t>SMS Sent</t>
        </is>
      </c>
      <c r="I11783" t="inlineStr">
        <is>
          <t>SMS - Sent</t>
        </is>
      </c>
      <c r="J11783" t="inlineStr">
        <is>
          <t>9350730892.0</t>
        </is>
      </c>
      <c r="K11783" t="inlineStr"/>
      <c r="L11783" s="31" t="inlineStr"/>
      <c r="M11783" t="inlineStr"/>
      <c r="N11783" t="inlineStr">
        <is>
          <t>AL</t>
        </is>
      </c>
      <c r="P11783" t="inlineStr">
        <is>
          <t>Dear GLENN RABANAL,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83" t="e">
        <v>#N/A</v>
      </c>
      <c r="R11783" t="inlineStr"/>
    </row>
    <row r="11784">
      <c r="A11784" s="29" t="inlineStr">
        <is>
          <t>09/10/2026</t>
        </is>
      </c>
      <c r="B11784" s="30" t="inlineStr">
        <is>
          <t>07</t>
        </is>
      </c>
      <c r="C11784" s="30" t="inlineStr">
        <is>
          <t>15</t>
        </is>
      </c>
      <c r="D11784" s="30" t="inlineStr">
        <is>
          <t>46</t>
        </is>
      </c>
      <c r="E11784" s="30" t="inlineStr">
        <is>
          <t>pm</t>
        </is>
      </c>
      <c r="F11784" t="inlineStr">
        <is>
          <t>@AULLAASAL24R05680</t>
        </is>
      </c>
      <c r="G11784" t="inlineStr">
        <is>
          <t>SPMADRID</t>
        </is>
      </c>
      <c r="H11784" t="inlineStr">
        <is>
          <t>SMS Sent</t>
        </is>
      </c>
      <c r="I11784" t="inlineStr">
        <is>
          <t>SMS - Sent</t>
        </is>
      </c>
      <c r="J11784" t="inlineStr">
        <is>
          <t>9266430816.0</t>
        </is>
      </c>
      <c r="K11784" t="inlineStr"/>
      <c r="L11784" s="31" t="inlineStr"/>
      <c r="M11784" t="inlineStr"/>
      <c r="N11784" t="inlineStr">
        <is>
          <t>AL</t>
        </is>
      </c>
      <c r="P11784" t="inlineStr">
        <is>
          <t>Dear JHON MICHAEL SARMIENTO,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84" t="e">
        <v>#N/A</v>
      </c>
      <c r="R11784" t="inlineStr"/>
    </row>
    <row r="11785">
      <c r="A11785" s="29" t="inlineStr">
        <is>
          <t>09/10/2026</t>
        </is>
      </c>
      <c r="B11785" s="30" t="inlineStr">
        <is>
          <t>07</t>
        </is>
      </c>
      <c r="C11785" s="30" t="inlineStr">
        <is>
          <t>15</t>
        </is>
      </c>
      <c r="D11785" s="30" t="inlineStr">
        <is>
          <t>46</t>
        </is>
      </c>
      <c r="E11785" s="30" t="inlineStr">
        <is>
          <t>pm</t>
        </is>
      </c>
      <c r="F11785" t="inlineStr">
        <is>
          <t>@AULLAASAL25R07561</t>
        </is>
      </c>
      <c r="G11785" t="inlineStr">
        <is>
          <t>SPMADRID</t>
        </is>
      </c>
      <c r="H11785" t="inlineStr">
        <is>
          <t>SMS Sent</t>
        </is>
      </c>
      <c r="I11785" t="inlineStr">
        <is>
          <t>SMS - Sent</t>
        </is>
      </c>
      <c r="J11785" t="inlineStr">
        <is>
          <t>9062402092.0</t>
        </is>
      </c>
      <c r="K11785" t="inlineStr"/>
      <c r="L11785" s="31" t="inlineStr"/>
      <c r="M11785" t="inlineStr"/>
      <c r="N11785" t="inlineStr">
        <is>
          <t>AL</t>
        </is>
      </c>
      <c r="P11785" t="inlineStr">
        <is>
          <t>Dear ARMANDO BALTAZAR,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85" t="e">
        <v>#N/A</v>
      </c>
      <c r="R11785" t="inlineStr"/>
    </row>
    <row r="11786">
      <c r="A11786" s="29" t="inlineStr">
        <is>
          <t>09/10/2026</t>
        </is>
      </c>
      <c r="B11786" s="30" t="inlineStr">
        <is>
          <t>07</t>
        </is>
      </c>
      <c r="C11786" s="30" t="inlineStr">
        <is>
          <t>15</t>
        </is>
      </c>
      <c r="D11786" s="30" t="inlineStr">
        <is>
          <t>46</t>
        </is>
      </c>
      <c r="E11786" s="30" t="inlineStr">
        <is>
          <t>pm</t>
        </is>
      </c>
      <c r="F11786" t="inlineStr">
        <is>
          <t>@AULLAASAL24R14127</t>
        </is>
      </c>
      <c r="G11786" t="inlineStr">
        <is>
          <t>SPMADRID</t>
        </is>
      </c>
      <c r="H11786" t="inlineStr">
        <is>
          <t>SMS Sent</t>
        </is>
      </c>
      <c r="I11786" t="inlineStr">
        <is>
          <t>SMS - Sent</t>
        </is>
      </c>
      <c r="J11786" t="inlineStr">
        <is>
          <t>9177002376.0</t>
        </is>
      </c>
      <c r="K11786" t="inlineStr"/>
      <c r="L11786" s="31" t="inlineStr"/>
      <c r="M11786" t="inlineStr"/>
      <c r="N11786" t="inlineStr">
        <is>
          <t>AL</t>
        </is>
      </c>
      <c r="P11786" t="inlineStr">
        <is>
          <t>Dear AARON CARLO CABRERA,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86" t="e">
        <v>#N/A</v>
      </c>
      <c r="R11786" t="inlineStr"/>
    </row>
    <row r="11787">
      <c r="A11787" s="29" t="inlineStr">
        <is>
          <t>09/10/2026</t>
        </is>
      </c>
      <c r="B11787" s="30" t="inlineStr">
        <is>
          <t>07</t>
        </is>
      </c>
      <c r="C11787" s="30" t="inlineStr">
        <is>
          <t>15</t>
        </is>
      </c>
      <c r="D11787" s="30" t="inlineStr">
        <is>
          <t>46</t>
        </is>
      </c>
      <c r="E11787" s="30" t="inlineStr">
        <is>
          <t>pm</t>
        </is>
      </c>
      <c r="F11787" t="inlineStr">
        <is>
          <t>@AULLAASAL25R02086</t>
        </is>
      </c>
      <c r="G11787" t="inlineStr">
        <is>
          <t>SPMADRID</t>
        </is>
      </c>
      <c r="H11787" t="inlineStr">
        <is>
          <t>SMS Sent</t>
        </is>
      </c>
      <c r="I11787" t="inlineStr">
        <is>
          <t>SMS - Sent</t>
        </is>
      </c>
      <c r="J11787" t="inlineStr">
        <is>
          <t>9482593226.0</t>
        </is>
      </c>
      <c r="K11787" t="inlineStr"/>
      <c r="L11787" s="31" t="inlineStr"/>
      <c r="M11787" t="inlineStr"/>
      <c r="N11787" t="inlineStr">
        <is>
          <t>AL</t>
        </is>
      </c>
      <c r="P11787" t="inlineStr">
        <is>
          <t>Dear FE ARRIZA,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87" t="e">
        <v>#N/A</v>
      </c>
      <c r="R11787" t="inlineStr"/>
    </row>
    <row r="11788">
      <c r="A11788" s="29" t="inlineStr">
        <is>
          <t>09/10/2026</t>
        </is>
      </c>
      <c r="B11788" s="30" t="inlineStr">
        <is>
          <t>07</t>
        </is>
      </c>
      <c r="C11788" s="30" t="inlineStr">
        <is>
          <t>15</t>
        </is>
      </c>
      <c r="D11788" s="30" t="inlineStr">
        <is>
          <t>47</t>
        </is>
      </c>
      <c r="E11788" s="30" t="inlineStr">
        <is>
          <t>pm</t>
        </is>
      </c>
      <c r="F11788" t="inlineStr">
        <is>
          <t>@AULLAASAL23RO8257</t>
        </is>
      </c>
      <c r="G11788" t="inlineStr">
        <is>
          <t>SPMADRID</t>
        </is>
      </c>
      <c r="H11788" t="inlineStr">
        <is>
          <t>SMS Sent</t>
        </is>
      </c>
      <c r="I11788" t="inlineStr">
        <is>
          <t>SMS - Sent</t>
        </is>
      </c>
      <c r="J11788" t="inlineStr">
        <is>
          <t>9065601989.0</t>
        </is>
      </c>
      <c r="K11788" t="inlineStr"/>
      <c r="L11788" s="31" t="inlineStr"/>
      <c r="M11788" t="inlineStr"/>
      <c r="N11788" t="inlineStr">
        <is>
          <t>AL</t>
        </is>
      </c>
      <c r="P11788" t="inlineStr">
        <is>
          <t>Dear SATURNINO GEMINA Jr.,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88" t="e">
        <v>#N/A</v>
      </c>
      <c r="R11788" t="inlineStr"/>
    </row>
    <row r="11789">
      <c r="A11789" s="29" t="inlineStr">
        <is>
          <t>09/10/2026</t>
        </is>
      </c>
      <c r="B11789" s="30" t="inlineStr">
        <is>
          <t>07</t>
        </is>
      </c>
      <c r="C11789" s="30" t="inlineStr">
        <is>
          <t>15</t>
        </is>
      </c>
      <c r="D11789" s="30" t="inlineStr">
        <is>
          <t>47</t>
        </is>
      </c>
      <c r="E11789" s="30" t="inlineStr">
        <is>
          <t>pm</t>
        </is>
      </c>
      <c r="F11789" t="inlineStr">
        <is>
          <t>@MMFVAAJVA26B23915</t>
        </is>
      </c>
      <c r="G11789" t="inlineStr">
        <is>
          <t>SPMADRID</t>
        </is>
      </c>
      <c r="H11789" t="inlineStr">
        <is>
          <t>SMS Sent</t>
        </is>
      </c>
      <c r="I11789" t="inlineStr">
        <is>
          <t>SMS - Sent</t>
        </is>
      </c>
      <c r="J11789" t="inlineStr">
        <is>
          <t>9631432712.0</t>
        </is>
      </c>
      <c r="K11789" t="inlineStr"/>
      <c r="L11789" s="31" t="inlineStr"/>
      <c r="M11789" t="inlineStr"/>
      <c r="N11789" t="inlineStr">
        <is>
          <t>AL</t>
        </is>
      </c>
      <c r="P11789" t="inlineStr">
        <is>
          <t>Dear Rhodalin Halili,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89" t="e">
        <v>#N/A</v>
      </c>
      <c r="R11789" t="inlineStr"/>
    </row>
    <row r="11790">
      <c r="A11790" s="29" t="inlineStr">
        <is>
          <t>09/10/2026</t>
        </is>
      </c>
      <c r="B11790" s="30" t="inlineStr">
        <is>
          <t>07</t>
        </is>
      </c>
      <c r="C11790" s="30" t="inlineStr">
        <is>
          <t>15</t>
        </is>
      </c>
      <c r="D11790" s="30" t="inlineStr">
        <is>
          <t>47</t>
        </is>
      </c>
      <c r="E11790" s="30" t="inlineStr">
        <is>
          <t>pm</t>
        </is>
      </c>
      <c r="F11790" t="inlineStr">
        <is>
          <t>@AULLAASAL23R10598</t>
        </is>
      </c>
      <c r="G11790" t="inlineStr">
        <is>
          <t>SPMADRID</t>
        </is>
      </c>
      <c r="H11790" t="inlineStr">
        <is>
          <t>SMS Sent</t>
        </is>
      </c>
      <c r="I11790" t="inlineStr">
        <is>
          <t>SMS - Sent</t>
        </is>
      </c>
      <c r="J11790" t="inlineStr">
        <is>
          <t>9777276137.0</t>
        </is>
      </c>
      <c r="K11790" t="inlineStr"/>
      <c r="L11790" s="31" t="inlineStr"/>
      <c r="M11790" t="inlineStr"/>
      <c r="N11790" t="inlineStr">
        <is>
          <t>AL</t>
        </is>
      </c>
      <c r="P11790" t="inlineStr">
        <is>
          <t>Dear JOSE ANGELES Jr.,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90" t="e">
        <v>#N/A</v>
      </c>
      <c r="R11790" t="inlineStr"/>
    </row>
    <row r="11791">
      <c r="A11791" s="29" t="inlineStr">
        <is>
          <t>09/10/2026</t>
        </is>
      </c>
      <c r="B11791" s="30" t="inlineStr">
        <is>
          <t>07</t>
        </is>
      </c>
      <c r="C11791" s="30" t="inlineStr">
        <is>
          <t>15</t>
        </is>
      </c>
      <c r="D11791" s="30" t="inlineStr">
        <is>
          <t>47</t>
        </is>
      </c>
      <c r="E11791" s="30" t="inlineStr">
        <is>
          <t>pm</t>
        </is>
      </c>
      <c r="F11791" t="inlineStr">
        <is>
          <t>@AULLAGSAL25R01143</t>
        </is>
      </c>
      <c r="G11791" t="inlineStr">
        <is>
          <t>SPMADRID</t>
        </is>
      </c>
      <c r="H11791" t="inlineStr">
        <is>
          <t>SMS Sent</t>
        </is>
      </c>
      <c r="I11791" t="inlineStr">
        <is>
          <t>SMS - Sent</t>
        </is>
      </c>
      <c r="J11791" t="inlineStr">
        <is>
          <t>9065898999.0</t>
        </is>
      </c>
      <c r="K11791" t="inlineStr"/>
      <c r="L11791" s="31" t="inlineStr"/>
      <c r="M11791" t="inlineStr"/>
      <c r="N11791" t="inlineStr">
        <is>
          <t>AL</t>
        </is>
      </c>
      <c r="P11791" t="inlineStr">
        <is>
          <t>Dear ROSALIE MENDOZA,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91" t="e">
        <v>#N/A</v>
      </c>
      <c r="R11791" t="inlineStr"/>
    </row>
    <row r="11792">
      <c r="A11792" s="29" t="inlineStr">
        <is>
          <t>09/10/2026</t>
        </is>
      </c>
      <c r="B11792" s="30" t="inlineStr">
        <is>
          <t>07</t>
        </is>
      </c>
      <c r="C11792" s="30" t="inlineStr">
        <is>
          <t>15</t>
        </is>
      </c>
      <c r="D11792" s="30" t="inlineStr">
        <is>
          <t>47</t>
        </is>
      </c>
      <c r="E11792" s="30" t="inlineStr">
        <is>
          <t>pm</t>
        </is>
      </c>
      <c r="F11792" t="inlineStr">
        <is>
          <t>@AULLAASAL22R02730</t>
        </is>
      </c>
      <c r="G11792" t="inlineStr">
        <is>
          <t>SPMADRID</t>
        </is>
      </c>
      <c r="H11792" t="inlineStr">
        <is>
          <t>SMS Sent</t>
        </is>
      </c>
      <c r="I11792" t="inlineStr">
        <is>
          <t>SMS - Sent</t>
        </is>
      </c>
      <c r="J11792" t="inlineStr">
        <is>
          <t>9975664389.0</t>
        </is>
      </c>
      <c r="K11792" t="inlineStr"/>
      <c r="L11792" s="31" t="inlineStr"/>
      <c r="M11792" t="inlineStr"/>
      <c r="N11792" t="inlineStr">
        <is>
          <t>AL</t>
        </is>
      </c>
      <c r="P11792" t="inlineStr">
        <is>
          <t>Dear RUTH BATOON,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92" t="e">
        <v>#N/A</v>
      </c>
      <c r="R11792" t="inlineStr"/>
    </row>
    <row r="11793">
      <c r="A11793" s="29" t="inlineStr">
        <is>
          <t>09/10/2026</t>
        </is>
      </c>
      <c r="B11793" s="30" t="inlineStr">
        <is>
          <t>07</t>
        </is>
      </c>
      <c r="C11793" s="30" t="inlineStr">
        <is>
          <t>15</t>
        </is>
      </c>
      <c r="D11793" s="30" t="inlineStr">
        <is>
          <t>48</t>
        </is>
      </c>
      <c r="E11793" s="30" t="inlineStr">
        <is>
          <t>pm</t>
        </is>
      </c>
      <c r="F11793" t="inlineStr">
        <is>
          <t>@MMFVAAJVA25L29O03</t>
        </is>
      </c>
      <c r="G11793" t="inlineStr">
        <is>
          <t>SPMADRID</t>
        </is>
      </c>
      <c r="H11793" t="inlineStr">
        <is>
          <t>SMS Sent</t>
        </is>
      </c>
      <c r="I11793" t="inlineStr">
        <is>
          <t>SMS - Sent</t>
        </is>
      </c>
      <c r="J11793" t="inlineStr">
        <is>
          <t>9998892697.0</t>
        </is>
      </c>
      <c r="K11793" t="inlineStr"/>
      <c r="L11793" s="31" t="inlineStr"/>
      <c r="M11793" t="inlineStr"/>
      <c r="N11793" t="inlineStr">
        <is>
          <t>AL</t>
        </is>
      </c>
      <c r="P11793" t="inlineStr">
        <is>
          <t>Dear JOSE ROEL NARVADEZ,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93" t="e">
        <v>#N/A</v>
      </c>
      <c r="R11793" t="inlineStr"/>
    </row>
    <row r="11794">
      <c r="A11794" s="29" t="inlineStr">
        <is>
          <t>09/10/2026</t>
        </is>
      </c>
      <c r="B11794" s="30" t="inlineStr">
        <is>
          <t>07</t>
        </is>
      </c>
      <c r="C11794" s="30" t="inlineStr">
        <is>
          <t>15</t>
        </is>
      </c>
      <c r="D11794" s="30" t="inlineStr">
        <is>
          <t>48</t>
        </is>
      </c>
      <c r="E11794" s="30" t="inlineStr">
        <is>
          <t>pm</t>
        </is>
      </c>
      <c r="F11794" t="inlineStr">
        <is>
          <t>@AULLAASAL24RI8245</t>
        </is>
      </c>
      <c r="G11794" t="inlineStr">
        <is>
          <t>SPMADRID</t>
        </is>
      </c>
      <c r="H11794" t="inlineStr">
        <is>
          <t>SMS Sent</t>
        </is>
      </c>
      <c r="I11794" t="inlineStr">
        <is>
          <t>SMS - Sent</t>
        </is>
      </c>
      <c r="J11794" t="inlineStr">
        <is>
          <t>9357605629.0</t>
        </is>
      </c>
      <c r="K11794" t="inlineStr"/>
      <c r="L11794" s="31" t="inlineStr"/>
      <c r="M11794" t="inlineStr"/>
      <c r="N11794" t="inlineStr">
        <is>
          <t>AL</t>
        </is>
      </c>
      <c r="P11794" t="inlineStr">
        <is>
          <t>Dear KENNETH JESS ZAMORA,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94" t="e">
        <v>#N/A</v>
      </c>
      <c r="R11794" t="inlineStr"/>
    </row>
    <row r="11795">
      <c r="A11795" s="29" t="inlineStr">
        <is>
          <t>09/10/2026</t>
        </is>
      </c>
      <c r="B11795" s="30" t="inlineStr">
        <is>
          <t>07</t>
        </is>
      </c>
      <c r="C11795" s="30" t="inlineStr">
        <is>
          <t>15</t>
        </is>
      </c>
      <c r="D11795" s="30" t="inlineStr">
        <is>
          <t>48</t>
        </is>
      </c>
      <c r="E11795" s="30" t="inlineStr">
        <is>
          <t>pm</t>
        </is>
      </c>
      <c r="F11795" t="inlineStr">
        <is>
          <t>@AULLAASAL24R17404</t>
        </is>
      </c>
      <c r="G11795" t="inlineStr">
        <is>
          <t>SPMADRID</t>
        </is>
      </c>
      <c r="H11795" t="inlineStr">
        <is>
          <t>SMS Sent</t>
        </is>
      </c>
      <c r="I11795" t="inlineStr">
        <is>
          <t>SMS - Sent</t>
        </is>
      </c>
      <c r="J11795" t="inlineStr">
        <is>
          <t>9175890277.0</t>
        </is>
      </c>
      <c r="K11795" t="inlineStr"/>
      <c r="L11795" s="31" t="inlineStr"/>
      <c r="M11795" t="inlineStr"/>
      <c r="N11795" t="inlineStr">
        <is>
          <t>AL</t>
        </is>
      </c>
      <c r="P11795" t="inlineStr">
        <is>
          <t>Dear UNITED SIEGEN PHILIPPINES CORP,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95" t="e">
        <v>#N/A</v>
      </c>
      <c r="R11795" t="inlineStr"/>
    </row>
    <row r="11796">
      <c r="A11796" s="29" t="inlineStr">
        <is>
          <t>09/10/2026</t>
        </is>
      </c>
      <c r="B11796" s="30" t="inlineStr">
        <is>
          <t>07</t>
        </is>
      </c>
      <c r="C11796" s="30" t="inlineStr">
        <is>
          <t>15</t>
        </is>
      </c>
      <c r="D11796" s="30" t="inlineStr">
        <is>
          <t>48</t>
        </is>
      </c>
      <c r="E11796" s="30" t="inlineStr">
        <is>
          <t>pm</t>
        </is>
      </c>
      <c r="F11796" t="inlineStr">
        <is>
          <t>@MMFVAGJVG25A09758</t>
        </is>
      </c>
      <c r="G11796" t="inlineStr">
        <is>
          <t>SPMADRID</t>
        </is>
      </c>
      <c r="H11796" t="inlineStr">
        <is>
          <t>SMS Sent</t>
        </is>
      </c>
      <c r="I11796" t="inlineStr">
        <is>
          <t>SMS - Sent</t>
        </is>
      </c>
      <c r="J11796" t="inlineStr">
        <is>
          <t>9972246088.0</t>
        </is>
      </c>
      <c r="K11796" t="inlineStr"/>
      <c r="L11796" s="31" t="inlineStr"/>
      <c r="M11796" t="inlineStr"/>
      <c r="N11796" t="inlineStr">
        <is>
          <t>AL</t>
        </is>
      </c>
      <c r="P11796" t="inlineStr">
        <is>
          <t>Dear JONATHAN CALUBAYAN,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96" t="e">
        <v>#N/A</v>
      </c>
      <c r="R11796" t="inlineStr"/>
    </row>
    <row r="11797">
      <c r="A11797" s="29" t="inlineStr">
        <is>
          <t>09/10/2026</t>
        </is>
      </c>
      <c r="B11797" s="30" t="inlineStr">
        <is>
          <t>07</t>
        </is>
      </c>
      <c r="C11797" s="30" t="inlineStr">
        <is>
          <t>15</t>
        </is>
      </c>
      <c r="D11797" s="30" t="inlineStr">
        <is>
          <t>49</t>
        </is>
      </c>
      <c r="E11797" s="30" t="inlineStr">
        <is>
          <t>pm</t>
        </is>
      </c>
      <c r="F11797" t="inlineStr">
        <is>
          <t>@AULLAASAL25RI1908</t>
        </is>
      </c>
      <c r="G11797" t="inlineStr">
        <is>
          <t>SPMADRID</t>
        </is>
      </c>
      <c r="H11797" t="inlineStr">
        <is>
          <t>SMS Sent</t>
        </is>
      </c>
      <c r="I11797" t="inlineStr">
        <is>
          <t>SMS - Sent</t>
        </is>
      </c>
      <c r="J11797" t="inlineStr">
        <is>
          <t>9465573880.0</t>
        </is>
      </c>
      <c r="K11797" t="inlineStr"/>
      <c r="L11797" s="31" t="inlineStr"/>
      <c r="M11797" t="inlineStr"/>
      <c r="N11797" t="inlineStr">
        <is>
          <t>AL</t>
        </is>
      </c>
      <c r="P11797" t="inlineStr">
        <is>
          <t>Dear BEBIANO JR. BORCE,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97" t="e">
        <v>#N/A</v>
      </c>
      <c r="R11797" t="inlineStr"/>
    </row>
    <row r="11798">
      <c r="A11798" s="29" t="inlineStr">
        <is>
          <t>09/10/2026</t>
        </is>
      </c>
      <c r="B11798" s="30" t="inlineStr">
        <is>
          <t>07</t>
        </is>
      </c>
      <c r="C11798" s="30" t="inlineStr">
        <is>
          <t>15</t>
        </is>
      </c>
      <c r="D11798" s="30" t="inlineStr">
        <is>
          <t>49</t>
        </is>
      </c>
      <c r="E11798" s="30" t="inlineStr">
        <is>
          <t>pm</t>
        </is>
      </c>
      <c r="F11798" t="inlineStr">
        <is>
          <t>@AULLAASAL24R21443</t>
        </is>
      </c>
      <c r="G11798" t="inlineStr">
        <is>
          <t>SPMADRID</t>
        </is>
      </c>
      <c r="H11798" t="inlineStr">
        <is>
          <t>SMS Sent</t>
        </is>
      </c>
      <c r="I11798" t="inlineStr">
        <is>
          <t>SMS - Sent</t>
        </is>
      </c>
      <c r="J11798" t="inlineStr">
        <is>
          <t>9178456604.0</t>
        </is>
      </c>
      <c r="K11798" t="inlineStr"/>
      <c r="L11798" s="31" t="inlineStr"/>
      <c r="M11798" t="inlineStr"/>
      <c r="N11798" t="inlineStr">
        <is>
          <t>AL</t>
        </is>
      </c>
      <c r="P11798" t="inlineStr">
        <is>
          <t>Dear NICOLE LINGAD,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98" t="e">
        <v>#N/A</v>
      </c>
      <c r="R11798" t="inlineStr"/>
    </row>
    <row r="11799">
      <c r="A11799" s="29" t="inlineStr">
        <is>
          <t>09/10/2026</t>
        </is>
      </c>
      <c r="B11799" s="30" t="inlineStr">
        <is>
          <t>07</t>
        </is>
      </c>
      <c r="C11799" s="30" t="inlineStr">
        <is>
          <t>15</t>
        </is>
      </c>
      <c r="D11799" s="30" t="inlineStr">
        <is>
          <t>49</t>
        </is>
      </c>
      <c r="E11799" s="30" t="inlineStr">
        <is>
          <t>pm</t>
        </is>
      </c>
      <c r="F11799" t="inlineStr">
        <is>
          <t>@BR1LAGSAL25R12328</t>
        </is>
      </c>
      <c r="G11799" t="inlineStr">
        <is>
          <t>SPMADRID</t>
        </is>
      </c>
      <c r="H11799" t="inlineStr">
        <is>
          <t>SMS Sent</t>
        </is>
      </c>
      <c r="I11799" t="inlineStr">
        <is>
          <t>SMS - Sent</t>
        </is>
      </c>
      <c r="J11799" t="inlineStr">
        <is>
          <t>9274940782.0</t>
        </is>
      </c>
      <c r="K11799" t="inlineStr"/>
      <c r="L11799" s="31" t="inlineStr"/>
      <c r="M11799" t="inlineStr"/>
      <c r="N11799" t="inlineStr">
        <is>
          <t>AL</t>
        </is>
      </c>
      <c r="P11799" t="inlineStr">
        <is>
          <t>Dear ANDREA JANE EMMANOUEL GALUTEN,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799" t="e">
        <v>#N/A</v>
      </c>
      <c r="R11799" t="inlineStr"/>
    </row>
    <row r="11800">
      <c r="A11800" s="29" t="inlineStr">
        <is>
          <t>09/10/2026</t>
        </is>
      </c>
      <c r="B11800" s="30" t="inlineStr">
        <is>
          <t>07</t>
        </is>
      </c>
      <c r="C11800" s="30" t="inlineStr">
        <is>
          <t>15</t>
        </is>
      </c>
      <c r="D11800" s="30" t="inlineStr">
        <is>
          <t>49</t>
        </is>
      </c>
      <c r="E11800" s="30" t="inlineStr">
        <is>
          <t>pm</t>
        </is>
      </c>
      <c r="F11800" t="inlineStr">
        <is>
          <t>@AULLAASAL24R14463</t>
        </is>
      </c>
      <c r="G11800" t="inlineStr">
        <is>
          <t>SPMADRID</t>
        </is>
      </c>
      <c r="H11800" t="inlineStr">
        <is>
          <t>SMS Sent</t>
        </is>
      </c>
      <c r="I11800" t="inlineStr">
        <is>
          <t>SMS - Sent</t>
        </is>
      </c>
      <c r="J11800" t="inlineStr">
        <is>
          <t>9307079952.0</t>
        </is>
      </c>
      <c r="K11800" t="inlineStr"/>
      <c r="L11800" s="31" t="inlineStr"/>
      <c r="M11800" t="inlineStr"/>
      <c r="N11800" t="inlineStr">
        <is>
          <t>AL</t>
        </is>
      </c>
      <c r="P11800" t="inlineStr">
        <is>
          <t>Dear sharamela untong,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00" t="e">
        <v>#N/A</v>
      </c>
      <c r="R11800" t="inlineStr"/>
    </row>
    <row r="11801">
      <c r="A11801" s="29" t="inlineStr">
        <is>
          <t>09/10/2026</t>
        </is>
      </c>
      <c r="B11801" s="30" t="inlineStr">
        <is>
          <t>07</t>
        </is>
      </c>
      <c r="C11801" s="30" t="inlineStr">
        <is>
          <t>15</t>
        </is>
      </c>
      <c r="D11801" s="30" t="inlineStr">
        <is>
          <t>49</t>
        </is>
      </c>
      <c r="E11801" s="30" t="inlineStr">
        <is>
          <t>pm</t>
        </is>
      </c>
      <c r="F11801" t="inlineStr">
        <is>
          <t>@MMFVAAJVA25A30573</t>
        </is>
      </c>
      <c r="G11801" t="inlineStr">
        <is>
          <t>SPMADRID</t>
        </is>
      </c>
      <c r="H11801" t="inlineStr">
        <is>
          <t>SMS Sent</t>
        </is>
      </c>
      <c r="I11801" t="inlineStr">
        <is>
          <t>SMS - Sent</t>
        </is>
      </c>
      <c r="J11801" t="inlineStr">
        <is>
          <t>9538507005.0</t>
        </is>
      </c>
      <c r="K11801" t="inlineStr"/>
      <c r="L11801" s="31" t="inlineStr"/>
      <c r="M11801" t="inlineStr"/>
      <c r="N11801" t="inlineStr">
        <is>
          <t>AL</t>
        </is>
      </c>
      <c r="P11801" t="inlineStr">
        <is>
          <t>Dear HABEB HADJI BASHER,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01" t="e">
        <v>#N/A</v>
      </c>
      <c r="R11801" t="inlineStr"/>
    </row>
    <row r="11802">
      <c r="A11802" s="29" t="inlineStr">
        <is>
          <t>09/10/2026</t>
        </is>
      </c>
      <c r="B11802" s="30" t="inlineStr">
        <is>
          <t>07</t>
        </is>
      </c>
      <c r="C11802" s="30" t="inlineStr">
        <is>
          <t>15</t>
        </is>
      </c>
      <c r="D11802" s="30" t="inlineStr">
        <is>
          <t>50</t>
        </is>
      </c>
      <c r="E11802" s="30" t="inlineStr">
        <is>
          <t>pm</t>
        </is>
      </c>
      <c r="F11802" t="inlineStr">
        <is>
          <t>@AULLAASAL23R15766</t>
        </is>
      </c>
      <c r="G11802" t="inlineStr">
        <is>
          <t>SPMADRID</t>
        </is>
      </c>
      <c r="H11802" t="inlineStr">
        <is>
          <t>SMS Sent</t>
        </is>
      </c>
      <c r="I11802" t="inlineStr">
        <is>
          <t>SMS - Sent</t>
        </is>
      </c>
      <c r="J11802" t="inlineStr">
        <is>
          <t>9971261270.0</t>
        </is>
      </c>
      <c r="K11802" t="inlineStr"/>
      <c r="L11802" s="31" t="inlineStr"/>
      <c r="M11802" t="inlineStr"/>
      <c r="N11802" t="inlineStr">
        <is>
          <t>AL</t>
        </is>
      </c>
      <c r="P11802" t="inlineStr">
        <is>
          <t>Dear KEITH PATRICK JOVAL,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02" t="e">
        <v>#N/A</v>
      </c>
      <c r="R11802" t="inlineStr"/>
    </row>
    <row r="11803">
      <c r="A11803" s="29" t="inlineStr">
        <is>
          <t>09/10/2026</t>
        </is>
      </c>
      <c r="B11803" s="30" t="inlineStr">
        <is>
          <t>07</t>
        </is>
      </c>
      <c r="C11803" s="30" t="inlineStr">
        <is>
          <t>15</t>
        </is>
      </c>
      <c r="D11803" s="30" t="inlineStr">
        <is>
          <t>50</t>
        </is>
      </c>
      <c r="E11803" s="30" t="inlineStr">
        <is>
          <t>pm</t>
        </is>
      </c>
      <c r="F11803" t="inlineStr">
        <is>
          <t>@MMFVAAJVA25A29330</t>
        </is>
      </c>
      <c r="G11803" t="inlineStr">
        <is>
          <t>SPMADRID</t>
        </is>
      </c>
      <c r="H11803" t="inlineStr">
        <is>
          <t>SMS Sent</t>
        </is>
      </c>
      <c r="I11803" t="inlineStr">
        <is>
          <t>SMS - Sent</t>
        </is>
      </c>
      <c r="J11803" t="inlineStr">
        <is>
          <t>9517164179.0</t>
        </is>
      </c>
      <c r="K11803" t="inlineStr"/>
      <c r="L11803" s="31" t="inlineStr"/>
      <c r="M11803" t="inlineStr"/>
      <c r="N11803" t="inlineStr">
        <is>
          <t>AL</t>
        </is>
      </c>
      <c r="P11803" t="inlineStr">
        <is>
          <t>Dear Ferdinand Asistio Jr.,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03" t="e">
        <v>#N/A</v>
      </c>
      <c r="R11803" t="inlineStr"/>
    </row>
    <row r="11804">
      <c r="A11804" s="29" t="inlineStr">
        <is>
          <t>09/10/2026</t>
        </is>
      </c>
      <c r="B11804" s="30" t="inlineStr">
        <is>
          <t>07</t>
        </is>
      </c>
      <c r="C11804" s="30" t="inlineStr">
        <is>
          <t>15</t>
        </is>
      </c>
      <c r="D11804" s="30" t="inlineStr">
        <is>
          <t>50</t>
        </is>
      </c>
      <c r="E11804" s="30" t="inlineStr">
        <is>
          <t>pm</t>
        </is>
      </c>
      <c r="F11804" t="inlineStr">
        <is>
          <t>@AULLAASAL21R00118</t>
        </is>
      </c>
      <c r="G11804" t="inlineStr">
        <is>
          <t>SPMADRID</t>
        </is>
      </c>
      <c r="H11804" t="inlineStr">
        <is>
          <t>SMS Sent</t>
        </is>
      </c>
      <c r="I11804" t="inlineStr">
        <is>
          <t>SMS - Sent</t>
        </is>
      </c>
      <c r="J11804" t="inlineStr">
        <is>
          <t>9175154808.0</t>
        </is>
      </c>
      <c r="K11804" t="inlineStr"/>
      <c r="L11804" s="31" t="inlineStr"/>
      <c r="M11804" t="inlineStr"/>
      <c r="N11804" t="inlineStr">
        <is>
          <t>AL</t>
        </is>
      </c>
      <c r="P11804" t="inlineStr">
        <is>
          <t>Dear IMELDA INSO,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04" t="e">
        <v>#N/A</v>
      </c>
      <c r="R11804" t="inlineStr"/>
    </row>
    <row r="11805">
      <c r="A11805" s="29" t="inlineStr">
        <is>
          <t>09/10/2026</t>
        </is>
      </c>
      <c r="B11805" s="30" t="inlineStr">
        <is>
          <t>07</t>
        </is>
      </c>
      <c r="C11805" s="30" t="inlineStr">
        <is>
          <t>15</t>
        </is>
      </c>
      <c r="D11805" s="30" t="inlineStr">
        <is>
          <t>50</t>
        </is>
      </c>
      <c r="E11805" s="30" t="inlineStr">
        <is>
          <t>pm</t>
        </is>
      </c>
      <c r="F11805" t="inlineStr">
        <is>
          <t>@AULLAASAL21R03551</t>
        </is>
      </c>
      <c r="G11805" t="inlineStr">
        <is>
          <t>SPMADRID</t>
        </is>
      </c>
      <c r="H11805" t="inlineStr">
        <is>
          <t>SMS Sent</t>
        </is>
      </c>
      <c r="I11805" t="inlineStr">
        <is>
          <t>SMS - Sent</t>
        </is>
      </c>
      <c r="J11805" t="inlineStr">
        <is>
          <t>9174345276.0</t>
        </is>
      </c>
      <c r="K11805" t="inlineStr"/>
      <c r="L11805" s="31" t="inlineStr"/>
      <c r="M11805" t="inlineStr"/>
      <c r="N11805" t="inlineStr">
        <is>
          <t>AL</t>
        </is>
      </c>
      <c r="P11805" t="inlineStr">
        <is>
          <t>Dear OLIVER DURON,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05" t="e">
        <v>#N/A</v>
      </c>
      <c r="R11805" t="inlineStr"/>
    </row>
    <row r="11806">
      <c r="A11806" s="29" t="inlineStr">
        <is>
          <t>09/10/2026</t>
        </is>
      </c>
      <c r="B11806" s="30" t="inlineStr">
        <is>
          <t>07</t>
        </is>
      </c>
      <c r="C11806" s="30" t="inlineStr">
        <is>
          <t>15</t>
        </is>
      </c>
      <c r="D11806" s="30" t="inlineStr">
        <is>
          <t>50</t>
        </is>
      </c>
      <c r="E11806" s="30" t="inlineStr">
        <is>
          <t>pm</t>
        </is>
      </c>
      <c r="F11806" t="inlineStr">
        <is>
          <t>@AULLAASAL23R17218</t>
        </is>
      </c>
      <c r="G11806" t="inlineStr">
        <is>
          <t>SPMADRID</t>
        </is>
      </c>
      <c r="H11806" t="inlineStr">
        <is>
          <t>SMS Sent</t>
        </is>
      </c>
      <c r="I11806" t="inlineStr">
        <is>
          <t>SMS - Sent</t>
        </is>
      </c>
      <c r="J11806" t="inlineStr">
        <is>
          <t>9154052445.0</t>
        </is>
      </c>
      <c r="K11806" t="inlineStr"/>
      <c r="L11806" s="31" t="inlineStr"/>
      <c r="M11806" t="inlineStr"/>
      <c r="N11806" t="inlineStr">
        <is>
          <t>AL</t>
        </is>
      </c>
      <c r="P11806" t="inlineStr">
        <is>
          <t>Dear JAMES BOBILES,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06" t="e">
        <v>#N/A</v>
      </c>
      <c r="R11806" t="inlineStr"/>
    </row>
    <row r="11807">
      <c r="A11807" s="29" t="inlineStr">
        <is>
          <t>09/10/2026</t>
        </is>
      </c>
      <c r="B11807" s="30" t="inlineStr">
        <is>
          <t>07</t>
        </is>
      </c>
      <c r="C11807" s="30" t="inlineStr">
        <is>
          <t>15</t>
        </is>
      </c>
      <c r="D11807" s="30" t="inlineStr">
        <is>
          <t>51</t>
        </is>
      </c>
      <c r="E11807" s="30" t="inlineStr">
        <is>
          <t>pm</t>
        </is>
      </c>
      <c r="F11807" t="inlineStr">
        <is>
          <t>@AULLAASAL24R01878</t>
        </is>
      </c>
      <c r="G11807" t="inlineStr">
        <is>
          <t>SPMADRID</t>
        </is>
      </c>
      <c r="H11807" t="inlineStr">
        <is>
          <t>SMS Sent</t>
        </is>
      </c>
      <c r="I11807" t="inlineStr">
        <is>
          <t>SMS - Sent</t>
        </is>
      </c>
      <c r="J11807" t="inlineStr">
        <is>
          <t>9279504471.0</t>
        </is>
      </c>
      <c r="K11807" t="inlineStr"/>
      <c r="L11807" s="31" t="inlineStr"/>
      <c r="M11807" t="inlineStr"/>
      <c r="N11807" t="inlineStr">
        <is>
          <t>AL</t>
        </is>
      </c>
      <c r="P11807" t="inlineStr">
        <is>
          <t>Dear NENA VERINA BARIA,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07" t="e">
        <v>#N/A</v>
      </c>
      <c r="R11807" t="inlineStr"/>
    </row>
    <row r="11808">
      <c r="A11808" s="29" t="inlineStr">
        <is>
          <t>09/10/2026</t>
        </is>
      </c>
      <c r="B11808" s="30" t="inlineStr">
        <is>
          <t>07</t>
        </is>
      </c>
      <c r="C11808" s="30" t="inlineStr">
        <is>
          <t>15</t>
        </is>
      </c>
      <c r="D11808" s="30" t="inlineStr">
        <is>
          <t>51</t>
        </is>
      </c>
      <c r="E11808" s="30" t="inlineStr">
        <is>
          <t>pm</t>
        </is>
      </c>
      <c r="F11808" t="inlineStr">
        <is>
          <t>@AULLAASAL25RI3812</t>
        </is>
      </c>
      <c r="G11808" t="inlineStr">
        <is>
          <t>SPMADRID</t>
        </is>
      </c>
      <c r="H11808" t="inlineStr">
        <is>
          <t>SMS Sent</t>
        </is>
      </c>
      <c r="I11808" t="inlineStr">
        <is>
          <t>SMS - Sent</t>
        </is>
      </c>
      <c r="J11808" t="inlineStr">
        <is>
          <t>9957830471.0</t>
        </is>
      </c>
      <c r="K11808" t="inlineStr"/>
      <c r="L11808" s="31" t="inlineStr"/>
      <c r="M11808" t="inlineStr"/>
      <c r="N11808" t="inlineStr">
        <is>
          <t>AL</t>
        </is>
      </c>
      <c r="P11808" t="inlineStr">
        <is>
          <t>Dear ROUSELLE DOMONDON,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08" t="e">
        <v>#N/A</v>
      </c>
      <c r="R11808" t="inlineStr"/>
    </row>
    <row r="11809">
      <c r="A11809" s="29" t="inlineStr">
        <is>
          <t>09/10/2026</t>
        </is>
      </c>
      <c r="B11809" s="30" t="inlineStr">
        <is>
          <t>07</t>
        </is>
      </c>
      <c r="C11809" s="30" t="inlineStr">
        <is>
          <t>15</t>
        </is>
      </c>
      <c r="D11809" s="30" t="inlineStr">
        <is>
          <t>51</t>
        </is>
      </c>
      <c r="E11809" s="30" t="inlineStr">
        <is>
          <t>pm</t>
        </is>
      </c>
      <c r="F11809" t="inlineStr">
        <is>
          <t>@AULLAASAL25RO2056</t>
        </is>
      </c>
      <c r="G11809" t="inlineStr">
        <is>
          <t>SPMADRID</t>
        </is>
      </c>
      <c r="H11809" t="inlineStr">
        <is>
          <t>SMS Sent</t>
        </is>
      </c>
      <c r="I11809" t="inlineStr">
        <is>
          <t>SMS - Sent</t>
        </is>
      </c>
      <c r="J11809" t="inlineStr">
        <is>
          <t>9463362437.0</t>
        </is>
      </c>
      <c r="K11809" t="inlineStr"/>
      <c r="L11809" s="31" t="inlineStr"/>
      <c r="M11809" t="inlineStr"/>
      <c r="N11809" t="inlineStr">
        <is>
          <t>AL</t>
        </is>
      </c>
      <c r="P11809" t="inlineStr">
        <is>
          <t>Dear JOPRE LAZARO,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09" t="e">
        <v>#N/A</v>
      </c>
      <c r="R11809" t="inlineStr"/>
    </row>
    <row r="11810">
      <c r="A11810" s="29" t="inlineStr">
        <is>
          <t>09/10/2026</t>
        </is>
      </c>
      <c r="B11810" s="30" t="inlineStr">
        <is>
          <t>07</t>
        </is>
      </c>
      <c r="C11810" s="30" t="inlineStr">
        <is>
          <t>15</t>
        </is>
      </c>
      <c r="D11810" s="30" t="inlineStr">
        <is>
          <t>51</t>
        </is>
      </c>
      <c r="E11810" s="30" t="inlineStr">
        <is>
          <t>pm</t>
        </is>
      </c>
      <c r="F11810" t="inlineStr">
        <is>
          <t>@AULLAGRSAL22R04323</t>
        </is>
      </c>
      <c r="G11810" t="inlineStr">
        <is>
          <t>SPMADRID</t>
        </is>
      </c>
      <c r="H11810" t="inlineStr">
        <is>
          <t>SMS Sent</t>
        </is>
      </c>
      <c r="I11810" t="inlineStr">
        <is>
          <t>SMS - Sent</t>
        </is>
      </c>
      <c r="J11810" t="inlineStr">
        <is>
          <t>9663186370.0</t>
        </is>
      </c>
      <c r="K11810" t="inlineStr"/>
      <c r="L11810" s="31" t="inlineStr"/>
      <c r="M11810" t="inlineStr"/>
      <c r="N11810" t="inlineStr">
        <is>
          <t>AL</t>
        </is>
      </c>
      <c r="P11810" t="inlineStr">
        <is>
          <t>Dear EMANUEL ORTIZ,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10" t="e">
        <v>#N/A</v>
      </c>
      <c r="R11810" t="inlineStr"/>
    </row>
    <row r="11811">
      <c r="A11811" s="29" t="inlineStr">
        <is>
          <t>09/10/2026</t>
        </is>
      </c>
      <c r="B11811" s="30" t="inlineStr">
        <is>
          <t>07</t>
        </is>
      </c>
      <c r="C11811" s="30" t="inlineStr">
        <is>
          <t>15</t>
        </is>
      </c>
      <c r="D11811" s="30" t="inlineStr">
        <is>
          <t>52</t>
        </is>
      </c>
      <c r="E11811" s="30" t="inlineStr">
        <is>
          <t>pm</t>
        </is>
      </c>
      <c r="F11811" t="inlineStr">
        <is>
          <t>@AULLAASAL25R14563</t>
        </is>
      </c>
      <c r="G11811" t="inlineStr">
        <is>
          <t>SPMADRID</t>
        </is>
      </c>
      <c r="H11811" t="inlineStr">
        <is>
          <t>SMS Sent</t>
        </is>
      </c>
      <c r="I11811" t="inlineStr">
        <is>
          <t>SMS - Sent</t>
        </is>
      </c>
      <c r="J11811" t="inlineStr">
        <is>
          <t>9531407082.0</t>
        </is>
      </c>
      <c r="K11811" t="inlineStr"/>
      <c r="L11811" s="31" t="inlineStr"/>
      <c r="M11811" t="inlineStr"/>
      <c r="N11811" t="inlineStr">
        <is>
          <t>AL</t>
        </is>
      </c>
      <c r="P11811" t="inlineStr">
        <is>
          <t>Dear JEFFREY HERNANDEZ,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11" t="e">
        <v>#N/A</v>
      </c>
      <c r="R11811" t="inlineStr"/>
    </row>
    <row r="11812">
      <c r="A11812" s="29" t="inlineStr">
        <is>
          <t>09/10/2026</t>
        </is>
      </c>
      <c r="B11812" s="30" t="inlineStr">
        <is>
          <t>07</t>
        </is>
      </c>
      <c r="C11812" s="30" t="inlineStr">
        <is>
          <t>15</t>
        </is>
      </c>
      <c r="D11812" s="30" t="inlineStr">
        <is>
          <t>52</t>
        </is>
      </c>
      <c r="E11812" s="30" t="inlineStr">
        <is>
          <t>pm</t>
        </is>
      </c>
      <c r="F11812" t="inlineStr">
        <is>
          <t>@AULLAASAL23R13736</t>
        </is>
      </c>
      <c r="G11812" t="inlineStr">
        <is>
          <t>SPMADRID</t>
        </is>
      </c>
      <c r="H11812" t="inlineStr">
        <is>
          <t>SMS Sent</t>
        </is>
      </c>
      <c r="I11812" t="inlineStr">
        <is>
          <t>SMS - Sent</t>
        </is>
      </c>
      <c r="J11812" t="inlineStr">
        <is>
          <t>9069616097.0</t>
        </is>
      </c>
      <c r="K11812" t="inlineStr"/>
      <c r="L11812" s="31" t="inlineStr"/>
      <c r="M11812" t="inlineStr"/>
      <c r="N11812" t="inlineStr">
        <is>
          <t>AL</t>
        </is>
      </c>
      <c r="P11812" t="inlineStr">
        <is>
          <t>Dear THEODORE OMAR SANTOS,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12" t="e">
        <v>#N/A</v>
      </c>
      <c r="R11812" t="inlineStr"/>
    </row>
    <row r="11813">
      <c r="A11813" s="29" t="inlineStr">
        <is>
          <t>09/10/2026</t>
        </is>
      </c>
      <c r="B11813" s="30" t="inlineStr">
        <is>
          <t>07</t>
        </is>
      </c>
      <c r="C11813" s="30" t="inlineStr">
        <is>
          <t>15</t>
        </is>
      </c>
      <c r="D11813" s="30" t="inlineStr">
        <is>
          <t>52</t>
        </is>
      </c>
      <c r="E11813" s="30" t="inlineStr">
        <is>
          <t>pm</t>
        </is>
      </c>
      <c r="F11813" t="inlineStr">
        <is>
          <t>@AULLAGSAL23R16606</t>
        </is>
      </c>
      <c r="G11813" t="inlineStr">
        <is>
          <t>SPMADRID</t>
        </is>
      </c>
      <c r="H11813" t="inlineStr">
        <is>
          <t>SMS Sent</t>
        </is>
      </c>
      <c r="I11813" t="inlineStr">
        <is>
          <t>SMS - Sent</t>
        </is>
      </c>
      <c r="J11813" t="inlineStr">
        <is>
          <t>9171424444.0</t>
        </is>
      </c>
      <c r="K11813" t="inlineStr"/>
      <c r="L11813" s="31" t="inlineStr"/>
      <c r="M11813" t="inlineStr"/>
      <c r="N11813" t="inlineStr">
        <is>
          <t>AL</t>
        </is>
      </c>
      <c r="P11813" t="inlineStr">
        <is>
          <t>Dear QUEEN MARY MICHELLE RINO,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13" t="e">
        <v>#N/A</v>
      </c>
      <c r="R11813" t="inlineStr"/>
    </row>
    <row r="11814">
      <c r="A11814" s="29" t="inlineStr">
        <is>
          <t>09/10/2026</t>
        </is>
      </c>
      <c r="B11814" s="30" t="inlineStr">
        <is>
          <t>07</t>
        </is>
      </c>
      <c r="C11814" s="30" t="inlineStr">
        <is>
          <t>15</t>
        </is>
      </c>
      <c r="D11814" s="30" t="inlineStr">
        <is>
          <t>53</t>
        </is>
      </c>
      <c r="E11814" s="30" t="inlineStr">
        <is>
          <t>pm</t>
        </is>
      </c>
      <c r="F11814" t="inlineStr">
        <is>
          <t>@AULLAASAL25R08771</t>
        </is>
      </c>
      <c r="G11814" t="inlineStr">
        <is>
          <t>SPMADRID</t>
        </is>
      </c>
      <c r="H11814" t="inlineStr">
        <is>
          <t>SMS Sent</t>
        </is>
      </c>
      <c r="I11814" t="inlineStr">
        <is>
          <t>SMS - Sent</t>
        </is>
      </c>
      <c r="J11814" t="inlineStr">
        <is>
          <t>9365872949.0</t>
        </is>
      </c>
      <c r="K11814" t="inlineStr"/>
      <c r="L11814" s="31" t="inlineStr"/>
      <c r="M11814" t="inlineStr"/>
      <c r="N11814" t="inlineStr">
        <is>
          <t>AL</t>
        </is>
      </c>
      <c r="P11814" t="inlineStr">
        <is>
          <t>Dear MINSOARY H. SAID,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14" t="e">
        <v>#N/A</v>
      </c>
      <c r="R11814" t="inlineStr"/>
    </row>
    <row r="11815">
      <c r="A11815" s="29" t="inlineStr">
        <is>
          <t>09/10/2026</t>
        </is>
      </c>
      <c r="B11815" s="30" t="inlineStr">
        <is>
          <t>07</t>
        </is>
      </c>
      <c r="C11815" s="30" t="inlineStr">
        <is>
          <t>15</t>
        </is>
      </c>
      <c r="D11815" s="30" t="inlineStr">
        <is>
          <t>53</t>
        </is>
      </c>
      <c r="E11815" s="30" t="inlineStr">
        <is>
          <t>pm</t>
        </is>
      </c>
      <c r="F11815" t="inlineStr">
        <is>
          <t>@AULLAASAL21R02051</t>
        </is>
      </c>
      <c r="G11815" t="inlineStr">
        <is>
          <t>SPMADRID</t>
        </is>
      </c>
      <c r="H11815" t="inlineStr">
        <is>
          <t>SMS Sent</t>
        </is>
      </c>
      <c r="I11815" t="inlineStr">
        <is>
          <t>SMS - Sent</t>
        </is>
      </c>
      <c r="J11815" t="inlineStr">
        <is>
          <t>9177071726.0</t>
        </is>
      </c>
      <c r="K11815" t="inlineStr"/>
      <c r="L11815" s="31" t="inlineStr"/>
      <c r="M11815" t="inlineStr"/>
      <c r="N11815" t="inlineStr">
        <is>
          <t>AL</t>
        </is>
      </c>
      <c r="P11815" t="inlineStr">
        <is>
          <t>Dear SITTI NAF-RADA UNGA,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15" t="e">
        <v>#N/A</v>
      </c>
      <c r="R11815" t="inlineStr"/>
    </row>
    <row r="11816">
      <c r="A11816" s="29" t="inlineStr">
        <is>
          <t>09/10/2026</t>
        </is>
      </c>
      <c r="B11816" s="30" t="inlineStr">
        <is>
          <t>07</t>
        </is>
      </c>
      <c r="C11816" s="30" t="inlineStr">
        <is>
          <t>15</t>
        </is>
      </c>
      <c r="D11816" s="30" t="inlineStr">
        <is>
          <t>53</t>
        </is>
      </c>
      <c r="E11816" s="30" t="inlineStr">
        <is>
          <t>pm</t>
        </is>
      </c>
      <c r="F11816" t="inlineStr">
        <is>
          <t>@AULLAASAL24R13065</t>
        </is>
      </c>
      <c r="G11816" t="inlineStr">
        <is>
          <t>SPMADRID</t>
        </is>
      </c>
      <c r="H11816" t="inlineStr">
        <is>
          <t>SMS Sent</t>
        </is>
      </c>
      <c r="I11816" t="inlineStr">
        <is>
          <t>SMS - Sent</t>
        </is>
      </c>
      <c r="J11816" t="inlineStr">
        <is>
          <t>9278377453.0</t>
        </is>
      </c>
      <c r="K11816" t="inlineStr"/>
      <c r="L11816" s="31" t="inlineStr"/>
      <c r="M11816" t="inlineStr"/>
      <c r="N11816" t="inlineStr">
        <is>
          <t>AL</t>
        </is>
      </c>
      <c r="P11816" t="inlineStr">
        <is>
          <t>Dear GERALD ABELLANOSA,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16" t="e">
        <v>#N/A</v>
      </c>
      <c r="R11816" t="inlineStr"/>
    </row>
    <row r="11817">
      <c r="A11817" s="29" t="inlineStr">
        <is>
          <t>09/10/2026</t>
        </is>
      </c>
      <c r="B11817" s="30" t="inlineStr">
        <is>
          <t>07</t>
        </is>
      </c>
      <c r="C11817" s="30" t="inlineStr">
        <is>
          <t>15</t>
        </is>
      </c>
      <c r="D11817" s="30" t="inlineStr">
        <is>
          <t>53</t>
        </is>
      </c>
      <c r="E11817" s="30" t="inlineStr">
        <is>
          <t>pm</t>
        </is>
      </c>
      <c r="F11817" t="inlineStr">
        <is>
          <t>@AULLAASAL23RI7178</t>
        </is>
      </c>
      <c r="G11817" t="inlineStr">
        <is>
          <t>SPMADRID</t>
        </is>
      </c>
      <c r="H11817" t="inlineStr">
        <is>
          <t>SMS Sent</t>
        </is>
      </c>
      <c r="I11817" t="inlineStr">
        <is>
          <t>SMS - Sent</t>
        </is>
      </c>
      <c r="J11817" t="inlineStr">
        <is>
          <t>9500609191.0</t>
        </is>
      </c>
      <c r="K11817" t="inlineStr"/>
      <c r="L11817" s="31" t="inlineStr"/>
      <c r="M11817" t="inlineStr"/>
      <c r="N11817" t="inlineStr">
        <is>
          <t>AL</t>
        </is>
      </c>
      <c r="P11817" t="inlineStr">
        <is>
          <t>Dear FEMARIZ LANZUELA,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17" t="e">
        <v>#N/A</v>
      </c>
      <c r="R11817" t="inlineStr"/>
    </row>
    <row r="11818">
      <c r="A11818" s="29" t="inlineStr">
        <is>
          <t>09/10/2026</t>
        </is>
      </c>
      <c r="B11818" s="30" t="inlineStr">
        <is>
          <t>07</t>
        </is>
      </c>
      <c r="C11818" s="30" t="inlineStr">
        <is>
          <t>15</t>
        </is>
      </c>
      <c r="D11818" s="30" t="inlineStr">
        <is>
          <t>54</t>
        </is>
      </c>
      <c r="E11818" s="30" t="inlineStr">
        <is>
          <t>pm</t>
        </is>
      </c>
      <c r="F11818" t="inlineStr">
        <is>
          <t>@AULLAASAL23R03035</t>
        </is>
      </c>
      <c r="G11818" t="inlineStr">
        <is>
          <t>SPMADRID</t>
        </is>
      </c>
      <c r="H11818" t="inlineStr">
        <is>
          <t>SMS Sent</t>
        </is>
      </c>
      <c r="I11818" t="inlineStr">
        <is>
          <t>SMS - Sent</t>
        </is>
      </c>
      <c r="J11818" t="inlineStr">
        <is>
          <t>9190796337.0</t>
        </is>
      </c>
      <c r="K11818" t="inlineStr"/>
      <c r="L11818" s="31" t="inlineStr"/>
      <c r="M11818" t="inlineStr"/>
      <c r="N11818" t="inlineStr">
        <is>
          <t>AL</t>
        </is>
      </c>
      <c r="P11818" t="inlineStr">
        <is>
          <t>Dear YANNA JANE PAYNITA,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18" t="e">
        <v>#N/A</v>
      </c>
      <c r="R11818" t="inlineStr"/>
    </row>
    <row r="11819">
      <c r="A11819" s="29" t="inlineStr">
        <is>
          <t>09/10/2026</t>
        </is>
      </c>
      <c r="B11819" s="30" t="inlineStr">
        <is>
          <t>07</t>
        </is>
      </c>
      <c r="C11819" s="30" t="inlineStr">
        <is>
          <t>15</t>
        </is>
      </c>
      <c r="D11819" s="30" t="inlineStr">
        <is>
          <t>54</t>
        </is>
      </c>
      <c r="E11819" s="30" t="inlineStr">
        <is>
          <t>pm</t>
        </is>
      </c>
      <c r="F11819" t="inlineStr">
        <is>
          <t>@AULLAASAL24R07496</t>
        </is>
      </c>
      <c r="G11819" t="inlineStr">
        <is>
          <t>SPMADRID</t>
        </is>
      </c>
      <c r="H11819" t="inlineStr">
        <is>
          <t>SMS Sent</t>
        </is>
      </c>
      <c r="I11819" t="inlineStr">
        <is>
          <t>SMS - Sent</t>
        </is>
      </c>
      <c r="J11819" t="inlineStr">
        <is>
          <t>9524776522.0</t>
        </is>
      </c>
      <c r="K11819" t="inlineStr"/>
      <c r="L11819" s="31" t="inlineStr"/>
      <c r="M11819" t="inlineStr"/>
      <c r="N11819" t="inlineStr">
        <is>
          <t>AL</t>
        </is>
      </c>
      <c r="P11819" t="inlineStr">
        <is>
          <t>Dear LYRA KRISHA REQUIDAN,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19" t="e">
        <v>#N/A</v>
      </c>
      <c r="R11819" t="inlineStr"/>
    </row>
    <row r="11820">
      <c r="A11820" s="29" t="inlineStr">
        <is>
          <t>09/10/2026</t>
        </is>
      </c>
      <c r="B11820" s="30" t="inlineStr">
        <is>
          <t>07</t>
        </is>
      </c>
      <c r="C11820" s="30" t="inlineStr">
        <is>
          <t>15</t>
        </is>
      </c>
      <c r="D11820" s="30" t="inlineStr">
        <is>
          <t>54</t>
        </is>
      </c>
      <c r="E11820" s="30" t="inlineStr">
        <is>
          <t>pm</t>
        </is>
      </c>
      <c r="F11820" t="inlineStr">
        <is>
          <t>@AULLAASAL25RO2151</t>
        </is>
      </c>
      <c r="G11820" t="inlineStr">
        <is>
          <t>SPMADRID</t>
        </is>
      </c>
      <c r="H11820" t="inlineStr">
        <is>
          <t>SMS Sent</t>
        </is>
      </c>
      <c r="I11820" t="inlineStr">
        <is>
          <t>SMS - Sent</t>
        </is>
      </c>
      <c r="J11820" t="inlineStr">
        <is>
          <t>9056757235.0</t>
        </is>
      </c>
      <c r="K11820" t="inlineStr"/>
      <c r="L11820" s="31" t="inlineStr"/>
      <c r="M11820" t="inlineStr"/>
      <c r="N11820" t="inlineStr">
        <is>
          <t>AL</t>
        </is>
      </c>
      <c r="P11820" t="inlineStr">
        <is>
          <t>Dear Jelie Marie Viana,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20" t="e">
        <v>#N/A</v>
      </c>
      <c r="R11820" t="inlineStr"/>
    </row>
    <row r="11821">
      <c r="A11821" s="29" t="inlineStr">
        <is>
          <t>09/10/2026</t>
        </is>
      </c>
      <c r="B11821" s="30" t="inlineStr">
        <is>
          <t>07</t>
        </is>
      </c>
      <c r="C11821" s="30" t="inlineStr">
        <is>
          <t>15</t>
        </is>
      </c>
      <c r="D11821" s="30" t="inlineStr">
        <is>
          <t>55</t>
        </is>
      </c>
      <c r="E11821" s="30" t="inlineStr">
        <is>
          <t>pm</t>
        </is>
      </c>
      <c r="F11821" t="inlineStr">
        <is>
          <t>@AULLAASAL22RO4354</t>
        </is>
      </c>
      <c r="G11821" t="inlineStr">
        <is>
          <t>SPMADRID</t>
        </is>
      </c>
      <c r="H11821" t="inlineStr">
        <is>
          <t>SMS Sent</t>
        </is>
      </c>
      <c r="I11821" t="inlineStr">
        <is>
          <t>SMS - Sent</t>
        </is>
      </c>
      <c r="J11821" t="inlineStr">
        <is>
          <t>9176341653.0</t>
        </is>
      </c>
      <c r="K11821" t="inlineStr"/>
      <c r="L11821" s="31" t="inlineStr"/>
      <c r="M11821" t="inlineStr"/>
      <c r="N11821" t="inlineStr">
        <is>
          <t>AL</t>
        </is>
      </c>
      <c r="P11821" t="inlineStr">
        <is>
          <t>Dear JON JEROME GARCIA,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21" t="e">
        <v>#N/A</v>
      </c>
      <c r="R11821" t="inlineStr"/>
    </row>
    <row r="11822">
      <c r="A11822" s="29" t="inlineStr">
        <is>
          <t>09/10/2026</t>
        </is>
      </c>
      <c r="B11822" s="30" t="inlineStr">
        <is>
          <t>07</t>
        </is>
      </c>
      <c r="C11822" s="30" t="inlineStr">
        <is>
          <t>15</t>
        </is>
      </c>
      <c r="D11822" s="30" t="inlineStr">
        <is>
          <t>55</t>
        </is>
      </c>
      <c r="E11822" s="30" t="inlineStr">
        <is>
          <t>pm</t>
        </is>
      </c>
      <c r="F11822" t="inlineStr">
        <is>
          <t>@BR1LAASAL24R22583</t>
        </is>
      </c>
      <c r="G11822" t="inlineStr">
        <is>
          <t>SPMADRID</t>
        </is>
      </c>
      <c r="H11822" t="inlineStr">
        <is>
          <t>SMS Sent</t>
        </is>
      </c>
      <c r="I11822" t="inlineStr">
        <is>
          <t>SMS - Sent</t>
        </is>
      </c>
      <c r="J11822" t="inlineStr">
        <is>
          <t>9178866618.0</t>
        </is>
      </c>
      <c r="K11822" t="inlineStr"/>
      <c r="L11822" s="31" t="inlineStr"/>
      <c r="M11822" t="inlineStr"/>
      <c r="N11822" t="inlineStr">
        <is>
          <t>AL</t>
        </is>
      </c>
      <c r="P11822" t="inlineStr">
        <is>
          <t>Dear MARIE JUNE LOBATON,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22" t="e">
        <v>#N/A</v>
      </c>
      <c r="R11822" t="inlineStr"/>
    </row>
    <row r="11823">
      <c r="A11823" s="29" t="inlineStr">
        <is>
          <t>09/10/2026</t>
        </is>
      </c>
      <c r="B11823" s="30" t="inlineStr">
        <is>
          <t>07</t>
        </is>
      </c>
      <c r="C11823" s="30" t="inlineStr">
        <is>
          <t>15</t>
        </is>
      </c>
      <c r="D11823" s="30" t="inlineStr">
        <is>
          <t>55</t>
        </is>
      </c>
      <c r="E11823" s="30" t="inlineStr">
        <is>
          <t>pm</t>
        </is>
      </c>
      <c r="F11823" t="inlineStr">
        <is>
          <t>@AULLAASAL25R21276</t>
        </is>
      </c>
      <c r="G11823" t="inlineStr">
        <is>
          <t>SPMADRID</t>
        </is>
      </c>
      <c r="H11823" t="inlineStr">
        <is>
          <t>SMS Sent</t>
        </is>
      </c>
      <c r="I11823" t="inlineStr">
        <is>
          <t>SMS - Sent</t>
        </is>
      </c>
      <c r="J11823" t="inlineStr">
        <is>
          <t>9079885760.0</t>
        </is>
      </c>
      <c r="K11823" t="inlineStr"/>
      <c r="L11823" s="31" t="inlineStr"/>
      <c r="M11823" t="inlineStr"/>
      <c r="N11823" t="inlineStr">
        <is>
          <t>AL</t>
        </is>
      </c>
      <c r="P11823" t="inlineStr">
        <is>
          <t>Dear Michael Louies Alebusa,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23" t="e">
        <v>#N/A</v>
      </c>
      <c r="R11823" t="inlineStr"/>
    </row>
    <row r="11824">
      <c r="A11824" s="29" t="inlineStr">
        <is>
          <t>09/10/2026</t>
        </is>
      </c>
      <c r="B11824" s="30" t="inlineStr">
        <is>
          <t>07</t>
        </is>
      </c>
      <c r="C11824" s="30" t="inlineStr">
        <is>
          <t>15</t>
        </is>
      </c>
      <c r="D11824" s="30" t="inlineStr">
        <is>
          <t>55</t>
        </is>
      </c>
      <c r="E11824" s="30" t="inlineStr">
        <is>
          <t>pm</t>
        </is>
      </c>
      <c r="F11824" t="inlineStr">
        <is>
          <t>@BR1LAASAL24R22146</t>
        </is>
      </c>
      <c r="G11824" t="inlineStr">
        <is>
          <t>SPMADRID</t>
        </is>
      </c>
      <c r="H11824" t="inlineStr">
        <is>
          <t>SMS Sent</t>
        </is>
      </c>
      <c r="I11824" t="inlineStr">
        <is>
          <t>SMS - Sent</t>
        </is>
      </c>
      <c r="J11824" t="inlineStr">
        <is>
          <t>9171100998.0</t>
        </is>
      </c>
      <c r="K11824" t="inlineStr"/>
      <c r="L11824" s="31" t="inlineStr"/>
      <c r="M11824" t="inlineStr"/>
      <c r="N11824" t="inlineStr">
        <is>
          <t>AL</t>
        </is>
      </c>
      <c r="P11824" t="inlineStr">
        <is>
          <t>Dear WELSTAND DEVELOPMENT CORPORATION,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24" t="e">
        <v>#N/A</v>
      </c>
      <c r="R11824" t="inlineStr"/>
    </row>
    <row r="11825">
      <c r="A11825" s="29" t="inlineStr">
        <is>
          <t>09/10/2026</t>
        </is>
      </c>
      <c r="B11825" s="30" t="inlineStr">
        <is>
          <t>07</t>
        </is>
      </c>
      <c r="C11825" s="30" t="inlineStr">
        <is>
          <t>15</t>
        </is>
      </c>
      <c r="D11825" s="30" t="inlineStr">
        <is>
          <t>55</t>
        </is>
      </c>
      <c r="E11825" s="30" t="inlineStr">
        <is>
          <t>pm</t>
        </is>
      </c>
      <c r="F11825" t="inlineStr">
        <is>
          <t>@AULLAASAL24R24556</t>
        </is>
      </c>
      <c r="G11825" t="inlineStr">
        <is>
          <t>SPMADRID</t>
        </is>
      </c>
      <c r="H11825" t="inlineStr">
        <is>
          <t>SMS Sent</t>
        </is>
      </c>
      <c r="I11825" t="inlineStr">
        <is>
          <t>SMS - Sent</t>
        </is>
      </c>
      <c r="J11825" t="inlineStr">
        <is>
          <t>9952811686.0</t>
        </is>
      </c>
      <c r="K11825" t="inlineStr"/>
      <c r="L11825" s="31" t="inlineStr"/>
      <c r="M11825" t="inlineStr"/>
      <c r="N11825" t="inlineStr">
        <is>
          <t>AL</t>
        </is>
      </c>
      <c r="P11825" t="inlineStr">
        <is>
          <t>Dear Marites Simega,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25" t="e">
        <v>#N/A</v>
      </c>
      <c r="R11825" t="inlineStr"/>
    </row>
    <row r="11826">
      <c r="A11826" s="29" t="inlineStr">
        <is>
          <t>09/10/2026</t>
        </is>
      </c>
      <c r="B11826" s="30" t="inlineStr">
        <is>
          <t>07</t>
        </is>
      </c>
      <c r="C11826" s="30" t="inlineStr">
        <is>
          <t>15</t>
        </is>
      </c>
      <c r="D11826" s="30" t="inlineStr">
        <is>
          <t>55</t>
        </is>
      </c>
      <c r="E11826" s="30" t="inlineStr">
        <is>
          <t>pm</t>
        </is>
      </c>
      <c r="F11826" t="inlineStr">
        <is>
          <t>@MMFVAAJVA25LO1037</t>
        </is>
      </c>
      <c r="G11826" t="inlineStr">
        <is>
          <t>SPMADRID</t>
        </is>
      </c>
      <c r="H11826" t="inlineStr">
        <is>
          <t>SMS Sent</t>
        </is>
      </c>
      <c r="I11826" t="inlineStr">
        <is>
          <t>SMS - Sent</t>
        </is>
      </c>
      <c r="J11826" t="inlineStr">
        <is>
          <t>9776697390.0</t>
        </is>
      </c>
      <c r="K11826" t="inlineStr"/>
      <c r="L11826" s="31" t="inlineStr"/>
      <c r="M11826" t="inlineStr"/>
      <c r="N11826" t="inlineStr">
        <is>
          <t>AL</t>
        </is>
      </c>
      <c r="P11826" t="inlineStr">
        <is>
          <t>Dear RAYMUND VICTORIA,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26" t="e">
        <v>#N/A</v>
      </c>
      <c r="R11826" t="inlineStr"/>
    </row>
    <row r="11827">
      <c r="A11827" s="29" t="inlineStr">
        <is>
          <t>09/10/2026</t>
        </is>
      </c>
      <c r="B11827" s="30" t="inlineStr">
        <is>
          <t>07</t>
        </is>
      </c>
      <c r="C11827" s="30" t="inlineStr">
        <is>
          <t>15</t>
        </is>
      </c>
      <c r="D11827" s="30" t="inlineStr">
        <is>
          <t>56</t>
        </is>
      </c>
      <c r="E11827" s="30" t="inlineStr">
        <is>
          <t>pm</t>
        </is>
      </c>
      <c r="F11827" t="inlineStr">
        <is>
          <t>@AULLAASAL25R13831</t>
        </is>
      </c>
      <c r="G11827" t="inlineStr">
        <is>
          <t>SPMADRID</t>
        </is>
      </c>
      <c r="H11827" t="inlineStr">
        <is>
          <t>SMS Sent</t>
        </is>
      </c>
      <c r="I11827" t="inlineStr">
        <is>
          <t>SMS - Sent</t>
        </is>
      </c>
      <c r="J11827" t="inlineStr">
        <is>
          <t>9955565007.0</t>
        </is>
      </c>
      <c r="K11827" t="inlineStr"/>
      <c r="L11827" s="31" t="inlineStr"/>
      <c r="M11827" t="inlineStr"/>
      <c r="N11827" t="inlineStr">
        <is>
          <t>AL</t>
        </is>
      </c>
      <c r="P11827" t="inlineStr">
        <is>
          <t>Dear NIKKI LLANDINO,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27" t="e">
        <v>#N/A</v>
      </c>
      <c r="R11827" t="inlineStr"/>
    </row>
    <row r="11828">
      <c r="A11828" s="29" t="inlineStr">
        <is>
          <t>09/10/2026</t>
        </is>
      </c>
      <c r="B11828" s="30" t="inlineStr">
        <is>
          <t>07</t>
        </is>
      </c>
      <c r="C11828" s="30" t="inlineStr">
        <is>
          <t>15</t>
        </is>
      </c>
      <c r="D11828" s="30" t="inlineStr">
        <is>
          <t>56</t>
        </is>
      </c>
      <c r="E11828" s="30" t="inlineStr">
        <is>
          <t>pm</t>
        </is>
      </c>
      <c r="F11828" t="inlineStr">
        <is>
          <t>@AULLAASAL24R17772</t>
        </is>
      </c>
      <c r="G11828" t="inlineStr">
        <is>
          <t>SPMADRID</t>
        </is>
      </c>
      <c r="H11828" t="inlineStr">
        <is>
          <t>SMS Sent</t>
        </is>
      </c>
      <c r="I11828" t="inlineStr">
        <is>
          <t>SMS - Sent</t>
        </is>
      </c>
      <c r="J11828" t="inlineStr">
        <is>
          <t>9708154723.0</t>
        </is>
      </c>
      <c r="K11828" t="inlineStr"/>
      <c r="L11828" s="31" t="inlineStr"/>
      <c r="M11828" t="inlineStr"/>
      <c r="N11828" t="inlineStr">
        <is>
          <t>AL</t>
        </is>
      </c>
      <c r="P11828" t="inlineStr">
        <is>
          <t>Dear PIA ANN LUMIO,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28" t="e">
        <v>#N/A</v>
      </c>
      <c r="R11828" t="inlineStr"/>
    </row>
    <row r="11829">
      <c r="A11829" s="29" t="inlineStr">
        <is>
          <t>09/10/2026</t>
        </is>
      </c>
      <c r="B11829" s="30" t="inlineStr">
        <is>
          <t>07</t>
        </is>
      </c>
      <c r="C11829" s="30" t="inlineStr">
        <is>
          <t>15</t>
        </is>
      </c>
      <c r="D11829" s="30" t="inlineStr">
        <is>
          <t>56</t>
        </is>
      </c>
      <c r="E11829" s="30" t="inlineStr">
        <is>
          <t>pm</t>
        </is>
      </c>
      <c r="F11829" t="inlineStr">
        <is>
          <t>@AULLAASAL23R06824</t>
        </is>
      </c>
      <c r="G11829" t="inlineStr">
        <is>
          <t>SPMADRID</t>
        </is>
      </c>
      <c r="H11829" t="inlineStr">
        <is>
          <t>SMS Sent</t>
        </is>
      </c>
      <c r="I11829" t="inlineStr">
        <is>
          <t>SMS - Sent</t>
        </is>
      </c>
      <c r="J11829" t="inlineStr">
        <is>
          <t>9228790327.0</t>
        </is>
      </c>
      <c r="K11829" t="inlineStr"/>
      <c r="L11829" s="31" t="inlineStr"/>
      <c r="M11829" t="inlineStr"/>
      <c r="N11829" t="inlineStr">
        <is>
          <t>AL</t>
        </is>
      </c>
      <c r="P11829" t="inlineStr">
        <is>
          <t>Dear ROMEO ANTONIO,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29" t="e">
        <v>#N/A</v>
      </c>
      <c r="R11829" t="inlineStr"/>
    </row>
    <row r="11830">
      <c r="A11830" s="29" t="inlineStr">
        <is>
          <t>09/10/2026</t>
        </is>
      </c>
      <c r="B11830" s="30" t="inlineStr">
        <is>
          <t>07</t>
        </is>
      </c>
      <c r="C11830" s="30" t="inlineStr">
        <is>
          <t>15</t>
        </is>
      </c>
      <c r="D11830" s="30" t="inlineStr">
        <is>
          <t>56</t>
        </is>
      </c>
      <c r="E11830" s="30" t="inlineStr">
        <is>
          <t>pm</t>
        </is>
      </c>
      <c r="F11830" t="inlineStr">
        <is>
          <t>@AULLAASAL22R03747</t>
        </is>
      </c>
      <c r="G11830" t="inlineStr">
        <is>
          <t>SPMADRID</t>
        </is>
      </c>
      <c r="H11830" t="inlineStr">
        <is>
          <t>SMS Sent</t>
        </is>
      </c>
      <c r="I11830" t="inlineStr">
        <is>
          <t>SMS - Sent</t>
        </is>
      </c>
      <c r="J11830" t="inlineStr">
        <is>
          <t>9171507310.0</t>
        </is>
      </c>
      <c r="K11830" t="inlineStr"/>
      <c r="L11830" s="31" t="inlineStr"/>
      <c r="M11830" t="inlineStr"/>
      <c r="N11830" t="inlineStr">
        <is>
          <t>AL</t>
        </is>
      </c>
      <c r="P11830" t="inlineStr">
        <is>
          <t>Dear JAY PEE TANO,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30" t="e">
        <v>#N/A</v>
      </c>
      <c r="R11830" t="inlineStr"/>
    </row>
    <row r="11831">
      <c r="A11831" s="29" t="inlineStr">
        <is>
          <t>09/10/2026</t>
        </is>
      </c>
      <c r="B11831" s="30" t="inlineStr">
        <is>
          <t>07</t>
        </is>
      </c>
      <c r="C11831" s="30" t="inlineStr">
        <is>
          <t>15</t>
        </is>
      </c>
      <c r="D11831" s="30" t="inlineStr">
        <is>
          <t>56</t>
        </is>
      </c>
      <c r="E11831" s="30" t="inlineStr">
        <is>
          <t>pm</t>
        </is>
      </c>
      <c r="F11831" t="inlineStr">
        <is>
          <t>@AULLAASAL22RO7470</t>
        </is>
      </c>
      <c r="G11831" t="inlineStr">
        <is>
          <t>SPMADRID</t>
        </is>
      </c>
      <c r="H11831" t="inlineStr">
        <is>
          <t>SMS Sent</t>
        </is>
      </c>
      <c r="I11831" t="inlineStr">
        <is>
          <t>SMS - Sent</t>
        </is>
      </c>
      <c r="J11831" t="inlineStr">
        <is>
          <t>9163126749.0</t>
        </is>
      </c>
      <c r="K11831" t="inlineStr"/>
      <c r="L11831" s="31" t="inlineStr"/>
      <c r="M11831" t="inlineStr"/>
      <c r="N11831" t="inlineStr">
        <is>
          <t>AL</t>
        </is>
      </c>
      <c r="P11831" t="inlineStr">
        <is>
          <t>Dear JOMINI TAMUNDONG,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31" t="e">
        <v>#N/A</v>
      </c>
      <c r="R11831" t="inlineStr"/>
    </row>
    <row r="11832">
      <c r="A11832" s="29" t="inlineStr">
        <is>
          <t>09/10/2026</t>
        </is>
      </c>
      <c r="B11832" s="30" t="inlineStr">
        <is>
          <t>07</t>
        </is>
      </c>
      <c r="C11832" s="30" t="inlineStr">
        <is>
          <t>15</t>
        </is>
      </c>
      <c r="D11832" s="30" t="inlineStr">
        <is>
          <t>57</t>
        </is>
      </c>
      <c r="E11832" s="30" t="inlineStr">
        <is>
          <t>pm</t>
        </is>
      </c>
      <c r="F11832" t="inlineStr">
        <is>
          <t>@MMFVAAJVA26B19846</t>
        </is>
      </c>
      <c r="G11832" t="inlineStr">
        <is>
          <t>SPMADRID</t>
        </is>
      </c>
      <c r="H11832" t="inlineStr">
        <is>
          <t>SMS Sent</t>
        </is>
      </c>
      <c r="I11832" t="inlineStr">
        <is>
          <t>SMS - Sent</t>
        </is>
      </c>
      <c r="J11832" t="inlineStr">
        <is>
          <t>9165181002.0</t>
        </is>
      </c>
      <c r="K11832" t="inlineStr"/>
      <c r="L11832" s="31" t="inlineStr"/>
      <c r="M11832" t="inlineStr"/>
      <c r="N11832" t="inlineStr">
        <is>
          <t>AL</t>
        </is>
      </c>
      <c r="P11832" t="inlineStr">
        <is>
          <t>Dear KEA GRACE ACOSTA,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32" t="e">
        <v>#N/A</v>
      </c>
      <c r="R11832" t="inlineStr"/>
    </row>
    <row r="11833">
      <c r="A11833" s="29" t="inlineStr">
        <is>
          <t>09/10/2026</t>
        </is>
      </c>
      <c r="B11833" s="30" t="inlineStr">
        <is>
          <t>07</t>
        </is>
      </c>
      <c r="C11833" s="30" t="inlineStr">
        <is>
          <t>15</t>
        </is>
      </c>
      <c r="D11833" s="30" t="inlineStr">
        <is>
          <t>57</t>
        </is>
      </c>
      <c r="E11833" s="30" t="inlineStr">
        <is>
          <t>pm</t>
        </is>
      </c>
      <c r="F11833" t="inlineStr">
        <is>
          <t>@AULLAASAL25R10919</t>
        </is>
      </c>
      <c r="G11833" t="inlineStr">
        <is>
          <t>SPMADRID</t>
        </is>
      </c>
      <c r="H11833" t="inlineStr">
        <is>
          <t>SMS Sent</t>
        </is>
      </c>
      <c r="I11833" t="inlineStr">
        <is>
          <t>SMS - Sent</t>
        </is>
      </c>
      <c r="J11833" t="inlineStr">
        <is>
          <t>9058770887.0</t>
        </is>
      </c>
      <c r="K11833" t="inlineStr"/>
      <c r="L11833" s="31" t="inlineStr"/>
      <c r="M11833" t="inlineStr"/>
      <c r="N11833" t="inlineStr">
        <is>
          <t>AL</t>
        </is>
      </c>
      <c r="P11833" t="inlineStr">
        <is>
          <t>Dear CHERIZZA MAE VILLENA,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33" t="e">
        <v>#N/A</v>
      </c>
      <c r="R11833" t="inlineStr"/>
    </row>
    <row r="11834">
      <c r="A11834" s="29" t="inlineStr">
        <is>
          <t>09/10/2026</t>
        </is>
      </c>
      <c r="B11834" s="30" t="inlineStr">
        <is>
          <t>07</t>
        </is>
      </c>
      <c r="C11834" s="30" t="inlineStr">
        <is>
          <t>15</t>
        </is>
      </c>
      <c r="D11834" s="30" t="inlineStr">
        <is>
          <t>57</t>
        </is>
      </c>
      <c r="E11834" s="30" t="inlineStr">
        <is>
          <t>pm</t>
        </is>
      </c>
      <c r="F11834" t="inlineStr">
        <is>
          <t>@AULLAASAL23R08246</t>
        </is>
      </c>
      <c r="G11834" t="inlineStr">
        <is>
          <t>SPMADRID</t>
        </is>
      </c>
      <c r="H11834" t="inlineStr">
        <is>
          <t>SMS Sent</t>
        </is>
      </c>
      <c r="I11834" t="inlineStr">
        <is>
          <t>SMS - Sent</t>
        </is>
      </c>
      <c r="J11834" t="inlineStr">
        <is>
          <t>9064892924.0</t>
        </is>
      </c>
      <c r="K11834" t="inlineStr"/>
      <c r="L11834" s="31" t="inlineStr"/>
      <c r="M11834" t="inlineStr"/>
      <c r="N11834" t="inlineStr">
        <is>
          <t>AL</t>
        </is>
      </c>
      <c r="P11834" t="inlineStr">
        <is>
          <t>Dear MAGERA CLASSIC TRANSPORT INC.,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34" t="e">
        <v>#N/A</v>
      </c>
      <c r="R11834" t="inlineStr"/>
    </row>
    <row r="11835">
      <c r="A11835" s="29" t="inlineStr">
        <is>
          <t>09/10/2026</t>
        </is>
      </c>
      <c r="B11835" s="30" t="inlineStr">
        <is>
          <t>07</t>
        </is>
      </c>
      <c r="C11835" s="30" t="inlineStr">
        <is>
          <t>15</t>
        </is>
      </c>
      <c r="D11835" s="30" t="inlineStr">
        <is>
          <t>57</t>
        </is>
      </c>
      <c r="E11835" s="30" t="inlineStr">
        <is>
          <t>pm</t>
        </is>
      </c>
      <c r="F11835" t="inlineStr">
        <is>
          <t>@AULLAASAL23R08966</t>
        </is>
      </c>
      <c r="G11835" t="inlineStr">
        <is>
          <t>SPMADRID</t>
        </is>
      </c>
      <c r="H11835" t="inlineStr">
        <is>
          <t>SMS Sent</t>
        </is>
      </c>
      <c r="I11835" t="inlineStr">
        <is>
          <t>SMS - Sent</t>
        </is>
      </c>
      <c r="J11835" t="inlineStr">
        <is>
          <t>9064892924.0</t>
        </is>
      </c>
      <c r="K11835" t="inlineStr"/>
      <c r="L11835" s="31" t="inlineStr"/>
      <c r="M11835" t="inlineStr"/>
      <c r="N11835" t="inlineStr">
        <is>
          <t>AL</t>
        </is>
      </c>
      <c r="P11835" t="inlineStr">
        <is>
          <t>Dear MAGERA CLASSIC TRANSPORT INC.,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35" t="e">
        <v>#N/A</v>
      </c>
      <c r="R11835" t="inlineStr"/>
    </row>
    <row r="11836">
      <c r="A11836" s="29" t="inlineStr">
        <is>
          <t>09/10/2026</t>
        </is>
      </c>
      <c r="B11836" s="30" t="inlineStr">
        <is>
          <t>07</t>
        </is>
      </c>
      <c r="C11836" s="30" t="inlineStr">
        <is>
          <t>15</t>
        </is>
      </c>
      <c r="D11836" s="30" t="inlineStr">
        <is>
          <t>57</t>
        </is>
      </c>
      <c r="E11836" s="30" t="inlineStr">
        <is>
          <t>pm</t>
        </is>
      </c>
      <c r="F11836" t="inlineStr">
        <is>
          <t>@AULLAASAL23R12038</t>
        </is>
      </c>
      <c r="G11836" t="inlineStr">
        <is>
          <t>SPMADRID</t>
        </is>
      </c>
      <c r="H11836" t="inlineStr">
        <is>
          <t>SMS Sent</t>
        </is>
      </c>
      <c r="I11836" t="inlineStr">
        <is>
          <t>SMS - Sent</t>
        </is>
      </c>
      <c r="J11836" t="inlineStr">
        <is>
          <t>9085191708.0</t>
        </is>
      </c>
      <c r="K11836" t="inlineStr"/>
      <c r="L11836" s="31" t="inlineStr"/>
      <c r="M11836" t="inlineStr"/>
      <c r="N11836" t="inlineStr">
        <is>
          <t>AL</t>
        </is>
      </c>
      <c r="P11836" t="inlineStr">
        <is>
          <t>Dear RENZ KENT SERIA,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36" t="e">
        <v>#N/A</v>
      </c>
      <c r="R11836" t="inlineStr"/>
    </row>
    <row r="11837">
      <c r="A11837" s="29" t="inlineStr">
        <is>
          <t>09/10/2026</t>
        </is>
      </c>
      <c r="B11837" s="30" t="inlineStr">
        <is>
          <t>07</t>
        </is>
      </c>
      <c r="C11837" s="30" t="inlineStr">
        <is>
          <t>15</t>
        </is>
      </c>
      <c r="D11837" s="30" t="inlineStr">
        <is>
          <t>58</t>
        </is>
      </c>
      <c r="E11837" s="30" t="inlineStr">
        <is>
          <t>pm</t>
        </is>
      </c>
      <c r="F11837" t="inlineStr">
        <is>
          <t>@MMFVAAJVA26C03363</t>
        </is>
      </c>
      <c r="G11837" t="inlineStr">
        <is>
          <t>SPMADRID</t>
        </is>
      </c>
      <c r="H11837" t="inlineStr">
        <is>
          <t>SMS Sent</t>
        </is>
      </c>
      <c r="I11837" t="inlineStr">
        <is>
          <t>SMS - Sent</t>
        </is>
      </c>
      <c r="J11837" t="inlineStr">
        <is>
          <t>9058959787.0</t>
        </is>
      </c>
      <c r="K11837" t="inlineStr"/>
      <c r="L11837" s="31" t="inlineStr"/>
      <c r="M11837" t="inlineStr"/>
      <c r="N11837" t="inlineStr">
        <is>
          <t>AL</t>
        </is>
      </c>
      <c r="P11837" t="inlineStr">
        <is>
          <t>Dear JESUS SALONGA,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37" t="e">
        <v>#N/A</v>
      </c>
      <c r="R11837" t="inlineStr"/>
    </row>
    <row r="11838">
      <c r="A11838" s="29" t="inlineStr">
        <is>
          <t>09/10/2026</t>
        </is>
      </c>
      <c r="B11838" s="30" t="inlineStr">
        <is>
          <t>07</t>
        </is>
      </c>
      <c r="C11838" s="30" t="inlineStr">
        <is>
          <t>15</t>
        </is>
      </c>
      <c r="D11838" s="30" t="inlineStr">
        <is>
          <t>58</t>
        </is>
      </c>
      <c r="E11838" s="30" t="inlineStr">
        <is>
          <t>pm</t>
        </is>
      </c>
      <c r="F11838" t="inlineStr">
        <is>
          <t>@AULLAASAL24R18131</t>
        </is>
      </c>
      <c r="G11838" t="inlineStr">
        <is>
          <t>SPMADRID</t>
        </is>
      </c>
      <c r="H11838" t="inlineStr">
        <is>
          <t>SMS Sent</t>
        </is>
      </c>
      <c r="I11838" t="inlineStr">
        <is>
          <t>SMS - Sent</t>
        </is>
      </c>
      <c r="J11838" t="inlineStr">
        <is>
          <t>9293949417.0</t>
        </is>
      </c>
      <c r="K11838" t="inlineStr"/>
      <c r="L11838" s="31" t="inlineStr"/>
      <c r="M11838" t="inlineStr"/>
      <c r="N11838" t="inlineStr">
        <is>
          <t>AL</t>
        </is>
      </c>
      <c r="P11838" t="inlineStr">
        <is>
          <t>Dear ELIEZER SANTOS,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38" t="e">
        <v>#N/A</v>
      </c>
      <c r="R11838" t="inlineStr"/>
    </row>
    <row r="11839">
      <c r="A11839" s="29" t="inlineStr">
        <is>
          <t>09/10/2026</t>
        </is>
      </c>
      <c r="B11839" s="30" t="inlineStr">
        <is>
          <t>07</t>
        </is>
      </c>
      <c r="C11839" s="30" t="inlineStr">
        <is>
          <t>15</t>
        </is>
      </c>
      <c r="D11839" s="30" t="inlineStr">
        <is>
          <t>58</t>
        </is>
      </c>
      <c r="E11839" s="30" t="inlineStr">
        <is>
          <t>pm</t>
        </is>
      </c>
      <c r="F11839" t="inlineStr">
        <is>
          <t>@AULLAASAL24R18593</t>
        </is>
      </c>
      <c r="G11839" t="inlineStr">
        <is>
          <t>SPMADRID</t>
        </is>
      </c>
      <c r="H11839" t="inlineStr">
        <is>
          <t>SMS Sent</t>
        </is>
      </c>
      <c r="I11839" t="inlineStr">
        <is>
          <t>SMS - Sent</t>
        </is>
      </c>
      <c r="J11839" t="inlineStr">
        <is>
          <t>9275443547.0</t>
        </is>
      </c>
      <c r="K11839" t="inlineStr"/>
      <c r="L11839" s="31" t="inlineStr"/>
      <c r="M11839" t="inlineStr"/>
      <c r="N11839" t="inlineStr">
        <is>
          <t>AL</t>
        </is>
      </c>
      <c r="P11839" t="inlineStr">
        <is>
          <t>Dear MENANDRO CHAN,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39" t="e">
        <v>#N/A</v>
      </c>
      <c r="R11839" t="inlineStr"/>
    </row>
    <row r="11840">
      <c r="A11840" s="29" t="inlineStr">
        <is>
          <t>09/10/2026</t>
        </is>
      </c>
      <c r="B11840" s="30" t="inlineStr">
        <is>
          <t>07</t>
        </is>
      </c>
      <c r="C11840" s="30" t="inlineStr">
        <is>
          <t>15</t>
        </is>
      </c>
      <c r="D11840" s="30" t="inlineStr">
        <is>
          <t>58</t>
        </is>
      </c>
      <c r="E11840" s="30" t="inlineStr">
        <is>
          <t>pm</t>
        </is>
      </c>
      <c r="F11840" t="inlineStr">
        <is>
          <t>@AULLAASAL25R02817</t>
        </is>
      </c>
      <c r="G11840" t="inlineStr">
        <is>
          <t>SPMADRID</t>
        </is>
      </c>
      <c r="H11840" t="inlineStr">
        <is>
          <t>SMS Sent</t>
        </is>
      </c>
      <c r="I11840" t="inlineStr">
        <is>
          <t>SMS - Sent</t>
        </is>
      </c>
      <c r="J11840" t="inlineStr">
        <is>
          <t>9272228301.0</t>
        </is>
      </c>
      <c r="K11840" t="inlineStr"/>
      <c r="L11840" s="31" t="inlineStr"/>
      <c r="M11840" t="inlineStr"/>
      <c r="N11840" t="inlineStr">
        <is>
          <t>AL</t>
        </is>
      </c>
      <c r="P11840" t="inlineStr">
        <is>
          <t>Dear MARIPE ABAS,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40" t="e">
        <v>#N/A</v>
      </c>
      <c r="R11840" t="inlineStr"/>
    </row>
    <row r="11841">
      <c r="A11841" s="29" t="inlineStr">
        <is>
          <t>09/10/2026</t>
        </is>
      </c>
      <c r="B11841" s="30" t="inlineStr">
        <is>
          <t>07</t>
        </is>
      </c>
      <c r="C11841" s="30" t="inlineStr">
        <is>
          <t>15</t>
        </is>
      </c>
      <c r="D11841" s="30" t="inlineStr">
        <is>
          <t>58</t>
        </is>
      </c>
      <c r="E11841" s="30" t="inlineStr">
        <is>
          <t>pm</t>
        </is>
      </c>
      <c r="F11841" t="inlineStr">
        <is>
          <t>@AULLAASAL25R22381</t>
        </is>
      </c>
      <c r="G11841" t="inlineStr">
        <is>
          <t>SPMADRID</t>
        </is>
      </c>
      <c r="H11841" t="inlineStr">
        <is>
          <t>SMS Sent</t>
        </is>
      </c>
      <c r="I11841" t="inlineStr">
        <is>
          <t>SMS - Sent</t>
        </is>
      </c>
      <c r="J11841" t="inlineStr">
        <is>
          <t>9205238617.0</t>
        </is>
      </c>
      <c r="K11841" t="inlineStr"/>
      <c r="L11841" s="31" t="inlineStr"/>
      <c r="M11841" t="inlineStr"/>
      <c r="N11841" t="inlineStr">
        <is>
          <t>AL</t>
        </is>
      </c>
      <c r="P11841" t="inlineStr">
        <is>
          <t>Dear PAUL BAGUYO,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41" t="e">
        <v>#N/A</v>
      </c>
      <c r="R11841" t="inlineStr"/>
    </row>
    <row r="11842">
      <c r="A11842" s="29" t="inlineStr">
        <is>
          <t>09/10/2026</t>
        </is>
      </c>
      <c r="B11842" s="30" t="inlineStr">
        <is>
          <t>07</t>
        </is>
      </c>
      <c r="C11842" s="30" t="inlineStr">
        <is>
          <t>15</t>
        </is>
      </c>
      <c r="D11842" s="30" t="inlineStr">
        <is>
          <t>58</t>
        </is>
      </c>
      <c r="E11842" s="30" t="inlineStr">
        <is>
          <t>pm</t>
        </is>
      </c>
      <c r="F11842" t="inlineStr">
        <is>
          <t>@AULLAASAL24R02319</t>
        </is>
      </c>
      <c r="G11842" t="inlineStr">
        <is>
          <t>SPMADRID</t>
        </is>
      </c>
      <c r="H11842" t="inlineStr">
        <is>
          <t>SMS Sent</t>
        </is>
      </c>
      <c r="I11842" t="inlineStr">
        <is>
          <t>SMS - Sent</t>
        </is>
      </c>
      <c r="J11842" t="inlineStr">
        <is>
          <t>9158098235.0</t>
        </is>
      </c>
      <c r="K11842" t="inlineStr"/>
      <c r="L11842" s="31" t="inlineStr"/>
      <c r="M11842" t="inlineStr"/>
      <c r="N11842" t="inlineStr">
        <is>
          <t>AL</t>
        </is>
      </c>
      <c r="P11842" t="inlineStr">
        <is>
          <t>Dear JELLAH MARIE MAKILANG,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42" t="e">
        <v>#N/A</v>
      </c>
      <c r="R11842" t="inlineStr"/>
    </row>
    <row r="11843">
      <c r="A11843" s="29" t="inlineStr">
        <is>
          <t>09/10/2026</t>
        </is>
      </c>
      <c r="B11843" s="30" t="inlineStr">
        <is>
          <t>07</t>
        </is>
      </c>
      <c r="C11843" s="30" t="inlineStr">
        <is>
          <t>15</t>
        </is>
      </c>
      <c r="D11843" s="30" t="inlineStr">
        <is>
          <t>59</t>
        </is>
      </c>
      <c r="E11843" s="30" t="inlineStr">
        <is>
          <t>pm</t>
        </is>
      </c>
      <c r="F11843" t="inlineStr">
        <is>
          <t>@BR1LAASAL24R07048</t>
        </is>
      </c>
      <c r="G11843" t="inlineStr">
        <is>
          <t>SPMADRID</t>
        </is>
      </c>
      <c r="H11843" t="inlineStr">
        <is>
          <t>SMS Sent</t>
        </is>
      </c>
      <c r="I11843" t="inlineStr">
        <is>
          <t>SMS - Sent</t>
        </is>
      </c>
      <c r="J11843" t="inlineStr">
        <is>
          <t>9356355667.0</t>
        </is>
      </c>
      <c r="K11843" t="inlineStr"/>
      <c r="L11843" s="31" t="inlineStr"/>
      <c r="M11843" t="inlineStr"/>
      <c r="N11843" t="inlineStr">
        <is>
          <t>AL</t>
        </is>
      </c>
      <c r="P11843" t="inlineStr">
        <is>
          <t>Dear BENHAR SANDUNGAN,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43" t="e">
        <v>#N/A</v>
      </c>
      <c r="R11843" t="inlineStr"/>
    </row>
    <row r="11844">
      <c r="A11844" s="29" t="inlineStr">
        <is>
          <t>09/10/2026</t>
        </is>
      </c>
      <c r="B11844" s="30" t="inlineStr">
        <is>
          <t>07</t>
        </is>
      </c>
      <c r="C11844" s="30" t="inlineStr">
        <is>
          <t>15</t>
        </is>
      </c>
      <c r="D11844" s="30" t="inlineStr">
        <is>
          <t>59</t>
        </is>
      </c>
      <c r="E11844" s="30" t="inlineStr">
        <is>
          <t>pm</t>
        </is>
      </c>
      <c r="F11844" t="inlineStr">
        <is>
          <t>@AULLAASAL24R19397</t>
        </is>
      </c>
      <c r="G11844" t="inlineStr">
        <is>
          <t>SPMADRID</t>
        </is>
      </c>
      <c r="H11844" t="inlineStr">
        <is>
          <t>SMS Sent</t>
        </is>
      </c>
      <c r="I11844" t="inlineStr">
        <is>
          <t>SMS - Sent</t>
        </is>
      </c>
      <c r="J11844" t="inlineStr">
        <is>
          <t>9539705822.0</t>
        </is>
      </c>
      <c r="K11844" t="inlineStr"/>
      <c r="L11844" s="31" t="inlineStr"/>
      <c r="M11844" t="inlineStr"/>
      <c r="N11844" t="inlineStr">
        <is>
          <t>AL</t>
        </is>
      </c>
      <c r="P11844" t="inlineStr">
        <is>
          <t>Dear JOHN CARLO MEDINA,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44" t="e">
        <v>#N/A</v>
      </c>
      <c r="R11844" t="inlineStr"/>
    </row>
    <row r="11845">
      <c r="A11845" s="29" t="inlineStr">
        <is>
          <t>09/10/2026</t>
        </is>
      </c>
      <c r="B11845" s="30" t="inlineStr">
        <is>
          <t>07</t>
        </is>
      </c>
      <c r="C11845" s="30" t="inlineStr">
        <is>
          <t>16</t>
        </is>
      </c>
      <c r="D11845" s="30" t="inlineStr">
        <is>
          <t>00</t>
        </is>
      </c>
      <c r="E11845" s="30" t="inlineStr">
        <is>
          <t>pm</t>
        </is>
      </c>
      <c r="F11845" t="inlineStr">
        <is>
          <t>@AULLAASAL23R12835</t>
        </is>
      </c>
      <c r="G11845" t="inlineStr">
        <is>
          <t>SPMADRID</t>
        </is>
      </c>
      <c r="H11845" t="inlineStr">
        <is>
          <t>SMS Sent</t>
        </is>
      </c>
      <c r="I11845" t="inlineStr">
        <is>
          <t>SMS - Sent</t>
        </is>
      </c>
      <c r="J11845" t="inlineStr">
        <is>
          <t>9165777644.0</t>
        </is>
      </c>
      <c r="K11845" t="inlineStr"/>
      <c r="L11845" s="31" t="inlineStr"/>
      <c r="M11845" t="inlineStr"/>
      <c r="N11845" t="inlineStr">
        <is>
          <t>AL</t>
        </is>
      </c>
      <c r="P11845" t="inlineStr">
        <is>
          <t>Dear GERALD LUSTRE,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45" t="e">
        <v>#N/A</v>
      </c>
      <c r="R11845" t="inlineStr"/>
    </row>
    <row r="11846">
      <c r="A11846" s="29" t="inlineStr">
        <is>
          <t>09/10/2026</t>
        </is>
      </c>
      <c r="B11846" s="30" t="inlineStr">
        <is>
          <t>07</t>
        </is>
      </c>
      <c r="C11846" s="30" t="inlineStr">
        <is>
          <t>16</t>
        </is>
      </c>
      <c r="D11846" s="30" t="inlineStr">
        <is>
          <t>00</t>
        </is>
      </c>
      <c r="E11846" s="30" t="inlineStr">
        <is>
          <t>pm</t>
        </is>
      </c>
      <c r="F11846" t="inlineStr">
        <is>
          <t>@AULLAASAL25R12672</t>
        </is>
      </c>
      <c r="G11846" t="inlineStr">
        <is>
          <t>SPMADRID</t>
        </is>
      </c>
      <c r="H11846" t="inlineStr">
        <is>
          <t>SMS Sent</t>
        </is>
      </c>
      <c r="I11846" t="inlineStr">
        <is>
          <t>SMS - Sent</t>
        </is>
      </c>
      <c r="J11846" t="inlineStr">
        <is>
          <t>9623315157.0</t>
        </is>
      </c>
      <c r="K11846" t="inlineStr"/>
      <c r="L11846" s="31" t="inlineStr"/>
      <c r="M11846" t="inlineStr"/>
      <c r="N11846" t="inlineStr">
        <is>
          <t>AL</t>
        </is>
      </c>
      <c r="P11846" t="inlineStr">
        <is>
          <t>Dear FERDINAND CORDERO,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46" t="e">
        <v>#N/A</v>
      </c>
      <c r="R11846" t="inlineStr"/>
    </row>
    <row r="11847">
      <c r="A11847" s="29" t="inlineStr">
        <is>
          <t>09/10/2026</t>
        </is>
      </c>
      <c r="B11847" s="30" t="inlineStr">
        <is>
          <t>07</t>
        </is>
      </c>
      <c r="C11847" s="30" t="inlineStr">
        <is>
          <t>16</t>
        </is>
      </c>
      <c r="D11847" s="30" t="inlineStr">
        <is>
          <t>00</t>
        </is>
      </c>
      <c r="E11847" s="30" t="inlineStr">
        <is>
          <t>pm</t>
        </is>
      </c>
      <c r="F11847" t="inlineStr">
        <is>
          <t>@AULLAASAL23RO1963</t>
        </is>
      </c>
      <c r="G11847" t="inlineStr">
        <is>
          <t>SPMADRID</t>
        </is>
      </c>
      <c r="H11847" t="inlineStr">
        <is>
          <t>SMS Sent</t>
        </is>
      </c>
      <c r="I11847" t="inlineStr">
        <is>
          <t>SMS - Sent</t>
        </is>
      </c>
      <c r="J11847" t="inlineStr">
        <is>
          <t>9954336252.0</t>
        </is>
      </c>
      <c r="K11847" t="inlineStr"/>
      <c r="L11847" s="31" t="inlineStr"/>
      <c r="M11847" t="inlineStr"/>
      <c r="N11847" t="inlineStr">
        <is>
          <t>AL</t>
        </is>
      </c>
      <c r="P11847" t="inlineStr">
        <is>
          <t>Dear BENJELYN ALVAREZ,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47" t="e">
        <v>#N/A</v>
      </c>
      <c r="R11847" t="inlineStr"/>
    </row>
    <row r="11848">
      <c r="A11848" s="29" t="inlineStr">
        <is>
          <t>09/10/2026</t>
        </is>
      </c>
      <c r="B11848" s="30" t="inlineStr">
        <is>
          <t>07</t>
        </is>
      </c>
      <c r="C11848" s="30" t="inlineStr">
        <is>
          <t>16</t>
        </is>
      </c>
      <c r="D11848" s="30" t="inlineStr">
        <is>
          <t>00</t>
        </is>
      </c>
      <c r="E11848" s="30" t="inlineStr">
        <is>
          <t>pm</t>
        </is>
      </c>
      <c r="F11848" t="inlineStr">
        <is>
          <t>@AULLAASAL25RO8354</t>
        </is>
      </c>
      <c r="G11848" t="inlineStr">
        <is>
          <t>SPMADRID</t>
        </is>
      </c>
      <c r="H11848" t="inlineStr">
        <is>
          <t>SMS Sent</t>
        </is>
      </c>
      <c r="I11848" t="inlineStr">
        <is>
          <t>SMS - Sent</t>
        </is>
      </c>
      <c r="J11848" t="inlineStr">
        <is>
          <t>9054814173.0</t>
        </is>
      </c>
      <c r="K11848" t="inlineStr"/>
      <c r="L11848" s="31" t="inlineStr"/>
      <c r="M11848" t="inlineStr"/>
      <c r="N11848" t="inlineStr">
        <is>
          <t>AL</t>
        </is>
      </c>
      <c r="P11848" t="inlineStr">
        <is>
          <t>Dear ROMMEL RAY DELFIN,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48" t="e">
        <v>#N/A</v>
      </c>
      <c r="R11848" t="inlineStr"/>
    </row>
    <row r="11849">
      <c r="A11849" s="29" t="inlineStr">
        <is>
          <t>09/10/2026</t>
        </is>
      </c>
      <c r="B11849" s="30" t="inlineStr">
        <is>
          <t>07</t>
        </is>
      </c>
      <c r="C11849" s="30" t="inlineStr">
        <is>
          <t>16</t>
        </is>
      </c>
      <c r="D11849" s="30" t="inlineStr">
        <is>
          <t>00</t>
        </is>
      </c>
      <c r="E11849" s="30" t="inlineStr">
        <is>
          <t>pm</t>
        </is>
      </c>
      <c r="F11849" t="inlineStr">
        <is>
          <t>@BR1LAASAL21R03883</t>
        </is>
      </c>
      <c r="G11849" t="inlineStr">
        <is>
          <t>SPMADRID</t>
        </is>
      </c>
      <c r="H11849" t="inlineStr">
        <is>
          <t>SMS Sent</t>
        </is>
      </c>
      <c r="I11849" t="inlineStr">
        <is>
          <t>SMS - Sent</t>
        </is>
      </c>
      <c r="J11849" t="inlineStr">
        <is>
          <t>9273065850.0</t>
        </is>
      </c>
      <c r="K11849" t="inlineStr"/>
      <c r="L11849" s="31" t="inlineStr"/>
      <c r="M11849" t="inlineStr"/>
      <c r="N11849" t="inlineStr">
        <is>
          <t>AL</t>
        </is>
      </c>
      <c r="P11849" t="inlineStr">
        <is>
          <t>Dear RICKY DE GUZMAN,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49" t="e">
        <v>#N/A</v>
      </c>
      <c r="R11849" t="inlineStr"/>
    </row>
    <row r="11850">
      <c r="A11850" s="29" t="inlineStr">
        <is>
          <t>09/10/2026</t>
        </is>
      </c>
      <c r="B11850" s="30" t="inlineStr">
        <is>
          <t>07</t>
        </is>
      </c>
      <c r="C11850" s="30" t="inlineStr">
        <is>
          <t>16</t>
        </is>
      </c>
      <c r="D11850" s="30" t="inlineStr">
        <is>
          <t>01</t>
        </is>
      </c>
      <c r="E11850" s="30" t="inlineStr">
        <is>
          <t>pm</t>
        </is>
      </c>
      <c r="F11850" t="inlineStr">
        <is>
          <t>@AULLAASAL25R22505</t>
        </is>
      </c>
      <c r="G11850" t="inlineStr">
        <is>
          <t>SPMADRID</t>
        </is>
      </c>
      <c r="H11850" t="inlineStr">
        <is>
          <t>SMS Sent</t>
        </is>
      </c>
      <c r="I11850" t="inlineStr">
        <is>
          <t>SMS - Sent</t>
        </is>
      </c>
      <c r="J11850" t="inlineStr">
        <is>
          <t>9266217245.0</t>
        </is>
      </c>
      <c r="K11850" t="inlineStr"/>
      <c r="L11850" s="31" t="inlineStr"/>
      <c r="M11850" t="inlineStr"/>
      <c r="N11850" t="inlineStr">
        <is>
          <t>AL</t>
        </is>
      </c>
      <c r="P11850" t="inlineStr">
        <is>
          <t>Dear CHERYL GRACE CASTILLO,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50" t="e">
        <v>#N/A</v>
      </c>
      <c r="R11850" t="inlineStr"/>
    </row>
    <row r="11851">
      <c r="A11851" s="29" t="inlineStr">
        <is>
          <t>09/10/2026</t>
        </is>
      </c>
      <c r="B11851" s="30" t="inlineStr">
        <is>
          <t>07</t>
        </is>
      </c>
      <c r="C11851" s="30" t="inlineStr">
        <is>
          <t>16</t>
        </is>
      </c>
      <c r="D11851" s="30" t="inlineStr">
        <is>
          <t>01</t>
        </is>
      </c>
      <c r="E11851" s="30" t="inlineStr">
        <is>
          <t>pm</t>
        </is>
      </c>
      <c r="F11851" t="inlineStr">
        <is>
          <t>@BR1LAASAL23R02653</t>
        </is>
      </c>
      <c r="G11851" t="inlineStr">
        <is>
          <t>SPMADRID</t>
        </is>
      </c>
      <c r="H11851" t="inlineStr">
        <is>
          <t>SMS Sent</t>
        </is>
      </c>
      <c r="I11851" t="inlineStr">
        <is>
          <t>SMS - Sent</t>
        </is>
      </c>
      <c r="J11851" t="inlineStr">
        <is>
          <t>9305175626.0</t>
        </is>
      </c>
      <c r="K11851" t="inlineStr"/>
      <c r="L11851" s="31" t="inlineStr"/>
      <c r="M11851" t="inlineStr"/>
      <c r="N11851" t="inlineStr">
        <is>
          <t>AL</t>
        </is>
      </c>
      <c r="P11851" t="inlineStr">
        <is>
          <t>Dear CHARMAINE LOU VILCHES,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51" t="e">
        <v>#N/A</v>
      </c>
      <c r="R11851" t="inlineStr"/>
    </row>
    <row r="11852">
      <c r="A11852" s="29" t="inlineStr">
        <is>
          <t>09/10/2026</t>
        </is>
      </c>
      <c r="B11852" s="30" t="inlineStr">
        <is>
          <t>07</t>
        </is>
      </c>
      <c r="C11852" s="30" t="inlineStr">
        <is>
          <t>16</t>
        </is>
      </c>
      <c r="D11852" s="30" t="inlineStr">
        <is>
          <t>01</t>
        </is>
      </c>
      <c r="E11852" s="30" t="inlineStr">
        <is>
          <t>pm</t>
        </is>
      </c>
      <c r="F11852" t="inlineStr">
        <is>
          <t>@AULLAASAL24R22897</t>
        </is>
      </c>
      <c r="G11852" t="inlineStr">
        <is>
          <t>SPMADRID</t>
        </is>
      </c>
      <c r="H11852" t="inlineStr">
        <is>
          <t>SMS Sent</t>
        </is>
      </c>
      <c r="I11852" t="inlineStr">
        <is>
          <t>SMS - Sent</t>
        </is>
      </c>
      <c r="J11852" t="inlineStr">
        <is>
          <t>9913149362.0</t>
        </is>
      </c>
      <c r="K11852" t="inlineStr"/>
      <c r="L11852" s="31" t="inlineStr"/>
      <c r="M11852" t="inlineStr"/>
      <c r="N11852" t="inlineStr">
        <is>
          <t>AL</t>
        </is>
      </c>
      <c r="P11852" t="inlineStr">
        <is>
          <t>Dear Maxinne Medina,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52" t="e">
        <v>#N/A</v>
      </c>
      <c r="R11852" t="inlineStr"/>
    </row>
    <row r="11853">
      <c r="A11853" s="29" t="inlineStr">
        <is>
          <t>09/10/2026</t>
        </is>
      </c>
      <c r="B11853" s="30" t="inlineStr">
        <is>
          <t>07</t>
        </is>
      </c>
      <c r="C11853" s="30" t="inlineStr">
        <is>
          <t>16</t>
        </is>
      </c>
      <c r="D11853" s="30" t="inlineStr">
        <is>
          <t>01</t>
        </is>
      </c>
      <c r="E11853" s="30" t="inlineStr">
        <is>
          <t>pm</t>
        </is>
      </c>
      <c r="F11853" t="inlineStr">
        <is>
          <t>@AULLAASAL24R17293</t>
        </is>
      </c>
      <c r="G11853" t="inlineStr">
        <is>
          <t>SPMADRID</t>
        </is>
      </c>
      <c r="H11853" t="inlineStr">
        <is>
          <t>SMS Sent</t>
        </is>
      </c>
      <c r="I11853" t="inlineStr">
        <is>
          <t>SMS - Sent</t>
        </is>
      </c>
      <c r="J11853" t="inlineStr">
        <is>
          <t>9514102690.0</t>
        </is>
      </c>
      <c r="K11853" t="inlineStr"/>
      <c r="L11853" s="31" t="inlineStr"/>
      <c r="M11853" t="inlineStr"/>
      <c r="N11853" t="inlineStr">
        <is>
          <t>AL</t>
        </is>
      </c>
      <c r="P11853" t="inlineStr">
        <is>
          <t>Dear GINA GEVERO,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53" t="e">
        <v>#N/A</v>
      </c>
      <c r="R11853" t="inlineStr"/>
    </row>
    <row r="11854">
      <c r="A11854" s="29" t="inlineStr">
        <is>
          <t>09/10/2026</t>
        </is>
      </c>
      <c r="B11854" s="30" t="inlineStr">
        <is>
          <t>07</t>
        </is>
      </c>
      <c r="C11854" s="30" t="inlineStr">
        <is>
          <t>16</t>
        </is>
      </c>
      <c r="D11854" s="30" t="inlineStr">
        <is>
          <t>01</t>
        </is>
      </c>
      <c r="E11854" s="30" t="inlineStr">
        <is>
          <t>pm</t>
        </is>
      </c>
      <c r="F11854" t="inlineStr">
        <is>
          <t>@AULLAASAL25R24273</t>
        </is>
      </c>
      <c r="G11854" t="inlineStr">
        <is>
          <t>SPMADRID</t>
        </is>
      </c>
      <c r="H11854" t="inlineStr">
        <is>
          <t>SMS Sent</t>
        </is>
      </c>
      <c r="I11854" t="inlineStr">
        <is>
          <t>SMS - Sent</t>
        </is>
      </c>
      <c r="J11854" t="inlineStr">
        <is>
          <t>9178640523.0</t>
        </is>
      </c>
      <c r="K11854" t="inlineStr"/>
      <c r="L11854" s="31" t="inlineStr"/>
      <c r="M11854" t="inlineStr"/>
      <c r="N11854" t="inlineStr">
        <is>
          <t>AL</t>
        </is>
      </c>
      <c r="P11854" t="inlineStr">
        <is>
          <t>Dear SALVE REGINA MOORE,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54" t="e">
        <v>#N/A</v>
      </c>
      <c r="R11854" t="inlineStr"/>
    </row>
    <row r="11855">
      <c r="A11855" s="29" t="inlineStr">
        <is>
          <t>09/10/2026</t>
        </is>
      </c>
      <c r="B11855" s="30" t="inlineStr">
        <is>
          <t>07</t>
        </is>
      </c>
      <c r="C11855" s="30" t="inlineStr">
        <is>
          <t>16</t>
        </is>
      </c>
      <c r="D11855" s="30" t="inlineStr">
        <is>
          <t>02</t>
        </is>
      </c>
      <c r="E11855" s="30" t="inlineStr">
        <is>
          <t>pm</t>
        </is>
      </c>
      <c r="F11855" t="inlineStr">
        <is>
          <t>@AULLAASAL24R11059</t>
        </is>
      </c>
      <c r="G11855" t="inlineStr">
        <is>
          <t>SPMADRID</t>
        </is>
      </c>
      <c r="H11855" t="inlineStr">
        <is>
          <t>SMS Sent</t>
        </is>
      </c>
      <c r="I11855" t="inlineStr">
        <is>
          <t>SMS - Sent</t>
        </is>
      </c>
      <c r="J11855" t="inlineStr">
        <is>
          <t>9355381715.0</t>
        </is>
      </c>
      <c r="K11855" t="inlineStr"/>
      <c r="L11855" s="31" t="inlineStr"/>
      <c r="M11855" t="inlineStr"/>
      <c r="N11855" t="inlineStr">
        <is>
          <t>AL</t>
        </is>
      </c>
      <c r="P11855" t="inlineStr">
        <is>
          <t>Dear MARY JEALFA BAGABUYO,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55" t="e">
        <v>#N/A</v>
      </c>
      <c r="R11855" t="inlineStr"/>
    </row>
    <row r="11856">
      <c r="A11856" s="29" t="inlineStr">
        <is>
          <t>09/10/2026</t>
        </is>
      </c>
      <c r="B11856" s="30" t="inlineStr">
        <is>
          <t>07</t>
        </is>
      </c>
      <c r="C11856" s="30" t="inlineStr">
        <is>
          <t>16</t>
        </is>
      </c>
      <c r="D11856" s="30" t="inlineStr">
        <is>
          <t>02</t>
        </is>
      </c>
      <c r="E11856" s="30" t="inlineStr">
        <is>
          <t>pm</t>
        </is>
      </c>
      <c r="F11856" t="inlineStr">
        <is>
          <t>@AULLAASAL25R17487</t>
        </is>
      </c>
      <c r="G11856" t="inlineStr">
        <is>
          <t>SPMADRID</t>
        </is>
      </c>
      <c r="H11856" t="inlineStr">
        <is>
          <t>SMS Sent</t>
        </is>
      </c>
      <c r="I11856" t="inlineStr">
        <is>
          <t>SMS - Sent</t>
        </is>
      </c>
      <c r="J11856" t="inlineStr">
        <is>
          <t>9163470891.0</t>
        </is>
      </c>
      <c r="K11856" t="inlineStr"/>
      <c r="L11856" s="31" t="inlineStr"/>
      <c r="M11856" t="inlineStr"/>
      <c r="N11856" t="inlineStr">
        <is>
          <t>AL</t>
        </is>
      </c>
      <c r="P11856" t="inlineStr">
        <is>
          <t>Dear FLORA MAY FABREAG,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56" t="e">
        <v>#N/A</v>
      </c>
      <c r="R11856" t="inlineStr"/>
    </row>
    <row r="11857">
      <c r="A11857" s="29" t="inlineStr">
        <is>
          <t>09/10/2026</t>
        </is>
      </c>
      <c r="B11857" s="30" t="inlineStr">
        <is>
          <t>07</t>
        </is>
      </c>
      <c r="C11857" s="30" t="inlineStr">
        <is>
          <t>16</t>
        </is>
      </c>
      <c r="D11857" s="30" t="inlineStr">
        <is>
          <t>02</t>
        </is>
      </c>
      <c r="E11857" s="30" t="inlineStr">
        <is>
          <t>pm</t>
        </is>
      </c>
      <c r="F11857" t="inlineStr">
        <is>
          <t>@AULLAASAL25R03774</t>
        </is>
      </c>
      <c r="G11857" t="inlineStr">
        <is>
          <t>SPMADRID</t>
        </is>
      </c>
      <c r="H11857" t="inlineStr">
        <is>
          <t>SMS Sent</t>
        </is>
      </c>
      <c r="I11857" t="inlineStr">
        <is>
          <t>SMS - Sent</t>
        </is>
      </c>
      <c r="J11857" t="inlineStr">
        <is>
          <t>9423203188.0</t>
        </is>
      </c>
      <c r="K11857" t="inlineStr"/>
      <c r="L11857" s="31" t="inlineStr"/>
      <c r="M11857" t="inlineStr"/>
      <c r="N11857" t="inlineStr">
        <is>
          <t>AL</t>
        </is>
      </c>
      <c r="P11857" t="inlineStr">
        <is>
          <t>Dear JESTONI HERNANDEZ,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57" t="e">
        <v>#N/A</v>
      </c>
      <c r="R11857" t="inlineStr"/>
    </row>
    <row r="11858">
      <c r="A11858" s="29" t="inlineStr">
        <is>
          <t>09/10/2026</t>
        </is>
      </c>
      <c r="B11858" s="30" t="inlineStr">
        <is>
          <t>07</t>
        </is>
      </c>
      <c r="C11858" s="30" t="inlineStr">
        <is>
          <t>16</t>
        </is>
      </c>
      <c r="D11858" s="30" t="inlineStr">
        <is>
          <t>02</t>
        </is>
      </c>
      <c r="E11858" s="30" t="inlineStr">
        <is>
          <t>pm</t>
        </is>
      </c>
      <c r="F11858" t="inlineStr">
        <is>
          <t>@AULLAASAL25R21239</t>
        </is>
      </c>
      <c r="G11858" t="inlineStr">
        <is>
          <t>SPMADRID</t>
        </is>
      </c>
      <c r="H11858" t="inlineStr">
        <is>
          <t>SMS Sent</t>
        </is>
      </c>
      <c r="I11858" t="inlineStr">
        <is>
          <t>SMS - Sent</t>
        </is>
      </c>
      <c r="J11858" t="inlineStr">
        <is>
          <t>9166555177.0</t>
        </is>
      </c>
      <c r="K11858" t="inlineStr"/>
      <c r="L11858" s="31" t="inlineStr"/>
      <c r="M11858" t="inlineStr"/>
      <c r="N11858" t="inlineStr">
        <is>
          <t>AL</t>
        </is>
      </c>
      <c r="P11858" t="inlineStr">
        <is>
          <t>Dear ANIWAY ABANTO,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58" t="e">
        <v>#N/A</v>
      </c>
      <c r="R11858" t="inlineStr"/>
    </row>
    <row r="11859">
      <c r="A11859" s="29" t="inlineStr">
        <is>
          <t>09/10/2026</t>
        </is>
      </c>
      <c r="B11859" s="30" t="inlineStr">
        <is>
          <t>07</t>
        </is>
      </c>
      <c r="C11859" s="30" t="inlineStr">
        <is>
          <t>16</t>
        </is>
      </c>
      <c r="D11859" s="30" t="inlineStr">
        <is>
          <t>02</t>
        </is>
      </c>
      <c r="E11859" s="30" t="inlineStr">
        <is>
          <t>pm</t>
        </is>
      </c>
      <c r="F11859" t="inlineStr">
        <is>
          <t>@AULLAASAL20R07283</t>
        </is>
      </c>
      <c r="G11859" t="inlineStr">
        <is>
          <t>SPMADRID</t>
        </is>
      </c>
      <c r="H11859" t="inlineStr">
        <is>
          <t>SMS Sent</t>
        </is>
      </c>
      <c r="I11859" t="inlineStr">
        <is>
          <t>SMS - Sent</t>
        </is>
      </c>
      <c r="J11859" t="inlineStr">
        <is>
          <t>9178520251.0</t>
        </is>
      </c>
      <c r="K11859" t="inlineStr"/>
      <c r="L11859" s="31" t="inlineStr"/>
      <c r="M11859" t="inlineStr"/>
      <c r="N11859" t="inlineStr">
        <is>
          <t>AL</t>
        </is>
      </c>
      <c r="P11859" t="inlineStr">
        <is>
          <t>Dear JEAN MICHAEL FRANCIS MANUEL,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59" t="e">
        <v>#N/A</v>
      </c>
      <c r="R11859" t="inlineStr"/>
    </row>
    <row r="11860">
      <c r="A11860" s="29" t="inlineStr">
        <is>
          <t>09/10/2026</t>
        </is>
      </c>
      <c r="B11860" s="30" t="inlineStr">
        <is>
          <t>07</t>
        </is>
      </c>
      <c r="C11860" s="30" t="inlineStr">
        <is>
          <t>16</t>
        </is>
      </c>
      <c r="D11860" s="30" t="inlineStr">
        <is>
          <t>02</t>
        </is>
      </c>
      <c r="E11860" s="30" t="inlineStr">
        <is>
          <t>pm</t>
        </is>
      </c>
      <c r="F11860" t="inlineStr">
        <is>
          <t>@AULLAASAL24R08523</t>
        </is>
      </c>
      <c r="G11860" t="inlineStr">
        <is>
          <t>SPMADRID</t>
        </is>
      </c>
      <c r="H11860" t="inlineStr">
        <is>
          <t>SMS Sent</t>
        </is>
      </c>
      <c r="I11860" t="inlineStr">
        <is>
          <t>SMS - Sent</t>
        </is>
      </c>
      <c r="J11860" t="inlineStr">
        <is>
          <t>9158939360.0</t>
        </is>
      </c>
      <c r="K11860" t="inlineStr"/>
      <c r="L11860" s="31" t="inlineStr"/>
      <c r="M11860" t="inlineStr"/>
      <c r="N11860" t="inlineStr">
        <is>
          <t>AL</t>
        </is>
      </c>
      <c r="P11860" t="inlineStr">
        <is>
          <t>Dear ARJAY BERNALES,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60" t="e">
        <v>#N/A</v>
      </c>
      <c r="R11860" t="inlineStr"/>
    </row>
    <row r="11861">
      <c r="A11861" s="29" t="inlineStr">
        <is>
          <t>09/10/2026</t>
        </is>
      </c>
      <c r="B11861" s="30" t="inlineStr">
        <is>
          <t>07</t>
        </is>
      </c>
      <c r="C11861" s="30" t="inlineStr">
        <is>
          <t>16</t>
        </is>
      </c>
      <c r="D11861" s="30" t="inlineStr">
        <is>
          <t>03</t>
        </is>
      </c>
      <c r="E11861" s="30" t="inlineStr">
        <is>
          <t>pm</t>
        </is>
      </c>
      <c r="F11861" t="inlineStr">
        <is>
          <t>@AULLAGSAL24R02540</t>
        </is>
      </c>
      <c r="G11861" t="inlineStr">
        <is>
          <t>SPMADRID</t>
        </is>
      </c>
      <c r="H11861" t="inlineStr">
        <is>
          <t>SMS Sent</t>
        </is>
      </c>
      <c r="I11861" t="inlineStr">
        <is>
          <t>SMS - Sent</t>
        </is>
      </c>
      <c r="J11861" t="inlineStr">
        <is>
          <t>9457856639.0</t>
        </is>
      </c>
      <c r="K11861" t="inlineStr"/>
      <c r="L11861" s="31" t="inlineStr"/>
      <c r="M11861" t="inlineStr"/>
      <c r="N11861" t="inlineStr">
        <is>
          <t>AL</t>
        </is>
      </c>
      <c r="P11861" t="inlineStr">
        <is>
          <t>Dear MARK CATAQUIS,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61" t="e">
        <v>#N/A</v>
      </c>
      <c r="R11861" t="inlineStr"/>
    </row>
    <row r="11862">
      <c r="A11862" s="29" t="inlineStr">
        <is>
          <t>09/10/2026</t>
        </is>
      </c>
      <c r="B11862" s="30" t="inlineStr">
        <is>
          <t>07</t>
        </is>
      </c>
      <c r="C11862" s="30" t="inlineStr">
        <is>
          <t>16</t>
        </is>
      </c>
      <c r="D11862" s="30" t="inlineStr">
        <is>
          <t>03</t>
        </is>
      </c>
      <c r="E11862" s="30" t="inlineStr">
        <is>
          <t>pm</t>
        </is>
      </c>
      <c r="F11862" t="inlineStr">
        <is>
          <t>@AULLAASAL23R04293</t>
        </is>
      </c>
      <c r="G11862" t="inlineStr">
        <is>
          <t>SPMADRID</t>
        </is>
      </c>
      <c r="H11862" t="inlineStr">
        <is>
          <t>SMS Sent</t>
        </is>
      </c>
      <c r="I11862" t="inlineStr">
        <is>
          <t>SMS - Sent</t>
        </is>
      </c>
      <c r="J11862" t="inlineStr">
        <is>
          <t>9657598677.0</t>
        </is>
      </c>
      <c r="K11862" t="inlineStr"/>
      <c r="L11862" s="31" t="inlineStr"/>
      <c r="M11862" t="inlineStr"/>
      <c r="N11862" t="inlineStr">
        <is>
          <t>AL</t>
        </is>
      </c>
      <c r="P11862" t="inlineStr">
        <is>
          <t>Dear ABDILLAH MEPANDONG,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62" t="e">
        <v>#N/A</v>
      </c>
      <c r="R11862" t="inlineStr"/>
    </row>
    <row r="11863">
      <c r="A11863" s="29" t="inlineStr">
        <is>
          <t>09/10/2026</t>
        </is>
      </c>
      <c r="B11863" s="30" t="inlineStr">
        <is>
          <t>07</t>
        </is>
      </c>
      <c r="C11863" s="30" t="inlineStr">
        <is>
          <t>16</t>
        </is>
      </c>
      <c r="D11863" s="30" t="inlineStr">
        <is>
          <t>03</t>
        </is>
      </c>
      <c r="E11863" s="30" t="inlineStr">
        <is>
          <t>pm</t>
        </is>
      </c>
      <c r="F11863" t="inlineStr">
        <is>
          <t>@AULLAASAL25R12537</t>
        </is>
      </c>
      <c r="G11863" t="inlineStr">
        <is>
          <t>SPMADRID</t>
        </is>
      </c>
      <c r="H11863" t="inlineStr">
        <is>
          <t>SMS Sent</t>
        </is>
      </c>
      <c r="I11863" t="inlineStr">
        <is>
          <t>SMS - Sent</t>
        </is>
      </c>
      <c r="J11863" t="inlineStr">
        <is>
          <t>9090630535.0</t>
        </is>
      </c>
      <c r="K11863" t="inlineStr"/>
      <c r="L11863" s="31" t="inlineStr"/>
      <c r="M11863" t="inlineStr"/>
      <c r="N11863" t="inlineStr">
        <is>
          <t>AL</t>
        </is>
      </c>
      <c r="P11863" t="inlineStr">
        <is>
          <t>Dear ALEJANDRO CONTRERAS,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63" t="e">
        <v>#N/A</v>
      </c>
      <c r="R11863" t="inlineStr"/>
    </row>
    <row r="11864">
      <c r="A11864" s="29" t="inlineStr">
        <is>
          <t>09/10/2026</t>
        </is>
      </c>
      <c r="B11864" s="30" t="inlineStr">
        <is>
          <t>07</t>
        </is>
      </c>
      <c r="C11864" s="30" t="inlineStr">
        <is>
          <t>16</t>
        </is>
      </c>
      <c r="D11864" s="30" t="inlineStr">
        <is>
          <t>04</t>
        </is>
      </c>
      <c r="E11864" s="30" t="inlineStr">
        <is>
          <t>pm</t>
        </is>
      </c>
      <c r="F11864" t="inlineStr">
        <is>
          <t>@AULLAASAL25R12558</t>
        </is>
      </c>
      <c r="G11864" t="inlineStr">
        <is>
          <t>SPMADRID</t>
        </is>
      </c>
      <c r="H11864" t="inlineStr">
        <is>
          <t>SMS Sent</t>
        </is>
      </c>
      <c r="I11864" t="inlineStr">
        <is>
          <t>SMS - Sent</t>
        </is>
      </c>
      <c r="J11864" t="inlineStr">
        <is>
          <t>9950035994.0</t>
        </is>
      </c>
      <c r="K11864" t="inlineStr"/>
      <c r="L11864" s="31" t="inlineStr"/>
      <c r="M11864" t="inlineStr"/>
      <c r="N11864" t="inlineStr">
        <is>
          <t>AL</t>
        </is>
      </c>
      <c r="P11864" t="inlineStr">
        <is>
          <t>Dear MARIANORBEN BAJAO,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64" t="e">
        <v>#N/A</v>
      </c>
      <c r="R11864" t="inlineStr"/>
    </row>
    <row r="11865">
      <c r="A11865" s="29" t="inlineStr">
        <is>
          <t>09/10/2026</t>
        </is>
      </c>
      <c r="B11865" s="30" t="inlineStr">
        <is>
          <t>07</t>
        </is>
      </c>
      <c r="C11865" s="30" t="inlineStr">
        <is>
          <t>16</t>
        </is>
      </c>
      <c r="D11865" s="30" t="inlineStr">
        <is>
          <t>04</t>
        </is>
      </c>
      <c r="E11865" s="30" t="inlineStr">
        <is>
          <t>pm</t>
        </is>
      </c>
      <c r="F11865" t="inlineStr">
        <is>
          <t>@MMFVAAJVA25K04080</t>
        </is>
      </c>
      <c r="G11865" t="inlineStr">
        <is>
          <t>SPMADRID</t>
        </is>
      </c>
      <c r="H11865" t="inlineStr">
        <is>
          <t>SMS Sent</t>
        </is>
      </c>
      <c r="I11865" t="inlineStr">
        <is>
          <t>SMS - Sent</t>
        </is>
      </c>
      <c r="J11865" t="inlineStr">
        <is>
          <t>9912610336.0</t>
        </is>
      </c>
      <c r="K11865" t="inlineStr"/>
      <c r="L11865" s="31" t="inlineStr"/>
      <c r="M11865" t="inlineStr"/>
      <c r="N11865" t="inlineStr">
        <is>
          <t>AL</t>
        </is>
      </c>
      <c r="P11865" t="inlineStr">
        <is>
          <t>Dear JAO MARTINEZ,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65" t="e">
        <v>#N/A</v>
      </c>
      <c r="R11865" t="inlineStr"/>
    </row>
    <row r="11866">
      <c r="A11866" s="29" t="inlineStr">
        <is>
          <t>09/10/2026</t>
        </is>
      </c>
      <c r="B11866" s="30" t="inlineStr">
        <is>
          <t>07</t>
        </is>
      </c>
      <c r="C11866" s="30" t="inlineStr">
        <is>
          <t>16</t>
        </is>
      </c>
      <c r="D11866" s="30" t="inlineStr">
        <is>
          <t>04</t>
        </is>
      </c>
      <c r="E11866" s="30" t="inlineStr">
        <is>
          <t>pm</t>
        </is>
      </c>
      <c r="F11866" t="inlineStr">
        <is>
          <t>@AULLAASAL26R01350</t>
        </is>
      </c>
      <c r="G11866" t="inlineStr">
        <is>
          <t>SPMADRID</t>
        </is>
      </c>
      <c r="H11866" t="inlineStr">
        <is>
          <t>SMS Sent</t>
        </is>
      </c>
      <c r="I11866" t="inlineStr">
        <is>
          <t>SMS - Sent</t>
        </is>
      </c>
      <c r="J11866" t="inlineStr">
        <is>
          <t>9273933526.0</t>
        </is>
      </c>
      <c r="K11866" t="inlineStr"/>
      <c r="L11866" s="31" t="inlineStr"/>
      <c r="M11866" t="inlineStr"/>
      <c r="N11866" t="inlineStr">
        <is>
          <t>AL</t>
        </is>
      </c>
      <c r="P11866" t="inlineStr">
        <is>
          <t>Dear CHRISTOPHER BARRERA,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66" t="e">
        <v>#N/A</v>
      </c>
      <c r="R11866" t="inlineStr"/>
    </row>
    <row r="11867">
      <c r="A11867" s="29" t="inlineStr">
        <is>
          <t>09/10/2026</t>
        </is>
      </c>
      <c r="B11867" s="30" t="inlineStr">
        <is>
          <t>07</t>
        </is>
      </c>
      <c r="C11867" s="30" t="inlineStr">
        <is>
          <t>16</t>
        </is>
      </c>
      <c r="D11867" s="30" t="inlineStr">
        <is>
          <t>04</t>
        </is>
      </c>
      <c r="E11867" s="30" t="inlineStr">
        <is>
          <t>pm</t>
        </is>
      </c>
      <c r="F11867" t="inlineStr">
        <is>
          <t>@MMFVAAJVA26A28982</t>
        </is>
      </c>
      <c r="G11867" t="inlineStr">
        <is>
          <t>SPMADRID</t>
        </is>
      </c>
      <c r="H11867" t="inlineStr">
        <is>
          <t>SMS Sent</t>
        </is>
      </c>
      <c r="I11867" t="inlineStr">
        <is>
          <t>SMS - Sent</t>
        </is>
      </c>
      <c r="J11867" t="inlineStr">
        <is>
          <t>9355353653.0</t>
        </is>
      </c>
      <c r="K11867" t="inlineStr"/>
      <c r="L11867" s="31" t="inlineStr"/>
      <c r="M11867" t="inlineStr"/>
      <c r="N11867" t="inlineStr">
        <is>
          <t>AL</t>
        </is>
      </c>
      <c r="P11867" t="inlineStr">
        <is>
          <t>Dear Christiana Monique Cruz,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67" t="e">
        <v>#N/A</v>
      </c>
      <c r="R11867" t="inlineStr"/>
    </row>
    <row r="11868">
      <c r="A11868" s="29" t="inlineStr">
        <is>
          <t>09/10/2026</t>
        </is>
      </c>
      <c r="B11868" s="30" t="inlineStr">
        <is>
          <t>07</t>
        </is>
      </c>
      <c r="C11868" s="30" t="inlineStr">
        <is>
          <t>16</t>
        </is>
      </c>
      <c r="D11868" s="30" t="inlineStr">
        <is>
          <t>05</t>
        </is>
      </c>
      <c r="E11868" s="30" t="inlineStr">
        <is>
          <t>pm</t>
        </is>
      </c>
      <c r="F11868" t="inlineStr">
        <is>
          <t>@MMFVAAJVA26B02172</t>
        </is>
      </c>
      <c r="G11868" t="inlineStr">
        <is>
          <t>SPMADRID</t>
        </is>
      </c>
      <c r="H11868" t="inlineStr">
        <is>
          <t>SMS Sent</t>
        </is>
      </c>
      <c r="I11868" t="inlineStr">
        <is>
          <t>SMS - Sent</t>
        </is>
      </c>
      <c r="J11868" t="inlineStr">
        <is>
          <t>9692738541.0</t>
        </is>
      </c>
      <c r="K11868" t="inlineStr"/>
      <c r="L11868" s="31" t="inlineStr"/>
      <c r="M11868" t="inlineStr"/>
      <c r="N11868" t="inlineStr">
        <is>
          <t>AL</t>
        </is>
      </c>
      <c r="P11868" t="inlineStr">
        <is>
          <t>Dear AIRENE APOLINAR,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68" t="e">
        <v>#N/A</v>
      </c>
      <c r="R11868" t="inlineStr"/>
    </row>
    <row r="11869">
      <c r="A11869" s="29" t="inlineStr">
        <is>
          <t>09/10/2026</t>
        </is>
      </c>
      <c r="B11869" s="30" t="inlineStr">
        <is>
          <t>07</t>
        </is>
      </c>
      <c r="C11869" s="30" t="inlineStr">
        <is>
          <t>16</t>
        </is>
      </c>
      <c r="D11869" s="30" t="inlineStr">
        <is>
          <t>05</t>
        </is>
      </c>
      <c r="E11869" s="30" t="inlineStr">
        <is>
          <t>pm</t>
        </is>
      </c>
      <c r="F11869" t="inlineStr">
        <is>
          <t>@AULLAASAL22R05335</t>
        </is>
      </c>
      <c r="G11869" t="inlineStr">
        <is>
          <t>SPMADRID</t>
        </is>
      </c>
      <c r="H11869" t="inlineStr">
        <is>
          <t>SMS Sent</t>
        </is>
      </c>
      <c r="I11869" t="inlineStr">
        <is>
          <t>SMS - Sent</t>
        </is>
      </c>
      <c r="J11869" t="inlineStr">
        <is>
          <t>9359686035.0</t>
        </is>
      </c>
      <c r="K11869" t="inlineStr"/>
      <c r="L11869" s="31" t="inlineStr"/>
      <c r="M11869" t="inlineStr"/>
      <c r="N11869" t="inlineStr">
        <is>
          <t>AL</t>
        </is>
      </c>
      <c r="P11869" t="inlineStr">
        <is>
          <t>Dear MYLYN MUTYA,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69" t="e">
        <v>#N/A</v>
      </c>
      <c r="R11869" t="inlineStr"/>
    </row>
    <row r="11870">
      <c r="A11870" s="29" t="inlineStr">
        <is>
          <t>09/10/2026</t>
        </is>
      </c>
      <c r="B11870" s="30" t="inlineStr">
        <is>
          <t>07</t>
        </is>
      </c>
      <c r="C11870" s="30" t="inlineStr">
        <is>
          <t>16</t>
        </is>
      </c>
      <c r="D11870" s="30" t="inlineStr">
        <is>
          <t>05</t>
        </is>
      </c>
      <c r="E11870" s="30" t="inlineStr">
        <is>
          <t>pm</t>
        </is>
      </c>
      <c r="F11870" t="inlineStr">
        <is>
          <t>@AULLAASAL25R22739</t>
        </is>
      </c>
      <c r="G11870" t="inlineStr">
        <is>
          <t>SPMADRID</t>
        </is>
      </c>
      <c r="H11870" t="inlineStr">
        <is>
          <t>SMS Sent</t>
        </is>
      </c>
      <c r="I11870" t="inlineStr">
        <is>
          <t>SMS - Sent</t>
        </is>
      </c>
      <c r="J11870" t="inlineStr">
        <is>
          <t>9397522122.0</t>
        </is>
      </c>
      <c r="K11870" t="inlineStr"/>
      <c r="L11870" s="31" t="inlineStr"/>
      <c r="M11870" t="inlineStr"/>
      <c r="N11870" t="inlineStr">
        <is>
          <t>AL</t>
        </is>
      </c>
      <c r="P11870" t="inlineStr">
        <is>
          <t>Dear CAHTLEAN IRENE SAMERA,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70" t="e">
        <v>#N/A</v>
      </c>
      <c r="R11870" t="inlineStr"/>
    </row>
    <row r="11871">
      <c r="A11871" s="29" t="inlineStr">
        <is>
          <t>09/10/2026</t>
        </is>
      </c>
      <c r="B11871" s="30" t="inlineStr">
        <is>
          <t>07</t>
        </is>
      </c>
      <c r="C11871" s="30" t="inlineStr">
        <is>
          <t>16</t>
        </is>
      </c>
      <c r="D11871" s="30" t="inlineStr">
        <is>
          <t>05</t>
        </is>
      </c>
      <c r="E11871" s="30" t="inlineStr">
        <is>
          <t>pm</t>
        </is>
      </c>
      <c r="F11871" t="inlineStr">
        <is>
          <t>@AULLAASAL25R15418</t>
        </is>
      </c>
      <c r="G11871" t="inlineStr">
        <is>
          <t>SPMADRID</t>
        </is>
      </c>
      <c r="H11871" t="inlineStr">
        <is>
          <t>SMS Sent</t>
        </is>
      </c>
      <c r="I11871" t="inlineStr">
        <is>
          <t>SMS - Sent</t>
        </is>
      </c>
      <c r="J11871" t="inlineStr">
        <is>
          <t>9162795055.0</t>
        </is>
      </c>
      <c r="K11871" t="inlineStr"/>
      <c r="L11871" s="31" t="inlineStr"/>
      <c r="M11871" t="inlineStr"/>
      <c r="N11871" t="inlineStr">
        <is>
          <t>AL</t>
        </is>
      </c>
      <c r="P11871" t="inlineStr">
        <is>
          <t>Dear HANNAH MADHEL ESPIRITU,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71" t="e">
        <v>#N/A</v>
      </c>
      <c r="R11871" t="inlineStr"/>
    </row>
    <row r="11872">
      <c r="A11872" s="29" t="inlineStr">
        <is>
          <t>09/10/2026</t>
        </is>
      </c>
      <c r="B11872" s="30" t="inlineStr">
        <is>
          <t>07</t>
        </is>
      </c>
      <c r="C11872" s="30" t="inlineStr">
        <is>
          <t>16</t>
        </is>
      </c>
      <c r="D11872" s="30" t="inlineStr">
        <is>
          <t>05</t>
        </is>
      </c>
      <c r="E11872" s="30" t="inlineStr">
        <is>
          <t>pm</t>
        </is>
      </c>
      <c r="F11872" t="inlineStr">
        <is>
          <t>@AULLAASAL23RI6006</t>
        </is>
      </c>
      <c r="G11872" t="inlineStr">
        <is>
          <t>SPMADRID</t>
        </is>
      </c>
      <c r="H11872" t="inlineStr">
        <is>
          <t>SMS Sent</t>
        </is>
      </c>
      <c r="I11872" t="inlineStr">
        <is>
          <t>SMS - Sent</t>
        </is>
      </c>
      <c r="J11872" t="inlineStr">
        <is>
          <t>9359704618.0</t>
        </is>
      </c>
      <c r="K11872" t="inlineStr"/>
      <c r="L11872" s="31" t="inlineStr"/>
      <c r="M11872" t="inlineStr"/>
      <c r="N11872" t="inlineStr">
        <is>
          <t>AL</t>
        </is>
      </c>
      <c r="P11872" t="inlineStr">
        <is>
          <t>Dear MOISES SANTOS,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72" t="e">
        <v>#N/A</v>
      </c>
      <c r="R11872" t="inlineStr"/>
    </row>
    <row r="11873">
      <c r="A11873" s="29" t="inlineStr">
        <is>
          <t>09/10/2026</t>
        </is>
      </c>
      <c r="B11873" s="30" t="inlineStr">
        <is>
          <t>07</t>
        </is>
      </c>
      <c r="C11873" s="30" t="inlineStr">
        <is>
          <t>16</t>
        </is>
      </c>
      <c r="D11873" s="30" t="inlineStr">
        <is>
          <t>06</t>
        </is>
      </c>
      <c r="E11873" s="30" t="inlineStr">
        <is>
          <t>pm</t>
        </is>
      </c>
      <c r="F11873" t="inlineStr">
        <is>
          <t>@AULLAASAL25R11413</t>
        </is>
      </c>
      <c r="G11873" t="inlineStr">
        <is>
          <t>SPMADRID</t>
        </is>
      </c>
      <c r="H11873" t="inlineStr">
        <is>
          <t>SMS Sent</t>
        </is>
      </c>
      <c r="I11873" t="inlineStr">
        <is>
          <t>SMS - Sent</t>
        </is>
      </c>
      <c r="J11873" t="inlineStr">
        <is>
          <t>9611328863.0</t>
        </is>
      </c>
      <c r="K11873" t="inlineStr"/>
      <c r="L11873" s="31" t="inlineStr"/>
      <c r="M11873" t="inlineStr"/>
      <c r="N11873" t="inlineStr">
        <is>
          <t>AL</t>
        </is>
      </c>
      <c r="P11873" t="inlineStr">
        <is>
          <t>Dear AIMAN JAY GARAY,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73" t="e">
        <v>#N/A</v>
      </c>
      <c r="R11873" t="inlineStr"/>
    </row>
    <row r="11874">
      <c r="A11874" s="29" t="inlineStr">
        <is>
          <t>09/10/2026</t>
        </is>
      </c>
      <c r="B11874" s="30" t="inlineStr">
        <is>
          <t>07</t>
        </is>
      </c>
      <c r="C11874" s="30" t="inlineStr">
        <is>
          <t>16</t>
        </is>
      </c>
      <c r="D11874" s="30" t="inlineStr">
        <is>
          <t>06</t>
        </is>
      </c>
      <c r="E11874" s="30" t="inlineStr">
        <is>
          <t>pm</t>
        </is>
      </c>
      <c r="F11874" t="inlineStr">
        <is>
          <t>@AULLAASAL24R2247I</t>
        </is>
      </c>
      <c r="G11874" t="inlineStr">
        <is>
          <t>SPMADRID</t>
        </is>
      </c>
      <c r="H11874" t="inlineStr">
        <is>
          <t>SMS Sent</t>
        </is>
      </c>
      <c r="I11874" t="inlineStr">
        <is>
          <t>SMS - Sent</t>
        </is>
      </c>
      <c r="J11874" t="inlineStr">
        <is>
          <t>9277975083.0</t>
        </is>
      </c>
      <c r="K11874" t="inlineStr"/>
      <c r="L11874" s="31" t="inlineStr"/>
      <c r="M11874" t="inlineStr"/>
      <c r="N11874" t="inlineStr">
        <is>
          <t>AL</t>
        </is>
      </c>
      <c r="P11874" t="inlineStr">
        <is>
          <t>Dear Lorena Frias,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74" t="e">
        <v>#N/A</v>
      </c>
      <c r="R11874" t="inlineStr"/>
    </row>
    <row r="11875">
      <c r="A11875" s="29" t="inlineStr">
        <is>
          <t>09/10/2026</t>
        </is>
      </c>
      <c r="B11875" s="30" t="inlineStr">
        <is>
          <t>07</t>
        </is>
      </c>
      <c r="C11875" s="30" t="inlineStr">
        <is>
          <t>16</t>
        </is>
      </c>
      <c r="D11875" s="30" t="inlineStr">
        <is>
          <t>06</t>
        </is>
      </c>
      <c r="E11875" s="30" t="inlineStr">
        <is>
          <t>pm</t>
        </is>
      </c>
      <c r="F11875" t="inlineStr">
        <is>
          <t>@MMFVAAJVA25AI2638</t>
        </is>
      </c>
      <c r="G11875" t="inlineStr">
        <is>
          <t>SPMADRID</t>
        </is>
      </c>
      <c r="H11875" t="inlineStr">
        <is>
          <t>SMS Sent</t>
        </is>
      </c>
      <c r="I11875" t="inlineStr">
        <is>
          <t>SMS - Sent</t>
        </is>
      </c>
      <c r="J11875" t="inlineStr">
        <is>
          <t>9309749616.0</t>
        </is>
      </c>
      <c r="K11875" t="inlineStr"/>
      <c r="L11875" s="31" t="inlineStr"/>
      <c r="M11875" t="inlineStr"/>
      <c r="N11875" t="inlineStr">
        <is>
          <t>AL</t>
        </is>
      </c>
      <c r="P11875" t="inlineStr">
        <is>
          <t>Dear CRISTIAN LEONCIO,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75" t="e">
        <v>#N/A</v>
      </c>
      <c r="R11875" t="inlineStr"/>
    </row>
    <row r="11876">
      <c r="A11876" s="29" t="inlineStr">
        <is>
          <t>09/10/2026</t>
        </is>
      </c>
      <c r="B11876" s="30" t="inlineStr">
        <is>
          <t>07</t>
        </is>
      </c>
      <c r="C11876" s="30" t="inlineStr">
        <is>
          <t>16</t>
        </is>
      </c>
      <c r="D11876" s="30" t="inlineStr">
        <is>
          <t>06</t>
        </is>
      </c>
      <c r="E11876" s="30" t="inlineStr">
        <is>
          <t>pm</t>
        </is>
      </c>
      <c r="F11876" t="inlineStr">
        <is>
          <t>@MMFVAAJVA25A19872</t>
        </is>
      </c>
      <c r="G11876" t="inlineStr">
        <is>
          <t>SPMADRID</t>
        </is>
      </c>
      <c r="H11876" t="inlineStr">
        <is>
          <t>SMS Sent</t>
        </is>
      </c>
      <c r="I11876" t="inlineStr">
        <is>
          <t>SMS - Sent</t>
        </is>
      </c>
      <c r="J11876" t="inlineStr">
        <is>
          <t>9159645022.0</t>
        </is>
      </c>
      <c r="K11876" t="inlineStr"/>
      <c r="L11876" s="31" t="inlineStr"/>
      <c r="M11876" t="inlineStr"/>
      <c r="N11876" t="inlineStr">
        <is>
          <t>AL</t>
        </is>
      </c>
      <c r="P11876" t="inlineStr">
        <is>
          <t>Dear JANET CABRERA,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76" t="e">
        <v>#N/A</v>
      </c>
      <c r="R11876" t="inlineStr"/>
    </row>
    <row r="11877">
      <c r="A11877" s="29" t="inlineStr">
        <is>
          <t>09/10/2026</t>
        </is>
      </c>
      <c r="B11877" s="30" t="inlineStr">
        <is>
          <t>07</t>
        </is>
      </c>
      <c r="C11877" s="30" t="inlineStr">
        <is>
          <t>16</t>
        </is>
      </c>
      <c r="D11877" s="30" t="inlineStr">
        <is>
          <t>06</t>
        </is>
      </c>
      <c r="E11877" s="30" t="inlineStr">
        <is>
          <t>pm</t>
        </is>
      </c>
      <c r="F11877" t="inlineStr">
        <is>
          <t>@AULLAASAL25RI2871</t>
        </is>
      </c>
      <c r="G11877" t="inlineStr">
        <is>
          <t>SPMADRID</t>
        </is>
      </c>
      <c r="H11877" t="inlineStr">
        <is>
          <t>SMS Sent</t>
        </is>
      </c>
      <c r="I11877" t="inlineStr">
        <is>
          <t>SMS - Sent</t>
        </is>
      </c>
      <c r="J11877" t="inlineStr">
        <is>
          <t>9690549283.0</t>
        </is>
      </c>
      <c r="K11877" t="inlineStr"/>
      <c r="L11877" s="31" t="inlineStr"/>
      <c r="M11877" t="inlineStr"/>
      <c r="N11877" t="inlineStr">
        <is>
          <t>AL</t>
        </is>
      </c>
      <c r="P11877" t="inlineStr">
        <is>
          <t>Dear JAYSON CAMACHO,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77" t="e">
        <v>#N/A</v>
      </c>
      <c r="R11877" t="inlineStr"/>
    </row>
    <row r="11878">
      <c r="A11878" s="29" t="inlineStr">
        <is>
          <t>09/10/2026</t>
        </is>
      </c>
      <c r="B11878" s="30" t="inlineStr">
        <is>
          <t>07</t>
        </is>
      </c>
      <c r="C11878" s="30" t="inlineStr">
        <is>
          <t>16</t>
        </is>
      </c>
      <c r="D11878" s="30" t="inlineStr">
        <is>
          <t>07</t>
        </is>
      </c>
      <c r="E11878" s="30" t="inlineStr">
        <is>
          <t>pm</t>
        </is>
      </c>
      <c r="F11878" t="inlineStr">
        <is>
          <t>@AULLAASAL25RO7345</t>
        </is>
      </c>
      <c r="G11878" t="inlineStr">
        <is>
          <t>SPMADRID</t>
        </is>
      </c>
      <c r="H11878" t="inlineStr">
        <is>
          <t>SMS Sent</t>
        </is>
      </c>
      <c r="I11878" t="inlineStr">
        <is>
          <t>SMS - Sent</t>
        </is>
      </c>
      <c r="J11878" t="inlineStr">
        <is>
          <t>9561235106.0</t>
        </is>
      </c>
      <c r="K11878" t="inlineStr"/>
      <c r="L11878" s="31" t="inlineStr"/>
      <c r="M11878" t="inlineStr"/>
      <c r="N11878" t="inlineStr">
        <is>
          <t>AL</t>
        </is>
      </c>
      <c r="P11878" t="inlineStr">
        <is>
          <t>Dear CHRISTOPHER ZAPATERO,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78" t="e">
        <v>#N/A</v>
      </c>
      <c r="R11878" t="inlineStr"/>
    </row>
    <row r="11879">
      <c r="A11879" s="29" t="inlineStr">
        <is>
          <t>09/10/2026</t>
        </is>
      </c>
      <c r="B11879" s="30" t="inlineStr">
        <is>
          <t>07</t>
        </is>
      </c>
      <c r="C11879" s="30" t="inlineStr">
        <is>
          <t>16</t>
        </is>
      </c>
      <c r="D11879" s="30" t="inlineStr">
        <is>
          <t>07</t>
        </is>
      </c>
      <c r="E11879" s="30" t="inlineStr">
        <is>
          <t>pm</t>
        </is>
      </c>
      <c r="F11879" t="inlineStr">
        <is>
          <t>@MMFVAAJVA25A26160</t>
        </is>
      </c>
      <c r="G11879" t="inlineStr">
        <is>
          <t>SPMADRID</t>
        </is>
      </c>
      <c r="H11879" t="inlineStr">
        <is>
          <t>SMS Sent</t>
        </is>
      </c>
      <c r="I11879" t="inlineStr">
        <is>
          <t>SMS - Sent</t>
        </is>
      </c>
      <c r="J11879" t="inlineStr">
        <is>
          <t>9196251845.0</t>
        </is>
      </c>
      <c r="K11879" t="inlineStr"/>
      <c r="L11879" s="31" t="inlineStr"/>
      <c r="M11879" t="inlineStr"/>
      <c r="N11879" t="inlineStr">
        <is>
          <t>AL</t>
        </is>
      </c>
      <c r="P11879" t="inlineStr">
        <is>
          <t>Dear Mab Huriyah Mangudadatu,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79" t="e">
        <v>#N/A</v>
      </c>
      <c r="R11879" t="inlineStr"/>
    </row>
    <row r="11880">
      <c r="A11880" s="29" t="inlineStr">
        <is>
          <t>09/10/2026</t>
        </is>
      </c>
      <c r="B11880" s="30" t="inlineStr">
        <is>
          <t>07</t>
        </is>
      </c>
      <c r="C11880" s="30" t="inlineStr">
        <is>
          <t>16</t>
        </is>
      </c>
      <c r="D11880" s="30" t="inlineStr">
        <is>
          <t>07</t>
        </is>
      </c>
      <c r="E11880" s="30" t="inlineStr">
        <is>
          <t>pm</t>
        </is>
      </c>
      <c r="F11880" t="inlineStr">
        <is>
          <t>@AULLAASAL25R17656</t>
        </is>
      </c>
      <c r="G11880" t="inlineStr">
        <is>
          <t>SPMADRID</t>
        </is>
      </c>
      <c r="H11880" t="inlineStr">
        <is>
          <t>SMS Sent</t>
        </is>
      </c>
      <c r="I11880" t="inlineStr">
        <is>
          <t>SMS - Sent</t>
        </is>
      </c>
      <c r="J11880" t="inlineStr">
        <is>
          <t>9971208700.0</t>
        </is>
      </c>
      <c r="K11880" t="inlineStr"/>
      <c r="L11880" s="31" t="inlineStr"/>
      <c r="M11880" t="inlineStr"/>
      <c r="N11880" t="inlineStr">
        <is>
          <t>AL</t>
        </is>
      </c>
      <c r="P11880" t="inlineStr">
        <is>
          <t>Dear ANGELINE ARAJAN,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80" t="e">
        <v>#N/A</v>
      </c>
      <c r="R11880" t="inlineStr"/>
    </row>
    <row r="11881">
      <c r="A11881" s="29" t="inlineStr">
        <is>
          <t>09/10/2026</t>
        </is>
      </c>
      <c r="B11881" s="30" t="inlineStr">
        <is>
          <t>07</t>
        </is>
      </c>
      <c r="C11881" s="30" t="inlineStr">
        <is>
          <t>16</t>
        </is>
      </c>
      <c r="D11881" s="30" t="inlineStr">
        <is>
          <t>07</t>
        </is>
      </c>
      <c r="E11881" s="30" t="inlineStr">
        <is>
          <t>pm</t>
        </is>
      </c>
      <c r="F11881" t="inlineStr">
        <is>
          <t>@BR1LAGSAL24R10552</t>
        </is>
      </c>
      <c r="G11881" t="inlineStr">
        <is>
          <t>SPMADRID</t>
        </is>
      </c>
      <c r="H11881" t="inlineStr">
        <is>
          <t>SMS Sent</t>
        </is>
      </c>
      <c r="I11881" t="inlineStr">
        <is>
          <t>SMS - Sent</t>
        </is>
      </c>
      <c r="J11881" t="inlineStr">
        <is>
          <t>9165530279.0</t>
        </is>
      </c>
      <c r="K11881" t="inlineStr"/>
      <c r="L11881" s="31" t="inlineStr"/>
      <c r="M11881" t="inlineStr"/>
      <c r="N11881" t="inlineStr">
        <is>
          <t>AL</t>
        </is>
      </c>
      <c r="P11881" t="inlineStr">
        <is>
          <t>Dear ARTHEIRIZA MANALO,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81" t="e">
        <v>#N/A</v>
      </c>
      <c r="R11881" t="inlineStr"/>
    </row>
    <row r="11882">
      <c r="A11882" s="29" t="inlineStr">
        <is>
          <t>09/10/2026</t>
        </is>
      </c>
      <c r="B11882" s="30" t="inlineStr">
        <is>
          <t>07</t>
        </is>
      </c>
      <c r="C11882" s="30" t="inlineStr">
        <is>
          <t>16</t>
        </is>
      </c>
      <c r="D11882" s="30" t="inlineStr">
        <is>
          <t>08</t>
        </is>
      </c>
      <c r="E11882" s="30" t="inlineStr">
        <is>
          <t>pm</t>
        </is>
      </c>
      <c r="F11882" t="inlineStr">
        <is>
          <t>@AULLAASAL22R00410</t>
        </is>
      </c>
      <c r="G11882" t="inlineStr">
        <is>
          <t>SPMADRID</t>
        </is>
      </c>
      <c r="H11882" t="inlineStr">
        <is>
          <t>SMS Sent</t>
        </is>
      </c>
      <c r="I11882" t="inlineStr">
        <is>
          <t>SMS - Sent</t>
        </is>
      </c>
      <c r="J11882" t="inlineStr">
        <is>
          <t>9326093905.0</t>
        </is>
      </c>
      <c r="K11882" t="inlineStr"/>
      <c r="L11882" s="31" t="inlineStr"/>
      <c r="M11882" t="inlineStr"/>
      <c r="N11882" t="inlineStr">
        <is>
          <t>AL</t>
        </is>
      </c>
      <c r="P11882" t="inlineStr">
        <is>
          <t>Dear JANICE DE GUZMAN,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82" t="e">
        <v>#N/A</v>
      </c>
      <c r="R11882" t="inlineStr"/>
    </row>
    <row r="11883">
      <c r="A11883" s="29" t="inlineStr">
        <is>
          <t>09/10/2026</t>
        </is>
      </c>
      <c r="B11883" s="30" t="inlineStr">
        <is>
          <t>07</t>
        </is>
      </c>
      <c r="C11883" s="30" t="inlineStr">
        <is>
          <t>16</t>
        </is>
      </c>
      <c r="D11883" s="30" t="inlineStr">
        <is>
          <t>08</t>
        </is>
      </c>
      <c r="E11883" s="30" t="inlineStr">
        <is>
          <t>pm</t>
        </is>
      </c>
      <c r="F11883" t="inlineStr">
        <is>
          <t>@AULLAASAL21R00363</t>
        </is>
      </c>
      <c r="G11883" t="inlineStr">
        <is>
          <t>SPMADRID</t>
        </is>
      </c>
      <c r="H11883" t="inlineStr">
        <is>
          <t>SMS Sent</t>
        </is>
      </c>
      <c r="I11883" t="inlineStr">
        <is>
          <t>SMS - Sent</t>
        </is>
      </c>
      <c r="J11883" t="inlineStr">
        <is>
          <t>9355930622.0</t>
        </is>
      </c>
      <c r="K11883" t="inlineStr"/>
      <c r="L11883" s="31" t="inlineStr"/>
      <c r="M11883" t="inlineStr"/>
      <c r="N11883" t="inlineStr">
        <is>
          <t>AL</t>
        </is>
      </c>
      <c r="P11883" t="inlineStr">
        <is>
          <t>Dear STEFFI DIANE CASPE,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83" t="e">
        <v>#N/A</v>
      </c>
      <c r="R11883" t="inlineStr"/>
    </row>
    <row r="11884">
      <c r="A11884" s="29" t="inlineStr">
        <is>
          <t>09/10/2026</t>
        </is>
      </c>
      <c r="B11884" s="30" t="inlineStr">
        <is>
          <t>07</t>
        </is>
      </c>
      <c r="C11884" s="30" t="inlineStr">
        <is>
          <t>16</t>
        </is>
      </c>
      <c r="D11884" s="30" t="inlineStr">
        <is>
          <t>08</t>
        </is>
      </c>
      <c r="E11884" s="30" t="inlineStr">
        <is>
          <t>pm</t>
        </is>
      </c>
      <c r="F11884" t="inlineStr">
        <is>
          <t>@MMFVAAJVA25A07495</t>
        </is>
      </c>
      <c r="G11884" t="inlineStr">
        <is>
          <t>SPMADRID</t>
        </is>
      </c>
      <c r="H11884" t="inlineStr">
        <is>
          <t>SMS Sent</t>
        </is>
      </c>
      <c r="I11884" t="inlineStr">
        <is>
          <t>SMS - Sent</t>
        </is>
      </c>
      <c r="J11884" t="inlineStr">
        <is>
          <t>9658900586.0</t>
        </is>
      </c>
      <c r="K11884" t="inlineStr"/>
      <c r="L11884" s="31" t="inlineStr"/>
      <c r="M11884" t="inlineStr"/>
      <c r="N11884" t="inlineStr">
        <is>
          <t>AL</t>
        </is>
      </c>
      <c r="P11884" t="inlineStr">
        <is>
          <t>Dear TABITHA JEAN GUILLERMO,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84" t="e">
        <v>#N/A</v>
      </c>
      <c r="R11884" t="inlineStr"/>
    </row>
    <row r="11885">
      <c r="A11885" s="29" t="inlineStr">
        <is>
          <t>09/10/2026</t>
        </is>
      </c>
      <c r="B11885" s="30" t="inlineStr">
        <is>
          <t>07</t>
        </is>
      </c>
      <c r="C11885" s="30" t="inlineStr">
        <is>
          <t>16</t>
        </is>
      </c>
      <c r="D11885" s="30" t="inlineStr">
        <is>
          <t>09</t>
        </is>
      </c>
      <c r="E11885" s="30" t="inlineStr">
        <is>
          <t>pm</t>
        </is>
      </c>
      <c r="F11885" t="inlineStr">
        <is>
          <t>@AULLAASAL23R06942</t>
        </is>
      </c>
      <c r="G11885" t="inlineStr">
        <is>
          <t>SPMADRID</t>
        </is>
      </c>
      <c r="H11885" t="inlineStr">
        <is>
          <t>SMS Sent</t>
        </is>
      </c>
      <c r="I11885" t="inlineStr">
        <is>
          <t>SMS - Sent</t>
        </is>
      </c>
      <c r="J11885" t="inlineStr">
        <is>
          <t>9609097131.0</t>
        </is>
      </c>
      <c r="K11885" t="inlineStr"/>
      <c r="L11885" s="31" t="inlineStr"/>
      <c r="M11885" t="inlineStr"/>
      <c r="N11885" t="inlineStr">
        <is>
          <t>AL</t>
        </is>
      </c>
      <c r="P11885" t="inlineStr">
        <is>
          <t>Dear PATRICK TROY DIAZ,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85" t="e">
        <v>#N/A</v>
      </c>
      <c r="R11885" t="inlineStr"/>
    </row>
    <row r="11886">
      <c r="A11886" s="29" t="inlineStr">
        <is>
          <t>09/10/2026</t>
        </is>
      </c>
      <c r="B11886" s="30" t="inlineStr">
        <is>
          <t>07</t>
        </is>
      </c>
      <c r="C11886" s="30" t="inlineStr">
        <is>
          <t>16</t>
        </is>
      </c>
      <c r="D11886" s="30" t="inlineStr">
        <is>
          <t>09</t>
        </is>
      </c>
      <c r="E11886" s="30" t="inlineStr">
        <is>
          <t>pm</t>
        </is>
      </c>
      <c r="F11886" t="inlineStr">
        <is>
          <t>@AULLAASAL23R09849</t>
        </is>
      </c>
      <c r="G11886" t="inlineStr">
        <is>
          <t>SPMADRID</t>
        </is>
      </c>
      <c r="H11886" t="inlineStr">
        <is>
          <t>SMS Sent</t>
        </is>
      </c>
      <c r="I11886" t="inlineStr">
        <is>
          <t>SMS - Sent</t>
        </is>
      </c>
      <c r="J11886" t="inlineStr">
        <is>
          <t>9630290830.0</t>
        </is>
      </c>
      <c r="K11886" t="inlineStr"/>
      <c r="L11886" s="31" t="inlineStr"/>
      <c r="M11886" t="inlineStr"/>
      <c r="N11886" t="inlineStr">
        <is>
          <t>AL</t>
        </is>
      </c>
      <c r="P11886" t="inlineStr">
        <is>
          <t>Dear VIRGILIO JOSUE Jr.,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86" t="e">
        <v>#N/A</v>
      </c>
      <c r="R11886" t="inlineStr"/>
    </row>
    <row r="11887">
      <c r="A11887" s="29" t="inlineStr">
        <is>
          <t>09/10/2026</t>
        </is>
      </c>
      <c r="B11887" s="30" t="inlineStr">
        <is>
          <t>07</t>
        </is>
      </c>
      <c r="C11887" s="30" t="inlineStr">
        <is>
          <t>16</t>
        </is>
      </c>
      <c r="D11887" s="30" t="inlineStr">
        <is>
          <t>09</t>
        </is>
      </c>
      <c r="E11887" s="30" t="inlineStr">
        <is>
          <t>pm</t>
        </is>
      </c>
      <c r="F11887" t="inlineStr">
        <is>
          <t>@AULLAASAL23R08959</t>
        </is>
      </c>
      <c r="G11887" t="inlineStr">
        <is>
          <t>SPMADRID</t>
        </is>
      </c>
      <c r="H11887" t="inlineStr">
        <is>
          <t>SMS Sent</t>
        </is>
      </c>
      <c r="I11887" t="inlineStr">
        <is>
          <t>SMS - Sent</t>
        </is>
      </c>
      <c r="J11887" t="inlineStr">
        <is>
          <t>9617891610.0</t>
        </is>
      </c>
      <c r="K11887" t="inlineStr"/>
      <c r="L11887" s="31" t="inlineStr"/>
      <c r="M11887" t="inlineStr"/>
      <c r="N11887" t="inlineStr">
        <is>
          <t>AL</t>
        </is>
      </c>
      <c r="P11887" t="inlineStr">
        <is>
          <t>Dear ALDOUS WINSTON LAGARDE,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87" t="e">
        <v>#N/A</v>
      </c>
      <c r="R11887" t="inlineStr"/>
    </row>
    <row r="11888">
      <c r="A11888" s="29" t="inlineStr">
        <is>
          <t>09/10/2026</t>
        </is>
      </c>
      <c r="B11888" s="30" t="inlineStr">
        <is>
          <t>07</t>
        </is>
      </c>
      <c r="C11888" s="30" t="inlineStr">
        <is>
          <t>16</t>
        </is>
      </c>
      <c r="D11888" s="30" t="inlineStr">
        <is>
          <t>09</t>
        </is>
      </c>
      <c r="E11888" s="30" t="inlineStr">
        <is>
          <t>pm</t>
        </is>
      </c>
      <c r="F11888" t="inlineStr">
        <is>
          <t>@MMFVAAJVA25LO2125</t>
        </is>
      </c>
      <c r="G11888" t="inlineStr">
        <is>
          <t>SPMADRID</t>
        </is>
      </c>
      <c r="H11888" t="inlineStr">
        <is>
          <t>SMS Sent</t>
        </is>
      </c>
      <c r="I11888" t="inlineStr">
        <is>
          <t>SMS - Sent</t>
        </is>
      </c>
      <c r="J11888" t="inlineStr">
        <is>
          <t>9052436597.0</t>
        </is>
      </c>
      <c r="K11888" t="inlineStr"/>
      <c r="L11888" s="31" t="inlineStr"/>
      <c r="M11888" t="inlineStr"/>
      <c r="N11888" t="inlineStr">
        <is>
          <t>AL</t>
        </is>
      </c>
      <c r="P11888" t="inlineStr">
        <is>
          <t>Dear PAUL JOHN MALTO,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88" t="e">
        <v>#N/A</v>
      </c>
      <c r="R11888" t="inlineStr"/>
    </row>
    <row r="11889">
      <c r="A11889" s="29" t="inlineStr">
        <is>
          <t>09/10/2026</t>
        </is>
      </c>
      <c r="B11889" s="30" t="inlineStr">
        <is>
          <t>07</t>
        </is>
      </c>
      <c r="C11889" s="30" t="inlineStr">
        <is>
          <t>16</t>
        </is>
      </c>
      <c r="D11889" s="30" t="inlineStr">
        <is>
          <t>10</t>
        </is>
      </c>
      <c r="E11889" s="30" t="inlineStr">
        <is>
          <t>pm</t>
        </is>
      </c>
      <c r="F11889" t="inlineStr">
        <is>
          <t>@AULLAASAL25R21192</t>
        </is>
      </c>
      <c r="G11889" t="inlineStr">
        <is>
          <t>SPMADRID</t>
        </is>
      </c>
      <c r="H11889" t="inlineStr">
        <is>
          <t>SMS Sent</t>
        </is>
      </c>
      <c r="I11889" t="inlineStr">
        <is>
          <t>SMS - Sent</t>
        </is>
      </c>
      <c r="J11889" t="inlineStr">
        <is>
          <t>9254773471.0</t>
        </is>
      </c>
      <c r="K11889" t="inlineStr"/>
      <c r="L11889" s="31" t="inlineStr"/>
      <c r="M11889" t="inlineStr"/>
      <c r="N11889" t="inlineStr">
        <is>
          <t>AL</t>
        </is>
      </c>
      <c r="P11889" t="inlineStr">
        <is>
          <t>Dear MALOU TIMPLADO,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89" t="e">
        <v>#N/A</v>
      </c>
      <c r="R11889" t="inlineStr"/>
    </row>
    <row r="11890">
      <c r="A11890" s="29" t="inlineStr">
        <is>
          <t>09/10/2026</t>
        </is>
      </c>
      <c r="B11890" s="30" t="inlineStr">
        <is>
          <t>07</t>
        </is>
      </c>
      <c r="C11890" s="30" t="inlineStr">
        <is>
          <t>16</t>
        </is>
      </c>
      <c r="D11890" s="30" t="inlineStr">
        <is>
          <t>10</t>
        </is>
      </c>
      <c r="E11890" s="30" t="inlineStr">
        <is>
          <t>pm</t>
        </is>
      </c>
      <c r="F11890" t="inlineStr">
        <is>
          <t>@MMFVAAJVA25A14710</t>
        </is>
      </c>
      <c r="G11890" t="inlineStr">
        <is>
          <t>SPMADRID</t>
        </is>
      </c>
      <c r="H11890" t="inlineStr">
        <is>
          <t>SMS Sent</t>
        </is>
      </c>
      <c r="I11890" t="inlineStr">
        <is>
          <t>SMS - Sent</t>
        </is>
      </c>
      <c r="J11890" t="inlineStr">
        <is>
          <t>9565177043.0</t>
        </is>
      </c>
      <c r="K11890" t="inlineStr"/>
      <c r="L11890" s="31" t="inlineStr"/>
      <c r="M11890" t="inlineStr"/>
      <c r="N11890" t="inlineStr">
        <is>
          <t>AL</t>
        </is>
      </c>
      <c r="P11890" t="inlineStr">
        <is>
          <t>Dear Kristine Mae Umandal,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90" t="e">
        <v>#N/A</v>
      </c>
      <c r="R11890" t="inlineStr"/>
    </row>
    <row r="11891">
      <c r="A11891" s="29" t="inlineStr">
        <is>
          <t>09/10/2026</t>
        </is>
      </c>
      <c r="B11891" s="30" t="inlineStr">
        <is>
          <t>07</t>
        </is>
      </c>
      <c r="C11891" s="30" t="inlineStr">
        <is>
          <t>16</t>
        </is>
      </c>
      <c r="D11891" s="30" t="inlineStr">
        <is>
          <t>10</t>
        </is>
      </c>
      <c r="E11891" s="30" t="inlineStr">
        <is>
          <t>pm</t>
        </is>
      </c>
      <c r="F11891" t="inlineStr">
        <is>
          <t>@AULLAASAL24R19384</t>
        </is>
      </c>
      <c r="G11891" t="inlineStr">
        <is>
          <t>SPMADRID</t>
        </is>
      </c>
      <c r="H11891" t="inlineStr">
        <is>
          <t>SMS Sent</t>
        </is>
      </c>
      <c r="I11891" t="inlineStr">
        <is>
          <t>SMS - Sent</t>
        </is>
      </c>
      <c r="J11891" t="inlineStr">
        <is>
          <t>9056300060.0</t>
        </is>
      </c>
      <c r="K11891" t="inlineStr"/>
      <c r="L11891" s="31" t="inlineStr"/>
      <c r="M11891" t="inlineStr"/>
      <c r="N11891" t="inlineStr">
        <is>
          <t>AL</t>
        </is>
      </c>
      <c r="P11891" t="inlineStr">
        <is>
          <t>Dear LYZEL CANLAS,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91" t="e">
        <v>#N/A</v>
      </c>
      <c r="R11891" t="inlineStr"/>
    </row>
    <row r="11892">
      <c r="A11892" s="29" t="inlineStr">
        <is>
          <t>09/10/2026</t>
        </is>
      </c>
      <c r="B11892" s="30" t="inlineStr">
        <is>
          <t>07</t>
        </is>
      </c>
      <c r="C11892" s="30" t="inlineStr">
        <is>
          <t>16</t>
        </is>
      </c>
      <c r="D11892" s="30" t="inlineStr">
        <is>
          <t>10</t>
        </is>
      </c>
      <c r="E11892" s="30" t="inlineStr">
        <is>
          <t>pm</t>
        </is>
      </c>
      <c r="F11892" t="inlineStr">
        <is>
          <t>@MMFVAAJVA25A24841</t>
        </is>
      </c>
      <c r="G11892" t="inlineStr">
        <is>
          <t>SPMADRID</t>
        </is>
      </c>
      <c r="H11892" t="inlineStr">
        <is>
          <t>SMS Sent</t>
        </is>
      </c>
      <c r="I11892" t="inlineStr">
        <is>
          <t>SMS - Sent</t>
        </is>
      </c>
      <c r="J11892" t="inlineStr">
        <is>
          <t>9062436727.0</t>
        </is>
      </c>
      <c r="K11892" t="inlineStr"/>
      <c r="L11892" s="31" t="inlineStr"/>
      <c r="M11892" t="inlineStr"/>
      <c r="N11892" t="inlineStr">
        <is>
          <t>AL</t>
        </is>
      </c>
      <c r="P11892" t="inlineStr">
        <is>
          <t>Dear ANDRYAN PLANA,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92" t="e">
        <v>#N/A</v>
      </c>
      <c r="R11892" t="inlineStr"/>
    </row>
    <row r="11893">
      <c r="A11893" s="29" t="inlineStr">
        <is>
          <t>09/10/2026</t>
        </is>
      </c>
      <c r="B11893" s="30" t="inlineStr">
        <is>
          <t>07</t>
        </is>
      </c>
      <c r="C11893" s="30" t="inlineStr">
        <is>
          <t>16</t>
        </is>
      </c>
      <c r="D11893" s="30" t="inlineStr">
        <is>
          <t>10</t>
        </is>
      </c>
      <c r="E11893" s="30" t="inlineStr">
        <is>
          <t>pm</t>
        </is>
      </c>
      <c r="F11893" t="inlineStr">
        <is>
          <t>@AULLAASAL23R02070</t>
        </is>
      </c>
      <c r="G11893" t="inlineStr">
        <is>
          <t>SPMADRID</t>
        </is>
      </c>
      <c r="H11893" t="inlineStr">
        <is>
          <t>SMS Sent</t>
        </is>
      </c>
      <c r="I11893" t="inlineStr">
        <is>
          <t>SMS - Sent</t>
        </is>
      </c>
      <c r="J11893" t="inlineStr">
        <is>
          <t>9227640161.0</t>
        </is>
      </c>
      <c r="K11893" t="inlineStr"/>
      <c r="L11893" s="31" t="inlineStr"/>
      <c r="M11893" t="inlineStr"/>
      <c r="N11893" t="inlineStr">
        <is>
          <t>AL</t>
        </is>
      </c>
      <c r="P11893" t="inlineStr">
        <is>
          <t>Dear WILLIAM MIJARES,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93" t="e">
        <v>#N/A</v>
      </c>
      <c r="R11893" t="inlineStr"/>
    </row>
    <row r="11894">
      <c r="A11894" s="29" t="inlineStr">
        <is>
          <t>09/10/2026</t>
        </is>
      </c>
      <c r="B11894" s="30" t="inlineStr">
        <is>
          <t>07</t>
        </is>
      </c>
      <c r="C11894" s="30" t="inlineStr">
        <is>
          <t>16</t>
        </is>
      </c>
      <c r="D11894" s="30" t="inlineStr">
        <is>
          <t>10</t>
        </is>
      </c>
      <c r="E11894" s="30" t="inlineStr">
        <is>
          <t>pm</t>
        </is>
      </c>
      <c r="F11894" t="inlineStr">
        <is>
          <t>@AULLAASAL21R04345</t>
        </is>
      </c>
      <c r="G11894" t="inlineStr">
        <is>
          <t>SPMADRID</t>
        </is>
      </c>
      <c r="H11894" t="inlineStr">
        <is>
          <t>SMS Sent</t>
        </is>
      </c>
      <c r="I11894" t="inlineStr">
        <is>
          <t>SMS - Sent</t>
        </is>
      </c>
      <c r="J11894" t="inlineStr">
        <is>
          <t>9297957105.0</t>
        </is>
      </c>
      <c r="K11894" t="inlineStr"/>
      <c r="L11894" s="31" t="inlineStr"/>
      <c r="M11894" t="inlineStr"/>
      <c r="N11894" t="inlineStr">
        <is>
          <t>AL</t>
        </is>
      </c>
      <c r="P11894" t="inlineStr">
        <is>
          <t>Dear MARLON JAY RAMOS,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94" t="e">
        <v>#N/A</v>
      </c>
      <c r="R11894" t="inlineStr"/>
    </row>
    <row r="11895">
      <c r="A11895" s="29" t="inlineStr">
        <is>
          <t>09/10/2026</t>
        </is>
      </c>
      <c r="B11895" s="30" t="inlineStr">
        <is>
          <t>07</t>
        </is>
      </c>
      <c r="C11895" s="30" t="inlineStr">
        <is>
          <t>16</t>
        </is>
      </c>
      <c r="D11895" s="30" t="inlineStr">
        <is>
          <t>11</t>
        </is>
      </c>
      <c r="E11895" s="30" t="inlineStr">
        <is>
          <t>pm</t>
        </is>
      </c>
      <c r="F11895" t="inlineStr">
        <is>
          <t>@AULLAASAL24R2O023</t>
        </is>
      </c>
      <c r="G11895" t="inlineStr">
        <is>
          <t>SPMADRID</t>
        </is>
      </c>
      <c r="H11895" t="inlineStr">
        <is>
          <t>SMS Sent</t>
        </is>
      </c>
      <c r="I11895" t="inlineStr">
        <is>
          <t>SMS - Sent</t>
        </is>
      </c>
      <c r="J11895" t="inlineStr">
        <is>
          <t>9762929139.0</t>
        </is>
      </c>
      <c r="K11895" t="inlineStr"/>
      <c r="L11895" s="31" t="inlineStr"/>
      <c r="M11895" t="inlineStr"/>
      <c r="N11895" t="inlineStr">
        <is>
          <t>AL</t>
        </is>
      </c>
      <c r="P11895" t="inlineStr">
        <is>
          <t>Dear WILMARK RECAIDO,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95" t="e">
        <v>#N/A</v>
      </c>
      <c r="R11895" t="inlineStr"/>
    </row>
    <row r="11896">
      <c r="A11896" s="29" t="inlineStr">
        <is>
          <t>09/10/2026</t>
        </is>
      </c>
      <c r="B11896" s="30" t="inlineStr">
        <is>
          <t>07</t>
        </is>
      </c>
      <c r="C11896" s="30" t="inlineStr">
        <is>
          <t>16</t>
        </is>
      </c>
      <c r="D11896" s="30" t="inlineStr">
        <is>
          <t>11</t>
        </is>
      </c>
      <c r="E11896" s="30" t="inlineStr">
        <is>
          <t>pm</t>
        </is>
      </c>
      <c r="F11896" t="inlineStr">
        <is>
          <t>@AULLAASAL25R04856</t>
        </is>
      </c>
      <c r="G11896" t="inlineStr">
        <is>
          <t>SPMADRID</t>
        </is>
      </c>
      <c r="H11896" t="inlineStr">
        <is>
          <t>SMS Sent</t>
        </is>
      </c>
      <c r="I11896" t="inlineStr">
        <is>
          <t>SMS - Sent</t>
        </is>
      </c>
      <c r="J11896" t="inlineStr">
        <is>
          <t>9155076869.0</t>
        </is>
      </c>
      <c r="K11896" t="inlineStr"/>
      <c r="L11896" s="31" t="inlineStr"/>
      <c r="M11896" t="inlineStr"/>
      <c r="N11896" t="inlineStr">
        <is>
          <t>AL</t>
        </is>
      </c>
      <c r="P11896" t="inlineStr">
        <is>
          <t>Dear RUBEN RICCO ELENO ROMERO,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96" t="e">
        <v>#N/A</v>
      </c>
      <c r="R11896" t="inlineStr"/>
    </row>
    <row r="11897">
      <c r="A11897" s="29" t="inlineStr">
        <is>
          <t>09/10/2026</t>
        </is>
      </c>
      <c r="B11897" s="30" t="inlineStr">
        <is>
          <t>07</t>
        </is>
      </c>
      <c r="C11897" s="30" t="inlineStr">
        <is>
          <t>16</t>
        </is>
      </c>
      <c r="D11897" s="30" t="inlineStr">
        <is>
          <t>11</t>
        </is>
      </c>
      <c r="E11897" s="30" t="inlineStr">
        <is>
          <t>pm</t>
        </is>
      </c>
      <c r="F11897" t="inlineStr">
        <is>
          <t>@AULLAASAL24R07831</t>
        </is>
      </c>
      <c r="G11897" t="inlineStr">
        <is>
          <t>SPMADRID</t>
        </is>
      </c>
      <c r="H11897" t="inlineStr">
        <is>
          <t>SMS Sent</t>
        </is>
      </c>
      <c r="I11897" t="inlineStr">
        <is>
          <t>SMS - Sent</t>
        </is>
      </c>
      <c r="J11897" t="inlineStr">
        <is>
          <t>9273464237.0</t>
        </is>
      </c>
      <c r="K11897" t="inlineStr"/>
      <c r="L11897" s="31" t="inlineStr"/>
      <c r="M11897" t="inlineStr"/>
      <c r="N11897" t="inlineStr">
        <is>
          <t>AL</t>
        </is>
      </c>
      <c r="P11897" t="inlineStr">
        <is>
          <t>Dear JANIS ADRALES,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97" t="e">
        <v>#N/A</v>
      </c>
      <c r="R11897" t="inlineStr"/>
    </row>
    <row r="11898">
      <c r="A11898" s="29" t="inlineStr">
        <is>
          <t>09/10/2026</t>
        </is>
      </c>
      <c r="B11898" s="30" t="inlineStr">
        <is>
          <t>07</t>
        </is>
      </c>
      <c r="C11898" s="30" t="inlineStr">
        <is>
          <t>16</t>
        </is>
      </c>
      <c r="D11898" s="30" t="inlineStr">
        <is>
          <t>11</t>
        </is>
      </c>
      <c r="E11898" s="30" t="inlineStr">
        <is>
          <t>pm</t>
        </is>
      </c>
      <c r="F11898" t="inlineStr">
        <is>
          <t>@AULLAASAL23R14346</t>
        </is>
      </c>
      <c r="G11898" t="inlineStr">
        <is>
          <t>SPMADRID</t>
        </is>
      </c>
      <c r="H11898" t="inlineStr">
        <is>
          <t>SMS Sent</t>
        </is>
      </c>
      <c r="I11898" t="inlineStr">
        <is>
          <t>SMS - Sent</t>
        </is>
      </c>
      <c r="J11898" t="inlineStr">
        <is>
          <t>9688806360.0</t>
        </is>
      </c>
      <c r="K11898" t="inlineStr"/>
      <c r="L11898" s="31" t="inlineStr"/>
      <c r="M11898" t="inlineStr"/>
      <c r="N11898" t="inlineStr">
        <is>
          <t>AL</t>
        </is>
      </c>
      <c r="P11898" t="inlineStr">
        <is>
          <t>Dear Hiedee Gruta,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98" t="e">
        <v>#N/A</v>
      </c>
      <c r="R11898" t="inlineStr"/>
    </row>
    <row r="11899">
      <c r="A11899" s="29" t="inlineStr">
        <is>
          <t>09/10/2026</t>
        </is>
      </c>
      <c r="B11899" s="30" t="inlineStr">
        <is>
          <t>07</t>
        </is>
      </c>
      <c r="C11899" s="30" t="inlineStr">
        <is>
          <t>16</t>
        </is>
      </c>
      <c r="D11899" s="30" t="inlineStr">
        <is>
          <t>11</t>
        </is>
      </c>
      <c r="E11899" s="30" t="inlineStr">
        <is>
          <t>pm</t>
        </is>
      </c>
      <c r="F11899" t="inlineStr">
        <is>
          <t>@MMFVAAJVA26C04426</t>
        </is>
      </c>
      <c r="G11899" t="inlineStr">
        <is>
          <t>SPMADRID</t>
        </is>
      </c>
      <c r="H11899" t="inlineStr">
        <is>
          <t>SMS Sent</t>
        </is>
      </c>
      <c r="I11899" t="inlineStr">
        <is>
          <t>SMS - Sent</t>
        </is>
      </c>
      <c r="J11899" t="inlineStr">
        <is>
          <t>9914836604.0</t>
        </is>
      </c>
      <c r="K11899" t="inlineStr"/>
      <c r="L11899" s="31" t="inlineStr"/>
      <c r="M11899" t="inlineStr"/>
      <c r="N11899" t="inlineStr">
        <is>
          <t>AL</t>
        </is>
      </c>
      <c r="P11899" t="inlineStr">
        <is>
          <t>Dear JESILYN CAASI,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899" t="e">
        <v>#N/A</v>
      </c>
      <c r="R11899" t="inlineStr"/>
    </row>
    <row r="11900">
      <c r="A11900" s="29" t="inlineStr">
        <is>
          <t>09/10/2026</t>
        </is>
      </c>
      <c r="B11900" s="30" t="inlineStr">
        <is>
          <t>07</t>
        </is>
      </c>
      <c r="C11900" s="30" t="inlineStr">
        <is>
          <t>16</t>
        </is>
      </c>
      <c r="D11900" s="30" t="inlineStr">
        <is>
          <t>11</t>
        </is>
      </c>
      <c r="E11900" s="30" t="inlineStr">
        <is>
          <t>pm</t>
        </is>
      </c>
      <c r="F11900" t="inlineStr">
        <is>
          <t>@AULLAGSAL24R04298</t>
        </is>
      </c>
      <c r="G11900" t="inlineStr">
        <is>
          <t>SPMADRID</t>
        </is>
      </c>
      <c r="H11900" t="inlineStr">
        <is>
          <t>SMS Sent</t>
        </is>
      </c>
      <c r="I11900" t="inlineStr">
        <is>
          <t>SMS - Sent</t>
        </is>
      </c>
      <c r="J11900" t="inlineStr">
        <is>
          <t>9707367918.0</t>
        </is>
      </c>
      <c r="K11900" t="inlineStr"/>
      <c r="L11900" s="31" t="inlineStr"/>
      <c r="M11900" t="inlineStr"/>
      <c r="N11900" t="inlineStr">
        <is>
          <t>AL</t>
        </is>
      </c>
      <c r="P11900" t="inlineStr">
        <is>
          <t>Dear CHRISTINA GARCIA,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00" t="e">
        <v>#N/A</v>
      </c>
      <c r="R11900" t="inlineStr"/>
    </row>
    <row r="11901">
      <c r="A11901" s="29" t="inlineStr">
        <is>
          <t>09/10/2026</t>
        </is>
      </c>
      <c r="B11901" s="30" t="inlineStr">
        <is>
          <t>07</t>
        </is>
      </c>
      <c r="C11901" s="30" t="inlineStr">
        <is>
          <t>16</t>
        </is>
      </c>
      <c r="D11901" s="30" t="inlineStr">
        <is>
          <t>11</t>
        </is>
      </c>
      <c r="E11901" s="30" t="inlineStr">
        <is>
          <t>pm</t>
        </is>
      </c>
      <c r="F11901" t="inlineStr">
        <is>
          <t>@AULLAASAL25R1O559</t>
        </is>
      </c>
      <c r="G11901" t="inlineStr">
        <is>
          <t>SPMADRID</t>
        </is>
      </c>
      <c r="H11901" t="inlineStr">
        <is>
          <t>SMS Sent</t>
        </is>
      </c>
      <c r="I11901" t="inlineStr">
        <is>
          <t>SMS - Sent</t>
        </is>
      </c>
      <c r="J11901" t="inlineStr">
        <is>
          <t>9179117510.0</t>
        </is>
      </c>
      <c r="K11901" t="inlineStr"/>
      <c r="L11901" s="31" t="inlineStr"/>
      <c r="M11901" t="inlineStr"/>
      <c r="N11901" t="inlineStr">
        <is>
          <t>AL</t>
        </is>
      </c>
      <c r="P11901" t="inlineStr">
        <is>
          <t>Dear FEDIES WILLIAM LAPATING,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01" t="e">
        <v>#N/A</v>
      </c>
      <c r="R11901" t="inlineStr"/>
    </row>
    <row r="11902">
      <c r="A11902" s="29" t="inlineStr">
        <is>
          <t>09/10/2026</t>
        </is>
      </c>
      <c r="B11902" s="30" t="inlineStr">
        <is>
          <t>07</t>
        </is>
      </c>
      <c r="C11902" s="30" t="inlineStr">
        <is>
          <t>16</t>
        </is>
      </c>
      <c r="D11902" s="30" t="inlineStr">
        <is>
          <t>12</t>
        </is>
      </c>
      <c r="E11902" s="30" t="inlineStr">
        <is>
          <t>pm</t>
        </is>
      </c>
      <c r="F11902" t="inlineStr">
        <is>
          <t>@AULLAASAL24R06421</t>
        </is>
      </c>
      <c r="G11902" t="inlineStr">
        <is>
          <t>SPMADRID</t>
        </is>
      </c>
      <c r="H11902" t="inlineStr">
        <is>
          <t>SMS Sent</t>
        </is>
      </c>
      <c r="I11902" t="inlineStr">
        <is>
          <t>SMS - Sent</t>
        </is>
      </c>
      <c r="J11902" t="inlineStr">
        <is>
          <t>9068458968.0</t>
        </is>
      </c>
      <c r="K11902" t="inlineStr"/>
      <c r="L11902" s="31" t="inlineStr"/>
      <c r="M11902" t="inlineStr"/>
      <c r="N11902" t="inlineStr">
        <is>
          <t>AL</t>
        </is>
      </c>
      <c r="P11902" t="inlineStr">
        <is>
          <t>Dear ELVIE SCHUMACHER,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02" t="e">
        <v>#N/A</v>
      </c>
      <c r="R11902" t="inlineStr"/>
    </row>
    <row r="11903">
      <c r="A11903" s="29" t="inlineStr">
        <is>
          <t>09/10/2026</t>
        </is>
      </c>
      <c r="B11903" s="30" t="inlineStr">
        <is>
          <t>07</t>
        </is>
      </c>
      <c r="C11903" s="30" t="inlineStr">
        <is>
          <t>16</t>
        </is>
      </c>
      <c r="D11903" s="30" t="inlineStr">
        <is>
          <t>12</t>
        </is>
      </c>
      <c r="E11903" s="30" t="inlineStr">
        <is>
          <t>pm</t>
        </is>
      </c>
      <c r="F11903" t="inlineStr">
        <is>
          <t>@AULLAASAL23RI4162</t>
        </is>
      </c>
      <c r="G11903" t="inlineStr">
        <is>
          <t>SPMADRID</t>
        </is>
      </c>
      <c r="H11903" t="inlineStr">
        <is>
          <t>SMS Sent</t>
        </is>
      </c>
      <c r="I11903" t="inlineStr">
        <is>
          <t>SMS - Sent</t>
        </is>
      </c>
      <c r="J11903" t="inlineStr">
        <is>
          <t>9336022786.0</t>
        </is>
      </c>
      <c r="K11903" t="inlineStr"/>
      <c r="L11903" s="31" t="inlineStr"/>
      <c r="M11903" t="inlineStr"/>
      <c r="N11903" t="inlineStr">
        <is>
          <t>AL</t>
        </is>
      </c>
      <c r="P11903" t="inlineStr">
        <is>
          <t>Dear JOVYLYN MANZANERO,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03" t="e">
        <v>#N/A</v>
      </c>
      <c r="R11903" t="inlineStr"/>
    </row>
    <row r="11904">
      <c r="A11904" s="29" t="inlineStr">
        <is>
          <t>09/10/2026</t>
        </is>
      </c>
      <c r="B11904" s="30" t="inlineStr">
        <is>
          <t>07</t>
        </is>
      </c>
      <c r="C11904" s="30" t="inlineStr">
        <is>
          <t>16</t>
        </is>
      </c>
      <c r="D11904" s="30" t="inlineStr">
        <is>
          <t>12</t>
        </is>
      </c>
      <c r="E11904" s="30" t="inlineStr">
        <is>
          <t>pm</t>
        </is>
      </c>
      <c r="F11904" t="inlineStr">
        <is>
          <t>@AULLAASAL24R20810</t>
        </is>
      </c>
      <c r="G11904" t="inlineStr">
        <is>
          <t>SPMADRID</t>
        </is>
      </c>
      <c r="H11904" t="inlineStr">
        <is>
          <t>SMS Sent</t>
        </is>
      </c>
      <c r="I11904" t="inlineStr">
        <is>
          <t>SMS - Sent</t>
        </is>
      </c>
      <c r="J11904" t="inlineStr">
        <is>
          <t>9068688919.0</t>
        </is>
      </c>
      <c r="K11904" t="inlineStr"/>
      <c r="L11904" s="31" t="inlineStr"/>
      <c r="M11904" t="inlineStr"/>
      <c r="N11904" t="inlineStr">
        <is>
          <t>AL</t>
        </is>
      </c>
      <c r="P11904" t="inlineStr">
        <is>
          <t>Dear ASPERO ROJA,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04" t="e">
        <v>#N/A</v>
      </c>
      <c r="R11904" t="inlineStr"/>
    </row>
    <row r="11905">
      <c r="A11905" s="29" t="inlineStr">
        <is>
          <t>09/10/2026</t>
        </is>
      </c>
      <c r="B11905" s="30" t="inlineStr">
        <is>
          <t>07</t>
        </is>
      </c>
      <c r="C11905" s="30" t="inlineStr">
        <is>
          <t>16</t>
        </is>
      </c>
      <c r="D11905" s="30" t="inlineStr">
        <is>
          <t>12</t>
        </is>
      </c>
      <c r="E11905" s="30" t="inlineStr">
        <is>
          <t>pm</t>
        </is>
      </c>
      <c r="F11905" t="inlineStr">
        <is>
          <t>@AULLAASAL21R03470</t>
        </is>
      </c>
      <c r="G11905" t="inlineStr">
        <is>
          <t>SPMADRID</t>
        </is>
      </c>
      <c r="H11905" t="inlineStr">
        <is>
          <t>SMS Sent</t>
        </is>
      </c>
      <c r="I11905" t="inlineStr">
        <is>
          <t>SMS - Sent</t>
        </is>
      </c>
      <c r="J11905" t="inlineStr">
        <is>
          <t>9179263211.0</t>
        </is>
      </c>
      <c r="K11905" t="inlineStr"/>
      <c r="L11905" s="31" t="inlineStr"/>
      <c r="M11905" t="inlineStr"/>
      <c r="N11905" t="inlineStr">
        <is>
          <t>AL</t>
        </is>
      </c>
      <c r="P11905" t="inlineStr">
        <is>
          <t>Dear ANTON JAN LEYVA,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05" t="e">
        <v>#N/A</v>
      </c>
      <c r="R11905" t="inlineStr"/>
    </row>
    <row r="11906">
      <c r="A11906" s="29" t="inlineStr">
        <is>
          <t>09/10/2026</t>
        </is>
      </c>
      <c r="B11906" s="30" t="inlineStr">
        <is>
          <t>07</t>
        </is>
      </c>
      <c r="C11906" s="30" t="inlineStr">
        <is>
          <t>16</t>
        </is>
      </c>
      <c r="D11906" s="30" t="inlineStr">
        <is>
          <t>12</t>
        </is>
      </c>
      <c r="E11906" s="30" t="inlineStr">
        <is>
          <t>pm</t>
        </is>
      </c>
      <c r="F11906" t="inlineStr">
        <is>
          <t>@AULLAASAL24R07827</t>
        </is>
      </c>
      <c r="G11906" t="inlineStr">
        <is>
          <t>SPMADRID</t>
        </is>
      </c>
      <c r="H11906" t="inlineStr">
        <is>
          <t>SMS Sent</t>
        </is>
      </c>
      <c r="I11906" t="inlineStr">
        <is>
          <t>SMS - Sent</t>
        </is>
      </c>
      <c r="J11906" t="inlineStr">
        <is>
          <t>9434332114.0</t>
        </is>
      </c>
      <c r="K11906" t="inlineStr"/>
      <c r="L11906" s="31" t="inlineStr"/>
      <c r="M11906" t="inlineStr"/>
      <c r="N11906" t="inlineStr">
        <is>
          <t>AL</t>
        </is>
      </c>
      <c r="P11906" t="inlineStr">
        <is>
          <t>Dear IRVIN ALLOSA,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06" t="e">
        <v>#N/A</v>
      </c>
      <c r="R11906" t="inlineStr"/>
    </row>
    <row r="11907">
      <c r="A11907" s="29" t="inlineStr">
        <is>
          <t>09/10/2026</t>
        </is>
      </c>
      <c r="B11907" s="30" t="inlineStr">
        <is>
          <t>07</t>
        </is>
      </c>
      <c r="C11907" s="30" t="inlineStr">
        <is>
          <t>16</t>
        </is>
      </c>
      <c r="D11907" s="30" t="inlineStr">
        <is>
          <t>12</t>
        </is>
      </c>
      <c r="E11907" s="30" t="inlineStr">
        <is>
          <t>pm</t>
        </is>
      </c>
      <c r="F11907" t="inlineStr">
        <is>
          <t>@AULLAGSAL22R01610</t>
        </is>
      </c>
      <c r="G11907" t="inlineStr">
        <is>
          <t>SPMADRID</t>
        </is>
      </c>
      <c r="H11907" t="inlineStr">
        <is>
          <t>SMS Sent</t>
        </is>
      </c>
      <c r="I11907" t="inlineStr">
        <is>
          <t>SMS - Sent</t>
        </is>
      </c>
      <c r="J11907" t="inlineStr">
        <is>
          <t>9299927274.0</t>
        </is>
      </c>
      <c r="K11907" t="inlineStr"/>
      <c r="L11907" s="31" t="inlineStr"/>
      <c r="M11907" t="inlineStr"/>
      <c r="N11907" t="inlineStr">
        <is>
          <t>AL</t>
        </is>
      </c>
      <c r="P11907" t="inlineStr">
        <is>
          <t>Dear SAHARAH BANSUAN,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07" t="e">
        <v>#N/A</v>
      </c>
      <c r="R11907" t="inlineStr"/>
    </row>
    <row r="11908">
      <c r="A11908" s="29" t="inlineStr">
        <is>
          <t>09/10/2026</t>
        </is>
      </c>
      <c r="B11908" s="30" t="inlineStr">
        <is>
          <t>07</t>
        </is>
      </c>
      <c r="C11908" s="30" t="inlineStr">
        <is>
          <t>16</t>
        </is>
      </c>
      <c r="D11908" s="30" t="inlineStr">
        <is>
          <t>12</t>
        </is>
      </c>
      <c r="E11908" s="30" t="inlineStr">
        <is>
          <t>pm</t>
        </is>
      </c>
      <c r="F11908" t="inlineStr">
        <is>
          <t>@AULLAASAL25RI9877</t>
        </is>
      </c>
      <c r="G11908" t="inlineStr">
        <is>
          <t>SPMADRID</t>
        </is>
      </c>
      <c r="H11908" t="inlineStr">
        <is>
          <t>SMS Sent</t>
        </is>
      </c>
      <c r="I11908" t="inlineStr">
        <is>
          <t>SMS - Sent</t>
        </is>
      </c>
      <c r="J11908" t="inlineStr">
        <is>
          <t>9077218026.0</t>
        </is>
      </c>
      <c r="K11908" t="inlineStr"/>
      <c r="L11908" s="31" t="inlineStr"/>
      <c r="M11908" t="inlineStr"/>
      <c r="N11908" t="inlineStr">
        <is>
          <t>AL</t>
        </is>
      </c>
      <c r="P11908" t="inlineStr">
        <is>
          <t>Dear MARY JOY ABELADA,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08" t="e">
        <v>#N/A</v>
      </c>
      <c r="R11908" t="inlineStr"/>
    </row>
    <row r="11909">
      <c r="A11909" s="29" t="inlineStr">
        <is>
          <t>09/10/2026</t>
        </is>
      </c>
      <c r="B11909" s="30" t="inlineStr">
        <is>
          <t>07</t>
        </is>
      </c>
      <c r="C11909" s="30" t="inlineStr">
        <is>
          <t>16</t>
        </is>
      </c>
      <c r="D11909" s="30" t="inlineStr">
        <is>
          <t>12</t>
        </is>
      </c>
      <c r="E11909" s="30" t="inlineStr">
        <is>
          <t>pm</t>
        </is>
      </c>
      <c r="F11909" t="inlineStr">
        <is>
          <t>@AULLAASAL25R20999</t>
        </is>
      </c>
      <c r="G11909" t="inlineStr">
        <is>
          <t>SPMADRID</t>
        </is>
      </c>
      <c r="H11909" t="inlineStr">
        <is>
          <t>SMS Sent</t>
        </is>
      </c>
      <c r="I11909" t="inlineStr">
        <is>
          <t>SMS - Sent</t>
        </is>
      </c>
      <c r="J11909" t="inlineStr">
        <is>
          <t>9213715923.0</t>
        </is>
      </c>
      <c r="K11909" t="inlineStr"/>
      <c r="L11909" s="31" t="inlineStr"/>
      <c r="M11909" t="inlineStr"/>
      <c r="N11909" t="inlineStr">
        <is>
          <t>AL</t>
        </is>
      </c>
      <c r="P11909" t="inlineStr">
        <is>
          <t>Dear MARJORIE AMPIL,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09" t="e">
        <v>#N/A</v>
      </c>
      <c r="R11909" t="inlineStr"/>
    </row>
    <row r="11910">
      <c r="A11910" s="29" t="inlineStr">
        <is>
          <t>09/10/2026</t>
        </is>
      </c>
      <c r="B11910" s="30" t="inlineStr">
        <is>
          <t>07</t>
        </is>
      </c>
      <c r="C11910" s="30" t="inlineStr">
        <is>
          <t>16</t>
        </is>
      </c>
      <c r="D11910" s="30" t="inlineStr">
        <is>
          <t>12</t>
        </is>
      </c>
      <c r="E11910" s="30" t="inlineStr">
        <is>
          <t>pm</t>
        </is>
      </c>
      <c r="F11910" t="inlineStr">
        <is>
          <t>@MMFVAAJVA25L05198</t>
        </is>
      </c>
      <c r="G11910" t="inlineStr">
        <is>
          <t>SPMADRID</t>
        </is>
      </c>
      <c r="H11910" t="inlineStr">
        <is>
          <t>SMS Sent</t>
        </is>
      </c>
      <c r="I11910" t="inlineStr">
        <is>
          <t>SMS - Sent</t>
        </is>
      </c>
      <c r="J11910" t="inlineStr">
        <is>
          <t>9923384345.0</t>
        </is>
      </c>
      <c r="K11910" t="inlineStr"/>
      <c r="L11910" s="31" t="inlineStr"/>
      <c r="M11910" t="inlineStr"/>
      <c r="N11910" t="inlineStr">
        <is>
          <t>AL</t>
        </is>
      </c>
      <c r="P11910" t="inlineStr">
        <is>
          <t>Dear Julie Ann Noche,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10" t="e">
        <v>#N/A</v>
      </c>
      <c r="R11910" t="inlineStr"/>
    </row>
    <row r="11911">
      <c r="A11911" s="29" t="inlineStr">
        <is>
          <t>09/10/2026</t>
        </is>
      </c>
      <c r="B11911" s="30" t="inlineStr">
        <is>
          <t>07</t>
        </is>
      </c>
      <c r="C11911" s="30" t="inlineStr">
        <is>
          <t>16</t>
        </is>
      </c>
      <c r="D11911" s="30" t="inlineStr">
        <is>
          <t>13</t>
        </is>
      </c>
      <c r="E11911" s="30" t="inlineStr">
        <is>
          <t>pm</t>
        </is>
      </c>
      <c r="F11911" t="inlineStr">
        <is>
          <t>@AULLAASAL25R12290</t>
        </is>
      </c>
      <c r="G11911" t="inlineStr">
        <is>
          <t>SPMADRID</t>
        </is>
      </c>
      <c r="H11911" t="inlineStr">
        <is>
          <t>SMS Sent</t>
        </is>
      </c>
      <c r="I11911" t="inlineStr">
        <is>
          <t>SMS - Sent</t>
        </is>
      </c>
      <c r="J11911" t="inlineStr">
        <is>
          <t>9359961199.0</t>
        </is>
      </c>
      <c r="K11911" t="inlineStr"/>
      <c r="L11911" s="31" t="inlineStr"/>
      <c r="M11911" t="inlineStr"/>
      <c r="N11911" t="inlineStr">
        <is>
          <t>AL</t>
        </is>
      </c>
      <c r="P11911" t="inlineStr">
        <is>
          <t>Dear FARAH RAQUEL ACAS,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11" t="e">
        <v>#N/A</v>
      </c>
      <c r="R11911" t="inlineStr"/>
    </row>
    <row r="11912">
      <c r="A11912" s="29" t="inlineStr">
        <is>
          <t>09/10/2026</t>
        </is>
      </c>
      <c r="B11912" s="30" t="inlineStr">
        <is>
          <t>07</t>
        </is>
      </c>
      <c r="C11912" s="30" t="inlineStr">
        <is>
          <t>16</t>
        </is>
      </c>
      <c r="D11912" s="30" t="inlineStr">
        <is>
          <t>13</t>
        </is>
      </c>
      <c r="E11912" s="30" t="inlineStr">
        <is>
          <t>pm</t>
        </is>
      </c>
      <c r="F11912" t="inlineStr">
        <is>
          <t>@AULLAASAL25R20216</t>
        </is>
      </c>
      <c r="G11912" t="inlineStr">
        <is>
          <t>SPMADRID</t>
        </is>
      </c>
      <c r="H11912" t="inlineStr">
        <is>
          <t>SMS Sent</t>
        </is>
      </c>
      <c r="I11912" t="inlineStr">
        <is>
          <t>SMS - Sent</t>
        </is>
      </c>
      <c r="J11912" t="inlineStr">
        <is>
          <t>9082746781.0</t>
        </is>
      </c>
      <c r="K11912" t="inlineStr"/>
      <c r="L11912" s="31" t="inlineStr"/>
      <c r="M11912" t="inlineStr"/>
      <c r="N11912" t="inlineStr">
        <is>
          <t>AL</t>
        </is>
      </c>
      <c r="P11912" t="inlineStr">
        <is>
          <t>Dear STEPHANIE NICOLE PELIAS,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12" t="e">
        <v>#N/A</v>
      </c>
      <c r="R11912" t="inlineStr"/>
    </row>
    <row r="11913">
      <c r="A11913" s="29" t="inlineStr">
        <is>
          <t>09/10/2026</t>
        </is>
      </c>
      <c r="B11913" s="30" t="inlineStr">
        <is>
          <t>07</t>
        </is>
      </c>
      <c r="C11913" s="30" t="inlineStr">
        <is>
          <t>16</t>
        </is>
      </c>
      <c r="D11913" s="30" t="inlineStr">
        <is>
          <t>13</t>
        </is>
      </c>
      <c r="E11913" s="30" t="inlineStr">
        <is>
          <t>pm</t>
        </is>
      </c>
      <c r="F11913" t="inlineStr">
        <is>
          <t>@MMFVAAJVA25L11363</t>
        </is>
      </c>
      <c r="G11913" t="inlineStr">
        <is>
          <t>SPMADRID</t>
        </is>
      </c>
      <c r="H11913" t="inlineStr">
        <is>
          <t>SMS Sent</t>
        </is>
      </c>
      <c r="I11913" t="inlineStr">
        <is>
          <t>SMS - Sent</t>
        </is>
      </c>
      <c r="J11913" t="inlineStr">
        <is>
          <t>9975323283.0</t>
        </is>
      </c>
      <c r="K11913" t="inlineStr"/>
      <c r="L11913" s="31" t="inlineStr"/>
      <c r="M11913" t="inlineStr"/>
      <c r="N11913" t="inlineStr">
        <is>
          <t>AL</t>
        </is>
      </c>
      <c r="P11913" t="inlineStr">
        <is>
          <t>Dear James Dennis Moreno,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13" t="e">
        <v>#N/A</v>
      </c>
      <c r="R11913" t="inlineStr"/>
    </row>
    <row r="11914">
      <c r="A11914" s="29" t="inlineStr">
        <is>
          <t>09/10/2026</t>
        </is>
      </c>
      <c r="B11914" s="30" t="inlineStr">
        <is>
          <t>07</t>
        </is>
      </c>
      <c r="C11914" s="30" t="inlineStr">
        <is>
          <t>16</t>
        </is>
      </c>
      <c r="D11914" s="30" t="inlineStr">
        <is>
          <t>13</t>
        </is>
      </c>
      <c r="E11914" s="30" t="inlineStr">
        <is>
          <t>pm</t>
        </is>
      </c>
      <c r="F11914" t="inlineStr">
        <is>
          <t>@AULLAASAL24R19722</t>
        </is>
      </c>
      <c r="G11914" t="inlineStr">
        <is>
          <t>SPMADRID</t>
        </is>
      </c>
      <c r="H11914" t="inlineStr">
        <is>
          <t>SMS Sent</t>
        </is>
      </c>
      <c r="I11914" t="inlineStr">
        <is>
          <t>SMS - Sent</t>
        </is>
      </c>
      <c r="J11914" t="inlineStr">
        <is>
          <t>9171605962.0</t>
        </is>
      </c>
      <c r="K11914" t="inlineStr"/>
      <c r="L11914" s="31" t="inlineStr"/>
      <c r="M11914" t="inlineStr"/>
      <c r="N11914" t="inlineStr">
        <is>
          <t>AL</t>
        </is>
      </c>
      <c r="P11914" t="inlineStr">
        <is>
          <t>Dear HAZEL JOY MENDOZA,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14" t="e">
        <v>#N/A</v>
      </c>
      <c r="R11914" t="inlineStr"/>
    </row>
    <row r="11915">
      <c r="A11915" s="29" t="inlineStr">
        <is>
          <t>09/10/2026</t>
        </is>
      </c>
      <c r="B11915" s="30" t="inlineStr">
        <is>
          <t>07</t>
        </is>
      </c>
      <c r="C11915" s="30" t="inlineStr">
        <is>
          <t>16</t>
        </is>
      </c>
      <c r="D11915" s="30" t="inlineStr">
        <is>
          <t>13</t>
        </is>
      </c>
      <c r="E11915" s="30" t="inlineStr">
        <is>
          <t>pm</t>
        </is>
      </c>
      <c r="F11915" t="inlineStr">
        <is>
          <t>@AULLAASAL24R11721</t>
        </is>
      </c>
      <c r="G11915" t="inlineStr">
        <is>
          <t>SPMADRID</t>
        </is>
      </c>
      <c r="H11915" t="inlineStr">
        <is>
          <t>SMS Sent</t>
        </is>
      </c>
      <c r="I11915" t="inlineStr">
        <is>
          <t>SMS - Sent</t>
        </is>
      </c>
      <c r="J11915" t="inlineStr">
        <is>
          <t>9060151289.0</t>
        </is>
      </c>
      <c r="K11915" t="inlineStr"/>
      <c r="L11915" s="31" t="inlineStr"/>
      <c r="M11915" t="inlineStr"/>
      <c r="N11915" t="inlineStr">
        <is>
          <t>AL</t>
        </is>
      </c>
      <c r="P11915" t="inlineStr">
        <is>
          <t>Dear DAVE ROQUELA,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15" t="e">
        <v>#N/A</v>
      </c>
      <c r="R11915" t="inlineStr"/>
    </row>
    <row r="11916">
      <c r="A11916" s="29" t="inlineStr">
        <is>
          <t>09/10/2026</t>
        </is>
      </c>
      <c r="B11916" s="30" t="inlineStr">
        <is>
          <t>07</t>
        </is>
      </c>
      <c r="C11916" s="30" t="inlineStr">
        <is>
          <t>16</t>
        </is>
      </c>
      <c r="D11916" s="30" t="inlineStr">
        <is>
          <t>13</t>
        </is>
      </c>
      <c r="E11916" s="30" t="inlineStr">
        <is>
          <t>pm</t>
        </is>
      </c>
      <c r="F11916" t="inlineStr">
        <is>
          <t>@AULLAASAL25R06991</t>
        </is>
      </c>
      <c r="G11916" t="inlineStr">
        <is>
          <t>SPMADRID</t>
        </is>
      </c>
      <c r="H11916" t="inlineStr">
        <is>
          <t>SMS Sent</t>
        </is>
      </c>
      <c r="I11916" t="inlineStr">
        <is>
          <t>SMS - Sent</t>
        </is>
      </c>
      <c r="J11916" t="inlineStr">
        <is>
          <t>9167149320.0</t>
        </is>
      </c>
      <c r="K11916" t="inlineStr"/>
      <c r="L11916" s="31" t="inlineStr"/>
      <c r="M11916" t="inlineStr"/>
      <c r="N11916" t="inlineStr">
        <is>
          <t>AL</t>
        </is>
      </c>
      <c r="P11916" t="inlineStr">
        <is>
          <t>Dear DANICA BERCASIO,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16" t="e">
        <v>#N/A</v>
      </c>
      <c r="R11916" t="inlineStr"/>
    </row>
    <row r="11917">
      <c r="A11917" s="29" t="inlineStr">
        <is>
          <t>09/10/2026</t>
        </is>
      </c>
      <c r="B11917" s="30" t="inlineStr">
        <is>
          <t>07</t>
        </is>
      </c>
      <c r="C11917" s="30" t="inlineStr">
        <is>
          <t>16</t>
        </is>
      </c>
      <c r="D11917" s="30" t="inlineStr">
        <is>
          <t>13</t>
        </is>
      </c>
      <c r="E11917" s="30" t="inlineStr">
        <is>
          <t>pm</t>
        </is>
      </c>
      <c r="F11917" t="inlineStr">
        <is>
          <t>@AULLAASAL23R14312</t>
        </is>
      </c>
      <c r="G11917" t="inlineStr">
        <is>
          <t>SPMADRID</t>
        </is>
      </c>
      <c r="H11917" t="inlineStr">
        <is>
          <t>SMS Sent</t>
        </is>
      </c>
      <c r="I11917" t="inlineStr">
        <is>
          <t>SMS - Sent</t>
        </is>
      </c>
      <c r="J11917" t="inlineStr">
        <is>
          <t>9318706341.0</t>
        </is>
      </c>
      <c r="K11917" t="inlineStr"/>
      <c r="L11917" s="31" t="inlineStr"/>
      <c r="M11917" t="inlineStr"/>
      <c r="N11917" t="inlineStr">
        <is>
          <t>AL</t>
        </is>
      </c>
      <c r="P11917" t="inlineStr">
        <is>
          <t>Dear LARRYDITH LEANO,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17" t="e">
        <v>#N/A</v>
      </c>
      <c r="R11917" t="inlineStr"/>
    </row>
    <row r="11918">
      <c r="A11918" s="29" t="inlineStr">
        <is>
          <t>09/10/2026</t>
        </is>
      </c>
      <c r="B11918" s="30" t="inlineStr">
        <is>
          <t>07</t>
        </is>
      </c>
      <c r="C11918" s="30" t="inlineStr">
        <is>
          <t>16</t>
        </is>
      </c>
      <c r="D11918" s="30" t="inlineStr">
        <is>
          <t>13</t>
        </is>
      </c>
      <c r="E11918" s="30" t="inlineStr">
        <is>
          <t>pm</t>
        </is>
      </c>
      <c r="F11918" t="inlineStr">
        <is>
          <t>@AULLAASAL22R02622</t>
        </is>
      </c>
      <c r="G11918" t="inlineStr">
        <is>
          <t>SPMADRID</t>
        </is>
      </c>
      <c r="H11918" t="inlineStr">
        <is>
          <t>SMS Sent</t>
        </is>
      </c>
      <c r="I11918" t="inlineStr">
        <is>
          <t>SMS - Sent</t>
        </is>
      </c>
      <c r="J11918" t="inlineStr">
        <is>
          <t>9811944391.0</t>
        </is>
      </c>
      <c r="K11918" t="inlineStr"/>
      <c r="L11918" s="31" t="inlineStr"/>
      <c r="M11918" t="inlineStr"/>
      <c r="N11918" t="inlineStr">
        <is>
          <t>AL</t>
        </is>
      </c>
      <c r="P11918" t="inlineStr">
        <is>
          <t>Dear GEORGENIA BAL-AD,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18" t="e">
        <v>#N/A</v>
      </c>
      <c r="R11918" t="inlineStr"/>
    </row>
    <row r="11919">
      <c r="A11919" s="29" t="inlineStr">
        <is>
          <t>09/10/2026</t>
        </is>
      </c>
      <c r="B11919" s="30" t="inlineStr">
        <is>
          <t>07</t>
        </is>
      </c>
      <c r="C11919" s="30" t="inlineStr">
        <is>
          <t>16</t>
        </is>
      </c>
      <c r="D11919" s="30" t="inlineStr">
        <is>
          <t>14</t>
        </is>
      </c>
      <c r="E11919" s="30" t="inlineStr">
        <is>
          <t>pm</t>
        </is>
      </c>
      <c r="F11919" t="inlineStr">
        <is>
          <t>@AULLAASAL22R05887</t>
        </is>
      </c>
      <c r="G11919" t="inlineStr">
        <is>
          <t>SPMADRID</t>
        </is>
      </c>
      <c r="H11919" t="inlineStr">
        <is>
          <t>SMS Sent</t>
        </is>
      </c>
      <c r="I11919" t="inlineStr">
        <is>
          <t>SMS - Sent</t>
        </is>
      </c>
      <c r="J11919" t="inlineStr">
        <is>
          <t>9176861777.0</t>
        </is>
      </c>
      <c r="K11919" t="inlineStr"/>
      <c r="L11919" s="31" t="inlineStr"/>
      <c r="M11919" t="inlineStr"/>
      <c r="N11919" t="inlineStr">
        <is>
          <t>AL</t>
        </is>
      </c>
      <c r="P11919" t="inlineStr">
        <is>
          <t>Dear GARY HANN,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19" t="e">
        <v>#N/A</v>
      </c>
      <c r="R11919" t="inlineStr"/>
    </row>
    <row r="11920">
      <c r="A11920" s="29" t="inlineStr">
        <is>
          <t>09/10/2026</t>
        </is>
      </c>
      <c r="B11920" s="30" t="inlineStr">
        <is>
          <t>07</t>
        </is>
      </c>
      <c r="C11920" s="30" t="inlineStr">
        <is>
          <t>16</t>
        </is>
      </c>
      <c r="D11920" s="30" t="inlineStr">
        <is>
          <t>14</t>
        </is>
      </c>
      <c r="E11920" s="30" t="inlineStr">
        <is>
          <t>pm</t>
        </is>
      </c>
      <c r="F11920" t="inlineStr">
        <is>
          <t>@AULLAASAL24R06482</t>
        </is>
      </c>
      <c r="G11920" t="inlineStr">
        <is>
          <t>SPMADRID</t>
        </is>
      </c>
      <c r="H11920" t="inlineStr">
        <is>
          <t>SMS Sent</t>
        </is>
      </c>
      <c r="I11920" t="inlineStr">
        <is>
          <t>SMS - Sent</t>
        </is>
      </c>
      <c r="J11920" t="inlineStr">
        <is>
          <t>9105270048.0</t>
        </is>
      </c>
      <c r="K11920" t="inlineStr"/>
      <c r="L11920" s="31" t="inlineStr"/>
      <c r="M11920" t="inlineStr"/>
      <c r="N11920" t="inlineStr">
        <is>
          <t>AL</t>
        </is>
      </c>
      <c r="P11920" t="inlineStr">
        <is>
          <t>Dear BEVERLY ABRERA,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20" t="e">
        <v>#N/A</v>
      </c>
      <c r="R11920" t="inlineStr"/>
    </row>
    <row r="11921">
      <c r="A11921" s="29" t="inlineStr">
        <is>
          <t>09/10/2026</t>
        </is>
      </c>
      <c r="B11921" s="30" t="inlineStr">
        <is>
          <t>07</t>
        </is>
      </c>
      <c r="C11921" s="30" t="inlineStr">
        <is>
          <t>16</t>
        </is>
      </c>
      <c r="D11921" s="30" t="inlineStr">
        <is>
          <t>14</t>
        </is>
      </c>
      <c r="E11921" s="30" t="inlineStr">
        <is>
          <t>pm</t>
        </is>
      </c>
      <c r="F11921" t="inlineStr">
        <is>
          <t>@AULLAASAL23R1O229</t>
        </is>
      </c>
      <c r="G11921" t="inlineStr">
        <is>
          <t>SPMADRID</t>
        </is>
      </c>
      <c r="H11921" t="inlineStr">
        <is>
          <t>SMS Sent</t>
        </is>
      </c>
      <c r="I11921" t="inlineStr">
        <is>
          <t>SMS - Sent</t>
        </is>
      </c>
      <c r="J11921" t="inlineStr">
        <is>
          <t>9275067699.0</t>
        </is>
      </c>
      <c r="K11921" t="inlineStr"/>
      <c r="L11921" s="31" t="inlineStr"/>
      <c r="M11921" t="inlineStr"/>
      <c r="N11921" t="inlineStr">
        <is>
          <t>AL</t>
        </is>
      </c>
      <c r="P11921" t="inlineStr">
        <is>
          <t>Dear Jennica Aira Yap,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21" t="e">
        <v>#N/A</v>
      </c>
      <c r="R11921" t="inlineStr"/>
    </row>
    <row r="11922">
      <c r="A11922" s="29" t="inlineStr">
        <is>
          <t>09/10/2026</t>
        </is>
      </c>
      <c r="B11922" s="30" t="inlineStr">
        <is>
          <t>07</t>
        </is>
      </c>
      <c r="C11922" s="30" t="inlineStr">
        <is>
          <t>16</t>
        </is>
      </c>
      <c r="D11922" s="30" t="inlineStr">
        <is>
          <t>14</t>
        </is>
      </c>
      <c r="E11922" s="30" t="inlineStr">
        <is>
          <t>pm</t>
        </is>
      </c>
      <c r="F11922" t="inlineStr">
        <is>
          <t>@AULLAASAL20R06893</t>
        </is>
      </c>
      <c r="G11922" t="inlineStr">
        <is>
          <t>SPMADRID</t>
        </is>
      </c>
      <c r="H11922" t="inlineStr">
        <is>
          <t>SMS Sent</t>
        </is>
      </c>
      <c r="I11922" t="inlineStr">
        <is>
          <t>SMS - Sent</t>
        </is>
      </c>
      <c r="J11922" t="inlineStr">
        <is>
          <t>9778013130.0</t>
        </is>
      </c>
      <c r="K11922" t="inlineStr"/>
      <c r="L11922" s="31" t="inlineStr"/>
      <c r="M11922" t="inlineStr"/>
      <c r="N11922" t="inlineStr">
        <is>
          <t>AL</t>
        </is>
      </c>
      <c r="P11922" t="inlineStr">
        <is>
          <t>Dear ALEXIS CONSTANTINE DUPAYA,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22" t="e">
        <v>#N/A</v>
      </c>
      <c r="R11922" t="inlineStr"/>
    </row>
    <row r="11923">
      <c r="A11923" s="29" t="inlineStr">
        <is>
          <t>09/10/2026</t>
        </is>
      </c>
      <c r="B11923" s="30" t="inlineStr">
        <is>
          <t>07</t>
        </is>
      </c>
      <c r="C11923" s="30" t="inlineStr">
        <is>
          <t>16</t>
        </is>
      </c>
      <c r="D11923" s="30" t="inlineStr">
        <is>
          <t>14</t>
        </is>
      </c>
      <c r="E11923" s="30" t="inlineStr">
        <is>
          <t>pm</t>
        </is>
      </c>
      <c r="F11923" t="inlineStr">
        <is>
          <t>@AULLAASAL24R02980</t>
        </is>
      </c>
      <c r="G11923" t="inlineStr">
        <is>
          <t>SPMADRID</t>
        </is>
      </c>
      <c r="H11923" t="inlineStr">
        <is>
          <t>SMS Sent</t>
        </is>
      </c>
      <c r="I11923" t="inlineStr">
        <is>
          <t>SMS - Sent</t>
        </is>
      </c>
      <c r="J11923" t="inlineStr">
        <is>
          <t>9177911326.0</t>
        </is>
      </c>
      <c r="K11923" t="inlineStr"/>
      <c r="L11923" s="31" t="inlineStr"/>
      <c r="M11923" t="inlineStr"/>
      <c r="N11923" t="inlineStr">
        <is>
          <t>AL</t>
        </is>
      </c>
      <c r="P11923" t="inlineStr">
        <is>
          <t>Dear PAULO LAMANILAO,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23" t="e">
        <v>#N/A</v>
      </c>
      <c r="R11923" t="inlineStr"/>
    </row>
    <row r="11924">
      <c r="A11924" s="29" t="inlineStr">
        <is>
          <t>09/10/2026</t>
        </is>
      </c>
      <c r="B11924" s="30" t="inlineStr">
        <is>
          <t>07</t>
        </is>
      </c>
      <c r="C11924" s="30" t="inlineStr">
        <is>
          <t>16</t>
        </is>
      </c>
      <c r="D11924" s="30" t="inlineStr">
        <is>
          <t>14</t>
        </is>
      </c>
      <c r="E11924" s="30" t="inlineStr">
        <is>
          <t>pm</t>
        </is>
      </c>
      <c r="F11924" t="inlineStr">
        <is>
          <t>@AULLAASAL25R16279</t>
        </is>
      </c>
      <c r="G11924" t="inlineStr">
        <is>
          <t>SPMADRID</t>
        </is>
      </c>
      <c r="H11924" t="inlineStr">
        <is>
          <t>SMS Sent</t>
        </is>
      </c>
      <c r="I11924" t="inlineStr">
        <is>
          <t>SMS - Sent</t>
        </is>
      </c>
      <c r="J11924" t="inlineStr">
        <is>
          <t>9360660194.0</t>
        </is>
      </c>
      <c r="K11924" t="inlineStr"/>
      <c r="L11924" s="31" t="inlineStr"/>
      <c r="M11924" t="inlineStr"/>
      <c r="N11924" t="inlineStr">
        <is>
          <t>AL</t>
        </is>
      </c>
      <c r="P11924" t="inlineStr">
        <is>
          <t>Dear SAIDA TABUAN,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24" t="e">
        <v>#N/A</v>
      </c>
      <c r="R11924" t="inlineStr"/>
    </row>
    <row r="11925">
      <c r="A11925" s="29" t="inlineStr">
        <is>
          <t>09/10/2026</t>
        </is>
      </c>
      <c r="B11925" s="30" t="inlineStr">
        <is>
          <t>07</t>
        </is>
      </c>
      <c r="C11925" s="30" t="inlineStr">
        <is>
          <t>16</t>
        </is>
      </c>
      <c r="D11925" s="30" t="inlineStr">
        <is>
          <t>15</t>
        </is>
      </c>
      <c r="E11925" s="30" t="inlineStr">
        <is>
          <t>pm</t>
        </is>
      </c>
      <c r="F11925" t="inlineStr">
        <is>
          <t>@AULLAASAL25R03509</t>
        </is>
      </c>
      <c r="G11925" t="inlineStr">
        <is>
          <t>SPMADRID</t>
        </is>
      </c>
      <c r="H11925" t="inlineStr">
        <is>
          <t>SMS Sent</t>
        </is>
      </c>
      <c r="I11925" t="inlineStr">
        <is>
          <t>SMS - Sent</t>
        </is>
      </c>
      <c r="J11925" t="inlineStr">
        <is>
          <t>9651029458.0</t>
        </is>
      </c>
      <c r="K11925" t="inlineStr"/>
      <c r="L11925" s="31" t="inlineStr"/>
      <c r="M11925" t="inlineStr"/>
      <c r="N11925" t="inlineStr">
        <is>
          <t>AL</t>
        </is>
      </c>
      <c r="P11925" t="inlineStr">
        <is>
          <t>Dear DENNIS DAHINO,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25" t="e">
        <v>#N/A</v>
      </c>
      <c r="R11925" t="inlineStr"/>
    </row>
    <row r="11926">
      <c r="A11926" s="29" t="inlineStr">
        <is>
          <t>09/10/2026</t>
        </is>
      </c>
      <c r="B11926" s="30" t="inlineStr">
        <is>
          <t>07</t>
        </is>
      </c>
      <c r="C11926" s="30" t="inlineStr">
        <is>
          <t>16</t>
        </is>
      </c>
      <c r="D11926" s="30" t="inlineStr">
        <is>
          <t>15</t>
        </is>
      </c>
      <c r="E11926" s="30" t="inlineStr">
        <is>
          <t>pm</t>
        </is>
      </c>
      <c r="F11926" t="inlineStr">
        <is>
          <t>@AULLAASAL22R07638</t>
        </is>
      </c>
      <c r="G11926" t="inlineStr">
        <is>
          <t>SPMADRID</t>
        </is>
      </c>
      <c r="H11926" t="inlineStr">
        <is>
          <t>SMS Sent</t>
        </is>
      </c>
      <c r="I11926" t="inlineStr">
        <is>
          <t>SMS - Sent</t>
        </is>
      </c>
      <c r="J11926" t="inlineStr">
        <is>
          <t>9178402411.0</t>
        </is>
      </c>
      <c r="K11926" t="inlineStr"/>
      <c r="L11926" s="31" t="inlineStr"/>
      <c r="M11926" t="inlineStr"/>
      <c r="N11926" t="inlineStr">
        <is>
          <t>AL</t>
        </is>
      </c>
      <c r="P11926" t="inlineStr">
        <is>
          <t>Dear JOYCE ELIZABETH MENESES,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26" t="e">
        <v>#N/A</v>
      </c>
      <c r="R11926" t="inlineStr"/>
    </row>
    <row r="11927">
      <c r="A11927" s="29" t="inlineStr">
        <is>
          <t>09/10/2026</t>
        </is>
      </c>
      <c r="B11927" s="30" t="inlineStr">
        <is>
          <t>07</t>
        </is>
      </c>
      <c r="C11927" s="30" t="inlineStr">
        <is>
          <t>16</t>
        </is>
      </c>
      <c r="D11927" s="30" t="inlineStr">
        <is>
          <t>15</t>
        </is>
      </c>
      <c r="E11927" s="30" t="inlineStr">
        <is>
          <t>pm</t>
        </is>
      </c>
      <c r="F11927" t="inlineStr">
        <is>
          <t>@AULLAASAL22R02958</t>
        </is>
      </c>
      <c r="G11927" t="inlineStr">
        <is>
          <t>SPMADRID</t>
        </is>
      </c>
      <c r="H11927" t="inlineStr">
        <is>
          <t>SMS Sent</t>
        </is>
      </c>
      <c r="I11927" t="inlineStr">
        <is>
          <t>SMS - Sent</t>
        </is>
      </c>
      <c r="J11927" t="inlineStr">
        <is>
          <t>9294039781.0</t>
        </is>
      </c>
      <c r="K11927" t="inlineStr"/>
      <c r="L11927" s="31" t="inlineStr"/>
      <c r="M11927" t="inlineStr"/>
      <c r="N11927" t="inlineStr">
        <is>
          <t>AL</t>
        </is>
      </c>
      <c r="P11927" t="inlineStr">
        <is>
          <t>Dear ERIN MAGO,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27" t="e">
        <v>#N/A</v>
      </c>
      <c r="R11927" t="inlineStr"/>
    </row>
    <row r="11928">
      <c r="A11928" s="29" t="inlineStr">
        <is>
          <t>09/10/2026</t>
        </is>
      </c>
      <c r="B11928" s="30" t="inlineStr">
        <is>
          <t>07</t>
        </is>
      </c>
      <c r="C11928" s="30" t="inlineStr">
        <is>
          <t>16</t>
        </is>
      </c>
      <c r="D11928" s="30" t="inlineStr">
        <is>
          <t>15</t>
        </is>
      </c>
      <c r="E11928" s="30" t="inlineStr">
        <is>
          <t>pm</t>
        </is>
      </c>
      <c r="F11928" t="inlineStr">
        <is>
          <t>@AULLAASAL24R 26472</t>
        </is>
      </c>
      <c r="G11928" t="inlineStr">
        <is>
          <t>SPMADRID</t>
        </is>
      </c>
      <c r="H11928" t="inlineStr">
        <is>
          <t>SMS Sent</t>
        </is>
      </c>
      <c r="I11928" t="inlineStr">
        <is>
          <t>SMS - Sent</t>
        </is>
      </c>
      <c r="J11928" t="inlineStr">
        <is>
          <t>9524800146.0</t>
        </is>
      </c>
      <c r="K11928" t="inlineStr"/>
      <c r="L11928" s="31" t="inlineStr"/>
      <c r="M11928" t="inlineStr"/>
      <c r="N11928" t="inlineStr">
        <is>
          <t>AL</t>
        </is>
      </c>
      <c r="P11928" t="inlineStr">
        <is>
          <t>Dear Romilyn Valentino,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28" t="e">
        <v>#N/A</v>
      </c>
      <c r="R11928" t="inlineStr"/>
    </row>
    <row r="11929">
      <c r="A11929" s="29" t="inlineStr">
        <is>
          <t>09/10/2026</t>
        </is>
      </c>
      <c r="B11929" s="30" t="inlineStr">
        <is>
          <t>07</t>
        </is>
      </c>
      <c r="C11929" s="30" t="inlineStr">
        <is>
          <t>16</t>
        </is>
      </c>
      <c r="D11929" s="30" t="inlineStr">
        <is>
          <t>15</t>
        </is>
      </c>
      <c r="E11929" s="30" t="inlineStr">
        <is>
          <t>pm</t>
        </is>
      </c>
      <c r="F11929" t="inlineStr">
        <is>
          <t>@AULLACSAL24R03716</t>
        </is>
      </c>
      <c r="G11929" t="inlineStr">
        <is>
          <t>SPMADRID</t>
        </is>
      </c>
      <c r="H11929" t="inlineStr">
        <is>
          <t>SMS Sent</t>
        </is>
      </c>
      <c r="I11929" t="inlineStr">
        <is>
          <t>SMS - Sent</t>
        </is>
      </c>
      <c r="J11929" t="inlineStr">
        <is>
          <t>9102751097.0</t>
        </is>
      </c>
      <c r="K11929" t="inlineStr"/>
      <c r="L11929" s="31" t="inlineStr"/>
      <c r="M11929" t="inlineStr"/>
      <c r="N11929" t="inlineStr">
        <is>
          <t>AL</t>
        </is>
      </c>
      <c r="P11929" t="inlineStr">
        <is>
          <t>Dear RONALD TORREGOSA,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29" t="e">
        <v>#N/A</v>
      </c>
      <c r="R11929" t="inlineStr"/>
    </row>
    <row r="11930">
      <c r="A11930" s="29" t="inlineStr">
        <is>
          <t>09/10/2026</t>
        </is>
      </c>
      <c r="B11930" s="30" t="inlineStr">
        <is>
          <t>07</t>
        </is>
      </c>
      <c r="C11930" s="30" t="inlineStr">
        <is>
          <t>16</t>
        </is>
      </c>
      <c r="D11930" s="30" t="inlineStr">
        <is>
          <t>15</t>
        </is>
      </c>
      <c r="E11930" s="30" t="inlineStr">
        <is>
          <t>pm</t>
        </is>
      </c>
      <c r="F11930" t="inlineStr">
        <is>
          <t>@AULLAASAL24R21157</t>
        </is>
      </c>
      <c r="G11930" t="inlineStr">
        <is>
          <t>SPMADRID</t>
        </is>
      </c>
      <c r="H11930" t="inlineStr">
        <is>
          <t>SMS Sent</t>
        </is>
      </c>
      <c r="I11930" t="inlineStr">
        <is>
          <t>SMS - Sent</t>
        </is>
      </c>
      <c r="J11930" t="inlineStr">
        <is>
          <t>9205758795.0</t>
        </is>
      </c>
      <c r="K11930" t="inlineStr"/>
      <c r="L11930" s="31" t="inlineStr"/>
      <c r="M11930" t="inlineStr"/>
      <c r="N11930" t="inlineStr">
        <is>
          <t>AL</t>
        </is>
      </c>
      <c r="P11930" t="inlineStr">
        <is>
          <t>Dear ROCHELLE SOCORRO TIQUI,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30" t="e">
        <v>#N/A</v>
      </c>
      <c r="R11930" t="inlineStr"/>
    </row>
    <row r="11931">
      <c r="A11931" s="29" t="inlineStr">
        <is>
          <t>09/10/2026</t>
        </is>
      </c>
      <c r="B11931" s="30" t="inlineStr">
        <is>
          <t>07</t>
        </is>
      </c>
      <c r="C11931" s="30" t="inlineStr">
        <is>
          <t>16</t>
        </is>
      </c>
      <c r="D11931" s="30" t="inlineStr">
        <is>
          <t>15</t>
        </is>
      </c>
      <c r="E11931" s="30" t="inlineStr">
        <is>
          <t>pm</t>
        </is>
      </c>
      <c r="F11931" t="inlineStr">
        <is>
          <t>@AULLAASAL24R14458</t>
        </is>
      </c>
      <c r="G11931" t="inlineStr">
        <is>
          <t>SPMADRID</t>
        </is>
      </c>
      <c r="H11931" t="inlineStr">
        <is>
          <t>SMS Sent</t>
        </is>
      </c>
      <c r="I11931" t="inlineStr">
        <is>
          <t>SMS - Sent</t>
        </is>
      </c>
      <c r="J11931" t="inlineStr">
        <is>
          <t>9086340231.0</t>
        </is>
      </c>
      <c r="K11931" t="inlineStr"/>
      <c r="L11931" s="31" t="inlineStr"/>
      <c r="M11931" t="inlineStr"/>
      <c r="N11931" t="inlineStr">
        <is>
          <t>AL</t>
        </is>
      </c>
      <c r="P11931" t="inlineStr">
        <is>
          <t>Dear Johana Krizel Taburnal,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31" t="e">
        <v>#N/A</v>
      </c>
      <c r="R11931" t="inlineStr"/>
    </row>
    <row r="11932">
      <c r="A11932" s="29" t="inlineStr">
        <is>
          <t>09/10/2026</t>
        </is>
      </c>
      <c r="B11932" s="30" t="inlineStr">
        <is>
          <t>07</t>
        </is>
      </c>
      <c r="C11932" s="30" t="inlineStr">
        <is>
          <t>16</t>
        </is>
      </c>
      <c r="D11932" s="30" t="inlineStr">
        <is>
          <t>16</t>
        </is>
      </c>
      <c r="E11932" s="30" t="inlineStr">
        <is>
          <t>pm</t>
        </is>
      </c>
      <c r="F11932" t="inlineStr">
        <is>
          <t>@MMFVAAJVA25A15789</t>
        </is>
      </c>
      <c r="G11932" t="inlineStr">
        <is>
          <t>SPMADRID</t>
        </is>
      </c>
      <c r="H11932" t="inlineStr">
        <is>
          <t>SMS Sent</t>
        </is>
      </c>
      <c r="I11932" t="inlineStr">
        <is>
          <t>SMS - Sent</t>
        </is>
      </c>
      <c r="J11932" t="inlineStr">
        <is>
          <t>9303752220.0</t>
        </is>
      </c>
      <c r="K11932" t="inlineStr"/>
      <c r="L11932" s="31" t="inlineStr"/>
      <c r="M11932" t="inlineStr"/>
      <c r="N11932" t="inlineStr">
        <is>
          <t>AL</t>
        </is>
      </c>
      <c r="P11932" t="inlineStr">
        <is>
          <t>Dear Erick Aquino,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32" t="e">
        <v>#N/A</v>
      </c>
      <c r="R11932" t="inlineStr"/>
    </row>
    <row r="11933">
      <c r="A11933" s="29" t="inlineStr">
        <is>
          <t>09/10/2026</t>
        </is>
      </c>
      <c r="B11933" s="30" t="inlineStr">
        <is>
          <t>07</t>
        </is>
      </c>
      <c r="C11933" s="30" t="inlineStr">
        <is>
          <t>16</t>
        </is>
      </c>
      <c r="D11933" s="30" t="inlineStr">
        <is>
          <t>16</t>
        </is>
      </c>
      <c r="E11933" s="30" t="inlineStr">
        <is>
          <t>pm</t>
        </is>
      </c>
      <c r="F11933" t="inlineStr">
        <is>
          <t>@AULLAASAL25R15719</t>
        </is>
      </c>
      <c r="G11933" t="inlineStr">
        <is>
          <t>SPMADRID</t>
        </is>
      </c>
      <c r="H11933" t="inlineStr">
        <is>
          <t>SMS Sent</t>
        </is>
      </c>
      <c r="I11933" t="inlineStr">
        <is>
          <t>SMS - Sent</t>
        </is>
      </c>
      <c r="J11933" t="inlineStr">
        <is>
          <t>9953086181.0</t>
        </is>
      </c>
      <c r="K11933" t="inlineStr"/>
      <c r="L11933" s="31" t="inlineStr"/>
      <c r="M11933" t="inlineStr"/>
      <c r="N11933" t="inlineStr">
        <is>
          <t>AL</t>
        </is>
      </c>
      <c r="P11933" t="inlineStr">
        <is>
          <t>Dear CRISTINA FRANCISCO,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33" t="e">
        <v>#N/A</v>
      </c>
      <c r="R11933" t="inlineStr"/>
    </row>
    <row r="11934">
      <c r="A11934" s="29" t="inlineStr">
        <is>
          <t>09/10/2026</t>
        </is>
      </c>
      <c r="B11934" s="30" t="inlineStr">
        <is>
          <t>07</t>
        </is>
      </c>
      <c r="C11934" s="30" t="inlineStr">
        <is>
          <t>16</t>
        </is>
      </c>
      <c r="D11934" s="30" t="inlineStr">
        <is>
          <t>16</t>
        </is>
      </c>
      <c r="E11934" s="30" t="inlineStr">
        <is>
          <t>pm</t>
        </is>
      </c>
      <c r="F11934" t="inlineStr">
        <is>
          <t>@AULLAASAL23R04377</t>
        </is>
      </c>
      <c r="G11934" t="inlineStr">
        <is>
          <t>SPMADRID</t>
        </is>
      </c>
      <c r="H11934" t="inlineStr">
        <is>
          <t>SMS Sent</t>
        </is>
      </c>
      <c r="I11934" t="inlineStr">
        <is>
          <t>SMS - Sent</t>
        </is>
      </c>
      <c r="J11934" t="inlineStr">
        <is>
          <t>9178628523.0</t>
        </is>
      </c>
      <c r="K11934" t="inlineStr"/>
      <c r="L11934" s="31" t="inlineStr"/>
      <c r="M11934" t="inlineStr"/>
      <c r="N11934" t="inlineStr">
        <is>
          <t>AL</t>
        </is>
      </c>
      <c r="P11934" t="inlineStr">
        <is>
          <t>Dear RESTY HONG,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34" t="e">
        <v>#N/A</v>
      </c>
      <c r="R11934" t="inlineStr"/>
    </row>
    <row r="11935">
      <c r="A11935" s="29" t="inlineStr">
        <is>
          <t>09/10/2026</t>
        </is>
      </c>
      <c r="B11935" s="30" t="inlineStr">
        <is>
          <t>07</t>
        </is>
      </c>
      <c r="C11935" s="30" t="inlineStr">
        <is>
          <t>16</t>
        </is>
      </c>
      <c r="D11935" s="30" t="inlineStr">
        <is>
          <t>16</t>
        </is>
      </c>
      <c r="E11935" s="30" t="inlineStr">
        <is>
          <t>pm</t>
        </is>
      </c>
      <c r="F11935" t="inlineStr">
        <is>
          <t>@MMFVAAJVA25A 25938</t>
        </is>
      </c>
      <c r="G11935" t="inlineStr">
        <is>
          <t>SPMADRID</t>
        </is>
      </c>
      <c r="H11935" t="inlineStr">
        <is>
          <t>SMS Sent</t>
        </is>
      </c>
      <c r="I11935" t="inlineStr">
        <is>
          <t>SMS - Sent</t>
        </is>
      </c>
      <c r="J11935" t="inlineStr">
        <is>
          <t>9088814343.0</t>
        </is>
      </c>
      <c r="K11935" t="inlineStr"/>
      <c r="L11935" s="31" t="inlineStr"/>
      <c r="M11935" t="inlineStr"/>
      <c r="N11935" t="inlineStr">
        <is>
          <t>AL</t>
        </is>
      </c>
      <c r="P11935" t="inlineStr">
        <is>
          <t>Dear ENRICO PAOLO MURILLO,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35" t="e">
        <v>#N/A</v>
      </c>
      <c r="R11935" t="inlineStr"/>
    </row>
    <row r="11936">
      <c r="A11936" s="29" t="inlineStr">
        <is>
          <t>09/10/2026</t>
        </is>
      </c>
      <c r="B11936" s="30" t="inlineStr">
        <is>
          <t>07</t>
        </is>
      </c>
      <c r="C11936" s="30" t="inlineStr">
        <is>
          <t>16</t>
        </is>
      </c>
      <c r="D11936" s="30" t="inlineStr">
        <is>
          <t>16</t>
        </is>
      </c>
      <c r="E11936" s="30" t="inlineStr">
        <is>
          <t>pm</t>
        </is>
      </c>
      <c r="F11936" t="inlineStr">
        <is>
          <t>@MMFVAGJVG26A20599</t>
        </is>
      </c>
      <c r="G11936" t="inlineStr">
        <is>
          <t>SPMADRID</t>
        </is>
      </c>
      <c r="H11936" t="inlineStr">
        <is>
          <t>SMS Sent</t>
        </is>
      </c>
      <c r="I11936" t="inlineStr">
        <is>
          <t>SMS - Sent</t>
        </is>
      </c>
      <c r="J11936" t="inlineStr">
        <is>
          <t>9190626350.0</t>
        </is>
      </c>
      <c r="K11936" t="inlineStr"/>
      <c r="L11936" s="31" t="inlineStr"/>
      <c r="M11936" t="inlineStr"/>
      <c r="N11936" t="inlineStr">
        <is>
          <t>AL</t>
        </is>
      </c>
      <c r="P11936" t="inlineStr">
        <is>
          <t>Dear FERNANDO DIAZ Jr.,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36" t="e">
        <v>#N/A</v>
      </c>
      <c r="R11936" t="inlineStr"/>
    </row>
    <row r="11937">
      <c r="A11937" s="29" t="inlineStr">
        <is>
          <t>09/10/2026</t>
        </is>
      </c>
      <c r="B11937" s="30" t="inlineStr">
        <is>
          <t>07</t>
        </is>
      </c>
      <c r="C11937" s="30" t="inlineStr">
        <is>
          <t>16</t>
        </is>
      </c>
      <c r="D11937" s="30" t="inlineStr">
        <is>
          <t>16</t>
        </is>
      </c>
      <c r="E11937" s="30" t="inlineStr">
        <is>
          <t>pm</t>
        </is>
      </c>
      <c r="F11937" t="inlineStr">
        <is>
          <t>@AULLAASAL23R04679</t>
        </is>
      </c>
      <c r="G11937" t="inlineStr">
        <is>
          <t>SPMADRID</t>
        </is>
      </c>
      <c r="H11937" t="inlineStr">
        <is>
          <t>SMS Sent</t>
        </is>
      </c>
      <c r="I11937" t="inlineStr">
        <is>
          <t>SMS - Sent</t>
        </is>
      </c>
      <c r="J11937" t="inlineStr">
        <is>
          <t>9369648081.0</t>
        </is>
      </c>
      <c r="K11937" t="inlineStr"/>
      <c r="L11937" s="31" t="inlineStr"/>
      <c r="M11937" t="inlineStr"/>
      <c r="N11937" t="inlineStr">
        <is>
          <t>AL</t>
        </is>
      </c>
      <c r="P11937" t="inlineStr">
        <is>
          <t>Dear JONALYN BATAC,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37" t="e">
        <v>#N/A</v>
      </c>
      <c r="R11937" t="inlineStr"/>
    </row>
    <row r="11938">
      <c r="A11938" s="29" t="inlineStr">
        <is>
          <t>09/10/2026</t>
        </is>
      </c>
      <c r="B11938" s="30" t="inlineStr">
        <is>
          <t>07</t>
        </is>
      </c>
      <c r="C11938" s="30" t="inlineStr">
        <is>
          <t>16</t>
        </is>
      </c>
      <c r="D11938" s="30" t="inlineStr">
        <is>
          <t>16</t>
        </is>
      </c>
      <c r="E11938" s="30" t="inlineStr">
        <is>
          <t>pm</t>
        </is>
      </c>
      <c r="F11938" t="inlineStr">
        <is>
          <t>@AULLAASAL24R14356</t>
        </is>
      </c>
      <c r="G11938" t="inlineStr">
        <is>
          <t>SPMADRID</t>
        </is>
      </c>
      <c r="H11938" t="inlineStr">
        <is>
          <t>SMS Sent</t>
        </is>
      </c>
      <c r="I11938" t="inlineStr">
        <is>
          <t>SMS - Sent</t>
        </is>
      </c>
      <c r="J11938" t="inlineStr">
        <is>
          <t>9203873941.0</t>
        </is>
      </c>
      <c r="K11938" t="inlineStr"/>
      <c r="L11938" s="31" t="inlineStr"/>
      <c r="M11938" t="inlineStr"/>
      <c r="N11938" t="inlineStr">
        <is>
          <t>AL</t>
        </is>
      </c>
      <c r="P11938" t="inlineStr">
        <is>
          <t>Dear CHRISTOPHER TOLETE,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38" t="e">
        <v>#N/A</v>
      </c>
      <c r="R11938" t="inlineStr"/>
    </row>
    <row r="11939">
      <c r="A11939" s="29" t="inlineStr">
        <is>
          <t>09/10/2026</t>
        </is>
      </c>
      <c r="B11939" s="30" t="inlineStr">
        <is>
          <t>07</t>
        </is>
      </c>
      <c r="C11939" s="30" t="inlineStr">
        <is>
          <t>16</t>
        </is>
      </c>
      <c r="D11939" s="30" t="inlineStr">
        <is>
          <t>16</t>
        </is>
      </c>
      <c r="E11939" s="30" t="inlineStr">
        <is>
          <t>pm</t>
        </is>
      </c>
      <c r="F11939" t="inlineStr">
        <is>
          <t>@AULLAASAL25R18965</t>
        </is>
      </c>
      <c r="G11939" t="inlineStr">
        <is>
          <t>SPMADRID</t>
        </is>
      </c>
      <c r="H11939" t="inlineStr">
        <is>
          <t>SMS Sent</t>
        </is>
      </c>
      <c r="I11939" t="inlineStr">
        <is>
          <t>SMS - Sent</t>
        </is>
      </c>
      <c r="J11939" t="inlineStr">
        <is>
          <t>9773142066.0</t>
        </is>
      </c>
      <c r="K11939" t="inlineStr"/>
      <c r="L11939" s="31" t="inlineStr"/>
      <c r="M11939" t="inlineStr"/>
      <c r="N11939" t="inlineStr">
        <is>
          <t>AL</t>
        </is>
      </c>
      <c r="P11939" t="inlineStr">
        <is>
          <t>Dear Jovy Abad,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39" t="e">
        <v>#N/A</v>
      </c>
      <c r="R11939" t="inlineStr"/>
    </row>
    <row r="11940">
      <c r="A11940" s="29" t="inlineStr">
        <is>
          <t>09/10/2026</t>
        </is>
      </c>
      <c r="B11940" s="30" t="inlineStr">
        <is>
          <t>07</t>
        </is>
      </c>
      <c r="C11940" s="30" t="inlineStr">
        <is>
          <t>16</t>
        </is>
      </c>
      <c r="D11940" s="30" t="inlineStr">
        <is>
          <t>16</t>
        </is>
      </c>
      <c r="E11940" s="30" t="inlineStr">
        <is>
          <t>pm</t>
        </is>
      </c>
      <c r="F11940" t="inlineStr">
        <is>
          <t>@AULLAASAL24R26491</t>
        </is>
      </c>
      <c r="G11940" t="inlineStr">
        <is>
          <t>SPMADRID</t>
        </is>
      </c>
      <c r="H11940" t="inlineStr">
        <is>
          <t>SMS Sent</t>
        </is>
      </c>
      <c r="I11940" t="inlineStr">
        <is>
          <t>SMS - Sent</t>
        </is>
      </c>
      <c r="J11940" t="inlineStr">
        <is>
          <t>9777939621.0</t>
        </is>
      </c>
      <c r="K11940" t="inlineStr"/>
      <c r="L11940" s="31" t="inlineStr"/>
      <c r="M11940" t="inlineStr"/>
      <c r="N11940" t="inlineStr">
        <is>
          <t>AL</t>
        </is>
      </c>
      <c r="P11940" t="inlineStr">
        <is>
          <t>Dear CHRISTIAN FORD NOGUERRA,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40" t="e">
        <v>#N/A</v>
      </c>
      <c r="R11940" t="inlineStr"/>
    </row>
    <row r="11941">
      <c r="A11941" s="29" t="inlineStr">
        <is>
          <t>09/10/2026</t>
        </is>
      </c>
      <c r="B11941" s="30" t="inlineStr">
        <is>
          <t>07</t>
        </is>
      </c>
      <c r="C11941" s="30" t="inlineStr">
        <is>
          <t>16</t>
        </is>
      </c>
      <c r="D11941" s="30" t="inlineStr">
        <is>
          <t>16</t>
        </is>
      </c>
      <c r="E11941" s="30" t="inlineStr">
        <is>
          <t>pm</t>
        </is>
      </c>
      <c r="F11941" t="inlineStr">
        <is>
          <t>@AULLAASAL23R14456</t>
        </is>
      </c>
      <c r="G11941" t="inlineStr">
        <is>
          <t>SPMADRID</t>
        </is>
      </c>
      <c r="H11941" t="inlineStr">
        <is>
          <t>SMS Sent</t>
        </is>
      </c>
      <c r="I11941" t="inlineStr">
        <is>
          <t>SMS - Sent</t>
        </is>
      </c>
      <c r="J11941" t="inlineStr">
        <is>
          <t>9219839235.0</t>
        </is>
      </c>
      <c r="K11941" t="inlineStr"/>
      <c r="L11941" s="31" t="inlineStr"/>
      <c r="M11941" t="inlineStr"/>
      <c r="N11941" t="inlineStr">
        <is>
          <t>AL</t>
        </is>
      </c>
      <c r="P11941" t="inlineStr">
        <is>
          <t>Dear KLADILYN JOYCE MALABANAN,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41" t="e">
        <v>#N/A</v>
      </c>
      <c r="R11941" t="inlineStr"/>
    </row>
    <row r="11942">
      <c r="A11942" s="29" t="inlineStr">
        <is>
          <t>09/10/2026</t>
        </is>
      </c>
      <c r="B11942" s="30" t="inlineStr">
        <is>
          <t>07</t>
        </is>
      </c>
      <c r="C11942" s="30" t="inlineStr">
        <is>
          <t>16</t>
        </is>
      </c>
      <c r="D11942" s="30" t="inlineStr">
        <is>
          <t>17</t>
        </is>
      </c>
      <c r="E11942" s="30" t="inlineStr">
        <is>
          <t>pm</t>
        </is>
      </c>
      <c r="F11942" t="inlineStr">
        <is>
          <t>@AULLAASAL24R19811</t>
        </is>
      </c>
      <c r="G11942" t="inlineStr">
        <is>
          <t>SPMADRID</t>
        </is>
      </c>
      <c r="H11942" t="inlineStr">
        <is>
          <t>SMS Sent</t>
        </is>
      </c>
      <c r="I11942" t="inlineStr">
        <is>
          <t>SMS - Sent</t>
        </is>
      </c>
      <c r="J11942" t="inlineStr">
        <is>
          <t>9957708119.0</t>
        </is>
      </c>
      <c r="K11942" t="inlineStr"/>
      <c r="L11942" s="31" t="inlineStr"/>
      <c r="M11942" t="inlineStr"/>
      <c r="N11942" t="inlineStr">
        <is>
          <t>AL</t>
        </is>
      </c>
      <c r="P11942" t="inlineStr">
        <is>
          <t>Dear JOSEPH QUINIVISTA,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42" t="e">
        <v>#N/A</v>
      </c>
      <c r="R11942" t="inlineStr"/>
    </row>
    <row r="11943">
      <c r="A11943" s="29" t="inlineStr">
        <is>
          <t>09/10/2026</t>
        </is>
      </c>
      <c r="B11943" s="30" t="inlineStr">
        <is>
          <t>07</t>
        </is>
      </c>
      <c r="C11943" s="30" t="inlineStr">
        <is>
          <t>16</t>
        </is>
      </c>
      <c r="D11943" s="30" t="inlineStr">
        <is>
          <t>17</t>
        </is>
      </c>
      <c r="E11943" s="30" t="inlineStr">
        <is>
          <t>pm</t>
        </is>
      </c>
      <c r="F11943" t="inlineStr">
        <is>
          <t>@AULLAASAL24R14549</t>
        </is>
      </c>
      <c r="G11943" t="inlineStr">
        <is>
          <t>SPMADRID</t>
        </is>
      </c>
      <c r="H11943" t="inlineStr">
        <is>
          <t>SMS Sent</t>
        </is>
      </c>
      <c r="I11943" t="inlineStr">
        <is>
          <t>SMS - Sent</t>
        </is>
      </c>
      <c r="J11943" t="inlineStr">
        <is>
          <t>9454009747.0</t>
        </is>
      </c>
      <c r="K11943" t="inlineStr"/>
      <c r="L11943" s="31" t="inlineStr"/>
      <c r="M11943" t="inlineStr"/>
      <c r="N11943" t="inlineStr">
        <is>
          <t>AL</t>
        </is>
      </c>
      <c r="P11943" t="inlineStr">
        <is>
          <t>Dear MARGARITO GEOLINA Jr.,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43" t="e">
        <v>#N/A</v>
      </c>
      <c r="R11943" t="inlineStr"/>
    </row>
    <row r="11944">
      <c r="A11944" s="29" t="inlineStr">
        <is>
          <t>09/10/2026</t>
        </is>
      </c>
      <c r="B11944" s="30" t="inlineStr">
        <is>
          <t>07</t>
        </is>
      </c>
      <c r="C11944" s="30" t="inlineStr">
        <is>
          <t>16</t>
        </is>
      </c>
      <c r="D11944" s="30" t="inlineStr">
        <is>
          <t>17</t>
        </is>
      </c>
      <c r="E11944" s="30" t="inlineStr">
        <is>
          <t>pm</t>
        </is>
      </c>
      <c r="F11944" t="inlineStr">
        <is>
          <t>@AULLAASAL25R20143</t>
        </is>
      </c>
      <c r="G11944" t="inlineStr">
        <is>
          <t>SPMADRID</t>
        </is>
      </c>
      <c r="H11944" t="inlineStr">
        <is>
          <t>SMS Sent</t>
        </is>
      </c>
      <c r="I11944" t="inlineStr">
        <is>
          <t>SMS - Sent</t>
        </is>
      </c>
      <c r="J11944" t="inlineStr">
        <is>
          <t>9310629559.0</t>
        </is>
      </c>
      <c r="K11944" t="inlineStr"/>
      <c r="L11944" s="31" t="inlineStr"/>
      <c r="M11944" t="inlineStr"/>
      <c r="N11944" t="inlineStr">
        <is>
          <t>AL</t>
        </is>
      </c>
      <c r="P11944" t="inlineStr">
        <is>
          <t>Dear CLAUDINE ROSETTE VILLARICO,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44" t="e">
        <v>#N/A</v>
      </c>
      <c r="R11944" t="inlineStr"/>
    </row>
    <row r="11945">
      <c r="A11945" s="29" t="inlineStr">
        <is>
          <t>09/10/2026</t>
        </is>
      </c>
      <c r="B11945" s="30" t="inlineStr">
        <is>
          <t>07</t>
        </is>
      </c>
      <c r="C11945" s="30" t="inlineStr">
        <is>
          <t>16</t>
        </is>
      </c>
      <c r="D11945" s="30" t="inlineStr">
        <is>
          <t>17</t>
        </is>
      </c>
      <c r="E11945" s="30" t="inlineStr">
        <is>
          <t>pm</t>
        </is>
      </c>
      <c r="F11945" t="inlineStr">
        <is>
          <t>@AULLAASAL23R01475</t>
        </is>
      </c>
      <c r="G11945" t="inlineStr">
        <is>
          <t>SPMADRID</t>
        </is>
      </c>
      <c r="H11945" t="inlineStr">
        <is>
          <t>SMS Sent</t>
        </is>
      </c>
      <c r="I11945" t="inlineStr">
        <is>
          <t>SMS - Sent</t>
        </is>
      </c>
      <c r="J11945" t="inlineStr">
        <is>
          <t>9692110372.0</t>
        </is>
      </c>
      <c r="K11945" t="inlineStr"/>
      <c r="L11945" s="31" t="inlineStr"/>
      <c r="M11945" t="inlineStr"/>
      <c r="N11945" t="inlineStr">
        <is>
          <t>AL</t>
        </is>
      </c>
      <c r="P11945" t="inlineStr">
        <is>
          <t>Dear FATIMA LANSANGAN,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45" t="e">
        <v>#N/A</v>
      </c>
      <c r="R11945" t="inlineStr"/>
    </row>
    <row r="11946">
      <c r="A11946" s="29" t="inlineStr">
        <is>
          <t>09/10/2026</t>
        </is>
      </c>
      <c r="B11946" s="30" t="inlineStr">
        <is>
          <t>07</t>
        </is>
      </c>
      <c r="C11946" s="30" t="inlineStr">
        <is>
          <t>16</t>
        </is>
      </c>
      <c r="D11946" s="30" t="inlineStr">
        <is>
          <t>17</t>
        </is>
      </c>
      <c r="E11946" s="30" t="inlineStr">
        <is>
          <t>pm</t>
        </is>
      </c>
      <c r="F11946" t="inlineStr">
        <is>
          <t>@AULLAASAL25R18171</t>
        </is>
      </c>
      <c r="G11946" t="inlineStr">
        <is>
          <t>SPMADRID</t>
        </is>
      </c>
      <c r="H11946" t="inlineStr">
        <is>
          <t>SMS Sent</t>
        </is>
      </c>
      <c r="I11946" t="inlineStr">
        <is>
          <t>SMS - Sent</t>
        </is>
      </c>
      <c r="J11946" t="inlineStr">
        <is>
          <t>9214961408.0</t>
        </is>
      </c>
      <c r="K11946" t="inlineStr"/>
      <c r="L11946" s="31" t="inlineStr"/>
      <c r="M11946" t="inlineStr"/>
      <c r="N11946" t="inlineStr">
        <is>
          <t>AL</t>
        </is>
      </c>
      <c r="P11946" t="inlineStr">
        <is>
          <t>Dear ARMAND DE GUZMAN,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46" t="e">
        <v>#N/A</v>
      </c>
      <c r="R11946" t="inlineStr"/>
    </row>
    <row r="11947">
      <c r="A11947" s="29" t="inlineStr">
        <is>
          <t>09/10/2026</t>
        </is>
      </c>
      <c r="B11947" s="30" t="inlineStr">
        <is>
          <t>07</t>
        </is>
      </c>
      <c r="C11947" s="30" t="inlineStr">
        <is>
          <t>16</t>
        </is>
      </c>
      <c r="D11947" s="30" t="inlineStr">
        <is>
          <t>17</t>
        </is>
      </c>
      <c r="E11947" s="30" t="inlineStr">
        <is>
          <t>pm</t>
        </is>
      </c>
      <c r="F11947" t="inlineStr">
        <is>
          <t>@AULLAASAL25R1O952</t>
        </is>
      </c>
      <c r="G11947" t="inlineStr">
        <is>
          <t>SPMADRID</t>
        </is>
      </c>
      <c r="H11947" t="inlineStr">
        <is>
          <t>SMS Sent</t>
        </is>
      </c>
      <c r="I11947" t="inlineStr">
        <is>
          <t>SMS - Sent</t>
        </is>
      </c>
      <c r="J11947" t="inlineStr">
        <is>
          <t>9432304297.0</t>
        </is>
      </c>
      <c r="K11947" t="inlineStr"/>
      <c r="L11947" s="31" t="inlineStr"/>
      <c r="M11947" t="inlineStr"/>
      <c r="N11947" t="inlineStr">
        <is>
          <t>AL</t>
        </is>
      </c>
      <c r="P11947" t="inlineStr">
        <is>
          <t>Dear RONALD CANO,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47" t="e">
        <v>#N/A</v>
      </c>
      <c r="R11947" t="inlineStr"/>
    </row>
    <row r="11948">
      <c r="A11948" s="29" t="inlineStr">
        <is>
          <t>09/10/2026</t>
        </is>
      </c>
      <c r="B11948" s="30" t="inlineStr">
        <is>
          <t>07</t>
        </is>
      </c>
      <c r="C11948" s="30" t="inlineStr">
        <is>
          <t>16</t>
        </is>
      </c>
      <c r="D11948" s="30" t="inlineStr">
        <is>
          <t>17</t>
        </is>
      </c>
      <c r="E11948" s="30" t="inlineStr">
        <is>
          <t>pm</t>
        </is>
      </c>
      <c r="F11948" t="inlineStr">
        <is>
          <t>@AULLAASAL24R02972</t>
        </is>
      </c>
      <c r="G11948" t="inlineStr">
        <is>
          <t>SPMADRID</t>
        </is>
      </c>
      <c r="H11948" t="inlineStr">
        <is>
          <t>SMS Sent</t>
        </is>
      </c>
      <c r="I11948" t="inlineStr">
        <is>
          <t>SMS - Sent</t>
        </is>
      </c>
      <c r="J11948" t="inlineStr">
        <is>
          <t>9173634717.0</t>
        </is>
      </c>
      <c r="K11948" t="inlineStr"/>
      <c r="L11948" s="31" t="inlineStr"/>
      <c r="M11948" t="inlineStr"/>
      <c r="N11948" t="inlineStr">
        <is>
          <t>AL</t>
        </is>
      </c>
      <c r="P11948" t="inlineStr">
        <is>
          <t>Dear JAKE AALA,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48" t="e">
        <v>#N/A</v>
      </c>
      <c r="R11948" t="inlineStr"/>
    </row>
    <row r="11949">
      <c r="A11949" s="29" t="inlineStr">
        <is>
          <t>09/10/2026</t>
        </is>
      </c>
      <c r="B11949" s="30" t="inlineStr">
        <is>
          <t>07</t>
        </is>
      </c>
      <c r="C11949" s="30" t="inlineStr">
        <is>
          <t>16</t>
        </is>
      </c>
      <c r="D11949" s="30" t="inlineStr">
        <is>
          <t>17</t>
        </is>
      </c>
      <c r="E11949" s="30" t="inlineStr">
        <is>
          <t>pm</t>
        </is>
      </c>
      <c r="F11949" t="inlineStr">
        <is>
          <t>@AULLAASAL24R11355</t>
        </is>
      </c>
      <c r="G11949" t="inlineStr">
        <is>
          <t>SPMADRID</t>
        </is>
      </c>
      <c r="H11949" t="inlineStr">
        <is>
          <t>SMS Sent</t>
        </is>
      </c>
      <c r="I11949" t="inlineStr">
        <is>
          <t>SMS - Sent</t>
        </is>
      </c>
      <c r="J11949" t="inlineStr">
        <is>
          <t>9666574051.0</t>
        </is>
      </c>
      <c r="K11949" t="inlineStr"/>
      <c r="L11949" s="31" t="inlineStr"/>
      <c r="M11949" t="inlineStr"/>
      <c r="N11949" t="inlineStr">
        <is>
          <t>AL</t>
        </is>
      </c>
      <c r="P11949" t="inlineStr">
        <is>
          <t>Dear KEVIN SALAMAT,
We are contacting you on behalf of SP Madrid and Associates regarding your outstanding obligation with Security Bank Corporation. 
Please be advised that our office will conduct a personal visit to your workplace or residence for the following purposes:
- Financial status assessment
- Employment verification
- Asset evaluation for future reference
If you have any questions or require assistance, please contact us:
Phone: (02) 88412360 / 09190599585
Email: sbarlegal@spmadridlaw.com
Thank you for your prompt attention to this matter.</t>
        </is>
      </c>
      <c r="Q11949" t="e">
        <v>#N/A</v>
      </c>
      <c r="R11949" t="inlineStr"/>
    </row>
    <row r="11950">
      <c r="A11950" s="29" t="inlineStr">
        <is>
          <t>09/10/2026</t>
        </is>
      </c>
      <c r="B11950" s="30" t="inlineStr">
        <is>
          <t>05</t>
        </is>
      </c>
      <c r="C11950" s="30" t="inlineStr">
        <is>
          <t>07</t>
        </is>
      </c>
      <c r="D11950" s="30" t="inlineStr">
        <is>
          <t>35</t>
        </is>
      </c>
      <c r="E11950" s="30" t="inlineStr">
        <is>
          <t>pm</t>
        </is>
      </c>
      <c r="F11950" t="inlineStr">
        <is>
          <t>@AULLAASAL20R06893</t>
        </is>
      </c>
      <c r="G11950" t="inlineStr">
        <is>
          <t>SPMADRID</t>
        </is>
      </c>
      <c r="H11950" t="inlineStr">
        <is>
          <t>Callout - No Answer</t>
        </is>
      </c>
      <c r="I11950" t="inlineStr">
        <is>
          <t>No Connect - KOR (Keeps On Ringing)</t>
        </is>
      </c>
      <c r="J11950" t="inlineStr"/>
      <c r="K11950" t="inlineStr"/>
      <c r="L11950" s="31" t="inlineStr"/>
      <c r="M11950" t="inlineStr"/>
      <c r="N11950" t="inlineStr">
        <is>
          <t>AL</t>
        </is>
      </c>
      <c r="P11950" t="inlineStr">
        <is>
          <t>09209619638  | KOR</t>
        </is>
      </c>
      <c r="Q11950" t="e">
        <v>#N/A</v>
      </c>
      <c r="R11950" t="inlineStr"/>
    </row>
    <row r="11951">
      <c r="A11951" s="29" t="inlineStr">
        <is>
          <t>09/10/2026</t>
        </is>
      </c>
      <c r="B11951" s="30" t="inlineStr">
        <is>
          <t>05</t>
        </is>
      </c>
      <c r="C11951" s="30" t="inlineStr">
        <is>
          <t>08</t>
        </is>
      </c>
      <c r="D11951" s="30" t="inlineStr">
        <is>
          <t>04</t>
        </is>
      </c>
      <c r="E11951" s="30" t="inlineStr">
        <is>
          <t>pm</t>
        </is>
      </c>
      <c r="F11951" t="inlineStr">
        <is>
          <t>@AULLAASAL20R06893</t>
        </is>
      </c>
      <c r="G11951" t="inlineStr">
        <is>
          <t>SPMADRID</t>
        </is>
      </c>
      <c r="H11951" t="inlineStr">
        <is>
          <t>Callout - No Answer</t>
        </is>
      </c>
      <c r="I11951" t="inlineStr">
        <is>
          <t>No Connect - KOR (Keeps On Ringing)</t>
        </is>
      </c>
      <c r="J11951" t="inlineStr"/>
      <c r="K11951" t="inlineStr"/>
      <c r="L11951" s="31" t="inlineStr"/>
      <c r="M11951" t="inlineStr"/>
      <c r="N11951" t="inlineStr">
        <is>
          <t>AL</t>
        </is>
      </c>
      <c r="P11951" t="inlineStr">
        <is>
          <t>09209619638  | Ringing - No Answer</t>
        </is>
      </c>
      <c r="Q11951" t="e">
        <v>#N/A</v>
      </c>
      <c r="R11951" t="inlineStr"/>
    </row>
    <row r="11952">
      <c r="A11952" s="29" t="inlineStr">
        <is>
          <t>09/10/2026</t>
        </is>
      </c>
      <c r="B11952" s="30" t="inlineStr">
        <is>
          <t>05</t>
        </is>
      </c>
      <c r="C11952" s="30" t="inlineStr">
        <is>
          <t>09</t>
        </is>
      </c>
      <c r="D11952" s="30" t="inlineStr">
        <is>
          <t>45</t>
        </is>
      </c>
      <c r="E11952" s="30" t="inlineStr">
        <is>
          <t>pm</t>
        </is>
      </c>
      <c r="F11952" t="inlineStr">
        <is>
          <t>@AULLAASAL20R06893</t>
        </is>
      </c>
      <c r="G11952" t="inlineStr">
        <is>
          <t>SPMADRID</t>
        </is>
      </c>
      <c r="H11952" t="inlineStr">
        <is>
          <t>Callout - No Answer</t>
        </is>
      </c>
      <c r="I11952" t="inlineStr">
        <is>
          <t>No Connect - KOR (Keeps On Ringing)</t>
        </is>
      </c>
      <c r="J11952" t="inlineStr"/>
      <c r="K11952" t="inlineStr"/>
      <c r="L11952" s="31" t="inlineStr"/>
      <c r="M11952" t="inlineStr"/>
      <c r="N11952" t="inlineStr">
        <is>
          <t>AL</t>
        </is>
      </c>
      <c r="P11952" t="inlineStr">
        <is>
          <t>09209619638  | Keeps on ringing</t>
        </is>
      </c>
      <c r="Q11952" t="e">
        <v>#N/A</v>
      </c>
      <c r="R11952" t="inlineStr"/>
    </row>
    <row r="11953">
      <c r="A11953" s="29" t="inlineStr">
        <is>
          <t>09/10/2026</t>
        </is>
      </c>
      <c r="B11953" s="30" t="inlineStr">
        <is>
          <t>05</t>
        </is>
      </c>
      <c r="C11953" s="30" t="inlineStr">
        <is>
          <t>10</t>
        </is>
      </c>
      <c r="D11953" s="30" t="inlineStr">
        <is>
          <t>41</t>
        </is>
      </c>
      <c r="E11953" s="30" t="inlineStr">
        <is>
          <t>pm</t>
        </is>
      </c>
      <c r="F11953" t="inlineStr">
        <is>
          <t>@AULLAASAL20R06893</t>
        </is>
      </c>
      <c r="G11953" t="inlineStr">
        <is>
          <t>SPMADRID</t>
        </is>
      </c>
      <c r="H11953" t="inlineStr">
        <is>
          <t>Callout - No Answer</t>
        </is>
      </c>
      <c r="I11953" t="inlineStr">
        <is>
          <t>No Connect - KOR (Keeps On Ringing)</t>
        </is>
      </c>
      <c r="J11953" t="inlineStr"/>
      <c r="K11953" t="inlineStr"/>
      <c r="L11953" s="31" t="inlineStr"/>
      <c r="M11953" t="inlineStr"/>
      <c r="N11953" t="inlineStr">
        <is>
          <t>AL</t>
        </is>
      </c>
      <c r="P11953" t="inlineStr">
        <is>
          <t>09209619638  | Keeps on ringing</t>
        </is>
      </c>
      <c r="Q11953" t="e">
        <v>#N/A</v>
      </c>
      <c r="R11953" t="inlineStr"/>
    </row>
    <row r="11954">
      <c r="A11954" s="29" t="inlineStr">
        <is>
          <t>09/10/2026</t>
        </is>
      </c>
      <c r="B11954" s="30" t="inlineStr">
        <is>
          <t>05</t>
        </is>
      </c>
      <c r="C11954" s="30" t="inlineStr">
        <is>
          <t>11</t>
        </is>
      </c>
      <c r="D11954" s="30" t="inlineStr">
        <is>
          <t>30</t>
        </is>
      </c>
      <c r="E11954" s="30" t="inlineStr">
        <is>
          <t>pm</t>
        </is>
      </c>
      <c r="F11954" t="inlineStr">
        <is>
          <t>@AULLAASAL20R06893</t>
        </is>
      </c>
      <c r="G11954" t="inlineStr">
        <is>
          <t>SPMADRID</t>
        </is>
      </c>
      <c r="H11954" t="inlineStr">
        <is>
          <t>Callout - No Answer</t>
        </is>
      </c>
      <c r="I11954" t="inlineStr">
        <is>
          <t>No Connect - Unattended</t>
        </is>
      </c>
      <c r="J11954" t="inlineStr"/>
      <c r="K11954" t="inlineStr"/>
      <c r="L11954" s="31" t="inlineStr"/>
      <c r="M11954" t="inlineStr"/>
      <c r="N11954" t="inlineStr">
        <is>
          <t>AL</t>
        </is>
      </c>
      <c r="P11954" t="inlineStr">
        <is>
          <t>09209619638  | Number is unattended</t>
        </is>
      </c>
      <c r="Q11954" t="e">
        <v>#N/A</v>
      </c>
      <c r="R11954" t="inlineStr"/>
    </row>
    <row r="11955">
      <c r="A11955" s="29" t="inlineStr">
        <is>
          <t>09/10/2026</t>
        </is>
      </c>
      <c r="B11955" s="30" t="inlineStr">
        <is>
          <t>05</t>
        </is>
      </c>
      <c r="C11955" s="30" t="inlineStr">
        <is>
          <t>12</t>
        </is>
      </c>
      <c r="D11955" s="30" t="inlineStr">
        <is>
          <t>09</t>
        </is>
      </c>
      <c r="E11955" s="30" t="inlineStr">
        <is>
          <t>pm</t>
        </is>
      </c>
      <c r="F11955" t="inlineStr">
        <is>
          <t>@AULLAASAL20R06893</t>
        </is>
      </c>
      <c r="G11955" t="inlineStr">
        <is>
          <t>SPMADRID</t>
        </is>
      </c>
      <c r="H11955" t="inlineStr">
        <is>
          <t>Callout - No Answer</t>
        </is>
      </c>
      <c r="I11955" t="inlineStr">
        <is>
          <t>No Connect - Unattended</t>
        </is>
      </c>
      <c r="J11955" t="inlineStr"/>
      <c r="K11955" t="inlineStr"/>
      <c r="L11955" s="31" t="inlineStr"/>
      <c r="M11955" t="inlineStr"/>
      <c r="N11955" t="inlineStr">
        <is>
          <t>AL</t>
        </is>
      </c>
      <c r="P11955" t="inlineStr">
        <is>
          <t>09209619638  | Unattended</t>
        </is>
      </c>
      <c r="Q11955" t="e">
        <v>#N/A</v>
      </c>
      <c r="R11955" t="inlineStr"/>
    </row>
    <row r="11956">
      <c r="A11956" s="29" t="inlineStr">
        <is>
          <t>09/10/2026</t>
        </is>
      </c>
      <c r="B11956" s="30" t="inlineStr">
        <is>
          <t>05</t>
        </is>
      </c>
      <c r="C11956" s="30" t="inlineStr">
        <is>
          <t>13</t>
        </is>
      </c>
      <c r="D11956" s="30" t="inlineStr">
        <is>
          <t>10</t>
        </is>
      </c>
      <c r="E11956" s="30" t="inlineStr">
        <is>
          <t>pm</t>
        </is>
      </c>
      <c r="F11956" t="inlineStr">
        <is>
          <t>@AULLAASAL20R06893</t>
        </is>
      </c>
      <c r="G11956" t="inlineStr">
        <is>
          <t>SPMADRID</t>
        </is>
      </c>
      <c r="H11956" t="inlineStr">
        <is>
          <t>Callout - No Answer</t>
        </is>
      </c>
      <c r="I11956" t="inlineStr">
        <is>
          <t>No Connect - Unattended</t>
        </is>
      </c>
      <c r="J11956" t="inlineStr"/>
      <c r="K11956" t="inlineStr"/>
      <c r="L11956" s="31" t="inlineStr"/>
      <c r="M11956" t="inlineStr"/>
      <c r="N11956" t="inlineStr">
        <is>
          <t>AL</t>
        </is>
      </c>
      <c r="P11956" t="inlineStr">
        <is>
          <t>09209619638  | Unattended</t>
        </is>
      </c>
      <c r="Q11956" t="e">
        <v>#N/A</v>
      </c>
      <c r="R11956" t="inlineStr"/>
    </row>
    <row r="11957">
      <c r="A11957" s="29" t="inlineStr">
        <is>
          <t>09/10/2026</t>
        </is>
      </c>
      <c r="B11957" s="30" t="inlineStr">
        <is>
          <t>05</t>
        </is>
      </c>
      <c r="C11957" s="30" t="inlineStr">
        <is>
          <t>14</t>
        </is>
      </c>
      <c r="D11957" s="30" t="inlineStr">
        <is>
          <t>44</t>
        </is>
      </c>
      <c r="E11957" s="30" t="inlineStr">
        <is>
          <t>pm</t>
        </is>
      </c>
      <c r="F11957" t="inlineStr">
        <is>
          <t>@AULLAASAL20R06893</t>
        </is>
      </c>
      <c r="G11957" t="inlineStr">
        <is>
          <t>SPMADRID</t>
        </is>
      </c>
      <c r="H11957" t="inlineStr">
        <is>
          <t>Callout - No Answer</t>
        </is>
      </c>
      <c r="I11957" t="inlineStr">
        <is>
          <t>No Connect - KOR (Keeps On Ringing)</t>
        </is>
      </c>
      <c r="J11957" t="inlineStr"/>
      <c r="K11957" t="inlineStr"/>
      <c r="L11957" s="31" t="inlineStr"/>
      <c r="M11957" t="inlineStr"/>
      <c r="N11957" t="inlineStr">
        <is>
          <t>AL</t>
        </is>
      </c>
      <c r="P11957" t="inlineStr">
        <is>
          <t>09209619638  | Ringing - No Answer</t>
        </is>
      </c>
      <c r="Q11957" t="e">
        <v>#N/A</v>
      </c>
      <c r="R11957" t="inlineStr"/>
    </row>
    <row r="11958">
      <c r="A11958" s="29" t="inlineStr">
        <is>
          <t>09/10/2026</t>
        </is>
      </c>
      <c r="B11958" s="30" t="inlineStr">
        <is>
          <t>05</t>
        </is>
      </c>
      <c r="C11958" s="30" t="inlineStr">
        <is>
          <t>15</t>
        </is>
      </c>
      <c r="D11958" s="30" t="inlineStr">
        <is>
          <t>50</t>
        </is>
      </c>
      <c r="E11958" s="30" t="inlineStr">
        <is>
          <t>pm</t>
        </is>
      </c>
      <c r="F11958" t="inlineStr">
        <is>
          <t>@AULLAASAL20R06893</t>
        </is>
      </c>
      <c r="G11958" t="inlineStr">
        <is>
          <t>SPMADRID</t>
        </is>
      </c>
      <c r="H11958" t="inlineStr">
        <is>
          <t>Callout - Busy Tone</t>
        </is>
      </c>
      <c r="I11958" t="inlineStr">
        <is>
          <t>No Connect - Busy</t>
        </is>
      </c>
      <c r="J11958" t="inlineStr"/>
      <c r="K11958" t="inlineStr"/>
      <c r="L11958" s="31" t="inlineStr"/>
      <c r="M11958" t="inlineStr"/>
      <c r="N11958" t="inlineStr">
        <is>
          <t>AL</t>
        </is>
      </c>
      <c r="P11958" t="inlineStr">
        <is>
          <t>09209619638  | Busy Line</t>
        </is>
      </c>
      <c r="Q11958" t="e">
        <v>#N/A</v>
      </c>
      <c r="R11958" t="inlineStr"/>
    </row>
    <row r="11959">
      <c r="A11959" s="29" t="inlineStr">
        <is>
          <t>09/10/2026</t>
        </is>
      </c>
      <c r="B11959" s="30" t="inlineStr">
        <is>
          <t>05</t>
        </is>
      </c>
      <c r="C11959" s="30" t="inlineStr">
        <is>
          <t>16</t>
        </is>
      </c>
      <c r="D11959" s="30" t="inlineStr">
        <is>
          <t>02</t>
        </is>
      </c>
      <c r="E11959" s="30" t="inlineStr">
        <is>
          <t>pm</t>
        </is>
      </c>
      <c r="F11959" t="inlineStr">
        <is>
          <t>@AULLAASAL20R06893</t>
        </is>
      </c>
      <c r="G11959" t="inlineStr">
        <is>
          <t>SPMADRID</t>
        </is>
      </c>
      <c r="H11959" t="inlineStr">
        <is>
          <t>Callout - No Answer</t>
        </is>
      </c>
      <c r="I11959" t="inlineStr">
        <is>
          <t>No Connect - KOR (Keeps On Ringing)</t>
        </is>
      </c>
      <c r="J11959" t="inlineStr"/>
      <c r="K11959" t="inlineStr"/>
      <c r="L11959" s="31" t="inlineStr"/>
      <c r="M11959" t="inlineStr"/>
      <c r="N11959" t="inlineStr">
        <is>
          <t>AL</t>
        </is>
      </c>
      <c r="P11959" t="inlineStr">
        <is>
          <t>09209619638  | Keeps on ringing</t>
        </is>
      </c>
      <c r="Q11959" t="e">
        <v>#N/A</v>
      </c>
      <c r="R11959" t="inlineStr"/>
    </row>
    <row r="11960">
      <c r="A11960" s="29" t="inlineStr">
        <is>
          <t>09/10/2026</t>
        </is>
      </c>
      <c r="B11960" s="30" t="inlineStr">
        <is>
          <t>05</t>
        </is>
      </c>
      <c r="C11960" s="30" t="inlineStr">
        <is>
          <t>17</t>
        </is>
      </c>
      <c r="D11960" s="30" t="inlineStr">
        <is>
          <t>12</t>
        </is>
      </c>
      <c r="E11960" s="30" t="inlineStr">
        <is>
          <t>pm</t>
        </is>
      </c>
      <c r="F11960" t="inlineStr">
        <is>
          <t>@AULLAASAL20R06893</t>
        </is>
      </c>
      <c r="G11960" t="inlineStr">
        <is>
          <t>SPMADRID</t>
        </is>
      </c>
      <c r="H11960" t="inlineStr">
        <is>
          <t>Callout - No Answer</t>
        </is>
      </c>
      <c r="I11960" t="inlineStr">
        <is>
          <t>No Connect - Unattended</t>
        </is>
      </c>
      <c r="J11960" t="inlineStr"/>
      <c r="K11960" t="inlineStr"/>
      <c r="L11960" s="31" t="inlineStr"/>
      <c r="M11960" t="inlineStr"/>
      <c r="N11960" t="inlineStr">
        <is>
          <t>AL</t>
        </is>
      </c>
      <c r="P11960" t="inlineStr">
        <is>
          <t>09209619638  | Call dropped</t>
        </is>
      </c>
      <c r="Q11960" t="e">
        <v>#N/A</v>
      </c>
      <c r="R11960" t="inlineStr"/>
    </row>
    <row r="11961">
      <c r="A11961" s="29" t="inlineStr">
        <is>
          <t>09/10/2026</t>
        </is>
      </c>
      <c r="B11961" s="30" t="inlineStr">
        <is>
          <t>05</t>
        </is>
      </c>
      <c r="C11961" s="30" t="inlineStr">
        <is>
          <t>18</t>
        </is>
      </c>
      <c r="D11961" s="30" t="inlineStr">
        <is>
          <t>55</t>
        </is>
      </c>
      <c r="E11961" s="30" t="inlineStr">
        <is>
          <t>pm</t>
        </is>
      </c>
      <c r="F11961" t="inlineStr">
        <is>
          <t>@AULLAASAL20R06893</t>
        </is>
      </c>
      <c r="G11961" t="inlineStr">
        <is>
          <t>SPMADRID</t>
        </is>
      </c>
      <c r="H11961" t="inlineStr">
        <is>
          <t>Callout - Busy Tone</t>
        </is>
      </c>
      <c r="I11961" t="inlineStr">
        <is>
          <t>No Connect - Busy</t>
        </is>
      </c>
      <c r="J11961" t="inlineStr"/>
      <c r="K11961" t="inlineStr"/>
      <c r="L11961" s="31" t="inlineStr"/>
      <c r="M11961" t="inlineStr"/>
      <c r="N11961" t="inlineStr">
        <is>
          <t>AL</t>
        </is>
      </c>
      <c r="P11961" t="inlineStr">
        <is>
          <t>09209619638  | Busy</t>
        </is>
      </c>
      <c r="Q11961" t="e">
        <v>#N/A</v>
      </c>
      <c r="R11961" t="inlineStr"/>
    </row>
    <row r="11962">
      <c r="A11962" s="29" t="inlineStr">
        <is>
          <t>09/10/2026</t>
        </is>
      </c>
      <c r="B11962" s="30" t="inlineStr">
        <is>
          <t>05</t>
        </is>
      </c>
      <c r="C11962" s="30" t="inlineStr">
        <is>
          <t>19</t>
        </is>
      </c>
      <c r="D11962" s="30" t="inlineStr">
        <is>
          <t>38</t>
        </is>
      </c>
      <c r="E11962" s="30" t="inlineStr">
        <is>
          <t>pm</t>
        </is>
      </c>
      <c r="F11962" t="inlineStr">
        <is>
          <t>@AULLAASAL20R06893</t>
        </is>
      </c>
      <c r="G11962" t="inlineStr">
        <is>
          <t>SPMADRID</t>
        </is>
      </c>
      <c r="H11962" t="inlineStr">
        <is>
          <t>Callout - No Answer</t>
        </is>
      </c>
      <c r="I11962" t="inlineStr">
        <is>
          <t>No Connect - Unattended</t>
        </is>
      </c>
      <c r="J11962" t="inlineStr"/>
      <c r="K11962" t="inlineStr"/>
      <c r="L11962" s="31" t="inlineStr"/>
      <c r="M11962" t="inlineStr"/>
      <c r="N11962" t="inlineStr">
        <is>
          <t>AL</t>
        </is>
      </c>
      <c r="P11962" t="inlineStr">
        <is>
          <t>09209619638  | DTC</t>
        </is>
      </c>
      <c r="Q11962" t="e">
        <v>#N/A</v>
      </c>
      <c r="R11962" t="inlineStr"/>
    </row>
    <row r="11963">
      <c r="A11963" s="29" t="inlineStr">
        <is>
          <t>09/10/2026</t>
        </is>
      </c>
      <c r="B11963" s="30" t="inlineStr">
        <is>
          <t>05</t>
        </is>
      </c>
      <c r="C11963" s="30" t="inlineStr">
        <is>
          <t>20</t>
        </is>
      </c>
      <c r="D11963" s="30" t="inlineStr">
        <is>
          <t>49</t>
        </is>
      </c>
      <c r="E11963" s="30" t="inlineStr">
        <is>
          <t>pm</t>
        </is>
      </c>
      <c r="F11963" t="inlineStr">
        <is>
          <t>@AULLAASAL20R06893</t>
        </is>
      </c>
      <c r="G11963" t="inlineStr">
        <is>
          <t>SPMADRID</t>
        </is>
      </c>
      <c r="H11963" t="inlineStr">
        <is>
          <t>Callout - Busy Tone</t>
        </is>
      </c>
      <c r="I11963" t="inlineStr">
        <is>
          <t>No Connect - Busy</t>
        </is>
      </c>
      <c r="J11963" t="inlineStr"/>
      <c r="K11963" t="inlineStr"/>
      <c r="L11963" s="31" t="inlineStr"/>
      <c r="M11963" t="inlineStr"/>
      <c r="N11963" t="inlineStr">
        <is>
          <t>AL</t>
        </is>
      </c>
      <c r="P11963" t="inlineStr">
        <is>
          <t>09209619638  | Busy Line</t>
        </is>
      </c>
      <c r="Q11963" t="e">
        <v>#N/A</v>
      </c>
      <c r="R11963" t="inlineStr"/>
    </row>
    <row r="11964">
      <c r="A11964" s="29" t="inlineStr">
        <is>
          <t>09/10/2026</t>
        </is>
      </c>
      <c r="B11964" s="30" t="inlineStr">
        <is>
          <t>05</t>
        </is>
      </c>
      <c r="C11964" s="30" t="inlineStr">
        <is>
          <t>21</t>
        </is>
      </c>
      <c r="D11964" s="30" t="inlineStr">
        <is>
          <t>29</t>
        </is>
      </c>
      <c r="E11964" s="30" t="inlineStr">
        <is>
          <t>pm</t>
        </is>
      </c>
      <c r="F11964" t="inlineStr">
        <is>
          <t>@AULLAASAL20R06893</t>
        </is>
      </c>
      <c r="G11964" t="inlineStr">
        <is>
          <t>SPMADRID</t>
        </is>
      </c>
      <c r="H11964" t="inlineStr">
        <is>
          <t>Callout - System Announcement</t>
        </is>
      </c>
      <c r="I11964" t="inlineStr">
        <is>
          <t>No Connect - CBR (Cannot Be Reached)</t>
        </is>
      </c>
      <c r="J11964" t="inlineStr"/>
      <c r="K11964" t="inlineStr"/>
      <c r="L11964" s="31" t="inlineStr"/>
      <c r="M11964" t="inlineStr"/>
      <c r="N11964" t="inlineStr">
        <is>
          <t>AL</t>
        </is>
      </c>
      <c r="P11964" t="inlineStr">
        <is>
          <t>09209619638  | CBR</t>
        </is>
      </c>
      <c r="Q11964" t="e">
        <v>#N/A</v>
      </c>
      <c r="R11964" t="inlineStr"/>
    </row>
    <row r="11965">
      <c r="A11965" s="29" t="inlineStr">
        <is>
          <t>09/10/2026</t>
        </is>
      </c>
      <c r="B11965" s="30" t="inlineStr">
        <is>
          <t>05</t>
        </is>
      </c>
      <c r="C11965" s="30" t="inlineStr">
        <is>
          <t>22</t>
        </is>
      </c>
      <c r="D11965" s="30" t="inlineStr">
        <is>
          <t>14</t>
        </is>
      </c>
      <c r="E11965" s="30" t="inlineStr">
        <is>
          <t>pm</t>
        </is>
      </c>
      <c r="F11965" t="inlineStr">
        <is>
          <t>@AULLAASAL20R06893</t>
        </is>
      </c>
      <c r="G11965" t="inlineStr">
        <is>
          <t>SPMADRID</t>
        </is>
      </c>
      <c r="H11965" t="inlineStr">
        <is>
          <t>Callout - No Answer</t>
        </is>
      </c>
      <c r="I11965" t="inlineStr">
        <is>
          <t>No Connect - Unattended</t>
        </is>
      </c>
      <c r="J11965" t="inlineStr"/>
      <c r="K11965" t="inlineStr"/>
      <c r="L11965" s="31" t="inlineStr"/>
      <c r="M11965" t="inlineStr"/>
      <c r="N11965" t="inlineStr">
        <is>
          <t>AL</t>
        </is>
      </c>
      <c r="P11965" t="inlineStr">
        <is>
          <t>09209619638  | Call dropped</t>
        </is>
      </c>
      <c r="Q11965" t="e">
        <v>#N/A</v>
      </c>
      <c r="R11965" t="inlineStr"/>
    </row>
    <row r="11966">
      <c r="A11966" s="29" t="inlineStr">
        <is>
          <t>09/10/2026</t>
        </is>
      </c>
      <c r="B11966" s="30" t="inlineStr">
        <is>
          <t>05</t>
        </is>
      </c>
      <c r="C11966" s="30" t="inlineStr">
        <is>
          <t>23</t>
        </is>
      </c>
      <c r="D11966" s="30" t="inlineStr">
        <is>
          <t>31</t>
        </is>
      </c>
      <c r="E11966" s="30" t="inlineStr">
        <is>
          <t>pm</t>
        </is>
      </c>
      <c r="F11966" t="inlineStr">
        <is>
          <t>@AULLAASAL20R06893</t>
        </is>
      </c>
      <c r="G11966" t="inlineStr">
        <is>
          <t>SPMADRID</t>
        </is>
      </c>
      <c r="H11966" t="inlineStr">
        <is>
          <t>Callout - System Announcement</t>
        </is>
      </c>
      <c r="I11966" t="inlineStr">
        <is>
          <t>No Connect - CBR (Cannot Be Reached)</t>
        </is>
      </c>
      <c r="J11966" t="inlineStr"/>
      <c r="K11966" t="inlineStr"/>
      <c r="L11966" s="31" t="inlineStr"/>
      <c r="M11966" t="inlineStr"/>
      <c r="N11966" t="inlineStr">
        <is>
          <t>AL</t>
        </is>
      </c>
      <c r="P11966" t="inlineStr">
        <is>
          <t>09209619638  | Number can't be reached</t>
        </is>
      </c>
      <c r="Q11966" t="e">
        <v>#N/A</v>
      </c>
      <c r="R11966" t="inlineStr"/>
    </row>
    <row r="11967">
      <c r="A11967" s="29" t="inlineStr">
        <is>
          <t>09/10/2026</t>
        </is>
      </c>
      <c r="B11967" s="30" t="inlineStr">
        <is>
          <t>05</t>
        </is>
      </c>
      <c r="C11967" s="30" t="inlineStr">
        <is>
          <t>24</t>
        </is>
      </c>
      <c r="D11967" s="30" t="inlineStr">
        <is>
          <t>01</t>
        </is>
      </c>
      <c r="E11967" s="30" t="inlineStr">
        <is>
          <t>pm</t>
        </is>
      </c>
      <c r="F11967" t="inlineStr">
        <is>
          <t>@AULLAASAL20R06893</t>
        </is>
      </c>
      <c r="G11967" t="inlineStr">
        <is>
          <t>SPMADRID</t>
        </is>
      </c>
      <c r="H11967" t="inlineStr">
        <is>
          <t>Callout - Busy Tone</t>
        </is>
      </c>
      <c r="I11967" t="inlineStr">
        <is>
          <t>No Connect - Busy</t>
        </is>
      </c>
      <c r="J11967" t="inlineStr"/>
      <c r="K11967" t="inlineStr"/>
      <c r="L11967" s="31" t="inlineStr"/>
      <c r="M11967" t="inlineStr"/>
      <c r="N11967" t="inlineStr">
        <is>
          <t>AL</t>
        </is>
      </c>
      <c r="P11967" t="inlineStr">
        <is>
          <t>09209619638  | Busy</t>
        </is>
      </c>
      <c r="Q11967" t="e">
        <v>#N/A</v>
      </c>
      <c r="R11967" t="inlineStr"/>
    </row>
    <row r="11968">
      <c r="A11968" s="29" t="inlineStr">
        <is>
          <t>09/10/2026</t>
        </is>
      </c>
      <c r="B11968" s="30" t="inlineStr">
        <is>
          <t>05</t>
        </is>
      </c>
      <c r="C11968" s="30" t="inlineStr">
        <is>
          <t>25</t>
        </is>
      </c>
      <c r="D11968" s="30" t="inlineStr">
        <is>
          <t>45</t>
        </is>
      </c>
      <c r="E11968" s="30" t="inlineStr">
        <is>
          <t>pm</t>
        </is>
      </c>
      <c r="F11968" t="inlineStr">
        <is>
          <t>@AULLAASAL20R06893</t>
        </is>
      </c>
      <c r="G11968" t="inlineStr">
        <is>
          <t>SPMADRID</t>
        </is>
      </c>
      <c r="H11968" t="inlineStr">
        <is>
          <t>Callout - No Answer</t>
        </is>
      </c>
      <c r="I11968" t="inlineStr">
        <is>
          <t>No Connect - Unattended</t>
        </is>
      </c>
      <c r="J11968" t="inlineStr"/>
      <c r="K11968" t="inlineStr"/>
      <c r="L11968" s="31" t="inlineStr"/>
      <c r="M11968" t="inlineStr"/>
      <c r="N11968" t="inlineStr">
        <is>
          <t>AL</t>
        </is>
      </c>
      <c r="P11968" t="inlineStr">
        <is>
          <t>09209619638  | Call dropped</t>
        </is>
      </c>
      <c r="Q11968" t="e">
        <v>#N/A</v>
      </c>
      <c r="R11968" t="inlineStr"/>
    </row>
    <row r="11969">
      <c r="A11969" s="29" t="inlineStr">
        <is>
          <t>09/10/2026</t>
        </is>
      </c>
      <c r="B11969" s="30" t="inlineStr">
        <is>
          <t>05</t>
        </is>
      </c>
      <c r="C11969" s="30" t="inlineStr">
        <is>
          <t>26</t>
        </is>
      </c>
      <c r="D11969" s="30" t="inlineStr">
        <is>
          <t>14</t>
        </is>
      </c>
      <c r="E11969" s="30" t="inlineStr">
        <is>
          <t>pm</t>
        </is>
      </c>
      <c r="F11969" t="inlineStr">
        <is>
          <t>@AULLAASAL20R06893</t>
        </is>
      </c>
      <c r="G11969" t="inlineStr">
        <is>
          <t>SPMADRID</t>
        </is>
      </c>
      <c r="H11969" t="inlineStr">
        <is>
          <t>Callout - No Answer</t>
        </is>
      </c>
      <c r="I11969" t="inlineStr">
        <is>
          <t>No Connect - Unattended</t>
        </is>
      </c>
      <c r="J11969" t="inlineStr"/>
      <c r="K11969" t="inlineStr"/>
      <c r="L11969" s="31" t="inlineStr"/>
      <c r="M11969" t="inlineStr"/>
      <c r="N11969" t="inlineStr">
        <is>
          <t>AL</t>
        </is>
      </c>
      <c r="P11969" t="inlineStr">
        <is>
          <t>09209619638  | UNATTENDED</t>
        </is>
      </c>
      <c r="Q11969" t="e">
        <v>#N/A</v>
      </c>
      <c r="R11969" t="inlineStr"/>
    </row>
    <row r="11970">
      <c r="A11970" s="29" t="inlineStr">
        <is>
          <t>09/10/2026</t>
        </is>
      </c>
      <c r="B11970" s="30" t="inlineStr">
        <is>
          <t>05</t>
        </is>
      </c>
      <c r="C11970" s="30" t="inlineStr">
        <is>
          <t>27</t>
        </is>
      </c>
      <c r="D11970" s="30" t="inlineStr">
        <is>
          <t>22</t>
        </is>
      </c>
      <c r="E11970" s="30" t="inlineStr">
        <is>
          <t>pm</t>
        </is>
      </c>
      <c r="F11970" t="inlineStr">
        <is>
          <t>@AULLAASAL20R06893</t>
        </is>
      </c>
      <c r="G11970" t="inlineStr">
        <is>
          <t>SPMADRID</t>
        </is>
      </c>
      <c r="H11970" t="inlineStr">
        <is>
          <t>Manual - ACA Action</t>
        </is>
      </c>
      <c r="I11970" t="inlineStr">
        <is>
          <t>Skips - Negative</t>
        </is>
      </c>
      <c r="J11970" t="inlineStr"/>
      <c r="K11970" t="inlineStr"/>
      <c r="L11970" s="31" t="inlineStr"/>
      <c r="M11970" t="inlineStr"/>
      <c r="N11970" t="inlineStr">
        <is>
          <t>AL</t>
        </is>
      </c>
      <c r="P11970" t="inlineStr">
        <is>
          <t>NEGATIVE</t>
        </is>
      </c>
      <c r="Q11970" t="e">
        <v>#N/A</v>
      </c>
      <c r="R11970" t="inlineStr"/>
    </row>
    <row r="11971">
      <c r="A11971" s="29" t="inlineStr">
        <is>
          <t>09/10/2026</t>
        </is>
      </c>
      <c r="B11971" s="30" t="inlineStr">
        <is>
          <t>05</t>
        </is>
      </c>
      <c r="C11971" s="30" t="inlineStr">
        <is>
          <t>28</t>
        </is>
      </c>
      <c r="D11971" s="30" t="inlineStr">
        <is>
          <t>11</t>
        </is>
      </c>
      <c r="E11971" s="30" t="inlineStr">
        <is>
          <t>pm</t>
        </is>
      </c>
      <c r="F11971" t="inlineStr">
        <is>
          <t>@AULLAASAL20R07283</t>
        </is>
      </c>
      <c r="G11971" t="inlineStr">
        <is>
          <t>SPMADRID</t>
        </is>
      </c>
      <c r="H11971" t="inlineStr">
        <is>
          <t>Manual - ACA Action</t>
        </is>
      </c>
      <c r="I11971" t="inlineStr">
        <is>
          <t>Skips - Negative</t>
        </is>
      </c>
      <c r="J11971" t="inlineStr"/>
      <c r="K11971" t="inlineStr"/>
      <c r="L11971" s="31" t="inlineStr"/>
      <c r="M11971" t="inlineStr"/>
      <c r="N11971" t="inlineStr">
        <is>
          <t>AL</t>
        </is>
      </c>
      <c r="P11971" t="inlineStr">
        <is>
          <t>No SocMed found in internet.</t>
        </is>
      </c>
      <c r="Q11971" t="e">
        <v>#N/A</v>
      </c>
      <c r="R11971" t="inlineStr"/>
    </row>
    <row r="11972">
      <c r="A11972" s="29" t="inlineStr">
        <is>
          <t>09/10/2026</t>
        </is>
      </c>
      <c r="B11972" s="30" t="inlineStr">
        <is>
          <t>05</t>
        </is>
      </c>
      <c r="C11972" s="30" t="inlineStr">
        <is>
          <t>29</t>
        </is>
      </c>
      <c r="D11972" s="30" t="inlineStr">
        <is>
          <t>15</t>
        </is>
      </c>
      <c r="E11972" s="30" t="inlineStr">
        <is>
          <t>pm</t>
        </is>
      </c>
      <c r="F11972" t="inlineStr">
        <is>
          <t>@AULLAASAL20R07560</t>
        </is>
      </c>
      <c r="G11972" t="inlineStr">
        <is>
          <t>SPMADRID</t>
        </is>
      </c>
      <c r="H11972" t="inlineStr">
        <is>
          <t>Manual - ACA Action</t>
        </is>
      </c>
      <c r="I11972" t="inlineStr">
        <is>
          <t>Skips - Negative</t>
        </is>
      </c>
      <c r="J11972" t="inlineStr"/>
      <c r="K11972" t="inlineStr"/>
      <c r="L11972" s="31" t="inlineStr"/>
      <c r="M11972" t="inlineStr"/>
      <c r="N11972" t="inlineStr">
        <is>
          <t>AL</t>
        </is>
      </c>
      <c r="P11972" t="inlineStr">
        <is>
          <t>SKIP WAS NEGATIVE</t>
        </is>
      </c>
      <c r="Q11972" t="e">
        <v>#N/A</v>
      </c>
      <c r="R11972" t="inlineStr"/>
    </row>
    <row r="11973">
      <c r="A11973" s="29" t="inlineStr">
        <is>
          <t>09/10/2026</t>
        </is>
      </c>
      <c r="B11973" s="30" t="inlineStr">
        <is>
          <t>05</t>
        </is>
      </c>
      <c r="C11973" s="30" t="inlineStr">
        <is>
          <t>12</t>
        </is>
      </c>
      <c r="D11973" s="30" t="inlineStr">
        <is>
          <t>02</t>
        </is>
      </c>
      <c r="E11973" s="30" t="inlineStr">
        <is>
          <t>pm</t>
        </is>
      </c>
      <c r="F11973" t="inlineStr">
        <is>
          <t>@AULLAASAL21R00118</t>
        </is>
      </c>
      <c r="G11973" t="inlineStr">
        <is>
          <t>SPMADRID</t>
        </is>
      </c>
      <c r="H11973" t="inlineStr">
        <is>
          <t>Callout - No Answer</t>
        </is>
      </c>
      <c r="I11973" t="inlineStr">
        <is>
          <t>No Connect - Unattended</t>
        </is>
      </c>
      <c r="J11973" t="inlineStr"/>
      <c r="K11973" t="inlineStr"/>
      <c r="L11973" s="31" t="inlineStr"/>
      <c r="M11973" t="inlineStr"/>
      <c r="N11973" t="inlineStr">
        <is>
          <t>AL</t>
        </is>
      </c>
      <c r="P11973" t="inlineStr">
        <is>
          <t>09175154808 | Dropped</t>
        </is>
      </c>
      <c r="Q11973" t="e">
        <v>#N/A</v>
      </c>
      <c r="R11973" t="inlineStr"/>
    </row>
    <row r="11974">
      <c r="A11974" s="29" t="inlineStr">
        <is>
          <t>09/10/2026</t>
        </is>
      </c>
      <c r="B11974" s="30" t="inlineStr">
        <is>
          <t>05</t>
        </is>
      </c>
      <c r="C11974" s="30" t="inlineStr">
        <is>
          <t>13</t>
        </is>
      </c>
      <c r="D11974" s="30" t="inlineStr">
        <is>
          <t>05</t>
        </is>
      </c>
      <c r="E11974" s="30" t="inlineStr">
        <is>
          <t>pm</t>
        </is>
      </c>
      <c r="F11974" t="inlineStr">
        <is>
          <t>@AULLAASAL21R00118</t>
        </is>
      </c>
      <c r="G11974" t="inlineStr">
        <is>
          <t>SPMADRID</t>
        </is>
      </c>
      <c r="H11974" t="inlineStr">
        <is>
          <t>Callout - System Announcement</t>
        </is>
      </c>
      <c r="I11974" t="inlineStr">
        <is>
          <t>No Connect - CBR (Cannot Be Reached)</t>
        </is>
      </c>
      <c r="J11974" t="inlineStr"/>
      <c r="K11974" t="inlineStr"/>
      <c r="L11974" s="31" t="inlineStr"/>
      <c r="M11974" t="inlineStr"/>
      <c r="N11974" t="inlineStr">
        <is>
          <t>AL</t>
        </is>
      </c>
      <c r="P11974" t="inlineStr">
        <is>
          <t>09175154808 | Line is CBR</t>
        </is>
      </c>
      <c r="Q11974" t="e">
        <v>#N/A</v>
      </c>
      <c r="R11974" t="inlineStr"/>
    </row>
    <row r="11975">
      <c r="A11975" s="29" t="inlineStr">
        <is>
          <t>09/10/2026</t>
        </is>
      </c>
      <c r="B11975" s="30" t="inlineStr">
        <is>
          <t>05</t>
        </is>
      </c>
      <c r="C11975" s="30" t="inlineStr">
        <is>
          <t>14</t>
        </is>
      </c>
      <c r="D11975" s="30" t="inlineStr">
        <is>
          <t>09</t>
        </is>
      </c>
      <c r="E11975" s="30" t="inlineStr">
        <is>
          <t>pm</t>
        </is>
      </c>
      <c r="F11975" t="inlineStr">
        <is>
          <t>@AULLAASAL21R00118</t>
        </is>
      </c>
      <c r="G11975" t="inlineStr">
        <is>
          <t>SPMADRID</t>
        </is>
      </c>
      <c r="H11975" t="inlineStr">
        <is>
          <t>Callout - Busy Tone</t>
        </is>
      </c>
      <c r="I11975" t="inlineStr">
        <is>
          <t>No Connect - Busy</t>
        </is>
      </c>
      <c r="J11975" t="inlineStr"/>
      <c r="K11975" t="inlineStr"/>
      <c r="L11975" s="31" t="inlineStr"/>
      <c r="M11975" t="inlineStr"/>
      <c r="N11975" t="inlineStr">
        <is>
          <t>AL</t>
        </is>
      </c>
      <c r="P11975" t="inlineStr">
        <is>
          <t>09175154808 | Busy Number</t>
        </is>
      </c>
      <c r="Q11975" t="e">
        <v>#N/A</v>
      </c>
      <c r="R11975" t="inlineStr"/>
    </row>
    <row r="11976">
      <c r="A11976" s="29" t="inlineStr">
        <is>
          <t>09/10/2026</t>
        </is>
      </c>
      <c r="B11976" s="30" t="inlineStr">
        <is>
          <t>05</t>
        </is>
      </c>
      <c r="C11976" s="30" t="inlineStr">
        <is>
          <t>15</t>
        </is>
      </c>
      <c r="D11976" s="30" t="inlineStr">
        <is>
          <t>52</t>
        </is>
      </c>
      <c r="E11976" s="30" t="inlineStr">
        <is>
          <t>pm</t>
        </is>
      </c>
      <c r="F11976" t="inlineStr">
        <is>
          <t>@AULLAASAL21R00118</t>
        </is>
      </c>
      <c r="G11976" t="inlineStr">
        <is>
          <t>SPMADRID</t>
        </is>
      </c>
      <c r="H11976" t="inlineStr">
        <is>
          <t>Callout - System Announcement</t>
        </is>
      </c>
      <c r="I11976" t="inlineStr">
        <is>
          <t>No Connect - CBR (Cannot Be Reached)</t>
        </is>
      </c>
      <c r="J11976" t="inlineStr"/>
      <c r="K11976" t="inlineStr"/>
      <c r="L11976" s="31" t="inlineStr"/>
      <c r="M11976" t="inlineStr"/>
      <c r="N11976" t="inlineStr">
        <is>
          <t>AL</t>
        </is>
      </c>
      <c r="P11976" t="inlineStr">
        <is>
          <t>09175154808 | Number is CBR</t>
        </is>
      </c>
      <c r="Q11976" t="e">
        <v>#N/A</v>
      </c>
      <c r="R11976" t="inlineStr"/>
    </row>
    <row r="11977">
      <c r="A11977" s="29" t="inlineStr">
        <is>
          <t>09/10/2026</t>
        </is>
      </c>
      <c r="B11977" s="30" t="inlineStr">
        <is>
          <t>05</t>
        </is>
      </c>
      <c r="C11977" s="30" t="inlineStr">
        <is>
          <t>16</t>
        </is>
      </c>
      <c r="D11977" s="30" t="inlineStr">
        <is>
          <t>54</t>
        </is>
      </c>
      <c r="E11977" s="30" t="inlineStr">
        <is>
          <t>pm</t>
        </is>
      </c>
      <c r="F11977" t="inlineStr">
        <is>
          <t>@AULLAASAL21R00118</t>
        </is>
      </c>
      <c r="G11977" t="inlineStr">
        <is>
          <t>SPMADRID</t>
        </is>
      </c>
      <c r="H11977" t="inlineStr">
        <is>
          <t>Callout - Busy Tone</t>
        </is>
      </c>
      <c r="I11977" t="inlineStr">
        <is>
          <t>No Connect - Busy</t>
        </is>
      </c>
      <c r="J11977" t="inlineStr"/>
      <c r="K11977" t="inlineStr"/>
      <c r="L11977" s="31" t="inlineStr"/>
      <c r="M11977" t="inlineStr"/>
      <c r="N11977" t="inlineStr">
        <is>
          <t>AL</t>
        </is>
      </c>
      <c r="P11977" t="inlineStr">
        <is>
          <t>09175154808 | Busy Number</t>
        </is>
      </c>
      <c r="Q11977" t="e">
        <v>#N/A</v>
      </c>
      <c r="R11977" t="inlineStr"/>
    </row>
    <row r="11978">
      <c r="A11978" s="29" t="inlineStr">
        <is>
          <t>09/10/2026</t>
        </is>
      </c>
      <c r="B11978" s="30" t="inlineStr">
        <is>
          <t>05</t>
        </is>
      </c>
      <c r="C11978" s="30" t="inlineStr">
        <is>
          <t>17</t>
        </is>
      </c>
      <c r="D11978" s="30" t="inlineStr">
        <is>
          <t>24</t>
        </is>
      </c>
      <c r="E11978" s="30" t="inlineStr">
        <is>
          <t>pm</t>
        </is>
      </c>
      <c r="F11978" t="inlineStr">
        <is>
          <t>@AULLAASAL21R00118</t>
        </is>
      </c>
      <c r="G11978" t="inlineStr">
        <is>
          <t>SPMADRID</t>
        </is>
      </c>
      <c r="H11978" t="inlineStr">
        <is>
          <t>Callout - No Answer</t>
        </is>
      </c>
      <c r="I11978" t="inlineStr">
        <is>
          <t>No Connect - Unattended</t>
        </is>
      </c>
      <c r="J11978" t="inlineStr"/>
      <c r="K11978" t="inlineStr"/>
      <c r="L11978" s="31" t="inlineStr"/>
      <c r="M11978" t="inlineStr"/>
      <c r="N11978" t="inlineStr">
        <is>
          <t>AL</t>
        </is>
      </c>
      <c r="P11978" t="inlineStr">
        <is>
          <t>09175154808 | DTC</t>
        </is>
      </c>
      <c r="Q11978" t="e">
        <v>#N/A</v>
      </c>
      <c r="R11978" t="inlineStr"/>
    </row>
    <row r="11979">
      <c r="A11979" s="29" t="inlineStr">
        <is>
          <t>09/10/2026</t>
        </is>
      </c>
      <c r="B11979" s="30" t="inlineStr">
        <is>
          <t>05</t>
        </is>
      </c>
      <c r="C11979" s="30" t="inlineStr">
        <is>
          <t>18</t>
        </is>
      </c>
      <c r="D11979" s="30" t="inlineStr">
        <is>
          <t>33</t>
        </is>
      </c>
      <c r="E11979" s="30" t="inlineStr">
        <is>
          <t>pm</t>
        </is>
      </c>
      <c r="F11979" t="inlineStr">
        <is>
          <t>@AULLAASAL21R00118</t>
        </is>
      </c>
      <c r="G11979" t="inlineStr">
        <is>
          <t>SPMADRID</t>
        </is>
      </c>
      <c r="H11979" t="inlineStr">
        <is>
          <t>Callout - No Answer</t>
        </is>
      </c>
      <c r="I11979" t="inlineStr">
        <is>
          <t>No Connect - KOR (Keeps On Ringing)</t>
        </is>
      </c>
      <c r="J11979" t="inlineStr"/>
      <c r="K11979" t="inlineStr"/>
      <c r="L11979" s="31" t="inlineStr"/>
      <c r="M11979" t="inlineStr"/>
      <c r="N11979" t="inlineStr">
        <is>
          <t>AL</t>
        </is>
      </c>
      <c r="P11979" t="inlineStr">
        <is>
          <t>09175154808 | Keeps on ringing</t>
        </is>
      </c>
      <c r="Q11979" t="e">
        <v>#N/A</v>
      </c>
      <c r="R11979" t="inlineStr"/>
    </row>
    <row r="11980">
      <c r="A11980" s="29" t="inlineStr">
        <is>
          <t>09/10/2026</t>
        </is>
      </c>
      <c r="B11980" s="30" t="inlineStr">
        <is>
          <t>05</t>
        </is>
      </c>
      <c r="C11980" s="30" t="inlineStr">
        <is>
          <t>19</t>
        </is>
      </c>
      <c r="D11980" s="30" t="inlineStr">
        <is>
          <t>57</t>
        </is>
      </c>
      <c r="E11980" s="30" t="inlineStr">
        <is>
          <t>pm</t>
        </is>
      </c>
      <c r="F11980" t="inlineStr">
        <is>
          <t>@AULLAASAL21R00118</t>
        </is>
      </c>
      <c r="G11980" t="inlineStr">
        <is>
          <t>SPMADRID</t>
        </is>
      </c>
      <c r="H11980" t="inlineStr">
        <is>
          <t>Callout - Busy Tone</t>
        </is>
      </c>
      <c r="I11980" t="inlineStr">
        <is>
          <t>No Connect - Busy</t>
        </is>
      </c>
      <c r="J11980" t="inlineStr"/>
      <c r="K11980" t="inlineStr"/>
      <c r="L11980" s="31" t="inlineStr"/>
      <c r="M11980" t="inlineStr"/>
      <c r="N11980" t="inlineStr">
        <is>
          <t>AL</t>
        </is>
      </c>
      <c r="P11980" t="inlineStr">
        <is>
          <t>09175154808 | Busy Number</t>
        </is>
      </c>
      <c r="Q11980" t="e">
        <v>#N/A</v>
      </c>
      <c r="R11980" t="inlineStr"/>
    </row>
    <row r="11981">
      <c r="A11981" s="29" t="inlineStr">
        <is>
          <t>09/10/2026</t>
        </is>
      </c>
      <c r="B11981" s="30" t="inlineStr">
        <is>
          <t>05</t>
        </is>
      </c>
      <c r="C11981" s="30" t="inlineStr">
        <is>
          <t>20</t>
        </is>
      </c>
      <c r="D11981" s="30" t="inlineStr">
        <is>
          <t>05</t>
        </is>
      </c>
      <c r="E11981" s="30" t="inlineStr">
        <is>
          <t>pm</t>
        </is>
      </c>
      <c r="F11981" t="inlineStr">
        <is>
          <t>@AULLAASAL21R00118</t>
        </is>
      </c>
      <c r="G11981" t="inlineStr">
        <is>
          <t>SPMADRID</t>
        </is>
      </c>
      <c r="H11981" t="inlineStr">
        <is>
          <t>Callout - System Announcement</t>
        </is>
      </c>
      <c r="I11981" t="inlineStr">
        <is>
          <t>No Connect - NIS (Not In Service)</t>
        </is>
      </c>
      <c r="J11981" t="inlineStr"/>
      <c r="K11981" t="inlineStr"/>
      <c r="L11981" s="31" t="inlineStr"/>
      <c r="M11981" t="inlineStr"/>
      <c r="N11981" t="inlineStr">
        <is>
          <t>AL</t>
        </is>
      </c>
      <c r="P11981" t="inlineStr">
        <is>
          <t>09175154808 | Incorrect Number</t>
        </is>
      </c>
      <c r="Q11981" t="e">
        <v>#N/A</v>
      </c>
      <c r="R11981" t="inlineStr"/>
    </row>
    <row r="11982">
      <c r="A11982" s="29" t="inlineStr">
        <is>
          <t>09/10/2026</t>
        </is>
      </c>
      <c r="B11982" s="30" t="inlineStr">
        <is>
          <t>05</t>
        </is>
      </c>
      <c r="C11982" s="30" t="inlineStr">
        <is>
          <t>21</t>
        </is>
      </c>
      <c r="D11982" s="30" t="inlineStr">
        <is>
          <t>51</t>
        </is>
      </c>
      <c r="E11982" s="30" t="inlineStr">
        <is>
          <t>pm</t>
        </is>
      </c>
      <c r="F11982" t="inlineStr">
        <is>
          <t>@AULLAASAL21R00118</t>
        </is>
      </c>
      <c r="G11982" t="inlineStr">
        <is>
          <t>SPMADRID</t>
        </is>
      </c>
      <c r="H11982" t="inlineStr">
        <is>
          <t>Callout - Busy Tone</t>
        </is>
      </c>
      <c r="I11982" t="inlineStr">
        <is>
          <t>No Connect - Busy</t>
        </is>
      </c>
      <c r="J11982" t="inlineStr"/>
      <c r="K11982" t="inlineStr"/>
      <c r="L11982" s="31" t="inlineStr"/>
      <c r="M11982" t="inlineStr"/>
      <c r="N11982" t="inlineStr">
        <is>
          <t>AL</t>
        </is>
      </c>
      <c r="P11982" t="inlineStr">
        <is>
          <t>09175154808 | Busy Line</t>
        </is>
      </c>
      <c r="Q11982" t="e">
        <v>#N/A</v>
      </c>
      <c r="R11982" t="inlineStr"/>
    </row>
    <row r="11983">
      <c r="A11983" s="29" t="inlineStr">
        <is>
          <t>09/10/2026</t>
        </is>
      </c>
      <c r="B11983" s="30" t="inlineStr">
        <is>
          <t>05</t>
        </is>
      </c>
      <c r="C11983" s="30" t="inlineStr">
        <is>
          <t>22</t>
        </is>
      </c>
      <c r="D11983" s="30" t="inlineStr">
        <is>
          <t>31</t>
        </is>
      </c>
      <c r="E11983" s="30" t="inlineStr">
        <is>
          <t>pm</t>
        </is>
      </c>
      <c r="F11983" t="inlineStr">
        <is>
          <t>@AULLAASAL21R00118</t>
        </is>
      </c>
      <c r="G11983" t="inlineStr">
        <is>
          <t>SPMADRID</t>
        </is>
      </c>
      <c r="H11983" t="inlineStr">
        <is>
          <t>Callout - Busy Tone</t>
        </is>
      </c>
      <c r="I11983" t="inlineStr">
        <is>
          <t>No Connect - Busy</t>
        </is>
      </c>
      <c r="J11983" t="inlineStr"/>
      <c r="K11983" t="inlineStr"/>
      <c r="L11983" s="31" t="inlineStr"/>
      <c r="M11983" t="inlineStr"/>
      <c r="N11983" t="inlineStr">
        <is>
          <t>AL</t>
        </is>
      </c>
      <c r="P11983" t="inlineStr">
        <is>
          <t>09175154808 | Line is busy</t>
        </is>
      </c>
      <c r="Q11983" t="e">
        <v>#N/A</v>
      </c>
      <c r="R11983" t="inlineStr"/>
    </row>
    <row r="11984">
      <c r="A11984" s="29" t="inlineStr">
        <is>
          <t>09/10/2026</t>
        </is>
      </c>
      <c r="B11984" s="30" t="inlineStr">
        <is>
          <t>05</t>
        </is>
      </c>
      <c r="C11984" s="30" t="inlineStr">
        <is>
          <t>23</t>
        </is>
      </c>
      <c r="D11984" s="30" t="inlineStr">
        <is>
          <t>11</t>
        </is>
      </c>
      <c r="E11984" s="30" t="inlineStr">
        <is>
          <t>pm</t>
        </is>
      </c>
      <c r="F11984" t="inlineStr">
        <is>
          <t>@AULLAASAL21R00118</t>
        </is>
      </c>
      <c r="G11984" t="inlineStr">
        <is>
          <t>SPMADRID</t>
        </is>
      </c>
      <c r="H11984" t="inlineStr">
        <is>
          <t>Callout - Busy Tone</t>
        </is>
      </c>
      <c r="I11984" t="inlineStr">
        <is>
          <t>No Connect - Busy</t>
        </is>
      </c>
      <c r="J11984" t="inlineStr"/>
      <c r="K11984" t="inlineStr"/>
      <c r="L11984" s="31" t="inlineStr"/>
      <c r="M11984" t="inlineStr"/>
      <c r="N11984" t="inlineStr">
        <is>
          <t>AL</t>
        </is>
      </c>
      <c r="P11984" t="inlineStr">
        <is>
          <t>09175154808 | Line is busy</t>
        </is>
      </c>
      <c r="Q11984" t="e">
        <v>#N/A</v>
      </c>
      <c r="R11984" t="inlineStr"/>
    </row>
    <row r="11985">
      <c r="A11985" s="29" t="inlineStr">
        <is>
          <t>09/10/2026</t>
        </is>
      </c>
      <c r="B11985" s="30" t="inlineStr">
        <is>
          <t>05</t>
        </is>
      </c>
      <c r="C11985" s="30" t="inlineStr">
        <is>
          <t>24</t>
        </is>
      </c>
      <c r="D11985" s="30" t="inlineStr">
        <is>
          <t>08</t>
        </is>
      </c>
      <c r="E11985" s="30" t="inlineStr">
        <is>
          <t>pm</t>
        </is>
      </c>
      <c r="F11985" t="inlineStr">
        <is>
          <t>@AULLAASAL21R00118</t>
        </is>
      </c>
      <c r="G11985" t="inlineStr">
        <is>
          <t>SPMADRID</t>
        </is>
      </c>
      <c r="H11985" t="inlineStr">
        <is>
          <t>Manual - ACA Action</t>
        </is>
      </c>
      <c r="I11985" t="inlineStr">
        <is>
          <t>Skips - Negative</t>
        </is>
      </c>
      <c r="J11985" t="inlineStr"/>
      <c r="K11985" t="inlineStr"/>
      <c r="L11985" s="31" t="inlineStr"/>
      <c r="M11985" t="inlineStr"/>
      <c r="N11985" t="inlineStr">
        <is>
          <t>AL</t>
        </is>
      </c>
      <c r="P11985" t="inlineStr">
        <is>
          <t>Skip wasn't match to client's info.</t>
        </is>
      </c>
      <c r="Q11985" t="e">
        <v>#N/A</v>
      </c>
      <c r="R11985" t="inlineStr"/>
    </row>
    <row r="11986">
      <c r="A11986" s="29" t="inlineStr">
        <is>
          <t>09/10/2026</t>
        </is>
      </c>
      <c r="B11986" s="30" t="inlineStr">
        <is>
          <t>05</t>
        </is>
      </c>
      <c r="C11986" s="30" t="inlineStr">
        <is>
          <t>25</t>
        </is>
      </c>
      <c r="D11986" s="30" t="inlineStr">
        <is>
          <t>43</t>
        </is>
      </c>
      <c r="E11986" s="30" t="inlineStr">
        <is>
          <t>pm</t>
        </is>
      </c>
      <c r="F11986" t="inlineStr">
        <is>
          <t>@AULLAASAL21R00363</t>
        </is>
      </c>
      <c r="G11986" t="inlineStr">
        <is>
          <t>SPMADRID</t>
        </is>
      </c>
      <c r="H11986" t="inlineStr">
        <is>
          <t>Manual - ACA Action</t>
        </is>
      </c>
      <c r="I11986" t="inlineStr">
        <is>
          <t>Skips - Negative</t>
        </is>
      </c>
      <c r="J11986" t="inlineStr"/>
      <c r="K11986" t="inlineStr"/>
      <c r="L11986" s="31" t="inlineStr"/>
      <c r="M11986" t="inlineStr"/>
      <c r="N11986" t="inlineStr">
        <is>
          <t>AL</t>
        </is>
      </c>
      <c r="P11986" t="inlineStr">
        <is>
          <t>Skip wasn't match to client's info.</t>
        </is>
      </c>
      <c r="Q11986" t="e">
        <v>#N/A</v>
      </c>
      <c r="R11986" t="inlineStr"/>
    </row>
    <row r="11987">
      <c r="A11987" s="29" t="inlineStr">
        <is>
          <t>09/10/2026</t>
        </is>
      </c>
      <c r="B11987" s="30" t="inlineStr">
        <is>
          <t>05</t>
        </is>
      </c>
      <c r="C11987" s="30" t="inlineStr">
        <is>
          <t>00</t>
        </is>
      </c>
      <c r="D11987" s="30" t="inlineStr">
        <is>
          <t>39</t>
        </is>
      </c>
      <c r="E11987" s="30" t="inlineStr">
        <is>
          <t>pm</t>
        </is>
      </c>
      <c r="F11987" t="inlineStr">
        <is>
          <t>@AULLAASAL21R01836</t>
        </is>
      </c>
      <c r="G11987" t="inlineStr">
        <is>
          <t>SPMADRID</t>
        </is>
      </c>
      <c r="H11987" t="inlineStr">
        <is>
          <t>Callout - Busy Tone</t>
        </is>
      </c>
      <c r="I11987" t="inlineStr">
        <is>
          <t>No Connect - Busy</t>
        </is>
      </c>
      <c r="J11987" t="inlineStr"/>
      <c r="K11987" t="inlineStr"/>
      <c r="L11987" s="31" t="inlineStr"/>
      <c r="M11987" t="inlineStr"/>
      <c r="N11987" t="inlineStr">
        <is>
          <t>AL</t>
        </is>
      </c>
      <c r="P11987" t="inlineStr">
        <is>
          <t>09178236886 | Busy Line</t>
        </is>
      </c>
      <c r="Q11987" t="e">
        <v>#N/A</v>
      </c>
      <c r="R11987" t="inlineStr"/>
    </row>
    <row r="11988">
      <c r="A11988" s="29" t="inlineStr">
        <is>
          <t>09/10/2026</t>
        </is>
      </c>
      <c r="B11988" s="30" t="inlineStr">
        <is>
          <t>05</t>
        </is>
      </c>
      <c r="C11988" s="30" t="inlineStr">
        <is>
          <t>01</t>
        </is>
      </c>
      <c r="D11988" s="30" t="inlineStr">
        <is>
          <t>51</t>
        </is>
      </c>
      <c r="E11988" s="30" t="inlineStr">
        <is>
          <t>pm</t>
        </is>
      </c>
      <c r="F11988" t="inlineStr">
        <is>
          <t>@AULLAASAL21R01836</t>
        </is>
      </c>
      <c r="G11988" t="inlineStr">
        <is>
          <t>SPMADRID</t>
        </is>
      </c>
      <c r="H11988" t="inlineStr">
        <is>
          <t>Callout - No Answer</t>
        </is>
      </c>
      <c r="I11988" t="inlineStr">
        <is>
          <t>No Connect - Unattended</t>
        </is>
      </c>
      <c r="J11988" t="inlineStr"/>
      <c r="K11988" t="inlineStr"/>
      <c r="L11988" s="31" t="inlineStr"/>
      <c r="M11988" t="inlineStr"/>
      <c r="N11988" t="inlineStr">
        <is>
          <t>AL</t>
        </is>
      </c>
      <c r="P11988" t="inlineStr">
        <is>
          <t>09178236886 | Unattended</t>
        </is>
      </c>
      <c r="Q11988" t="e">
        <v>#N/A</v>
      </c>
      <c r="R11988" t="inlineStr"/>
    </row>
    <row r="11989">
      <c r="A11989" s="29" t="inlineStr">
        <is>
          <t>09/10/2026</t>
        </is>
      </c>
      <c r="B11989" s="30" t="inlineStr">
        <is>
          <t>05</t>
        </is>
      </c>
      <c r="C11989" s="30" t="inlineStr">
        <is>
          <t>02</t>
        </is>
      </c>
      <c r="D11989" s="30" t="inlineStr">
        <is>
          <t>49</t>
        </is>
      </c>
      <c r="E11989" s="30" t="inlineStr">
        <is>
          <t>pm</t>
        </is>
      </c>
      <c r="F11989" t="inlineStr">
        <is>
          <t>@AULLAASAL21R01836</t>
        </is>
      </c>
      <c r="G11989" t="inlineStr">
        <is>
          <t>SPMADRID</t>
        </is>
      </c>
      <c r="H11989" t="inlineStr">
        <is>
          <t>Callout - No Answer</t>
        </is>
      </c>
      <c r="I11989" t="inlineStr">
        <is>
          <t>No Connect - KOR (Keeps On Ringing)</t>
        </is>
      </c>
      <c r="J11989" t="inlineStr"/>
      <c r="K11989" t="inlineStr"/>
      <c r="L11989" s="31" t="inlineStr"/>
      <c r="M11989" t="inlineStr"/>
      <c r="N11989" t="inlineStr">
        <is>
          <t>AL</t>
        </is>
      </c>
      <c r="P11989" t="inlineStr">
        <is>
          <t>09178236886 | Ringing - No Answer</t>
        </is>
      </c>
      <c r="Q11989" t="e">
        <v>#N/A</v>
      </c>
      <c r="R11989" t="inlineStr"/>
    </row>
    <row r="11990">
      <c r="A11990" s="29" t="inlineStr">
        <is>
          <t>09/10/2026</t>
        </is>
      </c>
      <c r="B11990" s="30" t="inlineStr">
        <is>
          <t>05</t>
        </is>
      </c>
      <c r="C11990" s="30" t="inlineStr">
        <is>
          <t>03</t>
        </is>
      </c>
      <c r="D11990" s="30" t="inlineStr">
        <is>
          <t>55</t>
        </is>
      </c>
      <c r="E11990" s="30" t="inlineStr">
        <is>
          <t>pm</t>
        </is>
      </c>
      <c r="F11990" t="inlineStr">
        <is>
          <t>@AULLAASAL21R01836</t>
        </is>
      </c>
      <c r="G11990" t="inlineStr">
        <is>
          <t>SPMADRID</t>
        </is>
      </c>
      <c r="H11990" t="inlineStr">
        <is>
          <t>Callout - No Answer</t>
        </is>
      </c>
      <c r="I11990" t="inlineStr">
        <is>
          <t>No Connect - Unattended</t>
        </is>
      </c>
      <c r="J11990" t="inlineStr"/>
      <c r="K11990" t="inlineStr"/>
      <c r="L11990" s="31" t="inlineStr"/>
      <c r="M11990" t="inlineStr"/>
      <c r="N11990" t="inlineStr">
        <is>
          <t>AL</t>
        </is>
      </c>
      <c r="P11990" t="inlineStr">
        <is>
          <t>09178236886 | Dropped</t>
        </is>
      </c>
      <c r="Q11990" t="e">
        <v>#N/A</v>
      </c>
      <c r="R11990" t="inlineStr"/>
    </row>
    <row r="11991">
      <c r="A11991" s="29" t="inlineStr">
        <is>
          <t>09/10/2026</t>
        </is>
      </c>
      <c r="B11991" s="30" t="inlineStr">
        <is>
          <t>05</t>
        </is>
      </c>
      <c r="C11991" s="30" t="inlineStr">
        <is>
          <t>04</t>
        </is>
      </c>
      <c r="D11991" s="30" t="inlineStr">
        <is>
          <t>32</t>
        </is>
      </c>
      <c r="E11991" s="30" t="inlineStr">
        <is>
          <t>pm</t>
        </is>
      </c>
      <c r="F11991" t="inlineStr">
        <is>
          <t>@AULLAASAL21R01836</t>
        </is>
      </c>
      <c r="G11991" t="inlineStr">
        <is>
          <t>SPMADRID</t>
        </is>
      </c>
      <c r="H11991" t="inlineStr">
        <is>
          <t>Callout - System Announcement</t>
        </is>
      </c>
      <c r="I11991" t="inlineStr">
        <is>
          <t>No Connect - NIS (Not In Service)</t>
        </is>
      </c>
      <c r="J11991" t="inlineStr"/>
      <c r="K11991" t="inlineStr"/>
      <c r="L11991" s="31" t="inlineStr"/>
      <c r="M11991" t="inlineStr"/>
      <c r="N11991" t="inlineStr">
        <is>
          <t>AL</t>
        </is>
      </c>
      <c r="P11991" t="inlineStr">
        <is>
          <t>09178236886 | Incorrect Number</t>
        </is>
      </c>
      <c r="Q11991" t="e">
        <v>#N/A</v>
      </c>
      <c r="R11991" t="inlineStr"/>
    </row>
    <row r="11992">
      <c r="A11992" s="29" t="inlineStr">
        <is>
          <t>09/10/2026</t>
        </is>
      </c>
      <c r="B11992" s="30" t="inlineStr">
        <is>
          <t>05</t>
        </is>
      </c>
      <c r="C11992" s="30" t="inlineStr">
        <is>
          <t>05</t>
        </is>
      </c>
      <c r="D11992" s="30" t="inlineStr">
        <is>
          <t>10</t>
        </is>
      </c>
      <c r="E11992" s="30" t="inlineStr">
        <is>
          <t>pm</t>
        </is>
      </c>
      <c r="F11992" t="inlineStr">
        <is>
          <t>@AULLAASAL21R01836</t>
        </is>
      </c>
      <c r="G11992" t="inlineStr">
        <is>
          <t>SPMADRID</t>
        </is>
      </c>
      <c r="H11992" t="inlineStr">
        <is>
          <t>Callout - No Answer</t>
        </is>
      </c>
      <c r="I11992" t="inlineStr">
        <is>
          <t>No Connect - KOR (Keeps On Ringing)</t>
        </is>
      </c>
      <c r="J11992" t="inlineStr"/>
      <c r="K11992" t="inlineStr"/>
      <c r="L11992" s="31" t="inlineStr"/>
      <c r="M11992" t="inlineStr"/>
      <c r="N11992" t="inlineStr">
        <is>
          <t>AL</t>
        </is>
      </c>
      <c r="P11992" t="inlineStr">
        <is>
          <t>09178236886 | Ringing - No Answer</t>
        </is>
      </c>
      <c r="Q11992" t="e">
        <v>#N/A</v>
      </c>
      <c r="R11992" t="inlineStr"/>
    </row>
    <row r="11993">
      <c r="A11993" s="29" t="inlineStr">
        <is>
          <t>09/10/2026</t>
        </is>
      </c>
      <c r="B11993" s="30" t="inlineStr">
        <is>
          <t>05</t>
        </is>
      </c>
      <c r="C11993" s="30" t="inlineStr">
        <is>
          <t>06</t>
        </is>
      </c>
      <c r="D11993" s="30" t="inlineStr">
        <is>
          <t>16</t>
        </is>
      </c>
      <c r="E11993" s="30" t="inlineStr">
        <is>
          <t>pm</t>
        </is>
      </c>
      <c r="F11993" t="inlineStr">
        <is>
          <t>@AULLAASAL21R01836</t>
        </is>
      </c>
      <c r="G11993" t="inlineStr">
        <is>
          <t>SPMADRID</t>
        </is>
      </c>
      <c r="H11993" t="inlineStr">
        <is>
          <t>Callout - No Answer</t>
        </is>
      </c>
      <c r="I11993" t="inlineStr">
        <is>
          <t>No Connect - KOR (Keeps On Ringing)</t>
        </is>
      </c>
      <c r="J11993" t="inlineStr"/>
      <c r="K11993" t="inlineStr"/>
      <c r="L11993" s="31" t="inlineStr"/>
      <c r="M11993" t="inlineStr"/>
      <c r="N11993" t="inlineStr">
        <is>
          <t>AL</t>
        </is>
      </c>
      <c r="P11993" t="inlineStr">
        <is>
          <t>09178236886 | KOR</t>
        </is>
      </c>
      <c r="Q11993" t="e">
        <v>#N/A</v>
      </c>
      <c r="R11993" t="inlineStr"/>
    </row>
    <row r="11994">
      <c r="A11994" s="29" t="inlineStr">
        <is>
          <t>09/10/2026</t>
        </is>
      </c>
      <c r="B11994" s="30" t="inlineStr">
        <is>
          <t>05</t>
        </is>
      </c>
      <c r="C11994" s="30" t="inlineStr">
        <is>
          <t>07</t>
        </is>
      </c>
      <c r="D11994" s="30" t="inlineStr">
        <is>
          <t>42</t>
        </is>
      </c>
      <c r="E11994" s="30" t="inlineStr">
        <is>
          <t>pm</t>
        </is>
      </c>
      <c r="F11994" t="inlineStr">
        <is>
          <t>@AULLAASAL21R01836</t>
        </is>
      </c>
      <c r="G11994" t="inlineStr">
        <is>
          <t>SPMADRID</t>
        </is>
      </c>
      <c r="H11994" t="inlineStr">
        <is>
          <t>Callout - Busy Tone</t>
        </is>
      </c>
      <c r="I11994" t="inlineStr">
        <is>
          <t>No Connect - Busy</t>
        </is>
      </c>
      <c r="J11994" t="inlineStr"/>
      <c r="K11994" t="inlineStr"/>
      <c r="L11994" s="31" t="inlineStr"/>
      <c r="M11994" t="inlineStr"/>
      <c r="N11994" t="inlineStr">
        <is>
          <t>AL</t>
        </is>
      </c>
      <c r="P11994" t="inlineStr">
        <is>
          <t>09178236886 | Line is busy</t>
        </is>
      </c>
      <c r="Q11994" t="e">
        <v>#N/A</v>
      </c>
      <c r="R11994" t="inlineStr"/>
    </row>
    <row r="11995">
      <c r="A11995" s="29" t="inlineStr">
        <is>
          <t>09/10/2026</t>
        </is>
      </c>
      <c r="B11995" s="30" t="inlineStr">
        <is>
          <t>05</t>
        </is>
      </c>
      <c r="C11995" s="30" t="inlineStr">
        <is>
          <t>08</t>
        </is>
      </c>
      <c r="D11995" s="30" t="inlineStr">
        <is>
          <t>01</t>
        </is>
      </c>
      <c r="E11995" s="30" t="inlineStr">
        <is>
          <t>pm</t>
        </is>
      </c>
      <c r="F11995" t="inlineStr">
        <is>
          <t>@AULLAASAL21R01836</t>
        </is>
      </c>
      <c r="G11995" t="inlineStr">
        <is>
          <t>SPMADRID</t>
        </is>
      </c>
      <c r="H11995" t="inlineStr">
        <is>
          <t>Callout - Busy Tone</t>
        </is>
      </c>
      <c r="I11995" t="inlineStr">
        <is>
          <t>No Connect - Busy</t>
        </is>
      </c>
      <c r="J11995" t="inlineStr"/>
      <c r="K11995" t="inlineStr"/>
      <c r="L11995" s="31" t="inlineStr"/>
      <c r="M11995" t="inlineStr"/>
      <c r="N11995" t="inlineStr">
        <is>
          <t>AL</t>
        </is>
      </c>
      <c r="P11995" t="inlineStr">
        <is>
          <t>09178236886 | Busy Line</t>
        </is>
      </c>
      <c r="Q11995" t="e">
        <v>#N/A</v>
      </c>
      <c r="R11995" t="inlineStr"/>
    </row>
    <row r="11996">
      <c r="A11996" s="29" t="inlineStr">
        <is>
          <t>09/10/2026</t>
        </is>
      </c>
      <c r="B11996" s="30" t="inlineStr">
        <is>
          <t>05</t>
        </is>
      </c>
      <c r="C11996" s="30" t="inlineStr">
        <is>
          <t>09</t>
        </is>
      </c>
      <c r="D11996" s="30" t="inlineStr">
        <is>
          <t>25</t>
        </is>
      </c>
      <c r="E11996" s="30" t="inlineStr">
        <is>
          <t>pm</t>
        </is>
      </c>
      <c r="F11996" t="inlineStr">
        <is>
          <t>@AULLAASAL21R01836</t>
        </is>
      </c>
      <c r="G11996" t="inlineStr">
        <is>
          <t>SPMADRID</t>
        </is>
      </c>
      <c r="H11996" t="inlineStr">
        <is>
          <t>Callout - No Answer</t>
        </is>
      </c>
      <c r="I11996" t="inlineStr">
        <is>
          <t>No Connect - KOR (Keeps On Ringing)</t>
        </is>
      </c>
      <c r="J11996" t="inlineStr"/>
      <c r="K11996" t="inlineStr"/>
      <c r="L11996" s="31" t="inlineStr"/>
      <c r="M11996" t="inlineStr"/>
      <c r="N11996" t="inlineStr">
        <is>
          <t>AL</t>
        </is>
      </c>
      <c r="P11996" t="inlineStr">
        <is>
          <t>09178236886 | Ringing - No Answer</t>
        </is>
      </c>
      <c r="Q11996" t="e">
        <v>#N/A</v>
      </c>
      <c r="R11996" t="inlineStr"/>
    </row>
    <row r="11997">
      <c r="A11997" s="29" t="inlineStr">
        <is>
          <t>09/10/2026</t>
        </is>
      </c>
      <c r="B11997" s="30" t="inlineStr">
        <is>
          <t>05</t>
        </is>
      </c>
      <c r="C11997" s="30" t="inlineStr">
        <is>
          <t>10</t>
        </is>
      </c>
      <c r="D11997" s="30" t="inlineStr">
        <is>
          <t>38</t>
        </is>
      </c>
      <c r="E11997" s="30" t="inlineStr">
        <is>
          <t>pm</t>
        </is>
      </c>
      <c r="F11997" t="inlineStr">
        <is>
          <t>@AULLAASAL21R01836</t>
        </is>
      </c>
      <c r="G11997" t="inlineStr">
        <is>
          <t>SPMADRID</t>
        </is>
      </c>
      <c r="H11997" t="inlineStr">
        <is>
          <t>Callout - No Answer</t>
        </is>
      </c>
      <c r="I11997" t="inlineStr">
        <is>
          <t>No Connect - KOR (Keeps On Ringing)</t>
        </is>
      </c>
      <c r="J11997" t="inlineStr"/>
      <c r="K11997" t="inlineStr"/>
      <c r="L11997" s="31" t="inlineStr"/>
      <c r="M11997" t="inlineStr"/>
      <c r="N11997" t="inlineStr">
        <is>
          <t>AL</t>
        </is>
      </c>
      <c r="P11997" t="inlineStr">
        <is>
          <t>09178236886 | KOR</t>
        </is>
      </c>
      <c r="Q11997" t="e">
        <v>#N/A</v>
      </c>
      <c r="R11997" t="inlineStr"/>
    </row>
    <row r="11998">
      <c r="A11998" s="29" t="inlineStr">
        <is>
          <t>09/10/2026</t>
        </is>
      </c>
      <c r="B11998" s="30" t="inlineStr">
        <is>
          <t>05</t>
        </is>
      </c>
      <c r="C11998" s="30" t="inlineStr">
        <is>
          <t>11</t>
        </is>
      </c>
      <c r="D11998" s="30" t="inlineStr">
        <is>
          <t>23</t>
        </is>
      </c>
      <c r="E11998" s="30" t="inlineStr">
        <is>
          <t>pm</t>
        </is>
      </c>
      <c r="F11998" t="inlineStr">
        <is>
          <t>@AULLAASAL21R01836</t>
        </is>
      </c>
      <c r="G11998" t="inlineStr">
        <is>
          <t>SPMADRID</t>
        </is>
      </c>
      <c r="H11998" t="inlineStr">
        <is>
          <t>Callout - System Announcement</t>
        </is>
      </c>
      <c r="I11998" t="inlineStr">
        <is>
          <t>No Connect - NIS (Not In Service)</t>
        </is>
      </c>
      <c r="J11998" t="inlineStr"/>
      <c r="K11998" t="inlineStr"/>
      <c r="L11998" s="31" t="inlineStr"/>
      <c r="M11998" t="inlineStr"/>
      <c r="N11998" t="inlineStr">
        <is>
          <t>AL</t>
        </is>
      </c>
      <c r="P11998" t="inlineStr">
        <is>
          <t>09178236886 | Incorrect Number</t>
        </is>
      </c>
      <c r="Q11998" t="e">
        <v>#N/A</v>
      </c>
      <c r="R11998" t="inlineStr"/>
    </row>
    <row r="11999">
      <c r="A11999" s="29" t="inlineStr">
        <is>
          <t>09/10/2026</t>
        </is>
      </c>
      <c r="B11999" s="30" t="inlineStr">
        <is>
          <t>05</t>
        </is>
      </c>
      <c r="C11999" s="30" t="inlineStr">
        <is>
          <t>12</t>
        </is>
      </c>
      <c r="D11999" s="30" t="inlineStr">
        <is>
          <t>54</t>
        </is>
      </c>
      <c r="E11999" s="30" t="inlineStr">
        <is>
          <t>pm</t>
        </is>
      </c>
      <c r="F11999" t="inlineStr">
        <is>
          <t>@AULLAASAL21R01836</t>
        </is>
      </c>
      <c r="G11999" t="inlineStr">
        <is>
          <t>SPMADRID</t>
        </is>
      </c>
      <c r="H11999" t="inlineStr">
        <is>
          <t>Callout - Busy Tone</t>
        </is>
      </c>
      <c r="I11999" t="inlineStr">
        <is>
          <t>No Connect - Busy</t>
        </is>
      </c>
      <c r="J11999" t="inlineStr"/>
      <c r="K11999" t="inlineStr"/>
      <c r="L11999" s="31" t="inlineStr"/>
      <c r="M11999" t="inlineStr"/>
      <c r="N11999" t="inlineStr">
        <is>
          <t>AL</t>
        </is>
      </c>
      <c r="P11999" t="inlineStr">
        <is>
          <t>09178236886 | Line is busy</t>
        </is>
      </c>
      <c r="Q11999" t="e">
        <v>#N/A</v>
      </c>
      <c r="R11999" t="inlineStr"/>
    </row>
    <row r="12000">
      <c r="A12000" s="29" t="inlineStr">
        <is>
          <t>09/10/2026</t>
        </is>
      </c>
      <c r="B12000" s="30" t="inlineStr">
        <is>
          <t>05</t>
        </is>
      </c>
      <c r="C12000" s="30" t="inlineStr">
        <is>
          <t>13</t>
        </is>
      </c>
      <c r="D12000" s="30" t="inlineStr">
        <is>
          <t>15</t>
        </is>
      </c>
      <c r="E12000" s="30" t="inlineStr">
        <is>
          <t>pm</t>
        </is>
      </c>
      <c r="F12000" t="inlineStr">
        <is>
          <t>@AULLAASAL21R01836</t>
        </is>
      </c>
      <c r="G12000" t="inlineStr">
        <is>
          <t>SPMADRID</t>
        </is>
      </c>
      <c r="H12000" t="inlineStr">
        <is>
          <t>Callout - No Answer</t>
        </is>
      </c>
      <c r="I12000" t="inlineStr">
        <is>
          <t>No Connect - Unattended</t>
        </is>
      </c>
      <c r="J12000" t="inlineStr"/>
      <c r="K12000" t="inlineStr"/>
      <c r="L12000" s="31" t="inlineStr"/>
      <c r="M12000" t="inlineStr"/>
      <c r="N12000" t="inlineStr">
        <is>
          <t>AL</t>
        </is>
      </c>
      <c r="P12000" t="inlineStr">
        <is>
          <t>09178236886 | Dropped</t>
        </is>
      </c>
      <c r="Q12000" t="e">
        <v>#N/A</v>
      </c>
      <c r="R12000" t="inlineStr"/>
    </row>
    <row r="12001">
      <c r="A12001" s="29" t="inlineStr">
        <is>
          <t>09/10/2026</t>
        </is>
      </c>
      <c r="B12001" s="30" t="inlineStr">
        <is>
          <t>05</t>
        </is>
      </c>
      <c r="C12001" s="30" t="inlineStr">
        <is>
          <t>14</t>
        </is>
      </c>
      <c r="D12001" s="30" t="inlineStr">
        <is>
          <t>55</t>
        </is>
      </c>
      <c r="E12001" s="30" t="inlineStr">
        <is>
          <t>pm</t>
        </is>
      </c>
      <c r="F12001" t="inlineStr">
        <is>
          <t>@AULLAASAL21R01836</t>
        </is>
      </c>
      <c r="G12001" t="inlineStr">
        <is>
          <t>SPMADRID</t>
        </is>
      </c>
      <c r="H12001" t="inlineStr">
        <is>
          <t>Callout - Busy Tone</t>
        </is>
      </c>
      <c r="I12001" t="inlineStr">
        <is>
          <t>No Connect - Busy</t>
        </is>
      </c>
      <c r="J12001" t="inlineStr"/>
      <c r="K12001" t="inlineStr"/>
      <c r="L12001" s="31" t="inlineStr"/>
      <c r="M12001" t="inlineStr"/>
      <c r="N12001" t="inlineStr">
        <is>
          <t>AL</t>
        </is>
      </c>
      <c r="P12001" t="inlineStr">
        <is>
          <t>09178236886 | Line is busy</t>
        </is>
      </c>
      <c r="Q12001" t="e">
        <v>#N/A</v>
      </c>
      <c r="R12001" t="inlineStr"/>
    </row>
    <row r="12002">
      <c r="A12002" s="29" t="inlineStr">
        <is>
          <t>09/10/2026</t>
        </is>
      </c>
      <c r="B12002" s="30" t="inlineStr">
        <is>
          <t>05</t>
        </is>
      </c>
      <c r="C12002" s="30" t="inlineStr">
        <is>
          <t>15</t>
        </is>
      </c>
      <c r="D12002" s="30" t="inlineStr">
        <is>
          <t>32</t>
        </is>
      </c>
      <c r="E12002" s="30" t="inlineStr">
        <is>
          <t>pm</t>
        </is>
      </c>
      <c r="F12002" t="inlineStr">
        <is>
          <t>@AULLAASAL21R01836</t>
        </is>
      </c>
      <c r="G12002" t="inlineStr">
        <is>
          <t>SPMADRID</t>
        </is>
      </c>
      <c r="H12002" t="inlineStr">
        <is>
          <t>Callout - System Announcement</t>
        </is>
      </c>
      <c r="I12002" t="inlineStr">
        <is>
          <t>No Connect - CBR (Cannot Be Reached)</t>
        </is>
      </c>
      <c r="J12002" t="inlineStr"/>
      <c r="K12002" t="inlineStr"/>
      <c r="L12002" s="31" t="inlineStr"/>
      <c r="M12002" t="inlineStr"/>
      <c r="N12002" t="inlineStr">
        <is>
          <t>AL</t>
        </is>
      </c>
      <c r="P12002" t="inlineStr">
        <is>
          <t>09178236886 | Line is CBR</t>
        </is>
      </c>
      <c r="Q12002" t="e">
        <v>#N/A</v>
      </c>
      <c r="R12002" t="inlineStr"/>
    </row>
    <row r="12003">
      <c r="A12003" s="29" t="inlineStr">
        <is>
          <t>09/10/2026</t>
        </is>
      </c>
      <c r="B12003" s="30" t="inlineStr">
        <is>
          <t>05</t>
        </is>
      </c>
      <c r="C12003" s="30" t="inlineStr">
        <is>
          <t>16</t>
        </is>
      </c>
      <c r="D12003" s="30" t="inlineStr">
        <is>
          <t>45</t>
        </is>
      </c>
      <c r="E12003" s="30" t="inlineStr">
        <is>
          <t>pm</t>
        </is>
      </c>
      <c r="F12003" t="inlineStr">
        <is>
          <t>@AULLAASAL21R01836</t>
        </is>
      </c>
      <c r="G12003" t="inlineStr">
        <is>
          <t>SPMADRID</t>
        </is>
      </c>
      <c r="H12003" t="inlineStr">
        <is>
          <t>Callout - Busy Tone</t>
        </is>
      </c>
      <c r="I12003" t="inlineStr">
        <is>
          <t>No Connect - Busy</t>
        </is>
      </c>
      <c r="J12003" t="inlineStr"/>
      <c r="K12003" t="inlineStr"/>
      <c r="L12003" s="31" t="inlineStr"/>
      <c r="M12003" t="inlineStr"/>
      <c r="N12003" t="inlineStr">
        <is>
          <t>AL</t>
        </is>
      </c>
      <c r="P12003" t="inlineStr">
        <is>
          <t>09178236886 | Busy</t>
        </is>
      </c>
      <c r="Q12003" t="e">
        <v>#N/A</v>
      </c>
      <c r="R12003" t="inlineStr"/>
    </row>
    <row r="12004">
      <c r="A12004" s="29" t="inlineStr">
        <is>
          <t>09/10/2026</t>
        </is>
      </c>
      <c r="B12004" s="30" t="inlineStr">
        <is>
          <t>05</t>
        </is>
      </c>
      <c r="C12004" s="30" t="inlineStr">
        <is>
          <t>17</t>
        </is>
      </c>
      <c r="D12004" s="30" t="inlineStr">
        <is>
          <t>05</t>
        </is>
      </c>
      <c r="E12004" s="30" t="inlineStr">
        <is>
          <t>pm</t>
        </is>
      </c>
      <c r="F12004" t="inlineStr">
        <is>
          <t>@AULLAASAL21R01836</t>
        </is>
      </c>
      <c r="G12004" t="inlineStr">
        <is>
          <t>SPMADRID</t>
        </is>
      </c>
      <c r="H12004" t="inlineStr">
        <is>
          <t>Callout - System Announcement</t>
        </is>
      </c>
      <c r="I12004" t="inlineStr">
        <is>
          <t>No Connect - CBR (Cannot Be Reached)</t>
        </is>
      </c>
      <c r="J12004" t="inlineStr"/>
      <c r="K12004" t="inlineStr"/>
      <c r="L12004" s="31" t="inlineStr"/>
      <c r="M12004" t="inlineStr"/>
      <c r="N12004" t="inlineStr">
        <is>
          <t>AL</t>
        </is>
      </c>
      <c r="P12004" t="inlineStr">
        <is>
          <t>09178236886 | Number is CBR</t>
        </is>
      </c>
      <c r="Q12004" t="e">
        <v>#N/A</v>
      </c>
      <c r="R12004" t="inlineStr"/>
    </row>
    <row r="12005">
      <c r="A12005" s="29" t="inlineStr">
        <is>
          <t>09/10/2026</t>
        </is>
      </c>
      <c r="B12005" s="30" t="inlineStr">
        <is>
          <t>05</t>
        </is>
      </c>
      <c r="C12005" s="30" t="inlineStr">
        <is>
          <t>18</t>
        </is>
      </c>
      <c r="D12005" s="30" t="inlineStr">
        <is>
          <t>36</t>
        </is>
      </c>
      <c r="E12005" s="30" t="inlineStr">
        <is>
          <t>pm</t>
        </is>
      </c>
      <c r="F12005" t="inlineStr">
        <is>
          <t>@AULLAASAL21R01836</t>
        </is>
      </c>
      <c r="G12005" t="inlineStr">
        <is>
          <t>SPMADRID</t>
        </is>
      </c>
      <c r="H12005" t="inlineStr">
        <is>
          <t>Callout - Busy Tone</t>
        </is>
      </c>
      <c r="I12005" t="inlineStr">
        <is>
          <t>No Connect - Busy</t>
        </is>
      </c>
      <c r="J12005" t="inlineStr"/>
      <c r="K12005" t="inlineStr"/>
      <c r="L12005" s="31" t="inlineStr"/>
      <c r="M12005" t="inlineStr"/>
      <c r="N12005" t="inlineStr">
        <is>
          <t>AL</t>
        </is>
      </c>
      <c r="P12005" t="inlineStr">
        <is>
          <t>09178236886 | Line is busy</t>
        </is>
      </c>
      <c r="Q12005" t="e">
        <v>#N/A</v>
      </c>
      <c r="R12005" t="inlineStr"/>
    </row>
    <row r="12006">
      <c r="A12006" s="29" t="inlineStr">
        <is>
          <t>09/10/2026</t>
        </is>
      </c>
      <c r="B12006" s="30" t="inlineStr">
        <is>
          <t>05</t>
        </is>
      </c>
      <c r="C12006" s="30" t="inlineStr">
        <is>
          <t>19</t>
        </is>
      </c>
      <c r="D12006" s="30" t="inlineStr">
        <is>
          <t>13</t>
        </is>
      </c>
      <c r="E12006" s="30" t="inlineStr">
        <is>
          <t>pm</t>
        </is>
      </c>
      <c r="F12006" t="inlineStr">
        <is>
          <t>@AULLAASAL21R01836</t>
        </is>
      </c>
      <c r="G12006" t="inlineStr">
        <is>
          <t>SPMADRID</t>
        </is>
      </c>
      <c r="H12006" t="inlineStr">
        <is>
          <t>Callout - Busy Tone</t>
        </is>
      </c>
      <c r="I12006" t="inlineStr">
        <is>
          <t>No Connect - Busy</t>
        </is>
      </c>
      <c r="J12006" t="inlineStr"/>
      <c r="K12006" t="inlineStr"/>
      <c r="L12006" s="31" t="inlineStr"/>
      <c r="M12006" t="inlineStr"/>
      <c r="N12006" t="inlineStr">
        <is>
          <t>AL</t>
        </is>
      </c>
      <c r="P12006" t="inlineStr">
        <is>
          <t>09178236886 | Busy Line</t>
        </is>
      </c>
      <c r="Q12006" t="e">
        <v>#N/A</v>
      </c>
      <c r="R12006" t="inlineStr"/>
    </row>
    <row r="12007">
      <c r="A12007" s="29" t="inlineStr">
        <is>
          <t>09/10/2026</t>
        </is>
      </c>
      <c r="B12007" s="30" t="inlineStr">
        <is>
          <t>05</t>
        </is>
      </c>
      <c r="C12007" s="30" t="inlineStr">
        <is>
          <t>20</t>
        </is>
      </c>
      <c r="D12007" s="30" t="inlineStr">
        <is>
          <t>42</t>
        </is>
      </c>
      <c r="E12007" s="30" t="inlineStr">
        <is>
          <t>pm</t>
        </is>
      </c>
      <c r="F12007" t="inlineStr">
        <is>
          <t>@AULLAASAL21R01836</t>
        </is>
      </c>
      <c r="G12007" t="inlineStr">
        <is>
          <t>SPMADRID</t>
        </is>
      </c>
      <c r="H12007" t="inlineStr">
        <is>
          <t>Manual - ACA Action</t>
        </is>
      </c>
      <c r="I12007" t="inlineStr">
        <is>
          <t>Skips - Negative</t>
        </is>
      </c>
      <c r="J12007" t="inlineStr"/>
      <c r="K12007" t="inlineStr"/>
      <c r="L12007" s="31" t="inlineStr"/>
      <c r="M12007" t="inlineStr"/>
      <c r="N12007" t="inlineStr">
        <is>
          <t>AL</t>
        </is>
      </c>
      <c r="P12007" t="inlineStr">
        <is>
          <t>No SocMed found in internet.</t>
        </is>
      </c>
      <c r="Q12007" t="e">
        <v>#N/A</v>
      </c>
      <c r="R12007" t="inlineStr"/>
    </row>
    <row r="12008">
      <c r="A12008" s="29" t="inlineStr">
        <is>
          <t>09/10/2026</t>
        </is>
      </c>
      <c r="B12008" s="30" t="inlineStr">
        <is>
          <t>05</t>
        </is>
      </c>
      <c r="C12008" s="30" t="inlineStr">
        <is>
          <t>21</t>
        </is>
      </c>
      <c r="D12008" s="30" t="inlineStr">
        <is>
          <t>29</t>
        </is>
      </c>
      <c r="E12008" s="30" t="inlineStr">
        <is>
          <t>pm</t>
        </is>
      </c>
      <c r="F12008" t="inlineStr">
        <is>
          <t>@AULLAASAL21R02051</t>
        </is>
      </c>
      <c r="G12008" t="inlineStr">
        <is>
          <t>SPMADRID</t>
        </is>
      </c>
      <c r="H12008" t="inlineStr">
        <is>
          <t>Callout - No Answer</t>
        </is>
      </c>
      <c r="I12008" t="inlineStr">
        <is>
          <t>No Connect - Unattended</t>
        </is>
      </c>
      <c r="J12008" t="inlineStr"/>
      <c r="K12008" t="inlineStr"/>
      <c r="L12008" s="31" t="inlineStr"/>
      <c r="M12008" t="inlineStr"/>
      <c r="N12008" t="inlineStr">
        <is>
          <t>AL</t>
        </is>
      </c>
      <c r="P12008" t="inlineStr">
        <is>
          <t>09177998515  | Unattended</t>
        </is>
      </c>
      <c r="Q12008" t="e">
        <v>#N/A</v>
      </c>
      <c r="R12008" t="inlineStr"/>
    </row>
    <row r="12009">
      <c r="A12009" s="29" t="inlineStr">
        <is>
          <t>09/10/2026</t>
        </is>
      </c>
      <c r="B12009" s="30" t="inlineStr">
        <is>
          <t>05</t>
        </is>
      </c>
      <c r="C12009" s="30" t="inlineStr">
        <is>
          <t>22</t>
        </is>
      </c>
      <c r="D12009" s="30" t="inlineStr">
        <is>
          <t>45</t>
        </is>
      </c>
      <c r="E12009" s="30" t="inlineStr">
        <is>
          <t>pm</t>
        </is>
      </c>
      <c r="F12009" t="inlineStr">
        <is>
          <t>@AULLAASAL21R02051</t>
        </is>
      </c>
      <c r="G12009" t="inlineStr">
        <is>
          <t>SPMADRID</t>
        </is>
      </c>
      <c r="H12009" t="inlineStr">
        <is>
          <t>Callout - Busy Tone</t>
        </is>
      </c>
      <c r="I12009" t="inlineStr">
        <is>
          <t>No Connect - Busy</t>
        </is>
      </c>
      <c r="J12009" t="inlineStr"/>
      <c r="K12009" t="inlineStr"/>
      <c r="L12009" s="31" t="inlineStr"/>
      <c r="M12009" t="inlineStr"/>
      <c r="N12009" t="inlineStr">
        <is>
          <t>AL</t>
        </is>
      </c>
      <c r="P12009" t="inlineStr">
        <is>
          <t>09177998515  | Busy Number</t>
        </is>
      </c>
      <c r="Q12009" t="e">
        <v>#N/A</v>
      </c>
      <c r="R12009" t="inlineStr"/>
    </row>
    <row r="12010">
      <c r="A12010" s="29" t="inlineStr">
        <is>
          <t>09/10/2026</t>
        </is>
      </c>
      <c r="B12010" s="30" t="inlineStr">
        <is>
          <t>05</t>
        </is>
      </c>
      <c r="C12010" s="30" t="inlineStr">
        <is>
          <t>23</t>
        </is>
      </c>
      <c r="D12010" s="30" t="inlineStr">
        <is>
          <t>52</t>
        </is>
      </c>
      <c r="E12010" s="30" t="inlineStr">
        <is>
          <t>pm</t>
        </is>
      </c>
      <c r="F12010" t="inlineStr">
        <is>
          <t>@AULLAASAL21R02051</t>
        </is>
      </c>
      <c r="G12010" t="inlineStr">
        <is>
          <t>SPMADRID</t>
        </is>
      </c>
      <c r="H12010" t="inlineStr">
        <is>
          <t>Callout - No Answer</t>
        </is>
      </c>
      <c r="I12010" t="inlineStr">
        <is>
          <t>No Connect - KOR (Keeps On Ringing)</t>
        </is>
      </c>
      <c r="J12010" t="inlineStr"/>
      <c r="K12010" t="inlineStr"/>
      <c r="L12010" s="31" t="inlineStr"/>
      <c r="M12010" t="inlineStr"/>
      <c r="N12010" t="inlineStr">
        <is>
          <t>AL</t>
        </is>
      </c>
      <c r="P12010" t="inlineStr">
        <is>
          <t>09177998515  | Ringing only</t>
        </is>
      </c>
      <c r="Q12010" t="e">
        <v>#N/A</v>
      </c>
      <c r="R12010" t="inlineStr"/>
    </row>
    <row r="12011">
      <c r="A12011" s="29" t="inlineStr">
        <is>
          <t>09/10/2026</t>
        </is>
      </c>
      <c r="B12011" s="30" t="inlineStr">
        <is>
          <t>05</t>
        </is>
      </c>
      <c r="C12011" s="30" t="inlineStr">
        <is>
          <t>24</t>
        </is>
      </c>
      <c r="D12011" s="30" t="inlineStr">
        <is>
          <t>41</t>
        </is>
      </c>
      <c r="E12011" s="30" t="inlineStr">
        <is>
          <t>pm</t>
        </is>
      </c>
      <c r="F12011" t="inlineStr">
        <is>
          <t>@AULLAASAL21R02051</t>
        </is>
      </c>
      <c r="G12011" t="inlineStr">
        <is>
          <t>SPMADRID</t>
        </is>
      </c>
      <c r="H12011" t="inlineStr">
        <is>
          <t>Callout - Busy Tone</t>
        </is>
      </c>
      <c r="I12011" t="inlineStr">
        <is>
          <t>No Connect - Busy</t>
        </is>
      </c>
      <c r="J12011" t="inlineStr"/>
      <c r="K12011" t="inlineStr"/>
      <c r="L12011" s="31" t="inlineStr"/>
      <c r="M12011" t="inlineStr"/>
      <c r="N12011" t="inlineStr">
        <is>
          <t>AL</t>
        </is>
      </c>
      <c r="P12011" t="inlineStr">
        <is>
          <t>09177998515  | Busy Number</t>
        </is>
      </c>
      <c r="Q12011" t="e">
        <v>#N/A</v>
      </c>
      <c r="R12011" t="inlineStr"/>
    </row>
    <row r="12012">
      <c r="A12012" s="29" t="inlineStr">
        <is>
          <t>09/10/2026</t>
        </is>
      </c>
      <c r="B12012" s="30" t="inlineStr">
        <is>
          <t>05</t>
        </is>
      </c>
      <c r="C12012" s="30" t="inlineStr">
        <is>
          <t>25</t>
        </is>
      </c>
      <c r="D12012" s="30" t="inlineStr">
        <is>
          <t>49</t>
        </is>
      </c>
      <c r="E12012" s="30" t="inlineStr">
        <is>
          <t>pm</t>
        </is>
      </c>
      <c r="F12012" t="inlineStr">
        <is>
          <t>@AULLAASAL21R02051</t>
        </is>
      </c>
      <c r="G12012" t="inlineStr">
        <is>
          <t>SPMADRID</t>
        </is>
      </c>
      <c r="H12012" t="inlineStr">
        <is>
          <t>Callout - No Answer</t>
        </is>
      </c>
      <c r="I12012" t="inlineStr">
        <is>
          <t>No Connect - Unattended</t>
        </is>
      </c>
      <c r="J12012" t="inlineStr"/>
      <c r="K12012" t="inlineStr"/>
      <c r="L12012" s="31" t="inlineStr"/>
      <c r="M12012" t="inlineStr"/>
      <c r="N12012" t="inlineStr">
        <is>
          <t>AL</t>
        </is>
      </c>
      <c r="P12012" t="inlineStr">
        <is>
          <t>09177998515  | Call connected then dropped</t>
        </is>
      </c>
      <c r="Q12012" t="e">
        <v>#N/A</v>
      </c>
      <c r="R12012" t="inlineStr"/>
    </row>
    <row r="12013">
      <c r="A12013" s="29" t="inlineStr">
        <is>
          <t>09/10/2026</t>
        </is>
      </c>
      <c r="B12013" s="30" t="inlineStr">
        <is>
          <t>05</t>
        </is>
      </c>
      <c r="C12013" s="30" t="inlineStr">
        <is>
          <t>26</t>
        </is>
      </c>
      <c r="D12013" s="30" t="inlineStr">
        <is>
          <t>10</t>
        </is>
      </c>
      <c r="E12013" s="30" t="inlineStr">
        <is>
          <t>pm</t>
        </is>
      </c>
      <c r="F12013" t="inlineStr">
        <is>
          <t>@AULLAASAL21R02051</t>
        </is>
      </c>
      <c r="G12013" t="inlineStr">
        <is>
          <t>SPMADRID</t>
        </is>
      </c>
      <c r="H12013" t="inlineStr">
        <is>
          <t>Callout - No Answer</t>
        </is>
      </c>
      <c r="I12013" t="inlineStr">
        <is>
          <t>No Connect - KOR (Keeps On Ringing)</t>
        </is>
      </c>
      <c r="J12013" t="inlineStr"/>
      <c r="K12013" t="inlineStr"/>
      <c r="L12013" s="31" t="inlineStr"/>
      <c r="M12013" t="inlineStr"/>
      <c r="N12013" t="inlineStr">
        <is>
          <t>AL</t>
        </is>
      </c>
      <c r="P12013" t="inlineStr">
        <is>
          <t>09177998515  | Ringing only</t>
        </is>
      </c>
      <c r="Q12013" t="e">
        <v>#N/A</v>
      </c>
      <c r="R12013" t="inlineStr"/>
    </row>
    <row r="12014">
      <c r="A12014" s="29" t="inlineStr">
        <is>
          <t>09/10/2026</t>
        </is>
      </c>
      <c r="B12014" s="30" t="inlineStr">
        <is>
          <t>05</t>
        </is>
      </c>
      <c r="C12014" s="30" t="inlineStr">
        <is>
          <t>27</t>
        </is>
      </c>
      <c r="D12014" s="30" t="inlineStr">
        <is>
          <t>38</t>
        </is>
      </c>
      <c r="E12014" s="30" t="inlineStr">
        <is>
          <t>pm</t>
        </is>
      </c>
      <c r="F12014" t="inlineStr">
        <is>
          <t>@AULLAASAL21R02051</t>
        </is>
      </c>
      <c r="G12014" t="inlineStr">
        <is>
          <t>SPMADRID</t>
        </is>
      </c>
      <c r="H12014" t="inlineStr">
        <is>
          <t>Callout - Busy Tone</t>
        </is>
      </c>
      <c r="I12014" t="inlineStr">
        <is>
          <t>No Connect - Busy</t>
        </is>
      </c>
      <c r="J12014" t="inlineStr"/>
      <c r="K12014" t="inlineStr"/>
      <c r="L12014" s="31" t="inlineStr"/>
      <c r="M12014" t="inlineStr"/>
      <c r="N12014" t="inlineStr">
        <is>
          <t>AL</t>
        </is>
      </c>
      <c r="P12014" t="inlineStr">
        <is>
          <t>09177998515  | Busy</t>
        </is>
      </c>
      <c r="Q12014" t="e">
        <v>#N/A</v>
      </c>
      <c r="R12014" t="inlineStr"/>
    </row>
    <row r="12015">
      <c r="A12015" s="29" t="inlineStr">
        <is>
          <t>09/10/2026</t>
        </is>
      </c>
      <c r="B12015" s="30" t="inlineStr">
        <is>
          <t>05</t>
        </is>
      </c>
      <c r="C12015" s="30" t="inlineStr">
        <is>
          <t>28</t>
        </is>
      </c>
      <c r="D12015" s="30" t="inlineStr">
        <is>
          <t>45</t>
        </is>
      </c>
      <c r="E12015" s="30" t="inlineStr">
        <is>
          <t>pm</t>
        </is>
      </c>
      <c r="F12015" t="inlineStr">
        <is>
          <t>@AULLAASAL21R02051</t>
        </is>
      </c>
      <c r="G12015" t="inlineStr">
        <is>
          <t>SPMADRID</t>
        </is>
      </c>
      <c r="H12015" t="inlineStr">
        <is>
          <t>Callout - No Answer</t>
        </is>
      </c>
      <c r="I12015" t="inlineStr">
        <is>
          <t>No Connect - Unattended</t>
        </is>
      </c>
      <c r="J12015" t="inlineStr"/>
      <c r="K12015" t="inlineStr"/>
      <c r="L12015" s="31" t="inlineStr"/>
      <c r="M12015" t="inlineStr"/>
      <c r="N12015" t="inlineStr">
        <is>
          <t>AL</t>
        </is>
      </c>
      <c r="P12015" t="inlineStr">
        <is>
          <t>09177998515  | DTC</t>
        </is>
      </c>
      <c r="Q12015" t="e">
        <v>#N/A</v>
      </c>
      <c r="R12015" t="inlineStr"/>
    </row>
    <row r="12016">
      <c r="A12016" s="29" t="inlineStr">
        <is>
          <t>09/10/2026</t>
        </is>
      </c>
      <c r="B12016" s="30" t="inlineStr">
        <is>
          <t>05</t>
        </is>
      </c>
      <c r="C12016" s="30" t="inlineStr">
        <is>
          <t>29</t>
        </is>
      </c>
      <c r="D12016" s="30" t="inlineStr">
        <is>
          <t>58</t>
        </is>
      </c>
      <c r="E12016" s="30" t="inlineStr">
        <is>
          <t>pm</t>
        </is>
      </c>
      <c r="F12016" t="inlineStr">
        <is>
          <t>@AULLAASAL21R02051</t>
        </is>
      </c>
      <c r="G12016" t="inlineStr">
        <is>
          <t>SPMADRID</t>
        </is>
      </c>
      <c r="H12016" t="inlineStr">
        <is>
          <t>Callout - No Answer</t>
        </is>
      </c>
      <c r="I12016" t="inlineStr">
        <is>
          <t>No Connect - KOR (Keeps On Ringing)</t>
        </is>
      </c>
      <c r="J12016" t="inlineStr"/>
      <c r="K12016" t="inlineStr"/>
      <c r="L12016" s="31" t="inlineStr"/>
      <c r="M12016" t="inlineStr"/>
      <c r="N12016" t="inlineStr">
        <is>
          <t>AL</t>
        </is>
      </c>
      <c r="P12016" t="inlineStr">
        <is>
          <t>09177998515  | KOR</t>
        </is>
      </c>
      <c r="Q12016" t="e">
        <v>#N/A</v>
      </c>
      <c r="R12016" t="inlineStr"/>
    </row>
    <row r="12017">
      <c r="A12017" s="29" t="inlineStr">
        <is>
          <t>09/10/2026</t>
        </is>
      </c>
      <c r="B12017" s="30" t="inlineStr">
        <is>
          <t>05</t>
        </is>
      </c>
      <c r="C12017" s="30" t="inlineStr">
        <is>
          <t>30</t>
        </is>
      </c>
      <c r="D12017" s="30" t="inlineStr">
        <is>
          <t>58</t>
        </is>
      </c>
      <c r="E12017" s="30" t="inlineStr">
        <is>
          <t>pm</t>
        </is>
      </c>
      <c r="F12017" t="inlineStr">
        <is>
          <t>@AULLAASAL21R02051</t>
        </is>
      </c>
      <c r="G12017" t="inlineStr">
        <is>
          <t>SPMADRID</t>
        </is>
      </c>
      <c r="H12017" t="inlineStr">
        <is>
          <t>Callout - System Announcement</t>
        </is>
      </c>
      <c r="I12017" t="inlineStr">
        <is>
          <t>No Connect - CBR (Cannot Be Reached)</t>
        </is>
      </c>
      <c r="J12017" t="inlineStr"/>
      <c r="K12017" t="inlineStr"/>
      <c r="L12017" s="31" t="inlineStr"/>
      <c r="M12017" t="inlineStr"/>
      <c r="N12017" t="inlineStr">
        <is>
          <t>AL</t>
        </is>
      </c>
      <c r="P12017" t="inlineStr">
        <is>
          <t>09177998515  | Line is CBR</t>
        </is>
      </c>
      <c r="Q12017" t="e">
        <v>#N/A</v>
      </c>
      <c r="R12017" t="inlineStr"/>
    </row>
    <row r="12018">
      <c r="A12018" s="29" t="inlineStr">
        <is>
          <t>09/10/2026</t>
        </is>
      </c>
      <c r="B12018" s="30" t="inlineStr">
        <is>
          <t>05</t>
        </is>
      </c>
      <c r="C12018" s="30" t="inlineStr">
        <is>
          <t>31</t>
        </is>
      </c>
      <c r="D12018" s="30" t="inlineStr">
        <is>
          <t>37</t>
        </is>
      </c>
      <c r="E12018" s="30" t="inlineStr">
        <is>
          <t>pm</t>
        </is>
      </c>
      <c r="F12018" t="inlineStr">
        <is>
          <t>@AULLAASAL21R02051</t>
        </is>
      </c>
      <c r="G12018" t="inlineStr">
        <is>
          <t>SPMADRID</t>
        </is>
      </c>
      <c r="H12018" t="inlineStr">
        <is>
          <t>Callout - No Answer</t>
        </is>
      </c>
      <c r="I12018" t="inlineStr">
        <is>
          <t>No Connect - Unattended</t>
        </is>
      </c>
      <c r="J12018" t="inlineStr"/>
      <c r="K12018" t="inlineStr"/>
      <c r="L12018" s="31" t="inlineStr"/>
      <c r="M12018" t="inlineStr"/>
      <c r="N12018" t="inlineStr">
        <is>
          <t>AL</t>
        </is>
      </c>
      <c r="P12018" t="inlineStr">
        <is>
          <t>09177998515  | Dropped</t>
        </is>
      </c>
      <c r="Q12018" t="e">
        <v>#N/A</v>
      </c>
      <c r="R12018" t="inlineStr"/>
    </row>
    <row r="12019">
      <c r="A12019" s="29" t="inlineStr">
        <is>
          <t>09/10/2026</t>
        </is>
      </c>
      <c r="B12019" s="30" t="inlineStr">
        <is>
          <t>05</t>
        </is>
      </c>
      <c r="C12019" s="30" t="inlineStr">
        <is>
          <t>32</t>
        </is>
      </c>
      <c r="D12019" s="30" t="inlineStr">
        <is>
          <t>43</t>
        </is>
      </c>
      <c r="E12019" s="30" t="inlineStr">
        <is>
          <t>pm</t>
        </is>
      </c>
      <c r="F12019" t="inlineStr">
        <is>
          <t>@AULLAASAL21R02051</t>
        </is>
      </c>
      <c r="G12019" t="inlineStr">
        <is>
          <t>SPMADRID</t>
        </is>
      </c>
      <c r="H12019" t="inlineStr">
        <is>
          <t>Callout - Busy Tone</t>
        </is>
      </c>
      <c r="I12019" t="inlineStr">
        <is>
          <t>No Connect - Busy</t>
        </is>
      </c>
      <c r="J12019" t="inlineStr"/>
      <c r="K12019" t="inlineStr"/>
      <c r="L12019" s="31" t="inlineStr"/>
      <c r="M12019" t="inlineStr"/>
      <c r="N12019" t="inlineStr">
        <is>
          <t>AL</t>
        </is>
      </c>
      <c r="P12019" t="inlineStr">
        <is>
          <t>09177998515  | Line is busy</t>
        </is>
      </c>
      <c r="Q12019" t="e">
        <v>#N/A</v>
      </c>
      <c r="R12019" t="inlineStr"/>
    </row>
    <row r="12020">
      <c r="A12020" s="29" t="inlineStr">
        <is>
          <t>09/10/2026</t>
        </is>
      </c>
      <c r="B12020" s="30" t="inlineStr">
        <is>
          <t>05</t>
        </is>
      </c>
      <c r="C12020" s="30" t="inlineStr">
        <is>
          <t>33</t>
        </is>
      </c>
      <c r="D12020" s="30" t="inlineStr">
        <is>
          <t>29</t>
        </is>
      </c>
      <c r="E12020" s="30" t="inlineStr">
        <is>
          <t>pm</t>
        </is>
      </c>
      <c r="F12020" t="inlineStr">
        <is>
          <t>@AULLAASAL21R02051</t>
        </is>
      </c>
      <c r="G12020" t="inlineStr">
        <is>
          <t>SPMADRID</t>
        </is>
      </c>
      <c r="H12020" t="inlineStr">
        <is>
          <t>Manual - ACA Action</t>
        </is>
      </c>
      <c r="I12020" t="inlineStr">
        <is>
          <t>Skips - Negative</t>
        </is>
      </c>
      <c r="J12020" t="inlineStr"/>
      <c r="K12020" t="inlineStr"/>
      <c r="L12020" s="31" t="inlineStr"/>
      <c r="M12020" t="inlineStr"/>
      <c r="N12020" t="inlineStr">
        <is>
          <t>AL</t>
        </is>
      </c>
      <c r="P12020" t="inlineStr">
        <is>
          <t>Inernet Skip is negative</t>
        </is>
      </c>
      <c r="Q12020" t="e">
        <v>#N/A</v>
      </c>
      <c r="R12020" t="inlineStr"/>
    </row>
    <row r="12021">
      <c r="A12021" s="29" t="inlineStr">
        <is>
          <t>09/10/2026</t>
        </is>
      </c>
      <c r="B12021" s="30" t="inlineStr">
        <is>
          <t>05</t>
        </is>
      </c>
      <c r="C12021" s="30" t="inlineStr">
        <is>
          <t>35</t>
        </is>
      </c>
      <c r="D12021" s="30" t="inlineStr">
        <is>
          <t>46</t>
        </is>
      </c>
      <c r="E12021" s="30" t="inlineStr">
        <is>
          <t>pm</t>
        </is>
      </c>
      <c r="F12021" t="inlineStr">
        <is>
          <t>@AULLAASAL21R03551</t>
        </is>
      </c>
      <c r="G12021" t="inlineStr">
        <is>
          <t>SPMADRID</t>
        </is>
      </c>
      <c r="H12021" t="inlineStr">
        <is>
          <t>Callout - No Answer</t>
        </is>
      </c>
      <c r="I12021" t="inlineStr">
        <is>
          <t>No Connect - Unattended</t>
        </is>
      </c>
      <c r="J12021" t="inlineStr"/>
      <c r="K12021" t="inlineStr"/>
      <c r="L12021" s="31" t="inlineStr"/>
      <c r="M12021" t="inlineStr"/>
      <c r="N12021" t="inlineStr">
        <is>
          <t>AL</t>
        </is>
      </c>
      <c r="P12021" t="inlineStr">
        <is>
          <t>09088641170  | Dropped</t>
        </is>
      </c>
      <c r="Q12021" t="e">
        <v>#N/A</v>
      </c>
      <c r="R12021" t="inlineStr"/>
    </row>
    <row r="12022">
      <c r="A12022" s="29" t="inlineStr">
        <is>
          <t>09/10/2026</t>
        </is>
      </c>
      <c r="B12022" s="30" t="inlineStr">
        <is>
          <t>05</t>
        </is>
      </c>
      <c r="C12022" s="30" t="inlineStr">
        <is>
          <t>36</t>
        </is>
      </c>
      <c r="D12022" s="30" t="inlineStr">
        <is>
          <t>09</t>
        </is>
      </c>
      <c r="E12022" s="30" t="inlineStr">
        <is>
          <t>pm</t>
        </is>
      </c>
      <c r="F12022" t="inlineStr">
        <is>
          <t>@AULLAASAL21R03551</t>
        </is>
      </c>
      <c r="G12022" t="inlineStr">
        <is>
          <t>SPMADRID</t>
        </is>
      </c>
      <c r="H12022" t="inlineStr">
        <is>
          <t>Callout - System Announcement</t>
        </is>
      </c>
      <c r="I12022" t="inlineStr">
        <is>
          <t>No Connect - CBR (Cannot Be Reached)</t>
        </is>
      </c>
      <c r="J12022" t="inlineStr"/>
      <c r="K12022" t="inlineStr"/>
      <c r="L12022" s="31" t="inlineStr"/>
      <c r="M12022" t="inlineStr"/>
      <c r="N12022" t="inlineStr">
        <is>
          <t>AL</t>
        </is>
      </c>
      <c r="P12022" t="inlineStr">
        <is>
          <t>09088641170  | Number is CBR</t>
        </is>
      </c>
      <c r="Q12022" t="e">
        <v>#N/A</v>
      </c>
      <c r="R12022" t="inlineStr"/>
    </row>
    <row r="12023">
      <c r="A12023" s="29" t="inlineStr">
        <is>
          <t>09/10/2026</t>
        </is>
      </c>
      <c r="B12023" s="30" t="inlineStr">
        <is>
          <t>05</t>
        </is>
      </c>
      <c r="C12023" s="30" t="inlineStr">
        <is>
          <t>37</t>
        </is>
      </c>
      <c r="D12023" s="30" t="inlineStr">
        <is>
          <t>49</t>
        </is>
      </c>
      <c r="E12023" s="30" t="inlineStr">
        <is>
          <t>pm</t>
        </is>
      </c>
      <c r="F12023" t="inlineStr">
        <is>
          <t>@AULLAASAL21R03551</t>
        </is>
      </c>
      <c r="G12023" t="inlineStr">
        <is>
          <t>SPMADRID</t>
        </is>
      </c>
      <c r="H12023" t="inlineStr">
        <is>
          <t>Callout - Busy Tone</t>
        </is>
      </c>
      <c r="I12023" t="inlineStr">
        <is>
          <t>No Connect - Busy</t>
        </is>
      </c>
      <c r="J12023" t="inlineStr"/>
      <c r="K12023" t="inlineStr"/>
      <c r="L12023" s="31" t="inlineStr"/>
      <c r="M12023" t="inlineStr"/>
      <c r="N12023" t="inlineStr">
        <is>
          <t>AL</t>
        </is>
      </c>
      <c r="P12023" t="inlineStr">
        <is>
          <t>09088641170  | Busy</t>
        </is>
      </c>
      <c r="Q12023" t="e">
        <v>#N/A</v>
      </c>
      <c r="R12023" t="inlineStr"/>
    </row>
    <row r="12024">
      <c r="A12024" s="29" t="inlineStr">
        <is>
          <t>09/10/2026</t>
        </is>
      </c>
      <c r="B12024" s="30" t="inlineStr">
        <is>
          <t>05</t>
        </is>
      </c>
      <c r="C12024" s="30" t="inlineStr">
        <is>
          <t>38</t>
        </is>
      </c>
      <c r="D12024" s="30" t="inlineStr">
        <is>
          <t>46</t>
        </is>
      </c>
      <c r="E12024" s="30" t="inlineStr">
        <is>
          <t>pm</t>
        </is>
      </c>
      <c r="F12024" t="inlineStr">
        <is>
          <t>@AULLAASAL21R03551</t>
        </is>
      </c>
      <c r="G12024" t="inlineStr">
        <is>
          <t>SPMADRID</t>
        </is>
      </c>
      <c r="H12024" t="inlineStr">
        <is>
          <t>Callout - Busy Tone</t>
        </is>
      </c>
      <c r="I12024" t="inlineStr">
        <is>
          <t>No Connect - Busy</t>
        </is>
      </c>
      <c r="J12024" t="inlineStr"/>
      <c r="K12024" t="inlineStr"/>
      <c r="L12024" s="31" t="inlineStr"/>
      <c r="M12024" t="inlineStr"/>
      <c r="N12024" t="inlineStr">
        <is>
          <t>AL</t>
        </is>
      </c>
      <c r="P12024" t="inlineStr">
        <is>
          <t>09088641170  | Busy Number</t>
        </is>
      </c>
      <c r="Q12024" t="e">
        <v>#N/A</v>
      </c>
      <c r="R12024" t="inlineStr"/>
    </row>
    <row r="12025">
      <c r="A12025" s="29" t="inlineStr">
        <is>
          <t>09/10/2026</t>
        </is>
      </c>
      <c r="B12025" s="30" t="inlineStr">
        <is>
          <t>05</t>
        </is>
      </c>
      <c r="C12025" s="30" t="inlineStr">
        <is>
          <t>39</t>
        </is>
      </c>
      <c r="D12025" s="30" t="inlineStr">
        <is>
          <t>44</t>
        </is>
      </c>
      <c r="E12025" s="30" t="inlineStr">
        <is>
          <t>pm</t>
        </is>
      </c>
      <c r="F12025" t="inlineStr">
        <is>
          <t>@AULLAASAL21R03551</t>
        </is>
      </c>
      <c r="G12025" t="inlineStr">
        <is>
          <t>SPMADRID</t>
        </is>
      </c>
      <c r="H12025" t="inlineStr">
        <is>
          <t>Callout - Busy Tone</t>
        </is>
      </c>
      <c r="I12025" t="inlineStr">
        <is>
          <t>No Connect - Busy</t>
        </is>
      </c>
      <c r="J12025" t="inlineStr"/>
      <c r="K12025" t="inlineStr"/>
      <c r="L12025" s="31" t="inlineStr"/>
      <c r="M12025" t="inlineStr"/>
      <c r="N12025" t="inlineStr">
        <is>
          <t>AL</t>
        </is>
      </c>
      <c r="P12025" t="inlineStr">
        <is>
          <t>09088641170  | Line is busy</t>
        </is>
      </c>
      <c r="Q12025" t="e">
        <v>#N/A</v>
      </c>
      <c r="R12025" t="inlineStr"/>
    </row>
    <row r="12026">
      <c r="A12026" s="29" t="inlineStr">
        <is>
          <t>09/10/2026</t>
        </is>
      </c>
      <c r="B12026" s="30" t="inlineStr">
        <is>
          <t>05</t>
        </is>
      </c>
      <c r="C12026" s="30" t="inlineStr">
        <is>
          <t>40</t>
        </is>
      </c>
      <c r="D12026" s="30" t="inlineStr">
        <is>
          <t>21</t>
        </is>
      </c>
      <c r="E12026" s="30" t="inlineStr">
        <is>
          <t>pm</t>
        </is>
      </c>
      <c r="F12026" t="inlineStr">
        <is>
          <t>@AULLAASAL21R03551</t>
        </is>
      </c>
      <c r="G12026" t="inlineStr">
        <is>
          <t>SPMADRID</t>
        </is>
      </c>
      <c r="H12026" t="inlineStr">
        <is>
          <t>Callout - No Answer</t>
        </is>
      </c>
      <c r="I12026" t="inlineStr">
        <is>
          <t>No Connect - Unattended</t>
        </is>
      </c>
      <c r="J12026" t="inlineStr"/>
      <c r="K12026" t="inlineStr"/>
      <c r="L12026" s="31" t="inlineStr"/>
      <c r="M12026" t="inlineStr"/>
      <c r="N12026" t="inlineStr">
        <is>
          <t>AL</t>
        </is>
      </c>
      <c r="P12026" t="inlineStr">
        <is>
          <t>09088641170  | Number is unattended</t>
        </is>
      </c>
      <c r="Q12026" t="e">
        <v>#N/A</v>
      </c>
      <c r="R12026" t="inlineStr"/>
    </row>
    <row r="12027">
      <c r="A12027" s="29" t="inlineStr">
        <is>
          <t>09/10/2026</t>
        </is>
      </c>
      <c r="B12027" s="30" t="inlineStr">
        <is>
          <t>05</t>
        </is>
      </c>
      <c r="C12027" s="30" t="inlineStr">
        <is>
          <t>41</t>
        </is>
      </c>
      <c r="D12027" s="30" t="inlineStr">
        <is>
          <t>05</t>
        </is>
      </c>
      <c r="E12027" s="30" t="inlineStr">
        <is>
          <t>pm</t>
        </is>
      </c>
      <c r="F12027" t="inlineStr">
        <is>
          <t>@AULLAASAL21R03551</t>
        </is>
      </c>
      <c r="G12027" t="inlineStr">
        <is>
          <t>SPMADRID</t>
        </is>
      </c>
      <c r="H12027" t="inlineStr">
        <is>
          <t>Callout - No Answer</t>
        </is>
      </c>
      <c r="I12027" t="inlineStr">
        <is>
          <t>No Connect - KOR (Keeps On Ringing)</t>
        </is>
      </c>
      <c r="J12027" t="inlineStr"/>
      <c r="K12027" t="inlineStr"/>
      <c r="L12027" s="31" t="inlineStr"/>
      <c r="M12027" t="inlineStr"/>
      <c r="N12027" t="inlineStr">
        <is>
          <t>AL</t>
        </is>
      </c>
      <c r="P12027" t="inlineStr">
        <is>
          <t>09088641170  | KOR</t>
        </is>
      </c>
      <c r="Q12027" t="e">
        <v>#N/A</v>
      </c>
      <c r="R12027" t="inlineStr"/>
    </row>
    <row r="12028">
      <c r="A12028" s="29" t="inlineStr">
        <is>
          <t>09/10/2026</t>
        </is>
      </c>
      <c r="B12028" s="30" t="inlineStr">
        <is>
          <t>05</t>
        </is>
      </c>
      <c r="C12028" s="30" t="inlineStr">
        <is>
          <t>42</t>
        </is>
      </c>
      <c r="D12028" s="30" t="inlineStr">
        <is>
          <t>41</t>
        </is>
      </c>
      <c r="E12028" s="30" t="inlineStr">
        <is>
          <t>pm</t>
        </is>
      </c>
      <c r="F12028" t="inlineStr">
        <is>
          <t>@AULLAASAL21R03551</t>
        </is>
      </c>
      <c r="G12028" t="inlineStr">
        <is>
          <t>SPMADRID</t>
        </is>
      </c>
      <c r="H12028" t="inlineStr">
        <is>
          <t>Callout - Busy Tone</t>
        </is>
      </c>
      <c r="I12028" t="inlineStr">
        <is>
          <t>No Connect - Busy</t>
        </is>
      </c>
      <c r="J12028" t="inlineStr"/>
      <c r="K12028" t="inlineStr"/>
      <c r="L12028" s="31" t="inlineStr"/>
      <c r="M12028" t="inlineStr"/>
      <c r="N12028" t="inlineStr">
        <is>
          <t>AL</t>
        </is>
      </c>
      <c r="P12028" t="inlineStr">
        <is>
          <t>09088641170  | Busy Line</t>
        </is>
      </c>
      <c r="Q12028" t="e">
        <v>#N/A</v>
      </c>
      <c r="R12028" t="inlineStr"/>
    </row>
    <row r="12029">
      <c r="A12029" s="29" t="inlineStr">
        <is>
          <t>09/10/2026</t>
        </is>
      </c>
      <c r="B12029" s="30" t="inlineStr">
        <is>
          <t>05</t>
        </is>
      </c>
      <c r="C12029" s="30" t="inlineStr">
        <is>
          <t>43</t>
        </is>
      </c>
      <c r="D12029" s="30" t="inlineStr">
        <is>
          <t>09</t>
        </is>
      </c>
      <c r="E12029" s="30" t="inlineStr">
        <is>
          <t>pm</t>
        </is>
      </c>
      <c r="F12029" t="inlineStr">
        <is>
          <t>@AULLAASAL21R03551</t>
        </is>
      </c>
      <c r="G12029" t="inlineStr">
        <is>
          <t>SPMADRID</t>
        </is>
      </c>
      <c r="H12029" t="inlineStr">
        <is>
          <t>Callout - No Answer</t>
        </is>
      </c>
      <c r="I12029" t="inlineStr">
        <is>
          <t>No Connect - KOR (Keeps On Ringing)</t>
        </is>
      </c>
      <c r="J12029" t="inlineStr"/>
      <c r="K12029" t="inlineStr"/>
      <c r="L12029" s="31" t="inlineStr"/>
      <c r="M12029" t="inlineStr"/>
      <c r="N12029" t="inlineStr">
        <is>
          <t>AL</t>
        </is>
      </c>
      <c r="P12029" t="inlineStr">
        <is>
          <t>09088641170  | Ringing only</t>
        </is>
      </c>
      <c r="Q12029" t="e">
        <v>#N/A</v>
      </c>
      <c r="R12029" t="inlineStr"/>
    </row>
    <row r="12030">
      <c r="A12030" s="29" t="inlineStr">
        <is>
          <t>09/10/2026</t>
        </is>
      </c>
      <c r="B12030" s="30" t="inlineStr">
        <is>
          <t>05</t>
        </is>
      </c>
      <c r="C12030" s="30" t="inlineStr">
        <is>
          <t>44</t>
        </is>
      </c>
      <c r="D12030" s="30" t="inlineStr">
        <is>
          <t>52</t>
        </is>
      </c>
      <c r="E12030" s="30" t="inlineStr">
        <is>
          <t>pm</t>
        </is>
      </c>
      <c r="F12030" t="inlineStr">
        <is>
          <t>@AULLAASAL21R03551</t>
        </is>
      </c>
      <c r="G12030" t="inlineStr">
        <is>
          <t>SPMADRID</t>
        </is>
      </c>
      <c r="H12030" t="inlineStr">
        <is>
          <t>Manual - ACA Action</t>
        </is>
      </c>
      <c r="I12030" t="inlineStr">
        <is>
          <t>Skips - Negative</t>
        </is>
      </c>
      <c r="J12030" t="inlineStr"/>
      <c r="K12030" t="inlineStr"/>
      <c r="L12030" s="31" t="inlineStr"/>
      <c r="M12030" t="inlineStr"/>
      <c r="N12030" t="inlineStr">
        <is>
          <t>AL</t>
        </is>
      </c>
      <c r="P12030" t="inlineStr">
        <is>
          <t>Inernet Skip is negative</t>
        </is>
      </c>
      <c r="Q12030" t="e">
        <v>#N/A</v>
      </c>
      <c r="R12030" t="inlineStr"/>
    </row>
    <row r="12031">
      <c r="A12031" s="29" t="inlineStr">
        <is>
          <t>09/10/2026</t>
        </is>
      </c>
      <c r="B12031" s="30" t="inlineStr">
        <is>
          <t>05</t>
        </is>
      </c>
      <c r="C12031" s="30" t="inlineStr">
        <is>
          <t>45</t>
        </is>
      </c>
      <c r="D12031" s="30" t="inlineStr">
        <is>
          <t>39</t>
        </is>
      </c>
      <c r="E12031" s="30" t="inlineStr">
        <is>
          <t>pm</t>
        </is>
      </c>
      <c r="F12031" t="inlineStr">
        <is>
          <t>@AULLAASAL21R04008</t>
        </is>
      </c>
      <c r="G12031" t="inlineStr">
        <is>
          <t>SPMADRID</t>
        </is>
      </c>
      <c r="H12031" t="inlineStr">
        <is>
          <t>Callout - No Answer</t>
        </is>
      </c>
      <c r="I12031" t="inlineStr">
        <is>
          <t>No Connect - KOR (Keeps On Ringing)</t>
        </is>
      </c>
      <c r="J12031" t="inlineStr"/>
      <c r="K12031" t="inlineStr"/>
      <c r="L12031" s="31" t="inlineStr"/>
      <c r="M12031" t="inlineStr"/>
      <c r="N12031" t="inlineStr">
        <is>
          <t>AL</t>
        </is>
      </c>
      <c r="P12031" t="inlineStr">
        <is>
          <t>09628271260 | KOR</t>
        </is>
      </c>
      <c r="Q12031" t="e">
        <v>#N/A</v>
      </c>
      <c r="R12031" t="inlineStr"/>
    </row>
    <row r="12032">
      <c r="A12032" s="29" t="inlineStr">
        <is>
          <t>09/10/2026</t>
        </is>
      </c>
      <c r="B12032" s="30" t="inlineStr">
        <is>
          <t>05</t>
        </is>
      </c>
      <c r="C12032" s="30" t="inlineStr">
        <is>
          <t>46</t>
        </is>
      </c>
      <c r="D12032" s="30" t="inlineStr">
        <is>
          <t>44</t>
        </is>
      </c>
      <c r="E12032" s="30" t="inlineStr">
        <is>
          <t>pm</t>
        </is>
      </c>
      <c r="F12032" t="inlineStr">
        <is>
          <t>@AULLAASAL21R04008</t>
        </is>
      </c>
      <c r="G12032" t="inlineStr">
        <is>
          <t>SPMADRID</t>
        </is>
      </c>
      <c r="H12032" t="inlineStr">
        <is>
          <t>Callout - No Answer</t>
        </is>
      </c>
      <c r="I12032" t="inlineStr">
        <is>
          <t>No Connect - Unattended</t>
        </is>
      </c>
      <c r="J12032" t="inlineStr"/>
      <c r="K12032" t="inlineStr"/>
      <c r="L12032" s="31" t="inlineStr"/>
      <c r="M12032" t="inlineStr"/>
      <c r="N12032" t="inlineStr">
        <is>
          <t>AL</t>
        </is>
      </c>
      <c r="P12032" t="inlineStr">
        <is>
          <t>09628271260 | Number is unattended</t>
        </is>
      </c>
      <c r="Q12032" t="e">
        <v>#N/A</v>
      </c>
      <c r="R12032" t="inlineStr"/>
    </row>
    <row r="12033">
      <c r="A12033" s="29" t="inlineStr">
        <is>
          <t>09/10/2026</t>
        </is>
      </c>
      <c r="B12033" s="30" t="inlineStr">
        <is>
          <t>05</t>
        </is>
      </c>
      <c r="C12033" s="30" t="inlineStr">
        <is>
          <t>47</t>
        </is>
      </c>
      <c r="D12033" s="30" t="inlineStr">
        <is>
          <t>54</t>
        </is>
      </c>
      <c r="E12033" s="30" t="inlineStr">
        <is>
          <t>pm</t>
        </is>
      </c>
      <c r="F12033" t="inlineStr">
        <is>
          <t>@AULLAASAL21R04008</t>
        </is>
      </c>
      <c r="G12033" t="inlineStr">
        <is>
          <t>SPMADRID</t>
        </is>
      </c>
      <c r="H12033" t="inlineStr">
        <is>
          <t>Callout - System Announcement</t>
        </is>
      </c>
      <c r="I12033" t="inlineStr">
        <is>
          <t>No Connect - NIS (Not In Service)</t>
        </is>
      </c>
      <c r="J12033" t="inlineStr"/>
      <c r="K12033" t="inlineStr"/>
      <c r="L12033" s="31" t="inlineStr"/>
      <c r="M12033" t="inlineStr"/>
      <c r="N12033" t="inlineStr">
        <is>
          <t>AL</t>
        </is>
      </c>
      <c r="P12033" t="inlineStr">
        <is>
          <t>09628271260 | Incomplete Number</t>
        </is>
      </c>
      <c r="Q12033" t="e">
        <v>#N/A</v>
      </c>
      <c r="R12033" t="inlineStr"/>
    </row>
    <row r="12034">
      <c r="A12034" s="29" t="inlineStr">
        <is>
          <t>09/10/2026</t>
        </is>
      </c>
      <c r="B12034" s="30" t="inlineStr">
        <is>
          <t>05</t>
        </is>
      </c>
      <c r="C12034" s="30" t="inlineStr">
        <is>
          <t>48</t>
        </is>
      </c>
      <c r="D12034" s="30" t="inlineStr">
        <is>
          <t>07</t>
        </is>
      </c>
      <c r="E12034" s="30" t="inlineStr">
        <is>
          <t>pm</t>
        </is>
      </c>
      <c r="F12034" t="inlineStr">
        <is>
          <t>@AULLAASAL21R04008</t>
        </is>
      </c>
      <c r="G12034" t="inlineStr">
        <is>
          <t>SPMADRID</t>
        </is>
      </c>
      <c r="H12034" t="inlineStr">
        <is>
          <t>Callout - No Answer</t>
        </is>
      </c>
      <c r="I12034" t="inlineStr">
        <is>
          <t>No Connect - KOR (Keeps On Ringing)</t>
        </is>
      </c>
      <c r="J12034" t="inlineStr"/>
      <c r="K12034" t="inlineStr"/>
      <c r="L12034" s="31" t="inlineStr"/>
      <c r="M12034" t="inlineStr"/>
      <c r="N12034" t="inlineStr">
        <is>
          <t>AL</t>
        </is>
      </c>
      <c r="P12034" t="inlineStr">
        <is>
          <t>09628271260 | Keeps on ringing</t>
        </is>
      </c>
      <c r="Q12034" t="e">
        <v>#N/A</v>
      </c>
      <c r="R12034" t="inlineStr"/>
    </row>
    <row r="12035">
      <c r="A12035" s="29" t="inlineStr">
        <is>
          <t>09/10/2026</t>
        </is>
      </c>
      <c r="B12035" s="30" t="inlineStr">
        <is>
          <t>05</t>
        </is>
      </c>
      <c r="C12035" s="30" t="inlineStr">
        <is>
          <t>49</t>
        </is>
      </c>
      <c r="D12035" s="30" t="inlineStr">
        <is>
          <t>27</t>
        </is>
      </c>
      <c r="E12035" s="30" t="inlineStr">
        <is>
          <t>pm</t>
        </is>
      </c>
      <c r="F12035" t="inlineStr">
        <is>
          <t>@AULLAASAL21R04008</t>
        </is>
      </c>
      <c r="G12035" t="inlineStr">
        <is>
          <t>SPMADRID</t>
        </is>
      </c>
      <c r="H12035" t="inlineStr">
        <is>
          <t>Callout - No Answer</t>
        </is>
      </c>
      <c r="I12035" t="inlineStr">
        <is>
          <t>No Connect - Unattended</t>
        </is>
      </c>
      <c r="J12035" t="inlineStr"/>
      <c r="K12035" t="inlineStr"/>
      <c r="L12035" s="31" t="inlineStr"/>
      <c r="M12035" t="inlineStr"/>
      <c r="N12035" t="inlineStr">
        <is>
          <t>AL</t>
        </is>
      </c>
      <c r="P12035" t="inlineStr">
        <is>
          <t>09628271260 | Number is unattended</t>
        </is>
      </c>
      <c r="Q12035" t="e">
        <v>#N/A</v>
      </c>
      <c r="R12035" t="inlineStr"/>
    </row>
    <row r="12036">
      <c r="A12036" s="29" t="inlineStr">
        <is>
          <t>09/10/2026</t>
        </is>
      </c>
      <c r="B12036" s="30" t="inlineStr">
        <is>
          <t>05</t>
        </is>
      </c>
      <c r="C12036" s="30" t="inlineStr">
        <is>
          <t>50</t>
        </is>
      </c>
      <c r="D12036" s="30" t="inlineStr">
        <is>
          <t>03</t>
        </is>
      </c>
      <c r="E12036" s="30" t="inlineStr">
        <is>
          <t>pm</t>
        </is>
      </c>
      <c r="F12036" t="inlineStr">
        <is>
          <t>@AULLAASAL21R04008</t>
        </is>
      </c>
      <c r="G12036" t="inlineStr">
        <is>
          <t>SPMADRID</t>
        </is>
      </c>
      <c r="H12036" t="inlineStr">
        <is>
          <t>Callout - Busy Tone</t>
        </is>
      </c>
      <c r="I12036" t="inlineStr">
        <is>
          <t>No Connect - Busy</t>
        </is>
      </c>
      <c r="J12036" t="inlineStr"/>
      <c r="K12036" t="inlineStr"/>
      <c r="L12036" s="31" t="inlineStr"/>
      <c r="M12036" t="inlineStr"/>
      <c r="N12036" t="inlineStr">
        <is>
          <t>AL</t>
        </is>
      </c>
      <c r="P12036" t="inlineStr">
        <is>
          <t>09628271260 | Busy Line</t>
        </is>
      </c>
      <c r="Q12036" t="e">
        <v>#N/A</v>
      </c>
      <c r="R12036" t="inlineStr"/>
    </row>
    <row r="12037">
      <c r="A12037" s="29" t="inlineStr">
        <is>
          <t>09/10/2026</t>
        </is>
      </c>
      <c r="B12037" s="30" t="inlineStr">
        <is>
          <t>05</t>
        </is>
      </c>
      <c r="C12037" s="30" t="inlineStr">
        <is>
          <t>51</t>
        </is>
      </c>
      <c r="D12037" s="30" t="inlineStr">
        <is>
          <t>09</t>
        </is>
      </c>
      <c r="E12037" s="30" t="inlineStr">
        <is>
          <t>pm</t>
        </is>
      </c>
      <c r="F12037" t="inlineStr">
        <is>
          <t>@AULLAASAL21R04008</t>
        </is>
      </c>
      <c r="G12037" t="inlineStr">
        <is>
          <t>SPMADRID</t>
        </is>
      </c>
      <c r="H12037" t="inlineStr">
        <is>
          <t>Callout - Busy Tone</t>
        </is>
      </c>
      <c r="I12037" t="inlineStr">
        <is>
          <t>No Connect - Busy</t>
        </is>
      </c>
      <c r="J12037" t="inlineStr"/>
      <c r="K12037" t="inlineStr"/>
      <c r="L12037" s="31" t="inlineStr"/>
      <c r="M12037" t="inlineStr"/>
      <c r="N12037" t="inlineStr">
        <is>
          <t>AL</t>
        </is>
      </c>
      <c r="P12037" t="inlineStr">
        <is>
          <t>09628271260 | Busy Line</t>
        </is>
      </c>
      <c r="Q12037" t="e">
        <v>#N/A</v>
      </c>
      <c r="R12037" t="inlineStr"/>
    </row>
    <row r="12038">
      <c r="A12038" s="29" t="inlineStr">
        <is>
          <t>09/10/2026</t>
        </is>
      </c>
      <c r="B12038" s="30" t="inlineStr">
        <is>
          <t>05</t>
        </is>
      </c>
      <c r="C12038" s="30" t="inlineStr">
        <is>
          <t>52</t>
        </is>
      </c>
      <c r="D12038" s="30" t="inlineStr">
        <is>
          <t>13</t>
        </is>
      </c>
      <c r="E12038" s="30" t="inlineStr">
        <is>
          <t>pm</t>
        </is>
      </c>
      <c r="F12038" t="inlineStr">
        <is>
          <t>@AULLAASAL21R04008</t>
        </is>
      </c>
      <c r="G12038" t="inlineStr">
        <is>
          <t>SPMADRID</t>
        </is>
      </c>
      <c r="H12038" t="inlineStr">
        <is>
          <t>Callout - Busy Tone</t>
        </is>
      </c>
      <c r="I12038" t="inlineStr">
        <is>
          <t>No Connect - Busy</t>
        </is>
      </c>
      <c r="J12038" t="inlineStr"/>
      <c r="K12038" t="inlineStr"/>
      <c r="L12038" s="31" t="inlineStr"/>
      <c r="M12038" t="inlineStr"/>
      <c r="N12038" t="inlineStr">
        <is>
          <t>AL</t>
        </is>
      </c>
      <c r="P12038" t="inlineStr">
        <is>
          <t>09628271260 | Busy Number</t>
        </is>
      </c>
      <c r="Q12038" t="e">
        <v>#N/A</v>
      </c>
      <c r="R12038" t="inlineStr"/>
    </row>
    <row r="12039">
      <c r="A12039" s="29" t="inlineStr">
        <is>
          <t>09/10/2026</t>
        </is>
      </c>
      <c r="B12039" s="30" t="inlineStr">
        <is>
          <t>05</t>
        </is>
      </c>
      <c r="C12039" s="30" t="inlineStr">
        <is>
          <t>53</t>
        </is>
      </c>
      <c r="D12039" s="30" t="inlineStr">
        <is>
          <t>08</t>
        </is>
      </c>
      <c r="E12039" s="30" t="inlineStr">
        <is>
          <t>pm</t>
        </is>
      </c>
      <c r="F12039" t="inlineStr">
        <is>
          <t>@AULLAASAL21R04008</t>
        </is>
      </c>
      <c r="G12039" t="inlineStr">
        <is>
          <t>SPMADRID</t>
        </is>
      </c>
      <c r="H12039" t="inlineStr">
        <is>
          <t>Callout - System Announcement</t>
        </is>
      </c>
      <c r="I12039" t="inlineStr">
        <is>
          <t>No Connect - CBR (Cannot Be Reached)</t>
        </is>
      </c>
      <c r="J12039" t="inlineStr"/>
      <c r="K12039" t="inlineStr"/>
      <c r="L12039" s="31" t="inlineStr"/>
      <c r="M12039" t="inlineStr"/>
      <c r="N12039" t="inlineStr">
        <is>
          <t>AL</t>
        </is>
      </c>
      <c r="P12039" t="inlineStr">
        <is>
          <t>09628271260 | Line is CBR</t>
        </is>
      </c>
      <c r="Q12039" t="e">
        <v>#N/A</v>
      </c>
      <c r="R12039" t="inlineStr"/>
    </row>
    <row r="12040">
      <c r="A12040" s="29" t="inlineStr">
        <is>
          <t>09/10/2026</t>
        </is>
      </c>
      <c r="B12040" s="30" t="inlineStr">
        <is>
          <t>05</t>
        </is>
      </c>
      <c r="C12040" s="30" t="inlineStr">
        <is>
          <t>54</t>
        </is>
      </c>
      <c r="D12040" s="30" t="inlineStr">
        <is>
          <t>27</t>
        </is>
      </c>
      <c r="E12040" s="30" t="inlineStr">
        <is>
          <t>pm</t>
        </is>
      </c>
      <c r="F12040" t="inlineStr">
        <is>
          <t>@AULLAASAL21R04008</t>
        </is>
      </c>
      <c r="G12040" t="inlineStr">
        <is>
          <t>SPMADRID</t>
        </is>
      </c>
      <c r="H12040" t="inlineStr">
        <is>
          <t>Manual - ACA Action</t>
        </is>
      </c>
      <c r="I12040" t="inlineStr">
        <is>
          <t>Skips - Negative</t>
        </is>
      </c>
      <c r="J12040" t="inlineStr"/>
      <c r="K12040" t="inlineStr"/>
      <c r="L12040" s="31" t="inlineStr"/>
      <c r="M12040" t="inlineStr"/>
      <c r="N12040" t="inlineStr">
        <is>
          <t>AL</t>
        </is>
      </c>
      <c r="P12040" t="inlineStr">
        <is>
          <t>Skip wasn't match to client's info.</t>
        </is>
      </c>
      <c r="Q12040" t="e">
        <v>#N/A</v>
      </c>
      <c r="R12040" t="inlineStr"/>
    </row>
    <row r="12041">
      <c r="A12041" s="29" t="inlineStr">
        <is>
          <t>09/10/2026</t>
        </is>
      </c>
      <c r="B12041" s="30" t="inlineStr">
        <is>
          <t>05</t>
        </is>
      </c>
      <c r="C12041" s="30" t="inlineStr">
        <is>
          <t>55</t>
        </is>
      </c>
      <c r="D12041" s="30" t="inlineStr">
        <is>
          <t>54</t>
        </is>
      </c>
      <c r="E12041" s="30" t="inlineStr">
        <is>
          <t>pm</t>
        </is>
      </c>
      <c r="F12041" t="inlineStr">
        <is>
          <t>@AULLAASAL21R04345</t>
        </is>
      </c>
      <c r="G12041" t="inlineStr">
        <is>
          <t>SPMADRID</t>
        </is>
      </c>
      <c r="H12041" t="inlineStr">
        <is>
          <t>Manual - ACA Action</t>
        </is>
      </c>
      <c r="I12041" t="inlineStr">
        <is>
          <t>Skips - Negative</t>
        </is>
      </c>
      <c r="J12041" t="inlineStr"/>
      <c r="K12041" t="inlineStr"/>
      <c r="L12041" s="31" t="inlineStr"/>
      <c r="M12041" t="inlineStr"/>
      <c r="N12041" t="inlineStr">
        <is>
          <t>AL</t>
        </is>
      </c>
      <c r="P12041" t="inlineStr">
        <is>
          <t>SKIP WAS NEGATIVE</t>
        </is>
      </c>
      <c r="Q12041" t="e">
        <v>#N/A</v>
      </c>
      <c r="R12041" t="inlineStr"/>
    </row>
    <row r="12042">
      <c r="A12042" s="29" t="inlineStr">
        <is>
          <t>09/10/2026</t>
        </is>
      </c>
      <c r="B12042" s="30" t="inlineStr">
        <is>
          <t>05</t>
        </is>
      </c>
      <c r="C12042" s="30" t="inlineStr">
        <is>
          <t>06</t>
        </is>
      </c>
      <c r="D12042" s="30" t="inlineStr">
        <is>
          <t>34</t>
        </is>
      </c>
      <c r="E12042" s="30" t="inlineStr">
        <is>
          <t>pm</t>
        </is>
      </c>
      <c r="F12042" t="inlineStr">
        <is>
          <t>@AULLAASAL22R00410</t>
        </is>
      </c>
      <c r="G12042" t="inlineStr">
        <is>
          <t>SPMADRID</t>
        </is>
      </c>
      <c r="H12042" t="inlineStr">
        <is>
          <t>Manual - ACA Action</t>
        </is>
      </c>
      <c r="I12042" t="inlineStr">
        <is>
          <t>Skips - Negative</t>
        </is>
      </c>
      <c r="J12042" t="inlineStr"/>
      <c r="K12042" t="inlineStr"/>
      <c r="L12042" s="31" t="inlineStr"/>
      <c r="M12042" t="inlineStr"/>
      <c r="N12042" t="inlineStr">
        <is>
          <t>AL</t>
        </is>
      </c>
      <c r="P12042" t="inlineStr">
        <is>
          <t>Negative skip</t>
        </is>
      </c>
      <c r="Q12042" t="e">
        <v>#N/A</v>
      </c>
      <c r="R12042" t="inlineStr"/>
    </row>
    <row r="12043">
      <c r="A12043" s="29" t="inlineStr">
        <is>
          <t>09/10/2026</t>
        </is>
      </c>
      <c r="B12043" s="30" t="inlineStr">
        <is>
          <t>05</t>
        </is>
      </c>
      <c r="C12043" s="30" t="inlineStr">
        <is>
          <t>17</t>
        </is>
      </c>
      <c r="D12043" s="30" t="inlineStr">
        <is>
          <t>28</t>
        </is>
      </c>
      <c r="E12043" s="30" t="inlineStr">
        <is>
          <t>pm</t>
        </is>
      </c>
      <c r="F12043" t="inlineStr">
        <is>
          <t>@AULLAASAL22R01874</t>
        </is>
      </c>
      <c r="G12043" t="inlineStr">
        <is>
          <t>SPMADRID</t>
        </is>
      </c>
      <c r="H12043" t="inlineStr">
        <is>
          <t>Callout - No Answer</t>
        </is>
      </c>
      <c r="I12043" t="inlineStr">
        <is>
          <t>No Connect - Unattended</t>
        </is>
      </c>
      <c r="J12043" t="inlineStr"/>
      <c r="K12043" t="inlineStr"/>
      <c r="L12043" s="31" t="inlineStr"/>
      <c r="M12043" t="inlineStr"/>
      <c r="N12043" t="inlineStr">
        <is>
          <t>AL</t>
        </is>
      </c>
      <c r="P12043" t="inlineStr">
        <is>
          <t>09959949123  | Call was dropped</t>
        </is>
      </c>
      <c r="Q12043" t="e">
        <v>#N/A</v>
      </c>
      <c r="R12043" t="inlineStr"/>
    </row>
    <row r="12044">
      <c r="A12044" s="29" t="inlineStr">
        <is>
          <t>09/10/2026</t>
        </is>
      </c>
      <c r="B12044" s="30" t="inlineStr">
        <is>
          <t>05</t>
        </is>
      </c>
      <c r="C12044" s="30" t="inlineStr">
        <is>
          <t>18</t>
        </is>
      </c>
      <c r="D12044" s="30" t="inlineStr">
        <is>
          <t>36</t>
        </is>
      </c>
      <c r="E12044" s="30" t="inlineStr">
        <is>
          <t>pm</t>
        </is>
      </c>
      <c r="F12044" t="inlineStr">
        <is>
          <t>@AULLAASAL22R01874</t>
        </is>
      </c>
      <c r="G12044" t="inlineStr">
        <is>
          <t>SPMADRID</t>
        </is>
      </c>
      <c r="H12044" t="inlineStr">
        <is>
          <t>Callout - No Answer</t>
        </is>
      </c>
      <c r="I12044" t="inlineStr">
        <is>
          <t>No Connect - Unattended</t>
        </is>
      </c>
      <c r="J12044" t="inlineStr"/>
      <c r="K12044" t="inlineStr"/>
      <c r="L12044" s="31" t="inlineStr"/>
      <c r="M12044" t="inlineStr"/>
      <c r="N12044" t="inlineStr">
        <is>
          <t>AL</t>
        </is>
      </c>
      <c r="P12044" t="inlineStr">
        <is>
          <t>09959949123  | Call connected then dropped</t>
        </is>
      </c>
      <c r="Q12044" t="e">
        <v>#N/A</v>
      </c>
      <c r="R12044" t="inlineStr"/>
    </row>
    <row r="12045">
      <c r="A12045" s="29" t="inlineStr">
        <is>
          <t>09/10/2026</t>
        </is>
      </c>
      <c r="B12045" s="30" t="inlineStr">
        <is>
          <t>05</t>
        </is>
      </c>
      <c r="C12045" s="30" t="inlineStr">
        <is>
          <t>19</t>
        </is>
      </c>
      <c r="D12045" s="30" t="inlineStr">
        <is>
          <t>22</t>
        </is>
      </c>
      <c r="E12045" s="30" t="inlineStr">
        <is>
          <t>pm</t>
        </is>
      </c>
      <c r="F12045" t="inlineStr">
        <is>
          <t>@AULLAASAL22R01874</t>
        </is>
      </c>
      <c r="G12045" t="inlineStr">
        <is>
          <t>SPMADRID</t>
        </is>
      </c>
      <c r="H12045" t="inlineStr">
        <is>
          <t>Callout - No Answer</t>
        </is>
      </c>
      <c r="I12045" t="inlineStr">
        <is>
          <t>No Connect - Unattended</t>
        </is>
      </c>
      <c r="J12045" t="inlineStr"/>
      <c r="K12045" t="inlineStr"/>
      <c r="L12045" s="31" t="inlineStr"/>
      <c r="M12045" t="inlineStr"/>
      <c r="N12045" t="inlineStr">
        <is>
          <t>AL</t>
        </is>
      </c>
      <c r="P12045" t="inlineStr">
        <is>
          <t>09959949123  | Call connected then dropped</t>
        </is>
      </c>
      <c r="Q12045" t="e">
        <v>#N/A</v>
      </c>
      <c r="R12045" t="inlineStr"/>
    </row>
    <row r="12046">
      <c r="A12046" s="29" t="inlineStr">
        <is>
          <t>09/10/2026</t>
        </is>
      </c>
      <c r="B12046" s="30" t="inlineStr">
        <is>
          <t>05</t>
        </is>
      </c>
      <c r="C12046" s="30" t="inlineStr">
        <is>
          <t>20</t>
        </is>
      </c>
      <c r="D12046" s="30" t="inlineStr">
        <is>
          <t>31</t>
        </is>
      </c>
      <c r="E12046" s="30" t="inlineStr">
        <is>
          <t>pm</t>
        </is>
      </c>
      <c r="F12046" t="inlineStr">
        <is>
          <t>@AULLAASAL22R01874</t>
        </is>
      </c>
      <c r="G12046" t="inlineStr">
        <is>
          <t>SPMADRID</t>
        </is>
      </c>
      <c r="H12046" t="inlineStr">
        <is>
          <t>Callout - System Announcement</t>
        </is>
      </c>
      <c r="I12046" t="inlineStr">
        <is>
          <t>No Connect - CBR (Cannot Be Reached)</t>
        </is>
      </c>
      <c r="J12046" t="inlineStr"/>
      <c r="K12046" t="inlineStr"/>
      <c r="L12046" s="31" t="inlineStr"/>
      <c r="M12046" t="inlineStr"/>
      <c r="N12046" t="inlineStr">
        <is>
          <t>AL</t>
        </is>
      </c>
      <c r="P12046" t="inlineStr">
        <is>
          <t>09959949123  | Number is CBR</t>
        </is>
      </c>
      <c r="Q12046" t="e">
        <v>#N/A</v>
      </c>
      <c r="R12046" t="inlineStr"/>
    </row>
    <row r="12047">
      <c r="A12047" s="29" t="inlineStr">
        <is>
          <t>09/10/2026</t>
        </is>
      </c>
      <c r="B12047" s="30" t="inlineStr">
        <is>
          <t>05</t>
        </is>
      </c>
      <c r="C12047" s="30" t="inlineStr">
        <is>
          <t>21</t>
        </is>
      </c>
      <c r="D12047" s="30" t="inlineStr">
        <is>
          <t>58</t>
        </is>
      </c>
      <c r="E12047" s="30" t="inlineStr">
        <is>
          <t>pm</t>
        </is>
      </c>
      <c r="F12047" t="inlineStr">
        <is>
          <t>@AULLAASAL22R01874</t>
        </is>
      </c>
      <c r="G12047" t="inlineStr">
        <is>
          <t>SPMADRID</t>
        </is>
      </c>
      <c r="H12047" t="inlineStr">
        <is>
          <t>Callout - System Announcement</t>
        </is>
      </c>
      <c r="I12047" t="inlineStr">
        <is>
          <t>No Connect - NIS (Not In Service)</t>
        </is>
      </c>
      <c r="J12047" t="inlineStr"/>
      <c r="K12047" t="inlineStr"/>
      <c r="L12047" s="31" t="inlineStr"/>
      <c r="M12047" t="inlineStr"/>
      <c r="N12047" t="inlineStr">
        <is>
          <t>AL</t>
        </is>
      </c>
      <c r="P12047" t="inlineStr">
        <is>
          <t>09959949123  | Not in service</t>
        </is>
      </c>
      <c r="Q12047" t="e">
        <v>#N/A</v>
      </c>
      <c r="R12047" t="inlineStr"/>
    </row>
    <row r="12048">
      <c r="A12048" s="29" t="inlineStr">
        <is>
          <t>09/10/2026</t>
        </is>
      </c>
      <c r="B12048" s="30" t="inlineStr">
        <is>
          <t>05</t>
        </is>
      </c>
      <c r="C12048" s="30" t="inlineStr">
        <is>
          <t>22</t>
        </is>
      </c>
      <c r="D12048" s="30" t="inlineStr">
        <is>
          <t>20</t>
        </is>
      </c>
      <c r="E12048" s="30" t="inlineStr">
        <is>
          <t>pm</t>
        </is>
      </c>
      <c r="F12048" t="inlineStr">
        <is>
          <t>@AULLAASAL22R01874</t>
        </is>
      </c>
      <c r="G12048" t="inlineStr">
        <is>
          <t>SPMADRID</t>
        </is>
      </c>
      <c r="H12048" t="inlineStr">
        <is>
          <t>Callout - Busy Tone</t>
        </is>
      </c>
      <c r="I12048" t="inlineStr">
        <is>
          <t>No Connect - Busy</t>
        </is>
      </c>
      <c r="J12048" t="inlineStr"/>
      <c r="K12048" t="inlineStr"/>
      <c r="L12048" s="31" t="inlineStr"/>
      <c r="M12048" t="inlineStr"/>
      <c r="N12048" t="inlineStr">
        <is>
          <t>AL</t>
        </is>
      </c>
      <c r="P12048" t="inlineStr">
        <is>
          <t>09959949123  | Line is busy</t>
        </is>
      </c>
      <c r="Q12048" t="e">
        <v>#N/A</v>
      </c>
      <c r="R12048" t="inlineStr"/>
    </row>
    <row r="12049">
      <c r="A12049" s="29" t="inlineStr">
        <is>
          <t>09/10/2026</t>
        </is>
      </c>
      <c r="B12049" s="30" t="inlineStr">
        <is>
          <t>05</t>
        </is>
      </c>
      <c r="C12049" s="30" t="inlineStr">
        <is>
          <t>23</t>
        </is>
      </c>
      <c r="D12049" s="30" t="inlineStr">
        <is>
          <t>47</t>
        </is>
      </c>
      <c r="E12049" s="30" t="inlineStr">
        <is>
          <t>pm</t>
        </is>
      </c>
      <c r="F12049" t="inlineStr">
        <is>
          <t>@AULLAASAL22R01874</t>
        </is>
      </c>
      <c r="G12049" t="inlineStr">
        <is>
          <t>SPMADRID</t>
        </is>
      </c>
      <c r="H12049" t="inlineStr">
        <is>
          <t>Callout - No Answer</t>
        </is>
      </c>
      <c r="I12049" t="inlineStr">
        <is>
          <t>No Connect - Unattended</t>
        </is>
      </c>
      <c r="J12049" t="inlineStr"/>
      <c r="K12049" t="inlineStr"/>
      <c r="L12049" s="31" t="inlineStr"/>
      <c r="M12049" t="inlineStr"/>
      <c r="N12049" t="inlineStr">
        <is>
          <t>AL</t>
        </is>
      </c>
      <c r="P12049" t="inlineStr">
        <is>
          <t>09959949123  | Number is unattended</t>
        </is>
      </c>
      <c r="Q12049" t="e">
        <v>#N/A</v>
      </c>
      <c r="R12049" t="inlineStr"/>
    </row>
    <row r="12050">
      <c r="A12050" s="29" t="inlineStr">
        <is>
          <t>09/10/2026</t>
        </is>
      </c>
      <c r="B12050" s="30" t="inlineStr">
        <is>
          <t>05</t>
        </is>
      </c>
      <c r="C12050" s="30" t="inlineStr">
        <is>
          <t>24</t>
        </is>
      </c>
      <c r="D12050" s="30" t="inlineStr">
        <is>
          <t>48</t>
        </is>
      </c>
      <c r="E12050" s="30" t="inlineStr">
        <is>
          <t>pm</t>
        </is>
      </c>
      <c r="F12050" t="inlineStr">
        <is>
          <t>@AULLAASAL22R01874</t>
        </is>
      </c>
      <c r="G12050" t="inlineStr">
        <is>
          <t>SPMADRID</t>
        </is>
      </c>
      <c r="H12050" t="inlineStr">
        <is>
          <t>Callout - Busy Tone</t>
        </is>
      </c>
      <c r="I12050" t="inlineStr">
        <is>
          <t>No Connect - Busy</t>
        </is>
      </c>
      <c r="J12050" t="inlineStr"/>
      <c r="K12050" t="inlineStr"/>
      <c r="L12050" s="31" t="inlineStr"/>
      <c r="M12050" t="inlineStr"/>
      <c r="N12050" t="inlineStr">
        <is>
          <t>AL</t>
        </is>
      </c>
      <c r="P12050" t="inlineStr">
        <is>
          <t>09959949123  | Line is busy</t>
        </is>
      </c>
      <c r="Q12050" t="e">
        <v>#N/A</v>
      </c>
      <c r="R12050" t="inlineStr"/>
    </row>
    <row r="12051">
      <c r="A12051" s="29" t="inlineStr">
        <is>
          <t>09/10/2026</t>
        </is>
      </c>
      <c r="B12051" s="30" t="inlineStr">
        <is>
          <t>05</t>
        </is>
      </c>
      <c r="C12051" s="30" t="inlineStr">
        <is>
          <t>25</t>
        </is>
      </c>
      <c r="D12051" s="30" t="inlineStr">
        <is>
          <t>42</t>
        </is>
      </c>
      <c r="E12051" s="30" t="inlineStr">
        <is>
          <t>pm</t>
        </is>
      </c>
      <c r="F12051" t="inlineStr">
        <is>
          <t>@AULLAASAL22R01874</t>
        </is>
      </c>
      <c r="G12051" t="inlineStr">
        <is>
          <t>SPMADRID</t>
        </is>
      </c>
      <c r="H12051" t="inlineStr">
        <is>
          <t>Callout - System Announcement</t>
        </is>
      </c>
      <c r="I12051" t="inlineStr">
        <is>
          <t>No Connect - CBR (Cannot Be Reached)</t>
        </is>
      </c>
      <c r="J12051" t="inlineStr"/>
      <c r="K12051" t="inlineStr"/>
      <c r="L12051" s="31" t="inlineStr"/>
      <c r="M12051" t="inlineStr"/>
      <c r="N12051" t="inlineStr">
        <is>
          <t>AL</t>
        </is>
      </c>
      <c r="P12051" t="inlineStr">
        <is>
          <t>09959949123  | Number is CBR</t>
        </is>
      </c>
      <c r="Q12051" t="e">
        <v>#N/A</v>
      </c>
      <c r="R12051" t="inlineStr"/>
    </row>
    <row r="12052">
      <c r="A12052" s="29" t="inlineStr">
        <is>
          <t>09/10/2026</t>
        </is>
      </c>
      <c r="B12052" s="30" t="inlineStr">
        <is>
          <t>05</t>
        </is>
      </c>
      <c r="C12052" s="30" t="inlineStr">
        <is>
          <t>26</t>
        </is>
      </c>
      <c r="D12052" s="30" t="inlineStr">
        <is>
          <t>36</t>
        </is>
      </c>
      <c r="E12052" s="30" t="inlineStr">
        <is>
          <t>pm</t>
        </is>
      </c>
      <c r="F12052" t="inlineStr">
        <is>
          <t>@AULLAASAL22R01874</t>
        </is>
      </c>
      <c r="G12052" t="inlineStr">
        <is>
          <t>SPMADRID</t>
        </is>
      </c>
      <c r="H12052" t="inlineStr">
        <is>
          <t>Callout - Busy Tone</t>
        </is>
      </c>
      <c r="I12052" t="inlineStr">
        <is>
          <t>No Connect - Busy</t>
        </is>
      </c>
      <c r="J12052" t="inlineStr"/>
      <c r="K12052" t="inlineStr"/>
      <c r="L12052" s="31" t="inlineStr"/>
      <c r="M12052" t="inlineStr"/>
      <c r="N12052" t="inlineStr">
        <is>
          <t>AL</t>
        </is>
      </c>
      <c r="P12052" t="inlineStr">
        <is>
          <t>09959949123  | Busy Number</t>
        </is>
      </c>
      <c r="Q12052" t="e">
        <v>#N/A</v>
      </c>
      <c r="R12052" t="inlineStr"/>
    </row>
    <row r="12053">
      <c r="A12053" s="29" t="inlineStr">
        <is>
          <t>09/10/2026</t>
        </is>
      </c>
      <c r="B12053" s="30" t="inlineStr">
        <is>
          <t>05</t>
        </is>
      </c>
      <c r="C12053" s="30" t="inlineStr">
        <is>
          <t>27</t>
        </is>
      </c>
      <c r="D12053" s="30" t="inlineStr">
        <is>
          <t>52</t>
        </is>
      </c>
      <c r="E12053" s="30" t="inlineStr">
        <is>
          <t>pm</t>
        </is>
      </c>
      <c r="F12053" t="inlineStr">
        <is>
          <t>@AULLAASAL22R01874</t>
        </is>
      </c>
      <c r="G12053" t="inlineStr">
        <is>
          <t>SPMADRID</t>
        </is>
      </c>
      <c r="H12053" t="inlineStr">
        <is>
          <t>Callout - System Announcement</t>
        </is>
      </c>
      <c r="I12053" t="inlineStr">
        <is>
          <t>No Connect - CBR (Cannot Be Reached)</t>
        </is>
      </c>
      <c r="J12053" t="inlineStr"/>
      <c r="K12053" t="inlineStr"/>
      <c r="L12053" s="31" t="inlineStr"/>
      <c r="M12053" t="inlineStr"/>
      <c r="N12053" t="inlineStr">
        <is>
          <t>AL</t>
        </is>
      </c>
      <c r="P12053" t="inlineStr">
        <is>
          <t>09959949123  | Line is CBR</t>
        </is>
      </c>
      <c r="Q12053" t="e">
        <v>#N/A</v>
      </c>
      <c r="R12053" t="inlineStr"/>
    </row>
    <row r="12054">
      <c r="A12054" s="29" t="inlineStr">
        <is>
          <t>09/10/2026</t>
        </is>
      </c>
      <c r="B12054" s="30" t="inlineStr">
        <is>
          <t>05</t>
        </is>
      </c>
      <c r="C12054" s="30" t="inlineStr">
        <is>
          <t>28</t>
        </is>
      </c>
      <c r="D12054" s="30" t="inlineStr">
        <is>
          <t>07</t>
        </is>
      </c>
      <c r="E12054" s="30" t="inlineStr">
        <is>
          <t>pm</t>
        </is>
      </c>
      <c r="F12054" t="inlineStr">
        <is>
          <t>@AULLAASAL22R01874</t>
        </is>
      </c>
      <c r="G12054" t="inlineStr">
        <is>
          <t>SPMADRID</t>
        </is>
      </c>
      <c r="H12054" t="inlineStr">
        <is>
          <t>Callout - No Answer</t>
        </is>
      </c>
      <c r="I12054" t="inlineStr">
        <is>
          <t>No Connect - Unattended</t>
        </is>
      </c>
      <c r="J12054" t="inlineStr"/>
      <c r="K12054" t="inlineStr"/>
      <c r="L12054" s="31" t="inlineStr"/>
      <c r="M12054" t="inlineStr"/>
      <c r="N12054" t="inlineStr">
        <is>
          <t>AL</t>
        </is>
      </c>
      <c r="P12054" t="inlineStr">
        <is>
          <t>09959949123  | Unattended</t>
        </is>
      </c>
      <c r="Q12054" t="e">
        <v>#N/A</v>
      </c>
      <c r="R12054" t="inlineStr"/>
    </row>
    <row r="12055">
      <c r="A12055" s="29" t="inlineStr">
        <is>
          <t>09/10/2026</t>
        </is>
      </c>
      <c r="B12055" s="30" t="inlineStr">
        <is>
          <t>05</t>
        </is>
      </c>
      <c r="C12055" s="30" t="inlineStr">
        <is>
          <t>29</t>
        </is>
      </c>
      <c r="D12055" s="30" t="inlineStr">
        <is>
          <t>22</t>
        </is>
      </c>
      <c r="E12055" s="30" t="inlineStr">
        <is>
          <t>pm</t>
        </is>
      </c>
      <c r="F12055" t="inlineStr">
        <is>
          <t>@AULLAASAL22R01874</t>
        </is>
      </c>
      <c r="G12055" t="inlineStr">
        <is>
          <t>SPMADRID</t>
        </is>
      </c>
      <c r="H12055" t="inlineStr">
        <is>
          <t>Callout - No Answer</t>
        </is>
      </c>
      <c r="I12055" t="inlineStr">
        <is>
          <t>No Connect - Unattended</t>
        </is>
      </c>
      <c r="J12055" t="inlineStr"/>
      <c r="K12055" t="inlineStr"/>
      <c r="L12055" s="31" t="inlineStr"/>
      <c r="M12055" t="inlineStr"/>
      <c r="N12055" t="inlineStr">
        <is>
          <t>AL</t>
        </is>
      </c>
      <c r="P12055" t="inlineStr">
        <is>
          <t>09959949123  | Number is unattended</t>
        </is>
      </c>
      <c r="Q12055" t="e">
        <v>#N/A</v>
      </c>
      <c r="R12055" t="inlineStr"/>
    </row>
    <row r="12056">
      <c r="A12056" s="29" t="inlineStr">
        <is>
          <t>09/10/2026</t>
        </is>
      </c>
      <c r="B12056" s="30" t="inlineStr">
        <is>
          <t>05</t>
        </is>
      </c>
      <c r="C12056" s="30" t="inlineStr">
        <is>
          <t>30</t>
        </is>
      </c>
      <c r="D12056" s="30" t="inlineStr">
        <is>
          <t>05</t>
        </is>
      </c>
      <c r="E12056" s="30" t="inlineStr">
        <is>
          <t>pm</t>
        </is>
      </c>
      <c r="F12056" t="inlineStr">
        <is>
          <t>@AULLAASAL22R01874</t>
        </is>
      </c>
      <c r="G12056" t="inlineStr">
        <is>
          <t>SPMADRID</t>
        </is>
      </c>
      <c r="H12056" t="inlineStr">
        <is>
          <t>Callout - Busy Tone</t>
        </is>
      </c>
      <c r="I12056" t="inlineStr">
        <is>
          <t>No Connect - Busy</t>
        </is>
      </c>
      <c r="J12056" t="inlineStr"/>
      <c r="K12056" t="inlineStr"/>
      <c r="L12056" s="31" t="inlineStr"/>
      <c r="M12056" t="inlineStr"/>
      <c r="N12056" t="inlineStr">
        <is>
          <t>AL</t>
        </is>
      </c>
      <c r="P12056" t="inlineStr">
        <is>
          <t>09959949123  | Busy Number</t>
        </is>
      </c>
      <c r="Q12056" t="e">
        <v>#N/A</v>
      </c>
      <c r="R12056" t="inlineStr"/>
    </row>
    <row r="12057">
      <c r="A12057" s="29" t="inlineStr">
        <is>
          <t>09/10/2026</t>
        </is>
      </c>
      <c r="B12057" s="30" t="inlineStr">
        <is>
          <t>05</t>
        </is>
      </c>
      <c r="C12057" s="30" t="inlineStr">
        <is>
          <t>31</t>
        </is>
      </c>
      <c r="D12057" s="30" t="inlineStr">
        <is>
          <t>13</t>
        </is>
      </c>
      <c r="E12057" s="30" t="inlineStr">
        <is>
          <t>pm</t>
        </is>
      </c>
      <c r="F12057" t="inlineStr">
        <is>
          <t>@AULLAASAL22R01874</t>
        </is>
      </c>
      <c r="G12057" t="inlineStr">
        <is>
          <t>SPMADRID</t>
        </is>
      </c>
      <c r="H12057" t="inlineStr">
        <is>
          <t>Callout - No Answer</t>
        </is>
      </c>
      <c r="I12057" t="inlineStr">
        <is>
          <t>No Connect - Unattended</t>
        </is>
      </c>
      <c r="J12057" t="inlineStr"/>
      <c r="K12057" t="inlineStr"/>
      <c r="L12057" s="31" t="inlineStr"/>
      <c r="M12057" t="inlineStr"/>
      <c r="N12057" t="inlineStr">
        <is>
          <t>AL</t>
        </is>
      </c>
      <c r="P12057" t="inlineStr">
        <is>
          <t>09959949123  | Unattended</t>
        </is>
      </c>
      <c r="Q12057" t="e">
        <v>#N/A</v>
      </c>
      <c r="R12057" t="inlineStr"/>
    </row>
    <row r="12058">
      <c r="A12058" s="29" t="inlineStr">
        <is>
          <t>09/10/2026</t>
        </is>
      </c>
      <c r="B12058" s="30" t="inlineStr">
        <is>
          <t>05</t>
        </is>
      </c>
      <c r="C12058" s="30" t="inlineStr">
        <is>
          <t>32</t>
        </is>
      </c>
      <c r="D12058" s="30" t="inlineStr">
        <is>
          <t>56</t>
        </is>
      </c>
      <c r="E12058" s="30" t="inlineStr">
        <is>
          <t>pm</t>
        </is>
      </c>
      <c r="F12058" t="inlineStr">
        <is>
          <t>@AULLAASAL22R01874</t>
        </is>
      </c>
      <c r="G12058" t="inlineStr">
        <is>
          <t>SPMADRID</t>
        </is>
      </c>
      <c r="H12058" t="inlineStr">
        <is>
          <t>Callout - System Announcement</t>
        </is>
      </c>
      <c r="I12058" t="inlineStr">
        <is>
          <t>No Connect - NIS (Not In Service)</t>
        </is>
      </c>
      <c r="J12058" t="inlineStr"/>
      <c r="K12058" t="inlineStr"/>
      <c r="L12058" s="31" t="inlineStr"/>
      <c r="M12058" t="inlineStr"/>
      <c r="N12058" t="inlineStr">
        <is>
          <t>AL</t>
        </is>
      </c>
      <c r="P12058" t="inlineStr">
        <is>
          <t>09959949123  | Incomplete Number</t>
        </is>
      </c>
      <c r="Q12058" t="e">
        <v>#N/A</v>
      </c>
      <c r="R12058" t="inlineStr"/>
    </row>
    <row r="12059">
      <c r="A12059" s="29" t="inlineStr">
        <is>
          <t>09/10/2026</t>
        </is>
      </c>
      <c r="B12059" s="30" t="inlineStr">
        <is>
          <t>05</t>
        </is>
      </c>
      <c r="C12059" s="30" t="inlineStr">
        <is>
          <t>33</t>
        </is>
      </c>
      <c r="D12059" s="30" t="inlineStr">
        <is>
          <t>31</t>
        </is>
      </c>
      <c r="E12059" s="30" t="inlineStr">
        <is>
          <t>pm</t>
        </is>
      </c>
      <c r="F12059" t="inlineStr">
        <is>
          <t>@AULLAASAL22R01874</t>
        </is>
      </c>
      <c r="G12059" t="inlineStr">
        <is>
          <t>SPMADRID</t>
        </is>
      </c>
      <c r="H12059" t="inlineStr">
        <is>
          <t>Callout - System Announcement</t>
        </is>
      </c>
      <c r="I12059" t="inlineStr">
        <is>
          <t>No Connect - CBR (Cannot Be Reached)</t>
        </is>
      </c>
      <c r="J12059" t="inlineStr"/>
      <c r="K12059" t="inlineStr"/>
      <c r="L12059" s="31" t="inlineStr"/>
      <c r="M12059" t="inlineStr"/>
      <c r="N12059" t="inlineStr">
        <is>
          <t>AL</t>
        </is>
      </c>
      <c r="P12059" t="inlineStr">
        <is>
          <t>09959949123  | Number is CBR</t>
        </is>
      </c>
      <c r="Q12059" t="e">
        <v>#N/A</v>
      </c>
      <c r="R12059" t="inlineStr"/>
    </row>
    <row r="12060">
      <c r="A12060" s="29" t="inlineStr">
        <is>
          <t>09/10/2026</t>
        </is>
      </c>
      <c r="B12060" s="30" t="inlineStr">
        <is>
          <t>05</t>
        </is>
      </c>
      <c r="C12060" s="30" t="inlineStr">
        <is>
          <t>34</t>
        </is>
      </c>
      <c r="D12060" s="30" t="inlineStr">
        <is>
          <t>59</t>
        </is>
      </c>
      <c r="E12060" s="30" t="inlineStr">
        <is>
          <t>pm</t>
        </is>
      </c>
      <c r="F12060" t="inlineStr">
        <is>
          <t>@AULLAASAL22R01874</t>
        </is>
      </c>
      <c r="G12060" t="inlineStr">
        <is>
          <t>SPMADRID</t>
        </is>
      </c>
      <c r="H12060" t="inlineStr">
        <is>
          <t>Callout - No Answer</t>
        </is>
      </c>
      <c r="I12060" t="inlineStr">
        <is>
          <t>No Connect - Unattended</t>
        </is>
      </c>
      <c r="J12060" t="inlineStr"/>
      <c r="K12060" t="inlineStr"/>
      <c r="L12060" s="31" t="inlineStr"/>
      <c r="M12060" t="inlineStr"/>
      <c r="N12060" t="inlineStr">
        <is>
          <t>AL</t>
        </is>
      </c>
      <c r="P12060" t="inlineStr">
        <is>
          <t>09959949123  | UNATTENDED</t>
        </is>
      </c>
      <c r="Q12060" t="e">
        <v>#N/A</v>
      </c>
      <c r="R12060" t="inlineStr"/>
    </row>
    <row r="12061">
      <c r="A12061" s="29" t="inlineStr">
        <is>
          <t>09/10/2026</t>
        </is>
      </c>
      <c r="B12061" s="30" t="inlineStr">
        <is>
          <t>05</t>
        </is>
      </c>
      <c r="C12061" s="30" t="inlineStr">
        <is>
          <t>35</t>
        </is>
      </c>
      <c r="D12061" s="30" t="inlineStr">
        <is>
          <t>45</t>
        </is>
      </c>
      <c r="E12061" s="30" t="inlineStr">
        <is>
          <t>pm</t>
        </is>
      </c>
      <c r="F12061" t="inlineStr">
        <is>
          <t>@AULLAASAL22R01874</t>
        </is>
      </c>
      <c r="G12061" t="inlineStr">
        <is>
          <t>SPMADRID</t>
        </is>
      </c>
      <c r="H12061" t="inlineStr">
        <is>
          <t>Callout - System Announcement</t>
        </is>
      </c>
      <c r="I12061" t="inlineStr">
        <is>
          <t>No Connect - CBR (Cannot Be Reached)</t>
        </is>
      </c>
      <c r="J12061" t="inlineStr"/>
      <c r="K12061" t="inlineStr"/>
      <c r="L12061" s="31" t="inlineStr"/>
      <c r="M12061" t="inlineStr"/>
      <c r="N12061" t="inlineStr">
        <is>
          <t>AL</t>
        </is>
      </c>
      <c r="P12061" t="inlineStr">
        <is>
          <t>09959949123  | Number can't be reached</t>
        </is>
      </c>
      <c r="Q12061" t="e">
        <v>#N/A</v>
      </c>
      <c r="R12061" t="inlineStr"/>
    </row>
    <row r="12062">
      <c r="A12062" s="29" t="inlineStr">
        <is>
          <t>09/10/2026</t>
        </is>
      </c>
      <c r="B12062" s="30" t="inlineStr">
        <is>
          <t>05</t>
        </is>
      </c>
      <c r="C12062" s="30" t="inlineStr">
        <is>
          <t>36</t>
        </is>
      </c>
      <c r="D12062" s="30" t="inlineStr">
        <is>
          <t>51</t>
        </is>
      </c>
      <c r="E12062" s="30" t="inlineStr">
        <is>
          <t>pm</t>
        </is>
      </c>
      <c r="F12062" t="inlineStr">
        <is>
          <t>@AULLAASAL22R01874</t>
        </is>
      </c>
      <c r="G12062" t="inlineStr">
        <is>
          <t>SPMADRID</t>
        </is>
      </c>
      <c r="H12062" t="inlineStr">
        <is>
          <t>Callout - No Answer</t>
        </is>
      </c>
      <c r="I12062" t="inlineStr">
        <is>
          <t>No Connect - Unattended</t>
        </is>
      </c>
      <c r="J12062" t="inlineStr"/>
      <c r="K12062" t="inlineStr"/>
      <c r="L12062" s="31" t="inlineStr"/>
      <c r="M12062" t="inlineStr"/>
      <c r="N12062" t="inlineStr">
        <is>
          <t>AL</t>
        </is>
      </c>
      <c r="P12062" t="inlineStr">
        <is>
          <t>09959949123  | Call was dropped</t>
        </is>
      </c>
      <c r="Q12062" t="e">
        <v>#N/A</v>
      </c>
      <c r="R12062" t="inlineStr"/>
    </row>
    <row r="12063">
      <c r="A12063" s="29" t="inlineStr">
        <is>
          <t>09/10/2026</t>
        </is>
      </c>
      <c r="B12063" s="30" t="inlineStr">
        <is>
          <t>05</t>
        </is>
      </c>
      <c r="C12063" s="30" t="inlineStr">
        <is>
          <t>37</t>
        </is>
      </c>
      <c r="D12063" s="30" t="inlineStr">
        <is>
          <t>33</t>
        </is>
      </c>
      <c r="E12063" s="30" t="inlineStr">
        <is>
          <t>pm</t>
        </is>
      </c>
      <c r="F12063" t="inlineStr">
        <is>
          <t>@AULLAASAL22R01874</t>
        </is>
      </c>
      <c r="G12063" t="inlineStr">
        <is>
          <t>SPMADRID</t>
        </is>
      </c>
      <c r="H12063" t="inlineStr">
        <is>
          <t>Manual - ACA Action</t>
        </is>
      </c>
      <c r="I12063" t="inlineStr">
        <is>
          <t>Skips - Negative</t>
        </is>
      </c>
      <c r="J12063" t="inlineStr"/>
      <c r="K12063" t="inlineStr"/>
      <c r="L12063" s="31" t="inlineStr"/>
      <c r="M12063" t="inlineStr"/>
      <c r="N12063" t="inlineStr">
        <is>
          <t>AL</t>
        </is>
      </c>
      <c r="P12063" t="inlineStr">
        <is>
          <t>Negative skip</t>
        </is>
      </c>
      <c r="Q12063" t="e">
        <v>#N/A</v>
      </c>
      <c r="R12063" t="inlineStr"/>
    </row>
    <row r="12064">
      <c r="A12064" s="29" t="inlineStr">
        <is>
          <t>09/10/2026</t>
        </is>
      </c>
      <c r="B12064" s="30" t="inlineStr">
        <is>
          <t>05</t>
        </is>
      </c>
      <c r="C12064" s="30" t="inlineStr">
        <is>
          <t>39</t>
        </is>
      </c>
      <c r="D12064" s="30" t="inlineStr">
        <is>
          <t>25</t>
        </is>
      </c>
      <c r="E12064" s="30" t="inlineStr">
        <is>
          <t>pm</t>
        </is>
      </c>
      <c r="F12064" t="inlineStr">
        <is>
          <t>@AULLAASAL22R02622</t>
        </is>
      </c>
      <c r="G12064" t="inlineStr">
        <is>
          <t>SPMADRID</t>
        </is>
      </c>
      <c r="H12064" t="inlineStr">
        <is>
          <t>Callout - No Answer</t>
        </is>
      </c>
      <c r="I12064" t="inlineStr">
        <is>
          <t>No Connect - Unattended</t>
        </is>
      </c>
      <c r="J12064" t="inlineStr"/>
      <c r="K12064" t="inlineStr"/>
      <c r="L12064" s="31" t="inlineStr"/>
      <c r="M12064" t="inlineStr"/>
      <c r="N12064" t="inlineStr">
        <is>
          <t>AL</t>
        </is>
      </c>
      <c r="P12064" t="inlineStr">
        <is>
          <t>09811944391 | UNATTENDED</t>
        </is>
      </c>
      <c r="Q12064" t="e">
        <v>#N/A</v>
      </c>
      <c r="R12064" t="inlineStr"/>
    </row>
    <row r="12065">
      <c r="A12065" s="29" t="inlineStr">
        <is>
          <t>09/10/2026</t>
        </is>
      </c>
      <c r="B12065" s="30" t="inlineStr">
        <is>
          <t>05</t>
        </is>
      </c>
      <c r="C12065" s="30" t="inlineStr">
        <is>
          <t>40</t>
        </is>
      </c>
      <c r="D12065" s="30" t="inlineStr">
        <is>
          <t>18</t>
        </is>
      </c>
      <c r="E12065" s="30" t="inlineStr">
        <is>
          <t>pm</t>
        </is>
      </c>
      <c r="F12065" t="inlineStr">
        <is>
          <t>@AULLAASAL22R02622</t>
        </is>
      </c>
      <c r="G12065" t="inlineStr">
        <is>
          <t>SPMADRID</t>
        </is>
      </c>
      <c r="H12065" t="inlineStr">
        <is>
          <t>Callout - Busy Tone</t>
        </is>
      </c>
      <c r="I12065" t="inlineStr">
        <is>
          <t>No Connect - Busy</t>
        </is>
      </c>
      <c r="J12065" t="inlineStr"/>
      <c r="K12065" t="inlineStr"/>
      <c r="L12065" s="31" t="inlineStr"/>
      <c r="M12065" t="inlineStr"/>
      <c r="N12065" t="inlineStr">
        <is>
          <t>AL</t>
        </is>
      </c>
      <c r="P12065" t="inlineStr">
        <is>
          <t>09811944391 | Busy Line</t>
        </is>
      </c>
      <c r="Q12065" t="e">
        <v>#N/A</v>
      </c>
      <c r="R12065" t="inlineStr"/>
    </row>
    <row r="12066">
      <c r="A12066" s="29" t="inlineStr">
        <is>
          <t>09/10/2026</t>
        </is>
      </c>
      <c r="B12066" s="30" t="inlineStr">
        <is>
          <t>05</t>
        </is>
      </c>
      <c r="C12066" s="30" t="inlineStr">
        <is>
          <t>41</t>
        </is>
      </c>
      <c r="D12066" s="30" t="inlineStr">
        <is>
          <t>09</t>
        </is>
      </c>
      <c r="E12066" s="30" t="inlineStr">
        <is>
          <t>pm</t>
        </is>
      </c>
      <c r="F12066" t="inlineStr">
        <is>
          <t>@AULLAASAL22R02622</t>
        </is>
      </c>
      <c r="G12066" t="inlineStr">
        <is>
          <t>SPMADRID</t>
        </is>
      </c>
      <c r="H12066" t="inlineStr">
        <is>
          <t>Callout - Busy Tone</t>
        </is>
      </c>
      <c r="I12066" t="inlineStr">
        <is>
          <t>No Connect - Busy</t>
        </is>
      </c>
      <c r="J12066" t="inlineStr"/>
      <c r="K12066" t="inlineStr"/>
      <c r="L12066" s="31" t="inlineStr"/>
      <c r="M12066" t="inlineStr"/>
      <c r="N12066" t="inlineStr">
        <is>
          <t>AL</t>
        </is>
      </c>
      <c r="P12066" t="inlineStr">
        <is>
          <t>09811944391 | Busy</t>
        </is>
      </c>
      <c r="Q12066" t="e">
        <v>#N/A</v>
      </c>
      <c r="R12066" t="inlineStr"/>
    </row>
    <row r="12067">
      <c r="A12067" s="29" t="inlineStr">
        <is>
          <t>09/10/2026</t>
        </is>
      </c>
      <c r="B12067" s="30" t="inlineStr">
        <is>
          <t>05</t>
        </is>
      </c>
      <c r="C12067" s="30" t="inlineStr">
        <is>
          <t>42</t>
        </is>
      </c>
      <c r="D12067" s="30" t="inlineStr">
        <is>
          <t>34</t>
        </is>
      </c>
      <c r="E12067" s="30" t="inlineStr">
        <is>
          <t>pm</t>
        </is>
      </c>
      <c r="F12067" t="inlineStr">
        <is>
          <t>@AULLAASAL22R02622</t>
        </is>
      </c>
      <c r="G12067" t="inlineStr">
        <is>
          <t>SPMADRID</t>
        </is>
      </c>
      <c r="H12067" t="inlineStr">
        <is>
          <t>Callout - Busy Tone</t>
        </is>
      </c>
      <c r="I12067" t="inlineStr">
        <is>
          <t>No Connect - Busy</t>
        </is>
      </c>
      <c r="J12067" t="inlineStr"/>
      <c r="K12067" t="inlineStr"/>
      <c r="L12067" s="31" t="inlineStr"/>
      <c r="M12067" t="inlineStr"/>
      <c r="N12067" t="inlineStr">
        <is>
          <t>AL</t>
        </is>
      </c>
      <c r="P12067" t="inlineStr">
        <is>
          <t>09811944391 | Busy Number</t>
        </is>
      </c>
      <c r="Q12067" t="e">
        <v>#N/A</v>
      </c>
      <c r="R12067" t="inlineStr"/>
    </row>
    <row r="12068">
      <c r="A12068" s="29" t="inlineStr">
        <is>
          <t>09/10/2026</t>
        </is>
      </c>
      <c r="B12068" s="30" t="inlineStr">
        <is>
          <t>05</t>
        </is>
      </c>
      <c r="C12068" s="30" t="inlineStr">
        <is>
          <t>43</t>
        </is>
      </c>
      <c r="D12068" s="30" t="inlineStr">
        <is>
          <t>08</t>
        </is>
      </c>
      <c r="E12068" s="30" t="inlineStr">
        <is>
          <t>pm</t>
        </is>
      </c>
      <c r="F12068" t="inlineStr">
        <is>
          <t>@AULLAASAL22R02622</t>
        </is>
      </c>
      <c r="G12068" t="inlineStr">
        <is>
          <t>SPMADRID</t>
        </is>
      </c>
      <c r="H12068" t="inlineStr">
        <is>
          <t>Callout - Busy Tone</t>
        </is>
      </c>
      <c r="I12068" t="inlineStr">
        <is>
          <t>No Connect - Busy</t>
        </is>
      </c>
      <c r="J12068" t="inlineStr"/>
      <c r="K12068" t="inlineStr"/>
      <c r="L12068" s="31" t="inlineStr"/>
      <c r="M12068" t="inlineStr"/>
      <c r="N12068" t="inlineStr">
        <is>
          <t>AL</t>
        </is>
      </c>
      <c r="P12068" t="inlineStr">
        <is>
          <t>09811944391 | Busy</t>
        </is>
      </c>
      <c r="Q12068" t="e">
        <v>#N/A</v>
      </c>
      <c r="R12068" t="inlineStr"/>
    </row>
    <row r="12069">
      <c r="A12069" s="29" t="inlineStr">
        <is>
          <t>09/10/2026</t>
        </is>
      </c>
      <c r="B12069" s="30" t="inlineStr">
        <is>
          <t>05</t>
        </is>
      </c>
      <c r="C12069" s="30" t="inlineStr">
        <is>
          <t>44</t>
        </is>
      </c>
      <c r="D12069" s="30" t="inlineStr">
        <is>
          <t>49</t>
        </is>
      </c>
      <c r="E12069" s="30" t="inlineStr">
        <is>
          <t>pm</t>
        </is>
      </c>
      <c r="F12069" t="inlineStr">
        <is>
          <t>@AULLAASAL22R02622</t>
        </is>
      </c>
      <c r="G12069" t="inlineStr">
        <is>
          <t>SPMADRID</t>
        </is>
      </c>
      <c r="H12069" t="inlineStr">
        <is>
          <t>Callout - No Answer</t>
        </is>
      </c>
      <c r="I12069" t="inlineStr">
        <is>
          <t>No Connect - Unattended</t>
        </is>
      </c>
      <c r="J12069" t="inlineStr"/>
      <c r="K12069" t="inlineStr"/>
      <c r="L12069" s="31" t="inlineStr"/>
      <c r="M12069" t="inlineStr"/>
      <c r="N12069" t="inlineStr">
        <is>
          <t>AL</t>
        </is>
      </c>
      <c r="P12069" t="inlineStr">
        <is>
          <t>09811944391 | Call dropped</t>
        </is>
      </c>
      <c r="Q12069" t="e">
        <v>#N/A</v>
      </c>
      <c r="R12069" t="inlineStr"/>
    </row>
    <row r="12070">
      <c r="A12070" s="29" t="inlineStr">
        <is>
          <t>09/10/2026</t>
        </is>
      </c>
      <c r="B12070" s="30" t="inlineStr">
        <is>
          <t>05</t>
        </is>
      </c>
      <c r="C12070" s="30" t="inlineStr">
        <is>
          <t>45</t>
        </is>
      </c>
      <c r="D12070" s="30" t="inlineStr">
        <is>
          <t>42</t>
        </is>
      </c>
      <c r="E12070" s="30" t="inlineStr">
        <is>
          <t>pm</t>
        </is>
      </c>
      <c r="F12070" t="inlineStr">
        <is>
          <t>@AULLAASAL22R02622</t>
        </is>
      </c>
      <c r="G12070" t="inlineStr">
        <is>
          <t>SPMADRID</t>
        </is>
      </c>
      <c r="H12070" t="inlineStr">
        <is>
          <t>Callout - Busy Tone</t>
        </is>
      </c>
      <c r="I12070" t="inlineStr">
        <is>
          <t>No Connect - Busy</t>
        </is>
      </c>
      <c r="J12070" t="inlineStr"/>
      <c r="K12070" t="inlineStr"/>
      <c r="L12070" s="31" t="inlineStr"/>
      <c r="M12070" t="inlineStr"/>
      <c r="N12070" t="inlineStr">
        <is>
          <t>AL</t>
        </is>
      </c>
      <c r="P12070" t="inlineStr">
        <is>
          <t>09811944391 | Line is busy</t>
        </is>
      </c>
      <c r="Q12070" t="e">
        <v>#N/A</v>
      </c>
      <c r="R12070" t="inlineStr"/>
    </row>
    <row r="12071">
      <c r="A12071" s="29" t="inlineStr">
        <is>
          <t>09/10/2026</t>
        </is>
      </c>
      <c r="B12071" s="30" t="inlineStr">
        <is>
          <t>05</t>
        </is>
      </c>
      <c r="C12071" s="30" t="inlineStr">
        <is>
          <t>46</t>
        </is>
      </c>
      <c r="D12071" s="30" t="inlineStr">
        <is>
          <t>36</t>
        </is>
      </c>
      <c r="E12071" s="30" t="inlineStr">
        <is>
          <t>pm</t>
        </is>
      </c>
      <c r="F12071" t="inlineStr">
        <is>
          <t>@AULLAASAL22R02622</t>
        </is>
      </c>
      <c r="G12071" t="inlineStr">
        <is>
          <t>SPMADRID</t>
        </is>
      </c>
      <c r="H12071" t="inlineStr">
        <is>
          <t>Callout - No Answer</t>
        </is>
      </c>
      <c r="I12071" t="inlineStr">
        <is>
          <t>No Connect - Unattended</t>
        </is>
      </c>
      <c r="J12071" t="inlineStr"/>
      <c r="K12071" t="inlineStr"/>
      <c r="L12071" s="31" t="inlineStr"/>
      <c r="M12071" t="inlineStr"/>
      <c r="N12071" t="inlineStr">
        <is>
          <t>AL</t>
        </is>
      </c>
      <c r="P12071" t="inlineStr">
        <is>
          <t>09811944391 | Call dropped</t>
        </is>
      </c>
      <c r="Q12071" t="e">
        <v>#N/A</v>
      </c>
      <c r="R12071" t="inlineStr"/>
    </row>
    <row r="12072">
      <c r="A12072" s="29" t="inlineStr">
        <is>
          <t>09/10/2026</t>
        </is>
      </c>
      <c r="B12072" s="30" t="inlineStr">
        <is>
          <t>05</t>
        </is>
      </c>
      <c r="C12072" s="30" t="inlineStr">
        <is>
          <t>47</t>
        </is>
      </c>
      <c r="D12072" s="30" t="inlineStr">
        <is>
          <t>01</t>
        </is>
      </c>
      <c r="E12072" s="30" t="inlineStr">
        <is>
          <t>pm</t>
        </is>
      </c>
      <c r="F12072" t="inlineStr">
        <is>
          <t>@AULLAASAL22R02622</t>
        </is>
      </c>
      <c r="G12072" t="inlineStr">
        <is>
          <t>SPMADRID</t>
        </is>
      </c>
      <c r="H12072" t="inlineStr">
        <is>
          <t>Callout - Busy Tone</t>
        </is>
      </c>
      <c r="I12072" t="inlineStr">
        <is>
          <t>No Connect - Busy</t>
        </is>
      </c>
      <c r="J12072" t="inlineStr"/>
      <c r="K12072" t="inlineStr"/>
      <c r="L12072" s="31" t="inlineStr"/>
      <c r="M12072" t="inlineStr"/>
      <c r="N12072" t="inlineStr">
        <is>
          <t>AL</t>
        </is>
      </c>
      <c r="P12072" t="inlineStr">
        <is>
          <t>09811944391 | Busy</t>
        </is>
      </c>
      <c r="Q12072" t="e">
        <v>#N/A</v>
      </c>
      <c r="R12072" t="inlineStr"/>
    </row>
    <row r="12073">
      <c r="A12073" s="29" t="inlineStr">
        <is>
          <t>09/10/2026</t>
        </is>
      </c>
      <c r="B12073" s="30" t="inlineStr">
        <is>
          <t>05</t>
        </is>
      </c>
      <c r="C12073" s="30" t="inlineStr">
        <is>
          <t>48</t>
        </is>
      </c>
      <c r="D12073" s="30" t="inlineStr">
        <is>
          <t>27</t>
        </is>
      </c>
      <c r="E12073" s="30" t="inlineStr">
        <is>
          <t>pm</t>
        </is>
      </c>
      <c r="F12073" t="inlineStr">
        <is>
          <t>@AULLAASAL22R02730</t>
        </is>
      </c>
      <c r="G12073" t="inlineStr">
        <is>
          <t>SPMADRID</t>
        </is>
      </c>
      <c r="H12073" t="inlineStr">
        <is>
          <t>Manual - ACA Action</t>
        </is>
      </c>
      <c r="I12073" t="inlineStr">
        <is>
          <t>Skips - Negative</t>
        </is>
      </c>
      <c r="J12073" t="inlineStr"/>
      <c r="K12073" t="inlineStr"/>
      <c r="L12073" s="31" t="inlineStr"/>
      <c r="M12073" t="inlineStr"/>
      <c r="N12073" t="inlineStr">
        <is>
          <t>AL</t>
        </is>
      </c>
      <c r="P12073" t="inlineStr">
        <is>
          <t>No SocMed found in internet.</t>
        </is>
      </c>
      <c r="Q12073" t="e">
        <v>#N/A</v>
      </c>
      <c r="R12073" t="inlineStr"/>
    </row>
    <row r="12074">
      <c r="A12074" s="29" t="inlineStr">
        <is>
          <t>09/10/2026</t>
        </is>
      </c>
      <c r="B12074" s="30" t="inlineStr">
        <is>
          <t>05</t>
        </is>
      </c>
      <c r="C12074" s="30" t="inlineStr">
        <is>
          <t>49</t>
        </is>
      </c>
      <c r="D12074" s="30" t="inlineStr">
        <is>
          <t>20</t>
        </is>
      </c>
      <c r="E12074" s="30" t="inlineStr">
        <is>
          <t>pm</t>
        </is>
      </c>
      <c r="F12074" t="inlineStr">
        <is>
          <t>@AULLAASAL22R02958</t>
        </is>
      </c>
      <c r="G12074" t="inlineStr">
        <is>
          <t>SPMADRID</t>
        </is>
      </c>
      <c r="H12074" t="inlineStr">
        <is>
          <t>Callout - Busy Tone</t>
        </is>
      </c>
      <c r="I12074" t="inlineStr">
        <is>
          <t>No Connect - Busy</t>
        </is>
      </c>
      <c r="J12074" t="inlineStr"/>
      <c r="K12074" t="inlineStr"/>
      <c r="L12074" s="31" t="inlineStr"/>
      <c r="M12074" t="inlineStr"/>
      <c r="N12074" t="inlineStr">
        <is>
          <t>AL</t>
        </is>
      </c>
      <c r="P12074" t="inlineStr">
        <is>
          <t>09773525500  | Busy</t>
        </is>
      </c>
      <c r="Q12074" t="e">
        <v>#N/A</v>
      </c>
      <c r="R12074" t="inlineStr"/>
    </row>
    <row r="12075">
      <c r="A12075" s="29" t="inlineStr">
        <is>
          <t>09/10/2026</t>
        </is>
      </c>
      <c r="B12075" s="30" t="inlineStr">
        <is>
          <t>05</t>
        </is>
      </c>
      <c r="C12075" s="30" t="inlineStr">
        <is>
          <t>50</t>
        </is>
      </c>
      <c r="D12075" s="30" t="inlineStr">
        <is>
          <t>34</t>
        </is>
      </c>
      <c r="E12075" s="30" t="inlineStr">
        <is>
          <t>pm</t>
        </is>
      </c>
      <c r="F12075" t="inlineStr">
        <is>
          <t>@AULLAASAL22R02958</t>
        </is>
      </c>
      <c r="G12075" t="inlineStr">
        <is>
          <t>SPMADRID</t>
        </is>
      </c>
      <c r="H12075" t="inlineStr">
        <is>
          <t>Callout - No Answer</t>
        </is>
      </c>
      <c r="I12075" t="inlineStr">
        <is>
          <t>No Connect - KOR (Keeps On Ringing)</t>
        </is>
      </c>
      <c r="J12075" t="inlineStr"/>
      <c r="K12075" t="inlineStr"/>
      <c r="L12075" s="31" t="inlineStr"/>
      <c r="M12075" t="inlineStr"/>
      <c r="N12075" t="inlineStr">
        <is>
          <t>AL</t>
        </is>
      </c>
      <c r="P12075" t="inlineStr">
        <is>
          <t>09773525500  | Keeps on ringing</t>
        </is>
      </c>
      <c r="Q12075" t="e">
        <v>#N/A</v>
      </c>
      <c r="R12075" t="inlineStr"/>
    </row>
    <row r="12076">
      <c r="A12076" s="29" t="inlineStr">
        <is>
          <t>09/10/2026</t>
        </is>
      </c>
      <c r="B12076" s="30" t="inlineStr">
        <is>
          <t>05</t>
        </is>
      </c>
      <c r="C12076" s="30" t="inlineStr">
        <is>
          <t>51</t>
        </is>
      </c>
      <c r="D12076" s="30" t="inlineStr">
        <is>
          <t>48</t>
        </is>
      </c>
      <c r="E12076" s="30" t="inlineStr">
        <is>
          <t>pm</t>
        </is>
      </c>
      <c r="F12076" t="inlineStr">
        <is>
          <t>@AULLAASAL22R02958</t>
        </is>
      </c>
      <c r="G12076" t="inlineStr">
        <is>
          <t>SPMADRID</t>
        </is>
      </c>
      <c r="H12076" t="inlineStr">
        <is>
          <t>Callout - No Answer</t>
        </is>
      </c>
      <c r="I12076" t="inlineStr">
        <is>
          <t>No Connect - Unattended</t>
        </is>
      </c>
      <c r="J12076" t="inlineStr"/>
      <c r="K12076" t="inlineStr"/>
      <c r="L12076" s="31" t="inlineStr"/>
      <c r="M12076" t="inlineStr"/>
      <c r="N12076" t="inlineStr">
        <is>
          <t>AL</t>
        </is>
      </c>
      <c r="P12076" t="inlineStr">
        <is>
          <t>09773525500  | Unattended</t>
        </is>
      </c>
      <c r="Q12076" t="e">
        <v>#N/A</v>
      </c>
      <c r="R12076" t="inlineStr"/>
    </row>
    <row r="12077">
      <c r="A12077" s="29" t="inlineStr">
        <is>
          <t>09/10/2026</t>
        </is>
      </c>
      <c r="B12077" s="30" t="inlineStr">
        <is>
          <t>05</t>
        </is>
      </c>
      <c r="C12077" s="30" t="inlineStr">
        <is>
          <t>52</t>
        </is>
      </c>
      <c r="D12077" s="30" t="inlineStr">
        <is>
          <t>14</t>
        </is>
      </c>
      <c r="E12077" s="30" t="inlineStr">
        <is>
          <t>pm</t>
        </is>
      </c>
      <c r="F12077" t="inlineStr">
        <is>
          <t>@AULLAASAL22R02958</t>
        </is>
      </c>
      <c r="G12077" t="inlineStr">
        <is>
          <t>SPMADRID</t>
        </is>
      </c>
      <c r="H12077" t="inlineStr">
        <is>
          <t>Callout - System Announcement</t>
        </is>
      </c>
      <c r="I12077" t="inlineStr">
        <is>
          <t>No Connect - CBR (Cannot Be Reached)</t>
        </is>
      </c>
      <c r="J12077" t="inlineStr"/>
      <c r="K12077" t="inlineStr"/>
      <c r="L12077" s="31" t="inlineStr"/>
      <c r="M12077" t="inlineStr"/>
      <c r="N12077" t="inlineStr">
        <is>
          <t>AL</t>
        </is>
      </c>
      <c r="P12077" t="inlineStr">
        <is>
          <t>09773525500  | Line is CBR</t>
        </is>
      </c>
      <c r="Q12077" t="e">
        <v>#N/A</v>
      </c>
      <c r="R12077" t="inlineStr"/>
    </row>
    <row r="12078">
      <c r="A12078" s="29" t="inlineStr">
        <is>
          <t>09/10/2026</t>
        </is>
      </c>
      <c r="B12078" s="30" t="inlineStr">
        <is>
          <t>05</t>
        </is>
      </c>
      <c r="C12078" s="30" t="inlineStr">
        <is>
          <t>53</t>
        </is>
      </c>
      <c r="D12078" s="30" t="inlineStr">
        <is>
          <t>47</t>
        </is>
      </c>
      <c r="E12078" s="30" t="inlineStr">
        <is>
          <t>pm</t>
        </is>
      </c>
      <c r="F12078" t="inlineStr">
        <is>
          <t>@AULLAASAL22R02958</t>
        </is>
      </c>
      <c r="G12078" t="inlineStr">
        <is>
          <t>SPMADRID</t>
        </is>
      </c>
      <c r="H12078" t="inlineStr">
        <is>
          <t>Callout - System Announcement</t>
        </is>
      </c>
      <c r="I12078" t="inlineStr">
        <is>
          <t>No Connect - NIS (Not In Service)</t>
        </is>
      </c>
      <c r="J12078" t="inlineStr"/>
      <c r="K12078" t="inlineStr"/>
      <c r="L12078" s="31" t="inlineStr"/>
      <c r="M12078" t="inlineStr"/>
      <c r="N12078" t="inlineStr">
        <is>
          <t>AL</t>
        </is>
      </c>
      <c r="P12078" t="inlineStr">
        <is>
          <t>09773525500  | No service</t>
        </is>
      </c>
      <c r="Q12078" t="e">
        <v>#N/A</v>
      </c>
      <c r="R12078" t="inlineStr"/>
    </row>
    <row r="12079">
      <c r="A12079" s="29" t="inlineStr">
        <is>
          <t>09/10/2026</t>
        </is>
      </c>
      <c r="B12079" s="30" t="inlineStr">
        <is>
          <t>05</t>
        </is>
      </c>
      <c r="C12079" s="30" t="inlineStr">
        <is>
          <t>54</t>
        </is>
      </c>
      <c r="D12079" s="30" t="inlineStr">
        <is>
          <t>58</t>
        </is>
      </c>
      <c r="E12079" s="30" t="inlineStr">
        <is>
          <t>pm</t>
        </is>
      </c>
      <c r="F12079" t="inlineStr">
        <is>
          <t>@AULLAASAL22R02958</t>
        </is>
      </c>
      <c r="G12079" t="inlineStr">
        <is>
          <t>SPMADRID</t>
        </is>
      </c>
      <c r="H12079" t="inlineStr">
        <is>
          <t>Callout - System Announcement</t>
        </is>
      </c>
      <c r="I12079" t="inlineStr">
        <is>
          <t>No Connect - NIS (Not In Service)</t>
        </is>
      </c>
      <c r="J12079" t="inlineStr"/>
      <c r="K12079" t="inlineStr"/>
      <c r="L12079" s="31" t="inlineStr"/>
      <c r="M12079" t="inlineStr"/>
      <c r="N12079" t="inlineStr">
        <is>
          <t>AL</t>
        </is>
      </c>
      <c r="P12079" t="inlineStr">
        <is>
          <t>09773525500  | Number is not in service</t>
        </is>
      </c>
      <c r="Q12079" t="e">
        <v>#N/A</v>
      </c>
      <c r="R12079" t="inlineStr"/>
    </row>
    <row r="12080">
      <c r="A12080" s="29" t="inlineStr">
        <is>
          <t>09/10/2026</t>
        </is>
      </c>
      <c r="B12080" s="30" t="inlineStr">
        <is>
          <t>05</t>
        </is>
      </c>
      <c r="C12080" s="30" t="inlineStr">
        <is>
          <t>55</t>
        </is>
      </c>
      <c r="D12080" s="30" t="inlineStr">
        <is>
          <t>33</t>
        </is>
      </c>
      <c r="E12080" s="30" t="inlineStr">
        <is>
          <t>pm</t>
        </is>
      </c>
      <c r="F12080" t="inlineStr">
        <is>
          <t>@AULLAASAL22R02958</t>
        </is>
      </c>
      <c r="G12080" t="inlineStr">
        <is>
          <t>SPMADRID</t>
        </is>
      </c>
      <c r="H12080" t="inlineStr">
        <is>
          <t>Callout - No Answer</t>
        </is>
      </c>
      <c r="I12080" t="inlineStr">
        <is>
          <t>No Connect - KOR (Keeps On Ringing)</t>
        </is>
      </c>
      <c r="J12080" t="inlineStr"/>
      <c r="K12080" t="inlineStr"/>
      <c r="L12080" s="31" t="inlineStr"/>
      <c r="M12080" t="inlineStr"/>
      <c r="N12080" t="inlineStr">
        <is>
          <t>AL</t>
        </is>
      </c>
      <c r="P12080" t="inlineStr">
        <is>
          <t>09773525500  | Ringing only</t>
        </is>
      </c>
      <c r="Q12080" t="e">
        <v>#N/A</v>
      </c>
      <c r="R12080" t="inlineStr"/>
    </row>
    <row r="12081">
      <c r="A12081" s="29" t="inlineStr">
        <is>
          <t>09/10/2026</t>
        </is>
      </c>
      <c r="B12081" s="30" t="inlineStr">
        <is>
          <t>05</t>
        </is>
      </c>
      <c r="C12081" s="30" t="inlineStr">
        <is>
          <t>56</t>
        </is>
      </c>
      <c r="D12081" s="30" t="inlineStr">
        <is>
          <t>18</t>
        </is>
      </c>
      <c r="E12081" s="30" t="inlineStr">
        <is>
          <t>pm</t>
        </is>
      </c>
      <c r="F12081" t="inlineStr">
        <is>
          <t>@AULLAASAL22R02958</t>
        </is>
      </c>
      <c r="G12081" t="inlineStr">
        <is>
          <t>SPMADRID</t>
        </is>
      </c>
      <c r="H12081" t="inlineStr">
        <is>
          <t>Callout - No Answer</t>
        </is>
      </c>
      <c r="I12081" t="inlineStr">
        <is>
          <t>No Connect - Unattended</t>
        </is>
      </c>
      <c r="J12081" t="inlineStr"/>
      <c r="K12081" t="inlineStr"/>
      <c r="L12081" s="31" t="inlineStr"/>
      <c r="M12081" t="inlineStr"/>
      <c r="N12081" t="inlineStr">
        <is>
          <t>AL</t>
        </is>
      </c>
      <c r="P12081" t="inlineStr">
        <is>
          <t>09773525500  | Number is unattended</t>
        </is>
      </c>
      <c r="Q12081" t="e">
        <v>#N/A</v>
      </c>
      <c r="R12081" t="inlineStr"/>
    </row>
    <row r="12082">
      <c r="A12082" s="29" t="inlineStr">
        <is>
          <t>09/10/2026</t>
        </is>
      </c>
      <c r="B12082" s="30" t="inlineStr">
        <is>
          <t>05</t>
        </is>
      </c>
      <c r="C12082" s="30" t="inlineStr">
        <is>
          <t>57</t>
        </is>
      </c>
      <c r="D12082" s="30" t="inlineStr">
        <is>
          <t>52</t>
        </is>
      </c>
      <c r="E12082" s="30" t="inlineStr">
        <is>
          <t>pm</t>
        </is>
      </c>
      <c r="F12082" t="inlineStr">
        <is>
          <t>@AULLAASAL22R02958</t>
        </is>
      </c>
      <c r="G12082" t="inlineStr">
        <is>
          <t>SPMADRID</t>
        </is>
      </c>
      <c r="H12082" t="inlineStr">
        <is>
          <t>Callout - Busy Tone</t>
        </is>
      </c>
      <c r="I12082" t="inlineStr">
        <is>
          <t>No Connect - Busy</t>
        </is>
      </c>
      <c r="J12082" t="inlineStr"/>
      <c r="K12082" t="inlineStr"/>
      <c r="L12082" s="31" t="inlineStr"/>
      <c r="M12082" t="inlineStr"/>
      <c r="N12082" t="inlineStr">
        <is>
          <t>AL</t>
        </is>
      </c>
      <c r="P12082" t="inlineStr">
        <is>
          <t>09773525500  | Busy Number</t>
        </is>
      </c>
      <c r="Q12082" t="e">
        <v>#N/A</v>
      </c>
      <c r="R12082" t="inlineStr"/>
    </row>
    <row r="12083">
      <c r="A12083" s="29" t="inlineStr">
        <is>
          <t>09/10/2026</t>
        </is>
      </c>
      <c r="B12083" s="30" t="inlineStr">
        <is>
          <t>05</t>
        </is>
      </c>
      <c r="C12083" s="30" t="inlineStr">
        <is>
          <t>58</t>
        </is>
      </c>
      <c r="D12083" s="30" t="inlineStr">
        <is>
          <t>13</t>
        </is>
      </c>
      <c r="E12083" s="30" t="inlineStr">
        <is>
          <t>pm</t>
        </is>
      </c>
      <c r="F12083" t="inlineStr">
        <is>
          <t>@AULLAASAL22R02958</t>
        </is>
      </c>
      <c r="G12083" t="inlineStr">
        <is>
          <t>SPMADRID</t>
        </is>
      </c>
      <c r="H12083" t="inlineStr">
        <is>
          <t>Manual - ACA Action</t>
        </is>
      </c>
      <c r="I12083" t="inlineStr">
        <is>
          <t>Skips - Negative</t>
        </is>
      </c>
      <c r="J12083" t="inlineStr"/>
      <c r="K12083" t="inlineStr"/>
      <c r="L12083" s="31" t="inlineStr"/>
      <c r="M12083" t="inlineStr"/>
      <c r="N12083" t="inlineStr">
        <is>
          <t>AL</t>
        </is>
      </c>
      <c r="P12083" t="inlineStr">
        <is>
          <t>No SocMed found in internet.</t>
        </is>
      </c>
      <c r="Q12083" t="e">
        <v>#N/A</v>
      </c>
      <c r="R12083" t="inlineStr"/>
    </row>
    <row r="12084">
      <c r="A12084" s="29" t="inlineStr">
        <is>
          <t>09/10/2026</t>
        </is>
      </c>
      <c r="B12084" s="30" t="inlineStr">
        <is>
          <t>05</t>
        </is>
      </c>
      <c r="C12084" s="30" t="inlineStr">
        <is>
          <t>00</t>
        </is>
      </c>
      <c r="D12084" s="30" t="inlineStr">
        <is>
          <t>50</t>
        </is>
      </c>
      <c r="E12084" s="30" t="inlineStr">
        <is>
          <t>pm</t>
        </is>
      </c>
      <c r="F12084" t="inlineStr">
        <is>
          <t>@AULLAASAL22R03747</t>
        </is>
      </c>
      <c r="G12084" t="inlineStr">
        <is>
          <t>SPMADRID</t>
        </is>
      </c>
      <c r="H12084" t="inlineStr">
        <is>
          <t>Manual - ACA Action</t>
        </is>
      </c>
      <c r="I12084" t="inlineStr">
        <is>
          <t>Skips - Negative</t>
        </is>
      </c>
      <c r="J12084" t="inlineStr"/>
      <c r="K12084" t="inlineStr"/>
      <c r="L12084" s="31" t="inlineStr"/>
      <c r="M12084" t="inlineStr"/>
      <c r="N12084" t="inlineStr">
        <is>
          <t>AL</t>
        </is>
      </c>
      <c r="P12084" t="inlineStr">
        <is>
          <t>Inernet Skip is negative</t>
        </is>
      </c>
      <c r="Q12084" t="e">
        <v>#N/A</v>
      </c>
      <c r="R12084" t="inlineStr"/>
    </row>
    <row r="12085">
      <c r="A12085" s="29" t="inlineStr">
        <is>
          <t>09/10/2026</t>
        </is>
      </c>
      <c r="B12085" s="30" t="inlineStr">
        <is>
          <t>05</t>
        </is>
      </c>
      <c r="C12085" s="30" t="inlineStr">
        <is>
          <t>11</t>
        </is>
      </c>
      <c r="D12085" s="30" t="inlineStr">
        <is>
          <t>02</t>
        </is>
      </c>
      <c r="E12085" s="30" t="inlineStr">
        <is>
          <t>pm</t>
        </is>
      </c>
      <c r="F12085" t="inlineStr">
        <is>
          <t>@AULLAASAL22R04765</t>
        </is>
      </c>
      <c r="G12085" t="inlineStr">
        <is>
          <t>SPMADRID</t>
        </is>
      </c>
      <c r="H12085" t="inlineStr">
        <is>
          <t>Callout - Busy Tone</t>
        </is>
      </c>
      <c r="I12085" t="inlineStr">
        <is>
          <t>No Connect - Busy</t>
        </is>
      </c>
      <c r="J12085" t="inlineStr"/>
      <c r="K12085" t="inlineStr"/>
      <c r="L12085" s="31" t="inlineStr"/>
      <c r="M12085" t="inlineStr"/>
      <c r="N12085" t="inlineStr">
        <is>
          <t>AL</t>
        </is>
      </c>
      <c r="P12085" t="inlineStr">
        <is>
          <t>09162538358  | Line is busy</t>
        </is>
      </c>
      <c r="Q12085" t="e">
        <v>#N/A</v>
      </c>
      <c r="R12085" t="inlineStr"/>
    </row>
    <row r="12086">
      <c r="A12086" s="29" t="inlineStr">
        <is>
          <t>09/10/2026</t>
        </is>
      </c>
      <c r="B12086" s="30" t="inlineStr">
        <is>
          <t>05</t>
        </is>
      </c>
      <c r="C12086" s="30" t="inlineStr">
        <is>
          <t>12</t>
        </is>
      </c>
      <c r="D12086" s="30" t="inlineStr">
        <is>
          <t>24</t>
        </is>
      </c>
      <c r="E12086" s="30" t="inlineStr">
        <is>
          <t>pm</t>
        </is>
      </c>
      <c r="F12086" t="inlineStr">
        <is>
          <t>@AULLAASAL22R04765</t>
        </is>
      </c>
      <c r="G12086" t="inlineStr">
        <is>
          <t>SPMADRID</t>
        </is>
      </c>
      <c r="H12086" t="inlineStr">
        <is>
          <t>Callout - No Answer</t>
        </is>
      </c>
      <c r="I12086" t="inlineStr">
        <is>
          <t>No Connect - Unattended</t>
        </is>
      </c>
      <c r="J12086" t="inlineStr"/>
      <c r="K12086" t="inlineStr"/>
      <c r="L12086" s="31" t="inlineStr"/>
      <c r="M12086" t="inlineStr"/>
      <c r="N12086" t="inlineStr">
        <is>
          <t>AL</t>
        </is>
      </c>
      <c r="P12086" t="inlineStr">
        <is>
          <t>09162538358  | Number is unattended</t>
        </is>
      </c>
      <c r="Q12086" t="e">
        <v>#N/A</v>
      </c>
      <c r="R12086" t="inlineStr"/>
    </row>
    <row r="12087">
      <c r="A12087" s="29" t="inlineStr">
        <is>
          <t>09/10/2026</t>
        </is>
      </c>
      <c r="B12087" s="30" t="inlineStr">
        <is>
          <t>05</t>
        </is>
      </c>
      <c r="C12087" s="30" t="inlineStr">
        <is>
          <t>13</t>
        </is>
      </c>
      <c r="D12087" s="30" t="inlineStr">
        <is>
          <t>06</t>
        </is>
      </c>
      <c r="E12087" s="30" t="inlineStr">
        <is>
          <t>pm</t>
        </is>
      </c>
      <c r="F12087" t="inlineStr">
        <is>
          <t>@AULLAASAL22R04765</t>
        </is>
      </c>
      <c r="G12087" t="inlineStr">
        <is>
          <t>SPMADRID</t>
        </is>
      </c>
      <c r="H12087" t="inlineStr">
        <is>
          <t>Callout - System Announcement</t>
        </is>
      </c>
      <c r="I12087" t="inlineStr">
        <is>
          <t>No Connect - CBR (Cannot Be Reached)</t>
        </is>
      </c>
      <c r="J12087" t="inlineStr"/>
      <c r="K12087" t="inlineStr"/>
      <c r="L12087" s="31" t="inlineStr"/>
      <c r="M12087" t="inlineStr"/>
      <c r="N12087" t="inlineStr">
        <is>
          <t>AL</t>
        </is>
      </c>
      <c r="P12087" t="inlineStr">
        <is>
          <t>09162538358  | Cant be reach</t>
        </is>
      </c>
      <c r="Q12087" t="e">
        <v>#N/A</v>
      </c>
      <c r="R12087" t="inlineStr"/>
    </row>
    <row r="12088">
      <c r="A12088" s="29" t="inlineStr">
        <is>
          <t>09/10/2026</t>
        </is>
      </c>
      <c r="B12088" s="30" t="inlineStr">
        <is>
          <t>05</t>
        </is>
      </c>
      <c r="C12088" s="30" t="inlineStr">
        <is>
          <t>14</t>
        </is>
      </c>
      <c r="D12088" s="30" t="inlineStr">
        <is>
          <t>55</t>
        </is>
      </c>
      <c r="E12088" s="30" t="inlineStr">
        <is>
          <t>pm</t>
        </is>
      </c>
      <c r="F12088" t="inlineStr">
        <is>
          <t>@AULLAASAL22R04765</t>
        </is>
      </c>
      <c r="G12088" t="inlineStr">
        <is>
          <t>SPMADRID</t>
        </is>
      </c>
      <c r="H12088" t="inlineStr">
        <is>
          <t>Callout - No Answer</t>
        </is>
      </c>
      <c r="I12088" t="inlineStr">
        <is>
          <t>No Connect - KOR (Keeps On Ringing)</t>
        </is>
      </c>
      <c r="J12088" t="inlineStr"/>
      <c r="K12088" t="inlineStr"/>
      <c r="L12088" s="31" t="inlineStr"/>
      <c r="M12088" t="inlineStr"/>
      <c r="N12088" t="inlineStr">
        <is>
          <t>AL</t>
        </is>
      </c>
      <c r="P12088" t="inlineStr">
        <is>
          <t>09162538358  | Ringing - No Answer</t>
        </is>
      </c>
      <c r="Q12088" t="e">
        <v>#N/A</v>
      </c>
      <c r="R12088" t="inlineStr"/>
    </row>
    <row r="12089">
      <c r="A12089" s="29" t="inlineStr">
        <is>
          <t>09/10/2026</t>
        </is>
      </c>
      <c r="B12089" s="30" t="inlineStr">
        <is>
          <t>05</t>
        </is>
      </c>
      <c r="C12089" s="30" t="inlineStr">
        <is>
          <t>15</t>
        </is>
      </c>
      <c r="D12089" s="30" t="inlineStr">
        <is>
          <t>18</t>
        </is>
      </c>
      <c r="E12089" s="30" t="inlineStr">
        <is>
          <t>pm</t>
        </is>
      </c>
      <c r="F12089" t="inlineStr">
        <is>
          <t>@AULLAASAL22R04765</t>
        </is>
      </c>
      <c r="G12089" t="inlineStr">
        <is>
          <t>SPMADRID</t>
        </is>
      </c>
      <c r="H12089" t="inlineStr">
        <is>
          <t>Callout - No Answer</t>
        </is>
      </c>
      <c r="I12089" t="inlineStr">
        <is>
          <t>No Connect - Unattended</t>
        </is>
      </c>
      <c r="J12089" t="inlineStr"/>
      <c r="K12089" t="inlineStr"/>
      <c r="L12089" s="31" t="inlineStr"/>
      <c r="M12089" t="inlineStr"/>
      <c r="N12089" t="inlineStr">
        <is>
          <t>AL</t>
        </is>
      </c>
      <c r="P12089" t="inlineStr">
        <is>
          <t>09162538358  | UNATTENDED</t>
        </is>
      </c>
      <c r="Q12089" t="e">
        <v>#N/A</v>
      </c>
      <c r="R12089" t="inlineStr"/>
    </row>
    <row r="12090">
      <c r="A12090" s="29" t="inlineStr">
        <is>
          <t>09/10/2026</t>
        </is>
      </c>
      <c r="B12090" s="30" t="inlineStr">
        <is>
          <t>05</t>
        </is>
      </c>
      <c r="C12090" s="30" t="inlineStr">
        <is>
          <t>16</t>
        </is>
      </c>
      <c r="D12090" s="30" t="inlineStr">
        <is>
          <t>32</t>
        </is>
      </c>
      <c r="E12090" s="30" t="inlineStr">
        <is>
          <t>pm</t>
        </is>
      </c>
      <c r="F12090" t="inlineStr">
        <is>
          <t>@AULLAASAL22R04765</t>
        </is>
      </c>
      <c r="G12090" t="inlineStr">
        <is>
          <t>SPMADRID</t>
        </is>
      </c>
      <c r="H12090" t="inlineStr">
        <is>
          <t>Callout - Busy Tone</t>
        </is>
      </c>
      <c r="I12090" t="inlineStr">
        <is>
          <t>No Connect - Busy</t>
        </is>
      </c>
      <c r="J12090" t="inlineStr"/>
      <c r="K12090" t="inlineStr"/>
      <c r="L12090" s="31" t="inlineStr"/>
      <c r="M12090" t="inlineStr"/>
      <c r="N12090" t="inlineStr">
        <is>
          <t>AL</t>
        </is>
      </c>
      <c r="P12090" t="inlineStr">
        <is>
          <t>09162538358  | Line is busy</t>
        </is>
      </c>
      <c r="Q12090" t="e">
        <v>#N/A</v>
      </c>
      <c r="R12090" t="inlineStr"/>
    </row>
    <row r="12091">
      <c r="A12091" s="29" t="inlineStr">
        <is>
          <t>09/10/2026</t>
        </is>
      </c>
      <c r="B12091" s="30" t="inlineStr">
        <is>
          <t>05</t>
        </is>
      </c>
      <c r="C12091" s="30" t="inlineStr">
        <is>
          <t>17</t>
        </is>
      </c>
      <c r="D12091" s="30" t="inlineStr">
        <is>
          <t>59</t>
        </is>
      </c>
      <c r="E12091" s="30" t="inlineStr">
        <is>
          <t>pm</t>
        </is>
      </c>
      <c r="F12091" t="inlineStr">
        <is>
          <t>@AULLAASAL22R04765</t>
        </is>
      </c>
      <c r="G12091" t="inlineStr">
        <is>
          <t>SPMADRID</t>
        </is>
      </c>
      <c r="H12091" t="inlineStr">
        <is>
          <t>Callout - No Answer</t>
        </is>
      </c>
      <c r="I12091" t="inlineStr">
        <is>
          <t>No Connect - Unattended</t>
        </is>
      </c>
      <c r="J12091" t="inlineStr"/>
      <c r="K12091" t="inlineStr"/>
      <c r="L12091" s="31" t="inlineStr"/>
      <c r="M12091" t="inlineStr"/>
      <c r="N12091" t="inlineStr">
        <is>
          <t>AL</t>
        </is>
      </c>
      <c r="P12091" t="inlineStr">
        <is>
          <t>09162538358  | Unattended</t>
        </is>
      </c>
      <c r="Q12091" t="e">
        <v>#N/A</v>
      </c>
      <c r="R12091" t="inlineStr"/>
    </row>
    <row r="12092">
      <c r="A12092" s="29" t="inlineStr">
        <is>
          <t>09/10/2026</t>
        </is>
      </c>
      <c r="B12092" s="30" t="inlineStr">
        <is>
          <t>05</t>
        </is>
      </c>
      <c r="C12092" s="30" t="inlineStr">
        <is>
          <t>18</t>
        </is>
      </c>
      <c r="D12092" s="30" t="inlineStr">
        <is>
          <t>31</t>
        </is>
      </c>
      <c r="E12092" s="30" t="inlineStr">
        <is>
          <t>pm</t>
        </is>
      </c>
      <c r="F12092" t="inlineStr">
        <is>
          <t>@AULLAASAL22R04765</t>
        </is>
      </c>
      <c r="G12092" t="inlineStr">
        <is>
          <t>SPMADRID</t>
        </is>
      </c>
      <c r="H12092" t="inlineStr">
        <is>
          <t>Callout - No Answer</t>
        </is>
      </c>
      <c r="I12092" t="inlineStr">
        <is>
          <t>No Connect - Unattended</t>
        </is>
      </c>
      <c r="J12092" t="inlineStr"/>
      <c r="K12092" t="inlineStr"/>
      <c r="L12092" s="31" t="inlineStr"/>
      <c r="M12092" t="inlineStr"/>
      <c r="N12092" t="inlineStr">
        <is>
          <t>AL</t>
        </is>
      </c>
      <c r="P12092" t="inlineStr">
        <is>
          <t>09162538358  | Call connected then dropped</t>
        </is>
      </c>
      <c r="Q12092" t="e">
        <v>#N/A</v>
      </c>
      <c r="R12092" t="inlineStr"/>
    </row>
    <row r="12093">
      <c r="A12093" s="29" t="inlineStr">
        <is>
          <t>09/10/2026</t>
        </is>
      </c>
      <c r="B12093" s="30" t="inlineStr">
        <is>
          <t>05</t>
        </is>
      </c>
      <c r="C12093" s="30" t="inlineStr">
        <is>
          <t>19</t>
        </is>
      </c>
      <c r="D12093" s="30" t="inlineStr">
        <is>
          <t>57</t>
        </is>
      </c>
      <c r="E12093" s="30" t="inlineStr">
        <is>
          <t>pm</t>
        </is>
      </c>
      <c r="F12093" t="inlineStr">
        <is>
          <t>@AULLAASAL22R04765</t>
        </is>
      </c>
      <c r="G12093" t="inlineStr">
        <is>
          <t>SPMADRID</t>
        </is>
      </c>
      <c r="H12093" t="inlineStr">
        <is>
          <t>Callout - System Announcement</t>
        </is>
      </c>
      <c r="I12093" t="inlineStr">
        <is>
          <t>No Connect - CBR (Cannot Be Reached)</t>
        </is>
      </c>
      <c r="J12093" t="inlineStr"/>
      <c r="K12093" t="inlineStr"/>
      <c r="L12093" s="31" t="inlineStr"/>
      <c r="M12093" t="inlineStr"/>
      <c r="N12093" t="inlineStr">
        <is>
          <t>AL</t>
        </is>
      </c>
      <c r="P12093" t="inlineStr">
        <is>
          <t>09162538358  | Number is CBR</t>
        </is>
      </c>
      <c r="Q12093" t="e">
        <v>#N/A</v>
      </c>
      <c r="R12093" t="inlineStr"/>
    </row>
    <row r="12094">
      <c r="A12094" s="29" t="inlineStr">
        <is>
          <t>09/10/2026</t>
        </is>
      </c>
      <c r="B12094" s="30" t="inlineStr">
        <is>
          <t>05</t>
        </is>
      </c>
      <c r="C12094" s="30" t="inlineStr">
        <is>
          <t>20</t>
        </is>
      </c>
      <c r="D12094" s="30" t="inlineStr">
        <is>
          <t>36</t>
        </is>
      </c>
      <c r="E12094" s="30" t="inlineStr">
        <is>
          <t>pm</t>
        </is>
      </c>
      <c r="F12094" t="inlineStr">
        <is>
          <t>@AULLAASAL22R04765</t>
        </is>
      </c>
      <c r="G12094" t="inlineStr">
        <is>
          <t>SPMADRID</t>
        </is>
      </c>
      <c r="H12094" t="inlineStr">
        <is>
          <t>Callout - Busy Tone</t>
        </is>
      </c>
      <c r="I12094" t="inlineStr">
        <is>
          <t>No Connect - Busy</t>
        </is>
      </c>
      <c r="J12094" t="inlineStr"/>
      <c r="K12094" t="inlineStr"/>
      <c r="L12094" s="31" t="inlineStr"/>
      <c r="M12094" t="inlineStr"/>
      <c r="N12094" t="inlineStr">
        <is>
          <t>AL</t>
        </is>
      </c>
      <c r="P12094" t="inlineStr">
        <is>
          <t>09162538358  | Busy</t>
        </is>
      </c>
      <c r="Q12094" t="e">
        <v>#N/A</v>
      </c>
      <c r="R12094" t="inlineStr"/>
    </row>
    <row r="12095">
      <c r="A12095" s="29" t="inlineStr">
        <is>
          <t>09/10/2026</t>
        </is>
      </c>
      <c r="B12095" s="30" t="inlineStr">
        <is>
          <t>05</t>
        </is>
      </c>
      <c r="C12095" s="30" t="inlineStr">
        <is>
          <t>21</t>
        </is>
      </c>
      <c r="D12095" s="30" t="inlineStr">
        <is>
          <t>54</t>
        </is>
      </c>
      <c r="E12095" s="30" t="inlineStr">
        <is>
          <t>pm</t>
        </is>
      </c>
      <c r="F12095" t="inlineStr">
        <is>
          <t>@AULLAASAL22R04765</t>
        </is>
      </c>
      <c r="G12095" t="inlineStr">
        <is>
          <t>SPMADRID</t>
        </is>
      </c>
      <c r="H12095" t="inlineStr">
        <is>
          <t>Callout - System Announcement</t>
        </is>
      </c>
      <c r="I12095" t="inlineStr">
        <is>
          <t>No Connect - NIS (Not In Service)</t>
        </is>
      </c>
      <c r="J12095" t="inlineStr"/>
      <c r="K12095" t="inlineStr"/>
      <c r="L12095" s="31" t="inlineStr"/>
      <c r="M12095" t="inlineStr"/>
      <c r="N12095" t="inlineStr">
        <is>
          <t>AL</t>
        </is>
      </c>
      <c r="P12095" t="inlineStr">
        <is>
          <t>09162538358  | Incomplete number</t>
        </is>
      </c>
      <c r="Q12095" t="e">
        <v>#N/A</v>
      </c>
      <c r="R12095" t="inlineStr"/>
    </row>
    <row r="12096">
      <c r="A12096" s="29" t="inlineStr">
        <is>
          <t>09/10/2026</t>
        </is>
      </c>
      <c r="B12096" s="30" t="inlineStr">
        <is>
          <t>05</t>
        </is>
      </c>
      <c r="C12096" s="30" t="inlineStr">
        <is>
          <t>22</t>
        </is>
      </c>
      <c r="D12096" s="30" t="inlineStr">
        <is>
          <t>40</t>
        </is>
      </c>
      <c r="E12096" s="30" t="inlineStr">
        <is>
          <t>pm</t>
        </is>
      </c>
      <c r="F12096" t="inlineStr">
        <is>
          <t>@AULLAASAL22R04765</t>
        </is>
      </c>
      <c r="G12096" t="inlineStr">
        <is>
          <t>SPMADRID</t>
        </is>
      </c>
      <c r="H12096" t="inlineStr">
        <is>
          <t>Callout - No Answer</t>
        </is>
      </c>
      <c r="I12096" t="inlineStr">
        <is>
          <t>No Connect - KOR (Keeps On Ringing)</t>
        </is>
      </c>
      <c r="J12096" t="inlineStr"/>
      <c r="K12096" t="inlineStr"/>
      <c r="L12096" s="31" t="inlineStr"/>
      <c r="M12096" t="inlineStr"/>
      <c r="N12096" t="inlineStr">
        <is>
          <t>AL</t>
        </is>
      </c>
      <c r="P12096" t="inlineStr">
        <is>
          <t>09162538358  | KOR</t>
        </is>
      </c>
      <c r="Q12096" t="e">
        <v>#N/A</v>
      </c>
      <c r="R12096" t="inlineStr"/>
    </row>
    <row r="12097">
      <c r="A12097" s="29" t="inlineStr">
        <is>
          <t>09/10/2026</t>
        </is>
      </c>
      <c r="B12097" s="30" t="inlineStr">
        <is>
          <t>05</t>
        </is>
      </c>
      <c r="C12097" s="30" t="inlineStr">
        <is>
          <t>23</t>
        </is>
      </c>
      <c r="D12097" s="30" t="inlineStr">
        <is>
          <t>07</t>
        </is>
      </c>
      <c r="E12097" s="30" t="inlineStr">
        <is>
          <t>pm</t>
        </is>
      </c>
      <c r="F12097" t="inlineStr">
        <is>
          <t>@AULLAASAL22R04765</t>
        </is>
      </c>
      <c r="G12097" t="inlineStr">
        <is>
          <t>SPMADRID</t>
        </is>
      </c>
      <c r="H12097" t="inlineStr">
        <is>
          <t>Callout - System Announcement</t>
        </is>
      </c>
      <c r="I12097" t="inlineStr">
        <is>
          <t>No Connect - CBR (Cannot Be Reached)</t>
        </is>
      </c>
      <c r="J12097" t="inlineStr"/>
      <c r="K12097" t="inlineStr"/>
      <c r="L12097" s="31" t="inlineStr"/>
      <c r="M12097" t="inlineStr"/>
      <c r="N12097" t="inlineStr">
        <is>
          <t>AL</t>
        </is>
      </c>
      <c r="P12097" t="inlineStr">
        <is>
          <t>09162538358  | Number is CBR</t>
        </is>
      </c>
      <c r="Q12097" t="e">
        <v>#N/A</v>
      </c>
      <c r="R12097" t="inlineStr"/>
    </row>
    <row r="12098">
      <c r="A12098" s="29" t="inlineStr">
        <is>
          <t>09/10/2026</t>
        </is>
      </c>
      <c r="B12098" s="30" t="inlineStr">
        <is>
          <t>05</t>
        </is>
      </c>
      <c r="C12098" s="30" t="inlineStr">
        <is>
          <t>24</t>
        </is>
      </c>
      <c r="D12098" s="30" t="inlineStr">
        <is>
          <t>33</t>
        </is>
      </c>
      <c r="E12098" s="30" t="inlineStr">
        <is>
          <t>pm</t>
        </is>
      </c>
      <c r="F12098" t="inlineStr">
        <is>
          <t>@AULLAASAL22R04765</t>
        </is>
      </c>
      <c r="G12098" t="inlineStr">
        <is>
          <t>SPMADRID</t>
        </is>
      </c>
      <c r="H12098" t="inlineStr">
        <is>
          <t>Callout - No Answer</t>
        </is>
      </c>
      <c r="I12098" t="inlineStr">
        <is>
          <t>No Connect - Unattended</t>
        </is>
      </c>
      <c r="J12098" t="inlineStr"/>
      <c r="K12098" t="inlineStr"/>
      <c r="L12098" s="31" t="inlineStr"/>
      <c r="M12098" t="inlineStr"/>
      <c r="N12098" t="inlineStr">
        <is>
          <t>AL</t>
        </is>
      </c>
      <c r="P12098" t="inlineStr">
        <is>
          <t>09162538358  | Unattended</t>
        </is>
      </c>
      <c r="Q12098" t="e">
        <v>#N/A</v>
      </c>
      <c r="R12098" t="inlineStr"/>
    </row>
    <row r="12099">
      <c r="A12099" s="29" t="inlineStr">
        <is>
          <t>09/10/2026</t>
        </is>
      </c>
      <c r="B12099" s="30" t="inlineStr">
        <is>
          <t>05</t>
        </is>
      </c>
      <c r="C12099" s="30" t="inlineStr">
        <is>
          <t>25</t>
        </is>
      </c>
      <c r="D12099" s="30" t="inlineStr">
        <is>
          <t>03</t>
        </is>
      </c>
      <c r="E12099" s="30" t="inlineStr">
        <is>
          <t>pm</t>
        </is>
      </c>
      <c r="F12099" t="inlineStr">
        <is>
          <t>@AULLAASAL22R04765</t>
        </is>
      </c>
      <c r="G12099" t="inlineStr">
        <is>
          <t>SPMADRID</t>
        </is>
      </c>
      <c r="H12099" t="inlineStr">
        <is>
          <t>Callout - Busy Tone</t>
        </is>
      </c>
      <c r="I12099" t="inlineStr">
        <is>
          <t>No Connect - Busy</t>
        </is>
      </c>
      <c r="J12099" t="inlineStr"/>
      <c r="K12099" t="inlineStr"/>
      <c r="L12099" s="31" t="inlineStr"/>
      <c r="M12099" t="inlineStr"/>
      <c r="N12099" t="inlineStr">
        <is>
          <t>AL</t>
        </is>
      </c>
      <c r="P12099" t="inlineStr">
        <is>
          <t>09162538358  | Busy Number</t>
        </is>
      </c>
      <c r="Q12099" t="e">
        <v>#N/A</v>
      </c>
      <c r="R12099" t="inlineStr"/>
    </row>
    <row r="12100">
      <c r="A12100" s="29" t="inlineStr">
        <is>
          <t>09/10/2026</t>
        </is>
      </c>
      <c r="B12100" s="30" t="inlineStr">
        <is>
          <t>05</t>
        </is>
      </c>
      <c r="C12100" s="30" t="inlineStr">
        <is>
          <t>26</t>
        </is>
      </c>
      <c r="D12100" s="30" t="inlineStr">
        <is>
          <t>33</t>
        </is>
      </c>
      <c r="E12100" s="30" t="inlineStr">
        <is>
          <t>pm</t>
        </is>
      </c>
      <c r="F12100" t="inlineStr">
        <is>
          <t>@AULLAASAL22R04765</t>
        </is>
      </c>
      <c r="G12100" t="inlineStr">
        <is>
          <t>SPMADRID</t>
        </is>
      </c>
      <c r="H12100" t="inlineStr">
        <is>
          <t>Callout - Busy Tone</t>
        </is>
      </c>
      <c r="I12100" t="inlineStr">
        <is>
          <t>No Connect - Busy</t>
        </is>
      </c>
      <c r="J12100" t="inlineStr"/>
      <c r="K12100" t="inlineStr"/>
      <c r="L12100" s="31" t="inlineStr"/>
      <c r="M12100" t="inlineStr"/>
      <c r="N12100" t="inlineStr">
        <is>
          <t>AL</t>
        </is>
      </c>
      <c r="P12100" t="inlineStr">
        <is>
          <t>09162538358  | Busy Number</t>
        </is>
      </c>
      <c r="Q12100" t="e">
        <v>#N/A</v>
      </c>
      <c r="R12100" t="inlineStr"/>
    </row>
    <row r="12101">
      <c r="A12101" s="29" t="inlineStr">
        <is>
          <t>09/10/2026</t>
        </is>
      </c>
      <c r="B12101" s="30" t="inlineStr">
        <is>
          <t>05</t>
        </is>
      </c>
      <c r="C12101" s="30" t="inlineStr">
        <is>
          <t>27</t>
        </is>
      </c>
      <c r="D12101" s="30" t="inlineStr">
        <is>
          <t>51</t>
        </is>
      </c>
      <c r="E12101" s="30" t="inlineStr">
        <is>
          <t>pm</t>
        </is>
      </c>
      <c r="F12101" t="inlineStr">
        <is>
          <t>@AULLAASAL22R04765</t>
        </is>
      </c>
      <c r="G12101" t="inlineStr">
        <is>
          <t>SPMADRID</t>
        </is>
      </c>
      <c r="H12101" t="inlineStr">
        <is>
          <t>Callout - No Answer</t>
        </is>
      </c>
      <c r="I12101" t="inlineStr">
        <is>
          <t>No Connect - Unattended</t>
        </is>
      </c>
      <c r="J12101" t="inlineStr"/>
      <c r="K12101" t="inlineStr"/>
      <c r="L12101" s="31" t="inlineStr"/>
      <c r="M12101" t="inlineStr"/>
      <c r="N12101" t="inlineStr">
        <is>
          <t>AL</t>
        </is>
      </c>
      <c r="P12101" t="inlineStr">
        <is>
          <t>09162538358  | Unattended</t>
        </is>
      </c>
      <c r="Q12101" t="e">
        <v>#N/A</v>
      </c>
      <c r="R12101" t="inlineStr"/>
    </row>
    <row r="12102">
      <c r="A12102" s="29" t="inlineStr">
        <is>
          <t>09/10/2026</t>
        </is>
      </c>
      <c r="B12102" s="30" t="inlineStr">
        <is>
          <t>05</t>
        </is>
      </c>
      <c r="C12102" s="30" t="inlineStr">
        <is>
          <t>28</t>
        </is>
      </c>
      <c r="D12102" s="30" t="inlineStr">
        <is>
          <t>27</t>
        </is>
      </c>
      <c r="E12102" s="30" t="inlineStr">
        <is>
          <t>pm</t>
        </is>
      </c>
      <c r="F12102" t="inlineStr">
        <is>
          <t>@AULLAASAL22R04765</t>
        </is>
      </c>
      <c r="G12102" t="inlineStr">
        <is>
          <t>SPMADRID</t>
        </is>
      </c>
      <c r="H12102" t="inlineStr">
        <is>
          <t>Callout - Busy Tone</t>
        </is>
      </c>
      <c r="I12102" t="inlineStr">
        <is>
          <t>No Connect - Busy</t>
        </is>
      </c>
      <c r="J12102" t="inlineStr"/>
      <c r="K12102" t="inlineStr"/>
      <c r="L12102" s="31" t="inlineStr"/>
      <c r="M12102" t="inlineStr"/>
      <c r="N12102" t="inlineStr">
        <is>
          <t>AL</t>
        </is>
      </c>
      <c r="P12102" t="inlineStr">
        <is>
          <t>09162538358  | Busy Line</t>
        </is>
      </c>
      <c r="Q12102" t="e">
        <v>#N/A</v>
      </c>
      <c r="R12102" t="inlineStr"/>
    </row>
    <row r="12103">
      <c r="A12103" s="29" t="inlineStr">
        <is>
          <t>09/10/2026</t>
        </is>
      </c>
      <c r="B12103" s="30" t="inlineStr">
        <is>
          <t>05</t>
        </is>
      </c>
      <c r="C12103" s="30" t="inlineStr">
        <is>
          <t>29</t>
        </is>
      </c>
      <c r="D12103" s="30" t="inlineStr">
        <is>
          <t>17</t>
        </is>
      </c>
      <c r="E12103" s="30" t="inlineStr">
        <is>
          <t>pm</t>
        </is>
      </c>
      <c r="F12103" t="inlineStr">
        <is>
          <t>@AULLAASAL22R04765</t>
        </is>
      </c>
      <c r="G12103" t="inlineStr">
        <is>
          <t>SPMADRID</t>
        </is>
      </c>
      <c r="H12103" t="inlineStr">
        <is>
          <t>Callout - No Answer</t>
        </is>
      </c>
      <c r="I12103" t="inlineStr">
        <is>
          <t>No Connect - Unattended</t>
        </is>
      </c>
      <c r="J12103" t="inlineStr"/>
      <c r="K12103" t="inlineStr"/>
      <c r="L12103" s="31" t="inlineStr"/>
      <c r="M12103" t="inlineStr"/>
      <c r="N12103" t="inlineStr">
        <is>
          <t>AL</t>
        </is>
      </c>
      <c r="P12103" t="inlineStr">
        <is>
          <t>09162538358  | Call dropped</t>
        </is>
      </c>
      <c r="Q12103" t="e">
        <v>#N/A</v>
      </c>
      <c r="R12103" t="inlineStr"/>
    </row>
    <row r="12104">
      <c r="A12104" s="29" t="inlineStr">
        <is>
          <t>09/10/2026</t>
        </is>
      </c>
      <c r="B12104" s="30" t="inlineStr">
        <is>
          <t>05</t>
        </is>
      </c>
      <c r="C12104" s="30" t="inlineStr">
        <is>
          <t>30</t>
        </is>
      </c>
      <c r="D12104" s="30" t="inlineStr">
        <is>
          <t>21</t>
        </is>
      </c>
      <c r="E12104" s="30" t="inlineStr">
        <is>
          <t>pm</t>
        </is>
      </c>
      <c r="F12104" t="inlineStr">
        <is>
          <t>@AULLAASAL22R04765</t>
        </is>
      </c>
      <c r="G12104" t="inlineStr">
        <is>
          <t>SPMADRID</t>
        </is>
      </c>
      <c r="H12104" t="inlineStr">
        <is>
          <t>Callout - No Answer</t>
        </is>
      </c>
      <c r="I12104" t="inlineStr">
        <is>
          <t>No Connect - KOR (Keeps On Ringing)</t>
        </is>
      </c>
      <c r="J12104" t="inlineStr"/>
      <c r="K12104" t="inlineStr"/>
      <c r="L12104" s="31" t="inlineStr"/>
      <c r="M12104" t="inlineStr"/>
      <c r="N12104" t="inlineStr">
        <is>
          <t>AL</t>
        </is>
      </c>
      <c r="P12104" t="inlineStr">
        <is>
          <t>09162538358  | KOR</t>
        </is>
      </c>
      <c r="Q12104" t="e">
        <v>#N/A</v>
      </c>
      <c r="R12104" t="inlineStr"/>
    </row>
    <row r="12105">
      <c r="A12105" s="29" t="inlineStr">
        <is>
          <t>09/10/2026</t>
        </is>
      </c>
      <c r="B12105" s="30" t="inlineStr">
        <is>
          <t>05</t>
        </is>
      </c>
      <c r="C12105" s="30" t="inlineStr">
        <is>
          <t>31</t>
        </is>
      </c>
      <c r="D12105" s="30" t="inlineStr">
        <is>
          <t>11</t>
        </is>
      </c>
      <c r="E12105" s="30" t="inlineStr">
        <is>
          <t>pm</t>
        </is>
      </c>
      <c r="F12105" t="inlineStr">
        <is>
          <t>@AULLAASAL22R04765</t>
        </is>
      </c>
      <c r="G12105" t="inlineStr">
        <is>
          <t>SPMADRID</t>
        </is>
      </c>
      <c r="H12105" t="inlineStr">
        <is>
          <t>Manual - ACA Action</t>
        </is>
      </c>
      <c r="I12105" t="inlineStr">
        <is>
          <t>Skips - Negative</t>
        </is>
      </c>
      <c r="J12105" t="inlineStr"/>
      <c r="K12105" t="inlineStr"/>
      <c r="L12105" s="31" t="inlineStr"/>
      <c r="M12105" t="inlineStr"/>
      <c r="N12105" t="inlineStr">
        <is>
          <t>AL</t>
        </is>
      </c>
      <c r="P12105" t="inlineStr">
        <is>
          <t>Negative skip</t>
        </is>
      </c>
      <c r="Q12105" t="e">
        <v>#N/A</v>
      </c>
      <c r="R12105" t="inlineStr"/>
    </row>
    <row r="12106">
      <c r="A12106" s="29" t="inlineStr">
        <is>
          <t>09/10/2026</t>
        </is>
      </c>
      <c r="B12106" s="30" t="inlineStr">
        <is>
          <t>05</t>
        </is>
      </c>
      <c r="C12106" s="30" t="inlineStr">
        <is>
          <t>32</t>
        </is>
      </c>
      <c r="D12106" s="30" t="inlineStr">
        <is>
          <t>36</t>
        </is>
      </c>
      <c r="E12106" s="30" t="inlineStr">
        <is>
          <t>pm</t>
        </is>
      </c>
      <c r="F12106" t="inlineStr">
        <is>
          <t>@AULLAASAL22R05335</t>
        </is>
      </c>
      <c r="G12106" t="inlineStr">
        <is>
          <t>SPMADRID</t>
        </is>
      </c>
      <c r="H12106" t="inlineStr">
        <is>
          <t>Manual - ACA Action</t>
        </is>
      </c>
      <c r="I12106" t="inlineStr">
        <is>
          <t>Skips - Negative</t>
        </is>
      </c>
      <c r="J12106" t="inlineStr"/>
      <c r="K12106" t="inlineStr"/>
      <c r="L12106" s="31" t="inlineStr"/>
      <c r="M12106" t="inlineStr"/>
      <c r="N12106" t="inlineStr">
        <is>
          <t>AL</t>
        </is>
      </c>
      <c r="P12106" t="inlineStr">
        <is>
          <t>Inernet Skip is negative</t>
        </is>
      </c>
      <c r="Q12106" t="e">
        <v>#N/A</v>
      </c>
      <c r="R12106" t="inlineStr"/>
    </row>
    <row r="12107">
      <c r="A12107" s="29" t="inlineStr">
        <is>
          <t>09/10/2026</t>
        </is>
      </c>
      <c r="B12107" s="30" t="inlineStr">
        <is>
          <t>05</t>
        </is>
      </c>
      <c r="C12107" s="30" t="inlineStr">
        <is>
          <t>33</t>
        </is>
      </c>
      <c r="D12107" s="30" t="inlineStr">
        <is>
          <t>44</t>
        </is>
      </c>
      <c r="E12107" s="30" t="inlineStr">
        <is>
          <t>pm</t>
        </is>
      </c>
      <c r="F12107" t="inlineStr">
        <is>
          <t>@AULLAASAL22R05887</t>
        </is>
      </c>
      <c r="G12107" t="inlineStr">
        <is>
          <t>SPMADRID</t>
        </is>
      </c>
      <c r="H12107" t="inlineStr">
        <is>
          <t>Manual - ACA Action</t>
        </is>
      </c>
      <c r="I12107" t="inlineStr">
        <is>
          <t>Skips - Negative</t>
        </is>
      </c>
      <c r="J12107" t="inlineStr"/>
      <c r="K12107" t="inlineStr"/>
      <c r="L12107" s="31" t="inlineStr"/>
      <c r="M12107" t="inlineStr"/>
      <c r="N12107" t="inlineStr">
        <is>
          <t>AL</t>
        </is>
      </c>
      <c r="P12107" t="inlineStr">
        <is>
          <t>Skip wasn't match to client's info.</t>
        </is>
      </c>
      <c r="Q12107" t="e">
        <v>#N/A</v>
      </c>
      <c r="R12107" t="inlineStr"/>
    </row>
    <row r="12108">
      <c r="A12108" s="29" t="inlineStr">
        <is>
          <t>09/10/2026</t>
        </is>
      </c>
      <c r="B12108" s="30" t="inlineStr">
        <is>
          <t>05</t>
        </is>
      </c>
      <c r="C12108" s="30" t="inlineStr">
        <is>
          <t>44</t>
        </is>
      </c>
      <c r="D12108" s="30" t="inlineStr">
        <is>
          <t>33</t>
        </is>
      </c>
      <c r="E12108" s="30" t="inlineStr">
        <is>
          <t>pm</t>
        </is>
      </c>
      <c r="F12108" t="inlineStr">
        <is>
          <t>@AULLAASAL22R06311</t>
        </is>
      </c>
      <c r="G12108" t="inlineStr">
        <is>
          <t>SPMADRID</t>
        </is>
      </c>
      <c r="H12108" t="inlineStr">
        <is>
          <t>Manual - ACA Action</t>
        </is>
      </c>
      <c r="I12108" t="inlineStr">
        <is>
          <t>Skips - Negative</t>
        </is>
      </c>
      <c r="J12108" t="inlineStr"/>
      <c r="K12108" t="inlineStr"/>
      <c r="L12108" s="31" t="inlineStr"/>
      <c r="M12108" t="inlineStr"/>
      <c r="N12108" t="inlineStr">
        <is>
          <t>AL</t>
        </is>
      </c>
      <c r="P12108" t="inlineStr">
        <is>
          <t>Inernet Skip is negative</t>
        </is>
      </c>
      <c r="Q12108" t="e">
        <v>#N/A</v>
      </c>
      <c r="R12108" t="inlineStr"/>
    </row>
    <row r="12109">
      <c r="A12109" s="29" t="inlineStr">
        <is>
          <t>09/10/2026</t>
        </is>
      </c>
      <c r="B12109" s="30" t="inlineStr">
        <is>
          <t>05</t>
        </is>
      </c>
      <c r="C12109" s="30" t="inlineStr">
        <is>
          <t>46</t>
        </is>
      </c>
      <c r="D12109" s="30" t="inlineStr">
        <is>
          <t>19</t>
        </is>
      </c>
      <c r="E12109" s="30" t="inlineStr">
        <is>
          <t>pm</t>
        </is>
      </c>
      <c r="F12109" t="inlineStr">
        <is>
          <t>@AULLAASAL22R07638</t>
        </is>
      </c>
      <c r="G12109" t="inlineStr">
        <is>
          <t>SPMADRID</t>
        </is>
      </c>
      <c r="H12109" t="inlineStr">
        <is>
          <t>Callout - Busy Tone</t>
        </is>
      </c>
      <c r="I12109" t="inlineStr">
        <is>
          <t>No Connect - Busy</t>
        </is>
      </c>
      <c r="J12109" t="inlineStr"/>
      <c r="K12109" t="inlineStr"/>
      <c r="L12109" s="31" t="inlineStr"/>
      <c r="M12109" t="inlineStr"/>
      <c r="N12109" t="inlineStr">
        <is>
          <t>AL</t>
        </is>
      </c>
      <c r="P12109" t="inlineStr">
        <is>
          <t>09178107411  | Line is busy</t>
        </is>
      </c>
      <c r="Q12109" t="e">
        <v>#N/A</v>
      </c>
      <c r="R12109" t="inlineStr"/>
    </row>
    <row r="12110">
      <c r="A12110" s="29" t="inlineStr">
        <is>
          <t>09/10/2026</t>
        </is>
      </c>
      <c r="B12110" s="30" t="inlineStr">
        <is>
          <t>05</t>
        </is>
      </c>
      <c r="C12110" s="30" t="inlineStr">
        <is>
          <t>47</t>
        </is>
      </c>
      <c r="D12110" s="30" t="inlineStr">
        <is>
          <t>39</t>
        </is>
      </c>
      <c r="E12110" s="30" t="inlineStr">
        <is>
          <t>pm</t>
        </is>
      </c>
      <c r="F12110" t="inlineStr">
        <is>
          <t>@AULLAASAL22R07638</t>
        </is>
      </c>
      <c r="G12110" t="inlineStr">
        <is>
          <t>SPMADRID</t>
        </is>
      </c>
      <c r="H12110" t="inlineStr">
        <is>
          <t>Callout - No Answer</t>
        </is>
      </c>
      <c r="I12110" t="inlineStr">
        <is>
          <t>No Connect - KOR (Keeps On Ringing)</t>
        </is>
      </c>
      <c r="J12110" t="inlineStr"/>
      <c r="K12110" t="inlineStr"/>
      <c r="L12110" s="31" t="inlineStr"/>
      <c r="M12110" t="inlineStr"/>
      <c r="N12110" t="inlineStr">
        <is>
          <t>AL</t>
        </is>
      </c>
      <c r="P12110" t="inlineStr">
        <is>
          <t>09178107411  | KOR</t>
        </is>
      </c>
      <c r="Q12110" t="e">
        <v>#N/A</v>
      </c>
      <c r="R12110" t="inlineStr"/>
    </row>
    <row r="12111">
      <c r="A12111" s="29" t="inlineStr">
        <is>
          <t>09/10/2026</t>
        </is>
      </c>
      <c r="B12111" s="30" t="inlineStr">
        <is>
          <t>05</t>
        </is>
      </c>
      <c r="C12111" s="30" t="inlineStr">
        <is>
          <t>48</t>
        </is>
      </c>
      <c r="D12111" s="30" t="inlineStr">
        <is>
          <t>55</t>
        </is>
      </c>
      <c r="E12111" s="30" t="inlineStr">
        <is>
          <t>pm</t>
        </is>
      </c>
      <c r="F12111" t="inlineStr">
        <is>
          <t>@AULLAASAL22R07638</t>
        </is>
      </c>
      <c r="G12111" t="inlineStr">
        <is>
          <t>SPMADRID</t>
        </is>
      </c>
      <c r="H12111" t="inlineStr">
        <is>
          <t>Callout - No Answer</t>
        </is>
      </c>
      <c r="I12111" t="inlineStr">
        <is>
          <t>No Connect - Unattended</t>
        </is>
      </c>
      <c r="J12111" t="inlineStr"/>
      <c r="K12111" t="inlineStr"/>
      <c r="L12111" s="31" t="inlineStr"/>
      <c r="M12111" t="inlineStr"/>
      <c r="N12111" t="inlineStr">
        <is>
          <t>AL</t>
        </is>
      </c>
      <c r="P12111" t="inlineStr">
        <is>
          <t>09178107411  | Dropped</t>
        </is>
      </c>
      <c r="Q12111" t="e">
        <v>#N/A</v>
      </c>
      <c r="R12111" t="inlineStr"/>
    </row>
    <row r="12112">
      <c r="A12112" s="29" t="inlineStr">
        <is>
          <t>09/10/2026</t>
        </is>
      </c>
      <c r="B12112" s="30" t="inlineStr">
        <is>
          <t>05</t>
        </is>
      </c>
      <c r="C12112" s="30" t="inlineStr">
        <is>
          <t>49</t>
        </is>
      </c>
      <c r="D12112" s="30" t="inlineStr">
        <is>
          <t>29</t>
        </is>
      </c>
      <c r="E12112" s="30" t="inlineStr">
        <is>
          <t>pm</t>
        </is>
      </c>
      <c r="F12112" t="inlineStr">
        <is>
          <t>@AULLAASAL22R07638</t>
        </is>
      </c>
      <c r="G12112" t="inlineStr">
        <is>
          <t>SPMADRID</t>
        </is>
      </c>
      <c r="H12112" t="inlineStr">
        <is>
          <t>Callout - No Answer</t>
        </is>
      </c>
      <c r="I12112" t="inlineStr">
        <is>
          <t>No Connect - KOR (Keeps On Ringing)</t>
        </is>
      </c>
      <c r="J12112" t="inlineStr"/>
      <c r="K12112" t="inlineStr"/>
      <c r="L12112" s="31" t="inlineStr"/>
      <c r="M12112" t="inlineStr"/>
      <c r="N12112" t="inlineStr">
        <is>
          <t>AL</t>
        </is>
      </c>
      <c r="P12112" t="inlineStr">
        <is>
          <t>09178107411  | Ringing - No Answer</t>
        </is>
      </c>
      <c r="Q12112" t="e">
        <v>#N/A</v>
      </c>
      <c r="R12112" t="inlineStr"/>
    </row>
    <row r="12113">
      <c r="A12113" s="29" t="inlineStr">
        <is>
          <t>09/10/2026</t>
        </is>
      </c>
      <c r="B12113" s="30" t="inlineStr">
        <is>
          <t>05</t>
        </is>
      </c>
      <c r="C12113" s="30" t="inlineStr">
        <is>
          <t>50</t>
        </is>
      </c>
      <c r="D12113" s="30" t="inlineStr">
        <is>
          <t>07</t>
        </is>
      </c>
      <c r="E12113" s="30" t="inlineStr">
        <is>
          <t>pm</t>
        </is>
      </c>
      <c r="F12113" t="inlineStr">
        <is>
          <t>@AULLAASAL22R07638</t>
        </is>
      </c>
      <c r="G12113" t="inlineStr">
        <is>
          <t>SPMADRID</t>
        </is>
      </c>
      <c r="H12113" t="inlineStr">
        <is>
          <t>Callout - No Answer</t>
        </is>
      </c>
      <c r="I12113" t="inlineStr">
        <is>
          <t>No Connect - Unattended</t>
        </is>
      </c>
      <c r="J12113" t="inlineStr"/>
      <c r="K12113" t="inlineStr"/>
      <c r="L12113" s="31" t="inlineStr"/>
      <c r="M12113" t="inlineStr"/>
      <c r="N12113" t="inlineStr">
        <is>
          <t>AL</t>
        </is>
      </c>
      <c r="P12113" t="inlineStr">
        <is>
          <t>09178107411  | Dropped</t>
        </is>
      </c>
      <c r="Q12113" t="e">
        <v>#N/A</v>
      </c>
      <c r="R12113" t="inlineStr"/>
    </row>
    <row r="12114">
      <c r="A12114" s="29" t="inlineStr">
        <is>
          <t>09/10/2026</t>
        </is>
      </c>
      <c r="B12114" s="30" t="inlineStr">
        <is>
          <t>05</t>
        </is>
      </c>
      <c r="C12114" s="30" t="inlineStr">
        <is>
          <t>51</t>
        </is>
      </c>
      <c r="D12114" s="30" t="inlineStr">
        <is>
          <t>06</t>
        </is>
      </c>
      <c r="E12114" s="30" t="inlineStr">
        <is>
          <t>pm</t>
        </is>
      </c>
      <c r="F12114" t="inlineStr">
        <is>
          <t>@AULLAASAL22R07638</t>
        </is>
      </c>
      <c r="G12114" t="inlineStr">
        <is>
          <t>SPMADRID</t>
        </is>
      </c>
      <c r="H12114" t="inlineStr">
        <is>
          <t>Callout - No Answer</t>
        </is>
      </c>
      <c r="I12114" t="inlineStr">
        <is>
          <t>No Connect - KOR (Keeps On Ringing)</t>
        </is>
      </c>
      <c r="J12114" t="inlineStr"/>
      <c r="K12114" t="inlineStr"/>
      <c r="L12114" s="31" t="inlineStr"/>
      <c r="M12114" t="inlineStr"/>
      <c r="N12114" t="inlineStr">
        <is>
          <t>AL</t>
        </is>
      </c>
      <c r="P12114" t="inlineStr">
        <is>
          <t>09178107411  | Ringing - No Answer</t>
        </is>
      </c>
      <c r="Q12114" t="e">
        <v>#N/A</v>
      </c>
      <c r="R12114" t="inlineStr"/>
    </row>
    <row r="12115">
      <c r="A12115" s="29" t="inlineStr">
        <is>
          <t>09/10/2026</t>
        </is>
      </c>
      <c r="B12115" s="30" t="inlineStr">
        <is>
          <t>05</t>
        </is>
      </c>
      <c r="C12115" s="30" t="inlineStr">
        <is>
          <t>52</t>
        </is>
      </c>
      <c r="D12115" s="30" t="inlineStr">
        <is>
          <t>24</t>
        </is>
      </c>
      <c r="E12115" s="30" t="inlineStr">
        <is>
          <t>pm</t>
        </is>
      </c>
      <c r="F12115" t="inlineStr">
        <is>
          <t>@AULLAASAL22R07638</t>
        </is>
      </c>
      <c r="G12115" t="inlineStr">
        <is>
          <t>SPMADRID</t>
        </is>
      </c>
      <c r="H12115" t="inlineStr">
        <is>
          <t>Callout - System Announcement</t>
        </is>
      </c>
      <c r="I12115" t="inlineStr">
        <is>
          <t>No Connect - NIS (Not In Service)</t>
        </is>
      </c>
      <c r="J12115" t="inlineStr"/>
      <c r="K12115" t="inlineStr"/>
      <c r="L12115" s="31" t="inlineStr"/>
      <c r="M12115" t="inlineStr"/>
      <c r="N12115" t="inlineStr">
        <is>
          <t>AL</t>
        </is>
      </c>
      <c r="P12115" t="inlineStr">
        <is>
          <t>09178107411  | Not in service</t>
        </is>
      </c>
      <c r="Q12115" t="e">
        <v>#N/A</v>
      </c>
      <c r="R12115" t="inlineStr"/>
    </row>
    <row r="12116">
      <c r="A12116" s="29" t="inlineStr">
        <is>
          <t>09/10/2026</t>
        </is>
      </c>
      <c r="B12116" s="30" t="inlineStr">
        <is>
          <t>05</t>
        </is>
      </c>
      <c r="C12116" s="30" t="inlineStr">
        <is>
          <t>53</t>
        </is>
      </c>
      <c r="D12116" s="30" t="inlineStr">
        <is>
          <t>50</t>
        </is>
      </c>
      <c r="E12116" s="30" t="inlineStr">
        <is>
          <t>pm</t>
        </is>
      </c>
      <c r="F12116" t="inlineStr">
        <is>
          <t>@AULLAASAL22R07638</t>
        </is>
      </c>
      <c r="G12116" t="inlineStr">
        <is>
          <t>SPMADRID</t>
        </is>
      </c>
      <c r="H12116" t="inlineStr">
        <is>
          <t>Callout - System Announcement</t>
        </is>
      </c>
      <c r="I12116" t="inlineStr">
        <is>
          <t>No Connect - NIS (Not In Service)</t>
        </is>
      </c>
      <c r="J12116" t="inlineStr"/>
      <c r="K12116" t="inlineStr"/>
      <c r="L12116" s="31" t="inlineStr"/>
      <c r="M12116" t="inlineStr"/>
      <c r="N12116" t="inlineStr">
        <is>
          <t>AL</t>
        </is>
      </c>
      <c r="P12116" t="inlineStr">
        <is>
          <t>09178107411  | Not in service</t>
        </is>
      </c>
      <c r="Q12116" t="e">
        <v>#N/A</v>
      </c>
      <c r="R12116" t="inlineStr"/>
    </row>
    <row r="12117">
      <c r="A12117" s="29" t="inlineStr">
        <is>
          <t>09/10/2026</t>
        </is>
      </c>
      <c r="B12117" s="30" t="inlineStr">
        <is>
          <t>05</t>
        </is>
      </c>
      <c r="C12117" s="30" t="inlineStr">
        <is>
          <t>54</t>
        </is>
      </c>
      <c r="D12117" s="30" t="inlineStr">
        <is>
          <t>54</t>
        </is>
      </c>
      <c r="E12117" s="30" t="inlineStr">
        <is>
          <t>pm</t>
        </is>
      </c>
      <c r="F12117" t="inlineStr">
        <is>
          <t>@AULLAASAL22R07638</t>
        </is>
      </c>
      <c r="G12117" t="inlineStr">
        <is>
          <t>SPMADRID</t>
        </is>
      </c>
      <c r="H12117" t="inlineStr">
        <is>
          <t>Callout - No Answer</t>
        </is>
      </c>
      <c r="I12117" t="inlineStr">
        <is>
          <t>No Connect - Unattended</t>
        </is>
      </c>
      <c r="J12117" t="inlineStr"/>
      <c r="K12117" t="inlineStr"/>
      <c r="L12117" s="31" t="inlineStr"/>
      <c r="M12117" t="inlineStr"/>
      <c r="N12117" t="inlineStr">
        <is>
          <t>AL</t>
        </is>
      </c>
      <c r="P12117" t="inlineStr">
        <is>
          <t>09178107411  | Call dropped</t>
        </is>
      </c>
      <c r="Q12117" t="e">
        <v>#N/A</v>
      </c>
      <c r="R12117" t="inlineStr"/>
    </row>
    <row r="12118">
      <c r="A12118" s="29" t="inlineStr">
        <is>
          <t>09/10/2026</t>
        </is>
      </c>
      <c r="B12118" s="30" t="inlineStr">
        <is>
          <t>05</t>
        </is>
      </c>
      <c r="C12118" s="30" t="inlineStr">
        <is>
          <t>55</t>
        </is>
      </c>
      <c r="D12118" s="30" t="inlineStr">
        <is>
          <t>13</t>
        </is>
      </c>
      <c r="E12118" s="30" t="inlineStr">
        <is>
          <t>pm</t>
        </is>
      </c>
      <c r="F12118" t="inlineStr">
        <is>
          <t>@AULLAASAL22R07638</t>
        </is>
      </c>
      <c r="G12118" t="inlineStr">
        <is>
          <t>SPMADRID</t>
        </is>
      </c>
      <c r="H12118" t="inlineStr">
        <is>
          <t>Callout - Busy Tone</t>
        </is>
      </c>
      <c r="I12118" t="inlineStr">
        <is>
          <t>No Connect - Busy</t>
        </is>
      </c>
      <c r="J12118" t="inlineStr"/>
      <c r="K12118" t="inlineStr"/>
      <c r="L12118" s="31" t="inlineStr"/>
      <c r="M12118" t="inlineStr"/>
      <c r="N12118" t="inlineStr">
        <is>
          <t>AL</t>
        </is>
      </c>
      <c r="P12118" t="inlineStr">
        <is>
          <t>09178107411  | Busy Number</t>
        </is>
      </c>
      <c r="Q12118" t="e">
        <v>#N/A</v>
      </c>
      <c r="R12118" t="inlineStr"/>
    </row>
    <row r="12119">
      <c r="A12119" s="29" t="inlineStr">
        <is>
          <t>09/10/2026</t>
        </is>
      </c>
      <c r="B12119" s="30" t="inlineStr">
        <is>
          <t>05</t>
        </is>
      </c>
      <c r="C12119" s="30" t="inlineStr">
        <is>
          <t>56</t>
        </is>
      </c>
      <c r="D12119" s="30" t="inlineStr">
        <is>
          <t>45</t>
        </is>
      </c>
      <c r="E12119" s="30" t="inlineStr">
        <is>
          <t>pm</t>
        </is>
      </c>
      <c r="F12119" t="inlineStr">
        <is>
          <t>@AULLAASAL22R07638</t>
        </is>
      </c>
      <c r="G12119" t="inlineStr">
        <is>
          <t>SPMADRID</t>
        </is>
      </c>
      <c r="H12119" t="inlineStr">
        <is>
          <t>Callout - No Answer</t>
        </is>
      </c>
      <c r="I12119" t="inlineStr">
        <is>
          <t>No Connect - Unattended</t>
        </is>
      </c>
      <c r="J12119" t="inlineStr"/>
      <c r="K12119" t="inlineStr"/>
      <c r="L12119" s="31" t="inlineStr"/>
      <c r="M12119" t="inlineStr"/>
      <c r="N12119" t="inlineStr">
        <is>
          <t>AL</t>
        </is>
      </c>
      <c r="P12119" t="inlineStr">
        <is>
          <t>09178107411  | Unattended</t>
        </is>
      </c>
      <c r="Q12119" t="e">
        <v>#N/A</v>
      </c>
      <c r="R12119" t="inlineStr"/>
    </row>
    <row r="12120">
      <c r="A12120" s="29" t="inlineStr">
        <is>
          <t>09/10/2026</t>
        </is>
      </c>
      <c r="B12120" s="30" t="inlineStr">
        <is>
          <t>05</t>
        </is>
      </c>
      <c r="C12120" s="30" t="inlineStr">
        <is>
          <t>57</t>
        </is>
      </c>
      <c r="D12120" s="30" t="inlineStr">
        <is>
          <t>54</t>
        </is>
      </c>
      <c r="E12120" s="30" t="inlineStr">
        <is>
          <t>pm</t>
        </is>
      </c>
      <c r="F12120" t="inlineStr">
        <is>
          <t>@AULLAASAL22R07638</t>
        </is>
      </c>
      <c r="G12120" t="inlineStr">
        <is>
          <t>SPMADRID</t>
        </is>
      </c>
      <c r="H12120" t="inlineStr">
        <is>
          <t>Callout - System Announcement</t>
        </is>
      </c>
      <c r="I12120" t="inlineStr">
        <is>
          <t>No Connect - NIS (Not In Service)</t>
        </is>
      </c>
      <c r="J12120" t="inlineStr"/>
      <c r="K12120" t="inlineStr"/>
      <c r="L12120" s="31" t="inlineStr"/>
      <c r="M12120" t="inlineStr"/>
      <c r="N12120" t="inlineStr">
        <is>
          <t>AL</t>
        </is>
      </c>
      <c r="P12120" t="inlineStr">
        <is>
          <t>09178107411  | Incomplete Number</t>
        </is>
      </c>
      <c r="Q12120" t="e">
        <v>#N/A</v>
      </c>
      <c r="R12120" t="inlineStr"/>
    </row>
    <row r="12121">
      <c r="A12121" s="29" t="inlineStr">
        <is>
          <t>09/10/2026</t>
        </is>
      </c>
      <c r="B12121" s="30" t="inlineStr">
        <is>
          <t>05</t>
        </is>
      </c>
      <c r="C12121" s="30" t="inlineStr">
        <is>
          <t>58</t>
        </is>
      </c>
      <c r="D12121" s="30" t="inlineStr">
        <is>
          <t>33</t>
        </is>
      </c>
      <c r="E12121" s="30" t="inlineStr">
        <is>
          <t>pm</t>
        </is>
      </c>
      <c r="F12121" t="inlineStr">
        <is>
          <t>@AULLAASAL22R07638</t>
        </is>
      </c>
      <c r="G12121" t="inlineStr">
        <is>
          <t>SPMADRID</t>
        </is>
      </c>
      <c r="H12121" t="inlineStr">
        <is>
          <t>Manual - ACA Action</t>
        </is>
      </c>
      <c r="I12121" t="inlineStr">
        <is>
          <t>Skips - Negative</t>
        </is>
      </c>
      <c r="J12121" t="inlineStr"/>
      <c r="K12121" t="inlineStr"/>
      <c r="L12121" s="31" t="inlineStr"/>
      <c r="M12121" t="inlineStr"/>
      <c r="N12121" t="inlineStr">
        <is>
          <t>AL</t>
        </is>
      </c>
      <c r="P12121" t="inlineStr">
        <is>
          <t>SKIP WAS NEGATIVE</t>
        </is>
      </c>
      <c r="Q12121" t="e">
        <v>#N/A</v>
      </c>
      <c r="R12121" t="inlineStr"/>
    </row>
    <row r="12122">
      <c r="A12122" s="29" t="inlineStr">
        <is>
          <t>09/10/2026</t>
        </is>
      </c>
      <c r="B12122" s="30" t="inlineStr">
        <is>
          <t>05</t>
        </is>
      </c>
      <c r="C12122" s="30" t="inlineStr">
        <is>
          <t>01</t>
        </is>
      </c>
      <c r="D12122" s="30" t="inlineStr">
        <is>
          <t>36</t>
        </is>
      </c>
      <c r="E12122" s="30" t="inlineStr">
        <is>
          <t>pm</t>
        </is>
      </c>
      <c r="F12122" t="inlineStr">
        <is>
          <t>@AULLAASAL22R08372</t>
        </is>
      </c>
      <c r="G12122" t="inlineStr">
        <is>
          <t>SPMADRID</t>
        </is>
      </c>
      <c r="H12122" t="inlineStr">
        <is>
          <t>Callout - System Announcement</t>
        </is>
      </c>
      <c r="I12122" t="inlineStr">
        <is>
          <t>No Connect - NIS (Not In Service)</t>
        </is>
      </c>
      <c r="J12122" t="inlineStr"/>
      <c r="K12122" t="inlineStr"/>
      <c r="L12122" s="31" t="inlineStr"/>
      <c r="M12122" t="inlineStr"/>
      <c r="N12122" t="inlineStr">
        <is>
          <t>AL</t>
        </is>
      </c>
      <c r="P12122" t="inlineStr">
        <is>
          <t>09692516153  | NIS</t>
        </is>
      </c>
      <c r="Q12122" t="e">
        <v>#N/A</v>
      </c>
      <c r="R12122" t="inlineStr"/>
    </row>
    <row r="12123">
      <c r="A12123" s="29" t="inlineStr">
        <is>
          <t>09/10/2026</t>
        </is>
      </c>
      <c r="B12123" s="30" t="inlineStr">
        <is>
          <t>05</t>
        </is>
      </c>
      <c r="C12123" s="30" t="inlineStr">
        <is>
          <t>02</t>
        </is>
      </c>
      <c r="D12123" s="30" t="inlineStr">
        <is>
          <t>01</t>
        </is>
      </c>
      <c r="E12123" s="30" t="inlineStr">
        <is>
          <t>pm</t>
        </is>
      </c>
      <c r="F12123" t="inlineStr">
        <is>
          <t>@AULLAASAL22R08372</t>
        </is>
      </c>
      <c r="G12123" t="inlineStr">
        <is>
          <t>SPMADRID</t>
        </is>
      </c>
      <c r="H12123" t="inlineStr">
        <is>
          <t>Callout - System Announcement</t>
        </is>
      </c>
      <c r="I12123" t="inlineStr">
        <is>
          <t>No Connect - NIS (Not In Service)</t>
        </is>
      </c>
      <c r="J12123" t="inlineStr"/>
      <c r="K12123" t="inlineStr"/>
      <c r="L12123" s="31" t="inlineStr"/>
      <c r="M12123" t="inlineStr"/>
      <c r="N12123" t="inlineStr">
        <is>
          <t>AL</t>
        </is>
      </c>
      <c r="P12123" t="inlineStr">
        <is>
          <t>09692516153  | NIS</t>
        </is>
      </c>
      <c r="Q12123" t="e">
        <v>#N/A</v>
      </c>
      <c r="R12123" t="inlineStr"/>
    </row>
    <row r="12124">
      <c r="A12124" s="29" t="inlineStr">
        <is>
          <t>09/10/2026</t>
        </is>
      </c>
      <c r="B12124" s="30" t="inlineStr">
        <is>
          <t>05</t>
        </is>
      </c>
      <c r="C12124" s="30" t="inlineStr">
        <is>
          <t>03</t>
        </is>
      </c>
      <c r="D12124" s="30" t="inlineStr">
        <is>
          <t>20</t>
        </is>
      </c>
      <c r="E12124" s="30" t="inlineStr">
        <is>
          <t>pm</t>
        </is>
      </c>
      <c r="F12124" t="inlineStr">
        <is>
          <t>@AULLAASAL22R08372</t>
        </is>
      </c>
      <c r="G12124" t="inlineStr">
        <is>
          <t>SPMADRID</t>
        </is>
      </c>
      <c r="H12124" t="inlineStr">
        <is>
          <t>Callout - No Answer</t>
        </is>
      </c>
      <c r="I12124" t="inlineStr">
        <is>
          <t>No Connect - Unattended</t>
        </is>
      </c>
      <c r="J12124" t="inlineStr"/>
      <c r="K12124" t="inlineStr"/>
      <c r="L12124" s="31" t="inlineStr"/>
      <c r="M12124" t="inlineStr"/>
      <c r="N12124" t="inlineStr">
        <is>
          <t>AL</t>
        </is>
      </c>
      <c r="P12124" t="inlineStr">
        <is>
          <t>09692516153  | DTC</t>
        </is>
      </c>
      <c r="Q12124" t="e">
        <v>#N/A</v>
      </c>
      <c r="R12124" t="inlineStr"/>
    </row>
    <row r="12125">
      <c r="A12125" s="29" t="inlineStr">
        <is>
          <t>09/10/2026</t>
        </is>
      </c>
      <c r="B12125" s="30" t="inlineStr">
        <is>
          <t>05</t>
        </is>
      </c>
      <c r="C12125" s="30" t="inlineStr">
        <is>
          <t>04</t>
        </is>
      </c>
      <c r="D12125" s="30" t="inlineStr">
        <is>
          <t>41</t>
        </is>
      </c>
      <c r="E12125" s="30" t="inlineStr">
        <is>
          <t>pm</t>
        </is>
      </c>
      <c r="F12125" t="inlineStr">
        <is>
          <t>@AULLAASAL22R08372</t>
        </is>
      </c>
      <c r="G12125" t="inlineStr">
        <is>
          <t>SPMADRID</t>
        </is>
      </c>
      <c r="H12125" t="inlineStr">
        <is>
          <t>Callout - No Answer</t>
        </is>
      </c>
      <c r="I12125" t="inlineStr">
        <is>
          <t>No Connect - KOR (Keeps On Ringing)</t>
        </is>
      </c>
      <c r="J12125" t="inlineStr"/>
      <c r="K12125" t="inlineStr"/>
      <c r="L12125" s="31" t="inlineStr"/>
      <c r="M12125" t="inlineStr"/>
      <c r="N12125" t="inlineStr">
        <is>
          <t>AL</t>
        </is>
      </c>
      <c r="P12125" t="inlineStr">
        <is>
          <t>09692516153  | Keeps on ringing</t>
        </is>
      </c>
      <c r="Q12125" t="e">
        <v>#N/A</v>
      </c>
      <c r="R12125" t="inlineStr"/>
    </row>
    <row r="12126">
      <c r="A12126" s="29" t="inlineStr">
        <is>
          <t>09/10/2026</t>
        </is>
      </c>
      <c r="B12126" s="30" t="inlineStr">
        <is>
          <t>05</t>
        </is>
      </c>
      <c r="C12126" s="30" t="inlineStr">
        <is>
          <t>05</t>
        </is>
      </c>
      <c r="D12126" s="30" t="inlineStr">
        <is>
          <t>44</t>
        </is>
      </c>
      <c r="E12126" s="30" t="inlineStr">
        <is>
          <t>pm</t>
        </is>
      </c>
      <c r="F12126" t="inlineStr">
        <is>
          <t>@AULLAASAL22R08372</t>
        </is>
      </c>
      <c r="G12126" t="inlineStr">
        <is>
          <t>SPMADRID</t>
        </is>
      </c>
      <c r="H12126" t="inlineStr">
        <is>
          <t>Callout - No Answer</t>
        </is>
      </c>
      <c r="I12126" t="inlineStr">
        <is>
          <t>No Connect - Unattended</t>
        </is>
      </c>
      <c r="J12126" t="inlineStr"/>
      <c r="K12126" t="inlineStr"/>
      <c r="L12126" s="31" t="inlineStr"/>
      <c r="M12126" t="inlineStr"/>
      <c r="N12126" t="inlineStr">
        <is>
          <t>AL</t>
        </is>
      </c>
      <c r="P12126" t="inlineStr">
        <is>
          <t>09692516153  | Dropped</t>
        </is>
      </c>
      <c r="Q12126" t="e">
        <v>#N/A</v>
      </c>
      <c r="R12126" t="inlineStr"/>
    </row>
    <row r="12127">
      <c r="A12127" s="29" t="inlineStr">
        <is>
          <t>09/10/2026</t>
        </is>
      </c>
      <c r="B12127" s="30" t="inlineStr">
        <is>
          <t>05</t>
        </is>
      </c>
      <c r="C12127" s="30" t="inlineStr">
        <is>
          <t>06</t>
        </is>
      </c>
      <c r="D12127" s="30" t="inlineStr">
        <is>
          <t>40</t>
        </is>
      </c>
      <c r="E12127" s="30" t="inlineStr">
        <is>
          <t>pm</t>
        </is>
      </c>
      <c r="F12127" t="inlineStr">
        <is>
          <t>@AULLAASAL22R08372</t>
        </is>
      </c>
      <c r="G12127" t="inlineStr">
        <is>
          <t>SPMADRID</t>
        </is>
      </c>
      <c r="H12127" t="inlineStr">
        <is>
          <t>Callout - No Answer</t>
        </is>
      </c>
      <c r="I12127" t="inlineStr">
        <is>
          <t>No Connect - KOR (Keeps On Ringing)</t>
        </is>
      </c>
      <c r="J12127" t="inlineStr"/>
      <c r="K12127" t="inlineStr"/>
      <c r="L12127" s="31" t="inlineStr"/>
      <c r="M12127" t="inlineStr"/>
      <c r="N12127" t="inlineStr">
        <is>
          <t>AL</t>
        </is>
      </c>
      <c r="P12127" t="inlineStr">
        <is>
          <t>09692516153  | KOR</t>
        </is>
      </c>
      <c r="Q12127" t="e">
        <v>#N/A</v>
      </c>
      <c r="R12127" t="inlineStr"/>
    </row>
    <row r="12128">
      <c r="A12128" s="29" t="inlineStr">
        <is>
          <t>09/10/2026</t>
        </is>
      </c>
      <c r="B12128" s="30" t="inlineStr">
        <is>
          <t>05</t>
        </is>
      </c>
      <c r="C12128" s="30" t="inlineStr">
        <is>
          <t>07</t>
        </is>
      </c>
      <c r="D12128" s="30" t="inlineStr">
        <is>
          <t>21</t>
        </is>
      </c>
      <c r="E12128" s="30" t="inlineStr">
        <is>
          <t>pm</t>
        </is>
      </c>
      <c r="F12128" t="inlineStr">
        <is>
          <t>@AULLAASAL22R08372</t>
        </is>
      </c>
      <c r="G12128" t="inlineStr">
        <is>
          <t>SPMADRID</t>
        </is>
      </c>
      <c r="H12128" t="inlineStr">
        <is>
          <t>Callout - Busy Tone</t>
        </is>
      </c>
      <c r="I12128" t="inlineStr">
        <is>
          <t>No Connect - Busy</t>
        </is>
      </c>
      <c r="J12128" t="inlineStr"/>
      <c r="K12128" t="inlineStr"/>
      <c r="L12128" s="31" t="inlineStr"/>
      <c r="M12128" t="inlineStr"/>
      <c r="N12128" t="inlineStr">
        <is>
          <t>AL</t>
        </is>
      </c>
      <c r="P12128" t="inlineStr">
        <is>
          <t>09692516153  | Busy</t>
        </is>
      </c>
      <c r="Q12128" t="e">
        <v>#N/A</v>
      </c>
      <c r="R12128" t="inlineStr"/>
    </row>
    <row r="12129">
      <c r="A12129" s="29" t="inlineStr">
        <is>
          <t>09/10/2026</t>
        </is>
      </c>
      <c r="B12129" s="30" t="inlineStr">
        <is>
          <t>05</t>
        </is>
      </c>
      <c r="C12129" s="30" t="inlineStr">
        <is>
          <t>08</t>
        </is>
      </c>
      <c r="D12129" s="30" t="inlineStr">
        <is>
          <t>52</t>
        </is>
      </c>
      <c r="E12129" s="30" t="inlineStr">
        <is>
          <t>pm</t>
        </is>
      </c>
      <c r="F12129" t="inlineStr">
        <is>
          <t>@AULLAASAL22R08372</t>
        </is>
      </c>
      <c r="G12129" t="inlineStr">
        <is>
          <t>SPMADRID</t>
        </is>
      </c>
      <c r="H12129" t="inlineStr">
        <is>
          <t>Callout - Busy Tone</t>
        </is>
      </c>
      <c r="I12129" t="inlineStr">
        <is>
          <t>No Connect - Busy</t>
        </is>
      </c>
      <c r="J12129" t="inlineStr"/>
      <c r="K12129" t="inlineStr"/>
      <c r="L12129" s="31" t="inlineStr"/>
      <c r="M12129" t="inlineStr"/>
      <c r="N12129" t="inlineStr">
        <is>
          <t>AL</t>
        </is>
      </c>
      <c r="P12129" t="inlineStr">
        <is>
          <t>09692516153  | Busy Number</t>
        </is>
      </c>
      <c r="Q12129" t="e">
        <v>#N/A</v>
      </c>
      <c r="R12129" t="inlineStr"/>
    </row>
    <row r="12130">
      <c r="A12130" s="29" t="inlineStr">
        <is>
          <t>09/10/2026</t>
        </is>
      </c>
      <c r="B12130" s="30" t="inlineStr">
        <is>
          <t>05</t>
        </is>
      </c>
      <c r="C12130" s="30" t="inlineStr">
        <is>
          <t>09</t>
        </is>
      </c>
      <c r="D12130" s="30" t="inlineStr">
        <is>
          <t>48</t>
        </is>
      </c>
      <c r="E12130" s="30" t="inlineStr">
        <is>
          <t>pm</t>
        </is>
      </c>
      <c r="F12130" t="inlineStr">
        <is>
          <t>@AULLAASAL22R08372</t>
        </is>
      </c>
      <c r="G12130" t="inlineStr">
        <is>
          <t>SPMADRID</t>
        </is>
      </c>
      <c r="H12130" t="inlineStr">
        <is>
          <t>Callout - No Answer</t>
        </is>
      </c>
      <c r="I12130" t="inlineStr">
        <is>
          <t>No Connect - KOR (Keeps On Ringing)</t>
        </is>
      </c>
      <c r="J12130" t="inlineStr"/>
      <c r="K12130" t="inlineStr"/>
      <c r="L12130" s="31" t="inlineStr"/>
      <c r="M12130" t="inlineStr"/>
      <c r="N12130" t="inlineStr">
        <is>
          <t>AL</t>
        </is>
      </c>
      <c r="P12130" t="inlineStr">
        <is>
          <t>09692516153  | Keeps on ringing</t>
        </is>
      </c>
      <c r="Q12130" t="e">
        <v>#N/A</v>
      </c>
      <c r="R12130" t="inlineStr"/>
    </row>
    <row r="12131">
      <c r="A12131" s="29" t="inlineStr">
        <is>
          <t>09/10/2026</t>
        </is>
      </c>
      <c r="B12131" s="30" t="inlineStr">
        <is>
          <t>05</t>
        </is>
      </c>
      <c r="C12131" s="30" t="inlineStr">
        <is>
          <t>10</t>
        </is>
      </c>
      <c r="D12131" s="30" t="inlineStr">
        <is>
          <t>52</t>
        </is>
      </c>
      <c r="E12131" s="30" t="inlineStr">
        <is>
          <t>pm</t>
        </is>
      </c>
      <c r="F12131" t="inlineStr">
        <is>
          <t>@AULLAASAL22R08372</t>
        </is>
      </c>
      <c r="G12131" t="inlineStr">
        <is>
          <t>SPMADRID</t>
        </is>
      </c>
      <c r="H12131" t="inlineStr">
        <is>
          <t>Callout - No Answer</t>
        </is>
      </c>
      <c r="I12131" t="inlineStr">
        <is>
          <t>No Connect - KOR (Keeps On Ringing)</t>
        </is>
      </c>
      <c r="J12131" t="inlineStr"/>
      <c r="K12131" t="inlineStr"/>
      <c r="L12131" s="31" t="inlineStr"/>
      <c r="M12131" t="inlineStr"/>
      <c r="N12131" t="inlineStr">
        <is>
          <t>AL</t>
        </is>
      </c>
      <c r="P12131" t="inlineStr">
        <is>
          <t>09692516153  | Keeps on ringing</t>
        </is>
      </c>
      <c r="Q12131" t="e">
        <v>#N/A</v>
      </c>
      <c r="R12131" t="inlineStr"/>
    </row>
    <row r="12132">
      <c r="A12132" s="29" t="inlineStr">
        <is>
          <t>09/10/2026</t>
        </is>
      </c>
      <c r="B12132" s="30" t="inlineStr">
        <is>
          <t>05</t>
        </is>
      </c>
      <c r="C12132" s="30" t="inlineStr">
        <is>
          <t>11</t>
        </is>
      </c>
      <c r="D12132" s="30" t="inlineStr">
        <is>
          <t>41</t>
        </is>
      </c>
      <c r="E12132" s="30" t="inlineStr">
        <is>
          <t>pm</t>
        </is>
      </c>
      <c r="F12132" t="inlineStr">
        <is>
          <t>@AULLAASAL22R08372</t>
        </is>
      </c>
      <c r="G12132" t="inlineStr">
        <is>
          <t>SPMADRID</t>
        </is>
      </c>
      <c r="H12132" t="inlineStr">
        <is>
          <t>Callout - System Announcement</t>
        </is>
      </c>
      <c r="I12132" t="inlineStr">
        <is>
          <t>No Connect - NIS (Not In Service)</t>
        </is>
      </c>
      <c r="J12132" t="inlineStr"/>
      <c r="K12132" t="inlineStr"/>
      <c r="L12132" s="31" t="inlineStr"/>
      <c r="M12132" t="inlineStr"/>
      <c r="N12132" t="inlineStr">
        <is>
          <t>AL</t>
        </is>
      </c>
      <c r="P12132" t="inlineStr">
        <is>
          <t>09692516153  | Not in service</t>
        </is>
      </c>
      <c r="Q12132" t="e">
        <v>#N/A</v>
      </c>
      <c r="R12132" t="inlineStr"/>
    </row>
    <row r="12133">
      <c r="A12133" s="29" t="inlineStr">
        <is>
          <t>09/10/2026</t>
        </is>
      </c>
      <c r="B12133" s="30" t="inlineStr">
        <is>
          <t>05</t>
        </is>
      </c>
      <c r="C12133" s="30" t="inlineStr">
        <is>
          <t>12</t>
        </is>
      </c>
      <c r="D12133" s="30" t="inlineStr">
        <is>
          <t>11</t>
        </is>
      </c>
      <c r="E12133" s="30" t="inlineStr">
        <is>
          <t>pm</t>
        </is>
      </c>
      <c r="F12133" t="inlineStr">
        <is>
          <t>@AULLAASAL22R08372</t>
        </is>
      </c>
      <c r="G12133" t="inlineStr">
        <is>
          <t>SPMADRID</t>
        </is>
      </c>
      <c r="H12133" t="inlineStr">
        <is>
          <t>Callout - Busy Tone</t>
        </is>
      </c>
      <c r="I12133" t="inlineStr">
        <is>
          <t>No Connect - Busy</t>
        </is>
      </c>
      <c r="J12133" t="inlineStr"/>
      <c r="K12133" t="inlineStr"/>
      <c r="L12133" s="31" t="inlineStr"/>
      <c r="M12133" t="inlineStr"/>
      <c r="N12133" t="inlineStr">
        <is>
          <t>AL</t>
        </is>
      </c>
      <c r="P12133" t="inlineStr">
        <is>
          <t>09692516153  | Line is busy</t>
        </is>
      </c>
      <c r="Q12133" t="e">
        <v>#N/A</v>
      </c>
      <c r="R12133" t="inlineStr"/>
    </row>
    <row r="12134">
      <c r="A12134" s="29" t="inlineStr">
        <is>
          <t>09/10/2026</t>
        </is>
      </c>
      <c r="B12134" s="30" t="inlineStr">
        <is>
          <t>05</t>
        </is>
      </c>
      <c r="C12134" s="30" t="inlineStr">
        <is>
          <t>13</t>
        </is>
      </c>
      <c r="D12134" s="30" t="inlineStr">
        <is>
          <t>05</t>
        </is>
      </c>
      <c r="E12134" s="30" t="inlineStr">
        <is>
          <t>pm</t>
        </is>
      </c>
      <c r="F12134" t="inlineStr">
        <is>
          <t>@AULLAASAL22R08372</t>
        </is>
      </c>
      <c r="G12134" t="inlineStr">
        <is>
          <t>SPMADRID</t>
        </is>
      </c>
      <c r="H12134" t="inlineStr">
        <is>
          <t>Callout - No Answer</t>
        </is>
      </c>
      <c r="I12134" t="inlineStr">
        <is>
          <t>No Connect - KOR (Keeps On Ringing)</t>
        </is>
      </c>
      <c r="J12134" t="inlineStr"/>
      <c r="K12134" t="inlineStr"/>
      <c r="L12134" s="31" t="inlineStr"/>
      <c r="M12134" t="inlineStr"/>
      <c r="N12134" t="inlineStr">
        <is>
          <t>AL</t>
        </is>
      </c>
      <c r="P12134" t="inlineStr">
        <is>
          <t>09692516153  | KOR</t>
        </is>
      </c>
      <c r="Q12134" t="e">
        <v>#N/A</v>
      </c>
      <c r="R12134" t="inlineStr"/>
    </row>
    <row r="12135">
      <c r="A12135" s="29" t="inlineStr">
        <is>
          <t>09/10/2026</t>
        </is>
      </c>
      <c r="B12135" s="30" t="inlineStr">
        <is>
          <t>05</t>
        </is>
      </c>
      <c r="C12135" s="30" t="inlineStr">
        <is>
          <t>14</t>
        </is>
      </c>
      <c r="D12135" s="30" t="inlineStr">
        <is>
          <t>39</t>
        </is>
      </c>
      <c r="E12135" s="30" t="inlineStr">
        <is>
          <t>pm</t>
        </is>
      </c>
      <c r="F12135" t="inlineStr">
        <is>
          <t>@AULLAASAL22R08372</t>
        </is>
      </c>
      <c r="G12135" t="inlineStr">
        <is>
          <t>SPMADRID</t>
        </is>
      </c>
      <c r="H12135" t="inlineStr">
        <is>
          <t>Callout - No Answer</t>
        </is>
      </c>
      <c r="I12135" t="inlineStr">
        <is>
          <t>No Connect - KOR (Keeps On Ringing)</t>
        </is>
      </c>
      <c r="J12135" t="inlineStr"/>
      <c r="K12135" t="inlineStr"/>
      <c r="L12135" s="31" t="inlineStr"/>
      <c r="M12135" t="inlineStr"/>
      <c r="N12135" t="inlineStr">
        <is>
          <t>AL</t>
        </is>
      </c>
      <c r="P12135" t="inlineStr">
        <is>
          <t>09692516153  | Ringing only</t>
        </is>
      </c>
      <c r="Q12135" t="e">
        <v>#N/A</v>
      </c>
      <c r="R12135" t="inlineStr"/>
    </row>
    <row r="12136">
      <c r="A12136" s="29" t="inlineStr">
        <is>
          <t>09/10/2026</t>
        </is>
      </c>
      <c r="B12136" s="30" t="inlineStr">
        <is>
          <t>05</t>
        </is>
      </c>
      <c r="C12136" s="30" t="inlineStr">
        <is>
          <t>15</t>
        </is>
      </c>
      <c r="D12136" s="30" t="inlineStr">
        <is>
          <t>49</t>
        </is>
      </c>
      <c r="E12136" s="30" t="inlineStr">
        <is>
          <t>pm</t>
        </is>
      </c>
      <c r="F12136" t="inlineStr">
        <is>
          <t>@AULLAASAL22R08372</t>
        </is>
      </c>
      <c r="G12136" t="inlineStr">
        <is>
          <t>SPMADRID</t>
        </is>
      </c>
      <c r="H12136" t="inlineStr">
        <is>
          <t>Callout - No Answer</t>
        </is>
      </c>
      <c r="I12136" t="inlineStr">
        <is>
          <t>No Connect - Unattended</t>
        </is>
      </c>
      <c r="J12136" t="inlineStr"/>
      <c r="K12136" t="inlineStr"/>
      <c r="L12136" s="31" t="inlineStr"/>
      <c r="M12136" t="inlineStr"/>
      <c r="N12136" t="inlineStr">
        <is>
          <t>AL</t>
        </is>
      </c>
      <c r="P12136" t="inlineStr">
        <is>
          <t>09692516153  | Dropped</t>
        </is>
      </c>
      <c r="Q12136" t="e">
        <v>#N/A</v>
      </c>
      <c r="R12136" t="inlineStr"/>
    </row>
    <row r="12137">
      <c r="A12137" s="29" t="inlineStr">
        <is>
          <t>09/10/2026</t>
        </is>
      </c>
      <c r="B12137" s="30" t="inlineStr">
        <is>
          <t>05</t>
        </is>
      </c>
      <c r="C12137" s="30" t="inlineStr">
        <is>
          <t>16</t>
        </is>
      </c>
      <c r="D12137" s="30" t="inlineStr">
        <is>
          <t>33</t>
        </is>
      </c>
      <c r="E12137" s="30" t="inlineStr">
        <is>
          <t>pm</t>
        </is>
      </c>
      <c r="F12137" t="inlineStr">
        <is>
          <t>@AULLAASAL22R08372</t>
        </is>
      </c>
      <c r="G12137" t="inlineStr">
        <is>
          <t>SPMADRID</t>
        </is>
      </c>
      <c r="H12137" t="inlineStr">
        <is>
          <t>Callout - Busy Tone</t>
        </is>
      </c>
      <c r="I12137" t="inlineStr">
        <is>
          <t>No Connect - Busy</t>
        </is>
      </c>
      <c r="J12137" t="inlineStr"/>
      <c r="K12137" t="inlineStr"/>
      <c r="L12137" s="31" t="inlineStr"/>
      <c r="M12137" t="inlineStr"/>
      <c r="N12137" t="inlineStr">
        <is>
          <t>AL</t>
        </is>
      </c>
      <c r="P12137" t="inlineStr">
        <is>
          <t>09692516153  | Busy</t>
        </is>
      </c>
      <c r="Q12137" t="e">
        <v>#N/A</v>
      </c>
      <c r="R12137" t="inlineStr"/>
    </row>
    <row r="12138">
      <c r="A12138" s="29" t="inlineStr">
        <is>
          <t>09/10/2026</t>
        </is>
      </c>
      <c r="B12138" s="30" t="inlineStr">
        <is>
          <t>05</t>
        </is>
      </c>
      <c r="C12138" s="30" t="inlineStr">
        <is>
          <t>17</t>
        </is>
      </c>
      <c r="D12138" s="30" t="inlineStr">
        <is>
          <t>54</t>
        </is>
      </c>
      <c r="E12138" s="30" t="inlineStr">
        <is>
          <t>pm</t>
        </is>
      </c>
      <c r="F12138" t="inlineStr">
        <is>
          <t>@AULLAASAL22R08372</t>
        </is>
      </c>
      <c r="G12138" t="inlineStr">
        <is>
          <t>SPMADRID</t>
        </is>
      </c>
      <c r="H12138" t="inlineStr">
        <is>
          <t>Callout - No Answer</t>
        </is>
      </c>
      <c r="I12138" t="inlineStr">
        <is>
          <t>No Connect - KOR (Keeps On Ringing)</t>
        </is>
      </c>
      <c r="J12138" t="inlineStr"/>
      <c r="K12138" t="inlineStr"/>
      <c r="L12138" s="31" t="inlineStr"/>
      <c r="M12138" t="inlineStr"/>
      <c r="N12138" t="inlineStr">
        <is>
          <t>AL</t>
        </is>
      </c>
      <c r="P12138" t="inlineStr">
        <is>
          <t>09692516153  | Keeps on ringing</t>
        </is>
      </c>
      <c r="Q12138" t="e">
        <v>#N/A</v>
      </c>
      <c r="R12138" t="inlineStr"/>
    </row>
    <row r="12139">
      <c r="A12139" s="29" t="inlineStr">
        <is>
          <t>09/10/2026</t>
        </is>
      </c>
      <c r="B12139" s="30" t="inlineStr">
        <is>
          <t>05</t>
        </is>
      </c>
      <c r="C12139" s="30" t="inlineStr">
        <is>
          <t>18</t>
        </is>
      </c>
      <c r="D12139" s="30" t="inlineStr">
        <is>
          <t>45</t>
        </is>
      </c>
      <c r="E12139" s="30" t="inlineStr">
        <is>
          <t>pm</t>
        </is>
      </c>
      <c r="F12139" t="inlineStr">
        <is>
          <t>@AULLAASAL22R08372</t>
        </is>
      </c>
      <c r="G12139" t="inlineStr">
        <is>
          <t>SPMADRID</t>
        </is>
      </c>
      <c r="H12139" t="inlineStr">
        <is>
          <t>Callout - Busy Tone</t>
        </is>
      </c>
      <c r="I12139" t="inlineStr">
        <is>
          <t>No Connect - Busy</t>
        </is>
      </c>
      <c r="J12139" t="inlineStr"/>
      <c r="K12139" t="inlineStr"/>
      <c r="L12139" s="31" t="inlineStr"/>
      <c r="M12139" t="inlineStr"/>
      <c r="N12139" t="inlineStr">
        <is>
          <t>AL</t>
        </is>
      </c>
      <c r="P12139" t="inlineStr">
        <is>
          <t>09692516153  | Busy Line</t>
        </is>
      </c>
      <c r="Q12139" t="e">
        <v>#N/A</v>
      </c>
      <c r="R12139" t="inlineStr"/>
    </row>
    <row r="12140">
      <c r="A12140" s="29" t="inlineStr">
        <is>
          <t>09/10/2026</t>
        </is>
      </c>
      <c r="B12140" s="30" t="inlineStr">
        <is>
          <t>05</t>
        </is>
      </c>
      <c r="C12140" s="30" t="inlineStr">
        <is>
          <t>19</t>
        </is>
      </c>
      <c r="D12140" s="30" t="inlineStr">
        <is>
          <t>06</t>
        </is>
      </c>
      <c r="E12140" s="30" t="inlineStr">
        <is>
          <t>pm</t>
        </is>
      </c>
      <c r="F12140" t="inlineStr">
        <is>
          <t>@AULLAASAL22R08372</t>
        </is>
      </c>
      <c r="G12140" t="inlineStr">
        <is>
          <t>SPMADRID</t>
        </is>
      </c>
      <c r="H12140" t="inlineStr">
        <is>
          <t>Callout - No Answer</t>
        </is>
      </c>
      <c r="I12140" t="inlineStr">
        <is>
          <t>No Connect - Unattended</t>
        </is>
      </c>
      <c r="J12140" t="inlineStr"/>
      <c r="K12140" t="inlineStr"/>
      <c r="L12140" s="31" t="inlineStr"/>
      <c r="M12140" t="inlineStr"/>
      <c r="N12140" t="inlineStr">
        <is>
          <t>AL</t>
        </is>
      </c>
      <c r="P12140" t="inlineStr">
        <is>
          <t>09692516153  | Call dropped</t>
        </is>
      </c>
      <c r="Q12140" t="e">
        <v>#N/A</v>
      </c>
      <c r="R12140" t="inlineStr"/>
    </row>
    <row r="12141">
      <c r="A12141" s="29" t="inlineStr">
        <is>
          <t>09/10/2026</t>
        </is>
      </c>
      <c r="B12141" s="30" t="inlineStr">
        <is>
          <t>05</t>
        </is>
      </c>
      <c r="C12141" s="30" t="inlineStr">
        <is>
          <t>20</t>
        </is>
      </c>
      <c r="D12141" s="30" t="inlineStr">
        <is>
          <t>18</t>
        </is>
      </c>
      <c r="E12141" s="30" t="inlineStr">
        <is>
          <t>pm</t>
        </is>
      </c>
      <c r="F12141" t="inlineStr">
        <is>
          <t>@AULLAASAL22R08372</t>
        </is>
      </c>
      <c r="G12141" t="inlineStr">
        <is>
          <t>SPMADRID</t>
        </is>
      </c>
      <c r="H12141" t="inlineStr">
        <is>
          <t>Callout - System Announcement</t>
        </is>
      </c>
      <c r="I12141" t="inlineStr">
        <is>
          <t>No Connect - CBR (Cannot Be Reached)</t>
        </is>
      </c>
      <c r="J12141" t="inlineStr"/>
      <c r="K12141" t="inlineStr"/>
      <c r="L12141" s="31" t="inlineStr"/>
      <c r="M12141" t="inlineStr"/>
      <c r="N12141" t="inlineStr">
        <is>
          <t>AL</t>
        </is>
      </c>
      <c r="P12141" t="inlineStr">
        <is>
          <t>09692516153  | Line is CBR</t>
        </is>
      </c>
      <c r="Q12141" t="e">
        <v>#N/A</v>
      </c>
      <c r="R12141" t="inlineStr"/>
    </row>
    <row r="12142">
      <c r="A12142" s="29" t="inlineStr">
        <is>
          <t>09/10/2026</t>
        </is>
      </c>
      <c r="B12142" s="30" t="inlineStr">
        <is>
          <t>05</t>
        </is>
      </c>
      <c r="C12142" s="30" t="inlineStr">
        <is>
          <t>21</t>
        </is>
      </c>
      <c r="D12142" s="30" t="inlineStr">
        <is>
          <t>18</t>
        </is>
      </c>
      <c r="E12142" s="30" t="inlineStr">
        <is>
          <t>pm</t>
        </is>
      </c>
      <c r="F12142" t="inlineStr">
        <is>
          <t>@AULLAASAL22R08372</t>
        </is>
      </c>
      <c r="G12142" t="inlineStr">
        <is>
          <t>SPMADRID</t>
        </is>
      </c>
      <c r="H12142" t="inlineStr">
        <is>
          <t>Manual - ACA Action</t>
        </is>
      </c>
      <c r="I12142" t="inlineStr">
        <is>
          <t>Skips - Negative</t>
        </is>
      </c>
      <c r="J12142" t="inlineStr"/>
      <c r="K12142" t="inlineStr"/>
      <c r="L12142" s="31" t="inlineStr"/>
      <c r="M12142" t="inlineStr"/>
      <c r="N12142" t="inlineStr">
        <is>
          <t>AL</t>
        </is>
      </c>
      <c r="P12142" t="inlineStr">
        <is>
          <t>Skip wasn't match to client's info.</t>
        </is>
      </c>
      <c r="Q12142" t="e">
        <v>#N/A</v>
      </c>
      <c r="R12142" t="inlineStr"/>
    </row>
    <row r="12143">
      <c r="A12143" s="29" t="inlineStr">
        <is>
          <t>09/10/2026</t>
        </is>
      </c>
      <c r="B12143" s="30" t="inlineStr">
        <is>
          <t>05</t>
        </is>
      </c>
      <c r="C12143" s="30" t="inlineStr">
        <is>
          <t>35</t>
        </is>
      </c>
      <c r="D12143" s="30" t="inlineStr">
        <is>
          <t>03</t>
        </is>
      </c>
      <c r="E12143" s="30" t="inlineStr">
        <is>
          <t>pm</t>
        </is>
      </c>
      <c r="F12143" t="inlineStr">
        <is>
          <t>@AULLAASAL22R08854</t>
        </is>
      </c>
      <c r="G12143" t="inlineStr">
        <is>
          <t>SPMADRID</t>
        </is>
      </c>
      <c r="H12143" t="inlineStr">
        <is>
          <t>Callout - Busy Tone</t>
        </is>
      </c>
      <c r="I12143" t="inlineStr">
        <is>
          <t>No Connect - Busy</t>
        </is>
      </c>
      <c r="J12143" t="inlineStr"/>
      <c r="K12143" t="inlineStr"/>
      <c r="L12143" s="31" t="inlineStr"/>
      <c r="M12143" t="inlineStr"/>
      <c r="N12143" t="inlineStr">
        <is>
          <t>AL</t>
        </is>
      </c>
      <c r="P12143" t="inlineStr">
        <is>
          <t>09381122564 | Busy Line</t>
        </is>
      </c>
      <c r="Q12143" t="e">
        <v>#N/A</v>
      </c>
      <c r="R12143" t="inlineStr"/>
    </row>
    <row r="12144">
      <c r="A12144" s="29" t="inlineStr">
        <is>
          <t>09/10/2026</t>
        </is>
      </c>
      <c r="B12144" s="30" t="inlineStr">
        <is>
          <t>05</t>
        </is>
      </c>
      <c r="C12144" s="30" t="inlineStr">
        <is>
          <t>36</t>
        </is>
      </c>
      <c r="D12144" s="30" t="inlineStr">
        <is>
          <t>24</t>
        </is>
      </c>
      <c r="E12144" s="30" t="inlineStr">
        <is>
          <t>pm</t>
        </is>
      </c>
      <c r="F12144" t="inlineStr">
        <is>
          <t>@AULLAASAL22R08854</t>
        </is>
      </c>
      <c r="G12144" t="inlineStr">
        <is>
          <t>SPMADRID</t>
        </is>
      </c>
      <c r="H12144" t="inlineStr">
        <is>
          <t>Callout - No Answer</t>
        </is>
      </c>
      <c r="I12144" t="inlineStr">
        <is>
          <t>No Connect - Unattended</t>
        </is>
      </c>
      <c r="J12144" t="inlineStr"/>
      <c r="K12144" t="inlineStr"/>
      <c r="L12144" s="31" t="inlineStr"/>
      <c r="M12144" t="inlineStr"/>
      <c r="N12144" t="inlineStr">
        <is>
          <t>AL</t>
        </is>
      </c>
      <c r="P12144" t="inlineStr">
        <is>
          <t>09381122564 | DTC</t>
        </is>
      </c>
      <c r="Q12144" t="e">
        <v>#N/A</v>
      </c>
      <c r="R12144" t="inlineStr"/>
    </row>
    <row r="12145">
      <c r="A12145" s="29" t="inlineStr">
        <is>
          <t>09/10/2026</t>
        </is>
      </c>
      <c r="B12145" s="30" t="inlineStr">
        <is>
          <t>05</t>
        </is>
      </c>
      <c r="C12145" s="30" t="inlineStr">
        <is>
          <t>37</t>
        </is>
      </c>
      <c r="D12145" s="30" t="inlineStr">
        <is>
          <t>11</t>
        </is>
      </c>
      <c r="E12145" s="30" t="inlineStr">
        <is>
          <t>pm</t>
        </is>
      </c>
      <c r="F12145" t="inlineStr">
        <is>
          <t>@AULLAASAL22R08854</t>
        </is>
      </c>
      <c r="G12145" t="inlineStr">
        <is>
          <t>SPMADRID</t>
        </is>
      </c>
      <c r="H12145" t="inlineStr">
        <is>
          <t>Callout - No Answer</t>
        </is>
      </c>
      <c r="I12145" t="inlineStr">
        <is>
          <t>No Connect - Unattended</t>
        </is>
      </c>
      <c r="J12145" t="inlineStr"/>
      <c r="K12145" t="inlineStr"/>
      <c r="L12145" s="31" t="inlineStr"/>
      <c r="M12145" t="inlineStr"/>
      <c r="N12145" t="inlineStr">
        <is>
          <t>AL</t>
        </is>
      </c>
      <c r="P12145" t="inlineStr">
        <is>
          <t>09381122564 | Number is unattended</t>
        </is>
      </c>
      <c r="Q12145" t="e">
        <v>#N/A</v>
      </c>
      <c r="R12145" t="inlineStr"/>
    </row>
    <row r="12146">
      <c r="A12146" s="29" t="inlineStr">
        <is>
          <t>09/10/2026</t>
        </is>
      </c>
      <c r="B12146" s="30" t="inlineStr">
        <is>
          <t>05</t>
        </is>
      </c>
      <c r="C12146" s="30" t="inlineStr">
        <is>
          <t>38</t>
        </is>
      </c>
      <c r="D12146" s="30" t="inlineStr">
        <is>
          <t>46</t>
        </is>
      </c>
      <c r="E12146" s="30" t="inlineStr">
        <is>
          <t>pm</t>
        </is>
      </c>
      <c r="F12146" t="inlineStr">
        <is>
          <t>@AULLAASAL22R08854</t>
        </is>
      </c>
      <c r="G12146" t="inlineStr">
        <is>
          <t>SPMADRID</t>
        </is>
      </c>
      <c r="H12146" t="inlineStr">
        <is>
          <t>Callout - No Answer</t>
        </is>
      </c>
      <c r="I12146" t="inlineStr">
        <is>
          <t>No Connect - Unattended</t>
        </is>
      </c>
      <c r="J12146" t="inlineStr"/>
      <c r="K12146" t="inlineStr"/>
      <c r="L12146" s="31" t="inlineStr"/>
      <c r="M12146" t="inlineStr"/>
      <c r="N12146" t="inlineStr">
        <is>
          <t>AL</t>
        </is>
      </c>
      <c r="P12146" t="inlineStr">
        <is>
          <t>09381122564 | DTC</t>
        </is>
      </c>
      <c r="Q12146" t="e">
        <v>#N/A</v>
      </c>
      <c r="R12146" t="inlineStr"/>
    </row>
    <row r="12147">
      <c r="A12147" s="29" t="inlineStr">
        <is>
          <t>09/10/2026</t>
        </is>
      </c>
      <c r="B12147" s="30" t="inlineStr">
        <is>
          <t>05</t>
        </is>
      </c>
      <c r="C12147" s="30" t="inlineStr">
        <is>
          <t>39</t>
        </is>
      </c>
      <c r="D12147" s="30" t="inlineStr">
        <is>
          <t>48</t>
        </is>
      </c>
      <c r="E12147" s="30" t="inlineStr">
        <is>
          <t>pm</t>
        </is>
      </c>
      <c r="F12147" t="inlineStr">
        <is>
          <t>@AULLAASAL22R08854</t>
        </is>
      </c>
      <c r="G12147" t="inlineStr">
        <is>
          <t>SPMADRID</t>
        </is>
      </c>
      <c r="H12147" t="inlineStr">
        <is>
          <t>Callout - System Announcement</t>
        </is>
      </c>
      <c r="I12147" t="inlineStr">
        <is>
          <t>No Connect - CBR (Cannot Be Reached)</t>
        </is>
      </c>
      <c r="J12147" t="inlineStr"/>
      <c r="K12147" t="inlineStr"/>
      <c r="L12147" s="31" t="inlineStr"/>
      <c r="M12147" t="inlineStr"/>
      <c r="N12147" t="inlineStr">
        <is>
          <t>AL</t>
        </is>
      </c>
      <c r="P12147" t="inlineStr">
        <is>
          <t>09381122564 | Line is CBR</t>
        </is>
      </c>
      <c r="Q12147" t="e">
        <v>#N/A</v>
      </c>
      <c r="R12147" t="inlineStr"/>
    </row>
    <row r="12148">
      <c r="A12148" s="29" t="inlineStr">
        <is>
          <t>09/10/2026</t>
        </is>
      </c>
      <c r="B12148" s="30" t="inlineStr">
        <is>
          <t>05</t>
        </is>
      </c>
      <c r="C12148" s="30" t="inlineStr">
        <is>
          <t>40</t>
        </is>
      </c>
      <c r="D12148" s="30" t="inlineStr">
        <is>
          <t>05</t>
        </is>
      </c>
      <c r="E12148" s="30" t="inlineStr">
        <is>
          <t>pm</t>
        </is>
      </c>
      <c r="F12148" t="inlineStr">
        <is>
          <t>@AULLAASAL22R08854</t>
        </is>
      </c>
      <c r="G12148" t="inlineStr">
        <is>
          <t>SPMADRID</t>
        </is>
      </c>
      <c r="H12148" t="inlineStr">
        <is>
          <t>Callout - System Announcement</t>
        </is>
      </c>
      <c r="I12148" t="inlineStr">
        <is>
          <t>No Connect - CBR (Cannot Be Reached)</t>
        </is>
      </c>
      <c r="J12148" t="inlineStr"/>
      <c r="K12148" t="inlineStr"/>
      <c r="L12148" s="31" t="inlineStr"/>
      <c r="M12148" t="inlineStr"/>
      <c r="N12148" t="inlineStr">
        <is>
          <t>AL</t>
        </is>
      </c>
      <c r="P12148" t="inlineStr">
        <is>
          <t>09381122564 | Number is CBR</t>
        </is>
      </c>
      <c r="Q12148" t="e">
        <v>#N/A</v>
      </c>
      <c r="R12148" t="inlineStr"/>
    </row>
    <row r="12149">
      <c r="A12149" s="29" t="inlineStr">
        <is>
          <t>09/10/2026</t>
        </is>
      </c>
      <c r="B12149" s="30" t="inlineStr">
        <is>
          <t>05</t>
        </is>
      </c>
      <c r="C12149" s="30" t="inlineStr">
        <is>
          <t>41</t>
        </is>
      </c>
      <c r="D12149" s="30" t="inlineStr">
        <is>
          <t>24</t>
        </is>
      </c>
      <c r="E12149" s="30" t="inlineStr">
        <is>
          <t>pm</t>
        </is>
      </c>
      <c r="F12149" t="inlineStr">
        <is>
          <t>@AULLAASAL22R08854</t>
        </is>
      </c>
      <c r="G12149" t="inlineStr">
        <is>
          <t>SPMADRID</t>
        </is>
      </c>
      <c r="H12149" t="inlineStr">
        <is>
          <t>Callout - No Answer</t>
        </is>
      </c>
      <c r="I12149" t="inlineStr">
        <is>
          <t>No Connect - Unattended</t>
        </is>
      </c>
      <c r="J12149" t="inlineStr"/>
      <c r="K12149" t="inlineStr"/>
      <c r="L12149" s="31" t="inlineStr"/>
      <c r="M12149" t="inlineStr"/>
      <c r="N12149" t="inlineStr">
        <is>
          <t>AL</t>
        </is>
      </c>
      <c r="P12149" t="inlineStr">
        <is>
          <t>09381122564 | Dropped</t>
        </is>
      </c>
      <c r="Q12149" t="e">
        <v>#N/A</v>
      </c>
      <c r="R12149" t="inlineStr"/>
    </row>
    <row r="12150">
      <c r="A12150" s="29" t="inlineStr">
        <is>
          <t>09/10/2026</t>
        </is>
      </c>
      <c r="B12150" s="30" t="inlineStr">
        <is>
          <t>05</t>
        </is>
      </c>
      <c r="C12150" s="30" t="inlineStr">
        <is>
          <t>42</t>
        </is>
      </c>
      <c r="D12150" s="30" t="inlineStr">
        <is>
          <t>32</t>
        </is>
      </c>
      <c r="E12150" s="30" t="inlineStr">
        <is>
          <t>pm</t>
        </is>
      </c>
      <c r="F12150" t="inlineStr">
        <is>
          <t>@AULLAASAL22R08854</t>
        </is>
      </c>
      <c r="G12150" t="inlineStr">
        <is>
          <t>SPMADRID</t>
        </is>
      </c>
      <c r="H12150" t="inlineStr">
        <is>
          <t>Callout - No Answer</t>
        </is>
      </c>
      <c r="I12150" t="inlineStr">
        <is>
          <t>No Connect - Unattended</t>
        </is>
      </c>
      <c r="J12150" t="inlineStr"/>
      <c r="K12150" t="inlineStr"/>
      <c r="L12150" s="31" t="inlineStr"/>
      <c r="M12150" t="inlineStr"/>
      <c r="N12150" t="inlineStr">
        <is>
          <t>AL</t>
        </is>
      </c>
      <c r="P12150" t="inlineStr">
        <is>
          <t>09381122564 | UNATTENDED</t>
        </is>
      </c>
      <c r="Q12150" t="e">
        <v>#N/A</v>
      </c>
      <c r="R12150" t="inlineStr"/>
    </row>
    <row r="12151">
      <c r="A12151" s="29" t="inlineStr">
        <is>
          <t>09/10/2026</t>
        </is>
      </c>
      <c r="B12151" s="30" t="inlineStr">
        <is>
          <t>05</t>
        </is>
      </c>
      <c r="C12151" s="30" t="inlineStr">
        <is>
          <t>43</t>
        </is>
      </c>
      <c r="D12151" s="30" t="inlineStr">
        <is>
          <t>25</t>
        </is>
      </c>
      <c r="E12151" s="30" t="inlineStr">
        <is>
          <t>pm</t>
        </is>
      </c>
      <c r="F12151" t="inlineStr">
        <is>
          <t>@AULLAASAL22R08854</t>
        </is>
      </c>
      <c r="G12151" t="inlineStr">
        <is>
          <t>SPMADRID</t>
        </is>
      </c>
      <c r="H12151" t="inlineStr">
        <is>
          <t>Callout - No Answer</t>
        </is>
      </c>
      <c r="I12151" t="inlineStr">
        <is>
          <t>No Connect - Unattended</t>
        </is>
      </c>
      <c r="J12151" t="inlineStr"/>
      <c r="K12151" t="inlineStr"/>
      <c r="L12151" s="31" t="inlineStr"/>
      <c r="M12151" t="inlineStr"/>
      <c r="N12151" t="inlineStr">
        <is>
          <t>AL</t>
        </is>
      </c>
      <c r="P12151" t="inlineStr">
        <is>
          <t>09381122564 | UNATTENDED</t>
        </is>
      </c>
      <c r="Q12151" t="e">
        <v>#N/A</v>
      </c>
      <c r="R12151" t="inlineStr"/>
    </row>
    <row r="12152">
      <c r="A12152" s="29" t="inlineStr">
        <is>
          <t>09/10/2026</t>
        </is>
      </c>
      <c r="B12152" s="30" t="inlineStr">
        <is>
          <t>05</t>
        </is>
      </c>
      <c r="C12152" s="30" t="inlineStr">
        <is>
          <t>44</t>
        </is>
      </c>
      <c r="D12152" s="30" t="inlineStr">
        <is>
          <t>52</t>
        </is>
      </c>
      <c r="E12152" s="30" t="inlineStr">
        <is>
          <t>pm</t>
        </is>
      </c>
      <c r="F12152" t="inlineStr">
        <is>
          <t>@AULLAASAL22R08854</t>
        </is>
      </c>
      <c r="G12152" t="inlineStr">
        <is>
          <t>SPMADRID</t>
        </is>
      </c>
      <c r="H12152" t="inlineStr">
        <is>
          <t>Callout - No Answer</t>
        </is>
      </c>
      <c r="I12152" t="inlineStr">
        <is>
          <t>No Connect - Unattended</t>
        </is>
      </c>
      <c r="J12152" t="inlineStr"/>
      <c r="K12152" t="inlineStr"/>
      <c r="L12152" s="31" t="inlineStr"/>
      <c r="M12152" t="inlineStr"/>
      <c r="N12152" t="inlineStr">
        <is>
          <t>AL</t>
        </is>
      </c>
      <c r="P12152" t="inlineStr">
        <is>
          <t>09381122564 | UNATTENDED</t>
        </is>
      </c>
      <c r="Q12152" t="e">
        <v>#N/A</v>
      </c>
      <c r="R12152" t="inlineStr"/>
    </row>
    <row r="12153">
      <c r="A12153" s="29" t="inlineStr">
        <is>
          <t>09/10/2026</t>
        </is>
      </c>
      <c r="B12153" s="30" t="inlineStr">
        <is>
          <t>05</t>
        </is>
      </c>
      <c r="C12153" s="30" t="inlineStr">
        <is>
          <t>45</t>
        </is>
      </c>
      <c r="D12153" s="30" t="inlineStr">
        <is>
          <t>24</t>
        </is>
      </c>
      <c r="E12153" s="30" t="inlineStr">
        <is>
          <t>pm</t>
        </is>
      </c>
      <c r="F12153" t="inlineStr">
        <is>
          <t>@AULLAASAL22R08854</t>
        </is>
      </c>
      <c r="G12153" t="inlineStr">
        <is>
          <t>SPMADRID</t>
        </is>
      </c>
      <c r="H12153" t="inlineStr">
        <is>
          <t>Callout - Busy Tone</t>
        </is>
      </c>
      <c r="I12153" t="inlineStr">
        <is>
          <t>No Connect - Busy</t>
        </is>
      </c>
      <c r="J12153" t="inlineStr"/>
      <c r="K12153" t="inlineStr"/>
      <c r="L12153" s="31" t="inlineStr"/>
      <c r="M12153" t="inlineStr"/>
      <c r="N12153" t="inlineStr">
        <is>
          <t>AL</t>
        </is>
      </c>
      <c r="P12153" t="inlineStr">
        <is>
          <t>09381122564 | Line is busy</t>
        </is>
      </c>
      <c r="Q12153" t="e">
        <v>#N/A</v>
      </c>
      <c r="R12153" t="inlineStr"/>
    </row>
    <row r="12154">
      <c r="A12154" s="29" t="inlineStr">
        <is>
          <t>09/10/2026</t>
        </is>
      </c>
      <c r="B12154" s="30" t="inlineStr">
        <is>
          <t>05</t>
        </is>
      </c>
      <c r="C12154" s="30" t="inlineStr">
        <is>
          <t>46</t>
        </is>
      </c>
      <c r="D12154" s="30" t="inlineStr">
        <is>
          <t>41</t>
        </is>
      </c>
      <c r="E12154" s="30" t="inlineStr">
        <is>
          <t>pm</t>
        </is>
      </c>
      <c r="F12154" t="inlineStr">
        <is>
          <t>@AULLAASAL22R08854</t>
        </is>
      </c>
      <c r="G12154" t="inlineStr">
        <is>
          <t>SPMADRID</t>
        </is>
      </c>
      <c r="H12154" t="inlineStr">
        <is>
          <t>Callout - No Answer</t>
        </is>
      </c>
      <c r="I12154" t="inlineStr">
        <is>
          <t>No Connect - KOR (Keeps On Ringing)</t>
        </is>
      </c>
      <c r="J12154" t="inlineStr"/>
      <c r="K12154" t="inlineStr"/>
      <c r="L12154" s="31" t="inlineStr"/>
      <c r="M12154" t="inlineStr"/>
      <c r="N12154" t="inlineStr">
        <is>
          <t>AL</t>
        </is>
      </c>
      <c r="P12154" t="inlineStr">
        <is>
          <t>09381122564 | Ringing - No Answer</t>
        </is>
      </c>
      <c r="Q12154" t="e">
        <v>#N/A</v>
      </c>
      <c r="R12154" t="inlineStr"/>
    </row>
    <row r="12155">
      <c r="A12155" s="29" t="inlineStr">
        <is>
          <t>09/10/2026</t>
        </is>
      </c>
      <c r="B12155" s="30" t="inlineStr">
        <is>
          <t>05</t>
        </is>
      </c>
      <c r="C12155" s="30" t="inlineStr">
        <is>
          <t>47</t>
        </is>
      </c>
      <c r="D12155" s="30" t="inlineStr">
        <is>
          <t>50</t>
        </is>
      </c>
      <c r="E12155" s="30" t="inlineStr">
        <is>
          <t>pm</t>
        </is>
      </c>
      <c r="F12155" t="inlineStr">
        <is>
          <t>@AULLAASAL22R08854</t>
        </is>
      </c>
      <c r="G12155" t="inlineStr">
        <is>
          <t>SPMADRID</t>
        </is>
      </c>
      <c r="H12155" t="inlineStr">
        <is>
          <t>Manual - ACA Action</t>
        </is>
      </c>
      <c r="I12155" t="inlineStr">
        <is>
          <t>Skips - Negative</t>
        </is>
      </c>
      <c r="J12155" t="inlineStr"/>
      <c r="K12155" t="inlineStr"/>
      <c r="L12155" s="31" t="inlineStr"/>
      <c r="M12155" t="inlineStr"/>
      <c r="N12155" t="inlineStr">
        <is>
          <t>AL</t>
        </is>
      </c>
      <c r="P12155" t="inlineStr">
        <is>
          <t>SKIP WAS NEGATIVE</t>
        </is>
      </c>
      <c r="Q12155" t="e">
        <v>#N/A</v>
      </c>
      <c r="R12155" t="inlineStr"/>
    </row>
    <row r="12156">
      <c r="A12156" s="29" t="inlineStr">
        <is>
          <t>09/10/2026</t>
        </is>
      </c>
      <c r="B12156" s="30" t="inlineStr">
        <is>
          <t>05</t>
        </is>
      </c>
      <c r="C12156" s="30" t="inlineStr">
        <is>
          <t>48</t>
        </is>
      </c>
      <c r="D12156" s="30" t="inlineStr">
        <is>
          <t>10</t>
        </is>
      </c>
      <c r="E12156" s="30" t="inlineStr">
        <is>
          <t>pm</t>
        </is>
      </c>
      <c r="F12156" t="inlineStr">
        <is>
          <t>@AULLAASAL22R08907</t>
        </is>
      </c>
      <c r="G12156" t="inlineStr">
        <is>
          <t>SPMADRID</t>
        </is>
      </c>
      <c r="H12156" t="inlineStr">
        <is>
          <t>Callout - No Answer</t>
        </is>
      </c>
      <c r="I12156" t="inlineStr">
        <is>
          <t>No Connect - Unattended</t>
        </is>
      </c>
      <c r="J12156" t="inlineStr"/>
      <c r="K12156" t="inlineStr"/>
      <c r="L12156" s="31" t="inlineStr"/>
      <c r="M12156" t="inlineStr"/>
      <c r="N12156" t="inlineStr">
        <is>
          <t>AL</t>
        </is>
      </c>
      <c r="P12156" t="inlineStr">
        <is>
          <t>| UNATTENDED</t>
        </is>
      </c>
      <c r="Q12156" t="e">
        <v>#N/A</v>
      </c>
      <c r="R12156" t="inlineStr"/>
    </row>
    <row r="12157">
      <c r="A12157" s="29" t="inlineStr">
        <is>
          <t>09/10/2026</t>
        </is>
      </c>
      <c r="B12157" s="30" t="inlineStr">
        <is>
          <t>05</t>
        </is>
      </c>
      <c r="C12157" s="30" t="inlineStr">
        <is>
          <t>49</t>
        </is>
      </c>
      <c r="D12157" s="30" t="inlineStr">
        <is>
          <t>04</t>
        </is>
      </c>
      <c r="E12157" s="30" t="inlineStr">
        <is>
          <t>pm</t>
        </is>
      </c>
      <c r="F12157" t="inlineStr">
        <is>
          <t>@AULLAASAL22R08907</t>
        </is>
      </c>
      <c r="G12157" t="inlineStr">
        <is>
          <t>SPMADRID</t>
        </is>
      </c>
      <c r="H12157" t="inlineStr">
        <is>
          <t>Callout - No Answer</t>
        </is>
      </c>
      <c r="I12157" t="inlineStr">
        <is>
          <t>No Connect - Unattended</t>
        </is>
      </c>
      <c r="J12157" t="inlineStr"/>
      <c r="K12157" t="inlineStr"/>
      <c r="L12157" s="31" t="inlineStr"/>
      <c r="M12157" t="inlineStr"/>
      <c r="N12157" t="inlineStr">
        <is>
          <t>AL</t>
        </is>
      </c>
      <c r="P12157" t="inlineStr">
        <is>
          <t>| Dropped</t>
        </is>
      </c>
      <c r="Q12157" t="e">
        <v>#N/A</v>
      </c>
      <c r="R12157" t="inlineStr"/>
    </row>
    <row r="12158">
      <c r="A12158" s="29" t="inlineStr">
        <is>
          <t>09/10/2026</t>
        </is>
      </c>
      <c r="B12158" s="30" t="inlineStr">
        <is>
          <t>05</t>
        </is>
      </c>
      <c r="C12158" s="30" t="inlineStr">
        <is>
          <t>50</t>
        </is>
      </c>
      <c r="D12158" s="30" t="inlineStr">
        <is>
          <t>17</t>
        </is>
      </c>
      <c r="E12158" s="30" t="inlineStr">
        <is>
          <t>pm</t>
        </is>
      </c>
      <c r="F12158" t="inlineStr">
        <is>
          <t>@AULLAASAL22R08907</t>
        </is>
      </c>
      <c r="G12158" t="inlineStr">
        <is>
          <t>SPMADRID</t>
        </is>
      </c>
      <c r="H12158" t="inlineStr">
        <is>
          <t>Callout - System Announcement</t>
        </is>
      </c>
      <c r="I12158" t="inlineStr">
        <is>
          <t>No Connect - CBR (Cannot Be Reached)</t>
        </is>
      </c>
      <c r="J12158" t="inlineStr"/>
      <c r="K12158" t="inlineStr"/>
      <c r="L12158" s="31" t="inlineStr"/>
      <c r="M12158" t="inlineStr"/>
      <c r="N12158" t="inlineStr">
        <is>
          <t>AL</t>
        </is>
      </c>
      <c r="P12158" t="inlineStr">
        <is>
          <t>| Cant be reach</t>
        </is>
      </c>
      <c r="Q12158" t="e">
        <v>#N/A</v>
      </c>
      <c r="R12158" t="inlineStr"/>
    </row>
    <row r="12159">
      <c r="A12159" s="29" t="inlineStr">
        <is>
          <t>09/10/2026</t>
        </is>
      </c>
      <c r="B12159" s="30" t="inlineStr">
        <is>
          <t>05</t>
        </is>
      </c>
      <c r="C12159" s="30" t="inlineStr">
        <is>
          <t>51</t>
        </is>
      </c>
      <c r="D12159" s="30" t="inlineStr">
        <is>
          <t>32</t>
        </is>
      </c>
      <c r="E12159" s="30" t="inlineStr">
        <is>
          <t>pm</t>
        </is>
      </c>
      <c r="F12159" t="inlineStr">
        <is>
          <t>@AULLAASAL22R08907</t>
        </is>
      </c>
      <c r="G12159" t="inlineStr">
        <is>
          <t>SPMADRID</t>
        </is>
      </c>
      <c r="H12159" t="inlineStr">
        <is>
          <t>Callout - System Announcement</t>
        </is>
      </c>
      <c r="I12159" t="inlineStr">
        <is>
          <t>No Connect - CBR (Cannot Be Reached)</t>
        </is>
      </c>
      <c r="J12159" t="inlineStr"/>
      <c r="K12159" t="inlineStr"/>
      <c r="L12159" s="31" t="inlineStr"/>
      <c r="M12159" t="inlineStr"/>
      <c r="N12159" t="inlineStr">
        <is>
          <t>AL</t>
        </is>
      </c>
      <c r="P12159" t="inlineStr">
        <is>
          <t>| Number is CBR</t>
        </is>
      </c>
      <c r="Q12159" t="e">
        <v>#N/A</v>
      </c>
      <c r="R12159" t="inlineStr"/>
    </row>
    <row r="12160">
      <c r="A12160" s="29" t="inlineStr">
        <is>
          <t>09/10/2026</t>
        </is>
      </c>
      <c r="B12160" s="30" t="inlineStr">
        <is>
          <t>05</t>
        </is>
      </c>
      <c r="C12160" s="30" t="inlineStr">
        <is>
          <t>52</t>
        </is>
      </c>
      <c r="D12160" s="30" t="inlineStr">
        <is>
          <t>54</t>
        </is>
      </c>
      <c r="E12160" s="30" t="inlineStr">
        <is>
          <t>pm</t>
        </is>
      </c>
      <c r="F12160" t="inlineStr">
        <is>
          <t>@AULLAASAL22R08907</t>
        </is>
      </c>
      <c r="G12160" t="inlineStr">
        <is>
          <t>SPMADRID</t>
        </is>
      </c>
      <c r="H12160" t="inlineStr">
        <is>
          <t>Callout - System Announcement</t>
        </is>
      </c>
      <c r="I12160" t="inlineStr">
        <is>
          <t>No Connect - NIS (Not In Service)</t>
        </is>
      </c>
      <c r="J12160" t="inlineStr"/>
      <c r="K12160" t="inlineStr"/>
      <c r="L12160" s="31" t="inlineStr"/>
      <c r="M12160" t="inlineStr"/>
      <c r="N12160" t="inlineStr">
        <is>
          <t>AL</t>
        </is>
      </c>
      <c r="P12160" t="inlineStr">
        <is>
          <t>| Not ringing</t>
        </is>
      </c>
      <c r="Q12160" t="e">
        <v>#N/A</v>
      </c>
      <c r="R12160" t="inlineStr"/>
    </row>
    <row r="12161">
      <c r="A12161" s="29" t="inlineStr">
        <is>
          <t>09/10/2026</t>
        </is>
      </c>
      <c r="B12161" s="30" t="inlineStr">
        <is>
          <t>05</t>
        </is>
      </c>
      <c r="C12161" s="30" t="inlineStr">
        <is>
          <t>53</t>
        </is>
      </c>
      <c r="D12161" s="30" t="inlineStr">
        <is>
          <t>37</t>
        </is>
      </c>
      <c r="E12161" s="30" t="inlineStr">
        <is>
          <t>pm</t>
        </is>
      </c>
      <c r="F12161" t="inlineStr">
        <is>
          <t>@AULLAASAL22R08907</t>
        </is>
      </c>
      <c r="G12161" t="inlineStr">
        <is>
          <t>SPMADRID</t>
        </is>
      </c>
      <c r="H12161" t="inlineStr">
        <is>
          <t>Callout - System Announcement</t>
        </is>
      </c>
      <c r="I12161" t="inlineStr">
        <is>
          <t>No Connect - CBR (Cannot Be Reached)</t>
        </is>
      </c>
      <c r="J12161" t="inlineStr"/>
      <c r="K12161" t="inlineStr"/>
      <c r="L12161" s="31" t="inlineStr"/>
      <c r="M12161" t="inlineStr"/>
      <c r="N12161" t="inlineStr">
        <is>
          <t>AL</t>
        </is>
      </c>
      <c r="P12161" t="inlineStr">
        <is>
          <t>| Cant be reach</t>
        </is>
      </c>
      <c r="Q12161" t="e">
        <v>#N/A</v>
      </c>
      <c r="R12161" t="inlineStr"/>
    </row>
    <row r="12162">
      <c r="A12162" s="29" t="inlineStr">
        <is>
          <t>09/10/2026</t>
        </is>
      </c>
      <c r="B12162" s="30" t="inlineStr">
        <is>
          <t>05</t>
        </is>
      </c>
      <c r="C12162" s="30" t="inlineStr">
        <is>
          <t>54</t>
        </is>
      </c>
      <c r="D12162" s="30" t="inlineStr">
        <is>
          <t>28</t>
        </is>
      </c>
      <c r="E12162" s="30" t="inlineStr">
        <is>
          <t>pm</t>
        </is>
      </c>
      <c r="F12162" t="inlineStr">
        <is>
          <t>@AULLAASAL22R08907</t>
        </is>
      </c>
      <c r="G12162" t="inlineStr">
        <is>
          <t>SPMADRID</t>
        </is>
      </c>
      <c r="H12162" t="inlineStr">
        <is>
          <t>Callout - No Answer</t>
        </is>
      </c>
      <c r="I12162" t="inlineStr">
        <is>
          <t>No Connect - KOR (Keeps On Ringing)</t>
        </is>
      </c>
      <c r="J12162" t="inlineStr"/>
      <c r="K12162" t="inlineStr"/>
      <c r="L12162" s="31" t="inlineStr"/>
      <c r="M12162" t="inlineStr"/>
      <c r="N12162" t="inlineStr">
        <is>
          <t>AL</t>
        </is>
      </c>
      <c r="P12162" t="inlineStr">
        <is>
          <t>| Ringing - No Answer</t>
        </is>
      </c>
      <c r="Q12162" t="e">
        <v>#N/A</v>
      </c>
      <c r="R12162" t="inlineStr"/>
    </row>
    <row r="12163">
      <c r="A12163" s="29" t="inlineStr">
        <is>
          <t>09/10/2026</t>
        </is>
      </c>
      <c r="B12163" s="30" t="inlineStr">
        <is>
          <t>05</t>
        </is>
      </c>
      <c r="C12163" s="30" t="inlineStr">
        <is>
          <t>55</t>
        </is>
      </c>
      <c r="D12163" s="30" t="inlineStr">
        <is>
          <t>38</t>
        </is>
      </c>
      <c r="E12163" s="30" t="inlineStr">
        <is>
          <t>pm</t>
        </is>
      </c>
      <c r="F12163" t="inlineStr">
        <is>
          <t>@AULLAASAL22R08907</t>
        </is>
      </c>
      <c r="G12163" t="inlineStr">
        <is>
          <t>SPMADRID</t>
        </is>
      </c>
      <c r="H12163" t="inlineStr">
        <is>
          <t>Callout - Busy Tone</t>
        </is>
      </c>
      <c r="I12163" t="inlineStr">
        <is>
          <t>No Connect - Busy</t>
        </is>
      </c>
      <c r="J12163" t="inlineStr"/>
      <c r="K12163" t="inlineStr"/>
      <c r="L12163" s="31" t="inlineStr"/>
      <c r="M12163" t="inlineStr"/>
      <c r="N12163" t="inlineStr">
        <is>
          <t>AL</t>
        </is>
      </c>
      <c r="P12163" t="inlineStr">
        <is>
          <t>| Busy Number</t>
        </is>
      </c>
      <c r="Q12163" t="e">
        <v>#N/A</v>
      </c>
      <c r="R12163" t="inlineStr"/>
    </row>
    <row r="12164">
      <c r="A12164" s="29" t="inlineStr">
        <is>
          <t>09/10/2026</t>
        </is>
      </c>
      <c r="B12164" s="30" t="inlineStr">
        <is>
          <t>05</t>
        </is>
      </c>
      <c r="C12164" s="30" t="inlineStr">
        <is>
          <t>56</t>
        </is>
      </c>
      <c r="D12164" s="30" t="inlineStr">
        <is>
          <t>59</t>
        </is>
      </c>
      <c r="E12164" s="30" t="inlineStr">
        <is>
          <t>pm</t>
        </is>
      </c>
      <c r="F12164" t="inlineStr">
        <is>
          <t>@AULLAASAL22R08907</t>
        </is>
      </c>
      <c r="G12164" t="inlineStr">
        <is>
          <t>SPMADRID</t>
        </is>
      </c>
      <c r="H12164" t="inlineStr">
        <is>
          <t>Callout - No Answer</t>
        </is>
      </c>
      <c r="I12164" t="inlineStr">
        <is>
          <t>No Connect - KOR (Keeps On Ringing)</t>
        </is>
      </c>
      <c r="J12164" t="inlineStr"/>
      <c r="K12164" t="inlineStr"/>
      <c r="L12164" s="31" t="inlineStr"/>
      <c r="M12164" t="inlineStr"/>
      <c r="N12164" t="inlineStr">
        <is>
          <t>AL</t>
        </is>
      </c>
      <c r="P12164" t="inlineStr">
        <is>
          <t>| Ringing only</t>
        </is>
      </c>
      <c r="Q12164" t="e">
        <v>#N/A</v>
      </c>
      <c r="R12164" t="inlineStr"/>
    </row>
    <row r="12165">
      <c r="A12165" s="29" t="inlineStr">
        <is>
          <t>09/10/2026</t>
        </is>
      </c>
      <c r="B12165" s="30" t="inlineStr">
        <is>
          <t>05</t>
        </is>
      </c>
      <c r="C12165" s="30" t="inlineStr">
        <is>
          <t>57</t>
        </is>
      </c>
      <c r="D12165" s="30" t="inlineStr">
        <is>
          <t>27</t>
        </is>
      </c>
      <c r="E12165" s="30" t="inlineStr">
        <is>
          <t>pm</t>
        </is>
      </c>
      <c r="F12165" t="inlineStr">
        <is>
          <t>@AULLAASAL22R08907</t>
        </is>
      </c>
      <c r="G12165" t="inlineStr">
        <is>
          <t>SPMADRID</t>
        </is>
      </c>
      <c r="H12165" t="inlineStr">
        <is>
          <t>Callout - Busy Tone</t>
        </is>
      </c>
      <c r="I12165" t="inlineStr">
        <is>
          <t>No Connect - Busy</t>
        </is>
      </c>
      <c r="J12165" t="inlineStr"/>
      <c r="K12165" t="inlineStr"/>
      <c r="L12165" s="31" t="inlineStr"/>
      <c r="M12165" t="inlineStr"/>
      <c r="N12165" t="inlineStr">
        <is>
          <t>AL</t>
        </is>
      </c>
      <c r="P12165" t="inlineStr">
        <is>
          <t>| Busy Number</t>
        </is>
      </c>
      <c r="Q12165" t="e">
        <v>#N/A</v>
      </c>
      <c r="R12165" t="inlineStr"/>
    </row>
    <row r="12166">
      <c r="A12166" s="29" t="inlineStr">
        <is>
          <t>09/10/2026</t>
        </is>
      </c>
      <c r="B12166" s="30" t="inlineStr">
        <is>
          <t>05</t>
        </is>
      </c>
      <c r="C12166" s="30" t="inlineStr">
        <is>
          <t>58</t>
        </is>
      </c>
      <c r="D12166" s="30" t="inlineStr">
        <is>
          <t>58</t>
        </is>
      </c>
      <c r="E12166" s="30" t="inlineStr">
        <is>
          <t>pm</t>
        </is>
      </c>
      <c r="F12166" t="inlineStr">
        <is>
          <t>@AULLAASAL22R08907</t>
        </is>
      </c>
      <c r="G12166" t="inlineStr">
        <is>
          <t>SPMADRID</t>
        </is>
      </c>
      <c r="H12166" t="inlineStr">
        <is>
          <t>Callout - No Answer</t>
        </is>
      </c>
      <c r="I12166" t="inlineStr">
        <is>
          <t>No Connect - KOR (Keeps On Ringing)</t>
        </is>
      </c>
      <c r="J12166" t="inlineStr"/>
      <c r="K12166" t="inlineStr"/>
      <c r="L12166" s="31" t="inlineStr"/>
      <c r="M12166" t="inlineStr"/>
      <c r="N12166" t="inlineStr">
        <is>
          <t>AL</t>
        </is>
      </c>
      <c r="P12166" t="inlineStr">
        <is>
          <t>| Ringing only</t>
        </is>
      </c>
      <c r="Q12166" t="e">
        <v>#N/A</v>
      </c>
      <c r="R12166" t="inlineStr"/>
    </row>
    <row r="12167">
      <c r="A12167" s="29" t="inlineStr">
        <is>
          <t>09/10/2026</t>
        </is>
      </c>
      <c r="B12167" s="30" t="inlineStr">
        <is>
          <t>05</t>
        </is>
      </c>
      <c r="C12167" s="30" t="inlineStr">
        <is>
          <t>59</t>
        </is>
      </c>
      <c r="D12167" s="30" t="inlineStr">
        <is>
          <t>25</t>
        </is>
      </c>
      <c r="E12167" s="30" t="inlineStr">
        <is>
          <t>pm</t>
        </is>
      </c>
      <c r="F12167" t="inlineStr">
        <is>
          <t>@AULLAASAL22R08907</t>
        </is>
      </c>
      <c r="G12167" t="inlineStr">
        <is>
          <t>SPMADRID</t>
        </is>
      </c>
      <c r="H12167" t="inlineStr">
        <is>
          <t>Callout - Busy Tone</t>
        </is>
      </c>
      <c r="I12167" t="inlineStr">
        <is>
          <t>No Connect - Busy</t>
        </is>
      </c>
      <c r="J12167" t="inlineStr"/>
      <c r="K12167" t="inlineStr"/>
      <c r="L12167" s="31" t="inlineStr"/>
      <c r="M12167" t="inlineStr"/>
      <c r="N12167" t="inlineStr">
        <is>
          <t>AL</t>
        </is>
      </c>
      <c r="P12167" t="inlineStr">
        <is>
          <t>| Line is busy</t>
        </is>
      </c>
      <c r="Q12167" t="e">
        <v>#N/A</v>
      </c>
      <c r="R12167" t="inlineStr"/>
    </row>
    <row r="12168">
      <c r="A12168" s="29" t="inlineStr">
        <is>
          <t>09/10/2026</t>
        </is>
      </c>
      <c r="B12168" s="30" t="inlineStr">
        <is>
          <t>05</t>
        </is>
      </c>
      <c r="C12168" s="30" t="inlineStr">
        <is>
          <t>00</t>
        </is>
      </c>
      <c r="D12168" s="30" t="inlineStr">
        <is>
          <t>56</t>
        </is>
      </c>
      <c r="E12168" s="30" t="inlineStr">
        <is>
          <t>pm</t>
        </is>
      </c>
      <c r="F12168" t="inlineStr">
        <is>
          <t>@AULLAASAL22R08907</t>
        </is>
      </c>
      <c r="G12168" t="inlineStr">
        <is>
          <t>SPMADRID</t>
        </is>
      </c>
      <c r="H12168" t="inlineStr">
        <is>
          <t>Callout - No Answer</t>
        </is>
      </c>
      <c r="I12168" t="inlineStr">
        <is>
          <t>No Connect - Unattended</t>
        </is>
      </c>
      <c r="J12168" t="inlineStr"/>
      <c r="K12168" t="inlineStr"/>
      <c r="L12168" s="31" t="inlineStr"/>
      <c r="M12168" t="inlineStr"/>
      <c r="N12168" t="inlineStr">
        <is>
          <t>AL</t>
        </is>
      </c>
      <c r="P12168" t="inlineStr">
        <is>
          <t>| Call dropped</t>
        </is>
      </c>
      <c r="Q12168" t="e">
        <v>#N/A</v>
      </c>
      <c r="R12168" t="inlineStr"/>
    </row>
    <row r="12169">
      <c r="A12169" s="29" t="inlineStr">
        <is>
          <t>09/10/2026</t>
        </is>
      </c>
      <c r="B12169" s="30" t="inlineStr">
        <is>
          <t>05</t>
        </is>
      </c>
      <c r="C12169" s="30" t="inlineStr">
        <is>
          <t>01</t>
        </is>
      </c>
      <c r="D12169" s="30" t="inlineStr">
        <is>
          <t>04</t>
        </is>
      </c>
      <c r="E12169" s="30" t="inlineStr">
        <is>
          <t>pm</t>
        </is>
      </c>
      <c r="F12169" t="inlineStr">
        <is>
          <t>@AULLAASAL22R08907</t>
        </is>
      </c>
      <c r="G12169" t="inlineStr">
        <is>
          <t>SPMADRID</t>
        </is>
      </c>
      <c r="H12169" t="inlineStr">
        <is>
          <t>Callout - Busy Tone</t>
        </is>
      </c>
      <c r="I12169" t="inlineStr">
        <is>
          <t>No Connect - Busy</t>
        </is>
      </c>
      <c r="J12169" t="inlineStr"/>
      <c r="K12169" t="inlineStr"/>
      <c r="L12169" s="31" t="inlineStr"/>
      <c r="M12169" t="inlineStr"/>
      <c r="N12169" t="inlineStr">
        <is>
          <t>AL</t>
        </is>
      </c>
      <c r="P12169" t="inlineStr">
        <is>
          <t>| Busy</t>
        </is>
      </c>
      <c r="Q12169" t="e">
        <v>#N/A</v>
      </c>
      <c r="R12169" t="inlineStr"/>
    </row>
    <row r="12170">
      <c r="A12170" s="29" t="inlineStr">
        <is>
          <t>09/10/2026</t>
        </is>
      </c>
      <c r="B12170" s="30" t="inlineStr">
        <is>
          <t>05</t>
        </is>
      </c>
      <c r="C12170" s="30" t="inlineStr">
        <is>
          <t>02</t>
        </is>
      </c>
      <c r="D12170" s="30" t="inlineStr">
        <is>
          <t>59</t>
        </is>
      </c>
      <c r="E12170" s="30" t="inlineStr">
        <is>
          <t>pm</t>
        </is>
      </c>
      <c r="F12170" t="inlineStr">
        <is>
          <t>@AULLAASAL22R08907</t>
        </is>
      </c>
      <c r="G12170" t="inlineStr">
        <is>
          <t>SPMADRID</t>
        </is>
      </c>
      <c r="H12170" t="inlineStr">
        <is>
          <t>Callout - Busy Tone</t>
        </is>
      </c>
      <c r="I12170" t="inlineStr">
        <is>
          <t>No Connect - Busy</t>
        </is>
      </c>
      <c r="J12170" t="inlineStr"/>
      <c r="K12170" t="inlineStr"/>
      <c r="L12170" s="31" t="inlineStr"/>
      <c r="M12170" t="inlineStr"/>
      <c r="N12170" t="inlineStr">
        <is>
          <t>AL</t>
        </is>
      </c>
      <c r="P12170" t="inlineStr">
        <is>
          <t>| Busy Line</t>
        </is>
      </c>
      <c r="Q12170" t="e">
        <v>#N/A</v>
      </c>
      <c r="R12170" t="inlineStr"/>
    </row>
    <row r="12171">
      <c r="A12171" s="29" t="inlineStr">
        <is>
          <t>09/10/2026</t>
        </is>
      </c>
      <c r="B12171" s="30" t="inlineStr">
        <is>
          <t>05</t>
        </is>
      </c>
      <c r="C12171" s="30" t="inlineStr">
        <is>
          <t>03</t>
        </is>
      </c>
      <c r="D12171" s="30" t="inlineStr">
        <is>
          <t>57</t>
        </is>
      </c>
      <c r="E12171" s="30" t="inlineStr">
        <is>
          <t>pm</t>
        </is>
      </c>
      <c r="F12171" t="inlineStr">
        <is>
          <t>@AULLAASAL22R08907</t>
        </is>
      </c>
      <c r="G12171" t="inlineStr">
        <is>
          <t>SPMADRID</t>
        </is>
      </c>
      <c r="H12171" t="inlineStr">
        <is>
          <t>Callout - No Answer</t>
        </is>
      </c>
      <c r="I12171" t="inlineStr">
        <is>
          <t>No Connect - KOR (Keeps On Ringing)</t>
        </is>
      </c>
      <c r="J12171" t="inlineStr"/>
      <c r="K12171" t="inlineStr"/>
      <c r="L12171" s="31" t="inlineStr"/>
      <c r="M12171" t="inlineStr"/>
      <c r="N12171" t="inlineStr">
        <is>
          <t>AL</t>
        </is>
      </c>
      <c r="P12171" t="inlineStr">
        <is>
          <t>| Ringing only</t>
        </is>
      </c>
      <c r="Q12171" t="e">
        <v>#N/A</v>
      </c>
      <c r="R12171" t="inlineStr"/>
    </row>
    <row r="12172">
      <c r="A12172" s="29" t="inlineStr">
        <is>
          <t>09/10/2026</t>
        </is>
      </c>
      <c r="B12172" s="30" t="inlineStr">
        <is>
          <t>05</t>
        </is>
      </c>
      <c r="C12172" s="30" t="inlineStr">
        <is>
          <t>04</t>
        </is>
      </c>
      <c r="D12172" s="30" t="inlineStr">
        <is>
          <t>43</t>
        </is>
      </c>
      <c r="E12172" s="30" t="inlineStr">
        <is>
          <t>pm</t>
        </is>
      </c>
      <c r="F12172" t="inlineStr">
        <is>
          <t>@AULLAASAL22R08907</t>
        </is>
      </c>
      <c r="G12172" t="inlineStr">
        <is>
          <t>SPMADRID</t>
        </is>
      </c>
      <c r="H12172" t="inlineStr">
        <is>
          <t>Callout - No Answer</t>
        </is>
      </c>
      <c r="I12172" t="inlineStr">
        <is>
          <t>No Connect - KOR (Keeps On Ringing)</t>
        </is>
      </c>
      <c r="J12172" t="inlineStr"/>
      <c r="K12172" t="inlineStr"/>
      <c r="L12172" s="31" t="inlineStr"/>
      <c r="M12172" t="inlineStr"/>
      <c r="N12172" t="inlineStr">
        <is>
          <t>AL</t>
        </is>
      </c>
      <c r="P12172" t="inlineStr">
        <is>
          <t>| KOR</t>
        </is>
      </c>
      <c r="Q12172" t="e">
        <v>#N/A</v>
      </c>
      <c r="R12172" t="inlineStr"/>
    </row>
    <row r="12173">
      <c r="A12173" s="29" t="inlineStr">
        <is>
          <t>09/10/2026</t>
        </is>
      </c>
      <c r="B12173" s="30" t="inlineStr">
        <is>
          <t>05</t>
        </is>
      </c>
      <c r="C12173" s="30" t="inlineStr">
        <is>
          <t>05</t>
        </is>
      </c>
      <c r="D12173" s="30" t="inlineStr">
        <is>
          <t>35</t>
        </is>
      </c>
      <c r="E12173" s="30" t="inlineStr">
        <is>
          <t>pm</t>
        </is>
      </c>
      <c r="F12173" t="inlineStr">
        <is>
          <t>@AULLAASAL22R08907</t>
        </is>
      </c>
      <c r="G12173" t="inlineStr">
        <is>
          <t>SPMADRID</t>
        </is>
      </c>
      <c r="H12173" t="inlineStr">
        <is>
          <t>Callout - No Answer</t>
        </is>
      </c>
      <c r="I12173" t="inlineStr">
        <is>
          <t>No Connect - KOR (Keeps On Ringing)</t>
        </is>
      </c>
      <c r="J12173" t="inlineStr"/>
      <c r="K12173" t="inlineStr"/>
      <c r="L12173" s="31" t="inlineStr"/>
      <c r="M12173" t="inlineStr"/>
      <c r="N12173" t="inlineStr">
        <is>
          <t>AL</t>
        </is>
      </c>
      <c r="P12173" t="inlineStr">
        <is>
          <t>| KOR</t>
        </is>
      </c>
      <c r="Q12173" t="e">
        <v>#N/A</v>
      </c>
      <c r="R12173" t="inlineStr"/>
    </row>
    <row r="12174">
      <c r="A12174" s="29" t="inlineStr">
        <is>
          <t>09/10/2026</t>
        </is>
      </c>
      <c r="B12174" s="30" t="inlineStr">
        <is>
          <t>05</t>
        </is>
      </c>
      <c r="C12174" s="30" t="inlineStr">
        <is>
          <t>06</t>
        </is>
      </c>
      <c r="D12174" s="30" t="inlineStr">
        <is>
          <t>04</t>
        </is>
      </c>
      <c r="E12174" s="30" t="inlineStr">
        <is>
          <t>pm</t>
        </is>
      </c>
      <c r="F12174" t="inlineStr">
        <is>
          <t>@AULLAASAL22R08907</t>
        </is>
      </c>
      <c r="G12174" t="inlineStr">
        <is>
          <t>SPMADRID</t>
        </is>
      </c>
      <c r="H12174" t="inlineStr">
        <is>
          <t>Callout - No Answer</t>
        </is>
      </c>
      <c r="I12174" t="inlineStr">
        <is>
          <t>No Connect - KOR (Keeps On Ringing)</t>
        </is>
      </c>
      <c r="J12174" t="inlineStr"/>
      <c r="K12174" t="inlineStr"/>
      <c r="L12174" s="31" t="inlineStr"/>
      <c r="M12174" t="inlineStr"/>
      <c r="N12174" t="inlineStr">
        <is>
          <t>AL</t>
        </is>
      </c>
      <c r="P12174" t="inlineStr">
        <is>
          <t>| Ringing only</t>
        </is>
      </c>
      <c r="Q12174" t="e">
        <v>#N/A</v>
      </c>
      <c r="R12174" t="inlineStr"/>
    </row>
    <row r="12175">
      <c r="A12175" s="29" t="inlineStr">
        <is>
          <t>09/10/2026</t>
        </is>
      </c>
      <c r="B12175" s="30" t="inlineStr">
        <is>
          <t>05</t>
        </is>
      </c>
      <c r="C12175" s="30" t="inlineStr">
        <is>
          <t>07</t>
        </is>
      </c>
      <c r="D12175" s="30" t="inlineStr">
        <is>
          <t>12</t>
        </is>
      </c>
      <c r="E12175" s="30" t="inlineStr">
        <is>
          <t>pm</t>
        </is>
      </c>
      <c r="F12175" t="inlineStr">
        <is>
          <t>@AULLAASAL22R08907</t>
        </is>
      </c>
      <c r="G12175" t="inlineStr">
        <is>
          <t>SPMADRID</t>
        </is>
      </c>
      <c r="H12175" t="inlineStr">
        <is>
          <t>Callout - Busy Tone</t>
        </is>
      </c>
      <c r="I12175" t="inlineStr">
        <is>
          <t>No Connect - Busy</t>
        </is>
      </c>
      <c r="J12175" t="inlineStr"/>
      <c r="K12175" t="inlineStr"/>
      <c r="L12175" s="31" t="inlineStr"/>
      <c r="M12175" t="inlineStr"/>
      <c r="N12175" t="inlineStr">
        <is>
          <t>AL</t>
        </is>
      </c>
      <c r="P12175" t="inlineStr">
        <is>
          <t>| Line is busy</t>
        </is>
      </c>
      <c r="Q12175" t="e">
        <v>#N/A</v>
      </c>
      <c r="R12175" t="inlineStr"/>
    </row>
    <row r="12176">
      <c r="A12176" s="29" t="inlineStr">
        <is>
          <t>09/10/2026</t>
        </is>
      </c>
      <c r="B12176" s="30" t="inlineStr">
        <is>
          <t>05</t>
        </is>
      </c>
      <c r="C12176" s="30" t="inlineStr">
        <is>
          <t>08</t>
        </is>
      </c>
      <c r="D12176" s="30" t="inlineStr">
        <is>
          <t>58</t>
        </is>
      </c>
      <c r="E12176" s="30" t="inlineStr">
        <is>
          <t>pm</t>
        </is>
      </c>
      <c r="F12176" t="inlineStr">
        <is>
          <t>@AULLAASAL22R08907</t>
        </is>
      </c>
      <c r="G12176" t="inlineStr">
        <is>
          <t>SPMADRID</t>
        </is>
      </c>
      <c r="H12176" t="inlineStr">
        <is>
          <t>Manual - ACA Action</t>
        </is>
      </c>
      <c r="I12176" t="inlineStr">
        <is>
          <t>Skips - Negative</t>
        </is>
      </c>
      <c r="J12176" t="inlineStr"/>
      <c r="K12176" t="inlineStr"/>
      <c r="L12176" s="31" t="inlineStr"/>
      <c r="M12176" t="inlineStr"/>
      <c r="N12176" t="inlineStr">
        <is>
          <t>AL</t>
        </is>
      </c>
      <c r="P12176" t="inlineStr">
        <is>
          <t>Skip wasn't match to client's info.</t>
        </is>
      </c>
      <c r="Q12176" t="e">
        <v>#N/A</v>
      </c>
      <c r="R12176" t="inlineStr"/>
    </row>
    <row r="12177">
      <c r="A12177" s="29" t="inlineStr">
        <is>
          <t>09/10/2026</t>
        </is>
      </c>
      <c r="B12177" s="30" t="inlineStr">
        <is>
          <t>05</t>
        </is>
      </c>
      <c r="C12177" s="30" t="inlineStr">
        <is>
          <t>09</t>
        </is>
      </c>
      <c r="D12177" s="30" t="inlineStr">
        <is>
          <t>11</t>
        </is>
      </c>
      <c r="E12177" s="30" t="inlineStr">
        <is>
          <t>pm</t>
        </is>
      </c>
      <c r="F12177" t="inlineStr">
        <is>
          <t>@AULLAASAL22RO4354</t>
        </is>
      </c>
      <c r="G12177" t="inlineStr">
        <is>
          <t>SPMADRID</t>
        </is>
      </c>
      <c r="H12177" t="inlineStr">
        <is>
          <t>Manual - ACA Action</t>
        </is>
      </c>
      <c r="I12177" t="inlineStr">
        <is>
          <t>Skips - Negative</t>
        </is>
      </c>
      <c r="J12177" t="inlineStr"/>
      <c r="K12177" t="inlineStr"/>
      <c r="L12177" s="31" t="inlineStr"/>
      <c r="M12177" t="inlineStr"/>
      <c r="N12177" t="inlineStr">
        <is>
          <t>AL</t>
        </is>
      </c>
      <c r="P12177" t="inlineStr">
        <is>
          <t>NEGATIVE</t>
        </is>
      </c>
      <c r="Q12177" t="e">
        <v>#N/A</v>
      </c>
      <c r="R12177" t="inlineStr"/>
    </row>
    <row r="12178">
      <c r="A12178" s="29" t="inlineStr">
        <is>
          <t>09/10/2026</t>
        </is>
      </c>
      <c r="B12178" s="30" t="inlineStr">
        <is>
          <t>05</t>
        </is>
      </c>
      <c r="C12178" s="30" t="inlineStr">
        <is>
          <t>31</t>
        </is>
      </c>
      <c r="D12178" s="30" t="inlineStr">
        <is>
          <t>19</t>
        </is>
      </c>
      <c r="E12178" s="30" t="inlineStr">
        <is>
          <t>pm</t>
        </is>
      </c>
      <c r="F12178" t="inlineStr">
        <is>
          <t>@AULLAASAL22RO7470</t>
        </is>
      </c>
      <c r="G12178" t="inlineStr">
        <is>
          <t>SPMADRID</t>
        </is>
      </c>
      <c r="H12178" t="inlineStr">
        <is>
          <t>Callout - No Answer</t>
        </is>
      </c>
      <c r="I12178" t="inlineStr">
        <is>
          <t>No Connect - Unattended</t>
        </is>
      </c>
      <c r="J12178" t="inlineStr"/>
      <c r="K12178" t="inlineStr"/>
      <c r="L12178" s="31" t="inlineStr"/>
      <c r="M12178" t="inlineStr"/>
      <c r="N12178" t="inlineStr">
        <is>
          <t>AL</t>
        </is>
      </c>
      <c r="P12178" t="inlineStr">
        <is>
          <t>09088457312  | Call was dropped</t>
        </is>
      </c>
      <c r="Q12178" t="e">
        <v>#N/A</v>
      </c>
      <c r="R12178" t="inlineStr"/>
    </row>
    <row r="12179">
      <c r="A12179" s="29" t="inlineStr">
        <is>
          <t>09/10/2026</t>
        </is>
      </c>
      <c r="B12179" s="30" t="inlineStr">
        <is>
          <t>05</t>
        </is>
      </c>
      <c r="C12179" s="30" t="inlineStr">
        <is>
          <t>32</t>
        </is>
      </c>
      <c r="D12179" s="30" t="inlineStr">
        <is>
          <t>28</t>
        </is>
      </c>
      <c r="E12179" s="30" t="inlineStr">
        <is>
          <t>pm</t>
        </is>
      </c>
      <c r="F12179" t="inlineStr">
        <is>
          <t>@AULLAASAL22RO7470</t>
        </is>
      </c>
      <c r="G12179" t="inlineStr">
        <is>
          <t>SPMADRID</t>
        </is>
      </c>
      <c r="H12179" t="inlineStr">
        <is>
          <t>Callout - System Announcement</t>
        </is>
      </c>
      <c r="I12179" t="inlineStr">
        <is>
          <t>No Connect - CBR (Cannot Be Reached)</t>
        </is>
      </c>
      <c r="J12179" t="inlineStr"/>
      <c r="K12179" t="inlineStr"/>
      <c r="L12179" s="31" t="inlineStr"/>
      <c r="M12179" t="inlineStr"/>
      <c r="N12179" t="inlineStr">
        <is>
          <t>AL</t>
        </is>
      </c>
      <c r="P12179" t="inlineStr">
        <is>
          <t>09088457312  | Number is CBR</t>
        </is>
      </c>
      <c r="Q12179" t="e">
        <v>#N/A</v>
      </c>
      <c r="R12179" t="inlineStr"/>
    </row>
    <row r="12180">
      <c r="A12180" s="29" t="inlineStr">
        <is>
          <t>09/10/2026</t>
        </is>
      </c>
      <c r="B12180" s="30" t="inlineStr">
        <is>
          <t>05</t>
        </is>
      </c>
      <c r="C12180" s="30" t="inlineStr">
        <is>
          <t>33</t>
        </is>
      </c>
      <c r="D12180" s="30" t="inlineStr">
        <is>
          <t>40</t>
        </is>
      </c>
      <c r="E12180" s="30" t="inlineStr">
        <is>
          <t>pm</t>
        </is>
      </c>
      <c r="F12180" t="inlineStr">
        <is>
          <t>@AULLAASAL22RO7470</t>
        </is>
      </c>
      <c r="G12180" t="inlineStr">
        <is>
          <t>SPMADRID</t>
        </is>
      </c>
      <c r="H12180" t="inlineStr">
        <is>
          <t>Callout - No Answer</t>
        </is>
      </c>
      <c r="I12180" t="inlineStr">
        <is>
          <t>No Connect - Unattended</t>
        </is>
      </c>
      <c r="J12180" t="inlineStr"/>
      <c r="K12180" t="inlineStr"/>
      <c r="L12180" s="31" t="inlineStr"/>
      <c r="M12180" t="inlineStr"/>
      <c r="N12180" t="inlineStr">
        <is>
          <t>AL</t>
        </is>
      </c>
      <c r="P12180" t="inlineStr">
        <is>
          <t>09088457312  | Call connected then dropped</t>
        </is>
      </c>
      <c r="Q12180" t="e">
        <v>#N/A</v>
      </c>
      <c r="R12180" t="inlineStr"/>
    </row>
    <row r="12181">
      <c r="A12181" s="29" t="inlineStr">
        <is>
          <t>09/10/2026</t>
        </is>
      </c>
      <c r="B12181" s="30" t="inlineStr">
        <is>
          <t>05</t>
        </is>
      </c>
      <c r="C12181" s="30" t="inlineStr">
        <is>
          <t>34</t>
        </is>
      </c>
      <c r="D12181" s="30" t="inlineStr">
        <is>
          <t>30</t>
        </is>
      </c>
      <c r="E12181" s="30" t="inlineStr">
        <is>
          <t>pm</t>
        </is>
      </c>
      <c r="F12181" t="inlineStr">
        <is>
          <t>@AULLAASAL22RO7470</t>
        </is>
      </c>
      <c r="G12181" t="inlineStr">
        <is>
          <t>SPMADRID</t>
        </is>
      </c>
      <c r="H12181" t="inlineStr">
        <is>
          <t>Callout - System Announcement</t>
        </is>
      </c>
      <c r="I12181" t="inlineStr">
        <is>
          <t>No Connect - CBR (Cannot Be Reached)</t>
        </is>
      </c>
      <c r="J12181" t="inlineStr"/>
      <c r="K12181" t="inlineStr"/>
      <c r="L12181" s="31" t="inlineStr"/>
      <c r="M12181" t="inlineStr"/>
      <c r="N12181" t="inlineStr">
        <is>
          <t>AL</t>
        </is>
      </c>
      <c r="P12181" t="inlineStr">
        <is>
          <t>09088457312  | Line is CBR</t>
        </is>
      </c>
      <c r="Q12181" t="e">
        <v>#N/A</v>
      </c>
      <c r="R12181" t="inlineStr"/>
    </row>
    <row r="12182">
      <c r="A12182" s="29" t="inlineStr">
        <is>
          <t>09/10/2026</t>
        </is>
      </c>
      <c r="B12182" s="30" t="inlineStr">
        <is>
          <t>05</t>
        </is>
      </c>
      <c r="C12182" s="30" t="inlineStr">
        <is>
          <t>35</t>
        </is>
      </c>
      <c r="D12182" s="30" t="inlineStr">
        <is>
          <t>26</t>
        </is>
      </c>
      <c r="E12182" s="30" t="inlineStr">
        <is>
          <t>pm</t>
        </is>
      </c>
      <c r="F12182" t="inlineStr">
        <is>
          <t>@AULLAASAL22RO7470</t>
        </is>
      </c>
      <c r="G12182" t="inlineStr">
        <is>
          <t>SPMADRID</t>
        </is>
      </c>
      <c r="H12182" t="inlineStr">
        <is>
          <t>Callout - Busy Tone</t>
        </is>
      </c>
      <c r="I12182" t="inlineStr">
        <is>
          <t>No Connect - Busy</t>
        </is>
      </c>
      <c r="J12182" t="inlineStr"/>
      <c r="K12182" t="inlineStr"/>
      <c r="L12182" s="31" t="inlineStr"/>
      <c r="M12182" t="inlineStr"/>
      <c r="N12182" t="inlineStr">
        <is>
          <t>AL</t>
        </is>
      </c>
      <c r="P12182" t="inlineStr">
        <is>
          <t>09088457312  | Busy Number</t>
        </is>
      </c>
      <c r="Q12182" t="e">
        <v>#N/A</v>
      </c>
      <c r="R12182" t="inlineStr"/>
    </row>
    <row r="12183">
      <c r="A12183" s="29" t="inlineStr">
        <is>
          <t>09/10/2026</t>
        </is>
      </c>
      <c r="B12183" s="30" t="inlineStr">
        <is>
          <t>05</t>
        </is>
      </c>
      <c r="C12183" s="30" t="inlineStr">
        <is>
          <t>36</t>
        </is>
      </c>
      <c r="D12183" s="30" t="inlineStr">
        <is>
          <t>22</t>
        </is>
      </c>
      <c r="E12183" s="30" t="inlineStr">
        <is>
          <t>pm</t>
        </is>
      </c>
      <c r="F12183" t="inlineStr">
        <is>
          <t>@AULLAASAL22RO7470</t>
        </is>
      </c>
      <c r="G12183" t="inlineStr">
        <is>
          <t>SPMADRID</t>
        </is>
      </c>
      <c r="H12183" t="inlineStr">
        <is>
          <t>Callout - System Announcement</t>
        </is>
      </c>
      <c r="I12183" t="inlineStr">
        <is>
          <t>No Connect - NIS (Not In Service)</t>
        </is>
      </c>
      <c r="J12183" t="inlineStr"/>
      <c r="K12183" t="inlineStr"/>
      <c r="L12183" s="31" t="inlineStr"/>
      <c r="M12183" t="inlineStr"/>
      <c r="N12183" t="inlineStr">
        <is>
          <t>AL</t>
        </is>
      </c>
      <c r="P12183" t="inlineStr">
        <is>
          <t>09088457312  | Incorrect Number</t>
        </is>
      </c>
      <c r="Q12183" t="e">
        <v>#N/A</v>
      </c>
      <c r="R12183" t="inlineStr"/>
    </row>
    <row r="12184">
      <c r="A12184" s="29" t="inlineStr">
        <is>
          <t>09/10/2026</t>
        </is>
      </c>
      <c r="B12184" s="30" t="inlineStr">
        <is>
          <t>05</t>
        </is>
      </c>
      <c r="C12184" s="30" t="inlineStr">
        <is>
          <t>37</t>
        </is>
      </c>
      <c r="D12184" s="30" t="inlineStr">
        <is>
          <t>33</t>
        </is>
      </c>
      <c r="E12184" s="30" t="inlineStr">
        <is>
          <t>pm</t>
        </is>
      </c>
      <c r="F12184" t="inlineStr">
        <is>
          <t>@AULLAASAL22RO7470</t>
        </is>
      </c>
      <c r="G12184" t="inlineStr">
        <is>
          <t>SPMADRID</t>
        </is>
      </c>
      <c r="H12184" t="inlineStr">
        <is>
          <t>Callout - Busy Tone</t>
        </is>
      </c>
      <c r="I12184" t="inlineStr">
        <is>
          <t>No Connect - Busy</t>
        </is>
      </c>
      <c r="J12184" t="inlineStr"/>
      <c r="K12184" t="inlineStr"/>
      <c r="L12184" s="31" t="inlineStr"/>
      <c r="M12184" t="inlineStr"/>
      <c r="N12184" t="inlineStr">
        <is>
          <t>AL</t>
        </is>
      </c>
      <c r="P12184" t="inlineStr">
        <is>
          <t>09088457312  | Line is busy</t>
        </is>
      </c>
      <c r="Q12184" t="e">
        <v>#N/A</v>
      </c>
      <c r="R12184" t="inlineStr"/>
    </row>
    <row r="12185">
      <c r="A12185" s="29" t="inlineStr">
        <is>
          <t>09/10/2026</t>
        </is>
      </c>
      <c r="B12185" s="30" t="inlineStr">
        <is>
          <t>05</t>
        </is>
      </c>
      <c r="C12185" s="30" t="inlineStr">
        <is>
          <t>38</t>
        </is>
      </c>
      <c r="D12185" s="30" t="inlineStr">
        <is>
          <t>31</t>
        </is>
      </c>
      <c r="E12185" s="30" t="inlineStr">
        <is>
          <t>pm</t>
        </is>
      </c>
      <c r="F12185" t="inlineStr">
        <is>
          <t>@AULLAASAL22RO7470</t>
        </is>
      </c>
      <c r="G12185" t="inlineStr">
        <is>
          <t>SPMADRID</t>
        </is>
      </c>
      <c r="H12185" t="inlineStr">
        <is>
          <t>Callout - No Answer</t>
        </is>
      </c>
      <c r="I12185" t="inlineStr">
        <is>
          <t>No Connect - KOR (Keeps On Ringing)</t>
        </is>
      </c>
      <c r="J12185" t="inlineStr"/>
      <c r="K12185" t="inlineStr"/>
      <c r="L12185" s="31" t="inlineStr"/>
      <c r="M12185" t="inlineStr"/>
      <c r="N12185" t="inlineStr">
        <is>
          <t>AL</t>
        </is>
      </c>
      <c r="P12185" t="inlineStr">
        <is>
          <t>09088457312  | Ringing only</t>
        </is>
      </c>
      <c r="Q12185" t="e">
        <v>#N/A</v>
      </c>
      <c r="R12185" t="inlineStr"/>
    </row>
    <row r="12186">
      <c r="A12186" s="29" t="inlineStr">
        <is>
          <t>09/10/2026</t>
        </is>
      </c>
      <c r="B12186" s="30" t="inlineStr">
        <is>
          <t>05</t>
        </is>
      </c>
      <c r="C12186" s="30" t="inlineStr">
        <is>
          <t>39</t>
        </is>
      </c>
      <c r="D12186" s="30" t="inlineStr">
        <is>
          <t>43</t>
        </is>
      </c>
      <c r="E12186" s="30" t="inlineStr">
        <is>
          <t>pm</t>
        </is>
      </c>
      <c r="F12186" t="inlineStr">
        <is>
          <t>@AULLAASAL22RO7470</t>
        </is>
      </c>
      <c r="G12186" t="inlineStr">
        <is>
          <t>SPMADRID</t>
        </is>
      </c>
      <c r="H12186" t="inlineStr">
        <is>
          <t>Callout - System Announcement</t>
        </is>
      </c>
      <c r="I12186" t="inlineStr">
        <is>
          <t>No Connect - CBR (Cannot Be Reached)</t>
        </is>
      </c>
      <c r="J12186" t="inlineStr"/>
      <c r="K12186" t="inlineStr"/>
      <c r="L12186" s="31" t="inlineStr"/>
      <c r="M12186" t="inlineStr"/>
      <c r="N12186" t="inlineStr">
        <is>
          <t>AL</t>
        </is>
      </c>
      <c r="P12186" t="inlineStr">
        <is>
          <t>09088457312  | Number is CBR</t>
        </is>
      </c>
      <c r="Q12186" t="e">
        <v>#N/A</v>
      </c>
      <c r="R12186" t="inlineStr"/>
    </row>
    <row r="12187">
      <c r="A12187" s="29" t="inlineStr">
        <is>
          <t>09/10/2026</t>
        </is>
      </c>
      <c r="B12187" s="30" t="inlineStr">
        <is>
          <t>05</t>
        </is>
      </c>
      <c r="C12187" s="30" t="inlineStr">
        <is>
          <t>40</t>
        </is>
      </c>
      <c r="D12187" s="30" t="inlineStr">
        <is>
          <t>44</t>
        </is>
      </c>
      <c r="E12187" s="30" t="inlineStr">
        <is>
          <t>pm</t>
        </is>
      </c>
      <c r="F12187" t="inlineStr">
        <is>
          <t>@AULLAASAL22RO7470</t>
        </is>
      </c>
      <c r="G12187" t="inlineStr">
        <is>
          <t>SPMADRID</t>
        </is>
      </c>
      <c r="H12187" t="inlineStr">
        <is>
          <t>Callout - System Announcement</t>
        </is>
      </c>
      <c r="I12187" t="inlineStr">
        <is>
          <t>No Connect - NIS (Not In Service)</t>
        </is>
      </c>
      <c r="J12187" t="inlineStr"/>
      <c r="K12187" t="inlineStr"/>
      <c r="L12187" s="31" t="inlineStr"/>
      <c r="M12187" t="inlineStr"/>
      <c r="N12187" t="inlineStr">
        <is>
          <t>AL</t>
        </is>
      </c>
      <c r="P12187" t="inlineStr">
        <is>
          <t>09088457312  | Not ringing</t>
        </is>
      </c>
      <c r="Q12187" t="e">
        <v>#N/A</v>
      </c>
      <c r="R12187" t="inlineStr"/>
    </row>
    <row r="12188">
      <c r="A12188" s="29" t="inlineStr">
        <is>
          <t>09/10/2026</t>
        </is>
      </c>
      <c r="B12188" s="30" t="inlineStr">
        <is>
          <t>05</t>
        </is>
      </c>
      <c r="C12188" s="30" t="inlineStr">
        <is>
          <t>41</t>
        </is>
      </c>
      <c r="D12188" s="30" t="inlineStr">
        <is>
          <t>55</t>
        </is>
      </c>
      <c r="E12188" s="30" t="inlineStr">
        <is>
          <t>pm</t>
        </is>
      </c>
      <c r="F12188" t="inlineStr">
        <is>
          <t>@AULLAASAL22RO7470</t>
        </is>
      </c>
      <c r="G12188" t="inlineStr">
        <is>
          <t>SPMADRID</t>
        </is>
      </c>
      <c r="H12188" t="inlineStr">
        <is>
          <t>Callout - No Answer</t>
        </is>
      </c>
      <c r="I12188" t="inlineStr">
        <is>
          <t>No Connect - Unattended</t>
        </is>
      </c>
      <c r="J12188" t="inlineStr"/>
      <c r="K12188" t="inlineStr"/>
      <c r="L12188" s="31" t="inlineStr"/>
      <c r="M12188" t="inlineStr"/>
      <c r="N12188" t="inlineStr">
        <is>
          <t>AL</t>
        </is>
      </c>
      <c r="P12188" t="inlineStr">
        <is>
          <t>09088457312  | Number is unattended</t>
        </is>
      </c>
      <c r="Q12188" t="e">
        <v>#N/A</v>
      </c>
      <c r="R12188" t="inlineStr"/>
    </row>
    <row r="12189">
      <c r="A12189" s="29" t="inlineStr">
        <is>
          <t>09/10/2026</t>
        </is>
      </c>
      <c r="B12189" s="30" t="inlineStr">
        <is>
          <t>05</t>
        </is>
      </c>
      <c r="C12189" s="30" t="inlineStr">
        <is>
          <t>42</t>
        </is>
      </c>
      <c r="D12189" s="30" t="inlineStr">
        <is>
          <t>04</t>
        </is>
      </c>
      <c r="E12189" s="30" t="inlineStr">
        <is>
          <t>pm</t>
        </is>
      </c>
      <c r="F12189" t="inlineStr">
        <is>
          <t>@AULLAASAL22RO7470</t>
        </is>
      </c>
      <c r="G12189" t="inlineStr">
        <is>
          <t>SPMADRID</t>
        </is>
      </c>
      <c r="H12189" t="inlineStr">
        <is>
          <t>Callout - Busy Tone</t>
        </is>
      </c>
      <c r="I12189" t="inlineStr">
        <is>
          <t>No Connect - Busy</t>
        </is>
      </c>
      <c r="J12189" t="inlineStr"/>
      <c r="K12189" t="inlineStr"/>
      <c r="L12189" s="31" t="inlineStr"/>
      <c r="M12189" t="inlineStr"/>
      <c r="N12189" t="inlineStr">
        <is>
          <t>AL</t>
        </is>
      </c>
      <c r="P12189" t="inlineStr">
        <is>
          <t>09088457312  | Busy Line</t>
        </is>
      </c>
      <c r="Q12189" t="e">
        <v>#N/A</v>
      </c>
      <c r="R12189" t="inlineStr"/>
    </row>
    <row r="12190">
      <c r="A12190" s="29" t="inlineStr">
        <is>
          <t>09/10/2026</t>
        </is>
      </c>
      <c r="B12190" s="30" t="inlineStr">
        <is>
          <t>05</t>
        </is>
      </c>
      <c r="C12190" s="30" t="inlineStr">
        <is>
          <t>43</t>
        </is>
      </c>
      <c r="D12190" s="30" t="inlineStr">
        <is>
          <t>20</t>
        </is>
      </c>
      <c r="E12190" s="30" t="inlineStr">
        <is>
          <t>pm</t>
        </is>
      </c>
      <c r="F12190" t="inlineStr">
        <is>
          <t>@AULLAASAL22RO7470</t>
        </is>
      </c>
      <c r="G12190" t="inlineStr">
        <is>
          <t>SPMADRID</t>
        </is>
      </c>
      <c r="H12190" t="inlineStr">
        <is>
          <t>Manual - ACA Action</t>
        </is>
      </c>
      <c r="I12190" t="inlineStr">
        <is>
          <t>Skips - Negative</t>
        </is>
      </c>
      <c r="J12190" t="inlineStr"/>
      <c r="K12190" t="inlineStr"/>
      <c r="L12190" s="31" t="inlineStr"/>
      <c r="M12190" t="inlineStr"/>
      <c r="N12190" t="inlineStr">
        <is>
          <t>AL</t>
        </is>
      </c>
      <c r="P12190" t="inlineStr">
        <is>
          <t>Negative skip</t>
        </is>
      </c>
      <c r="Q12190" t="e">
        <v>#N/A</v>
      </c>
      <c r="R12190" t="inlineStr"/>
    </row>
    <row r="12191">
      <c r="A12191" s="29" t="inlineStr">
        <is>
          <t>09/10/2026</t>
        </is>
      </c>
      <c r="B12191" s="30" t="inlineStr">
        <is>
          <t>05</t>
        </is>
      </c>
      <c r="C12191" s="30" t="inlineStr">
        <is>
          <t>44</t>
        </is>
      </c>
      <c r="D12191" s="30" t="inlineStr">
        <is>
          <t>29</t>
        </is>
      </c>
      <c r="E12191" s="30" t="inlineStr">
        <is>
          <t>pm</t>
        </is>
      </c>
      <c r="F12191" t="inlineStr">
        <is>
          <t>@AULLAASAL23R00943</t>
        </is>
      </c>
      <c r="G12191" t="inlineStr">
        <is>
          <t>SPMADRID</t>
        </is>
      </c>
      <c r="H12191" t="inlineStr">
        <is>
          <t>Callout - System Announcement</t>
        </is>
      </c>
      <c r="I12191" t="inlineStr">
        <is>
          <t>No Connect - CBR (Cannot Be Reached)</t>
        </is>
      </c>
      <c r="J12191" t="inlineStr"/>
      <c r="K12191" t="inlineStr"/>
      <c r="L12191" s="31" t="inlineStr"/>
      <c r="M12191" t="inlineStr"/>
      <c r="N12191" t="inlineStr">
        <is>
          <t>AL</t>
        </is>
      </c>
      <c r="P12191" t="inlineStr">
        <is>
          <t>09650438797  | Number can't be reached</t>
        </is>
      </c>
      <c r="Q12191" t="e">
        <v>#N/A</v>
      </c>
      <c r="R12191" t="inlineStr"/>
    </row>
    <row r="12192">
      <c r="A12192" s="29" t="inlineStr">
        <is>
          <t>09/10/2026</t>
        </is>
      </c>
      <c r="B12192" s="30" t="inlineStr">
        <is>
          <t>05</t>
        </is>
      </c>
      <c r="C12192" s="30" t="inlineStr">
        <is>
          <t>45</t>
        </is>
      </c>
      <c r="D12192" s="30" t="inlineStr">
        <is>
          <t>16</t>
        </is>
      </c>
      <c r="E12192" s="30" t="inlineStr">
        <is>
          <t>pm</t>
        </is>
      </c>
      <c r="F12192" t="inlineStr">
        <is>
          <t>@AULLAASAL23R00943</t>
        </is>
      </c>
      <c r="G12192" t="inlineStr">
        <is>
          <t>SPMADRID</t>
        </is>
      </c>
      <c r="H12192" t="inlineStr">
        <is>
          <t>Callout - Busy Tone</t>
        </is>
      </c>
      <c r="I12192" t="inlineStr">
        <is>
          <t>No Connect - Busy</t>
        </is>
      </c>
      <c r="J12192" t="inlineStr"/>
      <c r="K12192" t="inlineStr"/>
      <c r="L12192" s="31" t="inlineStr"/>
      <c r="M12192" t="inlineStr"/>
      <c r="N12192" t="inlineStr">
        <is>
          <t>AL</t>
        </is>
      </c>
      <c r="P12192" t="inlineStr">
        <is>
          <t>09650438797  | Busy</t>
        </is>
      </c>
      <c r="Q12192" t="e">
        <v>#N/A</v>
      </c>
      <c r="R12192" t="inlineStr"/>
    </row>
    <row r="12193">
      <c r="A12193" s="29" t="inlineStr">
        <is>
          <t>09/10/2026</t>
        </is>
      </c>
      <c r="B12193" s="30" t="inlineStr">
        <is>
          <t>05</t>
        </is>
      </c>
      <c r="C12193" s="30" t="inlineStr">
        <is>
          <t>46</t>
        </is>
      </c>
      <c r="D12193" s="30" t="inlineStr">
        <is>
          <t>34</t>
        </is>
      </c>
      <c r="E12193" s="30" t="inlineStr">
        <is>
          <t>pm</t>
        </is>
      </c>
      <c r="F12193" t="inlineStr">
        <is>
          <t>@AULLAASAL23R00943</t>
        </is>
      </c>
      <c r="G12193" t="inlineStr">
        <is>
          <t>SPMADRID</t>
        </is>
      </c>
      <c r="H12193" t="inlineStr">
        <is>
          <t>Callout - Busy Tone</t>
        </is>
      </c>
      <c r="I12193" t="inlineStr">
        <is>
          <t>No Connect - Busy</t>
        </is>
      </c>
      <c r="J12193" t="inlineStr"/>
      <c r="K12193" t="inlineStr"/>
      <c r="L12193" s="31" t="inlineStr"/>
      <c r="M12193" t="inlineStr"/>
      <c r="N12193" t="inlineStr">
        <is>
          <t>AL</t>
        </is>
      </c>
      <c r="P12193" t="inlineStr">
        <is>
          <t>09650438797  | Line is busy</t>
        </is>
      </c>
      <c r="Q12193" t="e">
        <v>#N/A</v>
      </c>
      <c r="R12193" t="inlineStr"/>
    </row>
    <row r="12194">
      <c r="A12194" s="29" t="inlineStr">
        <is>
          <t>09/10/2026</t>
        </is>
      </c>
      <c r="B12194" s="30" t="inlineStr">
        <is>
          <t>05</t>
        </is>
      </c>
      <c r="C12194" s="30" t="inlineStr">
        <is>
          <t>47</t>
        </is>
      </c>
      <c r="D12194" s="30" t="inlineStr">
        <is>
          <t>28</t>
        </is>
      </c>
      <c r="E12194" s="30" t="inlineStr">
        <is>
          <t>pm</t>
        </is>
      </c>
      <c r="F12194" t="inlineStr">
        <is>
          <t>@AULLAASAL23R00943</t>
        </is>
      </c>
      <c r="G12194" t="inlineStr">
        <is>
          <t>SPMADRID</t>
        </is>
      </c>
      <c r="H12194" t="inlineStr">
        <is>
          <t>Callout - System Announcement</t>
        </is>
      </c>
      <c r="I12194" t="inlineStr">
        <is>
          <t>No Connect - NIS (Not In Service)</t>
        </is>
      </c>
      <c r="J12194" t="inlineStr"/>
      <c r="K12194" t="inlineStr"/>
      <c r="L12194" s="31" t="inlineStr"/>
      <c r="M12194" t="inlineStr"/>
      <c r="N12194" t="inlineStr">
        <is>
          <t>AL</t>
        </is>
      </c>
      <c r="P12194" t="inlineStr">
        <is>
          <t>09650438797  | Incorrect Number</t>
        </is>
      </c>
      <c r="Q12194" t="e">
        <v>#N/A</v>
      </c>
      <c r="R12194" t="inlineStr"/>
    </row>
    <row r="12195">
      <c r="A12195" s="29" t="inlineStr">
        <is>
          <t>09/10/2026</t>
        </is>
      </c>
      <c r="B12195" s="30" t="inlineStr">
        <is>
          <t>05</t>
        </is>
      </c>
      <c r="C12195" s="30" t="inlineStr">
        <is>
          <t>48</t>
        </is>
      </c>
      <c r="D12195" s="30" t="inlineStr">
        <is>
          <t>16</t>
        </is>
      </c>
      <c r="E12195" s="30" t="inlineStr">
        <is>
          <t>pm</t>
        </is>
      </c>
      <c r="F12195" t="inlineStr">
        <is>
          <t>@AULLAASAL23R00943</t>
        </is>
      </c>
      <c r="G12195" t="inlineStr">
        <is>
          <t>SPMADRID</t>
        </is>
      </c>
      <c r="H12195" t="inlineStr">
        <is>
          <t>Callout - Busy Tone</t>
        </is>
      </c>
      <c r="I12195" t="inlineStr">
        <is>
          <t>No Connect - Busy</t>
        </is>
      </c>
      <c r="J12195" t="inlineStr"/>
      <c r="K12195" t="inlineStr"/>
      <c r="L12195" s="31" t="inlineStr"/>
      <c r="M12195" t="inlineStr"/>
      <c r="N12195" t="inlineStr">
        <is>
          <t>AL</t>
        </is>
      </c>
      <c r="P12195" t="inlineStr">
        <is>
          <t>09650438797  | Line is busy</t>
        </is>
      </c>
      <c r="Q12195" t="e">
        <v>#N/A</v>
      </c>
      <c r="R12195" t="inlineStr"/>
    </row>
    <row r="12196">
      <c r="A12196" s="29" t="inlineStr">
        <is>
          <t>09/10/2026</t>
        </is>
      </c>
      <c r="B12196" s="30" t="inlineStr">
        <is>
          <t>05</t>
        </is>
      </c>
      <c r="C12196" s="30" t="inlineStr">
        <is>
          <t>49</t>
        </is>
      </c>
      <c r="D12196" s="30" t="inlineStr">
        <is>
          <t>39</t>
        </is>
      </c>
      <c r="E12196" s="30" t="inlineStr">
        <is>
          <t>pm</t>
        </is>
      </c>
      <c r="F12196" t="inlineStr">
        <is>
          <t>@AULLAASAL23R00943</t>
        </is>
      </c>
      <c r="G12196" t="inlineStr">
        <is>
          <t>SPMADRID</t>
        </is>
      </c>
      <c r="H12196" t="inlineStr">
        <is>
          <t>Callout - System Announcement</t>
        </is>
      </c>
      <c r="I12196" t="inlineStr">
        <is>
          <t>No Connect - CBR (Cannot Be Reached)</t>
        </is>
      </c>
      <c r="J12196" t="inlineStr"/>
      <c r="K12196" t="inlineStr"/>
      <c r="L12196" s="31" t="inlineStr"/>
      <c r="M12196" t="inlineStr"/>
      <c r="N12196" t="inlineStr">
        <is>
          <t>AL</t>
        </is>
      </c>
      <c r="P12196" t="inlineStr">
        <is>
          <t>09650438797  | Cant be reach</t>
        </is>
      </c>
      <c r="Q12196" t="e">
        <v>#N/A</v>
      </c>
      <c r="R12196" t="inlineStr"/>
    </row>
    <row r="12197">
      <c r="A12197" s="29" t="inlineStr">
        <is>
          <t>09/10/2026</t>
        </is>
      </c>
      <c r="B12197" s="30" t="inlineStr">
        <is>
          <t>05</t>
        </is>
      </c>
      <c r="C12197" s="30" t="inlineStr">
        <is>
          <t>50</t>
        </is>
      </c>
      <c r="D12197" s="30" t="inlineStr">
        <is>
          <t>35</t>
        </is>
      </c>
      <c r="E12197" s="30" t="inlineStr">
        <is>
          <t>pm</t>
        </is>
      </c>
      <c r="F12197" t="inlineStr">
        <is>
          <t>@AULLAASAL23R00943</t>
        </is>
      </c>
      <c r="G12197" t="inlineStr">
        <is>
          <t>SPMADRID</t>
        </is>
      </c>
      <c r="H12197" t="inlineStr">
        <is>
          <t>Callout - No Answer</t>
        </is>
      </c>
      <c r="I12197" t="inlineStr">
        <is>
          <t>No Connect - KOR (Keeps On Ringing)</t>
        </is>
      </c>
      <c r="J12197" t="inlineStr"/>
      <c r="K12197" t="inlineStr"/>
      <c r="L12197" s="31" t="inlineStr"/>
      <c r="M12197" t="inlineStr"/>
      <c r="N12197" t="inlineStr">
        <is>
          <t>AL</t>
        </is>
      </c>
      <c r="P12197" t="inlineStr">
        <is>
          <t>09650438797  | KOR</t>
        </is>
      </c>
      <c r="Q12197" t="e">
        <v>#N/A</v>
      </c>
      <c r="R12197" t="inlineStr"/>
    </row>
    <row r="12198">
      <c r="A12198" s="29" t="inlineStr">
        <is>
          <t>09/10/2026</t>
        </is>
      </c>
      <c r="B12198" s="30" t="inlineStr">
        <is>
          <t>05</t>
        </is>
      </c>
      <c r="C12198" s="30" t="inlineStr">
        <is>
          <t>51</t>
        </is>
      </c>
      <c r="D12198" s="30" t="inlineStr">
        <is>
          <t>08</t>
        </is>
      </c>
      <c r="E12198" s="30" t="inlineStr">
        <is>
          <t>pm</t>
        </is>
      </c>
      <c r="F12198" t="inlineStr">
        <is>
          <t>@AULLAASAL23R00943</t>
        </is>
      </c>
      <c r="G12198" t="inlineStr">
        <is>
          <t>SPMADRID</t>
        </is>
      </c>
      <c r="H12198" t="inlineStr">
        <is>
          <t>Callout - No Answer</t>
        </is>
      </c>
      <c r="I12198" t="inlineStr">
        <is>
          <t>No Connect - Unattended</t>
        </is>
      </c>
      <c r="J12198" t="inlineStr"/>
      <c r="K12198" t="inlineStr"/>
      <c r="L12198" s="31" t="inlineStr"/>
      <c r="M12198" t="inlineStr"/>
      <c r="N12198" t="inlineStr">
        <is>
          <t>AL</t>
        </is>
      </c>
      <c r="P12198" t="inlineStr">
        <is>
          <t>09650438797  | Unattended</t>
        </is>
      </c>
      <c r="Q12198" t="e">
        <v>#N/A</v>
      </c>
      <c r="R12198" t="inlineStr"/>
    </row>
    <row r="12199">
      <c r="A12199" s="29" t="inlineStr">
        <is>
          <t>09/10/2026</t>
        </is>
      </c>
      <c r="B12199" s="30" t="inlineStr">
        <is>
          <t>05</t>
        </is>
      </c>
      <c r="C12199" s="30" t="inlineStr">
        <is>
          <t>52</t>
        </is>
      </c>
      <c r="D12199" s="30" t="inlineStr">
        <is>
          <t>23</t>
        </is>
      </c>
      <c r="E12199" s="30" t="inlineStr">
        <is>
          <t>pm</t>
        </is>
      </c>
      <c r="F12199" t="inlineStr">
        <is>
          <t>@AULLAASAL23R00943</t>
        </is>
      </c>
      <c r="G12199" t="inlineStr">
        <is>
          <t>SPMADRID</t>
        </is>
      </c>
      <c r="H12199" t="inlineStr">
        <is>
          <t>Callout - Busy Tone</t>
        </is>
      </c>
      <c r="I12199" t="inlineStr">
        <is>
          <t>No Connect - Busy</t>
        </is>
      </c>
      <c r="J12199" t="inlineStr"/>
      <c r="K12199" t="inlineStr"/>
      <c r="L12199" s="31" t="inlineStr"/>
      <c r="M12199" t="inlineStr"/>
      <c r="N12199" t="inlineStr">
        <is>
          <t>AL</t>
        </is>
      </c>
      <c r="P12199" t="inlineStr">
        <is>
          <t>09650438797  | Busy Number</t>
        </is>
      </c>
      <c r="Q12199" t="e">
        <v>#N/A</v>
      </c>
      <c r="R12199" t="inlineStr"/>
    </row>
    <row r="12200">
      <c r="A12200" s="29" t="inlineStr">
        <is>
          <t>09/10/2026</t>
        </is>
      </c>
      <c r="B12200" s="30" t="inlineStr">
        <is>
          <t>05</t>
        </is>
      </c>
      <c r="C12200" s="30" t="inlineStr">
        <is>
          <t>53</t>
        </is>
      </c>
      <c r="D12200" s="30" t="inlineStr">
        <is>
          <t>10</t>
        </is>
      </c>
      <c r="E12200" s="30" t="inlineStr">
        <is>
          <t>pm</t>
        </is>
      </c>
      <c r="F12200" t="inlineStr">
        <is>
          <t>@AULLAASAL23R00943</t>
        </is>
      </c>
      <c r="G12200" t="inlineStr">
        <is>
          <t>SPMADRID</t>
        </is>
      </c>
      <c r="H12200" t="inlineStr">
        <is>
          <t>Manual - ACA Action</t>
        </is>
      </c>
      <c r="I12200" t="inlineStr">
        <is>
          <t>Skips - Negative</t>
        </is>
      </c>
      <c r="J12200" t="inlineStr"/>
      <c r="K12200" t="inlineStr"/>
      <c r="L12200" s="31" t="inlineStr"/>
      <c r="M12200" t="inlineStr"/>
      <c r="N12200" t="inlineStr">
        <is>
          <t>AL</t>
        </is>
      </c>
      <c r="P12200" t="inlineStr">
        <is>
          <t>Skip wasn't match to client's info.</t>
        </is>
      </c>
      <c r="Q12200" t="e">
        <v>#N/A</v>
      </c>
      <c r="R12200" t="inlineStr"/>
    </row>
    <row r="12201">
      <c r="A12201" s="29" t="inlineStr">
        <is>
          <t>09/10/2026</t>
        </is>
      </c>
      <c r="B12201" s="30" t="inlineStr">
        <is>
          <t>05</t>
        </is>
      </c>
      <c r="C12201" s="30" t="inlineStr">
        <is>
          <t>07</t>
        </is>
      </c>
      <c r="D12201" s="30" t="inlineStr">
        <is>
          <t>28</t>
        </is>
      </c>
      <c r="E12201" s="30" t="inlineStr">
        <is>
          <t>pm</t>
        </is>
      </c>
      <c r="F12201" t="inlineStr">
        <is>
          <t>@AULLAASAL23R01475</t>
        </is>
      </c>
      <c r="G12201" t="inlineStr">
        <is>
          <t>SPMADRID</t>
        </is>
      </c>
      <c r="H12201" t="inlineStr">
        <is>
          <t>Callout - No Answer</t>
        </is>
      </c>
      <c r="I12201" t="inlineStr">
        <is>
          <t>No Connect - Unattended</t>
        </is>
      </c>
      <c r="J12201" t="inlineStr"/>
      <c r="K12201" t="inlineStr"/>
      <c r="L12201" s="31" t="inlineStr"/>
      <c r="M12201" t="inlineStr"/>
      <c r="N12201" t="inlineStr">
        <is>
          <t>AL</t>
        </is>
      </c>
      <c r="P12201" t="inlineStr">
        <is>
          <t>09556572848  | Call dropped</t>
        </is>
      </c>
      <c r="Q12201" t="e">
        <v>#N/A</v>
      </c>
      <c r="R12201" t="inlineStr"/>
    </row>
    <row r="12202">
      <c r="A12202" s="29" t="inlineStr">
        <is>
          <t>09/10/2026</t>
        </is>
      </c>
      <c r="B12202" s="30" t="inlineStr">
        <is>
          <t>05</t>
        </is>
      </c>
      <c r="C12202" s="30" t="inlineStr">
        <is>
          <t>08</t>
        </is>
      </c>
      <c r="D12202" s="30" t="inlineStr">
        <is>
          <t>34</t>
        </is>
      </c>
      <c r="E12202" s="30" t="inlineStr">
        <is>
          <t>pm</t>
        </is>
      </c>
      <c r="F12202" t="inlineStr">
        <is>
          <t>@AULLAASAL23R01475</t>
        </is>
      </c>
      <c r="G12202" t="inlineStr">
        <is>
          <t>SPMADRID</t>
        </is>
      </c>
      <c r="H12202" t="inlineStr">
        <is>
          <t>Callout - No Answer</t>
        </is>
      </c>
      <c r="I12202" t="inlineStr">
        <is>
          <t>No Connect - KOR (Keeps On Ringing)</t>
        </is>
      </c>
      <c r="J12202" t="inlineStr"/>
      <c r="K12202" t="inlineStr"/>
      <c r="L12202" s="31" t="inlineStr"/>
      <c r="M12202" t="inlineStr"/>
      <c r="N12202" t="inlineStr">
        <is>
          <t>AL</t>
        </is>
      </c>
      <c r="P12202" t="inlineStr">
        <is>
          <t>09556572848  | KOR</t>
        </is>
      </c>
      <c r="Q12202" t="e">
        <v>#N/A</v>
      </c>
      <c r="R12202" t="inlineStr"/>
    </row>
    <row r="12203">
      <c r="A12203" s="29" t="inlineStr">
        <is>
          <t>09/10/2026</t>
        </is>
      </c>
      <c r="B12203" s="30" t="inlineStr">
        <is>
          <t>05</t>
        </is>
      </c>
      <c r="C12203" s="30" t="inlineStr">
        <is>
          <t>09</t>
        </is>
      </c>
      <c r="D12203" s="30" t="inlineStr">
        <is>
          <t>03</t>
        </is>
      </c>
      <c r="E12203" s="30" t="inlineStr">
        <is>
          <t>pm</t>
        </is>
      </c>
      <c r="F12203" t="inlineStr">
        <is>
          <t>@AULLAASAL23R01475</t>
        </is>
      </c>
      <c r="G12203" t="inlineStr">
        <is>
          <t>SPMADRID</t>
        </is>
      </c>
      <c r="H12203" t="inlineStr">
        <is>
          <t>Callout - System Announcement</t>
        </is>
      </c>
      <c r="I12203" t="inlineStr">
        <is>
          <t>No Connect - CBR (Cannot Be Reached)</t>
        </is>
      </c>
      <c r="J12203" t="inlineStr"/>
      <c r="K12203" t="inlineStr"/>
      <c r="L12203" s="31" t="inlineStr"/>
      <c r="M12203" t="inlineStr"/>
      <c r="N12203" t="inlineStr">
        <is>
          <t>AL</t>
        </is>
      </c>
      <c r="P12203" t="inlineStr">
        <is>
          <t>09556572848  | Cant be reach</t>
        </is>
      </c>
      <c r="Q12203" t="e">
        <v>#N/A</v>
      </c>
      <c r="R12203" t="inlineStr"/>
    </row>
    <row r="12204">
      <c r="A12204" s="29" t="inlineStr">
        <is>
          <t>09/10/2026</t>
        </is>
      </c>
      <c r="B12204" s="30" t="inlineStr">
        <is>
          <t>05</t>
        </is>
      </c>
      <c r="C12204" s="30" t="inlineStr">
        <is>
          <t>10</t>
        </is>
      </c>
      <c r="D12204" s="30" t="inlineStr">
        <is>
          <t>38</t>
        </is>
      </c>
      <c r="E12204" s="30" t="inlineStr">
        <is>
          <t>pm</t>
        </is>
      </c>
      <c r="F12204" t="inlineStr">
        <is>
          <t>@AULLAASAL23R01475</t>
        </is>
      </c>
      <c r="G12204" t="inlineStr">
        <is>
          <t>SPMADRID</t>
        </is>
      </c>
      <c r="H12204" t="inlineStr">
        <is>
          <t>Callout - Busy Tone</t>
        </is>
      </c>
      <c r="I12204" t="inlineStr">
        <is>
          <t>No Connect - Busy</t>
        </is>
      </c>
      <c r="J12204" t="inlineStr"/>
      <c r="K12204" t="inlineStr"/>
      <c r="L12204" s="31" t="inlineStr"/>
      <c r="M12204" t="inlineStr"/>
      <c r="N12204" t="inlineStr">
        <is>
          <t>AL</t>
        </is>
      </c>
      <c r="P12204" t="inlineStr">
        <is>
          <t>09556572848  | Busy Line</t>
        </is>
      </c>
      <c r="Q12204" t="e">
        <v>#N/A</v>
      </c>
      <c r="R12204" t="inlineStr"/>
    </row>
    <row r="12205">
      <c r="A12205" s="29" t="inlineStr">
        <is>
          <t>09/10/2026</t>
        </is>
      </c>
      <c r="B12205" s="30" t="inlineStr">
        <is>
          <t>05</t>
        </is>
      </c>
      <c r="C12205" s="30" t="inlineStr">
        <is>
          <t>11</t>
        </is>
      </c>
      <c r="D12205" s="30" t="inlineStr">
        <is>
          <t>30</t>
        </is>
      </c>
      <c r="E12205" s="30" t="inlineStr">
        <is>
          <t>pm</t>
        </is>
      </c>
      <c r="F12205" t="inlineStr">
        <is>
          <t>@AULLAASAL23R01475</t>
        </is>
      </c>
      <c r="G12205" t="inlineStr">
        <is>
          <t>SPMADRID</t>
        </is>
      </c>
      <c r="H12205" t="inlineStr">
        <is>
          <t>Callout - No Answer</t>
        </is>
      </c>
      <c r="I12205" t="inlineStr">
        <is>
          <t>No Connect - Unattended</t>
        </is>
      </c>
      <c r="J12205" t="inlineStr"/>
      <c r="K12205" t="inlineStr"/>
      <c r="L12205" s="31" t="inlineStr"/>
      <c r="M12205" t="inlineStr"/>
      <c r="N12205" t="inlineStr">
        <is>
          <t>AL</t>
        </is>
      </c>
      <c r="P12205" t="inlineStr">
        <is>
          <t>09556572848  | Unattended</t>
        </is>
      </c>
      <c r="Q12205" t="e">
        <v>#N/A</v>
      </c>
      <c r="R12205" t="inlineStr"/>
    </row>
    <row r="12206">
      <c r="A12206" s="29" t="inlineStr">
        <is>
          <t>09/10/2026</t>
        </is>
      </c>
      <c r="B12206" s="30" t="inlineStr">
        <is>
          <t>05</t>
        </is>
      </c>
      <c r="C12206" s="30" t="inlineStr">
        <is>
          <t>12</t>
        </is>
      </c>
      <c r="D12206" s="30" t="inlineStr">
        <is>
          <t>57</t>
        </is>
      </c>
      <c r="E12206" s="30" t="inlineStr">
        <is>
          <t>pm</t>
        </is>
      </c>
      <c r="F12206" t="inlineStr">
        <is>
          <t>@AULLAASAL23R01475</t>
        </is>
      </c>
      <c r="G12206" t="inlineStr">
        <is>
          <t>SPMADRID</t>
        </is>
      </c>
      <c r="H12206" t="inlineStr">
        <is>
          <t>Callout - Busy Tone</t>
        </is>
      </c>
      <c r="I12206" t="inlineStr">
        <is>
          <t>No Connect - Busy</t>
        </is>
      </c>
      <c r="J12206" t="inlineStr"/>
      <c r="K12206" t="inlineStr"/>
      <c r="L12206" s="31" t="inlineStr"/>
      <c r="M12206" t="inlineStr"/>
      <c r="N12206" t="inlineStr">
        <is>
          <t>AL</t>
        </is>
      </c>
      <c r="P12206" t="inlineStr">
        <is>
          <t>09556572848  | Busy Number</t>
        </is>
      </c>
      <c r="Q12206" t="e">
        <v>#N/A</v>
      </c>
      <c r="R12206" t="inlineStr"/>
    </row>
    <row r="12207">
      <c r="A12207" s="29" t="inlineStr">
        <is>
          <t>09/10/2026</t>
        </is>
      </c>
      <c r="B12207" s="30" t="inlineStr">
        <is>
          <t>05</t>
        </is>
      </c>
      <c r="C12207" s="30" t="inlineStr">
        <is>
          <t>13</t>
        </is>
      </c>
      <c r="D12207" s="30" t="inlineStr">
        <is>
          <t>34</t>
        </is>
      </c>
      <c r="E12207" s="30" t="inlineStr">
        <is>
          <t>pm</t>
        </is>
      </c>
      <c r="F12207" t="inlineStr">
        <is>
          <t>@AULLAASAL23R01475</t>
        </is>
      </c>
      <c r="G12207" t="inlineStr">
        <is>
          <t>SPMADRID</t>
        </is>
      </c>
      <c r="H12207" t="inlineStr">
        <is>
          <t>Callout - No Answer</t>
        </is>
      </c>
      <c r="I12207" t="inlineStr">
        <is>
          <t>No Connect - Unattended</t>
        </is>
      </c>
      <c r="J12207" t="inlineStr"/>
      <c r="K12207" t="inlineStr"/>
      <c r="L12207" s="31" t="inlineStr"/>
      <c r="M12207" t="inlineStr"/>
      <c r="N12207" t="inlineStr">
        <is>
          <t>AL</t>
        </is>
      </c>
      <c r="P12207" t="inlineStr">
        <is>
          <t>09556572848  | Unattended</t>
        </is>
      </c>
      <c r="Q12207" t="e">
        <v>#N/A</v>
      </c>
      <c r="R12207" t="inlineStr"/>
    </row>
    <row r="12208">
      <c r="A12208" s="29" t="inlineStr">
        <is>
          <t>09/10/2026</t>
        </is>
      </c>
      <c r="B12208" s="30" t="inlineStr">
        <is>
          <t>05</t>
        </is>
      </c>
      <c r="C12208" s="30" t="inlineStr">
        <is>
          <t>14</t>
        </is>
      </c>
      <c r="D12208" s="30" t="inlineStr">
        <is>
          <t>17</t>
        </is>
      </c>
      <c r="E12208" s="30" t="inlineStr">
        <is>
          <t>pm</t>
        </is>
      </c>
      <c r="F12208" t="inlineStr">
        <is>
          <t>@AULLAASAL23R01475</t>
        </is>
      </c>
      <c r="G12208" t="inlineStr">
        <is>
          <t>SPMADRID</t>
        </is>
      </c>
      <c r="H12208" t="inlineStr">
        <is>
          <t>Callout - System Announcement</t>
        </is>
      </c>
      <c r="I12208" t="inlineStr">
        <is>
          <t>No Connect - NIS (Not In Service)</t>
        </is>
      </c>
      <c r="J12208" t="inlineStr"/>
      <c r="K12208" t="inlineStr"/>
      <c r="L12208" s="31" t="inlineStr"/>
      <c r="M12208" t="inlineStr"/>
      <c r="N12208" t="inlineStr">
        <is>
          <t>AL</t>
        </is>
      </c>
      <c r="P12208" t="inlineStr">
        <is>
          <t>09556572848  | Incomplete Number</t>
        </is>
      </c>
      <c r="Q12208" t="e">
        <v>#N/A</v>
      </c>
      <c r="R12208" t="inlineStr"/>
    </row>
    <row r="12209">
      <c r="A12209" s="29" t="inlineStr">
        <is>
          <t>09/10/2026</t>
        </is>
      </c>
      <c r="B12209" s="30" t="inlineStr">
        <is>
          <t>05</t>
        </is>
      </c>
      <c r="C12209" s="30" t="inlineStr">
        <is>
          <t>15</t>
        </is>
      </c>
      <c r="D12209" s="30" t="inlineStr">
        <is>
          <t>11</t>
        </is>
      </c>
      <c r="E12209" s="30" t="inlineStr">
        <is>
          <t>pm</t>
        </is>
      </c>
      <c r="F12209" t="inlineStr">
        <is>
          <t>@AULLAASAL23R01475</t>
        </is>
      </c>
      <c r="G12209" t="inlineStr">
        <is>
          <t>SPMADRID</t>
        </is>
      </c>
      <c r="H12209" t="inlineStr">
        <is>
          <t>Callout - System Announcement</t>
        </is>
      </c>
      <c r="I12209" t="inlineStr">
        <is>
          <t>No Connect - CBR (Cannot Be Reached)</t>
        </is>
      </c>
      <c r="J12209" t="inlineStr"/>
      <c r="K12209" t="inlineStr"/>
      <c r="L12209" s="31" t="inlineStr"/>
      <c r="M12209" t="inlineStr"/>
      <c r="N12209" t="inlineStr">
        <is>
          <t>AL</t>
        </is>
      </c>
      <c r="P12209" t="inlineStr">
        <is>
          <t>09556572848  | CBR</t>
        </is>
      </c>
      <c r="Q12209" t="e">
        <v>#N/A</v>
      </c>
      <c r="R12209" t="inlineStr"/>
    </row>
    <row r="12210">
      <c r="A12210" s="29" t="inlineStr">
        <is>
          <t>09/10/2026</t>
        </is>
      </c>
      <c r="B12210" s="30" t="inlineStr">
        <is>
          <t>05</t>
        </is>
      </c>
      <c r="C12210" s="30" t="inlineStr">
        <is>
          <t>16</t>
        </is>
      </c>
      <c r="D12210" s="30" t="inlineStr">
        <is>
          <t>17</t>
        </is>
      </c>
      <c r="E12210" s="30" t="inlineStr">
        <is>
          <t>pm</t>
        </is>
      </c>
      <c r="F12210" t="inlineStr">
        <is>
          <t>@AULLAASAL23R01475</t>
        </is>
      </c>
      <c r="G12210" t="inlineStr">
        <is>
          <t>SPMADRID</t>
        </is>
      </c>
      <c r="H12210" t="inlineStr">
        <is>
          <t>Callout - No Answer</t>
        </is>
      </c>
      <c r="I12210" t="inlineStr">
        <is>
          <t>No Connect - Unattended</t>
        </is>
      </c>
      <c r="J12210" t="inlineStr"/>
      <c r="K12210" t="inlineStr"/>
      <c r="L12210" s="31" t="inlineStr"/>
      <c r="M12210" t="inlineStr"/>
      <c r="N12210" t="inlineStr">
        <is>
          <t>AL</t>
        </is>
      </c>
      <c r="P12210" t="inlineStr">
        <is>
          <t>09556572848  | Call was dropped</t>
        </is>
      </c>
      <c r="Q12210" t="e">
        <v>#N/A</v>
      </c>
      <c r="R12210" t="inlineStr"/>
    </row>
    <row r="12211">
      <c r="A12211" s="29" t="inlineStr">
        <is>
          <t>09/10/2026</t>
        </is>
      </c>
      <c r="B12211" s="30" t="inlineStr">
        <is>
          <t>05</t>
        </is>
      </c>
      <c r="C12211" s="30" t="inlineStr">
        <is>
          <t>17</t>
        </is>
      </c>
      <c r="D12211" s="30" t="inlineStr">
        <is>
          <t>50</t>
        </is>
      </c>
      <c r="E12211" s="30" t="inlineStr">
        <is>
          <t>pm</t>
        </is>
      </c>
      <c r="F12211" t="inlineStr">
        <is>
          <t>@AULLAASAL23R01475</t>
        </is>
      </c>
      <c r="G12211" t="inlineStr">
        <is>
          <t>SPMADRID</t>
        </is>
      </c>
      <c r="H12211" t="inlineStr">
        <is>
          <t>Callout - Busy Tone</t>
        </is>
      </c>
      <c r="I12211" t="inlineStr">
        <is>
          <t>No Connect - Busy</t>
        </is>
      </c>
      <c r="J12211" t="inlineStr"/>
      <c r="K12211" t="inlineStr"/>
      <c r="L12211" s="31" t="inlineStr"/>
      <c r="M12211" t="inlineStr"/>
      <c r="N12211" t="inlineStr">
        <is>
          <t>AL</t>
        </is>
      </c>
      <c r="P12211" t="inlineStr">
        <is>
          <t>09556572848  | Line is busy</t>
        </is>
      </c>
      <c r="Q12211" t="e">
        <v>#N/A</v>
      </c>
      <c r="R12211" t="inlineStr"/>
    </row>
    <row r="12212">
      <c r="A12212" s="29" t="inlineStr">
        <is>
          <t>09/10/2026</t>
        </is>
      </c>
      <c r="B12212" s="30" t="inlineStr">
        <is>
          <t>05</t>
        </is>
      </c>
      <c r="C12212" s="30" t="inlineStr">
        <is>
          <t>18</t>
        </is>
      </c>
      <c r="D12212" s="30" t="inlineStr">
        <is>
          <t>02</t>
        </is>
      </c>
      <c r="E12212" s="30" t="inlineStr">
        <is>
          <t>pm</t>
        </is>
      </c>
      <c r="F12212" t="inlineStr">
        <is>
          <t>@AULLAASAL23R01475</t>
        </is>
      </c>
      <c r="G12212" t="inlineStr">
        <is>
          <t>SPMADRID</t>
        </is>
      </c>
      <c r="H12212" t="inlineStr">
        <is>
          <t>Callout - System Announcement</t>
        </is>
      </c>
      <c r="I12212" t="inlineStr">
        <is>
          <t>No Connect - CBR (Cannot Be Reached)</t>
        </is>
      </c>
      <c r="J12212" t="inlineStr"/>
      <c r="K12212" t="inlineStr"/>
      <c r="L12212" s="31" t="inlineStr"/>
      <c r="M12212" t="inlineStr"/>
      <c r="N12212" t="inlineStr">
        <is>
          <t>AL</t>
        </is>
      </c>
      <c r="P12212" t="inlineStr">
        <is>
          <t>09556572848  | Line is CBR</t>
        </is>
      </c>
      <c r="Q12212" t="e">
        <v>#N/A</v>
      </c>
      <c r="R12212" t="inlineStr"/>
    </row>
    <row r="12213">
      <c r="A12213" s="29" t="inlineStr">
        <is>
          <t>09/10/2026</t>
        </is>
      </c>
      <c r="B12213" s="30" t="inlineStr">
        <is>
          <t>05</t>
        </is>
      </c>
      <c r="C12213" s="30" t="inlineStr">
        <is>
          <t>19</t>
        </is>
      </c>
      <c r="D12213" s="30" t="inlineStr">
        <is>
          <t>35</t>
        </is>
      </c>
      <c r="E12213" s="30" t="inlineStr">
        <is>
          <t>pm</t>
        </is>
      </c>
      <c r="F12213" t="inlineStr">
        <is>
          <t>@AULLAASAL23R01475</t>
        </is>
      </c>
      <c r="G12213" t="inlineStr">
        <is>
          <t>SPMADRID</t>
        </is>
      </c>
      <c r="H12213" t="inlineStr">
        <is>
          <t>Callout - No Answer</t>
        </is>
      </c>
      <c r="I12213" t="inlineStr">
        <is>
          <t>No Connect - KOR (Keeps On Ringing)</t>
        </is>
      </c>
      <c r="J12213" t="inlineStr"/>
      <c r="K12213" t="inlineStr"/>
      <c r="L12213" s="31" t="inlineStr"/>
      <c r="M12213" t="inlineStr"/>
      <c r="N12213" t="inlineStr">
        <is>
          <t>AL</t>
        </is>
      </c>
      <c r="P12213" t="inlineStr">
        <is>
          <t>09556572848  | Keeps on ringing</t>
        </is>
      </c>
      <c r="Q12213" t="e">
        <v>#N/A</v>
      </c>
      <c r="R12213" t="inlineStr"/>
    </row>
    <row r="12214">
      <c r="A12214" s="29" t="inlineStr">
        <is>
          <t>09/10/2026</t>
        </is>
      </c>
      <c r="B12214" s="30" t="inlineStr">
        <is>
          <t>05</t>
        </is>
      </c>
      <c r="C12214" s="30" t="inlineStr">
        <is>
          <t>20</t>
        </is>
      </c>
      <c r="D12214" s="30" t="inlineStr">
        <is>
          <t>32</t>
        </is>
      </c>
      <c r="E12214" s="30" t="inlineStr">
        <is>
          <t>pm</t>
        </is>
      </c>
      <c r="F12214" t="inlineStr">
        <is>
          <t>@AULLAASAL23R01475</t>
        </is>
      </c>
      <c r="G12214" t="inlineStr">
        <is>
          <t>SPMADRID</t>
        </is>
      </c>
      <c r="H12214" t="inlineStr">
        <is>
          <t>Callout - No Answer</t>
        </is>
      </c>
      <c r="I12214" t="inlineStr">
        <is>
          <t>No Connect - Unattended</t>
        </is>
      </c>
      <c r="J12214" t="inlineStr"/>
      <c r="K12214" t="inlineStr"/>
      <c r="L12214" s="31" t="inlineStr"/>
      <c r="M12214" t="inlineStr"/>
      <c r="N12214" t="inlineStr">
        <is>
          <t>AL</t>
        </is>
      </c>
      <c r="P12214" t="inlineStr">
        <is>
          <t>09556572848  | Dropped</t>
        </is>
      </c>
      <c r="Q12214" t="e">
        <v>#N/A</v>
      </c>
      <c r="R12214" t="inlineStr"/>
    </row>
    <row r="12215">
      <c r="A12215" s="29" t="inlineStr">
        <is>
          <t>09/10/2026</t>
        </is>
      </c>
      <c r="B12215" s="30" t="inlineStr">
        <is>
          <t>05</t>
        </is>
      </c>
      <c r="C12215" s="30" t="inlineStr">
        <is>
          <t>21</t>
        </is>
      </c>
      <c r="D12215" s="30" t="inlineStr">
        <is>
          <t>54</t>
        </is>
      </c>
      <c r="E12215" s="30" t="inlineStr">
        <is>
          <t>pm</t>
        </is>
      </c>
      <c r="F12215" t="inlineStr">
        <is>
          <t>@AULLAASAL23R01475</t>
        </is>
      </c>
      <c r="G12215" t="inlineStr">
        <is>
          <t>SPMADRID</t>
        </is>
      </c>
      <c r="H12215" t="inlineStr">
        <is>
          <t>Callout - No Answer</t>
        </is>
      </c>
      <c r="I12215" t="inlineStr">
        <is>
          <t>No Connect - KOR (Keeps On Ringing)</t>
        </is>
      </c>
      <c r="J12215" t="inlineStr"/>
      <c r="K12215" t="inlineStr"/>
      <c r="L12215" s="31" t="inlineStr"/>
      <c r="M12215" t="inlineStr"/>
      <c r="N12215" t="inlineStr">
        <is>
          <t>AL</t>
        </is>
      </c>
      <c r="P12215" t="inlineStr">
        <is>
          <t>09556572848  | Ringing only</t>
        </is>
      </c>
      <c r="Q12215" t="e">
        <v>#N/A</v>
      </c>
      <c r="R12215" t="inlineStr"/>
    </row>
    <row r="12216">
      <c r="A12216" s="29" t="inlineStr">
        <is>
          <t>09/10/2026</t>
        </is>
      </c>
      <c r="B12216" s="30" t="inlineStr">
        <is>
          <t>05</t>
        </is>
      </c>
      <c r="C12216" s="30" t="inlineStr">
        <is>
          <t>22</t>
        </is>
      </c>
      <c r="D12216" s="30" t="inlineStr">
        <is>
          <t>31</t>
        </is>
      </c>
      <c r="E12216" s="30" t="inlineStr">
        <is>
          <t>pm</t>
        </is>
      </c>
      <c r="F12216" t="inlineStr">
        <is>
          <t>@AULLAASAL23R01475</t>
        </is>
      </c>
      <c r="G12216" t="inlineStr">
        <is>
          <t>SPMADRID</t>
        </is>
      </c>
      <c r="H12216" t="inlineStr">
        <is>
          <t>Callout - Busy Tone</t>
        </is>
      </c>
      <c r="I12216" t="inlineStr">
        <is>
          <t>No Connect - Busy</t>
        </is>
      </c>
      <c r="J12216" t="inlineStr"/>
      <c r="K12216" t="inlineStr"/>
      <c r="L12216" s="31" t="inlineStr"/>
      <c r="M12216" t="inlineStr"/>
      <c r="N12216" t="inlineStr">
        <is>
          <t>AL</t>
        </is>
      </c>
      <c r="P12216" t="inlineStr">
        <is>
          <t>09556572848  | Line is busy</t>
        </is>
      </c>
      <c r="Q12216" t="e">
        <v>#N/A</v>
      </c>
      <c r="R12216" t="inlineStr"/>
    </row>
    <row r="12217">
      <c r="A12217" s="29" t="inlineStr">
        <is>
          <t>09/10/2026</t>
        </is>
      </c>
      <c r="B12217" s="30" t="inlineStr">
        <is>
          <t>05</t>
        </is>
      </c>
      <c r="C12217" s="30" t="inlineStr">
        <is>
          <t>23</t>
        </is>
      </c>
      <c r="D12217" s="30" t="inlineStr">
        <is>
          <t>13</t>
        </is>
      </c>
      <c r="E12217" s="30" t="inlineStr">
        <is>
          <t>pm</t>
        </is>
      </c>
      <c r="F12217" t="inlineStr">
        <is>
          <t>@AULLAASAL23R01475</t>
        </is>
      </c>
      <c r="G12217" t="inlineStr">
        <is>
          <t>SPMADRID</t>
        </is>
      </c>
      <c r="H12217" t="inlineStr">
        <is>
          <t>Callout - Busy Tone</t>
        </is>
      </c>
      <c r="I12217" t="inlineStr">
        <is>
          <t>No Connect - Busy</t>
        </is>
      </c>
      <c r="J12217" t="inlineStr"/>
      <c r="K12217" t="inlineStr"/>
      <c r="L12217" s="31" t="inlineStr"/>
      <c r="M12217" t="inlineStr"/>
      <c r="N12217" t="inlineStr">
        <is>
          <t>AL</t>
        </is>
      </c>
      <c r="P12217" t="inlineStr">
        <is>
          <t>09556572848  | Busy Number</t>
        </is>
      </c>
      <c r="Q12217" t="e">
        <v>#N/A</v>
      </c>
      <c r="R12217" t="inlineStr"/>
    </row>
    <row r="12218">
      <c r="A12218" s="29" t="inlineStr">
        <is>
          <t>09/10/2026</t>
        </is>
      </c>
      <c r="B12218" s="30" t="inlineStr">
        <is>
          <t>05</t>
        </is>
      </c>
      <c r="C12218" s="30" t="inlineStr">
        <is>
          <t>24</t>
        </is>
      </c>
      <c r="D12218" s="30" t="inlineStr">
        <is>
          <t>32</t>
        </is>
      </c>
      <c r="E12218" s="30" t="inlineStr">
        <is>
          <t>pm</t>
        </is>
      </c>
      <c r="F12218" t="inlineStr">
        <is>
          <t>@AULLAASAL23R01475</t>
        </is>
      </c>
      <c r="G12218" t="inlineStr">
        <is>
          <t>SPMADRID</t>
        </is>
      </c>
      <c r="H12218" t="inlineStr">
        <is>
          <t>Callout - No Answer</t>
        </is>
      </c>
      <c r="I12218" t="inlineStr">
        <is>
          <t>No Connect - KOR (Keeps On Ringing)</t>
        </is>
      </c>
      <c r="J12218" t="inlineStr"/>
      <c r="K12218" t="inlineStr"/>
      <c r="L12218" s="31" t="inlineStr"/>
      <c r="M12218" t="inlineStr"/>
      <c r="N12218" t="inlineStr">
        <is>
          <t>AL</t>
        </is>
      </c>
      <c r="P12218" t="inlineStr">
        <is>
          <t>09556572848  | Ringing - No Answer</t>
        </is>
      </c>
      <c r="Q12218" t="e">
        <v>#N/A</v>
      </c>
      <c r="R12218" t="inlineStr"/>
    </row>
    <row r="12219">
      <c r="A12219" s="29" t="inlineStr">
        <is>
          <t>09/10/2026</t>
        </is>
      </c>
      <c r="B12219" s="30" t="inlineStr">
        <is>
          <t>05</t>
        </is>
      </c>
      <c r="C12219" s="30" t="inlineStr">
        <is>
          <t>25</t>
        </is>
      </c>
      <c r="D12219" s="30" t="inlineStr">
        <is>
          <t>25</t>
        </is>
      </c>
      <c r="E12219" s="30" t="inlineStr">
        <is>
          <t>pm</t>
        </is>
      </c>
      <c r="F12219" t="inlineStr">
        <is>
          <t>@AULLAASAL23R01475</t>
        </is>
      </c>
      <c r="G12219" t="inlineStr">
        <is>
          <t>SPMADRID</t>
        </is>
      </c>
      <c r="H12219" t="inlineStr">
        <is>
          <t>Callout - Busy Tone</t>
        </is>
      </c>
      <c r="I12219" t="inlineStr">
        <is>
          <t>No Connect - Busy</t>
        </is>
      </c>
      <c r="J12219" t="inlineStr"/>
      <c r="K12219" t="inlineStr"/>
      <c r="L12219" s="31" t="inlineStr"/>
      <c r="M12219" t="inlineStr"/>
      <c r="N12219" t="inlineStr">
        <is>
          <t>AL</t>
        </is>
      </c>
      <c r="P12219" t="inlineStr">
        <is>
          <t>09556572848  | Busy Line</t>
        </is>
      </c>
      <c r="Q12219" t="e">
        <v>#N/A</v>
      </c>
      <c r="R12219" t="inlineStr"/>
    </row>
    <row r="12220">
      <c r="A12220" s="29" t="inlineStr">
        <is>
          <t>09/10/2026</t>
        </is>
      </c>
      <c r="B12220" s="30" t="inlineStr">
        <is>
          <t>05</t>
        </is>
      </c>
      <c r="C12220" s="30" t="inlineStr">
        <is>
          <t>26</t>
        </is>
      </c>
      <c r="D12220" s="30" t="inlineStr">
        <is>
          <t>40</t>
        </is>
      </c>
      <c r="E12220" s="30" t="inlineStr">
        <is>
          <t>pm</t>
        </is>
      </c>
      <c r="F12220" t="inlineStr">
        <is>
          <t>@AULLAASAL23R01475</t>
        </is>
      </c>
      <c r="G12220" t="inlineStr">
        <is>
          <t>SPMADRID</t>
        </is>
      </c>
      <c r="H12220" t="inlineStr">
        <is>
          <t>Callout - No Answer</t>
        </is>
      </c>
      <c r="I12220" t="inlineStr">
        <is>
          <t>No Connect - Unattended</t>
        </is>
      </c>
      <c r="J12220" t="inlineStr"/>
      <c r="K12220" t="inlineStr"/>
      <c r="L12220" s="31" t="inlineStr"/>
      <c r="M12220" t="inlineStr"/>
      <c r="N12220" t="inlineStr">
        <is>
          <t>AL</t>
        </is>
      </c>
      <c r="P12220" t="inlineStr">
        <is>
          <t>09556572848  | UNATTENDED</t>
        </is>
      </c>
      <c r="Q12220" t="e">
        <v>#N/A</v>
      </c>
      <c r="R12220" t="inlineStr"/>
    </row>
    <row r="12221">
      <c r="A12221" s="29" t="inlineStr">
        <is>
          <t>09/10/2026</t>
        </is>
      </c>
      <c r="B12221" s="30" t="inlineStr">
        <is>
          <t>05</t>
        </is>
      </c>
      <c r="C12221" s="30" t="inlineStr">
        <is>
          <t>27</t>
        </is>
      </c>
      <c r="D12221" s="30" t="inlineStr">
        <is>
          <t>56</t>
        </is>
      </c>
      <c r="E12221" s="30" t="inlineStr">
        <is>
          <t>pm</t>
        </is>
      </c>
      <c r="F12221" t="inlineStr">
        <is>
          <t>@AULLAASAL23R01475</t>
        </is>
      </c>
      <c r="G12221" t="inlineStr">
        <is>
          <t>SPMADRID</t>
        </is>
      </c>
      <c r="H12221" t="inlineStr">
        <is>
          <t>Manual - ACA Action</t>
        </is>
      </c>
      <c r="I12221" t="inlineStr">
        <is>
          <t>Skips - Negative</t>
        </is>
      </c>
      <c r="J12221" t="inlineStr"/>
      <c r="K12221" t="inlineStr"/>
      <c r="L12221" s="31" t="inlineStr"/>
      <c r="M12221" t="inlineStr"/>
      <c r="N12221" t="inlineStr">
        <is>
          <t>AL</t>
        </is>
      </c>
      <c r="P12221" t="inlineStr">
        <is>
          <t>NEGATIVE SKIP</t>
        </is>
      </c>
      <c r="Q12221" t="e">
        <v>#N/A</v>
      </c>
      <c r="R12221" t="inlineStr"/>
    </row>
    <row r="12222">
      <c r="A12222" s="29" t="inlineStr">
        <is>
          <t>09/10/2026</t>
        </is>
      </c>
      <c r="B12222" s="30" t="inlineStr">
        <is>
          <t>05</t>
        </is>
      </c>
      <c r="C12222" s="30" t="inlineStr">
        <is>
          <t>28</t>
        </is>
      </c>
      <c r="D12222" s="30" t="inlineStr">
        <is>
          <t>03</t>
        </is>
      </c>
      <c r="E12222" s="30" t="inlineStr">
        <is>
          <t>pm</t>
        </is>
      </c>
      <c r="F12222" t="inlineStr">
        <is>
          <t>@AULLAASAL23R02070</t>
        </is>
      </c>
      <c r="G12222" t="inlineStr">
        <is>
          <t>SPMADRID</t>
        </is>
      </c>
      <c r="H12222" t="inlineStr">
        <is>
          <t>Manual - ACA Action</t>
        </is>
      </c>
      <c r="I12222" t="inlineStr">
        <is>
          <t>Skips - Negative</t>
        </is>
      </c>
      <c r="J12222" t="inlineStr"/>
      <c r="K12222" t="inlineStr"/>
      <c r="L12222" s="31" t="inlineStr"/>
      <c r="M12222" t="inlineStr"/>
      <c r="N12222" t="inlineStr">
        <is>
          <t>AL</t>
        </is>
      </c>
      <c r="P12222" t="inlineStr">
        <is>
          <t>Inernet Skip is negative</t>
        </is>
      </c>
      <c r="Q12222" t="e">
        <v>#N/A</v>
      </c>
      <c r="R12222" t="inlineStr"/>
    </row>
    <row r="12223">
      <c r="A12223" s="29" t="inlineStr">
        <is>
          <t>09/10/2026</t>
        </is>
      </c>
      <c r="B12223" s="30" t="inlineStr">
        <is>
          <t>05</t>
        </is>
      </c>
      <c r="C12223" s="30" t="inlineStr">
        <is>
          <t>29</t>
        </is>
      </c>
      <c r="D12223" s="30" t="inlineStr">
        <is>
          <t>11</t>
        </is>
      </c>
      <c r="E12223" s="30" t="inlineStr">
        <is>
          <t>pm</t>
        </is>
      </c>
      <c r="F12223" t="inlineStr">
        <is>
          <t>@AULLAASAL23R02724</t>
        </is>
      </c>
      <c r="G12223" t="inlineStr">
        <is>
          <t>SPMADRID</t>
        </is>
      </c>
      <c r="H12223" t="inlineStr">
        <is>
          <t>Callout - No Answer</t>
        </is>
      </c>
      <c r="I12223" t="inlineStr">
        <is>
          <t>No Connect - KOR (Keeps On Ringing)</t>
        </is>
      </c>
      <c r="J12223" t="inlineStr"/>
      <c r="K12223" t="inlineStr"/>
      <c r="L12223" s="31" t="inlineStr"/>
      <c r="M12223" t="inlineStr"/>
      <c r="N12223" t="inlineStr">
        <is>
          <t>AL</t>
        </is>
      </c>
      <c r="P12223" t="inlineStr">
        <is>
          <t>09184443863 | Ringing only</t>
        </is>
      </c>
      <c r="Q12223" t="e">
        <v>#N/A</v>
      </c>
      <c r="R12223" t="inlineStr"/>
    </row>
    <row r="12224">
      <c r="A12224" s="29" t="inlineStr">
        <is>
          <t>09/10/2026</t>
        </is>
      </c>
      <c r="B12224" s="30" t="inlineStr">
        <is>
          <t>05</t>
        </is>
      </c>
      <c r="C12224" s="30" t="inlineStr">
        <is>
          <t>30</t>
        </is>
      </c>
      <c r="D12224" s="30" t="inlineStr">
        <is>
          <t>52</t>
        </is>
      </c>
      <c r="E12224" s="30" t="inlineStr">
        <is>
          <t>pm</t>
        </is>
      </c>
      <c r="F12224" t="inlineStr">
        <is>
          <t>@AULLAASAL23R02724</t>
        </is>
      </c>
      <c r="G12224" t="inlineStr">
        <is>
          <t>SPMADRID</t>
        </is>
      </c>
      <c r="H12224" t="inlineStr">
        <is>
          <t>Callout - System Announcement</t>
        </is>
      </c>
      <c r="I12224" t="inlineStr">
        <is>
          <t>No Connect - NIS (Not In Service)</t>
        </is>
      </c>
      <c r="J12224" t="inlineStr"/>
      <c r="K12224" t="inlineStr"/>
      <c r="L12224" s="31" t="inlineStr"/>
      <c r="M12224" t="inlineStr"/>
      <c r="N12224" t="inlineStr">
        <is>
          <t>AL</t>
        </is>
      </c>
      <c r="P12224" t="inlineStr">
        <is>
          <t>09184443863 | Incomplete number</t>
        </is>
      </c>
      <c r="Q12224" t="e">
        <v>#N/A</v>
      </c>
      <c r="R12224" t="inlineStr"/>
    </row>
    <row r="12225">
      <c r="A12225" s="29" t="inlineStr">
        <is>
          <t>09/10/2026</t>
        </is>
      </c>
      <c r="B12225" s="30" t="inlineStr">
        <is>
          <t>05</t>
        </is>
      </c>
      <c r="C12225" s="30" t="inlineStr">
        <is>
          <t>31</t>
        </is>
      </c>
      <c r="D12225" s="30" t="inlineStr">
        <is>
          <t>10</t>
        </is>
      </c>
      <c r="E12225" s="30" t="inlineStr">
        <is>
          <t>pm</t>
        </is>
      </c>
      <c r="F12225" t="inlineStr">
        <is>
          <t>@AULLAASAL23R02724</t>
        </is>
      </c>
      <c r="G12225" t="inlineStr">
        <is>
          <t>SPMADRID</t>
        </is>
      </c>
      <c r="H12225" t="inlineStr">
        <is>
          <t>Callout - No Answer</t>
        </is>
      </c>
      <c r="I12225" t="inlineStr">
        <is>
          <t>No Connect - KOR (Keeps On Ringing)</t>
        </is>
      </c>
      <c r="J12225" t="inlineStr"/>
      <c r="K12225" t="inlineStr"/>
      <c r="L12225" s="31" t="inlineStr"/>
      <c r="M12225" t="inlineStr"/>
      <c r="N12225" t="inlineStr">
        <is>
          <t>AL</t>
        </is>
      </c>
      <c r="P12225" t="inlineStr">
        <is>
          <t>09184443863 | Ringing - No Answer</t>
        </is>
      </c>
      <c r="Q12225" t="e">
        <v>#N/A</v>
      </c>
      <c r="R12225" t="inlineStr"/>
    </row>
    <row r="12226">
      <c r="A12226" s="29" t="inlineStr">
        <is>
          <t>09/10/2026</t>
        </is>
      </c>
      <c r="B12226" s="30" t="inlineStr">
        <is>
          <t>05</t>
        </is>
      </c>
      <c r="C12226" s="30" t="inlineStr">
        <is>
          <t>32</t>
        </is>
      </c>
      <c r="D12226" s="30" t="inlineStr">
        <is>
          <t>08</t>
        </is>
      </c>
      <c r="E12226" s="30" t="inlineStr">
        <is>
          <t>pm</t>
        </is>
      </c>
      <c r="F12226" t="inlineStr">
        <is>
          <t>@AULLAASAL23R02724</t>
        </is>
      </c>
      <c r="G12226" t="inlineStr">
        <is>
          <t>SPMADRID</t>
        </is>
      </c>
      <c r="H12226" t="inlineStr">
        <is>
          <t>Callout - Busy Tone</t>
        </is>
      </c>
      <c r="I12226" t="inlineStr">
        <is>
          <t>No Connect - Busy</t>
        </is>
      </c>
      <c r="J12226" t="inlineStr"/>
      <c r="K12226" t="inlineStr"/>
      <c r="L12226" s="31" t="inlineStr"/>
      <c r="M12226" t="inlineStr"/>
      <c r="N12226" t="inlineStr">
        <is>
          <t>AL</t>
        </is>
      </c>
      <c r="P12226" t="inlineStr">
        <is>
          <t>09184443863 | Busy</t>
        </is>
      </c>
      <c r="Q12226" t="e">
        <v>#N/A</v>
      </c>
      <c r="R12226" t="inlineStr"/>
    </row>
    <row r="12227">
      <c r="A12227" s="29" t="inlineStr">
        <is>
          <t>09/10/2026</t>
        </is>
      </c>
      <c r="B12227" s="30" t="inlineStr">
        <is>
          <t>05</t>
        </is>
      </c>
      <c r="C12227" s="30" t="inlineStr">
        <is>
          <t>33</t>
        </is>
      </c>
      <c r="D12227" s="30" t="inlineStr">
        <is>
          <t>59</t>
        </is>
      </c>
      <c r="E12227" s="30" t="inlineStr">
        <is>
          <t>pm</t>
        </is>
      </c>
      <c r="F12227" t="inlineStr">
        <is>
          <t>@AULLAASAL23R02724</t>
        </is>
      </c>
      <c r="G12227" t="inlineStr">
        <is>
          <t>SPMADRID</t>
        </is>
      </c>
      <c r="H12227" t="inlineStr">
        <is>
          <t>Callout - No Answer</t>
        </is>
      </c>
      <c r="I12227" t="inlineStr">
        <is>
          <t>No Connect - Unattended</t>
        </is>
      </c>
      <c r="J12227" t="inlineStr"/>
      <c r="K12227" t="inlineStr"/>
      <c r="L12227" s="31" t="inlineStr"/>
      <c r="M12227" t="inlineStr"/>
      <c r="N12227" t="inlineStr">
        <is>
          <t>AL</t>
        </is>
      </c>
      <c r="P12227" t="inlineStr">
        <is>
          <t>09184443863 | UNATTENDED</t>
        </is>
      </c>
      <c r="Q12227" t="e">
        <v>#N/A</v>
      </c>
      <c r="R12227" t="inlineStr"/>
    </row>
    <row r="12228">
      <c r="A12228" s="29" t="inlineStr">
        <is>
          <t>09/10/2026</t>
        </is>
      </c>
      <c r="B12228" s="30" t="inlineStr">
        <is>
          <t>05</t>
        </is>
      </c>
      <c r="C12228" s="30" t="inlineStr">
        <is>
          <t>34</t>
        </is>
      </c>
      <c r="D12228" s="30" t="inlineStr">
        <is>
          <t>31</t>
        </is>
      </c>
      <c r="E12228" s="30" t="inlineStr">
        <is>
          <t>pm</t>
        </is>
      </c>
      <c r="F12228" t="inlineStr">
        <is>
          <t>@AULLAASAL23R02724</t>
        </is>
      </c>
      <c r="G12228" t="inlineStr">
        <is>
          <t>SPMADRID</t>
        </is>
      </c>
      <c r="H12228" t="inlineStr">
        <is>
          <t>Callout - No Answer</t>
        </is>
      </c>
      <c r="I12228" t="inlineStr">
        <is>
          <t>No Connect - KOR (Keeps On Ringing)</t>
        </is>
      </c>
      <c r="J12228" t="inlineStr"/>
      <c r="K12228" t="inlineStr"/>
      <c r="L12228" s="31" t="inlineStr"/>
      <c r="M12228" t="inlineStr"/>
      <c r="N12228" t="inlineStr">
        <is>
          <t>AL</t>
        </is>
      </c>
      <c r="P12228" t="inlineStr">
        <is>
          <t>09184443863 | Ringing - No Answer</t>
        </is>
      </c>
      <c r="Q12228" t="e">
        <v>#N/A</v>
      </c>
      <c r="R12228" t="inlineStr"/>
    </row>
    <row r="12229">
      <c r="A12229" s="29" t="inlineStr">
        <is>
          <t>09/10/2026</t>
        </is>
      </c>
      <c r="B12229" s="30" t="inlineStr">
        <is>
          <t>05</t>
        </is>
      </c>
      <c r="C12229" s="30" t="inlineStr">
        <is>
          <t>35</t>
        </is>
      </c>
      <c r="D12229" s="30" t="inlineStr">
        <is>
          <t>17</t>
        </is>
      </c>
      <c r="E12229" s="30" t="inlineStr">
        <is>
          <t>pm</t>
        </is>
      </c>
      <c r="F12229" t="inlineStr">
        <is>
          <t>@AULLAASAL23R02724</t>
        </is>
      </c>
      <c r="G12229" t="inlineStr">
        <is>
          <t>SPMADRID</t>
        </is>
      </c>
      <c r="H12229" t="inlineStr">
        <is>
          <t>Callout - System Announcement</t>
        </is>
      </c>
      <c r="I12229" t="inlineStr">
        <is>
          <t>No Connect - CBR (Cannot Be Reached)</t>
        </is>
      </c>
      <c r="J12229" t="inlineStr"/>
      <c r="K12229" t="inlineStr"/>
      <c r="L12229" s="31" t="inlineStr"/>
      <c r="M12229" t="inlineStr"/>
      <c r="N12229" t="inlineStr">
        <is>
          <t>AL</t>
        </is>
      </c>
      <c r="P12229" t="inlineStr">
        <is>
          <t>09184443863 | Number can't be reached</t>
        </is>
      </c>
      <c r="Q12229" t="e">
        <v>#N/A</v>
      </c>
      <c r="R12229" t="inlineStr"/>
    </row>
    <row r="12230">
      <c r="A12230" s="29" t="inlineStr">
        <is>
          <t>09/10/2026</t>
        </is>
      </c>
      <c r="B12230" s="30" t="inlineStr">
        <is>
          <t>05</t>
        </is>
      </c>
      <c r="C12230" s="30" t="inlineStr">
        <is>
          <t>36</t>
        </is>
      </c>
      <c r="D12230" s="30" t="inlineStr">
        <is>
          <t>51</t>
        </is>
      </c>
      <c r="E12230" s="30" t="inlineStr">
        <is>
          <t>pm</t>
        </is>
      </c>
      <c r="F12230" t="inlineStr">
        <is>
          <t>@AULLAASAL23R02724</t>
        </is>
      </c>
      <c r="G12230" t="inlineStr">
        <is>
          <t>SPMADRID</t>
        </is>
      </c>
      <c r="H12230" t="inlineStr">
        <is>
          <t>Callout - System Announcement</t>
        </is>
      </c>
      <c r="I12230" t="inlineStr">
        <is>
          <t>No Connect - NIS (Not In Service)</t>
        </is>
      </c>
      <c r="J12230" t="inlineStr"/>
      <c r="K12230" t="inlineStr"/>
      <c r="L12230" s="31" t="inlineStr"/>
      <c r="M12230" t="inlineStr"/>
      <c r="N12230" t="inlineStr">
        <is>
          <t>AL</t>
        </is>
      </c>
      <c r="P12230" t="inlineStr">
        <is>
          <t>09184443863 | Not ringing</t>
        </is>
      </c>
      <c r="Q12230" t="e">
        <v>#N/A</v>
      </c>
      <c r="R12230" t="inlineStr"/>
    </row>
    <row r="12231">
      <c r="A12231" s="29" t="inlineStr">
        <is>
          <t>09/10/2026</t>
        </is>
      </c>
      <c r="B12231" s="30" t="inlineStr">
        <is>
          <t>05</t>
        </is>
      </c>
      <c r="C12231" s="30" t="inlineStr">
        <is>
          <t>37</t>
        </is>
      </c>
      <c r="D12231" s="30" t="inlineStr">
        <is>
          <t>44</t>
        </is>
      </c>
      <c r="E12231" s="30" t="inlineStr">
        <is>
          <t>pm</t>
        </is>
      </c>
      <c r="F12231" t="inlineStr">
        <is>
          <t>@AULLAASAL23R02724</t>
        </is>
      </c>
      <c r="G12231" t="inlineStr">
        <is>
          <t>SPMADRID</t>
        </is>
      </c>
      <c r="H12231" t="inlineStr">
        <is>
          <t>Callout - Busy Tone</t>
        </is>
      </c>
      <c r="I12231" t="inlineStr">
        <is>
          <t>No Connect - Busy</t>
        </is>
      </c>
      <c r="J12231" t="inlineStr"/>
      <c r="K12231" t="inlineStr"/>
      <c r="L12231" s="31" t="inlineStr"/>
      <c r="M12231" t="inlineStr"/>
      <c r="N12231" t="inlineStr">
        <is>
          <t>AL</t>
        </is>
      </c>
      <c r="P12231" t="inlineStr">
        <is>
          <t>09184443863 | Busy Line</t>
        </is>
      </c>
      <c r="Q12231" t="e">
        <v>#N/A</v>
      </c>
      <c r="R12231" t="inlineStr"/>
    </row>
    <row r="12232">
      <c r="A12232" s="29" t="inlineStr">
        <is>
          <t>09/10/2026</t>
        </is>
      </c>
      <c r="B12232" s="30" t="inlineStr">
        <is>
          <t>05</t>
        </is>
      </c>
      <c r="C12232" s="30" t="inlineStr">
        <is>
          <t>38</t>
        </is>
      </c>
      <c r="D12232" s="30" t="inlineStr">
        <is>
          <t>44</t>
        </is>
      </c>
      <c r="E12232" s="30" t="inlineStr">
        <is>
          <t>pm</t>
        </is>
      </c>
      <c r="F12232" t="inlineStr">
        <is>
          <t>@AULLAASAL23R02724</t>
        </is>
      </c>
      <c r="G12232" t="inlineStr">
        <is>
          <t>SPMADRID</t>
        </is>
      </c>
      <c r="H12232" t="inlineStr">
        <is>
          <t>Callout - Busy Tone</t>
        </is>
      </c>
      <c r="I12232" t="inlineStr">
        <is>
          <t>No Connect - Busy</t>
        </is>
      </c>
      <c r="J12232" t="inlineStr"/>
      <c r="K12232" t="inlineStr"/>
      <c r="L12232" s="31" t="inlineStr"/>
      <c r="M12232" t="inlineStr"/>
      <c r="N12232" t="inlineStr">
        <is>
          <t>AL</t>
        </is>
      </c>
      <c r="P12232" t="inlineStr">
        <is>
          <t>09184443863 | Busy</t>
        </is>
      </c>
      <c r="Q12232" t="e">
        <v>#N/A</v>
      </c>
      <c r="R12232" t="inlineStr"/>
    </row>
    <row r="12233">
      <c r="A12233" s="29" t="inlineStr">
        <is>
          <t>09/10/2026</t>
        </is>
      </c>
      <c r="B12233" s="30" t="inlineStr">
        <is>
          <t>05</t>
        </is>
      </c>
      <c r="C12233" s="30" t="inlineStr">
        <is>
          <t>39</t>
        </is>
      </c>
      <c r="D12233" s="30" t="inlineStr">
        <is>
          <t>27</t>
        </is>
      </c>
      <c r="E12233" s="30" t="inlineStr">
        <is>
          <t>pm</t>
        </is>
      </c>
      <c r="F12233" t="inlineStr">
        <is>
          <t>@AULLAASAL23R02724</t>
        </is>
      </c>
      <c r="G12233" t="inlineStr">
        <is>
          <t>SPMADRID</t>
        </is>
      </c>
      <c r="H12233" t="inlineStr">
        <is>
          <t>Callout - Busy Tone</t>
        </is>
      </c>
      <c r="I12233" t="inlineStr">
        <is>
          <t>No Connect - Busy</t>
        </is>
      </c>
      <c r="J12233" t="inlineStr"/>
      <c r="K12233" t="inlineStr"/>
      <c r="L12233" s="31" t="inlineStr"/>
      <c r="M12233" t="inlineStr"/>
      <c r="N12233" t="inlineStr">
        <is>
          <t>AL</t>
        </is>
      </c>
      <c r="P12233" t="inlineStr">
        <is>
          <t>09184443863 | Busy Number</t>
        </is>
      </c>
      <c r="Q12233" t="e">
        <v>#N/A</v>
      </c>
      <c r="R12233" t="inlineStr"/>
    </row>
    <row r="12234">
      <c r="A12234" s="29" t="inlineStr">
        <is>
          <t>09/10/2026</t>
        </is>
      </c>
      <c r="B12234" s="30" t="inlineStr">
        <is>
          <t>05</t>
        </is>
      </c>
      <c r="C12234" s="30" t="inlineStr">
        <is>
          <t>40</t>
        </is>
      </c>
      <c r="D12234" s="30" t="inlineStr">
        <is>
          <t>08</t>
        </is>
      </c>
      <c r="E12234" s="30" t="inlineStr">
        <is>
          <t>pm</t>
        </is>
      </c>
      <c r="F12234" t="inlineStr">
        <is>
          <t>@AULLAASAL23R02724</t>
        </is>
      </c>
      <c r="G12234" t="inlineStr">
        <is>
          <t>SPMADRID</t>
        </is>
      </c>
      <c r="H12234" t="inlineStr">
        <is>
          <t>Callout - Busy Tone</t>
        </is>
      </c>
      <c r="I12234" t="inlineStr">
        <is>
          <t>No Connect - Busy</t>
        </is>
      </c>
      <c r="J12234" t="inlineStr"/>
      <c r="K12234" t="inlineStr"/>
      <c r="L12234" s="31" t="inlineStr"/>
      <c r="M12234" t="inlineStr"/>
      <c r="N12234" t="inlineStr">
        <is>
          <t>AL</t>
        </is>
      </c>
      <c r="P12234" t="inlineStr">
        <is>
          <t>09184443863 | Busy Number</t>
        </is>
      </c>
      <c r="Q12234" t="e">
        <v>#N/A</v>
      </c>
      <c r="R12234" t="inlineStr"/>
    </row>
    <row r="12235">
      <c r="A12235" s="29" t="inlineStr">
        <is>
          <t>09/10/2026</t>
        </is>
      </c>
      <c r="B12235" s="30" t="inlineStr">
        <is>
          <t>05</t>
        </is>
      </c>
      <c r="C12235" s="30" t="inlineStr">
        <is>
          <t>41</t>
        </is>
      </c>
      <c r="D12235" s="30" t="inlineStr">
        <is>
          <t>44</t>
        </is>
      </c>
      <c r="E12235" s="30" t="inlineStr">
        <is>
          <t>pm</t>
        </is>
      </c>
      <c r="F12235" t="inlineStr">
        <is>
          <t>@AULLAASAL23R02724</t>
        </is>
      </c>
      <c r="G12235" t="inlineStr">
        <is>
          <t>SPMADRID</t>
        </is>
      </c>
      <c r="H12235" t="inlineStr">
        <is>
          <t>Manual - ACA Action</t>
        </is>
      </c>
      <c r="I12235" t="inlineStr">
        <is>
          <t>Skips - Negative</t>
        </is>
      </c>
      <c r="J12235" t="inlineStr"/>
      <c r="K12235" t="inlineStr"/>
      <c r="L12235" s="31" t="inlineStr"/>
      <c r="M12235" t="inlineStr"/>
      <c r="N12235" t="inlineStr">
        <is>
          <t>AL</t>
        </is>
      </c>
      <c r="P12235" t="inlineStr">
        <is>
          <t>Inernet Skip is negative</t>
        </is>
      </c>
      <c r="Q12235" t="e">
        <v>#N/A</v>
      </c>
      <c r="R12235" t="inlineStr"/>
    </row>
    <row r="12236">
      <c r="A12236" s="29" t="inlineStr">
        <is>
          <t>09/10/2026</t>
        </is>
      </c>
      <c r="B12236" s="30" t="inlineStr">
        <is>
          <t>05</t>
        </is>
      </c>
      <c r="C12236" s="30" t="inlineStr">
        <is>
          <t>42</t>
        </is>
      </c>
      <c r="D12236" s="30" t="inlineStr">
        <is>
          <t>27</t>
        </is>
      </c>
      <c r="E12236" s="30" t="inlineStr">
        <is>
          <t>pm</t>
        </is>
      </c>
      <c r="F12236" t="inlineStr">
        <is>
          <t>@AULLAASAL23R03035</t>
        </is>
      </c>
      <c r="G12236" t="inlineStr">
        <is>
          <t>SPMADRID</t>
        </is>
      </c>
      <c r="H12236" t="inlineStr">
        <is>
          <t>Callout - No Answer</t>
        </is>
      </c>
      <c r="I12236" t="inlineStr">
        <is>
          <t>No Connect - Unattended</t>
        </is>
      </c>
      <c r="J12236" t="inlineStr"/>
      <c r="K12236" t="inlineStr"/>
      <c r="L12236" s="31" t="inlineStr"/>
      <c r="M12236" t="inlineStr"/>
      <c r="N12236" t="inlineStr">
        <is>
          <t>AL</t>
        </is>
      </c>
      <c r="P12236" t="inlineStr">
        <is>
          <t>09190796337 | Call connected then dropped</t>
        </is>
      </c>
      <c r="Q12236" t="e">
        <v>#N/A</v>
      </c>
      <c r="R12236" t="inlineStr"/>
    </row>
    <row r="12237">
      <c r="A12237" s="29" t="inlineStr">
        <is>
          <t>09/10/2026</t>
        </is>
      </c>
      <c r="B12237" s="30" t="inlineStr">
        <is>
          <t>05</t>
        </is>
      </c>
      <c r="C12237" s="30" t="inlineStr">
        <is>
          <t>43</t>
        </is>
      </c>
      <c r="D12237" s="30" t="inlineStr">
        <is>
          <t>28</t>
        </is>
      </c>
      <c r="E12237" s="30" t="inlineStr">
        <is>
          <t>pm</t>
        </is>
      </c>
      <c r="F12237" t="inlineStr">
        <is>
          <t>@AULLAASAL23R03035</t>
        </is>
      </c>
      <c r="G12237" t="inlineStr">
        <is>
          <t>SPMADRID</t>
        </is>
      </c>
      <c r="H12237" t="inlineStr">
        <is>
          <t>Callout - Busy Tone</t>
        </is>
      </c>
      <c r="I12237" t="inlineStr">
        <is>
          <t>No Connect - Busy</t>
        </is>
      </c>
      <c r="J12237" t="inlineStr"/>
      <c r="K12237" t="inlineStr"/>
      <c r="L12237" s="31" t="inlineStr"/>
      <c r="M12237" t="inlineStr"/>
      <c r="N12237" t="inlineStr">
        <is>
          <t>AL</t>
        </is>
      </c>
      <c r="P12237" t="inlineStr">
        <is>
          <t>09190796337 | Line is busy</t>
        </is>
      </c>
      <c r="Q12237" t="e">
        <v>#N/A</v>
      </c>
      <c r="R12237" t="inlineStr"/>
    </row>
    <row r="12238">
      <c r="A12238" s="29" t="inlineStr">
        <is>
          <t>09/10/2026</t>
        </is>
      </c>
      <c r="B12238" s="30" t="inlineStr">
        <is>
          <t>05</t>
        </is>
      </c>
      <c r="C12238" s="30" t="inlineStr">
        <is>
          <t>44</t>
        </is>
      </c>
      <c r="D12238" s="30" t="inlineStr">
        <is>
          <t>54</t>
        </is>
      </c>
      <c r="E12238" s="30" t="inlineStr">
        <is>
          <t>pm</t>
        </is>
      </c>
      <c r="F12238" t="inlineStr">
        <is>
          <t>@AULLAASAL23R03035</t>
        </is>
      </c>
      <c r="G12238" t="inlineStr">
        <is>
          <t>SPMADRID</t>
        </is>
      </c>
      <c r="H12238" t="inlineStr">
        <is>
          <t>Callout - Busy Tone</t>
        </is>
      </c>
      <c r="I12238" t="inlineStr">
        <is>
          <t>No Connect - Busy</t>
        </is>
      </c>
      <c r="J12238" t="inlineStr"/>
      <c r="K12238" t="inlineStr"/>
      <c r="L12238" s="31" t="inlineStr"/>
      <c r="M12238" t="inlineStr"/>
      <c r="N12238" t="inlineStr">
        <is>
          <t>AL</t>
        </is>
      </c>
      <c r="P12238" t="inlineStr">
        <is>
          <t>09190796337 | Busy Number</t>
        </is>
      </c>
      <c r="Q12238" t="e">
        <v>#N/A</v>
      </c>
      <c r="R12238" t="inlineStr"/>
    </row>
    <row r="12239">
      <c r="A12239" s="29" t="inlineStr">
        <is>
          <t>09/10/2026</t>
        </is>
      </c>
      <c r="B12239" s="30" t="inlineStr">
        <is>
          <t>05</t>
        </is>
      </c>
      <c r="C12239" s="30" t="inlineStr">
        <is>
          <t>45</t>
        </is>
      </c>
      <c r="D12239" s="30" t="inlineStr">
        <is>
          <t>16</t>
        </is>
      </c>
      <c r="E12239" s="30" t="inlineStr">
        <is>
          <t>pm</t>
        </is>
      </c>
      <c r="F12239" t="inlineStr">
        <is>
          <t>@AULLAASAL23R03035</t>
        </is>
      </c>
      <c r="G12239" t="inlineStr">
        <is>
          <t>SPMADRID</t>
        </is>
      </c>
      <c r="H12239" t="inlineStr">
        <is>
          <t>Callout - Busy Tone</t>
        </is>
      </c>
      <c r="I12239" t="inlineStr">
        <is>
          <t>No Connect - Busy</t>
        </is>
      </c>
      <c r="J12239" t="inlineStr"/>
      <c r="K12239" t="inlineStr"/>
      <c r="L12239" s="31" t="inlineStr"/>
      <c r="M12239" t="inlineStr"/>
      <c r="N12239" t="inlineStr">
        <is>
          <t>AL</t>
        </is>
      </c>
      <c r="P12239" t="inlineStr">
        <is>
          <t>09190796337 | Line is busy</t>
        </is>
      </c>
      <c r="Q12239" t="e">
        <v>#N/A</v>
      </c>
      <c r="R12239" t="inlineStr"/>
    </row>
    <row r="12240">
      <c r="A12240" s="29" t="inlineStr">
        <is>
          <t>09/10/2026</t>
        </is>
      </c>
      <c r="B12240" s="30" t="inlineStr">
        <is>
          <t>05</t>
        </is>
      </c>
      <c r="C12240" s="30" t="inlineStr">
        <is>
          <t>46</t>
        </is>
      </c>
      <c r="D12240" s="30" t="inlineStr">
        <is>
          <t>37</t>
        </is>
      </c>
      <c r="E12240" s="30" t="inlineStr">
        <is>
          <t>pm</t>
        </is>
      </c>
      <c r="F12240" t="inlineStr">
        <is>
          <t>@AULLAASAL23R03035</t>
        </is>
      </c>
      <c r="G12240" t="inlineStr">
        <is>
          <t>SPMADRID</t>
        </is>
      </c>
      <c r="H12240" t="inlineStr">
        <is>
          <t>Callout - Busy Tone</t>
        </is>
      </c>
      <c r="I12240" t="inlineStr">
        <is>
          <t>No Connect - Busy</t>
        </is>
      </c>
      <c r="J12240" t="inlineStr"/>
      <c r="K12240" t="inlineStr"/>
      <c r="L12240" s="31" t="inlineStr"/>
      <c r="M12240" t="inlineStr"/>
      <c r="N12240" t="inlineStr">
        <is>
          <t>AL</t>
        </is>
      </c>
      <c r="P12240" t="inlineStr">
        <is>
          <t>09190796337 | Busy Line</t>
        </is>
      </c>
      <c r="Q12240" t="e">
        <v>#N/A</v>
      </c>
      <c r="R12240" t="inlineStr"/>
    </row>
    <row r="12241">
      <c r="A12241" s="29" t="inlineStr">
        <is>
          <t>09/10/2026</t>
        </is>
      </c>
      <c r="B12241" s="30" t="inlineStr">
        <is>
          <t>05</t>
        </is>
      </c>
      <c r="C12241" s="30" t="inlineStr">
        <is>
          <t>47</t>
        </is>
      </c>
      <c r="D12241" s="30" t="inlineStr">
        <is>
          <t>58</t>
        </is>
      </c>
      <c r="E12241" s="30" t="inlineStr">
        <is>
          <t>pm</t>
        </is>
      </c>
      <c r="F12241" t="inlineStr">
        <is>
          <t>@AULLAASAL23R03035</t>
        </is>
      </c>
      <c r="G12241" t="inlineStr">
        <is>
          <t>SPMADRID</t>
        </is>
      </c>
      <c r="H12241" t="inlineStr">
        <is>
          <t>Callout - No Answer</t>
        </is>
      </c>
      <c r="I12241" t="inlineStr">
        <is>
          <t>No Connect - Unattended</t>
        </is>
      </c>
      <c r="J12241" t="inlineStr"/>
      <c r="K12241" t="inlineStr"/>
      <c r="L12241" s="31" t="inlineStr"/>
      <c r="M12241" t="inlineStr"/>
      <c r="N12241" t="inlineStr">
        <is>
          <t>AL</t>
        </is>
      </c>
      <c r="P12241" t="inlineStr">
        <is>
          <t>09190796337 | Dropped</t>
        </is>
      </c>
      <c r="Q12241" t="e">
        <v>#N/A</v>
      </c>
      <c r="R12241" t="inlineStr"/>
    </row>
    <row r="12242">
      <c r="A12242" s="29" t="inlineStr">
        <is>
          <t>09/10/2026</t>
        </is>
      </c>
      <c r="B12242" s="30" t="inlineStr">
        <is>
          <t>05</t>
        </is>
      </c>
      <c r="C12242" s="30" t="inlineStr">
        <is>
          <t>48</t>
        </is>
      </c>
      <c r="D12242" s="30" t="inlineStr">
        <is>
          <t>29</t>
        </is>
      </c>
      <c r="E12242" s="30" t="inlineStr">
        <is>
          <t>pm</t>
        </is>
      </c>
      <c r="F12242" t="inlineStr">
        <is>
          <t>@AULLAASAL23R03035</t>
        </is>
      </c>
      <c r="G12242" t="inlineStr">
        <is>
          <t>SPMADRID</t>
        </is>
      </c>
      <c r="H12242" t="inlineStr">
        <is>
          <t>Callout - No Answer</t>
        </is>
      </c>
      <c r="I12242" t="inlineStr">
        <is>
          <t>No Connect - KOR (Keeps On Ringing)</t>
        </is>
      </c>
      <c r="J12242" t="inlineStr"/>
      <c r="K12242" t="inlineStr"/>
      <c r="L12242" s="31" t="inlineStr"/>
      <c r="M12242" t="inlineStr"/>
      <c r="N12242" t="inlineStr">
        <is>
          <t>AL</t>
        </is>
      </c>
      <c r="P12242" t="inlineStr">
        <is>
          <t>09190796337 | KOR</t>
        </is>
      </c>
      <c r="Q12242" t="e">
        <v>#N/A</v>
      </c>
      <c r="R12242" t="inlineStr"/>
    </row>
    <row r="12243">
      <c r="A12243" s="29" t="inlineStr">
        <is>
          <t>09/10/2026</t>
        </is>
      </c>
      <c r="B12243" s="30" t="inlineStr">
        <is>
          <t>05</t>
        </is>
      </c>
      <c r="C12243" s="30" t="inlineStr">
        <is>
          <t>49</t>
        </is>
      </c>
      <c r="D12243" s="30" t="inlineStr">
        <is>
          <t>24</t>
        </is>
      </c>
      <c r="E12243" s="30" t="inlineStr">
        <is>
          <t>pm</t>
        </is>
      </c>
      <c r="F12243" t="inlineStr">
        <is>
          <t>@AULLAASAL23R03035</t>
        </is>
      </c>
      <c r="G12243" t="inlineStr">
        <is>
          <t>SPMADRID</t>
        </is>
      </c>
      <c r="H12243" t="inlineStr">
        <is>
          <t>Callout - No Answer</t>
        </is>
      </c>
      <c r="I12243" t="inlineStr">
        <is>
          <t>No Connect - KOR (Keeps On Ringing)</t>
        </is>
      </c>
      <c r="J12243" t="inlineStr"/>
      <c r="K12243" t="inlineStr"/>
      <c r="L12243" s="31" t="inlineStr"/>
      <c r="M12243" t="inlineStr"/>
      <c r="N12243" t="inlineStr">
        <is>
          <t>AL</t>
        </is>
      </c>
      <c r="P12243" t="inlineStr">
        <is>
          <t>09190796337 | Ringing only</t>
        </is>
      </c>
      <c r="Q12243" t="e">
        <v>#N/A</v>
      </c>
      <c r="R12243" t="inlineStr"/>
    </row>
    <row r="12244">
      <c r="A12244" s="29" t="inlineStr">
        <is>
          <t>09/10/2026</t>
        </is>
      </c>
      <c r="B12244" s="30" t="inlineStr">
        <is>
          <t>05</t>
        </is>
      </c>
      <c r="C12244" s="30" t="inlineStr">
        <is>
          <t>50</t>
        </is>
      </c>
      <c r="D12244" s="30" t="inlineStr">
        <is>
          <t>47</t>
        </is>
      </c>
      <c r="E12244" s="30" t="inlineStr">
        <is>
          <t>pm</t>
        </is>
      </c>
      <c r="F12244" t="inlineStr">
        <is>
          <t>@AULLAASAL23R03035</t>
        </is>
      </c>
      <c r="G12244" t="inlineStr">
        <is>
          <t>SPMADRID</t>
        </is>
      </c>
      <c r="H12244" t="inlineStr">
        <is>
          <t>Callout - System Announcement</t>
        </is>
      </c>
      <c r="I12244" t="inlineStr">
        <is>
          <t>No Connect - CBR (Cannot Be Reached)</t>
        </is>
      </c>
      <c r="J12244" t="inlineStr"/>
      <c r="K12244" t="inlineStr"/>
      <c r="L12244" s="31" t="inlineStr"/>
      <c r="M12244" t="inlineStr"/>
      <c r="N12244" t="inlineStr">
        <is>
          <t>AL</t>
        </is>
      </c>
      <c r="P12244" t="inlineStr">
        <is>
          <t>09190796337 | Number can't be reached</t>
        </is>
      </c>
      <c r="Q12244" t="e">
        <v>#N/A</v>
      </c>
      <c r="R12244" t="inlineStr"/>
    </row>
    <row r="12245">
      <c r="A12245" s="29" t="inlineStr">
        <is>
          <t>09/10/2026</t>
        </is>
      </c>
      <c r="B12245" s="30" t="inlineStr">
        <is>
          <t>05</t>
        </is>
      </c>
      <c r="C12245" s="30" t="inlineStr">
        <is>
          <t>51</t>
        </is>
      </c>
      <c r="D12245" s="30" t="inlineStr">
        <is>
          <t>58</t>
        </is>
      </c>
      <c r="E12245" s="30" t="inlineStr">
        <is>
          <t>pm</t>
        </is>
      </c>
      <c r="F12245" t="inlineStr">
        <is>
          <t>@AULLAASAL23R03035</t>
        </is>
      </c>
      <c r="G12245" t="inlineStr">
        <is>
          <t>SPMADRID</t>
        </is>
      </c>
      <c r="H12245" t="inlineStr">
        <is>
          <t>Callout - System Announcement</t>
        </is>
      </c>
      <c r="I12245" t="inlineStr">
        <is>
          <t>No Connect - NIS (Not In Service)</t>
        </is>
      </c>
      <c r="J12245" t="inlineStr"/>
      <c r="K12245" t="inlineStr"/>
      <c r="L12245" s="31" t="inlineStr"/>
      <c r="M12245" t="inlineStr"/>
      <c r="N12245" t="inlineStr">
        <is>
          <t>AL</t>
        </is>
      </c>
      <c r="P12245" t="inlineStr">
        <is>
          <t>09190796337 | Not in service</t>
        </is>
      </c>
      <c r="Q12245" t="e">
        <v>#N/A</v>
      </c>
      <c r="R12245" t="inlineStr"/>
    </row>
    <row r="12246">
      <c r="A12246" s="29" t="inlineStr">
        <is>
          <t>09/10/2026</t>
        </is>
      </c>
      <c r="B12246" s="30" t="inlineStr">
        <is>
          <t>05</t>
        </is>
      </c>
      <c r="C12246" s="30" t="inlineStr">
        <is>
          <t>52</t>
        </is>
      </c>
      <c r="D12246" s="30" t="inlineStr">
        <is>
          <t>15</t>
        </is>
      </c>
      <c r="E12246" s="30" t="inlineStr">
        <is>
          <t>pm</t>
        </is>
      </c>
      <c r="F12246" t="inlineStr">
        <is>
          <t>@AULLAASAL23R03035</t>
        </is>
      </c>
      <c r="G12246" t="inlineStr">
        <is>
          <t>SPMADRID</t>
        </is>
      </c>
      <c r="H12246" t="inlineStr">
        <is>
          <t>Callout - System Announcement</t>
        </is>
      </c>
      <c r="I12246" t="inlineStr">
        <is>
          <t>No Connect - NIS (Not In Service)</t>
        </is>
      </c>
      <c r="J12246" t="inlineStr"/>
      <c r="K12246" t="inlineStr"/>
      <c r="L12246" s="31" t="inlineStr"/>
      <c r="M12246" t="inlineStr"/>
      <c r="N12246" t="inlineStr">
        <is>
          <t>AL</t>
        </is>
      </c>
      <c r="P12246" t="inlineStr">
        <is>
          <t>09190796337 | Number is not in service</t>
        </is>
      </c>
      <c r="Q12246" t="e">
        <v>#N/A</v>
      </c>
      <c r="R12246" t="inlineStr"/>
    </row>
    <row r="12247">
      <c r="A12247" s="29" t="inlineStr">
        <is>
          <t>09/10/2026</t>
        </is>
      </c>
      <c r="B12247" s="30" t="inlineStr">
        <is>
          <t>05</t>
        </is>
      </c>
      <c r="C12247" s="30" t="inlineStr">
        <is>
          <t>53</t>
        </is>
      </c>
      <c r="D12247" s="30" t="inlineStr">
        <is>
          <t>09</t>
        </is>
      </c>
      <c r="E12247" s="30" t="inlineStr">
        <is>
          <t>pm</t>
        </is>
      </c>
      <c r="F12247" t="inlineStr">
        <is>
          <t>@AULLAASAL23R03035</t>
        </is>
      </c>
      <c r="G12247" t="inlineStr">
        <is>
          <t>SPMADRID</t>
        </is>
      </c>
      <c r="H12247" t="inlineStr">
        <is>
          <t>Callout - Busy Tone</t>
        </is>
      </c>
      <c r="I12247" t="inlineStr">
        <is>
          <t>No Connect - Busy</t>
        </is>
      </c>
      <c r="J12247" t="inlineStr"/>
      <c r="K12247" t="inlineStr"/>
      <c r="L12247" s="31" t="inlineStr"/>
      <c r="M12247" t="inlineStr"/>
      <c r="N12247" t="inlineStr">
        <is>
          <t>AL</t>
        </is>
      </c>
      <c r="P12247" t="inlineStr">
        <is>
          <t>09190796337 | Busy Line</t>
        </is>
      </c>
      <c r="Q12247" t="e">
        <v>#N/A</v>
      </c>
      <c r="R12247" t="inlineStr"/>
    </row>
    <row r="12248">
      <c r="A12248" s="29" t="inlineStr">
        <is>
          <t>09/10/2026</t>
        </is>
      </c>
      <c r="B12248" s="30" t="inlineStr">
        <is>
          <t>05</t>
        </is>
      </c>
      <c r="C12248" s="30" t="inlineStr">
        <is>
          <t>54</t>
        </is>
      </c>
      <c r="D12248" s="30" t="inlineStr">
        <is>
          <t>47</t>
        </is>
      </c>
      <c r="E12248" s="30" t="inlineStr">
        <is>
          <t>pm</t>
        </is>
      </c>
      <c r="F12248" t="inlineStr">
        <is>
          <t>@AULLAASAL23R03035</t>
        </is>
      </c>
      <c r="G12248" t="inlineStr">
        <is>
          <t>SPMADRID</t>
        </is>
      </c>
      <c r="H12248" t="inlineStr">
        <is>
          <t>Manual - ACA Action</t>
        </is>
      </c>
      <c r="I12248" t="inlineStr">
        <is>
          <t>Skips - Negative</t>
        </is>
      </c>
      <c r="J12248" t="inlineStr"/>
      <c r="K12248" t="inlineStr"/>
      <c r="L12248" s="31" t="inlineStr"/>
      <c r="M12248" t="inlineStr"/>
      <c r="N12248" t="inlineStr">
        <is>
          <t>AL</t>
        </is>
      </c>
      <c r="P12248" t="inlineStr">
        <is>
          <t>NEGATIVE SKIP</t>
        </is>
      </c>
      <c r="Q12248" t="e">
        <v>#N/A</v>
      </c>
      <c r="R12248" t="inlineStr"/>
    </row>
    <row r="12249">
      <c r="A12249" s="29" t="inlineStr">
        <is>
          <t>09/10/2026</t>
        </is>
      </c>
      <c r="B12249" s="30" t="inlineStr">
        <is>
          <t>05</t>
        </is>
      </c>
      <c r="C12249" s="30" t="inlineStr">
        <is>
          <t>05</t>
        </is>
      </c>
      <c r="D12249" s="30" t="inlineStr">
        <is>
          <t>53</t>
        </is>
      </c>
      <c r="E12249" s="30" t="inlineStr">
        <is>
          <t>pm</t>
        </is>
      </c>
      <c r="F12249" t="inlineStr">
        <is>
          <t>@AULLAASAL23R04293</t>
        </is>
      </c>
      <c r="G12249" t="inlineStr">
        <is>
          <t>SPMADRID</t>
        </is>
      </c>
      <c r="H12249" t="inlineStr">
        <is>
          <t>Manual - ACA Action</t>
        </is>
      </c>
      <c r="I12249" t="inlineStr">
        <is>
          <t>Skips - Negative</t>
        </is>
      </c>
      <c r="J12249" t="inlineStr"/>
      <c r="K12249" t="inlineStr"/>
      <c r="L12249" s="31" t="inlineStr"/>
      <c r="M12249" t="inlineStr"/>
      <c r="N12249" t="inlineStr">
        <is>
          <t>AL</t>
        </is>
      </c>
      <c r="P12249" t="inlineStr">
        <is>
          <t>SKIP WAS NEGATIVE</t>
        </is>
      </c>
      <c r="Q12249" t="e">
        <v>#N/A</v>
      </c>
      <c r="R12249" t="inlineStr"/>
    </row>
    <row r="12250">
      <c r="A12250" s="29" t="inlineStr">
        <is>
          <t>09/10/2026</t>
        </is>
      </c>
      <c r="B12250" s="30" t="inlineStr">
        <is>
          <t>05</t>
        </is>
      </c>
      <c r="C12250" s="30" t="inlineStr">
        <is>
          <t>06</t>
        </is>
      </c>
      <c r="D12250" s="30" t="inlineStr">
        <is>
          <t>20</t>
        </is>
      </c>
      <c r="E12250" s="30" t="inlineStr">
        <is>
          <t>pm</t>
        </is>
      </c>
      <c r="F12250" t="inlineStr">
        <is>
          <t>@AULLAASAL23R04377</t>
        </is>
      </c>
      <c r="G12250" t="inlineStr">
        <is>
          <t>SPMADRID</t>
        </is>
      </c>
      <c r="H12250" t="inlineStr">
        <is>
          <t>Callout - No Answer</t>
        </is>
      </c>
      <c r="I12250" t="inlineStr">
        <is>
          <t>No Connect - Unattended</t>
        </is>
      </c>
      <c r="J12250" t="inlineStr"/>
      <c r="K12250" t="inlineStr"/>
      <c r="L12250" s="31" t="inlineStr"/>
      <c r="M12250" t="inlineStr"/>
      <c r="N12250" t="inlineStr">
        <is>
          <t>AL</t>
        </is>
      </c>
      <c r="P12250" t="inlineStr">
        <is>
          <t>09178628523 | Number is unattended</t>
        </is>
      </c>
      <c r="Q12250" t="e">
        <v>#N/A</v>
      </c>
      <c r="R12250" t="inlineStr"/>
    </row>
    <row r="12251">
      <c r="A12251" s="29" t="inlineStr">
        <is>
          <t>09/10/2026</t>
        </is>
      </c>
      <c r="B12251" s="30" t="inlineStr">
        <is>
          <t>05</t>
        </is>
      </c>
      <c r="C12251" s="30" t="inlineStr">
        <is>
          <t>07</t>
        </is>
      </c>
      <c r="D12251" s="30" t="inlineStr">
        <is>
          <t>09</t>
        </is>
      </c>
      <c r="E12251" s="30" t="inlineStr">
        <is>
          <t>pm</t>
        </is>
      </c>
      <c r="F12251" t="inlineStr">
        <is>
          <t>@AULLAASAL23R04377</t>
        </is>
      </c>
      <c r="G12251" t="inlineStr">
        <is>
          <t>SPMADRID</t>
        </is>
      </c>
      <c r="H12251" t="inlineStr">
        <is>
          <t>Callout - No Answer</t>
        </is>
      </c>
      <c r="I12251" t="inlineStr">
        <is>
          <t>No Connect - Unattended</t>
        </is>
      </c>
      <c r="J12251" t="inlineStr"/>
      <c r="K12251" t="inlineStr"/>
      <c r="L12251" s="31" t="inlineStr"/>
      <c r="M12251" t="inlineStr"/>
      <c r="N12251" t="inlineStr">
        <is>
          <t>AL</t>
        </is>
      </c>
      <c r="P12251" t="inlineStr">
        <is>
          <t>09178628523 | Call dropped</t>
        </is>
      </c>
      <c r="Q12251" t="e">
        <v>#N/A</v>
      </c>
      <c r="R12251" t="inlineStr"/>
    </row>
    <row r="12252">
      <c r="A12252" s="29" t="inlineStr">
        <is>
          <t>09/10/2026</t>
        </is>
      </c>
      <c r="B12252" s="30" t="inlineStr">
        <is>
          <t>05</t>
        </is>
      </c>
      <c r="C12252" s="30" t="inlineStr">
        <is>
          <t>08</t>
        </is>
      </c>
      <c r="D12252" s="30" t="inlineStr">
        <is>
          <t>15</t>
        </is>
      </c>
      <c r="E12252" s="30" t="inlineStr">
        <is>
          <t>pm</t>
        </is>
      </c>
      <c r="F12252" t="inlineStr">
        <is>
          <t>@AULLAASAL23R04377</t>
        </is>
      </c>
      <c r="G12252" t="inlineStr">
        <is>
          <t>SPMADRID</t>
        </is>
      </c>
      <c r="H12252" t="inlineStr">
        <is>
          <t>Callout - Busy Tone</t>
        </is>
      </c>
      <c r="I12252" t="inlineStr">
        <is>
          <t>No Connect - Busy</t>
        </is>
      </c>
      <c r="J12252" t="inlineStr"/>
      <c r="K12252" t="inlineStr"/>
      <c r="L12252" s="31" t="inlineStr"/>
      <c r="M12252" t="inlineStr"/>
      <c r="N12252" t="inlineStr">
        <is>
          <t>AL</t>
        </is>
      </c>
      <c r="P12252" t="inlineStr">
        <is>
          <t>09178628523 | Busy Line</t>
        </is>
      </c>
      <c r="Q12252" t="e">
        <v>#N/A</v>
      </c>
      <c r="R12252" t="inlineStr"/>
    </row>
    <row r="12253">
      <c r="A12253" s="29" t="inlineStr">
        <is>
          <t>09/10/2026</t>
        </is>
      </c>
      <c r="B12253" s="30" t="inlineStr">
        <is>
          <t>05</t>
        </is>
      </c>
      <c r="C12253" s="30" t="inlineStr">
        <is>
          <t>09</t>
        </is>
      </c>
      <c r="D12253" s="30" t="inlineStr">
        <is>
          <t>30</t>
        </is>
      </c>
      <c r="E12253" s="30" t="inlineStr">
        <is>
          <t>pm</t>
        </is>
      </c>
      <c r="F12253" t="inlineStr">
        <is>
          <t>@AULLAASAL23R04377</t>
        </is>
      </c>
      <c r="G12253" t="inlineStr">
        <is>
          <t>SPMADRID</t>
        </is>
      </c>
      <c r="H12253" t="inlineStr">
        <is>
          <t>Callout - Busy Tone</t>
        </is>
      </c>
      <c r="I12253" t="inlineStr">
        <is>
          <t>No Connect - Busy</t>
        </is>
      </c>
      <c r="J12253" t="inlineStr"/>
      <c r="K12253" t="inlineStr"/>
      <c r="L12253" s="31" t="inlineStr"/>
      <c r="M12253" t="inlineStr"/>
      <c r="N12253" t="inlineStr">
        <is>
          <t>AL</t>
        </is>
      </c>
      <c r="P12253" t="inlineStr">
        <is>
          <t>09178628523 | Line is busy</t>
        </is>
      </c>
      <c r="Q12253" t="e">
        <v>#N/A</v>
      </c>
      <c r="R12253" t="inlineStr"/>
    </row>
    <row r="12254">
      <c r="A12254" s="29" t="inlineStr">
        <is>
          <t>09/10/2026</t>
        </is>
      </c>
      <c r="B12254" s="30" t="inlineStr">
        <is>
          <t>05</t>
        </is>
      </c>
      <c r="C12254" s="30" t="inlineStr">
        <is>
          <t>10</t>
        </is>
      </c>
      <c r="D12254" s="30" t="inlineStr">
        <is>
          <t>31</t>
        </is>
      </c>
      <c r="E12254" s="30" t="inlineStr">
        <is>
          <t>pm</t>
        </is>
      </c>
      <c r="F12254" t="inlineStr">
        <is>
          <t>@AULLAASAL23R04377</t>
        </is>
      </c>
      <c r="G12254" t="inlineStr">
        <is>
          <t>SPMADRID</t>
        </is>
      </c>
      <c r="H12254" t="inlineStr">
        <is>
          <t>Callout - No Answer</t>
        </is>
      </c>
      <c r="I12254" t="inlineStr">
        <is>
          <t>No Connect - KOR (Keeps On Ringing)</t>
        </is>
      </c>
      <c r="J12254" t="inlineStr"/>
      <c r="K12254" t="inlineStr"/>
      <c r="L12254" s="31" t="inlineStr"/>
      <c r="M12254" t="inlineStr"/>
      <c r="N12254" t="inlineStr">
        <is>
          <t>AL</t>
        </is>
      </c>
      <c r="P12254" t="inlineStr">
        <is>
          <t>09178628523 | Keeps on ringing</t>
        </is>
      </c>
      <c r="Q12254" t="e">
        <v>#N/A</v>
      </c>
      <c r="R12254" t="inlineStr"/>
    </row>
    <row r="12255">
      <c r="A12255" s="29" t="inlineStr">
        <is>
          <t>09/10/2026</t>
        </is>
      </c>
      <c r="B12255" s="30" t="inlineStr">
        <is>
          <t>05</t>
        </is>
      </c>
      <c r="C12255" s="30" t="inlineStr">
        <is>
          <t>11</t>
        </is>
      </c>
      <c r="D12255" s="30" t="inlineStr">
        <is>
          <t>49</t>
        </is>
      </c>
      <c r="E12255" s="30" t="inlineStr">
        <is>
          <t>pm</t>
        </is>
      </c>
      <c r="F12255" t="inlineStr">
        <is>
          <t>@AULLAASAL23R04377</t>
        </is>
      </c>
      <c r="G12255" t="inlineStr">
        <is>
          <t>SPMADRID</t>
        </is>
      </c>
      <c r="H12255" t="inlineStr">
        <is>
          <t>Callout - Busy Tone</t>
        </is>
      </c>
      <c r="I12255" t="inlineStr">
        <is>
          <t>No Connect - Busy</t>
        </is>
      </c>
      <c r="J12255" t="inlineStr"/>
      <c r="K12255" t="inlineStr"/>
      <c r="L12255" s="31" t="inlineStr"/>
      <c r="M12255" t="inlineStr"/>
      <c r="N12255" t="inlineStr">
        <is>
          <t>AL</t>
        </is>
      </c>
      <c r="P12255" t="inlineStr">
        <is>
          <t>09178628523 | Busy</t>
        </is>
      </c>
      <c r="Q12255" t="e">
        <v>#N/A</v>
      </c>
      <c r="R12255" t="inlineStr"/>
    </row>
    <row r="12256">
      <c r="A12256" s="29" t="inlineStr">
        <is>
          <t>09/10/2026</t>
        </is>
      </c>
      <c r="B12256" s="30" t="inlineStr">
        <is>
          <t>05</t>
        </is>
      </c>
      <c r="C12256" s="30" t="inlineStr">
        <is>
          <t>12</t>
        </is>
      </c>
      <c r="D12256" s="30" t="inlineStr">
        <is>
          <t>50</t>
        </is>
      </c>
      <c r="E12256" s="30" t="inlineStr">
        <is>
          <t>pm</t>
        </is>
      </c>
      <c r="F12256" t="inlineStr">
        <is>
          <t>@AULLAASAL23R04377</t>
        </is>
      </c>
      <c r="G12256" t="inlineStr">
        <is>
          <t>SPMADRID</t>
        </is>
      </c>
      <c r="H12256" t="inlineStr">
        <is>
          <t>Callout - No Answer</t>
        </is>
      </c>
      <c r="I12256" t="inlineStr">
        <is>
          <t>No Connect - Unattended</t>
        </is>
      </c>
      <c r="J12256" t="inlineStr"/>
      <c r="K12256" t="inlineStr"/>
      <c r="L12256" s="31" t="inlineStr"/>
      <c r="M12256" t="inlineStr"/>
      <c r="N12256" t="inlineStr">
        <is>
          <t>AL</t>
        </is>
      </c>
      <c r="P12256" t="inlineStr">
        <is>
          <t>09178628523 | Unattended</t>
        </is>
      </c>
      <c r="Q12256" t="e">
        <v>#N/A</v>
      </c>
      <c r="R12256" t="inlineStr"/>
    </row>
    <row r="12257">
      <c r="A12257" s="29" t="inlineStr">
        <is>
          <t>09/10/2026</t>
        </is>
      </c>
      <c r="B12257" s="30" t="inlineStr">
        <is>
          <t>05</t>
        </is>
      </c>
      <c r="C12257" s="30" t="inlineStr">
        <is>
          <t>13</t>
        </is>
      </c>
      <c r="D12257" s="30" t="inlineStr">
        <is>
          <t>16</t>
        </is>
      </c>
      <c r="E12257" s="30" t="inlineStr">
        <is>
          <t>pm</t>
        </is>
      </c>
      <c r="F12257" t="inlineStr">
        <is>
          <t>@AULLAASAL23R04377</t>
        </is>
      </c>
      <c r="G12257" t="inlineStr">
        <is>
          <t>SPMADRID</t>
        </is>
      </c>
      <c r="H12257" t="inlineStr">
        <is>
          <t>Callout - Busy Tone</t>
        </is>
      </c>
      <c r="I12257" t="inlineStr">
        <is>
          <t>No Connect - Busy</t>
        </is>
      </c>
      <c r="J12257" t="inlineStr"/>
      <c r="K12257" t="inlineStr"/>
      <c r="L12257" s="31" t="inlineStr"/>
      <c r="M12257" t="inlineStr"/>
      <c r="N12257" t="inlineStr">
        <is>
          <t>AL</t>
        </is>
      </c>
      <c r="P12257" t="inlineStr">
        <is>
          <t>09178628523 | Line is busy</t>
        </is>
      </c>
      <c r="Q12257" t="e">
        <v>#N/A</v>
      </c>
      <c r="R12257" t="inlineStr"/>
    </row>
    <row r="12258">
      <c r="A12258" s="29" t="inlineStr">
        <is>
          <t>09/10/2026</t>
        </is>
      </c>
      <c r="B12258" s="30" t="inlineStr">
        <is>
          <t>05</t>
        </is>
      </c>
      <c r="C12258" s="30" t="inlineStr">
        <is>
          <t>14</t>
        </is>
      </c>
      <c r="D12258" s="30" t="inlineStr">
        <is>
          <t>58</t>
        </is>
      </c>
      <c r="E12258" s="30" t="inlineStr">
        <is>
          <t>pm</t>
        </is>
      </c>
      <c r="F12258" t="inlineStr">
        <is>
          <t>@AULLAASAL23R04377</t>
        </is>
      </c>
      <c r="G12258" t="inlineStr">
        <is>
          <t>SPMADRID</t>
        </is>
      </c>
      <c r="H12258" t="inlineStr">
        <is>
          <t>Callout - System Announcement</t>
        </is>
      </c>
      <c r="I12258" t="inlineStr">
        <is>
          <t>No Connect - NIS (Not In Service)</t>
        </is>
      </c>
      <c r="J12258" t="inlineStr"/>
      <c r="K12258" t="inlineStr"/>
      <c r="L12258" s="31" t="inlineStr"/>
      <c r="M12258" t="inlineStr"/>
      <c r="N12258" t="inlineStr">
        <is>
          <t>AL</t>
        </is>
      </c>
      <c r="P12258" t="inlineStr">
        <is>
          <t>09178628523 | Incorrect Number</t>
        </is>
      </c>
      <c r="Q12258" t="e">
        <v>#N/A</v>
      </c>
      <c r="R12258" t="inlineStr"/>
    </row>
    <row r="12259">
      <c r="A12259" s="29" t="inlineStr">
        <is>
          <t>09/10/2026</t>
        </is>
      </c>
      <c r="B12259" s="30" t="inlineStr">
        <is>
          <t>05</t>
        </is>
      </c>
      <c r="C12259" s="30" t="inlineStr">
        <is>
          <t>15</t>
        </is>
      </c>
      <c r="D12259" s="30" t="inlineStr">
        <is>
          <t>30</t>
        </is>
      </c>
      <c r="E12259" s="30" t="inlineStr">
        <is>
          <t>pm</t>
        </is>
      </c>
      <c r="F12259" t="inlineStr">
        <is>
          <t>@AULLAASAL23R04377</t>
        </is>
      </c>
      <c r="G12259" t="inlineStr">
        <is>
          <t>SPMADRID</t>
        </is>
      </c>
      <c r="H12259" t="inlineStr">
        <is>
          <t>Callout - Busy Tone</t>
        </is>
      </c>
      <c r="I12259" t="inlineStr">
        <is>
          <t>No Connect - Busy</t>
        </is>
      </c>
      <c r="J12259" t="inlineStr"/>
      <c r="K12259" t="inlineStr"/>
      <c r="L12259" s="31" t="inlineStr"/>
      <c r="M12259" t="inlineStr"/>
      <c r="N12259" t="inlineStr">
        <is>
          <t>AL</t>
        </is>
      </c>
      <c r="P12259" t="inlineStr">
        <is>
          <t>09178628523 | Line is busy</t>
        </is>
      </c>
      <c r="Q12259" t="e">
        <v>#N/A</v>
      </c>
      <c r="R12259" t="inlineStr"/>
    </row>
    <row r="12260">
      <c r="A12260" s="29" t="inlineStr">
        <is>
          <t>09/10/2026</t>
        </is>
      </c>
      <c r="B12260" s="30" t="inlineStr">
        <is>
          <t>05</t>
        </is>
      </c>
      <c r="C12260" s="30" t="inlineStr">
        <is>
          <t>16</t>
        </is>
      </c>
      <c r="D12260" s="30" t="inlineStr">
        <is>
          <t>52</t>
        </is>
      </c>
      <c r="E12260" s="30" t="inlineStr">
        <is>
          <t>pm</t>
        </is>
      </c>
      <c r="F12260" t="inlineStr">
        <is>
          <t>@AULLAASAL23R04377</t>
        </is>
      </c>
      <c r="G12260" t="inlineStr">
        <is>
          <t>SPMADRID</t>
        </is>
      </c>
      <c r="H12260" t="inlineStr">
        <is>
          <t>Callout - No Answer</t>
        </is>
      </c>
      <c r="I12260" t="inlineStr">
        <is>
          <t>No Connect - Unattended</t>
        </is>
      </c>
      <c r="J12260" t="inlineStr"/>
      <c r="K12260" t="inlineStr"/>
      <c r="L12260" s="31" t="inlineStr"/>
      <c r="M12260" t="inlineStr"/>
      <c r="N12260" t="inlineStr">
        <is>
          <t>AL</t>
        </is>
      </c>
      <c r="P12260" t="inlineStr">
        <is>
          <t>09178628523 | UNATTENDED</t>
        </is>
      </c>
      <c r="Q12260" t="e">
        <v>#N/A</v>
      </c>
      <c r="R12260" t="inlineStr"/>
    </row>
    <row r="12261">
      <c r="A12261" s="29" t="inlineStr">
        <is>
          <t>09/10/2026</t>
        </is>
      </c>
      <c r="B12261" s="30" t="inlineStr">
        <is>
          <t>05</t>
        </is>
      </c>
      <c r="C12261" s="30" t="inlineStr">
        <is>
          <t>17</t>
        </is>
      </c>
      <c r="D12261" s="30" t="inlineStr">
        <is>
          <t>09</t>
        </is>
      </c>
      <c r="E12261" s="30" t="inlineStr">
        <is>
          <t>pm</t>
        </is>
      </c>
      <c r="F12261" t="inlineStr">
        <is>
          <t>@AULLAASAL23R04377</t>
        </is>
      </c>
      <c r="G12261" t="inlineStr">
        <is>
          <t>SPMADRID</t>
        </is>
      </c>
      <c r="H12261" t="inlineStr">
        <is>
          <t>Callout - Busy Tone</t>
        </is>
      </c>
      <c r="I12261" t="inlineStr">
        <is>
          <t>No Connect - Busy</t>
        </is>
      </c>
      <c r="J12261" t="inlineStr"/>
      <c r="K12261" t="inlineStr"/>
      <c r="L12261" s="31" t="inlineStr"/>
      <c r="M12261" t="inlineStr"/>
      <c r="N12261" t="inlineStr">
        <is>
          <t>AL</t>
        </is>
      </c>
      <c r="P12261" t="inlineStr">
        <is>
          <t>09178628523 | Line is busy</t>
        </is>
      </c>
      <c r="Q12261" t="e">
        <v>#N/A</v>
      </c>
      <c r="R12261" t="inlineStr"/>
    </row>
    <row r="12262">
      <c r="A12262" s="29" t="inlineStr">
        <is>
          <t>09/10/2026</t>
        </is>
      </c>
      <c r="B12262" s="30" t="inlineStr">
        <is>
          <t>05</t>
        </is>
      </c>
      <c r="C12262" s="30" t="inlineStr">
        <is>
          <t>18</t>
        </is>
      </c>
      <c r="D12262" s="30" t="inlineStr">
        <is>
          <t>35</t>
        </is>
      </c>
      <c r="E12262" s="30" t="inlineStr">
        <is>
          <t>pm</t>
        </is>
      </c>
      <c r="F12262" t="inlineStr">
        <is>
          <t>@AULLAASAL23R04377</t>
        </is>
      </c>
      <c r="G12262" t="inlineStr">
        <is>
          <t>SPMADRID</t>
        </is>
      </c>
      <c r="H12262" t="inlineStr">
        <is>
          <t>Callout - No Answer</t>
        </is>
      </c>
      <c r="I12262" t="inlineStr">
        <is>
          <t>No Connect - Unattended</t>
        </is>
      </c>
      <c r="J12262" t="inlineStr"/>
      <c r="K12262" t="inlineStr"/>
      <c r="L12262" s="31" t="inlineStr"/>
      <c r="M12262" t="inlineStr"/>
      <c r="N12262" t="inlineStr">
        <is>
          <t>AL</t>
        </is>
      </c>
      <c r="P12262" t="inlineStr">
        <is>
          <t>09178628523 | Number is unattended</t>
        </is>
      </c>
      <c r="Q12262" t="e">
        <v>#N/A</v>
      </c>
      <c r="R12262" t="inlineStr"/>
    </row>
    <row r="12263">
      <c r="A12263" s="29" t="inlineStr">
        <is>
          <t>09/10/2026</t>
        </is>
      </c>
      <c r="B12263" s="30" t="inlineStr">
        <is>
          <t>05</t>
        </is>
      </c>
      <c r="C12263" s="30" t="inlineStr">
        <is>
          <t>19</t>
        </is>
      </c>
      <c r="D12263" s="30" t="inlineStr">
        <is>
          <t>08</t>
        </is>
      </c>
      <c r="E12263" s="30" t="inlineStr">
        <is>
          <t>pm</t>
        </is>
      </c>
      <c r="F12263" t="inlineStr">
        <is>
          <t>@AULLAASAL23R04377</t>
        </is>
      </c>
      <c r="G12263" t="inlineStr">
        <is>
          <t>SPMADRID</t>
        </is>
      </c>
      <c r="H12263" t="inlineStr">
        <is>
          <t>Callout - System Announcement</t>
        </is>
      </c>
      <c r="I12263" t="inlineStr">
        <is>
          <t>No Connect - NIS (Not In Service)</t>
        </is>
      </c>
      <c r="J12263" t="inlineStr"/>
      <c r="K12263" t="inlineStr"/>
      <c r="L12263" s="31" t="inlineStr"/>
      <c r="M12263" t="inlineStr"/>
      <c r="N12263" t="inlineStr">
        <is>
          <t>AL</t>
        </is>
      </c>
      <c r="P12263" t="inlineStr">
        <is>
          <t>09178628523 | Number is not in service</t>
        </is>
      </c>
      <c r="Q12263" t="e">
        <v>#N/A</v>
      </c>
      <c r="R12263" t="inlineStr"/>
    </row>
    <row r="12264">
      <c r="A12264" s="29" t="inlineStr">
        <is>
          <t>09/10/2026</t>
        </is>
      </c>
      <c r="B12264" s="30" t="inlineStr">
        <is>
          <t>05</t>
        </is>
      </c>
      <c r="C12264" s="30" t="inlineStr">
        <is>
          <t>20</t>
        </is>
      </c>
      <c r="D12264" s="30" t="inlineStr">
        <is>
          <t>54</t>
        </is>
      </c>
      <c r="E12264" s="30" t="inlineStr">
        <is>
          <t>pm</t>
        </is>
      </c>
      <c r="F12264" t="inlineStr">
        <is>
          <t>@AULLAASAL23R04377</t>
        </is>
      </c>
      <c r="G12264" t="inlineStr">
        <is>
          <t>SPMADRID</t>
        </is>
      </c>
      <c r="H12264" t="inlineStr">
        <is>
          <t>Callout - No Answer</t>
        </is>
      </c>
      <c r="I12264" t="inlineStr">
        <is>
          <t>No Connect - Unattended</t>
        </is>
      </c>
      <c r="J12264" t="inlineStr"/>
      <c r="K12264" t="inlineStr"/>
      <c r="L12264" s="31" t="inlineStr"/>
      <c r="M12264" t="inlineStr"/>
      <c r="N12264" t="inlineStr">
        <is>
          <t>AL</t>
        </is>
      </c>
      <c r="P12264" t="inlineStr">
        <is>
          <t>09178628523 | Call was dropped</t>
        </is>
      </c>
      <c r="Q12264" t="e">
        <v>#N/A</v>
      </c>
      <c r="R12264" t="inlineStr"/>
    </row>
    <row r="12265">
      <c r="A12265" s="29" t="inlineStr">
        <is>
          <t>09/10/2026</t>
        </is>
      </c>
      <c r="B12265" s="30" t="inlineStr">
        <is>
          <t>05</t>
        </is>
      </c>
      <c r="C12265" s="30" t="inlineStr">
        <is>
          <t>21</t>
        </is>
      </c>
      <c r="D12265" s="30" t="inlineStr">
        <is>
          <t>35</t>
        </is>
      </c>
      <c r="E12265" s="30" t="inlineStr">
        <is>
          <t>pm</t>
        </is>
      </c>
      <c r="F12265" t="inlineStr">
        <is>
          <t>@AULLAASAL23R04377</t>
        </is>
      </c>
      <c r="G12265" t="inlineStr">
        <is>
          <t>SPMADRID</t>
        </is>
      </c>
      <c r="H12265" t="inlineStr">
        <is>
          <t>Callout - System Announcement</t>
        </is>
      </c>
      <c r="I12265" t="inlineStr">
        <is>
          <t>No Connect - NIS (Not In Service)</t>
        </is>
      </c>
      <c r="J12265" t="inlineStr"/>
      <c r="K12265" t="inlineStr"/>
      <c r="L12265" s="31" t="inlineStr"/>
      <c r="M12265" t="inlineStr"/>
      <c r="N12265" t="inlineStr">
        <is>
          <t>AL</t>
        </is>
      </c>
      <c r="P12265" t="inlineStr">
        <is>
          <t>09178628523 | NIS</t>
        </is>
      </c>
      <c r="Q12265" t="e">
        <v>#N/A</v>
      </c>
      <c r="R12265" t="inlineStr"/>
    </row>
    <row r="12266">
      <c r="A12266" s="29" t="inlineStr">
        <is>
          <t>09/10/2026</t>
        </is>
      </c>
      <c r="B12266" s="30" t="inlineStr">
        <is>
          <t>05</t>
        </is>
      </c>
      <c r="C12266" s="30" t="inlineStr">
        <is>
          <t>22</t>
        </is>
      </c>
      <c r="D12266" s="30" t="inlineStr">
        <is>
          <t>55</t>
        </is>
      </c>
      <c r="E12266" s="30" t="inlineStr">
        <is>
          <t>pm</t>
        </is>
      </c>
      <c r="F12266" t="inlineStr">
        <is>
          <t>@AULLAASAL23R04377</t>
        </is>
      </c>
      <c r="G12266" t="inlineStr">
        <is>
          <t>SPMADRID</t>
        </is>
      </c>
      <c r="H12266" t="inlineStr">
        <is>
          <t>Callout - No Answer</t>
        </is>
      </c>
      <c r="I12266" t="inlineStr">
        <is>
          <t>No Connect - Unattended</t>
        </is>
      </c>
      <c r="J12266" t="inlineStr"/>
      <c r="K12266" t="inlineStr"/>
      <c r="L12266" s="31" t="inlineStr"/>
      <c r="M12266" t="inlineStr"/>
      <c r="N12266" t="inlineStr">
        <is>
          <t>AL</t>
        </is>
      </c>
      <c r="P12266" t="inlineStr">
        <is>
          <t>09178628523 | DTC</t>
        </is>
      </c>
      <c r="Q12266" t="e">
        <v>#N/A</v>
      </c>
      <c r="R12266" t="inlineStr"/>
    </row>
    <row r="12267">
      <c r="A12267" s="29" t="inlineStr">
        <is>
          <t>09/10/2026</t>
        </is>
      </c>
      <c r="B12267" s="30" t="inlineStr">
        <is>
          <t>05</t>
        </is>
      </c>
      <c r="C12267" s="30" t="inlineStr">
        <is>
          <t>23</t>
        </is>
      </c>
      <c r="D12267" s="30" t="inlineStr">
        <is>
          <t>33</t>
        </is>
      </c>
      <c r="E12267" s="30" t="inlineStr">
        <is>
          <t>pm</t>
        </is>
      </c>
      <c r="F12267" t="inlineStr">
        <is>
          <t>@AULLAASAL23R04377</t>
        </is>
      </c>
      <c r="G12267" t="inlineStr">
        <is>
          <t>SPMADRID</t>
        </is>
      </c>
      <c r="H12267" t="inlineStr">
        <is>
          <t>Callout - Busy Tone</t>
        </is>
      </c>
      <c r="I12267" t="inlineStr">
        <is>
          <t>No Connect - Busy</t>
        </is>
      </c>
      <c r="J12267" t="inlineStr"/>
      <c r="K12267" t="inlineStr"/>
      <c r="L12267" s="31" t="inlineStr"/>
      <c r="M12267" t="inlineStr"/>
      <c r="N12267" t="inlineStr">
        <is>
          <t>AL</t>
        </is>
      </c>
      <c r="P12267" t="inlineStr">
        <is>
          <t>09178628523 | Busy Line</t>
        </is>
      </c>
      <c r="Q12267" t="e">
        <v>#N/A</v>
      </c>
      <c r="R12267" t="inlineStr"/>
    </row>
    <row r="12268">
      <c r="A12268" s="29" t="inlineStr">
        <is>
          <t>09/10/2026</t>
        </is>
      </c>
      <c r="B12268" s="30" t="inlineStr">
        <is>
          <t>05</t>
        </is>
      </c>
      <c r="C12268" s="30" t="inlineStr">
        <is>
          <t>24</t>
        </is>
      </c>
      <c r="D12268" s="30" t="inlineStr">
        <is>
          <t>39</t>
        </is>
      </c>
      <c r="E12268" s="30" t="inlineStr">
        <is>
          <t>pm</t>
        </is>
      </c>
      <c r="F12268" t="inlineStr">
        <is>
          <t>@AULLAASAL23R04377</t>
        </is>
      </c>
      <c r="G12268" t="inlineStr">
        <is>
          <t>SPMADRID</t>
        </is>
      </c>
      <c r="H12268" t="inlineStr">
        <is>
          <t>Callout - Busy Tone</t>
        </is>
      </c>
      <c r="I12268" t="inlineStr">
        <is>
          <t>No Connect - Busy</t>
        </is>
      </c>
      <c r="J12268" t="inlineStr"/>
      <c r="K12268" t="inlineStr"/>
      <c r="L12268" s="31" t="inlineStr"/>
      <c r="M12268" t="inlineStr"/>
      <c r="N12268" t="inlineStr">
        <is>
          <t>AL</t>
        </is>
      </c>
      <c r="P12268" t="inlineStr">
        <is>
          <t>09178628523 | Busy</t>
        </is>
      </c>
      <c r="Q12268" t="e">
        <v>#N/A</v>
      </c>
      <c r="R12268" t="inlineStr"/>
    </row>
    <row r="12269">
      <c r="A12269" s="29" t="inlineStr">
        <is>
          <t>09/10/2026</t>
        </is>
      </c>
      <c r="B12269" s="30" t="inlineStr">
        <is>
          <t>05</t>
        </is>
      </c>
      <c r="C12269" s="30" t="inlineStr">
        <is>
          <t>25</t>
        </is>
      </c>
      <c r="D12269" s="30" t="inlineStr">
        <is>
          <t>29</t>
        </is>
      </c>
      <c r="E12269" s="30" t="inlineStr">
        <is>
          <t>pm</t>
        </is>
      </c>
      <c r="F12269" t="inlineStr">
        <is>
          <t>@AULLAASAL23R04377</t>
        </is>
      </c>
      <c r="G12269" t="inlineStr">
        <is>
          <t>SPMADRID</t>
        </is>
      </c>
      <c r="H12269" t="inlineStr">
        <is>
          <t>Callout - Busy Tone</t>
        </is>
      </c>
      <c r="I12269" t="inlineStr">
        <is>
          <t>No Connect - Busy</t>
        </is>
      </c>
      <c r="J12269" t="inlineStr"/>
      <c r="K12269" t="inlineStr"/>
      <c r="L12269" s="31" t="inlineStr"/>
      <c r="M12269" t="inlineStr"/>
      <c r="N12269" t="inlineStr">
        <is>
          <t>AL</t>
        </is>
      </c>
      <c r="P12269" t="inlineStr">
        <is>
          <t>09178628523 | Busy Number</t>
        </is>
      </c>
      <c r="Q12269" t="e">
        <v>#N/A</v>
      </c>
      <c r="R12269" t="inlineStr"/>
    </row>
    <row r="12270">
      <c r="A12270" s="29" t="inlineStr">
        <is>
          <t>09/10/2026</t>
        </is>
      </c>
      <c r="B12270" s="30" t="inlineStr">
        <is>
          <t>05</t>
        </is>
      </c>
      <c r="C12270" s="30" t="inlineStr">
        <is>
          <t>26</t>
        </is>
      </c>
      <c r="D12270" s="30" t="inlineStr">
        <is>
          <t>58</t>
        </is>
      </c>
      <c r="E12270" s="30" t="inlineStr">
        <is>
          <t>pm</t>
        </is>
      </c>
      <c r="F12270" t="inlineStr">
        <is>
          <t>@AULLAASAL23R04377</t>
        </is>
      </c>
      <c r="G12270" t="inlineStr">
        <is>
          <t>SPMADRID</t>
        </is>
      </c>
      <c r="H12270" t="inlineStr">
        <is>
          <t>Manual - ACA Action</t>
        </is>
      </c>
      <c r="I12270" t="inlineStr">
        <is>
          <t>Skips - Negative</t>
        </is>
      </c>
      <c r="J12270" t="inlineStr"/>
      <c r="K12270" t="inlineStr"/>
      <c r="L12270" s="31" t="inlineStr"/>
      <c r="M12270" t="inlineStr"/>
      <c r="N12270" t="inlineStr">
        <is>
          <t>AL</t>
        </is>
      </c>
      <c r="P12270" t="inlineStr">
        <is>
          <t>Inernet Skip is negative</t>
        </is>
      </c>
      <c r="Q12270" t="e">
        <v>#N/A</v>
      </c>
      <c r="R12270" t="inlineStr"/>
    </row>
    <row r="12271">
      <c r="A12271" s="29" t="inlineStr">
        <is>
          <t>09/10/2026</t>
        </is>
      </c>
      <c r="B12271" s="30" t="inlineStr">
        <is>
          <t>05</t>
        </is>
      </c>
      <c r="C12271" s="30" t="inlineStr">
        <is>
          <t>27</t>
        </is>
      </c>
      <c r="D12271" s="30" t="inlineStr">
        <is>
          <t>18</t>
        </is>
      </c>
      <c r="E12271" s="30" t="inlineStr">
        <is>
          <t>pm</t>
        </is>
      </c>
      <c r="F12271" t="inlineStr">
        <is>
          <t>@AULLAASAL23R04679</t>
        </is>
      </c>
      <c r="G12271" t="inlineStr">
        <is>
          <t>SPMADRID</t>
        </is>
      </c>
      <c r="H12271" t="inlineStr">
        <is>
          <t>Callout - No Answer</t>
        </is>
      </c>
      <c r="I12271" t="inlineStr">
        <is>
          <t>No Connect - KOR (Keeps On Ringing)</t>
        </is>
      </c>
      <c r="J12271" t="inlineStr"/>
      <c r="K12271" t="inlineStr"/>
      <c r="L12271" s="31" t="inlineStr"/>
      <c r="M12271" t="inlineStr"/>
      <c r="N12271" t="inlineStr">
        <is>
          <t>AL</t>
        </is>
      </c>
      <c r="P12271" t="inlineStr">
        <is>
          <t>09338672687  | Ringing only</t>
        </is>
      </c>
      <c r="Q12271" t="e">
        <v>#N/A</v>
      </c>
      <c r="R12271" t="inlineStr"/>
    </row>
    <row r="12272">
      <c r="A12272" s="29" t="inlineStr">
        <is>
          <t>09/10/2026</t>
        </is>
      </c>
      <c r="B12272" s="30" t="inlineStr">
        <is>
          <t>05</t>
        </is>
      </c>
      <c r="C12272" s="30" t="inlineStr">
        <is>
          <t>28</t>
        </is>
      </c>
      <c r="D12272" s="30" t="inlineStr">
        <is>
          <t>53</t>
        </is>
      </c>
      <c r="E12272" s="30" t="inlineStr">
        <is>
          <t>pm</t>
        </is>
      </c>
      <c r="F12272" t="inlineStr">
        <is>
          <t>@AULLAASAL23R04679</t>
        </is>
      </c>
      <c r="G12272" t="inlineStr">
        <is>
          <t>SPMADRID</t>
        </is>
      </c>
      <c r="H12272" t="inlineStr">
        <is>
          <t>Callout - Busy Tone</t>
        </is>
      </c>
      <c r="I12272" t="inlineStr">
        <is>
          <t>No Connect - Busy</t>
        </is>
      </c>
      <c r="J12272" t="inlineStr"/>
      <c r="K12272" t="inlineStr"/>
      <c r="L12272" s="31" t="inlineStr"/>
      <c r="M12272" t="inlineStr"/>
      <c r="N12272" t="inlineStr">
        <is>
          <t>AL</t>
        </is>
      </c>
      <c r="P12272" t="inlineStr">
        <is>
          <t>09338672687  | Busy Line</t>
        </is>
      </c>
      <c r="Q12272" t="e">
        <v>#N/A</v>
      </c>
      <c r="R12272" t="inlineStr"/>
    </row>
    <row r="12273">
      <c r="A12273" s="29" t="inlineStr">
        <is>
          <t>09/10/2026</t>
        </is>
      </c>
      <c r="B12273" s="30" t="inlineStr">
        <is>
          <t>05</t>
        </is>
      </c>
      <c r="C12273" s="30" t="inlineStr">
        <is>
          <t>29</t>
        </is>
      </c>
      <c r="D12273" s="30" t="inlineStr">
        <is>
          <t>38</t>
        </is>
      </c>
      <c r="E12273" s="30" t="inlineStr">
        <is>
          <t>pm</t>
        </is>
      </c>
      <c r="F12273" t="inlineStr">
        <is>
          <t>@AULLAASAL23R04679</t>
        </is>
      </c>
      <c r="G12273" t="inlineStr">
        <is>
          <t>SPMADRID</t>
        </is>
      </c>
      <c r="H12273" t="inlineStr">
        <is>
          <t>Callout - No Answer</t>
        </is>
      </c>
      <c r="I12273" t="inlineStr">
        <is>
          <t>No Connect - KOR (Keeps On Ringing)</t>
        </is>
      </c>
      <c r="J12273" t="inlineStr"/>
      <c r="K12273" t="inlineStr"/>
      <c r="L12273" s="31" t="inlineStr"/>
      <c r="M12273" t="inlineStr"/>
      <c r="N12273" t="inlineStr">
        <is>
          <t>AL</t>
        </is>
      </c>
      <c r="P12273" t="inlineStr">
        <is>
          <t>09338672687  | Ringing only</t>
        </is>
      </c>
      <c r="Q12273" t="e">
        <v>#N/A</v>
      </c>
      <c r="R12273" t="inlineStr"/>
    </row>
    <row r="12274">
      <c r="A12274" s="29" t="inlineStr">
        <is>
          <t>09/10/2026</t>
        </is>
      </c>
      <c r="B12274" s="30" t="inlineStr">
        <is>
          <t>05</t>
        </is>
      </c>
      <c r="C12274" s="30" t="inlineStr">
        <is>
          <t>30</t>
        </is>
      </c>
      <c r="D12274" s="30" t="inlineStr">
        <is>
          <t>15</t>
        </is>
      </c>
      <c r="E12274" s="30" t="inlineStr">
        <is>
          <t>pm</t>
        </is>
      </c>
      <c r="F12274" t="inlineStr">
        <is>
          <t>@AULLAASAL23R04679</t>
        </is>
      </c>
      <c r="G12274" t="inlineStr">
        <is>
          <t>SPMADRID</t>
        </is>
      </c>
      <c r="H12274" t="inlineStr">
        <is>
          <t>Callout - No Answer</t>
        </is>
      </c>
      <c r="I12274" t="inlineStr">
        <is>
          <t>No Connect - Unattended</t>
        </is>
      </c>
      <c r="J12274" t="inlineStr"/>
      <c r="K12274" t="inlineStr"/>
      <c r="L12274" s="31" t="inlineStr"/>
      <c r="M12274" t="inlineStr"/>
      <c r="N12274" t="inlineStr">
        <is>
          <t>AL</t>
        </is>
      </c>
      <c r="P12274" t="inlineStr">
        <is>
          <t>09338672687  | Call was dropped</t>
        </is>
      </c>
      <c r="Q12274" t="e">
        <v>#N/A</v>
      </c>
      <c r="R12274" t="inlineStr"/>
    </row>
    <row r="12275">
      <c r="A12275" s="29" t="inlineStr">
        <is>
          <t>09/10/2026</t>
        </is>
      </c>
      <c r="B12275" s="30" t="inlineStr">
        <is>
          <t>05</t>
        </is>
      </c>
      <c r="C12275" s="30" t="inlineStr">
        <is>
          <t>31</t>
        </is>
      </c>
      <c r="D12275" s="30" t="inlineStr">
        <is>
          <t>29</t>
        </is>
      </c>
      <c r="E12275" s="30" t="inlineStr">
        <is>
          <t>pm</t>
        </is>
      </c>
      <c r="F12275" t="inlineStr">
        <is>
          <t>@AULLAASAL23R04679</t>
        </is>
      </c>
      <c r="G12275" t="inlineStr">
        <is>
          <t>SPMADRID</t>
        </is>
      </c>
      <c r="H12275" t="inlineStr">
        <is>
          <t>Callout - No Answer</t>
        </is>
      </c>
      <c r="I12275" t="inlineStr">
        <is>
          <t>No Connect - KOR (Keeps On Ringing)</t>
        </is>
      </c>
      <c r="J12275" t="inlineStr"/>
      <c r="K12275" t="inlineStr"/>
      <c r="L12275" s="31" t="inlineStr"/>
      <c r="M12275" t="inlineStr"/>
      <c r="N12275" t="inlineStr">
        <is>
          <t>AL</t>
        </is>
      </c>
      <c r="P12275" t="inlineStr">
        <is>
          <t>09338672687  | Ringing only</t>
        </is>
      </c>
      <c r="Q12275" t="e">
        <v>#N/A</v>
      </c>
      <c r="R12275" t="inlineStr"/>
    </row>
    <row r="12276">
      <c r="A12276" s="29" t="inlineStr">
        <is>
          <t>09/10/2026</t>
        </is>
      </c>
      <c r="B12276" s="30" t="inlineStr">
        <is>
          <t>05</t>
        </is>
      </c>
      <c r="C12276" s="30" t="inlineStr">
        <is>
          <t>32</t>
        </is>
      </c>
      <c r="D12276" s="30" t="inlineStr">
        <is>
          <t>32</t>
        </is>
      </c>
      <c r="E12276" s="30" t="inlineStr">
        <is>
          <t>pm</t>
        </is>
      </c>
      <c r="F12276" t="inlineStr">
        <is>
          <t>@AULLAASAL23R04679</t>
        </is>
      </c>
      <c r="G12276" t="inlineStr">
        <is>
          <t>SPMADRID</t>
        </is>
      </c>
      <c r="H12276" t="inlineStr">
        <is>
          <t>Callout - Busy Tone</t>
        </is>
      </c>
      <c r="I12276" t="inlineStr">
        <is>
          <t>No Connect - Busy</t>
        </is>
      </c>
      <c r="J12276" t="inlineStr"/>
      <c r="K12276" t="inlineStr"/>
      <c r="L12276" s="31" t="inlineStr"/>
      <c r="M12276" t="inlineStr"/>
      <c r="N12276" t="inlineStr">
        <is>
          <t>AL</t>
        </is>
      </c>
      <c r="P12276" t="inlineStr">
        <is>
          <t>09338672687  | Busy Number</t>
        </is>
      </c>
      <c r="Q12276" t="e">
        <v>#N/A</v>
      </c>
      <c r="R12276" t="inlineStr"/>
    </row>
    <row r="12277">
      <c r="A12277" s="29" t="inlineStr">
        <is>
          <t>09/10/2026</t>
        </is>
      </c>
      <c r="B12277" s="30" t="inlineStr">
        <is>
          <t>05</t>
        </is>
      </c>
      <c r="C12277" s="30" t="inlineStr">
        <is>
          <t>33</t>
        </is>
      </c>
      <c r="D12277" s="30" t="inlineStr">
        <is>
          <t>15</t>
        </is>
      </c>
      <c r="E12277" s="30" t="inlineStr">
        <is>
          <t>pm</t>
        </is>
      </c>
      <c r="F12277" t="inlineStr">
        <is>
          <t>@AULLAASAL23R04679</t>
        </is>
      </c>
      <c r="G12277" t="inlineStr">
        <is>
          <t>SPMADRID</t>
        </is>
      </c>
      <c r="H12277" t="inlineStr">
        <is>
          <t>Callout - System Announcement</t>
        </is>
      </c>
      <c r="I12277" t="inlineStr">
        <is>
          <t>No Connect - CBR (Cannot Be Reached)</t>
        </is>
      </c>
      <c r="J12277" t="inlineStr"/>
      <c r="K12277" t="inlineStr"/>
      <c r="L12277" s="31" t="inlineStr"/>
      <c r="M12277" t="inlineStr"/>
      <c r="N12277" t="inlineStr">
        <is>
          <t>AL</t>
        </is>
      </c>
      <c r="P12277" t="inlineStr">
        <is>
          <t>09338672687  | Cant be reach</t>
        </is>
      </c>
      <c r="Q12277" t="e">
        <v>#N/A</v>
      </c>
      <c r="R12277" t="inlineStr"/>
    </row>
    <row r="12278">
      <c r="A12278" s="29" t="inlineStr">
        <is>
          <t>09/10/2026</t>
        </is>
      </c>
      <c r="B12278" s="30" t="inlineStr">
        <is>
          <t>05</t>
        </is>
      </c>
      <c r="C12278" s="30" t="inlineStr">
        <is>
          <t>34</t>
        </is>
      </c>
      <c r="D12278" s="30" t="inlineStr">
        <is>
          <t>56</t>
        </is>
      </c>
      <c r="E12278" s="30" t="inlineStr">
        <is>
          <t>pm</t>
        </is>
      </c>
      <c r="F12278" t="inlineStr">
        <is>
          <t>@AULLAASAL23R04679</t>
        </is>
      </c>
      <c r="G12278" t="inlineStr">
        <is>
          <t>SPMADRID</t>
        </is>
      </c>
      <c r="H12278" t="inlineStr">
        <is>
          <t>Callout - No Answer</t>
        </is>
      </c>
      <c r="I12278" t="inlineStr">
        <is>
          <t>No Connect - KOR (Keeps On Ringing)</t>
        </is>
      </c>
      <c r="J12278" t="inlineStr"/>
      <c r="K12278" t="inlineStr"/>
      <c r="L12278" s="31" t="inlineStr"/>
      <c r="M12278" t="inlineStr"/>
      <c r="N12278" t="inlineStr">
        <is>
          <t>AL</t>
        </is>
      </c>
      <c r="P12278" t="inlineStr">
        <is>
          <t>09338672687  | Ringing - No Answer</t>
        </is>
      </c>
      <c r="Q12278" t="e">
        <v>#N/A</v>
      </c>
      <c r="R12278" t="inlineStr"/>
    </row>
    <row r="12279">
      <c r="A12279" s="29" t="inlineStr">
        <is>
          <t>09/10/2026</t>
        </is>
      </c>
      <c r="B12279" s="30" t="inlineStr">
        <is>
          <t>05</t>
        </is>
      </c>
      <c r="C12279" s="30" t="inlineStr">
        <is>
          <t>35</t>
        </is>
      </c>
      <c r="D12279" s="30" t="inlineStr">
        <is>
          <t>03</t>
        </is>
      </c>
      <c r="E12279" s="30" t="inlineStr">
        <is>
          <t>pm</t>
        </is>
      </c>
      <c r="F12279" t="inlineStr">
        <is>
          <t>@AULLAASAL23R04679</t>
        </is>
      </c>
      <c r="G12279" t="inlineStr">
        <is>
          <t>SPMADRID</t>
        </is>
      </c>
      <c r="H12279" t="inlineStr">
        <is>
          <t>Callout - System Announcement</t>
        </is>
      </c>
      <c r="I12279" t="inlineStr">
        <is>
          <t>No Connect - CBR (Cannot Be Reached)</t>
        </is>
      </c>
      <c r="J12279" t="inlineStr"/>
      <c r="K12279" t="inlineStr"/>
      <c r="L12279" s="31" t="inlineStr"/>
      <c r="M12279" t="inlineStr"/>
      <c r="N12279" t="inlineStr">
        <is>
          <t>AL</t>
        </is>
      </c>
      <c r="P12279" t="inlineStr">
        <is>
          <t>09338672687  | Line is CBR</t>
        </is>
      </c>
      <c r="Q12279" t="e">
        <v>#N/A</v>
      </c>
      <c r="R12279" t="inlineStr"/>
    </row>
    <row r="12280">
      <c r="A12280" s="29" t="inlineStr">
        <is>
          <t>09/10/2026</t>
        </is>
      </c>
      <c r="B12280" s="30" t="inlineStr">
        <is>
          <t>05</t>
        </is>
      </c>
      <c r="C12280" s="30" t="inlineStr">
        <is>
          <t>36</t>
        </is>
      </c>
      <c r="D12280" s="30" t="inlineStr">
        <is>
          <t>10</t>
        </is>
      </c>
      <c r="E12280" s="30" t="inlineStr">
        <is>
          <t>pm</t>
        </is>
      </c>
      <c r="F12280" t="inlineStr">
        <is>
          <t>@AULLAASAL23R04679</t>
        </is>
      </c>
      <c r="G12280" t="inlineStr">
        <is>
          <t>SPMADRID</t>
        </is>
      </c>
      <c r="H12280" t="inlineStr">
        <is>
          <t>Callout - No Answer</t>
        </is>
      </c>
      <c r="I12280" t="inlineStr">
        <is>
          <t>No Connect - KOR (Keeps On Ringing)</t>
        </is>
      </c>
      <c r="J12280" t="inlineStr"/>
      <c r="K12280" t="inlineStr"/>
      <c r="L12280" s="31" t="inlineStr"/>
      <c r="M12280" t="inlineStr"/>
      <c r="N12280" t="inlineStr">
        <is>
          <t>AL</t>
        </is>
      </c>
      <c r="P12280" t="inlineStr">
        <is>
          <t>09338672687  | Ringing only</t>
        </is>
      </c>
      <c r="Q12280" t="e">
        <v>#N/A</v>
      </c>
      <c r="R12280" t="inlineStr"/>
    </row>
    <row r="12281">
      <c r="A12281" s="29" t="inlineStr">
        <is>
          <t>09/10/2026</t>
        </is>
      </c>
      <c r="B12281" s="30" t="inlineStr">
        <is>
          <t>05</t>
        </is>
      </c>
      <c r="C12281" s="30" t="inlineStr">
        <is>
          <t>37</t>
        </is>
      </c>
      <c r="D12281" s="30" t="inlineStr">
        <is>
          <t>46</t>
        </is>
      </c>
      <c r="E12281" s="30" t="inlineStr">
        <is>
          <t>pm</t>
        </is>
      </c>
      <c r="F12281" t="inlineStr">
        <is>
          <t>@AULLAASAL23R04679</t>
        </is>
      </c>
      <c r="G12281" t="inlineStr">
        <is>
          <t>SPMADRID</t>
        </is>
      </c>
      <c r="H12281" t="inlineStr">
        <is>
          <t>Callout - Busy Tone</t>
        </is>
      </c>
      <c r="I12281" t="inlineStr">
        <is>
          <t>No Connect - Busy</t>
        </is>
      </c>
      <c r="J12281" t="inlineStr"/>
      <c r="K12281" t="inlineStr"/>
      <c r="L12281" s="31" t="inlineStr"/>
      <c r="M12281" t="inlineStr"/>
      <c r="N12281" t="inlineStr">
        <is>
          <t>AL</t>
        </is>
      </c>
      <c r="P12281" t="inlineStr">
        <is>
          <t>09338672687  | Busy Number</t>
        </is>
      </c>
      <c r="Q12281" t="e">
        <v>#N/A</v>
      </c>
      <c r="R12281" t="inlineStr"/>
    </row>
    <row r="12282">
      <c r="A12282" s="29" t="inlineStr">
        <is>
          <t>09/10/2026</t>
        </is>
      </c>
      <c r="B12282" s="30" t="inlineStr">
        <is>
          <t>05</t>
        </is>
      </c>
      <c r="C12282" s="30" t="inlineStr">
        <is>
          <t>38</t>
        </is>
      </c>
      <c r="D12282" s="30" t="inlineStr">
        <is>
          <t>32</t>
        </is>
      </c>
      <c r="E12282" s="30" t="inlineStr">
        <is>
          <t>pm</t>
        </is>
      </c>
      <c r="F12282" t="inlineStr">
        <is>
          <t>@AULLAASAL23R04679</t>
        </is>
      </c>
      <c r="G12282" t="inlineStr">
        <is>
          <t>SPMADRID</t>
        </is>
      </c>
      <c r="H12282" t="inlineStr">
        <is>
          <t>Callout - Busy Tone</t>
        </is>
      </c>
      <c r="I12282" t="inlineStr">
        <is>
          <t>No Connect - Busy</t>
        </is>
      </c>
      <c r="J12282" t="inlineStr"/>
      <c r="K12282" t="inlineStr"/>
      <c r="L12282" s="31" t="inlineStr"/>
      <c r="M12282" t="inlineStr"/>
      <c r="N12282" t="inlineStr">
        <is>
          <t>AL</t>
        </is>
      </c>
      <c r="P12282" t="inlineStr">
        <is>
          <t>09338672687  | Line is busy</t>
        </is>
      </c>
      <c r="Q12282" t="e">
        <v>#N/A</v>
      </c>
      <c r="R12282" t="inlineStr"/>
    </row>
    <row r="12283">
      <c r="A12283" s="29" t="inlineStr">
        <is>
          <t>09/10/2026</t>
        </is>
      </c>
      <c r="B12283" s="30" t="inlineStr">
        <is>
          <t>05</t>
        </is>
      </c>
      <c r="C12283" s="30" t="inlineStr">
        <is>
          <t>39</t>
        </is>
      </c>
      <c r="D12283" s="30" t="inlineStr">
        <is>
          <t>10</t>
        </is>
      </c>
      <c r="E12283" s="30" t="inlineStr">
        <is>
          <t>pm</t>
        </is>
      </c>
      <c r="F12283" t="inlineStr">
        <is>
          <t>@AULLAASAL23R04679</t>
        </is>
      </c>
      <c r="G12283" t="inlineStr">
        <is>
          <t>SPMADRID</t>
        </is>
      </c>
      <c r="H12283" t="inlineStr">
        <is>
          <t>Manual - ACA Action</t>
        </is>
      </c>
      <c r="I12283" t="inlineStr">
        <is>
          <t>Skips - Negative</t>
        </is>
      </c>
      <c r="J12283" t="inlineStr"/>
      <c r="K12283" t="inlineStr"/>
      <c r="L12283" s="31" t="inlineStr"/>
      <c r="M12283" t="inlineStr"/>
      <c r="N12283" t="inlineStr">
        <is>
          <t>AL</t>
        </is>
      </c>
      <c r="P12283" t="inlineStr">
        <is>
          <t>NEGATIVE SKIP</t>
        </is>
      </c>
      <c r="Q12283" t="e">
        <v>#N/A</v>
      </c>
      <c r="R12283" t="inlineStr"/>
    </row>
    <row r="12284">
      <c r="A12284" s="29" t="inlineStr">
        <is>
          <t>09/10/2026</t>
        </is>
      </c>
      <c r="B12284" s="30" t="inlineStr">
        <is>
          <t>05</t>
        </is>
      </c>
      <c r="C12284" s="30" t="inlineStr">
        <is>
          <t>40</t>
        </is>
      </c>
      <c r="D12284" s="30" t="inlineStr">
        <is>
          <t>30</t>
        </is>
      </c>
      <c r="E12284" s="30" t="inlineStr">
        <is>
          <t>pm</t>
        </is>
      </c>
      <c r="F12284" t="inlineStr">
        <is>
          <t>@AULLAASAL23R04832</t>
        </is>
      </c>
      <c r="G12284" t="inlineStr">
        <is>
          <t>SPMADRID</t>
        </is>
      </c>
      <c r="H12284" t="inlineStr">
        <is>
          <t>Manual - ACA Action</t>
        </is>
      </c>
      <c r="I12284" t="inlineStr">
        <is>
          <t>Skips - Negative</t>
        </is>
      </c>
      <c r="J12284" t="inlineStr"/>
      <c r="K12284" t="inlineStr"/>
      <c r="L12284" s="31" t="inlineStr"/>
      <c r="M12284" t="inlineStr"/>
      <c r="N12284" t="inlineStr">
        <is>
          <t>AL</t>
        </is>
      </c>
      <c r="P12284" t="inlineStr">
        <is>
          <t>NEGATIVE</t>
        </is>
      </c>
      <c r="Q12284" t="e">
        <v>#N/A</v>
      </c>
      <c r="R12284" t="inlineStr"/>
    </row>
    <row r="12285">
      <c r="A12285" s="29" t="inlineStr">
        <is>
          <t>09/10/2026</t>
        </is>
      </c>
      <c r="B12285" s="30" t="inlineStr">
        <is>
          <t>05</t>
        </is>
      </c>
      <c r="C12285" s="30" t="inlineStr">
        <is>
          <t>02</t>
        </is>
      </c>
      <c r="D12285" s="30" t="inlineStr">
        <is>
          <t>55</t>
        </is>
      </c>
      <c r="E12285" s="30" t="inlineStr">
        <is>
          <t>pm</t>
        </is>
      </c>
      <c r="F12285" t="inlineStr">
        <is>
          <t>@AULLAASAL23R05587</t>
        </is>
      </c>
      <c r="G12285" t="inlineStr">
        <is>
          <t>SPMADRID</t>
        </is>
      </c>
      <c r="H12285" t="inlineStr">
        <is>
          <t>Callout - Busy Tone</t>
        </is>
      </c>
      <c r="I12285" t="inlineStr">
        <is>
          <t>No Connect - Busy</t>
        </is>
      </c>
      <c r="J12285" t="inlineStr"/>
      <c r="K12285" t="inlineStr"/>
      <c r="L12285" s="31" t="inlineStr"/>
      <c r="M12285" t="inlineStr"/>
      <c r="N12285" t="inlineStr">
        <is>
          <t>AL</t>
        </is>
      </c>
      <c r="P12285" t="inlineStr">
        <is>
          <t>09177150627 | Busy Number</t>
        </is>
      </c>
      <c r="Q12285" t="e">
        <v>#N/A</v>
      </c>
      <c r="R12285" t="inlineStr"/>
    </row>
    <row r="12286">
      <c r="A12286" s="29" t="inlineStr">
        <is>
          <t>09/10/2026</t>
        </is>
      </c>
      <c r="B12286" s="30" t="inlineStr">
        <is>
          <t>05</t>
        </is>
      </c>
      <c r="C12286" s="30" t="inlineStr">
        <is>
          <t>03</t>
        </is>
      </c>
      <c r="D12286" s="30" t="inlineStr">
        <is>
          <t>58</t>
        </is>
      </c>
      <c r="E12286" s="30" t="inlineStr">
        <is>
          <t>pm</t>
        </is>
      </c>
      <c r="F12286" t="inlineStr">
        <is>
          <t>@AULLAASAL23R05587</t>
        </is>
      </c>
      <c r="G12286" t="inlineStr">
        <is>
          <t>SPMADRID</t>
        </is>
      </c>
      <c r="H12286" t="inlineStr">
        <is>
          <t>Callout - No Answer</t>
        </is>
      </c>
      <c r="I12286" t="inlineStr">
        <is>
          <t>No Connect - Unattended</t>
        </is>
      </c>
      <c r="J12286" t="inlineStr"/>
      <c r="K12286" t="inlineStr"/>
      <c r="L12286" s="31" t="inlineStr"/>
      <c r="M12286" t="inlineStr"/>
      <c r="N12286" t="inlineStr">
        <is>
          <t>AL</t>
        </is>
      </c>
      <c r="P12286" t="inlineStr">
        <is>
          <t>09177150627 | Call dropped</t>
        </is>
      </c>
      <c r="Q12286" t="e">
        <v>#N/A</v>
      </c>
      <c r="R12286" t="inlineStr"/>
    </row>
    <row r="12287">
      <c r="A12287" s="29" t="inlineStr">
        <is>
          <t>09/10/2026</t>
        </is>
      </c>
      <c r="B12287" s="30" t="inlineStr">
        <is>
          <t>05</t>
        </is>
      </c>
      <c r="C12287" s="30" t="inlineStr">
        <is>
          <t>04</t>
        </is>
      </c>
      <c r="D12287" s="30" t="inlineStr">
        <is>
          <t>33</t>
        </is>
      </c>
      <c r="E12287" s="30" t="inlineStr">
        <is>
          <t>pm</t>
        </is>
      </c>
      <c r="F12287" t="inlineStr">
        <is>
          <t>@AULLAASAL23R05587</t>
        </is>
      </c>
      <c r="G12287" t="inlineStr">
        <is>
          <t>SPMADRID</t>
        </is>
      </c>
      <c r="H12287" t="inlineStr">
        <is>
          <t>Callout - No Answer</t>
        </is>
      </c>
      <c r="I12287" t="inlineStr">
        <is>
          <t>No Connect - KOR (Keeps On Ringing)</t>
        </is>
      </c>
      <c r="J12287" t="inlineStr"/>
      <c r="K12287" t="inlineStr"/>
      <c r="L12287" s="31" t="inlineStr"/>
      <c r="M12287" t="inlineStr"/>
      <c r="N12287" t="inlineStr">
        <is>
          <t>AL</t>
        </is>
      </c>
      <c r="P12287" t="inlineStr">
        <is>
          <t>09177150627 | Ringing only</t>
        </is>
      </c>
      <c r="Q12287" t="e">
        <v>#N/A</v>
      </c>
      <c r="R12287" t="inlineStr"/>
    </row>
    <row r="12288">
      <c r="A12288" s="29" t="inlineStr">
        <is>
          <t>09/10/2026</t>
        </is>
      </c>
      <c r="B12288" s="30" t="inlineStr">
        <is>
          <t>05</t>
        </is>
      </c>
      <c r="C12288" s="30" t="inlineStr">
        <is>
          <t>05</t>
        </is>
      </c>
      <c r="D12288" s="30" t="inlineStr">
        <is>
          <t>52</t>
        </is>
      </c>
      <c r="E12288" s="30" t="inlineStr">
        <is>
          <t>pm</t>
        </is>
      </c>
      <c r="F12288" t="inlineStr">
        <is>
          <t>@AULLAASAL23R05587</t>
        </is>
      </c>
      <c r="G12288" t="inlineStr">
        <is>
          <t>SPMADRID</t>
        </is>
      </c>
      <c r="H12288" t="inlineStr">
        <is>
          <t>Callout - Busy Tone</t>
        </is>
      </c>
      <c r="I12288" t="inlineStr">
        <is>
          <t>No Connect - Busy</t>
        </is>
      </c>
      <c r="J12288" t="inlineStr"/>
      <c r="K12288" t="inlineStr"/>
      <c r="L12288" s="31" t="inlineStr"/>
      <c r="M12288" t="inlineStr"/>
      <c r="N12288" t="inlineStr">
        <is>
          <t>AL</t>
        </is>
      </c>
      <c r="P12288" t="inlineStr">
        <is>
          <t>09177150627 | Busy Line</t>
        </is>
      </c>
      <c r="Q12288" t="e">
        <v>#N/A</v>
      </c>
      <c r="R12288" t="inlineStr"/>
    </row>
    <row r="12289">
      <c r="A12289" s="29" t="inlineStr">
        <is>
          <t>09/10/2026</t>
        </is>
      </c>
      <c r="B12289" s="30" t="inlineStr">
        <is>
          <t>05</t>
        </is>
      </c>
      <c r="C12289" s="30" t="inlineStr">
        <is>
          <t>06</t>
        </is>
      </c>
      <c r="D12289" s="30" t="inlineStr">
        <is>
          <t>07</t>
        </is>
      </c>
      <c r="E12289" s="30" t="inlineStr">
        <is>
          <t>pm</t>
        </is>
      </c>
      <c r="F12289" t="inlineStr">
        <is>
          <t>@AULLAASAL23R05587</t>
        </is>
      </c>
      <c r="G12289" t="inlineStr">
        <is>
          <t>SPMADRID</t>
        </is>
      </c>
      <c r="H12289" t="inlineStr">
        <is>
          <t>Callout - Busy Tone</t>
        </is>
      </c>
      <c r="I12289" t="inlineStr">
        <is>
          <t>No Connect - Busy</t>
        </is>
      </c>
      <c r="J12289" t="inlineStr"/>
      <c r="K12289" t="inlineStr"/>
      <c r="L12289" s="31" t="inlineStr"/>
      <c r="M12289" t="inlineStr"/>
      <c r="N12289" t="inlineStr">
        <is>
          <t>AL</t>
        </is>
      </c>
      <c r="P12289" t="inlineStr">
        <is>
          <t>09177150627 | Busy</t>
        </is>
      </c>
      <c r="Q12289" t="e">
        <v>#N/A</v>
      </c>
      <c r="R12289" t="inlineStr"/>
    </row>
    <row r="12290">
      <c r="A12290" s="29" t="inlineStr">
        <is>
          <t>09/10/2026</t>
        </is>
      </c>
      <c r="B12290" s="30" t="inlineStr">
        <is>
          <t>05</t>
        </is>
      </c>
      <c r="C12290" s="30" t="inlineStr">
        <is>
          <t>07</t>
        </is>
      </c>
      <c r="D12290" s="30" t="inlineStr">
        <is>
          <t>28</t>
        </is>
      </c>
      <c r="E12290" s="30" t="inlineStr">
        <is>
          <t>pm</t>
        </is>
      </c>
      <c r="F12290" t="inlineStr">
        <is>
          <t>@AULLAASAL23R05587</t>
        </is>
      </c>
      <c r="G12290" t="inlineStr">
        <is>
          <t>SPMADRID</t>
        </is>
      </c>
      <c r="H12290" t="inlineStr">
        <is>
          <t>Callout - No Answer</t>
        </is>
      </c>
      <c r="I12290" t="inlineStr">
        <is>
          <t>No Connect - KOR (Keeps On Ringing)</t>
        </is>
      </c>
      <c r="J12290" t="inlineStr"/>
      <c r="K12290" t="inlineStr"/>
      <c r="L12290" s="31" t="inlineStr"/>
      <c r="M12290" t="inlineStr"/>
      <c r="N12290" t="inlineStr">
        <is>
          <t>AL</t>
        </is>
      </c>
      <c r="P12290" t="inlineStr">
        <is>
          <t>09177150627 | Ringing - No Answer</t>
        </is>
      </c>
      <c r="Q12290" t="e">
        <v>#N/A</v>
      </c>
      <c r="R12290" t="inlineStr"/>
    </row>
    <row r="12291">
      <c r="A12291" s="29" t="inlineStr">
        <is>
          <t>09/10/2026</t>
        </is>
      </c>
      <c r="B12291" s="30" t="inlineStr">
        <is>
          <t>05</t>
        </is>
      </c>
      <c r="C12291" s="30" t="inlineStr">
        <is>
          <t>08</t>
        </is>
      </c>
      <c r="D12291" s="30" t="inlineStr">
        <is>
          <t>06</t>
        </is>
      </c>
      <c r="E12291" s="30" t="inlineStr">
        <is>
          <t>pm</t>
        </is>
      </c>
      <c r="F12291" t="inlineStr">
        <is>
          <t>@AULLAASAL23R05587</t>
        </is>
      </c>
      <c r="G12291" t="inlineStr">
        <is>
          <t>SPMADRID</t>
        </is>
      </c>
      <c r="H12291" t="inlineStr">
        <is>
          <t>Callout - No Answer</t>
        </is>
      </c>
      <c r="I12291" t="inlineStr">
        <is>
          <t>No Connect - KOR (Keeps On Ringing)</t>
        </is>
      </c>
      <c r="J12291" t="inlineStr"/>
      <c r="K12291" t="inlineStr"/>
      <c r="L12291" s="31" t="inlineStr"/>
      <c r="M12291" t="inlineStr"/>
      <c r="N12291" t="inlineStr">
        <is>
          <t>AL</t>
        </is>
      </c>
      <c r="P12291" t="inlineStr">
        <is>
          <t>09177150627 | Ringing - No Answer</t>
        </is>
      </c>
      <c r="Q12291" t="e">
        <v>#N/A</v>
      </c>
      <c r="R12291" t="inlineStr"/>
    </row>
    <row r="12292">
      <c r="A12292" s="29" t="inlineStr">
        <is>
          <t>09/10/2026</t>
        </is>
      </c>
      <c r="B12292" s="30" t="inlineStr">
        <is>
          <t>05</t>
        </is>
      </c>
      <c r="C12292" s="30" t="inlineStr">
        <is>
          <t>09</t>
        </is>
      </c>
      <c r="D12292" s="30" t="inlineStr">
        <is>
          <t>16</t>
        </is>
      </c>
      <c r="E12292" s="30" t="inlineStr">
        <is>
          <t>pm</t>
        </is>
      </c>
      <c r="F12292" t="inlineStr">
        <is>
          <t>@AULLAASAL23R05587</t>
        </is>
      </c>
      <c r="G12292" t="inlineStr">
        <is>
          <t>SPMADRID</t>
        </is>
      </c>
      <c r="H12292" t="inlineStr">
        <is>
          <t>Callout - No Answer</t>
        </is>
      </c>
      <c r="I12292" t="inlineStr">
        <is>
          <t>No Connect - KOR (Keeps On Ringing)</t>
        </is>
      </c>
      <c r="J12292" t="inlineStr"/>
      <c r="K12292" t="inlineStr"/>
      <c r="L12292" s="31" t="inlineStr"/>
      <c r="M12292" t="inlineStr"/>
      <c r="N12292" t="inlineStr">
        <is>
          <t>AL</t>
        </is>
      </c>
      <c r="P12292" t="inlineStr">
        <is>
          <t>09177150627 | Keeps on ringing</t>
        </is>
      </c>
      <c r="Q12292" t="e">
        <v>#N/A</v>
      </c>
      <c r="R12292" t="inlineStr"/>
    </row>
    <row r="12293">
      <c r="A12293" s="29" t="inlineStr">
        <is>
          <t>09/10/2026</t>
        </is>
      </c>
      <c r="B12293" s="30" t="inlineStr">
        <is>
          <t>05</t>
        </is>
      </c>
      <c r="C12293" s="30" t="inlineStr">
        <is>
          <t>10</t>
        </is>
      </c>
      <c r="D12293" s="30" t="inlineStr">
        <is>
          <t>08</t>
        </is>
      </c>
      <c r="E12293" s="30" t="inlineStr">
        <is>
          <t>pm</t>
        </is>
      </c>
      <c r="F12293" t="inlineStr">
        <is>
          <t>@AULLAASAL23R05587</t>
        </is>
      </c>
      <c r="G12293" t="inlineStr">
        <is>
          <t>SPMADRID</t>
        </is>
      </c>
      <c r="H12293" t="inlineStr">
        <is>
          <t>Callout - No Answer</t>
        </is>
      </c>
      <c r="I12293" t="inlineStr">
        <is>
          <t>No Connect - KOR (Keeps On Ringing)</t>
        </is>
      </c>
      <c r="J12293" t="inlineStr"/>
      <c r="K12293" t="inlineStr"/>
      <c r="L12293" s="31" t="inlineStr"/>
      <c r="M12293" t="inlineStr"/>
      <c r="N12293" t="inlineStr">
        <is>
          <t>AL</t>
        </is>
      </c>
      <c r="P12293" t="inlineStr">
        <is>
          <t>09177150627 | KOR</t>
        </is>
      </c>
      <c r="Q12293" t="e">
        <v>#N/A</v>
      </c>
      <c r="R12293" t="inlineStr"/>
    </row>
    <row r="12294">
      <c r="A12294" s="29" t="inlineStr">
        <is>
          <t>09/10/2026</t>
        </is>
      </c>
      <c r="B12294" s="30" t="inlineStr">
        <is>
          <t>05</t>
        </is>
      </c>
      <c r="C12294" s="30" t="inlineStr">
        <is>
          <t>11</t>
        </is>
      </c>
      <c r="D12294" s="30" t="inlineStr">
        <is>
          <t>12</t>
        </is>
      </c>
      <c r="E12294" s="30" t="inlineStr">
        <is>
          <t>pm</t>
        </is>
      </c>
      <c r="F12294" t="inlineStr">
        <is>
          <t>@AULLAASAL23R05587</t>
        </is>
      </c>
      <c r="G12294" t="inlineStr">
        <is>
          <t>SPMADRID</t>
        </is>
      </c>
      <c r="H12294" t="inlineStr">
        <is>
          <t>Callout - Busy Tone</t>
        </is>
      </c>
      <c r="I12294" t="inlineStr">
        <is>
          <t>No Connect - Busy</t>
        </is>
      </c>
      <c r="J12294" t="inlineStr"/>
      <c r="K12294" t="inlineStr"/>
      <c r="L12294" s="31" t="inlineStr"/>
      <c r="M12294" t="inlineStr"/>
      <c r="N12294" t="inlineStr">
        <is>
          <t>AL</t>
        </is>
      </c>
      <c r="P12294" t="inlineStr">
        <is>
          <t>09177150627 | Busy Line</t>
        </is>
      </c>
      <c r="Q12294" t="e">
        <v>#N/A</v>
      </c>
      <c r="R12294" t="inlineStr"/>
    </row>
    <row r="12295">
      <c r="A12295" s="29" t="inlineStr">
        <is>
          <t>09/10/2026</t>
        </is>
      </c>
      <c r="B12295" s="30" t="inlineStr">
        <is>
          <t>05</t>
        </is>
      </c>
      <c r="C12295" s="30" t="inlineStr">
        <is>
          <t>12</t>
        </is>
      </c>
      <c r="D12295" s="30" t="inlineStr">
        <is>
          <t>53</t>
        </is>
      </c>
      <c r="E12295" s="30" t="inlineStr">
        <is>
          <t>pm</t>
        </is>
      </c>
      <c r="F12295" t="inlineStr">
        <is>
          <t>@AULLAASAL23R05587</t>
        </is>
      </c>
      <c r="G12295" t="inlineStr">
        <is>
          <t>SPMADRID</t>
        </is>
      </c>
      <c r="H12295" t="inlineStr">
        <is>
          <t>Callout - System Announcement</t>
        </is>
      </c>
      <c r="I12295" t="inlineStr">
        <is>
          <t>No Connect - NIS (Not In Service)</t>
        </is>
      </c>
      <c r="J12295" t="inlineStr"/>
      <c r="K12295" t="inlineStr"/>
      <c r="L12295" s="31" t="inlineStr"/>
      <c r="M12295" t="inlineStr"/>
      <c r="N12295" t="inlineStr">
        <is>
          <t>AL</t>
        </is>
      </c>
      <c r="P12295" t="inlineStr">
        <is>
          <t>09177150627 | Incomplete Number</t>
        </is>
      </c>
      <c r="Q12295" t="e">
        <v>#N/A</v>
      </c>
      <c r="R12295" t="inlineStr"/>
    </row>
    <row r="12296">
      <c r="A12296" s="29" t="inlineStr">
        <is>
          <t>09/10/2026</t>
        </is>
      </c>
      <c r="B12296" s="30" t="inlineStr">
        <is>
          <t>05</t>
        </is>
      </c>
      <c r="C12296" s="30" t="inlineStr">
        <is>
          <t>13</t>
        </is>
      </c>
      <c r="D12296" s="30" t="inlineStr">
        <is>
          <t>17</t>
        </is>
      </c>
      <c r="E12296" s="30" t="inlineStr">
        <is>
          <t>pm</t>
        </is>
      </c>
      <c r="F12296" t="inlineStr">
        <is>
          <t>@AULLAASAL23R05587</t>
        </is>
      </c>
      <c r="G12296" t="inlineStr">
        <is>
          <t>SPMADRID</t>
        </is>
      </c>
      <c r="H12296" t="inlineStr">
        <is>
          <t>Callout - No Answer</t>
        </is>
      </c>
      <c r="I12296" t="inlineStr">
        <is>
          <t>No Connect - Unattended</t>
        </is>
      </c>
      <c r="J12296" t="inlineStr"/>
      <c r="K12296" t="inlineStr"/>
      <c r="L12296" s="31" t="inlineStr"/>
      <c r="M12296" t="inlineStr"/>
      <c r="N12296" t="inlineStr">
        <is>
          <t>AL</t>
        </is>
      </c>
      <c r="P12296" t="inlineStr">
        <is>
          <t>09177150627 | Call dropped</t>
        </is>
      </c>
      <c r="Q12296" t="e">
        <v>#N/A</v>
      </c>
      <c r="R12296" t="inlineStr"/>
    </row>
    <row r="12297">
      <c r="A12297" s="29" t="inlineStr">
        <is>
          <t>09/10/2026</t>
        </is>
      </c>
      <c r="B12297" s="30" t="inlineStr">
        <is>
          <t>05</t>
        </is>
      </c>
      <c r="C12297" s="30" t="inlineStr">
        <is>
          <t>14</t>
        </is>
      </c>
      <c r="D12297" s="30" t="inlineStr">
        <is>
          <t>07</t>
        </is>
      </c>
      <c r="E12297" s="30" t="inlineStr">
        <is>
          <t>pm</t>
        </is>
      </c>
      <c r="F12297" t="inlineStr">
        <is>
          <t>@AULLAASAL23R05587</t>
        </is>
      </c>
      <c r="G12297" t="inlineStr">
        <is>
          <t>SPMADRID</t>
        </is>
      </c>
      <c r="H12297" t="inlineStr">
        <is>
          <t>Manual - ACA Action</t>
        </is>
      </c>
      <c r="I12297" t="inlineStr">
        <is>
          <t>Skips - Negative</t>
        </is>
      </c>
      <c r="J12297" t="inlineStr"/>
      <c r="K12297" t="inlineStr"/>
      <c r="L12297" s="31" t="inlineStr"/>
      <c r="M12297" t="inlineStr"/>
      <c r="N12297" t="inlineStr">
        <is>
          <t>AL</t>
        </is>
      </c>
      <c r="P12297" t="inlineStr">
        <is>
          <t>SKIP WAS NEGATIVE</t>
        </is>
      </c>
      <c r="Q12297" t="e">
        <v>#N/A</v>
      </c>
      <c r="R12297" t="inlineStr"/>
    </row>
    <row r="12298">
      <c r="A12298" s="29" t="inlineStr">
        <is>
          <t>09/10/2026</t>
        </is>
      </c>
      <c r="B12298" s="30" t="inlineStr">
        <is>
          <t>05</t>
        </is>
      </c>
      <c r="C12298" s="30" t="inlineStr">
        <is>
          <t>36</t>
        </is>
      </c>
      <c r="D12298" s="30" t="inlineStr">
        <is>
          <t>47</t>
        </is>
      </c>
      <c r="E12298" s="30" t="inlineStr">
        <is>
          <t>pm</t>
        </is>
      </c>
      <c r="F12298" t="inlineStr">
        <is>
          <t>@AULLAASAL23R06824</t>
        </is>
      </c>
      <c r="G12298" t="inlineStr">
        <is>
          <t>SPMADRID</t>
        </is>
      </c>
      <c r="H12298" t="inlineStr">
        <is>
          <t>Manual - ACA Action</t>
        </is>
      </c>
      <c r="I12298" t="inlineStr">
        <is>
          <t>Skips - Negative</t>
        </is>
      </c>
      <c r="J12298" t="inlineStr"/>
      <c r="K12298" t="inlineStr"/>
      <c r="L12298" s="31" t="inlineStr"/>
      <c r="M12298" t="inlineStr"/>
      <c r="N12298" t="inlineStr">
        <is>
          <t>AL</t>
        </is>
      </c>
      <c r="P12298" t="inlineStr">
        <is>
          <t>SKIP WAS NEGATIVE</t>
        </is>
      </c>
      <c r="Q12298" t="e">
        <v>#N/A</v>
      </c>
      <c r="R12298" t="inlineStr"/>
    </row>
    <row r="12299">
      <c r="A12299" s="29" t="inlineStr">
        <is>
          <t>09/10/2026</t>
        </is>
      </c>
      <c r="B12299" s="30" t="inlineStr">
        <is>
          <t>05</t>
        </is>
      </c>
      <c r="C12299" s="30" t="inlineStr">
        <is>
          <t>37</t>
        </is>
      </c>
      <c r="D12299" s="30" t="inlineStr">
        <is>
          <t>06</t>
        </is>
      </c>
      <c r="E12299" s="30" t="inlineStr">
        <is>
          <t>pm</t>
        </is>
      </c>
      <c r="F12299" t="inlineStr">
        <is>
          <t>@AULLAASAL23R06942</t>
        </is>
      </c>
      <c r="G12299" t="inlineStr">
        <is>
          <t>SPMADRID</t>
        </is>
      </c>
      <c r="H12299" t="inlineStr">
        <is>
          <t>Manual - ACA Action</t>
        </is>
      </c>
      <c r="I12299" t="inlineStr">
        <is>
          <t>Skips - Negative</t>
        </is>
      </c>
      <c r="J12299" t="inlineStr"/>
      <c r="K12299" t="inlineStr"/>
      <c r="L12299" s="31" t="inlineStr"/>
      <c r="M12299" t="inlineStr"/>
      <c r="N12299" t="inlineStr">
        <is>
          <t>AL</t>
        </is>
      </c>
      <c r="P12299" t="inlineStr">
        <is>
          <t>Negative skip</t>
        </is>
      </c>
      <c r="Q12299" t="e">
        <v>#N/A</v>
      </c>
      <c r="R12299" t="inlineStr"/>
    </row>
    <row r="12300">
      <c r="A12300" s="29" t="inlineStr">
        <is>
          <t>09/10/2026</t>
        </is>
      </c>
      <c r="B12300" s="30" t="inlineStr">
        <is>
          <t>05</t>
        </is>
      </c>
      <c r="C12300" s="30" t="inlineStr">
        <is>
          <t>59</t>
        </is>
      </c>
      <c r="D12300" s="30" t="inlineStr">
        <is>
          <t>25</t>
        </is>
      </c>
      <c r="E12300" s="30" t="inlineStr">
        <is>
          <t>pm</t>
        </is>
      </c>
      <c r="F12300" t="inlineStr">
        <is>
          <t>@AULLAASAL23R07947</t>
        </is>
      </c>
      <c r="G12300" t="inlineStr">
        <is>
          <t>SPMADRID</t>
        </is>
      </c>
      <c r="H12300" t="inlineStr">
        <is>
          <t>Callout - System Announcement</t>
        </is>
      </c>
      <c r="I12300" t="inlineStr">
        <is>
          <t>No Connect - CBR (Cannot Be Reached)</t>
        </is>
      </c>
      <c r="J12300" t="inlineStr"/>
      <c r="K12300" t="inlineStr"/>
      <c r="L12300" s="31" t="inlineStr"/>
      <c r="M12300" t="inlineStr"/>
      <c r="N12300" t="inlineStr">
        <is>
          <t>AL</t>
        </is>
      </c>
      <c r="P12300" t="inlineStr">
        <is>
          <t>09171799198  | Number is CBR</t>
        </is>
      </c>
      <c r="Q12300" t="e">
        <v>#N/A</v>
      </c>
      <c r="R12300" t="inlineStr"/>
    </row>
    <row r="12301">
      <c r="A12301" s="29" t="inlineStr">
        <is>
          <t>09/10/2026</t>
        </is>
      </c>
      <c r="B12301" s="30" t="inlineStr">
        <is>
          <t>05</t>
        </is>
      </c>
      <c r="C12301" s="30" t="inlineStr">
        <is>
          <t>00</t>
        </is>
      </c>
      <c r="D12301" s="30" t="inlineStr">
        <is>
          <t>59</t>
        </is>
      </c>
      <c r="E12301" s="30" t="inlineStr">
        <is>
          <t>pm</t>
        </is>
      </c>
      <c r="F12301" t="inlineStr">
        <is>
          <t>@AULLAASAL23R07947</t>
        </is>
      </c>
      <c r="G12301" t="inlineStr">
        <is>
          <t>SPMADRID</t>
        </is>
      </c>
      <c r="H12301" t="inlineStr">
        <is>
          <t>Callout - Busy Tone</t>
        </is>
      </c>
      <c r="I12301" t="inlineStr">
        <is>
          <t>No Connect - Busy</t>
        </is>
      </c>
      <c r="J12301" t="inlineStr"/>
      <c r="K12301" t="inlineStr"/>
      <c r="L12301" s="31" t="inlineStr"/>
      <c r="M12301" t="inlineStr"/>
      <c r="N12301" t="inlineStr">
        <is>
          <t>AL</t>
        </is>
      </c>
      <c r="P12301" t="inlineStr">
        <is>
          <t>09171799198  | Busy Line</t>
        </is>
      </c>
      <c r="Q12301" t="e">
        <v>#N/A</v>
      </c>
      <c r="R12301" t="inlineStr"/>
    </row>
    <row r="12302">
      <c r="A12302" s="29" t="inlineStr">
        <is>
          <t>09/10/2026</t>
        </is>
      </c>
      <c r="B12302" s="30" t="inlineStr">
        <is>
          <t>05</t>
        </is>
      </c>
      <c r="C12302" s="30" t="inlineStr">
        <is>
          <t>01</t>
        </is>
      </c>
      <c r="D12302" s="30" t="inlineStr">
        <is>
          <t>48</t>
        </is>
      </c>
      <c r="E12302" s="30" t="inlineStr">
        <is>
          <t>pm</t>
        </is>
      </c>
      <c r="F12302" t="inlineStr">
        <is>
          <t>@AULLAASAL23R07947</t>
        </is>
      </c>
      <c r="G12302" t="inlineStr">
        <is>
          <t>SPMADRID</t>
        </is>
      </c>
      <c r="H12302" t="inlineStr">
        <is>
          <t>Callout - System Announcement</t>
        </is>
      </c>
      <c r="I12302" t="inlineStr">
        <is>
          <t>No Connect - CBR (Cannot Be Reached)</t>
        </is>
      </c>
      <c r="J12302" t="inlineStr"/>
      <c r="K12302" t="inlineStr"/>
      <c r="L12302" s="31" t="inlineStr"/>
      <c r="M12302" t="inlineStr"/>
      <c r="N12302" t="inlineStr">
        <is>
          <t>AL</t>
        </is>
      </c>
      <c r="P12302" t="inlineStr">
        <is>
          <t>09171799198  | Number is CBR</t>
        </is>
      </c>
      <c r="Q12302" t="e">
        <v>#N/A</v>
      </c>
      <c r="R12302" t="inlineStr"/>
    </row>
    <row r="12303">
      <c r="A12303" s="29" t="inlineStr">
        <is>
          <t>09/10/2026</t>
        </is>
      </c>
      <c r="B12303" s="30" t="inlineStr">
        <is>
          <t>05</t>
        </is>
      </c>
      <c r="C12303" s="30" t="inlineStr">
        <is>
          <t>02</t>
        </is>
      </c>
      <c r="D12303" s="30" t="inlineStr">
        <is>
          <t>11</t>
        </is>
      </c>
      <c r="E12303" s="30" t="inlineStr">
        <is>
          <t>pm</t>
        </is>
      </c>
      <c r="F12303" t="inlineStr">
        <is>
          <t>@AULLAASAL23R07947</t>
        </is>
      </c>
      <c r="G12303" t="inlineStr">
        <is>
          <t>SPMADRID</t>
        </is>
      </c>
      <c r="H12303" t="inlineStr">
        <is>
          <t>Callout - No Answer</t>
        </is>
      </c>
      <c r="I12303" t="inlineStr">
        <is>
          <t>No Connect - KOR (Keeps On Ringing)</t>
        </is>
      </c>
      <c r="J12303" t="inlineStr"/>
      <c r="K12303" t="inlineStr"/>
      <c r="L12303" s="31" t="inlineStr"/>
      <c r="M12303" t="inlineStr"/>
      <c r="N12303" t="inlineStr">
        <is>
          <t>AL</t>
        </is>
      </c>
      <c r="P12303" t="inlineStr">
        <is>
          <t>09171799198  | KOR</t>
        </is>
      </c>
      <c r="Q12303" t="e">
        <v>#N/A</v>
      </c>
      <c r="R12303" t="inlineStr"/>
    </row>
    <row r="12304">
      <c r="A12304" s="29" t="inlineStr">
        <is>
          <t>09/10/2026</t>
        </is>
      </c>
      <c r="B12304" s="30" t="inlineStr">
        <is>
          <t>05</t>
        </is>
      </c>
      <c r="C12304" s="30" t="inlineStr">
        <is>
          <t>03</t>
        </is>
      </c>
      <c r="D12304" s="30" t="inlineStr">
        <is>
          <t>17</t>
        </is>
      </c>
      <c r="E12304" s="30" t="inlineStr">
        <is>
          <t>pm</t>
        </is>
      </c>
      <c r="F12304" t="inlineStr">
        <is>
          <t>@AULLAASAL23R07947</t>
        </is>
      </c>
      <c r="G12304" t="inlineStr">
        <is>
          <t>SPMADRID</t>
        </is>
      </c>
      <c r="H12304" t="inlineStr">
        <is>
          <t>Callout - Busy Tone</t>
        </is>
      </c>
      <c r="I12304" t="inlineStr">
        <is>
          <t>No Connect - Busy</t>
        </is>
      </c>
      <c r="J12304" t="inlineStr"/>
      <c r="K12304" t="inlineStr"/>
      <c r="L12304" s="31" t="inlineStr"/>
      <c r="M12304" t="inlineStr"/>
      <c r="N12304" t="inlineStr">
        <is>
          <t>AL</t>
        </is>
      </c>
      <c r="P12304" t="inlineStr">
        <is>
          <t>09171799198  | Line is busy</t>
        </is>
      </c>
      <c r="Q12304" t="e">
        <v>#N/A</v>
      </c>
      <c r="R12304" t="inlineStr"/>
    </row>
    <row r="12305">
      <c r="A12305" s="29" t="inlineStr">
        <is>
          <t>09/10/2026</t>
        </is>
      </c>
      <c r="B12305" s="30" t="inlineStr">
        <is>
          <t>05</t>
        </is>
      </c>
      <c r="C12305" s="30" t="inlineStr">
        <is>
          <t>04</t>
        </is>
      </c>
      <c r="D12305" s="30" t="inlineStr">
        <is>
          <t>10</t>
        </is>
      </c>
      <c r="E12305" s="30" t="inlineStr">
        <is>
          <t>pm</t>
        </is>
      </c>
      <c r="F12305" t="inlineStr">
        <is>
          <t>@AULLAASAL23R07947</t>
        </is>
      </c>
      <c r="G12305" t="inlineStr">
        <is>
          <t>SPMADRID</t>
        </is>
      </c>
      <c r="H12305" t="inlineStr">
        <is>
          <t>Callout - Busy Tone</t>
        </is>
      </c>
      <c r="I12305" t="inlineStr">
        <is>
          <t>No Connect - Busy</t>
        </is>
      </c>
      <c r="J12305" t="inlineStr"/>
      <c r="K12305" t="inlineStr"/>
      <c r="L12305" s="31" t="inlineStr"/>
      <c r="M12305" t="inlineStr"/>
      <c r="N12305" t="inlineStr">
        <is>
          <t>AL</t>
        </is>
      </c>
      <c r="P12305" t="inlineStr">
        <is>
          <t>09171799198  | Line is busy</t>
        </is>
      </c>
      <c r="Q12305" t="e">
        <v>#N/A</v>
      </c>
      <c r="R12305" t="inlineStr"/>
    </row>
    <row r="12306">
      <c r="A12306" s="29" t="inlineStr">
        <is>
          <t>09/10/2026</t>
        </is>
      </c>
      <c r="B12306" s="30" t="inlineStr">
        <is>
          <t>05</t>
        </is>
      </c>
      <c r="C12306" s="30" t="inlineStr">
        <is>
          <t>05</t>
        </is>
      </c>
      <c r="D12306" s="30" t="inlineStr">
        <is>
          <t>04</t>
        </is>
      </c>
      <c r="E12306" s="30" t="inlineStr">
        <is>
          <t>pm</t>
        </is>
      </c>
      <c r="F12306" t="inlineStr">
        <is>
          <t>@AULLAASAL23R07947</t>
        </is>
      </c>
      <c r="G12306" t="inlineStr">
        <is>
          <t>SPMADRID</t>
        </is>
      </c>
      <c r="H12306" t="inlineStr">
        <is>
          <t>Callout - System Announcement</t>
        </is>
      </c>
      <c r="I12306" t="inlineStr">
        <is>
          <t>No Connect - CBR (Cannot Be Reached)</t>
        </is>
      </c>
      <c r="J12306" t="inlineStr"/>
      <c r="K12306" t="inlineStr"/>
      <c r="L12306" s="31" t="inlineStr"/>
      <c r="M12306" t="inlineStr"/>
      <c r="N12306" t="inlineStr">
        <is>
          <t>AL</t>
        </is>
      </c>
      <c r="P12306" t="inlineStr">
        <is>
          <t>09171799198  | Number can't be reached</t>
        </is>
      </c>
      <c r="Q12306" t="e">
        <v>#N/A</v>
      </c>
      <c r="R12306" t="inlineStr"/>
    </row>
    <row r="12307">
      <c r="A12307" s="29" t="inlineStr">
        <is>
          <t>09/10/2026</t>
        </is>
      </c>
      <c r="B12307" s="30" t="inlineStr">
        <is>
          <t>05</t>
        </is>
      </c>
      <c r="C12307" s="30" t="inlineStr">
        <is>
          <t>06</t>
        </is>
      </c>
      <c r="D12307" s="30" t="inlineStr">
        <is>
          <t>14</t>
        </is>
      </c>
      <c r="E12307" s="30" t="inlineStr">
        <is>
          <t>pm</t>
        </is>
      </c>
      <c r="F12307" t="inlineStr">
        <is>
          <t>@AULLAASAL23R07947</t>
        </is>
      </c>
      <c r="G12307" t="inlineStr">
        <is>
          <t>SPMADRID</t>
        </is>
      </c>
      <c r="H12307" t="inlineStr">
        <is>
          <t>Callout - Busy Tone</t>
        </is>
      </c>
      <c r="I12307" t="inlineStr">
        <is>
          <t>No Connect - Busy</t>
        </is>
      </c>
      <c r="J12307" t="inlineStr"/>
      <c r="K12307" t="inlineStr"/>
      <c r="L12307" s="31" t="inlineStr"/>
      <c r="M12307" t="inlineStr"/>
      <c r="N12307" t="inlineStr">
        <is>
          <t>AL</t>
        </is>
      </c>
      <c r="P12307" t="inlineStr">
        <is>
          <t>09171799198  | Busy Number</t>
        </is>
      </c>
      <c r="Q12307" t="e">
        <v>#N/A</v>
      </c>
      <c r="R12307" t="inlineStr"/>
    </row>
    <row r="12308">
      <c r="A12308" s="29" t="inlineStr">
        <is>
          <t>09/10/2026</t>
        </is>
      </c>
      <c r="B12308" s="30" t="inlineStr">
        <is>
          <t>05</t>
        </is>
      </c>
      <c r="C12308" s="30" t="inlineStr">
        <is>
          <t>07</t>
        </is>
      </c>
      <c r="D12308" s="30" t="inlineStr">
        <is>
          <t>51</t>
        </is>
      </c>
      <c r="E12308" s="30" t="inlineStr">
        <is>
          <t>pm</t>
        </is>
      </c>
      <c r="F12308" t="inlineStr">
        <is>
          <t>@AULLAASAL23R07947</t>
        </is>
      </c>
      <c r="G12308" t="inlineStr">
        <is>
          <t>SPMADRID</t>
        </is>
      </c>
      <c r="H12308" t="inlineStr">
        <is>
          <t>Callout - System Announcement</t>
        </is>
      </c>
      <c r="I12308" t="inlineStr">
        <is>
          <t>No Connect - CBR (Cannot Be Reached)</t>
        </is>
      </c>
      <c r="J12308" t="inlineStr"/>
      <c r="K12308" t="inlineStr"/>
      <c r="L12308" s="31" t="inlineStr"/>
      <c r="M12308" t="inlineStr"/>
      <c r="N12308" t="inlineStr">
        <is>
          <t>AL</t>
        </is>
      </c>
      <c r="P12308" t="inlineStr">
        <is>
          <t>09171799198  | Cant be reach</t>
        </is>
      </c>
      <c r="Q12308" t="e">
        <v>#N/A</v>
      </c>
      <c r="R12308" t="inlineStr"/>
    </row>
    <row r="12309">
      <c r="A12309" s="29" t="inlineStr">
        <is>
          <t>09/10/2026</t>
        </is>
      </c>
      <c r="B12309" s="30" t="inlineStr">
        <is>
          <t>05</t>
        </is>
      </c>
      <c r="C12309" s="30" t="inlineStr">
        <is>
          <t>08</t>
        </is>
      </c>
      <c r="D12309" s="30" t="inlineStr">
        <is>
          <t>31</t>
        </is>
      </c>
      <c r="E12309" s="30" t="inlineStr">
        <is>
          <t>pm</t>
        </is>
      </c>
      <c r="F12309" t="inlineStr">
        <is>
          <t>@AULLAASAL23R07947</t>
        </is>
      </c>
      <c r="G12309" t="inlineStr">
        <is>
          <t>SPMADRID</t>
        </is>
      </c>
      <c r="H12309" t="inlineStr">
        <is>
          <t>Manual - ACA Action</t>
        </is>
      </c>
      <c r="I12309" t="inlineStr">
        <is>
          <t>Skips - Negative</t>
        </is>
      </c>
      <c r="J12309" t="inlineStr"/>
      <c r="K12309" t="inlineStr"/>
      <c r="L12309" s="31" t="inlineStr"/>
      <c r="M12309" t="inlineStr"/>
      <c r="N12309" t="inlineStr">
        <is>
          <t>AL</t>
        </is>
      </c>
      <c r="P12309" t="inlineStr">
        <is>
          <t>NEGATIVE SKIP</t>
        </is>
      </c>
      <c r="Q12309" t="e">
        <v>#N/A</v>
      </c>
      <c r="R12309" t="inlineStr"/>
    </row>
    <row r="12310">
      <c r="A12310" s="29" t="inlineStr">
        <is>
          <t>09/10/2026</t>
        </is>
      </c>
      <c r="B12310" s="30" t="inlineStr">
        <is>
          <t>05</t>
        </is>
      </c>
      <c r="C12310" s="30" t="inlineStr">
        <is>
          <t>09</t>
        </is>
      </c>
      <c r="D12310" s="30" t="inlineStr">
        <is>
          <t>04</t>
        </is>
      </c>
      <c r="E12310" s="30" t="inlineStr">
        <is>
          <t>pm</t>
        </is>
      </c>
      <c r="F12310" t="inlineStr">
        <is>
          <t>@AULLAASAL23R08246</t>
        </is>
      </c>
      <c r="G12310" t="inlineStr">
        <is>
          <t>SPMADRID</t>
        </is>
      </c>
      <c r="H12310" t="inlineStr">
        <is>
          <t>Manual - ACA Action</t>
        </is>
      </c>
      <c r="I12310" t="inlineStr">
        <is>
          <t>Skips - Negative</t>
        </is>
      </c>
      <c r="J12310" t="inlineStr"/>
      <c r="K12310" t="inlineStr"/>
      <c r="L12310" s="31" t="inlineStr"/>
      <c r="M12310" t="inlineStr"/>
      <c r="N12310" t="inlineStr">
        <is>
          <t>AL</t>
        </is>
      </c>
      <c r="P12310" t="inlineStr">
        <is>
          <t>No SocMed found in internet.</t>
        </is>
      </c>
      <c r="Q12310" t="e">
        <v>#N/A</v>
      </c>
      <c r="R12310" t="inlineStr"/>
    </row>
    <row r="12311">
      <c r="A12311" s="29" t="inlineStr">
        <is>
          <t>09/10/2026</t>
        </is>
      </c>
      <c r="B12311" s="30" t="inlineStr">
        <is>
          <t>05</t>
        </is>
      </c>
      <c r="C12311" s="30" t="inlineStr">
        <is>
          <t>31</t>
        </is>
      </c>
      <c r="D12311" s="30" t="inlineStr">
        <is>
          <t>46</t>
        </is>
      </c>
      <c r="E12311" s="30" t="inlineStr">
        <is>
          <t>pm</t>
        </is>
      </c>
      <c r="F12311" t="inlineStr">
        <is>
          <t>@AULLAASAL23R08959</t>
        </is>
      </c>
      <c r="G12311" t="inlineStr">
        <is>
          <t>SPMADRID</t>
        </is>
      </c>
      <c r="H12311" t="inlineStr">
        <is>
          <t>Manual - ACA Action</t>
        </is>
      </c>
      <c r="I12311" t="inlineStr">
        <is>
          <t>Skips - Negative</t>
        </is>
      </c>
      <c r="J12311" t="inlineStr"/>
      <c r="K12311" t="inlineStr"/>
      <c r="L12311" s="31" t="inlineStr"/>
      <c r="M12311" t="inlineStr"/>
      <c r="N12311" t="inlineStr">
        <is>
          <t>AL</t>
        </is>
      </c>
      <c r="P12311" t="inlineStr">
        <is>
          <t>Skip wasn't match to client's info.</t>
        </is>
      </c>
      <c r="Q12311" t="e">
        <v>#N/A</v>
      </c>
      <c r="R12311" t="inlineStr"/>
    </row>
    <row r="12312">
      <c r="A12312" s="29" t="inlineStr">
        <is>
          <t>09/10/2026</t>
        </is>
      </c>
      <c r="B12312" s="30" t="inlineStr">
        <is>
          <t>05</t>
        </is>
      </c>
      <c r="C12312" s="30" t="inlineStr">
        <is>
          <t>32</t>
        </is>
      </c>
      <c r="D12312" s="30" t="inlineStr">
        <is>
          <t>04</t>
        </is>
      </c>
      <c r="E12312" s="30" t="inlineStr">
        <is>
          <t>pm</t>
        </is>
      </c>
      <c r="F12312" t="inlineStr">
        <is>
          <t>@AULLAASAL23R08966</t>
        </is>
      </c>
      <c r="G12312" t="inlineStr">
        <is>
          <t>SPMADRID</t>
        </is>
      </c>
      <c r="H12312" t="inlineStr">
        <is>
          <t>Manual - ACA Action</t>
        </is>
      </c>
      <c r="I12312" t="inlineStr">
        <is>
          <t>Skips - Negative</t>
        </is>
      </c>
      <c r="J12312" t="inlineStr"/>
      <c r="K12312" t="inlineStr"/>
      <c r="L12312" s="31" t="inlineStr"/>
      <c r="M12312" t="inlineStr"/>
      <c r="N12312" t="inlineStr">
        <is>
          <t>AL</t>
        </is>
      </c>
      <c r="P12312" t="inlineStr">
        <is>
          <t>Inernet Skip is negative</t>
        </is>
      </c>
      <c r="Q12312" t="e">
        <v>#N/A</v>
      </c>
      <c r="R12312" t="inlineStr"/>
    </row>
    <row r="12313">
      <c r="A12313" s="29" t="inlineStr">
        <is>
          <t>09/10/2026</t>
        </is>
      </c>
      <c r="B12313" s="30" t="inlineStr">
        <is>
          <t>05</t>
        </is>
      </c>
      <c r="C12313" s="30" t="inlineStr">
        <is>
          <t>43</t>
        </is>
      </c>
      <c r="D12313" s="30" t="inlineStr">
        <is>
          <t>34</t>
        </is>
      </c>
      <c r="E12313" s="30" t="inlineStr">
        <is>
          <t>pm</t>
        </is>
      </c>
      <c r="F12313" t="inlineStr">
        <is>
          <t>@AULLAASAL23R09106</t>
        </is>
      </c>
      <c r="G12313" t="inlineStr">
        <is>
          <t>SPMADRID</t>
        </is>
      </c>
      <c r="H12313" t="inlineStr">
        <is>
          <t>Callout - No Answer</t>
        </is>
      </c>
      <c r="I12313" t="inlineStr">
        <is>
          <t>No Connect - Unattended</t>
        </is>
      </c>
      <c r="J12313" t="inlineStr"/>
      <c r="K12313" t="inlineStr"/>
      <c r="L12313" s="31" t="inlineStr"/>
      <c r="M12313" t="inlineStr"/>
      <c r="N12313" t="inlineStr">
        <is>
          <t>AL</t>
        </is>
      </c>
      <c r="P12313" t="inlineStr">
        <is>
          <t>09273919050  | UNATTENDED</t>
        </is>
      </c>
      <c r="Q12313" t="e">
        <v>#N/A</v>
      </c>
      <c r="R12313" t="inlineStr"/>
    </row>
    <row r="12314">
      <c r="A12314" s="29" t="inlineStr">
        <is>
          <t>09/10/2026</t>
        </is>
      </c>
      <c r="B12314" s="30" t="inlineStr">
        <is>
          <t>05</t>
        </is>
      </c>
      <c r="C12314" s="30" t="inlineStr">
        <is>
          <t>44</t>
        </is>
      </c>
      <c r="D12314" s="30" t="inlineStr">
        <is>
          <t>01</t>
        </is>
      </c>
      <c r="E12314" s="30" t="inlineStr">
        <is>
          <t>pm</t>
        </is>
      </c>
      <c r="F12314" t="inlineStr">
        <is>
          <t>@AULLAASAL23R09106</t>
        </is>
      </c>
      <c r="G12314" t="inlineStr">
        <is>
          <t>SPMADRID</t>
        </is>
      </c>
      <c r="H12314" t="inlineStr">
        <is>
          <t>Callout - No Answer</t>
        </is>
      </c>
      <c r="I12314" t="inlineStr">
        <is>
          <t>No Connect - KOR (Keeps On Ringing)</t>
        </is>
      </c>
      <c r="J12314" t="inlineStr"/>
      <c r="K12314" t="inlineStr"/>
      <c r="L12314" s="31" t="inlineStr"/>
      <c r="M12314" t="inlineStr"/>
      <c r="N12314" t="inlineStr">
        <is>
          <t>AL</t>
        </is>
      </c>
      <c r="P12314" t="inlineStr">
        <is>
          <t>09273919050  | KOR</t>
        </is>
      </c>
      <c r="Q12314" t="e">
        <v>#N/A</v>
      </c>
      <c r="R12314" t="inlineStr"/>
    </row>
    <row r="12315">
      <c r="A12315" s="29" t="inlineStr">
        <is>
          <t>09/10/2026</t>
        </is>
      </c>
      <c r="B12315" s="30" t="inlineStr">
        <is>
          <t>05</t>
        </is>
      </c>
      <c r="C12315" s="30" t="inlineStr">
        <is>
          <t>45</t>
        </is>
      </c>
      <c r="D12315" s="30" t="inlineStr">
        <is>
          <t>58</t>
        </is>
      </c>
      <c r="E12315" s="30" t="inlineStr">
        <is>
          <t>pm</t>
        </is>
      </c>
      <c r="F12315" t="inlineStr">
        <is>
          <t>@AULLAASAL23R09106</t>
        </is>
      </c>
      <c r="G12315" t="inlineStr">
        <is>
          <t>SPMADRID</t>
        </is>
      </c>
      <c r="H12315" t="inlineStr">
        <is>
          <t>Callout - Busy Tone</t>
        </is>
      </c>
      <c r="I12315" t="inlineStr">
        <is>
          <t>No Connect - Busy</t>
        </is>
      </c>
      <c r="J12315" t="inlineStr"/>
      <c r="K12315" t="inlineStr"/>
      <c r="L12315" s="31" t="inlineStr"/>
      <c r="M12315" t="inlineStr"/>
      <c r="N12315" t="inlineStr">
        <is>
          <t>AL</t>
        </is>
      </c>
      <c r="P12315" t="inlineStr">
        <is>
          <t>09273919050  | Busy</t>
        </is>
      </c>
      <c r="Q12315" t="e">
        <v>#N/A</v>
      </c>
      <c r="R12315" t="inlineStr"/>
    </row>
    <row r="12316">
      <c r="A12316" s="29" t="inlineStr">
        <is>
          <t>09/10/2026</t>
        </is>
      </c>
      <c r="B12316" s="30" t="inlineStr">
        <is>
          <t>05</t>
        </is>
      </c>
      <c r="C12316" s="30" t="inlineStr">
        <is>
          <t>46</t>
        </is>
      </c>
      <c r="D12316" s="30" t="inlineStr">
        <is>
          <t>39</t>
        </is>
      </c>
      <c r="E12316" s="30" t="inlineStr">
        <is>
          <t>pm</t>
        </is>
      </c>
      <c r="F12316" t="inlineStr">
        <is>
          <t>@AULLAASAL23R09106</t>
        </is>
      </c>
      <c r="G12316" t="inlineStr">
        <is>
          <t>SPMADRID</t>
        </is>
      </c>
      <c r="H12316" t="inlineStr">
        <is>
          <t>Callout - System Announcement</t>
        </is>
      </c>
      <c r="I12316" t="inlineStr">
        <is>
          <t>No Connect - NIS (Not In Service)</t>
        </is>
      </c>
      <c r="J12316" t="inlineStr"/>
      <c r="K12316" t="inlineStr"/>
      <c r="L12316" s="31" t="inlineStr"/>
      <c r="M12316" t="inlineStr"/>
      <c r="N12316" t="inlineStr">
        <is>
          <t>AL</t>
        </is>
      </c>
      <c r="P12316" t="inlineStr">
        <is>
          <t>09273919050  | No service</t>
        </is>
      </c>
      <c r="Q12316" t="e">
        <v>#N/A</v>
      </c>
      <c r="R12316" t="inlineStr"/>
    </row>
    <row r="12317">
      <c r="A12317" s="29" t="inlineStr">
        <is>
          <t>09/10/2026</t>
        </is>
      </c>
      <c r="B12317" s="30" t="inlineStr">
        <is>
          <t>05</t>
        </is>
      </c>
      <c r="C12317" s="30" t="inlineStr">
        <is>
          <t>47</t>
        </is>
      </c>
      <c r="D12317" s="30" t="inlineStr">
        <is>
          <t>37</t>
        </is>
      </c>
      <c r="E12317" s="30" t="inlineStr">
        <is>
          <t>pm</t>
        </is>
      </c>
      <c r="F12317" t="inlineStr">
        <is>
          <t>@AULLAASAL23R09106</t>
        </is>
      </c>
      <c r="G12317" t="inlineStr">
        <is>
          <t>SPMADRID</t>
        </is>
      </c>
      <c r="H12317" t="inlineStr">
        <is>
          <t>Callout - Busy Tone</t>
        </is>
      </c>
      <c r="I12317" t="inlineStr">
        <is>
          <t>No Connect - Busy</t>
        </is>
      </c>
      <c r="J12317" t="inlineStr"/>
      <c r="K12317" t="inlineStr"/>
      <c r="L12317" s="31" t="inlineStr"/>
      <c r="M12317" t="inlineStr"/>
      <c r="N12317" t="inlineStr">
        <is>
          <t>AL</t>
        </is>
      </c>
      <c r="P12317" t="inlineStr">
        <is>
          <t>09273919050  | Busy Number</t>
        </is>
      </c>
      <c r="Q12317" t="e">
        <v>#N/A</v>
      </c>
      <c r="R12317" t="inlineStr"/>
    </row>
    <row r="12318">
      <c r="A12318" s="29" t="inlineStr">
        <is>
          <t>09/10/2026</t>
        </is>
      </c>
      <c r="B12318" s="30" t="inlineStr">
        <is>
          <t>05</t>
        </is>
      </c>
      <c r="C12318" s="30" t="inlineStr">
        <is>
          <t>48</t>
        </is>
      </c>
      <c r="D12318" s="30" t="inlineStr">
        <is>
          <t>39</t>
        </is>
      </c>
      <c r="E12318" s="30" t="inlineStr">
        <is>
          <t>pm</t>
        </is>
      </c>
      <c r="F12318" t="inlineStr">
        <is>
          <t>@AULLAASAL23R09106</t>
        </is>
      </c>
      <c r="G12318" t="inlineStr">
        <is>
          <t>SPMADRID</t>
        </is>
      </c>
      <c r="H12318" t="inlineStr">
        <is>
          <t>Callout - No Answer</t>
        </is>
      </c>
      <c r="I12318" t="inlineStr">
        <is>
          <t>No Connect - Unattended</t>
        </is>
      </c>
      <c r="J12318" t="inlineStr"/>
      <c r="K12318" t="inlineStr"/>
      <c r="L12318" s="31" t="inlineStr"/>
      <c r="M12318" t="inlineStr"/>
      <c r="N12318" t="inlineStr">
        <is>
          <t>AL</t>
        </is>
      </c>
      <c r="P12318" t="inlineStr">
        <is>
          <t>09273919050  | Dropped</t>
        </is>
      </c>
      <c r="Q12318" t="e">
        <v>#N/A</v>
      </c>
      <c r="R12318" t="inlineStr"/>
    </row>
    <row r="12319">
      <c r="A12319" s="29" t="inlineStr">
        <is>
          <t>09/10/2026</t>
        </is>
      </c>
      <c r="B12319" s="30" t="inlineStr">
        <is>
          <t>05</t>
        </is>
      </c>
      <c r="C12319" s="30" t="inlineStr">
        <is>
          <t>49</t>
        </is>
      </c>
      <c r="D12319" s="30" t="inlineStr">
        <is>
          <t>55</t>
        </is>
      </c>
      <c r="E12319" s="30" t="inlineStr">
        <is>
          <t>pm</t>
        </is>
      </c>
      <c r="F12319" t="inlineStr">
        <is>
          <t>@AULLAASAL23R09106</t>
        </is>
      </c>
      <c r="G12319" t="inlineStr">
        <is>
          <t>SPMADRID</t>
        </is>
      </c>
      <c r="H12319" t="inlineStr">
        <is>
          <t>Callout - No Answer</t>
        </is>
      </c>
      <c r="I12319" t="inlineStr">
        <is>
          <t>No Connect - KOR (Keeps On Ringing)</t>
        </is>
      </c>
      <c r="J12319" t="inlineStr"/>
      <c r="K12319" t="inlineStr"/>
      <c r="L12319" s="31" t="inlineStr"/>
      <c r="M12319" t="inlineStr"/>
      <c r="N12319" t="inlineStr">
        <is>
          <t>AL</t>
        </is>
      </c>
      <c r="P12319" t="inlineStr">
        <is>
          <t>09273919050  | KOR</t>
        </is>
      </c>
      <c r="Q12319" t="e">
        <v>#N/A</v>
      </c>
      <c r="R12319" t="inlineStr"/>
    </row>
    <row r="12320">
      <c r="A12320" s="29" t="inlineStr">
        <is>
          <t>09/10/2026</t>
        </is>
      </c>
      <c r="B12320" s="30" t="inlineStr">
        <is>
          <t>05</t>
        </is>
      </c>
      <c r="C12320" s="30" t="inlineStr">
        <is>
          <t>50</t>
        </is>
      </c>
      <c r="D12320" s="30" t="inlineStr">
        <is>
          <t>28</t>
        </is>
      </c>
      <c r="E12320" s="30" t="inlineStr">
        <is>
          <t>pm</t>
        </is>
      </c>
      <c r="F12320" t="inlineStr">
        <is>
          <t>@AULLAASAL23R09106</t>
        </is>
      </c>
      <c r="G12320" t="inlineStr">
        <is>
          <t>SPMADRID</t>
        </is>
      </c>
      <c r="H12320" t="inlineStr">
        <is>
          <t>Callout - Busy Tone</t>
        </is>
      </c>
      <c r="I12320" t="inlineStr">
        <is>
          <t>No Connect - Busy</t>
        </is>
      </c>
      <c r="J12320" t="inlineStr"/>
      <c r="K12320" t="inlineStr"/>
      <c r="L12320" s="31" t="inlineStr"/>
      <c r="M12320" t="inlineStr"/>
      <c r="N12320" t="inlineStr">
        <is>
          <t>AL</t>
        </is>
      </c>
      <c r="P12320" t="inlineStr">
        <is>
          <t>09273919050  | Line is busy</t>
        </is>
      </c>
      <c r="Q12320" t="e">
        <v>#N/A</v>
      </c>
      <c r="R12320" t="inlineStr"/>
    </row>
    <row r="12321">
      <c r="A12321" s="29" t="inlineStr">
        <is>
          <t>09/10/2026</t>
        </is>
      </c>
      <c r="B12321" s="30" t="inlineStr">
        <is>
          <t>05</t>
        </is>
      </c>
      <c r="C12321" s="30" t="inlineStr">
        <is>
          <t>51</t>
        </is>
      </c>
      <c r="D12321" s="30" t="inlineStr">
        <is>
          <t>26</t>
        </is>
      </c>
      <c r="E12321" s="30" t="inlineStr">
        <is>
          <t>pm</t>
        </is>
      </c>
      <c r="F12321" t="inlineStr">
        <is>
          <t>@AULLAASAL23R09106</t>
        </is>
      </c>
      <c r="G12321" t="inlineStr">
        <is>
          <t>SPMADRID</t>
        </is>
      </c>
      <c r="H12321" t="inlineStr">
        <is>
          <t>Callout - No Answer</t>
        </is>
      </c>
      <c r="I12321" t="inlineStr">
        <is>
          <t>No Connect - Unattended</t>
        </is>
      </c>
      <c r="J12321" t="inlineStr"/>
      <c r="K12321" t="inlineStr"/>
      <c r="L12321" s="31" t="inlineStr"/>
      <c r="M12321" t="inlineStr"/>
      <c r="N12321" t="inlineStr">
        <is>
          <t>AL</t>
        </is>
      </c>
      <c r="P12321" t="inlineStr">
        <is>
          <t>09273919050  | Dropped</t>
        </is>
      </c>
      <c r="Q12321" t="e">
        <v>#N/A</v>
      </c>
      <c r="R12321" t="inlineStr"/>
    </row>
    <row r="12322">
      <c r="A12322" s="29" t="inlineStr">
        <is>
          <t>09/10/2026</t>
        </is>
      </c>
      <c r="B12322" s="30" t="inlineStr">
        <is>
          <t>05</t>
        </is>
      </c>
      <c r="C12322" s="30" t="inlineStr">
        <is>
          <t>52</t>
        </is>
      </c>
      <c r="D12322" s="30" t="inlineStr">
        <is>
          <t>43</t>
        </is>
      </c>
      <c r="E12322" s="30" t="inlineStr">
        <is>
          <t>pm</t>
        </is>
      </c>
      <c r="F12322" t="inlineStr">
        <is>
          <t>@AULLAASAL23R09106</t>
        </is>
      </c>
      <c r="G12322" t="inlineStr">
        <is>
          <t>SPMADRID</t>
        </is>
      </c>
      <c r="H12322" t="inlineStr">
        <is>
          <t>Manual - ACA Action</t>
        </is>
      </c>
      <c r="I12322" t="inlineStr">
        <is>
          <t>Skips - Negative</t>
        </is>
      </c>
      <c r="J12322" t="inlineStr"/>
      <c r="K12322" t="inlineStr"/>
      <c r="L12322" s="31" t="inlineStr"/>
      <c r="M12322" t="inlineStr"/>
      <c r="N12322" t="inlineStr">
        <is>
          <t>AL</t>
        </is>
      </c>
      <c r="P12322" t="inlineStr">
        <is>
          <t>SKIP WAS NEGATIVE</t>
        </is>
      </c>
      <c r="Q12322" t="e">
        <v>#N/A</v>
      </c>
      <c r="R12322" t="inlineStr"/>
    </row>
    <row r="12323">
      <c r="A12323" s="29" t="inlineStr">
        <is>
          <t>09/10/2026</t>
        </is>
      </c>
      <c r="B12323" s="30" t="inlineStr">
        <is>
          <t>05</t>
        </is>
      </c>
      <c r="C12323" s="30" t="inlineStr">
        <is>
          <t>54</t>
        </is>
      </c>
      <c r="D12323" s="30" t="inlineStr">
        <is>
          <t>36</t>
        </is>
      </c>
      <c r="E12323" s="30" t="inlineStr">
        <is>
          <t>pm</t>
        </is>
      </c>
      <c r="F12323" t="inlineStr">
        <is>
          <t>@AULLAASAL23R09849</t>
        </is>
      </c>
      <c r="G12323" t="inlineStr">
        <is>
          <t>SPMADRID</t>
        </is>
      </c>
      <c r="H12323" t="inlineStr">
        <is>
          <t>Manual - ACA Action</t>
        </is>
      </c>
      <c r="I12323" t="inlineStr">
        <is>
          <t>Skips - Negative</t>
        </is>
      </c>
      <c r="J12323" t="inlineStr"/>
      <c r="K12323" t="inlineStr"/>
      <c r="L12323" s="31" t="inlineStr"/>
      <c r="M12323" t="inlineStr"/>
      <c r="N12323" t="inlineStr">
        <is>
          <t>AL</t>
        </is>
      </c>
      <c r="P12323" t="inlineStr">
        <is>
          <t>Skip wasn't match to client's info.</t>
        </is>
      </c>
      <c r="Q12323" t="e">
        <v>#N/A</v>
      </c>
      <c r="R12323" t="inlineStr"/>
    </row>
    <row r="12324">
      <c r="A12324" s="29" t="inlineStr">
        <is>
          <t>09/10/2026</t>
        </is>
      </c>
      <c r="B12324" s="30" t="inlineStr">
        <is>
          <t>05</t>
        </is>
      </c>
      <c r="C12324" s="30" t="inlineStr">
        <is>
          <t>18</t>
        </is>
      </c>
      <c r="D12324" s="30" t="inlineStr">
        <is>
          <t>11</t>
        </is>
      </c>
      <c r="E12324" s="30" t="inlineStr">
        <is>
          <t>pm</t>
        </is>
      </c>
      <c r="F12324" t="inlineStr">
        <is>
          <t>@AULLAASAL23R10598</t>
        </is>
      </c>
      <c r="G12324" t="inlineStr">
        <is>
          <t>SPMADRID</t>
        </is>
      </c>
      <c r="H12324" t="inlineStr">
        <is>
          <t>Callout - No Answer</t>
        </is>
      </c>
      <c r="I12324" t="inlineStr">
        <is>
          <t>No Connect - Unattended</t>
        </is>
      </c>
      <c r="J12324" t="inlineStr"/>
      <c r="K12324" t="inlineStr"/>
      <c r="L12324" s="31" t="inlineStr"/>
      <c r="M12324" t="inlineStr"/>
      <c r="N12324" t="inlineStr">
        <is>
          <t>AL</t>
        </is>
      </c>
      <c r="P12324" t="inlineStr">
        <is>
          <t>09777276137 | DTC</t>
        </is>
      </c>
      <c r="Q12324" t="e">
        <v>#N/A</v>
      </c>
      <c r="R12324" t="inlineStr"/>
    </row>
    <row r="12325">
      <c r="A12325" s="29" t="inlineStr">
        <is>
          <t>09/10/2026</t>
        </is>
      </c>
      <c r="B12325" s="30" t="inlineStr">
        <is>
          <t>05</t>
        </is>
      </c>
      <c r="C12325" s="30" t="inlineStr">
        <is>
          <t>19</t>
        </is>
      </c>
      <c r="D12325" s="30" t="inlineStr">
        <is>
          <t>52</t>
        </is>
      </c>
      <c r="E12325" s="30" t="inlineStr">
        <is>
          <t>pm</t>
        </is>
      </c>
      <c r="F12325" t="inlineStr">
        <is>
          <t>@AULLAASAL23R10598</t>
        </is>
      </c>
      <c r="G12325" t="inlineStr">
        <is>
          <t>SPMADRID</t>
        </is>
      </c>
      <c r="H12325" t="inlineStr">
        <is>
          <t>Callout - System Announcement</t>
        </is>
      </c>
      <c r="I12325" t="inlineStr">
        <is>
          <t>No Connect - NIS (Not In Service)</t>
        </is>
      </c>
      <c r="J12325" t="inlineStr"/>
      <c r="K12325" t="inlineStr"/>
      <c r="L12325" s="31" t="inlineStr"/>
      <c r="M12325" t="inlineStr"/>
      <c r="N12325" t="inlineStr">
        <is>
          <t>AL</t>
        </is>
      </c>
      <c r="P12325" t="inlineStr">
        <is>
          <t>09777276137 | NIS</t>
        </is>
      </c>
      <c r="Q12325" t="e">
        <v>#N/A</v>
      </c>
      <c r="R12325" t="inlineStr"/>
    </row>
    <row r="12326">
      <c r="A12326" s="29" t="inlineStr">
        <is>
          <t>09/10/2026</t>
        </is>
      </c>
      <c r="B12326" s="30" t="inlineStr">
        <is>
          <t>05</t>
        </is>
      </c>
      <c r="C12326" s="30" t="inlineStr">
        <is>
          <t>20</t>
        </is>
      </c>
      <c r="D12326" s="30" t="inlineStr">
        <is>
          <t>22</t>
        </is>
      </c>
      <c r="E12326" s="30" t="inlineStr">
        <is>
          <t>pm</t>
        </is>
      </c>
      <c r="F12326" t="inlineStr">
        <is>
          <t>@AULLAASAL23R10598</t>
        </is>
      </c>
      <c r="G12326" t="inlineStr">
        <is>
          <t>SPMADRID</t>
        </is>
      </c>
      <c r="H12326" t="inlineStr">
        <is>
          <t>Callout - Busy Tone</t>
        </is>
      </c>
      <c r="I12326" t="inlineStr">
        <is>
          <t>No Connect - Busy</t>
        </is>
      </c>
      <c r="J12326" t="inlineStr"/>
      <c r="K12326" t="inlineStr"/>
      <c r="L12326" s="31" t="inlineStr"/>
      <c r="M12326" t="inlineStr"/>
      <c r="N12326" t="inlineStr">
        <is>
          <t>AL</t>
        </is>
      </c>
      <c r="P12326" t="inlineStr">
        <is>
          <t>09777276137 | Busy</t>
        </is>
      </c>
      <c r="Q12326" t="e">
        <v>#N/A</v>
      </c>
      <c r="R12326" t="inlineStr"/>
    </row>
    <row r="12327">
      <c r="A12327" s="29" t="inlineStr">
        <is>
          <t>09/10/2026</t>
        </is>
      </c>
      <c r="B12327" s="30" t="inlineStr">
        <is>
          <t>05</t>
        </is>
      </c>
      <c r="C12327" s="30" t="inlineStr">
        <is>
          <t>21</t>
        </is>
      </c>
      <c r="D12327" s="30" t="inlineStr">
        <is>
          <t>13</t>
        </is>
      </c>
      <c r="E12327" s="30" t="inlineStr">
        <is>
          <t>pm</t>
        </is>
      </c>
      <c r="F12327" t="inlineStr">
        <is>
          <t>@AULLAASAL23R10598</t>
        </is>
      </c>
      <c r="G12327" t="inlineStr">
        <is>
          <t>SPMADRID</t>
        </is>
      </c>
      <c r="H12327" t="inlineStr">
        <is>
          <t>Callout - No Answer</t>
        </is>
      </c>
      <c r="I12327" t="inlineStr">
        <is>
          <t>No Connect - Unattended</t>
        </is>
      </c>
      <c r="J12327" t="inlineStr"/>
      <c r="K12327" t="inlineStr"/>
      <c r="L12327" s="31" t="inlineStr"/>
      <c r="M12327" t="inlineStr"/>
      <c r="N12327" t="inlineStr">
        <is>
          <t>AL</t>
        </is>
      </c>
      <c r="P12327" t="inlineStr">
        <is>
          <t>09777276137 | Dropped</t>
        </is>
      </c>
      <c r="Q12327" t="e">
        <v>#N/A</v>
      </c>
      <c r="R12327" t="inlineStr"/>
    </row>
    <row r="12328">
      <c r="A12328" s="29" t="inlineStr">
        <is>
          <t>09/10/2026</t>
        </is>
      </c>
      <c r="B12328" s="30" t="inlineStr">
        <is>
          <t>05</t>
        </is>
      </c>
      <c r="C12328" s="30" t="inlineStr">
        <is>
          <t>22</t>
        </is>
      </c>
      <c r="D12328" s="30" t="inlineStr">
        <is>
          <t>10</t>
        </is>
      </c>
      <c r="E12328" s="30" t="inlineStr">
        <is>
          <t>pm</t>
        </is>
      </c>
      <c r="F12328" t="inlineStr">
        <is>
          <t>@AULLAASAL23R10598</t>
        </is>
      </c>
      <c r="G12328" t="inlineStr">
        <is>
          <t>SPMADRID</t>
        </is>
      </c>
      <c r="H12328" t="inlineStr">
        <is>
          <t>Callout - System Announcement</t>
        </is>
      </c>
      <c r="I12328" t="inlineStr">
        <is>
          <t>No Connect - CBR (Cannot Be Reached)</t>
        </is>
      </c>
      <c r="J12328" t="inlineStr"/>
      <c r="K12328" t="inlineStr"/>
      <c r="L12328" s="31" t="inlineStr"/>
      <c r="M12328" t="inlineStr"/>
      <c r="N12328" t="inlineStr">
        <is>
          <t>AL</t>
        </is>
      </c>
      <c r="P12328" t="inlineStr">
        <is>
          <t>09777276137 | CBR</t>
        </is>
      </c>
      <c r="Q12328" t="e">
        <v>#N/A</v>
      </c>
      <c r="R12328" t="inlineStr"/>
    </row>
    <row r="12329">
      <c r="A12329" s="29" t="inlineStr">
        <is>
          <t>09/10/2026</t>
        </is>
      </c>
      <c r="B12329" s="30" t="inlineStr">
        <is>
          <t>05</t>
        </is>
      </c>
      <c r="C12329" s="30" t="inlineStr">
        <is>
          <t>23</t>
        </is>
      </c>
      <c r="D12329" s="30" t="inlineStr">
        <is>
          <t>33</t>
        </is>
      </c>
      <c r="E12329" s="30" t="inlineStr">
        <is>
          <t>pm</t>
        </is>
      </c>
      <c r="F12329" t="inlineStr">
        <is>
          <t>@AULLAASAL23R10598</t>
        </is>
      </c>
      <c r="G12329" t="inlineStr">
        <is>
          <t>SPMADRID</t>
        </is>
      </c>
      <c r="H12329" t="inlineStr">
        <is>
          <t>Callout - No Answer</t>
        </is>
      </c>
      <c r="I12329" t="inlineStr">
        <is>
          <t>No Connect - Unattended</t>
        </is>
      </c>
      <c r="J12329" t="inlineStr"/>
      <c r="K12329" t="inlineStr"/>
      <c r="L12329" s="31" t="inlineStr"/>
      <c r="M12329" t="inlineStr"/>
      <c r="N12329" t="inlineStr">
        <is>
          <t>AL</t>
        </is>
      </c>
      <c r="P12329" t="inlineStr">
        <is>
          <t>09777276137 | DTC</t>
        </is>
      </c>
      <c r="Q12329" t="e">
        <v>#N/A</v>
      </c>
      <c r="R12329" t="inlineStr"/>
    </row>
    <row r="12330">
      <c r="A12330" s="29" t="inlineStr">
        <is>
          <t>09/10/2026</t>
        </is>
      </c>
      <c r="B12330" s="30" t="inlineStr">
        <is>
          <t>05</t>
        </is>
      </c>
      <c r="C12330" s="30" t="inlineStr">
        <is>
          <t>24</t>
        </is>
      </c>
      <c r="D12330" s="30" t="inlineStr">
        <is>
          <t>38</t>
        </is>
      </c>
      <c r="E12330" s="30" t="inlineStr">
        <is>
          <t>pm</t>
        </is>
      </c>
      <c r="F12330" t="inlineStr">
        <is>
          <t>@AULLAASAL23R10598</t>
        </is>
      </c>
      <c r="G12330" t="inlineStr">
        <is>
          <t>SPMADRID</t>
        </is>
      </c>
      <c r="H12330" t="inlineStr">
        <is>
          <t>Callout - No Answer</t>
        </is>
      </c>
      <c r="I12330" t="inlineStr">
        <is>
          <t>No Connect - KOR (Keeps On Ringing)</t>
        </is>
      </c>
      <c r="J12330" t="inlineStr"/>
      <c r="K12330" t="inlineStr"/>
      <c r="L12330" s="31" t="inlineStr"/>
      <c r="M12330" t="inlineStr"/>
      <c r="N12330" t="inlineStr">
        <is>
          <t>AL</t>
        </is>
      </c>
      <c r="P12330" t="inlineStr">
        <is>
          <t>09777276137 | Keeps on ringing</t>
        </is>
      </c>
      <c r="Q12330" t="e">
        <v>#N/A</v>
      </c>
      <c r="R12330" t="inlineStr"/>
    </row>
    <row r="12331">
      <c r="A12331" s="29" t="inlineStr">
        <is>
          <t>09/10/2026</t>
        </is>
      </c>
      <c r="B12331" s="30" t="inlineStr">
        <is>
          <t>05</t>
        </is>
      </c>
      <c r="C12331" s="30" t="inlineStr">
        <is>
          <t>25</t>
        </is>
      </c>
      <c r="D12331" s="30" t="inlineStr">
        <is>
          <t>52</t>
        </is>
      </c>
      <c r="E12331" s="30" t="inlineStr">
        <is>
          <t>pm</t>
        </is>
      </c>
      <c r="F12331" t="inlineStr">
        <is>
          <t>@AULLAASAL23R10598</t>
        </is>
      </c>
      <c r="G12331" t="inlineStr">
        <is>
          <t>SPMADRID</t>
        </is>
      </c>
      <c r="H12331" t="inlineStr">
        <is>
          <t>Callout - Busy Tone</t>
        </is>
      </c>
      <c r="I12331" t="inlineStr">
        <is>
          <t>No Connect - Busy</t>
        </is>
      </c>
      <c r="J12331" t="inlineStr"/>
      <c r="K12331" t="inlineStr"/>
      <c r="L12331" s="31" t="inlineStr"/>
      <c r="M12331" t="inlineStr"/>
      <c r="N12331" t="inlineStr">
        <is>
          <t>AL</t>
        </is>
      </c>
      <c r="P12331" t="inlineStr">
        <is>
          <t>09777276137 | Busy Line</t>
        </is>
      </c>
      <c r="Q12331" t="e">
        <v>#N/A</v>
      </c>
      <c r="R12331" t="inlineStr"/>
    </row>
    <row r="12332">
      <c r="A12332" s="29" t="inlineStr">
        <is>
          <t>09/10/2026</t>
        </is>
      </c>
      <c r="B12332" s="30" t="inlineStr">
        <is>
          <t>05</t>
        </is>
      </c>
      <c r="C12332" s="30" t="inlineStr">
        <is>
          <t>26</t>
        </is>
      </c>
      <c r="D12332" s="30" t="inlineStr">
        <is>
          <t>09</t>
        </is>
      </c>
      <c r="E12332" s="30" t="inlineStr">
        <is>
          <t>pm</t>
        </is>
      </c>
      <c r="F12332" t="inlineStr">
        <is>
          <t>@AULLAASAL23R10598</t>
        </is>
      </c>
      <c r="G12332" t="inlineStr">
        <is>
          <t>SPMADRID</t>
        </is>
      </c>
      <c r="H12332" t="inlineStr">
        <is>
          <t>Callout - System Announcement</t>
        </is>
      </c>
      <c r="I12332" t="inlineStr">
        <is>
          <t>No Connect - NIS (Not In Service)</t>
        </is>
      </c>
      <c r="J12332" t="inlineStr"/>
      <c r="K12332" t="inlineStr"/>
      <c r="L12332" s="31" t="inlineStr"/>
      <c r="M12332" t="inlineStr"/>
      <c r="N12332" t="inlineStr">
        <is>
          <t>AL</t>
        </is>
      </c>
      <c r="P12332" t="inlineStr">
        <is>
          <t>09777276137 | Not in service</t>
        </is>
      </c>
      <c r="Q12332" t="e">
        <v>#N/A</v>
      </c>
      <c r="R12332" t="inlineStr"/>
    </row>
    <row r="12333">
      <c r="A12333" s="29" t="inlineStr">
        <is>
          <t>09/10/2026</t>
        </is>
      </c>
      <c r="B12333" s="30" t="inlineStr">
        <is>
          <t>05</t>
        </is>
      </c>
      <c r="C12333" s="30" t="inlineStr">
        <is>
          <t>27</t>
        </is>
      </c>
      <c r="D12333" s="30" t="inlineStr">
        <is>
          <t>07</t>
        </is>
      </c>
      <c r="E12333" s="30" t="inlineStr">
        <is>
          <t>pm</t>
        </is>
      </c>
      <c r="F12333" t="inlineStr">
        <is>
          <t>@AULLAASAL23R10598</t>
        </is>
      </c>
      <c r="G12333" t="inlineStr">
        <is>
          <t>SPMADRID</t>
        </is>
      </c>
      <c r="H12333" t="inlineStr">
        <is>
          <t>Callout - Busy Tone</t>
        </is>
      </c>
      <c r="I12333" t="inlineStr">
        <is>
          <t>No Connect - Busy</t>
        </is>
      </c>
      <c r="J12333" t="inlineStr"/>
      <c r="K12333" t="inlineStr"/>
      <c r="L12333" s="31" t="inlineStr"/>
      <c r="M12333" t="inlineStr"/>
      <c r="N12333" t="inlineStr">
        <is>
          <t>AL</t>
        </is>
      </c>
      <c r="P12333" t="inlineStr">
        <is>
          <t>09777276137 | Busy Number</t>
        </is>
      </c>
      <c r="Q12333" t="e">
        <v>#N/A</v>
      </c>
      <c r="R12333" t="inlineStr"/>
    </row>
    <row r="12334">
      <c r="A12334" s="29" t="inlineStr">
        <is>
          <t>09/10/2026</t>
        </is>
      </c>
      <c r="B12334" s="30" t="inlineStr">
        <is>
          <t>05</t>
        </is>
      </c>
      <c r="C12334" s="30" t="inlineStr">
        <is>
          <t>28</t>
        </is>
      </c>
      <c r="D12334" s="30" t="inlineStr">
        <is>
          <t>42</t>
        </is>
      </c>
      <c r="E12334" s="30" t="inlineStr">
        <is>
          <t>pm</t>
        </is>
      </c>
      <c r="F12334" t="inlineStr">
        <is>
          <t>@AULLAASAL23R10598</t>
        </is>
      </c>
      <c r="G12334" t="inlineStr">
        <is>
          <t>SPMADRID</t>
        </is>
      </c>
      <c r="H12334" t="inlineStr">
        <is>
          <t>Callout - Busy Tone</t>
        </is>
      </c>
      <c r="I12334" t="inlineStr">
        <is>
          <t>No Connect - Busy</t>
        </is>
      </c>
      <c r="J12334" t="inlineStr"/>
      <c r="K12334" t="inlineStr"/>
      <c r="L12334" s="31" t="inlineStr"/>
      <c r="M12334" t="inlineStr"/>
      <c r="N12334" t="inlineStr">
        <is>
          <t>AL</t>
        </is>
      </c>
      <c r="P12334" t="inlineStr">
        <is>
          <t>09777276137 | Line is busy</t>
        </is>
      </c>
      <c r="Q12334" t="e">
        <v>#N/A</v>
      </c>
      <c r="R12334" t="inlineStr"/>
    </row>
    <row r="12335">
      <c r="A12335" s="29" t="inlineStr">
        <is>
          <t>09/10/2026</t>
        </is>
      </c>
      <c r="B12335" s="30" t="inlineStr">
        <is>
          <t>05</t>
        </is>
      </c>
      <c r="C12335" s="30" t="inlineStr">
        <is>
          <t>29</t>
        </is>
      </c>
      <c r="D12335" s="30" t="inlineStr">
        <is>
          <t>35</t>
        </is>
      </c>
      <c r="E12335" s="30" t="inlineStr">
        <is>
          <t>pm</t>
        </is>
      </c>
      <c r="F12335" t="inlineStr">
        <is>
          <t>@AULLAASAL23R10598</t>
        </is>
      </c>
      <c r="G12335" t="inlineStr">
        <is>
          <t>SPMADRID</t>
        </is>
      </c>
      <c r="H12335" t="inlineStr">
        <is>
          <t>Callout - System Announcement</t>
        </is>
      </c>
      <c r="I12335" t="inlineStr">
        <is>
          <t>No Connect - NIS (Not In Service)</t>
        </is>
      </c>
      <c r="J12335" t="inlineStr"/>
      <c r="K12335" t="inlineStr"/>
      <c r="L12335" s="31" t="inlineStr"/>
      <c r="M12335" t="inlineStr"/>
      <c r="N12335" t="inlineStr">
        <is>
          <t>AL</t>
        </is>
      </c>
      <c r="P12335" t="inlineStr">
        <is>
          <t>09777276137 | NIS</t>
        </is>
      </c>
      <c r="Q12335" t="e">
        <v>#N/A</v>
      </c>
      <c r="R12335" t="inlineStr"/>
    </row>
    <row r="12336">
      <c r="A12336" s="29" t="inlineStr">
        <is>
          <t>09/10/2026</t>
        </is>
      </c>
      <c r="B12336" s="30" t="inlineStr">
        <is>
          <t>05</t>
        </is>
      </c>
      <c r="C12336" s="30" t="inlineStr">
        <is>
          <t>30</t>
        </is>
      </c>
      <c r="D12336" s="30" t="inlineStr">
        <is>
          <t>28</t>
        </is>
      </c>
      <c r="E12336" s="30" t="inlineStr">
        <is>
          <t>pm</t>
        </is>
      </c>
      <c r="F12336" t="inlineStr">
        <is>
          <t>@AULLAASAL23R10598</t>
        </is>
      </c>
      <c r="G12336" t="inlineStr">
        <is>
          <t>SPMADRID</t>
        </is>
      </c>
      <c r="H12336" t="inlineStr">
        <is>
          <t>Manual - ACA Action</t>
        </is>
      </c>
      <c r="I12336" t="inlineStr">
        <is>
          <t>Skips - Negative</t>
        </is>
      </c>
      <c r="J12336" t="inlineStr"/>
      <c r="K12336" t="inlineStr"/>
      <c r="L12336" s="31" t="inlineStr"/>
      <c r="M12336" t="inlineStr"/>
      <c r="N12336" t="inlineStr">
        <is>
          <t>AL</t>
        </is>
      </c>
      <c r="P12336" t="inlineStr">
        <is>
          <t>SKIP WAS NEGATIVE</t>
        </is>
      </c>
      <c r="Q12336" t="e">
        <v>#N/A</v>
      </c>
      <c r="R12336" t="inlineStr"/>
    </row>
    <row r="12337">
      <c r="A12337" s="29" t="inlineStr">
        <is>
          <t>09/10/2026</t>
        </is>
      </c>
      <c r="B12337" s="30" t="inlineStr">
        <is>
          <t>05</t>
        </is>
      </c>
      <c r="C12337" s="30" t="inlineStr">
        <is>
          <t>07</t>
        </is>
      </c>
      <c r="D12337" s="30" t="inlineStr">
        <is>
          <t>43</t>
        </is>
      </c>
      <c r="E12337" s="30" t="inlineStr">
        <is>
          <t>pm</t>
        </is>
      </c>
      <c r="F12337" t="inlineStr">
        <is>
          <t>@AULLAASAL23R12038</t>
        </is>
      </c>
      <c r="G12337" t="inlineStr">
        <is>
          <t>SPMADRID</t>
        </is>
      </c>
      <c r="H12337" t="inlineStr">
        <is>
          <t>Manual - ACA Action</t>
        </is>
      </c>
      <c r="I12337" t="inlineStr">
        <is>
          <t>Skips - Negative</t>
        </is>
      </c>
      <c r="J12337" t="inlineStr"/>
      <c r="K12337" t="inlineStr"/>
      <c r="L12337" s="31" t="inlineStr"/>
      <c r="M12337" t="inlineStr"/>
      <c r="N12337" t="inlineStr">
        <is>
          <t>AL</t>
        </is>
      </c>
      <c r="P12337" t="inlineStr">
        <is>
          <t>Skip wasn't match to client's info.</t>
        </is>
      </c>
      <c r="Q12337" t="e">
        <v>#N/A</v>
      </c>
      <c r="R12337" t="inlineStr"/>
    </row>
    <row r="12338">
      <c r="A12338" s="29" t="inlineStr">
        <is>
          <t>09/10/2026</t>
        </is>
      </c>
      <c r="B12338" s="30" t="inlineStr">
        <is>
          <t>05</t>
        </is>
      </c>
      <c r="C12338" s="30" t="inlineStr">
        <is>
          <t>31</t>
        </is>
      </c>
      <c r="D12338" s="30" t="inlineStr">
        <is>
          <t>22</t>
        </is>
      </c>
      <c r="E12338" s="30" t="inlineStr">
        <is>
          <t>pm</t>
        </is>
      </c>
      <c r="F12338" t="inlineStr">
        <is>
          <t>@AULLAASAL23R12835</t>
        </is>
      </c>
      <c r="G12338" t="inlineStr">
        <is>
          <t>SPMADRID</t>
        </is>
      </c>
      <c r="H12338" t="inlineStr">
        <is>
          <t>Manual - ACA Action</t>
        </is>
      </c>
      <c r="I12338" t="inlineStr">
        <is>
          <t>Skips - Negative</t>
        </is>
      </c>
      <c r="J12338" t="inlineStr"/>
      <c r="K12338" t="inlineStr"/>
      <c r="L12338" s="31" t="inlineStr"/>
      <c r="M12338" t="inlineStr"/>
      <c r="N12338" t="inlineStr">
        <is>
          <t>AL</t>
        </is>
      </c>
      <c r="P12338" t="inlineStr">
        <is>
          <t>Negative skip</t>
        </is>
      </c>
      <c r="Q12338" t="e">
        <v>#N/A</v>
      </c>
      <c r="R12338" t="inlineStr"/>
    </row>
    <row r="12339">
      <c r="A12339" s="29" t="inlineStr">
        <is>
          <t>09/10/2026</t>
        </is>
      </c>
      <c r="B12339" s="30" t="inlineStr">
        <is>
          <t>05</t>
        </is>
      </c>
      <c r="C12339" s="30" t="inlineStr">
        <is>
          <t>45</t>
        </is>
      </c>
      <c r="D12339" s="30" t="inlineStr">
        <is>
          <t>05</t>
        </is>
      </c>
      <c r="E12339" s="30" t="inlineStr">
        <is>
          <t>pm</t>
        </is>
      </c>
      <c r="F12339" t="inlineStr">
        <is>
          <t>@AULLAASAL23R13736</t>
        </is>
      </c>
      <c r="G12339" t="inlineStr">
        <is>
          <t>SPMADRID</t>
        </is>
      </c>
      <c r="H12339" t="inlineStr">
        <is>
          <t>Callout - No Answer</t>
        </is>
      </c>
      <c r="I12339" t="inlineStr">
        <is>
          <t>No Connect - KOR (Keeps On Ringing)</t>
        </is>
      </c>
      <c r="J12339" t="inlineStr"/>
      <c r="K12339" t="inlineStr"/>
      <c r="L12339" s="31" t="inlineStr"/>
      <c r="M12339" t="inlineStr"/>
      <c r="N12339" t="inlineStr">
        <is>
          <t>AL</t>
        </is>
      </c>
      <c r="P12339" t="inlineStr">
        <is>
          <t>09069676097  | Keeps on ringing</t>
        </is>
      </c>
      <c r="Q12339" t="e">
        <v>#N/A</v>
      </c>
      <c r="R12339" t="inlineStr"/>
    </row>
    <row r="12340">
      <c r="A12340" s="29" t="inlineStr">
        <is>
          <t>09/10/2026</t>
        </is>
      </c>
      <c r="B12340" s="30" t="inlineStr">
        <is>
          <t>05</t>
        </is>
      </c>
      <c r="C12340" s="30" t="inlineStr">
        <is>
          <t>46</t>
        </is>
      </c>
      <c r="D12340" s="30" t="inlineStr">
        <is>
          <t>53</t>
        </is>
      </c>
      <c r="E12340" s="30" t="inlineStr">
        <is>
          <t>pm</t>
        </is>
      </c>
      <c r="F12340" t="inlineStr">
        <is>
          <t>@AULLAASAL23R13736</t>
        </is>
      </c>
      <c r="G12340" t="inlineStr">
        <is>
          <t>SPMADRID</t>
        </is>
      </c>
      <c r="H12340" t="inlineStr">
        <is>
          <t>Callout - System Announcement</t>
        </is>
      </c>
      <c r="I12340" t="inlineStr">
        <is>
          <t>No Connect - NIS (Not In Service)</t>
        </is>
      </c>
      <c r="J12340" t="inlineStr"/>
      <c r="K12340" t="inlineStr"/>
      <c r="L12340" s="31" t="inlineStr"/>
      <c r="M12340" t="inlineStr"/>
      <c r="N12340" t="inlineStr">
        <is>
          <t>AL</t>
        </is>
      </c>
      <c r="P12340" t="inlineStr">
        <is>
          <t>09069676097  | NIS</t>
        </is>
      </c>
      <c r="Q12340" t="e">
        <v>#N/A</v>
      </c>
      <c r="R12340" t="inlineStr"/>
    </row>
    <row r="12341">
      <c r="A12341" s="29" t="inlineStr">
        <is>
          <t>09/10/2026</t>
        </is>
      </c>
      <c r="B12341" s="30" t="inlineStr">
        <is>
          <t>05</t>
        </is>
      </c>
      <c r="C12341" s="30" t="inlineStr">
        <is>
          <t>47</t>
        </is>
      </c>
      <c r="D12341" s="30" t="inlineStr">
        <is>
          <t>42</t>
        </is>
      </c>
      <c r="E12341" s="30" t="inlineStr">
        <is>
          <t>pm</t>
        </is>
      </c>
      <c r="F12341" t="inlineStr">
        <is>
          <t>@AULLAASAL23R13736</t>
        </is>
      </c>
      <c r="G12341" t="inlineStr">
        <is>
          <t>SPMADRID</t>
        </is>
      </c>
      <c r="H12341" t="inlineStr">
        <is>
          <t>Callout - System Announcement</t>
        </is>
      </c>
      <c r="I12341" t="inlineStr">
        <is>
          <t>No Connect - NIS (Not In Service)</t>
        </is>
      </c>
      <c r="J12341" t="inlineStr"/>
      <c r="K12341" t="inlineStr"/>
      <c r="L12341" s="31" t="inlineStr"/>
      <c r="M12341" t="inlineStr"/>
      <c r="N12341" t="inlineStr">
        <is>
          <t>AL</t>
        </is>
      </c>
      <c r="P12341" t="inlineStr">
        <is>
          <t>09069676097  | Incorrect Number</t>
        </is>
      </c>
      <c r="Q12341" t="e">
        <v>#N/A</v>
      </c>
      <c r="R12341" t="inlineStr"/>
    </row>
    <row r="12342">
      <c r="A12342" s="29" t="inlineStr">
        <is>
          <t>09/10/2026</t>
        </is>
      </c>
      <c r="B12342" s="30" t="inlineStr">
        <is>
          <t>05</t>
        </is>
      </c>
      <c r="C12342" s="30" t="inlineStr">
        <is>
          <t>48</t>
        </is>
      </c>
      <c r="D12342" s="30" t="inlineStr">
        <is>
          <t>30</t>
        </is>
      </c>
      <c r="E12342" s="30" t="inlineStr">
        <is>
          <t>pm</t>
        </is>
      </c>
      <c r="F12342" t="inlineStr">
        <is>
          <t>@AULLAASAL23R13736</t>
        </is>
      </c>
      <c r="G12342" t="inlineStr">
        <is>
          <t>SPMADRID</t>
        </is>
      </c>
      <c r="H12342" t="inlineStr">
        <is>
          <t>Callout - No Answer</t>
        </is>
      </c>
      <c r="I12342" t="inlineStr">
        <is>
          <t>No Connect - Unattended</t>
        </is>
      </c>
      <c r="J12342" t="inlineStr"/>
      <c r="K12342" t="inlineStr"/>
      <c r="L12342" s="31" t="inlineStr"/>
      <c r="M12342" t="inlineStr"/>
      <c r="N12342" t="inlineStr">
        <is>
          <t>AL</t>
        </is>
      </c>
      <c r="P12342" t="inlineStr">
        <is>
          <t>09069676097  | Call connected then dropped</t>
        </is>
      </c>
      <c r="Q12342" t="e">
        <v>#N/A</v>
      </c>
      <c r="R12342" t="inlineStr"/>
    </row>
    <row r="12343">
      <c r="A12343" s="29" t="inlineStr">
        <is>
          <t>09/10/2026</t>
        </is>
      </c>
      <c r="B12343" s="30" t="inlineStr">
        <is>
          <t>05</t>
        </is>
      </c>
      <c r="C12343" s="30" t="inlineStr">
        <is>
          <t>49</t>
        </is>
      </c>
      <c r="D12343" s="30" t="inlineStr">
        <is>
          <t>39</t>
        </is>
      </c>
      <c r="E12343" s="30" t="inlineStr">
        <is>
          <t>pm</t>
        </is>
      </c>
      <c r="F12343" t="inlineStr">
        <is>
          <t>@AULLAASAL23R13736</t>
        </is>
      </c>
      <c r="G12343" t="inlineStr">
        <is>
          <t>SPMADRID</t>
        </is>
      </c>
      <c r="H12343" t="inlineStr">
        <is>
          <t>Callout - System Announcement</t>
        </is>
      </c>
      <c r="I12343" t="inlineStr">
        <is>
          <t>No Connect - CBR (Cannot Be Reached)</t>
        </is>
      </c>
      <c r="J12343" t="inlineStr"/>
      <c r="K12343" t="inlineStr"/>
      <c r="L12343" s="31" t="inlineStr"/>
      <c r="M12343" t="inlineStr"/>
      <c r="N12343" t="inlineStr">
        <is>
          <t>AL</t>
        </is>
      </c>
      <c r="P12343" t="inlineStr">
        <is>
          <t>09069676097  | Cant be reach</t>
        </is>
      </c>
      <c r="Q12343" t="e">
        <v>#N/A</v>
      </c>
      <c r="R12343" t="inlineStr"/>
    </row>
    <row r="12344">
      <c r="A12344" s="29" t="inlineStr">
        <is>
          <t>09/10/2026</t>
        </is>
      </c>
      <c r="B12344" s="30" t="inlineStr">
        <is>
          <t>05</t>
        </is>
      </c>
      <c r="C12344" s="30" t="inlineStr">
        <is>
          <t>50</t>
        </is>
      </c>
      <c r="D12344" s="30" t="inlineStr">
        <is>
          <t>57</t>
        </is>
      </c>
      <c r="E12344" s="30" t="inlineStr">
        <is>
          <t>pm</t>
        </is>
      </c>
      <c r="F12344" t="inlineStr">
        <is>
          <t>@AULLAASAL23R13736</t>
        </is>
      </c>
      <c r="G12344" t="inlineStr">
        <is>
          <t>SPMADRID</t>
        </is>
      </c>
      <c r="H12344" t="inlineStr">
        <is>
          <t>Callout - No Answer</t>
        </is>
      </c>
      <c r="I12344" t="inlineStr">
        <is>
          <t>No Connect - KOR (Keeps On Ringing)</t>
        </is>
      </c>
      <c r="J12344" t="inlineStr"/>
      <c r="K12344" t="inlineStr"/>
      <c r="L12344" s="31" t="inlineStr"/>
      <c r="M12344" t="inlineStr"/>
      <c r="N12344" t="inlineStr">
        <is>
          <t>AL</t>
        </is>
      </c>
      <c r="P12344" t="inlineStr">
        <is>
          <t>09069676097  | Ringing - No Answer</t>
        </is>
      </c>
      <c r="Q12344" t="e">
        <v>#N/A</v>
      </c>
      <c r="R12344" t="inlineStr"/>
    </row>
    <row r="12345">
      <c r="A12345" s="29" t="inlineStr">
        <is>
          <t>09/10/2026</t>
        </is>
      </c>
      <c r="B12345" s="30" t="inlineStr">
        <is>
          <t>05</t>
        </is>
      </c>
      <c r="C12345" s="30" t="inlineStr">
        <is>
          <t>51</t>
        </is>
      </c>
      <c r="D12345" s="30" t="inlineStr">
        <is>
          <t>24</t>
        </is>
      </c>
      <c r="E12345" s="30" t="inlineStr">
        <is>
          <t>pm</t>
        </is>
      </c>
      <c r="F12345" t="inlineStr">
        <is>
          <t>@AULLAASAL23R13736</t>
        </is>
      </c>
      <c r="G12345" t="inlineStr">
        <is>
          <t>SPMADRID</t>
        </is>
      </c>
      <c r="H12345" t="inlineStr">
        <is>
          <t>Callout - No Answer</t>
        </is>
      </c>
      <c r="I12345" t="inlineStr">
        <is>
          <t>No Connect - Unattended</t>
        </is>
      </c>
      <c r="J12345" t="inlineStr"/>
      <c r="K12345" t="inlineStr"/>
      <c r="L12345" s="31" t="inlineStr"/>
      <c r="M12345" t="inlineStr"/>
      <c r="N12345" t="inlineStr">
        <is>
          <t>AL</t>
        </is>
      </c>
      <c r="P12345" t="inlineStr">
        <is>
          <t>09069676097  | UNATTENDED</t>
        </is>
      </c>
      <c r="Q12345" t="e">
        <v>#N/A</v>
      </c>
      <c r="R12345" t="inlineStr"/>
    </row>
    <row r="12346">
      <c r="A12346" s="29" t="inlineStr">
        <is>
          <t>09/10/2026</t>
        </is>
      </c>
      <c r="B12346" s="30" t="inlineStr">
        <is>
          <t>05</t>
        </is>
      </c>
      <c r="C12346" s="30" t="inlineStr">
        <is>
          <t>52</t>
        </is>
      </c>
      <c r="D12346" s="30" t="inlineStr">
        <is>
          <t>54</t>
        </is>
      </c>
      <c r="E12346" s="30" t="inlineStr">
        <is>
          <t>pm</t>
        </is>
      </c>
      <c r="F12346" t="inlineStr">
        <is>
          <t>@AULLAASAL23R13736</t>
        </is>
      </c>
      <c r="G12346" t="inlineStr">
        <is>
          <t>SPMADRID</t>
        </is>
      </c>
      <c r="H12346" t="inlineStr">
        <is>
          <t>Callout - No Answer</t>
        </is>
      </c>
      <c r="I12346" t="inlineStr">
        <is>
          <t>No Connect - Unattended</t>
        </is>
      </c>
      <c r="J12346" t="inlineStr"/>
      <c r="K12346" t="inlineStr"/>
      <c r="L12346" s="31" t="inlineStr"/>
      <c r="M12346" t="inlineStr"/>
      <c r="N12346" t="inlineStr">
        <is>
          <t>AL</t>
        </is>
      </c>
      <c r="P12346" t="inlineStr">
        <is>
          <t>09069676097  | Unattended</t>
        </is>
      </c>
      <c r="Q12346" t="e">
        <v>#N/A</v>
      </c>
      <c r="R12346" t="inlineStr"/>
    </row>
    <row r="12347">
      <c r="A12347" s="29" t="inlineStr">
        <is>
          <t>09/10/2026</t>
        </is>
      </c>
      <c r="B12347" s="30" t="inlineStr">
        <is>
          <t>05</t>
        </is>
      </c>
      <c r="C12347" s="30" t="inlineStr">
        <is>
          <t>53</t>
        </is>
      </c>
      <c r="D12347" s="30" t="inlineStr">
        <is>
          <t>02</t>
        </is>
      </c>
      <c r="E12347" s="30" t="inlineStr">
        <is>
          <t>pm</t>
        </is>
      </c>
      <c r="F12347" t="inlineStr">
        <is>
          <t>@AULLAASAL23R13736</t>
        </is>
      </c>
      <c r="G12347" t="inlineStr">
        <is>
          <t>SPMADRID</t>
        </is>
      </c>
      <c r="H12347" t="inlineStr">
        <is>
          <t>Callout - Busy Tone</t>
        </is>
      </c>
      <c r="I12347" t="inlineStr">
        <is>
          <t>No Connect - Busy</t>
        </is>
      </c>
      <c r="J12347" t="inlineStr"/>
      <c r="K12347" t="inlineStr"/>
      <c r="L12347" s="31" t="inlineStr"/>
      <c r="M12347" t="inlineStr"/>
      <c r="N12347" t="inlineStr">
        <is>
          <t>AL</t>
        </is>
      </c>
      <c r="P12347" t="inlineStr">
        <is>
          <t>09069676097  | Busy</t>
        </is>
      </c>
      <c r="Q12347" t="e">
        <v>#N/A</v>
      </c>
      <c r="R12347" t="inlineStr"/>
    </row>
    <row r="12348">
      <c r="A12348" s="29" t="inlineStr">
        <is>
          <t>09/10/2026</t>
        </is>
      </c>
      <c r="B12348" s="30" t="inlineStr">
        <is>
          <t>05</t>
        </is>
      </c>
      <c r="C12348" s="30" t="inlineStr">
        <is>
          <t>54</t>
        </is>
      </c>
      <c r="D12348" s="30" t="inlineStr">
        <is>
          <t>14</t>
        </is>
      </c>
      <c r="E12348" s="30" t="inlineStr">
        <is>
          <t>pm</t>
        </is>
      </c>
      <c r="F12348" t="inlineStr">
        <is>
          <t>@AULLAASAL23R13736</t>
        </is>
      </c>
      <c r="G12348" t="inlineStr">
        <is>
          <t>SPMADRID</t>
        </is>
      </c>
      <c r="H12348" t="inlineStr">
        <is>
          <t>Manual - ACA Action</t>
        </is>
      </c>
      <c r="I12348" t="inlineStr">
        <is>
          <t>Skips - Negative</t>
        </is>
      </c>
      <c r="J12348" t="inlineStr"/>
      <c r="K12348" t="inlineStr"/>
      <c r="L12348" s="31" t="inlineStr"/>
      <c r="M12348" t="inlineStr"/>
      <c r="N12348" t="inlineStr">
        <is>
          <t>AL</t>
        </is>
      </c>
      <c r="P12348" t="inlineStr">
        <is>
          <t>No SocMed found in internet.</t>
        </is>
      </c>
      <c r="Q12348" t="e">
        <v>#N/A</v>
      </c>
      <c r="R12348" t="inlineStr"/>
    </row>
    <row r="12349">
      <c r="A12349" s="29" t="inlineStr">
        <is>
          <t>09/10/2026</t>
        </is>
      </c>
      <c r="B12349" s="30" t="inlineStr">
        <is>
          <t>05</t>
        </is>
      </c>
      <c r="C12349" s="30" t="inlineStr">
        <is>
          <t>55</t>
        </is>
      </c>
      <c r="D12349" s="30" t="inlineStr">
        <is>
          <t>43</t>
        </is>
      </c>
      <c r="E12349" s="30" t="inlineStr">
        <is>
          <t>pm</t>
        </is>
      </c>
      <c r="F12349" t="inlineStr">
        <is>
          <t>@AULLAASAL23R14030</t>
        </is>
      </c>
      <c r="G12349" t="inlineStr">
        <is>
          <t>SPMADRID</t>
        </is>
      </c>
      <c r="H12349" t="inlineStr">
        <is>
          <t>Callout - Busy Tone</t>
        </is>
      </c>
      <c r="I12349" t="inlineStr">
        <is>
          <t>No Connect - Busy</t>
        </is>
      </c>
      <c r="J12349" t="inlineStr"/>
      <c r="K12349" t="inlineStr"/>
      <c r="L12349" s="31" t="inlineStr"/>
      <c r="M12349" t="inlineStr"/>
      <c r="N12349" t="inlineStr">
        <is>
          <t>AL</t>
        </is>
      </c>
      <c r="P12349" t="inlineStr">
        <is>
          <t>09694051081  | Line is busy</t>
        </is>
      </c>
      <c r="Q12349" t="e">
        <v>#N/A</v>
      </c>
      <c r="R12349" t="inlineStr"/>
    </row>
    <row r="12350">
      <c r="A12350" s="29" t="inlineStr">
        <is>
          <t>09/10/2026</t>
        </is>
      </c>
      <c r="B12350" s="30" t="inlineStr">
        <is>
          <t>05</t>
        </is>
      </c>
      <c r="C12350" s="30" t="inlineStr">
        <is>
          <t>56</t>
        </is>
      </c>
      <c r="D12350" s="30" t="inlineStr">
        <is>
          <t>54</t>
        </is>
      </c>
      <c r="E12350" s="30" t="inlineStr">
        <is>
          <t>pm</t>
        </is>
      </c>
      <c r="F12350" t="inlineStr">
        <is>
          <t>@AULLAASAL23R14030</t>
        </is>
      </c>
      <c r="G12350" t="inlineStr">
        <is>
          <t>SPMADRID</t>
        </is>
      </c>
      <c r="H12350" t="inlineStr">
        <is>
          <t>Callout - No Answer</t>
        </is>
      </c>
      <c r="I12350" t="inlineStr">
        <is>
          <t>No Connect - Unattended</t>
        </is>
      </c>
      <c r="J12350" t="inlineStr"/>
      <c r="K12350" t="inlineStr"/>
      <c r="L12350" s="31" t="inlineStr"/>
      <c r="M12350" t="inlineStr"/>
      <c r="N12350" t="inlineStr">
        <is>
          <t>AL</t>
        </is>
      </c>
      <c r="P12350" t="inlineStr">
        <is>
          <t>09694051081  | Unattended</t>
        </is>
      </c>
      <c r="Q12350" t="e">
        <v>#N/A</v>
      </c>
      <c r="R12350" t="inlineStr"/>
    </row>
    <row r="12351">
      <c r="A12351" s="29" t="inlineStr">
        <is>
          <t>09/10/2026</t>
        </is>
      </c>
      <c r="B12351" s="30" t="inlineStr">
        <is>
          <t>05</t>
        </is>
      </c>
      <c r="C12351" s="30" t="inlineStr">
        <is>
          <t>57</t>
        </is>
      </c>
      <c r="D12351" s="30" t="inlineStr">
        <is>
          <t>32</t>
        </is>
      </c>
      <c r="E12351" s="30" t="inlineStr">
        <is>
          <t>pm</t>
        </is>
      </c>
      <c r="F12351" t="inlineStr">
        <is>
          <t>@AULLAASAL23R14030</t>
        </is>
      </c>
      <c r="G12351" t="inlineStr">
        <is>
          <t>SPMADRID</t>
        </is>
      </c>
      <c r="H12351" t="inlineStr">
        <is>
          <t>Callout - Busy Tone</t>
        </is>
      </c>
      <c r="I12351" t="inlineStr">
        <is>
          <t>No Connect - Busy</t>
        </is>
      </c>
      <c r="J12351" t="inlineStr"/>
      <c r="K12351" t="inlineStr"/>
      <c r="L12351" s="31" t="inlineStr"/>
      <c r="M12351" t="inlineStr"/>
      <c r="N12351" t="inlineStr">
        <is>
          <t>AL</t>
        </is>
      </c>
      <c r="P12351" t="inlineStr">
        <is>
          <t>09694051081  | Line is busy</t>
        </is>
      </c>
      <c r="Q12351" t="e">
        <v>#N/A</v>
      </c>
      <c r="R12351" t="inlineStr"/>
    </row>
    <row r="12352">
      <c r="A12352" s="29" t="inlineStr">
        <is>
          <t>09/10/2026</t>
        </is>
      </c>
      <c r="B12352" s="30" t="inlineStr">
        <is>
          <t>05</t>
        </is>
      </c>
      <c r="C12352" s="30" t="inlineStr">
        <is>
          <t>58</t>
        </is>
      </c>
      <c r="D12352" s="30" t="inlineStr">
        <is>
          <t>29</t>
        </is>
      </c>
      <c r="E12352" s="30" t="inlineStr">
        <is>
          <t>pm</t>
        </is>
      </c>
      <c r="F12352" t="inlineStr">
        <is>
          <t>@AULLAASAL23R14030</t>
        </is>
      </c>
      <c r="G12352" t="inlineStr">
        <is>
          <t>SPMADRID</t>
        </is>
      </c>
      <c r="H12352" t="inlineStr">
        <is>
          <t>Callout - No Answer</t>
        </is>
      </c>
      <c r="I12352" t="inlineStr">
        <is>
          <t>No Connect - KOR (Keeps On Ringing)</t>
        </is>
      </c>
      <c r="J12352" t="inlineStr"/>
      <c r="K12352" t="inlineStr"/>
      <c r="L12352" s="31" t="inlineStr"/>
      <c r="M12352" t="inlineStr"/>
      <c r="N12352" t="inlineStr">
        <is>
          <t>AL</t>
        </is>
      </c>
      <c r="P12352" t="inlineStr">
        <is>
          <t>09694051081  | KOR</t>
        </is>
      </c>
      <c r="Q12352" t="e">
        <v>#N/A</v>
      </c>
      <c r="R12352" t="inlineStr"/>
    </row>
    <row r="12353">
      <c r="A12353" s="29" t="inlineStr">
        <is>
          <t>09/10/2026</t>
        </is>
      </c>
      <c r="B12353" s="30" t="inlineStr">
        <is>
          <t>05</t>
        </is>
      </c>
      <c r="C12353" s="30" t="inlineStr">
        <is>
          <t>59</t>
        </is>
      </c>
      <c r="D12353" s="30" t="inlineStr">
        <is>
          <t>50</t>
        </is>
      </c>
      <c r="E12353" s="30" t="inlineStr">
        <is>
          <t>pm</t>
        </is>
      </c>
      <c r="F12353" t="inlineStr">
        <is>
          <t>@AULLAASAL23R14030</t>
        </is>
      </c>
      <c r="G12353" t="inlineStr">
        <is>
          <t>SPMADRID</t>
        </is>
      </c>
      <c r="H12353" t="inlineStr">
        <is>
          <t>Callout - No Answer</t>
        </is>
      </c>
      <c r="I12353" t="inlineStr">
        <is>
          <t>No Connect - KOR (Keeps On Ringing)</t>
        </is>
      </c>
      <c r="J12353" t="inlineStr"/>
      <c r="K12353" t="inlineStr"/>
      <c r="L12353" s="31" t="inlineStr"/>
      <c r="M12353" t="inlineStr"/>
      <c r="N12353" t="inlineStr">
        <is>
          <t>AL</t>
        </is>
      </c>
      <c r="P12353" t="inlineStr">
        <is>
          <t>09694051081  | Ringing - No Answer</t>
        </is>
      </c>
      <c r="Q12353" t="e">
        <v>#N/A</v>
      </c>
      <c r="R12353" t="inlineStr"/>
    </row>
    <row r="12354">
      <c r="A12354" s="29" t="inlineStr">
        <is>
          <t>09/10/2026</t>
        </is>
      </c>
      <c r="B12354" s="30" t="inlineStr">
        <is>
          <t>05</t>
        </is>
      </c>
      <c r="C12354" s="30" t="inlineStr">
        <is>
          <t>00</t>
        </is>
      </c>
      <c r="D12354" s="30" t="inlineStr">
        <is>
          <t>10</t>
        </is>
      </c>
      <c r="E12354" s="30" t="inlineStr">
        <is>
          <t>pm</t>
        </is>
      </c>
      <c r="F12354" t="inlineStr">
        <is>
          <t>@AULLAASAL23R14030</t>
        </is>
      </c>
      <c r="G12354" t="inlineStr">
        <is>
          <t>SPMADRID</t>
        </is>
      </c>
      <c r="H12354" t="inlineStr">
        <is>
          <t>Callout - Busy Tone</t>
        </is>
      </c>
      <c r="I12354" t="inlineStr">
        <is>
          <t>No Connect - Busy</t>
        </is>
      </c>
      <c r="J12354" t="inlineStr"/>
      <c r="K12354" t="inlineStr"/>
      <c r="L12354" s="31" t="inlineStr"/>
      <c r="M12354" t="inlineStr"/>
      <c r="N12354" t="inlineStr">
        <is>
          <t>AL</t>
        </is>
      </c>
      <c r="P12354" t="inlineStr">
        <is>
          <t>09694051081  | Busy Line</t>
        </is>
      </c>
      <c r="Q12354" t="e">
        <v>#N/A</v>
      </c>
      <c r="R12354" t="inlineStr"/>
    </row>
    <row r="12355">
      <c r="A12355" s="29" t="inlineStr">
        <is>
          <t>09/10/2026</t>
        </is>
      </c>
      <c r="B12355" s="30" t="inlineStr">
        <is>
          <t>05</t>
        </is>
      </c>
      <c r="C12355" s="30" t="inlineStr">
        <is>
          <t>01</t>
        </is>
      </c>
      <c r="D12355" s="30" t="inlineStr">
        <is>
          <t>12</t>
        </is>
      </c>
      <c r="E12355" s="30" t="inlineStr">
        <is>
          <t>pm</t>
        </is>
      </c>
      <c r="F12355" t="inlineStr">
        <is>
          <t>@AULLAASAL23R14030</t>
        </is>
      </c>
      <c r="G12355" t="inlineStr">
        <is>
          <t>SPMADRID</t>
        </is>
      </c>
      <c r="H12355" t="inlineStr">
        <is>
          <t>Callout - System Announcement</t>
        </is>
      </c>
      <c r="I12355" t="inlineStr">
        <is>
          <t>No Connect - NIS (Not In Service)</t>
        </is>
      </c>
      <c r="J12355" t="inlineStr"/>
      <c r="K12355" t="inlineStr"/>
      <c r="L12355" s="31" t="inlineStr"/>
      <c r="M12355" t="inlineStr"/>
      <c r="N12355" t="inlineStr">
        <is>
          <t>AL</t>
        </is>
      </c>
      <c r="P12355" t="inlineStr">
        <is>
          <t>09694051081  | Incomplete number</t>
        </is>
      </c>
      <c r="Q12355" t="e">
        <v>#N/A</v>
      </c>
      <c r="R12355" t="inlineStr"/>
    </row>
    <row r="12356">
      <c r="A12356" s="29" t="inlineStr">
        <is>
          <t>09/10/2026</t>
        </is>
      </c>
      <c r="B12356" s="30" t="inlineStr">
        <is>
          <t>05</t>
        </is>
      </c>
      <c r="C12356" s="30" t="inlineStr">
        <is>
          <t>02</t>
        </is>
      </c>
      <c r="D12356" s="30" t="inlineStr">
        <is>
          <t>32</t>
        </is>
      </c>
      <c r="E12356" s="30" t="inlineStr">
        <is>
          <t>pm</t>
        </is>
      </c>
      <c r="F12356" t="inlineStr">
        <is>
          <t>@AULLAASAL23R14030</t>
        </is>
      </c>
      <c r="G12356" t="inlineStr">
        <is>
          <t>SPMADRID</t>
        </is>
      </c>
      <c r="H12356" t="inlineStr">
        <is>
          <t>Callout - No Answer</t>
        </is>
      </c>
      <c r="I12356" t="inlineStr">
        <is>
          <t>No Connect - Unattended</t>
        </is>
      </c>
      <c r="J12356" t="inlineStr"/>
      <c r="K12356" t="inlineStr"/>
      <c r="L12356" s="31" t="inlineStr"/>
      <c r="M12356" t="inlineStr"/>
      <c r="N12356" t="inlineStr">
        <is>
          <t>AL</t>
        </is>
      </c>
      <c r="P12356" t="inlineStr">
        <is>
          <t>09694051081  | Call dropped</t>
        </is>
      </c>
      <c r="Q12356" t="e">
        <v>#N/A</v>
      </c>
      <c r="R12356" t="inlineStr"/>
    </row>
    <row r="12357">
      <c r="A12357" s="29" t="inlineStr">
        <is>
          <t>09/10/2026</t>
        </is>
      </c>
      <c r="B12357" s="30" t="inlineStr">
        <is>
          <t>05</t>
        </is>
      </c>
      <c r="C12357" s="30" t="inlineStr">
        <is>
          <t>03</t>
        </is>
      </c>
      <c r="D12357" s="30" t="inlineStr">
        <is>
          <t>53</t>
        </is>
      </c>
      <c r="E12357" s="30" t="inlineStr">
        <is>
          <t>pm</t>
        </is>
      </c>
      <c r="F12357" t="inlineStr">
        <is>
          <t>@AULLAASAL23R14030</t>
        </is>
      </c>
      <c r="G12357" t="inlineStr">
        <is>
          <t>SPMADRID</t>
        </is>
      </c>
      <c r="H12357" t="inlineStr">
        <is>
          <t>Callout - No Answer</t>
        </is>
      </c>
      <c r="I12357" t="inlineStr">
        <is>
          <t>No Connect - Unattended</t>
        </is>
      </c>
      <c r="J12357" t="inlineStr"/>
      <c r="K12357" t="inlineStr"/>
      <c r="L12357" s="31" t="inlineStr"/>
      <c r="M12357" t="inlineStr"/>
      <c r="N12357" t="inlineStr">
        <is>
          <t>AL</t>
        </is>
      </c>
      <c r="P12357" t="inlineStr">
        <is>
          <t>09694051081  | Number is unattended</t>
        </is>
      </c>
      <c r="Q12357" t="e">
        <v>#N/A</v>
      </c>
      <c r="R12357" t="inlineStr"/>
    </row>
    <row r="12358">
      <c r="A12358" s="29" t="inlineStr">
        <is>
          <t>09/10/2026</t>
        </is>
      </c>
      <c r="B12358" s="30" t="inlineStr">
        <is>
          <t>05</t>
        </is>
      </c>
      <c r="C12358" s="30" t="inlineStr">
        <is>
          <t>04</t>
        </is>
      </c>
      <c r="D12358" s="30" t="inlineStr">
        <is>
          <t>37</t>
        </is>
      </c>
      <c r="E12358" s="30" t="inlineStr">
        <is>
          <t>pm</t>
        </is>
      </c>
      <c r="F12358" t="inlineStr">
        <is>
          <t>@AULLAASAL23R14030</t>
        </is>
      </c>
      <c r="G12358" t="inlineStr">
        <is>
          <t>SPMADRID</t>
        </is>
      </c>
      <c r="H12358" t="inlineStr">
        <is>
          <t>Manual - ACA Action</t>
        </is>
      </c>
      <c r="I12358" t="inlineStr">
        <is>
          <t>Skips - Negative</t>
        </is>
      </c>
      <c r="J12358" t="inlineStr"/>
      <c r="K12358" t="inlineStr"/>
      <c r="L12358" s="31" t="inlineStr"/>
      <c r="M12358" t="inlineStr"/>
      <c r="N12358" t="inlineStr">
        <is>
          <t>AL</t>
        </is>
      </c>
      <c r="P12358" t="inlineStr">
        <is>
          <t>No SocMed found in internet.</t>
        </is>
      </c>
      <c r="Q12358" t="e">
        <v>#N/A</v>
      </c>
      <c r="R12358" t="inlineStr"/>
    </row>
    <row r="12359">
      <c r="A12359" s="29" t="inlineStr">
        <is>
          <t>09/10/2026</t>
        </is>
      </c>
      <c r="B12359" s="30" t="inlineStr">
        <is>
          <t>05</t>
        </is>
      </c>
      <c r="C12359" s="30" t="inlineStr">
        <is>
          <t>05</t>
        </is>
      </c>
      <c r="D12359" s="30" t="inlineStr">
        <is>
          <t>13</t>
        </is>
      </c>
      <c r="E12359" s="30" t="inlineStr">
        <is>
          <t>pm</t>
        </is>
      </c>
      <c r="F12359" t="inlineStr">
        <is>
          <t>@AULLAASAL23R14312</t>
        </is>
      </c>
      <c r="G12359" t="inlineStr">
        <is>
          <t>SPMADRID</t>
        </is>
      </c>
      <c r="H12359" t="inlineStr">
        <is>
          <t>Manual - ACA Action</t>
        </is>
      </c>
      <c r="I12359" t="inlineStr">
        <is>
          <t>Skips - Negative</t>
        </is>
      </c>
      <c r="J12359" t="inlineStr"/>
      <c r="K12359" t="inlineStr"/>
      <c r="L12359" s="31" t="inlineStr"/>
      <c r="M12359" t="inlineStr"/>
      <c r="N12359" t="inlineStr">
        <is>
          <t>AL</t>
        </is>
      </c>
      <c r="P12359" t="inlineStr">
        <is>
          <t>Inernet Skip is negative</t>
        </is>
      </c>
      <c r="Q12359" t="e">
        <v>#N/A</v>
      </c>
      <c r="R12359" t="inlineStr"/>
    </row>
    <row r="12360">
      <c r="A12360" s="29" t="inlineStr">
        <is>
          <t>09/10/2026</t>
        </is>
      </c>
      <c r="B12360" s="30" t="inlineStr">
        <is>
          <t>05</t>
        </is>
      </c>
      <c r="C12360" s="30" t="inlineStr">
        <is>
          <t>06</t>
        </is>
      </c>
      <c r="D12360" s="30" t="inlineStr">
        <is>
          <t>29</t>
        </is>
      </c>
      <c r="E12360" s="30" t="inlineStr">
        <is>
          <t>pm</t>
        </is>
      </c>
      <c r="F12360" t="inlineStr">
        <is>
          <t>@AULLAASAL23R14346</t>
        </is>
      </c>
      <c r="G12360" t="inlineStr">
        <is>
          <t>SPMADRID</t>
        </is>
      </c>
      <c r="H12360" t="inlineStr">
        <is>
          <t>Manual - ACA Action</t>
        </is>
      </c>
      <c r="I12360" t="inlineStr">
        <is>
          <t>Skips - Negative</t>
        </is>
      </c>
      <c r="J12360" t="inlineStr"/>
      <c r="K12360" t="inlineStr"/>
      <c r="L12360" s="31" t="inlineStr"/>
      <c r="M12360" t="inlineStr"/>
      <c r="N12360" t="inlineStr">
        <is>
          <t>AL</t>
        </is>
      </c>
      <c r="P12360" t="inlineStr">
        <is>
          <t>NEGATIVE SKIP</t>
        </is>
      </c>
      <c r="Q12360" t="e">
        <v>#N/A</v>
      </c>
      <c r="R12360" t="inlineStr"/>
    </row>
    <row r="12361">
      <c r="A12361" s="29" t="inlineStr">
        <is>
          <t>09/10/2026</t>
        </is>
      </c>
      <c r="B12361" s="30" t="inlineStr">
        <is>
          <t>05</t>
        </is>
      </c>
      <c r="C12361" s="30" t="inlineStr">
        <is>
          <t>21</t>
        </is>
      </c>
      <c r="D12361" s="30" t="inlineStr">
        <is>
          <t>25</t>
        </is>
      </c>
      <c r="E12361" s="30" t="inlineStr">
        <is>
          <t>pm</t>
        </is>
      </c>
      <c r="F12361" t="inlineStr">
        <is>
          <t>@AULLAASAL23R14456</t>
        </is>
      </c>
      <c r="G12361" t="inlineStr">
        <is>
          <t>SPMADRID</t>
        </is>
      </c>
      <c r="H12361" t="inlineStr">
        <is>
          <t>Callout - System Announcement</t>
        </is>
      </c>
      <c r="I12361" t="inlineStr">
        <is>
          <t>No Connect - CBR (Cannot Be Reached)</t>
        </is>
      </c>
      <c r="J12361" t="inlineStr"/>
      <c r="K12361" t="inlineStr"/>
      <c r="L12361" s="31" t="inlineStr"/>
      <c r="M12361" t="inlineStr"/>
      <c r="N12361" t="inlineStr">
        <is>
          <t>AL</t>
        </is>
      </c>
      <c r="P12361" t="inlineStr">
        <is>
          <t>09219839235 | Number is CBR</t>
        </is>
      </c>
      <c r="Q12361" t="e">
        <v>#N/A</v>
      </c>
      <c r="R12361" t="inlineStr"/>
    </row>
    <row r="12362">
      <c r="A12362" s="29" t="inlineStr">
        <is>
          <t>09/10/2026</t>
        </is>
      </c>
      <c r="B12362" s="30" t="inlineStr">
        <is>
          <t>05</t>
        </is>
      </c>
      <c r="C12362" s="30" t="inlineStr">
        <is>
          <t>22</t>
        </is>
      </c>
      <c r="D12362" s="30" t="inlineStr">
        <is>
          <t>41</t>
        </is>
      </c>
      <c r="E12362" s="30" t="inlineStr">
        <is>
          <t>pm</t>
        </is>
      </c>
      <c r="F12362" t="inlineStr">
        <is>
          <t>@AULLAASAL23R14456</t>
        </is>
      </c>
      <c r="G12362" t="inlineStr">
        <is>
          <t>SPMADRID</t>
        </is>
      </c>
      <c r="H12362" t="inlineStr">
        <is>
          <t>Callout - Busy Tone</t>
        </is>
      </c>
      <c r="I12362" t="inlineStr">
        <is>
          <t>No Connect - Busy</t>
        </is>
      </c>
      <c r="J12362" t="inlineStr"/>
      <c r="K12362" t="inlineStr"/>
      <c r="L12362" s="31" t="inlineStr"/>
      <c r="M12362" t="inlineStr"/>
      <c r="N12362" t="inlineStr">
        <is>
          <t>AL</t>
        </is>
      </c>
      <c r="P12362" t="inlineStr">
        <is>
          <t>09219839235 | Busy Number</t>
        </is>
      </c>
      <c r="Q12362" t="e">
        <v>#N/A</v>
      </c>
      <c r="R12362" t="inlineStr"/>
    </row>
    <row r="12363">
      <c r="A12363" s="29" t="inlineStr">
        <is>
          <t>09/10/2026</t>
        </is>
      </c>
      <c r="B12363" s="30" t="inlineStr">
        <is>
          <t>05</t>
        </is>
      </c>
      <c r="C12363" s="30" t="inlineStr">
        <is>
          <t>23</t>
        </is>
      </c>
      <c r="D12363" s="30" t="inlineStr">
        <is>
          <t>07</t>
        </is>
      </c>
      <c r="E12363" s="30" t="inlineStr">
        <is>
          <t>pm</t>
        </is>
      </c>
      <c r="F12363" t="inlineStr">
        <is>
          <t>@AULLAASAL23R14456</t>
        </is>
      </c>
      <c r="G12363" t="inlineStr">
        <is>
          <t>SPMADRID</t>
        </is>
      </c>
      <c r="H12363" t="inlineStr">
        <is>
          <t>Callout - Busy Tone</t>
        </is>
      </c>
      <c r="I12363" t="inlineStr">
        <is>
          <t>No Connect - Busy</t>
        </is>
      </c>
      <c r="J12363" t="inlineStr"/>
      <c r="K12363" t="inlineStr"/>
      <c r="L12363" s="31" t="inlineStr"/>
      <c r="M12363" t="inlineStr"/>
      <c r="N12363" t="inlineStr">
        <is>
          <t>AL</t>
        </is>
      </c>
      <c r="P12363" t="inlineStr">
        <is>
          <t>09219839235 | Line is busy</t>
        </is>
      </c>
      <c r="Q12363" t="e">
        <v>#N/A</v>
      </c>
      <c r="R12363" t="inlineStr"/>
    </row>
    <row r="12364">
      <c r="A12364" s="29" t="inlineStr">
        <is>
          <t>09/10/2026</t>
        </is>
      </c>
      <c r="B12364" s="30" t="inlineStr">
        <is>
          <t>05</t>
        </is>
      </c>
      <c r="C12364" s="30" t="inlineStr">
        <is>
          <t>24</t>
        </is>
      </c>
      <c r="D12364" s="30" t="inlineStr">
        <is>
          <t>01</t>
        </is>
      </c>
      <c r="E12364" s="30" t="inlineStr">
        <is>
          <t>pm</t>
        </is>
      </c>
      <c r="F12364" t="inlineStr">
        <is>
          <t>@AULLAASAL23R14456</t>
        </is>
      </c>
      <c r="G12364" t="inlineStr">
        <is>
          <t>SPMADRID</t>
        </is>
      </c>
      <c r="H12364" t="inlineStr">
        <is>
          <t>Callout - Busy Tone</t>
        </is>
      </c>
      <c r="I12364" t="inlineStr">
        <is>
          <t>No Connect - Busy</t>
        </is>
      </c>
      <c r="J12364" t="inlineStr"/>
      <c r="K12364" t="inlineStr"/>
      <c r="L12364" s="31" t="inlineStr"/>
      <c r="M12364" t="inlineStr"/>
      <c r="N12364" t="inlineStr">
        <is>
          <t>AL</t>
        </is>
      </c>
      <c r="P12364" t="inlineStr">
        <is>
          <t>09219839235 | Busy Number</t>
        </is>
      </c>
      <c r="Q12364" t="e">
        <v>#N/A</v>
      </c>
      <c r="R12364" t="inlineStr"/>
    </row>
    <row r="12365">
      <c r="A12365" s="29" t="inlineStr">
        <is>
          <t>09/10/2026</t>
        </is>
      </c>
      <c r="B12365" s="30" t="inlineStr">
        <is>
          <t>05</t>
        </is>
      </c>
      <c r="C12365" s="30" t="inlineStr">
        <is>
          <t>25</t>
        </is>
      </c>
      <c r="D12365" s="30" t="inlineStr">
        <is>
          <t>04</t>
        </is>
      </c>
      <c r="E12365" s="30" t="inlineStr">
        <is>
          <t>pm</t>
        </is>
      </c>
      <c r="F12365" t="inlineStr">
        <is>
          <t>@AULLAASAL23R14456</t>
        </is>
      </c>
      <c r="G12365" t="inlineStr">
        <is>
          <t>SPMADRID</t>
        </is>
      </c>
      <c r="H12365" t="inlineStr">
        <is>
          <t>Callout - Busy Tone</t>
        </is>
      </c>
      <c r="I12365" t="inlineStr">
        <is>
          <t>No Connect - Busy</t>
        </is>
      </c>
      <c r="J12365" t="inlineStr"/>
      <c r="K12365" t="inlineStr"/>
      <c r="L12365" s="31" t="inlineStr"/>
      <c r="M12365" t="inlineStr"/>
      <c r="N12365" t="inlineStr">
        <is>
          <t>AL</t>
        </is>
      </c>
      <c r="P12365" t="inlineStr">
        <is>
          <t>09219839235 | Busy</t>
        </is>
      </c>
      <c r="Q12365" t="e">
        <v>#N/A</v>
      </c>
      <c r="R12365" t="inlineStr"/>
    </row>
    <row r="12366">
      <c r="A12366" s="29" t="inlineStr">
        <is>
          <t>09/10/2026</t>
        </is>
      </c>
      <c r="B12366" s="30" t="inlineStr">
        <is>
          <t>05</t>
        </is>
      </c>
      <c r="C12366" s="30" t="inlineStr">
        <is>
          <t>26</t>
        </is>
      </c>
      <c r="D12366" s="30" t="inlineStr">
        <is>
          <t>11</t>
        </is>
      </c>
      <c r="E12366" s="30" t="inlineStr">
        <is>
          <t>pm</t>
        </is>
      </c>
      <c r="F12366" t="inlineStr">
        <is>
          <t>@AULLAASAL23R14456</t>
        </is>
      </c>
      <c r="G12366" t="inlineStr">
        <is>
          <t>SPMADRID</t>
        </is>
      </c>
      <c r="H12366" t="inlineStr">
        <is>
          <t>Callout - No Answer</t>
        </is>
      </c>
      <c r="I12366" t="inlineStr">
        <is>
          <t>No Connect - KOR (Keeps On Ringing)</t>
        </is>
      </c>
      <c r="J12366" t="inlineStr"/>
      <c r="K12366" t="inlineStr"/>
      <c r="L12366" s="31" t="inlineStr"/>
      <c r="M12366" t="inlineStr"/>
      <c r="N12366" t="inlineStr">
        <is>
          <t>AL</t>
        </is>
      </c>
      <c r="P12366" t="inlineStr">
        <is>
          <t>09219839235 | Ringing - No Answer</t>
        </is>
      </c>
      <c r="Q12366" t="e">
        <v>#N/A</v>
      </c>
      <c r="R12366" t="inlineStr"/>
    </row>
    <row r="12367">
      <c r="A12367" s="29" t="inlineStr">
        <is>
          <t>09/10/2026</t>
        </is>
      </c>
      <c r="B12367" s="30" t="inlineStr">
        <is>
          <t>05</t>
        </is>
      </c>
      <c r="C12367" s="30" t="inlineStr">
        <is>
          <t>27</t>
        </is>
      </c>
      <c r="D12367" s="30" t="inlineStr">
        <is>
          <t>42</t>
        </is>
      </c>
      <c r="E12367" s="30" t="inlineStr">
        <is>
          <t>pm</t>
        </is>
      </c>
      <c r="F12367" t="inlineStr">
        <is>
          <t>@AULLAASAL23R14456</t>
        </is>
      </c>
      <c r="G12367" t="inlineStr">
        <is>
          <t>SPMADRID</t>
        </is>
      </c>
      <c r="H12367" t="inlineStr">
        <is>
          <t>Callout - No Answer</t>
        </is>
      </c>
      <c r="I12367" t="inlineStr">
        <is>
          <t>No Connect - Unattended</t>
        </is>
      </c>
      <c r="J12367" t="inlineStr"/>
      <c r="K12367" t="inlineStr"/>
      <c r="L12367" s="31" t="inlineStr"/>
      <c r="M12367" t="inlineStr"/>
      <c r="N12367" t="inlineStr">
        <is>
          <t>AL</t>
        </is>
      </c>
      <c r="P12367" t="inlineStr">
        <is>
          <t>09219839235 | DTC</t>
        </is>
      </c>
      <c r="Q12367" t="e">
        <v>#N/A</v>
      </c>
      <c r="R12367" t="inlineStr"/>
    </row>
    <row r="12368">
      <c r="A12368" s="29" t="inlineStr">
        <is>
          <t>09/10/2026</t>
        </is>
      </c>
      <c r="B12368" s="30" t="inlineStr">
        <is>
          <t>05</t>
        </is>
      </c>
      <c r="C12368" s="30" t="inlineStr">
        <is>
          <t>28</t>
        </is>
      </c>
      <c r="D12368" s="30" t="inlineStr">
        <is>
          <t>28</t>
        </is>
      </c>
      <c r="E12368" s="30" t="inlineStr">
        <is>
          <t>pm</t>
        </is>
      </c>
      <c r="F12368" t="inlineStr">
        <is>
          <t>@AULLAASAL23R14456</t>
        </is>
      </c>
      <c r="G12368" t="inlineStr">
        <is>
          <t>SPMADRID</t>
        </is>
      </c>
      <c r="H12368" t="inlineStr">
        <is>
          <t>Callout - No Answer</t>
        </is>
      </c>
      <c r="I12368" t="inlineStr">
        <is>
          <t>No Connect - Unattended</t>
        </is>
      </c>
      <c r="J12368" t="inlineStr"/>
      <c r="K12368" t="inlineStr"/>
      <c r="L12368" s="31" t="inlineStr"/>
      <c r="M12368" t="inlineStr"/>
      <c r="N12368" t="inlineStr">
        <is>
          <t>AL</t>
        </is>
      </c>
      <c r="P12368" t="inlineStr">
        <is>
          <t>09219839235 | Unattended</t>
        </is>
      </c>
      <c r="Q12368" t="e">
        <v>#N/A</v>
      </c>
      <c r="R12368" t="inlineStr"/>
    </row>
    <row r="12369">
      <c r="A12369" s="29" t="inlineStr">
        <is>
          <t>09/10/2026</t>
        </is>
      </c>
      <c r="B12369" s="30" t="inlineStr">
        <is>
          <t>05</t>
        </is>
      </c>
      <c r="C12369" s="30" t="inlineStr">
        <is>
          <t>29</t>
        </is>
      </c>
      <c r="D12369" s="30" t="inlineStr">
        <is>
          <t>19</t>
        </is>
      </c>
      <c r="E12369" s="30" t="inlineStr">
        <is>
          <t>pm</t>
        </is>
      </c>
      <c r="F12369" t="inlineStr">
        <is>
          <t>@AULLAASAL23R14456</t>
        </is>
      </c>
      <c r="G12369" t="inlineStr">
        <is>
          <t>SPMADRID</t>
        </is>
      </c>
      <c r="H12369" t="inlineStr">
        <is>
          <t>Callout - No Answer</t>
        </is>
      </c>
      <c r="I12369" t="inlineStr">
        <is>
          <t>No Connect - Unattended</t>
        </is>
      </c>
      <c r="J12369" t="inlineStr"/>
      <c r="K12369" t="inlineStr"/>
      <c r="L12369" s="31" t="inlineStr"/>
      <c r="M12369" t="inlineStr"/>
      <c r="N12369" t="inlineStr">
        <is>
          <t>AL</t>
        </is>
      </c>
      <c r="P12369" t="inlineStr">
        <is>
          <t>09219839235 | Number is unattended</t>
        </is>
      </c>
      <c r="Q12369" t="e">
        <v>#N/A</v>
      </c>
      <c r="R12369" t="inlineStr"/>
    </row>
    <row r="12370">
      <c r="A12370" s="29" t="inlineStr">
        <is>
          <t>09/10/2026</t>
        </is>
      </c>
      <c r="B12370" s="30" t="inlineStr">
        <is>
          <t>05</t>
        </is>
      </c>
      <c r="C12370" s="30" t="inlineStr">
        <is>
          <t>30</t>
        </is>
      </c>
      <c r="D12370" s="30" t="inlineStr">
        <is>
          <t>45</t>
        </is>
      </c>
      <c r="E12370" s="30" t="inlineStr">
        <is>
          <t>pm</t>
        </is>
      </c>
      <c r="F12370" t="inlineStr">
        <is>
          <t>@AULLAASAL23R14456</t>
        </is>
      </c>
      <c r="G12370" t="inlineStr">
        <is>
          <t>SPMADRID</t>
        </is>
      </c>
      <c r="H12370" t="inlineStr">
        <is>
          <t>Callout - Busy Tone</t>
        </is>
      </c>
      <c r="I12370" t="inlineStr">
        <is>
          <t>No Connect - Busy</t>
        </is>
      </c>
      <c r="J12370" t="inlineStr"/>
      <c r="K12370" t="inlineStr"/>
      <c r="L12370" s="31" t="inlineStr"/>
      <c r="M12370" t="inlineStr"/>
      <c r="N12370" t="inlineStr">
        <is>
          <t>AL</t>
        </is>
      </c>
      <c r="P12370" t="inlineStr">
        <is>
          <t>09219839235 | Line is busy</t>
        </is>
      </c>
      <c r="Q12370" t="e">
        <v>#N/A</v>
      </c>
      <c r="R12370" t="inlineStr"/>
    </row>
    <row r="12371">
      <c r="A12371" s="29" t="inlineStr">
        <is>
          <t>09/10/2026</t>
        </is>
      </c>
      <c r="B12371" s="30" t="inlineStr">
        <is>
          <t>05</t>
        </is>
      </c>
      <c r="C12371" s="30" t="inlineStr">
        <is>
          <t>31</t>
        </is>
      </c>
      <c r="D12371" s="30" t="inlineStr">
        <is>
          <t>16</t>
        </is>
      </c>
      <c r="E12371" s="30" t="inlineStr">
        <is>
          <t>pm</t>
        </is>
      </c>
      <c r="F12371" t="inlineStr">
        <is>
          <t>@AULLAASAL23R14456</t>
        </is>
      </c>
      <c r="G12371" t="inlineStr">
        <is>
          <t>SPMADRID</t>
        </is>
      </c>
      <c r="H12371" t="inlineStr">
        <is>
          <t>Callout - No Answer</t>
        </is>
      </c>
      <c r="I12371" t="inlineStr">
        <is>
          <t>No Connect - KOR (Keeps On Ringing)</t>
        </is>
      </c>
      <c r="J12371" t="inlineStr"/>
      <c r="K12371" t="inlineStr"/>
      <c r="L12371" s="31" t="inlineStr"/>
      <c r="M12371" t="inlineStr"/>
      <c r="N12371" t="inlineStr">
        <is>
          <t>AL</t>
        </is>
      </c>
      <c r="P12371" t="inlineStr">
        <is>
          <t>09219839235 | KOR</t>
        </is>
      </c>
      <c r="Q12371" t="e">
        <v>#N/A</v>
      </c>
      <c r="R12371" t="inlineStr"/>
    </row>
    <row r="12372">
      <c r="A12372" s="29" t="inlineStr">
        <is>
          <t>09/10/2026</t>
        </is>
      </c>
      <c r="B12372" s="30" t="inlineStr">
        <is>
          <t>05</t>
        </is>
      </c>
      <c r="C12372" s="30" t="inlineStr">
        <is>
          <t>32</t>
        </is>
      </c>
      <c r="D12372" s="30" t="inlineStr">
        <is>
          <t>11</t>
        </is>
      </c>
      <c r="E12372" s="30" t="inlineStr">
        <is>
          <t>pm</t>
        </is>
      </c>
      <c r="F12372" t="inlineStr">
        <is>
          <t>@AULLAASAL23R14456</t>
        </is>
      </c>
      <c r="G12372" t="inlineStr">
        <is>
          <t>SPMADRID</t>
        </is>
      </c>
      <c r="H12372" t="inlineStr">
        <is>
          <t>Callout - Busy Tone</t>
        </is>
      </c>
      <c r="I12372" t="inlineStr">
        <is>
          <t>No Connect - Busy</t>
        </is>
      </c>
      <c r="J12372" t="inlineStr"/>
      <c r="K12372" t="inlineStr"/>
      <c r="L12372" s="31" t="inlineStr"/>
      <c r="M12372" t="inlineStr"/>
      <c r="N12372" t="inlineStr">
        <is>
          <t>AL</t>
        </is>
      </c>
      <c r="P12372" t="inlineStr">
        <is>
          <t>09219839235 | Busy Line</t>
        </is>
      </c>
      <c r="Q12372" t="e">
        <v>#N/A</v>
      </c>
      <c r="R12372" t="inlineStr"/>
    </row>
    <row r="12373">
      <c r="A12373" s="29" t="inlineStr">
        <is>
          <t>09/10/2026</t>
        </is>
      </c>
      <c r="B12373" s="30" t="inlineStr">
        <is>
          <t>05</t>
        </is>
      </c>
      <c r="C12373" s="30" t="inlineStr">
        <is>
          <t>33</t>
        </is>
      </c>
      <c r="D12373" s="30" t="inlineStr">
        <is>
          <t>14</t>
        </is>
      </c>
      <c r="E12373" s="30" t="inlineStr">
        <is>
          <t>pm</t>
        </is>
      </c>
      <c r="F12373" t="inlineStr">
        <is>
          <t>@AULLAASAL23R14456</t>
        </is>
      </c>
      <c r="G12373" t="inlineStr">
        <is>
          <t>SPMADRID</t>
        </is>
      </c>
      <c r="H12373" t="inlineStr">
        <is>
          <t>Callout - No Answer</t>
        </is>
      </c>
      <c r="I12373" t="inlineStr">
        <is>
          <t>No Connect - Unattended</t>
        </is>
      </c>
      <c r="J12373" t="inlineStr"/>
      <c r="K12373" t="inlineStr"/>
      <c r="L12373" s="31" t="inlineStr"/>
      <c r="M12373" t="inlineStr"/>
      <c r="N12373" t="inlineStr">
        <is>
          <t>AL</t>
        </is>
      </c>
      <c r="P12373" t="inlineStr">
        <is>
          <t>09219839235 | UNATTENDED</t>
        </is>
      </c>
      <c r="Q12373" t="e">
        <v>#N/A</v>
      </c>
      <c r="R12373" t="inlineStr"/>
    </row>
    <row r="12374">
      <c r="A12374" s="29" t="inlineStr">
        <is>
          <t>09/10/2026</t>
        </is>
      </c>
      <c r="B12374" s="30" t="inlineStr">
        <is>
          <t>05</t>
        </is>
      </c>
      <c r="C12374" s="30" t="inlineStr">
        <is>
          <t>34</t>
        </is>
      </c>
      <c r="D12374" s="30" t="inlineStr">
        <is>
          <t>02</t>
        </is>
      </c>
      <c r="E12374" s="30" t="inlineStr">
        <is>
          <t>pm</t>
        </is>
      </c>
      <c r="F12374" t="inlineStr">
        <is>
          <t>@AULLAASAL23R14456</t>
        </is>
      </c>
      <c r="G12374" t="inlineStr">
        <is>
          <t>SPMADRID</t>
        </is>
      </c>
      <c r="H12374" t="inlineStr">
        <is>
          <t>Callout - Busy Tone</t>
        </is>
      </c>
      <c r="I12374" t="inlineStr">
        <is>
          <t>No Connect - Busy</t>
        </is>
      </c>
      <c r="J12374" t="inlineStr"/>
      <c r="K12374" t="inlineStr"/>
      <c r="L12374" s="31" t="inlineStr"/>
      <c r="M12374" t="inlineStr"/>
      <c r="N12374" t="inlineStr">
        <is>
          <t>AL</t>
        </is>
      </c>
      <c r="P12374" t="inlineStr">
        <is>
          <t>09219839235 | Busy Number</t>
        </is>
      </c>
      <c r="Q12374" t="e">
        <v>#N/A</v>
      </c>
      <c r="R12374" t="inlineStr"/>
    </row>
    <row r="12375">
      <c r="A12375" s="29" t="inlineStr">
        <is>
          <t>09/10/2026</t>
        </is>
      </c>
      <c r="B12375" s="30" t="inlineStr">
        <is>
          <t>05</t>
        </is>
      </c>
      <c r="C12375" s="30" t="inlineStr">
        <is>
          <t>35</t>
        </is>
      </c>
      <c r="D12375" s="30" t="inlineStr">
        <is>
          <t>33</t>
        </is>
      </c>
      <c r="E12375" s="30" t="inlineStr">
        <is>
          <t>pm</t>
        </is>
      </c>
      <c r="F12375" t="inlineStr">
        <is>
          <t>@AULLAASAL23R14456</t>
        </is>
      </c>
      <c r="G12375" t="inlineStr">
        <is>
          <t>SPMADRID</t>
        </is>
      </c>
      <c r="H12375" t="inlineStr">
        <is>
          <t>Callout - System Announcement</t>
        </is>
      </c>
      <c r="I12375" t="inlineStr">
        <is>
          <t>No Connect - CBR (Cannot Be Reached)</t>
        </is>
      </c>
      <c r="J12375" t="inlineStr"/>
      <c r="K12375" t="inlineStr"/>
      <c r="L12375" s="31" t="inlineStr"/>
      <c r="M12375" t="inlineStr"/>
      <c r="N12375" t="inlineStr">
        <is>
          <t>AL</t>
        </is>
      </c>
      <c r="P12375" t="inlineStr">
        <is>
          <t>09219839235 | CBR</t>
        </is>
      </c>
      <c r="Q12375" t="e">
        <v>#N/A</v>
      </c>
      <c r="R12375" t="inlineStr"/>
    </row>
    <row r="12376">
      <c r="A12376" s="29" t="inlineStr">
        <is>
          <t>09/10/2026</t>
        </is>
      </c>
      <c r="B12376" s="30" t="inlineStr">
        <is>
          <t>05</t>
        </is>
      </c>
      <c r="C12376" s="30" t="inlineStr">
        <is>
          <t>36</t>
        </is>
      </c>
      <c r="D12376" s="30" t="inlineStr">
        <is>
          <t>12</t>
        </is>
      </c>
      <c r="E12376" s="30" t="inlineStr">
        <is>
          <t>pm</t>
        </is>
      </c>
      <c r="F12376" t="inlineStr">
        <is>
          <t>@AULLAASAL23R14456</t>
        </is>
      </c>
      <c r="G12376" t="inlineStr">
        <is>
          <t>SPMADRID</t>
        </is>
      </c>
      <c r="H12376" t="inlineStr">
        <is>
          <t>Callout - No Answer</t>
        </is>
      </c>
      <c r="I12376" t="inlineStr">
        <is>
          <t>No Connect - Unattended</t>
        </is>
      </c>
      <c r="J12376" t="inlineStr"/>
      <c r="K12376" t="inlineStr"/>
      <c r="L12376" s="31" t="inlineStr"/>
      <c r="M12376" t="inlineStr"/>
      <c r="N12376" t="inlineStr">
        <is>
          <t>AL</t>
        </is>
      </c>
      <c r="P12376" t="inlineStr">
        <is>
          <t>09219839235 | Unattended</t>
        </is>
      </c>
      <c r="Q12376" t="e">
        <v>#N/A</v>
      </c>
      <c r="R12376" t="inlineStr"/>
    </row>
    <row r="12377">
      <c r="A12377" s="29" t="inlineStr">
        <is>
          <t>09/10/2026</t>
        </is>
      </c>
      <c r="B12377" s="30" t="inlineStr">
        <is>
          <t>05</t>
        </is>
      </c>
      <c r="C12377" s="30" t="inlineStr">
        <is>
          <t>37</t>
        </is>
      </c>
      <c r="D12377" s="30" t="inlineStr">
        <is>
          <t>45</t>
        </is>
      </c>
      <c r="E12377" s="30" t="inlineStr">
        <is>
          <t>pm</t>
        </is>
      </c>
      <c r="F12377" t="inlineStr">
        <is>
          <t>@AULLAASAL23R14456</t>
        </is>
      </c>
      <c r="G12377" t="inlineStr">
        <is>
          <t>SPMADRID</t>
        </is>
      </c>
      <c r="H12377" t="inlineStr">
        <is>
          <t>Callout - System Announcement</t>
        </is>
      </c>
      <c r="I12377" t="inlineStr">
        <is>
          <t>No Connect - NIS (Not In Service)</t>
        </is>
      </c>
      <c r="J12377" t="inlineStr"/>
      <c r="K12377" t="inlineStr"/>
      <c r="L12377" s="31" t="inlineStr"/>
      <c r="M12377" t="inlineStr"/>
      <c r="N12377" t="inlineStr">
        <is>
          <t>AL</t>
        </is>
      </c>
      <c r="P12377" t="inlineStr">
        <is>
          <t>09219839235 | NIS</t>
        </is>
      </c>
      <c r="Q12377" t="e">
        <v>#N/A</v>
      </c>
      <c r="R12377" t="inlineStr"/>
    </row>
    <row r="12378">
      <c r="A12378" s="29" t="inlineStr">
        <is>
          <t>09/10/2026</t>
        </is>
      </c>
      <c r="B12378" s="30" t="inlineStr">
        <is>
          <t>05</t>
        </is>
      </c>
      <c r="C12378" s="30" t="inlineStr">
        <is>
          <t>38</t>
        </is>
      </c>
      <c r="D12378" s="30" t="inlineStr">
        <is>
          <t>01</t>
        </is>
      </c>
      <c r="E12378" s="30" t="inlineStr">
        <is>
          <t>pm</t>
        </is>
      </c>
      <c r="F12378" t="inlineStr">
        <is>
          <t>@AULLAASAL23R14456</t>
        </is>
      </c>
      <c r="G12378" t="inlineStr">
        <is>
          <t>SPMADRID</t>
        </is>
      </c>
      <c r="H12378" t="inlineStr">
        <is>
          <t>Callout - Busy Tone</t>
        </is>
      </c>
      <c r="I12378" t="inlineStr">
        <is>
          <t>No Connect - Busy</t>
        </is>
      </c>
      <c r="J12378" t="inlineStr"/>
      <c r="K12378" t="inlineStr"/>
      <c r="L12378" s="31" t="inlineStr"/>
      <c r="M12378" t="inlineStr"/>
      <c r="N12378" t="inlineStr">
        <is>
          <t>AL</t>
        </is>
      </c>
      <c r="P12378" t="inlineStr">
        <is>
          <t>09219839235 | Line is busy</t>
        </is>
      </c>
      <c r="Q12378" t="e">
        <v>#N/A</v>
      </c>
      <c r="R12378" t="inlineStr"/>
    </row>
    <row r="12379">
      <c r="A12379" s="29" t="inlineStr">
        <is>
          <t>09/10/2026</t>
        </is>
      </c>
      <c r="B12379" s="30" t="inlineStr">
        <is>
          <t>05</t>
        </is>
      </c>
      <c r="C12379" s="30" t="inlineStr">
        <is>
          <t>39</t>
        </is>
      </c>
      <c r="D12379" s="30" t="inlineStr">
        <is>
          <t>05</t>
        </is>
      </c>
      <c r="E12379" s="30" t="inlineStr">
        <is>
          <t>pm</t>
        </is>
      </c>
      <c r="F12379" t="inlineStr">
        <is>
          <t>@AULLAASAL23R14456</t>
        </is>
      </c>
      <c r="G12379" t="inlineStr">
        <is>
          <t>SPMADRID</t>
        </is>
      </c>
      <c r="H12379" t="inlineStr">
        <is>
          <t>Callout - No Answer</t>
        </is>
      </c>
      <c r="I12379" t="inlineStr">
        <is>
          <t>No Connect - KOR (Keeps On Ringing)</t>
        </is>
      </c>
      <c r="J12379" t="inlineStr"/>
      <c r="K12379" t="inlineStr"/>
      <c r="L12379" s="31" t="inlineStr"/>
      <c r="M12379" t="inlineStr"/>
      <c r="N12379" t="inlineStr">
        <is>
          <t>AL</t>
        </is>
      </c>
      <c r="P12379" t="inlineStr">
        <is>
          <t>09219839235 | Keeps on ringing</t>
        </is>
      </c>
      <c r="Q12379" t="e">
        <v>#N/A</v>
      </c>
      <c r="R12379" t="inlineStr"/>
    </row>
    <row r="12380">
      <c r="A12380" s="29" t="inlineStr">
        <is>
          <t>09/10/2026</t>
        </is>
      </c>
      <c r="B12380" s="30" t="inlineStr">
        <is>
          <t>05</t>
        </is>
      </c>
      <c r="C12380" s="30" t="inlineStr">
        <is>
          <t>40</t>
        </is>
      </c>
      <c r="D12380" s="30" t="inlineStr">
        <is>
          <t>19</t>
        </is>
      </c>
      <c r="E12380" s="30" t="inlineStr">
        <is>
          <t>pm</t>
        </is>
      </c>
      <c r="F12380" t="inlineStr">
        <is>
          <t>@AULLAASAL23R14456</t>
        </is>
      </c>
      <c r="G12380" t="inlineStr">
        <is>
          <t>SPMADRID</t>
        </is>
      </c>
      <c r="H12380" t="inlineStr">
        <is>
          <t>Callout - No Answer</t>
        </is>
      </c>
      <c r="I12380" t="inlineStr">
        <is>
          <t>No Connect - KOR (Keeps On Ringing)</t>
        </is>
      </c>
      <c r="J12380" t="inlineStr"/>
      <c r="K12380" t="inlineStr"/>
      <c r="L12380" s="31" t="inlineStr"/>
      <c r="M12380" t="inlineStr"/>
      <c r="N12380" t="inlineStr">
        <is>
          <t>AL</t>
        </is>
      </c>
      <c r="P12380" t="inlineStr">
        <is>
          <t>09219839235 | Ringing - No Answer</t>
        </is>
      </c>
      <c r="Q12380" t="e">
        <v>#N/A</v>
      </c>
      <c r="R12380" t="inlineStr"/>
    </row>
    <row r="12381">
      <c r="A12381" s="29" t="inlineStr">
        <is>
          <t>09/10/2026</t>
        </is>
      </c>
      <c r="B12381" s="30" t="inlineStr">
        <is>
          <t>05</t>
        </is>
      </c>
      <c r="C12381" s="30" t="inlineStr">
        <is>
          <t>41</t>
        </is>
      </c>
      <c r="D12381" s="30" t="inlineStr">
        <is>
          <t>31</t>
        </is>
      </c>
      <c r="E12381" s="30" t="inlineStr">
        <is>
          <t>pm</t>
        </is>
      </c>
      <c r="F12381" t="inlineStr">
        <is>
          <t>@AULLAASAL23R14456</t>
        </is>
      </c>
      <c r="G12381" t="inlineStr">
        <is>
          <t>SPMADRID</t>
        </is>
      </c>
      <c r="H12381" t="inlineStr">
        <is>
          <t>Manual - ACA Action</t>
        </is>
      </c>
      <c r="I12381" t="inlineStr">
        <is>
          <t>Skips - Negative</t>
        </is>
      </c>
      <c r="J12381" t="inlineStr"/>
      <c r="K12381" t="inlineStr"/>
      <c r="L12381" s="31" t="inlineStr"/>
      <c r="M12381" t="inlineStr"/>
      <c r="N12381" t="inlineStr">
        <is>
          <t>AL</t>
        </is>
      </c>
      <c r="P12381" t="inlineStr">
        <is>
          <t>No SocMed found in internet.</t>
        </is>
      </c>
      <c r="Q12381" t="e">
        <v>#N/A</v>
      </c>
      <c r="R12381" t="inlineStr"/>
    </row>
    <row r="12382">
      <c r="A12382" s="29" t="inlineStr">
        <is>
          <t>09/10/2026</t>
        </is>
      </c>
      <c r="B12382" s="30" t="inlineStr">
        <is>
          <t>05</t>
        </is>
      </c>
      <c r="C12382" s="30" t="inlineStr">
        <is>
          <t>55</t>
        </is>
      </c>
      <c r="D12382" s="30" t="inlineStr">
        <is>
          <t>56</t>
        </is>
      </c>
      <c r="E12382" s="30" t="inlineStr">
        <is>
          <t>pm</t>
        </is>
      </c>
      <c r="F12382" t="inlineStr">
        <is>
          <t>@AULLAASAL23R15115</t>
        </is>
      </c>
      <c r="G12382" t="inlineStr">
        <is>
          <t>SPMADRID</t>
        </is>
      </c>
      <c r="H12382" t="inlineStr">
        <is>
          <t>Callout - No Answer</t>
        </is>
      </c>
      <c r="I12382" t="inlineStr">
        <is>
          <t>No Connect - KOR (Keeps On Ringing)</t>
        </is>
      </c>
      <c r="J12382" t="inlineStr"/>
      <c r="K12382" t="inlineStr"/>
      <c r="L12382" s="31" t="inlineStr"/>
      <c r="M12382" t="inlineStr"/>
      <c r="N12382" t="inlineStr">
        <is>
          <t>AL</t>
        </is>
      </c>
      <c r="P12382" t="inlineStr">
        <is>
          <t>09624077443  | Ringing only</t>
        </is>
      </c>
      <c r="Q12382" t="e">
        <v>#N/A</v>
      </c>
      <c r="R12382" t="inlineStr"/>
    </row>
    <row r="12383">
      <c r="A12383" s="29" t="inlineStr">
        <is>
          <t>09/10/2026</t>
        </is>
      </c>
      <c r="B12383" s="30" t="inlineStr">
        <is>
          <t>05</t>
        </is>
      </c>
      <c r="C12383" s="30" t="inlineStr">
        <is>
          <t>56</t>
        </is>
      </c>
      <c r="D12383" s="30" t="inlineStr">
        <is>
          <t>01</t>
        </is>
      </c>
      <c r="E12383" s="30" t="inlineStr">
        <is>
          <t>pm</t>
        </is>
      </c>
      <c r="F12383" t="inlineStr">
        <is>
          <t>@AULLAASAL23R15115</t>
        </is>
      </c>
      <c r="G12383" t="inlineStr">
        <is>
          <t>SPMADRID</t>
        </is>
      </c>
      <c r="H12383" t="inlineStr">
        <is>
          <t>Callout - Busy Tone</t>
        </is>
      </c>
      <c r="I12383" t="inlineStr">
        <is>
          <t>No Connect - Busy</t>
        </is>
      </c>
      <c r="J12383" t="inlineStr"/>
      <c r="K12383" t="inlineStr"/>
      <c r="L12383" s="31" t="inlineStr"/>
      <c r="M12383" t="inlineStr"/>
      <c r="N12383" t="inlineStr">
        <is>
          <t>AL</t>
        </is>
      </c>
      <c r="P12383" t="inlineStr">
        <is>
          <t>09624077443  | Line is busy</t>
        </is>
      </c>
      <c r="Q12383" t="e">
        <v>#N/A</v>
      </c>
      <c r="R12383" t="inlineStr"/>
    </row>
    <row r="12384">
      <c r="A12384" s="29" t="inlineStr">
        <is>
          <t>09/10/2026</t>
        </is>
      </c>
      <c r="B12384" s="30" t="inlineStr">
        <is>
          <t>05</t>
        </is>
      </c>
      <c r="C12384" s="30" t="inlineStr">
        <is>
          <t>57</t>
        </is>
      </c>
      <c r="D12384" s="30" t="inlineStr">
        <is>
          <t>37</t>
        </is>
      </c>
      <c r="E12384" s="30" t="inlineStr">
        <is>
          <t>pm</t>
        </is>
      </c>
      <c r="F12384" t="inlineStr">
        <is>
          <t>@AULLAASAL23R15115</t>
        </is>
      </c>
      <c r="G12384" t="inlineStr">
        <is>
          <t>SPMADRID</t>
        </is>
      </c>
      <c r="H12384" t="inlineStr">
        <is>
          <t>Callout - System Announcement</t>
        </is>
      </c>
      <c r="I12384" t="inlineStr">
        <is>
          <t>No Connect - NIS (Not In Service)</t>
        </is>
      </c>
      <c r="J12384" t="inlineStr"/>
      <c r="K12384" t="inlineStr"/>
      <c r="L12384" s="31" t="inlineStr"/>
      <c r="M12384" t="inlineStr"/>
      <c r="N12384" t="inlineStr">
        <is>
          <t>AL</t>
        </is>
      </c>
      <c r="P12384" t="inlineStr">
        <is>
          <t>09624077443  | Number is not in service</t>
        </is>
      </c>
      <c r="Q12384" t="e">
        <v>#N/A</v>
      </c>
      <c r="R12384" t="inlineStr"/>
    </row>
    <row r="12385">
      <c r="A12385" s="29" t="inlineStr">
        <is>
          <t>09/10/2026</t>
        </is>
      </c>
      <c r="B12385" s="30" t="inlineStr">
        <is>
          <t>05</t>
        </is>
      </c>
      <c r="C12385" s="30" t="inlineStr">
        <is>
          <t>58</t>
        </is>
      </c>
      <c r="D12385" s="30" t="inlineStr">
        <is>
          <t>48</t>
        </is>
      </c>
      <c r="E12385" s="30" t="inlineStr">
        <is>
          <t>pm</t>
        </is>
      </c>
      <c r="F12385" t="inlineStr">
        <is>
          <t>@AULLAASAL23R15115</t>
        </is>
      </c>
      <c r="G12385" t="inlineStr">
        <is>
          <t>SPMADRID</t>
        </is>
      </c>
      <c r="H12385" t="inlineStr">
        <is>
          <t>Callout - System Announcement</t>
        </is>
      </c>
      <c r="I12385" t="inlineStr">
        <is>
          <t>No Connect - NIS (Not In Service)</t>
        </is>
      </c>
      <c r="J12385" t="inlineStr"/>
      <c r="K12385" t="inlineStr"/>
      <c r="L12385" s="31" t="inlineStr"/>
      <c r="M12385" t="inlineStr"/>
      <c r="N12385" t="inlineStr">
        <is>
          <t>AL</t>
        </is>
      </c>
      <c r="P12385" t="inlineStr">
        <is>
          <t>09624077443  | NIS</t>
        </is>
      </c>
      <c r="Q12385" t="e">
        <v>#N/A</v>
      </c>
      <c r="R12385" t="inlineStr"/>
    </row>
    <row r="12386">
      <c r="A12386" s="29" t="inlineStr">
        <is>
          <t>09/10/2026</t>
        </is>
      </c>
      <c r="B12386" s="30" t="inlineStr">
        <is>
          <t>05</t>
        </is>
      </c>
      <c r="C12386" s="30" t="inlineStr">
        <is>
          <t>59</t>
        </is>
      </c>
      <c r="D12386" s="30" t="inlineStr">
        <is>
          <t>52</t>
        </is>
      </c>
      <c r="E12386" s="30" t="inlineStr">
        <is>
          <t>pm</t>
        </is>
      </c>
      <c r="F12386" t="inlineStr">
        <is>
          <t>@AULLAASAL23R15115</t>
        </is>
      </c>
      <c r="G12386" t="inlineStr">
        <is>
          <t>SPMADRID</t>
        </is>
      </c>
      <c r="H12386" t="inlineStr">
        <is>
          <t>Callout - No Answer</t>
        </is>
      </c>
      <c r="I12386" t="inlineStr">
        <is>
          <t>No Connect - Unattended</t>
        </is>
      </c>
      <c r="J12386" t="inlineStr"/>
      <c r="K12386" t="inlineStr"/>
      <c r="L12386" s="31" t="inlineStr"/>
      <c r="M12386" t="inlineStr"/>
      <c r="N12386" t="inlineStr">
        <is>
          <t>AL</t>
        </is>
      </c>
      <c r="P12386" t="inlineStr">
        <is>
          <t>09624077443  | Dropped</t>
        </is>
      </c>
      <c r="Q12386" t="e">
        <v>#N/A</v>
      </c>
      <c r="R12386" t="inlineStr"/>
    </row>
    <row r="12387">
      <c r="A12387" s="29" t="inlineStr">
        <is>
          <t>09/10/2026</t>
        </is>
      </c>
      <c r="B12387" s="30" t="inlineStr">
        <is>
          <t>05</t>
        </is>
      </c>
      <c r="C12387" s="30" t="inlineStr">
        <is>
          <t>00</t>
        </is>
      </c>
      <c r="D12387" s="30" t="inlineStr">
        <is>
          <t>42</t>
        </is>
      </c>
      <c r="E12387" s="30" t="inlineStr">
        <is>
          <t>pm</t>
        </is>
      </c>
      <c r="F12387" t="inlineStr">
        <is>
          <t>@AULLAASAL23R15115</t>
        </is>
      </c>
      <c r="G12387" t="inlineStr">
        <is>
          <t>SPMADRID</t>
        </is>
      </c>
      <c r="H12387" t="inlineStr">
        <is>
          <t>Callout - Busy Tone</t>
        </is>
      </c>
      <c r="I12387" t="inlineStr">
        <is>
          <t>No Connect - Busy</t>
        </is>
      </c>
      <c r="J12387" t="inlineStr"/>
      <c r="K12387" t="inlineStr"/>
      <c r="L12387" s="31" t="inlineStr"/>
      <c r="M12387" t="inlineStr"/>
      <c r="N12387" t="inlineStr">
        <is>
          <t>AL</t>
        </is>
      </c>
      <c r="P12387" t="inlineStr">
        <is>
          <t>09624077443  | Busy Number</t>
        </is>
      </c>
      <c r="Q12387" t="e">
        <v>#N/A</v>
      </c>
      <c r="R12387" t="inlineStr"/>
    </row>
    <row r="12388">
      <c r="A12388" s="29" t="inlineStr">
        <is>
          <t>09/10/2026</t>
        </is>
      </c>
      <c r="B12388" s="30" t="inlineStr">
        <is>
          <t>05</t>
        </is>
      </c>
      <c r="C12388" s="30" t="inlineStr">
        <is>
          <t>01</t>
        </is>
      </c>
      <c r="D12388" s="30" t="inlineStr">
        <is>
          <t>21</t>
        </is>
      </c>
      <c r="E12388" s="30" t="inlineStr">
        <is>
          <t>pm</t>
        </is>
      </c>
      <c r="F12388" t="inlineStr">
        <is>
          <t>@AULLAASAL23R15115</t>
        </is>
      </c>
      <c r="G12388" t="inlineStr">
        <is>
          <t>SPMADRID</t>
        </is>
      </c>
      <c r="H12388" t="inlineStr">
        <is>
          <t>Callout - System Announcement</t>
        </is>
      </c>
      <c r="I12388" t="inlineStr">
        <is>
          <t>No Connect - NIS (Not In Service)</t>
        </is>
      </c>
      <c r="J12388" t="inlineStr"/>
      <c r="K12388" t="inlineStr"/>
      <c r="L12388" s="31" t="inlineStr"/>
      <c r="M12388" t="inlineStr"/>
      <c r="N12388" t="inlineStr">
        <is>
          <t>AL</t>
        </is>
      </c>
      <c r="P12388" t="inlineStr">
        <is>
          <t>09624077443  | Incorrect Number</t>
        </is>
      </c>
      <c r="Q12388" t="e">
        <v>#N/A</v>
      </c>
      <c r="R12388" t="inlineStr"/>
    </row>
    <row r="12389">
      <c r="A12389" s="29" t="inlineStr">
        <is>
          <t>09/10/2026</t>
        </is>
      </c>
      <c r="B12389" s="30" t="inlineStr">
        <is>
          <t>05</t>
        </is>
      </c>
      <c r="C12389" s="30" t="inlineStr">
        <is>
          <t>02</t>
        </is>
      </c>
      <c r="D12389" s="30" t="inlineStr">
        <is>
          <t>29</t>
        </is>
      </c>
      <c r="E12389" s="30" t="inlineStr">
        <is>
          <t>pm</t>
        </is>
      </c>
      <c r="F12389" t="inlineStr">
        <is>
          <t>@AULLAASAL23R15115</t>
        </is>
      </c>
      <c r="G12389" t="inlineStr">
        <is>
          <t>SPMADRID</t>
        </is>
      </c>
      <c r="H12389" t="inlineStr">
        <is>
          <t>Callout - No Answer</t>
        </is>
      </c>
      <c r="I12389" t="inlineStr">
        <is>
          <t>No Connect - KOR (Keeps On Ringing)</t>
        </is>
      </c>
      <c r="J12389" t="inlineStr"/>
      <c r="K12389" t="inlineStr"/>
      <c r="L12389" s="31" t="inlineStr"/>
      <c r="M12389" t="inlineStr"/>
      <c r="N12389" t="inlineStr">
        <is>
          <t>AL</t>
        </is>
      </c>
      <c r="P12389" t="inlineStr">
        <is>
          <t>09624077443  | KOR</t>
        </is>
      </c>
      <c r="Q12389" t="e">
        <v>#N/A</v>
      </c>
      <c r="R12389" t="inlineStr"/>
    </row>
    <row r="12390">
      <c r="A12390" s="29" t="inlineStr">
        <is>
          <t>09/10/2026</t>
        </is>
      </c>
      <c r="B12390" s="30" t="inlineStr">
        <is>
          <t>05</t>
        </is>
      </c>
      <c r="C12390" s="30" t="inlineStr">
        <is>
          <t>03</t>
        </is>
      </c>
      <c r="D12390" s="30" t="inlineStr">
        <is>
          <t>31</t>
        </is>
      </c>
      <c r="E12390" s="30" t="inlineStr">
        <is>
          <t>pm</t>
        </is>
      </c>
      <c r="F12390" t="inlineStr">
        <is>
          <t>@AULLAASAL23R15115</t>
        </is>
      </c>
      <c r="G12390" t="inlineStr">
        <is>
          <t>SPMADRID</t>
        </is>
      </c>
      <c r="H12390" t="inlineStr">
        <is>
          <t>Callout - No Answer</t>
        </is>
      </c>
      <c r="I12390" t="inlineStr">
        <is>
          <t>No Connect - Unattended</t>
        </is>
      </c>
      <c r="J12390" t="inlineStr"/>
      <c r="K12390" t="inlineStr"/>
      <c r="L12390" s="31" t="inlineStr"/>
      <c r="M12390" t="inlineStr"/>
      <c r="N12390" t="inlineStr">
        <is>
          <t>AL</t>
        </is>
      </c>
      <c r="P12390" t="inlineStr">
        <is>
          <t>09624077443  | Dropped</t>
        </is>
      </c>
      <c r="Q12390" t="e">
        <v>#N/A</v>
      </c>
      <c r="R12390" t="inlineStr"/>
    </row>
    <row r="12391">
      <c r="A12391" s="29" t="inlineStr">
        <is>
          <t>09/10/2026</t>
        </is>
      </c>
      <c r="B12391" s="30" t="inlineStr">
        <is>
          <t>05</t>
        </is>
      </c>
      <c r="C12391" s="30" t="inlineStr">
        <is>
          <t>04</t>
        </is>
      </c>
      <c r="D12391" s="30" t="inlineStr">
        <is>
          <t>56</t>
        </is>
      </c>
      <c r="E12391" s="30" t="inlineStr">
        <is>
          <t>pm</t>
        </is>
      </c>
      <c r="F12391" t="inlineStr">
        <is>
          <t>@AULLAASAL23R15115</t>
        </is>
      </c>
      <c r="G12391" t="inlineStr">
        <is>
          <t>SPMADRID</t>
        </is>
      </c>
      <c r="H12391" t="inlineStr">
        <is>
          <t>Callout - No Answer</t>
        </is>
      </c>
      <c r="I12391" t="inlineStr">
        <is>
          <t>No Connect - Unattended</t>
        </is>
      </c>
      <c r="J12391" t="inlineStr"/>
      <c r="K12391" t="inlineStr"/>
      <c r="L12391" s="31" t="inlineStr"/>
      <c r="M12391" t="inlineStr"/>
      <c r="N12391" t="inlineStr">
        <is>
          <t>AL</t>
        </is>
      </c>
      <c r="P12391" t="inlineStr">
        <is>
          <t>09624077443  | UNATTENDED</t>
        </is>
      </c>
      <c r="Q12391" t="e">
        <v>#N/A</v>
      </c>
      <c r="R12391" t="inlineStr"/>
    </row>
    <row r="12392">
      <c r="A12392" s="29" t="inlineStr">
        <is>
          <t>09/10/2026</t>
        </is>
      </c>
      <c r="B12392" s="30" t="inlineStr">
        <is>
          <t>05</t>
        </is>
      </c>
      <c r="C12392" s="30" t="inlineStr">
        <is>
          <t>05</t>
        </is>
      </c>
      <c r="D12392" s="30" t="inlineStr">
        <is>
          <t>20</t>
        </is>
      </c>
      <c r="E12392" s="30" t="inlineStr">
        <is>
          <t>pm</t>
        </is>
      </c>
      <c r="F12392" t="inlineStr">
        <is>
          <t>@AULLAASAL23R15115</t>
        </is>
      </c>
      <c r="G12392" t="inlineStr">
        <is>
          <t>SPMADRID</t>
        </is>
      </c>
      <c r="H12392" t="inlineStr">
        <is>
          <t>Callout - No Answer</t>
        </is>
      </c>
      <c r="I12392" t="inlineStr">
        <is>
          <t>No Connect - Unattended</t>
        </is>
      </c>
      <c r="J12392" t="inlineStr"/>
      <c r="K12392" t="inlineStr"/>
      <c r="L12392" s="31" t="inlineStr"/>
      <c r="M12392" t="inlineStr"/>
      <c r="N12392" t="inlineStr">
        <is>
          <t>AL</t>
        </is>
      </c>
      <c r="P12392" t="inlineStr">
        <is>
          <t>09624077443  | Dropped</t>
        </is>
      </c>
      <c r="Q12392" t="e">
        <v>#N/A</v>
      </c>
      <c r="R12392" t="inlineStr"/>
    </row>
    <row r="12393">
      <c r="A12393" s="29" t="inlineStr">
        <is>
          <t>09/10/2026</t>
        </is>
      </c>
      <c r="B12393" s="30" t="inlineStr">
        <is>
          <t>05</t>
        </is>
      </c>
      <c r="C12393" s="30" t="inlineStr">
        <is>
          <t>06</t>
        </is>
      </c>
      <c r="D12393" s="30" t="inlineStr">
        <is>
          <t>35</t>
        </is>
      </c>
      <c r="E12393" s="30" t="inlineStr">
        <is>
          <t>pm</t>
        </is>
      </c>
      <c r="F12393" t="inlineStr">
        <is>
          <t>@AULLAASAL23R15115</t>
        </is>
      </c>
      <c r="G12393" t="inlineStr">
        <is>
          <t>SPMADRID</t>
        </is>
      </c>
      <c r="H12393" t="inlineStr">
        <is>
          <t>Callout - No Answer</t>
        </is>
      </c>
      <c r="I12393" t="inlineStr">
        <is>
          <t>No Connect - KOR (Keeps On Ringing)</t>
        </is>
      </c>
      <c r="J12393" t="inlineStr"/>
      <c r="K12393" t="inlineStr"/>
      <c r="L12393" s="31" t="inlineStr"/>
      <c r="M12393" t="inlineStr"/>
      <c r="N12393" t="inlineStr">
        <is>
          <t>AL</t>
        </is>
      </c>
      <c r="P12393" t="inlineStr">
        <is>
          <t>09624077443  | Keeps on ringing</t>
        </is>
      </c>
      <c r="Q12393" t="e">
        <v>#N/A</v>
      </c>
      <c r="R12393" t="inlineStr"/>
    </row>
    <row r="12394">
      <c r="A12394" s="29" t="inlineStr">
        <is>
          <t>09/10/2026</t>
        </is>
      </c>
      <c r="B12394" s="30" t="inlineStr">
        <is>
          <t>05</t>
        </is>
      </c>
      <c r="C12394" s="30" t="inlineStr">
        <is>
          <t>07</t>
        </is>
      </c>
      <c r="D12394" s="30" t="inlineStr">
        <is>
          <t>16</t>
        </is>
      </c>
      <c r="E12394" s="30" t="inlineStr">
        <is>
          <t>pm</t>
        </is>
      </c>
      <c r="F12394" t="inlineStr">
        <is>
          <t>@AULLAASAL23R15115</t>
        </is>
      </c>
      <c r="G12394" t="inlineStr">
        <is>
          <t>SPMADRID</t>
        </is>
      </c>
      <c r="H12394" t="inlineStr">
        <is>
          <t>Callout - System Announcement</t>
        </is>
      </c>
      <c r="I12394" t="inlineStr">
        <is>
          <t>No Connect - NIS (Not In Service)</t>
        </is>
      </c>
      <c r="J12394" t="inlineStr"/>
      <c r="K12394" t="inlineStr"/>
      <c r="L12394" s="31" t="inlineStr"/>
      <c r="M12394" t="inlineStr"/>
      <c r="N12394" t="inlineStr">
        <is>
          <t>AL</t>
        </is>
      </c>
      <c r="P12394" t="inlineStr">
        <is>
          <t>09624077443  | Not ringing</t>
        </is>
      </c>
      <c r="Q12394" t="e">
        <v>#N/A</v>
      </c>
      <c r="R12394" t="inlineStr"/>
    </row>
    <row r="12395">
      <c r="A12395" s="29" t="inlineStr">
        <is>
          <t>09/10/2026</t>
        </is>
      </c>
      <c r="B12395" s="30" t="inlineStr">
        <is>
          <t>05</t>
        </is>
      </c>
      <c r="C12395" s="30" t="inlineStr">
        <is>
          <t>08</t>
        </is>
      </c>
      <c r="D12395" s="30" t="inlineStr">
        <is>
          <t>53</t>
        </is>
      </c>
      <c r="E12395" s="30" t="inlineStr">
        <is>
          <t>pm</t>
        </is>
      </c>
      <c r="F12395" t="inlineStr">
        <is>
          <t>@AULLAASAL23R15115</t>
        </is>
      </c>
      <c r="G12395" t="inlineStr">
        <is>
          <t>SPMADRID</t>
        </is>
      </c>
      <c r="H12395" t="inlineStr">
        <is>
          <t>Callout - No Answer</t>
        </is>
      </c>
      <c r="I12395" t="inlineStr">
        <is>
          <t>No Connect - Unattended</t>
        </is>
      </c>
      <c r="J12395" t="inlineStr"/>
      <c r="K12395" t="inlineStr"/>
      <c r="L12395" s="31" t="inlineStr"/>
      <c r="M12395" t="inlineStr"/>
      <c r="N12395" t="inlineStr">
        <is>
          <t>AL</t>
        </is>
      </c>
      <c r="P12395" t="inlineStr">
        <is>
          <t>09624077443  | DTC</t>
        </is>
      </c>
      <c r="Q12395" t="e">
        <v>#N/A</v>
      </c>
      <c r="R12395" t="inlineStr"/>
    </row>
    <row r="12396">
      <c r="A12396" s="29" t="inlineStr">
        <is>
          <t>09/10/2026</t>
        </is>
      </c>
      <c r="B12396" s="30" t="inlineStr">
        <is>
          <t>05</t>
        </is>
      </c>
      <c r="C12396" s="30" t="inlineStr">
        <is>
          <t>09</t>
        </is>
      </c>
      <c r="D12396" s="30" t="inlineStr">
        <is>
          <t>14</t>
        </is>
      </c>
      <c r="E12396" s="30" t="inlineStr">
        <is>
          <t>pm</t>
        </is>
      </c>
      <c r="F12396" t="inlineStr">
        <is>
          <t>@AULLAASAL23R15115</t>
        </is>
      </c>
      <c r="G12396" t="inlineStr">
        <is>
          <t>SPMADRID</t>
        </is>
      </c>
      <c r="H12396" t="inlineStr">
        <is>
          <t>Callout - System Announcement</t>
        </is>
      </c>
      <c r="I12396" t="inlineStr">
        <is>
          <t>No Connect - NIS (Not In Service)</t>
        </is>
      </c>
      <c r="J12396" t="inlineStr"/>
      <c r="K12396" t="inlineStr"/>
      <c r="L12396" s="31" t="inlineStr"/>
      <c r="M12396" t="inlineStr"/>
      <c r="N12396" t="inlineStr">
        <is>
          <t>AL</t>
        </is>
      </c>
      <c r="P12396" t="inlineStr">
        <is>
          <t>09624077443  | NIS</t>
        </is>
      </c>
      <c r="Q12396" t="e">
        <v>#N/A</v>
      </c>
      <c r="R12396" t="inlineStr"/>
    </row>
    <row r="12397">
      <c r="A12397" s="29" t="inlineStr">
        <is>
          <t>09/10/2026</t>
        </is>
      </c>
      <c r="B12397" s="30" t="inlineStr">
        <is>
          <t>05</t>
        </is>
      </c>
      <c r="C12397" s="30" t="inlineStr">
        <is>
          <t>10</t>
        </is>
      </c>
      <c r="D12397" s="30" t="inlineStr">
        <is>
          <t>02</t>
        </is>
      </c>
      <c r="E12397" s="30" t="inlineStr">
        <is>
          <t>pm</t>
        </is>
      </c>
      <c r="F12397" t="inlineStr">
        <is>
          <t>@AULLAASAL23R15115</t>
        </is>
      </c>
      <c r="G12397" t="inlineStr">
        <is>
          <t>SPMADRID</t>
        </is>
      </c>
      <c r="H12397" t="inlineStr">
        <is>
          <t>Callout - System Announcement</t>
        </is>
      </c>
      <c r="I12397" t="inlineStr">
        <is>
          <t>No Connect - NIS (Not In Service)</t>
        </is>
      </c>
      <c r="J12397" t="inlineStr"/>
      <c r="K12397" t="inlineStr"/>
      <c r="L12397" s="31" t="inlineStr"/>
      <c r="M12397" t="inlineStr"/>
      <c r="N12397" t="inlineStr">
        <is>
          <t>AL</t>
        </is>
      </c>
      <c r="P12397" t="inlineStr">
        <is>
          <t>09624077443  | Not in service</t>
        </is>
      </c>
      <c r="Q12397" t="e">
        <v>#N/A</v>
      </c>
      <c r="R12397" t="inlineStr"/>
    </row>
    <row r="12398">
      <c r="A12398" s="29" t="inlineStr">
        <is>
          <t>09/10/2026</t>
        </is>
      </c>
      <c r="B12398" s="30" t="inlineStr">
        <is>
          <t>05</t>
        </is>
      </c>
      <c r="C12398" s="30" t="inlineStr">
        <is>
          <t>11</t>
        </is>
      </c>
      <c r="D12398" s="30" t="inlineStr">
        <is>
          <t>52</t>
        </is>
      </c>
      <c r="E12398" s="30" t="inlineStr">
        <is>
          <t>pm</t>
        </is>
      </c>
      <c r="F12398" t="inlineStr">
        <is>
          <t>@AULLAASAL23R15115</t>
        </is>
      </c>
      <c r="G12398" t="inlineStr">
        <is>
          <t>SPMADRID</t>
        </is>
      </c>
      <c r="H12398" t="inlineStr">
        <is>
          <t>Callout - No Answer</t>
        </is>
      </c>
      <c r="I12398" t="inlineStr">
        <is>
          <t>No Connect - KOR (Keeps On Ringing)</t>
        </is>
      </c>
      <c r="J12398" t="inlineStr"/>
      <c r="K12398" t="inlineStr"/>
      <c r="L12398" s="31" t="inlineStr"/>
      <c r="M12398" t="inlineStr"/>
      <c r="N12398" t="inlineStr">
        <is>
          <t>AL</t>
        </is>
      </c>
      <c r="P12398" t="inlineStr">
        <is>
          <t>09624077443  | KOR</t>
        </is>
      </c>
      <c r="Q12398" t="e">
        <v>#N/A</v>
      </c>
      <c r="R12398" t="inlineStr"/>
    </row>
    <row r="12399">
      <c r="A12399" s="29" t="inlineStr">
        <is>
          <t>09/10/2026</t>
        </is>
      </c>
      <c r="B12399" s="30" t="inlineStr">
        <is>
          <t>05</t>
        </is>
      </c>
      <c r="C12399" s="30" t="inlineStr">
        <is>
          <t>12</t>
        </is>
      </c>
      <c r="D12399" s="30" t="inlineStr">
        <is>
          <t>34</t>
        </is>
      </c>
      <c r="E12399" s="30" t="inlineStr">
        <is>
          <t>pm</t>
        </is>
      </c>
      <c r="F12399" t="inlineStr">
        <is>
          <t>@AULLAASAL23R15115</t>
        </is>
      </c>
      <c r="G12399" t="inlineStr">
        <is>
          <t>SPMADRID</t>
        </is>
      </c>
      <c r="H12399" t="inlineStr">
        <is>
          <t>Callout - No Answer</t>
        </is>
      </c>
      <c r="I12399" t="inlineStr">
        <is>
          <t>No Connect - Unattended</t>
        </is>
      </c>
      <c r="J12399" t="inlineStr"/>
      <c r="K12399" t="inlineStr"/>
      <c r="L12399" s="31" t="inlineStr"/>
      <c r="M12399" t="inlineStr"/>
      <c r="N12399" t="inlineStr">
        <is>
          <t>AL</t>
        </is>
      </c>
      <c r="P12399" t="inlineStr">
        <is>
          <t>09624077443  | Call connected then dropped</t>
        </is>
      </c>
      <c r="Q12399" t="e">
        <v>#N/A</v>
      </c>
      <c r="R12399" t="inlineStr"/>
    </row>
    <row r="12400">
      <c r="A12400" s="29" t="inlineStr">
        <is>
          <t>09/10/2026</t>
        </is>
      </c>
      <c r="B12400" s="30" t="inlineStr">
        <is>
          <t>05</t>
        </is>
      </c>
      <c r="C12400" s="30" t="inlineStr">
        <is>
          <t>13</t>
        </is>
      </c>
      <c r="D12400" s="30" t="inlineStr">
        <is>
          <t>57</t>
        </is>
      </c>
      <c r="E12400" s="30" t="inlineStr">
        <is>
          <t>pm</t>
        </is>
      </c>
      <c r="F12400" t="inlineStr">
        <is>
          <t>@AULLAASAL23R15115</t>
        </is>
      </c>
      <c r="G12400" t="inlineStr">
        <is>
          <t>SPMADRID</t>
        </is>
      </c>
      <c r="H12400" t="inlineStr">
        <is>
          <t>Callout - Busy Tone</t>
        </is>
      </c>
      <c r="I12400" t="inlineStr">
        <is>
          <t>No Connect - Busy</t>
        </is>
      </c>
      <c r="J12400" t="inlineStr"/>
      <c r="K12400" t="inlineStr"/>
      <c r="L12400" s="31" t="inlineStr"/>
      <c r="M12400" t="inlineStr"/>
      <c r="N12400" t="inlineStr">
        <is>
          <t>AL</t>
        </is>
      </c>
      <c r="P12400" t="inlineStr">
        <is>
          <t>09624077443  | Busy Number</t>
        </is>
      </c>
      <c r="Q12400" t="e">
        <v>#N/A</v>
      </c>
      <c r="R12400" t="inlineStr"/>
    </row>
    <row r="12401">
      <c r="A12401" s="29" t="inlineStr">
        <is>
          <t>09/10/2026</t>
        </is>
      </c>
      <c r="B12401" s="30" t="inlineStr">
        <is>
          <t>05</t>
        </is>
      </c>
      <c r="C12401" s="30" t="inlineStr">
        <is>
          <t>14</t>
        </is>
      </c>
      <c r="D12401" s="30" t="inlineStr">
        <is>
          <t>48</t>
        </is>
      </c>
      <c r="E12401" s="30" t="inlineStr">
        <is>
          <t>pm</t>
        </is>
      </c>
      <c r="F12401" t="inlineStr">
        <is>
          <t>@AULLAASAL23R15115</t>
        </is>
      </c>
      <c r="G12401" t="inlineStr">
        <is>
          <t>SPMADRID</t>
        </is>
      </c>
      <c r="H12401" t="inlineStr">
        <is>
          <t>Callout - No Answer</t>
        </is>
      </c>
      <c r="I12401" t="inlineStr">
        <is>
          <t>No Connect - Unattended</t>
        </is>
      </c>
      <c r="J12401" t="inlineStr"/>
      <c r="K12401" t="inlineStr"/>
      <c r="L12401" s="31" t="inlineStr"/>
      <c r="M12401" t="inlineStr"/>
      <c r="N12401" t="inlineStr">
        <is>
          <t>AL</t>
        </is>
      </c>
      <c r="P12401" t="inlineStr">
        <is>
          <t>09624077443  | UNATTENDED</t>
        </is>
      </c>
      <c r="Q12401" t="e">
        <v>#N/A</v>
      </c>
      <c r="R12401" t="inlineStr"/>
    </row>
    <row r="12402">
      <c r="A12402" s="29" t="inlineStr">
        <is>
          <t>09/10/2026</t>
        </is>
      </c>
      <c r="B12402" s="30" t="inlineStr">
        <is>
          <t>05</t>
        </is>
      </c>
      <c r="C12402" s="30" t="inlineStr">
        <is>
          <t>15</t>
        </is>
      </c>
      <c r="D12402" s="30" t="inlineStr">
        <is>
          <t>54</t>
        </is>
      </c>
      <c r="E12402" s="30" t="inlineStr">
        <is>
          <t>pm</t>
        </is>
      </c>
      <c r="F12402" t="inlineStr">
        <is>
          <t>@AULLAASAL23R15115</t>
        </is>
      </c>
      <c r="G12402" t="inlineStr">
        <is>
          <t>SPMADRID</t>
        </is>
      </c>
      <c r="H12402" t="inlineStr">
        <is>
          <t>Manual - ACA Action</t>
        </is>
      </c>
      <c r="I12402" t="inlineStr">
        <is>
          <t>Skips - Negative</t>
        </is>
      </c>
      <c r="J12402" t="inlineStr"/>
      <c r="K12402" t="inlineStr"/>
      <c r="L12402" s="31" t="inlineStr"/>
      <c r="M12402" t="inlineStr"/>
      <c r="N12402" t="inlineStr">
        <is>
          <t>AL</t>
        </is>
      </c>
      <c r="P12402" t="inlineStr">
        <is>
          <t>Skip wasn't match to client's info.</t>
        </is>
      </c>
      <c r="Q12402" t="e">
        <v>#N/A</v>
      </c>
      <c r="R12402" t="inlineStr"/>
    </row>
    <row r="12403">
      <c r="A12403" s="29" t="inlineStr">
        <is>
          <t>09/10/2026</t>
        </is>
      </c>
      <c r="B12403" s="30" t="inlineStr">
        <is>
          <t>05</t>
        </is>
      </c>
      <c r="C12403" s="30" t="inlineStr">
        <is>
          <t>17</t>
        </is>
      </c>
      <c r="D12403" s="30" t="inlineStr">
        <is>
          <t>50</t>
        </is>
      </c>
      <c r="E12403" s="30" t="inlineStr">
        <is>
          <t>pm</t>
        </is>
      </c>
      <c r="F12403" t="inlineStr">
        <is>
          <t>@AULLAASAL23R15766</t>
        </is>
      </c>
      <c r="G12403" t="inlineStr">
        <is>
          <t>SPMADRID</t>
        </is>
      </c>
      <c r="H12403" t="inlineStr">
        <is>
          <t>Callout - No Answer</t>
        </is>
      </c>
      <c r="I12403" t="inlineStr">
        <is>
          <t>No Connect - Unattended</t>
        </is>
      </c>
      <c r="J12403" t="inlineStr"/>
      <c r="K12403" t="inlineStr"/>
      <c r="L12403" s="31" t="inlineStr"/>
      <c r="M12403" t="inlineStr"/>
      <c r="N12403" t="inlineStr">
        <is>
          <t>AL</t>
        </is>
      </c>
      <c r="P12403" t="inlineStr">
        <is>
          <t>09971261270 | DTC</t>
        </is>
      </c>
      <c r="Q12403" t="e">
        <v>#N/A</v>
      </c>
      <c r="R12403" t="inlineStr"/>
    </row>
    <row r="12404">
      <c r="A12404" s="29" t="inlineStr">
        <is>
          <t>09/10/2026</t>
        </is>
      </c>
      <c r="B12404" s="30" t="inlineStr">
        <is>
          <t>05</t>
        </is>
      </c>
      <c r="C12404" s="30" t="inlineStr">
        <is>
          <t>18</t>
        </is>
      </c>
      <c r="D12404" s="30" t="inlineStr">
        <is>
          <t>44</t>
        </is>
      </c>
      <c r="E12404" s="30" t="inlineStr">
        <is>
          <t>pm</t>
        </is>
      </c>
      <c r="F12404" t="inlineStr">
        <is>
          <t>@AULLAASAL23R15766</t>
        </is>
      </c>
      <c r="G12404" t="inlineStr">
        <is>
          <t>SPMADRID</t>
        </is>
      </c>
      <c r="H12404" t="inlineStr">
        <is>
          <t>Callout - No Answer</t>
        </is>
      </c>
      <c r="I12404" t="inlineStr">
        <is>
          <t>No Connect - KOR (Keeps On Ringing)</t>
        </is>
      </c>
      <c r="J12404" t="inlineStr"/>
      <c r="K12404" t="inlineStr"/>
      <c r="L12404" s="31" t="inlineStr"/>
      <c r="M12404" t="inlineStr"/>
      <c r="N12404" t="inlineStr">
        <is>
          <t>AL</t>
        </is>
      </c>
      <c r="P12404" t="inlineStr">
        <is>
          <t>09971261270 | KOR</t>
        </is>
      </c>
      <c r="Q12404" t="e">
        <v>#N/A</v>
      </c>
      <c r="R12404" t="inlineStr"/>
    </row>
    <row r="12405">
      <c r="A12405" s="29" t="inlineStr">
        <is>
          <t>09/10/2026</t>
        </is>
      </c>
      <c r="B12405" s="30" t="inlineStr">
        <is>
          <t>05</t>
        </is>
      </c>
      <c r="C12405" s="30" t="inlineStr">
        <is>
          <t>19</t>
        </is>
      </c>
      <c r="D12405" s="30" t="inlineStr">
        <is>
          <t>30</t>
        </is>
      </c>
      <c r="E12405" s="30" t="inlineStr">
        <is>
          <t>pm</t>
        </is>
      </c>
      <c r="F12405" t="inlineStr">
        <is>
          <t>@AULLAASAL23R15766</t>
        </is>
      </c>
      <c r="G12405" t="inlineStr">
        <is>
          <t>SPMADRID</t>
        </is>
      </c>
      <c r="H12405" t="inlineStr">
        <is>
          <t>Callout - No Answer</t>
        </is>
      </c>
      <c r="I12405" t="inlineStr">
        <is>
          <t>No Connect - Unattended</t>
        </is>
      </c>
      <c r="J12405" t="inlineStr"/>
      <c r="K12405" t="inlineStr"/>
      <c r="L12405" s="31" t="inlineStr"/>
      <c r="M12405" t="inlineStr"/>
      <c r="N12405" t="inlineStr">
        <is>
          <t>AL</t>
        </is>
      </c>
      <c r="P12405" t="inlineStr">
        <is>
          <t>09971261270 | Call dropped</t>
        </is>
      </c>
      <c r="Q12405" t="e">
        <v>#N/A</v>
      </c>
      <c r="R12405" t="inlineStr"/>
    </row>
    <row r="12406">
      <c r="A12406" s="29" t="inlineStr">
        <is>
          <t>09/10/2026</t>
        </is>
      </c>
      <c r="B12406" s="30" t="inlineStr">
        <is>
          <t>05</t>
        </is>
      </c>
      <c r="C12406" s="30" t="inlineStr">
        <is>
          <t>20</t>
        </is>
      </c>
      <c r="D12406" s="30" t="inlineStr">
        <is>
          <t>52</t>
        </is>
      </c>
      <c r="E12406" s="30" t="inlineStr">
        <is>
          <t>pm</t>
        </is>
      </c>
      <c r="F12406" t="inlineStr">
        <is>
          <t>@AULLAASAL23R15766</t>
        </is>
      </c>
      <c r="G12406" t="inlineStr">
        <is>
          <t>SPMADRID</t>
        </is>
      </c>
      <c r="H12406" t="inlineStr">
        <is>
          <t>Callout - System Announcement</t>
        </is>
      </c>
      <c r="I12406" t="inlineStr">
        <is>
          <t>No Connect - NIS (Not In Service)</t>
        </is>
      </c>
      <c r="J12406" t="inlineStr"/>
      <c r="K12406" t="inlineStr"/>
      <c r="L12406" s="31" t="inlineStr"/>
      <c r="M12406" t="inlineStr"/>
      <c r="N12406" t="inlineStr">
        <is>
          <t>AL</t>
        </is>
      </c>
      <c r="P12406" t="inlineStr">
        <is>
          <t>09971261270 | Not ringing</t>
        </is>
      </c>
      <c r="Q12406" t="e">
        <v>#N/A</v>
      </c>
      <c r="R12406" t="inlineStr"/>
    </row>
    <row r="12407">
      <c r="A12407" s="29" t="inlineStr">
        <is>
          <t>09/10/2026</t>
        </is>
      </c>
      <c r="B12407" s="30" t="inlineStr">
        <is>
          <t>05</t>
        </is>
      </c>
      <c r="C12407" s="30" t="inlineStr">
        <is>
          <t>21</t>
        </is>
      </c>
      <c r="D12407" s="30" t="inlineStr">
        <is>
          <t>57</t>
        </is>
      </c>
      <c r="E12407" s="30" t="inlineStr">
        <is>
          <t>pm</t>
        </is>
      </c>
      <c r="F12407" t="inlineStr">
        <is>
          <t>@AULLAASAL23R15766</t>
        </is>
      </c>
      <c r="G12407" t="inlineStr">
        <is>
          <t>SPMADRID</t>
        </is>
      </c>
      <c r="H12407" t="inlineStr">
        <is>
          <t>Callout - Busy Tone</t>
        </is>
      </c>
      <c r="I12407" t="inlineStr">
        <is>
          <t>No Connect - Busy</t>
        </is>
      </c>
      <c r="J12407" t="inlineStr"/>
      <c r="K12407" t="inlineStr"/>
      <c r="L12407" s="31" t="inlineStr"/>
      <c r="M12407" t="inlineStr"/>
      <c r="N12407" t="inlineStr">
        <is>
          <t>AL</t>
        </is>
      </c>
      <c r="P12407" t="inlineStr">
        <is>
          <t>09971261270 | Line is busy</t>
        </is>
      </c>
      <c r="Q12407" t="e">
        <v>#N/A</v>
      </c>
      <c r="R12407" t="inlineStr"/>
    </row>
    <row r="12408">
      <c r="A12408" s="29" t="inlineStr">
        <is>
          <t>09/10/2026</t>
        </is>
      </c>
      <c r="B12408" s="30" t="inlineStr">
        <is>
          <t>05</t>
        </is>
      </c>
      <c r="C12408" s="30" t="inlineStr">
        <is>
          <t>22</t>
        </is>
      </c>
      <c r="D12408" s="30" t="inlineStr">
        <is>
          <t>29</t>
        </is>
      </c>
      <c r="E12408" s="30" t="inlineStr">
        <is>
          <t>pm</t>
        </is>
      </c>
      <c r="F12408" t="inlineStr">
        <is>
          <t>@AULLAASAL23R15766</t>
        </is>
      </c>
      <c r="G12408" t="inlineStr">
        <is>
          <t>SPMADRID</t>
        </is>
      </c>
      <c r="H12408" t="inlineStr">
        <is>
          <t>Callout - System Announcement</t>
        </is>
      </c>
      <c r="I12408" t="inlineStr">
        <is>
          <t>No Connect - NIS (Not In Service)</t>
        </is>
      </c>
      <c r="J12408" t="inlineStr"/>
      <c r="K12408" t="inlineStr"/>
      <c r="L12408" s="31" t="inlineStr"/>
      <c r="M12408" t="inlineStr"/>
      <c r="N12408" t="inlineStr">
        <is>
          <t>AL</t>
        </is>
      </c>
      <c r="P12408" t="inlineStr">
        <is>
          <t>09971261270 | Incorrect Number</t>
        </is>
      </c>
      <c r="Q12408" t="e">
        <v>#N/A</v>
      </c>
      <c r="R12408" t="inlineStr"/>
    </row>
    <row r="12409">
      <c r="A12409" s="29" t="inlineStr">
        <is>
          <t>09/10/2026</t>
        </is>
      </c>
      <c r="B12409" s="30" t="inlineStr">
        <is>
          <t>05</t>
        </is>
      </c>
      <c r="C12409" s="30" t="inlineStr">
        <is>
          <t>23</t>
        </is>
      </c>
      <c r="D12409" s="30" t="inlineStr">
        <is>
          <t>12</t>
        </is>
      </c>
      <c r="E12409" s="30" t="inlineStr">
        <is>
          <t>pm</t>
        </is>
      </c>
      <c r="F12409" t="inlineStr">
        <is>
          <t>@AULLAASAL23R15766</t>
        </is>
      </c>
      <c r="G12409" t="inlineStr">
        <is>
          <t>SPMADRID</t>
        </is>
      </c>
      <c r="H12409" t="inlineStr">
        <is>
          <t>Callout - Busy Tone</t>
        </is>
      </c>
      <c r="I12409" t="inlineStr">
        <is>
          <t>No Connect - Busy</t>
        </is>
      </c>
      <c r="J12409" t="inlineStr"/>
      <c r="K12409" t="inlineStr"/>
      <c r="L12409" s="31" t="inlineStr"/>
      <c r="M12409" t="inlineStr"/>
      <c r="N12409" t="inlineStr">
        <is>
          <t>AL</t>
        </is>
      </c>
      <c r="P12409" t="inlineStr">
        <is>
          <t>09971261270 | Busy Number</t>
        </is>
      </c>
      <c r="Q12409" t="e">
        <v>#N/A</v>
      </c>
      <c r="R12409" t="inlineStr"/>
    </row>
    <row r="12410">
      <c r="A12410" s="29" t="inlineStr">
        <is>
          <t>09/10/2026</t>
        </is>
      </c>
      <c r="B12410" s="30" t="inlineStr">
        <is>
          <t>05</t>
        </is>
      </c>
      <c r="C12410" s="30" t="inlineStr">
        <is>
          <t>24</t>
        </is>
      </c>
      <c r="D12410" s="30" t="inlineStr">
        <is>
          <t>05</t>
        </is>
      </c>
      <c r="E12410" s="30" t="inlineStr">
        <is>
          <t>pm</t>
        </is>
      </c>
      <c r="F12410" t="inlineStr">
        <is>
          <t>@AULLAASAL23R15766</t>
        </is>
      </c>
      <c r="G12410" t="inlineStr">
        <is>
          <t>SPMADRID</t>
        </is>
      </c>
      <c r="H12410" t="inlineStr">
        <is>
          <t>Callout - System Announcement</t>
        </is>
      </c>
      <c r="I12410" t="inlineStr">
        <is>
          <t>No Connect - NIS (Not In Service)</t>
        </is>
      </c>
      <c r="J12410" t="inlineStr"/>
      <c r="K12410" t="inlineStr"/>
      <c r="L12410" s="31" t="inlineStr"/>
      <c r="M12410" t="inlineStr"/>
      <c r="N12410" t="inlineStr">
        <is>
          <t>AL</t>
        </is>
      </c>
      <c r="P12410" t="inlineStr">
        <is>
          <t>09971261270 | Incorrect number</t>
        </is>
      </c>
      <c r="Q12410" t="e">
        <v>#N/A</v>
      </c>
      <c r="R12410" t="inlineStr"/>
    </row>
    <row r="12411">
      <c r="A12411" s="29" t="inlineStr">
        <is>
          <t>09/10/2026</t>
        </is>
      </c>
      <c r="B12411" s="30" t="inlineStr">
        <is>
          <t>05</t>
        </is>
      </c>
      <c r="C12411" s="30" t="inlineStr">
        <is>
          <t>25</t>
        </is>
      </c>
      <c r="D12411" s="30" t="inlineStr">
        <is>
          <t>38</t>
        </is>
      </c>
      <c r="E12411" s="30" t="inlineStr">
        <is>
          <t>pm</t>
        </is>
      </c>
      <c r="F12411" t="inlineStr">
        <is>
          <t>@AULLAASAL23R15766</t>
        </is>
      </c>
      <c r="G12411" t="inlineStr">
        <is>
          <t>SPMADRID</t>
        </is>
      </c>
      <c r="H12411" t="inlineStr">
        <is>
          <t>Callout - Busy Tone</t>
        </is>
      </c>
      <c r="I12411" t="inlineStr">
        <is>
          <t>No Connect - Busy</t>
        </is>
      </c>
      <c r="J12411" t="inlineStr"/>
      <c r="K12411" t="inlineStr"/>
      <c r="L12411" s="31" t="inlineStr"/>
      <c r="M12411" t="inlineStr"/>
      <c r="N12411" t="inlineStr">
        <is>
          <t>AL</t>
        </is>
      </c>
      <c r="P12411" t="inlineStr">
        <is>
          <t>09971261270 | Busy Line</t>
        </is>
      </c>
      <c r="Q12411" t="e">
        <v>#N/A</v>
      </c>
      <c r="R12411" t="inlineStr"/>
    </row>
    <row r="12412">
      <c r="A12412" s="29" t="inlineStr">
        <is>
          <t>09/10/2026</t>
        </is>
      </c>
      <c r="B12412" s="30" t="inlineStr">
        <is>
          <t>05</t>
        </is>
      </c>
      <c r="C12412" s="30" t="inlineStr">
        <is>
          <t>26</t>
        </is>
      </c>
      <c r="D12412" s="30" t="inlineStr">
        <is>
          <t>50</t>
        </is>
      </c>
      <c r="E12412" s="30" t="inlineStr">
        <is>
          <t>pm</t>
        </is>
      </c>
      <c r="F12412" t="inlineStr">
        <is>
          <t>@AULLAASAL23R15766</t>
        </is>
      </c>
      <c r="G12412" t="inlineStr">
        <is>
          <t>SPMADRID</t>
        </is>
      </c>
      <c r="H12412" t="inlineStr">
        <is>
          <t>Callout - Busy Tone</t>
        </is>
      </c>
      <c r="I12412" t="inlineStr">
        <is>
          <t>No Connect - Busy</t>
        </is>
      </c>
      <c r="J12412" t="inlineStr"/>
      <c r="K12412" t="inlineStr"/>
      <c r="L12412" s="31" t="inlineStr"/>
      <c r="M12412" t="inlineStr"/>
      <c r="N12412" t="inlineStr">
        <is>
          <t>AL</t>
        </is>
      </c>
      <c r="P12412" t="inlineStr">
        <is>
          <t>09971261270 | Busy Line</t>
        </is>
      </c>
      <c r="Q12412" t="e">
        <v>#N/A</v>
      </c>
      <c r="R12412" t="inlineStr"/>
    </row>
    <row r="12413">
      <c r="A12413" s="29" t="inlineStr">
        <is>
          <t>09/10/2026</t>
        </is>
      </c>
      <c r="B12413" s="30" t="inlineStr">
        <is>
          <t>05</t>
        </is>
      </c>
      <c r="C12413" s="30" t="inlineStr">
        <is>
          <t>27</t>
        </is>
      </c>
      <c r="D12413" s="30" t="inlineStr">
        <is>
          <t>17</t>
        </is>
      </c>
      <c r="E12413" s="30" t="inlineStr">
        <is>
          <t>pm</t>
        </is>
      </c>
      <c r="F12413" t="inlineStr">
        <is>
          <t>@AULLAASAL23R15766</t>
        </is>
      </c>
      <c r="G12413" t="inlineStr">
        <is>
          <t>SPMADRID</t>
        </is>
      </c>
      <c r="H12413" t="inlineStr">
        <is>
          <t>Callout - System Announcement</t>
        </is>
      </c>
      <c r="I12413" t="inlineStr">
        <is>
          <t>No Connect - NIS (Not In Service)</t>
        </is>
      </c>
      <c r="J12413" t="inlineStr"/>
      <c r="K12413" t="inlineStr"/>
      <c r="L12413" s="31" t="inlineStr"/>
      <c r="M12413" t="inlineStr"/>
      <c r="N12413" t="inlineStr">
        <is>
          <t>AL</t>
        </is>
      </c>
      <c r="P12413" t="inlineStr">
        <is>
          <t>09971261270 | NIS</t>
        </is>
      </c>
      <c r="Q12413" t="e">
        <v>#N/A</v>
      </c>
      <c r="R12413" t="inlineStr"/>
    </row>
    <row r="12414">
      <c r="A12414" s="29" t="inlineStr">
        <is>
          <t>09/10/2026</t>
        </is>
      </c>
      <c r="B12414" s="30" t="inlineStr">
        <is>
          <t>05</t>
        </is>
      </c>
      <c r="C12414" s="30" t="inlineStr">
        <is>
          <t>28</t>
        </is>
      </c>
      <c r="D12414" s="30" t="inlineStr">
        <is>
          <t>42</t>
        </is>
      </c>
      <c r="E12414" s="30" t="inlineStr">
        <is>
          <t>pm</t>
        </is>
      </c>
      <c r="F12414" t="inlineStr">
        <is>
          <t>@AULLAASAL23R15766</t>
        </is>
      </c>
      <c r="G12414" t="inlineStr">
        <is>
          <t>SPMADRID</t>
        </is>
      </c>
      <c r="H12414" t="inlineStr">
        <is>
          <t>Callout - Busy Tone</t>
        </is>
      </c>
      <c r="I12414" t="inlineStr">
        <is>
          <t>No Connect - Busy</t>
        </is>
      </c>
      <c r="J12414" t="inlineStr"/>
      <c r="K12414" t="inlineStr"/>
      <c r="L12414" s="31" t="inlineStr"/>
      <c r="M12414" t="inlineStr"/>
      <c r="N12414" t="inlineStr">
        <is>
          <t>AL</t>
        </is>
      </c>
      <c r="P12414" t="inlineStr">
        <is>
          <t>09971261270 | Line is busy</t>
        </is>
      </c>
      <c r="Q12414" t="e">
        <v>#N/A</v>
      </c>
      <c r="R12414" t="inlineStr"/>
    </row>
    <row r="12415">
      <c r="A12415" s="29" t="inlineStr">
        <is>
          <t>09/10/2026</t>
        </is>
      </c>
      <c r="B12415" s="30" t="inlineStr">
        <is>
          <t>05</t>
        </is>
      </c>
      <c r="C12415" s="30" t="inlineStr">
        <is>
          <t>29</t>
        </is>
      </c>
      <c r="D12415" s="30" t="inlineStr">
        <is>
          <t>21</t>
        </is>
      </c>
      <c r="E12415" s="30" t="inlineStr">
        <is>
          <t>pm</t>
        </is>
      </c>
      <c r="F12415" t="inlineStr">
        <is>
          <t>@AULLAASAL23R15766</t>
        </is>
      </c>
      <c r="G12415" t="inlineStr">
        <is>
          <t>SPMADRID</t>
        </is>
      </c>
      <c r="H12415" t="inlineStr">
        <is>
          <t>Manual - ACA Action</t>
        </is>
      </c>
      <c r="I12415" t="inlineStr">
        <is>
          <t>Skips - Negative</t>
        </is>
      </c>
      <c r="J12415" t="inlineStr"/>
      <c r="K12415" t="inlineStr"/>
      <c r="L12415" s="31" t="inlineStr"/>
      <c r="M12415" t="inlineStr"/>
      <c r="N12415" t="inlineStr">
        <is>
          <t>AL</t>
        </is>
      </c>
      <c r="P12415" t="inlineStr">
        <is>
          <t>NEGATIVE</t>
        </is>
      </c>
      <c r="Q12415" t="e">
        <v>#N/A</v>
      </c>
      <c r="R12415" t="inlineStr"/>
    </row>
    <row r="12416">
      <c r="A12416" s="29" t="inlineStr">
        <is>
          <t>09/10/2026</t>
        </is>
      </c>
      <c r="B12416" s="30" t="inlineStr">
        <is>
          <t>05</t>
        </is>
      </c>
      <c r="C12416" s="30" t="inlineStr">
        <is>
          <t>12</t>
        </is>
      </c>
      <c r="D12416" s="30" t="inlineStr">
        <is>
          <t>43</t>
        </is>
      </c>
      <c r="E12416" s="30" t="inlineStr">
        <is>
          <t>pm</t>
        </is>
      </c>
      <c r="F12416" t="inlineStr">
        <is>
          <t>@AULLAASAL23R17218</t>
        </is>
      </c>
      <c r="G12416" t="inlineStr">
        <is>
          <t>SPMADRID</t>
        </is>
      </c>
      <c r="H12416" t="inlineStr">
        <is>
          <t>Callout - No Answer</t>
        </is>
      </c>
      <c r="I12416" t="inlineStr">
        <is>
          <t>No Connect - KOR (Keeps On Ringing)</t>
        </is>
      </c>
      <c r="J12416" t="inlineStr"/>
      <c r="K12416" t="inlineStr"/>
      <c r="L12416" s="31" t="inlineStr"/>
      <c r="M12416" t="inlineStr"/>
      <c r="N12416" t="inlineStr">
        <is>
          <t>AL</t>
        </is>
      </c>
      <c r="P12416" t="inlineStr">
        <is>
          <t>09154052445 | Ringing - No Answer</t>
        </is>
      </c>
      <c r="Q12416" t="e">
        <v>#N/A</v>
      </c>
      <c r="R12416" t="inlineStr"/>
    </row>
    <row r="12417">
      <c r="A12417" s="29" t="inlineStr">
        <is>
          <t>09/10/2026</t>
        </is>
      </c>
      <c r="B12417" s="30" t="inlineStr">
        <is>
          <t>05</t>
        </is>
      </c>
      <c r="C12417" s="30" t="inlineStr">
        <is>
          <t>13</t>
        </is>
      </c>
      <c r="D12417" s="30" t="inlineStr">
        <is>
          <t>33</t>
        </is>
      </c>
      <c r="E12417" s="30" t="inlineStr">
        <is>
          <t>pm</t>
        </is>
      </c>
      <c r="F12417" t="inlineStr">
        <is>
          <t>@AULLAASAL23R17218</t>
        </is>
      </c>
      <c r="G12417" t="inlineStr">
        <is>
          <t>SPMADRID</t>
        </is>
      </c>
      <c r="H12417" t="inlineStr">
        <is>
          <t>Callout - No Answer</t>
        </is>
      </c>
      <c r="I12417" t="inlineStr">
        <is>
          <t>No Connect - Unattended</t>
        </is>
      </c>
      <c r="J12417" t="inlineStr"/>
      <c r="K12417" t="inlineStr"/>
      <c r="L12417" s="31" t="inlineStr"/>
      <c r="M12417" t="inlineStr"/>
      <c r="N12417" t="inlineStr">
        <is>
          <t>AL</t>
        </is>
      </c>
      <c r="P12417" t="inlineStr">
        <is>
          <t>09154052445 | Number is unattended</t>
        </is>
      </c>
      <c r="Q12417" t="e">
        <v>#N/A</v>
      </c>
      <c r="R12417" t="inlineStr"/>
    </row>
    <row r="12418">
      <c r="A12418" s="29" t="inlineStr">
        <is>
          <t>09/10/2026</t>
        </is>
      </c>
      <c r="B12418" s="30" t="inlineStr">
        <is>
          <t>05</t>
        </is>
      </c>
      <c r="C12418" s="30" t="inlineStr">
        <is>
          <t>14</t>
        </is>
      </c>
      <c r="D12418" s="30" t="inlineStr">
        <is>
          <t>35</t>
        </is>
      </c>
      <c r="E12418" s="30" t="inlineStr">
        <is>
          <t>pm</t>
        </is>
      </c>
      <c r="F12418" t="inlineStr">
        <is>
          <t>@AULLAASAL23R17218</t>
        </is>
      </c>
      <c r="G12418" t="inlineStr">
        <is>
          <t>SPMADRID</t>
        </is>
      </c>
      <c r="H12418" t="inlineStr">
        <is>
          <t>Callout - No Answer</t>
        </is>
      </c>
      <c r="I12418" t="inlineStr">
        <is>
          <t>No Connect - Unattended</t>
        </is>
      </c>
      <c r="J12418" t="inlineStr"/>
      <c r="K12418" t="inlineStr"/>
      <c r="L12418" s="31" t="inlineStr"/>
      <c r="M12418" t="inlineStr"/>
      <c r="N12418" t="inlineStr">
        <is>
          <t>AL</t>
        </is>
      </c>
      <c r="P12418" t="inlineStr">
        <is>
          <t>09154052445 | Dropped</t>
        </is>
      </c>
      <c r="Q12418" t="e">
        <v>#N/A</v>
      </c>
      <c r="R12418" t="inlineStr"/>
    </row>
    <row r="12419">
      <c r="A12419" s="29" t="inlineStr">
        <is>
          <t>09/10/2026</t>
        </is>
      </c>
      <c r="B12419" s="30" t="inlineStr">
        <is>
          <t>05</t>
        </is>
      </c>
      <c r="C12419" s="30" t="inlineStr">
        <is>
          <t>15</t>
        </is>
      </c>
      <c r="D12419" s="30" t="inlineStr">
        <is>
          <t>31</t>
        </is>
      </c>
      <c r="E12419" s="30" t="inlineStr">
        <is>
          <t>pm</t>
        </is>
      </c>
      <c r="F12419" t="inlineStr">
        <is>
          <t>@AULLAASAL23R17218</t>
        </is>
      </c>
      <c r="G12419" t="inlineStr">
        <is>
          <t>SPMADRID</t>
        </is>
      </c>
      <c r="H12419" t="inlineStr">
        <is>
          <t>Callout - No Answer</t>
        </is>
      </c>
      <c r="I12419" t="inlineStr">
        <is>
          <t>No Connect - Unattended</t>
        </is>
      </c>
      <c r="J12419" t="inlineStr"/>
      <c r="K12419" t="inlineStr"/>
      <c r="L12419" s="31" t="inlineStr"/>
      <c r="M12419" t="inlineStr"/>
      <c r="N12419" t="inlineStr">
        <is>
          <t>AL</t>
        </is>
      </c>
      <c r="P12419" t="inlineStr">
        <is>
          <t>09154052445 | Unattended</t>
        </is>
      </c>
      <c r="Q12419" t="e">
        <v>#N/A</v>
      </c>
      <c r="R12419" t="inlineStr"/>
    </row>
    <row r="12420">
      <c r="A12420" s="29" t="inlineStr">
        <is>
          <t>09/10/2026</t>
        </is>
      </c>
      <c r="B12420" s="30" t="inlineStr">
        <is>
          <t>05</t>
        </is>
      </c>
      <c r="C12420" s="30" t="inlineStr">
        <is>
          <t>16</t>
        </is>
      </c>
      <c r="D12420" s="30" t="inlineStr">
        <is>
          <t>35</t>
        </is>
      </c>
      <c r="E12420" s="30" t="inlineStr">
        <is>
          <t>pm</t>
        </is>
      </c>
      <c r="F12420" t="inlineStr">
        <is>
          <t>@AULLAASAL23R17218</t>
        </is>
      </c>
      <c r="G12420" t="inlineStr">
        <is>
          <t>SPMADRID</t>
        </is>
      </c>
      <c r="H12420" t="inlineStr">
        <is>
          <t>Callout - No Answer</t>
        </is>
      </c>
      <c r="I12420" t="inlineStr">
        <is>
          <t>No Connect - KOR (Keeps On Ringing)</t>
        </is>
      </c>
      <c r="J12420" t="inlineStr"/>
      <c r="K12420" t="inlineStr"/>
      <c r="L12420" s="31" t="inlineStr"/>
      <c r="M12420" t="inlineStr"/>
      <c r="N12420" t="inlineStr">
        <is>
          <t>AL</t>
        </is>
      </c>
      <c r="P12420" t="inlineStr">
        <is>
          <t>09154052445 | KOR</t>
        </is>
      </c>
      <c r="Q12420" t="e">
        <v>#N/A</v>
      </c>
      <c r="R12420" t="inlineStr"/>
    </row>
    <row r="12421">
      <c r="A12421" s="29" t="inlineStr">
        <is>
          <t>09/10/2026</t>
        </is>
      </c>
      <c r="B12421" s="30" t="inlineStr">
        <is>
          <t>05</t>
        </is>
      </c>
      <c r="C12421" s="30" t="inlineStr">
        <is>
          <t>17</t>
        </is>
      </c>
      <c r="D12421" s="30" t="inlineStr">
        <is>
          <t>01</t>
        </is>
      </c>
      <c r="E12421" s="30" t="inlineStr">
        <is>
          <t>pm</t>
        </is>
      </c>
      <c r="F12421" t="inlineStr">
        <is>
          <t>@AULLAASAL23R17218</t>
        </is>
      </c>
      <c r="G12421" t="inlineStr">
        <is>
          <t>SPMADRID</t>
        </is>
      </c>
      <c r="H12421" t="inlineStr">
        <is>
          <t>Callout - Busy Tone</t>
        </is>
      </c>
      <c r="I12421" t="inlineStr">
        <is>
          <t>No Connect - Busy</t>
        </is>
      </c>
      <c r="J12421" t="inlineStr"/>
      <c r="K12421" t="inlineStr"/>
      <c r="L12421" s="31" t="inlineStr"/>
      <c r="M12421" t="inlineStr"/>
      <c r="N12421" t="inlineStr">
        <is>
          <t>AL</t>
        </is>
      </c>
      <c r="P12421" t="inlineStr">
        <is>
          <t>09154052445 | Busy</t>
        </is>
      </c>
      <c r="Q12421" t="e">
        <v>#N/A</v>
      </c>
      <c r="R12421" t="inlineStr"/>
    </row>
    <row r="12422">
      <c r="A12422" s="29" t="inlineStr">
        <is>
          <t>09/10/2026</t>
        </is>
      </c>
      <c r="B12422" s="30" t="inlineStr">
        <is>
          <t>05</t>
        </is>
      </c>
      <c r="C12422" s="30" t="inlineStr">
        <is>
          <t>18</t>
        </is>
      </c>
      <c r="D12422" s="30" t="inlineStr">
        <is>
          <t>15</t>
        </is>
      </c>
      <c r="E12422" s="30" t="inlineStr">
        <is>
          <t>pm</t>
        </is>
      </c>
      <c r="F12422" t="inlineStr">
        <is>
          <t>@AULLAASAL23R17218</t>
        </is>
      </c>
      <c r="G12422" t="inlineStr">
        <is>
          <t>SPMADRID</t>
        </is>
      </c>
      <c r="H12422" t="inlineStr">
        <is>
          <t>Callout - Busy Tone</t>
        </is>
      </c>
      <c r="I12422" t="inlineStr">
        <is>
          <t>No Connect - Busy</t>
        </is>
      </c>
      <c r="J12422" t="inlineStr"/>
      <c r="K12422" t="inlineStr"/>
      <c r="L12422" s="31" t="inlineStr"/>
      <c r="M12422" t="inlineStr"/>
      <c r="N12422" t="inlineStr">
        <is>
          <t>AL</t>
        </is>
      </c>
      <c r="P12422" t="inlineStr">
        <is>
          <t>09154052445 | Line is busy</t>
        </is>
      </c>
      <c r="Q12422" t="e">
        <v>#N/A</v>
      </c>
      <c r="R12422" t="inlineStr"/>
    </row>
    <row r="12423">
      <c r="A12423" s="29" t="inlineStr">
        <is>
          <t>09/10/2026</t>
        </is>
      </c>
      <c r="B12423" s="30" t="inlineStr">
        <is>
          <t>05</t>
        </is>
      </c>
      <c r="C12423" s="30" t="inlineStr">
        <is>
          <t>19</t>
        </is>
      </c>
      <c r="D12423" s="30" t="inlineStr">
        <is>
          <t>42</t>
        </is>
      </c>
      <c r="E12423" s="30" t="inlineStr">
        <is>
          <t>pm</t>
        </is>
      </c>
      <c r="F12423" t="inlineStr">
        <is>
          <t>@AULLAASAL23R17218</t>
        </is>
      </c>
      <c r="G12423" t="inlineStr">
        <is>
          <t>SPMADRID</t>
        </is>
      </c>
      <c r="H12423" t="inlineStr">
        <is>
          <t>Callout - No Answer</t>
        </is>
      </c>
      <c r="I12423" t="inlineStr">
        <is>
          <t>No Connect - Unattended</t>
        </is>
      </c>
      <c r="J12423" t="inlineStr"/>
      <c r="K12423" t="inlineStr"/>
      <c r="L12423" s="31" t="inlineStr"/>
      <c r="M12423" t="inlineStr"/>
      <c r="N12423" t="inlineStr">
        <is>
          <t>AL</t>
        </is>
      </c>
      <c r="P12423" t="inlineStr">
        <is>
          <t>09154052445 | UNATTENDED</t>
        </is>
      </c>
      <c r="Q12423" t="e">
        <v>#N/A</v>
      </c>
      <c r="R12423" t="inlineStr"/>
    </row>
    <row r="12424">
      <c r="A12424" s="29" t="inlineStr">
        <is>
          <t>09/10/2026</t>
        </is>
      </c>
      <c r="B12424" s="30" t="inlineStr">
        <is>
          <t>05</t>
        </is>
      </c>
      <c r="C12424" s="30" t="inlineStr">
        <is>
          <t>20</t>
        </is>
      </c>
      <c r="D12424" s="30" t="inlineStr">
        <is>
          <t>40</t>
        </is>
      </c>
      <c r="E12424" s="30" t="inlineStr">
        <is>
          <t>pm</t>
        </is>
      </c>
      <c r="F12424" t="inlineStr">
        <is>
          <t>@AULLAASAL23R17218</t>
        </is>
      </c>
      <c r="G12424" t="inlineStr">
        <is>
          <t>SPMADRID</t>
        </is>
      </c>
      <c r="H12424" t="inlineStr">
        <is>
          <t>Callout - System Announcement</t>
        </is>
      </c>
      <c r="I12424" t="inlineStr">
        <is>
          <t>No Connect - CBR (Cannot Be Reached)</t>
        </is>
      </c>
      <c r="J12424" t="inlineStr"/>
      <c r="K12424" t="inlineStr"/>
      <c r="L12424" s="31" t="inlineStr"/>
      <c r="M12424" t="inlineStr"/>
      <c r="N12424" t="inlineStr">
        <is>
          <t>AL</t>
        </is>
      </c>
      <c r="P12424" t="inlineStr">
        <is>
          <t>09154052445 | Number is CBR</t>
        </is>
      </c>
      <c r="Q12424" t="e">
        <v>#N/A</v>
      </c>
      <c r="R12424" t="inlineStr"/>
    </row>
    <row r="12425">
      <c r="A12425" s="29" t="inlineStr">
        <is>
          <t>09/10/2026</t>
        </is>
      </c>
      <c r="B12425" s="30" t="inlineStr">
        <is>
          <t>05</t>
        </is>
      </c>
      <c r="C12425" s="30" t="inlineStr">
        <is>
          <t>21</t>
        </is>
      </c>
      <c r="D12425" s="30" t="inlineStr">
        <is>
          <t>55</t>
        </is>
      </c>
      <c r="E12425" s="30" t="inlineStr">
        <is>
          <t>pm</t>
        </is>
      </c>
      <c r="F12425" t="inlineStr">
        <is>
          <t>@AULLAASAL23R17218</t>
        </is>
      </c>
      <c r="G12425" t="inlineStr">
        <is>
          <t>SPMADRID</t>
        </is>
      </c>
      <c r="H12425" t="inlineStr">
        <is>
          <t>Callout - No Answer</t>
        </is>
      </c>
      <c r="I12425" t="inlineStr">
        <is>
          <t>No Connect - KOR (Keeps On Ringing)</t>
        </is>
      </c>
      <c r="J12425" t="inlineStr"/>
      <c r="K12425" t="inlineStr"/>
      <c r="L12425" s="31" t="inlineStr"/>
      <c r="M12425" t="inlineStr"/>
      <c r="N12425" t="inlineStr">
        <is>
          <t>AL</t>
        </is>
      </c>
      <c r="P12425" t="inlineStr">
        <is>
          <t>09154052445 | KOR</t>
        </is>
      </c>
      <c r="Q12425" t="e">
        <v>#N/A</v>
      </c>
      <c r="R12425" t="inlineStr"/>
    </row>
    <row r="12426">
      <c r="A12426" s="29" t="inlineStr">
        <is>
          <t>09/10/2026</t>
        </is>
      </c>
      <c r="B12426" s="30" t="inlineStr">
        <is>
          <t>05</t>
        </is>
      </c>
      <c r="C12426" s="30" t="inlineStr">
        <is>
          <t>22</t>
        </is>
      </c>
      <c r="D12426" s="30" t="inlineStr">
        <is>
          <t>10</t>
        </is>
      </c>
      <c r="E12426" s="30" t="inlineStr">
        <is>
          <t>pm</t>
        </is>
      </c>
      <c r="F12426" t="inlineStr">
        <is>
          <t>@AULLAASAL23R17218</t>
        </is>
      </c>
      <c r="G12426" t="inlineStr">
        <is>
          <t>SPMADRID</t>
        </is>
      </c>
      <c r="H12426" t="inlineStr">
        <is>
          <t>Callout - Busy Tone</t>
        </is>
      </c>
      <c r="I12426" t="inlineStr">
        <is>
          <t>No Connect - Busy</t>
        </is>
      </c>
      <c r="J12426" t="inlineStr"/>
      <c r="K12426" t="inlineStr"/>
      <c r="L12426" s="31" t="inlineStr"/>
      <c r="M12426" t="inlineStr"/>
      <c r="N12426" t="inlineStr">
        <is>
          <t>AL</t>
        </is>
      </c>
      <c r="P12426" t="inlineStr">
        <is>
          <t>09154052445 | Busy</t>
        </is>
      </c>
      <c r="Q12426" t="e">
        <v>#N/A</v>
      </c>
      <c r="R12426" t="inlineStr"/>
    </row>
    <row r="12427">
      <c r="A12427" s="29" t="inlineStr">
        <is>
          <t>09/10/2026</t>
        </is>
      </c>
      <c r="B12427" s="30" t="inlineStr">
        <is>
          <t>05</t>
        </is>
      </c>
      <c r="C12427" s="30" t="inlineStr">
        <is>
          <t>23</t>
        </is>
      </c>
      <c r="D12427" s="30" t="inlineStr">
        <is>
          <t>10</t>
        </is>
      </c>
      <c r="E12427" s="30" t="inlineStr">
        <is>
          <t>pm</t>
        </is>
      </c>
      <c r="F12427" t="inlineStr">
        <is>
          <t>@AULLAASAL23R17218</t>
        </is>
      </c>
      <c r="G12427" t="inlineStr">
        <is>
          <t>SPMADRID</t>
        </is>
      </c>
      <c r="H12427" t="inlineStr">
        <is>
          <t>Callout - No Answer</t>
        </is>
      </c>
      <c r="I12427" t="inlineStr">
        <is>
          <t>No Connect - Unattended</t>
        </is>
      </c>
      <c r="J12427" t="inlineStr"/>
      <c r="K12427" t="inlineStr"/>
      <c r="L12427" s="31" t="inlineStr"/>
      <c r="M12427" t="inlineStr"/>
      <c r="N12427" t="inlineStr">
        <is>
          <t>AL</t>
        </is>
      </c>
      <c r="P12427" t="inlineStr">
        <is>
          <t>09154052445 | UNATTENDED</t>
        </is>
      </c>
      <c r="Q12427" t="e">
        <v>#N/A</v>
      </c>
      <c r="R12427" t="inlineStr"/>
    </row>
    <row r="12428">
      <c r="A12428" s="29" t="inlineStr">
        <is>
          <t>09/10/2026</t>
        </is>
      </c>
      <c r="B12428" s="30" t="inlineStr">
        <is>
          <t>05</t>
        </is>
      </c>
      <c r="C12428" s="30" t="inlineStr">
        <is>
          <t>24</t>
        </is>
      </c>
      <c r="D12428" s="30" t="inlineStr">
        <is>
          <t>56</t>
        </is>
      </c>
      <c r="E12428" s="30" t="inlineStr">
        <is>
          <t>pm</t>
        </is>
      </c>
      <c r="F12428" t="inlineStr">
        <is>
          <t>@AULLAASAL23R17218</t>
        </is>
      </c>
      <c r="G12428" t="inlineStr">
        <is>
          <t>SPMADRID</t>
        </is>
      </c>
      <c r="H12428" t="inlineStr">
        <is>
          <t>Manual - ACA Action</t>
        </is>
      </c>
      <c r="I12428" t="inlineStr">
        <is>
          <t>Skips - Negative</t>
        </is>
      </c>
      <c r="J12428" t="inlineStr"/>
      <c r="K12428" t="inlineStr"/>
      <c r="L12428" s="31" t="inlineStr"/>
      <c r="M12428" t="inlineStr"/>
      <c r="N12428" t="inlineStr">
        <is>
          <t>AL</t>
        </is>
      </c>
      <c r="P12428" t="inlineStr">
        <is>
          <t>Negative skip</t>
        </is>
      </c>
      <c r="Q12428" t="e">
        <v>#N/A</v>
      </c>
      <c r="R12428" t="inlineStr"/>
    </row>
    <row r="12429">
      <c r="A12429" s="29" t="inlineStr">
        <is>
          <t>09/10/2026</t>
        </is>
      </c>
      <c r="B12429" s="30" t="inlineStr">
        <is>
          <t>05</t>
        </is>
      </c>
      <c r="C12429" s="30" t="inlineStr">
        <is>
          <t>25</t>
        </is>
      </c>
      <c r="D12429" s="30" t="inlineStr">
        <is>
          <t>30</t>
        </is>
      </c>
      <c r="E12429" s="30" t="inlineStr">
        <is>
          <t>pm</t>
        </is>
      </c>
      <c r="F12429" t="inlineStr">
        <is>
          <t>@AULLAASAL23R1O229</t>
        </is>
      </c>
      <c r="G12429" t="inlineStr">
        <is>
          <t>SPMADRID</t>
        </is>
      </c>
      <c r="H12429" t="inlineStr">
        <is>
          <t>Callout - Busy Tone</t>
        </is>
      </c>
      <c r="I12429" t="inlineStr">
        <is>
          <t>No Connect - Busy</t>
        </is>
      </c>
      <c r="J12429" t="inlineStr"/>
      <c r="K12429" t="inlineStr"/>
      <c r="L12429" s="31" t="inlineStr"/>
      <c r="M12429" t="inlineStr"/>
      <c r="N12429" t="inlineStr">
        <is>
          <t>AL</t>
        </is>
      </c>
      <c r="P12429" t="inlineStr">
        <is>
          <t>09764381273  | Busy Line</t>
        </is>
      </c>
      <c r="Q12429" t="e">
        <v>#N/A</v>
      </c>
      <c r="R12429" t="inlineStr"/>
    </row>
    <row r="12430">
      <c r="A12430" s="29" t="inlineStr">
        <is>
          <t>09/10/2026</t>
        </is>
      </c>
      <c r="B12430" s="30" t="inlineStr">
        <is>
          <t>05</t>
        </is>
      </c>
      <c r="C12430" s="30" t="inlineStr">
        <is>
          <t>26</t>
        </is>
      </c>
      <c r="D12430" s="30" t="inlineStr">
        <is>
          <t>35</t>
        </is>
      </c>
      <c r="E12430" s="30" t="inlineStr">
        <is>
          <t>pm</t>
        </is>
      </c>
      <c r="F12430" t="inlineStr">
        <is>
          <t>@AULLAASAL23R1O229</t>
        </is>
      </c>
      <c r="G12430" t="inlineStr">
        <is>
          <t>SPMADRID</t>
        </is>
      </c>
      <c r="H12430" t="inlineStr">
        <is>
          <t>Callout - No Answer</t>
        </is>
      </c>
      <c r="I12430" t="inlineStr">
        <is>
          <t>No Connect - KOR (Keeps On Ringing)</t>
        </is>
      </c>
      <c r="J12430" t="inlineStr"/>
      <c r="K12430" t="inlineStr"/>
      <c r="L12430" s="31" t="inlineStr"/>
      <c r="M12430" t="inlineStr"/>
      <c r="N12430" t="inlineStr">
        <is>
          <t>AL</t>
        </is>
      </c>
      <c r="P12430" t="inlineStr">
        <is>
          <t>09764381273  | Keeps on ringing</t>
        </is>
      </c>
      <c r="Q12430" t="e">
        <v>#N/A</v>
      </c>
      <c r="R12430" t="inlineStr"/>
    </row>
    <row r="12431">
      <c r="A12431" s="29" t="inlineStr">
        <is>
          <t>09/10/2026</t>
        </is>
      </c>
      <c r="B12431" s="30" t="inlineStr">
        <is>
          <t>05</t>
        </is>
      </c>
      <c r="C12431" s="30" t="inlineStr">
        <is>
          <t>27</t>
        </is>
      </c>
      <c r="D12431" s="30" t="inlineStr">
        <is>
          <t>43</t>
        </is>
      </c>
      <c r="E12431" s="30" t="inlineStr">
        <is>
          <t>pm</t>
        </is>
      </c>
      <c r="F12431" t="inlineStr">
        <is>
          <t>@AULLAASAL23R1O229</t>
        </is>
      </c>
      <c r="G12431" t="inlineStr">
        <is>
          <t>SPMADRID</t>
        </is>
      </c>
      <c r="H12431" t="inlineStr">
        <is>
          <t>Callout - System Announcement</t>
        </is>
      </c>
      <c r="I12431" t="inlineStr">
        <is>
          <t>No Connect - CBR (Cannot Be Reached)</t>
        </is>
      </c>
      <c r="J12431" t="inlineStr"/>
      <c r="K12431" t="inlineStr"/>
      <c r="L12431" s="31" t="inlineStr"/>
      <c r="M12431" t="inlineStr"/>
      <c r="N12431" t="inlineStr">
        <is>
          <t>AL</t>
        </is>
      </c>
      <c r="P12431" t="inlineStr">
        <is>
          <t>09764381273  | CBR</t>
        </is>
      </c>
      <c r="Q12431" t="e">
        <v>#N/A</v>
      </c>
      <c r="R12431" t="inlineStr"/>
    </row>
    <row r="12432">
      <c r="A12432" s="29" t="inlineStr">
        <is>
          <t>09/10/2026</t>
        </is>
      </c>
      <c r="B12432" s="30" t="inlineStr">
        <is>
          <t>05</t>
        </is>
      </c>
      <c r="C12432" s="30" t="inlineStr">
        <is>
          <t>28</t>
        </is>
      </c>
      <c r="D12432" s="30" t="inlineStr">
        <is>
          <t>09</t>
        </is>
      </c>
      <c r="E12432" s="30" t="inlineStr">
        <is>
          <t>pm</t>
        </is>
      </c>
      <c r="F12432" t="inlineStr">
        <is>
          <t>@AULLAASAL23R1O229</t>
        </is>
      </c>
      <c r="G12432" t="inlineStr">
        <is>
          <t>SPMADRID</t>
        </is>
      </c>
      <c r="H12432" t="inlineStr">
        <is>
          <t>Callout - No Answer</t>
        </is>
      </c>
      <c r="I12432" t="inlineStr">
        <is>
          <t>No Connect - Unattended</t>
        </is>
      </c>
      <c r="J12432" t="inlineStr"/>
      <c r="K12432" t="inlineStr"/>
      <c r="L12432" s="31" t="inlineStr"/>
      <c r="M12432" t="inlineStr"/>
      <c r="N12432" t="inlineStr">
        <is>
          <t>AL</t>
        </is>
      </c>
      <c r="P12432" t="inlineStr">
        <is>
          <t>09764381273  | UNATTENDED</t>
        </is>
      </c>
      <c r="Q12432" t="e">
        <v>#N/A</v>
      </c>
      <c r="R12432" t="inlineStr"/>
    </row>
    <row r="12433">
      <c r="A12433" s="29" t="inlineStr">
        <is>
          <t>09/10/2026</t>
        </is>
      </c>
      <c r="B12433" s="30" t="inlineStr">
        <is>
          <t>05</t>
        </is>
      </c>
      <c r="C12433" s="30" t="inlineStr">
        <is>
          <t>29</t>
        </is>
      </c>
      <c r="D12433" s="30" t="inlineStr">
        <is>
          <t>29</t>
        </is>
      </c>
      <c r="E12433" s="30" t="inlineStr">
        <is>
          <t>pm</t>
        </is>
      </c>
      <c r="F12433" t="inlineStr">
        <is>
          <t>@AULLAASAL23R1O229</t>
        </is>
      </c>
      <c r="G12433" t="inlineStr">
        <is>
          <t>SPMADRID</t>
        </is>
      </c>
      <c r="H12433" t="inlineStr">
        <is>
          <t>Callout - System Announcement</t>
        </is>
      </c>
      <c r="I12433" t="inlineStr">
        <is>
          <t>No Connect - CBR (Cannot Be Reached)</t>
        </is>
      </c>
      <c r="J12433" t="inlineStr"/>
      <c r="K12433" t="inlineStr"/>
      <c r="L12433" s="31" t="inlineStr"/>
      <c r="M12433" t="inlineStr"/>
      <c r="N12433" t="inlineStr">
        <is>
          <t>AL</t>
        </is>
      </c>
      <c r="P12433" t="inlineStr">
        <is>
          <t>09764381273  | Number is CBR</t>
        </is>
      </c>
      <c r="Q12433" t="e">
        <v>#N/A</v>
      </c>
      <c r="R12433" t="inlineStr"/>
    </row>
    <row r="12434">
      <c r="A12434" s="29" t="inlineStr">
        <is>
          <t>09/10/2026</t>
        </is>
      </c>
      <c r="B12434" s="30" t="inlineStr">
        <is>
          <t>05</t>
        </is>
      </c>
      <c r="C12434" s="30" t="inlineStr">
        <is>
          <t>30</t>
        </is>
      </c>
      <c r="D12434" s="30" t="inlineStr">
        <is>
          <t>05</t>
        </is>
      </c>
      <c r="E12434" s="30" t="inlineStr">
        <is>
          <t>pm</t>
        </is>
      </c>
      <c r="F12434" t="inlineStr">
        <is>
          <t>@AULLAASAL23R1O229</t>
        </is>
      </c>
      <c r="G12434" t="inlineStr">
        <is>
          <t>SPMADRID</t>
        </is>
      </c>
      <c r="H12434" t="inlineStr">
        <is>
          <t>Callout - System Announcement</t>
        </is>
      </c>
      <c r="I12434" t="inlineStr">
        <is>
          <t>No Connect - CBR (Cannot Be Reached)</t>
        </is>
      </c>
      <c r="J12434" t="inlineStr"/>
      <c r="K12434" t="inlineStr"/>
      <c r="L12434" s="31" t="inlineStr"/>
      <c r="M12434" t="inlineStr"/>
      <c r="N12434" t="inlineStr">
        <is>
          <t>AL</t>
        </is>
      </c>
      <c r="P12434" t="inlineStr">
        <is>
          <t>09764381273  | Number is CBR</t>
        </is>
      </c>
      <c r="Q12434" t="e">
        <v>#N/A</v>
      </c>
      <c r="R12434" t="inlineStr"/>
    </row>
    <row r="12435">
      <c r="A12435" s="29" t="inlineStr">
        <is>
          <t>09/10/2026</t>
        </is>
      </c>
      <c r="B12435" s="30" t="inlineStr">
        <is>
          <t>05</t>
        </is>
      </c>
      <c r="C12435" s="30" t="inlineStr">
        <is>
          <t>31</t>
        </is>
      </c>
      <c r="D12435" s="30" t="inlineStr">
        <is>
          <t>10</t>
        </is>
      </c>
      <c r="E12435" s="30" t="inlineStr">
        <is>
          <t>pm</t>
        </is>
      </c>
      <c r="F12435" t="inlineStr">
        <is>
          <t>@AULLAASAL23R1O229</t>
        </is>
      </c>
      <c r="G12435" t="inlineStr">
        <is>
          <t>SPMADRID</t>
        </is>
      </c>
      <c r="H12435" t="inlineStr">
        <is>
          <t>Callout - No Answer</t>
        </is>
      </c>
      <c r="I12435" t="inlineStr">
        <is>
          <t>No Connect - KOR (Keeps On Ringing)</t>
        </is>
      </c>
      <c r="J12435" t="inlineStr"/>
      <c r="K12435" t="inlineStr"/>
      <c r="L12435" s="31" t="inlineStr"/>
      <c r="M12435" t="inlineStr"/>
      <c r="N12435" t="inlineStr">
        <is>
          <t>AL</t>
        </is>
      </c>
      <c r="P12435" t="inlineStr">
        <is>
          <t>09764381273  | Ringing only</t>
        </is>
      </c>
      <c r="Q12435" t="e">
        <v>#N/A</v>
      </c>
      <c r="R12435" t="inlineStr"/>
    </row>
    <row r="12436">
      <c r="A12436" s="29" t="inlineStr">
        <is>
          <t>09/10/2026</t>
        </is>
      </c>
      <c r="B12436" s="30" t="inlineStr">
        <is>
          <t>05</t>
        </is>
      </c>
      <c r="C12436" s="30" t="inlineStr">
        <is>
          <t>32</t>
        </is>
      </c>
      <c r="D12436" s="30" t="inlineStr">
        <is>
          <t>17</t>
        </is>
      </c>
      <c r="E12436" s="30" t="inlineStr">
        <is>
          <t>pm</t>
        </is>
      </c>
      <c r="F12436" t="inlineStr">
        <is>
          <t>@AULLAASAL23R1O229</t>
        </is>
      </c>
      <c r="G12436" t="inlineStr">
        <is>
          <t>SPMADRID</t>
        </is>
      </c>
      <c r="H12436" t="inlineStr">
        <is>
          <t>Callout - System Announcement</t>
        </is>
      </c>
      <c r="I12436" t="inlineStr">
        <is>
          <t>No Connect - CBR (Cannot Be Reached)</t>
        </is>
      </c>
      <c r="J12436" t="inlineStr"/>
      <c r="K12436" t="inlineStr"/>
      <c r="L12436" s="31" t="inlineStr"/>
      <c r="M12436" t="inlineStr"/>
      <c r="N12436" t="inlineStr">
        <is>
          <t>AL</t>
        </is>
      </c>
      <c r="P12436" t="inlineStr">
        <is>
          <t>09764381273  | Line is CBR</t>
        </is>
      </c>
      <c r="Q12436" t="e">
        <v>#N/A</v>
      </c>
      <c r="R12436" t="inlineStr"/>
    </row>
    <row r="12437">
      <c r="A12437" s="29" t="inlineStr">
        <is>
          <t>09/10/2026</t>
        </is>
      </c>
      <c r="B12437" s="30" t="inlineStr">
        <is>
          <t>05</t>
        </is>
      </c>
      <c r="C12437" s="30" t="inlineStr">
        <is>
          <t>33</t>
        </is>
      </c>
      <c r="D12437" s="30" t="inlineStr">
        <is>
          <t>58</t>
        </is>
      </c>
      <c r="E12437" s="30" t="inlineStr">
        <is>
          <t>pm</t>
        </is>
      </c>
      <c r="F12437" t="inlineStr">
        <is>
          <t>@AULLAASAL23R1O229</t>
        </is>
      </c>
      <c r="G12437" t="inlineStr">
        <is>
          <t>SPMADRID</t>
        </is>
      </c>
      <c r="H12437" t="inlineStr">
        <is>
          <t>Callout - Busy Tone</t>
        </is>
      </c>
      <c r="I12437" t="inlineStr">
        <is>
          <t>No Connect - Busy</t>
        </is>
      </c>
      <c r="J12437" t="inlineStr"/>
      <c r="K12437" t="inlineStr"/>
      <c r="L12437" s="31" t="inlineStr"/>
      <c r="M12437" t="inlineStr"/>
      <c r="N12437" t="inlineStr">
        <is>
          <t>AL</t>
        </is>
      </c>
      <c r="P12437" t="inlineStr">
        <is>
          <t>09764381273  | Busy</t>
        </is>
      </c>
      <c r="Q12437" t="e">
        <v>#N/A</v>
      </c>
      <c r="R12437" t="inlineStr"/>
    </row>
    <row r="12438">
      <c r="A12438" s="29" t="inlineStr">
        <is>
          <t>09/10/2026</t>
        </is>
      </c>
      <c r="B12438" s="30" t="inlineStr">
        <is>
          <t>05</t>
        </is>
      </c>
      <c r="C12438" s="30" t="inlineStr">
        <is>
          <t>34</t>
        </is>
      </c>
      <c r="D12438" s="30" t="inlineStr">
        <is>
          <t>08</t>
        </is>
      </c>
      <c r="E12438" s="30" t="inlineStr">
        <is>
          <t>pm</t>
        </is>
      </c>
      <c r="F12438" t="inlineStr">
        <is>
          <t>@AULLAASAL23R1O229</t>
        </is>
      </c>
      <c r="G12438" t="inlineStr">
        <is>
          <t>SPMADRID</t>
        </is>
      </c>
      <c r="H12438" t="inlineStr">
        <is>
          <t>Callout - System Announcement</t>
        </is>
      </c>
      <c r="I12438" t="inlineStr">
        <is>
          <t>No Connect - CBR (Cannot Be Reached)</t>
        </is>
      </c>
      <c r="J12438" t="inlineStr"/>
      <c r="K12438" t="inlineStr"/>
      <c r="L12438" s="31" t="inlineStr"/>
      <c r="M12438" t="inlineStr"/>
      <c r="N12438" t="inlineStr">
        <is>
          <t>AL</t>
        </is>
      </c>
      <c r="P12438" t="inlineStr">
        <is>
          <t>09764381273  | CBR</t>
        </is>
      </c>
      <c r="Q12438" t="e">
        <v>#N/A</v>
      </c>
      <c r="R12438" t="inlineStr"/>
    </row>
    <row r="12439">
      <c r="A12439" s="29" t="inlineStr">
        <is>
          <t>09/10/2026</t>
        </is>
      </c>
      <c r="B12439" s="30" t="inlineStr">
        <is>
          <t>05</t>
        </is>
      </c>
      <c r="C12439" s="30" t="inlineStr">
        <is>
          <t>35</t>
        </is>
      </c>
      <c r="D12439" s="30" t="inlineStr">
        <is>
          <t>38</t>
        </is>
      </c>
      <c r="E12439" s="30" t="inlineStr">
        <is>
          <t>pm</t>
        </is>
      </c>
      <c r="F12439" t="inlineStr">
        <is>
          <t>@AULLAASAL23R1O229</t>
        </is>
      </c>
      <c r="G12439" t="inlineStr">
        <is>
          <t>SPMADRID</t>
        </is>
      </c>
      <c r="H12439" t="inlineStr">
        <is>
          <t>Callout - No Answer</t>
        </is>
      </c>
      <c r="I12439" t="inlineStr">
        <is>
          <t>No Connect - Unattended</t>
        </is>
      </c>
      <c r="J12439" t="inlineStr"/>
      <c r="K12439" t="inlineStr"/>
      <c r="L12439" s="31" t="inlineStr"/>
      <c r="M12439" t="inlineStr"/>
      <c r="N12439" t="inlineStr">
        <is>
          <t>AL</t>
        </is>
      </c>
      <c r="P12439" t="inlineStr">
        <is>
          <t>09764381273  | UNATTENDED</t>
        </is>
      </c>
      <c r="Q12439" t="e">
        <v>#N/A</v>
      </c>
      <c r="R12439" t="inlineStr"/>
    </row>
    <row r="12440">
      <c r="A12440" s="29" t="inlineStr">
        <is>
          <t>09/10/2026</t>
        </is>
      </c>
      <c r="B12440" s="30" t="inlineStr">
        <is>
          <t>05</t>
        </is>
      </c>
      <c r="C12440" s="30" t="inlineStr">
        <is>
          <t>36</t>
        </is>
      </c>
      <c r="D12440" s="30" t="inlineStr">
        <is>
          <t>11</t>
        </is>
      </c>
      <c r="E12440" s="30" t="inlineStr">
        <is>
          <t>pm</t>
        </is>
      </c>
      <c r="F12440" t="inlineStr">
        <is>
          <t>@AULLAASAL23R1O229</t>
        </is>
      </c>
      <c r="G12440" t="inlineStr">
        <is>
          <t>SPMADRID</t>
        </is>
      </c>
      <c r="H12440" t="inlineStr">
        <is>
          <t>Callout - No Answer</t>
        </is>
      </c>
      <c r="I12440" t="inlineStr">
        <is>
          <t>No Connect - KOR (Keeps On Ringing)</t>
        </is>
      </c>
      <c r="J12440" t="inlineStr"/>
      <c r="K12440" t="inlineStr"/>
      <c r="L12440" s="31" t="inlineStr"/>
      <c r="M12440" t="inlineStr"/>
      <c r="N12440" t="inlineStr">
        <is>
          <t>AL</t>
        </is>
      </c>
      <c r="P12440" t="inlineStr">
        <is>
          <t>09764381273  | Ringing only</t>
        </is>
      </c>
      <c r="Q12440" t="e">
        <v>#N/A</v>
      </c>
      <c r="R12440" t="inlineStr"/>
    </row>
    <row r="12441">
      <c r="A12441" s="29" t="inlineStr">
        <is>
          <t>09/10/2026</t>
        </is>
      </c>
      <c r="B12441" s="30" t="inlineStr">
        <is>
          <t>05</t>
        </is>
      </c>
      <c r="C12441" s="30" t="inlineStr">
        <is>
          <t>37</t>
        </is>
      </c>
      <c r="D12441" s="30" t="inlineStr">
        <is>
          <t>33</t>
        </is>
      </c>
      <c r="E12441" s="30" t="inlineStr">
        <is>
          <t>pm</t>
        </is>
      </c>
      <c r="F12441" t="inlineStr">
        <is>
          <t>@AULLAASAL23R1O229</t>
        </is>
      </c>
      <c r="G12441" t="inlineStr">
        <is>
          <t>SPMADRID</t>
        </is>
      </c>
      <c r="H12441" t="inlineStr">
        <is>
          <t>Callout - System Announcement</t>
        </is>
      </c>
      <c r="I12441" t="inlineStr">
        <is>
          <t>No Connect - CBR (Cannot Be Reached)</t>
        </is>
      </c>
      <c r="J12441" t="inlineStr"/>
      <c r="K12441" t="inlineStr"/>
      <c r="L12441" s="31" t="inlineStr"/>
      <c r="M12441" t="inlineStr"/>
      <c r="N12441" t="inlineStr">
        <is>
          <t>AL</t>
        </is>
      </c>
      <c r="P12441" t="inlineStr">
        <is>
          <t>09764381273  | Cant be reach</t>
        </is>
      </c>
      <c r="Q12441" t="e">
        <v>#N/A</v>
      </c>
      <c r="R12441" t="inlineStr"/>
    </row>
    <row r="12442">
      <c r="A12442" s="29" t="inlineStr">
        <is>
          <t>09/10/2026</t>
        </is>
      </c>
      <c r="B12442" s="30" t="inlineStr">
        <is>
          <t>05</t>
        </is>
      </c>
      <c r="C12442" s="30" t="inlineStr">
        <is>
          <t>38</t>
        </is>
      </c>
      <c r="D12442" s="30" t="inlineStr">
        <is>
          <t>50</t>
        </is>
      </c>
      <c r="E12442" s="30" t="inlineStr">
        <is>
          <t>pm</t>
        </is>
      </c>
      <c r="F12442" t="inlineStr">
        <is>
          <t>@AULLAASAL23R1O229</t>
        </is>
      </c>
      <c r="G12442" t="inlineStr">
        <is>
          <t>SPMADRID</t>
        </is>
      </c>
      <c r="H12442" t="inlineStr">
        <is>
          <t>Callout - Busy Tone</t>
        </is>
      </c>
      <c r="I12442" t="inlineStr">
        <is>
          <t>No Connect - Busy</t>
        </is>
      </c>
      <c r="J12442" t="inlineStr"/>
      <c r="K12442" t="inlineStr"/>
      <c r="L12442" s="31" t="inlineStr"/>
      <c r="M12442" t="inlineStr"/>
      <c r="N12442" t="inlineStr">
        <is>
          <t>AL</t>
        </is>
      </c>
      <c r="P12442" t="inlineStr">
        <is>
          <t>09764381273  | Busy Line</t>
        </is>
      </c>
      <c r="Q12442" t="e">
        <v>#N/A</v>
      </c>
      <c r="R12442" t="inlineStr"/>
    </row>
    <row r="12443">
      <c r="A12443" s="29" t="inlineStr">
        <is>
          <t>09/10/2026</t>
        </is>
      </c>
      <c r="B12443" s="30" t="inlineStr">
        <is>
          <t>05</t>
        </is>
      </c>
      <c r="C12443" s="30" t="inlineStr">
        <is>
          <t>39</t>
        </is>
      </c>
      <c r="D12443" s="30" t="inlineStr">
        <is>
          <t>24</t>
        </is>
      </c>
      <c r="E12443" s="30" t="inlineStr">
        <is>
          <t>pm</t>
        </is>
      </c>
      <c r="F12443" t="inlineStr">
        <is>
          <t>@AULLAASAL23R1O229</t>
        </is>
      </c>
      <c r="G12443" t="inlineStr">
        <is>
          <t>SPMADRID</t>
        </is>
      </c>
      <c r="H12443" t="inlineStr">
        <is>
          <t>Callout - Busy Tone</t>
        </is>
      </c>
      <c r="I12443" t="inlineStr">
        <is>
          <t>No Connect - Busy</t>
        </is>
      </c>
      <c r="J12443" t="inlineStr"/>
      <c r="K12443" t="inlineStr"/>
      <c r="L12443" s="31" t="inlineStr"/>
      <c r="M12443" t="inlineStr"/>
      <c r="N12443" t="inlineStr">
        <is>
          <t>AL</t>
        </is>
      </c>
      <c r="P12443" t="inlineStr">
        <is>
          <t>09764381273  | Busy Number</t>
        </is>
      </c>
      <c r="Q12443" t="e">
        <v>#N/A</v>
      </c>
      <c r="R12443" t="inlineStr"/>
    </row>
    <row r="12444">
      <c r="A12444" s="29" t="inlineStr">
        <is>
          <t>09/10/2026</t>
        </is>
      </c>
      <c r="B12444" s="30" t="inlineStr">
        <is>
          <t>05</t>
        </is>
      </c>
      <c r="C12444" s="30" t="inlineStr">
        <is>
          <t>40</t>
        </is>
      </c>
      <c r="D12444" s="30" t="inlineStr">
        <is>
          <t>25</t>
        </is>
      </c>
      <c r="E12444" s="30" t="inlineStr">
        <is>
          <t>pm</t>
        </is>
      </c>
      <c r="F12444" t="inlineStr">
        <is>
          <t>@AULLAASAL23R1O229</t>
        </is>
      </c>
      <c r="G12444" t="inlineStr">
        <is>
          <t>SPMADRID</t>
        </is>
      </c>
      <c r="H12444" t="inlineStr">
        <is>
          <t>Callout - No Answer</t>
        </is>
      </c>
      <c r="I12444" t="inlineStr">
        <is>
          <t>No Connect - Unattended</t>
        </is>
      </c>
      <c r="J12444" t="inlineStr"/>
      <c r="K12444" t="inlineStr"/>
      <c r="L12444" s="31" t="inlineStr"/>
      <c r="M12444" t="inlineStr"/>
      <c r="N12444" t="inlineStr">
        <is>
          <t>AL</t>
        </is>
      </c>
      <c r="P12444" t="inlineStr">
        <is>
          <t>09764381273  | UNATTENDED</t>
        </is>
      </c>
      <c r="Q12444" t="e">
        <v>#N/A</v>
      </c>
      <c r="R12444" t="inlineStr"/>
    </row>
    <row r="12445">
      <c r="A12445" s="29" t="inlineStr">
        <is>
          <t>09/10/2026</t>
        </is>
      </c>
      <c r="B12445" s="30" t="inlineStr">
        <is>
          <t>05</t>
        </is>
      </c>
      <c r="C12445" s="30" t="inlineStr">
        <is>
          <t>41</t>
        </is>
      </c>
      <c r="D12445" s="30" t="inlineStr">
        <is>
          <t>34</t>
        </is>
      </c>
      <c r="E12445" s="30" t="inlineStr">
        <is>
          <t>pm</t>
        </is>
      </c>
      <c r="F12445" t="inlineStr">
        <is>
          <t>@AULLAASAL23R1O229</t>
        </is>
      </c>
      <c r="G12445" t="inlineStr">
        <is>
          <t>SPMADRID</t>
        </is>
      </c>
      <c r="H12445" t="inlineStr">
        <is>
          <t>Callout - Busy Tone</t>
        </is>
      </c>
      <c r="I12445" t="inlineStr">
        <is>
          <t>No Connect - Busy</t>
        </is>
      </c>
      <c r="J12445" t="inlineStr"/>
      <c r="K12445" t="inlineStr"/>
      <c r="L12445" s="31" t="inlineStr"/>
      <c r="M12445" t="inlineStr"/>
      <c r="N12445" t="inlineStr">
        <is>
          <t>AL</t>
        </is>
      </c>
      <c r="P12445" t="inlineStr">
        <is>
          <t>09764381273  | Line is busy</t>
        </is>
      </c>
      <c r="Q12445" t="e">
        <v>#N/A</v>
      </c>
      <c r="R12445" t="inlineStr"/>
    </row>
    <row r="12446">
      <c r="A12446" s="29" t="inlineStr">
        <is>
          <t>09/10/2026</t>
        </is>
      </c>
      <c r="B12446" s="30" t="inlineStr">
        <is>
          <t>05</t>
        </is>
      </c>
      <c r="C12446" s="30" t="inlineStr">
        <is>
          <t>42</t>
        </is>
      </c>
      <c r="D12446" s="30" t="inlineStr">
        <is>
          <t>58</t>
        </is>
      </c>
      <c r="E12446" s="30" t="inlineStr">
        <is>
          <t>pm</t>
        </is>
      </c>
      <c r="F12446" t="inlineStr">
        <is>
          <t>@AULLAASAL23R1O229</t>
        </is>
      </c>
      <c r="G12446" t="inlineStr">
        <is>
          <t>SPMADRID</t>
        </is>
      </c>
      <c r="H12446" t="inlineStr">
        <is>
          <t>Callout - Busy Tone</t>
        </is>
      </c>
      <c r="I12446" t="inlineStr">
        <is>
          <t>No Connect - Busy</t>
        </is>
      </c>
      <c r="J12446" t="inlineStr"/>
      <c r="K12446" t="inlineStr"/>
      <c r="L12446" s="31" t="inlineStr"/>
      <c r="M12446" t="inlineStr"/>
      <c r="N12446" t="inlineStr">
        <is>
          <t>AL</t>
        </is>
      </c>
      <c r="P12446" t="inlineStr">
        <is>
          <t>09764381273  | Line is busy</t>
        </is>
      </c>
      <c r="Q12446" t="e">
        <v>#N/A</v>
      </c>
      <c r="R12446" t="inlineStr"/>
    </row>
    <row r="12447">
      <c r="A12447" s="29" t="inlineStr">
        <is>
          <t>09/10/2026</t>
        </is>
      </c>
      <c r="B12447" s="30" t="inlineStr">
        <is>
          <t>05</t>
        </is>
      </c>
      <c r="C12447" s="30" t="inlineStr">
        <is>
          <t>43</t>
        </is>
      </c>
      <c r="D12447" s="30" t="inlineStr">
        <is>
          <t>44</t>
        </is>
      </c>
      <c r="E12447" s="30" t="inlineStr">
        <is>
          <t>pm</t>
        </is>
      </c>
      <c r="F12447" t="inlineStr">
        <is>
          <t>@AULLAASAL23R1O229</t>
        </is>
      </c>
      <c r="G12447" t="inlineStr">
        <is>
          <t>SPMADRID</t>
        </is>
      </c>
      <c r="H12447" t="inlineStr">
        <is>
          <t>Callout - Busy Tone</t>
        </is>
      </c>
      <c r="I12447" t="inlineStr">
        <is>
          <t>No Connect - Busy</t>
        </is>
      </c>
      <c r="J12447" t="inlineStr"/>
      <c r="K12447" t="inlineStr"/>
      <c r="L12447" s="31" t="inlineStr"/>
      <c r="M12447" t="inlineStr"/>
      <c r="N12447" t="inlineStr">
        <is>
          <t>AL</t>
        </is>
      </c>
      <c r="P12447" t="inlineStr">
        <is>
          <t>09764381273  | Busy Number</t>
        </is>
      </c>
      <c r="Q12447" t="e">
        <v>#N/A</v>
      </c>
      <c r="R12447" t="inlineStr"/>
    </row>
    <row r="12448">
      <c r="A12448" s="29" t="inlineStr">
        <is>
          <t>09/10/2026</t>
        </is>
      </c>
      <c r="B12448" s="30" t="inlineStr">
        <is>
          <t>05</t>
        </is>
      </c>
      <c r="C12448" s="30" t="inlineStr">
        <is>
          <t>44</t>
        </is>
      </c>
      <c r="D12448" s="30" t="inlineStr">
        <is>
          <t>25</t>
        </is>
      </c>
      <c r="E12448" s="30" t="inlineStr">
        <is>
          <t>pm</t>
        </is>
      </c>
      <c r="F12448" t="inlineStr">
        <is>
          <t>@AULLAASAL23R1O229</t>
        </is>
      </c>
      <c r="G12448" t="inlineStr">
        <is>
          <t>SPMADRID</t>
        </is>
      </c>
      <c r="H12448" t="inlineStr">
        <is>
          <t>Callout - System Announcement</t>
        </is>
      </c>
      <c r="I12448" t="inlineStr">
        <is>
          <t>No Connect - CBR (Cannot Be Reached)</t>
        </is>
      </c>
      <c r="J12448" t="inlineStr"/>
      <c r="K12448" t="inlineStr"/>
      <c r="L12448" s="31" t="inlineStr"/>
      <c r="M12448" t="inlineStr"/>
      <c r="N12448" t="inlineStr">
        <is>
          <t>AL</t>
        </is>
      </c>
      <c r="P12448" t="inlineStr">
        <is>
          <t>09764381273  | Number is CBR</t>
        </is>
      </c>
      <c r="Q12448" t="e">
        <v>#N/A</v>
      </c>
      <c r="R12448" t="inlineStr"/>
    </row>
    <row r="12449">
      <c r="A12449" s="29" t="inlineStr">
        <is>
          <t>09/10/2026</t>
        </is>
      </c>
      <c r="B12449" s="30" t="inlineStr">
        <is>
          <t>05</t>
        </is>
      </c>
      <c r="C12449" s="30" t="inlineStr">
        <is>
          <t>45</t>
        </is>
      </c>
      <c r="D12449" s="30" t="inlineStr">
        <is>
          <t>43</t>
        </is>
      </c>
      <c r="E12449" s="30" t="inlineStr">
        <is>
          <t>pm</t>
        </is>
      </c>
      <c r="F12449" t="inlineStr">
        <is>
          <t>@AULLAASAL23R1O229</t>
        </is>
      </c>
      <c r="G12449" t="inlineStr">
        <is>
          <t>SPMADRID</t>
        </is>
      </c>
      <c r="H12449" t="inlineStr">
        <is>
          <t>Manual - ACA Action</t>
        </is>
      </c>
      <c r="I12449" t="inlineStr">
        <is>
          <t>Skips - Negative</t>
        </is>
      </c>
      <c r="J12449" t="inlineStr"/>
      <c r="K12449" t="inlineStr"/>
      <c r="L12449" s="31" t="inlineStr"/>
      <c r="M12449" t="inlineStr"/>
      <c r="N12449" t="inlineStr">
        <is>
          <t>AL</t>
        </is>
      </c>
      <c r="P12449" t="inlineStr">
        <is>
          <t>SKIP WAS NEGATIVE</t>
        </is>
      </c>
      <c r="Q12449" t="e">
        <v>#N/A</v>
      </c>
      <c r="R12449" t="inlineStr"/>
    </row>
    <row r="12450">
      <c r="A12450" s="29" t="inlineStr">
        <is>
          <t>09/10/2026</t>
        </is>
      </c>
      <c r="B12450" s="30" t="inlineStr">
        <is>
          <t>05</t>
        </is>
      </c>
      <c r="C12450" s="30" t="inlineStr">
        <is>
          <t>46</t>
        </is>
      </c>
      <c r="D12450" s="30" t="inlineStr">
        <is>
          <t>13</t>
        </is>
      </c>
      <c r="E12450" s="30" t="inlineStr">
        <is>
          <t>pm</t>
        </is>
      </c>
      <c r="F12450" t="inlineStr">
        <is>
          <t>@AULLAASAL23RI4162</t>
        </is>
      </c>
      <c r="G12450" t="inlineStr">
        <is>
          <t>SPMADRID</t>
        </is>
      </c>
      <c r="H12450" t="inlineStr">
        <is>
          <t>Callout - System Announcement</t>
        </is>
      </c>
      <c r="I12450" t="inlineStr">
        <is>
          <t>No Connect - CBR (Cannot Be Reached)</t>
        </is>
      </c>
      <c r="J12450" t="inlineStr"/>
      <c r="K12450" t="inlineStr"/>
      <c r="L12450" s="31" t="inlineStr"/>
      <c r="M12450" t="inlineStr"/>
      <c r="N12450" t="inlineStr">
        <is>
          <t>AL</t>
        </is>
      </c>
      <c r="P12450" t="inlineStr">
        <is>
          <t>09336022786 | CBR</t>
        </is>
      </c>
      <c r="Q12450" t="e">
        <v>#N/A</v>
      </c>
      <c r="R12450" t="inlineStr"/>
    </row>
    <row r="12451">
      <c r="A12451" s="29" t="inlineStr">
        <is>
          <t>09/10/2026</t>
        </is>
      </c>
      <c r="B12451" s="30" t="inlineStr">
        <is>
          <t>05</t>
        </is>
      </c>
      <c r="C12451" s="30" t="inlineStr">
        <is>
          <t>47</t>
        </is>
      </c>
      <c r="D12451" s="30" t="inlineStr">
        <is>
          <t>11</t>
        </is>
      </c>
      <c r="E12451" s="30" t="inlineStr">
        <is>
          <t>pm</t>
        </is>
      </c>
      <c r="F12451" t="inlineStr">
        <is>
          <t>@AULLAASAL23RI4162</t>
        </is>
      </c>
      <c r="G12451" t="inlineStr">
        <is>
          <t>SPMADRID</t>
        </is>
      </c>
      <c r="H12451" t="inlineStr">
        <is>
          <t>Callout - No Answer</t>
        </is>
      </c>
      <c r="I12451" t="inlineStr">
        <is>
          <t>No Connect - Unattended</t>
        </is>
      </c>
      <c r="J12451" t="inlineStr"/>
      <c r="K12451" t="inlineStr"/>
      <c r="L12451" s="31" t="inlineStr"/>
      <c r="M12451" t="inlineStr"/>
      <c r="N12451" t="inlineStr">
        <is>
          <t>AL</t>
        </is>
      </c>
      <c r="P12451" t="inlineStr">
        <is>
          <t>09336022786 | UNATTENDED</t>
        </is>
      </c>
      <c r="Q12451" t="e">
        <v>#N/A</v>
      </c>
      <c r="R12451" t="inlineStr"/>
    </row>
    <row r="12452">
      <c r="A12452" s="29" t="inlineStr">
        <is>
          <t>09/10/2026</t>
        </is>
      </c>
      <c r="B12452" s="30" t="inlineStr">
        <is>
          <t>05</t>
        </is>
      </c>
      <c r="C12452" s="30" t="inlineStr">
        <is>
          <t>48</t>
        </is>
      </c>
      <c r="D12452" s="30" t="inlineStr">
        <is>
          <t>55</t>
        </is>
      </c>
      <c r="E12452" s="30" t="inlineStr">
        <is>
          <t>pm</t>
        </is>
      </c>
      <c r="F12452" t="inlineStr">
        <is>
          <t>@AULLAASAL23RI4162</t>
        </is>
      </c>
      <c r="G12452" t="inlineStr">
        <is>
          <t>SPMADRID</t>
        </is>
      </c>
      <c r="H12452" t="inlineStr">
        <is>
          <t>Callout - No Answer</t>
        </is>
      </c>
      <c r="I12452" t="inlineStr">
        <is>
          <t>No Connect - Unattended</t>
        </is>
      </c>
      <c r="J12452" t="inlineStr"/>
      <c r="K12452" t="inlineStr"/>
      <c r="L12452" s="31" t="inlineStr"/>
      <c r="M12452" t="inlineStr"/>
      <c r="N12452" t="inlineStr">
        <is>
          <t>AL</t>
        </is>
      </c>
      <c r="P12452" t="inlineStr">
        <is>
          <t>09336022786 | Call was dropped</t>
        </is>
      </c>
      <c r="Q12452" t="e">
        <v>#N/A</v>
      </c>
      <c r="R12452" t="inlineStr"/>
    </row>
    <row r="12453">
      <c r="A12453" s="29" t="inlineStr">
        <is>
          <t>09/10/2026</t>
        </is>
      </c>
      <c r="B12453" s="30" t="inlineStr">
        <is>
          <t>05</t>
        </is>
      </c>
      <c r="C12453" s="30" t="inlineStr">
        <is>
          <t>49</t>
        </is>
      </c>
      <c r="D12453" s="30" t="inlineStr">
        <is>
          <t>55</t>
        </is>
      </c>
      <c r="E12453" s="30" t="inlineStr">
        <is>
          <t>pm</t>
        </is>
      </c>
      <c r="F12453" t="inlineStr">
        <is>
          <t>@AULLAASAL23RI4162</t>
        </is>
      </c>
      <c r="G12453" t="inlineStr">
        <is>
          <t>SPMADRID</t>
        </is>
      </c>
      <c r="H12453" t="inlineStr">
        <is>
          <t>Callout - System Announcement</t>
        </is>
      </c>
      <c r="I12453" t="inlineStr">
        <is>
          <t>No Connect - CBR (Cannot Be Reached)</t>
        </is>
      </c>
      <c r="J12453" t="inlineStr"/>
      <c r="K12453" t="inlineStr"/>
      <c r="L12453" s="31" t="inlineStr"/>
      <c r="M12453" t="inlineStr"/>
      <c r="N12453" t="inlineStr">
        <is>
          <t>AL</t>
        </is>
      </c>
      <c r="P12453" t="inlineStr">
        <is>
          <t>09336022786 | Number can't be reached</t>
        </is>
      </c>
      <c r="Q12453" t="e">
        <v>#N/A</v>
      </c>
      <c r="R12453" t="inlineStr"/>
    </row>
    <row r="12454">
      <c r="A12454" s="29" t="inlineStr">
        <is>
          <t>09/10/2026</t>
        </is>
      </c>
      <c r="B12454" s="30" t="inlineStr">
        <is>
          <t>05</t>
        </is>
      </c>
      <c r="C12454" s="30" t="inlineStr">
        <is>
          <t>50</t>
        </is>
      </c>
      <c r="D12454" s="30" t="inlineStr">
        <is>
          <t>39</t>
        </is>
      </c>
      <c r="E12454" s="30" t="inlineStr">
        <is>
          <t>pm</t>
        </is>
      </c>
      <c r="F12454" t="inlineStr">
        <is>
          <t>@AULLAASAL23RI4162</t>
        </is>
      </c>
      <c r="G12454" t="inlineStr">
        <is>
          <t>SPMADRID</t>
        </is>
      </c>
      <c r="H12454" t="inlineStr">
        <is>
          <t>Callout - No Answer</t>
        </is>
      </c>
      <c r="I12454" t="inlineStr">
        <is>
          <t>No Connect - Unattended</t>
        </is>
      </c>
      <c r="J12454" t="inlineStr"/>
      <c r="K12454" t="inlineStr"/>
      <c r="L12454" s="31" t="inlineStr"/>
      <c r="M12454" t="inlineStr"/>
      <c r="N12454" t="inlineStr">
        <is>
          <t>AL</t>
        </is>
      </c>
      <c r="P12454" t="inlineStr">
        <is>
          <t>09336022786 | Call connected then dropped</t>
        </is>
      </c>
      <c r="Q12454" t="e">
        <v>#N/A</v>
      </c>
      <c r="R12454" t="inlineStr"/>
    </row>
    <row r="12455">
      <c r="A12455" s="29" t="inlineStr">
        <is>
          <t>09/10/2026</t>
        </is>
      </c>
      <c r="B12455" s="30" t="inlineStr">
        <is>
          <t>05</t>
        </is>
      </c>
      <c r="C12455" s="30" t="inlineStr">
        <is>
          <t>51</t>
        </is>
      </c>
      <c r="D12455" s="30" t="inlineStr">
        <is>
          <t>57</t>
        </is>
      </c>
      <c r="E12455" s="30" t="inlineStr">
        <is>
          <t>pm</t>
        </is>
      </c>
      <c r="F12455" t="inlineStr">
        <is>
          <t>@AULLAASAL23RI4162</t>
        </is>
      </c>
      <c r="G12455" t="inlineStr">
        <is>
          <t>SPMADRID</t>
        </is>
      </c>
      <c r="H12455" t="inlineStr">
        <is>
          <t>Callout - System Announcement</t>
        </is>
      </c>
      <c r="I12455" t="inlineStr">
        <is>
          <t>No Connect - NIS (Not In Service)</t>
        </is>
      </c>
      <c r="J12455" t="inlineStr"/>
      <c r="K12455" t="inlineStr"/>
      <c r="L12455" s="31" t="inlineStr"/>
      <c r="M12455" t="inlineStr"/>
      <c r="N12455" t="inlineStr">
        <is>
          <t>AL</t>
        </is>
      </c>
      <c r="P12455" t="inlineStr">
        <is>
          <t>09336022786 | Number is not in service</t>
        </is>
      </c>
      <c r="Q12455" t="e">
        <v>#N/A</v>
      </c>
      <c r="R12455" t="inlineStr"/>
    </row>
    <row r="12456">
      <c r="A12456" s="29" t="inlineStr">
        <is>
          <t>09/10/2026</t>
        </is>
      </c>
      <c r="B12456" s="30" t="inlineStr">
        <is>
          <t>05</t>
        </is>
      </c>
      <c r="C12456" s="30" t="inlineStr">
        <is>
          <t>52</t>
        </is>
      </c>
      <c r="D12456" s="30" t="inlineStr">
        <is>
          <t>34</t>
        </is>
      </c>
      <c r="E12456" s="30" t="inlineStr">
        <is>
          <t>pm</t>
        </is>
      </c>
      <c r="F12456" t="inlineStr">
        <is>
          <t>@AULLAASAL23RI4162</t>
        </is>
      </c>
      <c r="G12456" t="inlineStr">
        <is>
          <t>SPMADRID</t>
        </is>
      </c>
      <c r="H12456" t="inlineStr">
        <is>
          <t>Callout - System Announcement</t>
        </is>
      </c>
      <c r="I12456" t="inlineStr">
        <is>
          <t>No Connect - CBR (Cannot Be Reached)</t>
        </is>
      </c>
      <c r="J12456" t="inlineStr"/>
      <c r="K12456" t="inlineStr"/>
      <c r="L12456" s="31" t="inlineStr"/>
      <c r="M12456" t="inlineStr"/>
      <c r="N12456" t="inlineStr">
        <is>
          <t>AL</t>
        </is>
      </c>
      <c r="P12456" t="inlineStr">
        <is>
          <t>09336022786 | Number can't be reached</t>
        </is>
      </c>
      <c r="Q12456" t="e">
        <v>#N/A</v>
      </c>
      <c r="R12456" t="inlineStr"/>
    </row>
    <row r="12457">
      <c r="A12457" s="29" t="inlineStr">
        <is>
          <t>09/10/2026</t>
        </is>
      </c>
      <c r="B12457" s="30" t="inlineStr">
        <is>
          <t>05</t>
        </is>
      </c>
      <c r="C12457" s="30" t="inlineStr">
        <is>
          <t>53</t>
        </is>
      </c>
      <c r="D12457" s="30" t="inlineStr">
        <is>
          <t>21</t>
        </is>
      </c>
      <c r="E12457" s="30" t="inlineStr">
        <is>
          <t>pm</t>
        </is>
      </c>
      <c r="F12457" t="inlineStr">
        <is>
          <t>@AULLAASAL23RI4162</t>
        </is>
      </c>
      <c r="G12457" t="inlineStr">
        <is>
          <t>SPMADRID</t>
        </is>
      </c>
      <c r="H12457" t="inlineStr">
        <is>
          <t>Callout - Busy Tone</t>
        </is>
      </c>
      <c r="I12457" t="inlineStr">
        <is>
          <t>No Connect - Busy</t>
        </is>
      </c>
      <c r="J12457" t="inlineStr"/>
      <c r="K12457" t="inlineStr"/>
      <c r="L12457" s="31" t="inlineStr"/>
      <c r="M12457" t="inlineStr"/>
      <c r="N12457" t="inlineStr">
        <is>
          <t>AL</t>
        </is>
      </c>
      <c r="P12457" t="inlineStr">
        <is>
          <t>09336022786 | Busy Number</t>
        </is>
      </c>
      <c r="Q12457" t="e">
        <v>#N/A</v>
      </c>
      <c r="R12457" t="inlineStr"/>
    </row>
    <row r="12458">
      <c r="A12458" s="29" t="inlineStr">
        <is>
          <t>09/10/2026</t>
        </is>
      </c>
      <c r="B12458" s="30" t="inlineStr">
        <is>
          <t>05</t>
        </is>
      </c>
      <c r="C12458" s="30" t="inlineStr">
        <is>
          <t>54</t>
        </is>
      </c>
      <c r="D12458" s="30" t="inlineStr">
        <is>
          <t>37</t>
        </is>
      </c>
      <c r="E12458" s="30" t="inlineStr">
        <is>
          <t>pm</t>
        </is>
      </c>
      <c r="F12458" t="inlineStr">
        <is>
          <t>@AULLAASAL23RI4162</t>
        </is>
      </c>
      <c r="G12458" t="inlineStr">
        <is>
          <t>SPMADRID</t>
        </is>
      </c>
      <c r="H12458" t="inlineStr">
        <is>
          <t>Callout - No Answer</t>
        </is>
      </c>
      <c r="I12458" t="inlineStr">
        <is>
          <t>No Connect - KOR (Keeps On Ringing)</t>
        </is>
      </c>
      <c r="J12458" t="inlineStr"/>
      <c r="K12458" t="inlineStr"/>
      <c r="L12458" s="31" t="inlineStr"/>
      <c r="M12458" t="inlineStr"/>
      <c r="N12458" t="inlineStr">
        <is>
          <t>AL</t>
        </is>
      </c>
      <c r="P12458" t="inlineStr">
        <is>
          <t>09336022786 | Ringing only</t>
        </is>
      </c>
      <c r="Q12458" t="e">
        <v>#N/A</v>
      </c>
      <c r="R12458" t="inlineStr"/>
    </row>
    <row r="12459">
      <c r="A12459" s="29" t="inlineStr">
        <is>
          <t>09/10/2026</t>
        </is>
      </c>
      <c r="B12459" s="30" t="inlineStr">
        <is>
          <t>05</t>
        </is>
      </c>
      <c r="C12459" s="30" t="inlineStr">
        <is>
          <t>55</t>
        </is>
      </c>
      <c r="D12459" s="30" t="inlineStr">
        <is>
          <t>41</t>
        </is>
      </c>
      <c r="E12459" s="30" t="inlineStr">
        <is>
          <t>pm</t>
        </is>
      </c>
      <c r="F12459" t="inlineStr">
        <is>
          <t>@AULLAASAL23RI4162</t>
        </is>
      </c>
      <c r="G12459" t="inlineStr">
        <is>
          <t>SPMADRID</t>
        </is>
      </c>
      <c r="H12459" t="inlineStr">
        <is>
          <t>Callout - System Announcement</t>
        </is>
      </c>
      <c r="I12459" t="inlineStr">
        <is>
          <t>No Connect - CBR (Cannot Be Reached)</t>
        </is>
      </c>
      <c r="J12459" t="inlineStr"/>
      <c r="K12459" t="inlineStr"/>
      <c r="L12459" s="31" t="inlineStr"/>
      <c r="M12459" t="inlineStr"/>
      <c r="N12459" t="inlineStr">
        <is>
          <t>AL</t>
        </is>
      </c>
      <c r="P12459" t="inlineStr">
        <is>
          <t>09336022786 | Number is CBR</t>
        </is>
      </c>
      <c r="Q12459" t="e">
        <v>#N/A</v>
      </c>
      <c r="R12459" t="inlineStr"/>
    </row>
    <row r="12460">
      <c r="A12460" s="29" t="inlineStr">
        <is>
          <t>09/10/2026</t>
        </is>
      </c>
      <c r="B12460" s="30" t="inlineStr">
        <is>
          <t>05</t>
        </is>
      </c>
      <c r="C12460" s="30" t="inlineStr">
        <is>
          <t>56</t>
        </is>
      </c>
      <c r="D12460" s="30" t="inlineStr">
        <is>
          <t>46</t>
        </is>
      </c>
      <c r="E12460" s="30" t="inlineStr">
        <is>
          <t>pm</t>
        </is>
      </c>
      <c r="F12460" t="inlineStr">
        <is>
          <t>@AULLAASAL23RI4162</t>
        </is>
      </c>
      <c r="G12460" t="inlineStr">
        <is>
          <t>SPMADRID</t>
        </is>
      </c>
      <c r="H12460" t="inlineStr">
        <is>
          <t>Callout - No Answer</t>
        </is>
      </c>
      <c r="I12460" t="inlineStr">
        <is>
          <t>No Connect - Unattended</t>
        </is>
      </c>
      <c r="J12460" t="inlineStr"/>
      <c r="K12460" t="inlineStr"/>
      <c r="L12460" s="31" t="inlineStr"/>
      <c r="M12460" t="inlineStr"/>
      <c r="N12460" t="inlineStr">
        <is>
          <t>AL</t>
        </is>
      </c>
      <c r="P12460" t="inlineStr">
        <is>
          <t>09336022786 | UNATTENDED</t>
        </is>
      </c>
      <c r="Q12460" t="e">
        <v>#N/A</v>
      </c>
      <c r="R12460" t="inlineStr"/>
    </row>
    <row r="12461">
      <c r="A12461" s="29" t="inlineStr">
        <is>
          <t>09/10/2026</t>
        </is>
      </c>
      <c r="B12461" s="30" t="inlineStr">
        <is>
          <t>05</t>
        </is>
      </c>
      <c r="C12461" s="30" t="inlineStr">
        <is>
          <t>57</t>
        </is>
      </c>
      <c r="D12461" s="30" t="inlineStr">
        <is>
          <t>44</t>
        </is>
      </c>
      <c r="E12461" s="30" t="inlineStr">
        <is>
          <t>pm</t>
        </is>
      </c>
      <c r="F12461" t="inlineStr">
        <is>
          <t>@AULLAASAL23RI4162</t>
        </is>
      </c>
      <c r="G12461" t="inlineStr">
        <is>
          <t>SPMADRID</t>
        </is>
      </c>
      <c r="H12461" t="inlineStr">
        <is>
          <t>Callout - Busy Tone</t>
        </is>
      </c>
      <c r="I12461" t="inlineStr">
        <is>
          <t>No Connect - Busy</t>
        </is>
      </c>
      <c r="J12461" t="inlineStr"/>
      <c r="K12461" t="inlineStr"/>
      <c r="L12461" s="31" t="inlineStr"/>
      <c r="M12461" t="inlineStr"/>
      <c r="N12461" t="inlineStr">
        <is>
          <t>AL</t>
        </is>
      </c>
      <c r="P12461" t="inlineStr">
        <is>
          <t>09336022786 | Busy Number</t>
        </is>
      </c>
      <c r="Q12461" t="e">
        <v>#N/A</v>
      </c>
      <c r="R12461" t="inlineStr"/>
    </row>
    <row r="12462">
      <c r="A12462" s="29" t="inlineStr">
        <is>
          <t>09/10/2026</t>
        </is>
      </c>
      <c r="B12462" s="30" t="inlineStr">
        <is>
          <t>05</t>
        </is>
      </c>
      <c r="C12462" s="30" t="inlineStr">
        <is>
          <t>58</t>
        </is>
      </c>
      <c r="D12462" s="30" t="inlineStr">
        <is>
          <t>37</t>
        </is>
      </c>
      <c r="E12462" s="30" t="inlineStr">
        <is>
          <t>pm</t>
        </is>
      </c>
      <c r="F12462" t="inlineStr">
        <is>
          <t>@AULLAASAL23RI4162</t>
        </is>
      </c>
      <c r="G12462" t="inlineStr">
        <is>
          <t>SPMADRID</t>
        </is>
      </c>
      <c r="H12462" t="inlineStr">
        <is>
          <t>Manual - ACA Action</t>
        </is>
      </c>
      <c r="I12462" t="inlineStr">
        <is>
          <t>Skips - Negative</t>
        </is>
      </c>
      <c r="J12462" t="inlineStr"/>
      <c r="K12462" t="inlineStr"/>
      <c r="L12462" s="31" t="inlineStr"/>
      <c r="M12462" t="inlineStr"/>
      <c r="N12462" t="inlineStr">
        <is>
          <t>AL</t>
        </is>
      </c>
      <c r="P12462" t="inlineStr">
        <is>
          <t>SKIP WAS NEGATIVE</t>
        </is>
      </c>
      <c r="Q12462" t="e">
        <v>#N/A</v>
      </c>
      <c r="R12462" t="inlineStr"/>
    </row>
    <row r="12463">
      <c r="A12463" s="29" t="inlineStr">
        <is>
          <t>09/10/2026</t>
        </is>
      </c>
      <c r="B12463" s="30" t="inlineStr">
        <is>
          <t>05</t>
        </is>
      </c>
      <c r="C12463" s="30" t="inlineStr">
        <is>
          <t>59</t>
        </is>
      </c>
      <c r="D12463" s="30" t="inlineStr">
        <is>
          <t>22</t>
        </is>
      </c>
      <c r="E12463" s="30" t="inlineStr">
        <is>
          <t>pm</t>
        </is>
      </c>
      <c r="F12463" t="inlineStr">
        <is>
          <t>@AULLAASAL23RI6006</t>
        </is>
      </c>
      <c r="G12463" t="inlineStr">
        <is>
          <t>SPMADRID</t>
        </is>
      </c>
      <c r="H12463" t="inlineStr">
        <is>
          <t>Manual - ACA Action</t>
        </is>
      </c>
      <c r="I12463" t="inlineStr">
        <is>
          <t>Skips - Negative</t>
        </is>
      </c>
      <c r="J12463" t="inlineStr"/>
      <c r="K12463" t="inlineStr"/>
      <c r="L12463" s="31" t="inlineStr"/>
      <c r="M12463" t="inlineStr"/>
      <c r="N12463" t="inlineStr">
        <is>
          <t>AL</t>
        </is>
      </c>
      <c r="P12463" t="inlineStr">
        <is>
          <t>Skip wasn't match to client's info.</t>
        </is>
      </c>
      <c r="Q12463" t="e">
        <v>#N/A</v>
      </c>
      <c r="R12463" t="inlineStr"/>
    </row>
    <row r="12464">
      <c r="A12464" s="29" t="inlineStr">
        <is>
          <t>09/10/2026</t>
        </is>
      </c>
      <c r="B12464" s="30" t="inlineStr">
        <is>
          <t>05</t>
        </is>
      </c>
      <c r="C12464" s="30" t="inlineStr">
        <is>
          <t>00</t>
        </is>
      </c>
      <c r="D12464" s="30" t="inlineStr">
        <is>
          <t>55</t>
        </is>
      </c>
      <c r="E12464" s="30" t="inlineStr">
        <is>
          <t>pm</t>
        </is>
      </c>
      <c r="F12464" t="inlineStr">
        <is>
          <t>@AULLAASAL23RI7178</t>
        </is>
      </c>
      <c r="G12464" t="inlineStr">
        <is>
          <t>SPMADRID</t>
        </is>
      </c>
      <c r="H12464" t="inlineStr">
        <is>
          <t>Callout - Busy Tone</t>
        </is>
      </c>
      <c r="I12464" t="inlineStr">
        <is>
          <t>No Connect - Busy</t>
        </is>
      </c>
      <c r="J12464" t="inlineStr"/>
      <c r="K12464" t="inlineStr"/>
      <c r="L12464" s="31" t="inlineStr"/>
      <c r="M12464" t="inlineStr"/>
      <c r="N12464" t="inlineStr">
        <is>
          <t>AL</t>
        </is>
      </c>
      <c r="P12464" t="inlineStr">
        <is>
          <t>09366819312  | Busy</t>
        </is>
      </c>
      <c r="Q12464" t="e">
        <v>#N/A</v>
      </c>
      <c r="R12464" t="inlineStr"/>
    </row>
    <row r="12465">
      <c r="A12465" s="29" t="inlineStr">
        <is>
          <t>09/10/2026</t>
        </is>
      </c>
      <c r="B12465" s="30" t="inlineStr">
        <is>
          <t>05</t>
        </is>
      </c>
      <c r="C12465" s="30" t="inlineStr">
        <is>
          <t>01</t>
        </is>
      </c>
      <c r="D12465" s="30" t="inlineStr">
        <is>
          <t>03</t>
        </is>
      </c>
      <c r="E12465" s="30" t="inlineStr">
        <is>
          <t>pm</t>
        </is>
      </c>
      <c r="F12465" t="inlineStr">
        <is>
          <t>@AULLAASAL23RI7178</t>
        </is>
      </c>
      <c r="G12465" t="inlineStr">
        <is>
          <t>SPMADRID</t>
        </is>
      </c>
      <c r="H12465" t="inlineStr">
        <is>
          <t>Callout - Busy Tone</t>
        </is>
      </c>
      <c r="I12465" t="inlineStr">
        <is>
          <t>No Connect - Busy</t>
        </is>
      </c>
      <c r="J12465" t="inlineStr"/>
      <c r="K12465" t="inlineStr"/>
      <c r="L12465" s="31" t="inlineStr"/>
      <c r="M12465" t="inlineStr"/>
      <c r="N12465" t="inlineStr">
        <is>
          <t>AL</t>
        </is>
      </c>
      <c r="P12465" t="inlineStr">
        <is>
          <t>09366819312  | Busy Number</t>
        </is>
      </c>
      <c r="Q12465" t="e">
        <v>#N/A</v>
      </c>
      <c r="R12465" t="inlineStr"/>
    </row>
    <row r="12466">
      <c r="A12466" s="29" t="inlineStr">
        <is>
          <t>09/10/2026</t>
        </is>
      </c>
      <c r="B12466" s="30" t="inlineStr">
        <is>
          <t>05</t>
        </is>
      </c>
      <c r="C12466" s="30" t="inlineStr">
        <is>
          <t>02</t>
        </is>
      </c>
      <c r="D12466" s="30" t="inlineStr">
        <is>
          <t>41</t>
        </is>
      </c>
      <c r="E12466" s="30" t="inlineStr">
        <is>
          <t>pm</t>
        </is>
      </c>
      <c r="F12466" t="inlineStr">
        <is>
          <t>@AULLAASAL23RI7178</t>
        </is>
      </c>
      <c r="G12466" t="inlineStr">
        <is>
          <t>SPMADRID</t>
        </is>
      </c>
      <c r="H12466" t="inlineStr">
        <is>
          <t>Callout - Busy Tone</t>
        </is>
      </c>
      <c r="I12466" t="inlineStr">
        <is>
          <t>No Connect - Busy</t>
        </is>
      </c>
      <c r="J12466" t="inlineStr"/>
      <c r="K12466" t="inlineStr"/>
      <c r="L12466" s="31" t="inlineStr"/>
      <c r="M12466" t="inlineStr"/>
      <c r="N12466" t="inlineStr">
        <is>
          <t>AL</t>
        </is>
      </c>
      <c r="P12466" t="inlineStr">
        <is>
          <t>09366819312  | Line is busy</t>
        </is>
      </c>
      <c r="Q12466" t="e">
        <v>#N/A</v>
      </c>
      <c r="R12466" t="inlineStr"/>
    </row>
    <row r="12467">
      <c r="A12467" s="29" t="inlineStr">
        <is>
          <t>09/10/2026</t>
        </is>
      </c>
      <c r="B12467" s="30" t="inlineStr">
        <is>
          <t>05</t>
        </is>
      </c>
      <c r="C12467" s="30" t="inlineStr">
        <is>
          <t>03</t>
        </is>
      </c>
      <c r="D12467" s="30" t="inlineStr">
        <is>
          <t>30</t>
        </is>
      </c>
      <c r="E12467" s="30" t="inlineStr">
        <is>
          <t>pm</t>
        </is>
      </c>
      <c r="F12467" t="inlineStr">
        <is>
          <t>@AULLAASAL23RI7178</t>
        </is>
      </c>
      <c r="G12467" t="inlineStr">
        <is>
          <t>SPMADRID</t>
        </is>
      </c>
      <c r="H12467" t="inlineStr">
        <is>
          <t>Callout - Busy Tone</t>
        </is>
      </c>
      <c r="I12467" t="inlineStr">
        <is>
          <t>No Connect - Busy</t>
        </is>
      </c>
      <c r="J12467" t="inlineStr"/>
      <c r="K12467" t="inlineStr"/>
      <c r="L12467" s="31" t="inlineStr"/>
      <c r="M12467" t="inlineStr"/>
      <c r="N12467" t="inlineStr">
        <is>
          <t>AL</t>
        </is>
      </c>
      <c r="P12467" t="inlineStr">
        <is>
          <t>09366819312  | Line is busy</t>
        </is>
      </c>
      <c r="Q12467" t="e">
        <v>#N/A</v>
      </c>
      <c r="R12467" t="inlineStr"/>
    </row>
    <row r="12468">
      <c r="A12468" s="29" t="inlineStr">
        <is>
          <t>09/10/2026</t>
        </is>
      </c>
      <c r="B12468" s="30" t="inlineStr">
        <is>
          <t>05</t>
        </is>
      </c>
      <c r="C12468" s="30" t="inlineStr">
        <is>
          <t>04</t>
        </is>
      </c>
      <c r="D12468" s="30" t="inlineStr">
        <is>
          <t>44</t>
        </is>
      </c>
      <c r="E12468" s="30" t="inlineStr">
        <is>
          <t>pm</t>
        </is>
      </c>
      <c r="F12468" t="inlineStr">
        <is>
          <t>@AULLAASAL23RI7178</t>
        </is>
      </c>
      <c r="G12468" t="inlineStr">
        <is>
          <t>SPMADRID</t>
        </is>
      </c>
      <c r="H12468" t="inlineStr">
        <is>
          <t>Callout - Busy Tone</t>
        </is>
      </c>
      <c r="I12468" t="inlineStr">
        <is>
          <t>No Connect - Busy</t>
        </is>
      </c>
      <c r="J12468" t="inlineStr"/>
      <c r="K12468" t="inlineStr"/>
      <c r="L12468" s="31" t="inlineStr"/>
      <c r="M12468" t="inlineStr"/>
      <c r="N12468" t="inlineStr">
        <is>
          <t>AL</t>
        </is>
      </c>
      <c r="P12468" t="inlineStr">
        <is>
          <t>09366819312  | Busy Number</t>
        </is>
      </c>
      <c r="Q12468" t="e">
        <v>#N/A</v>
      </c>
      <c r="R12468" t="inlineStr"/>
    </row>
    <row r="12469">
      <c r="A12469" s="29" t="inlineStr">
        <is>
          <t>09/10/2026</t>
        </is>
      </c>
      <c r="B12469" s="30" t="inlineStr">
        <is>
          <t>05</t>
        </is>
      </c>
      <c r="C12469" s="30" t="inlineStr">
        <is>
          <t>05</t>
        </is>
      </c>
      <c r="D12469" s="30" t="inlineStr">
        <is>
          <t>12</t>
        </is>
      </c>
      <c r="E12469" s="30" t="inlineStr">
        <is>
          <t>pm</t>
        </is>
      </c>
      <c r="F12469" t="inlineStr">
        <is>
          <t>@AULLAASAL23RI7178</t>
        </is>
      </c>
      <c r="G12469" t="inlineStr">
        <is>
          <t>SPMADRID</t>
        </is>
      </c>
      <c r="H12469" t="inlineStr">
        <is>
          <t>Callout - System Announcement</t>
        </is>
      </c>
      <c r="I12469" t="inlineStr">
        <is>
          <t>No Connect - CBR (Cannot Be Reached)</t>
        </is>
      </c>
      <c r="J12469" t="inlineStr"/>
      <c r="K12469" t="inlineStr"/>
      <c r="L12469" s="31" t="inlineStr"/>
      <c r="M12469" t="inlineStr"/>
      <c r="N12469" t="inlineStr">
        <is>
          <t>AL</t>
        </is>
      </c>
      <c r="P12469" t="inlineStr">
        <is>
          <t>09366819312  | Line is CBR</t>
        </is>
      </c>
      <c r="Q12469" t="e">
        <v>#N/A</v>
      </c>
      <c r="R12469" t="inlineStr"/>
    </row>
    <row r="12470">
      <c r="A12470" s="29" t="inlineStr">
        <is>
          <t>09/10/2026</t>
        </is>
      </c>
      <c r="B12470" s="30" t="inlineStr">
        <is>
          <t>05</t>
        </is>
      </c>
      <c r="C12470" s="30" t="inlineStr">
        <is>
          <t>06</t>
        </is>
      </c>
      <c r="D12470" s="30" t="inlineStr">
        <is>
          <t>49</t>
        </is>
      </c>
      <c r="E12470" s="30" t="inlineStr">
        <is>
          <t>pm</t>
        </is>
      </c>
      <c r="F12470" t="inlineStr">
        <is>
          <t>@AULLAASAL23RI7178</t>
        </is>
      </c>
      <c r="G12470" t="inlineStr">
        <is>
          <t>SPMADRID</t>
        </is>
      </c>
      <c r="H12470" t="inlineStr">
        <is>
          <t>Callout - No Answer</t>
        </is>
      </c>
      <c r="I12470" t="inlineStr">
        <is>
          <t>No Connect - KOR (Keeps On Ringing)</t>
        </is>
      </c>
      <c r="J12470" t="inlineStr"/>
      <c r="K12470" t="inlineStr"/>
      <c r="L12470" s="31" t="inlineStr"/>
      <c r="M12470" t="inlineStr"/>
      <c r="N12470" t="inlineStr">
        <is>
          <t>AL</t>
        </is>
      </c>
      <c r="P12470" t="inlineStr">
        <is>
          <t>09366819312  | Ringing only</t>
        </is>
      </c>
      <c r="Q12470" t="e">
        <v>#N/A</v>
      </c>
      <c r="R12470" t="inlineStr"/>
    </row>
    <row r="12471">
      <c r="A12471" s="29" t="inlineStr">
        <is>
          <t>09/10/2026</t>
        </is>
      </c>
      <c r="B12471" s="30" t="inlineStr">
        <is>
          <t>05</t>
        </is>
      </c>
      <c r="C12471" s="30" t="inlineStr">
        <is>
          <t>07</t>
        </is>
      </c>
      <c r="D12471" s="30" t="inlineStr">
        <is>
          <t>39</t>
        </is>
      </c>
      <c r="E12471" s="30" t="inlineStr">
        <is>
          <t>pm</t>
        </is>
      </c>
      <c r="F12471" t="inlineStr">
        <is>
          <t>@AULLAASAL23RI7178</t>
        </is>
      </c>
      <c r="G12471" t="inlineStr">
        <is>
          <t>SPMADRID</t>
        </is>
      </c>
      <c r="H12471" t="inlineStr">
        <is>
          <t>Callout - No Answer</t>
        </is>
      </c>
      <c r="I12471" t="inlineStr">
        <is>
          <t>No Connect - Unattended</t>
        </is>
      </c>
      <c r="J12471" t="inlineStr"/>
      <c r="K12471" t="inlineStr"/>
      <c r="L12471" s="31" t="inlineStr"/>
      <c r="M12471" t="inlineStr"/>
      <c r="N12471" t="inlineStr">
        <is>
          <t>AL</t>
        </is>
      </c>
      <c r="P12471" t="inlineStr">
        <is>
          <t>09366819312  | DTC</t>
        </is>
      </c>
      <c r="Q12471" t="e">
        <v>#N/A</v>
      </c>
      <c r="R12471" t="inlineStr"/>
    </row>
    <row r="12472">
      <c r="A12472" s="29" t="inlineStr">
        <is>
          <t>09/10/2026</t>
        </is>
      </c>
      <c r="B12472" s="30" t="inlineStr">
        <is>
          <t>05</t>
        </is>
      </c>
      <c r="C12472" s="30" t="inlineStr">
        <is>
          <t>08</t>
        </is>
      </c>
      <c r="D12472" s="30" t="inlineStr">
        <is>
          <t>52</t>
        </is>
      </c>
      <c r="E12472" s="30" t="inlineStr">
        <is>
          <t>pm</t>
        </is>
      </c>
      <c r="F12472" t="inlineStr">
        <is>
          <t>@AULLAASAL23RI7178</t>
        </is>
      </c>
      <c r="G12472" t="inlineStr">
        <is>
          <t>SPMADRID</t>
        </is>
      </c>
      <c r="H12472" t="inlineStr">
        <is>
          <t>Callout - No Answer</t>
        </is>
      </c>
      <c r="I12472" t="inlineStr">
        <is>
          <t>No Connect - KOR (Keeps On Ringing)</t>
        </is>
      </c>
      <c r="J12472" t="inlineStr"/>
      <c r="K12472" t="inlineStr"/>
      <c r="L12472" s="31" t="inlineStr"/>
      <c r="M12472" t="inlineStr"/>
      <c r="N12472" t="inlineStr">
        <is>
          <t>AL</t>
        </is>
      </c>
      <c r="P12472" t="inlineStr">
        <is>
          <t>09366819312  | Ringing only</t>
        </is>
      </c>
      <c r="Q12472" t="e">
        <v>#N/A</v>
      </c>
      <c r="R12472" t="inlineStr"/>
    </row>
    <row r="12473">
      <c r="A12473" s="29" t="inlineStr">
        <is>
          <t>09/10/2026</t>
        </is>
      </c>
      <c r="B12473" s="30" t="inlineStr">
        <is>
          <t>05</t>
        </is>
      </c>
      <c r="C12473" s="30" t="inlineStr">
        <is>
          <t>09</t>
        </is>
      </c>
      <c r="D12473" s="30" t="inlineStr">
        <is>
          <t>12</t>
        </is>
      </c>
      <c r="E12473" s="30" t="inlineStr">
        <is>
          <t>pm</t>
        </is>
      </c>
      <c r="F12473" t="inlineStr">
        <is>
          <t>@AULLAASAL23RI7178</t>
        </is>
      </c>
      <c r="G12473" t="inlineStr">
        <is>
          <t>SPMADRID</t>
        </is>
      </c>
      <c r="H12473" t="inlineStr">
        <is>
          <t>Manual - ACA Action</t>
        </is>
      </c>
      <c r="I12473" t="inlineStr">
        <is>
          <t>Skips - Negative</t>
        </is>
      </c>
      <c r="J12473" t="inlineStr"/>
      <c r="K12473" t="inlineStr"/>
      <c r="L12473" s="31" t="inlineStr"/>
      <c r="M12473" t="inlineStr"/>
      <c r="N12473" t="inlineStr">
        <is>
          <t>AL</t>
        </is>
      </c>
      <c r="P12473" t="inlineStr">
        <is>
          <t>No SocMed found in internet.</t>
        </is>
      </c>
      <c r="Q12473" t="e">
        <v>#N/A</v>
      </c>
      <c r="R12473" t="inlineStr"/>
    </row>
    <row r="12474">
      <c r="A12474" s="29" t="inlineStr">
        <is>
          <t>09/10/2026</t>
        </is>
      </c>
      <c r="B12474" s="30" t="inlineStr">
        <is>
          <t>05</t>
        </is>
      </c>
      <c r="C12474" s="30" t="inlineStr">
        <is>
          <t>10</t>
        </is>
      </c>
      <c r="D12474" s="30" t="inlineStr">
        <is>
          <t>47</t>
        </is>
      </c>
      <c r="E12474" s="30" t="inlineStr">
        <is>
          <t>pm</t>
        </is>
      </c>
      <c r="F12474" t="inlineStr">
        <is>
          <t>@AULLAASAL23RO0034</t>
        </is>
      </c>
      <c r="G12474" t="inlineStr">
        <is>
          <t>SPMADRID</t>
        </is>
      </c>
      <c r="H12474" t="inlineStr">
        <is>
          <t>Callout - Busy Tone</t>
        </is>
      </c>
      <c r="I12474" t="inlineStr">
        <is>
          <t>No Connect - Busy</t>
        </is>
      </c>
      <c r="J12474" t="inlineStr"/>
      <c r="K12474" t="inlineStr"/>
      <c r="L12474" s="31" t="inlineStr"/>
      <c r="M12474" t="inlineStr"/>
      <c r="N12474" t="inlineStr">
        <is>
          <t>AL</t>
        </is>
      </c>
      <c r="P12474" t="inlineStr">
        <is>
          <t>09153880056  | Busy Number</t>
        </is>
      </c>
      <c r="Q12474" t="e">
        <v>#N/A</v>
      </c>
      <c r="R12474" t="inlineStr"/>
    </row>
    <row r="12475">
      <c r="A12475" s="29" t="inlineStr">
        <is>
          <t>09/10/2026</t>
        </is>
      </c>
      <c r="B12475" s="30" t="inlineStr">
        <is>
          <t>05</t>
        </is>
      </c>
      <c r="C12475" s="30" t="inlineStr">
        <is>
          <t>11</t>
        </is>
      </c>
      <c r="D12475" s="30" t="inlineStr">
        <is>
          <t>06</t>
        </is>
      </c>
      <c r="E12475" s="30" t="inlineStr">
        <is>
          <t>pm</t>
        </is>
      </c>
      <c r="F12475" t="inlineStr">
        <is>
          <t>@AULLAASAL23RO0034</t>
        </is>
      </c>
      <c r="G12475" t="inlineStr">
        <is>
          <t>SPMADRID</t>
        </is>
      </c>
      <c r="H12475" t="inlineStr">
        <is>
          <t>Callout - No Answer</t>
        </is>
      </c>
      <c r="I12475" t="inlineStr">
        <is>
          <t>No Connect - Unattended</t>
        </is>
      </c>
      <c r="J12475" t="inlineStr"/>
      <c r="K12475" t="inlineStr"/>
      <c r="L12475" s="31" t="inlineStr"/>
      <c r="M12475" t="inlineStr"/>
      <c r="N12475" t="inlineStr">
        <is>
          <t>AL</t>
        </is>
      </c>
      <c r="P12475" t="inlineStr">
        <is>
          <t>09153880056  | DTC</t>
        </is>
      </c>
      <c r="Q12475" t="e">
        <v>#N/A</v>
      </c>
      <c r="R12475" t="inlineStr"/>
    </row>
    <row r="12476">
      <c r="A12476" s="29" t="inlineStr">
        <is>
          <t>09/10/2026</t>
        </is>
      </c>
      <c r="B12476" s="30" t="inlineStr">
        <is>
          <t>05</t>
        </is>
      </c>
      <c r="C12476" s="30" t="inlineStr">
        <is>
          <t>12</t>
        </is>
      </c>
      <c r="D12476" s="30" t="inlineStr">
        <is>
          <t>53</t>
        </is>
      </c>
      <c r="E12476" s="30" t="inlineStr">
        <is>
          <t>pm</t>
        </is>
      </c>
      <c r="F12476" t="inlineStr">
        <is>
          <t>@AULLAASAL23RO0034</t>
        </is>
      </c>
      <c r="G12476" t="inlineStr">
        <is>
          <t>SPMADRID</t>
        </is>
      </c>
      <c r="H12476" t="inlineStr">
        <is>
          <t>Callout - No Answer</t>
        </is>
      </c>
      <c r="I12476" t="inlineStr">
        <is>
          <t>No Connect - Unattended</t>
        </is>
      </c>
      <c r="J12476" t="inlineStr"/>
      <c r="K12476" t="inlineStr"/>
      <c r="L12476" s="31" t="inlineStr"/>
      <c r="M12476" t="inlineStr"/>
      <c r="N12476" t="inlineStr">
        <is>
          <t>AL</t>
        </is>
      </c>
      <c r="P12476" t="inlineStr">
        <is>
          <t>09153880056  | Dropped</t>
        </is>
      </c>
      <c r="Q12476" t="e">
        <v>#N/A</v>
      </c>
      <c r="R12476" t="inlineStr"/>
    </row>
    <row r="12477">
      <c r="A12477" s="29" t="inlineStr">
        <is>
          <t>09/10/2026</t>
        </is>
      </c>
      <c r="B12477" s="30" t="inlineStr">
        <is>
          <t>05</t>
        </is>
      </c>
      <c r="C12477" s="30" t="inlineStr">
        <is>
          <t>13</t>
        </is>
      </c>
      <c r="D12477" s="30" t="inlineStr">
        <is>
          <t>29</t>
        </is>
      </c>
      <c r="E12477" s="30" t="inlineStr">
        <is>
          <t>pm</t>
        </is>
      </c>
      <c r="F12477" t="inlineStr">
        <is>
          <t>@AULLAASAL23RO0034</t>
        </is>
      </c>
      <c r="G12477" t="inlineStr">
        <is>
          <t>SPMADRID</t>
        </is>
      </c>
      <c r="H12477" t="inlineStr">
        <is>
          <t>Callout - System Announcement</t>
        </is>
      </c>
      <c r="I12477" t="inlineStr">
        <is>
          <t>No Connect - NIS (Not In Service)</t>
        </is>
      </c>
      <c r="J12477" t="inlineStr"/>
      <c r="K12477" t="inlineStr"/>
      <c r="L12477" s="31" t="inlineStr"/>
      <c r="M12477" t="inlineStr"/>
      <c r="N12477" t="inlineStr">
        <is>
          <t>AL</t>
        </is>
      </c>
      <c r="P12477" t="inlineStr">
        <is>
          <t>09153880056  | Incomplete Number</t>
        </is>
      </c>
      <c r="Q12477" t="e">
        <v>#N/A</v>
      </c>
      <c r="R12477" t="inlineStr"/>
    </row>
    <row r="12478">
      <c r="A12478" s="29" t="inlineStr">
        <is>
          <t>09/10/2026</t>
        </is>
      </c>
      <c r="B12478" s="30" t="inlineStr">
        <is>
          <t>05</t>
        </is>
      </c>
      <c r="C12478" s="30" t="inlineStr">
        <is>
          <t>14</t>
        </is>
      </c>
      <c r="D12478" s="30" t="inlineStr">
        <is>
          <t>08</t>
        </is>
      </c>
      <c r="E12478" s="30" t="inlineStr">
        <is>
          <t>pm</t>
        </is>
      </c>
      <c r="F12478" t="inlineStr">
        <is>
          <t>@AULLAASAL23RO0034</t>
        </is>
      </c>
      <c r="G12478" t="inlineStr">
        <is>
          <t>SPMADRID</t>
        </is>
      </c>
      <c r="H12478" t="inlineStr">
        <is>
          <t>Callout - No Answer</t>
        </is>
      </c>
      <c r="I12478" t="inlineStr">
        <is>
          <t>No Connect - Unattended</t>
        </is>
      </c>
      <c r="J12478" t="inlineStr"/>
      <c r="K12478" t="inlineStr"/>
      <c r="L12478" s="31" t="inlineStr"/>
      <c r="M12478" t="inlineStr"/>
      <c r="N12478" t="inlineStr">
        <is>
          <t>AL</t>
        </is>
      </c>
      <c r="P12478" t="inlineStr">
        <is>
          <t>09153880056  | Dropped</t>
        </is>
      </c>
      <c r="Q12478" t="e">
        <v>#N/A</v>
      </c>
      <c r="R12478" t="inlineStr"/>
    </row>
    <row r="12479">
      <c r="A12479" s="29" t="inlineStr">
        <is>
          <t>09/10/2026</t>
        </is>
      </c>
      <c r="B12479" s="30" t="inlineStr">
        <is>
          <t>05</t>
        </is>
      </c>
      <c r="C12479" s="30" t="inlineStr">
        <is>
          <t>15</t>
        </is>
      </c>
      <c r="D12479" s="30" t="inlineStr">
        <is>
          <t>42</t>
        </is>
      </c>
      <c r="E12479" s="30" t="inlineStr">
        <is>
          <t>pm</t>
        </is>
      </c>
      <c r="F12479" t="inlineStr">
        <is>
          <t>@AULLAASAL23RO0034</t>
        </is>
      </c>
      <c r="G12479" t="inlineStr">
        <is>
          <t>SPMADRID</t>
        </is>
      </c>
      <c r="H12479" t="inlineStr">
        <is>
          <t>Callout - Busy Tone</t>
        </is>
      </c>
      <c r="I12479" t="inlineStr">
        <is>
          <t>No Connect - Busy</t>
        </is>
      </c>
      <c r="J12479" t="inlineStr"/>
      <c r="K12479" t="inlineStr"/>
      <c r="L12479" s="31" t="inlineStr"/>
      <c r="M12479" t="inlineStr"/>
      <c r="N12479" t="inlineStr">
        <is>
          <t>AL</t>
        </is>
      </c>
      <c r="P12479" t="inlineStr">
        <is>
          <t>09153880056  | Line is busy</t>
        </is>
      </c>
      <c r="Q12479" t="e">
        <v>#N/A</v>
      </c>
      <c r="R12479" t="inlineStr"/>
    </row>
    <row r="12480">
      <c r="A12480" s="29" t="inlineStr">
        <is>
          <t>09/10/2026</t>
        </is>
      </c>
      <c r="B12480" s="30" t="inlineStr">
        <is>
          <t>05</t>
        </is>
      </c>
      <c r="C12480" s="30" t="inlineStr">
        <is>
          <t>16</t>
        </is>
      </c>
      <c r="D12480" s="30" t="inlineStr">
        <is>
          <t>21</t>
        </is>
      </c>
      <c r="E12480" s="30" t="inlineStr">
        <is>
          <t>pm</t>
        </is>
      </c>
      <c r="F12480" t="inlineStr">
        <is>
          <t>@AULLAASAL23RO0034</t>
        </is>
      </c>
      <c r="G12480" t="inlineStr">
        <is>
          <t>SPMADRID</t>
        </is>
      </c>
      <c r="H12480" t="inlineStr">
        <is>
          <t>Callout - No Answer</t>
        </is>
      </c>
      <c r="I12480" t="inlineStr">
        <is>
          <t>No Connect - KOR (Keeps On Ringing)</t>
        </is>
      </c>
      <c r="J12480" t="inlineStr"/>
      <c r="K12480" t="inlineStr"/>
      <c r="L12480" s="31" t="inlineStr"/>
      <c r="M12480" t="inlineStr"/>
      <c r="N12480" t="inlineStr">
        <is>
          <t>AL</t>
        </is>
      </c>
      <c r="P12480" t="inlineStr">
        <is>
          <t>09153880056  | Ringing only</t>
        </is>
      </c>
      <c r="Q12480" t="e">
        <v>#N/A</v>
      </c>
      <c r="R12480" t="inlineStr"/>
    </row>
    <row r="12481">
      <c r="A12481" s="29" t="inlineStr">
        <is>
          <t>09/10/2026</t>
        </is>
      </c>
      <c r="B12481" s="30" t="inlineStr">
        <is>
          <t>05</t>
        </is>
      </c>
      <c r="C12481" s="30" t="inlineStr">
        <is>
          <t>17</t>
        </is>
      </c>
      <c r="D12481" s="30" t="inlineStr">
        <is>
          <t>27</t>
        </is>
      </c>
      <c r="E12481" s="30" t="inlineStr">
        <is>
          <t>pm</t>
        </is>
      </c>
      <c r="F12481" t="inlineStr">
        <is>
          <t>@AULLAASAL23RO0034</t>
        </is>
      </c>
      <c r="G12481" t="inlineStr">
        <is>
          <t>SPMADRID</t>
        </is>
      </c>
      <c r="H12481" t="inlineStr">
        <is>
          <t>Callout - Busy Tone</t>
        </is>
      </c>
      <c r="I12481" t="inlineStr">
        <is>
          <t>No Connect - Busy</t>
        </is>
      </c>
      <c r="J12481" t="inlineStr"/>
      <c r="K12481" t="inlineStr"/>
      <c r="L12481" s="31" t="inlineStr"/>
      <c r="M12481" t="inlineStr"/>
      <c r="N12481" t="inlineStr">
        <is>
          <t>AL</t>
        </is>
      </c>
      <c r="P12481" t="inlineStr">
        <is>
          <t>09153880056  | Busy Number</t>
        </is>
      </c>
      <c r="Q12481" t="e">
        <v>#N/A</v>
      </c>
      <c r="R12481" t="inlineStr"/>
    </row>
    <row r="12482">
      <c r="A12482" s="29" t="inlineStr">
        <is>
          <t>09/10/2026</t>
        </is>
      </c>
      <c r="B12482" s="30" t="inlineStr">
        <is>
          <t>05</t>
        </is>
      </c>
      <c r="C12482" s="30" t="inlineStr">
        <is>
          <t>18</t>
        </is>
      </c>
      <c r="D12482" s="30" t="inlineStr">
        <is>
          <t>27</t>
        </is>
      </c>
      <c r="E12482" s="30" t="inlineStr">
        <is>
          <t>pm</t>
        </is>
      </c>
      <c r="F12482" t="inlineStr">
        <is>
          <t>@AULLAASAL23RO0034</t>
        </is>
      </c>
      <c r="G12482" t="inlineStr">
        <is>
          <t>SPMADRID</t>
        </is>
      </c>
      <c r="H12482" t="inlineStr">
        <is>
          <t>Callout - No Answer</t>
        </is>
      </c>
      <c r="I12482" t="inlineStr">
        <is>
          <t>No Connect - Unattended</t>
        </is>
      </c>
      <c r="J12482" t="inlineStr"/>
      <c r="K12482" t="inlineStr"/>
      <c r="L12482" s="31" t="inlineStr"/>
      <c r="M12482" t="inlineStr"/>
      <c r="N12482" t="inlineStr">
        <is>
          <t>AL</t>
        </is>
      </c>
      <c r="P12482" t="inlineStr">
        <is>
          <t>09153880056  | Unattended</t>
        </is>
      </c>
      <c r="Q12482" t="e">
        <v>#N/A</v>
      </c>
      <c r="R12482" t="inlineStr"/>
    </row>
    <row r="12483">
      <c r="A12483" s="29" t="inlineStr">
        <is>
          <t>09/10/2026</t>
        </is>
      </c>
      <c r="B12483" s="30" t="inlineStr">
        <is>
          <t>05</t>
        </is>
      </c>
      <c r="C12483" s="30" t="inlineStr">
        <is>
          <t>19</t>
        </is>
      </c>
      <c r="D12483" s="30" t="inlineStr">
        <is>
          <t>18</t>
        </is>
      </c>
      <c r="E12483" s="30" t="inlineStr">
        <is>
          <t>pm</t>
        </is>
      </c>
      <c r="F12483" t="inlineStr">
        <is>
          <t>@AULLAASAL23RO0034</t>
        </is>
      </c>
      <c r="G12483" t="inlineStr">
        <is>
          <t>SPMADRID</t>
        </is>
      </c>
      <c r="H12483" t="inlineStr">
        <is>
          <t>Callout - No Answer</t>
        </is>
      </c>
      <c r="I12483" t="inlineStr">
        <is>
          <t>No Connect - KOR (Keeps On Ringing)</t>
        </is>
      </c>
      <c r="J12483" t="inlineStr"/>
      <c r="K12483" t="inlineStr"/>
      <c r="L12483" s="31" t="inlineStr"/>
      <c r="M12483" t="inlineStr"/>
      <c r="N12483" t="inlineStr">
        <is>
          <t>AL</t>
        </is>
      </c>
      <c r="P12483" t="inlineStr">
        <is>
          <t>09153880056  | Ringing - No Answer</t>
        </is>
      </c>
      <c r="Q12483" t="e">
        <v>#N/A</v>
      </c>
      <c r="R12483" t="inlineStr"/>
    </row>
    <row r="12484">
      <c r="A12484" s="29" t="inlineStr">
        <is>
          <t>09/10/2026</t>
        </is>
      </c>
      <c r="B12484" s="30" t="inlineStr">
        <is>
          <t>05</t>
        </is>
      </c>
      <c r="C12484" s="30" t="inlineStr">
        <is>
          <t>20</t>
        </is>
      </c>
      <c r="D12484" s="30" t="inlineStr">
        <is>
          <t>12</t>
        </is>
      </c>
      <c r="E12484" s="30" t="inlineStr">
        <is>
          <t>pm</t>
        </is>
      </c>
      <c r="F12484" t="inlineStr">
        <is>
          <t>@AULLAASAL23RO0034</t>
        </is>
      </c>
      <c r="G12484" t="inlineStr">
        <is>
          <t>SPMADRID</t>
        </is>
      </c>
      <c r="H12484" t="inlineStr">
        <is>
          <t>Callout - Busy Tone</t>
        </is>
      </c>
      <c r="I12484" t="inlineStr">
        <is>
          <t>No Connect - Busy</t>
        </is>
      </c>
      <c r="J12484" t="inlineStr"/>
      <c r="K12484" t="inlineStr"/>
      <c r="L12484" s="31" t="inlineStr"/>
      <c r="M12484" t="inlineStr"/>
      <c r="N12484" t="inlineStr">
        <is>
          <t>AL</t>
        </is>
      </c>
      <c r="P12484" t="inlineStr">
        <is>
          <t>09153880056  | Line is busy</t>
        </is>
      </c>
      <c r="Q12484" t="e">
        <v>#N/A</v>
      </c>
      <c r="R12484" t="inlineStr"/>
    </row>
    <row r="12485">
      <c r="A12485" s="29" t="inlineStr">
        <is>
          <t>09/10/2026</t>
        </is>
      </c>
      <c r="B12485" s="30" t="inlineStr">
        <is>
          <t>05</t>
        </is>
      </c>
      <c r="C12485" s="30" t="inlineStr">
        <is>
          <t>21</t>
        </is>
      </c>
      <c r="D12485" s="30" t="inlineStr">
        <is>
          <t>20</t>
        </is>
      </c>
      <c r="E12485" s="30" t="inlineStr">
        <is>
          <t>pm</t>
        </is>
      </c>
      <c r="F12485" t="inlineStr">
        <is>
          <t>@AULLAASAL23RO0034</t>
        </is>
      </c>
      <c r="G12485" t="inlineStr">
        <is>
          <t>SPMADRID</t>
        </is>
      </c>
      <c r="H12485" t="inlineStr">
        <is>
          <t>Callout - No Answer</t>
        </is>
      </c>
      <c r="I12485" t="inlineStr">
        <is>
          <t>No Connect - KOR (Keeps On Ringing)</t>
        </is>
      </c>
      <c r="J12485" t="inlineStr"/>
      <c r="K12485" t="inlineStr"/>
      <c r="L12485" s="31" t="inlineStr"/>
      <c r="M12485" t="inlineStr"/>
      <c r="N12485" t="inlineStr">
        <is>
          <t>AL</t>
        </is>
      </c>
      <c r="P12485" t="inlineStr">
        <is>
          <t>09153880056  | Ringing - No Answer</t>
        </is>
      </c>
      <c r="Q12485" t="e">
        <v>#N/A</v>
      </c>
      <c r="R12485" t="inlineStr"/>
    </row>
    <row r="12486">
      <c r="A12486" s="29" t="inlineStr">
        <is>
          <t>09/10/2026</t>
        </is>
      </c>
      <c r="B12486" s="30" t="inlineStr">
        <is>
          <t>05</t>
        </is>
      </c>
      <c r="C12486" s="30" t="inlineStr">
        <is>
          <t>22</t>
        </is>
      </c>
      <c r="D12486" s="30" t="inlineStr">
        <is>
          <t>52</t>
        </is>
      </c>
      <c r="E12486" s="30" t="inlineStr">
        <is>
          <t>pm</t>
        </is>
      </c>
      <c r="F12486" t="inlineStr">
        <is>
          <t>@AULLAASAL23RO0034</t>
        </is>
      </c>
      <c r="G12486" t="inlineStr">
        <is>
          <t>SPMADRID</t>
        </is>
      </c>
      <c r="H12486" t="inlineStr">
        <is>
          <t>Callout - No Answer</t>
        </is>
      </c>
      <c r="I12486" t="inlineStr">
        <is>
          <t>No Connect - Unattended</t>
        </is>
      </c>
      <c r="J12486" t="inlineStr"/>
      <c r="K12486" t="inlineStr"/>
      <c r="L12486" s="31" t="inlineStr"/>
      <c r="M12486" t="inlineStr"/>
      <c r="N12486" t="inlineStr">
        <is>
          <t>AL</t>
        </is>
      </c>
      <c r="P12486" t="inlineStr">
        <is>
          <t>09153880056  | Call was dropped</t>
        </is>
      </c>
      <c r="Q12486" t="e">
        <v>#N/A</v>
      </c>
      <c r="R12486" t="inlineStr"/>
    </row>
    <row r="12487">
      <c r="A12487" s="29" t="inlineStr">
        <is>
          <t>09/10/2026</t>
        </is>
      </c>
      <c r="B12487" s="30" t="inlineStr">
        <is>
          <t>05</t>
        </is>
      </c>
      <c r="C12487" s="30" t="inlineStr">
        <is>
          <t>23</t>
        </is>
      </c>
      <c r="D12487" s="30" t="inlineStr">
        <is>
          <t>58</t>
        </is>
      </c>
      <c r="E12487" s="30" t="inlineStr">
        <is>
          <t>pm</t>
        </is>
      </c>
      <c r="F12487" t="inlineStr">
        <is>
          <t>@AULLAASAL23RO0034</t>
        </is>
      </c>
      <c r="G12487" t="inlineStr">
        <is>
          <t>SPMADRID</t>
        </is>
      </c>
      <c r="H12487" t="inlineStr">
        <is>
          <t>Callout - No Answer</t>
        </is>
      </c>
      <c r="I12487" t="inlineStr">
        <is>
          <t>No Connect - KOR (Keeps On Ringing)</t>
        </is>
      </c>
      <c r="J12487" t="inlineStr"/>
      <c r="K12487" t="inlineStr"/>
      <c r="L12487" s="31" t="inlineStr"/>
      <c r="M12487" t="inlineStr"/>
      <c r="N12487" t="inlineStr">
        <is>
          <t>AL</t>
        </is>
      </c>
      <c r="P12487" t="inlineStr">
        <is>
          <t>09153880056  | Ringing only</t>
        </is>
      </c>
      <c r="Q12487" t="e">
        <v>#N/A</v>
      </c>
      <c r="R12487" t="inlineStr"/>
    </row>
    <row r="12488">
      <c r="A12488" s="29" t="inlineStr">
        <is>
          <t>09/10/2026</t>
        </is>
      </c>
      <c r="B12488" s="30" t="inlineStr">
        <is>
          <t>05</t>
        </is>
      </c>
      <c r="C12488" s="30" t="inlineStr">
        <is>
          <t>24</t>
        </is>
      </c>
      <c r="D12488" s="30" t="inlineStr">
        <is>
          <t>23</t>
        </is>
      </c>
      <c r="E12488" s="30" t="inlineStr">
        <is>
          <t>pm</t>
        </is>
      </c>
      <c r="F12488" t="inlineStr">
        <is>
          <t>@AULLAASAL23RO0034</t>
        </is>
      </c>
      <c r="G12488" t="inlineStr">
        <is>
          <t>SPMADRID</t>
        </is>
      </c>
      <c r="H12488" t="inlineStr">
        <is>
          <t>Callout - No Answer</t>
        </is>
      </c>
      <c r="I12488" t="inlineStr">
        <is>
          <t>No Connect - Unattended</t>
        </is>
      </c>
      <c r="J12488" t="inlineStr"/>
      <c r="K12488" t="inlineStr"/>
      <c r="L12488" s="31" t="inlineStr"/>
      <c r="M12488" t="inlineStr"/>
      <c r="N12488" t="inlineStr">
        <is>
          <t>AL</t>
        </is>
      </c>
      <c r="P12488" t="inlineStr">
        <is>
          <t>09153880056  | UNATTENDED</t>
        </is>
      </c>
      <c r="Q12488" t="e">
        <v>#N/A</v>
      </c>
      <c r="R12488" t="inlineStr"/>
    </row>
    <row r="12489">
      <c r="A12489" s="29" t="inlineStr">
        <is>
          <t>09/10/2026</t>
        </is>
      </c>
      <c r="B12489" s="30" t="inlineStr">
        <is>
          <t>05</t>
        </is>
      </c>
      <c r="C12489" s="30" t="inlineStr">
        <is>
          <t>25</t>
        </is>
      </c>
      <c r="D12489" s="30" t="inlineStr">
        <is>
          <t>14</t>
        </is>
      </c>
      <c r="E12489" s="30" t="inlineStr">
        <is>
          <t>pm</t>
        </is>
      </c>
      <c r="F12489" t="inlineStr">
        <is>
          <t>@AULLAASAL23RO0034</t>
        </is>
      </c>
      <c r="G12489" t="inlineStr">
        <is>
          <t>SPMADRID</t>
        </is>
      </c>
      <c r="H12489" t="inlineStr">
        <is>
          <t>Callout - No Answer</t>
        </is>
      </c>
      <c r="I12489" t="inlineStr">
        <is>
          <t>No Connect - Unattended</t>
        </is>
      </c>
      <c r="J12489" t="inlineStr"/>
      <c r="K12489" t="inlineStr"/>
      <c r="L12489" s="31" t="inlineStr"/>
      <c r="M12489" t="inlineStr"/>
      <c r="N12489" t="inlineStr">
        <is>
          <t>AL</t>
        </is>
      </c>
      <c r="P12489" t="inlineStr">
        <is>
          <t>09153880056  | Dropped</t>
        </is>
      </c>
      <c r="Q12489" t="e">
        <v>#N/A</v>
      </c>
      <c r="R12489" t="inlineStr"/>
    </row>
    <row r="12490">
      <c r="A12490" s="29" t="inlineStr">
        <is>
          <t>09/10/2026</t>
        </is>
      </c>
      <c r="B12490" s="30" t="inlineStr">
        <is>
          <t>05</t>
        </is>
      </c>
      <c r="C12490" s="30" t="inlineStr">
        <is>
          <t>26</t>
        </is>
      </c>
      <c r="D12490" s="30" t="inlineStr">
        <is>
          <t>55</t>
        </is>
      </c>
      <c r="E12490" s="30" t="inlineStr">
        <is>
          <t>pm</t>
        </is>
      </c>
      <c r="F12490" t="inlineStr">
        <is>
          <t>@AULLAASAL23RO0034</t>
        </is>
      </c>
      <c r="G12490" t="inlineStr">
        <is>
          <t>SPMADRID</t>
        </is>
      </c>
      <c r="H12490" t="inlineStr">
        <is>
          <t>Callout - System Announcement</t>
        </is>
      </c>
      <c r="I12490" t="inlineStr">
        <is>
          <t>No Connect - CBR (Cannot Be Reached)</t>
        </is>
      </c>
      <c r="J12490" t="inlineStr"/>
      <c r="K12490" t="inlineStr"/>
      <c r="L12490" s="31" t="inlineStr"/>
      <c r="M12490" t="inlineStr"/>
      <c r="N12490" t="inlineStr">
        <is>
          <t>AL</t>
        </is>
      </c>
      <c r="P12490" t="inlineStr">
        <is>
          <t>09153880056  | Line is CBR</t>
        </is>
      </c>
      <c r="Q12490" t="e">
        <v>#N/A</v>
      </c>
      <c r="R12490" t="inlineStr"/>
    </row>
    <row r="12491">
      <c r="A12491" s="29" t="inlineStr">
        <is>
          <t>09/10/2026</t>
        </is>
      </c>
      <c r="B12491" s="30" t="inlineStr">
        <is>
          <t>05</t>
        </is>
      </c>
      <c r="C12491" s="30" t="inlineStr">
        <is>
          <t>27</t>
        </is>
      </c>
      <c r="D12491" s="30" t="inlineStr">
        <is>
          <t>53</t>
        </is>
      </c>
      <c r="E12491" s="30" t="inlineStr">
        <is>
          <t>pm</t>
        </is>
      </c>
      <c r="F12491" t="inlineStr">
        <is>
          <t>@AULLAASAL23RO0034</t>
        </is>
      </c>
      <c r="G12491" t="inlineStr">
        <is>
          <t>SPMADRID</t>
        </is>
      </c>
      <c r="H12491" t="inlineStr">
        <is>
          <t>Callout - No Answer</t>
        </is>
      </c>
      <c r="I12491" t="inlineStr">
        <is>
          <t>No Connect - Unattended</t>
        </is>
      </c>
      <c r="J12491" t="inlineStr"/>
      <c r="K12491" t="inlineStr"/>
      <c r="L12491" s="31" t="inlineStr"/>
      <c r="M12491" t="inlineStr"/>
      <c r="N12491" t="inlineStr">
        <is>
          <t>AL</t>
        </is>
      </c>
      <c r="P12491" t="inlineStr">
        <is>
          <t>09153880056  | Number is unattended</t>
        </is>
      </c>
      <c r="Q12491" t="e">
        <v>#N/A</v>
      </c>
      <c r="R12491" t="inlineStr"/>
    </row>
    <row r="12492">
      <c r="A12492" s="29" t="inlineStr">
        <is>
          <t>09/10/2026</t>
        </is>
      </c>
      <c r="B12492" s="30" t="inlineStr">
        <is>
          <t>05</t>
        </is>
      </c>
      <c r="C12492" s="30" t="inlineStr">
        <is>
          <t>28</t>
        </is>
      </c>
      <c r="D12492" s="30" t="inlineStr">
        <is>
          <t>51</t>
        </is>
      </c>
      <c r="E12492" s="30" t="inlineStr">
        <is>
          <t>pm</t>
        </is>
      </c>
      <c r="F12492" t="inlineStr">
        <is>
          <t>@AULLAASAL23RO0034</t>
        </is>
      </c>
      <c r="G12492" t="inlineStr">
        <is>
          <t>SPMADRID</t>
        </is>
      </c>
      <c r="H12492" t="inlineStr">
        <is>
          <t>Callout - No Answer</t>
        </is>
      </c>
      <c r="I12492" t="inlineStr">
        <is>
          <t>No Connect - KOR (Keeps On Ringing)</t>
        </is>
      </c>
      <c r="J12492" t="inlineStr"/>
      <c r="K12492" t="inlineStr"/>
      <c r="L12492" s="31" t="inlineStr"/>
      <c r="M12492" t="inlineStr"/>
      <c r="N12492" t="inlineStr">
        <is>
          <t>AL</t>
        </is>
      </c>
      <c r="P12492" t="inlineStr">
        <is>
          <t>09153880056  | Ringing - No Answer</t>
        </is>
      </c>
      <c r="Q12492" t="e">
        <v>#N/A</v>
      </c>
      <c r="R12492" t="inlineStr"/>
    </row>
    <row r="12493">
      <c r="A12493" s="29" t="inlineStr">
        <is>
          <t>09/10/2026</t>
        </is>
      </c>
      <c r="B12493" s="30" t="inlineStr">
        <is>
          <t>05</t>
        </is>
      </c>
      <c r="C12493" s="30" t="inlineStr">
        <is>
          <t>29</t>
        </is>
      </c>
      <c r="D12493" s="30" t="inlineStr">
        <is>
          <t>29</t>
        </is>
      </c>
      <c r="E12493" s="30" t="inlineStr">
        <is>
          <t>pm</t>
        </is>
      </c>
      <c r="F12493" t="inlineStr">
        <is>
          <t>@AULLAASAL23RO0034</t>
        </is>
      </c>
      <c r="G12493" t="inlineStr">
        <is>
          <t>SPMADRID</t>
        </is>
      </c>
      <c r="H12493" t="inlineStr">
        <is>
          <t>Callout - Busy Tone</t>
        </is>
      </c>
      <c r="I12493" t="inlineStr">
        <is>
          <t>No Connect - Busy</t>
        </is>
      </c>
      <c r="J12493" t="inlineStr"/>
      <c r="K12493" t="inlineStr"/>
      <c r="L12493" s="31" t="inlineStr"/>
      <c r="M12493" t="inlineStr"/>
      <c r="N12493" t="inlineStr">
        <is>
          <t>AL</t>
        </is>
      </c>
      <c r="P12493" t="inlineStr">
        <is>
          <t>09153880056  | Line is busy</t>
        </is>
      </c>
      <c r="Q12493" t="e">
        <v>#N/A</v>
      </c>
      <c r="R12493" t="inlineStr"/>
    </row>
    <row r="12494">
      <c r="A12494" s="29" t="inlineStr">
        <is>
          <t>09/10/2026</t>
        </is>
      </c>
      <c r="B12494" s="30" t="inlineStr">
        <is>
          <t>05</t>
        </is>
      </c>
      <c r="C12494" s="30" t="inlineStr">
        <is>
          <t>30</t>
        </is>
      </c>
      <c r="D12494" s="30" t="inlineStr">
        <is>
          <t>23</t>
        </is>
      </c>
      <c r="E12494" s="30" t="inlineStr">
        <is>
          <t>pm</t>
        </is>
      </c>
      <c r="F12494" t="inlineStr">
        <is>
          <t>@AULLAASAL23RO0034</t>
        </is>
      </c>
      <c r="G12494" t="inlineStr">
        <is>
          <t>SPMADRID</t>
        </is>
      </c>
      <c r="H12494" t="inlineStr">
        <is>
          <t>Manual - ACA Action</t>
        </is>
      </c>
      <c r="I12494" t="inlineStr">
        <is>
          <t>Skips - Negative</t>
        </is>
      </c>
      <c r="J12494" t="inlineStr"/>
      <c r="K12494" t="inlineStr"/>
      <c r="L12494" s="31" t="inlineStr"/>
      <c r="M12494" t="inlineStr"/>
      <c r="N12494" t="inlineStr">
        <is>
          <t>AL</t>
        </is>
      </c>
      <c r="P12494" t="inlineStr">
        <is>
          <t>Inernet Skip is negative</t>
        </is>
      </c>
      <c r="Q12494" t="e">
        <v>#N/A</v>
      </c>
      <c r="R12494" t="inlineStr"/>
    </row>
    <row r="12495">
      <c r="A12495" s="29" t="inlineStr">
        <is>
          <t>09/10/2026</t>
        </is>
      </c>
      <c r="B12495" s="30" t="inlineStr">
        <is>
          <t>05</t>
        </is>
      </c>
      <c r="C12495" s="30" t="inlineStr">
        <is>
          <t>31</t>
        </is>
      </c>
      <c r="D12495" s="30" t="inlineStr">
        <is>
          <t>08</t>
        </is>
      </c>
      <c r="E12495" s="30" t="inlineStr">
        <is>
          <t>pm</t>
        </is>
      </c>
      <c r="F12495" t="inlineStr">
        <is>
          <t>@AULLAASAL23RO1963</t>
        </is>
      </c>
      <c r="G12495" t="inlineStr">
        <is>
          <t>SPMADRID</t>
        </is>
      </c>
      <c r="H12495" t="inlineStr">
        <is>
          <t>Manual - ACA Action</t>
        </is>
      </c>
      <c r="I12495" t="inlineStr">
        <is>
          <t>Skips - Negative</t>
        </is>
      </c>
      <c r="J12495" t="inlineStr"/>
      <c r="K12495" t="inlineStr"/>
      <c r="L12495" s="31" t="inlineStr"/>
      <c r="M12495" t="inlineStr"/>
      <c r="N12495" t="inlineStr">
        <is>
          <t>AL</t>
        </is>
      </c>
      <c r="P12495" t="inlineStr">
        <is>
          <t>NEGATIVE SKIP</t>
        </is>
      </c>
      <c r="Q12495" t="e">
        <v>#N/A</v>
      </c>
      <c r="R12495" t="inlineStr"/>
    </row>
    <row r="12496">
      <c r="A12496" s="29" t="inlineStr">
        <is>
          <t>09/10/2026</t>
        </is>
      </c>
      <c r="B12496" s="30" t="inlineStr">
        <is>
          <t>05</t>
        </is>
      </c>
      <c r="C12496" s="30" t="inlineStr">
        <is>
          <t>33</t>
        </is>
      </c>
      <c r="D12496" s="30" t="inlineStr">
        <is>
          <t>14</t>
        </is>
      </c>
      <c r="E12496" s="30" t="inlineStr">
        <is>
          <t>pm</t>
        </is>
      </c>
      <c r="F12496" t="inlineStr">
        <is>
          <t>@AULLAASAL23RO8257</t>
        </is>
      </c>
      <c r="G12496" t="inlineStr">
        <is>
          <t>SPMADRID</t>
        </is>
      </c>
      <c r="H12496" t="inlineStr">
        <is>
          <t>Callout - No Answer</t>
        </is>
      </c>
      <c r="I12496" t="inlineStr">
        <is>
          <t>No Connect - Unattended</t>
        </is>
      </c>
      <c r="J12496" t="inlineStr"/>
      <c r="K12496" t="inlineStr"/>
      <c r="L12496" s="31" t="inlineStr"/>
      <c r="M12496" t="inlineStr"/>
      <c r="N12496" t="inlineStr">
        <is>
          <t>AL</t>
        </is>
      </c>
      <c r="P12496" t="inlineStr">
        <is>
          <t>09177135724  | DTC</t>
        </is>
      </c>
      <c r="Q12496" t="e">
        <v>#N/A</v>
      </c>
      <c r="R12496" t="inlineStr"/>
    </row>
    <row r="12497">
      <c r="A12497" s="29" t="inlineStr">
        <is>
          <t>09/10/2026</t>
        </is>
      </c>
      <c r="B12497" s="30" t="inlineStr">
        <is>
          <t>05</t>
        </is>
      </c>
      <c r="C12497" s="30" t="inlineStr">
        <is>
          <t>34</t>
        </is>
      </c>
      <c r="D12497" s="30" t="inlineStr">
        <is>
          <t>40</t>
        </is>
      </c>
      <c r="E12497" s="30" t="inlineStr">
        <is>
          <t>pm</t>
        </is>
      </c>
      <c r="F12497" t="inlineStr">
        <is>
          <t>@AULLAASAL23RO8257</t>
        </is>
      </c>
      <c r="G12497" t="inlineStr">
        <is>
          <t>SPMADRID</t>
        </is>
      </c>
      <c r="H12497" t="inlineStr">
        <is>
          <t>Callout - No Answer</t>
        </is>
      </c>
      <c r="I12497" t="inlineStr">
        <is>
          <t>No Connect - Unattended</t>
        </is>
      </c>
      <c r="J12497" t="inlineStr"/>
      <c r="K12497" t="inlineStr"/>
      <c r="L12497" s="31" t="inlineStr"/>
      <c r="M12497" t="inlineStr"/>
      <c r="N12497" t="inlineStr">
        <is>
          <t>AL</t>
        </is>
      </c>
      <c r="P12497" t="inlineStr">
        <is>
          <t>09177135724  | Number is unattended</t>
        </is>
      </c>
      <c r="Q12497" t="e">
        <v>#N/A</v>
      </c>
      <c r="R12497" t="inlineStr"/>
    </row>
    <row r="12498">
      <c r="A12498" s="29" t="inlineStr">
        <is>
          <t>09/10/2026</t>
        </is>
      </c>
      <c r="B12498" s="30" t="inlineStr">
        <is>
          <t>05</t>
        </is>
      </c>
      <c r="C12498" s="30" t="inlineStr">
        <is>
          <t>35</t>
        </is>
      </c>
      <c r="D12498" s="30" t="inlineStr">
        <is>
          <t>59</t>
        </is>
      </c>
      <c r="E12498" s="30" t="inlineStr">
        <is>
          <t>pm</t>
        </is>
      </c>
      <c r="F12498" t="inlineStr">
        <is>
          <t>@AULLAASAL23RO8257</t>
        </is>
      </c>
      <c r="G12498" t="inlineStr">
        <is>
          <t>SPMADRID</t>
        </is>
      </c>
      <c r="H12498" t="inlineStr">
        <is>
          <t>Callout - Busy Tone</t>
        </is>
      </c>
      <c r="I12498" t="inlineStr">
        <is>
          <t>No Connect - Busy</t>
        </is>
      </c>
      <c r="J12498" t="inlineStr"/>
      <c r="K12498" t="inlineStr"/>
      <c r="L12498" s="31" t="inlineStr"/>
      <c r="M12498" t="inlineStr"/>
      <c r="N12498" t="inlineStr">
        <is>
          <t>AL</t>
        </is>
      </c>
      <c r="P12498" t="inlineStr">
        <is>
          <t>09177135724  | Busy Line</t>
        </is>
      </c>
      <c r="Q12498" t="e">
        <v>#N/A</v>
      </c>
      <c r="R12498" t="inlineStr"/>
    </row>
    <row r="12499">
      <c r="A12499" s="29" t="inlineStr">
        <is>
          <t>09/10/2026</t>
        </is>
      </c>
      <c r="B12499" s="30" t="inlineStr">
        <is>
          <t>05</t>
        </is>
      </c>
      <c r="C12499" s="30" t="inlineStr">
        <is>
          <t>36</t>
        </is>
      </c>
      <c r="D12499" s="30" t="inlineStr">
        <is>
          <t>01</t>
        </is>
      </c>
      <c r="E12499" s="30" t="inlineStr">
        <is>
          <t>pm</t>
        </is>
      </c>
      <c r="F12499" t="inlineStr">
        <is>
          <t>@AULLAASAL23RO8257</t>
        </is>
      </c>
      <c r="G12499" t="inlineStr">
        <is>
          <t>SPMADRID</t>
        </is>
      </c>
      <c r="H12499" t="inlineStr">
        <is>
          <t>Callout - No Answer</t>
        </is>
      </c>
      <c r="I12499" t="inlineStr">
        <is>
          <t>No Connect - Unattended</t>
        </is>
      </c>
      <c r="J12499" t="inlineStr"/>
      <c r="K12499" t="inlineStr"/>
      <c r="L12499" s="31" t="inlineStr"/>
      <c r="M12499" t="inlineStr"/>
      <c r="N12499" t="inlineStr">
        <is>
          <t>AL</t>
        </is>
      </c>
      <c r="P12499" t="inlineStr">
        <is>
          <t>09177135724  | Call dropped</t>
        </is>
      </c>
      <c r="Q12499" t="e">
        <v>#N/A</v>
      </c>
      <c r="R12499" t="inlineStr"/>
    </row>
    <row r="12500">
      <c r="A12500" s="29" t="inlineStr">
        <is>
          <t>09/10/2026</t>
        </is>
      </c>
      <c r="B12500" s="30" t="inlineStr">
        <is>
          <t>05</t>
        </is>
      </c>
      <c r="C12500" s="30" t="inlineStr">
        <is>
          <t>37</t>
        </is>
      </c>
      <c r="D12500" s="30" t="inlineStr">
        <is>
          <t>12</t>
        </is>
      </c>
      <c r="E12500" s="30" t="inlineStr">
        <is>
          <t>pm</t>
        </is>
      </c>
      <c r="F12500" t="inlineStr">
        <is>
          <t>@AULLAASAL23RO8257</t>
        </is>
      </c>
      <c r="G12500" t="inlineStr">
        <is>
          <t>SPMADRID</t>
        </is>
      </c>
      <c r="H12500" t="inlineStr">
        <is>
          <t>Callout - System Announcement</t>
        </is>
      </c>
      <c r="I12500" t="inlineStr">
        <is>
          <t>No Connect - CBR (Cannot Be Reached)</t>
        </is>
      </c>
      <c r="J12500" t="inlineStr"/>
      <c r="K12500" t="inlineStr"/>
      <c r="L12500" s="31" t="inlineStr"/>
      <c r="M12500" t="inlineStr"/>
      <c r="N12500" t="inlineStr">
        <is>
          <t>AL</t>
        </is>
      </c>
      <c r="P12500" t="inlineStr">
        <is>
          <t>09177135724  | Number is CBR</t>
        </is>
      </c>
      <c r="Q12500" t="e">
        <v>#N/A</v>
      </c>
      <c r="R12500" t="inlineStr"/>
    </row>
    <row r="12501">
      <c r="A12501" s="29" t="inlineStr">
        <is>
          <t>09/10/2026</t>
        </is>
      </c>
      <c r="B12501" s="30" t="inlineStr">
        <is>
          <t>05</t>
        </is>
      </c>
      <c r="C12501" s="30" t="inlineStr">
        <is>
          <t>38</t>
        </is>
      </c>
      <c r="D12501" s="30" t="inlineStr">
        <is>
          <t>21</t>
        </is>
      </c>
      <c r="E12501" s="30" t="inlineStr">
        <is>
          <t>pm</t>
        </is>
      </c>
      <c r="F12501" t="inlineStr">
        <is>
          <t>@AULLAASAL23RO8257</t>
        </is>
      </c>
      <c r="G12501" t="inlineStr">
        <is>
          <t>SPMADRID</t>
        </is>
      </c>
      <c r="H12501" t="inlineStr">
        <is>
          <t>Callout - No Answer</t>
        </is>
      </c>
      <c r="I12501" t="inlineStr">
        <is>
          <t>No Connect - KOR (Keeps On Ringing)</t>
        </is>
      </c>
      <c r="J12501" t="inlineStr"/>
      <c r="K12501" t="inlineStr"/>
      <c r="L12501" s="31" t="inlineStr"/>
      <c r="M12501" t="inlineStr"/>
      <c r="N12501" t="inlineStr">
        <is>
          <t>AL</t>
        </is>
      </c>
      <c r="P12501" t="inlineStr">
        <is>
          <t>09177135724  | Ringing only</t>
        </is>
      </c>
      <c r="Q12501" t="e">
        <v>#N/A</v>
      </c>
      <c r="R12501" t="inlineStr"/>
    </row>
    <row r="12502">
      <c r="A12502" s="29" t="inlineStr">
        <is>
          <t>09/10/2026</t>
        </is>
      </c>
      <c r="B12502" s="30" t="inlineStr">
        <is>
          <t>05</t>
        </is>
      </c>
      <c r="C12502" s="30" t="inlineStr">
        <is>
          <t>39</t>
        </is>
      </c>
      <c r="D12502" s="30" t="inlineStr">
        <is>
          <t>25</t>
        </is>
      </c>
      <c r="E12502" s="30" t="inlineStr">
        <is>
          <t>pm</t>
        </is>
      </c>
      <c r="F12502" t="inlineStr">
        <is>
          <t>@AULLAASAL23RO8257</t>
        </is>
      </c>
      <c r="G12502" t="inlineStr">
        <is>
          <t>SPMADRID</t>
        </is>
      </c>
      <c r="H12502" t="inlineStr">
        <is>
          <t>Callout - Busy Tone</t>
        </is>
      </c>
      <c r="I12502" t="inlineStr">
        <is>
          <t>No Connect - Busy</t>
        </is>
      </c>
      <c r="J12502" t="inlineStr"/>
      <c r="K12502" t="inlineStr"/>
      <c r="L12502" s="31" t="inlineStr"/>
      <c r="M12502" t="inlineStr"/>
      <c r="N12502" t="inlineStr">
        <is>
          <t>AL</t>
        </is>
      </c>
      <c r="P12502" t="inlineStr">
        <is>
          <t>09177135724  | Line is busy</t>
        </is>
      </c>
      <c r="Q12502" t="e">
        <v>#N/A</v>
      </c>
      <c r="R12502" t="inlineStr"/>
    </row>
    <row r="12503">
      <c r="A12503" s="29" t="inlineStr">
        <is>
          <t>09/10/2026</t>
        </is>
      </c>
      <c r="B12503" s="30" t="inlineStr">
        <is>
          <t>05</t>
        </is>
      </c>
      <c r="C12503" s="30" t="inlineStr">
        <is>
          <t>40</t>
        </is>
      </c>
      <c r="D12503" s="30" t="inlineStr">
        <is>
          <t>38</t>
        </is>
      </c>
      <c r="E12503" s="30" t="inlineStr">
        <is>
          <t>pm</t>
        </is>
      </c>
      <c r="F12503" t="inlineStr">
        <is>
          <t>@AULLAASAL23RO8257</t>
        </is>
      </c>
      <c r="G12503" t="inlineStr">
        <is>
          <t>SPMADRID</t>
        </is>
      </c>
      <c r="H12503" t="inlineStr">
        <is>
          <t>Callout - Busy Tone</t>
        </is>
      </c>
      <c r="I12503" t="inlineStr">
        <is>
          <t>No Connect - Busy</t>
        </is>
      </c>
      <c r="J12503" t="inlineStr"/>
      <c r="K12503" t="inlineStr"/>
      <c r="L12503" s="31" t="inlineStr"/>
      <c r="M12503" t="inlineStr"/>
      <c r="N12503" t="inlineStr">
        <is>
          <t>AL</t>
        </is>
      </c>
      <c r="P12503" t="inlineStr">
        <is>
          <t>09177135724  | Busy Number</t>
        </is>
      </c>
      <c r="Q12503" t="e">
        <v>#N/A</v>
      </c>
      <c r="R12503" t="inlineStr"/>
    </row>
    <row r="12504">
      <c r="A12504" s="29" t="inlineStr">
        <is>
          <t>09/10/2026</t>
        </is>
      </c>
      <c r="B12504" s="30" t="inlineStr">
        <is>
          <t>05</t>
        </is>
      </c>
      <c r="C12504" s="30" t="inlineStr">
        <is>
          <t>41</t>
        </is>
      </c>
      <c r="D12504" s="30" t="inlineStr">
        <is>
          <t>52</t>
        </is>
      </c>
      <c r="E12504" s="30" t="inlineStr">
        <is>
          <t>pm</t>
        </is>
      </c>
      <c r="F12504" t="inlineStr">
        <is>
          <t>@AULLAASAL23RO8257</t>
        </is>
      </c>
      <c r="G12504" t="inlineStr">
        <is>
          <t>SPMADRID</t>
        </is>
      </c>
      <c r="H12504" t="inlineStr">
        <is>
          <t>Callout - No Answer</t>
        </is>
      </c>
      <c r="I12504" t="inlineStr">
        <is>
          <t>No Connect - Unattended</t>
        </is>
      </c>
      <c r="J12504" t="inlineStr"/>
      <c r="K12504" t="inlineStr"/>
      <c r="L12504" s="31" t="inlineStr"/>
      <c r="M12504" t="inlineStr"/>
      <c r="N12504" t="inlineStr">
        <is>
          <t>AL</t>
        </is>
      </c>
      <c r="P12504" t="inlineStr">
        <is>
          <t>09177135724  | UNATTENDED</t>
        </is>
      </c>
      <c r="Q12504" t="e">
        <v>#N/A</v>
      </c>
      <c r="R12504" t="inlineStr"/>
    </row>
    <row r="12505">
      <c r="A12505" s="29" t="inlineStr">
        <is>
          <t>09/10/2026</t>
        </is>
      </c>
      <c r="B12505" s="30" t="inlineStr">
        <is>
          <t>05</t>
        </is>
      </c>
      <c r="C12505" s="30" t="inlineStr">
        <is>
          <t>42</t>
        </is>
      </c>
      <c r="D12505" s="30" t="inlineStr">
        <is>
          <t>50</t>
        </is>
      </c>
      <c r="E12505" s="30" t="inlineStr">
        <is>
          <t>pm</t>
        </is>
      </c>
      <c r="F12505" t="inlineStr">
        <is>
          <t>@AULLAASAL23RO8257</t>
        </is>
      </c>
      <c r="G12505" t="inlineStr">
        <is>
          <t>SPMADRID</t>
        </is>
      </c>
      <c r="H12505" t="inlineStr">
        <is>
          <t>Manual - ACA Action</t>
        </is>
      </c>
      <c r="I12505" t="inlineStr">
        <is>
          <t>Skips - Negative</t>
        </is>
      </c>
      <c r="J12505" t="inlineStr"/>
      <c r="K12505" t="inlineStr"/>
      <c r="L12505" s="31" t="inlineStr"/>
      <c r="M12505" t="inlineStr"/>
      <c r="N12505" t="inlineStr">
        <is>
          <t>AL</t>
        </is>
      </c>
      <c r="P12505" t="inlineStr">
        <is>
          <t>Negative skip</t>
        </is>
      </c>
      <c r="Q12505" t="e">
        <v>#N/A</v>
      </c>
      <c r="R12505" t="inlineStr"/>
    </row>
    <row r="12506">
      <c r="A12506" s="29" t="inlineStr">
        <is>
          <t>09/10/2026</t>
        </is>
      </c>
      <c r="B12506" s="30" t="inlineStr">
        <is>
          <t>05</t>
        </is>
      </c>
      <c r="C12506" s="30" t="inlineStr">
        <is>
          <t>05</t>
        </is>
      </c>
      <c r="D12506" s="30" t="inlineStr">
        <is>
          <t>12</t>
        </is>
      </c>
      <c r="E12506" s="30" t="inlineStr">
        <is>
          <t>pm</t>
        </is>
      </c>
      <c r="F12506" t="inlineStr">
        <is>
          <t>@AULLAASAL24R 26472</t>
        </is>
      </c>
      <c r="G12506" t="inlineStr">
        <is>
          <t>SPMADRID</t>
        </is>
      </c>
      <c r="H12506" t="inlineStr">
        <is>
          <t>Callout - Busy Tone</t>
        </is>
      </c>
      <c r="I12506" t="inlineStr">
        <is>
          <t>No Connect - Busy</t>
        </is>
      </c>
      <c r="J12506" t="inlineStr"/>
      <c r="K12506" t="inlineStr"/>
      <c r="L12506" s="31" t="inlineStr"/>
      <c r="M12506" t="inlineStr"/>
      <c r="N12506" t="inlineStr">
        <is>
          <t>AL</t>
        </is>
      </c>
      <c r="P12506" t="inlineStr">
        <is>
          <t>09524800146 | Busy Line</t>
        </is>
      </c>
      <c r="Q12506" t="e">
        <v>#N/A</v>
      </c>
      <c r="R12506" t="inlineStr"/>
    </row>
    <row r="12507">
      <c r="A12507" s="29" t="inlineStr">
        <is>
          <t>09/10/2026</t>
        </is>
      </c>
      <c r="B12507" s="30" t="inlineStr">
        <is>
          <t>05</t>
        </is>
      </c>
      <c r="C12507" s="30" t="inlineStr">
        <is>
          <t>06</t>
        </is>
      </c>
      <c r="D12507" s="30" t="inlineStr">
        <is>
          <t>33</t>
        </is>
      </c>
      <c r="E12507" s="30" t="inlineStr">
        <is>
          <t>pm</t>
        </is>
      </c>
      <c r="F12507" t="inlineStr">
        <is>
          <t>@AULLAASAL24R 26472</t>
        </is>
      </c>
      <c r="G12507" t="inlineStr">
        <is>
          <t>SPMADRID</t>
        </is>
      </c>
      <c r="H12507" t="inlineStr">
        <is>
          <t>Callout - System Announcement</t>
        </is>
      </c>
      <c r="I12507" t="inlineStr">
        <is>
          <t>No Connect - CBR (Cannot Be Reached)</t>
        </is>
      </c>
      <c r="J12507" t="inlineStr"/>
      <c r="K12507" t="inlineStr"/>
      <c r="L12507" s="31" t="inlineStr"/>
      <c r="M12507" t="inlineStr"/>
      <c r="N12507" t="inlineStr">
        <is>
          <t>AL</t>
        </is>
      </c>
      <c r="P12507" t="inlineStr">
        <is>
          <t>09524800146 | Line is CBR</t>
        </is>
      </c>
      <c r="Q12507" t="e">
        <v>#N/A</v>
      </c>
      <c r="R12507" t="inlineStr"/>
    </row>
    <row r="12508">
      <c r="A12508" s="29" t="inlineStr">
        <is>
          <t>09/10/2026</t>
        </is>
      </c>
      <c r="B12508" s="30" t="inlineStr">
        <is>
          <t>05</t>
        </is>
      </c>
      <c r="C12508" s="30" t="inlineStr">
        <is>
          <t>07</t>
        </is>
      </c>
      <c r="D12508" s="30" t="inlineStr">
        <is>
          <t>02</t>
        </is>
      </c>
      <c r="E12508" s="30" t="inlineStr">
        <is>
          <t>pm</t>
        </is>
      </c>
      <c r="F12508" t="inlineStr">
        <is>
          <t>@AULLAASAL24R 26472</t>
        </is>
      </c>
      <c r="G12508" t="inlineStr">
        <is>
          <t>SPMADRID</t>
        </is>
      </c>
      <c r="H12508" t="inlineStr">
        <is>
          <t>Callout - Busy Tone</t>
        </is>
      </c>
      <c r="I12508" t="inlineStr">
        <is>
          <t>No Connect - Busy</t>
        </is>
      </c>
      <c r="J12508" t="inlineStr"/>
      <c r="K12508" t="inlineStr"/>
      <c r="L12508" s="31" t="inlineStr"/>
      <c r="M12508" t="inlineStr"/>
      <c r="N12508" t="inlineStr">
        <is>
          <t>AL</t>
        </is>
      </c>
      <c r="P12508" t="inlineStr">
        <is>
          <t>09524800146 | Busy Line</t>
        </is>
      </c>
      <c r="Q12508" t="e">
        <v>#N/A</v>
      </c>
      <c r="R12508" t="inlineStr"/>
    </row>
    <row r="12509">
      <c r="A12509" s="29" t="inlineStr">
        <is>
          <t>09/10/2026</t>
        </is>
      </c>
      <c r="B12509" s="30" t="inlineStr">
        <is>
          <t>05</t>
        </is>
      </c>
      <c r="C12509" s="30" t="inlineStr">
        <is>
          <t>08</t>
        </is>
      </c>
      <c r="D12509" s="30" t="inlineStr">
        <is>
          <t>52</t>
        </is>
      </c>
      <c r="E12509" s="30" t="inlineStr">
        <is>
          <t>pm</t>
        </is>
      </c>
      <c r="F12509" t="inlineStr">
        <is>
          <t>@AULLAASAL24R 26472</t>
        </is>
      </c>
      <c r="G12509" t="inlineStr">
        <is>
          <t>SPMADRID</t>
        </is>
      </c>
      <c r="H12509" t="inlineStr">
        <is>
          <t>Callout - Busy Tone</t>
        </is>
      </c>
      <c r="I12509" t="inlineStr">
        <is>
          <t>No Connect - Busy</t>
        </is>
      </c>
      <c r="J12509" t="inlineStr"/>
      <c r="K12509" t="inlineStr"/>
      <c r="L12509" s="31" t="inlineStr"/>
      <c r="M12509" t="inlineStr"/>
      <c r="N12509" t="inlineStr">
        <is>
          <t>AL</t>
        </is>
      </c>
      <c r="P12509" t="inlineStr">
        <is>
          <t>09524800146 | Line is busy</t>
        </is>
      </c>
      <c r="Q12509" t="e">
        <v>#N/A</v>
      </c>
      <c r="R12509" t="inlineStr"/>
    </row>
    <row r="12510">
      <c r="A12510" s="29" t="inlineStr">
        <is>
          <t>09/10/2026</t>
        </is>
      </c>
      <c r="B12510" s="30" t="inlineStr">
        <is>
          <t>05</t>
        </is>
      </c>
      <c r="C12510" s="30" t="inlineStr">
        <is>
          <t>09</t>
        </is>
      </c>
      <c r="D12510" s="30" t="inlineStr">
        <is>
          <t>40</t>
        </is>
      </c>
      <c r="E12510" s="30" t="inlineStr">
        <is>
          <t>pm</t>
        </is>
      </c>
      <c r="F12510" t="inlineStr">
        <is>
          <t>@AULLAASAL24R 26472</t>
        </is>
      </c>
      <c r="G12510" t="inlineStr">
        <is>
          <t>SPMADRID</t>
        </is>
      </c>
      <c r="H12510" t="inlineStr">
        <is>
          <t>Callout - No Answer</t>
        </is>
      </c>
      <c r="I12510" t="inlineStr">
        <is>
          <t>No Connect - KOR (Keeps On Ringing)</t>
        </is>
      </c>
      <c r="J12510" t="inlineStr"/>
      <c r="K12510" t="inlineStr"/>
      <c r="L12510" s="31" t="inlineStr"/>
      <c r="M12510" t="inlineStr"/>
      <c r="N12510" t="inlineStr">
        <is>
          <t>AL</t>
        </is>
      </c>
      <c r="P12510" t="inlineStr">
        <is>
          <t>09524800146 | KOR</t>
        </is>
      </c>
      <c r="Q12510" t="e">
        <v>#N/A</v>
      </c>
      <c r="R12510" t="inlineStr"/>
    </row>
    <row r="12511">
      <c r="A12511" s="29" t="inlineStr">
        <is>
          <t>09/10/2026</t>
        </is>
      </c>
      <c r="B12511" s="30" t="inlineStr">
        <is>
          <t>05</t>
        </is>
      </c>
      <c r="C12511" s="30" t="inlineStr">
        <is>
          <t>10</t>
        </is>
      </c>
      <c r="D12511" s="30" t="inlineStr">
        <is>
          <t>44</t>
        </is>
      </c>
      <c r="E12511" s="30" t="inlineStr">
        <is>
          <t>pm</t>
        </is>
      </c>
      <c r="F12511" t="inlineStr">
        <is>
          <t>@AULLAASAL24R 26472</t>
        </is>
      </c>
      <c r="G12511" t="inlineStr">
        <is>
          <t>SPMADRID</t>
        </is>
      </c>
      <c r="H12511" t="inlineStr">
        <is>
          <t>Callout - Busy Tone</t>
        </is>
      </c>
      <c r="I12511" t="inlineStr">
        <is>
          <t>No Connect - Busy</t>
        </is>
      </c>
      <c r="J12511" t="inlineStr"/>
      <c r="K12511" t="inlineStr"/>
      <c r="L12511" s="31" t="inlineStr"/>
      <c r="M12511" t="inlineStr"/>
      <c r="N12511" t="inlineStr">
        <is>
          <t>AL</t>
        </is>
      </c>
      <c r="P12511" t="inlineStr">
        <is>
          <t>09524800146 | Busy Number</t>
        </is>
      </c>
      <c r="Q12511" t="e">
        <v>#N/A</v>
      </c>
      <c r="R12511" t="inlineStr"/>
    </row>
    <row r="12512">
      <c r="A12512" s="29" t="inlineStr">
        <is>
          <t>09/10/2026</t>
        </is>
      </c>
      <c r="B12512" s="30" t="inlineStr">
        <is>
          <t>05</t>
        </is>
      </c>
      <c r="C12512" s="30" t="inlineStr">
        <is>
          <t>11</t>
        </is>
      </c>
      <c r="D12512" s="30" t="inlineStr">
        <is>
          <t>47</t>
        </is>
      </c>
      <c r="E12512" s="30" t="inlineStr">
        <is>
          <t>pm</t>
        </is>
      </c>
      <c r="F12512" t="inlineStr">
        <is>
          <t>@AULLAASAL24R 26472</t>
        </is>
      </c>
      <c r="G12512" t="inlineStr">
        <is>
          <t>SPMADRID</t>
        </is>
      </c>
      <c r="H12512" t="inlineStr">
        <is>
          <t>Callout - No Answer</t>
        </is>
      </c>
      <c r="I12512" t="inlineStr">
        <is>
          <t>No Connect - Unattended</t>
        </is>
      </c>
      <c r="J12512" t="inlineStr"/>
      <c r="K12512" t="inlineStr"/>
      <c r="L12512" s="31" t="inlineStr"/>
      <c r="M12512" t="inlineStr"/>
      <c r="N12512" t="inlineStr">
        <is>
          <t>AL</t>
        </is>
      </c>
      <c r="P12512" t="inlineStr">
        <is>
          <t>09524800146 | DTC</t>
        </is>
      </c>
      <c r="Q12512" t="e">
        <v>#N/A</v>
      </c>
      <c r="R12512" t="inlineStr"/>
    </row>
    <row r="12513">
      <c r="A12513" s="29" t="inlineStr">
        <is>
          <t>09/10/2026</t>
        </is>
      </c>
      <c r="B12513" s="30" t="inlineStr">
        <is>
          <t>05</t>
        </is>
      </c>
      <c r="C12513" s="30" t="inlineStr">
        <is>
          <t>12</t>
        </is>
      </c>
      <c r="D12513" s="30" t="inlineStr">
        <is>
          <t>45</t>
        </is>
      </c>
      <c r="E12513" s="30" t="inlineStr">
        <is>
          <t>pm</t>
        </is>
      </c>
      <c r="F12513" t="inlineStr">
        <is>
          <t>@AULLAASAL24R 26472</t>
        </is>
      </c>
      <c r="G12513" t="inlineStr">
        <is>
          <t>SPMADRID</t>
        </is>
      </c>
      <c r="H12513" t="inlineStr">
        <is>
          <t>Callout - Busy Tone</t>
        </is>
      </c>
      <c r="I12513" t="inlineStr">
        <is>
          <t>No Connect - Busy</t>
        </is>
      </c>
      <c r="J12513" t="inlineStr"/>
      <c r="K12513" t="inlineStr"/>
      <c r="L12513" s="31" t="inlineStr"/>
      <c r="M12513" t="inlineStr"/>
      <c r="N12513" t="inlineStr">
        <is>
          <t>AL</t>
        </is>
      </c>
      <c r="P12513" t="inlineStr">
        <is>
          <t>09524800146 | Busy</t>
        </is>
      </c>
      <c r="Q12513" t="e">
        <v>#N/A</v>
      </c>
      <c r="R12513" t="inlineStr"/>
    </row>
    <row r="12514">
      <c r="A12514" s="29" t="inlineStr">
        <is>
          <t>09/10/2026</t>
        </is>
      </c>
      <c r="B12514" s="30" t="inlineStr">
        <is>
          <t>05</t>
        </is>
      </c>
      <c r="C12514" s="30" t="inlineStr">
        <is>
          <t>13</t>
        </is>
      </c>
      <c r="D12514" s="30" t="inlineStr">
        <is>
          <t>44</t>
        </is>
      </c>
      <c r="E12514" s="30" t="inlineStr">
        <is>
          <t>pm</t>
        </is>
      </c>
      <c r="F12514" t="inlineStr">
        <is>
          <t>@AULLAASAL24R 26472</t>
        </is>
      </c>
      <c r="G12514" t="inlineStr">
        <is>
          <t>SPMADRID</t>
        </is>
      </c>
      <c r="H12514" t="inlineStr">
        <is>
          <t>Callout - No Answer</t>
        </is>
      </c>
      <c r="I12514" t="inlineStr">
        <is>
          <t>No Connect - Unattended</t>
        </is>
      </c>
      <c r="J12514" t="inlineStr"/>
      <c r="K12514" t="inlineStr"/>
      <c r="L12514" s="31" t="inlineStr"/>
      <c r="M12514" t="inlineStr"/>
      <c r="N12514" t="inlineStr">
        <is>
          <t>AL</t>
        </is>
      </c>
      <c r="P12514" t="inlineStr">
        <is>
          <t>09524800146 | UNATTENDED</t>
        </is>
      </c>
      <c r="Q12514" t="e">
        <v>#N/A</v>
      </c>
      <c r="R12514" t="inlineStr"/>
    </row>
    <row r="12515">
      <c r="A12515" s="29" t="inlineStr">
        <is>
          <t>09/10/2026</t>
        </is>
      </c>
      <c r="B12515" s="30" t="inlineStr">
        <is>
          <t>05</t>
        </is>
      </c>
      <c r="C12515" s="30" t="inlineStr">
        <is>
          <t>14</t>
        </is>
      </c>
      <c r="D12515" s="30" t="inlineStr">
        <is>
          <t>34</t>
        </is>
      </c>
      <c r="E12515" s="30" t="inlineStr">
        <is>
          <t>pm</t>
        </is>
      </c>
      <c r="F12515" t="inlineStr">
        <is>
          <t>@AULLAASAL24R 26472</t>
        </is>
      </c>
      <c r="G12515" t="inlineStr">
        <is>
          <t>SPMADRID</t>
        </is>
      </c>
      <c r="H12515" t="inlineStr">
        <is>
          <t>Callout - Busy Tone</t>
        </is>
      </c>
      <c r="I12515" t="inlineStr">
        <is>
          <t>No Connect - Busy</t>
        </is>
      </c>
      <c r="J12515" t="inlineStr"/>
      <c r="K12515" t="inlineStr"/>
      <c r="L12515" s="31" t="inlineStr"/>
      <c r="M12515" t="inlineStr"/>
      <c r="N12515" t="inlineStr">
        <is>
          <t>AL</t>
        </is>
      </c>
      <c r="P12515" t="inlineStr">
        <is>
          <t>09524800146 | Busy Line</t>
        </is>
      </c>
      <c r="Q12515" t="e">
        <v>#N/A</v>
      </c>
      <c r="R12515" t="inlineStr"/>
    </row>
    <row r="12516">
      <c r="A12516" s="29" t="inlineStr">
        <is>
          <t>09/10/2026</t>
        </is>
      </c>
      <c r="B12516" s="30" t="inlineStr">
        <is>
          <t>05</t>
        </is>
      </c>
      <c r="C12516" s="30" t="inlineStr">
        <is>
          <t>15</t>
        </is>
      </c>
      <c r="D12516" s="30" t="inlineStr">
        <is>
          <t>28</t>
        </is>
      </c>
      <c r="E12516" s="30" t="inlineStr">
        <is>
          <t>pm</t>
        </is>
      </c>
      <c r="F12516" t="inlineStr">
        <is>
          <t>@AULLAASAL24R 26472</t>
        </is>
      </c>
      <c r="G12516" t="inlineStr">
        <is>
          <t>SPMADRID</t>
        </is>
      </c>
      <c r="H12516" t="inlineStr">
        <is>
          <t>Callout - System Announcement</t>
        </is>
      </c>
      <c r="I12516" t="inlineStr">
        <is>
          <t>No Connect - CBR (Cannot Be Reached)</t>
        </is>
      </c>
      <c r="J12516" t="inlineStr"/>
      <c r="K12516" t="inlineStr"/>
      <c r="L12516" s="31" t="inlineStr"/>
      <c r="M12516" t="inlineStr"/>
      <c r="N12516" t="inlineStr">
        <is>
          <t>AL</t>
        </is>
      </c>
      <c r="P12516" t="inlineStr">
        <is>
          <t>09524800146 | Line is CBR</t>
        </is>
      </c>
      <c r="Q12516" t="e">
        <v>#N/A</v>
      </c>
      <c r="R12516" t="inlineStr"/>
    </row>
    <row r="12517">
      <c r="A12517" s="29" t="inlineStr">
        <is>
          <t>09/10/2026</t>
        </is>
      </c>
      <c r="B12517" s="30" t="inlineStr">
        <is>
          <t>05</t>
        </is>
      </c>
      <c r="C12517" s="30" t="inlineStr">
        <is>
          <t>16</t>
        </is>
      </c>
      <c r="D12517" s="30" t="inlineStr">
        <is>
          <t>34</t>
        </is>
      </c>
      <c r="E12517" s="30" t="inlineStr">
        <is>
          <t>pm</t>
        </is>
      </c>
      <c r="F12517" t="inlineStr">
        <is>
          <t>@AULLAASAL24R 26472</t>
        </is>
      </c>
      <c r="G12517" t="inlineStr">
        <is>
          <t>SPMADRID</t>
        </is>
      </c>
      <c r="H12517" t="inlineStr">
        <is>
          <t>Callout - System Announcement</t>
        </is>
      </c>
      <c r="I12517" t="inlineStr">
        <is>
          <t>No Connect - CBR (Cannot Be Reached)</t>
        </is>
      </c>
      <c r="J12517" t="inlineStr"/>
      <c r="K12517" t="inlineStr"/>
      <c r="L12517" s="31" t="inlineStr"/>
      <c r="M12517" t="inlineStr"/>
      <c r="N12517" t="inlineStr">
        <is>
          <t>AL</t>
        </is>
      </c>
      <c r="P12517" t="inlineStr">
        <is>
          <t>09524800146 | Cant be reach</t>
        </is>
      </c>
      <c r="Q12517" t="e">
        <v>#N/A</v>
      </c>
      <c r="R12517" t="inlineStr"/>
    </row>
    <row r="12518">
      <c r="A12518" s="29" t="inlineStr">
        <is>
          <t>09/10/2026</t>
        </is>
      </c>
      <c r="B12518" s="30" t="inlineStr">
        <is>
          <t>05</t>
        </is>
      </c>
      <c r="C12518" s="30" t="inlineStr">
        <is>
          <t>17</t>
        </is>
      </c>
      <c r="D12518" s="30" t="inlineStr">
        <is>
          <t>58</t>
        </is>
      </c>
      <c r="E12518" s="30" t="inlineStr">
        <is>
          <t>pm</t>
        </is>
      </c>
      <c r="F12518" t="inlineStr">
        <is>
          <t>@AULLAASAL24R 26472</t>
        </is>
      </c>
      <c r="G12518" t="inlineStr">
        <is>
          <t>SPMADRID</t>
        </is>
      </c>
      <c r="H12518" t="inlineStr">
        <is>
          <t>Callout - No Answer</t>
        </is>
      </c>
      <c r="I12518" t="inlineStr">
        <is>
          <t>No Connect - KOR (Keeps On Ringing)</t>
        </is>
      </c>
      <c r="J12518" t="inlineStr"/>
      <c r="K12518" t="inlineStr"/>
      <c r="L12518" s="31" t="inlineStr"/>
      <c r="M12518" t="inlineStr"/>
      <c r="N12518" t="inlineStr">
        <is>
          <t>AL</t>
        </is>
      </c>
      <c r="P12518" t="inlineStr">
        <is>
          <t>09524800146 | Ringing only</t>
        </is>
      </c>
      <c r="Q12518" t="e">
        <v>#N/A</v>
      </c>
      <c r="R12518" t="inlineStr"/>
    </row>
    <row r="12519">
      <c r="A12519" s="29" t="inlineStr">
        <is>
          <t>09/10/2026</t>
        </is>
      </c>
      <c r="B12519" s="30" t="inlineStr">
        <is>
          <t>05</t>
        </is>
      </c>
      <c r="C12519" s="30" t="inlineStr">
        <is>
          <t>18</t>
        </is>
      </c>
      <c r="D12519" s="30" t="inlineStr">
        <is>
          <t>07</t>
        </is>
      </c>
      <c r="E12519" s="30" t="inlineStr">
        <is>
          <t>pm</t>
        </is>
      </c>
      <c r="F12519" t="inlineStr">
        <is>
          <t>@AULLAASAL24R 26472</t>
        </is>
      </c>
      <c r="G12519" t="inlineStr">
        <is>
          <t>SPMADRID</t>
        </is>
      </c>
      <c r="H12519" t="inlineStr">
        <is>
          <t>Callout - No Answer</t>
        </is>
      </c>
      <c r="I12519" t="inlineStr">
        <is>
          <t>No Connect - Unattended</t>
        </is>
      </c>
      <c r="J12519" t="inlineStr"/>
      <c r="K12519" t="inlineStr"/>
      <c r="L12519" s="31" t="inlineStr"/>
      <c r="M12519" t="inlineStr"/>
      <c r="N12519" t="inlineStr">
        <is>
          <t>AL</t>
        </is>
      </c>
      <c r="P12519" t="inlineStr">
        <is>
          <t>09524800146 | Number is unattended</t>
        </is>
      </c>
      <c r="Q12519" t="e">
        <v>#N/A</v>
      </c>
      <c r="R12519" t="inlineStr"/>
    </row>
    <row r="12520">
      <c r="A12520" s="29" t="inlineStr">
        <is>
          <t>09/10/2026</t>
        </is>
      </c>
      <c r="B12520" s="30" t="inlineStr">
        <is>
          <t>05</t>
        </is>
      </c>
      <c r="C12520" s="30" t="inlineStr">
        <is>
          <t>19</t>
        </is>
      </c>
      <c r="D12520" s="30" t="inlineStr">
        <is>
          <t>16</t>
        </is>
      </c>
      <c r="E12520" s="30" t="inlineStr">
        <is>
          <t>pm</t>
        </is>
      </c>
      <c r="F12520" t="inlineStr">
        <is>
          <t>@AULLAASAL24R 26472</t>
        </is>
      </c>
      <c r="G12520" t="inlineStr">
        <is>
          <t>SPMADRID</t>
        </is>
      </c>
      <c r="H12520" t="inlineStr">
        <is>
          <t>Callout - System Announcement</t>
        </is>
      </c>
      <c r="I12520" t="inlineStr">
        <is>
          <t>No Connect - NIS (Not In Service)</t>
        </is>
      </c>
      <c r="J12520" t="inlineStr"/>
      <c r="K12520" t="inlineStr"/>
      <c r="L12520" s="31" t="inlineStr"/>
      <c r="M12520" t="inlineStr"/>
      <c r="N12520" t="inlineStr">
        <is>
          <t>AL</t>
        </is>
      </c>
      <c r="P12520" t="inlineStr">
        <is>
          <t>09524800146 | Not ringing</t>
        </is>
      </c>
      <c r="Q12520" t="e">
        <v>#N/A</v>
      </c>
      <c r="R12520" t="inlineStr"/>
    </row>
    <row r="12521">
      <c r="A12521" s="29" t="inlineStr">
        <is>
          <t>09/10/2026</t>
        </is>
      </c>
      <c r="B12521" s="30" t="inlineStr">
        <is>
          <t>05</t>
        </is>
      </c>
      <c r="C12521" s="30" t="inlineStr">
        <is>
          <t>20</t>
        </is>
      </c>
      <c r="D12521" s="30" t="inlineStr">
        <is>
          <t>04</t>
        </is>
      </c>
      <c r="E12521" s="30" t="inlineStr">
        <is>
          <t>pm</t>
        </is>
      </c>
      <c r="F12521" t="inlineStr">
        <is>
          <t>@AULLAASAL24R 26472</t>
        </is>
      </c>
      <c r="G12521" t="inlineStr">
        <is>
          <t>SPMADRID</t>
        </is>
      </c>
      <c r="H12521" t="inlineStr">
        <is>
          <t>Callout - No Answer</t>
        </is>
      </c>
      <c r="I12521" t="inlineStr">
        <is>
          <t>No Connect - Unattended</t>
        </is>
      </c>
      <c r="J12521" t="inlineStr"/>
      <c r="K12521" t="inlineStr"/>
      <c r="L12521" s="31" t="inlineStr"/>
      <c r="M12521" t="inlineStr"/>
      <c r="N12521" t="inlineStr">
        <is>
          <t>AL</t>
        </is>
      </c>
      <c r="P12521" t="inlineStr">
        <is>
          <t>09524800146 | DTC</t>
        </is>
      </c>
      <c r="Q12521" t="e">
        <v>#N/A</v>
      </c>
      <c r="R12521" t="inlineStr"/>
    </row>
    <row r="12522">
      <c r="A12522" s="29" t="inlineStr">
        <is>
          <t>09/10/2026</t>
        </is>
      </c>
      <c r="B12522" s="30" t="inlineStr">
        <is>
          <t>05</t>
        </is>
      </c>
      <c r="C12522" s="30" t="inlineStr">
        <is>
          <t>21</t>
        </is>
      </c>
      <c r="D12522" s="30" t="inlineStr">
        <is>
          <t>11</t>
        </is>
      </c>
      <c r="E12522" s="30" t="inlineStr">
        <is>
          <t>pm</t>
        </is>
      </c>
      <c r="F12522" t="inlineStr">
        <is>
          <t>@AULLAASAL24R 26472</t>
        </is>
      </c>
      <c r="G12522" t="inlineStr">
        <is>
          <t>SPMADRID</t>
        </is>
      </c>
      <c r="H12522" t="inlineStr">
        <is>
          <t>Callout - No Answer</t>
        </is>
      </c>
      <c r="I12522" t="inlineStr">
        <is>
          <t>No Connect - Unattended</t>
        </is>
      </c>
      <c r="J12522" t="inlineStr"/>
      <c r="K12522" t="inlineStr"/>
      <c r="L12522" s="31" t="inlineStr"/>
      <c r="M12522" t="inlineStr"/>
      <c r="N12522" t="inlineStr">
        <is>
          <t>AL</t>
        </is>
      </c>
      <c r="P12522" t="inlineStr">
        <is>
          <t>09524800146 | UNATTENDED</t>
        </is>
      </c>
      <c r="Q12522" t="e">
        <v>#N/A</v>
      </c>
      <c r="R12522" t="inlineStr"/>
    </row>
    <row r="12523">
      <c r="A12523" s="29" t="inlineStr">
        <is>
          <t>09/10/2026</t>
        </is>
      </c>
      <c r="B12523" s="30" t="inlineStr">
        <is>
          <t>05</t>
        </is>
      </c>
      <c r="C12523" s="30" t="inlineStr">
        <is>
          <t>22</t>
        </is>
      </c>
      <c r="D12523" s="30" t="inlineStr">
        <is>
          <t>50</t>
        </is>
      </c>
      <c r="E12523" s="30" t="inlineStr">
        <is>
          <t>pm</t>
        </is>
      </c>
      <c r="F12523" t="inlineStr">
        <is>
          <t>@AULLAASAL24R 26472</t>
        </is>
      </c>
      <c r="G12523" t="inlineStr">
        <is>
          <t>SPMADRID</t>
        </is>
      </c>
      <c r="H12523" t="inlineStr">
        <is>
          <t>Callout - System Announcement</t>
        </is>
      </c>
      <c r="I12523" t="inlineStr">
        <is>
          <t>No Connect - CBR (Cannot Be Reached)</t>
        </is>
      </c>
      <c r="J12523" t="inlineStr"/>
      <c r="K12523" t="inlineStr"/>
      <c r="L12523" s="31" t="inlineStr"/>
      <c r="M12523" t="inlineStr"/>
      <c r="N12523" t="inlineStr">
        <is>
          <t>AL</t>
        </is>
      </c>
      <c r="P12523" t="inlineStr">
        <is>
          <t>09524800146 | CBR</t>
        </is>
      </c>
      <c r="Q12523" t="e">
        <v>#N/A</v>
      </c>
      <c r="R12523" t="inlineStr"/>
    </row>
    <row r="12524">
      <c r="A12524" s="29" t="inlineStr">
        <is>
          <t>09/10/2026</t>
        </is>
      </c>
      <c r="B12524" s="30" t="inlineStr">
        <is>
          <t>05</t>
        </is>
      </c>
      <c r="C12524" s="30" t="inlineStr">
        <is>
          <t>23</t>
        </is>
      </c>
      <c r="D12524" s="30" t="inlineStr">
        <is>
          <t>28</t>
        </is>
      </c>
      <c r="E12524" s="30" t="inlineStr">
        <is>
          <t>pm</t>
        </is>
      </c>
      <c r="F12524" t="inlineStr">
        <is>
          <t>@AULLAASAL24R 26472</t>
        </is>
      </c>
      <c r="G12524" t="inlineStr">
        <is>
          <t>SPMADRID</t>
        </is>
      </c>
      <c r="H12524" t="inlineStr">
        <is>
          <t>Callout - No Answer</t>
        </is>
      </c>
      <c r="I12524" t="inlineStr">
        <is>
          <t>No Connect - Unattended</t>
        </is>
      </c>
      <c r="J12524" t="inlineStr"/>
      <c r="K12524" t="inlineStr"/>
      <c r="L12524" s="31" t="inlineStr"/>
      <c r="M12524" t="inlineStr"/>
      <c r="N12524" t="inlineStr">
        <is>
          <t>AL</t>
        </is>
      </c>
      <c r="P12524" t="inlineStr">
        <is>
          <t>09524800146 | DTC</t>
        </is>
      </c>
      <c r="Q12524" t="e">
        <v>#N/A</v>
      </c>
      <c r="R12524" t="inlineStr"/>
    </row>
    <row r="12525">
      <c r="A12525" s="29" t="inlineStr">
        <is>
          <t>09/10/2026</t>
        </is>
      </c>
      <c r="B12525" s="30" t="inlineStr">
        <is>
          <t>05</t>
        </is>
      </c>
      <c r="C12525" s="30" t="inlineStr">
        <is>
          <t>24</t>
        </is>
      </c>
      <c r="D12525" s="30" t="inlineStr">
        <is>
          <t>37</t>
        </is>
      </c>
      <c r="E12525" s="30" t="inlineStr">
        <is>
          <t>pm</t>
        </is>
      </c>
      <c r="F12525" t="inlineStr">
        <is>
          <t>@AULLAASAL24R 26472</t>
        </is>
      </c>
      <c r="G12525" t="inlineStr">
        <is>
          <t>SPMADRID</t>
        </is>
      </c>
      <c r="H12525" t="inlineStr">
        <is>
          <t>Callout - Busy Tone</t>
        </is>
      </c>
      <c r="I12525" t="inlineStr">
        <is>
          <t>No Connect - Busy</t>
        </is>
      </c>
      <c r="J12525" t="inlineStr"/>
      <c r="K12525" t="inlineStr"/>
      <c r="L12525" s="31" t="inlineStr"/>
      <c r="M12525" t="inlineStr"/>
      <c r="N12525" t="inlineStr">
        <is>
          <t>AL</t>
        </is>
      </c>
      <c r="P12525" t="inlineStr">
        <is>
          <t>09524800146 | Line is busy</t>
        </is>
      </c>
      <c r="Q12525" t="e">
        <v>#N/A</v>
      </c>
      <c r="R12525" t="inlineStr"/>
    </row>
    <row r="12526">
      <c r="A12526" s="29" t="inlineStr">
        <is>
          <t>09/10/2026</t>
        </is>
      </c>
      <c r="B12526" s="30" t="inlineStr">
        <is>
          <t>05</t>
        </is>
      </c>
      <c r="C12526" s="30" t="inlineStr">
        <is>
          <t>25</t>
        </is>
      </c>
      <c r="D12526" s="30" t="inlineStr">
        <is>
          <t>11</t>
        </is>
      </c>
      <c r="E12526" s="30" t="inlineStr">
        <is>
          <t>pm</t>
        </is>
      </c>
      <c r="F12526" t="inlineStr">
        <is>
          <t>@AULLAASAL24R 26472</t>
        </is>
      </c>
      <c r="G12526" t="inlineStr">
        <is>
          <t>SPMADRID</t>
        </is>
      </c>
      <c r="H12526" t="inlineStr">
        <is>
          <t>Manual - ACA Action</t>
        </is>
      </c>
      <c r="I12526" t="inlineStr">
        <is>
          <t>Skips - Negative</t>
        </is>
      </c>
      <c r="J12526" t="inlineStr"/>
      <c r="K12526" t="inlineStr"/>
      <c r="L12526" s="31" t="inlineStr"/>
      <c r="M12526" t="inlineStr"/>
      <c r="N12526" t="inlineStr">
        <is>
          <t>AL</t>
        </is>
      </c>
      <c r="P12526" t="inlineStr">
        <is>
          <t>Inernet Skip is negative</t>
        </is>
      </c>
      <c r="Q12526" t="e">
        <v>#N/A</v>
      </c>
      <c r="R12526" t="inlineStr"/>
    </row>
    <row r="12527">
      <c r="A12527" s="29" t="inlineStr">
        <is>
          <t>09/10/2026</t>
        </is>
      </c>
      <c r="B12527" s="30" t="inlineStr">
        <is>
          <t>05</t>
        </is>
      </c>
      <c r="C12527" s="30" t="inlineStr">
        <is>
          <t>39</t>
        </is>
      </c>
      <c r="D12527" s="30" t="inlineStr">
        <is>
          <t>02</t>
        </is>
      </c>
      <c r="E12527" s="30" t="inlineStr">
        <is>
          <t>pm</t>
        </is>
      </c>
      <c r="F12527" t="inlineStr">
        <is>
          <t>@AULLAASAL24R01878</t>
        </is>
      </c>
      <c r="G12527" t="inlineStr">
        <is>
          <t>SPMADRID</t>
        </is>
      </c>
      <c r="H12527" t="inlineStr">
        <is>
          <t>Callout - System Announcement</t>
        </is>
      </c>
      <c r="I12527" t="inlineStr">
        <is>
          <t>No Connect - CBR (Cannot Be Reached)</t>
        </is>
      </c>
      <c r="J12527" t="inlineStr"/>
      <c r="K12527" t="inlineStr"/>
      <c r="L12527" s="31" t="inlineStr"/>
      <c r="M12527" t="inlineStr"/>
      <c r="N12527" t="inlineStr">
        <is>
          <t>AL</t>
        </is>
      </c>
      <c r="P12527" t="inlineStr">
        <is>
          <t>09204073253  | Line is CBR</t>
        </is>
      </c>
      <c r="Q12527" t="e">
        <v>#N/A</v>
      </c>
      <c r="R12527" t="inlineStr"/>
    </row>
    <row r="12528">
      <c r="A12528" s="29" t="inlineStr">
        <is>
          <t>09/10/2026</t>
        </is>
      </c>
      <c r="B12528" s="30" t="inlineStr">
        <is>
          <t>05</t>
        </is>
      </c>
      <c r="C12528" s="30" t="inlineStr">
        <is>
          <t>40</t>
        </is>
      </c>
      <c r="D12528" s="30" t="inlineStr">
        <is>
          <t>07</t>
        </is>
      </c>
      <c r="E12528" s="30" t="inlineStr">
        <is>
          <t>pm</t>
        </is>
      </c>
      <c r="F12528" t="inlineStr">
        <is>
          <t>@AULLAASAL24R01878</t>
        </is>
      </c>
      <c r="G12528" t="inlineStr">
        <is>
          <t>SPMADRID</t>
        </is>
      </c>
      <c r="H12528" t="inlineStr">
        <is>
          <t>Callout - No Answer</t>
        </is>
      </c>
      <c r="I12528" t="inlineStr">
        <is>
          <t>No Connect - Unattended</t>
        </is>
      </c>
      <c r="J12528" t="inlineStr"/>
      <c r="K12528" t="inlineStr"/>
      <c r="L12528" s="31" t="inlineStr"/>
      <c r="M12528" t="inlineStr"/>
      <c r="N12528" t="inlineStr">
        <is>
          <t>AL</t>
        </is>
      </c>
      <c r="P12528" t="inlineStr">
        <is>
          <t>09204073253  | Call dropped</t>
        </is>
      </c>
      <c r="Q12528" t="e">
        <v>#N/A</v>
      </c>
      <c r="R12528" t="inlineStr"/>
    </row>
    <row r="12529">
      <c r="A12529" s="29" t="inlineStr">
        <is>
          <t>09/10/2026</t>
        </is>
      </c>
      <c r="B12529" s="30" t="inlineStr">
        <is>
          <t>05</t>
        </is>
      </c>
      <c r="C12529" s="30" t="inlineStr">
        <is>
          <t>41</t>
        </is>
      </c>
      <c r="D12529" s="30" t="inlineStr">
        <is>
          <t>15</t>
        </is>
      </c>
      <c r="E12529" s="30" t="inlineStr">
        <is>
          <t>pm</t>
        </is>
      </c>
      <c r="F12529" t="inlineStr">
        <is>
          <t>@AULLAASAL24R01878</t>
        </is>
      </c>
      <c r="G12529" t="inlineStr">
        <is>
          <t>SPMADRID</t>
        </is>
      </c>
      <c r="H12529" t="inlineStr">
        <is>
          <t>Callout - No Answer</t>
        </is>
      </c>
      <c r="I12529" t="inlineStr">
        <is>
          <t>No Connect - KOR (Keeps On Ringing)</t>
        </is>
      </c>
      <c r="J12529" t="inlineStr"/>
      <c r="K12529" t="inlineStr"/>
      <c r="L12529" s="31" t="inlineStr"/>
      <c r="M12529" t="inlineStr"/>
      <c r="N12529" t="inlineStr">
        <is>
          <t>AL</t>
        </is>
      </c>
      <c r="P12529" t="inlineStr">
        <is>
          <t>09204073253  | Keeps on ringing</t>
        </is>
      </c>
      <c r="Q12529" t="e">
        <v>#N/A</v>
      </c>
      <c r="R12529" t="inlineStr"/>
    </row>
    <row r="12530">
      <c r="A12530" s="29" t="inlineStr">
        <is>
          <t>09/10/2026</t>
        </is>
      </c>
      <c r="B12530" s="30" t="inlineStr">
        <is>
          <t>05</t>
        </is>
      </c>
      <c r="C12530" s="30" t="inlineStr">
        <is>
          <t>42</t>
        </is>
      </c>
      <c r="D12530" s="30" t="inlineStr">
        <is>
          <t>03</t>
        </is>
      </c>
      <c r="E12530" s="30" t="inlineStr">
        <is>
          <t>pm</t>
        </is>
      </c>
      <c r="F12530" t="inlineStr">
        <is>
          <t>@AULLAASAL24R01878</t>
        </is>
      </c>
      <c r="G12530" t="inlineStr">
        <is>
          <t>SPMADRID</t>
        </is>
      </c>
      <c r="H12530" t="inlineStr">
        <is>
          <t>Callout - No Answer</t>
        </is>
      </c>
      <c r="I12530" t="inlineStr">
        <is>
          <t>No Connect - Unattended</t>
        </is>
      </c>
      <c r="J12530" t="inlineStr"/>
      <c r="K12530" t="inlineStr"/>
      <c r="L12530" s="31" t="inlineStr"/>
      <c r="M12530" t="inlineStr"/>
      <c r="N12530" t="inlineStr">
        <is>
          <t>AL</t>
        </is>
      </c>
      <c r="P12530" t="inlineStr">
        <is>
          <t>09204073253  | DTC</t>
        </is>
      </c>
      <c r="Q12530" t="e">
        <v>#N/A</v>
      </c>
      <c r="R12530" t="inlineStr"/>
    </row>
    <row r="12531">
      <c r="A12531" s="29" t="inlineStr">
        <is>
          <t>09/10/2026</t>
        </is>
      </c>
      <c r="B12531" s="30" t="inlineStr">
        <is>
          <t>05</t>
        </is>
      </c>
      <c r="C12531" s="30" t="inlineStr">
        <is>
          <t>43</t>
        </is>
      </c>
      <c r="D12531" s="30" t="inlineStr">
        <is>
          <t>42</t>
        </is>
      </c>
      <c r="E12531" s="30" t="inlineStr">
        <is>
          <t>pm</t>
        </is>
      </c>
      <c r="F12531" t="inlineStr">
        <is>
          <t>@AULLAASAL24R01878</t>
        </is>
      </c>
      <c r="G12531" t="inlineStr">
        <is>
          <t>SPMADRID</t>
        </is>
      </c>
      <c r="H12531" t="inlineStr">
        <is>
          <t>Callout - No Answer</t>
        </is>
      </c>
      <c r="I12531" t="inlineStr">
        <is>
          <t>No Connect - KOR (Keeps On Ringing)</t>
        </is>
      </c>
      <c r="J12531" t="inlineStr"/>
      <c r="K12531" t="inlineStr"/>
      <c r="L12531" s="31" t="inlineStr"/>
      <c r="M12531" t="inlineStr"/>
      <c r="N12531" t="inlineStr">
        <is>
          <t>AL</t>
        </is>
      </c>
      <c r="P12531" t="inlineStr">
        <is>
          <t>09204073253  | KOR</t>
        </is>
      </c>
      <c r="Q12531" t="e">
        <v>#N/A</v>
      </c>
      <c r="R12531" t="inlineStr"/>
    </row>
    <row r="12532">
      <c r="A12532" s="29" t="inlineStr">
        <is>
          <t>09/10/2026</t>
        </is>
      </c>
      <c r="B12532" s="30" t="inlineStr">
        <is>
          <t>05</t>
        </is>
      </c>
      <c r="C12532" s="30" t="inlineStr">
        <is>
          <t>44</t>
        </is>
      </c>
      <c r="D12532" s="30" t="inlineStr">
        <is>
          <t>30</t>
        </is>
      </c>
      <c r="E12532" s="30" t="inlineStr">
        <is>
          <t>pm</t>
        </is>
      </c>
      <c r="F12532" t="inlineStr">
        <is>
          <t>@AULLAASAL24R01878</t>
        </is>
      </c>
      <c r="G12532" t="inlineStr">
        <is>
          <t>SPMADRID</t>
        </is>
      </c>
      <c r="H12532" t="inlineStr">
        <is>
          <t>Callout - No Answer</t>
        </is>
      </c>
      <c r="I12532" t="inlineStr">
        <is>
          <t>No Connect - Unattended</t>
        </is>
      </c>
      <c r="J12532" t="inlineStr"/>
      <c r="K12532" t="inlineStr"/>
      <c r="L12532" s="31" t="inlineStr"/>
      <c r="M12532" t="inlineStr"/>
      <c r="N12532" t="inlineStr">
        <is>
          <t>AL</t>
        </is>
      </c>
      <c r="P12532" t="inlineStr">
        <is>
          <t>09204073253  | Unattended</t>
        </is>
      </c>
      <c r="Q12532" t="e">
        <v>#N/A</v>
      </c>
      <c r="R12532" t="inlineStr"/>
    </row>
    <row r="12533">
      <c r="A12533" s="29" t="inlineStr">
        <is>
          <t>09/10/2026</t>
        </is>
      </c>
      <c r="B12533" s="30" t="inlineStr">
        <is>
          <t>05</t>
        </is>
      </c>
      <c r="C12533" s="30" t="inlineStr">
        <is>
          <t>45</t>
        </is>
      </c>
      <c r="D12533" s="30" t="inlineStr">
        <is>
          <t>58</t>
        </is>
      </c>
      <c r="E12533" s="30" t="inlineStr">
        <is>
          <t>pm</t>
        </is>
      </c>
      <c r="F12533" t="inlineStr">
        <is>
          <t>@AULLAASAL24R01878</t>
        </is>
      </c>
      <c r="G12533" t="inlineStr">
        <is>
          <t>SPMADRID</t>
        </is>
      </c>
      <c r="H12533" t="inlineStr">
        <is>
          <t>Callout - System Announcement</t>
        </is>
      </c>
      <c r="I12533" t="inlineStr">
        <is>
          <t>No Connect - NIS (Not In Service)</t>
        </is>
      </c>
      <c r="J12533" t="inlineStr"/>
      <c r="K12533" t="inlineStr"/>
      <c r="L12533" s="31" t="inlineStr"/>
      <c r="M12533" t="inlineStr"/>
      <c r="N12533" t="inlineStr">
        <is>
          <t>AL</t>
        </is>
      </c>
      <c r="P12533" t="inlineStr">
        <is>
          <t>09204073253  | Incomplete Number</t>
        </is>
      </c>
      <c r="Q12533" t="e">
        <v>#N/A</v>
      </c>
      <c r="R12533" t="inlineStr"/>
    </row>
    <row r="12534">
      <c r="A12534" s="29" t="inlineStr">
        <is>
          <t>09/10/2026</t>
        </is>
      </c>
      <c r="B12534" s="30" t="inlineStr">
        <is>
          <t>05</t>
        </is>
      </c>
      <c r="C12534" s="30" t="inlineStr">
        <is>
          <t>46</t>
        </is>
      </c>
      <c r="D12534" s="30" t="inlineStr">
        <is>
          <t>28</t>
        </is>
      </c>
      <c r="E12534" s="30" t="inlineStr">
        <is>
          <t>pm</t>
        </is>
      </c>
      <c r="F12534" t="inlineStr">
        <is>
          <t>@AULLAASAL24R01878</t>
        </is>
      </c>
      <c r="G12534" t="inlineStr">
        <is>
          <t>SPMADRID</t>
        </is>
      </c>
      <c r="H12534" t="inlineStr">
        <is>
          <t>Callout - Busy Tone</t>
        </is>
      </c>
      <c r="I12534" t="inlineStr">
        <is>
          <t>No Connect - Busy</t>
        </is>
      </c>
      <c r="J12534" t="inlineStr"/>
      <c r="K12534" t="inlineStr"/>
      <c r="L12534" s="31" t="inlineStr"/>
      <c r="M12534" t="inlineStr"/>
      <c r="N12534" t="inlineStr">
        <is>
          <t>AL</t>
        </is>
      </c>
      <c r="P12534" t="inlineStr">
        <is>
          <t>09204073253  | Line is busy</t>
        </is>
      </c>
      <c r="Q12534" t="e">
        <v>#N/A</v>
      </c>
      <c r="R12534" t="inlineStr"/>
    </row>
    <row r="12535">
      <c r="A12535" s="29" t="inlineStr">
        <is>
          <t>09/10/2026</t>
        </is>
      </c>
      <c r="B12535" s="30" t="inlineStr">
        <is>
          <t>05</t>
        </is>
      </c>
      <c r="C12535" s="30" t="inlineStr">
        <is>
          <t>47</t>
        </is>
      </c>
      <c r="D12535" s="30" t="inlineStr">
        <is>
          <t>59</t>
        </is>
      </c>
      <c r="E12535" s="30" t="inlineStr">
        <is>
          <t>pm</t>
        </is>
      </c>
      <c r="F12535" t="inlineStr">
        <is>
          <t>@AULLAASAL24R01878</t>
        </is>
      </c>
      <c r="G12535" t="inlineStr">
        <is>
          <t>SPMADRID</t>
        </is>
      </c>
      <c r="H12535" t="inlineStr">
        <is>
          <t>Callout - No Answer</t>
        </is>
      </c>
      <c r="I12535" t="inlineStr">
        <is>
          <t>No Connect - Unattended</t>
        </is>
      </c>
      <c r="J12535" t="inlineStr"/>
      <c r="K12535" t="inlineStr"/>
      <c r="L12535" s="31" t="inlineStr"/>
      <c r="M12535" t="inlineStr"/>
      <c r="N12535" t="inlineStr">
        <is>
          <t>AL</t>
        </is>
      </c>
      <c r="P12535" t="inlineStr">
        <is>
          <t>09204073253  | UNATTENDED</t>
        </is>
      </c>
      <c r="Q12535" t="e">
        <v>#N/A</v>
      </c>
      <c r="R12535" t="inlineStr"/>
    </row>
    <row r="12536">
      <c r="A12536" s="29" t="inlineStr">
        <is>
          <t>09/10/2026</t>
        </is>
      </c>
      <c r="B12536" s="30" t="inlineStr">
        <is>
          <t>05</t>
        </is>
      </c>
      <c r="C12536" s="30" t="inlineStr">
        <is>
          <t>48</t>
        </is>
      </c>
      <c r="D12536" s="30" t="inlineStr">
        <is>
          <t>19</t>
        </is>
      </c>
      <c r="E12536" s="30" t="inlineStr">
        <is>
          <t>pm</t>
        </is>
      </c>
      <c r="F12536" t="inlineStr">
        <is>
          <t>@AULLAASAL24R01878</t>
        </is>
      </c>
      <c r="G12536" t="inlineStr">
        <is>
          <t>SPMADRID</t>
        </is>
      </c>
      <c r="H12536" t="inlineStr">
        <is>
          <t>Manual - ACA Action</t>
        </is>
      </c>
      <c r="I12536" t="inlineStr">
        <is>
          <t>Skips - Negative</t>
        </is>
      </c>
      <c r="J12536" t="inlineStr"/>
      <c r="K12536" t="inlineStr"/>
      <c r="L12536" s="31" t="inlineStr"/>
      <c r="M12536" t="inlineStr"/>
      <c r="N12536" t="inlineStr">
        <is>
          <t>AL</t>
        </is>
      </c>
      <c r="P12536" t="inlineStr">
        <is>
          <t>Skip wasn't match to client's info.</t>
        </is>
      </c>
      <c r="Q12536" t="e">
        <v>#N/A</v>
      </c>
      <c r="R12536" t="inlineStr"/>
    </row>
    <row r="12537">
      <c r="A12537" s="29" t="inlineStr">
        <is>
          <t>09/10/2026</t>
        </is>
      </c>
      <c r="B12537" s="30" t="inlineStr">
        <is>
          <t>05</t>
        </is>
      </c>
      <c r="C12537" s="30" t="inlineStr">
        <is>
          <t>49</t>
        </is>
      </c>
      <c r="D12537" s="30" t="inlineStr">
        <is>
          <t>52</t>
        </is>
      </c>
      <c r="E12537" s="30" t="inlineStr">
        <is>
          <t>pm</t>
        </is>
      </c>
      <c r="F12537" t="inlineStr">
        <is>
          <t>@AULLAASAL24R02319</t>
        </is>
      </c>
      <c r="G12537" t="inlineStr">
        <is>
          <t>SPMADRID</t>
        </is>
      </c>
      <c r="H12537" t="inlineStr">
        <is>
          <t>Manual - ACA Action</t>
        </is>
      </c>
      <c r="I12537" t="inlineStr">
        <is>
          <t>Skips - Negative</t>
        </is>
      </c>
      <c r="J12537" t="inlineStr"/>
      <c r="K12537" t="inlineStr"/>
      <c r="L12537" s="31" t="inlineStr"/>
      <c r="M12537" t="inlineStr"/>
      <c r="N12537" t="inlineStr">
        <is>
          <t>AL</t>
        </is>
      </c>
      <c r="P12537" t="inlineStr">
        <is>
          <t>Skip wasn't match to client's info.</t>
        </is>
      </c>
      <c r="Q12537" t="e">
        <v>#N/A</v>
      </c>
      <c r="R12537" t="inlineStr"/>
    </row>
    <row r="12538">
      <c r="A12538" s="29" t="inlineStr">
        <is>
          <t>09/10/2026</t>
        </is>
      </c>
      <c r="B12538" s="30" t="inlineStr">
        <is>
          <t>05</t>
        </is>
      </c>
      <c r="C12538" s="30" t="inlineStr">
        <is>
          <t>51</t>
        </is>
      </c>
      <c r="D12538" s="30" t="inlineStr">
        <is>
          <t>41</t>
        </is>
      </c>
      <c r="E12538" s="30" t="inlineStr">
        <is>
          <t>pm</t>
        </is>
      </c>
      <c r="F12538" t="inlineStr">
        <is>
          <t>@AULLAASAL24R02972</t>
        </is>
      </c>
      <c r="G12538" t="inlineStr">
        <is>
          <t>SPMADRID</t>
        </is>
      </c>
      <c r="H12538" t="inlineStr">
        <is>
          <t>Callout - Busy Tone</t>
        </is>
      </c>
      <c r="I12538" t="inlineStr">
        <is>
          <t>No Connect - Busy</t>
        </is>
      </c>
      <c r="J12538" t="inlineStr"/>
      <c r="K12538" t="inlineStr"/>
      <c r="L12538" s="31" t="inlineStr"/>
      <c r="M12538" t="inlineStr"/>
      <c r="N12538" t="inlineStr">
        <is>
          <t>AL</t>
        </is>
      </c>
      <c r="P12538" t="inlineStr">
        <is>
          <t>09173634717 | Busy Line</t>
        </is>
      </c>
      <c r="Q12538" t="e">
        <v>#N/A</v>
      </c>
      <c r="R12538" t="inlineStr"/>
    </row>
    <row r="12539">
      <c r="A12539" s="29" t="inlineStr">
        <is>
          <t>09/10/2026</t>
        </is>
      </c>
      <c r="B12539" s="30" t="inlineStr">
        <is>
          <t>05</t>
        </is>
      </c>
      <c r="C12539" s="30" t="inlineStr">
        <is>
          <t>52</t>
        </is>
      </c>
      <c r="D12539" s="30" t="inlineStr">
        <is>
          <t>23</t>
        </is>
      </c>
      <c r="E12539" s="30" t="inlineStr">
        <is>
          <t>pm</t>
        </is>
      </c>
      <c r="F12539" t="inlineStr">
        <is>
          <t>@AULLAASAL24R02972</t>
        </is>
      </c>
      <c r="G12539" t="inlineStr">
        <is>
          <t>SPMADRID</t>
        </is>
      </c>
      <c r="H12539" t="inlineStr">
        <is>
          <t>Callout - No Answer</t>
        </is>
      </c>
      <c r="I12539" t="inlineStr">
        <is>
          <t>No Connect - Unattended</t>
        </is>
      </c>
      <c r="J12539" t="inlineStr"/>
      <c r="K12539" t="inlineStr"/>
      <c r="L12539" s="31" t="inlineStr"/>
      <c r="M12539" t="inlineStr"/>
      <c r="N12539" t="inlineStr">
        <is>
          <t>AL</t>
        </is>
      </c>
      <c r="P12539" t="inlineStr">
        <is>
          <t>09173634717 | Call dropped</t>
        </is>
      </c>
      <c r="Q12539" t="e">
        <v>#N/A</v>
      </c>
      <c r="R12539" t="inlineStr"/>
    </row>
    <row r="12540">
      <c r="A12540" s="29" t="inlineStr">
        <is>
          <t>09/10/2026</t>
        </is>
      </c>
      <c r="B12540" s="30" t="inlineStr">
        <is>
          <t>05</t>
        </is>
      </c>
      <c r="C12540" s="30" t="inlineStr">
        <is>
          <t>53</t>
        </is>
      </c>
      <c r="D12540" s="30" t="inlineStr">
        <is>
          <t>29</t>
        </is>
      </c>
      <c r="E12540" s="30" t="inlineStr">
        <is>
          <t>pm</t>
        </is>
      </c>
      <c r="F12540" t="inlineStr">
        <is>
          <t>@AULLAASAL24R02972</t>
        </is>
      </c>
      <c r="G12540" t="inlineStr">
        <is>
          <t>SPMADRID</t>
        </is>
      </c>
      <c r="H12540" t="inlineStr">
        <is>
          <t>Callout - Busy Tone</t>
        </is>
      </c>
      <c r="I12540" t="inlineStr">
        <is>
          <t>No Connect - Busy</t>
        </is>
      </c>
      <c r="J12540" t="inlineStr"/>
      <c r="K12540" t="inlineStr"/>
      <c r="L12540" s="31" t="inlineStr"/>
      <c r="M12540" t="inlineStr"/>
      <c r="N12540" t="inlineStr">
        <is>
          <t>AL</t>
        </is>
      </c>
      <c r="P12540" t="inlineStr">
        <is>
          <t>09173634717 | Line is busy</t>
        </is>
      </c>
      <c r="Q12540" t="e">
        <v>#N/A</v>
      </c>
      <c r="R12540" t="inlineStr"/>
    </row>
    <row r="12541">
      <c r="A12541" s="29" t="inlineStr">
        <is>
          <t>09/10/2026</t>
        </is>
      </c>
      <c r="B12541" s="30" t="inlineStr">
        <is>
          <t>05</t>
        </is>
      </c>
      <c r="C12541" s="30" t="inlineStr">
        <is>
          <t>54</t>
        </is>
      </c>
      <c r="D12541" s="30" t="inlineStr">
        <is>
          <t>04</t>
        </is>
      </c>
      <c r="E12541" s="30" t="inlineStr">
        <is>
          <t>pm</t>
        </is>
      </c>
      <c r="F12541" t="inlineStr">
        <is>
          <t>@AULLAASAL24R02972</t>
        </is>
      </c>
      <c r="G12541" t="inlineStr">
        <is>
          <t>SPMADRID</t>
        </is>
      </c>
      <c r="H12541" t="inlineStr">
        <is>
          <t>Callout - System Announcement</t>
        </is>
      </c>
      <c r="I12541" t="inlineStr">
        <is>
          <t>No Connect - CBR (Cannot Be Reached)</t>
        </is>
      </c>
      <c r="J12541" t="inlineStr"/>
      <c r="K12541" t="inlineStr"/>
      <c r="L12541" s="31" t="inlineStr"/>
      <c r="M12541" t="inlineStr"/>
      <c r="N12541" t="inlineStr">
        <is>
          <t>AL</t>
        </is>
      </c>
      <c r="P12541" t="inlineStr">
        <is>
          <t>09173634717 | Cant be reach</t>
        </is>
      </c>
      <c r="Q12541" t="e">
        <v>#N/A</v>
      </c>
      <c r="R12541" t="inlineStr"/>
    </row>
    <row r="12542">
      <c r="A12542" s="29" t="inlineStr">
        <is>
          <t>09/10/2026</t>
        </is>
      </c>
      <c r="B12542" s="30" t="inlineStr">
        <is>
          <t>05</t>
        </is>
      </c>
      <c r="C12542" s="30" t="inlineStr">
        <is>
          <t>55</t>
        </is>
      </c>
      <c r="D12542" s="30" t="inlineStr">
        <is>
          <t>21</t>
        </is>
      </c>
      <c r="E12542" s="30" t="inlineStr">
        <is>
          <t>pm</t>
        </is>
      </c>
      <c r="F12542" t="inlineStr">
        <is>
          <t>@AULLAASAL24R02972</t>
        </is>
      </c>
      <c r="G12542" t="inlineStr">
        <is>
          <t>SPMADRID</t>
        </is>
      </c>
      <c r="H12542" t="inlineStr">
        <is>
          <t>Callout - No Answer</t>
        </is>
      </c>
      <c r="I12542" t="inlineStr">
        <is>
          <t>No Connect - Unattended</t>
        </is>
      </c>
      <c r="J12542" t="inlineStr"/>
      <c r="K12542" t="inlineStr"/>
      <c r="L12542" s="31" t="inlineStr"/>
      <c r="M12542" t="inlineStr"/>
      <c r="N12542" t="inlineStr">
        <is>
          <t>AL</t>
        </is>
      </c>
      <c r="P12542" t="inlineStr">
        <is>
          <t>09173634717 | Call connected then dropped</t>
        </is>
      </c>
      <c r="Q12542" t="e">
        <v>#N/A</v>
      </c>
      <c r="R12542" t="inlineStr"/>
    </row>
    <row r="12543">
      <c r="A12543" s="29" t="inlineStr">
        <is>
          <t>09/10/2026</t>
        </is>
      </c>
      <c r="B12543" s="30" t="inlineStr">
        <is>
          <t>05</t>
        </is>
      </c>
      <c r="C12543" s="30" t="inlineStr">
        <is>
          <t>56</t>
        </is>
      </c>
      <c r="D12543" s="30" t="inlineStr">
        <is>
          <t>21</t>
        </is>
      </c>
      <c r="E12543" s="30" t="inlineStr">
        <is>
          <t>pm</t>
        </is>
      </c>
      <c r="F12543" t="inlineStr">
        <is>
          <t>@AULLAASAL24R02972</t>
        </is>
      </c>
      <c r="G12543" t="inlineStr">
        <is>
          <t>SPMADRID</t>
        </is>
      </c>
      <c r="H12543" t="inlineStr">
        <is>
          <t>Callout - Busy Tone</t>
        </is>
      </c>
      <c r="I12543" t="inlineStr">
        <is>
          <t>No Connect - Busy</t>
        </is>
      </c>
      <c r="J12543" t="inlineStr"/>
      <c r="K12543" t="inlineStr"/>
      <c r="L12543" s="31" t="inlineStr"/>
      <c r="M12543" t="inlineStr"/>
      <c r="N12543" t="inlineStr">
        <is>
          <t>AL</t>
        </is>
      </c>
      <c r="P12543" t="inlineStr">
        <is>
          <t>09173634717 | Line is busy</t>
        </is>
      </c>
      <c r="Q12543" t="e">
        <v>#N/A</v>
      </c>
      <c r="R12543" t="inlineStr"/>
    </row>
    <row r="12544">
      <c r="A12544" s="29" t="inlineStr">
        <is>
          <t>09/10/2026</t>
        </is>
      </c>
      <c r="B12544" s="30" t="inlineStr">
        <is>
          <t>05</t>
        </is>
      </c>
      <c r="C12544" s="30" t="inlineStr">
        <is>
          <t>57</t>
        </is>
      </c>
      <c r="D12544" s="30" t="inlineStr">
        <is>
          <t>56</t>
        </is>
      </c>
      <c r="E12544" s="30" t="inlineStr">
        <is>
          <t>pm</t>
        </is>
      </c>
      <c r="F12544" t="inlineStr">
        <is>
          <t>@AULLAASAL24R02972</t>
        </is>
      </c>
      <c r="G12544" t="inlineStr">
        <is>
          <t>SPMADRID</t>
        </is>
      </c>
      <c r="H12544" t="inlineStr">
        <is>
          <t>Callout - System Announcement</t>
        </is>
      </c>
      <c r="I12544" t="inlineStr">
        <is>
          <t>No Connect - CBR (Cannot Be Reached)</t>
        </is>
      </c>
      <c r="J12544" t="inlineStr"/>
      <c r="K12544" t="inlineStr"/>
      <c r="L12544" s="31" t="inlineStr"/>
      <c r="M12544" t="inlineStr"/>
      <c r="N12544" t="inlineStr">
        <is>
          <t>AL</t>
        </is>
      </c>
      <c r="P12544" t="inlineStr">
        <is>
          <t>09173634717 | Cant be reach</t>
        </is>
      </c>
      <c r="Q12544" t="e">
        <v>#N/A</v>
      </c>
      <c r="R12544" t="inlineStr"/>
    </row>
    <row r="12545">
      <c r="A12545" s="29" t="inlineStr">
        <is>
          <t>09/10/2026</t>
        </is>
      </c>
      <c r="B12545" s="30" t="inlineStr">
        <is>
          <t>05</t>
        </is>
      </c>
      <c r="C12545" s="30" t="inlineStr">
        <is>
          <t>58</t>
        </is>
      </c>
      <c r="D12545" s="30" t="inlineStr">
        <is>
          <t>49</t>
        </is>
      </c>
      <c r="E12545" s="30" t="inlineStr">
        <is>
          <t>pm</t>
        </is>
      </c>
      <c r="F12545" t="inlineStr">
        <is>
          <t>@AULLAASAL24R02972</t>
        </is>
      </c>
      <c r="G12545" t="inlineStr">
        <is>
          <t>SPMADRID</t>
        </is>
      </c>
      <c r="H12545" t="inlineStr">
        <is>
          <t>Callout - No Answer</t>
        </is>
      </c>
      <c r="I12545" t="inlineStr">
        <is>
          <t>No Connect - Unattended</t>
        </is>
      </c>
      <c r="J12545" t="inlineStr"/>
      <c r="K12545" t="inlineStr"/>
      <c r="L12545" s="31" t="inlineStr"/>
      <c r="M12545" t="inlineStr"/>
      <c r="N12545" t="inlineStr">
        <is>
          <t>AL</t>
        </is>
      </c>
      <c r="P12545" t="inlineStr">
        <is>
          <t>09173634717 | Unattended</t>
        </is>
      </c>
      <c r="Q12545" t="e">
        <v>#N/A</v>
      </c>
      <c r="R12545" t="inlineStr"/>
    </row>
    <row r="12546">
      <c r="A12546" s="29" t="inlineStr">
        <is>
          <t>09/10/2026</t>
        </is>
      </c>
      <c r="B12546" s="30" t="inlineStr">
        <is>
          <t>05</t>
        </is>
      </c>
      <c r="C12546" s="30" t="inlineStr">
        <is>
          <t>59</t>
        </is>
      </c>
      <c r="D12546" s="30" t="inlineStr">
        <is>
          <t>45</t>
        </is>
      </c>
      <c r="E12546" s="30" t="inlineStr">
        <is>
          <t>pm</t>
        </is>
      </c>
      <c r="F12546" t="inlineStr">
        <is>
          <t>@AULLAASAL24R02972</t>
        </is>
      </c>
      <c r="G12546" t="inlineStr">
        <is>
          <t>SPMADRID</t>
        </is>
      </c>
      <c r="H12546" t="inlineStr">
        <is>
          <t>Callout - Busy Tone</t>
        </is>
      </c>
      <c r="I12546" t="inlineStr">
        <is>
          <t>No Connect - Busy</t>
        </is>
      </c>
      <c r="J12546" t="inlineStr"/>
      <c r="K12546" t="inlineStr"/>
      <c r="L12546" s="31" t="inlineStr"/>
      <c r="M12546" t="inlineStr"/>
      <c r="N12546" t="inlineStr">
        <is>
          <t>AL</t>
        </is>
      </c>
      <c r="P12546" t="inlineStr">
        <is>
          <t>09173634717 | Line is busy</t>
        </is>
      </c>
      <c r="Q12546" t="e">
        <v>#N/A</v>
      </c>
      <c r="R12546" t="inlineStr"/>
    </row>
    <row r="12547">
      <c r="A12547" s="29" t="inlineStr">
        <is>
          <t>09/10/2026</t>
        </is>
      </c>
      <c r="B12547" s="30" t="inlineStr">
        <is>
          <t>05</t>
        </is>
      </c>
      <c r="C12547" s="30" t="inlineStr">
        <is>
          <t>00</t>
        </is>
      </c>
      <c r="D12547" s="30" t="inlineStr">
        <is>
          <t>14</t>
        </is>
      </c>
      <c r="E12547" s="30" t="inlineStr">
        <is>
          <t>pm</t>
        </is>
      </c>
      <c r="F12547" t="inlineStr">
        <is>
          <t>@AULLAASAL24R02972</t>
        </is>
      </c>
      <c r="G12547" t="inlineStr">
        <is>
          <t>SPMADRID</t>
        </is>
      </c>
      <c r="H12547" t="inlineStr">
        <is>
          <t>Callout - System Announcement</t>
        </is>
      </c>
      <c r="I12547" t="inlineStr">
        <is>
          <t>No Connect - NIS (Not In Service)</t>
        </is>
      </c>
      <c r="J12547" t="inlineStr"/>
      <c r="K12547" t="inlineStr"/>
      <c r="L12547" s="31" t="inlineStr"/>
      <c r="M12547" t="inlineStr"/>
      <c r="N12547" t="inlineStr">
        <is>
          <t>AL</t>
        </is>
      </c>
      <c r="P12547" t="inlineStr">
        <is>
          <t>09173634717 | NIS</t>
        </is>
      </c>
      <c r="Q12547" t="e">
        <v>#N/A</v>
      </c>
      <c r="R12547" t="inlineStr"/>
    </row>
    <row r="12548">
      <c r="A12548" s="29" t="inlineStr">
        <is>
          <t>09/10/2026</t>
        </is>
      </c>
      <c r="B12548" s="30" t="inlineStr">
        <is>
          <t>05</t>
        </is>
      </c>
      <c r="C12548" s="30" t="inlineStr">
        <is>
          <t>01</t>
        </is>
      </c>
      <c r="D12548" s="30" t="inlineStr">
        <is>
          <t>14</t>
        </is>
      </c>
      <c r="E12548" s="30" t="inlineStr">
        <is>
          <t>pm</t>
        </is>
      </c>
      <c r="F12548" t="inlineStr">
        <is>
          <t>@AULLAASAL24R02972</t>
        </is>
      </c>
      <c r="G12548" t="inlineStr">
        <is>
          <t>SPMADRID</t>
        </is>
      </c>
      <c r="H12548" t="inlineStr">
        <is>
          <t>Callout - Busy Tone</t>
        </is>
      </c>
      <c r="I12548" t="inlineStr">
        <is>
          <t>No Connect - Busy</t>
        </is>
      </c>
      <c r="J12548" t="inlineStr"/>
      <c r="K12548" t="inlineStr"/>
      <c r="L12548" s="31" t="inlineStr"/>
      <c r="M12548" t="inlineStr"/>
      <c r="N12548" t="inlineStr">
        <is>
          <t>AL</t>
        </is>
      </c>
      <c r="P12548" t="inlineStr">
        <is>
          <t>09173634717 | Busy Line</t>
        </is>
      </c>
      <c r="Q12548" t="e">
        <v>#N/A</v>
      </c>
      <c r="R12548" t="inlineStr"/>
    </row>
    <row r="12549">
      <c r="A12549" s="29" t="inlineStr">
        <is>
          <t>09/10/2026</t>
        </is>
      </c>
      <c r="B12549" s="30" t="inlineStr">
        <is>
          <t>05</t>
        </is>
      </c>
      <c r="C12549" s="30" t="inlineStr">
        <is>
          <t>02</t>
        </is>
      </c>
      <c r="D12549" s="30" t="inlineStr">
        <is>
          <t>19</t>
        </is>
      </c>
      <c r="E12549" s="30" t="inlineStr">
        <is>
          <t>pm</t>
        </is>
      </c>
      <c r="F12549" t="inlineStr">
        <is>
          <t>@AULLAASAL24R02972</t>
        </is>
      </c>
      <c r="G12549" t="inlineStr">
        <is>
          <t>SPMADRID</t>
        </is>
      </c>
      <c r="H12549" t="inlineStr">
        <is>
          <t>Callout - Busy Tone</t>
        </is>
      </c>
      <c r="I12549" t="inlineStr">
        <is>
          <t>No Connect - Busy</t>
        </is>
      </c>
      <c r="J12549" t="inlineStr"/>
      <c r="K12549" t="inlineStr"/>
      <c r="L12549" s="31" t="inlineStr"/>
      <c r="M12549" t="inlineStr"/>
      <c r="N12549" t="inlineStr">
        <is>
          <t>AL</t>
        </is>
      </c>
      <c r="P12549" t="inlineStr">
        <is>
          <t>09173634717 | Busy Line</t>
        </is>
      </c>
      <c r="Q12549" t="e">
        <v>#N/A</v>
      </c>
      <c r="R12549" t="inlineStr"/>
    </row>
    <row r="12550">
      <c r="A12550" s="29" t="inlineStr">
        <is>
          <t>09/10/2026</t>
        </is>
      </c>
      <c r="B12550" s="30" t="inlineStr">
        <is>
          <t>05</t>
        </is>
      </c>
      <c r="C12550" s="30" t="inlineStr">
        <is>
          <t>03</t>
        </is>
      </c>
      <c r="D12550" s="30" t="inlineStr">
        <is>
          <t>32</t>
        </is>
      </c>
      <c r="E12550" s="30" t="inlineStr">
        <is>
          <t>pm</t>
        </is>
      </c>
      <c r="F12550" t="inlineStr">
        <is>
          <t>@AULLAASAL24R02972</t>
        </is>
      </c>
      <c r="G12550" t="inlineStr">
        <is>
          <t>SPMADRID</t>
        </is>
      </c>
      <c r="H12550" t="inlineStr">
        <is>
          <t>Callout - System Announcement</t>
        </is>
      </c>
      <c r="I12550" t="inlineStr">
        <is>
          <t>No Connect - NIS (Not In Service)</t>
        </is>
      </c>
      <c r="J12550" t="inlineStr"/>
      <c r="K12550" t="inlineStr"/>
      <c r="L12550" s="31" t="inlineStr"/>
      <c r="M12550" t="inlineStr"/>
      <c r="N12550" t="inlineStr">
        <is>
          <t>AL</t>
        </is>
      </c>
      <c r="P12550" t="inlineStr">
        <is>
          <t>09173634717 | NIS</t>
        </is>
      </c>
      <c r="Q12550" t="e">
        <v>#N/A</v>
      </c>
      <c r="R12550" t="inlineStr"/>
    </row>
    <row r="12551">
      <c r="A12551" s="29" t="inlineStr">
        <is>
          <t>09/10/2026</t>
        </is>
      </c>
      <c r="B12551" s="30" t="inlineStr">
        <is>
          <t>05</t>
        </is>
      </c>
      <c r="C12551" s="30" t="inlineStr">
        <is>
          <t>04</t>
        </is>
      </c>
      <c r="D12551" s="30" t="inlineStr">
        <is>
          <t>24</t>
        </is>
      </c>
      <c r="E12551" s="30" t="inlineStr">
        <is>
          <t>pm</t>
        </is>
      </c>
      <c r="F12551" t="inlineStr">
        <is>
          <t>@AULLAASAL24R02972</t>
        </is>
      </c>
      <c r="G12551" t="inlineStr">
        <is>
          <t>SPMADRID</t>
        </is>
      </c>
      <c r="H12551" t="inlineStr">
        <is>
          <t>Callout - Busy Tone</t>
        </is>
      </c>
      <c r="I12551" t="inlineStr">
        <is>
          <t>No Connect - Busy</t>
        </is>
      </c>
      <c r="J12551" t="inlineStr"/>
      <c r="K12551" t="inlineStr"/>
      <c r="L12551" s="31" t="inlineStr"/>
      <c r="M12551" t="inlineStr"/>
      <c r="N12551" t="inlineStr">
        <is>
          <t>AL</t>
        </is>
      </c>
      <c r="P12551" t="inlineStr">
        <is>
          <t>09173634717 | Busy Number</t>
        </is>
      </c>
      <c r="Q12551" t="e">
        <v>#N/A</v>
      </c>
      <c r="R12551" t="inlineStr"/>
    </row>
    <row r="12552">
      <c r="A12552" s="29" t="inlineStr">
        <is>
          <t>09/10/2026</t>
        </is>
      </c>
      <c r="B12552" s="30" t="inlineStr">
        <is>
          <t>05</t>
        </is>
      </c>
      <c r="C12552" s="30" t="inlineStr">
        <is>
          <t>05</t>
        </is>
      </c>
      <c r="D12552" s="30" t="inlineStr">
        <is>
          <t>23</t>
        </is>
      </c>
      <c r="E12552" s="30" t="inlineStr">
        <is>
          <t>pm</t>
        </is>
      </c>
      <c r="F12552" t="inlineStr">
        <is>
          <t>@AULLAASAL24R02972</t>
        </is>
      </c>
      <c r="G12552" t="inlineStr">
        <is>
          <t>SPMADRID</t>
        </is>
      </c>
      <c r="H12552" t="inlineStr">
        <is>
          <t>Callout - Busy Tone</t>
        </is>
      </c>
      <c r="I12552" t="inlineStr">
        <is>
          <t>No Connect - Busy</t>
        </is>
      </c>
      <c r="J12552" t="inlineStr"/>
      <c r="K12552" t="inlineStr"/>
      <c r="L12552" s="31" t="inlineStr"/>
      <c r="M12552" t="inlineStr"/>
      <c r="N12552" t="inlineStr">
        <is>
          <t>AL</t>
        </is>
      </c>
      <c r="P12552" t="inlineStr">
        <is>
          <t>09173634717 | Busy Number</t>
        </is>
      </c>
      <c r="Q12552" t="e">
        <v>#N/A</v>
      </c>
      <c r="R12552" t="inlineStr"/>
    </row>
    <row r="12553">
      <c r="A12553" s="29" t="inlineStr">
        <is>
          <t>09/10/2026</t>
        </is>
      </c>
      <c r="B12553" s="30" t="inlineStr">
        <is>
          <t>05</t>
        </is>
      </c>
      <c r="C12553" s="30" t="inlineStr">
        <is>
          <t>06</t>
        </is>
      </c>
      <c r="D12553" s="30" t="inlineStr">
        <is>
          <t>12</t>
        </is>
      </c>
      <c r="E12553" s="30" t="inlineStr">
        <is>
          <t>pm</t>
        </is>
      </c>
      <c r="F12553" t="inlineStr">
        <is>
          <t>@AULLAASAL24R02972</t>
        </is>
      </c>
      <c r="G12553" t="inlineStr">
        <is>
          <t>SPMADRID</t>
        </is>
      </c>
      <c r="H12553" t="inlineStr">
        <is>
          <t>Callout - Busy Tone</t>
        </is>
      </c>
      <c r="I12553" t="inlineStr">
        <is>
          <t>No Connect - Busy</t>
        </is>
      </c>
      <c r="J12553" t="inlineStr"/>
      <c r="K12553" t="inlineStr"/>
      <c r="L12553" s="31" t="inlineStr"/>
      <c r="M12553" t="inlineStr"/>
      <c r="N12553" t="inlineStr">
        <is>
          <t>AL</t>
        </is>
      </c>
      <c r="P12553" t="inlineStr">
        <is>
          <t>09173634717 | Line is busy</t>
        </is>
      </c>
      <c r="Q12553" t="e">
        <v>#N/A</v>
      </c>
      <c r="R12553" t="inlineStr"/>
    </row>
    <row r="12554">
      <c r="A12554" s="29" t="inlineStr">
        <is>
          <t>09/10/2026</t>
        </is>
      </c>
      <c r="B12554" s="30" t="inlineStr">
        <is>
          <t>05</t>
        </is>
      </c>
      <c r="C12554" s="30" t="inlineStr">
        <is>
          <t>07</t>
        </is>
      </c>
      <c r="D12554" s="30" t="inlineStr">
        <is>
          <t>14</t>
        </is>
      </c>
      <c r="E12554" s="30" t="inlineStr">
        <is>
          <t>pm</t>
        </is>
      </c>
      <c r="F12554" t="inlineStr">
        <is>
          <t>@AULLAASAL24R02972</t>
        </is>
      </c>
      <c r="G12554" t="inlineStr">
        <is>
          <t>SPMADRID</t>
        </is>
      </c>
      <c r="H12554" t="inlineStr">
        <is>
          <t>Callout - No Answer</t>
        </is>
      </c>
      <c r="I12554" t="inlineStr">
        <is>
          <t>No Connect - KOR (Keeps On Ringing)</t>
        </is>
      </c>
      <c r="J12554" t="inlineStr"/>
      <c r="K12554" t="inlineStr"/>
      <c r="L12554" s="31" t="inlineStr"/>
      <c r="M12554" t="inlineStr"/>
      <c r="N12554" t="inlineStr">
        <is>
          <t>AL</t>
        </is>
      </c>
      <c r="P12554" t="inlineStr">
        <is>
          <t>09173634717 | KOR</t>
        </is>
      </c>
      <c r="Q12554" t="e">
        <v>#N/A</v>
      </c>
      <c r="R12554" t="inlineStr"/>
    </row>
    <row r="12555">
      <c r="A12555" s="29" t="inlineStr">
        <is>
          <t>09/10/2026</t>
        </is>
      </c>
      <c r="B12555" s="30" t="inlineStr">
        <is>
          <t>05</t>
        </is>
      </c>
      <c r="C12555" s="30" t="inlineStr">
        <is>
          <t>08</t>
        </is>
      </c>
      <c r="D12555" s="30" t="inlineStr">
        <is>
          <t>37</t>
        </is>
      </c>
      <c r="E12555" s="30" t="inlineStr">
        <is>
          <t>pm</t>
        </is>
      </c>
      <c r="F12555" t="inlineStr">
        <is>
          <t>@AULLAASAL24R02972</t>
        </is>
      </c>
      <c r="G12555" t="inlineStr">
        <is>
          <t>SPMADRID</t>
        </is>
      </c>
      <c r="H12555" t="inlineStr">
        <is>
          <t>Callout - Busy Tone</t>
        </is>
      </c>
      <c r="I12555" t="inlineStr">
        <is>
          <t>No Connect - Busy</t>
        </is>
      </c>
      <c r="J12555" t="inlineStr"/>
      <c r="K12555" t="inlineStr"/>
      <c r="L12555" s="31" t="inlineStr"/>
      <c r="M12555" t="inlineStr"/>
      <c r="N12555" t="inlineStr">
        <is>
          <t>AL</t>
        </is>
      </c>
      <c r="P12555" t="inlineStr">
        <is>
          <t>09173634717 | Busy</t>
        </is>
      </c>
      <c r="Q12555" t="e">
        <v>#N/A</v>
      </c>
      <c r="R12555" t="inlineStr"/>
    </row>
    <row r="12556">
      <c r="A12556" s="29" t="inlineStr">
        <is>
          <t>09/10/2026</t>
        </is>
      </c>
      <c r="B12556" s="30" t="inlineStr">
        <is>
          <t>05</t>
        </is>
      </c>
      <c r="C12556" s="30" t="inlineStr">
        <is>
          <t>09</t>
        </is>
      </c>
      <c r="D12556" s="30" t="inlineStr">
        <is>
          <t>06</t>
        </is>
      </c>
      <c r="E12556" s="30" t="inlineStr">
        <is>
          <t>pm</t>
        </is>
      </c>
      <c r="F12556" t="inlineStr">
        <is>
          <t>@AULLAASAL24R02972</t>
        </is>
      </c>
      <c r="G12556" t="inlineStr">
        <is>
          <t>SPMADRID</t>
        </is>
      </c>
      <c r="H12556" t="inlineStr">
        <is>
          <t>Callout - No Answer</t>
        </is>
      </c>
      <c r="I12556" t="inlineStr">
        <is>
          <t>No Connect - KOR (Keeps On Ringing)</t>
        </is>
      </c>
      <c r="J12556" t="inlineStr"/>
      <c r="K12556" t="inlineStr"/>
      <c r="L12556" s="31" t="inlineStr"/>
      <c r="M12556" t="inlineStr"/>
      <c r="N12556" t="inlineStr">
        <is>
          <t>AL</t>
        </is>
      </c>
      <c r="P12556" t="inlineStr">
        <is>
          <t>09173634717 | KOR</t>
        </is>
      </c>
      <c r="Q12556" t="e">
        <v>#N/A</v>
      </c>
      <c r="R12556" t="inlineStr"/>
    </row>
    <row r="12557">
      <c r="A12557" s="29" t="inlineStr">
        <is>
          <t>09/10/2026</t>
        </is>
      </c>
      <c r="B12557" s="30" t="inlineStr">
        <is>
          <t>05</t>
        </is>
      </c>
      <c r="C12557" s="30" t="inlineStr">
        <is>
          <t>10</t>
        </is>
      </c>
      <c r="D12557" s="30" t="inlineStr">
        <is>
          <t>08</t>
        </is>
      </c>
      <c r="E12557" s="30" t="inlineStr">
        <is>
          <t>pm</t>
        </is>
      </c>
      <c r="F12557" t="inlineStr">
        <is>
          <t>@AULLAASAL24R02972</t>
        </is>
      </c>
      <c r="G12557" t="inlineStr">
        <is>
          <t>SPMADRID</t>
        </is>
      </c>
      <c r="H12557" t="inlineStr">
        <is>
          <t>Callout - System Announcement</t>
        </is>
      </c>
      <c r="I12557" t="inlineStr">
        <is>
          <t>No Connect - NIS (Not In Service)</t>
        </is>
      </c>
      <c r="J12557" t="inlineStr"/>
      <c r="K12557" t="inlineStr"/>
      <c r="L12557" s="31" t="inlineStr"/>
      <c r="M12557" t="inlineStr"/>
      <c r="N12557" t="inlineStr">
        <is>
          <t>AL</t>
        </is>
      </c>
      <c r="P12557" t="inlineStr">
        <is>
          <t>09173634717 | No service</t>
        </is>
      </c>
      <c r="Q12557" t="e">
        <v>#N/A</v>
      </c>
      <c r="R12557" t="inlineStr"/>
    </row>
    <row r="12558">
      <c r="A12558" s="29" t="inlineStr">
        <is>
          <t>09/10/2026</t>
        </is>
      </c>
      <c r="B12558" s="30" t="inlineStr">
        <is>
          <t>05</t>
        </is>
      </c>
      <c r="C12558" s="30" t="inlineStr">
        <is>
          <t>11</t>
        </is>
      </c>
      <c r="D12558" s="30" t="inlineStr">
        <is>
          <t>23</t>
        </is>
      </c>
      <c r="E12558" s="30" t="inlineStr">
        <is>
          <t>pm</t>
        </is>
      </c>
      <c r="F12558" t="inlineStr">
        <is>
          <t>@AULLAASAL24R02972</t>
        </is>
      </c>
      <c r="G12558" t="inlineStr">
        <is>
          <t>SPMADRID</t>
        </is>
      </c>
      <c r="H12558" t="inlineStr">
        <is>
          <t>Manual - ACA Action</t>
        </is>
      </c>
      <c r="I12558" t="inlineStr">
        <is>
          <t>Skips - Negative</t>
        </is>
      </c>
      <c r="J12558" t="inlineStr"/>
      <c r="K12558" t="inlineStr"/>
      <c r="L12558" s="31" t="inlineStr"/>
      <c r="M12558" t="inlineStr"/>
      <c r="N12558" t="inlineStr">
        <is>
          <t>AL</t>
        </is>
      </c>
      <c r="P12558" t="inlineStr">
        <is>
          <t>No SocMed found in internet.</t>
        </is>
      </c>
      <c r="Q12558" t="e">
        <v>#N/A</v>
      </c>
      <c r="R12558" t="inlineStr"/>
    </row>
    <row r="12559">
      <c r="A12559" s="29" t="inlineStr">
        <is>
          <t>09/10/2026</t>
        </is>
      </c>
      <c r="B12559" s="30" t="inlineStr">
        <is>
          <t>05</t>
        </is>
      </c>
      <c r="C12559" s="30" t="inlineStr">
        <is>
          <t>12</t>
        </is>
      </c>
      <c r="D12559" s="30" t="inlineStr">
        <is>
          <t>31</t>
        </is>
      </c>
      <c r="E12559" s="30" t="inlineStr">
        <is>
          <t>pm</t>
        </is>
      </c>
      <c r="F12559" t="inlineStr">
        <is>
          <t>@AULLAASAL24R02980</t>
        </is>
      </c>
      <c r="G12559" t="inlineStr">
        <is>
          <t>SPMADRID</t>
        </is>
      </c>
      <c r="H12559" t="inlineStr">
        <is>
          <t>Callout - No Answer</t>
        </is>
      </c>
      <c r="I12559" t="inlineStr">
        <is>
          <t>No Connect - KOR (Keeps On Ringing)</t>
        </is>
      </c>
      <c r="J12559" t="inlineStr"/>
      <c r="K12559" t="inlineStr"/>
      <c r="L12559" s="31" t="inlineStr"/>
      <c r="M12559" t="inlineStr"/>
      <c r="N12559" t="inlineStr">
        <is>
          <t>AL</t>
        </is>
      </c>
      <c r="P12559" t="inlineStr">
        <is>
          <t>09177911326 | Ringing only</t>
        </is>
      </c>
      <c r="Q12559" t="e">
        <v>#N/A</v>
      </c>
      <c r="R12559" t="inlineStr"/>
    </row>
    <row r="12560">
      <c r="A12560" s="29" t="inlineStr">
        <is>
          <t>09/10/2026</t>
        </is>
      </c>
      <c r="B12560" s="30" t="inlineStr">
        <is>
          <t>05</t>
        </is>
      </c>
      <c r="C12560" s="30" t="inlineStr">
        <is>
          <t>13</t>
        </is>
      </c>
      <c r="D12560" s="30" t="inlineStr">
        <is>
          <t>36</t>
        </is>
      </c>
      <c r="E12560" s="30" t="inlineStr">
        <is>
          <t>pm</t>
        </is>
      </c>
      <c r="F12560" t="inlineStr">
        <is>
          <t>@AULLAASAL24R02980</t>
        </is>
      </c>
      <c r="G12560" t="inlineStr">
        <is>
          <t>SPMADRID</t>
        </is>
      </c>
      <c r="H12560" t="inlineStr">
        <is>
          <t>Callout - Busy Tone</t>
        </is>
      </c>
      <c r="I12560" t="inlineStr">
        <is>
          <t>No Connect - Busy</t>
        </is>
      </c>
      <c r="J12560" t="inlineStr"/>
      <c r="K12560" t="inlineStr"/>
      <c r="L12560" s="31" t="inlineStr"/>
      <c r="M12560" t="inlineStr"/>
      <c r="N12560" t="inlineStr">
        <is>
          <t>AL</t>
        </is>
      </c>
      <c r="P12560" t="inlineStr">
        <is>
          <t>09177911326 | Busy</t>
        </is>
      </c>
      <c r="Q12560" t="e">
        <v>#N/A</v>
      </c>
      <c r="R12560" t="inlineStr"/>
    </row>
    <row r="12561">
      <c r="A12561" s="29" t="inlineStr">
        <is>
          <t>09/10/2026</t>
        </is>
      </c>
      <c r="B12561" s="30" t="inlineStr">
        <is>
          <t>05</t>
        </is>
      </c>
      <c r="C12561" s="30" t="inlineStr">
        <is>
          <t>14</t>
        </is>
      </c>
      <c r="D12561" s="30" t="inlineStr">
        <is>
          <t>17</t>
        </is>
      </c>
      <c r="E12561" s="30" t="inlineStr">
        <is>
          <t>pm</t>
        </is>
      </c>
      <c r="F12561" t="inlineStr">
        <is>
          <t>@AULLAASAL24R02980</t>
        </is>
      </c>
      <c r="G12561" t="inlineStr">
        <is>
          <t>SPMADRID</t>
        </is>
      </c>
      <c r="H12561" t="inlineStr">
        <is>
          <t>Callout - Busy Tone</t>
        </is>
      </c>
      <c r="I12561" t="inlineStr">
        <is>
          <t>No Connect - Busy</t>
        </is>
      </c>
      <c r="J12561" t="inlineStr"/>
      <c r="K12561" t="inlineStr"/>
      <c r="L12561" s="31" t="inlineStr"/>
      <c r="M12561" t="inlineStr"/>
      <c r="N12561" t="inlineStr">
        <is>
          <t>AL</t>
        </is>
      </c>
      <c r="P12561" t="inlineStr">
        <is>
          <t>09177911326 | Line is busy</t>
        </is>
      </c>
      <c r="Q12561" t="e">
        <v>#N/A</v>
      </c>
      <c r="R12561" t="inlineStr"/>
    </row>
    <row r="12562">
      <c r="A12562" s="29" t="inlineStr">
        <is>
          <t>09/10/2026</t>
        </is>
      </c>
      <c r="B12562" s="30" t="inlineStr">
        <is>
          <t>05</t>
        </is>
      </c>
      <c r="C12562" s="30" t="inlineStr">
        <is>
          <t>15</t>
        </is>
      </c>
      <c r="D12562" s="30" t="inlineStr">
        <is>
          <t>05</t>
        </is>
      </c>
      <c r="E12562" s="30" t="inlineStr">
        <is>
          <t>pm</t>
        </is>
      </c>
      <c r="F12562" t="inlineStr">
        <is>
          <t>@AULLAASAL24R02980</t>
        </is>
      </c>
      <c r="G12562" t="inlineStr">
        <is>
          <t>SPMADRID</t>
        </is>
      </c>
      <c r="H12562" t="inlineStr">
        <is>
          <t>Callout - No Answer</t>
        </is>
      </c>
      <c r="I12562" t="inlineStr">
        <is>
          <t>No Connect - KOR (Keeps On Ringing)</t>
        </is>
      </c>
      <c r="J12562" t="inlineStr"/>
      <c r="K12562" t="inlineStr"/>
      <c r="L12562" s="31" t="inlineStr"/>
      <c r="M12562" t="inlineStr"/>
      <c r="N12562" t="inlineStr">
        <is>
          <t>AL</t>
        </is>
      </c>
      <c r="P12562" t="inlineStr">
        <is>
          <t>09177911326 | KOR</t>
        </is>
      </c>
      <c r="Q12562" t="e">
        <v>#N/A</v>
      </c>
      <c r="R12562" t="inlineStr"/>
    </row>
    <row r="12563">
      <c r="A12563" s="29" t="inlineStr">
        <is>
          <t>09/10/2026</t>
        </is>
      </c>
      <c r="B12563" s="30" t="inlineStr">
        <is>
          <t>05</t>
        </is>
      </c>
      <c r="C12563" s="30" t="inlineStr">
        <is>
          <t>16</t>
        </is>
      </c>
      <c r="D12563" s="30" t="inlineStr">
        <is>
          <t>10</t>
        </is>
      </c>
      <c r="E12563" s="30" t="inlineStr">
        <is>
          <t>pm</t>
        </is>
      </c>
      <c r="F12563" t="inlineStr">
        <is>
          <t>@AULLAASAL24R02980</t>
        </is>
      </c>
      <c r="G12563" t="inlineStr">
        <is>
          <t>SPMADRID</t>
        </is>
      </c>
      <c r="H12563" t="inlineStr">
        <is>
          <t>Callout - Busy Tone</t>
        </is>
      </c>
      <c r="I12563" t="inlineStr">
        <is>
          <t>No Connect - Busy</t>
        </is>
      </c>
      <c r="J12563" t="inlineStr"/>
      <c r="K12563" t="inlineStr"/>
      <c r="L12563" s="31" t="inlineStr"/>
      <c r="M12563" t="inlineStr"/>
      <c r="N12563" t="inlineStr">
        <is>
          <t>AL</t>
        </is>
      </c>
      <c r="P12563" t="inlineStr">
        <is>
          <t>09177911326 | Busy Number</t>
        </is>
      </c>
      <c r="Q12563" t="e">
        <v>#N/A</v>
      </c>
      <c r="R12563" t="inlineStr"/>
    </row>
    <row r="12564">
      <c r="A12564" s="29" t="inlineStr">
        <is>
          <t>09/10/2026</t>
        </is>
      </c>
      <c r="B12564" s="30" t="inlineStr">
        <is>
          <t>05</t>
        </is>
      </c>
      <c r="C12564" s="30" t="inlineStr">
        <is>
          <t>17</t>
        </is>
      </c>
      <c r="D12564" s="30" t="inlineStr">
        <is>
          <t>42</t>
        </is>
      </c>
      <c r="E12564" s="30" t="inlineStr">
        <is>
          <t>pm</t>
        </is>
      </c>
      <c r="F12564" t="inlineStr">
        <is>
          <t>@AULLAASAL24R02980</t>
        </is>
      </c>
      <c r="G12564" t="inlineStr">
        <is>
          <t>SPMADRID</t>
        </is>
      </c>
      <c r="H12564" t="inlineStr">
        <is>
          <t>Callout - Busy Tone</t>
        </is>
      </c>
      <c r="I12564" t="inlineStr">
        <is>
          <t>No Connect - Busy</t>
        </is>
      </c>
      <c r="J12564" t="inlineStr"/>
      <c r="K12564" t="inlineStr"/>
      <c r="L12564" s="31" t="inlineStr"/>
      <c r="M12564" t="inlineStr"/>
      <c r="N12564" t="inlineStr">
        <is>
          <t>AL</t>
        </is>
      </c>
      <c r="P12564" t="inlineStr">
        <is>
          <t>09177911326 | Busy</t>
        </is>
      </c>
      <c r="Q12564" t="e">
        <v>#N/A</v>
      </c>
      <c r="R12564" t="inlineStr"/>
    </row>
    <row r="12565">
      <c r="A12565" s="29" t="inlineStr">
        <is>
          <t>09/10/2026</t>
        </is>
      </c>
      <c r="B12565" s="30" t="inlineStr">
        <is>
          <t>05</t>
        </is>
      </c>
      <c r="C12565" s="30" t="inlineStr">
        <is>
          <t>18</t>
        </is>
      </c>
      <c r="D12565" s="30" t="inlineStr">
        <is>
          <t>06</t>
        </is>
      </c>
      <c r="E12565" s="30" t="inlineStr">
        <is>
          <t>pm</t>
        </is>
      </c>
      <c r="F12565" t="inlineStr">
        <is>
          <t>@AULLAASAL24R02980</t>
        </is>
      </c>
      <c r="G12565" t="inlineStr">
        <is>
          <t>SPMADRID</t>
        </is>
      </c>
      <c r="H12565" t="inlineStr">
        <is>
          <t>Callout - Busy Tone</t>
        </is>
      </c>
      <c r="I12565" t="inlineStr">
        <is>
          <t>No Connect - Busy</t>
        </is>
      </c>
      <c r="J12565" t="inlineStr"/>
      <c r="K12565" t="inlineStr"/>
      <c r="L12565" s="31" t="inlineStr"/>
      <c r="M12565" t="inlineStr"/>
      <c r="N12565" t="inlineStr">
        <is>
          <t>AL</t>
        </is>
      </c>
      <c r="P12565" t="inlineStr">
        <is>
          <t>09177911326 | Busy</t>
        </is>
      </c>
      <c r="Q12565" t="e">
        <v>#N/A</v>
      </c>
      <c r="R12565" t="inlineStr"/>
    </row>
    <row r="12566">
      <c r="A12566" s="29" t="inlineStr">
        <is>
          <t>09/10/2026</t>
        </is>
      </c>
      <c r="B12566" s="30" t="inlineStr">
        <is>
          <t>05</t>
        </is>
      </c>
      <c r="C12566" s="30" t="inlineStr">
        <is>
          <t>19</t>
        </is>
      </c>
      <c r="D12566" s="30" t="inlineStr">
        <is>
          <t>36</t>
        </is>
      </c>
      <c r="E12566" s="30" t="inlineStr">
        <is>
          <t>pm</t>
        </is>
      </c>
      <c r="F12566" t="inlineStr">
        <is>
          <t>@AULLAASAL24R02980</t>
        </is>
      </c>
      <c r="G12566" t="inlineStr">
        <is>
          <t>SPMADRID</t>
        </is>
      </c>
      <c r="H12566" t="inlineStr">
        <is>
          <t>Callout - No Answer</t>
        </is>
      </c>
      <c r="I12566" t="inlineStr">
        <is>
          <t>No Connect - KOR (Keeps On Ringing)</t>
        </is>
      </c>
      <c r="J12566" t="inlineStr"/>
      <c r="K12566" t="inlineStr"/>
      <c r="L12566" s="31" t="inlineStr"/>
      <c r="M12566" t="inlineStr"/>
      <c r="N12566" t="inlineStr">
        <is>
          <t>AL</t>
        </is>
      </c>
      <c r="P12566" t="inlineStr">
        <is>
          <t>09177911326 | Ringing only</t>
        </is>
      </c>
      <c r="Q12566" t="e">
        <v>#N/A</v>
      </c>
      <c r="R12566" t="inlineStr"/>
    </row>
    <row r="12567">
      <c r="A12567" s="29" t="inlineStr">
        <is>
          <t>09/10/2026</t>
        </is>
      </c>
      <c r="B12567" s="30" t="inlineStr">
        <is>
          <t>05</t>
        </is>
      </c>
      <c r="C12567" s="30" t="inlineStr">
        <is>
          <t>20</t>
        </is>
      </c>
      <c r="D12567" s="30" t="inlineStr">
        <is>
          <t>02</t>
        </is>
      </c>
      <c r="E12567" s="30" t="inlineStr">
        <is>
          <t>pm</t>
        </is>
      </c>
      <c r="F12567" t="inlineStr">
        <is>
          <t>@AULLAASAL24R02980</t>
        </is>
      </c>
      <c r="G12567" t="inlineStr">
        <is>
          <t>SPMADRID</t>
        </is>
      </c>
      <c r="H12567" t="inlineStr">
        <is>
          <t>Callout - No Answer</t>
        </is>
      </c>
      <c r="I12567" t="inlineStr">
        <is>
          <t>No Connect - KOR (Keeps On Ringing)</t>
        </is>
      </c>
      <c r="J12567" t="inlineStr"/>
      <c r="K12567" t="inlineStr"/>
      <c r="L12567" s="31" t="inlineStr"/>
      <c r="M12567" t="inlineStr"/>
      <c r="N12567" t="inlineStr">
        <is>
          <t>AL</t>
        </is>
      </c>
      <c r="P12567" t="inlineStr">
        <is>
          <t>09177911326 | Keeps on ringing</t>
        </is>
      </c>
      <c r="Q12567" t="e">
        <v>#N/A</v>
      </c>
      <c r="R12567" t="inlineStr"/>
    </row>
    <row r="12568">
      <c r="A12568" s="29" t="inlineStr">
        <is>
          <t>09/10/2026</t>
        </is>
      </c>
      <c r="B12568" s="30" t="inlineStr">
        <is>
          <t>05</t>
        </is>
      </c>
      <c r="C12568" s="30" t="inlineStr">
        <is>
          <t>21</t>
        </is>
      </c>
      <c r="D12568" s="30" t="inlineStr">
        <is>
          <t>06</t>
        </is>
      </c>
      <c r="E12568" s="30" t="inlineStr">
        <is>
          <t>pm</t>
        </is>
      </c>
      <c r="F12568" t="inlineStr">
        <is>
          <t>@AULLAASAL24R02980</t>
        </is>
      </c>
      <c r="G12568" t="inlineStr">
        <is>
          <t>SPMADRID</t>
        </is>
      </c>
      <c r="H12568" t="inlineStr">
        <is>
          <t>Callout - No Answer</t>
        </is>
      </c>
      <c r="I12568" t="inlineStr">
        <is>
          <t>No Connect - KOR (Keeps On Ringing)</t>
        </is>
      </c>
      <c r="J12568" t="inlineStr"/>
      <c r="K12568" t="inlineStr"/>
      <c r="L12568" s="31" t="inlineStr"/>
      <c r="M12568" t="inlineStr"/>
      <c r="N12568" t="inlineStr">
        <is>
          <t>AL</t>
        </is>
      </c>
      <c r="P12568" t="inlineStr">
        <is>
          <t>09177911326 | KOR</t>
        </is>
      </c>
      <c r="Q12568" t="e">
        <v>#N/A</v>
      </c>
      <c r="R12568" t="inlineStr"/>
    </row>
    <row r="12569">
      <c r="A12569" s="29" t="inlineStr">
        <is>
          <t>09/10/2026</t>
        </is>
      </c>
      <c r="B12569" s="30" t="inlineStr">
        <is>
          <t>05</t>
        </is>
      </c>
      <c r="C12569" s="30" t="inlineStr">
        <is>
          <t>22</t>
        </is>
      </c>
      <c r="D12569" s="30" t="inlineStr">
        <is>
          <t>15</t>
        </is>
      </c>
      <c r="E12569" s="30" t="inlineStr">
        <is>
          <t>pm</t>
        </is>
      </c>
      <c r="F12569" t="inlineStr">
        <is>
          <t>@AULLAASAL24R02980</t>
        </is>
      </c>
      <c r="G12569" t="inlineStr">
        <is>
          <t>SPMADRID</t>
        </is>
      </c>
      <c r="H12569" t="inlineStr">
        <is>
          <t>Callout - No Answer</t>
        </is>
      </c>
      <c r="I12569" t="inlineStr">
        <is>
          <t>No Connect - Unattended</t>
        </is>
      </c>
      <c r="J12569" t="inlineStr"/>
      <c r="K12569" t="inlineStr"/>
      <c r="L12569" s="31" t="inlineStr"/>
      <c r="M12569" t="inlineStr"/>
      <c r="N12569" t="inlineStr">
        <is>
          <t>AL</t>
        </is>
      </c>
      <c r="P12569" t="inlineStr">
        <is>
          <t>09177911326 | Call was dropped</t>
        </is>
      </c>
      <c r="Q12569" t="e">
        <v>#N/A</v>
      </c>
      <c r="R12569" t="inlineStr"/>
    </row>
    <row r="12570">
      <c r="A12570" s="29" t="inlineStr">
        <is>
          <t>09/10/2026</t>
        </is>
      </c>
      <c r="B12570" s="30" t="inlineStr">
        <is>
          <t>05</t>
        </is>
      </c>
      <c r="C12570" s="30" t="inlineStr">
        <is>
          <t>23</t>
        </is>
      </c>
      <c r="D12570" s="30" t="inlineStr">
        <is>
          <t>24</t>
        </is>
      </c>
      <c r="E12570" s="30" t="inlineStr">
        <is>
          <t>pm</t>
        </is>
      </c>
      <c r="F12570" t="inlineStr">
        <is>
          <t>@AULLAASAL24R02980</t>
        </is>
      </c>
      <c r="G12570" t="inlineStr">
        <is>
          <t>SPMADRID</t>
        </is>
      </c>
      <c r="H12570" t="inlineStr">
        <is>
          <t>Callout - No Answer</t>
        </is>
      </c>
      <c r="I12570" t="inlineStr">
        <is>
          <t>No Connect - Unattended</t>
        </is>
      </c>
      <c r="J12570" t="inlineStr"/>
      <c r="K12570" t="inlineStr"/>
      <c r="L12570" s="31" t="inlineStr"/>
      <c r="M12570" t="inlineStr"/>
      <c r="N12570" t="inlineStr">
        <is>
          <t>AL</t>
        </is>
      </c>
      <c r="P12570" t="inlineStr">
        <is>
          <t>09177911326 | Call connected then dropped</t>
        </is>
      </c>
      <c r="Q12570" t="e">
        <v>#N/A</v>
      </c>
      <c r="R12570" t="inlineStr"/>
    </row>
    <row r="12571">
      <c r="A12571" s="29" t="inlineStr">
        <is>
          <t>09/10/2026</t>
        </is>
      </c>
      <c r="B12571" s="30" t="inlineStr">
        <is>
          <t>05</t>
        </is>
      </c>
      <c r="C12571" s="30" t="inlineStr">
        <is>
          <t>24</t>
        </is>
      </c>
      <c r="D12571" s="30" t="inlineStr">
        <is>
          <t>04</t>
        </is>
      </c>
      <c r="E12571" s="30" t="inlineStr">
        <is>
          <t>pm</t>
        </is>
      </c>
      <c r="F12571" t="inlineStr">
        <is>
          <t>@AULLAASAL24R02980</t>
        </is>
      </c>
      <c r="G12571" t="inlineStr">
        <is>
          <t>SPMADRID</t>
        </is>
      </c>
      <c r="H12571" t="inlineStr">
        <is>
          <t>Callout - No Answer</t>
        </is>
      </c>
      <c r="I12571" t="inlineStr">
        <is>
          <t>No Connect - Unattended</t>
        </is>
      </c>
      <c r="J12571" t="inlineStr"/>
      <c r="K12571" t="inlineStr"/>
      <c r="L12571" s="31" t="inlineStr"/>
      <c r="M12571" t="inlineStr"/>
      <c r="N12571" t="inlineStr">
        <is>
          <t>AL</t>
        </is>
      </c>
      <c r="P12571" t="inlineStr">
        <is>
          <t>09177911326 | Number is unattended</t>
        </is>
      </c>
      <c r="Q12571" t="e">
        <v>#N/A</v>
      </c>
      <c r="R12571" t="inlineStr"/>
    </row>
    <row r="12572">
      <c r="A12572" s="29" t="inlineStr">
        <is>
          <t>09/10/2026</t>
        </is>
      </c>
      <c r="B12572" s="30" t="inlineStr">
        <is>
          <t>05</t>
        </is>
      </c>
      <c r="C12572" s="30" t="inlineStr">
        <is>
          <t>25</t>
        </is>
      </c>
      <c r="D12572" s="30" t="inlineStr">
        <is>
          <t>57</t>
        </is>
      </c>
      <c r="E12572" s="30" t="inlineStr">
        <is>
          <t>pm</t>
        </is>
      </c>
      <c r="F12572" t="inlineStr">
        <is>
          <t>@AULLAASAL24R02980</t>
        </is>
      </c>
      <c r="G12572" t="inlineStr">
        <is>
          <t>SPMADRID</t>
        </is>
      </c>
      <c r="H12572" t="inlineStr">
        <is>
          <t>Callout - System Announcement</t>
        </is>
      </c>
      <c r="I12572" t="inlineStr">
        <is>
          <t>No Connect - CBR (Cannot Be Reached)</t>
        </is>
      </c>
      <c r="J12572" t="inlineStr"/>
      <c r="K12572" t="inlineStr"/>
      <c r="L12572" s="31" t="inlineStr"/>
      <c r="M12572" t="inlineStr"/>
      <c r="N12572" t="inlineStr">
        <is>
          <t>AL</t>
        </is>
      </c>
      <c r="P12572" t="inlineStr">
        <is>
          <t>09177911326 | Line is CBR</t>
        </is>
      </c>
      <c r="Q12572" t="e">
        <v>#N/A</v>
      </c>
      <c r="R12572" t="inlineStr"/>
    </row>
    <row r="12573">
      <c r="A12573" s="29" t="inlineStr">
        <is>
          <t>09/10/2026</t>
        </is>
      </c>
      <c r="B12573" s="30" t="inlineStr">
        <is>
          <t>05</t>
        </is>
      </c>
      <c r="C12573" s="30" t="inlineStr">
        <is>
          <t>26</t>
        </is>
      </c>
      <c r="D12573" s="30" t="inlineStr">
        <is>
          <t>01</t>
        </is>
      </c>
      <c r="E12573" s="30" t="inlineStr">
        <is>
          <t>pm</t>
        </is>
      </c>
      <c r="F12573" t="inlineStr">
        <is>
          <t>@AULLAASAL24R02980</t>
        </is>
      </c>
      <c r="G12573" t="inlineStr">
        <is>
          <t>SPMADRID</t>
        </is>
      </c>
      <c r="H12573" t="inlineStr">
        <is>
          <t>Callout - Busy Tone</t>
        </is>
      </c>
      <c r="I12573" t="inlineStr">
        <is>
          <t>No Connect - Busy</t>
        </is>
      </c>
      <c r="J12573" t="inlineStr"/>
      <c r="K12573" t="inlineStr"/>
      <c r="L12573" s="31" t="inlineStr"/>
      <c r="M12573" t="inlineStr"/>
      <c r="N12573" t="inlineStr">
        <is>
          <t>AL</t>
        </is>
      </c>
      <c r="P12573" t="inlineStr">
        <is>
          <t>09177911326 | Line is busy</t>
        </is>
      </c>
      <c r="Q12573" t="e">
        <v>#N/A</v>
      </c>
      <c r="R12573" t="inlineStr"/>
    </row>
    <row r="12574">
      <c r="A12574" s="29" t="inlineStr">
        <is>
          <t>09/10/2026</t>
        </is>
      </c>
      <c r="B12574" s="30" t="inlineStr">
        <is>
          <t>05</t>
        </is>
      </c>
      <c r="C12574" s="30" t="inlineStr">
        <is>
          <t>27</t>
        </is>
      </c>
      <c r="D12574" s="30" t="inlineStr">
        <is>
          <t>18</t>
        </is>
      </c>
      <c r="E12574" s="30" t="inlineStr">
        <is>
          <t>pm</t>
        </is>
      </c>
      <c r="F12574" t="inlineStr">
        <is>
          <t>@AULLAASAL24R02980</t>
        </is>
      </c>
      <c r="G12574" t="inlineStr">
        <is>
          <t>SPMADRID</t>
        </is>
      </c>
      <c r="H12574" t="inlineStr">
        <is>
          <t>Callout - No Answer</t>
        </is>
      </c>
      <c r="I12574" t="inlineStr">
        <is>
          <t>No Connect - Unattended</t>
        </is>
      </c>
      <c r="J12574" t="inlineStr"/>
      <c r="K12574" t="inlineStr"/>
      <c r="L12574" s="31" t="inlineStr"/>
      <c r="M12574" t="inlineStr"/>
      <c r="N12574" t="inlineStr">
        <is>
          <t>AL</t>
        </is>
      </c>
      <c r="P12574" t="inlineStr">
        <is>
          <t>09177911326 | Call was dropped</t>
        </is>
      </c>
      <c r="Q12574" t="e">
        <v>#N/A</v>
      </c>
      <c r="R12574" t="inlineStr"/>
    </row>
    <row r="12575">
      <c r="A12575" s="29" t="inlineStr">
        <is>
          <t>09/10/2026</t>
        </is>
      </c>
      <c r="B12575" s="30" t="inlineStr">
        <is>
          <t>05</t>
        </is>
      </c>
      <c r="C12575" s="30" t="inlineStr">
        <is>
          <t>28</t>
        </is>
      </c>
      <c r="D12575" s="30" t="inlineStr">
        <is>
          <t>07</t>
        </is>
      </c>
      <c r="E12575" s="30" t="inlineStr">
        <is>
          <t>pm</t>
        </is>
      </c>
      <c r="F12575" t="inlineStr">
        <is>
          <t>@AULLAASAL24R02980</t>
        </is>
      </c>
      <c r="G12575" t="inlineStr">
        <is>
          <t>SPMADRID</t>
        </is>
      </c>
      <c r="H12575" t="inlineStr">
        <is>
          <t>Callout - System Announcement</t>
        </is>
      </c>
      <c r="I12575" t="inlineStr">
        <is>
          <t>No Connect - CBR (Cannot Be Reached)</t>
        </is>
      </c>
      <c r="J12575" t="inlineStr"/>
      <c r="K12575" t="inlineStr"/>
      <c r="L12575" s="31" t="inlineStr"/>
      <c r="M12575" t="inlineStr"/>
      <c r="N12575" t="inlineStr">
        <is>
          <t>AL</t>
        </is>
      </c>
      <c r="P12575" t="inlineStr">
        <is>
          <t>09177911326 | Number is CBR</t>
        </is>
      </c>
      <c r="Q12575" t="e">
        <v>#N/A</v>
      </c>
      <c r="R12575" t="inlineStr"/>
    </row>
    <row r="12576">
      <c r="A12576" s="29" t="inlineStr">
        <is>
          <t>09/10/2026</t>
        </is>
      </c>
      <c r="B12576" s="30" t="inlineStr">
        <is>
          <t>05</t>
        </is>
      </c>
      <c r="C12576" s="30" t="inlineStr">
        <is>
          <t>29</t>
        </is>
      </c>
      <c r="D12576" s="30" t="inlineStr">
        <is>
          <t>48</t>
        </is>
      </c>
      <c r="E12576" s="30" t="inlineStr">
        <is>
          <t>pm</t>
        </is>
      </c>
      <c r="F12576" t="inlineStr">
        <is>
          <t>@AULLAASAL24R02980</t>
        </is>
      </c>
      <c r="G12576" t="inlineStr">
        <is>
          <t>SPMADRID</t>
        </is>
      </c>
      <c r="H12576" t="inlineStr">
        <is>
          <t>Callout - Busy Tone</t>
        </is>
      </c>
      <c r="I12576" t="inlineStr">
        <is>
          <t>No Connect - Busy</t>
        </is>
      </c>
      <c r="J12576" t="inlineStr"/>
      <c r="K12576" t="inlineStr"/>
      <c r="L12576" s="31" t="inlineStr"/>
      <c r="M12576" t="inlineStr"/>
      <c r="N12576" t="inlineStr">
        <is>
          <t>AL</t>
        </is>
      </c>
      <c r="P12576" t="inlineStr">
        <is>
          <t>09177911326 | Busy Line</t>
        </is>
      </c>
      <c r="Q12576" t="e">
        <v>#N/A</v>
      </c>
      <c r="R12576" t="inlineStr"/>
    </row>
    <row r="12577">
      <c r="A12577" s="29" t="inlineStr">
        <is>
          <t>09/10/2026</t>
        </is>
      </c>
      <c r="B12577" s="30" t="inlineStr">
        <is>
          <t>05</t>
        </is>
      </c>
      <c r="C12577" s="30" t="inlineStr">
        <is>
          <t>30</t>
        </is>
      </c>
      <c r="D12577" s="30" t="inlineStr">
        <is>
          <t>40</t>
        </is>
      </c>
      <c r="E12577" s="30" t="inlineStr">
        <is>
          <t>pm</t>
        </is>
      </c>
      <c r="F12577" t="inlineStr">
        <is>
          <t>@AULLAASAL24R02980</t>
        </is>
      </c>
      <c r="G12577" t="inlineStr">
        <is>
          <t>SPMADRID</t>
        </is>
      </c>
      <c r="H12577" t="inlineStr">
        <is>
          <t>Callout - System Announcement</t>
        </is>
      </c>
      <c r="I12577" t="inlineStr">
        <is>
          <t>No Connect - CBR (Cannot Be Reached)</t>
        </is>
      </c>
      <c r="J12577" t="inlineStr"/>
      <c r="K12577" t="inlineStr"/>
      <c r="L12577" s="31" t="inlineStr"/>
      <c r="M12577" t="inlineStr"/>
      <c r="N12577" t="inlineStr">
        <is>
          <t>AL</t>
        </is>
      </c>
      <c r="P12577" t="inlineStr">
        <is>
          <t>09177911326 | CBR</t>
        </is>
      </c>
      <c r="Q12577" t="e">
        <v>#N/A</v>
      </c>
      <c r="R12577" t="inlineStr"/>
    </row>
    <row r="12578">
      <c r="A12578" s="29" t="inlineStr">
        <is>
          <t>09/10/2026</t>
        </is>
      </c>
      <c r="B12578" s="30" t="inlineStr">
        <is>
          <t>05</t>
        </is>
      </c>
      <c r="C12578" s="30" t="inlineStr">
        <is>
          <t>31</t>
        </is>
      </c>
      <c r="D12578" s="30" t="inlineStr">
        <is>
          <t>55</t>
        </is>
      </c>
      <c r="E12578" s="30" t="inlineStr">
        <is>
          <t>pm</t>
        </is>
      </c>
      <c r="F12578" t="inlineStr">
        <is>
          <t>@AULLAASAL24R02980</t>
        </is>
      </c>
      <c r="G12578" t="inlineStr">
        <is>
          <t>SPMADRID</t>
        </is>
      </c>
      <c r="H12578" t="inlineStr">
        <is>
          <t>Callout - Busy Tone</t>
        </is>
      </c>
      <c r="I12578" t="inlineStr">
        <is>
          <t>No Connect - Busy</t>
        </is>
      </c>
      <c r="J12578" t="inlineStr"/>
      <c r="K12578" t="inlineStr"/>
      <c r="L12578" s="31" t="inlineStr"/>
      <c r="M12578" t="inlineStr"/>
      <c r="N12578" t="inlineStr">
        <is>
          <t>AL</t>
        </is>
      </c>
      <c r="P12578" t="inlineStr">
        <is>
          <t>09177911326 | Busy Line</t>
        </is>
      </c>
      <c r="Q12578" t="e">
        <v>#N/A</v>
      </c>
      <c r="R12578" t="inlineStr"/>
    </row>
    <row r="12579">
      <c r="A12579" s="29" t="inlineStr">
        <is>
          <t>09/10/2026</t>
        </is>
      </c>
      <c r="B12579" s="30" t="inlineStr">
        <is>
          <t>05</t>
        </is>
      </c>
      <c r="C12579" s="30" t="inlineStr">
        <is>
          <t>32</t>
        </is>
      </c>
      <c r="D12579" s="30" t="inlineStr">
        <is>
          <t>35</t>
        </is>
      </c>
      <c r="E12579" s="30" t="inlineStr">
        <is>
          <t>pm</t>
        </is>
      </c>
      <c r="F12579" t="inlineStr">
        <is>
          <t>@AULLAASAL24R02980</t>
        </is>
      </c>
      <c r="G12579" t="inlineStr">
        <is>
          <t>SPMADRID</t>
        </is>
      </c>
      <c r="H12579" t="inlineStr">
        <is>
          <t>Manual - ACA Action</t>
        </is>
      </c>
      <c r="I12579" t="inlineStr">
        <is>
          <t>Skips - Negative</t>
        </is>
      </c>
      <c r="J12579" t="inlineStr"/>
      <c r="K12579" t="inlineStr"/>
      <c r="L12579" s="31" t="inlineStr"/>
      <c r="M12579" t="inlineStr"/>
      <c r="N12579" t="inlineStr">
        <is>
          <t>AL</t>
        </is>
      </c>
      <c r="P12579" t="inlineStr">
        <is>
          <t>No SocMed found in internet.</t>
        </is>
      </c>
      <c r="Q12579" t="e">
        <v>#N/A</v>
      </c>
      <c r="R12579" t="inlineStr"/>
    </row>
    <row r="12580">
      <c r="A12580" s="29" t="inlineStr">
        <is>
          <t>09/10/2026</t>
        </is>
      </c>
      <c r="B12580" s="30" t="inlineStr">
        <is>
          <t>05</t>
        </is>
      </c>
      <c r="C12580" s="30" t="inlineStr">
        <is>
          <t>33</t>
        </is>
      </c>
      <c r="D12580" s="30" t="inlineStr">
        <is>
          <t>32</t>
        </is>
      </c>
      <c r="E12580" s="30" t="inlineStr">
        <is>
          <t>pm</t>
        </is>
      </c>
      <c r="F12580" t="inlineStr">
        <is>
          <t>@AULLAASAL24R04907</t>
        </is>
      </c>
      <c r="G12580" t="inlineStr">
        <is>
          <t>SPMADRID</t>
        </is>
      </c>
      <c r="H12580" t="inlineStr">
        <is>
          <t>Manual - ACA Action</t>
        </is>
      </c>
      <c r="I12580" t="inlineStr">
        <is>
          <t>Skips - Negative</t>
        </is>
      </c>
      <c r="J12580" t="inlineStr"/>
      <c r="K12580" t="inlineStr"/>
      <c r="L12580" s="31" t="inlineStr"/>
      <c r="M12580" t="inlineStr"/>
      <c r="N12580" t="inlineStr">
        <is>
          <t>AL</t>
        </is>
      </c>
      <c r="P12580" t="inlineStr">
        <is>
          <t>No SocMed found in internet.</t>
        </is>
      </c>
      <c r="Q12580" t="e">
        <v>#N/A</v>
      </c>
      <c r="R12580" t="inlineStr"/>
    </row>
    <row r="12581">
      <c r="A12581" s="29" t="inlineStr">
        <is>
          <t>09/10/2026</t>
        </is>
      </c>
      <c r="B12581" s="30" t="inlineStr">
        <is>
          <t>05</t>
        </is>
      </c>
      <c r="C12581" s="30" t="inlineStr">
        <is>
          <t>34</t>
        </is>
      </c>
      <c r="D12581" s="30" t="inlineStr">
        <is>
          <t>23</t>
        </is>
      </c>
      <c r="E12581" s="30" t="inlineStr">
        <is>
          <t>pm</t>
        </is>
      </c>
      <c r="F12581" t="inlineStr">
        <is>
          <t>@AULLAASAL24R05456</t>
        </is>
      </c>
      <c r="G12581" t="inlineStr">
        <is>
          <t>SPMADRID</t>
        </is>
      </c>
      <c r="H12581" t="inlineStr">
        <is>
          <t>Callout - No Answer</t>
        </is>
      </c>
      <c r="I12581" t="inlineStr">
        <is>
          <t>No Connect - Unattended</t>
        </is>
      </c>
      <c r="J12581" t="inlineStr"/>
      <c r="K12581" t="inlineStr"/>
      <c r="L12581" s="31" t="inlineStr"/>
      <c r="M12581" t="inlineStr"/>
      <c r="N12581" t="inlineStr">
        <is>
          <t>AL</t>
        </is>
      </c>
      <c r="P12581" t="inlineStr">
        <is>
          <t>09358587244 | Dropped</t>
        </is>
      </c>
      <c r="Q12581" t="e">
        <v>#N/A</v>
      </c>
      <c r="R12581" t="inlineStr"/>
    </row>
    <row r="12582">
      <c r="A12582" s="29" t="inlineStr">
        <is>
          <t>09/10/2026</t>
        </is>
      </c>
      <c r="B12582" s="30" t="inlineStr">
        <is>
          <t>05</t>
        </is>
      </c>
      <c r="C12582" s="30" t="inlineStr">
        <is>
          <t>35</t>
        </is>
      </c>
      <c r="D12582" s="30" t="inlineStr">
        <is>
          <t>28</t>
        </is>
      </c>
      <c r="E12582" s="30" t="inlineStr">
        <is>
          <t>pm</t>
        </is>
      </c>
      <c r="F12582" t="inlineStr">
        <is>
          <t>@AULLAASAL24R05456</t>
        </is>
      </c>
      <c r="G12582" t="inlineStr">
        <is>
          <t>SPMADRID</t>
        </is>
      </c>
      <c r="H12582" t="inlineStr">
        <is>
          <t>Callout - System Announcement</t>
        </is>
      </c>
      <c r="I12582" t="inlineStr">
        <is>
          <t>No Connect - NIS (Not In Service)</t>
        </is>
      </c>
      <c r="J12582" t="inlineStr"/>
      <c r="K12582" t="inlineStr"/>
      <c r="L12582" s="31" t="inlineStr"/>
      <c r="M12582" t="inlineStr"/>
      <c r="N12582" t="inlineStr">
        <is>
          <t>AL</t>
        </is>
      </c>
      <c r="P12582" t="inlineStr">
        <is>
          <t>09358587244 | Incomplete Number</t>
        </is>
      </c>
      <c r="Q12582" t="e">
        <v>#N/A</v>
      </c>
      <c r="R12582" t="inlineStr"/>
    </row>
    <row r="12583">
      <c r="A12583" s="29" t="inlineStr">
        <is>
          <t>09/10/2026</t>
        </is>
      </c>
      <c r="B12583" s="30" t="inlineStr">
        <is>
          <t>05</t>
        </is>
      </c>
      <c r="C12583" s="30" t="inlineStr">
        <is>
          <t>36</t>
        </is>
      </c>
      <c r="D12583" s="30" t="inlineStr">
        <is>
          <t>17</t>
        </is>
      </c>
      <c r="E12583" s="30" t="inlineStr">
        <is>
          <t>pm</t>
        </is>
      </c>
      <c r="F12583" t="inlineStr">
        <is>
          <t>@AULLAASAL24R05456</t>
        </is>
      </c>
      <c r="G12583" t="inlineStr">
        <is>
          <t>SPMADRID</t>
        </is>
      </c>
      <c r="H12583" t="inlineStr">
        <is>
          <t>Callout - No Answer</t>
        </is>
      </c>
      <c r="I12583" t="inlineStr">
        <is>
          <t>No Connect - Unattended</t>
        </is>
      </c>
      <c r="J12583" t="inlineStr"/>
      <c r="K12583" t="inlineStr"/>
      <c r="L12583" s="31" t="inlineStr"/>
      <c r="M12583" t="inlineStr"/>
      <c r="N12583" t="inlineStr">
        <is>
          <t>AL</t>
        </is>
      </c>
      <c r="P12583" t="inlineStr">
        <is>
          <t>09358587244 | UNATTENDED</t>
        </is>
      </c>
      <c r="Q12583" t="e">
        <v>#N/A</v>
      </c>
      <c r="R12583" t="inlineStr"/>
    </row>
    <row r="12584">
      <c r="A12584" s="29" t="inlineStr">
        <is>
          <t>09/10/2026</t>
        </is>
      </c>
      <c r="B12584" s="30" t="inlineStr">
        <is>
          <t>05</t>
        </is>
      </c>
      <c r="C12584" s="30" t="inlineStr">
        <is>
          <t>37</t>
        </is>
      </c>
      <c r="D12584" s="30" t="inlineStr">
        <is>
          <t>44</t>
        </is>
      </c>
      <c r="E12584" s="30" t="inlineStr">
        <is>
          <t>pm</t>
        </is>
      </c>
      <c r="F12584" t="inlineStr">
        <is>
          <t>@AULLAASAL24R05456</t>
        </is>
      </c>
      <c r="G12584" t="inlineStr">
        <is>
          <t>SPMADRID</t>
        </is>
      </c>
      <c r="H12584" t="inlineStr">
        <is>
          <t>Callout - Busy Tone</t>
        </is>
      </c>
      <c r="I12584" t="inlineStr">
        <is>
          <t>No Connect - Busy</t>
        </is>
      </c>
      <c r="J12584" t="inlineStr"/>
      <c r="K12584" t="inlineStr"/>
      <c r="L12584" s="31" t="inlineStr"/>
      <c r="M12584" t="inlineStr"/>
      <c r="N12584" t="inlineStr">
        <is>
          <t>AL</t>
        </is>
      </c>
      <c r="P12584" t="inlineStr">
        <is>
          <t>09358587244 | Busy Number</t>
        </is>
      </c>
      <c r="Q12584" t="e">
        <v>#N/A</v>
      </c>
      <c r="R12584" t="inlineStr"/>
    </row>
    <row r="12585">
      <c r="A12585" s="29" t="inlineStr">
        <is>
          <t>09/10/2026</t>
        </is>
      </c>
      <c r="B12585" s="30" t="inlineStr">
        <is>
          <t>05</t>
        </is>
      </c>
      <c r="C12585" s="30" t="inlineStr">
        <is>
          <t>38</t>
        </is>
      </c>
      <c r="D12585" s="30" t="inlineStr">
        <is>
          <t>06</t>
        </is>
      </c>
      <c r="E12585" s="30" t="inlineStr">
        <is>
          <t>pm</t>
        </is>
      </c>
      <c r="F12585" t="inlineStr">
        <is>
          <t>@AULLAASAL24R05456</t>
        </is>
      </c>
      <c r="G12585" t="inlineStr">
        <is>
          <t>SPMADRID</t>
        </is>
      </c>
      <c r="H12585" t="inlineStr">
        <is>
          <t>Callout - No Answer</t>
        </is>
      </c>
      <c r="I12585" t="inlineStr">
        <is>
          <t>No Connect - Unattended</t>
        </is>
      </c>
      <c r="J12585" t="inlineStr"/>
      <c r="K12585" t="inlineStr"/>
      <c r="L12585" s="31" t="inlineStr"/>
      <c r="M12585" t="inlineStr"/>
      <c r="N12585" t="inlineStr">
        <is>
          <t>AL</t>
        </is>
      </c>
      <c r="P12585" t="inlineStr">
        <is>
          <t>09358587244 | Dropped</t>
        </is>
      </c>
      <c r="Q12585" t="e">
        <v>#N/A</v>
      </c>
      <c r="R12585" t="inlineStr"/>
    </row>
    <row r="12586">
      <c r="A12586" s="29" t="inlineStr">
        <is>
          <t>09/10/2026</t>
        </is>
      </c>
      <c r="B12586" s="30" t="inlineStr">
        <is>
          <t>05</t>
        </is>
      </c>
      <c r="C12586" s="30" t="inlineStr">
        <is>
          <t>39</t>
        </is>
      </c>
      <c r="D12586" s="30" t="inlineStr">
        <is>
          <t>33</t>
        </is>
      </c>
      <c r="E12586" s="30" t="inlineStr">
        <is>
          <t>pm</t>
        </is>
      </c>
      <c r="F12586" t="inlineStr">
        <is>
          <t>@AULLAASAL24R05456</t>
        </is>
      </c>
      <c r="G12586" t="inlineStr">
        <is>
          <t>SPMADRID</t>
        </is>
      </c>
      <c r="H12586" t="inlineStr">
        <is>
          <t>Callout - No Answer</t>
        </is>
      </c>
      <c r="I12586" t="inlineStr">
        <is>
          <t>No Connect - KOR (Keeps On Ringing)</t>
        </is>
      </c>
      <c r="J12586" t="inlineStr"/>
      <c r="K12586" t="inlineStr"/>
      <c r="L12586" s="31" t="inlineStr"/>
      <c r="M12586" t="inlineStr"/>
      <c r="N12586" t="inlineStr">
        <is>
          <t>AL</t>
        </is>
      </c>
      <c r="P12586" t="inlineStr">
        <is>
          <t>09358587244 | Ringing - No Answer</t>
        </is>
      </c>
      <c r="Q12586" t="e">
        <v>#N/A</v>
      </c>
      <c r="R12586" t="inlineStr"/>
    </row>
    <row r="12587">
      <c r="A12587" s="29" t="inlineStr">
        <is>
          <t>09/10/2026</t>
        </is>
      </c>
      <c r="B12587" s="30" t="inlineStr">
        <is>
          <t>05</t>
        </is>
      </c>
      <c r="C12587" s="30" t="inlineStr">
        <is>
          <t>40</t>
        </is>
      </c>
      <c r="D12587" s="30" t="inlineStr">
        <is>
          <t>35</t>
        </is>
      </c>
      <c r="E12587" s="30" t="inlineStr">
        <is>
          <t>pm</t>
        </is>
      </c>
      <c r="F12587" t="inlineStr">
        <is>
          <t>@AULLAASAL24R05456</t>
        </is>
      </c>
      <c r="G12587" t="inlineStr">
        <is>
          <t>SPMADRID</t>
        </is>
      </c>
      <c r="H12587" t="inlineStr">
        <is>
          <t>Callout - Busy Tone</t>
        </is>
      </c>
      <c r="I12587" t="inlineStr">
        <is>
          <t>No Connect - Busy</t>
        </is>
      </c>
      <c r="J12587" t="inlineStr"/>
      <c r="K12587" t="inlineStr"/>
      <c r="L12587" s="31" t="inlineStr"/>
      <c r="M12587" t="inlineStr"/>
      <c r="N12587" t="inlineStr">
        <is>
          <t>AL</t>
        </is>
      </c>
      <c r="P12587" t="inlineStr">
        <is>
          <t>09358587244 | Busy Line</t>
        </is>
      </c>
      <c r="Q12587" t="e">
        <v>#N/A</v>
      </c>
      <c r="R12587" t="inlineStr"/>
    </row>
    <row r="12588">
      <c r="A12588" s="29" t="inlineStr">
        <is>
          <t>09/10/2026</t>
        </is>
      </c>
      <c r="B12588" s="30" t="inlineStr">
        <is>
          <t>05</t>
        </is>
      </c>
      <c r="C12588" s="30" t="inlineStr">
        <is>
          <t>41</t>
        </is>
      </c>
      <c r="D12588" s="30" t="inlineStr">
        <is>
          <t>21</t>
        </is>
      </c>
      <c r="E12588" s="30" t="inlineStr">
        <is>
          <t>pm</t>
        </is>
      </c>
      <c r="F12588" t="inlineStr">
        <is>
          <t>@AULLAASAL24R05456</t>
        </is>
      </c>
      <c r="G12588" t="inlineStr">
        <is>
          <t>SPMADRID</t>
        </is>
      </c>
      <c r="H12588" t="inlineStr">
        <is>
          <t>Callout - Busy Tone</t>
        </is>
      </c>
      <c r="I12588" t="inlineStr">
        <is>
          <t>No Connect - Busy</t>
        </is>
      </c>
      <c r="J12588" t="inlineStr"/>
      <c r="K12588" t="inlineStr"/>
      <c r="L12588" s="31" t="inlineStr"/>
      <c r="M12588" t="inlineStr"/>
      <c r="N12588" t="inlineStr">
        <is>
          <t>AL</t>
        </is>
      </c>
      <c r="P12588" t="inlineStr">
        <is>
          <t>09358587244 | Line is busy</t>
        </is>
      </c>
      <c r="Q12588" t="e">
        <v>#N/A</v>
      </c>
      <c r="R12588" t="inlineStr"/>
    </row>
    <row r="12589">
      <c r="A12589" s="29" t="inlineStr">
        <is>
          <t>09/10/2026</t>
        </is>
      </c>
      <c r="B12589" s="30" t="inlineStr">
        <is>
          <t>05</t>
        </is>
      </c>
      <c r="C12589" s="30" t="inlineStr">
        <is>
          <t>42</t>
        </is>
      </c>
      <c r="D12589" s="30" t="inlineStr">
        <is>
          <t>53</t>
        </is>
      </c>
      <c r="E12589" s="30" t="inlineStr">
        <is>
          <t>pm</t>
        </is>
      </c>
      <c r="F12589" t="inlineStr">
        <is>
          <t>@AULLAASAL24R05456</t>
        </is>
      </c>
      <c r="G12589" t="inlineStr">
        <is>
          <t>SPMADRID</t>
        </is>
      </c>
      <c r="H12589" t="inlineStr">
        <is>
          <t>Callout - Busy Tone</t>
        </is>
      </c>
      <c r="I12589" t="inlineStr">
        <is>
          <t>No Connect - Busy</t>
        </is>
      </c>
      <c r="J12589" t="inlineStr"/>
      <c r="K12589" t="inlineStr"/>
      <c r="L12589" s="31" t="inlineStr"/>
      <c r="M12589" t="inlineStr"/>
      <c r="N12589" t="inlineStr">
        <is>
          <t>AL</t>
        </is>
      </c>
      <c r="P12589" t="inlineStr">
        <is>
          <t>09358587244 | Line is busy</t>
        </is>
      </c>
      <c r="Q12589" t="e">
        <v>#N/A</v>
      </c>
      <c r="R12589" t="inlineStr"/>
    </row>
    <row r="12590">
      <c r="A12590" s="29" t="inlineStr">
        <is>
          <t>09/10/2026</t>
        </is>
      </c>
      <c r="B12590" s="30" t="inlineStr">
        <is>
          <t>05</t>
        </is>
      </c>
      <c r="C12590" s="30" t="inlineStr">
        <is>
          <t>43</t>
        </is>
      </c>
      <c r="D12590" s="30" t="inlineStr">
        <is>
          <t>31</t>
        </is>
      </c>
      <c r="E12590" s="30" t="inlineStr">
        <is>
          <t>pm</t>
        </is>
      </c>
      <c r="F12590" t="inlineStr">
        <is>
          <t>@AULLAASAL24R05456</t>
        </is>
      </c>
      <c r="G12590" t="inlineStr">
        <is>
          <t>SPMADRID</t>
        </is>
      </c>
      <c r="H12590" t="inlineStr">
        <is>
          <t>Callout - No Answer</t>
        </is>
      </c>
      <c r="I12590" t="inlineStr">
        <is>
          <t>No Connect - Unattended</t>
        </is>
      </c>
      <c r="J12590" t="inlineStr"/>
      <c r="K12590" t="inlineStr"/>
      <c r="L12590" s="31" t="inlineStr"/>
      <c r="M12590" t="inlineStr"/>
      <c r="N12590" t="inlineStr">
        <is>
          <t>AL</t>
        </is>
      </c>
      <c r="P12590" t="inlineStr">
        <is>
          <t>09358587244 | DTC</t>
        </is>
      </c>
      <c r="Q12590" t="e">
        <v>#N/A</v>
      </c>
      <c r="R12590" t="inlineStr"/>
    </row>
    <row r="12591">
      <c r="A12591" s="29" t="inlineStr">
        <is>
          <t>09/10/2026</t>
        </is>
      </c>
      <c r="B12591" s="30" t="inlineStr">
        <is>
          <t>05</t>
        </is>
      </c>
      <c r="C12591" s="30" t="inlineStr">
        <is>
          <t>44</t>
        </is>
      </c>
      <c r="D12591" s="30" t="inlineStr">
        <is>
          <t>51</t>
        </is>
      </c>
      <c r="E12591" s="30" t="inlineStr">
        <is>
          <t>pm</t>
        </is>
      </c>
      <c r="F12591" t="inlineStr">
        <is>
          <t>@AULLAASAL24R05456</t>
        </is>
      </c>
      <c r="G12591" t="inlineStr">
        <is>
          <t>SPMADRID</t>
        </is>
      </c>
      <c r="H12591" t="inlineStr">
        <is>
          <t>Callout - No Answer</t>
        </is>
      </c>
      <c r="I12591" t="inlineStr">
        <is>
          <t>No Connect - KOR (Keeps On Ringing)</t>
        </is>
      </c>
      <c r="J12591" t="inlineStr"/>
      <c r="K12591" t="inlineStr"/>
      <c r="L12591" s="31" t="inlineStr"/>
      <c r="M12591" t="inlineStr"/>
      <c r="N12591" t="inlineStr">
        <is>
          <t>AL</t>
        </is>
      </c>
      <c r="P12591" t="inlineStr">
        <is>
          <t>09358587244 | Keeps on ringing</t>
        </is>
      </c>
      <c r="Q12591" t="e">
        <v>#N/A</v>
      </c>
      <c r="R12591" t="inlineStr"/>
    </row>
    <row r="12592">
      <c r="A12592" s="29" t="inlineStr">
        <is>
          <t>09/10/2026</t>
        </is>
      </c>
      <c r="B12592" s="30" t="inlineStr">
        <is>
          <t>05</t>
        </is>
      </c>
      <c r="C12592" s="30" t="inlineStr">
        <is>
          <t>45</t>
        </is>
      </c>
      <c r="D12592" s="30" t="inlineStr">
        <is>
          <t>24</t>
        </is>
      </c>
      <c r="E12592" s="30" t="inlineStr">
        <is>
          <t>pm</t>
        </is>
      </c>
      <c r="F12592" t="inlineStr">
        <is>
          <t>@AULLAASAL24R05456</t>
        </is>
      </c>
      <c r="G12592" t="inlineStr">
        <is>
          <t>SPMADRID</t>
        </is>
      </c>
      <c r="H12592" t="inlineStr">
        <is>
          <t>Callout - No Answer</t>
        </is>
      </c>
      <c r="I12592" t="inlineStr">
        <is>
          <t>No Connect - Unattended</t>
        </is>
      </c>
      <c r="J12592" t="inlineStr"/>
      <c r="K12592" t="inlineStr"/>
      <c r="L12592" s="31" t="inlineStr"/>
      <c r="M12592" t="inlineStr"/>
      <c r="N12592" t="inlineStr">
        <is>
          <t>AL</t>
        </is>
      </c>
      <c r="P12592" t="inlineStr">
        <is>
          <t>09358587244 | Dropped</t>
        </is>
      </c>
      <c r="Q12592" t="e">
        <v>#N/A</v>
      </c>
      <c r="R12592" t="inlineStr"/>
    </row>
    <row r="12593">
      <c r="A12593" s="29" t="inlineStr">
        <is>
          <t>09/10/2026</t>
        </is>
      </c>
      <c r="B12593" s="30" t="inlineStr">
        <is>
          <t>05</t>
        </is>
      </c>
      <c r="C12593" s="30" t="inlineStr">
        <is>
          <t>46</t>
        </is>
      </c>
      <c r="D12593" s="30" t="inlineStr">
        <is>
          <t>29</t>
        </is>
      </c>
      <c r="E12593" s="30" t="inlineStr">
        <is>
          <t>pm</t>
        </is>
      </c>
      <c r="F12593" t="inlineStr">
        <is>
          <t>@AULLAASAL24R05456</t>
        </is>
      </c>
      <c r="G12593" t="inlineStr">
        <is>
          <t>SPMADRID</t>
        </is>
      </c>
      <c r="H12593" t="inlineStr">
        <is>
          <t>Manual - ACA Action</t>
        </is>
      </c>
      <c r="I12593" t="inlineStr">
        <is>
          <t>Skips - Negative</t>
        </is>
      </c>
      <c r="J12593" t="inlineStr"/>
      <c r="K12593" t="inlineStr"/>
      <c r="L12593" s="31" t="inlineStr"/>
      <c r="M12593" t="inlineStr"/>
      <c r="N12593" t="inlineStr">
        <is>
          <t>AL</t>
        </is>
      </c>
      <c r="P12593" t="inlineStr">
        <is>
          <t>NEGATIVE</t>
        </is>
      </c>
      <c r="Q12593" t="e">
        <v>#N/A</v>
      </c>
      <c r="R12593" t="inlineStr"/>
    </row>
    <row r="12594">
      <c r="A12594" s="29" t="inlineStr">
        <is>
          <t>09/10/2026</t>
        </is>
      </c>
      <c r="B12594" s="30" t="inlineStr">
        <is>
          <t>05</t>
        </is>
      </c>
      <c r="C12594" s="30" t="inlineStr">
        <is>
          <t>47</t>
        </is>
      </c>
      <c r="D12594" s="30" t="inlineStr">
        <is>
          <t>47</t>
        </is>
      </c>
      <c r="E12594" s="30" t="inlineStr">
        <is>
          <t>pm</t>
        </is>
      </c>
      <c r="F12594" t="inlineStr">
        <is>
          <t>@AULLAASAL24R05680</t>
        </is>
      </c>
      <c r="G12594" t="inlineStr">
        <is>
          <t>SPMADRID</t>
        </is>
      </c>
      <c r="H12594" t="inlineStr">
        <is>
          <t>Callout - No Answer</t>
        </is>
      </c>
      <c r="I12594" t="inlineStr">
        <is>
          <t>No Connect - Unattended</t>
        </is>
      </c>
      <c r="J12594" t="inlineStr"/>
      <c r="K12594" t="inlineStr"/>
      <c r="L12594" s="31" t="inlineStr"/>
      <c r="M12594" t="inlineStr"/>
      <c r="N12594" t="inlineStr">
        <is>
          <t>AL</t>
        </is>
      </c>
      <c r="P12594" t="inlineStr">
        <is>
          <t>09266430816 | Call dropped</t>
        </is>
      </c>
      <c r="Q12594" t="e">
        <v>#N/A</v>
      </c>
      <c r="R12594" t="inlineStr"/>
    </row>
    <row r="12595">
      <c r="A12595" s="29" t="inlineStr">
        <is>
          <t>09/10/2026</t>
        </is>
      </c>
      <c r="B12595" s="30" t="inlineStr">
        <is>
          <t>05</t>
        </is>
      </c>
      <c r="C12595" s="30" t="inlineStr">
        <is>
          <t>48</t>
        </is>
      </c>
      <c r="D12595" s="30" t="inlineStr">
        <is>
          <t>02</t>
        </is>
      </c>
      <c r="E12595" s="30" t="inlineStr">
        <is>
          <t>pm</t>
        </is>
      </c>
      <c r="F12595" t="inlineStr">
        <is>
          <t>@AULLAASAL24R05680</t>
        </is>
      </c>
      <c r="G12595" t="inlineStr">
        <is>
          <t>SPMADRID</t>
        </is>
      </c>
      <c r="H12595" t="inlineStr">
        <is>
          <t>Callout - No Answer</t>
        </is>
      </c>
      <c r="I12595" t="inlineStr">
        <is>
          <t>No Connect - Unattended</t>
        </is>
      </c>
      <c r="J12595" t="inlineStr"/>
      <c r="K12595" t="inlineStr"/>
      <c r="L12595" s="31" t="inlineStr"/>
      <c r="M12595" t="inlineStr"/>
      <c r="N12595" t="inlineStr">
        <is>
          <t>AL</t>
        </is>
      </c>
      <c r="P12595" t="inlineStr">
        <is>
          <t>09266430816 | Call was dropped</t>
        </is>
      </c>
      <c r="Q12595" t="e">
        <v>#N/A</v>
      </c>
      <c r="R12595" t="inlineStr"/>
    </row>
    <row r="12596">
      <c r="A12596" s="29" t="inlineStr">
        <is>
          <t>09/10/2026</t>
        </is>
      </c>
      <c r="B12596" s="30" t="inlineStr">
        <is>
          <t>05</t>
        </is>
      </c>
      <c r="C12596" s="30" t="inlineStr">
        <is>
          <t>49</t>
        </is>
      </c>
      <c r="D12596" s="30" t="inlineStr">
        <is>
          <t>07</t>
        </is>
      </c>
      <c r="E12596" s="30" t="inlineStr">
        <is>
          <t>pm</t>
        </is>
      </c>
      <c r="F12596" t="inlineStr">
        <is>
          <t>@AULLAASAL24R05680</t>
        </is>
      </c>
      <c r="G12596" t="inlineStr">
        <is>
          <t>SPMADRID</t>
        </is>
      </c>
      <c r="H12596" t="inlineStr">
        <is>
          <t>Callout - Busy Tone</t>
        </is>
      </c>
      <c r="I12596" t="inlineStr">
        <is>
          <t>No Connect - Busy</t>
        </is>
      </c>
      <c r="J12596" t="inlineStr"/>
      <c r="K12596" t="inlineStr"/>
      <c r="L12596" s="31" t="inlineStr"/>
      <c r="M12596" t="inlineStr"/>
      <c r="N12596" t="inlineStr">
        <is>
          <t>AL</t>
        </is>
      </c>
      <c r="P12596" t="inlineStr">
        <is>
          <t>09266430816 | Busy</t>
        </is>
      </c>
      <c r="Q12596" t="e">
        <v>#N/A</v>
      </c>
      <c r="R12596" t="inlineStr"/>
    </row>
    <row r="12597">
      <c r="A12597" s="29" t="inlineStr">
        <is>
          <t>09/10/2026</t>
        </is>
      </c>
      <c r="B12597" s="30" t="inlineStr">
        <is>
          <t>05</t>
        </is>
      </c>
      <c r="C12597" s="30" t="inlineStr">
        <is>
          <t>50</t>
        </is>
      </c>
      <c r="D12597" s="30" t="inlineStr">
        <is>
          <t>58</t>
        </is>
      </c>
      <c r="E12597" s="30" t="inlineStr">
        <is>
          <t>pm</t>
        </is>
      </c>
      <c r="F12597" t="inlineStr">
        <is>
          <t>@AULLAASAL24R05680</t>
        </is>
      </c>
      <c r="G12597" t="inlineStr">
        <is>
          <t>SPMADRID</t>
        </is>
      </c>
      <c r="H12597" t="inlineStr">
        <is>
          <t>Callout - Busy Tone</t>
        </is>
      </c>
      <c r="I12597" t="inlineStr">
        <is>
          <t>No Connect - Busy</t>
        </is>
      </c>
      <c r="J12597" t="inlineStr"/>
      <c r="K12597" t="inlineStr"/>
      <c r="L12597" s="31" t="inlineStr"/>
      <c r="M12597" t="inlineStr"/>
      <c r="N12597" t="inlineStr">
        <is>
          <t>AL</t>
        </is>
      </c>
      <c r="P12597" t="inlineStr">
        <is>
          <t>09266430816 | Line is busy</t>
        </is>
      </c>
      <c r="Q12597" t="e">
        <v>#N/A</v>
      </c>
      <c r="R12597" t="inlineStr"/>
    </row>
    <row r="12598">
      <c r="A12598" s="29" t="inlineStr">
        <is>
          <t>09/10/2026</t>
        </is>
      </c>
      <c r="B12598" s="30" t="inlineStr">
        <is>
          <t>05</t>
        </is>
      </c>
      <c r="C12598" s="30" t="inlineStr">
        <is>
          <t>51</t>
        </is>
      </c>
      <c r="D12598" s="30" t="inlineStr">
        <is>
          <t>42</t>
        </is>
      </c>
      <c r="E12598" s="30" t="inlineStr">
        <is>
          <t>pm</t>
        </is>
      </c>
      <c r="F12598" t="inlineStr">
        <is>
          <t>@AULLAASAL24R05680</t>
        </is>
      </c>
      <c r="G12598" t="inlineStr">
        <is>
          <t>SPMADRID</t>
        </is>
      </c>
      <c r="H12598" t="inlineStr">
        <is>
          <t>Callout - System Announcement</t>
        </is>
      </c>
      <c r="I12598" t="inlineStr">
        <is>
          <t>No Connect - CBR (Cannot Be Reached)</t>
        </is>
      </c>
      <c r="J12598" t="inlineStr"/>
      <c r="K12598" t="inlineStr"/>
      <c r="L12598" s="31" t="inlineStr"/>
      <c r="M12598" t="inlineStr"/>
      <c r="N12598" t="inlineStr">
        <is>
          <t>AL</t>
        </is>
      </c>
      <c r="P12598" t="inlineStr">
        <is>
          <t>09266430816 | Number is CBR</t>
        </is>
      </c>
      <c r="Q12598" t="e">
        <v>#N/A</v>
      </c>
      <c r="R12598" t="inlineStr"/>
    </row>
    <row r="12599">
      <c r="A12599" s="29" t="inlineStr">
        <is>
          <t>09/10/2026</t>
        </is>
      </c>
      <c r="B12599" s="30" t="inlineStr">
        <is>
          <t>05</t>
        </is>
      </c>
      <c r="C12599" s="30" t="inlineStr">
        <is>
          <t>52</t>
        </is>
      </c>
      <c r="D12599" s="30" t="inlineStr">
        <is>
          <t>31</t>
        </is>
      </c>
      <c r="E12599" s="30" t="inlineStr">
        <is>
          <t>pm</t>
        </is>
      </c>
      <c r="F12599" t="inlineStr">
        <is>
          <t>@AULLAASAL24R05680</t>
        </is>
      </c>
      <c r="G12599" t="inlineStr">
        <is>
          <t>SPMADRID</t>
        </is>
      </c>
      <c r="H12599" t="inlineStr">
        <is>
          <t>Callout - No Answer</t>
        </is>
      </c>
      <c r="I12599" t="inlineStr">
        <is>
          <t>No Connect - Unattended</t>
        </is>
      </c>
      <c r="J12599" t="inlineStr"/>
      <c r="K12599" t="inlineStr"/>
      <c r="L12599" s="31" t="inlineStr"/>
      <c r="M12599" t="inlineStr"/>
      <c r="N12599" t="inlineStr">
        <is>
          <t>AL</t>
        </is>
      </c>
      <c r="P12599" t="inlineStr">
        <is>
          <t>09266430816 | Call connected then dropped</t>
        </is>
      </c>
      <c r="Q12599" t="e">
        <v>#N/A</v>
      </c>
      <c r="R12599" t="inlineStr"/>
    </row>
    <row r="12600">
      <c r="A12600" s="29" t="inlineStr">
        <is>
          <t>09/10/2026</t>
        </is>
      </c>
      <c r="B12600" s="30" t="inlineStr">
        <is>
          <t>05</t>
        </is>
      </c>
      <c r="C12600" s="30" t="inlineStr">
        <is>
          <t>53</t>
        </is>
      </c>
      <c r="D12600" s="30" t="inlineStr">
        <is>
          <t>17</t>
        </is>
      </c>
      <c r="E12600" s="30" t="inlineStr">
        <is>
          <t>pm</t>
        </is>
      </c>
      <c r="F12600" t="inlineStr">
        <is>
          <t>@AULLAASAL24R05680</t>
        </is>
      </c>
      <c r="G12600" t="inlineStr">
        <is>
          <t>SPMADRID</t>
        </is>
      </c>
      <c r="H12600" t="inlineStr">
        <is>
          <t>Callout - Busy Tone</t>
        </is>
      </c>
      <c r="I12600" t="inlineStr">
        <is>
          <t>No Connect - Busy</t>
        </is>
      </c>
      <c r="J12600" t="inlineStr"/>
      <c r="K12600" t="inlineStr"/>
      <c r="L12600" s="31" t="inlineStr"/>
      <c r="M12600" t="inlineStr"/>
      <c r="N12600" t="inlineStr">
        <is>
          <t>AL</t>
        </is>
      </c>
      <c r="P12600" t="inlineStr">
        <is>
          <t>09266430816 | Busy Number</t>
        </is>
      </c>
      <c r="Q12600" t="e">
        <v>#N/A</v>
      </c>
      <c r="R12600" t="inlineStr"/>
    </row>
    <row r="12601">
      <c r="A12601" s="29" t="inlineStr">
        <is>
          <t>09/10/2026</t>
        </is>
      </c>
      <c r="B12601" s="30" t="inlineStr">
        <is>
          <t>05</t>
        </is>
      </c>
      <c r="C12601" s="30" t="inlineStr">
        <is>
          <t>54</t>
        </is>
      </c>
      <c r="D12601" s="30" t="inlineStr">
        <is>
          <t>49</t>
        </is>
      </c>
      <c r="E12601" s="30" t="inlineStr">
        <is>
          <t>pm</t>
        </is>
      </c>
      <c r="F12601" t="inlineStr">
        <is>
          <t>@AULLAASAL24R05680</t>
        </is>
      </c>
      <c r="G12601" t="inlineStr">
        <is>
          <t>SPMADRID</t>
        </is>
      </c>
      <c r="H12601" t="inlineStr">
        <is>
          <t>Callout - Busy Tone</t>
        </is>
      </c>
      <c r="I12601" t="inlineStr">
        <is>
          <t>No Connect - Busy</t>
        </is>
      </c>
      <c r="J12601" t="inlineStr"/>
      <c r="K12601" t="inlineStr"/>
      <c r="L12601" s="31" t="inlineStr"/>
      <c r="M12601" t="inlineStr"/>
      <c r="N12601" t="inlineStr">
        <is>
          <t>AL</t>
        </is>
      </c>
      <c r="P12601" t="inlineStr">
        <is>
          <t>09266430816 | Busy</t>
        </is>
      </c>
      <c r="Q12601" t="e">
        <v>#N/A</v>
      </c>
      <c r="R12601" t="inlineStr"/>
    </row>
    <row r="12602">
      <c r="A12602" s="29" t="inlineStr">
        <is>
          <t>09/10/2026</t>
        </is>
      </c>
      <c r="B12602" s="30" t="inlineStr">
        <is>
          <t>05</t>
        </is>
      </c>
      <c r="C12602" s="30" t="inlineStr">
        <is>
          <t>55</t>
        </is>
      </c>
      <c r="D12602" s="30" t="inlineStr">
        <is>
          <t>19</t>
        </is>
      </c>
      <c r="E12602" s="30" t="inlineStr">
        <is>
          <t>pm</t>
        </is>
      </c>
      <c r="F12602" t="inlineStr">
        <is>
          <t>@AULLAASAL24R05680</t>
        </is>
      </c>
      <c r="G12602" t="inlineStr">
        <is>
          <t>SPMADRID</t>
        </is>
      </c>
      <c r="H12602" t="inlineStr">
        <is>
          <t>Callout - System Announcement</t>
        </is>
      </c>
      <c r="I12602" t="inlineStr">
        <is>
          <t>No Connect - CBR (Cannot Be Reached)</t>
        </is>
      </c>
      <c r="J12602" t="inlineStr"/>
      <c r="K12602" t="inlineStr"/>
      <c r="L12602" s="31" t="inlineStr"/>
      <c r="M12602" t="inlineStr"/>
      <c r="N12602" t="inlineStr">
        <is>
          <t>AL</t>
        </is>
      </c>
      <c r="P12602" t="inlineStr">
        <is>
          <t>09266430816 | Line is CBR</t>
        </is>
      </c>
      <c r="Q12602" t="e">
        <v>#N/A</v>
      </c>
      <c r="R12602" t="inlineStr"/>
    </row>
    <row r="12603">
      <c r="A12603" s="29" t="inlineStr">
        <is>
          <t>09/10/2026</t>
        </is>
      </c>
      <c r="B12603" s="30" t="inlineStr">
        <is>
          <t>05</t>
        </is>
      </c>
      <c r="C12603" s="30" t="inlineStr">
        <is>
          <t>56</t>
        </is>
      </c>
      <c r="D12603" s="30" t="inlineStr">
        <is>
          <t>23</t>
        </is>
      </c>
      <c r="E12603" s="30" t="inlineStr">
        <is>
          <t>pm</t>
        </is>
      </c>
      <c r="F12603" t="inlineStr">
        <is>
          <t>@AULLAASAL24R05680</t>
        </is>
      </c>
      <c r="G12603" t="inlineStr">
        <is>
          <t>SPMADRID</t>
        </is>
      </c>
      <c r="H12603" t="inlineStr">
        <is>
          <t>Callout - Busy Tone</t>
        </is>
      </c>
      <c r="I12603" t="inlineStr">
        <is>
          <t>No Connect - Busy</t>
        </is>
      </c>
      <c r="J12603" t="inlineStr"/>
      <c r="K12603" t="inlineStr"/>
      <c r="L12603" s="31" t="inlineStr"/>
      <c r="M12603" t="inlineStr"/>
      <c r="N12603" t="inlineStr">
        <is>
          <t>AL</t>
        </is>
      </c>
      <c r="P12603" t="inlineStr">
        <is>
          <t>09266430816 | Busy</t>
        </is>
      </c>
      <c r="Q12603" t="e">
        <v>#N/A</v>
      </c>
      <c r="R12603" t="inlineStr"/>
    </row>
    <row r="12604">
      <c r="A12604" s="29" t="inlineStr">
        <is>
          <t>09/10/2026</t>
        </is>
      </c>
      <c r="B12604" s="30" t="inlineStr">
        <is>
          <t>05</t>
        </is>
      </c>
      <c r="C12604" s="30" t="inlineStr">
        <is>
          <t>57</t>
        </is>
      </c>
      <c r="D12604" s="30" t="inlineStr">
        <is>
          <t>46</t>
        </is>
      </c>
      <c r="E12604" s="30" t="inlineStr">
        <is>
          <t>pm</t>
        </is>
      </c>
      <c r="F12604" t="inlineStr">
        <is>
          <t>@AULLAASAL24R05680</t>
        </is>
      </c>
      <c r="G12604" t="inlineStr">
        <is>
          <t>SPMADRID</t>
        </is>
      </c>
      <c r="H12604" t="inlineStr">
        <is>
          <t>Callout - System Announcement</t>
        </is>
      </c>
      <c r="I12604" t="inlineStr">
        <is>
          <t>No Connect - NIS (Not In Service)</t>
        </is>
      </c>
      <c r="J12604" t="inlineStr"/>
      <c r="K12604" t="inlineStr"/>
      <c r="L12604" s="31" t="inlineStr"/>
      <c r="M12604" t="inlineStr"/>
      <c r="N12604" t="inlineStr">
        <is>
          <t>AL</t>
        </is>
      </c>
      <c r="P12604" t="inlineStr">
        <is>
          <t>09266430816 | Not ringing</t>
        </is>
      </c>
      <c r="Q12604" t="e">
        <v>#N/A</v>
      </c>
      <c r="R12604" t="inlineStr"/>
    </row>
    <row r="12605">
      <c r="A12605" s="29" t="inlineStr">
        <is>
          <t>09/10/2026</t>
        </is>
      </c>
      <c r="B12605" s="30" t="inlineStr">
        <is>
          <t>05</t>
        </is>
      </c>
      <c r="C12605" s="30" t="inlineStr">
        <is>
          <t>58</t>
        </is>
      </c>
      <c r="D12605" s="30" t="inlineStr">
        <is>
          <t>13</t>
        </is>
      </c>
      <c r="E12605" s="30" t="inlineStr">
        <is>
          <t>pm</t>
        </is>
      </c>
      <c r="F12605" t="inlineStr">
        <is>
          <t>@AULLAASAL24R05680</t>
        </is>
      </c>
      <c r="G12605" t="inlineStr">
        <is>
          <t>SPMADRID</t>
        </is>
      </c>
      <c r="H12605" t="inlineStr">
        <is>
          <t>Callout - Busy Tone</t>
        </is>
      </c>
      <c r="I12605" t="inlineStr">
        <is>
          <t>No Connect - Busy</t>
        </is>
      </c>
      <c r="J12605" t="inlineStr"/>
      <c r="K12605" t="inlineStr"/>
      <c r="L12605" s="31" t="inlineStr"/>
      <c r="M12605" t="inlineStr"/>
      <c r="N12605" t="inlineStr">
        <is>
          <t>AL</t>
        </is>
      </c>
      <c r="P12605" t="inlineStr">
        <is>
          <t>09266430816 | Busy Number</t>
        </is>
      </c>
      <c r="Q12605" t="e">
        <v>#N/A</v>
      </c>
      <c r="R12605" t="inlineStr"/>
    </row>
    <row r="12606">
      <c r="A12606" s="29" t="inlineStr">
        <is>
          <t>09/10/2026</t>
        </is>
      </c>
      <c r="B12606" s="30" t="inlineStr">
        <is>
          <t>05</t>
        </is>
      </c>
      <c r="C12606" s="30" t="inlineStr">
        <is>
          <t>59</t>
        </is>
      </c>
      <c r="D12606" s="30" t="inlineStr">
        <is>
          <t>42</t>
        </is>
      </c>
      <c r="E12606" s="30" t="inlineStr">
        <is>
          <t>pm</t>
        </is>
      </c>
      <c r="F12606" t="inlineStr">
        <is>
          <t>@AULLAASAL24R05680</t>
        </is>
      </c>
      <c r="G12606" t="inlineStr">
        <is>
          <t>SPMADRID</t>
        </is>
      </c>
      <c r="H12606" t="inlineStr">
        <is>
          <t>Manual - ACA Action</t>
        </is>
      </c>
      <c r="I12606" t="inlineStr">
        <is>
          <t>Skips - Negative</t>
        </is>
      </c>
      <c r="J12606" t="inlineStr"/>
      <c r="K12606" t="inlineStr"/>
      <c r="L12606" s="31" t="inlineStr"/>
      <c r="M12606" t="inlineStr"/>
      <c r="N12606" t="inlineStr">
        <is>
          <t>AL</t>
        </is>
      </c>
      <c r="P12606" t="inlineStr">
        <is>
          <t>Negative skip</t>
        </is>
      </c>
      <c r="Q12606" t="e">
        <v>#N/A</v>
      </c>
      <c r="R12606" t="inlineStr"/>
    </row>
    <row r="12607">
      <c r="A12607" s="29" t="inlineStr">
        <is>
          <t>09/10/2026</t>
        </is>
      </c>
      <c r="B12607" s="30" t="inlineStr">
        <is>
          <t>05</t>
        </is>
      </c>
      <c r="C12607" s="30" t="inlineStr">
        <is>
          <t>00</t>
        </is>
      </c>
      <c r="D12607" s="30" t="inlineStr">
        <is>
          <t>43</t>
        </is>
      </c>
      <c r="E12607" s="30" t="inlineStr">
        <is>
          <t>pm</t>
        </is>
      </c>
      <c r="F12607" t="inlineStr">
        <is>
          <t>@AULLAASAL24R06269</t>
        </is>
      </c>
      <c r="G12607" t="inlineStr">
        <is>
          <t>SPMADRID</t>
        </is>
      </c>
      <c r="H12607" t="inlineStr">
        <is>
          <t>Callout - Busy Tone</t>
        </is>
      </c>
      <c r="I12607" t="inlineStr">
        <is>
          <t>No Connect - Busy</t>
        </is>
      </c>
      <c r="J12607" t="inlineStr"/>
      <c r="K12607" t="inlineStr"/>
      <c r="L12607" s="31" t="inlineStr"/>
      <c r="M12607" t="inlineStr"/>
      <c r="N12607" t="inlineStr">
        <is>
          <t>AL</t>
        </is>
      </c>
      <c r="P12607" t="inlineStr">
        <is>
          <t>09158681978 | Line is busy</t>
        </is>
      </c>
      <c r="Q12607" t="e">
        <v>#N/A</v>
      </c>
      <c r="R12607" t="inlineStr"/>
    </row>
    <row r="12608">
      <c r="A12608" s="29" t="inlineStr">
        <is>
          <t>09/10/2026</t>
        </is>
      </c>
      <c r="B12608" s="30" t="inlineStr">
        <is>
          <t>05</t>
        </is>
      </c>
      <c r="C12608" s="30" t="inlineStr">
        <is>
          <t>01</t>
        </is>
      </c>
      <c r="D12608" s="30" t="inlineStr">
        <is>
          <t>26</t>
        </is>
      </c>
      <c r="E12608" s="30" t="inlineStr">
        <is>
          <t>pm</t>
        </is>
      </c>
      <c r="F12608" t="inlineStr">
        <is>
          <t>@AULLAASAL24R06269</t>
        </is>
      </c>
      <c r="G12608" t="inlineStr">
        <is>
          <t>SPMADRID</t>
        </is>
      </c>
      <c r="H12608" t="inlineStr">
        <is>
          <t>Callout - No Answer</t>
        </is>
      </c>
      <c r="I12608" t="inlineStr">
        <is>
          <t>No Connect - KOR (Keeps On Ringing)</t>
        </is>
      </c>
      <c r="J12608" t="inlineStr"/>
      <c r="K12608" t="inlineStr"/>
      <c r="L12608" s="31" t="inlineStr"/>
      <c r="M12608" t="inlineStr"/>
      <c r="N12608" t="inlineStr">
        <is>
          <t>AL</t>
        </is>
      </c>
      <c r="P12608" t="inlineStr">
        <is>
          <t>09158681978 | KOR</t>
        </is>
      </c>
      <c r="Q12608" t="e">
        <v>#N/A</v>
      </c>
      <c r="R12608" t="inlineStr"/>
    </row>
    <row r="12609">
      <c r="A12609" s="29" t="inlineStr">
        <is>
          <t>09/10/2026</t>
        </is>
      </c>
      <c r="B12609" s="30" t="inlineStr">
        <is>
          <t>05</t>
        </is>
      </c>
      <c r="C12609" s="30" t="inlineStr">
        <is>
          <t>02</t>
        </is>
      </c>
      <c r="D12609" s="30" t="inlineStr">
        <is>
          <t>30</t>
        </is>
      </c>
      <c r="E12609" s="30" t="inlineStr">
        <is>
          <t>pm</t>
        </is>
      </c>
      <c r="F12609" t="inlineStr">
        <is>
          <t>@AULLAASAL24R06269</t>
        </is>
      </c>
      <c r="G12609" t="inlineStr">
        <is>
          <t>SPMADRID</t>
        </is>
      </c>
      <c r="H12609" t="inlineStr">
        <is>
          <t>Callout - No Answer</t>
        </is>
      </c>
      <c r="I12609" t="inlineStr">
        <is>
          <t>No Connect - KOR (Keeps On Ringing)</t>
        </is>
      </c>
      <c r="J12609" t="inlineStr"/>
      <c r="K12609" t="inlineStr"/>
      <c r="L12609" s="31" t="inlineStr"/>
      <c r="M12609" t="inlineStr"/>
      <c r="N12609" t="inlineStr">
        <is>
          <t>AL</t>
        </is>
      </c>
      <c r="P12609" t="inlineStr">
        <is>
          <t>09158681978 | Ringing only</t>
        </is>
      </c>
      <c r="Q12609" t="e">
        <v>#N/A</v>
      </c>
      <c r="R12609" t="inlineStr"/>
    </row>
    <row r="12610">
      <c r="A12610" s="29" t="inlineStr">
        <is>
          <t>09/10/2026</t>
        </is>
      </c>
      <c r="B12610" s="30" t="inlineStr">
        <is>
          <t>05</t>
        </is>
      </c>
      <c r="C12610" s="30" t="inlineStr">
        <is>
          <t>03</t>
        </is>
      </c>
      <c r="D12610" s="30" t="inlineStr">
        <is>
          <t>25</t>
        </is>
      </c>
      <c r="E12610" s="30" t="inlineStr">
        <is>
          <t>pm</t>
        </is>
      </c>
      <c r="F12610" t="inlineStr">
        <is>
          <t>@AULLAASAL24R06269</t>
        </is>
      </c>
      <c r="G12610" t="inlineStr">
        <is>
          <t>SPMADRID</t>
        </is>
      </c>
      <c r="H12610" t="inlineStr">
        <is>
          <t>Callout - Busy Tone</t>
        </is>
      </c>
      <c r="I12610" t="inlineStr">
        <is>
          <t>No Connect - Busy</t>
        </is>
      </c>
      <c r="J12610" t="inlineStr"/>
      <c r="K12610" t="inlineStr"/>
      <c r="L12610" s="31" t="inlineStr"/>
      <c r="M12610" t="inlineStr"/>
      <c r="N12610" t="inlineStr">
        <is>
          <t>AL</t>
        </is>
      </c>
      <c r="P12610" t="inlineStr">
        <is>
          <t>09158681978 | Busy Line</t>
        </is>
      </c>
      <c r="Q12610" t="e">
        <v>#N/A</v>
      </c>
      <c r="R12610" t="inlineStr"/>
    </row>
    <row r="12611">
      <c r="A12611" s="29" t="inlineStr">
        <is>
          <t>09/10/2026</t>
        </is>
      </c>
      <c r="B12611" s="30" t="inlineStr">
        <is>
          <t>05</t>
        </is>
      </c>
      <c r="C12611" s="30" t="inlineStr">
        <is>
          <t>04</t>
        </is>
      </c>
      <c r="D12611" s="30" t="inlineStr">
        <is>
          <t>16</t>
        </is>
      </c>
      <c r="E12611" s="30" t="inlineStr">
        <is>
          <t>pm</t>
        </is>
      </c>
      <c r="F12611" t="inlineStr">
        <is>
          <t>@AULLAASAL24R06269</t>
        </is>
      </c>
      <c r="G12611" t="inlineStr">
        <is>
          <t>SPMADRID</t>
        </is>
      </c>
      <c r="H12611" t="inlineStr">
        <is>
          <t>Callout - No Answer</t>
        </is>
      </c>
      <c r="I12611" t="inlineStr">
        <is>
          <t>No Connect - Unattended</t>
        </is>
      </c>
      <c r="J12611" t="inlineStr"/>
      <c r="K12611" t="inlineStr"/>
      <c r="L12611" s="31" t="inlineStr"/>
      <c r="M12611" t="inlineStr"/>
      <c r="N12611" t="inlineStr">
        <is>
          <t>AL</t>
        </is>
      </c>
      <c r="P12611" t="inlineStr">
        <is>
          <t>09158681978 | Number is unattended</t>
        </is>
      </c>
      <c r="Q12611" t="e">
        <v>#N/A</v>
      </c>
      <c r="R12611" t="inlineStr"/>
    </row>
    <row r="12612">
      <c r="A12612" s="29" t="inlineStr">
        <is>
          <t>09/10/2026</t>
        </is>
      </c>
      <c r="B12612" s="30" t="inlineStr">
        <is>
          <t>05</t>
        </is>
      </c>
      <c r="C12612" s="30" t="inlineStr">
        <is>
          <t>05</t>
        </is>
      </c>
      <c r="D12612" s="30" t="inlineStr">
        <is>
          <t>05</t>
        </is>
      </c>
      <c r="E12612" s="30" t="inlineStr">
        <is>
          <t>pm</t>
        </is>
      </c>
      <c r="F12612" t="inlineStr">
        <is>
          <t>@AULLAASAL24R06269</t>
        </is>
      </c>
      <c r="G12612" t="inlineStr">
        <is>
          <t>SPMADRID</t>
        </is>
      </c>
      <c r="H12612" t="inlineStr">
        <is>
          <t>Callout - No Answer</t>
        </is>
      </c>
      <c r="I12612" t="inlineStr">
        <is>
          <t>No Connect - KOR (Keeps On Ringing)</t>
        </is>
      </c>
      <c r="J12612" t="inlineStr"/>
      <c r="K12612" t="inlineStr"/>
      <c r="L12612" s="31" t="inlineStr"/>
      <c r="M12612" t="inlineStr"/>
      <c r="N12612" t="inlineStr">
        <is>
          <t>AL</t>
        </is>
      </c>
      <c r="P12612" t="inlineStr">
        <is>
          <t>09158681978 | Ringing only</t>
        </is>
      </c>
      <c r="Q12612" t="e">
        <v>#N/A</v>
      </c>
      <c r="R12612" t="inlineStr"/>
    </row>
    <row r="12613">
      <c r="A12613" s="29" t="inlineStr">
        <is>
          <t>09/10/2026</t>
        </is>
      </c>
      <c r="B12613" s="30" t="inlineStr">
        <is>
          <t>05</t>
        </is>
      </c>
      <c r="C12613" s="30" t="inlineStr">
        <is>
          <t>06</t>
        </is>
      </c>
      <c r="D12613" s="30" t="inlineStr">
        <is>
          <t>57</t>
        </is>
      </c>
      <c r="E12613" s="30" t="inlineStr">
        <is>
          <t>pm</t>
        </is>
      </c>
      <c r="F12613" t="inlineStr">
        <is>
          <t>@AULLAASAL24R06269</t>
        </is>
      </c>
      <c r="G12613" t="inlineStr">
        <is>
          <t>SPMADRID</t>
        </is>
      </c>
      <c r="H12613" t="inlineStr">
        <is>
          <t>Callout - Busy Tone</t>
        </is>
      </c>
      <c r="I12613" t="inlineStr">
        <is>
          <t>No Connect - Busy</t>
        </is>
      </c>
      <c r="J12613" t="inlineStr"/>
      <c r="K12613" t="inlineStr"/>
      <c r="L12613" s="31" t="inlineStr"/>
      <c r="M12613" t="inlineStr"/>
      <c r="N12613" t="inlineStr">
        <is>
          <t>AL</t>
        </is>
      </c>
      <c r="P12613" t="inlineStr">
        <is>
          <t>09158681978 | Busy Number</t>
        </is>
      </c>
      <c r="Q12613" t="e">
        <v>#N/A</v>
      </c>
      <c r="R12613" t="inlineStr"/>
    </row>
    <row r="12614">
      <c r="A12614" s="29" t="inlineStr">
        <is>
          <t>09/10/2026</t>
        </is>
      </c>
      <c r="B12614" s="30" t="inlineStr">
        <is>
          <t>05</t>
        </is>
      </c>
      <c r="C12614" s="30" t="inlineStr">
        <is>
          <t>07</t>
        </is>
      </c>
      <c r="D12614" s="30" t="inlineStr">
        <is>
          <t>06</t>
        </is>
      </c>
      <c r="E12614" s="30" t="inlineStr">
        <is>
          <t>pm</t>
        </is>
      </c>
      <c r="F12614" t="inlineStr">
        <is>
          <t>@AULLAASAL24R06269</t>
        </is>
      </c>
      <c r="G12614" t="inlineStr">
        <is>
          <t>SPMADRID</t>
        </is>
      </c>
      <c r="H12614" t="inlineStr">
        <is>
          <t>Callout - No Answer</t>
        </is>
      </c>
      <c r="I12614" t="inlineStr">
        <is>
          <t>No Connect - KOR (Keeps On Ringing)</t>
        </is>
      </c>
      <c r="J12614" t="inlineStr"/>
      <c r="K12614" t="inlineStr"/>
      <c r="L12614" s="31" t="inlineStr"/>
      <c r="M12614" t="inlineStr"/>
      <c r="N12614" t="inlineStr">
        <is>
          <t>AL</t>
        </is>
      </c>
      <c r="P12614" t="inlineStr">
        <is>
          <t>09158681978 | Ringing - No Answer</t>
        </is>
      </c>
      <c r="Q12614" t="e">
        <v>#N/A</v>
      </c>
      <c r="R12614" t="inlineStr"/>
    </row>
    <row r="12615">
      <c r="A12615" s="29" t="inlineStr">
        <is>
          <t>09/10/2026</t>
        </is>
      </c>
      <c r="B12615" s="30" t="inlineStr">
        <is>
          <t>05</t>
        </is>
      </c>
      <c r="C12615" s="30" t="inlineStr">
        <is>
          <t>08</t>
        </is>
      </c>
      <c r="D12615" s="30" t="inlineStr">
        <is>
          <t>19</t>
        </is>
      </c>
      <c r="E12615" s="30" t="inlineStr">
        <is>
          <t>pm</t>
        </is>
      </c>
      <c r="F12615" t="inlineStr">
        <is>
          <t>@AULLAASAL24R06269</t>
        </is>
      </c>
      <c r="G12615" t="inlineStr">
        <is>
          <t>SPMADRID</t>
        </is>
      </c>
      <c r="H12615" t="inlineStr">
        <is>
          <t>Callout - No Answer</t>
        </is>
      </c>
      <c r="I12615" t="inlineStr">
        <is>
          <t>No Connect - Unattended</t>
        </is>
      </c>
      <c r="J12615" t="inlineStr"/>
      <c r="K12615" t="inlineStr"/>
      <c r="L12615" s="31" t="inlineStr"/>
      <c r="M12615" t="inlineStr"/>
      <c r="N12615" t="inlineStr">
        <is>
          <t>AL</t>
        </is>
      </c>
      <c r="P12615" t="inlineStr">
        <is>
          <t>09158681978 | Call dropped</t>
        </is>
      </c>
      <c r="Q12615" t="e">
        <v>#N/A</v>
      </c>
      <c r="R12615" t="inlineStr"/>
    </row>
    <row r="12616">
      <c r="A12616" s="29" t="inlineStr">
        <is>
          <t>09/10/2026</t>
        </is>
      </c>
      <c r="B12616" s="30" t="inlineStr">
        <is>
          <t>05</t>
        </is>
      </c>
      <c r="C12616" s="30" t="inlineStr">
        <is>
          <t>09</t>
        </is>
      </c>
      <c r="D12616" s="30" t="inlineStr">
        <is>
          <t>54</t>
        </is>
      </c>
      <c r="E12616" s="30" t="inlineStr">
        <is>
          <t>pm</t>
        </is>
      </c>
      <c r="F12616" t="inlineStr">
        <is>
          <t>@AULLAASAL24R06269</t>
        </is>
      </c>
      <c r="G12616" t="inlineStr">
        <is>
          <t>SPMADRID</t>
        </is>
      </c>
      <c r="H12616" t="inlineStr">
        <is>
          <t>Manual - ACA Action</t>
        </is>
      </c>
      <c r="I12616" t="inlineStr">
        <is>
          <t>Skips - Negative</t>
        </is>
      </c>
      <c r="J12616" t="inlineStr"/>
      <c r="K12616" t="inlineStr"/>
      <c r="L12616" s="31" t="inlineStr"/>
      <c r="M12616" t="inlineStr"/>
      <c r="N12616" t="inlineStr">
        <is>
          <t>AL</t>
        </is>
      </c>
      <c r="P12616" t="inlineStr">
        <is>
          <t>Inernet Skip is negative</t>
        </is>
      </c>
      <c r="Q12616" t="e">
        <v>#N/A</v>
      </c>
      <c r="R12616" t="inlineStr"/>
    </row>
    <row r="12617">
      <c r="A12617" s="29" t="inlineStr">
        <is>
          <t>09/10/2026</t>
        </is>
      </c>
      <c r="B12617" s="30" t="inlineStr">
        <is>
          <t>05</t>
        </is>
      </c>
      <c r="C12617" s="30" t="inlineStr">
        <is>
          <t>10</t>
        </is>
      </c>
      <c r="D12617" s="30" t="inlineStr">
        <is>
          <t>51</t>
        </is>
      </c>
      <c r="E12617" s="30" t="inlineStr">
        <is>
          <t>pm</t>
        </is>
      </c>
      <c r="F12617" t="inlineStr">
        <is>
          <t>@AULLAASAL24R06421</t>
        </is>
      </c>
      <c r="G12617" t="inlineStr">
        <is>
          <t>SPMADRID</t>
        </is>
      </c>
      <c r="H12617" t="inlineStr">
        <is>
          <t>Manual - ACA Action</t>
        </is>
      </c>
      <c r="I12617" t="inlineStr">
        <is>
          <t>Skips - Negative</t>
        </is>
      </c>
      <c r="J12617" t="inlineStr"/>
      <c r="K12617" t="inlineStr"/>
      <c r="L12617" s="31" t="inlineStr"/>
      <c r="M12617" t="inlineStr"/>
      <c r="N12617" t="inlineStr">
        <is>
          <t>AL</t>
        </is>
      </c>
      <c r="P12617" t="inlineStr">
        <is>
          <t>NEGATIVE SKIP</t>
        </is>
      </c>
      <c r="Q12617" t="e">
        <v>#N/A</v>
      </c>
      <c r="R12617" t="inlineStr"/>
    </row>
    <row r="12618">
      <c r="A12618" s="29" t="inlineStr">
        <is>
          <t>09/10/2026</t>
        </is>
      </c>
      <c r="B12618" s="30" t="inlineStr">
        <is>
          <t>05</t>
        </is>
      </c>
      <c r="C12618" s="30" t="inlineStr">
        <is>
          <t>11</t>
        </is>
      </c>
      <c r="D12618" s="30" t="inlineStr">
        <is>
          <t>32</t>
        </is>
      </c>
      <c r="E12618" s="30" t="inlineStr">
        <is>
          <t>pm</t>
        </is>
      </c>
      <c r="F12618" t="inlineStr">
        <is>
          <t>@AULLAASAL24R06482</t>
        </is>
      </c>
      <c r="G12618" t="inlineStr">
        <is>
          <t>SPMADRID</t>
        </is>
      </c>
      <c r="H12618" t="inlineStr">
        <is>
          <t>Manual - ACA Action</t>
        </is>
      </c>
      <c r="I12618" t="inlineStr">
        <is>
          <t>Skips - Negative</t>
        </is>
      </c>
      <c r="J12618" t="inlineStr"/>
      <c r="K12618" t="inlineStr"/>
      <c r="L12618" s="31" t="inlineStr"/>
      <c r="M12618" t="inlineStr"/>
      <c r="N12618" t="inlineStr">
        <is>
          <t>AL</t>
        </is>
      </c>
      <c r="P12618" t="inlineStr">
        <is>
          <t>NEGATIVE SKIP</t>
        </is>
      </c>
      <c r="Q12618" t="e">
        <v>#N/A</v>
      </c>
      <c r="R12618" t="inlineStr"/>
    </row>
    <row r="12619">
      <c r="A12619" s="29" t="inlineStr">
        <is>
          <t>09/10/2026</t>
        </is>
      </c>
      <c r="B12619" s="30" t="inlineStr">
        <is>
          <t>05</t>
        </is>
      </c>
      <c r="C12619" s="30" t="inlineStr">
        <is>
          <t>33</t>
        </is>
      </c>
      <c r="D12619" s="30" t="inlineStr">
        <is>
          <t>28</t>
        </is>
      </c>
      <c r="E12619" s="30" t="inlineStr">
        <is>
          <t>pm</t>
        </is>
      </c>
      <c r="F12619" t="inlineStr">
        <is>
          <t>@AULLAASAL24R07496</t>
        </is>
      </c>
      <c r="G12619" t="inlineStr">
        <is>
          <t>SPMADRID</t>
        </is>
      </c>
      <c r="H12619" t="inlineStr">
        <is>
          <t>Callout - Busy Tone</t>
        </is>
      </c>
      <c r="I12619" t="inlineStr">
        <is>
          <t>No Connect - Busy</t>
        </is>
      </c>
      <c r="J12619" t="inlineStr"/>
      <c r="K12619" t="inlineStr"/>
      <c r="L12619" s="31" t="inlineStr"/>
      <c r="M12619" t="inlineStr"/>
      <c r="N12619" t="inlineStr">
        <is>
          <t>AL</t>
        </is>
      </c>
      <c r="P12619" t="inlineStr">
        <is>
          <t>09524776522 | Busy Number</t>
        </is>
      </c>
      <c r="Q12619" t="e">
        <v>#N/A</v>
      </c>
      <c r="R12619" t="inlineStr"/>
    </row>
    <row r="12620">
      <c r="A12620" s="29" t="inlineStr">
        <is>
          <t>09/10/2026</t>
        </is>
      </c>
      <c r="B12620" s="30" t="inlineStr">
        <is>
          <t>05</t>
        </is>
      </c>
      <c r="C12620" s="30" t="inlineStr">
        <is>
          <t>34</t>
        </is>
      </c>
      <c r="D12620" s="30" t="inlineStr">
        <is>
          <t>20</t>
        </is>
      </c>
      <c r="E12620" s="30" t="inlineStr">
        <is>
          <t>pm</t>
        </is>
      </c>
      <c r="F12620" t="inlineStr">
        <is>
          <t>@AULLAASAL24R07496</t>
        </is>
      </c>
      <c r="G12620" t="inlineStr">
        <is>
          <t>SPMADRID</t>
        </is>
      </c>
      <c r="H12620" t="inlineStr">
        <is>
          <t>Callout - No Answer</t>
        </is>
      </c>
      <c r="I12620" t="inlineStr">
        <is>
          <t>No Connect - KOR (Keeps On Ringing)</t>
        </is>
      </c>
      <c r="J12620" t="inlineStr"/>
      <c r="K12620" t="inlineStr"/>
      <c r="L12620" s="31" t="inlineStr"/>
      <c r="M12620" t="inlineStr"/>
      <c r="N12620" t="inlineStr">
        <is>
          <t>AL</t>
        </is>
      </c>
      <c r="P12620" t="inlineStr">
        <is>
          <t>09524776522 | Keeps on ringing</t>
        </is>
      </c>
      <c r="Q12620" t="e">
        <v>#N/A</v>
      </c>
      <c r="R12620" t="inlineStr"/>
    </row>
    <row r="12621">
      <c r="A12621" s="29" t="inlineStr">
        <is>
          <t>09/10/2026</t>
        </is>
      </c>
      <c r="B12621" s="30" t="inlineStr">
        <is>
          <t>05</t>
        </is>
      </c>
      <c r="C12621" s="30" t="inlineStr">
        <is>
          <t>35</t>
        </is>
      </c>
      <c r="D12621" s="30" t="inlineStr">
        <is>
          <t>07</t>
        </is>
      </c>
      <c r="E12621" s="30" t="inlineStr">
        <is>
          <t>pm</t>
        </is>
      </c>
      <c r="F12621" t="inlineStr">
        <is>
          <t>@AULLAASAL24R07496</t>
        </is>
      </c>
      <c r="G12621" t="inlineStr">
        <is>
          <t>SPMADRID</t>
        </is>
      </c>
      <c r="H12621" t="inlineStr">
        <is>
          <t>Callout - Busy Tone</t>
        </is>
      </c>
      <c r="I12621" t="inlineStr">
        <is>
          <t>No Connect - Busy</t>
        </is>
      </c>
      <c r="J12621" t="inlineStr"/>
      <c r="K12621" t="inlineStr"/>
      <c r="L12621" s="31" t="inlineStr"/>
      <c r="M12621" t="inlineStr"/>
      <c r="N12621" t="inlineStr">
        <is>
          <t>AL</t>
        </is>
      </c>
      <c r="P12621" t="inlineStr">
        <is>
          <t>09524776522 | Busy Line</t>
        </is>
      </c>
      <c r="Q12621" t="e">
        <v>#N/A</v>
      </c>
      <c r="R12621" t="inlineStr"/>
    </row>
    <row r="12622">
      <c r="A12622" s="29" t="inlineStr">
        <is>
          <t>09/10/2026</t>
        </is>
      </c>
      <c r="B12622" s="30" t="inlineStr">
        <is>
          <t>05</t>
        </is>
      </c>
      <c r="C12622" s="30" t="inlineStr">
        <is>
          <t>36</t>
        </is>
      </c>
      <c r="D12622" s="30" t="inlineStr">
        <is>
          <t>34</t>
        </is>
      </c>
      <c r="E12622" s="30" t="inlineStr">
        <is>
          <t>pm</t>
        </is>
      </c>
      <c r="F12622" t="inlineStr">
        <is>
          <t>@AULLAASAL24R07496</t>
        </is>
      </c>
      <c r="G12622" t="inlineStr">
        <is>
          <t>SPMADRID</t>
        </is>
      </c>
      <c r="H12622" t="inlineStr">
        <is>
          <t>Callout - No Answer</t>
        </is>
      </c>
      <c r="I12622" t="inlineStr">
        <is>
          <t>No Connect - KOR (Keeps On Ringing)</t>
        </is>
      </c>
      <c r="J12622" t="inlineStr"/>
      <c r="K12622" t="inlineStr"/>
      <c r="L12622" s="31" t="inlineStr"/>
      <c r="M12622" t="inlineStr"/>
      <c r="N12622" t="inlineStr">
        <is>
          <t>AL</t>
        </is>
      </c>
      <c r="P12622" t="inlineStr">
        <is>
          <t>09524776522 | KOR</t>
        </is>
      </c>
      <c r="Q12622" t="e">
        <v>#N/A</v>
      </c>
      <c r="R12622" t="inlineStr"/>
    </row>
    <row r="12623">
      <c r="A12623" s="29" t="inlineStr">
        <is>
          <t>09/10/2026</t>
        </is>
      </c>
      <c r="B12623" s="30" t="inlineStr">
        <is>
          <t>05</t>
        </is>
      </c>
      <c r="C12623" s="30" t="inlineStr">
        <is>
          <t>37</t>
        </is>
      </c>
      <c r="D12623" s="30" t="inlineStr">
        <is>
          <t>02</t>
        </is>
      </c>
      <c r="E12623" s="30" t="inlineStr">
        <is>
          <t>pm</t>
        </is>
      </c>
      <c r="F12623" t="inlineStr">
        <is>
          <t>@AULLAASAL24R07496</t>
        </is>
      </c>
      <c r="G12623" t="inlineStr">
        <is>
          <t>SPMADRID</t>
        </is>
      </c>
      <c r="H12623" t="inlineStr">
        <is>
          <t>Callout - No Answer</t>
        </is>
      </c>
      <c r="I12623" t="inlineStr">
        <is>
          <t>No Connect - Unattended</t>
        </is>
      </c>
      <c r="J12623" t="inlineStr"/>
      <c r="K12623" t="inlineStr"/>
      <c r="L12623" s="31" t="inlineStr"/>
      <c r="M12623" t="inlineStr"/>
      <c r="N12623" t="inlineStr">
        <is>
          <t>AL</t>
        </is>
      </c>
      <c r="P12623" t="inlineStr">
        <is>
          <t>09524776522 | Unattended</t>
        </is>
      </c>
      <c r="Q12623" t="e">
        <v>#N/A</v>
      </c>
      <c r="R12623" t="inlineStr"/>
    </row>
    <row r="12624">
      <c r="A12624" s="29" t="inlineStr">
        <is>
          <t>09/10/2026</t>
        </is>
      </c>
      <c r="B12624" s="30" t="inlineStr">
        <is>
          <t>05</t>
        </is>
      </c>
      <c r="C12624" s="30" t="inlineStr">
        <is>
          <t>38</t>
        </is>
      </c>
      <c r="D12624" s="30" t="inlineStr">
        <is>
          <t>35</t>
        </is>
      </c>
      <c r="E12624" s="30" t="inlineStr">
        <is>
          <t>pm</t>
        </is>
      </c>
      <c r="F12624" t="inlineStr">
        <is>
          <t>@AULLAASAL24R07496</t>
        </is>
      </c>
      <c r="G12624" t="inlineStr">
        <is>
          <t>SPMADRID</t>
        </is>
      </c>
      <c r="H12624" t="inlineStr">
        <is>
          <t>Callout - System Announcement</t>
        </is>
      </c>
      <c r="I12624" t="inlineStr">
        <is>
          <t>No Connect - CBR (Cannot Be Reached)</t>
        </is>
      </c>
      <c r="J12624" t="inlineStr"/>
      <c r="K12624" t="inlineStr"/>
      <c r="L12624" s="31" t="inlineStr"/>
      <c r="M12624" t="inlineStr"/>
      <c r="N12624" t="inlineStr">
        <is>
          <t>AL</t>
        </is>
      </c>
      <c r="P12624" t="inlineStr">
        <is>
          <t>09524776522 | CBR</t>
        </is>
      </c>
      <c r="Q12624" t="e">
        <v>#N/A</v>
      </c>
      <c r="R12624" t="inlineStr"/>
    </row>
    <row r="12625">
      <c r="A12625" s="29" t="inlineStr">
        <is>
          <t>09/10/2026</t>
        </is>
      </c>
      <c r="B12625" s="30" t="inlineStr">
        <is>
          <t>05</t>
        </is>
      </c>
      <c r="C12625" s="30" t="inlineStr">
        <is>
          <t>39</t>
        </is>
      </c>
      <c r="D12625" s="30" t="inlineStr">
        <is>
          <t>49</t>
        </is>
      </c>
      <c r="E12625" s="30" t="inlineStr">
        <is>
          <t>pm</t>
        </is>
      </c>
      <c r="F12625" t="inlineStr">
        <is>
          <t>@AULLAASAL24R07496</t>
        </is>
      </c>
      <c r="G12625" t="inlineStr">
        <is>
          <t>SPMADRID</t>
        </is>
      </c>
      <c r="H12625" t="inlineStr">
        <is>
          <t>Callout - No Answer</t>
        </is>
      </c>
      <c r="I12625" t="inlineStr">
        <is>
          <t>No Connect - Unattended</t>
        </is>
      </c>
      <c r="J12625" t="inlineStr"/>
      <c r="K12625" t="inlineStr"/>
      <c r="L12625" s="31" t="inlineStr"/>
      <c r="M12625" t="inlineStr"/>
      <c r="N12625" t="inlineStr">
        <is>
          <t>AL</t>
        </is>
      </c>
      <c r="P12625" t="inlineStr">
        <is>
          <t>09524776522 | Dropped</t>
        </is>
      </c>
      <c r="Q12625" t="e">
        <v>#N/A</v>
      </c>
      <c r="R12625" t="inlineStr"/>
    </row>
    <row r="12626">
      <c r="A12626" s="29" t="inlineStr">
        <is>
          <t>09/10/2026</t>
        </is>
      </c>
      <c r="B12626" s="30" t="inlineStr">
        <is>
          <t>05</t>
        </is>
      </c>
      <c r="C12626" s="30" t="inlineStr">
        <is>
          <t>40</t>
        </is>
      </c>
      <c r="D12626" s="30" t="inlineStr">
        <is>
          <t>17</t>
        </is>
      </c>
      <c r="E12626" s="30" t="inlineStr">
        <is>
          <t>pm</t>
        </is>
      </c>
      <c r="F12626" t="inlineStr">
        <is>
          <t>@AULLAASAL24R07496</t>
        </is>
      </c>
      <c r="G12626" t="inlineStr">
        <is>
          <t>SPMADRID</t>
        </is>
      </c>
      <c r="H12626" t="inlineStr">
        <is>
          <t>Callout - No Answer</t>
        </is>
      </c>
      <c r="I12626" t="inlineStr">
        <is>
          <t>No Connect - Unattended</t>
        </is>
      </c>
      <c r="J12626" t="inlineStr"/>
      <c r="K12626" t="inlineStr"/>
      <c r="L12626" s="31" t="inlineStr"/>
      <c r="M12626" t="inlineStr"/>
      <c r="N12626" t="inlineStr">
        <is>
          <t>AL</t>
        </is>
      </c>
      <c r="P12626" t="inlineStr">
        <is>
          <t>09524776522 | Number is unattended</t>
        </is>
      </c>
      <c r="Q12626" t="e">
        <v>#N/A</v>
      </c>
      <c r="R12626" t="inlineStr"/>
    </row>
    <row r="12627">
      <c r="A12627" s="29" t="inlineStr">
        <is>
          <t>09/10/2026</t>
        </is>
      </c>
      <c r="B12627" s="30" t="inlineStr">
        <is>
          <t>05</t>
        </is>
      </c>
      <c r="C12627" s="30" t="inlineStr">
        <is>
          <t>41</t>
        </is>
      </c>
      <c r="D12627" s="30" t="inlineStr">
        <is>
          <t>31</t>
        </is>
      </c>
      <c r="E12627" s="30" t="inlineStr">
        <is>
          <t>pm</t>
        </is>
      </c>
      <c r="F12627" t="inlineStr">
        <is>
          <t>@AULLAASAL24R07496</t>
        </is>
      </c>
      <c r="G12627" t="inlineStr">
        <is>
          <t>SPMADRID</t>
        </is>
      </c>
      <c r="H12627" t="inlineStr">
        <is>
          <t>Callout - Busy Tone</t>
        </is>
      </c>
      <c r="I12627" t="inlineStr">
        <is>
          <t>No Connect - Busy</t>
        </is>
      </c>
      <c r="J12627" t="inlineStr"/>
      <c r="K12627" t="inlineStr"/>
      <c r="L12627" s="31" t="inlineStr"/>
      <c r="M12627" t="inlineStr"/>
      <c r="N12627" t="inlineStr">
        <is>
          <t>AL</t>
        </is>
      </c>
      <c r="P12627" t="inlineStr">
        <is>
          <t>09524776522 | Line is busy</t>
        </is>
      </c>
      <c r="Q12627" t="e">
        <v>#N/A</v>
      </c>
      <c r="R12627" t="inlineStr"/>
    </row>
    <row r="12628">
      <c r="A12628" s="29" t="inlineStr">
        <is>
          <t>09/10/2026</t>
        </is>
      </c>
      <c r="B12628" s="30" t="inlineStr">
        <is>
          <t>05</t>
        </is>
      </c>
      <c r="C12628" s="30" t="inlineStr">
        <is>
          <t>42</t>
        </is>
      </c>
      <c r="D12628" s="30" t="inlineStr">
        <is>
          <t>30</t>
        </is>
      </c>
      <c r="E12628" s="30" t="inlineStr">
        <is>
          <t>pm</t>
        </is>
      </c>
      <c r="F12628" t="inlineStr">
        <is>
          <t>@AULLAASAL24R07496</t>
        </is>
      </c>
      <c r="G12628" t="inlineStr">
        <is>
          <t>SPMADRID</t>
        </is>
      </c>
      <c r="H12628" t="inlineStr">
        <is>
          <t>Callout - System Announcement</t>
        </is>
      </c>
      <c r="I12628" t="inlineStr">
        <is>
          <t>No Connect - NIS (Not In Service)</t>
        </is>
      </c>
      <c r="J12628" t="inlineStr"/>
      <c r="K12628" t="inlineStr"/>
      <c r="L12628" s="31" t="inlineStr"/>
      <c r="M12628" t="inlineStr"/>
      <c r="N12628" t="inlineStr">
        <is>
          <t>AL</t>
        </is>
      </c>
      <c r="P12628" t="inlineStr">
        <is>
          <t>09524776522 | Incorrect Number</t>
        </is>
      </c>
      <c r="Q12628" t="e">
        <v>#N/A</v>
      </c>
      <c r="R12628" t="inlineStr"/>
    </row>
    <row r="12629">
      <c r="A12629" s="29" t="inlineStr">
        <is>
          <t>09/10/2026</t>
        </is>
      </c>
      <c r="B12629" s="30" t="inlineStr">
        <is>
          <t>05</t>
        </is>
      </c>
      <c r="C12629" s="30" t="inlineStr">
        <is>
          <t>43</t>
        </is>
      </c>
      <c r="D12629" s="30" t="inlineStr">
        <is>
          <t>05</t>
        </is>
      </c>
      <c r="E12629" s="30" t="inlineStr">
        <is>
          <t>pm</t>
        </is>
      </c>
      <c r="F12629" t="inlineStr">
        <is>
          <t>@AULLAASAL24R07496</t>
        </is>
      </c>
      <c r="G12629" t="inlineStr">
        <is>
          <t>SPMADRID</t>
        </is>
      </c>
      <c r="H12629" t="inlineStr">
        <is>
          <t>Callout - System Announcement</t>
        </is>
      </c>
      <c r="I12629" t="inlineStr">
        <is>
          <t>No Connect - CBR (Cannot Be Reached)</t>
        </is>
      </c>
      <c r="J12629" t="inlineStr"/>
      <c r="K12629" t="inlineStr"/>
      <c r="L12629" s="31" t="inlineStr"/>
      <c r="M12629" t="inlineStr"/>
      <c r="N12629" t="inlineStr">
        <is>
          <t>AL</t>
        </is>
      </c>
      <c r="P12629" t="inlineStr">
        <is>
          <t>09524776522 | Line is CBR</t>
        </is>
      </c>
      <c r="Q12629" t="e">
        <v>#N/A</v>
      </c>
      <c r="R12629" t="inlineStr"/>
    </row>
    <row r="12630">
      <c r="A12630" s="29" t="inlineStr">
        <is>
          <t>09/10/2026</t>
        </is>
      </c>
      <c r="B12630" s="30" t="inlineStr">
        <is>
          <t>05</t>
        </is>
      </c>
      <c r="C12630" s="30" t="inlineStr">
        <is>
          <t>44</t>
        </is>
      </c>
      <c r="D12630" s="30" t="inlineStr">
        <is>
          <t>39</t>
        </is>
      </c>
      <c r="E12630" s="30" t="inlineStr">
        <is>
          <t>pm</t>
        </is>
      </c>
      <c r="F12630" t="inlineStr">
        <is>
          <t>@AULLAASAL24R07496</t>
        </is>
      </c>
      <c r="G12630" t="inlineStr">
        <is>
          <t>SPMADRID</t>
        </is>
      </c>
      <c r="H12630" t="inlineStr">
        <is>
          <t>Callout - No Answer</t>
        </is>
      </c>
      <c r="I12630" t="inlineStr">
        <is>
          <t>No Connect - KOR (Keeps On Ringing)</t>
        </is>
      </c>
      <c r="J12630" t="inlineStr"/>
      <c r="K12630" t="inlineStr"/>
      <c r="L12630" s="31" t="inlineStr"/>
      <c r="M12630" t="inlineStr"/>
      <c r="N12630" t="inlineStr">
        <is>
          <t>AL</t>
        </is>
      </c>
      <c r="P12630" t="inlineStr">
        <is>
          <t>09524776522 | Ringing only</t>
        </is>
      </c>
      <c r="Q12630" t="e">
        <v>#N/A</v>
      </c>
      <c r="R12630" t="inlineStr"/>
    </row>
    <row r="12631">
      <c r="A12631" s="29" t="inlineStr">
        <is>
          <t>09/10/2026</t>
        </is>
      </c>
      <c r="B12631" s="30" t="inlineStr">
        <is>
          <t>10</t>
        </is>
      </c>
      <c r="C12631" s="30" t="inlineStr">
        <is>
          <t>45</t>
        </is>
      </c>
      <c r="D12631" s="30" t="inlineStr">
        <is>
          <t>15</t>
        </is>
      </c>
      <c r="E12631" s="30" t="inlineStr">
        <is>
          <t>am</t>
        </is>
      </c>
      <c r="F12631" t="inlineStr">
        <is>
          <t>@AULLAASAL24R07496</t>
        </is>
      </c>
      <c r="G12631" t="inlineStr">
        <is>
          <t>SPMADRID</t>
        </is>
      </c>
      <c r="H12631" t="inlineStr">
        <is>
          <t>Manual - ACA Action</t>
        </is>
      </c>
      <c r="I12631" t="inlineStr">
        <is>
          <t>Skips - Negative</t>
        </is>
      </c>
      <c r="J12631" t="inlineStr"/>
      <c r="K12631" t="inlineStr"/>
      <c r="L12631" s="31" t="inlineStr"/>
      <c r="M12631" t="inlineStr"/>
      <c r="N12631" t="inlineStr">
        <is>
          <t>AL</t>
        </is>
      </c>
      <c r="P12631" t="inlineStr">
        <is>
          <t>NEGATIVE SKIP</t>
        </is>
      </c>
      <c r="Q12631" t="e">
        <v>#N/A</v>
      </c>
      <c r="R12631" t="inlineStr"/>
    </row>
    <row r="12632">
      <c r="A12632" s="29" t="inlineStr">
        <is>
          <t>09/10/2026</t>
        </is>
      </c>
      <c r="B12632" s="30" t="inlineStr">
        <is>
          <t>10</t>
        </is>
      </c>
      <c r="C12632" s="30" t="inlineStr">
        <is>
          <t>46</t>
        </is>
      </c>
      <c r="D12632" s="30" t="inlineStr">
        <is>
          <t>02</t>
        </is>
      </c>
      <c r="E12632" s="30" t="inlineStr">
        <is>
          <t>am</t>
        </is>
      </c>
      <c r="F12632" t="inlineStr">
        <is>
          <t>@AULLAASAL24R07827</t>
        </is>
      </c>
      <c r="G12632" t="inlineStr">
        <is>
          <t>SPMADRID</t>
        </is>
      </c>
      <c r="H12632" t="inlineStr">
        <is>
          <t>Manual - ACA Action</t>
        </is>
      </c>
      <c r="I12632" t="inlineStr">
        <is>
          <t>Skips - Negative</t>
        </is>
      </c>
      <c r="J12632" t="inlineStr"/>
      <c r="K12632" t="inlineStr"/>
      <c r="L12632" s="31" t="inlineStr"/>
      <c r="M12632" t="inlineStr"/>
      <c r="N12632" t="inlineStr">
        <is>
          <t>AL</t>
        </is>
      </c>
      <c r="P12632" t="inlineStr">
        <is>
          <t>NEGATIVE</t>
        </is>
      </c>
      <c r="Q12632" t="e">
        <v>#N/A</v>
      </c>
      <c r="R12632" t="inlineStr"/>
    </row>
    <row r="12633">
      <c r="A12633" s="29" t="inlineStr">
        <is>
          <t>09/10/2026</t>
        </is>
      </c>
      <c r="B12633" s="30" t="inlineStr">
        <is>
          <t>10</t>
        </is>
      </c>
      <c r="C12633" s="30" t="inlineStr">
        <is>
          <t>47</t>
        </is>
      </c>
      <c r="D12633" s="30" t="inlineStr">
        <is>
          <t>42</t>
        </is>
      </c>
      <c r="E12633" s="30" t="inlineStr">
        <is>
          <t>am</t>
        </is>
      </c>
      <c r="F12633" t="inlineStr">
        <is>
          <t>@AULLAASAL24R07831</t>
        </is>
      </c>
      <c r="G12633" t="inlineStr">
        <is>
          <t>SPMADRID</t>
        </is>
      </c>
      <c r="H12633" t="inlineStr">
        <is>
          <t>Manual - ACA Action</t>
        </is>
      </c>
      <c r="I12633" t="inlineStr">
        <is>
          <t>Skips - Negative</t>
        </is>
      </c>
      <c r="J12633" t="inlineStr"/>
      <c r="K12633" t="inlineStr"/>
      <c r="L12633" s="31" t="inlineStr"/>
      <c r="M12633" t="inlineStr"/>
      <c r="N12633" t="inlineStr">
        <is>
          <t>AL</t>
        </is>
      </c>
      <c r="P12633" t="inlineStr">
        <is>
          <t>No SocMed found in internet.</t>
        </is>
      </c>
      <c r="Q12633" t="e">
        <v>#N/A</v>
      </c>
      <c r="R12633" t="inlineStr"/>
    </row>
    <row r="12634">
      <c r="A12634" s="29" t="inlineStr">
        <is>
          <t>09/10/2026</t>
        </is>
      </c>
      <c r="B12634" s="30" t="inlineStr">
        <is>
          <t>10</t>
        </is>
      </c>
      <c r="C12634" s="30" t="inlineStr">
        <is>
          <t>48</t>
        </is>
      </c>
      <c r="D12634" s="30" t="inlineStr">
        <is>
          <t>30</t>
        </is>
      </c>
      <c r="E12634" s="30" t="inlineStr">
        <is>
          <t>am</t>
        </is>
      </c>
      <c r="F12634" t="inlineStr">
        <is>
          <t>@AULLAASAL24R08329</t>
        </is>
      </c>
      <c r="G12634" t="inlineStr">
        <is>
          <t>SPMADRID</t>
        </is>
      </c>
      <c r="H12634" t="inlineStr">
        <is>
          <t>Callout - Busy Tone</t>
        </is>
      </c>
      <c r="I12634" t="inlineStr">
        <is>
          <t>No Connect - Busy</t>
        </is>
      </c>
      <c r="J12634" t="inlineStr"/>
      <c r="K12634" t="inlineStr"/>
      <c r="L12634" s="31" t="inlineStr"/>
      <c r="M12634" t="inlineStr"/>
      <c r="N12634" t="inlineStr">
        <is>
          <t>AL</t>
        </is>
      </c>
      <c r="P12634" t="inlineStr">
        <is>
          <t>09487843682 | Busy Line</t>
        </is>
      </c>
      <c r="Q12634" t="e">
        <v>#N/A</v>
      </c>
      <c r="R12634" t="inlineStr"/>
    </row>
    <row r="12635">
      <c r="A12635" s="29" t="inlineStr">
        <is>
          <t>09/10/2026</t>
        </is>
      </c>
      <c r="B12635" s="30" t="inlineStr">
        <is>
          <t>10</t>
        </is>
      </c>
      <c r="C12635" s="30" t="inlineStr">
        <is>
          <t>49</t>
        </is>
      </c>
      <c r="D12635" s="30" t="inlineStr">
        <is>
          <t>52</t>
        </is>
      </c>
      <c r="E12635" s="30" t="inlineStr">
        <is>
          <t>am</t>
        </is>
      </c>
      <c r="F12635" t="inlineStr">
        <is>
          <t>@AULLAASAL24R08329</t>
        </is>
      </c>
      <c r="G12635" t="inlineStr">
        <is>
          <t>SPMADRID</t>
        </is>
      </c>
      <c r="H12635" t="inlineStr">
        <is>
          <t>Callout - Busy Tone</t>
        </is>
      </c>
      <c r="I12635" t="inlineStr">
        <is>
          <t>No Connect - Busy</t>
        </is>
      </c>
      <c r="J12635" t="inlineStr"/>
      <c r="K12635" t="inlineStr"/>
      <c r="L12635" s="31" t="inlineStr"/>
      <c r="M12635" t="inlineStr"/>
      <c r="N12635" t="inlineStr">
        <is>
          <t>AL</t>
        </is>
      </c>
      <c r="P12635" t="inlineStr">
        <is>
          <t>09487843682 | Line is busy</t>
        </is>
      </c>
      <c r="Q12635" t="e">
        <v>#N/A</v>
      </c>
      <c r="R12635" t="inlineStr"/>
    </row>
    <row r="12636">
      <c r="A12636" s="29" t="inlineStr">
        <is>
          <t>09/10/2026</t>
        </is>
      </c>
      <c r="B12636" s="30" t="inlineStr">
        <is>
          <t>10</t>
        </is>
      </c>
      <c r="C12636" s="30" t="inlineStr">
        <is>
          <t>50</t>
        </is>
      </c>
      <c r="D12636" s="30" t="inlineStr">
        <is>
          <t>55</t>
        </is>
      </c>
      <c r="E12636" s="30" t="inlineStr">
        <is>
          <t>am</t>
        </is>
      </c>
      <c r="F12636" t="inlineStr">
        <is>
          <t>@AULLAASAL24R08329</t>
        </is>
      </c>
      <c r="G12636" t="inlineStr">
        <is>
          <t>SPMADRID</t>
        </is>
      </c>
      <c r="H12636" t="inlineStr">
        <is>
          <t>Callout - No Answer</t>
        </is>
      </c>
      <c r="I12636" t="inlineStr">
        <is>
          <t>No Connect - Unattended</t>
        </is>
      </c>
      <c r="J12636" t="inlineStr"/>
      <c r="K12636" t="inlineStr"/>
      <c r="L12636" s="31" t="inlineStr"/>
      <c r="M12636" t="inlineStr"/>
      <c r="N12636" t="inlineStr">
        <is>
          <t>AL</t>
        </is>
      </c>
      <c r="P12636" t="inlineStr">
        <is>
          <t>09487843682 | Number is unattended</t>
        </is>
      </c>
      <c r="Q12636" t="e">
        <v>#N/A</v>
      </c>
      <c r="R12636" t="inlineStr"/>
    </row>
    <row r="12637">
      <c r="A12637" s="29" t="inlineStr">
        <is>
          <t>09/10/2026</t>
        </is>
      </c>
      <c r="B12637" s="30" t="inlineStr">
        <is>
          <t>10</t>
        </is>
      </c>
      <c r="C12637" s="30" t="inlineStr">
        <is>
          <t>51</t>
        </is>
      </c>
      <c r="D12637" s="30" t="inlineStr">
        <is>
          <t>54</t>
        </is>
      </c>
      <c r="E12637" s="30" t="inlineStr">
        <is>
          <t>am</t>
        </is>
      </c>
      <c r="F12637" t="inlineStr">
        <is>
          <t>@AULLAASAL24R08329</t>
        </is>
      </c>
      <c r="G12637" t="inlineStr">
        <is>
          <t>SPMADRID</t>
        </is>
      </c>
      <c r="H12637" t="inlineStr">
        <is>
          <t>Callout - Busy Tone</t>
        </is>
      </c>
      <c r="I12637" t="inlineStr">
        <is>
          <t>No Connect - Busy</t>
        </is>
      </c>
      <c r="J12637" t="inlineStr"/>
      <c r="K12637" t="inlineStr"/>
      <c r="L12637" s="31" t="inlineStr"/>
      <c r="M12637" t="inlineStr"/>
      <c r="N12637" t="inlineStr">
        <is>
          <t>AL</t>
        </is>
      </c>
      <c r="P12637" t="inlineStr">
        <is>
          <t>09487843682 | Busy Line</t>
        </is>
      </c>
      <c r="Q12637" t="e">
        <v>#N/A</v>
      </c>
      <c r="R12637" t="inlineStr"/>
    </row>
    <row r="12638">
      <c r="A12638" s="29" t="inlineStr">
        <is>
          <t>09/10/2026</t>
        </is>
      </c>
      <c r="B12638" s="30" t="inlineStr">
        <is>
          <t>10</t>
        </is>
      </c>
      <c r="C12638" s="30" t="inlineStr">
        <is>
          <t>52</t>
        </is>
      </c>
      <c r="D12638" s="30" t="inlineStr">
        <is>
          <t>27</t>
        </is>
      </c>
      <c r="E12638" s="30" t="inlineStr">
        <is>
          <t>am</t>
        </is>
      </c>
      <c r="F12638" t="inlineStr">
        <is>
          <t>@AULLAASAL24R08329</t>
        </is>
      </c>
      <c r="G12638" t="inlineStr">
        <is>
          <t>SPMADRID</t>
        </is>
      </c>
      <c r="H12638" t="inlineStr">
        <is>
          <t>Callout - No Answer</t>
        </is>
      </c>
      <c r="I12638" t="inlineStr">
        <is>
          <t>No Connect - Unattended</t>
        </is>
      </c>
      <c r="J12638" t="inlineStr"/>
      <c r="K12638" t="inlineStr"/>
      <c r="L12638" s="31" t="inlineStr"/>
      <c r="M12638" t="inlineStr"/>
      <c r="N12638" t="inlineStr">
        <is>
          <t>AL</t>
        </is>
      </c>
      <c r="P12638" t="inlineStr">
        <is>
          <t>09487843682 | Unattended</t>
        </is>
      </c>
      <c r="Q12638" t="e">
        <v>#N/A</v>
      </c>
      <c r="R12638" t="inlineStr"/>
    </row>
    <row r="12639">
      <c r="A12639" s="29" t="inlineStr">
        <is>
          <t>09/10/2026</t>
        </is>
      </c>
      <c r="B12639" s="30" t="inlineStr">
        <is>
          <t>10</t>
        </is>
      </c>
      <c r="C12639" s="30" t="inlineStr">
        <is>
          <t>53</t>
        </is>
      </c>
      <c r="D12639" s="30" t="inlineStr">
        <is>
          <t>32</t>
        </is>
      </c>
      <c r="E12639" s="30" t="inlineStr">
        <is>
          <t>am</t>
        </is>
      </c>
      <c r="F12639" t="inlineStr">
        <is>
          <t>@AULLAASAL24R08329</t>
        </is>
      </c>
      <c r="G12639" t="inlineStr">
        <is>
          <t>SPMADRID</t>
        </is>
      </c>
      <c r="H12639" t="inlineStr">
        <is>
          <t>Callout - System Announcement</t>
        </is>
      </c>
      <c r="I12639" t="inlineStr">
        <is>
          <t>No Connect - NIS (Not In Service)</t>
        </is>
      </c>
      <c r="J12639" t="inlineStr"/>
      <c r="K12639" t="inlineStr"/>
      <c r="L12639" s="31" t="inlineStr"/>
      <c r="M12639" t="inlineStr"/>
      <c r="N12639" t="inlineStr">
        <is>
          <t>AL</t>
        </is>
      </c>
      <c r="P12639" t="inlineStr">
        <is>
          <t>09487843682 | Number is not in service</t>
        </is>
      </c>
      <c r="Q12639" t="e">
        <v>#N/A</v>
      </c>
      <c r="R12639" t="inlineStr"/>
    </row>
    <row r="12640">
      <c r="A12640" s="29" t="inlineStr">
        <is>
          <t>09/10/2026</t>
        </is>
      </c>
      <c r="B12640" s="30" t="inlineStr">
        <is>
          <t>10</t>
        </is>
      </c>
      <c r="C12640" s="30" t="inlineStr">
        <is>
          <t>54</t>
        </is>
      </c>
      <c r="D12640" s="30" t="inlineStr">
        <is>
          <t>36</t>
        </is>
      </c>
      <c r="E12640" s="30" t="inlineStr">
        <is>
          <t>am</t>
        </is>
      </c>
      <c r="F12640" t="inlineStr">
        <is>
          <t>@AULLAASAL24R08329</t>
        </is>
      </c>
      <c r="G12640" t="inlineStr">
        <is>
          <t>SPMADRID</t>
        </is>
      </c>
      <c r="H12640" t="inlineStr">
        <is>
          <t>Callout - System Announcement</t>
        </is>
      </c>
      <c r="I12640" t="inlineStr">
        <is>
          <t>No Connect - CBR (Cannot Be Reached)</t>
        </is>
      </c>
      <c r="J12640" t="inlineStr"/>
      <c r="K12640" t="inlineStr"/>
      <c r="L12640" s="31" t="inlineStr"/>
      <c r="M12640" t="inlineStr"/>
      <c r="N12640" t="inlineStr">
        <is>
          <t>AL</t>
        </is>
      </c>
      <c r="P12640" t="inlineStr">
        <is>
          <t>09487843682 | Number is CBR</t>
        </is>
      </c>
      <c r="Q12640" t="e">
        <v>#N/A</v>
      </c>
      <c r="R12640" t="inlineStr"/>
    </row>
    <row r="12641">
      <c r="A12641" s="29" t="inlineStr">
        <is>
          <t>09/10/2026</t>
        </is>
      </c>
      <c r="B12641" s="30" t="inlineStr">
        <is>
          <t>10</t>
        </is>
      </c>
      <c r="C12641" s="30" t="inlineStr">
        <is>
          <t>55</t>
        </is>
      </c>
      <c r="D12641" s="30" t="inlineStr">
        <is>
          <t>02</t>
        </is>
      </c>
      <c r="E12641" s="30" t="inlineStr">
        <is>
          <t>am</t>
        </is>
      </c>
      <c r="F12641" t="inlineStr">
        <is>
          <t>@AULLAASAL24R08329</t>
        </is>
      </c>
      <c r="G12641" t="inlineStr">
        <is>
          <t>SPMADRID</t>
        </is>
      </c>
      <c r="H12641" t="inlineStr">
        <is>
          <t>Callout - Busy Tone</t>
        </is>
      </c>
      <c r="I12641" t="inlineStr">
        <is>
          <t>No Connect - Busy</t>
        </is>
      </c>
      <c r="J12641" t="inlineStr"/>
      <c r="K12641" t="inlineStr"/>
      <c r="L12641" s="31" t="inlineStr"/>
      <c r="M12641" t="inlineStr"/>
      <c r="N12641" t="inlineStr">
        <is>
          <t>AL</t>
        </is>
      </c>
      <c r="P12641" t="inlineStr">
        <is>
          <t>09487843682 | Busy Line</t>
        </is>
      </c>
      <c r="Q12641" t="e">
        <v>#N/A</v>
      </c>
      <c r="R12641" t="inlineStr"/>
    </row>
    <row r="12642">
      <c r="A12642" s="29" t="inlineStr">
        <is>
          <t>09/10/2026</t>
        </is>
      </c>
      <c r="B12642" s="30" t="inlineStr">
        <is>
          <t>10</t>
        </is>
      </c>
      <c r="C12642" s="30" t="inlineStr">
        <is>
          <t>56</t>
        </is>
      </c>
      <c r="D12642" s="30" t="inlineStr">
        <is>
          <t>52</t>
        </is>
      </c>
      <c r="E12642" s="30" t="inlineStr">
        <is>
          <t>am</t>
        </is>
      </c>
      <c r="F12642" t="inlineStr">
        <is>
          <t>@AULLAASAL24R08329</t>
        </is>
      </c>
      <c r="G12642" t="inlineStr">
        <is>
          <t>SPMADRID</t>
        </is>
      </c>
      <c r="H12642" t="inlineStr">
        <is>
          <t>Callout - No Answer</t>
        </is>
      </c>
      <c r="I12642" t="inlineStr">
        <is>
          <t>No Connect - KOR (Keeps On Ringing)</t>
        </is>
      </c>
      <c r="J12642" t="inlineStr"/>
      <c r="K12642" t="inlineStr"/>
      <c r="L12642" s="31" t="inlineStr"/>
      <c r="M12642" t="inlineStr"/>
      <c r="N12642" t="inlineStr">
        <is>
          <t>AL</t>
        </is>
      </c>
      <c r="P12642" t="inlineStr">
        <is>
          <t>09487843682 | Keeps on ringing</t>
        </is>
      </c>
      <c r="Q12642" t="e">
        <v>#N/A</v>
      </c>
      <c r="R12642" t="inlineStr"/>
    </row>
    <row r="12643">
      <c r="A12643" s="29" t="inlineStr">
        <is>
          <t>09/10/2026</t>
        </is>
      </c>
      <c r="B12643" s="30" t="inlineStr">
        <is>
          <t>10</t>
        </is>
      </c>
      <c r="C12643" s="30" t="inlineStr">
        <is>
          <t>57</t>
        </is>
      </c>
      <c r="D12643" s="30" t="inlineStr">
        <is>
          <t>10</t>
        </is>
      </c>
      <c r="E12643" s="30" t="inlineStr">
        <is>
          <t>am</t>
        </is>
      </c>
      <c r="F12643" t="inlineStr">
        <is>
          <t>@AULLAASAL24R08329</t>
        </is>
      </c>
      <c r="G12643" t="inlineStr">
        <is>
          <t>SPMADRID</t>
        </is>
      </c>
      <c r="H12643" t="inlineStr">
        <is>
          <t>Callout - No Answer</t>
        </is>
      </c>
      <c r="I12643" t="inlineStr">
        <is>
          <t>No Connect - KOR (Keeps On Ringing)</t>
        </is>
      </c>
      <c r="J12643" t="inlineStr"/>
      <c r="K12643" t="inlineStr"/>
      <c r="L12643" s="31" t="inlineStr"/>
      <c r="M12643" t="inlineStr"/>
      <c r="N12643" t="inlineStr">
        <is>
          <t>AL</t>
        </is>
      </c>
      <c r="P12643" t="inlineStr">
        <is>
          <t>09487843682 | KOR</t>
        </is>
      </c>
      <c r="Q12643" t="e">
        <v>#N/A</v>
      </c>
      <c r="R12643" t="inlineStr"/>
    </row>
    <row r="12644">
      <c r="A12644" s="29" t="inlineStr">
        <is>
          <t>09/10/2026</t>
        </is>
      </c>
      <c r="B12644" s="30" t="inlineStr">
        <is>
          <t>10</t>
        </is>
      </c>
      <c r="C12644" s="30" t="inlineStr">
        <is>
          <t>58</t>
        </is>
      </c>
      <c r="D12644" s="30" t="inlineStr">
        <is>
          <t>09</t>
        </is>
      </c>
      <c r="E12644" s="30" t="inlineStr">
        <is>
          <t>am</t>
        </is>
      </c>
      <c r="F12644" t="inlineStr">
        <is>
          <t>@AULLAASAL24R08329</t>
        </is>
      </c>
      <c r="G12644" t="inlineStr">
        <is>
          <t>SPMADRID</t>
        </is>
      </c>
      <c r="H12644" t="inlineStr">
        <is>
          <t>Callout - Busy Tone</t>
        </is>
      </c>
      <c r="I12644" t="inlineStr">
        <is>
          <t>No Connect - Busy</t>
        </is>
      </c>
      <c r="J12644" t="inlineStr"/>
      <c r="K12644" t="inlineStr"/>
      <c r="L12644" s="31" t="inlineStr"/>
      <c r="M12644" t="inlineStr"/>
      <c r="N12644" t="inlineStr">
        <is>
          <t>AL</t>
        </is>
      </c>
      <c r="P12644" t="inlineStr">
        <is>
          <t>09487843682 | Busy Number</t>
        </is>
      </c>
      <c r="Q12644" t="e">
        <v>#N/A</v>
      </c>
      <c r="R12644" t="inlineStr"/>
    </row>
    <row r="12645">
      <c r="A12645" s="29" t="inlineStr">
        <is>
          <t>09/10/2026</t>
        </is>
      </c>
      <c r="B12645" s="30" t="inlineStr">
        <is>
          <t>10</t>
        </is>
      </c>
      <c r="C12645" s="30" t="inlineStr">
        <is>
          <t>59</t>
        </is>
      </c>
      <c r="D12645" s="30" t="inlineStr">
        <is>
          <t>23</t>
        </is>
      </c>
      <c r="E12645" s="30" t="inlineStr">
        <is>
          <t>am</t>
        </is>
      </c>
      <c r="F12645" t="inlineStr">
        <is>
          <t>@AULLAASAL24R08329</t>
        </is>
      </c>
      <c r="G12645" t="inlineStr">
        <is>
          <t>SPMADRID</t>
        </is>
      </c>
      <c r="H12645" t="inlineStr">
        <is>
          <t>Callout - Busy Tone</t>
        </is>
      </c>
      <c r="I12645" t="inlineStr">
        <is>
          <t>No Connect - Busy</t>
        </is>
      </c>
      <c r="J12645" t="inlineStr"/>
      <c r="K12645" t="inlineStr"/>
      <c r="L12645" s="31" t="inlineStr"/>
      <c r="M12645" t="inlineStr"/>
      <c r="N12645" t="inlineStr">
        <is>
          <t>AL</t>
        </is>
      </c>
      <c r="P12645" t="inlineStr">
        <is>
          <t>09487843682 | Busy Number</t>
        </is>
      </c>
      <c r="Q12645" t="e">
        <v>#N/A</v>
      </c>
      <c r="R12645" t="inlineStr"/>
    </row>
    <row r="12646">
      <c r="A12646" s="29" t="inlineStr">
        <is>
          <t>09/10/2026</t>
        </is>
      </c>
      <c r="B12646" s="30" t="inlineStr">
        <is>
          <t>10</t>
        </is>
      </c>
      <c r="C12646" s="30" t="inlineStr">
        <is>
          <t>00</t>
        </is>
      </c>
      <c r="D12646" s="30" t="inlineStr">
        <is>
          <t>05</t>
        </is>
      </c>
      <c r="E12646" s="30" t="inlineStr">
        <is>
          <t>am</t>
        </is>
      </c>
      <c r="F12646" t="inlineStr">
        <is>
          <t>@AULLAASAL24R08329</t>
        </is>
      </c>
      <c r="G12646" t="inlineStr">
        <is>
          <t>SPMADRID</t>
        </is>
      </c>
      <c r="H12646" t="inlineStr">
        <is>
          <t>Manual - ACA Action</t>
        </is>
      </c>
      <c r="I12646" t="inlineStr">
        <is>
          <t>Skips - Negative</t>
        </is>
      </c>
      <c r="J12646" t="inlineStr"/>
      <c r="K12646" t="inlineStr"/>
      <c r="L12646" s="31" t="inlineStr"/>
      <c r="M12646" t="inlineStr"/>
      <c r="N12646" t="inlineStr">
        <is>
          <t>AL</t>
        </is>
      </c>
      <c r="P12646" t="inlineStr">
        <is>
          <t>Inernet Skip is negative</t>
        </is>
      </c>
      <c r="Q12646" t="e">
        <v>#N/A</v>
      </c>
      <c r="R12646" t="inlineStr"/>
    </row>
    <row r="12647">
      <c r="A12647" s="29" t="inlineStr">
        <is>
          <t>09/10/2026</t>
        </is>
      </c>
      <c r="B12647" s="30" t="inlineStr">
        <is>
          <t>10</t>
        </is>
      </c>
      <c r="C12647" s="30" t="inlineStr">
        <is>
          <t>01</t>
        </is>
      </c>
      <c r="D12647" s="30" t="inlineStr">
        <is>
          <t>02</t>
        </is>
      </c>
      <c r="E12647" s="30" t="inlineStr">
        <is>
          <t>am</t>
        </is>
      </c>
      <c r="F12647" t="inlineStr">
        <is>
          <t>@AULLAASAL24R08523</t>
        </is>
      </c>
      <c r="G12647" t="inlineStr">
        <is>
          <t>SPMADRID</t>
        </is>
      </c>
      <c r="H12647" t="inlineStr">
        <is>
          <t>Manual - ACA Action</t>
        </is>
      </c>
      <c r="I12647" t="inlineStr">
        <is>
          <t>Skips - Negative</t>
        </is>
      </c>
      <c r="J12647" t="inlineStr"/>
      <c r="K12647" t="inlineStr"/>
      <c r="L12647" s="31" t="inlineStr"/>
      <c r="M12647" t="inlineStr"/>
      <c r="N12647" t="inlineStr">
        <is>
          <t>AL</t>
        </is>
      </c>
      <c r="P12647" t="inlineStr">
        <is>
          <t>Negative skip</t>
        </is>
      </c>
      <c r="Q12647" t="e">
        <v>#N/A</v>
      </c>
      <c r="R12647" t="inlineStr"/>
    </row>
    <row r="12648">
      <c r="A12648" s="29" t="inlineStr">
        <is>
          <t>09/10/2026</t>
        </is>
      </c>
      <c r="B12648" s="30" t="inlineStr">
        <is>
          <t>10</t>
        </is>
      </c>
      <c r="C12648" s="30" t="inlineStr">
        <is>
          <t>25</t>
        </is>
      </c>
      <c r="D12648" s="30" t="inlineStr">
        <is>
          <t>52</t>
        </is>
      </c>
      <c r="E12648" s="30" t="inlineStr">
        <is>
          <t>am</t>
        </is>
      </c>
      <c r="F12648" t="inlineStr">
        <is>
          <t>@AULLAASAL24R10932</t>
        </is>
      </c>
      <c r="G12648" t="inlineStr">
        <is>
          <t>SPMADRID</t>
        </is>
      </c>
      <c r="H12648" t="inlineStr">
        <is>
          <t>Callout - No Answer</t>
        </is>
      </c>
      <c r="I12648" t="inlineStr">
        <is>
          <t>No Connect - Unattended</t>
        </is>
      </c>
      <c r="J12648" t="inlineStr"/>
      <c r="K12648" t="inlineStr"/>
      <c r="L12648" s="31" t="inlineStr"/>
      <c r="M12648" t="inlineStr"/>
      <c r="N12648" t="inlineStr">
        <is>
          <t>AL</t>
        </is>
      </c>
      <c r="P12648" t="inlineStr">
        <is>
          <t>09465996998 | Number is unattended</t>
        </is>
      </c>
      <c r="Q12648" t="e">
        <v>#N/A</v>
      </c>
      <c r="R12648" t="inlineStr"/>
    </row>
    <row r="12649">
      <c r="A12649" s="29" t="inlineStr">
        <is>
          <t>09/10/2026</t>
        </is>
      </c>
      <c r="B12649" s="30" t="inlineStr">
        <is>
          <t>10</t>
        </is>
      </c>
      <c r="C12649" s="30" t="inlineStr">
        <is>
          <t>26</t>
        </is>
      </c>
      <c r="D12649" s="30" t="inlineStr">
        <is>
          <t>25</t>
        </is>
      </c>
      <c r="E12649" s="30" t="inlineStr">
        <is>
          <t>am</t>
        </is>
      </c>
      <c r="F12649" t="inlineStr">
        <is>
          <t>@AULLAASAL24R10932</t>
        </is>
      </c>
      <c r="G12649" t="inlineStr">
        <is>
          <t>SPMADRID</t>
        </is>
      </c>
      <c r="H12649" t="inlineStr">
        <is>
          <t>Callout - Busy Tone</t>
        </is>
      </c>
      <c r="I12649" t="inlineStr">
        <is>
          <t>No Connect - Busy</t>
        </is>
      </c>
      <c r="J12649" t="inlineStr"/>
      <c r="K12649" t="inlineStr"/>
      <c r="L12649" s="31" t="inlineStr"/>
      <c r="M12649" t="inlineStr"/>
      <c r="N12649" t="inlineStr">
        <is>
          <t>AL</t>
        </is>
      </c>
      <c r="P12649" t="inlineStr">
        <is>
          <t>09465996998 | Busy Line</t>
        </is>
      </c>
      <c r="Q12649" t="e">
        <v>#N/A</v>
      </c>
      <c r="R12649" t="inlineStr"/>
    </row>
    <row r="12650">
      <c r="A12650" s="29" t="inlineStr">
        <is>
          <t>09/10/2026</t>
        </is>
      </c>
      <c r="B12650" s="30" t="inlineStr">
        <is>
          <t>10</t>
        </is>
      </c>
      <c r="C12650" s="30" t="inlineStr">
        <is>
          <t>27</t>
        </is>
      </c>
      <c r="D12650" s="30" t="inlineStr">
        <is>
          <t>03</t>
        </is>
      </c>
      <c r="E12650" s="30" t="inlineStr">
        <is>
          <t>am</t>
        </is>
      </c>
      <c r="F12650" t="inlineStr">
        <is>
          <t>@AULLAASAL24R10932</t>
        </is>
      </c>
      <c r="G12650" t="inlineStr">
        <is>
          <t>SPMADRID</t>
        </is>
      </c>
      <c r="H12650" t="inlineStr">
        <is>
          <t>Callout - No Answer</t>
        </is>
      </c>
      <c r="I12650" t="inlineStr">
        <is>
          <t>No Connect - KOR (Keeps On Ringing)</t>
        </is>
      </c>
      <c r="J12650" t="inlineStr"/>
      <c r="K12650" t="inlineStr"/>
      <c r="L12650" s="31" t="inlineStr"/>
      <c r="M12650" t="inlineStr"/>
      <c r="N12650" t="inlineStr">
        <is>
          <t>AL</t>
        </is>
      </c>
      <c r="P12650" t="inlineStr">
        <is>
          <t>09465996998 | Keeps on ringing</t>
        </is>
      </c>
      <c r="Q12650" t="e">
        <v>#N/A</v>
      </c>
      <c r="R12650" t="inlineStr"/>
    </row>
    <row r="12651">
      <c r="A12651" s="29" t="inlineStr">
        <is>
          <t>09/10/2026</t>
        </is>
      </c>
      <c r="B12651" s="30" t="inlineStr">
        <is>
          <t>10</t>
        </is>
      </c>
      <c r="C12651" s="30" t="inlineStr">
        <is>
          <t>28</t>
        </is>
      </c>
      <c r="D12651" s="30" t="inlineStr">
        <is>
          <t>20</t>
        </is>
      </c>
      <c r="E12651" s="30" t="inlineStr">
        <is>
          <t>am</t>
        </is>
      </c>
      <c r="F12651" t="inlineStr">
        <is>
          <t>@AULLAASAL24R10932</t>
        </is>
      </c>
      <c r="G12651" t="inlineStr">
        <is>
          <t>SPMADRID</t>
        </is>
      </c>
      <c r="H12651" t="inlineStr">
        <is>
          <t>Callout - No Answer</t>
        </is>
      </c>
      <c r="I12651" t="inlineStr">
        <is>
          <t>No Connect - KOR (Keeps On Ringing)</t>
        </is>
      </c>
      <c r="J12651" t="inlineStr"/>
      <c r="K12651" t="inlineStr"/>
      <c r="L12651" s="31" t="inlineStr"/>
      <c r="M12651" t="inlineStr"/>
      <c r="N12651" t="inlineStr">
        <is>
          <t>AL</t>
        </is>
      </c>
      <c r="P12651" t="inlineStr">
        <is>
          <t>09465996998 | Ringing - No Answer</t>
        </is>
      </c>
      <c r="Q12651" t="e">
        <v>#N/A</v>
      </c>
      <c r="R12651" t="inlineStr"/>
    </row>
    <row r="12652">
      <c r="A12652" s="29" t="inlineStr">
        <is>
          <t>09/10/2026</t>
        </is>
      </c>
      <c r="B12652" s="30" t="inlineStr">
        <is>
          <t>10</t>
        </is>
      </c>
      <c r="C12652" s="30" t="inlineStr">
        <is>
          <t>29</t>
        </is>
      </c>
      <c r="D12652" s="30" t="inlineStr">
        <is>
          <t>11</t>
        </is>
      </c>
      <c r="E12652" s="30" t="inlineStr">
        <is>
          <t>am</t>
        </is>
      </c>
      <c r="F12652" t="inlineStr">
        <is>
          <t>@AULLAASAL24R10932</t>
        </is>
      </c>
      <c r="G12652" t="inlineStr">
        <is>
          <t>SPMADRID</t>
        </is>
      </c>
      <c r="H12652" t="inlineStr">
        <is>
          <t>Callout - No Answer</t>
        </is>
      </c>
      <c r="I12652" t="inlineStr">
        <is>
          <t>No Connect - Unattended</t>
        </is>
      </c>
      <c r="J12652" t="inlineStr"/>
      <c r="K12652" t="inlineStr"/>
      <c r="L12652" s="31" t="inlineStr"/>
      <c r="M12652" t="inlineStr"/>
      <c r="N12652" t="inlineStr">
        <is>
          <t>AL</t>
        </is>
      </c>
      <c r="P12652" t="inlineStr">
        <is>
          <t>09465996998 | Number is unattended</t>
        </is>
      </c>
      <c r="Q12652" t="e">
        <v>#N/A</v>
      </c>
      <c r="R12652" t="inlineStr"/>
    </row>
    <row r="12653">
      <c r="A12653" s="29" t="inlineStr">
        <is>
          <t>09/10/2026</t>
        </is>
      </c>
      <c r="B12653" s="30" t="inlineStr">
        <is>
          <t>10</t>
        </is>
      </c>
      <c r="C12653" s="30" t="inlineStr">
        <is>
          <t>30</t>
        </is>
      </c>
      <c r="D12653" s="30" t="inlineStr">
        <is>
          <t>57</t>
        </is>
      </c>
      <c r="E12653" s="30" t="inlineStr">
        <is>
          <t>am</t>
        </is>
      </c>
      <c r="F12653" t="inlineStr">
        <is>
          <t>@AULLAASAL24R10932</t>
        </is>
      </c>
      <c r="G12653" t="inlineStr">
        <is>
          <t>SPMADRID</t>
        </is>
      </c>
      <c r="H12653" t="inlineStr">
        <is>
          <t>Callout - System Announcement</t>
        </is>
      </c>
      <c r="I12653" t="inlineStr">
        <is>
          <t>No Connect - CBR (Cannot Be Reached)</t>
        </is>
      </c>
      <c r="J12653" t="inlineStr"/>
      <c r="K12653" t="inlineStr"/>
      <c r="L12653" s="31" t="inlineStr"/>
      <c r="M12653" t="inlineStr"/>
      <c r="N12653" t="inlineStr">
        <is>
          <t>AL</t>
        </is>
      </c>
      <c r="P12653" t="inlineStr">
        <is>
          <t>09465996998 | Line is CBR</t>
        </is>
      </c>
      <c r="Q12653" t="e">
        <v>#N/A</v>
      </c>
      <c r="R12653" t="inlineStr"/>
    </row>
    <row r="12654">
      <c r="A12654" s="29" t="inlineStr">
        <is>
          <t>09/10/2026</t>
        </is>
      </c>
      <c r="B12654" s="30" t="inlineStr">
        <is>
          <t>10</t>
        </is>
      </c>
      <c r="C12654" s="30" t="inlineStr">
        <is>
          <t>31</t>
        </is>
      </c>
      <c r="D12654" s="30" t="inlineStr">
        <is>
          <t>21</t>
        </is>
      </c>
      <c r="E12654" s="30" t="inlineStr">
        <is>
          <t>am</t>
        </is>
      </c>
      <c r="F12654" t="inlineStr">
        <is>
          <t>@AULLAASAL24R10932</t>
        </is>
      </c>
      <c r="G12654" t="inlineStr">
        <is>
          <t>SPMADRID</t>
        </is>
      </c>
      <c r="H12654" t="inlineStr">
        <is>
          <t>Callout - Busy Tone</t>
        </is>
      </c>
      <c r="I12654" t="inlineStr">
        <is>
          <t>No Connect - Busy</t>
        </is>
      </c>
      <c r="J12654" t="inlineStr"/>
      <c r="K12654" t="inlineStr"/>
      <c r="L12654" s="31" t="inlineStr"/>
      <c r="M12654" t="inlineStr"/>
      <c r="N12654" t="inlineStr">
        <is>
          <t>AL</t>
        </is>
      </c>
      <c r="P12654" t="inlineStr">
        <is>
          <t>09465996998 | Line is busy</t>
        </is>
      </c>
      <c r="Q12654" t="e">
        <v>#N/A</v>
      </c>
      <c r="R12654" t="inlineStr"/>
    </row>
    <row r="12655">
      <c r="A12655" s="29" t="inlineStr">
        <is>
          <t>09/10/2026</t>
        </is>
      </c>
      <c r="B12655" s="30" t="inlineStr">
        <is>
          <t>10</t>
        </is>
      </c>
      <c r="C12655" s="30" t="inlineStr">
        <is>
          <t>32</t>
        </is>
      </c>
      <c r="D12655" s="30" t="inlineStr">
        <is>
          <t>01</t>
        </is>
      </c>
      <c r="E12655" s="30" t="inlineStr">
        <is>
          <t>am</t>
        </is>
      </c>
      <c r="F12655" t="inlineStr">
        <is>
          <t>@AULLAASAL24R10932</t>
        </is>
      </c>
      <c r="G12655" t="inlineStr">
        <is>
          <t>SPMADRID</t>
        </is>
      </c>
      <c r="H12655" t="inlineStr">
        <is>
          <t>Callout - System Announcement</t>
        </is>
      </c>
      <c r="I12655" t="inlineStr">
        <is>
          <t>No Connect - NIS (Not In Service)</t>
        </is>
      </c>
      <c r="J12655" t="inlineStr"/>
      <c r="K12655" t="inlineStr"/>
      <c r="L12655" s="31" t="inlineStr"/>
      <c r="M12655" t="inlineStr"/>
      <c r="N12655" t="inlineStr">
        <is>
          <t>AL</t>
        </is>
      </c>
      <c r="P12655" t="inlineStr">
        <is>
          <t>09465996998 | NIS</t>
        </is>
      </c>
      <c r="Q12655" t="e">
        <v>#N/A</v>
      </c>
      <c r="R12655" t="inlineStr"/>
    </row>
    <row r="12656">
      <c r="A12656" s="29" t="inlineStr">
        <is>
          <t>09/10/2026</t>
        </is>
      </c>
      <c r="B12656" s="30" t="inlineStr">
        <is>
          <t>10</t>
        </is>
      </c>
      <c r="C12656" s="30" t="inlineStr">
        <is>
          <t>33</t>
        </is>
      </c>
      <c r="D12656" s="30" t="inlineStr">
        <is>
          <t>45</t>
        </is>
      </c>
      <c r="E12656" s="30" t="inlineStr">
        <is>
          <t>am</t>
        </is>
      </c>
      <c r="F12656" t="inlineStr">
        <is>
          <t>@AULLAASAL24R10932</t>
        </is>
      </c>
      <c r="G12656" t="inlineStr">
        <is>
          <t>SPMADRID</t>
        </is>
      </c>
      <c r="H12656" t="inlineStr">
        <is>
          <t>Callout - Busy Tone</t>
        </is>
      </c>
      <c r="I12656" t="inlineStr">
        <is>
          <t>No Connect - Busy</t>
        </is>
      </c>
      <c r="J12656" t="inlineStr"/>
      <c r="K12656" t="inlineStr"/>
      <c r="L12656" s="31" t="inlineStr"/>
      <c r="M12656" t="inlineStr"/>
      <c r="N12656" t="inlineStr">
        <is>
          <t>AL</t>
        </is>
      </c>
      <c r="P12656" t="inlineStr">
        <is>
          <t>09465996998 | Busy</t>
        </is>
      </c>
      <c r="Q12656" t="e">
        <v>#N/A</v>
      </c>
      <c r="R12656" t="inlineStr"/>
    </row>
    <row r="12657">
      <c r="A12657" s="29" t="inlineStr">
        <is>
          <t>09/10/2026</t>
        </is>
      </c>
      <c r="B12657" s="30" t="inlineStr">
        <is>
          <t>10</t>
        </is>
      </c>
      <c r="C12657" s="30" t="inlineStr">
        <is>
          <t>34</t>
        </is>
      </c>
      <c r="D12657" s="30" t="inlineStr">
        <is>
          <t>43</t>
        </is>
      </c>
      <c r="E12657" s="30" t="inlineStr">
        <is>
          <t>am</t>
        </is>
      </c>
      <c r="F12657" t="inlineStr">
        <is>
          <t>@AULLAASAL24R10932</t>
        </is>
      </c>
      <c r="G12657" t="inlineStr">
        <is>
          <t>SPMADRID</t>
        </is>
      </c>
      <c r="H12657" t="inlineStr">
        <is>
          <t>Callout - No Answer</t>
        </is>
      </c>
      <c r="I12657" t="inlineStr">
        <is>
          <t>No Connect - KOR (Keeps On Ringing)</t>
        </is>
      </c>
      <c r="J12657" t="inlineStr"/>
      <c r="K12657" t="inlineStr"/>
      <c r="L12657" s="31" t="inlineStr"/>
      <c r="M12657" t="inlineStr"/>
      <c r="N12657" t="inlineStr">
        <is>
          <t>AL</t>
        </is>
      </c>
      <c r="P12657" t="inlineStr">
        <is>
          <t>09465996998 | Ringing only</t>
        </is>
      </c>
      <c r="Q12657" t="e">
        <v>#N/A</v>
      </c>
      <c r="R12657" t="inlineStr"/>
    </row>
    <row r="12658">
      <c r="A12658" s="29" t="inlineStr">
        <is>
          <t>09/10/2026</t>
        </is>
      </c>
      <c r="B12658" s="30" t="inlineStr">
        <is>
          <t>10</t>
        </is>
      </c>
      <c r="C12658" s="30" t="inlineStr">
        <is>
          <t>35</t>
        </is>
      </c>
      <c r="D12658" s="30" t="inlineStr">
        <is>
          <t>51</t>
        </is>
      </c>
      <c r="E12658" s="30" t="inlineStr">
        <is>
          <t>am</t>
        </is>
      </c>
      <c r="F12658" t="inlineStr">
        <is>
          <t>@AULLAASAL24R10932</t>
        </is>
      </c>
      <c r="G12658" t="inlineStr">
        <is>
          <t>SPMADRID</t>
        </is>
      </c>
      <c r="H12658" t="inlineStr">
        <is>
          <t>Callout - Busy Tone</t>
        </is>
      </c>
      <c r="I12658" t="inlineStr">
        <is>
          <t>No Connect - Busy</t>
        </is>
      </c>
      <c r="J12658" t="inlineStr"/>
      <c r="K12658" t="inlineStr"/>
      <c r="L12658" s="31" t="inlineStr"/>
      <c r="M12658" t="inlineStr"/>
      <c r="N12658" t="inlineStr">
        <is>
          <t>AL</t>
        </is>
      </c>
      <c r="P12658" t="inlineStr">
        <is>
          <t>09465996998 | Busy Line</t>
        </is>
      </c>
      <c r="Q12658" t="e">
        <v>#N/A</v>
      </c>
      <c r="R12658" t="inlineStr"/>
    </row>
    <row r="12659">
      <c r="A12659" s="29" t="inlineStr">
        <is>
          <t>09/10/2026</t>
        </is>
      </c>
      <c r="B12659" s="30" t="inlineStr">
        <is>
          <t>10</t>
        </is>
      </c>
      <c r="C12659" s="30" t="inlineStr">
        <is>
          <t>36</t>
        </is>
      </c>
      <c r="D12659" s="30" t="inlineStr">
        <is>
          <t>21</t>
        </is>
      </c>
      <c r="E12659" s="30" t="inlineStr">
        <is>
          <t>am</t>
        </is>
      </c>
      <c r="F12659" t="inlineStr">
        <is>
          <t>@AULLAASAL24R10932</t>
        </is>
      </c>
      <c r="G12659" t="inlineStr">
        <is>
          <t>SPMADRID</t>
        </is>
      </c>
      <c r="H12659" t="inlineStr">
        <is>
          <t>Callout - Busy Tone</t>
        </is>
      </c>
      <c r="I12659" t="inlineStr">
        <is>
          <t>No Connect - Busy</t>
        </is>
      </c>
      <c r="J12659" t="inlineStr"/>
      <c r="K12659" t="inlineStr"/>
      <c r="L12659" s="31" t="inlineStr"/>
      <c r="M12659" t="inlineStr"/>
      <c r="N12659" t="inlineStr">
        <is>
          <t>AL</t>
        </is>
      </c>
      <c r="P12659" t="inlineStr">
        <is>
          <t>09465996998 | Busy Line</t>
        </is>
      </c>
      <c r="Q12659" t="e">
        <v>#N/A</v>
      </c>
      <c r="R12659" t="inlineStr"/>
    </row>
    <row r="12660">
      <c r="A12660" s="29" t="inlineStr">
        <is>
          <t>09/10/2026</t>
        </is>
      </c>
      <c r="B12660" s="30" t="inlineStr">
        <is>
          <t>10</t>
        </is>
      </c>
      <c r="C12660" s="30" t="inlineStr">
        <is>
          <t>37</t>
        </is>
      </c>
      <c r="D12660" s="30" t="inlineStr">
        <is>
          <t>23</t>
        </is>
      </c>
      <c r="E12660" s="30" t="inlineStr">
        <is>
          <t>am</t>
        </is>
      </c>
      <c r="F12660" t="inlineStr">
        <is>
          <t>@AULLAASAL24R10932</t>
        </is>
      </c>
      <c r="G12660" t="inlineStr">
        <is>
          <t>SPMADRID</t>
        </is>
      </c>
      <c r="H12660" t="inlineStr">
        <is>
          <t>Manual - ACA Action</t>
        </is>
      </c>
      <c r="I12660" t="inlineStr">
        <is>
          <t>Skips - Negative</t>
        </is>
      </c>
      <c r="J12660" t="inlineStr"/>
      <c r="K12660" t="inlineStr"/>
      <c r="L12660" s="31" t="inlineStr"/>
      <c r="M12660" t="inlineStr"/>
      <c r="N12660" t="inlineStr">
        <is>
          <t>AL</t>
        </is>
      </c>
      <c r="P12660" t="inlineStr">
        <is>
          <t>Skip wasn't match to client's info.</t>
        </is>
      </c>
      <c r="Q12660" t="e">
        <v>#N/A</v>
      </c>
      <c r="R12660" t="inlineStr"/>
    </row>
    <row r="12661">
      <c r="A12661" s="29" t="inlineStr">
        <is>
          <t>09/10/2026</t>
        </is>
      </c>
      <c r="B12661" s="30" t="inlineStr">
        <is>
          <t>10</t>
        </is>
      </c>
      <c r="C12661" s="30" t="inlineStr">
        <is>
          <t>38</t>
        </is>
      </c>
      <c r="D12661" s="30" t="inlineStr">
        <is>
          <t>10</t>
        </is>
      </c>
      <c r="E12661" s="30" t="inlineStr">
        <is>
          <t>am</t>
        </is>
      </c>
      <c r="F12661" t="inlineStr">
        <is>
          <t>@AULLAASAL24R11059</t>
        </is>
      </c>
      <c r="G12661" t="inlineStr">
        <is>
          <t>SPMADRID</t>
        </is>
      </c>
      <c r="H12661" t="inlineStr">
        <is>
          <t>Manual - ACA Action</t>
        </is>
      </c>
      <c r="I12661" t="inlineStr">
        <is>
          <t>Skips - Negative</t>
        </is>
      </c>
      <c r="J12661" t="inlineStr"/>
      <c r="K12661" t="inlineStr"/>
      <c r="L12661" s="31" t="inlineStr"/>
      <c r="M12661" t="inlineStr"/>
      <c r="N12661" t="inlineStr">
        <is>
          <t>AL</t>
        </is>
      </c>
      <c r="P12661" t="inlineStr">
        <is>
          <t>Negative skip</t>
        </is>
      </c>
      <c r="Q12661" t="e">
        <v>#N/A</v>
      </c>
      <c r="R12661" t="inlineStr"/>
    </row>
    <row r="12662">
      <c r="A12662" s="29" t="inlineStr">
        <is>
          <t>09/10/2026</t>
        </is>
      </c>
      <c r="B12662" s="30" t="inlineStr">
        <is>
          <t>10</t>
        </is>
      </c>
      <c r="C12662" s="30" t="inlineStr">
        <is>
          <t>39</t>
        </is>
      </c>
      <c r="D12662" s="30" t="inlineStr">
        <is>
          <t>45</t>
        </is>
      </c>
      <c r="E12662" s="30" t="inlineStr">
        <is>
          <t>am</t>
        </is>
      </c>
      <c r="F12662" t="inlineStr">
        <is>
          <t>@AULLAASAL24R11355</t>
        </is>
      </c>
      <c r="G12662" t="inlineStr">
        <is>
          <t>SPMADRID</t>
        </is>
      </c>
      <c r="H12662" t="inlineStr">
        <is>
          <t>Callout - Busy Tone</t>
        </is>
      </c>
      <c r="I12662" t="inlineStr">
        <is>
          <t>No Connect - Busy</t>
        </is>
      </c>
      <c r="J12662" t="inlineStr"/>
      <c r="K12662" t="inlineStr"/>
      <c r="L12662" s="31" t="inlineStr"/>
      <c r="M12662" t="inlineStr"/>
      <c r="N12662" t="inlineStr">
        <is>
          <t>AL</t>
        </is>
      </c>
      <c r="P12662" t="inlineStr">
        <is>
          <t>09666574051 | Busy Line</t>
        </is>
      </c>
      <c r="Q12662" t="e">
        <v>#N/A</v>
      </c>
      <c r="R12662" t="inlineStr"/>
    </row>
    <row r="12663">
      <c r="A12663" s="29" t="inlineStr">
        <is>
          <t>09/10/2026</t>
        </is>
      </c>
      <c r="B12663" s="30" t="inlineStr">
        <is>
          <t>10</t>
        </is>
      </c>
      <c r="C12663" s="30" t="inlineStr">
        <is>
          <t>40</t>
        </is>
      </c>
      <c r="D12663" s="30" t="inlineStr">
        <is>
          <t>09</t>
        </is>
      </c>
      <c r="E12663" s="30" t="inlineStr">
        <is>
          <t>am</t>
        </is>
      </c>
      <c r="F12663" t="inlineStr">
        <is>
          <t>@AULLAASAL24R11355</t>
        </is>
      </c>
      <c r="G12663" t="inlineStr">
        <is>
          <t>SPMADRID</t>
        </is>
      </c>
      <c r="H12663" t="inlineStr">
        <is>
          <t>Callout - System Announcement</t>
        </is>
      </c>
      <c r="I12663" t="inlineStr">
        <is>
          <t>No Connect - CBR (Cannot Be Reached)</t>
        </is>
      </c>
      <c r="J12663" t="inlineStr"/>
      <c r="K12663" t="inlineStr"/>
      <c r="L12663" s="31" t="inlineStr"/>
      <c r="M12663" t="inlineStr"/>
      <c r="N12663" t="inlineStr">
        <is>
          <t>AL</t>
        </is>
      </c>
      <c r="P12663" t="inlineStr">
        <is>
          <t>09666574051 | Cant be reach</t>
        </is>
      </c>
      <c r="Q12663" t="e">
        <v>#N/A</v>
      </c>
      <c r="R12663" t="inlineStr"/>
    </row>
    <row r="12664">
      <c r="A12664" s="29" t="inlineStr">
        <is>
          <t>09/10/2026</t>
        </is>
      </c>
      <c r="B12664" s="30" t="inlineStr">
        <is>
          <t>10</t>
        </is>
      </c>
      <c r="C12664" s="30" t="inlineStr">
        <is>
          <t>41</t>
        </is>
      </c>
      <c r="D12664" s="30" t="inlineStr">
        <is>
          <t>44</t>
        </is>
      </c>
      <c r="E12664" s="30" t="inlineStr">
        <is>
          <t>am</t>
        </is>
      </c>
      <c r="F12664" t="inlineStr">
        <is>
          <t>@AULLAASAL24R11355</t>
        </is>
      </c>
      <c r="G12664" t="inlineStr">
        <is>
          <t>SPMADRID</t>
        </is>
      </c>
      <c r="H12664" t="inlineStr">
        <is>
          <t>Callout - Busy Tone</t>
        </is>
      </c>
      <c r="I12664" t="inlineStr">
        <is>
          <t>No Connect - Busy</t>
        </is>
      </c>
      <c r="J12664" t="inlineStr"/>
      <c r="K12664" t="inlineStr"/>
      <c r="L12664" s="31" t="inlineStr"/>
      <c r="M12664" t="inlineStr"/>
      <c r="N12664" t="inlineStr">
        <is>
          <t>AL</t>
        </is>
      </c>
      <c r="P12664" t="inlineStr">
        <is>
          <t>09666574051 | Line is busy</t>
        </is>
      </c>
      <c r="Q12664" t="e">
        <v>#N/A</v>
      </c>
      <c r="R12664" t="inlineStr"/>
    </row>
    <row r="12665">
      <c r="A12665" s="29" t="inlineStr">
        <is>
          <t>09/10/2026</t>
        </is>
      </c>
      <c r="B12665" s="30" t="inlineStr">
        <is>
          <t>10</t>
        </is>
      </c>
      <c r="C12665" s="30" t="inlineStr">
        <is>
          <t>42</t>
        </is>
      </c>
      <c r="D12665" s="30" t="inlineStr">
        <is>
          <t>06</t>
        </is>
      </c>
      <c r="E12665" s="30" t="inlineStr">
        <is>
          <t>am</t>
        </is>
      </c>
      <c r="F12665" t="inlineStr">
        <is>
          <t>@AULLAASAL24R11355</t>
        </is>
      </c>
      <c r="G12665" t="inlineStr">
        <is>
          <t>SPMADRID</t>
        </is>
      </c>
      <c r="H12665" t="inlineStr">
        <is>
          <t>Callout - System Announcement</t>
        </is>
      </c>
      <c r="I12665" t="inlineStr">
        <is>
          <t>No Connect - NIS (Not In Service)</t>
        </is>
      </c>
      <c r="J12665" t="inlineStr"/>
      <c r="K12665" t="inlineStr"/>
      <c r="L12665" s="31" t="inlineStr"/>
      <c r="M12665" t="inlineStr"/>
      <c r="N12665" t="inlineStr">
        <is>
          <t>AL</t>
        </is>
      </c>
      <c r="P12665" t="inlineStr">
        <is>
          <t>09666574051 | Number is not in service</t>
        </is>
      </c>
      <c r="Q12665" t="e">
        <v>#N/A</v>
      </c>
      <c r="R12665" t="inlineStr"/>
    </row>
    <row r="12666">
      <c r="A12666" s="29" t="inlineStr">
        <is>
          <t>09/10/2026</t>
        </is>
      </c>
      <c r="B12666" s="30" t="inlineStr">
        <is>
          <t>10</t>
        </is>
      </c>
      <c r="C12666" s="30" t="inlineStr">
        <is>
          <t>43</t>
        </is>
      </c>
      <c r="D12666" s="30" t="inlineStr">
        <is>
          <t>15</t>
        </is>
      </c>
      <c r="E12666" s="30" t="inlineStr">
        <is>
          <t>am</t>
        </is>
      </c>
      <c r="F12666" t="inlineStr">
        <is>
          <t>@AULLAASAL24R11355</t>
        </is>
      </c>
      <c r="G12666" t="inlineStr">
        <is>
          <t>SPMADRID</t>
        </is>
      </c>
      <c r="H12666" t="inlineStr">
        <is>
          <t>Callout - System Announcement</t>
        </is>
      </c>
      <c r="I12666" t="inlineStr">
        <is>
          <t>No Connect - CBR (Cannot Be Reached)</t>
        </is>
      </c>
      <c r="J12666" t="inlineStr"/>
      <c r="K12666" t="inlineStr"/>
      <c r="L12666" s="31" t="inlineStr"/>
      <c r="M12666" t="inlineStr"/>
      <c r="N12666" t="inlineStr">
        <is>
          <t>AL</t>
        </is>
      </c>
      <c r="P12666" t="inlineStr">
        <is>
          <t>09666574051 | CBR</t>
        </is>
      </c>
      <c r="Q12666" t="e">
        <v>#N/A</v>
      </c>
      <c r="R12666" t="inlineStr"/>
    </row>
    <row r="12667">
      <c r="A12667" s="29" t="inlineStr">
        <is>
          <t>09/10/2026</t>
        </is>
      </c>
      <c r="B12667" s="30" t="inlineStr">
        <is>
          <t>10</t>
        </is>
      </c>
      <c r="C12667" s="30" t="inlineStr">
        <is>
          <t>44</t>
        </is>
      </c>
      <c r="D12667" s="30" t="inlineStr">
        <is>
          <t>08</t>
        </is>
      </c>
      <c r="E12667" s="30" t="inlineStr">
        <is>
          <t>am</t>
        </is>
      </c>
      <c r="F12667" t="inlineStr">
        <is>
          <t>@AULLAASAL24R11355</t>
        </is>
      </c>
      <c r="G12667" t="inlineStr">
        <is>
          <t>SPMADRID</t>
        </is>
      </c>
      <c r="H12667" t="inlineStr">
        <is>
          <t>Callout - System Announcement</t>
        </is>
      </c>
      <c r="I12667" t="inlineStr">
        <is>
          <t>No Connect - CBR (Cannot Be Reached)</t>
        </is>
      </c>
      <c r="J12667" t="inlineStr"/>
      <c r="K12667" t="inlineStr"/>
      <c r="L12667" s="31" t="inlineStr"/>
      <c r="M12667" t="inlineStr"/>
      <c r="N12667" t="inlineStr">
        <is>
          <t>AL</t>
        </is>
      </c>
      <c r="P12667" t="inlineStr">
        <is>
          <t>09666574051 | Line is CBR</t>
        </is>
      </c>
      <c r="Q12667" t="e">
        <v>#N/A</v>
      </c>
      <c r="R12667" t="inlineStr"/>
    </row>
    <row r="12668">
      <c r="A12668" s="29" t="inlineStr">
        <is>
          <t>09/10/2026</t>
        </is>
      </c>
      <c r="B12668" s="30" t="inlineStr">
        <is>
          <t>10</t>
        </is>
      </c>
      <c r="C12668" s="30" t="inlineStr">
        <is>
          <t>45</t>
        </is>
      </c>
      <c r="D12668" s="30" t="inlineStr">
        <is>
          <t>43</t>
        </is>
      </c>
      <c r="E12668" s="30" t="inlineStr">
        <is>
          <t>am</t>
        </is>
      </c>
      <c r="F12668" t="inlineStr">
        <is>
          <t>@AULLAASAL24R11355</t>
        </is>
      </c>
      <c r="G12668" t="inlineStr">
        <is>
          <t>SPMADRID</t>
        </is>
      </c>
      <c r="H12668" t="inlineStr">
        <is>
          <t>Callout - System Announcement</t>
        </is>
      </c>
      <c r="I12668" t="inlineStr">
        <is>
          <t>No Connect - CBR (Cannot Be Reached)</t>
        </is>
      </c>
      <c r="J12668" t="inlineStr"/>
      <c r="K12668" t="inlineStr"/>
      <c r="L12668" s="31" t="inlineStr"/>
      <c r="M12668" t="inlineStr"/>
      <c r="N12668" t="inlineStr">
        <is>
          <t>AL</t>
        </is>
      </c>
      <c r="P12668" t="inlineStr">
        <is>
          <t>09666574051 | CBR</t>
        </is>
      </c>
      <c r="Q12668" t="e">
        <v>#N/A</v>
      </c>
      <c r="R12668" t="inlineStr"/>
    </row>
    <row r="12669">
      <c r="A12669" s="29" t="inlineStr">
        <is>
          <t>09/10/2026</t>
        </is>
      </c>
      <c r="B12669" s="30" t="inlineStr">
        <is>
          <t>10</t>
        </is>
      </c>
      <c r="C12669" s="30" t="inlineStr">
        <is>
          <t>46</t>
        </is>
      </c>
      <c r="D12669" s="30" t="inlineStr">
        <is>
          <t>38</t>
        </is>
      </c>
      <c r="E12669" s="30" t="inlineStr">
        <is>
          <t>am</t>
        </is>
      </c>
      <c r="F12669" t="inlineStr">
        <is>
          <t>@AULLAASAL24R11355</t>
        </is>
      </c>
      <c r="G12669" t="inlineStr">
        <is>
          <t>SPMADRID</t>
        </is>
      </c>
      <c r="H12669" t="inlineStr">
        <is>
          <t>Callout - Busy Tone</t>
        </is>
      </c>
      <c r="I12669" t="inlineStr">
        <is>
          <t>No Connect - Busy</t>
        </is>
      </c>
      <c r="J12669" t="inlineStr"/>
      <c r="K12669" t="inlineStr"/>
      <c r="L12669" s="31" t="inlineStr"/>
      <c r="M12669" t="inlineStr"/>
      <c r="N12669" t="inlineStr">
        <is>
          <t>AL</t>
        </is>
      </c>
      <c r="P12669" t="inlineStr">
        <is>
          <t>09666574051 | Busy</t>
        </is>
      </c>
      <c r="Q12669" t="e">
        <v>#N/A</v>
      </c>
      <c r="R12669" t="inlineStr"/>
    </row>
    <row r="12670">
      <c r="A12670" s="29" t="inlineStr">
        <is>
          <t>09/10/2026</t>
        </is>
      </c>
      <c r="B12670" s="30" t="inlineStr">
        <is>
          <t>10</t>
        </is>
      </c>
      <c r="C12670" s="30" t="inlineStr">
        <is>
          <t>47</t>
        </is>
      </c>
      <c r="D12670" s="30" t="inlineStr">
        <is>
          <t>29</t>
        </is>
      </c>
      <c r="E12670" s="30" t="inlineStr">
        <is>
          <t>am</t>
        </is>
      </c>
      <c r="F12670" t="inlineStr">
        <is>
          <t>@AULLAASAL24R11355</t>
        </is>
      </c>
      <c r="G12670" t="inlineStr">
        <is>
          <t>SPMADRID</t>
        </is>
      </c>
      <c r="H12670" t="inlineStr">
        <is>
          <t>Callout - Busy Tone</t>
        </is>
      </c>
      <c r="I12670" t="inlineStr">
        <is>
          <t>No Connect - Busy</t>
        </is>
      </c>
      <c r="J12670" t="inlineStr"/>
      <c r="K12670" t="inlineStr"/>
      <c r="L12670" s="31" t="inlineStr"/>
      <c r="M12670" t="inlineStr"/>
      <c r="N12670" t="inlineStr">
        <is>
          <t>AL</t>
        </is>
      </c>
      <c r="P12670" t="inlineStr">
        <is>
          <t>09666574051 | Busy</t>
        </is>
      </c>
      <c r="Q12670" t="e">
        <v>#N/A</v>
      </c>
      <c r="R12670" t="inlineStr"/>
    </row>
    <row r="12671">
      <c r="A12671" s="29" t="inlineStr">
        <is>
          <t>09/10/2026</t>
        </is>
      </c>
      <c r="B12671" s="30" t="inlineStr">
        <is>
          <t>10</t>
        </is>
      </c>
      <c r="C12671" s="30" t="inlineStr">
        <is>
          <t>48</t>
        </is>
      </c>
      <c r="D12671" s="30" t="inlineStr">
        <is>
          <t>05</t>
        </is>
      </c>
      <c r="E12671" s="30" t="inlineStr">
        <is>
          <t>am</t>
        </is>
      </c>
      <c r="F12671" t="inlineStr">
        <is>
          <t>@AULLAASAL24R11355</t>
        </is>
      </c>
      <c r="G12671" t="inlineStr">
        <is>
          <t>SPMADRID</t>
        </is>
      </c>
      <c r="H12671" t="inlineStr">
        <is>
          <t>Callout - System Announcement</t>
        </is>
      </c>
      <c r="I12671" t="inlineStr">
        <is>
          <t>No Connect - CBR (Cannot Be Reached)</t>
        </is>
      </c>
      <c r="J12671" t="inlineStr"/>
      <c r="K12671" t="inlineStr"/>
      <c r="L12671" s="31" t="inlineStr"/>
      <c r="M12671" t="inlineStr"/>
      <c r="N12671" t="inlineStr">
        <is>
          <t>AL</t>
        </is>
      </c>
      <c r="P12671" t="inlineStr">
        <is>
          <t>09666574051 | Number is CBR</t>
        </is>
      </c>
      <c r="Q12671" t="e">
        <v>#N/A</v>
      </c>
      <c r="R12671" t="inlineStr"/>
    </row>
    <row r="12672">
      <c r="A12672" s="29" t="inlineStr">
        <is>
          <t>09/10/2026</t>
        </is>
      </c>
      <c r="B12672" s="30" t="inlineStr">
        <is>
          <t>10</t>
        </is>
      </c>
      <c r="C12672" s="30" t="inlineStr">
        <is>
          <t>49</t>
        </is>
      </c>
      <c r="D12672" s="30" t="inlineStr">
        <is>
          <t>01</t>
        </is>
      </c>
      <c r="E12672" s="30" t="inlineStr">
        <is>
          <t>am</t>
        </is>
      </c>
      <c r="F12672" t="inlineStr">
        <is>
          <t>@AULLAASAL24R11355</t>
        </is>
      </c>
      <c r="G12672" t="inlineStr">
        <is>
          <t>SPMADRID</t>
        </is>
      </c>
      <c r="H12672" t="inlineStr">
        <is>
          <t>Callout - No Answer</t>
        </is>
      </c>
      <c r="I12672" t="inlineStr">
        <is>
          <t>No Connect - KOR (Keeps On Ringing)</t>
        </is>
      </c>
      <c r="J12672" t="inlineStr"/>
      <c r="K12672" t="inlineStr"/>
      <c r="L12672" s="31" t="inlineStr"/>
      <c r="M12672" t="inlineStr"/>
      <c r="N12672" t="inlineStr">
        <is>
          <t>AL</t>
        </is>
      </c>
      <c r="P12672" t="inlineStr">
        <is>
          <t>09666574051 | KOR</t>
        </is>
      </c>
      <c r="Q12672" t="e">
        <v>#N/A</v>
      </c>
      <c r="R12672" t="inlineStr"/>
    </row>
    <row r="12673">
      <c r="A12673" s="29" t="inlineStr">
        <is>
          <t>09/10/2026</t>
        </is>
      </c>
      <c r="B12673" s="30" t="inlineStr">
        <is>
          <t>10</t>
        </is>
      </c>
      <c r="C12673" s="30" t="inlineStr">
        <is>
          <t>50</t>
        </is>
      </c>
      <c r="D12673" s="30" t="inlineStr">
        <is>
          <t>31</t>
        </is>
      </c>
      <c r="E12673" s="30" t="inlineStr">
        <is>
          <t>am</t>
        </is>
      </c>
      <c r="F12673" t="inlineStr">
        <is>
          <t>@AULLAASAL24R11355</t>
        </is>
      </c>
      <c r="G12673" t="inlineStr">
        <is>
          <t>SPMADRID</t>
        </is>
      </c>
      <c r="H12673" t="inlineStr">
        <is>
          <t>Callout - No Answer</t>
        </is>
      </c>
      <c r="I12673" t="inlineStr">
        <is>
          <t>No Connect - KOR (Keeps On Ringing)</t>
        </is>
      </c>
      <c r="J12673" t="inlineStr"/>
      <c r="K12673" t="inlineStr"/>
      <c r="L12673" s="31" t="inlineStr"/>
      <c r="M12673" t="inlineStr"/>
      <c r="N12673" t="inlineStr">
        <is>
          <t>AL</t>
        </is>
      </c>
      <c r="P12673" t="inlineStr">
        <is>
          <t>09666574051 | KOR</t>
        </is>
      </c>
      <c r="Q12673" t="e">
        <v>#N/A</v>
      </c>
      <c r="R12673" t="inlineStr"/>
    </row>
    <row r="12674">
      <c r="A12674" s="29" t="inlineStr">
        <is>
          <t>09/10/2026</t>
        </is>
      </c>
      <c r="B12674" s="30" t="inlineStr">
        <is>
          <t>10</t>
        </is>
      </c>
      <c r="C12674" s="30" t="inlineStr">
        <is>
          <t>51</t>
        </is>
      </c>
      <c r="D12674" s="30" t="inlineStr">
        <is>
          <t>50</t>
        </is>
      </c>
      <c r="E12674" s="30" t="inlineStr">
        <is>
          <t>am</t>
        </is>
      </c>
      <c r="F12674" t="inlineStr">
        <is>
          <t>@AULLAASAL24R11355</t>
        </is>
      </c>
      <c r="G12674" t="inlineStr">
        <is>
          <t>SPMADRID</t>
        </is>
      </c>
      <c r="H12674" t="inlineStr">
        <is>
          <t>Callout - No Answer</t>
        </is>
      </c>
      <c r="I12674" t="inlineStr">
        <is>
          <t>No Connect - KOR (Keeps On Ringing)</t>
        </is>
      </c>
      <c r="J12674" t="inlineStr"/>
      <c r="K12674" t="inlineStr"/>
      <c r="L12674" s="31" t="inlineStr"/>
      <c r="M12674" t="inlineStr"/>
      <c r="N12674" t="inlineStr">
        <is>
          <t>AL</t>
        </is>
      </c>
      <c r="P12674" t="inlineStr">
        <is>
          <t>09666574051 | Ringing - No Answer</t>
        </is>
      </c>
      <c r="Q12674" t="e">
        <v>#N/A</v>
      </c>
      <c r="R12674" t="inlineStr"/>
    </row>
    <row r="12675">
      <c r="A12675" s="29" t="inlineStr">
        <is>
          <t>09/10/2026</t>
        </is>
      </c>
      <c r="B12675" s="30" t="inlineStr">
        <is>
          <t>10</t>
        </is>
      </c>
      <c r="C12675" s="30" t="inlineStr">
        <is>
          <t>52</t>
        </is>
      </c>
      <c r="D12675" s="30" t="inlineStr">
        <is>
          <t>16</t>
        </is>
      </c>
      <c r="E12675" s="30" t="inlineStr">
        <is>
          <t>am</t>
        </is>
      </c>
      <c r="F12675" t="inlineStr">
        <is>
          <t>@AULLAASAL24R11355</t>
        </is>
      </c>
      <c r="G12675" t="inlineStr">
        <is>
          <t>SPMADRID</t>
        </is>
      </c>
      <c r="H12675" t="inlineStr">
        <is>
          <t>Callout - System Announcement</t>
        </is>
      </c>
      <c r="I12675" t="inlineStr">
        <is>
          <t>No Connect - CBR (Cannot Be Reached)</t>
        </is>
      </c>
      <c r="J12675" t="inlineStr"/>
      <c r="K12675" t="inlineStr"/>
      <c r="L12675" s="31" t="inlineStr"/>
      <c r="M12675" t="inlineStr"/>
      <c r="N12675" t="inlineStr">
        <is>
          <t>AL</t>
        </is>
      </c>
      <c r="P12675" t="inlineStr">
        <is>
          <t>09666574051 | Cant be reach</t>
        </is>
      </c>
      <c r="Q12675" t="e">
        <v>#N/A</v>
      </c>
      <c r="R12675" t="inlineStr"/>
    </row>
    <row r="12676">
      <c r="A12676" s="29" t="inlineStr">
        <is>
          <t>09/10/2026</t>
        </is>
      </c>
      <c r="B12676" s="30" t="inlineStr">
        <is>
          <t>10</t>
        </is>
      </c>
      <c r="C12676" s="30" t="inlineStr">
        <is>
          <t>53</t>
        </is>
      </c>
      <c r="D12676" s="30" t="inlineStr">
        <is>
          <t>56</t>
        </is>
      </c>
      <c r="E12676" s="30" t="inlineStr">
        <is>
          <t>am</t>
        </is>
      </c>
      <c r="F12676" t="inlineStr">
        <is>
          <t>@AULLAASAL24R11355</t>
        </is>
      </c>
      <c r="G12676" t="inlineStr">
        <is>
          <t>SPMADRID</t>
        </is>
      </c>
      <c r="H12676" t="inlineStr">
        <is>
          <t>Callout - System Announcement</t>
        </is>
      </c>
      <c r="I12676" t="inlineStr">
        <is>
          <t>No Connect - CBR (Cannot Be Reached)</t>
        </is>
      </c>
      <c r="J12676" t="inlineStr"/>
      <c r="K12676" t="inlineStr"/>
      <c r="L12676" s="31" t="inlineStr"/>
      <c r="M12676" t="inlineStr"/>
      <c r="N12676" t="inlineStr">
        <is>
          <t>AL</t>
        </is>
      </c>
      <c r="P12676" t="inlineStr">
        <is>
          <t>09666574051 | Cant be reach</t>
        </is>
      </c>
      <c r="Q12676" t="e">
        <v>#N/A</v>
      </c>
      <c r="R12676" t="inlineStr"/>
    </row>
    <row r="12677">
      <c r="A12677" s="29" t="inlineStr">
        <is>
          <t>09/10/2026</t>
        </is>
      </c>
      <c r="B12677" s="30" t="inlineStr">
        <is>
          <t>10</t>
        </is>
      </c>
      <c r="C12677" s="30" t="inlineStr">
        <is>
          <t>54</t>
        </is>
      </c>
      <c r="D12677" s="30" t="inlineStr">
        <is>
          <t>35</t>
        </is>
      </c>
      <c r="E12677" s="30" t="inlineStr">
        <is>
          <t>am</t>
        </is>
      </c>
      <c r="F12677" t="inlineStr">
        <is>
          <t>@AULLAASAL24R11355</t>
        </is>
      </c>
      <c r="G12677" t="inlineStr">
        <is>
          <t>SPMADRID</t>
        </is>
      </c>
      <c r="H12677" t="inlineStr">
        <is>
          <t>Callout - Busy Tone</t>
        </is>
      </c>
      <c r="I12677" t="inlineStr">
        <is>
          <t>No Connect - Busy</t>
        </is>
      </c>
      <c r="J12677" t="inlineStr"/>
      <c r="K12677" t="inlineStr"/>
      <c r="L12677" s="31" t="inlineStr"/>
      <c r="M12677" t="inlineStr"/>
      <c r="N12677" t="inlineStr">
        <is>
          <t>AL</t>
        </is>
      </c>
      <c r="P12677" t="inlineStr">
        <is>
          <t>09666574051 | Line is busy</t>
        </is>
      </c>
      <c r="Q12677" t="e">
        <v>#N/A</v>
      </c>
      <c r="R12677" t="inlineStr"/>
    </row>
    <row r="12678">
      <c r="A12678" s="29" t="inlineStr">
        <is>
          <t>09/10/2026</t>
        </is>
      </c>
      <c r="B12678" s="30" t="inlineStr">
        <is>
          <t>10</t>
        </is>
      </c>
      <c r="C12678" s="30" t="inlineStr">
        <is>
          <t>55</t>
        </is>
      </c>
      <c r="D12678" s="30" t="inlineStr">
        <is>
          <t>19</t>
        </is>
      </c>
      <c r="E12678" s="30" t="inlineStr">
        <is>
          <t>am</t>
        </is>
      </c>
      <c r="F12678" t="inlineStr">
        <is>
          <t>@AULLAASAL24R11355</t>
        </is>
      </c>
      <c r="G12678" t="inlineStr">
        <is>
          <t>SPMADRID</t>
        </is>
      </c>
      <c r="H12678" t="inlineStr">
        <is>
          <t>Callout - Busy Tone</t>
        </is>
      </c>
      <c r="I12678" t="inlineStr">
        <is>
          <t>No Connect - Busy</t>
        </is>
      </c>
      <c r="J12678" t="inlineStr"/>
      <c r="K12678" t="inlineStr"/>
      <c r="L12678" s="31" t="inlineStr"/>
      <c r="M12678" t="inlineStr"/>
      <c r="N12678" t="inlineStr">
        <is>
          <t>AL</t>
        </is>
      </c>
      <c r="P12678" t="inlineStr">
        <is>
          <t>09666574051 | Busy Line</t>
        </is>
      </c>
      <c r="Q12678" t="e">
        <v>#N/A</v>
      </c>
      <c r="R12678" t="inlineStr"/>
    </row>
    <row r="12679">
      <c r="A12679" s="29" t="inlineStr">
        <is>
          <t>09/10/2026</t>
        </is>
      </c>
      <c r="B12679" s="30" t="inlineStr">
        <is>
          <t>10</t>
        </is>
      </c>
      <c r="C12679" s="30" t="inlineStr">
        <is>
          <t>56</t>
        </is>
      </c>
      <c r="D12679" s="30" t="inlineStr">
        <is>
          <t>01</t>
        </is>
      </c>
      <c r="E12679" s="30" t="inlineStr">
        <is>
          <t>am</t>
        </is>
      </c>
      <c r="F12679" t="inlineStr">
        <is>
          <t>@AULLAASAL24R11355</t>
        </is>
      </c>
      <c r="G12679" t="inlineStr">
        <is>
          <t>SPMADRID</t>
        </is>
      </c>
      <c r="H12679" t="inlineStr">
        <is>
          <t>Callout - No Answer</t>
        </is>
      </c>
      <c r="I12679" t="inlineStr">
        <is>
          <t>No Connect - Unattended</t>
        </is>
      </c>
      <c r="J12679" t="inlineStr"/>
      <c r="K12679" t="inlineStr"/>
      <c r="L12679" s="31" t="inlineStr"/>
      <c r="M12679" t="inlineStr"/>
      <c r="N12679" t="inlineStr">
        <is>
          <t>AL</t>
        </is>
      </c>
      <c r="P12679" t="inlineStr">
        <is>
          <t>09666574051 | Call connected then dropped</t>
        </is>
      </c>
      <c r="Q12679" t="e">
        <v>#N/A</v>
      </c>
      <c r="R12679" t="inlineStr"/>
    </row>
    <row r="12680">
      <c r="A12680" s="29" t="inlineStr">
        <is>
          <t>09/10/2026</t>
        </is>
      </c>
      <c r="B12680" s="30" t="inlineStr">
        <is>
          <t>10</t>
        </is>
      </c>
      <c r="C12680" s="30" t="inlineStr">
        <is>
          <t>57</t>
        </is>
      </c>
      <c r="D12680" s="30" t="inlineStr">
        <is>
          <t>31</t>
        </is>
      </c>
      <c r="E12680" s="30" t="inlineStr">
        <is>
          <t>am</t>
        </is>
      </c>
      <c r="F12680" t="inlineStr">
        <is>
          <t>@AULLAASAL24R11355</t>
        </is>
      </c>
      <c r="G12680" t="inlineStr">
        <is>
          <t>SPMADRID</t>
        </is>
      </c>
      <c r="H12680" t="inlineStr">
        <is>
          <t>Callout - System Announcement</t>
        </is>
      </c>
      <c r="I12680" t="inlineStr">
        <is>
          <t>No Connect - CBR (Cannot Be Reached)</t>
        </is>
      </c>
      <c r="J12680" t="inlineStr"/>
      <c r="K12680" t="inlineStr"/>
      <c r="L12680" s="31" t="inlineStr"/>
      <c r="M12680" t="inlineStr"/>
      <c r="N12680" t="inlineStr">
        <is>
          <t>AL</t>
        </is>
      </c>
      <c r="P12680" t="inlineStr">
        <is>
          <t>09666574051 | Line is CBR</t>
        </is>
      </c>
      <c r="Q12680" t="e">
        <v>#N/A</v>
      </c>
      <c r="R12680" t="inlineStr"/>
    </row>
    <row r="12681">
      <c r="A12681" s="29" t="inlineStr">
        <is>
          <t>09/10/2026</t>
        </is>
      </c>
      <c r="B12681" s="30" t="inlineStr">
        <is>
          <t>10</t>
        </is>
      </c>
      <c r="C12681" s="30" t="inlineStr">
        <is>
          <t>58</t>
        </is>
      </c>
      <c r="D12681" s="30" t="inlineStr">
        <is>
          <t>37</t>
        </is>
      </c>
      <c r="E12681" s="30" t="inlineStr">
        <is>
          <t>am</t>
        </is>
      </c>
      <c r="F12681" t="inlineStr">
        <is>
          <t>@AULLAASAL24R11355</t>
        </is>
      </c>
      <c r="G12681" t="inlineStr">
        <is>
          <t>SPMADRID</t>
        </is>
      </c>
      <c r="H12681" t="inlineStr">
        <is>
          <t>Callout - Busy Tone</t>
        </is>
      </c>
      <c r="I12681" t="inlineStr">
        <is>
          <t>No Connect - Busy</t>
        </is>
      </c>
      <c r="J12681" t="inlineStr"/>
      <c r="K12681" t="inlineStr"/>
      <c r="L12681" s="31" t="inlineStr"/>
      <c r="M12681" t="inlineStr"/>
      <c r="N12681" t="inlineStr">
        <is>
          <t>AL</t>
        </is>
      </c>
      <c r="P12681" t="inlineStr">
        <is>
          <t>09666574051 | Busy</t>
        </is>
      </c>
      <c r="Q12681" t="e">
        <v>#N/A</v>
      </c>
      <c r="R12681" t="inlineStr"/>
    </row>
    <row r="12682">
      <c r="A12682" s="29" t="inlineStr">
        <is>
          <t>09/10/2026</t>
        </is>
      </c>
      <c r="B12682" s="30" t="inlineStr">
        <is>
          <t>10</t>
        </is>
      </c>
      <c r="C12682" s="30" t="inlineStr">
        <is>
          <t>59</t>
        </is>
      </c>
      <c r="D12682" s="30" t="inlineStr">
        <is>
          <t>12</t>
        </is>
      </c>
      <c r="E12682" s="30" t="inlineStr">
        <is>
          <t>am</t>
        </is>
      </c>
      <c r="F12682" t="inlineStr">
        <is>
          <t>@AULLAASAL24R11355</t>
        </is>
      </c>
      <c r="G12682" t="inlineStr">
        <is>
          <t>SPMADRID</t>
        </is>
      </c>
      <c r="H12682" t="inlineStr">
        <is>
          <t>Manual - ACA Action</t>
        </is>
      </c>
      <c r="I12682" t="inlineStr">
        <is>
          <t>Skips - Negative</t>
        </is>
      </c>
      <c r="J12682" t="inlineStr"/>
      <c r="K12682" t="inlineStr"/>
      <c r="L12682" s="31" t="inlineStr"/>
      <c r="M12682" t="inlineStr"/>
      <c r="N12682" t="inlineStr">
        <is>
          <t>AL</t>
        </is>
      </c>
      <c r="P12682" t="inlineStr">
        <is>
          <t>Inernet Skip is negative</t>
        </is>
      </c>
      <c r="Q12682" t="e">
        <v>#N/A</v>
      </c>
      <c r="R12682" t="inlineStr"/>
    </row>
    <row r="12683">
      <c r="A12683" s="29" t="inlineStr">
        <is>
          <t>09/10/2026</t>
        </is>
      </c>
      <c r="B12683" s="30" t="inlineStr">
        <is>
          <t>10</t>
        </is>
      </c>
      <c r="C12683" s="30" t="inlineStr">
        <is>
          <t>00</t>
        </is>
      </c>
      <c r="D12683" s="30" t="inlineStr">
        <is>
          <t>40</t>
        </is>
      </c>
      <c r="E12683" s="30" t="inlineStr">
        <is>
          <t>am</t>
        </is>
      </c>
      <c r="F12683" t="inlineStr">
        <is>
          <t>@AULLAASAL24R11574</t>
        </is>
      </c>
      <c r="G12683" t="inlineStr">
        <is>
          <t>SPMADRID</t>
        </is>
      </c>
      <c r="H12683" t="inlineStr">
        <is>
          <t>Manual - ACA Action</t>
        </is>
      </c>
      <c r="I12683" t="inlineStr">
        <is>
          <t>Skips - Negative</t>
        </is>
      </c>
      <c r="J12683" t="inlineStr"/>
      <c r="K12683" t="inlineStr"/>
      <c r="L12683" s="31" t="inlineStr"/>
      <c r="M12683" t="inlineStr"/>
      <c r="N12683" t="inlineStr">
        <is>
          <t>AL</t>
        </is>
      </c>
      <c r="P12683" t="inlineStr">
        <is>
          <t>Skip wasn't match to client's info.</t>
        </is>
      </c>
      <c r="Q12683" t="e">
        <v>#N/A</v>
      </c>
      <c r="R12683" t="inlineStr"/>
    </row>
    <row r="12684">
      <c r="A12684" s="29" t="inlineStr">
        <is>
          <t>09/10/2026</t>
        </is>
      </c>
      <c r="B12684" s="30" t="inlineStr">
        <is>
          <t>10</t>
        </is>
      </c>
      <c r="C12684" s="30" t="inlineStr">
        <is>
          <t>01</t>
        </is>
      </c>
      <c r="D12684" s="30" t="inlineStr">
        <is>
          <t>47</t>
        </is>
      </c>
      <c r="E12684" s="30" t="inlineStr">
        <is>
          <t>am</t>
        </is>
      </c>
      <c r="F12684" t="inlineStr">
        <is>
          <t>@AULLAASAL24R11721</t>
        </is>
      </c>
      <c r="G12684" t="inlineStr">
        <is>
          <t>SPMADRID</t>
        </is>
      </c>
      <c r="H12684" t="inlineStr">
        <is>
          <t>Manual - ACA Action</t>
        </is>
      </c>
      <c r="I12684" t="inlineStr">
        <is>
          <t>Skips - Negative</t>
        </is>
      </c>
      <c r="J12684" t="inlineStr"/>
      <c r="K12684" t="inlineStr"/>
      <c r="L12684" s="31" t="inlineStr"/>
      <c r="M12684" t="inlineStr"/>
      <c r="N12684" t="inlineStr">
        <is>
          <t>AL</t>
        </is>
      </c>
      <c r="P12684" t="inlineStr">
        <is>
          <t>Negative skip</t>
        </is>
      </c>
      <c r="Q12684" t="e">
        <v>#N/A</v>
      </c>
      <c r="R12684" t="inlineStr"/>
    </row>
    <row r="12685">
      <c r="A12685" s="29" t="inlineStr">
        <is>
          <t>09/10/2026</t>
        </is>
      </c>
      <c r="B12685" s="30" t="inlineStr">
        <is>
          <t>10</t>
        </is>
      </c>
      <c r="C12685" s="30" t="inlineStr">
        <is>
          <t>23</t>
        </is>
      </c>
      <c r="D12685" s="30" t="inlineStr">
        <is>
          <t>55</t>
        </is>
      </c>
      <c r="E12685" s="30" t="inlineStr">
        <is>
          <t>am</t>
        </is>
      </c>
      <c r="F12685" t="inlineStr">
        <is>
          <t>@AULLAASAL24R12109</t>
        </is>
      </c>
      <c r="G12685" t="inlineStr">
        <is>
          <t>SPMADRID</t>
        </is>
      </c>
      <c r="H12685" t="inlineStr">
        <is>
          <t>Manual - ACA Action</t>
        </is>
      </c>
      <c r="I12685" t="inlineStr">
        <is>
          <t>Skips - Negative</t>
        </is>
      </c>
      <c r="J12685" t="inlineStr"/>
      <c r="K12685" t="inlineStr"/>
      <c r="L12685" s="31" t="inlineStr"/>
      <c r="M12685" t="inlineStr"/>
      <c r="N12685" t="inlineStr">
        <is>
          <t>AL</t>
        </is>
      </c>
      <c r="P12685" t="inlineStr">
        <is>
          <t>NEGATIVE</t>
        </is>
      </c>
      <c r="Q12685" t="e">
        <v>#N/A</v>
      </c>
      <c r="R12685" t="inlineStr"/>
    </row>
    <row r="12686">
      <c r="A12686" s="29" t="inlineStr">
        <is>
          <t>09/10/2026</t>
        </is>
      </c>
      <c r="B12686" s="30" t="inlineStr">
        <is>
          <t>10</t>
        </is>
      </c>
      <c r="C12686" s="30" t="inlineStr">
        <is>
          <t>34</t>
        </is>
      </c>
      <c r="D12686" s="30" t="inlineStr">
        <is>
          <t>02</t>
        </is>
      </c>
      <c r="E12686" s="30" t="inlineStr">
        <is>
          <t>am</t>
        </is>
      </c>
      <c r="F12686" t="inlineStr">
        <is>
          <t>@AULLAASAL24R12197</t>
        </is>
      </c>
      <c r="G12686" t="inlineStr">
        <is>
          <t>SPMADRID</t>
        </is>
      </c>
      <c r="H12686" t="inlineStr">
        <is>
          <t>Callout - No Answer</t>
        </is>
      </c>
      <c r="I12686" t="inlineStr">
        <is>
          <t>No Connect - Unattended</t>
        </is>
      </c>
      <c r="J12686" t="inlineStr"/>
      <c r="K12686" t="inlineStr"/>
      <c r="L12686" s="31" t="inlineStr"/>
      <c r="M12686" t="inlineStr"/>
      <c r="N12686" t="inlineStr">
        <is>
          <t>AL</t>
        </is>
      </c>
      <c r="P12686" t="inlineStr">
        <is>
          <t>09556572848  | Call dropped</t>
        </is>
      </c>
      <c r="Q12686" t="e">
        <v>#N/A</v>
      </c>
      <c r="R12686" t="inlineStr"/>
    </row>
    <row r="12687">
      <c r="A12687" s="29" t="inlineStr">
        <is>
          <t>09/10/2026</t>
        </is>
      </c>
      <c r="B12687" s="30" t="inlineStr">
        <is>
          <t>10</t>
        </is>
      </c>
      <c r="C12687" s="30" t="inlineStr">
        <is>
          <t>35</t>
        </is>
      </c>
      <c r="D12687" s="30" t="inlineStr">
        <is>
          <t>40</t>
        </is>
      </c>
      <c r="E12687" s="30" t="inlineStr">
        <is>
          <t>am</t>
        </is>
      </c>
      <c r="F12687" t="inlineStr">
        <is>
          <t>@AULLAASAL24R12197</t>
        </is>
      </c>
      <c r="G12687" t="inlineStr">
        <is>
          <t>SPMADRID</t>
        </is>
      </c>
      <c r="H12687" t="inlineStr">
        <is>
          <t>Callout - No Answer</t>
        </is>
      </c>
      <c r="I12687" t="inlineStr">
        <is>
          <t>No Connect - KOR (Keeps On Ringing)</t>
        </is>
      </c>
      <c r="J12687" t="inlineStr"/>
      <c r="K12687" t="inlineStr"/>
      <c r="L12687" s="31" t="inlineStr"/>
      <c r="M12687" t="inlineStr"/>
      <c r="N12687" t="inlineStr">
        <is>
          <t>AL</t>
        </is>
      </c>
      <c r="P12687" t="inlineStr">
        <is>
          <t>09556572848  | Ringing only</t>
        </is>
      </c>
      <c r="Q12687" t="e">
        <v>#N/A</v>
      </c>
      <c r="R12687" t="inlineStr"/>
    </row>
    <row r="12688">
      <c r="A12688" s="29" t="inlineStr">
        <is>
          <t>09/10/2026</t>
        </is>
      </c>
      <c r="B12688" s="30" t="inlineStr">
        <is>
          <t>10</t>
        </is>
      </c>
      <c r="C12688" s="30" t="inlineStr">
        <is>
          <t>36</t>
        </is>
      </c>
      <c r="D12688" s="30" t="inlineStr">
        <is>
          <t>27</t>
        </is>
      </c>
      <c r="E12688" s="30" t="inlineStr">
        <is>
          <t>am</t>
        </is>
      </c>
      <c r="F12688" t="inlineStr">
        <is>
          <t>@AULLAASAL24R12197</t>
        </is>
      </c>
      <c r="G12688" t="inlineStr">
        <is>
          <t>SPMADRID</t>
        </is>
      </c>
      <c r="H12688" t="inlineStr">
        <is>
          <t>Callout - Busy Tone</t>
        </is>
      </c>
      <c r="I12688" t="inlineStr">
        <is>
          <t>No Connect - Busy</t>
        </is>
      </c>
      <c r="J12688" t="inlineStr"/>
      <c r="K12688" t="inlineStr"/>
      <c r="L12688" s="31" t="inlineStr"/>
      <c r="M12688" t="inlineStr"/>
      <c r="N12688" t="inlineStr">
        <is>
          <t>AL</t>
        </is>
      </c>
      <c r="P12688" t="inlineStr">
        <is>
          <t>09556572848  | Busy Number</t>
        </is>
      </c>
      <c r="Q12688" t="e">
        <v>#N/A</v>
      </c>
      <c r="R12688" t="inlineStr"/>
    </row>
    <row r="12689">
      <c r="A12689" s="29" t="inlineStr">
        <is>
          <t>09/10/2026</t>
        </is>
      </c>
      <c r="B12689" s="30" t="inlineStr">
        <is>
          <t>10</t>
        </is>
      </c>
      <c r="C12689" s="30" t="inlineStr">
        <is>
          <t>37</t>
        </is>
      </c>
      <c r="D12689" s="30" t="inlineStr">
        <is>
          <t>16</t>
        </is>
      </c>
      <c r="E12689" s="30" t="inlineStr">
        <is>
          <t>am</t>
        </is>
      </c>
      <c r="F12689" t="inlineStr">
        <is>
          <t>@AULLAASAL24R12197</t>
        </is>
      </c>
      <c r="G12689" t="inlineStr">
        <is>
          <t>SPMADRID</t>
        </is>
      </c>
      <c r="H12689" t="inlineStr">
        <is>
          <t>Callout - System Announcement</t>
        </is>
      </c>
      <c r="I12689" t="inlineStr">
        <is>
          <t>No Connect - NIS (Not In Service)</t>
        </is>
      </c>
      <c r="J12689" t="inlineStr"/>
      <c r="K12689" t="inlineStr"/>
      <c r="L12689" s="31" t="inlineStr"/>
      <c r="M12689" t="inlineStr"/>
      <c r="N12689" t="inlineStr">
        <is>
          <t>AL</t>
        </is>
      </c>
      <c r="P12689" t="inlineStr">
        <is>
          <t>09556572848  | Not ringing</t>
        </is>
      </c>
      <c r="Q12689" t="e">
        <v>#N/A</v>
      </c>
      <c r="R12689" t="inlineStr"/>
    </row>
    <row r="12690">
      <c r="A12690" s="29" t="inlineStr">
        <is>
          <t>09/10/2026</t>
        </is>
      </c>
      <c r="B12690" s="30" t="inlineStr">
        <is>
          <t>10</t>
        </is>
      </c>
      <c r="C12690" s="30" t="inlineStr">
        <is>
          <t>38</t>
        </is>
      </c>
      <c r="D12690" s="30" t="inlineStr">
        <is>
          <t>45</t>
        </is>
      </c>
      <c r="E12690" s="30" t="inlineStr">
        <is>
          <t>am</t>
        </is>
      </c>
      <c r="F12690" t="inlineStr">
        <is>
          <t>@AULLAASAL24R12197</t>
        </is>
      </c>
      <c r="G12690" t="inlineStr">
        <is>
          <t>SPMADRID</t>
        </is>
      </c>
      <c r="H12690" t="inlineStr">
        <is>
          <t>Callout - System Announcement</t>
        </is>
      </c>
      <c r="I12690" t="inlineStr">
        <is>
          <t>No Connect - NIS (Not In Service)</t>
        </is>
      </c>
      <c r="J12690" t="inlineStr"/>
      <c r="K12690" t="inlineStr"/>
      <c r="L12690" s="31" t="inlineStr"/>
      <c r="M12690" t="inlineStr"/>
      <c r="N12690" t="inlineStr">
        <is>
          <t>AL</t>
        </is>
      </c>
      <c r="P12690" t="inlineStr">
        <is>
          <t>09556572848  | Incorrect Number</t>
        </is>
      </c>
      <c r="Q12690" t="e">
        <v>#N/A</v>
      </c>
      <c r="R12690" t="inlineStr"/>
    </row>
    <row r="12691">
      <c r="A12691" s="29" t="inlineStr">
        <is>
          <t>09/10/2026</t>
        </is>
      </c>
      <c r="B12691" s="30" t="inlineStr">
        <is>
          <t>10</t>
        </is>
      </c>
      <c r="C12691" s="30" t="inlineStr">
        <is>
          <t>39</t>
        </is>
      </c>
      <c r="D12691" s="30" t="inlineStr">
        <is>
          <t>06</t>
        </is>
      </c>
      <c r="E12691" s="30" t="inlineStr">
        <is>
          <t>am</t>
        </is>
      </c>
      <c r="F12691" t="inlineStr">
        <is>
          <t>@AULLAASAL24R12197</t>
        </is>
      </c>
      <c r="G12691" t="inlineStr">
        <is>
          <t>SPMADRID</t>
        </is>
      </c>
      <c r="H12691" t="inlineStr">
        <is>
          <t>Callout - No Answer</t>
        </is>
      </c>
      <c r="I12691" t="inlineStr">
        <is>
          <t>No Connect - KOR (Keeps On Ringing)</t>
        </is>
      </c>
      <c r="J12691" t="inlineStr"/>
      <c r="K12691" t="inlineStr"/>
      <c r="L12691" s="31" t="inlineStr"/>
      <c r="M12691" t="inlineStr"/>
      <c r="N12691" t="inlineStr">
        <is>
          <t>AL</t>
        </is>
      </c>
      <c r="P12691" t="inlineStr">
        <is>
          <t>09556572848  | Keeps on ringing</t>
        </is>
      </c>
      <c r="Q12691" t="e">
        <v>#N/A</v>
      </c>
      <c r="R12691" t="inlineStr"/>
    </row>
    <row r="12692">
      <c r="A12692" s="29" t="inlineStr">
        <is>
          <t>09/10/2026</t>
        </is>
      </c>
      <c r="B12692" s="30" t="inlineStr">
        <is>
          <t>10</t>
        </is>
      </c>
      <c r="C12692" s="30" t="inlineStr">
        <is>
          <t>40</t>
        </is>
      </c>
      <c r="D12692" s="30" t="inlineStr">
        <is>
          <t>34</t>
        </is>
      </c>
      <c r="E12692" s="30" t="inlineStr">
        <is>
          <t>am</t>
        </is>
      </c>
      <c r="F12692" t="inlineStr">
        <is>
          <t>@AULLAASAL24R12197</t>
        </is>
      </c>
      <c r="G12692" t="inlineStr">
        <is>
          <t>SPMADRID</t>
        </is>
      </c>
      <c r="H12692" t="inlineStr">
        <is>
          <t>Callout - System Announcement</t>
        </is>
      </c>
      <c r="I12692" t="inlineStr">
        <is>
          <t>No Connect - NIS (Not In Service)</t>
        </is>
      </c>
      <c r="J12692" t="inlineStr"/>
      <c r="K12692" t="inlineStr"/>
      <c r="L12692" s="31" t="inlineStr"/>
      <c r="M12692" t="inlineStr"/>
      <c r="N12692" t="inlineStr">
        <is>
          <t>AL</t>
        </is>
      </c>
      <c r="P12692" t="inlineStr">
        <is>
          <t>09556572848  | Number is not in service</t>
        </is>
      </c>
      <c r="Q12692" t="e">
        <v>#N/A</v>
      </c>
      <c r="R12692" t="inlineStr"/>
    </row>
    <row r="12693">
      <c r="A12693" s="29" t="inlineStr">
        <is>
          <t>09/10/2026</t>
        </is>
      </c>
      <c r="B12693" s="30" t="inlineStr">
        <is>
          <t>10</t>
        </is>
      </c>
      <c r="C12693" s="30" t="inlineStr">
        <is>
          <t>41</t>
        </is>
      </c>
      <c r="D12693" s="30" t="inlineStr">
        <is>
          <t>50</t>
        </is>
      </c>
      <c r="E12693" s="30" t="inlineStr">
        <is>
          <t>am</t>
        </is>
      </c>
      <c r="F12693" t="inlineStr">
        <is>
          <t>@AULLAASAL24R12197</t>
        </is>
      </c>
      <c r="G12693" t="inlineStr">
        <is>
          <t>SPMADRID</t>
        </is>
      </c>
      <c r="H12693" t="inlineStr">
        <is>
          <t>Callout - Busy Tone</t>
        </is>
      </c>
      <c r="I12693" t="inlineStr">
        <is>
          <t>No Connect - Busy</t>
        </is>
      </c>
      <c r="J12693" t="inlineStr"/>
      <c r="K12693" t="inlineStr"/>
      <c r="L12693" s="31" t="inlineStr"/>
      <c r="M12693" t="inlineStr"/>
      <c r="N12693" t="inlineStr">
        <is>
          <t>AL</t>
        </is>
      </c>
      <c r="P12693" t="inlineStr">
        <is>
          <t>09556572848  | Line is busy</t>
        </is>
      </c>
      <c r="Q12693" t="e">
        <v>#N/A</v>
      </c>
      <c r="R12693" t="inlineStr"/>
    </row>
    <row r="12694">
      <c r="A12694" s="29" t="inlineStr">
        <is>
          <t>09/10/2026</t>
        </is>
      </c>
      <c r="B12694" s="30" t="inlineStr">
        <is>
          <t>10</t>
        </is>
      </c>
      <c r="C12694" s="30" t="inlineStr">
        <is>
          <t>42</t>
        </is>
      </c>
      <c r="D12694" s="30" t="inlineStr">
        <is>
          <t>26</t>
        </is>
      </c>
      <c r="E12694" s="30" t="inlineStr">
        <is>
          <t>am</t>
        </is>
      </c>
      <c r="F12694" t="inlineStr">
        <is>
          <t>@AULLAASAL24R12197</t>
        </is>
      </c>
      <c r="G12694" t="inlineStr">
        <is>
          <t>SPMADRID</t>
        </is>
      </c>
      <c r="H12694" t="inlineStr">
        <is>
          <t>Callout - No Answer</t>
        </is>
      </c>
      <c r="I12694" t="inlineStr">
        <is>
          <t>No Connect - KOR (Keeps On Ringing)</t>
        </is>
      </c>
      <c r="J12694" t="inlineStr"/>
      <c r="K12694" t="inlineStr"/>
      <c r="L12694" s="31" t="inlineStr"/>
      <c r="M12694" t="inlineStr"/>
      <c r="N12694" t="inlineStr">
        <is>
          <t>AL</t>
        </is>
      </c>
      <c r="P12694" t="inlineStr">
        <is>
          <t>09556572848  | KOR</t>
        </is>
      </c>
      <c r="Q12694" t="e">
        <v>#N/A</v>
      </c>
      <c r="R12694" t="inlineStr"/>
    </row>
    <row r="12695">
      <c r="A12695" s="29" t="inlineStr">
        <is>
          <t>09/10/2026</t>
        </is>
      </c>
      <c r="B12695" s="30" t="inlineStr">
        <is>
          <t>10</t>
        </is>
      </c>
      <c r="C12695" s="30" t="inlineStr">
        <is>
          <t>43</t>
        </is>
      </c>
      <c r="D12695" s="30" t="inlineStr">
        <is>
          <t>08</t>
        </is>
      </c>
      <c r="E12695" s="30" t="inlineStr">
        <is>
          <t>am</t>
        </is>
      </c>
      <c r="F12695" t="inlineStr">
        <is>
          <t>@AULLAASAL24R12197</t>
        </is>
      </c>
      <c r="G12695" t="inlineStr">
        <is>
          <t>SPMADRID</t>
        </is>
      </c>
      <c r="H12695" t="inlineStr">
        <is>
          <t>Callout - Busy Tone</t>
        </is>
      </c>
      <c r="I12695" t="inlineStr">
        <is>
          <t>No Connect - Busy</t>
        </is>
      </c>
      <c r="J12695" t="inlineStr"/>
      <c r="K12695" t="inlineStr"/>
      <c r="L12695" s="31" t="inlineStr"/>
      <c r="M12695" t="inlineStr"/>
      <c r="N12695" t="inlineStr">
        <is>
          <t>AL</t>
        </is>
      </c>
      <c r="P12695" t="inlineStr">
        <is>
          <t>09556572848  | Busy Number</t>
        </is>
      </c>
      <c r="Q12695" t="e">
        <v>#N/A</v>
      </c>
      <c r="R12695" t="inlineStr"/>
    </row>
    <row r="12696">
      <c r="A12696" s="29" t="inlineStr">
        <is>
          <t>09/10/2026</t>
        </is>
      </c>
      <c r="B12696" s="30" t="inlineStr">
        <is>
          <t>10</t>
        </is>
      </c>
      <c r="C12696" s="30" t="inlineStr">
        <is>
          <t>44</t>
        </is>
      </c>
      <c r="D12696" s="30" t="inlineStr">
        <is>
          <t>33</t>
        </is>
      </c>
      <c r="E12696" s="30" t="inlineStr">
        <is>
          <t>am</t>
        </is>
      </c>
      <c r="F12696" t="inlineStr">
        <is>
          <t>@AULLAASAL24R12197</t>
        </is>
      </c>
      <c r="G12696" t="inlineStr">
        <is>
          <t>SPMADRID</t>
        </is>
      </c>
      <c r="H12696" t="inlineStr">
        <is>
          <t>Callout - System Announcement</t>
        </is>
      </c>
      <c r="I12696" t="inlineStr">
        <is>
          <t>No Connect - NIS (Not In Service)</t>
        </is>
      </c>
      <c r="J12696" t="inlineStr"/>
      <c r="K12696" t="inlineStr"/>
      <c r="L12696" s="31" t="inlineStr"/>
      <c r="M12696" t="inlineStr"/>
      <c r="N12696" t="inlineStr">
        <is>
          <t>AL</t>
        </is>
      </c>
      <c r="P12696" t="inlineStr">
        <is>
          <t>09556572848  | Incomplete Number</t>
        </is>
      </c>
      <c r="Q12696" t="e">
        <v>#N/A</v>
      </c>
      <c r="R12696" t="inlineStr"/>
    </row>
    <row r="12697">
      <c r="A12697" s="29" t="inlineStr">
        <is>
          <t>09/10/2026</t>
        </is>
      </c>
      <c r="B12697" s="30" t="inlineStr">
        <is>
          <t>10</t>
        </is>
      </c>
      <c r="C12697" s="30" t="inlineStr">
        <is>
          <t>45</t>
        </is>
      </c>
      <c r="D12697" s="30" t="inlineStr">
        <is>
          <t>56</t>
        </is>
      </c>
      <c r="E12697" s="30" t="inlineStr">
        <is>
          <t>am</t>
        </is>
      </c>
      <c r="F12697" t="inlineStr">
        <is>
          <t>@AULLAASAL24R12197</t>
        </is>
      </c>
      <c r="G12697" t="inlineStr">
        <is>
          <t>SPMADRID</t>
        </is>
      </c>
      <c r="H12697" t="inlineStr">
        <is>
          <t>Callout - System Announcement</t>
        </is>
      </c>
      <c r="I12697" t="inlineStr">
        <is>
          <t>No Connect - CBR (Cannot Be Reached)</t>
        </is>
      </c>
      <c r="J12697" t="inlineStr"/>
      <c r="K12697" t="inlineStr"/>
      <c r="L12697" s="31" t="inlineStr"/>
      <c r="M12697" t="inlineStr"/>
      <c r="N12697" t="inlineStr">
        <is>
          <t>AL</t>
        </is>
      </c>
      <c r="P12697" t="inlineStr">
        <is>
          <t>09556572848  | Number is CBR</t>
        </is>
      </c>
      <c r="Q12697" t="e">
        <v>#N/A</v>
      </c>
      <c r="R12697" t="inlineStr"/>
    </row>
    <row r="12698">
      <c r="A12698" s="29" t="inlineStr">
        <is>
          <t>09/10/2026</t>
        </is>
      </c>
      <c r="B12698" s="30" t="inlineStr">
        <is>
          <t>10</t>
        </is>
      </c>
      <c r="C12698" s="30" t="inlineStr">
        <is>
          <t>46</t>
        </is>
      </c>
      <c r="D12698" s="30" t="inlineStr">
        <is>
          <t>11</t>
        </is>
      </c>
      <c r="E12698" s="30" t="inlineStr">
        <is>
          <t>am</t>
        </is>
      </c>
      <c r="F12698" t="inlineStr">
        <is>
          <t>@AULLAASAL24R12197</t>
        </is>
      </c>
      <c r="G12698" t="inlineStr">
        <is>
          <t>SPMADRID</t>
        </is>
      </c>
      <c r="H12698" t="inlineStr">
        <is>
          <t>Callout - No Answer</t>
        </is>
      </c>
      <c r="I12698" t="inlineStr">
        <is>
          <t>No Connect - Unattended</t>
        </is>
      </c>
      <c r="J12698" t="inlineStr"/>
      <c r="K12698" t="inlineStr"/>
      <c r="L12698" s="31" t="inlineStr"/>
      <c r="M12698" t="inlineStr"/>
      <c r="N12698" t="inlineStr">
        <is>
          <t>AL</t>
        </is>
      </c>
      <c r="P12698" t="inlineStr">
        <is>
          <t>09556572848  | Number is unattended</t>
        </is>
      </c>
      <c r="Q12698" t="e">
        <v>#N/A</v>
      </c>
      <c r="R12698" t="inlineStr"/>
    </row>
    <row r="12699">
      <c r="A12699" s="29" t="inlineStr">
        <is>
          <t>09/10/2026</t>
        </is>
      </c>
      <c r="B12699" s="30" t="inlineStr">
        <is>
          <t>10</t>
        </is>
      </c>
      <c r="C12699" s="30" t="inlineStr">
        <is>
          <t>47</t>
        </is>
      </c>
      <c r="D12699" s="30" t="inlineStr">
        <is>
          <t>56</t>
        </is>
      </c>
      <c r="E12699" s="30" t="inlineStr">
        <is>
          <t>am</t>
        </is>
      </c>
      <c r="F12699" t="inlineStr">
        <is>
          <t>@AULLAASAL24R12197</t>
        </is>
      </c>
      <c r="G12699" t="inlineStr">
        <is>
          <t>SPMADRID</t>
        </is>
      </c>
      <c r="H12699" t="inlineStr">
        <is>
          <t>Callout - System Announcement</t>
        </is>
      </c>
      <c r="I12699" t="inlineStr">
        <is>
          <t>No Connect - NIS (Not In Service)</t>
        </is>
      </c>
      <c r="J12699" t="inlineStr"/>
      <c r="K12699" t="inlineStr"/>
      <c r="L12699" s="31" t="inlineStr"/>
      <c r="M12699" t="inlineStr"/>
      <c r="N12699" t="inlineStr">
        <is>
          <t>AL</t>
        </is>
      </c>
      <c r="P12699" t="inlineStr">
        <is>
          <t>09556572848  | NIS</t>
        </is>
      </c>
      <c r="Q12699" t="e">
        <v>#N/A</v>
      </c>
      <c r="R12699" t="inlineStr"/>
    </row>
    <row r="12700">
      <c r="A12700" s="29" t="inlineStr">
        <is>
          <t>09/10/2026</t>
        </is>
      </c>
      <c r="B12700" s="30" t="inlineStr">
        <is>
          <t>10</t>
        </is>
      </c>
      <c r="C12700" s="30" t="inlineStr">
        <is>
          <t>48</t>
        </is>
      </c>
      <c r="D12700" s="30" t="inlineStr">
        <is>
          <t>05</t>
        </is>
      </c>
      <c r="E12700" s="30" t="inlineStr">
        <is>
          <t>am</t>
        </is>
      </c>
      <c r="F12700" t="inlineStr">
        <is>
          <t>@AULLAASAL24R12197</t>
        </is>
      </c>
      <c r="G12700" t="inlineStr">
        <is>
          <t>SPMADRID</t>
        </is>
      </c>
      <c r="H12700" t="inlineStr">
        <is>
          <t>Callout - System Announcement</t>
        </is>
      </c>
      <c r="I12700" t="inlineStr">
        <is>
          <t>No Connect - NIS (Not In Service)</t>
        </is>
      </c>
      <c r="J12700" t="inlineStr"/>
      <c r="K12700" t="inlineStr"/>
      <c r="L12700" s="31" t="inlineStr"/>
      <c r="M12700" t="inlineStr"/>
      <c r="N12700" t="inlineStr">
        <is>
          <t>AL</t>
        </is>
      </c>
      <c r="P12700" t="inlineStr">
        <is>
          <t>09556572848  | Number is not in service</t>
        </is>
      </c>
      <c r="Q12700" t="e">
        <v>#N/A</v>
      </c>
      <c r="R12700" t="inlineStr"/>
    </row>
    <row r="12701">
      <c r="A12701" s="29" t="inlineStr">
        <is>
          <t>09/10/2026</t>
        </is>
      </c>
      <c r="B12701" s="30" t="inlineStr">
        <is>
          <t>10</t>
        </is>
      </c>
      <c r="C12701" s="30" t="inlineStr">
        <is>
          <t>49</t>
        </is>
      </c>
      <c r="D12701" s="30" t="inlineStr">
        <is>
          <t>36</t>
        </is>
      </c>
      <c r="E12701" s="30" t="inlineStr">
        <is>
          <t>am</t>
        </is>
      </c>
      <c r="F12701" t="inlineStr">
        <is>
          <t>@AULLAASAL24R12197</t>
        </is>
      </c>
      <c r="G12701" t="inlineStr">
        <is>
          <t>SPMADRID</t>
        </is>
      </c>
      <c r="H12701" t="inlineStr">
        <is>
          <t>Callout - No Answer</t>
        </is>
      </c>
      <c r="I12701" t="inlineStr">
        <is>
          <t>No Connect - Unattended</t>
        </is>
      </c>
      <c r="J12701" t="inlineStr"/>
      <c r="K12701" t="inlineStr"/>
      <c r="L12701" s="31" t="inlineStr"/>
      <c r="M12701" t="inlineStr"/>
      <c r="N12701" t="inlineStr">
        <is>
          <t>AL</t>
        </is>
      </c>
      <c r="P12701" t="inlineStr">
        <is>
          <t>09556572848  | Dropped</t>
        </is>
      </c>
      <c r="Q12701" t="e">
        <v>#N/A</v>
      </c>
      <c r="R12701" t="inlineStr"/>
    </row>
    <row r="12702">
      <c r="A12702" s="29" t="inlineStr">
        <is>
          <t>09/10/2026</t>
        </is>
      </c>
      <c r="B12702" s="30" t="inlineStr">
        <is>
          <t>10</t>
        </is>
      </c>
      <c r="C12702" s="30" t="inlineStr">
        <is>
          <t>50</t>
        </is>
      </c>
      <c r="D12702" s="30" t="inlineStr">
        <is>
          <t>43</t>
        </is>
      </c>
      <c r="E12702" s="30" t="inlineStr">
        <is>
          <t>am</t>
        </is>
      </c>
      <c r="F12702" t="inlineStr">
        <is>
          <t>@AULLAASAL24R12197</t>
        </is>
      </c>
      <c r="G12702" t="inlineStr">
        <is>
          <t>SPMADRID</t>
        </is>
      </c>
      <c r="H12702" t="inlineStr">
        <is>
          <t>Callout - System Announcement</t>
        </is>
      </c>
      <c r="I12702" t="inlineStr">
        <is>
          <t>No Connect - CBR (Cannot Be Reached)</t>
        </is>
      </c>
      <c r="J12702" t="inlineStr"/>
      <c r="K12702" t="inlineStr"/>
      <c r="L12702" s="31" t="inlineStr"/>
      <c r="M12702" t="inlineStr"/>
      <c r="N12702" t="inlineStr">
        <is>
          <t>AL</t>
        </is>
      </c>
      <c r="P12702" t="inlineStr">
        <is>
          <t>09556572848  | Number can't be reached</t>
        </is>
      </c>
      <c r="Q12702" t="e">
        <v>#N/A</v>
      </c>
      <c r="R12702" t="inlineStr"/>
    </row>
    <row r="12703">
      <c r="A12703" s="29" t="inlineStr">
        <is>
          <t>09/10/2026</t>
        </is>
      </c>
      <c r="B12703" s="30" t="inlineStr">
        <is>
          <t>10</t>
        </is>
      </c>
      <c r="C12703" s="30" t="inlineStr">
        <is>
          <t>51</t>
        </is>
      </c>
      <c r="D12703" s="30" t="inlineStr">
        <is>
          <t>01</t>
        </is>
      </c>
      <c r="E12703" s="30" t="inlineStr">
        <is>
          <t>am</t>
        </is>
      </c>
      <c r="F12703" t="inlineStr">
        <is>
          <t>@AULLAASAL24R12197</t>
        </is>
      </c>
      <c r="G12703" t="inlineStr">
        <is>
          <t>SPMADRID</t>
        </is>
      </c>
      <c r="H12703" t="inlineStr">
        <is>
          <t>Callout - No Answer</t>
        </is>
      </c>
      <c r="I12703" t="inlineStr">
        <is>
          <t>No Connect - KOR (Keeps On Ringing)</t>
        </is>
      </c>
      <c r="J12703" t="inlineStr"/>
      <c r="K12703" t="inlineStr"/>
      <c r="L12703" s="31" t="inlineStr"/>
      <c r="M12703" t="inlineStr"/>
      <c r="N12703" t="inlineStr">
        <is>
          <t>AL</t>
        </is>
      </c>
      <c r="P12703" t="inlineStr">
        <is>
          <t>09556572848  | Ringing only</t>
        </is>
      </c>
      <c r="Q12703" t="e">
        <v>#N/A</v>
      </c>
      <c r="R12703" t="inlineStr"/>
    </row>
    <row r="12704">
      <c r="A12704" s="29" t="inlineStr">
        <is>
          <t>09/10/2026</t>
        </is>
      </c>
      <c r="B12704" s="30" t="inlineStr">
        <is>
          <t>10</t>
        </is>
      </c>
      <c r="C12704" s="30" t="inlineStr">
        <is>
          <t>52</t>
        </is>
      </c>
      <c r="D12704" s="30" t="inlineStr">
        <is>
          <t>09</t>
        </is>
      </c>
      <c r="E12704" s="30" t="inlineStr">
        <is>
          <t>am</t>
        </is>
      </c>
      <c r="F12704" t="inlineStr">
        <is>
          <t>@AULLAASAL24R12197</t>
        </is>
      </c>
      <c r="G12704" t="inlineStr">
        <is>
          <t>SPMADRID</t>
        </is>
      </c>
      <c r="H12704" t="inlineStr">
        <is>
          <t>Callout - System Announcement</t>
        </is>
      </c>
      <c r="I12704" t="inlineStr">
        <is>
          <t>No Connect - CBR (Cannot Be Reached)</t>
        </is>
      </c>
      <c r="J12704" t="inlineStr"/>
      <c r="K12704" t="inlineStr"/>
      <c r="L12704" s="31" t="inlineStr"/>
      <c r="M12704" t="inlineStr"/>
      <c r="N12704" t="inlineStr">
        <is>
          <t>AL</t>
        </is>
      </c>
      <c r="P12704" t="inlineStr">
        <is>
          <t>09556572848  | Line is CBR</t>
        </is>
      </c>
      <c r="Q12704" t="e">
        <v>#N/A</v>
      </c>
      <c r="R12704" t="inlineStr"/>
    </row>
    <row r="12705">
      <c r="A12705" s="29" t="inlineStr">
        <is>
          <t>09/10/2026</t>
        </is>
      </c>
      <c r="B12705" s="30" t="inlineStr">
        <is>
          <t>10</t>
        </is>
      </c>
      <c r="C12705" s="30" t="inlineStr">
        <is>
          <t>53</t>
        </is>
      </c>
      <c r="D12705" s="30" t="inlineStr">
        <is>
          <t>55</t>
        </is>
      </c>
      <c r="E12705" s="30" t="inlineStr">
        <is>
          <t>am</t>
        </is>
      </c>
      <c r="F12705" t="inlineStr">
        <is>
          <t>@AULLAASAL24R12197</t>
        </is>
      </c>
      <c r="G12705" t="inlineStr">
        <is>
          <t>SPMADRID</t>
        </is>
      </c>
      <c r="H12705" t="inlineStr">
        <is>
          <t>Callout - No Answer</t>
        </is>
      </c>
      <c r="I12705" t="inlineStr">
        <is>
          <t>No Connect - Unattended</t>
        </is>
      </c>
      <c r="J12705" t="inlineStr"/>
      <c r="K12705" t="inlineStr"/>
      <c r="L12705" s="31" t="inlineStr"/>
      <c r="M12705" t="inlineStr"/>
      <c r="N12705" t="inlineStr">
        <is>
          <t>AL</t>
        </is>
      </c>
      <c r="P12705" t="inlineStr">
        <is>
          <t>09556572848  | Call dropped</t>
        </is>
      </c>
      <c r="Q12705" t="e">
        <v>#N/A</v>
      </c>
      <c r="R12705" t="inlineStr"/>
    </row>
    <row r="12706">
      <c r="A12706" s="29" t="inlineStr">
        <is>
          <t>09/10/2026</t>
        </is>
      </c>
      <c r="B12706" s="30" t="inlineStr">
        <is>
          <t>10</t>
        </is>
      </c>
      <c r="C12706" s="30" t="inlineStr">
        <is>
          <t>54</t>
        </is>
      </c>
      <c r="D12706" s="30" t="inlineStr">
        <is>
          <t>36</t>
        </is>
      </c>
      <c r="E12706" s="30" t="inlineStr">
        <is>
          <t>am</t>
        </is>
      </c>
      <c r="F12706" t="inlineStr">
        <is>
          <t>@AULLAASAL24R12197</t>
        </is>
      </c>
      <c r="G12706" t="inlineStr">
        <is>
          <t>SPMADRID</t>
        </is>
      </c>
      <c r="H12706" t="inlineStr">
        <is>
          <t>Manual - ACA Action</t>
        </is>
      </c>
      <c r="I12706" t="inlineStr">
        <is>
          <t>Skips - Negative</t>
        </is>
      </c>
      <c r="J12706" t="inlineStr"/>
      <c r="K12706" t="inlineStr"/>
      <c r="L12706" s="31" t="inlineStr"/>
      <c r="M12706" t="inlineStr"/>
      <c r="N12706" t="inlineStr">
        <is>
          <t>AL</t>
        </is>
      </c>
      <c r="P12706" t="inlineStr">
        <is>
          <t>SKIP WAS NEGATIVE</t>
        </is>
      </c>
      <c r="Q12706" t="e">
        <v>#N/A</v>
      </c>
      <c r="R12706" t="inlineStr"/>
    </row>
    <row r="12707">
      <c r="A12707" s="29" t="inlineStr">
        <is>
          <t>09/10/2026</t>
        </is>
      </c>
      <c r="B12707" s="30" t="inlineStr">
        <is>
          <t>10</t>
        </is>
      </c>
      <c r="C12707" s="30" t="inlineStr">
        <is>
          <t>55</t>
        </is>
      </c>
      <c r="D12707" s="30" t="inlineStr">
        <is>
          <t>12</t>
        </is>
      </c>
      <c r="E12707" s="30" t="inlineStr">
        <is>
          <t>am</t>
        </is>
      </c>
      <c r="F12707" t="inlineStr">
        <is>
          <t>@AULLAASAL24R12596</t>
        </is>
      </c>
      <c r="G12707" t="inlineStr">
        <is>
          <t>SPMADRID</t>
        </is>
      </c>
      <c r="H12707" t="inlineStr">
        <is>
          <t>Callout - Busy Tone</t>
        </is>
      </c>
      <c r="I12707" t="inlineStr">
        <is>
          <t>No Connect - Busy</t>
        </is>
      </c>
      <c r="J12707" t="inlineStr"/>
      <c r="K12707" t="inlineStr"/>
      <c r="L12707" s="31" t="inlineStr"/>
      <c r="M12707" t="inlineStr"/>
      <c r="N12707" t="inlineStr">
        <is>
          <t>AL</t>
        </is>
      </c>
      <c r="P12707" t="inlineStr">
        <is>
          <t>09189593621 | Busy Number</t>
        </is>
      </c>
      <c r="Q12707" t="e">
        <v>#N/A</v>
      </c>
      <c r="R12707" t="inlineStr"/>
    </row>
    <row r="12708">
      <c r="A12708" s="29" t="inlineStr">
        <is>
          <t>09/10/2026</t>
        </is>
      </c>
      <c r="B12708" s="30" t="inlineStr">
        <is>
          <t>10</t>
        </is>
      </c>
      <c r="C12708" s="30" t="inlineStr">
        <is>
          <t>56</t>
        </is>
      </c>
      <c r="D12708" s="30" t="inlineStr">
        <is>
          <t>25</t>
        </is>
      </c>
      <c r="E12708" s="30" t="inlineStr">
        <is>
          <t>am</t>
        </is>
      </c>
      <c r="F12708" t="inlineStr">
        <is>
          <t>@AULLAASAL24R12596</t>
        </is>
      </c>
      <c r="G12708" t="inlineStr">
        <is>
          <t>SPMADRID</t>
        </is>
      </c>
      <c r="H12708" t="inlineStr">
        <is>
          <t>Callout - No Answer</t>
        </is>
      </c>
      <c r="I12708" t="inlineStr">
        <is>
          <t>No Connect - KOR (Keeps On Ringing)</t>
        </is>
      </c>
      <c r="J12708" t="inlineStr"/>
      <c r="K12708" t="inlineStr"/>
      <c r="L12708" s="31" t="inlineStr"/>
      <c r="M12708" t="inlineStr"/>
      <c r="N12708" t="inlineStr">
        <is>
          <t>AL</t>
        </is>
      </c>
      <c r="P12708" t="inlineStr">
        <is>
          <t>09189593621 | Ringing only</t>
        </is>
      </c>
      <c r="Q12708" t="e">
        <v>#N/A</v>
      </c>
      <c r="R12708" t="inlineStr"/>
    </row>
    <row r="12709">
      <c r="A12709" s="29" t="inlineStr">
        <is>
          <t>09/10/2026</t>
        </is>
      </c>
      <c r="B12709" s="30" t="inlineStr">
        <is>
          <t>10</t>
        </is>
      </c>
      <c r="C12709" s="30" t="inlineStr">
        <is>
          <t>57</t>
        </is>
      </c>
      <c r="D12709" s="30" t="inlineStr">
        <is>
          <t>50</t>
        </is>
      </c>
      <c r="E12709" s="30" t="inlineStr">
        <is>
          <t>am</t>
        </is>
      </c>
      <c r="F12709" t="inlineStr">
        <is>
          <t>@AULLAASAL24R12596</t>
        </is>
      </c>
      <c r="G12709" t="inlineStr">
        <is>
          <t>SPMADRID</t>
        </is>
      </c>
      <c r="H12709" t="inlineStr">
        <is>
          <t>Callout - No Answer</t>
        </is>
      </c>
      <c r="I12709" t="inlineStr">
        <is>
          <t>No Connect - Unattended</t>
        </is>
      </c>
      <c r="J12709" t="inlineStr"/>
      <c r="K12709" t="inlineStr"/>
      <c r="L12709" s="31" t="inlineStr"/>
      <c r="M12709" t="inlineStr"/>
      <c r="N12709" t="inlineStr">
        <is>
          <t>AL</t>
        </is>
      </c>
      <c r="P12709" t="inlineStr">
        <is>
          <t>09189593621 | Call dropped</t>
        </is>
      </c>
      <c r="Q12709" t="e">
        <v>#N/A</v>
      </c>
      <c r="R12709" t="inlineStr"/>
    </row>
    <row r="12710">
      <c r="A12710" s="29" t="inlineStr">
        <is>
          <t>09/10/2026</t>
        </is>
      </c>
      <c r="B12710" s="30" t="inlineStr">
        <is>
          <t>10</t>
        </is>
      </c>
      <c r="C12710" s="30" t="inlineStr">
        <is>
          <t>58</t>
        </is>
      </c>
      <c r="D12710" s="30" t="inlineStr">
        <is>
          <t>45</t>
        </is>
      </c>
      <c r="E12710" s="30" t="inlineStr">
        <is>
          <t>am</t>
        </is>
      </c>
      <c r="F12710" t="inlineStr">
        <is>
          <t>@AULLAASAL24R12596</t>
        </is>
      </c>
      <c r="G12710" t="inlineStr">
        <is>
          <t>SPMADRID</t>
        </is>
      </c>
      <c r="H12710" t="inlineStr">
        <is>
          <t>Callout - Busy Tone</t>
        </is>
      </c>
      <c r="I12710" t="inlineStr">
        <is>
          <t>No Connect - Busy</t>
        </is>
      </c>
      <c r="J12710" t="inlineStr"/>
      <c r="K12710" t="inlineStr"/>
      <c r="L12710" s="31" t="inlineStr"/>
      <c r="M12710" t="inlineStr"/>
      <c r="N12710" t="inlineStr">
        <is>
          <t>AL</t>
        </is>
      </c>
      <c r="P12710" t="inlineStr">
        <is>
          <t>09189593621 | Busy Number</t>
        </is>
      </c>
      <c r="Q12710" t="e">
        <v>#N/A</v>
      </c>
      <c r="R12710" t="inlineStr"/>
    </row>
    <row r="12711">
      <c r="A12711" s="29" t="inlineStr">
        <is>
          <t>09/10/2026</t>
        </is>
      </c>
      <c r="B12711" s="30" t="inlineStr">
        <is>
          <t>10</t>
        </is>
      </c>
      <c r="C12711" s="30" t="inlineStr">
        <is>
          <t>59</t>
        </is>
      </c>
      <c r="D12711" s="30" t="inlineStr">
        <is>
          <t>15</t>
        </is>
      </c>
      <c r="E12711" s="30" t="inlineStr">
        <is>
          <t>am</t>
        </is>
      </c>
      <c r="F12711" t="inlineStr">
        <is>
          <t>@AULLAASAL24R12596</t>
        </is>
      </c>
      <c r="G12711" t="inlineStr">
        <is>
          <t>SPMADRID</t>
        </is>
      </c>
      <c r="H12711" t="inlineStr">
        <is>
          <t>Callout - System Announcement</t>
        </is>
      </c>
      <c r="I12711" t="inlineStr">
        <is>
          <t>No Connect - NIS (Not In Service)</t>
        </is>
      </c>
      <c r="J12711" t="inlineStr"/>
      <c r="K12711" t="inlineStr"/>
      <c r="L12711" s="31" t="inlineStr"/>
      <c r="M12711" t="inlineStr"/>
      <c r="N12711" t="inlineStr">
        <is>
          <t>AL</t>
        </is>
      </c>
      <c r="P12711" t="inlineStr">
        <is>
          <t>09189593621 | NIS</t>
        </is>
      </c>
      <c r="Q12711" t="e">
        <v>#N/A</v>
      </c>
      <c r="R12711" t="inlineStr"/>
    </row>
    <row r="12712">
      <c r="A12712" s="29" t="inlineStr">
        <is>
          <t>09/10/2026</t>
        </is>
      </c>
      <c r="B12712" s="30" t="inlineStr">
        <is>
          <t>10</t>
        </is>
      </c>
      <c r="C12712" s="30" t="inlineStr">
        <is>
          <t>00</t>
        </is>
      </c>
      <c r="D12712" s="30" t="inlineStr">
        <is>
          <t>59</t>
        </is>
      </c>
      <c r="E12712" s="30" t="inlineStr">
        <is>
          <t>am</t>
        </is>
      </c>
      <c r="F12712" t="inlineStr">
        <is>
          <t>@AULLAASAL24R12596</t>
        </is>
      </c>
      <c r="G12712" t="inlineStr">
        <is>
          <t>SPMADRID</t>
        </is>
      </c>
      <c r="H12712" t="inlineStr">
        <is>
          <t>Callout - No Answer</t>
        </is>
      </c>
      <c r="I12712" t="inlineStr">
        <is>
          <t>No Connect - Unattended</t>
        </is>
      </c>
      <c r="J12712" t="inlineStr"/>
      <c r="K12712" t="inlineStr"/>
      <c r="L12712" s="31" t="inlineStr"/>
      <c r="M12712" t="inlineStr"/>
      <c r="N12712" t="inlineStr">
        <is>
          <t>AL</t>
        </is>
      </c>
      <c r="P12712" t="inlineStr">
        <is>
          <t>09189593621 | Number is unattended</t>
        </is>
      </c>
      <c r="Q12712" t="e">
        <v>#N/A</v>
      </c>
      <c r="R12712" t="inlineStr"/>
    </row>
    <row r="12713">
      <c r="A12713" s="29" t="inlineStr">
        <is>
          <t>09/10/2026</t>
        </is>
      </c>
      <c r="B12713" s="30" t="inlineStr">
        <is>
          <t>10</t>
        </is>
      </c>
      <c r="C12713" s="30" t="inlineStr">
        <is>
          <t>01</t>
        </is>
      </c>
      <c r="D12713" s="30" t="inlineStr">
        <is>
          <t>16</t>
        </is>
      </c>
      <c r="E12713" s="30" t="inlineStr">
        <is>
          <t>am</t>
        </is>
      </c>
      <c r="F12713" t="inlineStr">
        <is>
          <t>@AULLAASAL24R12596</t>
        </is>
      </c>
      <c r="G12713" t="inlineStr">
        <is>
          <t>SPMADRID</t>
        </is>
      </c>
      <c r="H12713" t="inlineStr">
        <is>
          <t>Callout - Busy Tone</t>
        </is>
      </c>
      <c r="I12713" t="inlineStr">
        <is>
          <t>No Connect - Busy</t>
        </is>
      </c>
      <c r="J12713" t="inlineStr"/>
      <c r="K12713" t="inlineStr"/>
      <c r="L12713" s="31" t="inlineStr"/>
      <c r="M12713" t="inlineStr"/>
      <c r="N12713" t="inlineStr">
        <is>
          <t>AL</t>
        </is>
      </c>
      <c r="P12713" t="inlineStr">
        <is>
          <t>09189593621 | Busy Line</t>
        </is>
      </c>
      <c r="Q12713" t="e">
        <v>#N/A</v>
      </c>
      <c r="R12713" t="inlineStr"/>
    </row>
    <row r="12714">
      <c r="A12714" s="29" t="inlineStr">
        <is>
          <t>09/10/2026</t>
        </is>
      </c>
      <c r="B12714" s="30" t="inlineStr">
        <is>
          <t>10</t>
        </is>
      </c>
      <c r="C12714" s="30" t="inlineStr">
        <is>
          <t>02</t>
        </is>
      </c>
      <c r="D12714" s="30" t="inlineStr">
        <is>
          <t>16</t>
        </is>
      </c>
      <c r="E12714" s="30" t="inlineStr">
        <is>
          <t>am</t>
        </is>
      </c>
      <c r="F12714" t="inlineStr">
        <is>
          <t>@AULLAASAL24R12596</t>
        </is>
      </c>
      <c r="G12714" t="inlineStr">
        <is>
          <t>SPMADRID</t>
        </is>
      </c>
      <c r="H12714" t="inlineStr">
        <is>
          <t>Callout - No Answer</t>
        </is>
      </c>
      <c r="I12714" t="inlineStr">
        <is>
          <t>No Connect - KOR (Keeps On Ringing)</t>
        </is>
      </c>
      <c r="J12714" t="inlineStr"/>
      <c r="K12714" t="inlineStr"/>
      <c r="L12714" s="31" t="inlineStr"/>
      <c r="M12714" t="inlineStr"/>
      <c r="N12714" t="inlineStr">
        <is>
          <t>AL</t>
        </is>
      </c>
      <c r="P12714" t="inlineStr">
        <is>
          <t>09189593621 | KOR</t>
        </is>
      </c>
      <c r="Q12714" t="e">
        <v>#N/A</v>
      </c>
      <c r="R12714" t="inlineStr"/>
    </row>
    <row r="12715">
      <c r="A12715" s="29" t="inlineStr">
        <is>
          <t>09/10/2026</t>
        </is>
      </c>
      <c r="B12715" s="30" t="inlineStr">
        <is>
          <t>10</t>
        </is>
      </c>
      <c r="C12715" s="30" t="inlineStr">
        <is>
          <t>03</t>
        </is>
      </c>
      <c r="D12715" s="30" t="inlineStr">
        <is>
          <t>29</t>
        </is>
      </c>
      <c r="E12715" s="30" t="inlineStr">
        <is>
          <t>am</t>
        </is>
      </c>
      <c r="F12715" t="inlineStr">
        <is>
          <t>@AULLAASAL24R12596</t>
        </is>
      </c>
      <c r="G12715" t="inlineStr">
        <is>
          <t>SPMADRID</t>
        </is>
      </c>
      <c r="H12715" t="inlineStr">
        <is>
          <t>Callout - No Answer</t>
        </is>
      </c>
      <c r="I12715" t="inlineStr">
        <is>
          <t>No Connect - Unattended</t>
        </is>
      </c>
      <c r="J12715" t="inlineStr"/>
      <c r="K12715" t="inlineStr"/>
      <c r="L12715" s="31" t="inlineStr"/>
      <c r="M12715" t="inlineStr"/>
      <c r="N12715" t="inlineStr">
        <is>
          <t>AL</t>
        </is>
      </c>
      <c r="P12715" t="inlineStr">
        <is>
          <t>09189593621 | Dropped</t>
        </is>
      </c>
      <c r="Q12715" t="e">
        <v>#N/A</v>
      </c>
      <c r="R12715" t="inlineStr"/>
    </row>
    <row r="12716">
      <c r="A12716" s="29" t="inlineStr">
        <is>
          <t>09/10/2026</t>
        </is>
      </c>
      <c r="B12716" s="30" t="inlineStr">
        <is>
          <t>10</t>
        </is>
      </c>
      <c r="C12716" s="30" t="inlineStr">
        <is>
          <t>04</t>
        </is>
      </c>
      <c r="D12716" s="30" t="inlineStr">
        <is>
          <t>08</t>
        </is>
      </c>
      <c r="E12716" s="30" t="inlineStr">
        <is>
          <t>am</t>
        </is>
      </c>
      <c r="F12716" t="inlineStr">
        <is>
          <t>@AULLAASAL24R12596</t>
        </is>
      </c>
      <c r="G12716" t="inlineStr">
        <is>
          <t>SPMADRID</t>
        </is>
      </c>
      <c r="H12716" t="inlineStr">
        <is>
          <t>Callout - Busy Tone</t>
        </is>
      </c>
      <c r="I12716" t="inlineStr">
        <is>
          <t>No Connect - Busy</t>
        </is>
      </c>
      <c r="J12716" t="inlineStr"/>
      <c r="K12716" t="inlineStr"/>
      <c r="L12716" s="31" t="inlineStr"/>
      <c r="M12716" t="inlineStr"/>
      <c r="N12716" t="inlineStr">
        <is>
          <t>AL</t>
        </is>
      </c>
      <c r="P12716" t="inlineStr">
        <is>
          <t>09189593621 | Line is busy</t>
        </is>
      </c>
      <c r="Q12716" t="e">
        <v>#N/A</v>
      </c>
      <c r="R12716" t="inlineStr"/>
    </row>
    <row r="12717">
      <c r="A12717" s="29" t="inlineStr">
        <is>
          <t>09/10/2026</t>
        </is>
      </c>
      <c r="B12717" s="30" t="inlineStr">
        <is>
          <t>10</t>
        </is>
      </c>
      <c r="C12717" s="30" t="inlineStr">
        <is>
          <t>05</t>
        </is>
      </c>
      <c r="D12717" s="30" t="inlineStr">
        <is>
          <t>25</t>
        </is>
      </c>
      <c r="E12717" s="30" t="inlineStr">
        <is>
          <t>am</t>
        </is>
      </c>
      <c r="F12717" t="inlineStr">
        <is>
          <t>@AULLAASAL24R12596</t>
        </is>
      </c>
      <c r="G12717" t="inlineStr">
        <is>
          <t>SPMADRID</t>
        </is>
      </c>
      <c r="H12717" t="inlineStr">
        <is>
          <t>Callout - No Answer</t>
        </is>
      </c>
      <c r="I12717" t="inlineStr">
        <is>
          <t>No Connect - Unattended</t>
        </is>
      </c>
      <c r="J12717" t="inlineStr"/>
      <c r="K12717" t="inlineStr"/>
      <c r="L12717" s="31" t="inlineStr"/>
      <c r="M12717" t="inlineStr"/>
      <c r="N12717" t="inlineStr">
        <is>
          <t>AL</t>
        </is>
      </c>
      <c r="P12717" t="inlineStr">
        <is>
          <t>09189593621 | DTC</t>
        </is>
      </c>
      <c r="Q12717" t="e">
        <v>#N/A</v>
      </c>
      <c r="R12717" t="inlineStr"/>
    </row>
    <row r="12718">
      <c r="A12718" s="29" t="inlineStr">
        <is>
          <t>09/10/2026</t>
        </is>
      </c>
      <c r="B12718" s="30" t="inlineStr">
        <is>
          <t>10</t>
        </is>
      </c>
      <c r="C12718" s="30" t="inlineStr">
        <is>
          <t>06</t>
        </is>
      </c>
      <c r="D12718" s="30" t="inlineStr">
        <is>
          <t>21</t>
        </is>
      </c>
      <c r="E12718" s="30" t="inlineStr">
        <is>
          <t>am</t>
        </is>
      </c>
      <c r="F12718" t="inlineStr">
        <is>
          <t>@AULLAASAL24R12596</t>
        </is>
      </c>
      <c r="G12718" t="inlineStr">
        <is>
          <t>SPMADRID</t>
        </is>
      </c>
      <c r="H12718" t="inlineStr">
        <is>
          <t>Callout - Busy Tone</t>
        </is>
      </c>
      <c r="I12718" t="inlineStr">
        <is>
          <t>No Connect - Busy</t>
        </is>
      </c>
      <c r="J12718" t="inlineStr"/>
      <c r="K12718" t="inlineStr"/>
      <c r="L12718" s="31" t="inlineStr"/>
      <c r="M12718" t="inlineStr"/>
      <c r="N12718" t="inlineStr">
        <is>
          <t>AL</t>
        </is>
      </c>
      <c r="P12718" t="inlineStr">
        <is>
          <t>09189593621 | Busy</t>
        </is>
      </c>
      <c r="Q12718" t="e">
        <v>#N/A</v>
      </c>
      <c r="R12718" t="inlineStr"/>
    </row>
    <row r="12719">
      <c r="A12719" s="29" t="inlineStr">
        <is>
          <t>09/10/2026</t>
        </is>
      </c>
      <c r="B12719" s="30" t="inlineStr">
        <is>
          <t>10</t>
        </is>
      </c>
      <c r="C12719" s="30" t="inlineStr">
        <is>
          <t>07</t>
        </is>
      </c>
      <c r="D12719" s="30" t="inlineStr">
        <is>
          <t>50</t>
        </is>
      </c>
      <c r="E12719" s="30" t="inlineStr">
        <is>
          <t>am</t>
        </is>
      </c>
      <c r="F12719" t="inlineStr">
        <is>
          <t>@AULLAASAL24R12596</t>
        </is>
      </c>
      <c r="G12719" t="inlineStr">
        <is>
          <t>SPMADRID</t>
        </is>
      </c>
      <c r="H12719" t="inlineStr">
        <is>
          <t>Manual - ACA Action</t>
        </is>
      </c>
      <c r="I12719" t="inlineStr">
        <is>
          <t>Skips - Negative</t>
        </is>
      </c>
      <c r="J12719" t="inlineStr"/>
      <c r="K12719" t="inlineStr"/>
      <c r="L12719" s="31" t="inlineStr"/>
      <c r="M12719" t="inlineStr"/>
      <c r="N12719" t="inlineStr">
        <is>
          <t>AL</t>
        </is>
      </c>
      <c r="P12719" t="inlineStr">
        <is>
          <t>No SocMed found in internet.</t>
        </is>
      </c>
      <c r="Q12719" t="e">
        <v>#N/A</v>
      </c>
      <c r="R12719" t="inlineStr"/>
    </row>
    <row r="12720">
      <c r="A12720" s="29" t="inlineStr">
        <is>
          <t>09/10/2026</t>
        </is>
      </c>
      <c r="B12720" s="30" t="inlineStr">
        <is>
          <t>10</t>
        </is>
      </c>
      <c r="C12720" s="30" t="inlineStr">
        <is>
          <t>08</t>
        </is>
      </c>
      <c r="D12720" s="30" t="inlineStr">
        <is>
          <t>31</t>
        </is>
      </c>
      <c r="E12720" s="30" t="inlineStr">
        <is>
          <t>am</t>
        </is>
      </c>
      <c r="F12720" t="inlineStr">
        <is>
          <t>@AULLAASAL24R12618</t>
        </is>
      </c>
      <c r="G12720" t="inlineStr">
        <is>
          <t>SPMADRID</t>
        </is>
      </c>
      <c r="H12720" t="inlineStr">
        <is>
          <t>Manual - ACA Action</t>
        </is>
      </c>
      <c r="I12720" t="inlineStr">
        <is>
          <t>Skips - Negative</t>
        </is>
      </c>
      <c r="J12720" t="inlineStr"/>
      <c r="K12720" t="inlineStr"/>
      <c r="L12720" s="31" t="inlineStr"/>
      <c r="M12720" t="inlineStr"/>
      <c r="N12720" t="inlineStr">
        <is>
          <t>AL</t>
        </is>
      </c>
      <c r="P12720" t="inlineStr">
        <is>
          <t>Negative skip</t>
        </is>
      </c>
      <c r="Q12720" t="e">
        <v>#N/A</v>
      </c>
      <c r="R12720" t="inlineStr"/>
    </row>
    <row r="12721">
      <c r="A12721" s="29" t="inlineStr">
        <is>
          <t>09/10/2026</t>
        </is>
      </c>
      <c r="B12721" s="30" t="inlineStr">
        <is>
          <t>10</t>
        </is>
      </c>
      <c r="C12721" s="30" t="inlineStr">
        <is>
          <t>09</t>
        </is>
      </c>
      <c r="D12721" s="30" t="inlineStr">
        <is>
          <t>21</t>
        </is>
      </c>
      <c r="E12721" s="30" t="inlineStr">
        <is>
          <t>am</t>
        </is>
      </c>
      <c r="F12721" t="inlineStr">
        <is>
          <t>@AULLAASAL24R12903</t>
        </is>
      </c>
      <c r="G12721" t="inlineStr">
        <is>
          <t>SPMADRID</t>
        </is>
      </c>
      <c r="H12721" t="inlineStr">
        <is>
          <t>Callout - No Answer</t>
        </is>
      </c>
      <c r="I12721" t="inlineStr">
        <is>
          <t>No Connect - Unattended</t>
        </is>
      </c>
      <c r="J12721" t="inlineStr"/>
      <c r="K12721" t="inlineStr"/>
      <c r="L12721" s="31" t="inlineStr"/>
      <c r="M12721" t="inlineStr"/>
      <c r="N12721" t="inlineStr">
        <is>
          <t>AL</t>
        </is>
      </c>
      <c r="P12721" t="inlineStr">
        <is>
          <t>09658625898 | Number is unattended</t>
        </is>
      </c>
      <c r="Q12721" t="e">
        <v>#N/A</v>
      </c>
      <c r="R12721" t="inlineStr"/>
    </row>
    <row r="12722">
      <c r="A12722" s="29" t="inlineStr">
        <is>
          <t>09/10/2026</t>
        </is>
      </c>
      <c r="B12722" s="30" t="inlineStr">
        <is>
          <t>10</t>
        </is>
      </c>
      <c r="C12722" s="30" t="inlineStr">
        <is>
          <t>10</t>
        </is>
      </c>
      <c r="D12722" s="30" t="inlineStr">
        <is>
          <t>40</t>
        </is>
      </c>
      <c r="E12722" s="30" t="inlineStr">
        <is>
          <t>am</t>
        </is>
      </c>
      <c r="F12722" t="inlineStr">
        <is>
          <t>@AULLAASAL24R12903</t>
        </is>
      </c>
      <c r="G12722" t="inlineStr">
        <is>
          <t>SPMADRID</t>
        </is>
      </c>
      <c r="H12722" t="inlineStr">
        <is>
          <t>Callout - Busy Tone</t>
        </is>
      </c>
      <c r="I12722" t="inlineStr">
        <is>
          <t>No Connect - Busy</t>
        </is>
      </c>
      <c r="J12722" t="inlineStr"/>
      <c r="K12722" t="inlineStr"/>
      <c r="L12722" s="31" t="inlineStr"/>
      <c r="M12722" t="inlineStr"/>
      <c r="N12722" t="inlineStr">
        <is>
          <t>AL</t>
        </is>
      </c>
      <c r="P12722" t="inlineStr">
        <is>
          <t>09658625898 | Busy Number</t>
        </is>
      </c>
      <c r="Q12722" t="e">
        <v>#N/A</v>
      </c>
      <c r="R12722" t="inlineStr"/>
    </row>
    <row r="12723">
      <c r="A12723" s="29" t="inlineStr">
        <is>
          <t>09/10/2026</t>
        </is>
      </c>
      <c r="B12723" s="30" t="inlineStr">
        <is>
          <t>10</t>
        </is>
      </c>
      <c r="C12723" s="30" t="inlineStr">
        <is>
          <t>11</t>
        </is>
      </c>
      <c r="D12723" s="30" t="inlineStr">
        <is>
          <t>53</t>
        </is>
      </c>
      <c r="E12723" s="30" t="inlineStr">
        <is>
          <t>am</t>
        </is>
      </c>
      <c r="F12723" t="inlineStr">
        <is>
          <t>@AULLAASAL24R12903</t>
        </is>
      </c>
      <c r="G12723" t="inlineStr">
        <is>
          <t>SPMADRID</t>
        </is>
      </c>
      <c r="H12723" t="inlineStr">
        <is>
          <t>Callout - System Announcement</t>
        </is>
      </c>
      <c r="I12723" t="inlineStr">
        <is>
          <t>No Connect - CBR (Cannot Be Reached)</t>
        </is>
      </c>
      <c r="J12723" t="inlineStr"/>
      <c r="K12723" t="inlineStr"/>
      <c r="L12723" s="31" t="inlineStr"/>
      <c r="M12723" t="inlineStr"/>
      <c r="N12723" t="inlineStr">
        <is>
          <t>AL</t>
        </is>
      </c>
      <c r="P12723" t="inlineStr">
        <is>
          <t>09658625898 | Line is CBR</t>
        </is>
      </c>
      <c r="Q12723" t="e">
        <v>#N/A</v>
      </c>
      <c r="R12723" t="inlineStr"/>
    </row>
    <row r="12724">
      <c r="A12724" s="29" t="inlineStr">
        <is>
          <t>09/10/2026</t>
        </is>
      </c>
      <c r="B12724" s="30" t="inlineStr">
        <is>
          <t>10</t>
        </is>
      </c>
      <c r="C12724" s="30" t="inlineStr">
        <is>
          <t>12</t>
        </is>
      </c>
      <c r="D12724" s="30" t="inlineStr">
        <is>
          <t>34</t>
        </is>
      </c>
      <c r="E12724" s="30" t="inlineStr">
        <is>
          <t>am</t>
        </is>
      </c>
      <c r="F12724" t="inlineStr">
        <is>
          <t>@AULLAASAL24R12903</t>
        </is>
      </c>
      <c r="G12724" t="inlineStr">
        <is>
          <t>SPMADRID</t>
        </is>
      </c>
      <c r="H12724" t="inlineStr">
        <is>
          <t>Callout - Busy Tone</t>
        </is>
      </c>
      <c r="I12724" t="inlineStr">
        <is>
          <t>No Connect - Busy</t>
        </is>
      </c>
      <c r="J12724" t="inlineStr"/>
      <c r="K12724" t="inlineStr"/>
      <c r="L12724" s="31" t="inlineStr"/>
      <c r="M12724" t="inlineStr"/>
      <c r="N12724" t="inlineStr">
        <is>
          <t>AL</t>
        </is>
      </c>
      <c r="P12724" t="inlineStr">
        <is>
          <t>09658625898 | Busy Number</t>
        </is>
      </c>
      <c r="Q12724" t="e">
        <v>#N/A</v>
      </c>
      <c r="R12724" t="inlineStr"/>
    </row>
    <row r="12725">
      <c r="A12725" s="29" t="inlineStr">
        <is>
          <t>09/10/2026</t>
        </is>
      </c>
      <c r="B12725" s="30" t="inlineStr">
        <is>
          <t>10</t>
        </is>
      </c>
      <c r="C12725" s="30" t="inlineStr">
        <is>
          <t>13</t>
        </is>
      </c>
      <c r="D12725" s="30" t="inlineStr">
        <is>
          <t>46</t>
        </is>
      </c>
      <c r="E12725" s="30" t="inlineStr">
        <is>
          <t>am</t>
        </is>
      </c>
      <c r="F12725" t="inlineStr">
        <is>
          <t>@AULLAASAL24R12903</t>
        </is>
      </c>
      <c r="G12725" t="inlineStr">
        <is>
          <t>SPMADRID</t>
        </is>
      </c>
      <c r="H12725" t="inlineStr">
        <is>
          <t>Callout - Busy Tone</t>
        </is>
      </c>
      <c r="I12725" t="inlineStr">
        <is>
          <t>No Connect - Busy</t>
        </is>
      </c>
      <c r="J12725" t="inlineStr"/>
      <c r="K12725" t="inlineStr"/>
      <c r="L12725" s="31" t="inlineStr"/>
      <c r="M12725" t="inlineStr"/>
      <c r="N12725" t="inlineStr">
        <is>
          <t>AL</t>
        </is>
      </c>
      <c r="P12725" t="inlineStr">
        <is>
          <t>09658625898 | Busy Line</t>
        </is>
      </c>
      <c r="Q12725" t="e">
        <v>#N/A</v>
      </c>
      <c r="R12725" t="inlineStr"/>
    </row>
    <row r="12726">
      <c r="A12726" s="29" t="inlineStr">
        <is>
          <t>09/10/2026</t>
        </is>
      </c>
      <c r="B12726" s="30" t="inlineStr">
        <is>
          <t>10</t>
        </is>
      </c>
      <c r="C12726" s="30" t="inlineStr">
        <is>
          <t>14</t>
        </is>
      </c>
      <c r="D12726" s="30" t="inlineStr">
        <is>
          <t>48</t>
        </is>
      </c>
      <c r="E12726" s="30" t="inlineStr">
        <is>
          <t>am</t>
        </is>
      </c>
      <c r="F12726" t="inlineStr">
        <is>
          <t>@AULLAASAL24R12903</t>
        </is>
      </c>
      <c r="G12726" t="inlineStr">
        <is>
          <t>SPMADRID</t>
        </is>
      </c>
      <c r="H12726" t="inlineStr">
        <is>
          <t>Callout - Busy Tone</t>
        </is>
      </c>
      <c r="I12726" t="inlineStr">
        <is>
          <t>No Connect - Busy</t>
        </is>
      </c>
      <c r="J12726" t="inlineStr"/>
      <c r="K12726" t="inlineStr"/>
      <c r="L12726" s="31" t="inlineStr"/>
      <c r="M12726" t="inlineStr"/>
      <c r="N12726" t="inlineStr">
        <is>
          <t>AL</t>
        </is>
      </c>
      <c r="P12726" t="inlineStr">
        <is>
          <t>09658625898 | Busy Number</t>
        </is>
      </c>
      <c r="Q12726" t="e">
        <v>#N/A</v>
      </c>
      <c r="R12726" t="inlineStr"/>
    </row>
    <row r="12727">
      <c r="A12727" s="29" t="inlineStr">
        <is>
          <t>09/10/2026</t>
        </is>
      </c>
      <c r="B12727" s="30" t="inlineStr">
        <is>
          <t>10</t>
        </is>
      </c>
      <c r="C12727" s="30" t="inlineStr">
        <is>
          <t>15</t>
        </is>
      </c>
      <c r="D12727" s="30" t="inlineStr">
        <is>
          <t>28</t>
        </is>
      </c>
      <c r="E12727" s="30" t="inlineStr">
        <is>
          <t>am</t>
        </is>
      </c>
      <c r="F12727" t="inlineStr">
        <is>
          <t>@AULLAASAL24R12903</t>
        </is>
      </c>
      <c r="G12727" t="inlineStr">
        <is>
          <t>SPMADRID</t>
        </is>
      </c>
      <c r="H12727" t="inlineStr">
        <is>
          <t>Callout - No Answer</t>
        </is>
      </c>
      <c r="I12727" t="inlineStr">
        <is>
          <t>No Connect - Unattended</t>
        </is>
      </c>
      <c r="J12727" t="inlineStr"/>
      <c r="K12727" t="inlineStr"/>
      <c r="L12727" s="31" t="inlineStr"/>
      <c r="M12727" t="inlineStr"/>
      <c r="N12727" t="inlineStr">
        <is>
          <t>AL</t>
        </is>
      </c>
      <c r="P12727" t="inlineStr">
        <is>
          <t>09658625898 | Call connected then dropped</t>
        </is>
      </c>
      <c r="Q12727" t="e">
        <v>#N/A</v>
      </c>
      <c r="R12727" t="inlineStr"/>
    </row>
    <row r="12728">
      <c r="A12728" s="29" t="inlineStr">
        <is>
          <t>09/10/2026</t>
        </is>
      </c>
      <c r="B12728" s="30" t="inlineStr">
        <is>
          <t>10</t>
        </is>
      </c>
      <c r="C12728" s="30" t="inlineStr">
        <is>
          <t>16</t>
        </is>
      </c>
      <c r="D12728" s="30" t="inlineStr">
        <is>
          <t>10</t>
        </is>
      </c>
      <c r="E12728" s="30" t="inlineStr">
        <is>
          <t>am</t>
        </is>
      </c>
      <c r="F12728" t="inlineStr">
        <is>
          <t>@AULLAASAL24R12903</t>
        </is>
      </c>
      <c r="G12728" t="inlineStr">
        <is>
          <t>SPMADRID</t>
        </is>
      </c>
      <c r="H12728" t="inlineStr">
        <is>
          <t>Callout - No Answer</t>
        </is>
      </c>
      <c r="I12728" t="inlineStr">
        <is>
          <t>No Connect - KOR (Keeps On Ringing)</t>
        </is>
      </c>
      <c r="J12728" t="inlineStr"/>
      <c r="K12728" t="inlineStr"/>
      <c r="L12728" s="31" t="inlineStr"/>
      <c r="M12728" t="inlineStr"/>
      <c r="N12728" t="inlineStr">
        <is>
          <t>AL</t>
        </is>
      </c>
      <c r="P12728" t="inlineStr">
        <is>
          <t>09658625898 | Keeps on ringing</t>
        </is>
      </c>
      <c r="Q12728" t="e">
        <v>#N/A</v>
      </c>
      <c r="R12728" t="inlineStr"/>
    </row>
    <row r="12729">
      <c r="A12729" s="29" t="inlineStr">
        <is>
          <t>09/10/2026</t>
        </is>
      </c>
      <c r="B12729" s="30" t="inlineStr">
        <is>
          <t>10</t>
        </is>
      </c>
      <c r="C12729" s="30" t="inlineStr">
        <is>
          <t>17</t>
        </is>
      </c>
      <c r="D12729" s="30" t="inlineStr">
        <is>
          <t>14</t>
        </is>
      </c>
      <c r="E12729" s="30" t="inlineStr">
        <is>
          <t>am</t>
        </is>
      </c>
      <c r="F12729" t="inlineStr">
        <is>
          <t>@AULLAASAL24R12903</t>
        </is>
      </c>
      <c r="G12729" t="inlineStr">
        <is>
          <t>SPMADRID</t>
        </is>
      </c>
      <c r="H12729" t="inlineStr">
        <is>
          <t>Callout - No Answer</t>
        </is>
      </c>
      <c r="I12729" t="inlineStr">
        <is>
          <t>No Connect - Unattended</t>
        </is>
      </c>
      <c r="J12729" t="inlineStr"/>
      <c r="K12729" t="inlineStr"/>
      <c r="L12729" s="31" t="inlineStr"/>
      <c r="M12729" t="inlineStr"/>
      <c r="N12729" t="inlineStr">
        <is>
          <t>AL</t>
        </is>
      </c>
      <c r="P12729" t="inlineStr">
        <is>
          <t>09658625898 | Number is unattended</t>
        </is>
      </c>
      <c r="Q12729" t="e">
        <v>#N/A</v>
      </c>
      <c r="R12729" t="inlineStr"/>
    </row>
    <row r="12730">
      <c r="A12730" s="29" t="inlineStr">
        <is>
          <t>09/10/2026</t>
        </is>
      </c>
      <c r="B12730" s="30" t="inlineStr">
        <is>
          <t>10</t>
        </is>
      </c>
      <c r="C12730" s="30" t="inlineStr">
        <is>
          <t>18</t>
        </is>
      </c>
      <c r="D12730" s="30" t="inlineStr">
        <is>
          <t>02</t>
        </is>
      </c>
      <c r="E12730" s="30" t="inlineStr">
        <is>
          <t>am</t>
        </is>
      </c>
      <c r="F12730" t="inlineStr">
        <is>
          <t>@AULLAASAL24R12903</t>
        </is>
      </c>
      <c r="G12730" t="inlineStr">
        <is>
          <t>SPMADRID</t>
        </is>
      </c>
      <c r="H12730" t="inlineStr">
        <is>
          <t>Callout - System Announcement</t>
        </is>
      </c>
      <c r="I12730" t="inlineStr">
        <is>
          <t>No Connect - NIS (Not In Service)</t>
        </is>
      </c>
      <c r="J12730" t="inlineStr"/>
      <c r="K12730" t="inlineStr"/>
      <c r="L12730" s="31" t="inlineStr"/>
      <c r="M12730" t="inlineStr"/>
      <c r="N12730" t="inlineStr">
        <is>
          <t>AL</t>
        </is>
      </c>
      <c r="P12730" t="inlineStr">
        <is>
          <t>09658625898 | NIS</t>
        </is>
      </c>
      <c r="Q12730" t="e">
        <v>#N/A</v>
      </c>
      <c r="R12730" t="inlineStr"/>
    </row>
    <row r="12731">
      <c r="A12731" s="29" t="inlineStr">
        <is>
          <t>09/10/2026</t>
        </is>
      </c>
      <c r="B12731" s="30" t="inlineStr">
        <is>
          <t>10</t>
        </is>
      </c>
      <c r="C12731" s="30" t="inlineStr">
        <is>
          <t>19</t>
        </is>
      </c>
      <c r="D12731" s="30" t="inlineStr">
        <is>
          <t>19</t>
        </is>
      </c>
      <c r="E12731" s="30" t="inlineStr">
        <is>
          <t>am</t>
        </is>
      </c>
      <c r="F12731" t="inlineStr">
        <is>
          <t>@AULLAASAL24R12903</t>
        </is>
      </c>
      <c r="G12731" t="inlineStr">
        <is>
          <t>SPMADRID</t>
        </is>
      </c>
      <c r="H12731" t="inlineStr">
        <is>
          <t>Callout - System Announcement</t>
        </is>
      </c>
      <c r="I12731" t="inlineStr">
        <is>
          <t>No Connect - CBR (Cannot Be Reached)</t>
        </is>
      </c>
      <c r="J12731" t="inlineStr"/>
      <c r="K12731" t="inlineStr"/>
      <c r="L12731" s="31" t="inlineStr"/>
      <c r="M12731" t="inlineStr"/>
      <c r="N12731" t="inlineStr">
        <is>
          <t>AL</t>
        </is>
      </c>
      <c r="P12731" t="inlineStr">
        <is>
          <t>09658625898 | Number is CBR</t>
        </is>
      </c>
      <c r="Q12731" t="e">
        <v>#N/A</v>
      </c>
      <c r="R12731" t="inlineStr"/>
    </row>
    <row r="12732">
      <c r="A12732" s="29" t="inlineStr">
        <is>
          <t>09/10/2026</t>
        </is>
      </c>
      <c r="B12732" s="30" t="inlineStr">
        <is>
          <t>10</t>
        </is>
      </c>
      <c r="C12732" s="30" t="inlineStr">
        <is>
          <t>20</t>
        </is>
      </c>
      <c r="D12732" s="30" t="inlineStr">
        <is>
          <t>26</t>
        </is>
      </c>
      <c r="E12732" s="30" t="inlineStr">
        <is>
          <t>am</t>
        </is>
      </c>
      <c r="F12732" t="inlineStr">
        <is>
          <t>@AULLAASAL24R12903</t>
        </is>
      </c>
      <c r="G12732" t="inlineStr">
        <is>
          <t>SPMADRID</t>
        </is>
      </c>
      <c r="H12732" t="inlineStr">
        <is>
          <t>Callout - No Answer</t>
        </is>
      </c>
      <c r="I12732" t="inlineStr">
        <is>
          <t>No Connect - KOR (Keeps On Ringing)</t>
        </is>
      </c>
      <c r="J12732" t="inlineStr"/>
      <c r="K12732" t="inlineStr"/>
      <c r="L12732" s="31" t="inlineStr"/>
      <c r="M12732" t="inlineStr"/>
      <c r="N12732" t="inlineStr">
        <is>
          <t>AL</t>
        </is>
      </c>
      <c r="P12732" t="inlineStr">
        <is>
          <t>09658625898 | Ringing only</t>
        </is>
      </c>
      <c r="Q12732" t="e">
        <v>#N/A</v>
      </c>
      <c r="R12732" t="inlineStr"/>
    </row>
    <row r="12733">
      <c r="A12733" s="29" t="inlineStr">
        <is>
          <t>09/10/2026</t>
        </is>
      </c>
      <c r="B12733" s="30" t="inlineStr">
        <is>
          <t>10</t>
        </is>
      </c>
      <c r="C12733" s="30" t="inlineStr">
        <is>
          <t>21</t>
        </is>
      </c>
      <c r="D12733" s="30" t="inlineStr">
        <is>
          <t>19</t>
        </is>
      </c>
      <c r="E12733" s="30" t="inlineStr">
        <is>
          <t>am</t>
        </is>
      </c>
      <c r="F12733" t="inlineStr">
        <is>
          <t>@AULLAASAL24R12903</t>
        </is>
      </c>
      <c r="G12733" t="inlineStr">
        <is>
          <t>SPMADRID</t>
        </is>
      </c>
      <c r="H12733" t="inlineStr">
        <is>
          <t>Callout - Busy Tone</t>
        </is>
      </c>
      <c r="I12733" t="inlineStr">
        <is>
          <t>No Connect - Busy</t>
        </is>
      </c>
      <c r="J12733" t="inlineStr"/>
      <c r="K12733" t="inlineStr"/>
      <c r="L12733" s="31" t="inlineStr"/>
      <c r="M12733" t="inlineStr"/>
      <c r="N12733" t="inlineStr">
        <is>
          <t>AL</t>
        </is>
      </c>
      <c r="P12733" t="inlineStr">
        <is>
          <t>09658625898 | Line is busy</t>
        </is>
      </c>
      <c r="Q12733" t="e">
        <v>#N/A</v>
      </c>
      <c r="R12733" t="inlineStr"/>
    </row>
    <row r="12734">
      <c r="A12734" s="29" t="inlineStr">
        <is>
          <t>09/10/2026</t>
        </is>
      </c>
      <c r="B12734" s="30" t="inlineStr">
        <is>
          <t>10</t>
        </is>
      </c>
      <c r="C12734" s="30" t="inlineStr">
        <is>
          <t>22</t>
        </is>
      </c>
      <c r="D12734" s="30" t="inlineStr">
        <is>
          <t>20</t>
        </is>
      </c>
      <c r="E12734" s="30" t="inlineStr">
        <is>
          <t>am</t>
        </is>
      </c>
      <c r="F12734" t="inlineStr">
        <is>
          <t>@AULLAASAL24R12903</t>
        </is>
      </c>
      <c r="G12734" t="inlineStr">
        <is>
          <t>SPMADRID</t>
        </is>
      </c>
      <c r="H12734" t="inlineStr">
        <is>
          <t>Callout - System Announcement</t>
        </is>
      </c>
      <c r="I12734" t="inlineStr">
        <is>
          <t>No Connect - NIS (Not In Service)</t>
        </is>
      </c>
      <c r="J12734" t="inlineStr"/>
      <c r="K12734" t="inlineStr"/>
      <c r="L12734" s="31" t="inlineStr"/>
      <c r="M12734" t="inlineStr"/>
      <c r="N12734" t="inlineStr">
        <is>
          <t>AL</t>
        </is>
      </c>
      <c r="P12734" t="inlineStr">
        <is>
          <t>09658625898 | Incorrect Number</t>
        </is>
      </c>
      <c r="Q12734" t="e">
        <v>#N/A</v>
      </c>
      <c r="R12734" t="inlineStr"/>
    </row>
    <row r="12735">
      <c r="A12735" s="29" t="inlineStr">
        <is>
          <t>09/10/2026</t>
        </is>
      </c>
      <c r="B12735" s="30" t="inlineStr">
        <is>
          <t>10</t>
        </is>
      </c>
      <c r="C12735" s="30" t="inlineStr">
        <is>
          <t>23</t>
        </is>
      </c>
      <c r="D12735" s="30" t="inlineStr">
        <is>
          <t>58</t>
        </is>
      </c>
      <c r="E12735" s="30" t="inlineStr">
        <is>
          <t>am</t>
        </is>
      </c>
      <c r="F12735" t="inlineStr">
        <is>
          <t>@AULLAASAL24R12903</t>
        </is>
      </c>
      <c r="G12735" t="inlineStr">
        <is>
          <t>SPMADRID</t>
        </is>
      </c>
      <c r="H12735" t="inlineStr">
        <is>
          <t>Callout - No Answer</t>
        </is>
      </c>
      <c r="I12735" t="inlineStr">
        <is>
          <t>No Connect - KOR (Keeps On Ringing)</t>
        </is>
      </c>
      <c r="J12735" t="inlineStr"/>
      <c r="K12735" t="inlineStr"/>
      <c r="L12735" s="31" t="inlineStr"/>
      <c r="M12735" t="inlineStr"/>
      <c r="N12735" t="inlineStr">
        <is>
          <t>AL</t>
        </is>
      </c>
      <c r="P12735" t="inlineStr">
        <is>
          <t>09658625898 | KOR</t>
        </is>
      </c>
      <c r="Q12735" t="e">
        <v>#N/A</v>
      </c>
      <c r="R12735" t="inlineStr"/>
    </row>
    <row r="12736">
      <c r="A12736" s="29" t="inlineStr">
        <is>
          <t>09/10/2026</t>
        </is>
      </c>
      <c r="B12736" s="30" t="inlineStr">
        <is>
          <t>10</t>
        </is>
      </c>
      <c r="C12736" s="30" t="inlineStr">
        <is>
          <t>24</t>
        </is>
      </c>
      <c r="D12736" s="30" t="inlineStr">
        <is>
          <t>58</t>
        </is>
      </c>
      <c r="E12736" s="30" t="inlineStr">
        <is>
          <t>am</t>
        </is>
      </c>
      <c r="F12736" t="inlineStr">
        <is>
          <t>@AULLAASAL24R12903</t>
        </is>
      </c>
      <c r="G12736" t="inlineStr">
        <is>
          <t>SPMADRID</t>
        </is>
      </c>
      <c r="H12736" t="inlineStr">
        <is>
          <t>Callout - System Announcement</t>
        </is>
      </c>
      <c r="I12736" t="inlineStr">
        <is>
          <t>No Connect - NIS (Not In Service)</t>
        </is>
      </c>
      <c r="J12736" t="inlineStr"/>
      <c r="K12736" t="inlineStr"/>
      <c r="L12736" s="31" t="inlineStr"/>
      <c r="M12736" t="inlineStr"/>
      <c r="N12736" t="inlineStr">
        <is>
          <t>AL</t>
        </is>
      </c>
      <c r="P12736" t="inlineStr">
        <is>
          <t>09658625898 | NIS</t>
        </is>
      </c>
      <c r="Q12736" t="e">
        <v>#N/A</v>
      </c>
      <c r="R12736" t="inlineStr"/>
    </row>
    <row r="12737">
      <c r="A12737" s="29" t="inlineStr">
        <is>
          <t>09/10/2026</t>
        </is>
      </c>
      <c r="B12737" s="30" t="inlineStr">
        <is>
          <t>10</t>
        </is>
      </c>
      <c r="C12737" s="30" t="inlineStr">
        <is>
          <t>25</t>
        </is>
      </c>
      <c r="D12737" s="30" t="inlineStr">
        <is>
          <t>19</t>
        </is>
      </c>
      <c r="E12737" s="30" t="inlineStr">
        <is>
          <t>am</t>
        </is>
      </c>
      <c r="F12737" t="inlineStr">
        <is>
          <t>@AULLAASAL24R12903</t>
        </is>
      </c>
      <c r="G12737" t="inlineStr">
        <is>
          <t>SPMADRID</t>
        </is>
      </c>
      <c r="H12737" t="inlineStr">
        <is>
          <t>Callout - No Answer</t>
        </is>
      </c>
      <c r="I12737" t="inlineStr">
        <is>
          <t>No Connect - Unattended</t>
        </is>
      </c>
      <c r="J12737" t="inlineStr"/>
      <c r="K12737" t="inlineStr"/>
      <c r="L12737" s="31" t="inlineStr"/>
      <c r="M12737" t="inlineStr"/>
      <c r="N12737" t="inlineStr">
        <is>
          <t>AL</t>
        </is>
      </c>
      <c r="P12737" t="inlineStr">
        <is>
          <t>09658625898 | Number is unattended</t>
        </is>
      </c>
      <c r="Q12737" t="e">
        <v>#N/A</v>
      </c>
      <c r="R12737" t="inlineStr"/>
    </row>
    <row r="12738">
      <c r="A12738" s="29" t="inlineStr">
        <is>
          <t>09/10/2026</t>
        </is>
      </c>
      <c r="B12738" s="30" t="inlineStr">
        <is>
          <t>10</t>
        </is>
      </c>
      <c r="C12738" s="30" t="inlineStr">
        <is>
          <t>26</t>
        </is>
      </c>
      <c r="D12738" s="30" t="inlineStr">
        <is>
          <t>41</t>
        </is>
      </c>
      <c r="E12738" s="30" t="inlineStr">
        <is>
          <t>am</t>
        </is>
      </c>
      <c r="F12738" t="inlineStr">
        <is>
          <t>@AULLAASAL24R12903</t>
        </is>
      </c>
      <c r="G12738" t="inlineStr">
        <is>
          <t>SPMADRID</t>
        </is>
      </c>
      <c r="H12738" t="inlineStr">
        <is>
          <t>Callout - Busy Tone</t>
        </is>
      </c>
      <c r="I12738" t="inlineStr">
        <is>
          <t>No Connect - Busy</t>
        </is>
      </c>
      <c r="J12738" t="inlineStr"/>
      <c r="K12738" t="inlineStr"/>
      <c r="L12738" s="31" t="inlineStr"/>
      <c r="M12738" t="inlineStr"/>
      <c r="N12738" t="inlineStr">
        <is>
          <t>AL</t>
        </is>
      </c>
      <c r="P12738" t="inlineStr">
        <is>
          <t>09658625898 | Busy Number</t>
        </is>
      </c>
      <c r="Q12738" t="e">
        <v>#N/A</v>
      </c>
      <c r="R12738" t="inlineStr"/>
    </row>
    <row r="12739">
      <c r="A12739" s="29" t="inlineStr">
        <is>
          <t>09/10/2026</t>
        </is>
      </c>
      <c r="B12739" s="30" t="inlineStr">
        <is>
          <t>10</t>
        </is>
      </c>
      <c r="C12739" s="30" t="inlineStr">
        <is>
          <t>27</t>
        </is>
      </c>
      <c r="D12739" s="30" t="inlineStr">
        <is>
          <t>06</t>
        </is>
      </c>
      <c r="E12739" s="30" t="inlineStr">
        <is>
          <t>am</t>
        </is>
      </c>
      <c r="F12739" t="inlineStr">
        <is>
          <t>@AULLAASAL24R12903</t>
        </is>
      </c>
      <c r="G12739" t="inlineStr">
        <is>
          <t>SPMADRID</t>
        </is>
      </c>
      <c r="H12739" t="inlineStr">
        <is>
          <t>Callout - No Answer</t>
        </is>
      </c>
      <c r="I12739" t="inlineStr">
        <is>
          <t>No Connect - Unattended</t>
        </is>
      </c>
      <c r="J12739" t="inlineStr"/>
      <c r="K12739" t="inlineStr"/>
      <c r="L12739" s="31" t="inlineStr"/>
      <c r="M12739" t="inlineStr"/>
      <c r="N12739" t="inlineStr">
        <is>
          <t>AL</t>
        </is>
      </c>
      <c r="P12739" t="inlineStr">
        <is>
          <t>09658625898 | DTC</t>
        </is>
      </c>
      <c r="Q12739" t="e">
        <v>#N/A</v>
      </c>
      <c r="R12739" t="inlineStr"/>
    </row>
    <row r="12740">
      <c r="A12740" s="29" t="inlineStr">
        <is>
          <t>09/10/2026</t>
        </is>
      </c>
      <c r="B12740" s="30" t="inlineStr">
        <is>
          <t>10</t>
        </is>
      </c>
      <c r="C12740" s="30" t="inlineStr">
        <is>
          <t>28</t>
        </is>
      </c>
      <c r="D12740" s="30" t="inlineStr">
        <is>
          <t>14</t>
        </is>
      </c>
      <c r="E12740" s="30" t="inlineStr">
        <is>
          <t>am</t>
        </is>
      </c>
      <c r="F12740" t="inlineStr">
        <is>
          <t>@AULLAASAL24R12903</t>
        </is>
      </c>
      <c r="G12740" t="inlineStr">
        <is>
          <t>SPMADRID</t>
        </is>
      </c>
      <c r="H12740" t="inlineStr">
        <is>
          <t>Callout - System Announcement</t>
        </is>
      </c>
      <c r="I12740" t="inlineStr">
        <is>
          <t>No Connect - NIS (Not In Service)</t>
        </is>
      </c>
      <c r="J12740" t="inlineStr"/>
      <c r="K12740" t="inlineStr"/>
      <c r="L12740" s="31" t="inlineStr"/>
      <c r="M12740" t="inlineStr"/>
      <c r="N12740" t="inlineStr">
        <is>
          <t>AL</t>
        </is>
      </c>
      <c r="P12740" t="inlineStr">
        <is>
          <t>09658625898 | Not ringing</t>
        </is>
      </c>
      <c r="Q12740" t="e">
        <v>#N/A</v>
      </c>
      <c r="R12740" t="inlineStr"/>
    </row>
    <row r="12741">
      <c r="A12741" s="29" t="inlineStr">
        <is>
          <t>09/10/2026</t>
        </is>
      </c>
      <c r="B12741" s="30" t="inlineStr">
        <is>
          <t>10</t>
        </is>
      </c>
      <c r="C12741" s="30" t="inlineStr">
        <is>
          <t>29</t>
        </is>
      </c>
      <c r="D12741" s="30" t="inlineStr">
        <is>
          <t>59</t>
        </is>
      </c>
      <c r="E12741" s="30" t="inlineStr">
        <is>
          <t>am</t>
        </is>
      </c>
      <c r="F12741" t="inlineStr">
        <is>
          <t>@AULLAASAL24R12903</t>
        </is>
      </c>
      <c r="G12741" t="inlineStr">
        <is>
          <t>SPMADRID</t>
        </is>
      </c>
      <c r="H12741" t="inlineStr">
        <is>
          <t>Manual - ACA Action</t>
        </is>
      </c>
      <c r="I12741" t="inlineStr">
        <is>
          <t>Skips - Negative</t>
        </is>
      </c>
      <c r="J12741" t="inlineStr"/>
      <c r="K12741" t="inlineStr"/>
      <c r="L12741" s="31" t="inlineStr"/>
      <c r="M12741" t="inlineStr"/>
      <c r="N12741" t="inlineStr">
        <is>
          <t>AL</t>
        </is>
      </c>
      <c r="P12741" t="inlineStr">
        <is>
          <t>NEGATIVE</t>
        </is>
      </c>
      <c r="Q12741" t="e">
        <v>#N/A</v>
      </c>
      <c r="R12741" t="inlineStr"/>
    </row>
    <row r="12742">
      <c r="A12742" s="29" t="inlineStr">
        <is>
          <t>09/10/2026</t>
        </is>
      </c>
      <c r="B12742" s="30" t="inlineStr">
        <is>
          <t>10</t>
        </is>
      </c>
      <c r="C12742" s="30" t="inlineStr">
        <is>
          <t>30</t>
        </is>
      </c>
      <c r="D12742" s="30" t="inlineStr">
        <is>
          <t>35</t>
        </is>
      </c>
      <c r="E12742" s="30" t="inlineStr">
        <is>
          <t>am</t>
        </is>
      </c>
      <c r="F12742" t="inlineStr">
        <is>
          <t>@AULLAASAL24R13065</t>
        </is>
      </c>
      <c r="G12742" t="inlineStr">
        <is>
          <t>SPMADRID</t>
        </is>
      </c>
      <c r="H12742" t="inlineStr">
        <is>
          <t>Callout - Busy Tone</t>
        </is>
      </c>
      <c r="I12742" t="inlineStr">
        <is>
          <t>No Connect - Busy</t>
        </is>
      </c>
      <c r="J12742" t="inlineStr"/>
      <c r="K12742" t="inlineStr"/>
      <c r="L12742" s="31" t="inlineStr"/>
      <c r="M12742" t="inlineStr"/>
      <c r="N12742" t="inlineStr">
        <is>
          <t>AL</t>
        </is>
      </c>
      <c r="P12742" t="inlineStr">
        <is>
          <t>09278377453 | Busy Line</t>
        </is>
      </c>
      <c r="Q12742" t="e">
        <v>#N/A</v>
      </c>
      <c r="R12742" t="inlineStr"/>
    </row>
    <row r="12743">
      <c r="A12743" s="29" t="inlineStr">
        <is>
          <t>09/10/2026</t>
        </is>
      </c>
      <c r="B12743" s="30" t="inlineStr">
        <is>
          <t>10</t>
        </is>
      </c>
      <c r="C12743" s="30" t="inlineStr">
        <is>
          <t>31</t>
        </is>
      </c>
      <c r="D12743" s="30" t="inlineStr">
        <is>
          <t>47</t>
        </is>
      </c>
      <c r="E12743" s="30" t="inlineStr">
        <is>
          <t>am</t>
        </is>
      </c>
      <c r="F12743" t="inlineStr">
        <is>
          <t>@AULLAASAL24R13065</t>
        </is>
      </c>
      <c r="G12743" t="inlineStr">
        <is>
          <t>SPMADRID</t>
        </is>
      </c>
      <c r="H12743" t="inlineStr">
        <is>
          <t>Callout - Busy Tone</t>
        </is>
      </c>
      <c r="I12743" t="inlineStr">
        <is>
          <t>No Connect - Busy</t>
        </is>
      </c>
      <c r="J12743" t="inlineStr"/>
      <c r="K12743" t="inlineStr"/>
      <c r="L12743" s="31" t="inlineStr"/>
      <c r="M12743" t="inlineStr"/>
      <c r="N12743" t="inlineStr">
        <is>
          <t>AL</t>
        </is>
      </c>
      <c r="P12743" t="inlineStr">
        <is>
          <t>09278377453 | Busy Line</t>
        </is>
      </c>
      <c r="Q12743" t="e">
        <v>#N/A</v>
      </c>
      <c r="R12743" t="inlineStr"/>
    </row>
    <row r="12744">
      <c r="A12744" s="29" t="inlineStr">
        <is>
          <t>09/10/2026</t>
        </is>
      </c>
      <c r="B12744" s="30" t="inlineStr">
        <is>
          <t>10</t>
        </is>
      </c>
      <c r="C12744" s="30" t="inlineStr">
        <is>
          <t>32</t>
        </is>
      </c>
      <c r="D12744" s="30" t="inlineStr">
        <is>
          <t>06</t>
        </is>
      </c>
      <c r="E12744" s="30" t="inlineStr">
        <is>
          <t>am</t>
        </is>
      </c>
      <c r="F12744" t="inlineStr">
        <is>
          <t>@AULLAASAL24R13065</t>
        </is>
      </c>
      <c r="G12744" t="inlineStr">
        <is>
          <t>SPMADRID</t>
        </is>
      </c>
      <c r="H12744" t="inlineStr">
        <is>
          <t>Callout - No Answer</t>
        </is>
      </c>
      <c r="I12744" t="inlineStr">
        <is>
          <t>No Connect - Unattended</t>
        </is>
      </c>
      <c r="J12744" t="inlineStr"/>
      <c r="K12744" t="inlineStr"/>
      <c r="L12744" s="31" t="inlineStr"/>
      <c r="M12744" t="inlineStr"/>
      <c r="N12744" t="inlineStr">
        <is>
          <t>AL</t>
        </is>
      </c>
      <c r="P12744" t="inlineStr">
        <is>
          <t>09278377453 | Unattended</t>
        </is>
      </c>
      <c r="Q12744" t="e">
        <v>#N/A</v>
      </c>
      <c r="R12744" t="inlineStr"/>
    </row>
    <row r="12745">
      <c r="A12745" s="29" t="inlineStr">
        <is>
          <t>09/10/2026</t>
        </is>
      </c>
      <c r="B12745" s="30" t="inlineStr">
        <is>
          <t>10</t>
        </is>
      </c>
      <c r="C12745" s="30" t="inlineStr">
        <is>
          <t>33</t>
        </is>
      </c>
      <c r="D12745" s="30" t="inlineStr">
        <is>
          <t>43</t>
        </is>
      </c>
      <c r="E12745" s="30" t="inlineStr">
        <is>
          <t>am</t>
        </is>
      </c>
      <c r="F12745" t="inlineStr">
        <is>
          <t>@AULLAASAL24R13065</t>
        </is>
      </c>
      <c r="G12745" t="inlineStr">
        <is>
          <t>SPMADRID</t>
        </is>
      </c>
      <c r="H12745" t="inlineStr">
        <is>
          <t>Callout - Busy Tone</t>
        </is>
      </c>
      <c r="I12745" t="inlineStr">
        <is>
          <t>No Connect - Busy</t>
        </is>
      </c>
      <c r="J12745" t="inlineStr"/>
      <c r="K12745" t="inlineStr"/>
      <c r="L12745" s="31" t="inlineStr"/>
      <c r="M12745" t="inlineStr"/>
      <c r="N12745" t="inlineStr">
        <is>
          <t>AL</t>
        </is>
      </c>
      <c r="P12745" t="inlineStr">
        <is>
          <t>09278377453 | Busy Number</t>
        </is>
      </c>
      <c r="Q12745" t="e">
        <v>#N/A</v>
      </c>
      <c r="R12745" t="inlineStr"/>
    </row>
    <row r="12746">
      <c r="A12746" s="29" t="inlineStr">
        <is>
          <t>09/10/2026</t>
        </is>
      </c>
      <c r="B12746" s="30" t="inlineStr">
        <is>
          <t>10</t>
        </is>
      </c>
      <c r="C12746" s="30" t="inlineStr">
        <is>
          <t>34</t>
        </is>
      </c>
      <c r="D12746" s="30" t="inlineStr">
        <is>
          <t>46</t>
        </is>
      </c>
      <c r="E12746" s="30" t="inlineStr">
        <is>
          <t>am</t>
        </is>
      </c>
      <c r="F12746" t="inlineStr">
        <is>
          <t>@AULLAASAL24R13065</t>
        </is>
      </c>
      <c r="G12746" t="inlineStr">
        <is>
          <t>SPMADRID</t>
        </is>
      </c>
      <c r="H12746" t="inlineStr">
        <is>
          <t>Callout - No Answer</t>
        </is>
      </c>
      <c r="I12746" t="inlineStr">
        <is>
          <t>No Connect - KOR (Keeps On Ringing)</t>
        </is>
      </c>
      <c r="J12746" t="inlineStr"/>
      <c r="K12746" t="inlineStr"/>
      <c r="L12746" s="31" t="inlineStr"/>
      <c r="M12746" t="inlineStr"/>
      <c r="N12746" t="inlineStr">
        <is>
          <t>AL</t>
        </is>
      </c>
      <c r="P12746" t="inlineStr">
        <is>
          <t>09278377453 | KOR</t>
        </is>
      </c>
      <c r="Q12746" t="e">
        <v>#N/A</v>
      </c>
      <c r="R12746" t="inlineStr"/>
    </row>
    <row r="12747">
      <c r="A12747" s="29" t="inlineStr">
        <is>
          <t>09/10/2026</t>
        </is>
      </c>
      <c r="B12747" s="30" t="inlineStr">
        <is>
          <t>10</t>
        </is>
      </c>
      <c r="C12747" s="30" t="inlineStr">
        <is>
          <t>35</t>
        </is>
      </c>
      <c r="D12747" s="30" t="inlineStr">
        <is>
          <t>27</t>
        </is>
      </c>
      <c r="E12747" s="30" t="inlineStr">
        <is>
          <t>am</t>
        </is>
      </c>
      <c r="F12747" t="inlineStr">
        <is>
          <t>@AULLAASAL24R13065</t>
        </is>
      </c>
      <c r="G12747" t="inlineStr">
        <is>
          <t>SPMADRID</t>
        </is>
      </c>
      <c r="H12747" t="inlineStr">
        <is>
          <t>Callout - Busy Tone</t>
        </is>
      </c>
      <c r="I12747" t="inlineStr">
        <is>
          <t>No Connect - Busy</t>
        </is>
      </c>
      <c r="J12747" t="inlineStr"/>
      <c r="K12747" t="inlineStr"/>
      <c r="L12747" s="31" t="inlineStr"/>
      <c r="M12747" t="inlineStr"/>
      <c r="N12747" t="inlineStr">
        <is>
          <t>AL</t>
        </is>
      </c>
      <c r="P12747" t="inlineStr">
        <is>
          <t>09278377453 | Busy Number</t>
        </is>
      </c>
      <c r="Q12747" t="e">
        <v>#N/A</v>
      </c>
      <c r="R12747" t="inlineStr"/>
    </row>
    <row r="12748">
      <c r="A12748" s="29" t="inlineStr">
        <is>
          <t>09/10/2026</t>
        </is>
      </c>
      <c r="B12748" s="30" t="inlineStr">
        <is>
          <t>10</t>
        </is>
      </c>
      <c r="C12748" s="30" t="inlineStr">
        <is>
          <t>36</t>
        </is>
      </c>
      <c r="D12748" s="30" t="inlineStr">
        <is>
          <t>49</t>
        </is>
      </c>
      <c r="E12748" s="30" t="inlineStr">
        <is>
          <t>am</t>
        </is>
      </c>
      <c r="F12748" t="inlineStr">
        <is>
          <t>@AULLAASAL24R13065</t>
        </is>
      </c>
      <c r="G12748" t="inlineStr">
        <is>
          <t>SPMADRID</t>
        </is>
      </c>
      <c r="H12748" t="inlineStr">
        <is>
          <t>Callout - Busy Tone</t>
        </is>
      </c>
      <c r="I12748" t="inlineStr">
        <is>
          <t>No Connect - Busy</t>
        </is>
      </c>
      <c r="J12748" t="inlineStr"/>
      <c r="K12748" t="inlineStr"/>
      <c r="L12748" s="31" t="inlineStr"/>
      <c r="M12748" t="inlineStr"/>
      <c r="N12748" t="inlineStr">
        <is>
          <t>AL</t>
        </is>
      </c>
      <c r="P12748" t="inlineStr">
        <is>
          <t>09278377453 | Busy Line</t>
        </is>
      </c>
      <c r="Q12748" t="e">
        <v>#N/A</v>
      </c>
      <c r="R12748" t="inlineStr"/>
    </row>
    <row r="12749">
      <c r="A12749" s="29" t="inlineStr">
        <is>
          <t>09/10/2026</t>
        </is>
      </c>
      <c r="B12749" s="30" t="inlineStr">
        <is>
          <t>10</t>
        </is>
      </c>
      <c r="C12749" s="30" t="inlineStr">
        <is>
          <t>37</t>
        </is>
      </c>
      <c r="D12749" s="30" t="inlineStr">
        <is>
          <t>45</t>
        </is>
      </c>
      <c r="E12749" s="30" t="inlineStr">
        <is>
          <t>am</t>
        </is>
      </c>
      <c r="F12749" t="inlineStr">
        <is>
          <t>@AULLAASAL24R13065</t>
        </is>
      </c>
      <c r="G12749" t="inlineStr">
        <is>
          <t>SPMADRID</t>
        </is>
      </c>
      <c r="H12749" t="inlineStr">
        <is>
          <t>Callout - System Announcement</t>
        </is>
      </c>
      <c r="I12749" t="inlineStr">
        <is>
          <t>No Connect - NIS (Not In Service)</t>
        </is>
      </c>
      <c r="J12749" t="inlineStr"/>
      <c r="K12749" t="inlineStr"/>
      <c r="L12749" s="31" t="inlineStr"/>
      <c r="M12749" t="inlineStr"/>
      <c r="N12749" t="inlineStr">
        <is>
          <t>AL</t>
        </is>
      </c>
      <c r="P12749" t="inlineStr">
        <is>
          <t>09278377453 | Number is not in service</t>
        </is>
      </c>
      <c r="Q12749" t="e">
        <v>#N/A</v>
      </c>
      <c r="R12749" t="inlineStr"/>
    </row>
    <row r="12750">
      <c r="A12750" s="29" t="inlineStr">
        <is>
          <t>09/10/2026</t>
        </is>
      </c>
      <c r="B12750" s="30" t="inlineStr">
        <is>
          <t>10</t>
        </is>
      </c>
      <c r="C12750" s="30" t="inlineStr">
        <is>
          <t>38</t>
        </is>
      </c>
      <c r="D12750" s="30" t="inlineStr">
        <is>
          <t>15</t>
        </is>
      </c>
      <c r="E12750" s="30" t="inlineStr">
        <is>
          <t>am</t>
        </is>
      </c>
      <c r="F12750" t="inlineStr">
        <is>
          <t>@AULLAASAL24R13065</t>
        </is>
      </c>
      <c r="G12750" t="inlineStr">
        <is>
          <t>SPMADRID</t>
        </is>
      </c>
      <c r="H12750" t="inlineStr">
        <is>
          <t>Callout - No Answer</t>
        </is>
      </c>
      <c r="I12750" t="inlineStr">
        <is>
          <t>No Connect - KOR (Keeps On Ringing)</t>
        </is>
      </c>
      <c r="J12750" t="inlineStr"/>
      <c r="K12750" t="inlineStr"/>
      <c r="L12750" s="31" t="inlineStr"/>
      <c r="M12750" t="inlineStr"/>
      <c r="N12750" t="inlineStr">
        <is>
          <t>AL</t>
        </is>
      </c>
      <c r="P12750" t="inlineStr">
        <is>
          <t>09278377453 | KOR</t>
        </is>
      </c>
      <c r="Q12750" t="e">
        <v>#N/A</v>
      </c>
      <c r="R12750" t="inlineStr"/>
    </row>
    <row r="12751">
      <c r="A12751" s="29" t="inlineStr">
        <is>
          <t>09/10/2026</t>
        </is>
      </c>
      <c r="B12751" s="30" t="inlineStr">
        <is>
          <t>10</t>
        </is>
      </c>
      <c r="C12751" s="30" t="inlineStr">
        <is>
          <t>39</t>
        </is>
      </c>
      <c r="D12751" s="30" t="inlineStr">
        <is>
          <t>33</t>
        </is>
      </c>
      <c r="E12751" s="30" t="inlineStr">
        <is>
          <t>am</t>
        </is>
      </c>
      <c r="F12751" t="inlineStr">
        <is>
          <t>@AULLAASAL24R13065</t>
        </is>
      </c>
      <c r="G12751" t="inlineStr">
        <is>
          <t>SPMADRID</t>
        </is>
      </c>
      <c r="H12751" t="inlineStr">
        <is>
          <t>Callout - System Announcement</t>
        </is>
      </c>
      <c r="I12751" t="inlineStr">
        <is>
          <t>No Connect - NIS (Not In Service)</t>
        </is>
      </c>
      <c r="J12751" t="inlineStr"/>
      <c r="K12751" t="inlineStr"/>
      <c r="L12751" s="31" t="inlineStr"/>
      <c r="M12751" t="inlineStr"/>
      <c r="N12751" t="inlineStr">
        <is>
          <t>AL</t>
        </is>
      </c>
      <c r="P12751" t="inlineStr">
        <is>
          <t>09278377453 | Number is incomplete</t>
        </is>
      </c>
      <c r="Q12751" t="e">
        <v>#N/A</v>
      </c>
      <c r="R12751" t="inlineStr"/>
    </row>
    <row r="12752">
      <c r="A12752" s="29" t="inlineStr">
        <is>
          <t>09/10/2026</t>
        </is>
      </c>
      <c r="B12752" s="30" t="inlineStr">
        <is>
          <t>10</t>
        </is>
      </c>
      <c r="C12752" s="30" t="inlineStr">
        <is>
          <t>40</t>
        </is>
      </c>
      <c r="D12752" s="30" t="inlineStr">
        <is>
          <t>12</t>
        </is>
      </c>
      <c r="E12752" s="30" t="inlineStr">
        <is>
          <t>am</t>
        </is>
      </c>
      <c r="F12752" t="inlineStr">
        <is>
          <t>@AULLAASAL24R13065</t>
        </is>
      </c>
      <c r="G12752" t="inlineStr">
        <is>
          <t>SPMADRID</t>
        </is>
      </c>
      <c r="H12752" t="inlineStr">
        <is>
          <t>Callout - System Announcement</t>
        </is>
      </c>
      <c r="I12752" t="inlineStr">
        <is>
          <t>No Connect - NIS (Not In Service)</t>
        </is>
      </c>
      <c r="J12752" t="inlineStr"/>
      <c r="K12752" t="inlineStr"/>
      <c r="L12752" s="31" t="inlineStr"/>
      <c r="M12752" t="inlineStr"/>
      <c r="N12752" t="inlineStr">
        <is>
          <t>AL</t>
        </is>
      </c>
      <c r="P12752" t="inlineStr">
        <is>
          <t>09278377453 | Incorrect Number</t>
        </is>
      </c>
      <c r="Q12752" t="e">
        <v>#N/A</v>
      </c>
      <c r="R12752" t="inlineStr"/>
    </row>
    <row r="12753">
      <c r="A12753" s="29" t="inlineStr">
        <is>
          <t>09/10/2026</t>
        </is>
      </c>
      <c r="B12753" s="30" t="inlineStr">
        <is>
          <t>10</t>
        </is>
      </c>
      <c r="C12753" s="30" t="inlineStr">
        <is>
          <t>41</t>
        </is>
      </c>
      <c r="D12753" s="30" t="inlineStr">
        <is>
          <t>50</t>
        </is>
      </c>
      <c r="E12753" s="30" t="inlineStr">
        <is>
          <t>am</t>
        </is>
      </c>
      <c r="F12753" t="inlineStr">
        <is>
          <t>@AULLAASAL24R13065</t>
        </is>
      </c>
      <c r="G12753" t="inlineStr">
        <is>
          <t>SPMADRID</t>
        </is>
      </c>
      <c r="H12753" t="inlineStr">
        <is>
          <t>Callout - System Announcement</t>
        </is>
      </c>
      <c r="I12753" t="inlineStr">
        <is>
          <t>No Connect - CBR (Cannot Be Reached)</t>
        </is>
      </c>
      <c r="J12753" t="inlineStr"/>
      <c r="K12753" t="inlineStr"/>
      <c r="L12753" s="31" t="inlineStr"/>
      <c r="M12753" t="inlineStr"/>
      <c r="N12753" t="inlineStr">
        <is>
          <t>AL</t>
        </is>
      </c>
      <c r="P12753" t="inlineStr">
        <is>
          <t>09278377453 | Number can't be reached</t>
        </is>
      </c>
      <c r="Q12753" t="e">
        <v>#N/A</v>
      </c>
      <c r="R12753" t="inlineStr"/>
    </row>
    <row r="12754">
      <c r="A12754" s="29" t="inlineStr">
        <is>
          <t>09/10/2026</t>
        </is>
      </c>
      <c r="B12754" s="30" t="inlineStr">
        <is>
          <t>10</t>
        </is>
      </c>
      <c r="C12754" s="30" t="inlineStr">
        <is>
          <t>42</t>
        </is>
      </c>
      <c r="D12754" s="30" t="inlineStr">
        <is>
          <t>34</t>
        </is>
      </c>
      <c r="E12754" s="30" t="inlineStr">
        <is>
          <t>am</t>
        </is>
      </c>
      <c r="F12754" t="inlineStr">
        <is>
          <t>@AULLAASAL24R13065</t>
        </is>
      </c>
      <c r="G12754" t="inlineStr">
        <is>
          <t>SPMADRID</t>
        </is>
      </c>
      <c r="H12754" t="inlineStr">
        <is>
          <t>Manual - ACA Action</t>
        </is>
      </c>
      <c r="I12754" t="inlineStr">
        <is>
          <t>Skips - Negative</t>
        </is>
      </c>
      <c r="J12754" t="inlineStr"/>
      <c r="K12754" t="inlineStr"/>
      <c r="L12754" s="31" t="inlineStr"/>
      <c r="M12754" t="inlineStr"/>
      <c r="N12754" t="inlineStr">
        <is>
          <t>AL</t>
        </is>
      </c>
      <c r="P12754" t="inlineStr">
        <is>
          <t>Negative skip</t>
        </is>
      </c>
      <c r="Q12754" t="e">
        <v>#N/A</v>
      </c>
      <c r="R12754" t="inlineStr"/>
    </row>
    <row r="12755">
      <c r="A12755" s="29" t="inlineStr">
        <is>
          <t>09/10/2026</t>
        </is>
      </c>
      <c r="B12755" s="30" t="inlineStr">
        <is>
          <t>10</t>
        </is>
      </c>
      <c r="C12755" s="30" t="inlineStr">
        <is>
          <t>43</t>
        </is>
      </c>
      <c r="D12755" s="30" t="inlineStr">
        <is>
          <t>59</t>
        </is>
      </c>
      <c r="E12755" s="30" t="inlineStr">
        <is>
          <t>am</t>
        </is>
      </c>
      <c r="F12755" t="inlineStr">
        <is>
          <t>@AULLAASAL24R13400</t>
        </is>
      </c>
      <c r="G12755" t="inlineStr">
        <is>
          <t>SPMADRID</t>
        </is>
      </c>
      <c r="H12755" t="inlineStr">
        <is>
          <t>Callout - Busy Tone</t>
        </is>
      </c>
      <c r="I12755" t="inlineStr">
        <is>
          <t>No Connect - Busy</t>
        </is>
      </c>
      <c r="J12755" t="inlineStr"/>
      <c r="K12755" t="inlineStr"/>
      <c r="L12755" s="31" t="inlineStr"/>
      <c r="M12755" t="inlineStr"/>
      <c r="N12755" t="inlineStr">
        <is>
          <t>AL</t>
        </is>
      </c>
      <c r="P12755" t="inlineStr">
        <is>
          <t>09093169288 | Line is busy</t>
        </is>
      </c>
      <c r="Q12755" t="e">
        <v>#N/A</v>
      </c>
      <c r="R12755" t="inlineStr"/>
    </row>
    <row r="12756">
      <c r="A12756" s="29" t="inlineStr">
        <is>
          <t>09/10/2026</t>
        </is>
      </c>
      <c r="B12756" s="30" t="inlineStr">
        <is>
          <t>10</t>
        </is>
      </c>
      <c r="C12756" s="30" t="inlineStr">
        <is>
          <t>44</t>
        </is>
      </c>
      <c r="D12756" s="30" t="inlineStr">
        <is>
          <t>52</t>
        </is>
      </c>
      <c r="E12756" s="30" t="inlineStr">
        <is>
          <t>am</t>
        </is>
      </c>
      <c r="F12756" t="inlineStr">
        <is>
          <t>@AULLAASAL24R13400</t>
        </is>
      </c>
      <c r="G12756" t="inlineStr">
        <is>
          <t>SPMADRID</t>
        </is>
      </c>
      <c r="H12756" t="inlineStr">
        <is>
          <t>Callout - System Announcement</t>
        </is>
      </c>
      <c r="I12756" t="inlineStr">
        <is>
          <t>No Connect - NIS (Not In Service)</t>
        </is>
      </c>
      <c r="J12756" t="inlineStr"/>
      <c r="K12756" t="inlineStr"/>
      <c r="L12756" s="31" t="inlineStr"/>
      <c r="M12756" t="inlineStr"/>
      <c r="N12756" t="inlineStr">
        <is>
          <t>AL</t>
        </is>
      </c>
      <c r="P12756" t="inlineStr">
        <is>
          <t>09093169288 | Not ringing</t>
        </is>
      </c>
      <c r="Q12756" t="e">
        <v>#N/A</v>
      </c>
      <c r="R12756" t="inlineStr"/>
    </row>
    <row r="12757">
      <c r="A12757" s="29" t="inlineStr">
        <is>
          <t>09/10/2026</t>
        </is>
      </c>
      <c r="B12757" s="30" t="inlineStr">
        <is>
          <t>10</t>
        </is>
      </c>
      <c r="C12757" s="30" t="inlineStr">
        <is>
          <t>45</t>
        </is>
      </c>
      <c r="D12757" s="30" t="inlineStr">
        <is>
          <t>04</t>
        </is>
      </c>
      <c r="E12757" s="30" t="inlineStr">
        <is>
          <t>am</t>
        </is>
      </c>
      <c r="F12757" t="inlineStr">
        <is>
          <t>@AULLAASAL24R13400</t>
        </is>
      </c>
      <c r="G12757" t="inlineStr">
        <is>
          <t>SPMADRID</t>
        </is>
      </c>
      <c r="H12757" t="inlineStr">
        <is>
          <t>Callout - System Announcement</t>
        </is>
      </c>
      <c r="I12757" t="inlineStr">
        <is>
          <t>No Connect - NIS (Not In Service)</t>
        </is>
      </c>
      <c r="J12757" t="inlineStr"/>
      <c r="K12757" t="inlineStr"/>
      <c r="L12757" s="31" t="inlineStr"/>
      <c r="M12757" t="inlineStr"/>
      <c r="N12757" t="inlineStr">
        <is>
          <t>AL</t>
        </is>
      </c>
      <c r="P12757" t="inlineStr">
        <is>
          <t>09093169288 | Incorrect Number</t>
        </is>
      </c>
      <c r="Q12757" t="e">
        <v>#N/A</v>
      </c>
      <c r="R12757" t="inlineStr"/>
    </row>
    <row r="12758">
      <c r="A12758" s="29" t="inlineStr">
        <is>
          <t>09/10/2026</t>
        </is>
      </c>
      <c r="B12758" s="30" t="inlineStr">
        <is>
          <t>10</t>
        </is>
      </c>
      <c r="C12758" s="30" t="inlineStr">
        <is>
          <t>46</t>
        </is>
      </c>
      <c r="D12758" s="30" t="inlineStr">
        <is>
          <t>23</t>
        </is>
      </c>
      <c r="E12758" s="30" t="inlineStr">
        <is>
          <t>am</t>
        </is>
      </c>
      <c r="F12758" t="inlineStr">
        <is>
          <t>@AULLAASAL24R13400</t>
        </is>
      </c>
      <c r="G12758" t="inlineStr">
        <is>
          <t>SPMADRID</t>
        </is>
      </c>
      <c r="H12758" t="inlineStr">
        <is>
          <t>Callout - Busy Tone</t>
        </is>
      </c>
      <c r="I12758" t="inlineStr">
        <is>
          <t>No Connect - Busy</t>
        </is>
      </c>
      <c r="J12758" t="inlineStr"/>
      <c r="K12758" t="inlineStr"/>
      <c r="L12758" s="31" t="inlineStr"/>
      <c r="M12758" t="inlineStr"/>
      <c r="N12758" t="inlineStr">
        <is>
          <t>AL</t>
        </is>
      </c>
      <c r="P12758" t="inlineStr">
        <is>
          <t>09093169288 | Busy</t>
        </is>
      </c>
      <c r="Q12758" t="e">
        <v>#N/A</v>
      </c>
      <c r="R12758" t="inlineStr"/>
    </row>
    <row r="12759">
      <c r="A12759" s="29" t="inlineStr">
        <is>
          <t>09/10/2026</t>
        </is>
      </c>
      <c r="B12759" s="30" t="inlineStr">
        <is>
          <t>10</t>
        </is>
      </c>
      <c r="C12759" s="30" t="inlineStr">
        <is>
          <t>47</t>
        </is>
      </c>
      <c r="D12759" s="30" t="inlineStr">
        <is>
          <t>28</t>
        </is>
      </c>
      <c r="E12759" s="30" t="inlineStr">
        <is>
          <t>am</t>
        </is>
      </c>
      <c r="F12759" t="inlineStr">
        <is>
          <t>@AULLAASAL24R13400</t>
        </is>
      </c>
      <c r="G12759" t="inlineStr">
        <is>
          <t>SPMADRID</t>
        </is>
      </c>
      <c r="H12759" t="inlineStr">
        <is>
          <t>Callout - No Answer</t>
        </is>
      </c>
      <c r="I12759" t="inlineStr">
        <is>
          <t>No Connect - Unattended</t>
        </is>
      </c>
      <c r="J12759" t="inlineStr"/>
      <c r="K12759" t="inlineStr"/>
      <c r="L12759" s="31" t="inlineStr"/>
      <c r="M12759" t="inlineStr"/>
      <c r="N12759" t="inlineStr">
        <is>
          <t>AL</t>
        </is>
      </c>
      <c r="P12759" t="inlineStr">
        <is>
          <t>09093169288 | UNATTENDED</t>
        </is>
      </c>
      <c r="Q12759" t="e">
        <v>#N/A</v>
      </c>
      <c r="R12759" t="inlineStr"/>
    </row>
    <row r="12760">
      <c r="A12760" s="29" t="inlineStr">
        <is>
          <t>09/10/2026</t>
        </is>
      </c>
      <c r="B12760" s="30" t="inlineStr">
        <is>
          <t>10</t>
        </is>
      </c>
      <c r="C12760" s="30" t="inlineStr">
        <is>
          <t>48</t>
        </is>
      </c>
      <c r="D12760" s="30" t="inlineStr">
        <is>
          <t>04</t>
        </is>
      </c>
      <c r="E12760" s="30" t="inlineStr">
        <is>
          <t>am</t>
        </is>
      </c>
      <c r="F12760" t="inlineStr">
        <is>
          <t>@AULLAASAL24R13400</t>
        </is>
      </c>
      <c r="G12760" t="inlineStr">
        <is>
          <t>SPMADRID</t>
        </is>
      </c>
      <c r="H12760" t="inlineStr">
        <is>
          <t>Callout - No Answer</t>
        </is>
      </c>
      <c r="I12760" t="inlineStr">
        <is>
          <t>No Connect - Unattended</t>
        </is>
      </c>
      <c r="J12760" t="inlineStr"/>
      <c r="K12760" t="inlineStr"/>
      <c r="L12760" s="31" t="inlineStr"/>
      <c r="M12760" t="inlineStr"/>
      <c r="N12760" t="inlineStr">
        <is>
          <t>AL</t>
        </is>
      </c>
      <c r="P12760" t="inlineStr">
        <is>
          <t>09093169288 | UNATTENDED</t>
        </is>
      </c>
      <c r="Q12760" t="e">
        <v>#N/A</v>
      </c>
      <c r="R12760" t="inlineStr"/>
    </row>
    <row r="12761">
      <c r="A12761" s="29" t="inlineStr">
        <is>
          <t>09/10/2026</t>
        </is>
      </c>
      <c r="B12761" s="30" t="inlineStr">
        <is>
          <t>10</t>
        </is>
      </c>
      <c r="C12761" s="30" t="inlineStr">
        <is>
          <t>49</t>
        </is>
      </c>
      <c r="D12761" s="30" t="inlineStr">
        <is>
          <t>51</t>
        </is>
      </c>
      <c r="E12761" s="30" t="inlineStr">
        <is>
          <t>am</t>
        </is>
      </c>
      <c r="F12761" t="inlineStr">
        <is>
          <t>@AULLAASAL24R13400</t>
        </is>
      </c>
      <c r="G12761" t="inlineStr">
        <is>
          <t>SPMADRID</t>
        </is>
      </c>
      <c r="H12761" t="inlineStr">
        <is>
          <t>Callout - System Announcement</t>
        </is>
      </c>
      <c r="I12761" t="inlineStr">
        <is>
          <t>No Connect - CBR (Cannot Be Reached)</t>
        </is>
      </c>
      <c r="J12761" t="inlineStr"/>
      <c r="K12761" t="inlineStr"/>
      <c r="L12761" s="31" t="inlineStr"/>
      <c r="M12761" t="inlineStr"/>
      <c r="N12761" t="inlineStr">
        <is>
          <t>AL</t>
        </is>
      </c>
      <c r="P12761" t="inlineStr">
        <is>
          <t>09093169288 | CBR</t>
        </is>
      </c>
      <c r="Q12761" t="e">
        <v>#N/A</v>
      </c>
      <c r="R12761" t="inlineStr"/>
    </row>
    <row r="12762">
      <c r="A12762" s="29" t="inlineStr">
        <is>
          <t>09/10/2026</t>
        </is>
      </c>
      <c r="B12762" s="30" t="inlineStr">
        <is>
          <t>10</t>
        </is>
      </c>
      <c r="C12762" s="30" t="inlineStr">
        <is>
          <t>50</t>
        </is>
      </c>
      <c r="D12762" s="30" t="inlineStr">
        <is>
          <t>06</t>
        </is>
      </c>
      <c r="E12762" s="30" t="inlineStr">
        <is>
          <t>am</t>
        </is>
      </c>
      <c r="F12762" t="inlineStr">
        <is>
          <t>@AULLAASAL24R13400</t>
        </is>
      </c>
      <c r="G12762" t="inlineStr">
        <is>
          <t>SPMADRID</t>
        </is>
      </c>
      <c r="H12762" t="inlineStr">
        <is>
          <t>Callout - No Answer</t>
        </is>
      </c>
      <c r="I12762" t="inlineStr">
        <is>
          <t>No Connect - KOR (Keeps On Ringing)</t>
        </is>
      </c>
      <c r="J12762" t="inlineStr"/>
      <c r="K12762" t="inlineStr"/>
      <c r="L12762" s="31" t="inlineStr"/>
      <c r="M12762" t="inlineStr"/>
      <c r="N12762" t="inlineStr">
        <is>
          <t>AL</t>
        </is>
      </c>
      <c r="P12762" t="inlineStr">
        <is>
          <t>09093169288 | Keeps on ringing</t>
        </is>
      </c>
      <c r="Q12762" t="e">
        <v>#N/A</v>
      </c>
      <c r="R12762" t="inlineStr"/>
    </row>
    <row r="12763">
      <c r="A12763" s="29" t="inlineStr">
        <is>
          <t>09/10/2026</t>
        </is>
      </c>
      <c r="B12763" s="30" t="inlineStr">
        <is>
          <t>10</t>
        </is>
      </c>
      <c r="C12763" s="30" t="inlineStr">
        <is>
          <t>51</t>
        </is>
      </c>
      <c r="D12763" s="30" t="inlineStr">
        <is>
          <t>13</t>
        </is>
      </c>
      <c r="E12763" s="30" t="inlineStr">
        <is>
          <t>am</t>
        </is>
      </c>
      <c r="F12763" t="inlineStr">
        <is>
          <t>@AULLAASAL24R13400</t>
        </is>
      </c>
      <c r="G12763" t="inlineStr">
        <is>
          <t>SPMADRID</t>
        </is>
      </c>
      <c r="H12763" t="inlineStr">
        <is>
          <t>Callout - Busy Tone</t>
        </is>
      </c>
      <c r="I12763" t="inlineStr">
        <is>
          <t>No Connect - Busy</t>
        </is>
      </c>
      <c r="J12763" t="inlineStr"/>
      <c r="K12763" t="inlineStr"/>
      <c r="L12763" s="31" t="inlineStr"/>
      <c r="M12763" t="inlineStr"/>
      <c r="N12763" t="inlineStr">
        <is>
          <t>AL</t>
        </is>
      </c>
      <c r="P12763" t="inlineStr">
        <is>
          <t>09093169288 | Busy Line</t>
        </is>
      </c>
      <c r="Q12763" t="e">
        <v>#N/A</v>
      </c>
      <c r="R12763" t="inlineStr"/>
    </row>
    <row r="12764">
      <c r="A12764" s="29" t="inlineStr">
        <is>
          <t>09/10/2026</t>
        </is>
      </c>
      <c r="B12764" s="30" t="inlineStr">
        <is>
          <t>10</t>
        </is>
      </c>
      <c r="C12764" s="30" t="inlineStr">
        <is>
          <t>52</t>
        </is>
      </c>
      <c r="D12764" s="30" t="inlineStr">
        <is>
          <t>24</t>
        </is>
      </c>
      <c r="E12764" s="30" t="inlineStr">
        <is>
          <t>am</t>
        </is>
      </c>
      <c r="F12764" t="inlineStr">
        <is>
          <t>@AULLAASAL24R13400</t>
        </is>
      </c>
      <c r="G12764" t="inlineStr">
        <is>
          <t>SPMADRID</t>
        </is>
      </c>
      <c r="H12764" t="inlineStr">
        <is>
          <t>Callout - No Answer</t>
        </is>
      </c>
      <c r="I12764" t="inlineStr">
        <is>
          <t>No Connect - Unattended</t>
        </is>
      </c>
      <c r="J12764" t="inlineStr"/>
      <c r="K12764" t="inlineStr"/>
      <c r="L12764" s="31" t="inlineStr"/>
      <c r="M12764" t="inlineStr"/>
      <c r="N12764" t="inlineStr">
        <is>
          <t>AL</t>
        </is>
      </c>
      <c r="P12764" t="inlineStr">
        <is>
          <t>09093169288 | Call dropped</t>
        </is>
      </c>
      <c r="Q12764" t="e">
        <v>#N/A</v>
      </c>
      <c r="R12764" t="inlineStr"/>
    </row>
    <row r="12765">
      <c r="A12765" s="29" t="inlineStr">
        <is>
          <t>09/10/2026</t>
        </is>
      </c>
      <c r="B12765" s="30" t="inlineStr">
        <is>
          <t>10</t>
        </is>
      </c>
      <c r="C12765" s="30" t="inlineStr">
        <is>
          <t>53</t>
        </is>
      </c>
      <c r="D12765" s="30" t="inlineStr">
        <is>
          <t>25</t>
        </is>
      </c>
      <c r="E12765" s="30" t="inlineStr">
        <is>
          <t>am</t>
        </is>
      </c>
      <c r="F12765" t="inlineStr">
        <is>
          <t>@AULLAASAL24R13400</t>
        </is>
      </c>
      <c r="G12765" t="inlineStr">
        <is>
          <t>SPMADRID</t>
        </is>
      </c>
      <c r="H12765" t="inlineStr">
        <is>
          <t>Callout - No Answer</t>
        </is>
      </c>
      <c r="I12765" t="inlineStr">
        <is>
          <t>No Connect - Unattended</t>
        </is>
      </c>
      <c r="J12765" t="inlineStr"/>
      <c r="K12765" t="inlineStr"/>
      <c r="L12765" s="31" t="inlineStr"/>
      <c r="M12765" t="inlineStr"/>
      <c r="N12765" t="inlineStr">
        <is>
          <t>AL</t>
        </is>
      </c>
      <c r="P12765" t="inlineStr">
        <is>
          <t>09093169288 | Call dropped</t>
        </is>
      </c>
      <c r="Q12765" t="e">
        <v>#N/A</v>
      </c>
      <c r="R12765" t="inlineStr"/>
    </row>
    <row r="12766">
      <c r="A12766" s="29" t="inlineStr">
        <is>
          <t>09/10/2026</t>
        </is>
      </c>
      <c r="B12766" s="30" t="inlineStr">
        <is>
          <t>10</t>
        </is>
      </c>
      <c r="C12766" s="30" t="inlineStr">
        <is>
          <t>54</t>
        </is>
      </c>
      <c r="D12766" s="30" t="inlineStr">
        <is>
          <t>01</t>
        </is>
      </c>
      <c r="E12766" s="30" t="inlineStr">
        <is>
          <t>am</t>
        </is>
      </c>
      <c r="F12766" t="inlineStr">
        <is>
          <t>@AULLAASAL24R13400</t>
        </is>
      </c>
      <c r="G12766" t="inlineStr">
        <is>
          <t>SPMADRID</t>
        </is>
      </c>
      <c r="H12766" t="inlineStr">
        <is>
          <t>Callout - Busy Tone</t>
        </is>
      </c>
      <c r="I12766" t="inlineStr">
        <is>
          <t>No Connect - Busy</t>
        </is>
      </c>
      <c r="J12766" t="inlineStr"/>
      <c r="K12766" t="inlineStr"/>
      <c r="L12766" s="31" t="inlineStr"/>
      <c r="M12766" t="inlineStr"/>
      <c r="N12766" t="inlineStr">
        <is>
          <t>AL</t>
        </is>
      </c>
      <c r="P12766" t="inlineStr">
        <is>
          <t>09093169288 | Busy Number</t>
        </is>
      </c>
      <c r="Q12766" t="e">
        <v>#N/A</v>
      </c>
      <c r="R12766" t="inlineStr"/>
    </row>
    <row r="12767">
      <c r="A12767" s="29" t="inlineStr">
        <is>
          <t>09/10/2026</t>
        </is>
      </c>
      <c r="B12767" s="30" t="inlineStr">
        <is>
          <t>10</t>
        </is>
      </c>
      <c r="C12767" s="30" t="inlineStr">
        <is>
          <t>55</t>
        </is>
      </c>
      <c r="D12767" s="30" t="inlineStr">
        <is>
          <t>55</t>
        </is>
      </c>
      <c r="E12767" s="30" t="inlineStr">
        <is>
          <t>am</t>
        </is>
      </c>
      <c r="F12767" t="inlineStr">
        <is>
          <t>@AULLAASAL24R13400</t>
        </is>
      </c>
      <c r="G12767" t="inlineStr">
        <is>
          <t>SPMADRID</t>
        </is>
      </c>
      <c r="H12767" t="inlineStr">
        <is>
          <t>Callout - Busy Tone</t>
        </is>
      </c>
      <c r="I12767" t="inlineStr">
        <is>
          <t>No Connect - Busy</t>
        </is>
      </c>
      <c r="J12767" t="inlineStr"/>
      <c r="K12767" t="inlineStr"/>
      <c r="L12767" s="31" t="inlineStr"/>
      <c r="M12767" t="inlineStr"/>
      <c r="N12767" t="inlineStr">
        <is>
          <t>AL</t>
        </is>
      </c>
      <c r="P12767" t="inlineStr">
        <is>
          <t>09093169288 | Line is busy</t>
        </is>
      </c>
      <c r="Q12767" t="e">
        <v>#N/A</v>
      </c>
      <c r="R12767" t="inlineStr"/>
    </row>
    <row r="12768">
      <c r="A12768" s="29" t="inlineStr">
        <is>
          <t>09/10/2026</t>
        </is>
      </c>
      <c r="B12768" s="30" t="inlineStr">
        <is>
          <t>10</t>
        </is>
      </c>
      <c r="C12768" s="30" t="inlineStr">
        <is>
          <t>56</t>
        </is>
      </c>
      <c r="D12768" s="30" t="inlineStr">
        <is>
          <t>04</t>
        </is>
      </c>
      <c r="E12768" s="30" t="inlineStr">
        <is>
          <t>am</t>
        </is>
      </c>
      <c r="F12768" t="inlineStr">
        <is>
          <t>@AULLAASAL24R13400</t>
        </is>
      </c>
      <c r="G12768" t="inlineStr">
        <is>
          <t>SPMADRID</t>
        </is>
      </c>
      <c r="H12768" t="inlineStr">
        <is>
          <t>Callout - No Answer</t>
        </is>
      </c>
      <c r="I12768" t="inlineStr">
        <is>
          <t>No Connect - Unattended</t>
        </is>
      </c>
      <c r="J12768" t="inlineStr"/>
      <c r="K12768" t="inlineStr"/>
      <c r="L12768" s="31" t="inlineStr"/>
      <c r="M12768" t="inlineStr"/>
      <c r="N12768" t="inlineStr">
        <is>
          <t>AL</t>
        </is>
      </c>
      <c r="P12768" t="inlineStr">
        <is>
          <t>09093169288 | Call was dropped</t>
        </is>
      </c>
      <c r="Q12768" t="e">
        <v>#N/A</v>
      </c>
      <c r="R12768" t="inlineStr"/>
    </row>
    <row r="12769">
      <c r="A12769" s="29" t="inlineStr">
        <is>
          <t>09/10/2026</t>
        </is>
      </c>
      <c r="B12769" s="30" t="inlineStr">
        <is>
          <t>10</t>
        </is>
      </c>
      <c r="C12769" s="30" t="inlineStr">
        <is>
          <t>57</t>
        </is>
      </c>
      <c r="D12769" s="30" t="inlineStr">
        <is>
          <t>13</t>
        </is>
      </c>
      <c r="E12769" s="30" t="inlineStr">
        <is>
          <t>am</t>
        </is>
      </c>
      <c r="F12769" t="inlineStr">
        <is>
          <t>@AULLAASAL24R13400</t>
        </is>
      </c>
      <c r="G12769" t="inlineStr">
        <is>
          <t>SPMADRID</t>
        </is>
      </c>
      <c r="H12769" t="inlineStr">
        <is>
          <t>Callout - No Answer</t>
        </is>
      </c>
      <c r="I12769" t="inlineStr">
        <is>
          <t>No Connect - Unattended</t>
        </is>
      </c>
      <c r="J12769" t="inlineStr"/>
      <c r="K12769" t="inlineStr"/>
      <c r="L12769" s="31" t="inlineStr"/>
      <c r="M12769" t="inlineStr"/>
      <c r="N12769" t="inlineStr">
        <is>
          <t>AL</t>
        </is>
      </c>
      <c r="P12769" t="inlineStr">
        <is>
          <t>09093169288 | Dropped</t>
        </is>
      </c>
      <c r="Q12769" t="e">
        <v>#N/A</v>
      </c>
      <c r="R12769" t="inlineStr"/>
    </row>
    <row r="12770">
      <c r="A12770" s="29" t="inlineStr">
        <is>
          <t>09/10/2026</t>
        </is>
      </c>
      <c r="B12770" s="30" t="inlineStr">
        <is>
          <t>10</t>
        </is>
      </c>
      <c r="C12770" s="30" t="inlineStr">
        <is>
          <t>58</t>
        </is>
      </c>
      <c r="D12770" s="30" t="inlineStr">
        <is>
          <t>32</t>
        </is>
      </c>
      <c r="E12770" s="30" t="inlineStr">
        <is>
          <t>am</t>
        </is>
      </c>
      <c r="F12770" t="inlineStr">
        <is>
          <t>@AULLAASAL24R13400</t>
        </is>
      </c>
      <c r="G12770" t="inlineStr">
        <is>
          <t>SPMADRID</t>
        </is>
      </c>
      <c r="H12770" t="inlineStr">
        <is>
          <t>Callout - System Announcement</t>
        </is>
      </c>
      <c r="I12770" t="inlineStr">
        <is>
          <t>No Connect - CBR (Cannot Be Reached)</t>
        </is>
      </c>
      <c r="J12770" t="inlineStr"/>
      <c r="K12770" t="inlineStr"/>
      <c r="L12770" s="31" t="inlineStr"/>
      <c r="M12770" t="inlineStr"/>
      <c r="N12770" t="inlineStr">
        <is>
          <t>AL</t>
        </is>
      </c>
      <c r="P12770" t="inlineStr">
        <is>
          <t>09093169288 | Number can't be reached</t>
        </is>
      </c>
      <c r="Q12770" t="e">
        <v>#N/A</v>
      </c>
      <c r="R12770" t="inlineStr"/>
    </row>
    <row r="12771">
      <c r="A12771" s="29" t="inlineStr">
        <is>
          <t>09/10/2026</t>
        </is>
      </c>
      <c r="B12771" s="30" t="inlineStr">
        <is>
          <t>10</t>
        </is>
      </c>
      <c r="C12771" s="30" t="inlineStr">
        <is>
          <t>59</t>
        </is>
      </c>
      <c r="D12771" s="30" t="inlineStr">
        <is>
          <t>59</t>
        </is>
      </c>
      <c r="E12771" s="30" t="inlineStr">
        <is>
          <t>am</t>
        </is>
      </c>
      <c r="F12771" t="inlineStr">
        <is>
          <t>@AULLAASAL24R13400</t>
        </is>
      </c>
      <c r="G12771" t="inlineStr">
        <is>
          <t>SPMADRID</t>
        </is>
      </c>
      <c r="H12771" t="inlineStr">
        <is>
          <t>Callout - Busy Tone</t>
        </is>
      </c>
      <c r="I12771" t="inlineStr">
        <is>
          <t>No Connect - Busy</t>
        </is>
      </c>
      <c r="J12771" t="inlineStr"/>
      <c r="K12771" t="inlineStr"/>
      <c r="L12771" s="31" t="inlineStr"/>
      <c r="M12771" t="inlineStr"/>
      <c r="N12771" t="inlineStr">
        <is>
          <t>AL</t>
        </is>
      </c>
      <c r="P12771" t="inlineStr">
        <is>
          <t>09093169288 | Busy</t>
        </is>
      </c>
      <c r="Q12771" t="e">
        <v>#N/A</v>
      </c>
      <c r="R12771" t="inlineStr"/>
    </row>
    <row r="12772">
      <c r="A12772" s="29" t="inlineStr">
        <is>
          <t>09/10/2026</t>
        </is>
      </c>
      <c r="B12772" s="30" t="inlineStr">
        <is>
          <t>10</t>
        </is>
      </c>
      <c r="C12772" s="30" t="inlineStr">
        <is>
          <t>00</t>
        </is>
      </c>
      <c r="D12772" s="30" t="inlineStr">
        <is>
          <t>14</t>
        </is>
      </c>
      <c r="E12772" s="30" t="inlineStr">
        <is>
          <t>am</t>
        </is>
      </c>
      <c r="F12772" t="inlineStr">
        <is>
          <t>@AULLAASAL24R13400</t>
        </is>
      </c>
      <c r="G12772" t="inlineStr">
        <is>
          <t>SPMADRID</t>
        </is>
      </c>
      <c r="H12772" t="inlineStr">
        <is>
          <t>Callout - No Answer</t>
        </is>
      </c>
      <c r="I12772" t="inlineStr">
        <is>
          <t>No Connect - KOR (Keeps On Ringing)</t>
        </is>
      </c>
      <c r="J12772" t="inlineStr"/>
      <c r="K12772" t="inlineStr"/>
      <c r="L12772" s="31" t="inlineStr"/>
      <c r="M12772" t="inlineStr"/>
      <c r="N12772" t="inlineStr">
        <is>
          <t>AL</t>
        </is>
      </c>
      <c r="P12772" t="inlineStr">
        <is>
          <t>09093169288 | Ringing only</t>
        </is>
      </c>
      <c r="Q12772" t="e">
        <v>#N/A</v>
      </c>
      <c r="R12772" t="inlineStr"/>
    </row>
    <row r="12773">
      <c r="A12773" s="29" t="inlineStr">
        <is>
          <t>09/10/2026</t>
        </is>
      </c>
      <c r="B12773" s="30" t="inlineStr">
        <is>
          <t>10</t>
        </is>
      </c>
      <c r="C12773" s="30" t="inlineStr">
        <is>
          <t>01</t>
        </is>
      </c>
      <c r="D12773" s="30" t="inlineStr">
        <is>
          <t>49</t>
        </is>
      </c>
      <c r="E12773" s="30" t="inlineStr">
        <is>
          <t>am</t>
        </is>
      </c>
      <c r="F12773" t="inlineStr">
        <is>
          <t>@AULLAASAL24R13400</t>
        </is>
      </c>
      <c r="G12773" t="inlineStr">
        <is>
          <t>SPMADRID</t>
        </is>
      </c>
      <c r="H12773" t="inlineStr">
        <is>
          <t>Callout - Busy Tone</t>
        </is>
      </c>
      <c r="I12773" t="inlineStr">
        <is>
          <t>No Connect - Busy</t>
        </is>
      </c>
      <c r="J12773" t="inlineStr"/>
      <c r="K12773" t="inlineStr"/>
      <c r="L12773" s="31" t="inlineStr"/>
      <c r="M12773" t="inlineStr"/>
      <c r="N12773" t="inlineStr">
        <is>
          <t>AL</t>
        </is>
      </c>
      <c r="P12773" t="inlineStr">
        <is>
          <t>09093169288 | Busy Line</t>
        </is>
      </c>
      <c r="Q12773" t="e">
        <v>#N/A</v>
      </c>
      <c r="R12773" t="inlineStr"/>
    </row>
    <row r="12774">
      <c r="A12774" s="29" t="inlineStr">
        <is>
          <t>09/10/2026</t>
        </is>
      </c>
      <c r="B12774" s="30" t="inlineStr">
        <is>
          <t>10</t>
        </is>
      </c>
      <c r="C12774" s="30" t="inlineStr">
        <is>
          <t>02</t>
        </is>
      </c>
      <c r="D12774" s="30" t="inlineStr">
        <is>
          <t>39</t>
        </is>
      </c>
      <c r="E12774" s="30" t="inlineStr">
        <is>
          <t>am</t>
        </is>
      </c>
      <c r="F12774" t="inlineStr">
        <is>
          <t>@AULLAASAL24R13400</t>
        </is>
      </c>
      <c r="G12774" t="inlineStr">
        <is>
          <t>SPMADRID</t>
        </is>
      </c>
      <c r="H12774" t="inlineStr">
        <is>
          <t>Callout - System Announcement</t>
        </is>
      </c>
      <c r="I12774" t="inlineStr">
        <is>
          <t>No Connect - CBR (Cannot Be Reached)</t>
        </is>
      </c>
      <c r="J12774" t="inlineStr"/>
      <c r="K12774" t="inlineStr"/>
      <c r="L12774" s="31" t="inlineStr"/>
      <c r="M12774" t="inlineStr"/>
      <c r="N12774" t="inlineStr">
        <is>
          <t>AL</t>
        </is>
      </c>
      <c r="P12774" t="inlineStr">
        <is>
          <t>09093169288 | Number is CBR</t>
        </is>
      </c>
      <c r="Q12774" t="e">
        <v>#N/A</v>
      </c>
      <c r="R12774" t="inlineStr"/>
    </row>
    <row r="12775">
      <c r="A12775" s="29" t="inlineStr">
        <is>
          <t>09/10/2026</t>
        </is>
      </c>
      <c r="B12775" s="30" t="inlineStr">
        <is>
          <t>10</t>
        </is>
      </c>
      <c r="C12775" s="30" t="inlineStr">
        <is>
          <t>03</t>
        </is>
      </c>
      <c r="D12775" s="30" t="inlineStr">
        <is>
          <t>57</t>
        </is>
      </c>
      <c r="E12775" s="30" t="inlineStr">
        <is>
          <t>am</t>
        </is>
      </c>
      <c r="F12775" t="inlineStr">
        <is>
          <t>@AULLAASAL24R13400</t>
        </is>
      </c>
      <c r="G12775" t="inlineStr">
        <is>
          <t>SPMADRID</t>
        </is>
      </c>
      <c r="H12775" t="inlineStr">
        <is>
          <t>Manual - ACA Action</t>
        </is>
      </c>
      <c r="I12775" t="inlineStr">
        <is>
          <t>Skips - Negative</t>
        </is>
      </c>
      <c r="J12775" t="inlineStr"/>
      <c r="K12775" t="inlineStr"/>
      <c r="L12775" s="31" t="inlineStr"/>
      <c r="M12775" t="inlineStr"/>
      <c r="N12775" t="inlineStr">
        <is>
          <t>AL</t>
        </is>
      </c>
      <c r="P12775" t="inlineStr">
        <is>
          <t>Negative skip</t>
        </is>
      </c>
      <c r="Q12775" t="e">
        <v>#N/A</v>
      </c>
      <c r="R12775" t="inlineStr"/>
    </row>
    <row r="12776">
      <c r="A12776" s="29" t="inlineStr">
        <is>
          <t>09/10/2026</t>
        </is>
      </c>
      <c r="B12776" s="30" t="inlineStr">
        <is>
          <t>10</t>
        </is>
      </c>
      <c r="C12776" s="30" t="inlineStr">
        <is>
          <t>14</t>
        </is>
      </c>
      <c r="D12776" s="30" t="inlineStr">
        <is>
          <t>58</t>
        </is>
      </c>
      <c r="E12776" s="30" t="inlineStr">
        <is>
          <t>am</t>
        </is>
      </c>
      <c r="F12776" t="inlineStr">
        <is>
          <t>@AULLAASAL24R14127</t>
        </is>
      </c>
      <c r="G12776" t="inlineStr">
        <is>
          <t>SPMADRID</t>
        </is>
      </c>
      <c r="H12776" t="inlineStr">
        <is>
          <t>Manual - ACA Action</t>
        </is>
      </c>
      <c r="I12776" t="inlineStr">
        <is>
          <t>Skips - Negative</t>
        </is>
      </c>
      <c r="J12776" t="inlineStr"/>
      <c r="K12776" t="inlineStr"/>
      <c r="L12776" s="31" t="inlineStr"/>
      <c r="M12776" t="inlineStr"/>
      <c r="N12776" t="inlineStr">
        <is>
          <t>AL</t>
        </is>
      </c>
      <c r="P12776" t="inlineStr">
        <is>
          <t>Skip wasn't match to client's info.</t>
        </is>
      </c>
      <c r="Q12776" t="e">
        <v>#N/A</v>
      </c>
      <c r="R12776" t="inlineStr"/>
    </row>
    <row r="12777">
      <c r="A12777" s="29" t="inlineStr">
        <is>
          <t>09/10/2026</t>
        </is>
      </c>
      <c r="B12777" s="30" t="inlineStr">
        <is>
          <t>10</t>
        </is>
      </c>
      <c r="C12777" s="30" t="inlineStr">
        <is>
          <t>15</t>
        </is>
      </c>
      <c r="D12777" s="30" t="inlineStr">
        <is>
          <t>48</t>
        </is>
      </c>
      <c r="E12777" s="30" t="inlineStr">
        <is>
          <t>am</t>
        </is>
      </c>
      <c r="F12777" t="inlineStr">
        <is>
          <t>@AULLAASAL24R14352</t>
        </is>
      </c>
      <c r="G12777" t="inlineStr">
        <is>
          <t>SPMADRID</t>
        </is>
      </c>
      <c r="H12777" t="inlineStr">
        <is>
          <t>Callout - Busy Tone</t>
        </is>
      </c>
      <c r="I12777" t="inlineStr">
        <is>
          <t>No Connect - Busy</t>
        </is>
      </c>
      <c r="J12777" t="inlineStr"/>
      <c r="K12777" t="inlineStr"/>
      <c r="L12777" s="31" t="inlineStr"/>
      <c r="M12777" t="inlineStr"/>
      <c r="N12777" t="inlineStr">
        <is>
          <t>AL</t>
        </is>
      </c>
      <c r="P12777" t="inlineStr">
        <is>
          <t>09350730892 | Busy</t>
        </is>
      </c>
      <c r="Q12777" t="e">
        <v>#N/A</v>
      </c>
      <c r="R12777" t="inlineStr"/>
    </row>
    <row r="12778">
      <c r="A12778" s="29" t="inlineStr">
        <is>
          <t>09/10/2026</t>
        </is>
      </c>
      <c r="B12778" s="30" t="inlineStr">
        <is>
          <t>10</t>
        </is>
      </c>
      <c r="C12778" s="30" t="inlineStr">
        <is>
          <t>16</t>
        </is>
      </c>
      <c r="D12778" s="30" t="inlineStr">
        <is>
          <t>15</t>
        </is>
      </c>
      <c r="E12778" s="30" t="inlineStr">
        <is>
          <t>am</t>
        </is>
      </c>
      <c r="F12778" t="inlineStr">
        <is>
          <t>@AULLAASAL24R14352</t>
        </is>
      </c>
      <c r="G12778" t="inlineStr">
        <is>
          <t>SPMADRID</t>
        </is>
      </c>
      <c r="H12778" t="inlineStr">
        <is>
          <t>Callout - No Answer</t>
        </is>
      </c>
      <c r="I12778" t="inlineStr">
        <is>
          <t>No Connect - Unattended</t>
        </is>
      </c>
      <c r="J12778" t="inlineStr"/>
      <c r="K12778" t="inlineStr"/>
      <c r="L12778" s="31" t="inlineStr"/>
      <c r="M12778" t="inlineStr"/>
      <c r="N12778" t="inlineStr">
        <is>
          <t>AL</t>
        </is>
      </c>
      <c r="P12778" t="inlineStr">
        <is>
          <t>09350730892 | Call dropped</t>
        </is>
      </c>
      <c r="Q12778" t="e">
        <v>#N/A</v>
      </c>
      <c r="R12778" t="inlineStr"/>
    </row>
    <row r="12779">
      <c r="A12779" s="29" t="inlineStr">
        <is>
          <t>09/10/2026</t>
        </is>
      </c>
      <c r="B12779" s="30" t="inlineStr">
        <is>
          <t>10</t>
        </is>
      </c>
      <c r="C12779" s="30" t="inlineStr">
        <is>
          <t>17</t>
        </is>
      </c>
      <c r="D12779" s="30" t="inlineStr">
        <is>
          <t>21</t>
        </is>
      </c>
      <c r="E12779" s="30" t="inlineStr">
        <is>
          <t>am</t>
        </is>
      </c>
      <c r="F12779" t="inlineStr">
        <is>
          <t>@AULLAASAL24R14352</t>
        </is>
      </c>
      <c r="G12779" t="inlineStr">
        <is>
          <t>SPMADRID</t>
        </is>
      </c>
      <c r="H12779" t="inlineStr">
        <is>
          <t>Callout - System Announcement</t>
        </is>
      </c>
      <c r="I12779" t="inlineStr">
        <is>
          <t>No Connect - NIS (Not In Service)</t>
        </is>
      </c>
      <c r="J12779" t="inlineStr"/>
      <c r="K12779" t="inlineStr"/>
      <c r="L12779" s="31" t="inlineStr"/>
      <c r="M12779" t="inlineStr"/>
      <c r="N12779" t="inlineStr">
        <is>
          <t>AL</t>
        </is>
      </c>
      <c r="P12779" t="inlineStr">
        <is>
          <t>09350730892 | Number is not in service</t>
        </is>
      </c>
      <c r="Q12779" t="e">
        <v>#N/A</v>
      </c>
      <c r="R12779" t="inlineStr"/>
    </row>
    <row r="12780">
      <c r="A12780" s="29" t="inlineStr">
        <is>
          <t>09/10/2026</t>
        </is>
      </c>
      <c r="B12780" s="30" t="inlineStr">
        <is>
          <t>10</t>
        </is>
      </c>
      <c r="C12780" s="30" t="inlineStr">
        <is>
          <t>18</t>
        </is>
      </c>
      <c r="D12780" s="30" t="inlineStr">
        <is>
          <t>11</t>
        </is>
      </c>
      <c r="E12780" s="30" t="inlineStr">
        <is>
          <t>am</t>
        </is>
      </c>
      <c r="F12780" t="inlineStr">
        <is>
          <t>@AULLAASAL24R14352</t>
        </is>
      </c>
      <c r="G12780" t="inlineStr">
        <is>
          <t>SPMADRID</t>
        </is>
      </c>
      <c r="H12780" t="inlineStr">
        <is>
          <t>Callout - No Answer</t>
        </is>
      </c>
      <c r="I12780" t="inlineStr">
        <is>
          <t>No Connect - Unattended</t>
        </is>
      </c>
      <c r="J12780" t="inlineStr"/>
      <c r="K12780" t="inlineStr"/>
      <c r="L12780" s="31" t="inlineStr"/>
      <c r="M12780" t="inlineStr"/>
      <c r="N12780" t="inlineStr">
        <is>
          <t>AL</t>
        </is>
      </c>
      <c r="P12780" t="inlineStr">
        <is>
          <t>09350730892 | Dropped</t>
        </is>
      </c>
      <c r="Q12780" t="e">
        <v>#N/A</v>
      </c>
      <c r="R12780" t="inlineStr"/>
    </row>
    <row r="12781">
      <c r="A12781" s="29" t="inlineStr">
        <is>
          <t>09/10/2026</t>
        </is>
      </c>
      <c r="B12781" s="30" t="inlineStr">
        <is>
          <t>10</t>
        </is>
      </c>
      <c r="C12781" s="30" t="inlineStr">
        <is>
          <t>19</t>
        </is>
      </c>
      <c r="D12781" s="30" t="inlineStr">
        <is>
          <t>01</t>
        </is>
      </c>
      <c r="E12781" s="30" t="inlineStr">
        <is>
          <t>am</t>
        </is>
      </c>
      <c r="F12781" t="inlineStr">
        <is>
          <t>@AULLAASAL24R14352</t>
        </is>
      </c>
      <c r="G12781" t="inlineStr">
        <is>
          <t>SPMADRID</t>
        </is>
      </c>
      <c r="H12781" t="inlineStr">
        <is>
          <t>Callout - System Announcement</t>
        </is>
      </c>
      <c r="I12781" t="inlineStr">
        <is>
          <t>No Connect - NIS (Not In Service)</t>
        </is>
      </c>
      <c r="J12781" t="inlineStr"/>
      <c r="K12781" t="inlineStr"/>
      <c r="L12781" s="31" t="inlineStr"/>
      <c r="M12781" t="inlineStr"/>
      <c r="N12781" t="inlineStr">
        <is>
          <t>AL</t>
        </is>
      </c>
      <c r="P12781" t="inlineStr">
        <is>
          <t>09350730892 | Not ringing</t>
        </is>
      </c>
      <c r="Q12781" t="e">
        <v>#N/A</v>
      </c>
      <c r="R12781" t="inlineStr"/>
    </row>
    <row r="12782">
      <c r="A12782" s="29" t="inlineStr">
        <is>
          <t>09/10/2026</t>
        </is>
      </c>
      <c r="B12782" s="30" t="inlineStr">
        <is>
          <t>10</t>
        </is>
      </c>
      <c r="C12782" s="30" t="inlineStr">
        <is>
          <t>20</t>
        </is>
      </c>
      <c r="D12782" s="30" t="inlineStr">
        <is>
          <t>33</t>
        </is>
      </c>
      <c r="E12782" s="30" t="inlineStr">
        <is>
          <t>am</t>
        </is>
      </c>
      <c r="F12782" t="inlineStr">
        <is>
          <t>@AULLAASAL24R14352</t>
        </is>
      </c>
      <c r="G12782" t="inlineStr">
        <is>
          <t>SPMADRID</t>
        </is>
      </c>
      <c r="H12782" t="inlineStr">
        <is>
          <t>Callout - No Answer</t>
        </is>
      </c>
      <c r="I12782" t="inlineStr">
        <is>
          <t>No Connect - KOR (Keeps On Ringing)</t>
        </is>
      </c>
      <c r="J12782" t="inlineStr"/>
      <c r="K12782" t="inlineStr"/>
      <c r="L12782" s="31" t="inlineStr"/>
      <c r="M12782" t="inlineStr"/>
      <c r="N12782" t="inlineStr">
        <is>
          <t>AL</t>
        </is>
      </c>
      <c r="P12782" t="inlineStr">
        <is>
          <t>09350730892 | Ringing only</t>
        </is>
      </c>
      <c r="Q12782" t="e">
        <v>#N/A</v>
      </c>
      <c r="R12782" t="inlineStr"/>
    </row>
    <row r="12783">
      <c r="A12783" s="29" t="inlineStr">
        <is>
          <t>09/10/2026</t>
        </is>
      </c>
      <c r="B12783" s="30" t="inlineStr">
        <is>
          <t>10</t>
        </is>
      </c>
      <c r="C12783" s="30" t="inlineStr">
        <is>
          <t>21</t>
        </is>
      </c>
      <c r="D12783" s="30" t="inlineStr">
        <is>
          <t>59</t>
        </is>
      </c>
      <c r="E12783" s="30" t="inlineStr">
        <is>
          <t>am</t>
        </is>
      </c>
      <c r="F12783" t="inlineStr">
        <is>
          <t>@AULLAASAL24R14352</t>
        </is>
      </c>
      <c r="G12783" t="inlineStr">
        <is>
          <t>SPMADRID</t>
        </is>
      </c>
      <c r="H12783" t="inlineStr">
        <is>
          <t>Callout - Busy Tone</t>
        </is>
      </c>
      <c r="I12783" t="inlineStr">
        <is>
          <t>No Connect - Busy</t>
        </is>
      </c>
      <c r="J12783" t="inlineStr"/>
      <c r="K12783" t="inlineStr"/>
      <c r="L12783" s="31" t="inlineStr"/>
      <c r="M12783" t="inlineStr"/>
      <c r="N12783" t="inlineStr">
        <is>
          <t>AL</t>
        </is>
      </c>
      <c r="P12783" t="inlineStr">
        <is>
          <t>09350730892 | Busy Number</t>
        </is>
      </c>
      <c r="Q12783" t="e">
        <v>#N/A</v>
      </c>
      <c r="R12783" t="inlineStr"/>
    </row>
    <row r="12784">
      <c r="A12784" s="29" t="inlineStr">
        <is>
          <t>09/10/2026</t>
        </is>
      </c>
      <c r="B12784" s="30" t="inlineStr">
        <is>
          <t>10</t>
        </is>
      </c>
      <c r="C12784" s="30" t="inlineStr">
        <is>
          <t>22</t>
        </is>
      </c>
      <c r="D12784" s="30" t="inlineStr">
        <is>
          <t>55</t>
        </is>
      </c>
      <c r="E12784" s="30" t="inlineStr">
        <is>
          <t>am</t>
        </is>
      </c>
      <c r="F12784" t="inlineStr">
        <is>
          <t>@AULLAASAL24R14352</t>
        </is>
      </c>
      <c r="G12784" t="inlineStr">
        <is>
          <t>SPMADRID</t>
        </is>
      </c>
      <c r="H12784" t="inlineStr">
        <is>
          <t>Callout - Busy Tone</t>
        </is>
      </c>
      <c r="I12784" t="inlineStr">
        <is>
          <t>No Connect - Busy</t>
        </is>
      </c>
      <c r="J12784" t="inlineStr"/>
      <c r="K12784" t="inlineStr"/>
      <c r="L12784" s="31" t="inlineStr"/>
      <c r="M12784" t="inlineStr"/>
      <c r="N12784" t="inlineStr">
        <is>
          <t>AL</t>
        </is>
      </c>
      <c r="P12784" t="inlineStr">
        <is>
          <t>09350730892 | Line is busy</t>
        </is>
      </c>
      <c r="Q12784" t="e">
        <v>#N/A</v>
      </c>
      <c r="R12784" t="inlineStr"/>
    </row>
    <row r="12785">
      <c r="A12785" s="29" t="inlineStr">
        <is>
          <t>09/10/2026</t>
        </is>
      </c>
      <c r="B12785" s="30" t="inlineStr">
        <is>
          <t>10</t>
        </is>
      </c>
      <c r="C12785" s="30" t="inlineStr">
        <is>
          <t>23</t>
        </is>
      </c>
      <c r="D12785" s="30" t="inlineStr">
        <is>
          <t>04</t>
        </is>
      </c>
      <c r="E12785" s="30" t="inlineStr">
        <is>
          <t>am</t>
        </is>
      </c>
      <c r="F12785" t="inlineStr">
        <is>
          <t>@AULLAASAL24R14352</t>
        </is>
      </c>
      <c r="G12785" t="inlineStr">
        <is>
          <t>SPMADRID</t>
        </is>
      </c>
      <c r="H12785" t="inlineStr">
        <is>
          <t>Callout - System Announcement</t>
        </is>
      </c>
      <c r="I12785" t="inlineStr">
        <is>
          <t>No Connect - NIS (Not In Service)</t>
        </is>
      </c>
      <c r="J12785" t="inlineStr"/>
      <c r="K12785" t="inlineStr"/>
      <c r="L12785" s="31" t="inlineStr"/>
      <c r="M12785" t="inlineStr"/>
      <c r="N12785" t="inlineStr">
        <is>
          <t>AL</t>
        </is>
      </c>
      <c r="P12785" t="inlineStr">
        <is>
          <t>09350730892 | Incomplete Number</t>
        </is>
      </c>
      <c r="Q12785" t="e">
        <v>#N/A</v>
      </c>
      <c r="R12785" t="inlineStr"/>
    </row>
    <row r="12786">
      <c r="A12786" s="29" t="inlineStr">
        <is>
          <t>09/10/2026</t>
        </is>
      </c>
      <c r="B12786" s="30" t="inlineStr">
        <is>
          <t>10</t>
        </is>
      </c>
      <c r="C12786" s="30" t="inlineStr">
        <is>
          <t>24</t>
        </is>
      </c>
      <c r="D12786" s="30" t="inlineStr">
        <is>
          <t>45</t>
        </is>
      </c>
      <c r="E12786" s="30" t="inlineStr">
        <is>
          <t>am</t>
        </is>
      </c>
      <c r="F12786" t="inlineStr">
        <is>
          <t>@AULLAASAL24R14352</t>
        </is>
      </c>
      <c r="G12786" t="inlineStr">
        <is>
          <t>SPMADRID</t>
        </is>
      </c>
      <c r="H12786" t="inlineStr">
        <is>
          <t>Callout - System Announcement</t>
        </is>
      </c>
      <c r="I12786" t="inlineStr">
        <is>
          <t>No Connect - CBR (Cannot Be Reached)</t>
        </is>
      </c>
      <c r="J12786" t="inlineStr"/>
      <c r="K12786" t="inlineStr"/>
      <c r="L12786" s="31" t="inlineStr"/>
      <c r="M12786" t="inlineStr"/>
      <c r="N12786" t="inlineStr">
        <is>
          <t>AL</t>
        </is>
      </c>
      <c r="P12786" t="inlineStr">
        <is>
          <t>09350730892 | Number can't be reached</t>
        </is>
      </c>
      <c r="Q12786" t="e">
        <v>#N/A</v>
      </c>
      <c r="R12786" t="inlineStr"/>
    </row>
    <row r="12787">
      <c r="A12787" s="29" t="inlineStr">
        <is>
          <t>09/10/2026</t>
        </is>
      </c>
      <c r="B12787" s="30" t="inlineStr">
        <is>
          <t>10</t>
        </is>
      </c>
      <c r="C12787" s="30" t="inlineStr">
        <is>
          <t>25</t>
        </is>
      </c>
      <c r="D12787" s="30" t="inlineStr">
        <is>
          <t>34</t>
        </is>
      </c>
      <c r="E12787" s="30" t="inlineStr">
        <is>
          <t>am</t>
        </is>
      </c>
      <c r="F12787" t="inlineStr">
        <is>
          <t>@AULLAASAL24R14352</t>
        </is>
      </c>
      <c r="G12787" t="inlineStr">
        <is>
          <t>SPMADRID</t>
        </is>
      </c>
      <c r="H12787" t="inlineStr">
        <is>
          <t>Callout - System Announcement</t>
        </is>
      </c>
      <c r="I12787" t="inlineStr">
        <is>
          <t>No Connect - NIS (Not In Service)</t>
        </is>
      </c>
      <c r="J12787" t="inlineStr"/>
      <c r="K12787" t="inlineStr"/>
      <c r="L12787" s="31" t="inlineStr"/>
      <c r="M12787" t="inlineStr"/>
      <c r="N12787" t="inlineStr">
        <is>
          <t>AL</t>
        </is>
      </c>
      <c r="P12787" t="inlineStr">
        <is>
          <t>09350730892 | Incorrect Number</t>
        </is>
      </c>
      <c r="Q12787" t="e">
        <v>#N/A</v>
      </c>
      <c r="R12787" t="inlineStr"/>
    </row>
    <row r="12788">
      <c r="A12788" s="29" t="inlineStr">
        <is>
          <t>09/10/2026</t>
        </is>
      </c>
      <c r="B12788" s="30" t="inlineStr">
        <is>
          <t>10</t>
        </is>
      </c>
      <c r="C12788" s="30" t="inlineStr">
        <is>
          <t>26</t>
        </is>
      </c>
      <c r="D12788" s="30" t="inlineStr">
        <is>
          <t>48</t>
        </is>
      </c>
      <c r="E12788" s="30" t="inlineStr">
        <is>
          <t>am</t>
        </is>
      </c>
      <c r="F12788" t="inlineStr">
        <is>
          <t>@AULLAASAL24R14352</t>
        </is>
      </c>
      <c r="G12788" t="inlineStr">
        <is>
          <t>SPMADRID</t>
        </is>
      </c>
      <c r="H12788" t="inlineStr">
        <is>
          <t>Callout - Busy Tone</t>
        </is>
      </c>
      <c r="I12788" t="inlineStr">
        <is>
          <t>No Connect - Busy</t>
        </is>
      </c>
      <c r="J12788" t="inlineStr"/>
      <c r="K12788" t="inlineStr"/>
      <c r="L12788" s="31" t="inlineStr"/>
      <c r="M12788" t="inlineStr"/>
      <c r="N12788" t="inlineStr">
        <is>
          <t>AL</t>
        </is>
      </c>
      <c r="P12788" t="inlineStr">
        <is>
          <t>09350730892 | Busy Line</t>
        </is>
      </c>
      <c r="Q12788" t="e">
        <v>#N/A</v>
      </c>
      <c r="R12788" t="inlineStr"/>
    </row>
    <row r="12789">
      <c r="A12789" s="29" t="inlineStr">
        <is>
          <t>09/10/2026</t>
        </is>
      </c>
      <c r="B12789" s="30" t="inlineStr">
        <is>
          <t>10</t>
        </is>
      </c>
      <c r="C12789" s="30" t="inlineStr">
        <is>
          <t>27</t>
        </is>
      </c>
      <c r="D12789" s="30" t="inlineStr">
        <is>
          <t>47</t>
        </is>
      </c>
      <c r="E12789" s="30" t="inlineStr">
        <is>
          <t>am</t>
        </is>
      </c>
      <c r="F12789" t="inlineStr">
        <is>
          <t>@AULLAASAL24R14352</t>
        </is>
      </c>
      <c r="G12789" t="inlineStr">
        <is>
          <t>SPMADRID</t>
        </is>
      </c>
      <c r="H12789" t="inlineStr">
        <is>
          <t>Manual - ACA Action</t>
        </is>
      </c>
      <c r="I12789" t="inlineStr">
        <is>
          <t>Skips - Negative</t>
        </is>
      </c>
      <c r="J12789" t="inlineStr"/>
      <c r="K12789" t="inlineStr"/>
      <c r="L12789" s="31" t="inlineStr"/>
      <c r="M12789" t="inlineStr"/>
      <c r="N12789" t="inlineStr">
        <is>
          <t>AL</t>
        </is>
      </c>
      <c r="P12789" t="inlineStr">
        <is>
          <t>Inernet Skip is negative</t>
        </is>
      </c>
      <c r="Q12789" t="e">
        <v>#N/A</v>
      </c>
      <c r="R12789" t="inlineStr"/>
    </row>
    <row r="12790">
      <c r="A12790" s="29" t="inlineStr">
        <is>
          <t>09/10/2026</t>
        </is>
      </c>
      <c r="B12790" s="30" t="inlineStr">
        <is>
          <t>10</t>
        </is>
      </c>
      <c r="C12790" s="30" t="inlineStr">
        <is>
          <t>28</t>
        </is>
      </c>
      <c r="D12790" s="30" t="inlineStr">
        <is>
          <t>41</t>
        </is>
      </c>
      <c r="E12790" s="30" t="inlineStr">
        <is>
          <t>am</t>
        </is>
      </c>
      <c r="F12790" t="inlineStr">
        <is>
          <t>@AULLAASAL24R14356</t>
        </is>
      </c>
      <c r="G12790" t="inlineStr">
        <is>
          <t>SPMADRID</t>
        </is>
      </c>
      <c r="H12790" t="inlineStr">
        <is>
          <t>Callout - Busy Tone</t>
        </is>
      </c>
      <c r="I12790" t="inlineStr">
        <is>
          <t>No Connect - Busy</t>
        </is>
      </c>
      <c r="J12790" t="inlineStr"/>
      <c r="K12790" t="inlineStr"/>
      <c r="L12790" s="31" t="inlineStr"/>
      <c r="M12790" t="inlineStr"/>
      <c r="N12790" t="inlineStr">
        <is>
          <t>AL</t>
        </is>
      </c>
      <c r="P12790" t="inlineStr">
        <is>
          <t>09561526014  | Busy Line</t>
        </is>
      </c>
      <c r="Q12790" t="e">
        <v>#N/A</v>
      </c>
      <c r="R12790" t="inlineStr"/>
    </row>
    <row r="12791">
      <c r="A12791" s="29" t="inlineStr">
        <is>
          <t>09/10/2026</t>
        </is>
      </c>
      <c r="B12791" s="30" t="inlineStr">
        <is>
          <t>10</t>
        </is>
      </c>
      <c r="C12791" s="30" t="inlineStr">
        <is>
          <t>29</t>
        </is>
      </c>
      <c r="D12791" s="30" t="inlineStr">
        <is>
          <t>45</t>
        </is>
      </c>
      <c r="E12791" s="30" t="inlineStr">
        <is>
          <t>am</t>
        </is>
      </c>
      <c r="F12791" t="inlineStr">
        <is>
          <t>@AULLAASAL24R14356</t>
        </is>
      </c>
      <c r="G12791" t="inlineStr">
        <is>
          <t>SPMADRID</t>
        </is>
      </c>
      <c r="H12791" t="inlineStr">
        <is>
          <t>Callout - Busy Tone</t>
        </is>
      </c>
      <c r="I12791" t="inlineStr">
        <is>
          <t>No Connect - Busy</t>
        </is>
      </c>
      <c r="J12791" t="inlineStr"/>
      <c r="K12791" t="inlineStr"/>
      <c r="L12791" s="31" t="inlineStr"/>
      <c r="M12791" t="inlineStr"/>
      <c r="N12791" t="inlineStr">
        <is>
          <t>AL</t>
        </is>
      </c>
      <c r="P12791" t="inlineStr">
        <is>
          <t>09561526014  | Line is busy</t>
        </is>
      </c>
      <c r="Q12791" t="e">
        <v>#N/A</v>
      </c>
      <c r="R12791" t="inlineStr"/>
    </row>
    <row r="12792">
      <c r="A12792" s="29" t="inlineStr">
        <is>
          <t>09/10/2026</t>
        </is>
      </c>
      <c r="B12792" s="30" t="inlineStr">
        <is>
          <t>10</t>
        </is>
      </c>
      <c r="C12792" s="30" t="inlineStr">
        <is>
          <t>30</t>
        </is>
      </c>
      <c r="D12792" s="30" t="inlineStr">
        <is>
          <t>38</t>
        </is>
      </c>
      <c r="E12792" s="30" t="inlineStr">
        <is>
          <t>am</t>
        </is>
      </c>
      <c r="F12792" t="inlineStr">
        <is>
          <t>@AULLAASAL24R14356</t>
        </is>
      </c>
      <c r="G12792" t="inlineStr">
        <is>
          <t>SPMADRID</t>
        </is>
      </c>
      <c r="H12792" t="inlineStr">
        <is>
          <t>Callout - Busy Tone</t>
        </is>
      </c>
      <c r="I12792" t="inlineStr">
        <is>
          <t>No Connect - Busy</t>
        </is>
      </c>
      <c r="J12792" t="inlineStr"/>
      <c r="K12792" t="inlineStr"/>
      <c r="L12792" s="31" t="inlineStr"/>
      <c r="M12792" t="inlineStr"/>
      <c r="N12792" t="inlineStr">
        <is>
          <t>AL</t>
        </is>
      </c>
      <c r="P12792" t="inlineStr">
        <is>
          <t>09561526014  | Busy Line</t>
        </is>
      </c>
      <c r="Q12792" t="e">
        <v>#N/A</v>
      </c>
      <c r="R12792" t="inlineStr"/>
    </row>
    <row r="12793">
      <c r="A12793" s="29" t="inlineStr">
        <is>
          <t>09/10/2026</t>
        </is>
      </c>
      <c r="B12793" s="30" t="inlineStr">
        <is>
          <t>10</t>
        </is>
      </c>
      <c r="C12793" s="30" t="inlineStr">
        <is>
          <t>31</t>
        </is>
      </c>
      <c r="D12793" s="30" t="inlineStr">
        <is>
          <t>20</t>
        </is>
      </c>
      <c r="E12793" s="30" t="inlineStr">
        <is>
          <t>am</t>
        </is>
      </c>
      <c r="F12793" t="inlineStr">
        <is>
          <t>@AULLAASAL24R14356</t>
        </is>
      </c>
      <c r="G12793" t="inlineStr">
        <is>
          <t>SPMADRID</t>
        </is>
      </c>
      <c r="H12793" t="inlineStr">
        <is>
          <t>Callout - Busy Tone</t>
        </is>
      </c>
      <c r="I12793" t="inlineStr">
        <is>
          <t>No Connect - Busy</t>
        </is>
      </c>
      <c r="J12793" t="inlineStr"/>
      <c r="K12793" t="inlineStr"/>
      <c r="L12793" s="31" t="inlineStr"/>
      <c r="M12793" t="inlineStr"/>
      <c r="N12793" t="inlineStr">
        <is>
          <t>AL</t>
        </is>
      </c>
      <c r="P12793" t="inlineStr">
        <is>
          <t>09561526014  | Busy</t>
        </is>
      </c>
      <c r="Q12793" t="e">
        <v>#N/A</v>
      </c>
      <c r="R12793" t="inlineStr"/>
    </row>
    <row r="12794">
      <c r="A12794" s="29" t="inlineStr">
        <is>
          <t>09/10/2026</t>
        </is>
      </c>
      <c r="B12794" s="30" t="inlineStr">
        <is>
          <t>10</t>
        </is>
      </c>
      <c r="C12794" s="30" t="inlineStr">
        <is>
          <t>32</t>
        </is>
      </c>
      <c r="D12794" s="30" t="inlineStr">
        <is>
          <t>11</t>
        </is>
      </c>
      <c r="E12794" s="30" t="inlineStr">
        <is>
          <t>am</t>
        </is>
      </c>
      <c r="F12794" t="inlineStr">
        <is>
          <t>@AULLAASAL24R14356</t>
        </is>
      </c>
      <c r="G12794" t="inlineStr">
        <is>
          <t>SPMADRID</t>
        </is>
      </c>
      <c r="H12794" t="inlineStr">
        <is>
          <t>Callout - Busy Tone</t>
        </is>
      </c>
      <c r="I12794" t="inlineStr">
        <is>
          <t>No Connect - Busy</t>
        </is>
      </c>
      <c r="J12794" t="inlineStr"/>
      <c r="K12794" t="inlineStr"/>
      <c r="L12794" s="31" t="inlineStr"/>
      <c r="M12794" t="inlineStr"/>
      <c r="N12794" t="inlineStr">
        <is>
          <t>AL</t>
        </is>
      </c>
      <c r="P12794" t="inlineStr">
        <is>
          <t>09561526014  | Busy Line</t>
        </is>
      </c>
      <c r="Q12794" t="e">
        <v>#N/A</v>
      </c>
      <c r="R12794" t="inlineStr"/>
    </row>
    <row r="12795">
      <c r="A12795" s="29" t="inlineStr">
        <is>
          <t>09/10/2026</t>
        </is>
      </c>
      <c r="B12795" s="30" t="inlineStr">
        <is>
          <t>10</t>
        </is>
      </c>
      <c r="C12795" s="30" t="inlineStr">
        <is>
          <t>33</t>
        </is>
      </c>
      <c r="D12795" s="30" t="inlineStr">
        <is>
          <t>59</t>
        </is>
      </c>
      <c r="E12795" s="30" t="inlineStr">
        <is>
          <t>am</t>
        </is>
      </c>
      <c r="F12795" t="inlineStr">
        <is>
          <t>@AULLAASAL24R14356</t>
        </is>
      </c>
      <c r="G12795" t="inlineStr">
        <is>
          <t>SPMADRID</t>
        </is>
      </c>
      <c r="H12795" t="inlineStr">
        <is>
          <t>Callout - Busy Tone</t>
        </is>
      </c>
      <c r="I12795" t="inlineStr">
        <is>
          <t>No Connect - Busy</t>
        </is>
      </c>
      <c r="J12795" t="inlineStr"/>
      <c r="K12795" t="inlineStr"/>
      <c r="L12795" s="31" t="inlineStr"/>
      <c r="M12795" t="inlineStr"/>
      <c r="N12795" t="inlineStr">
        <is>
          <t>AL</t>
        </is>
      </c>
      <c r="P12795" t="inlineStr">
        <is>
          <t>09561526014  | Busy</t>
        </is>
      </c>
      <c r="Q12795" t="e">
        <v>#N/A</v>
      </c>
      <c r="R12795" t="inlineStr"/>
    </row>
    <row r="12796">
      <c r="A12796" s="29" t="inlineStr">
        <is>
          <t>09/10/2026</t>
        </is>
      </c>
      <c r="B12796" s="30" t="inlineStr">
        <is>
          <t>10</t>
        </is>
      </c>
      <c r="C12796" s="30" t="inlineStr">
        <is>
          <t>34</t>
        </is>
      </c>
      <c r="D12796" s="30" t="inlineStr">
        <is>
          <t>57</t>
        </is>
      </c>
      <c r="E12796" s="30" t="inlineStr">
        <is>
          <t>am</t>
        </is>
      </c>
      <c r="F12796" t="inlineStr">
        <is>
          <t>@AULLAASAL24R14356</t>
        </is>
      </c>
      <c r="G12796" t="inlineStr">
        <is>
          <t>SPMADRID</t>
        </is>
      </c>
      <c r="H12796" t="inlineStr">
        <is>
          <t>Callout - No Answer</t>
        </is>
      </c>
      <c r="I12796" t="inlineStr">
        <is>
          <t>No Connect - Unattended</t>
        </is>
      </c>
      <c r="J12796" t="inlineStr"/>
      <c r="K12796" t="inlineStr"/>
      <c r="L12796" s="31" t="inlineStr"/>
      <c r="M12796" t="inlineStr"/>
      <c r="N12796" t="inlineStr">
        <is>
          <t>AL</t>
        </is>
      </c>
      <c r="P12796" t="inlineStr">
        <is>
          <t>09561526014  | Call was dropped</t>
        </is>
      </c>
      <c r="Q12796" t="e">
        <v>#N/A</v>
      </c>
      <c r="R12796" t="inlineStr"/>
    </row>
    <row r="12797">
      <c r="A12797" s="29" t="inlineStr">
        <is>
          <t>09/10/2026</t>
        </is>
      </c>
      <c r="B12797" s="30" t="inlineStr">
        <is>
          <t>10</t>
        </is>
      </c>
      <c r="C12797" s="30" t="inlineStr">
        <is>
          <t>35</t>
        </is>
      </c>
      <c r="D12797" s="30" t="inlineStr">
        <is>
          <t>37</t>
        </is>
      </c>
      <c r="E12797" s="30" t="inlineStr">
        <is>
          <t>am</t>
        </is>
      </c>
      <c r="F12797" t="inlineStr">
        <is>
          <t>@AULLAASAL24R14356</t>
        </is>
      </c>
      <c r="G12797" t="inlineStr">
        <is>
          <t>SPMADRID</t>
        </is>
      </c>
      <c r="H12797" t="inlineStr">
        <is>
          <t>Callout - Busy Tone</t>
        </is>
      </c>
      <c r="I12797" t="inlineStr">
        <is>
          <t>No Connect - Busy</t>
        </is>
      </c>
      <c r="J12797" t="inlineStr"/>
      <c r="K12797" t="inlineStr"/>
      <c r="L12797" s="31" t="inlineStr"/>
      <c r="M12797" t="inlineStr"/>
      <c r="N12797" t="inlineStr">
        <is>
          <t>AL</t>
        </is>
      </c>
      <c r="P12797" t="inlineStr">
        <is>
          <t>09561526014  | Busy</t>
        </is>
      </c>
      <c r="Q12797" t="e">
        <v>#N/A</v>
      </c>
      <c r="R12797" t="inlineStr"/>
    </row>
    <row r="12798">
      <c r="A12798" s="29" t="inlineStr">
        <is>
          <t>09/10/2026</t>
        </is>
      </c>
      <c r="B12798" s="30" t="inlineStr">
        <is>
          <t>10</t>
        </is>
      </c>
      <c r="C12798" s="30" t="inlineStr">
        <is>
          <t>36</t>
        </is>
      </c>
      <c r="D12798" s="30" t="inlineStr">
        <is>
          <t>53</t>
        </is>
      </c>
      <c r="E12798" s="30" t="inlineStr">
        <is>
          <t>am</t>
        </is>
      </c>
      <c r="F12798" t="inlineStr">
        <is>
          <t>@AULLAASAL24R14356</t>
        </is>
      </c>
      <c r="G12798" t="inlineStr">
        <is>
          <t>SPMADRID</t>
        </is>
      </c>
      <c r="H12798" t="inlineStr">
        <is>
          <t>Callout - No Answer</t>
        </is>
      </c>
      <c r="I12798" t="inlineStr">
        <is>
          <t>No Connect - Unattended</t>
        </is>
      </c>
      <c r="J12798" t="inlineStr"/>
      <c r="K12798" t="inlineStr"/>
      <c r="L12798" s="31" t="inlineStr"/>
      <c r="M12798" t="inlineStr"/>
      <c r="N12798" t="inlineStr">
        <is>
          <t>AL</t>
        </is>
      </c>
      <c r="P12798" t="inlineStr">
        <is>
          <t>09561526014  | Call was dropped</t>
        </is>
      </c>
      <c r="Q12798" t="e">
        <v>#N/A</v>
      </c>
      <c r="R12798" t="inlineStr"/>
    </row>
    <row r="12799">
      <c r="A12799" s="29" t="inlineStr">
        <is>
          <t>09/10/2026</t>
        </is>
      </c>
      <c r="B12799" s="30" t="inlineStr">
        <is>
          <t>10</t>
        </is>
      </c>
      <c r="C12799" s="30" t="inlineStr">
        <is>
          <t>37</t>
        </is>
      </c>
      <c r="D12799" s="30" t="inlineStr">
        <is>
          <t>30</t>
        </is>
      </c>
      <c r="E12799" s="30" t="inlineStr">
        <is>
          <t>am</t>
        </is>
      </c>
      <c r="F12799" t="inlineStr">
        <is>
          <t>@AULLAASAL24R14356</t>
        </is>
      </c>
      <c r="G12799" t="inlineStr">
        <is>
          <t>SPMADRID</t>
        </is>
      </c>
      <c r="H12799" t="inlineStr">
        <is>
          <t>Manual - ACA Action</t>
        </is>
      </c>
      <c r="I12799" t="inlineStr">
        <is>
          <t>Skips - Negative</t>
        </is>
      </c>
      <c r="J12799" t="inlineStr"/>
      <c r="K12799" t="inlineStr"/>
      <c r="L12799" s="31" t="inlineStr"/>
      <c r="M12799" t="inlineStr"/>
      <c r="N12799" t="inlineStr">
        <is>
          <t>AL</t>
        </is>
      </c>
      <c r="P12799" t="inlineStr">
        <is>
          <t>SKIP WAS NEGATIVE</t>
        </is>
      </c>
      <c r="Q12799" t="e">
        <v>#N/A</v>
      </c>
      <c r="R12799" t="inlineStr"/>
    </row>
    <row r="12800">
      <c r="A12800" s="29" t="inlineStr">
        <is>
          <t>09/10/2026</t>
        </is>
      </c>
      <c r="B12800" s="30" t="inlineStr">
        <is>
          <t>10</t>
        </is>
      </c>
      <c r="C12800" s="30" t="inlineStr">
        <is>
          <t>51</t>
        </is>
      </c>
      <c r="D12800" s="30" t="inlineStr">
        <is>
          <t>02</t>
        </is>
      </c>
      <c r="E12800" s="30" t="inlineStr">
        <is>
          <t>am</t>
        </is>
      </c>
      <c r="F12800" t="inlineStr">
        <is>
          <t>@AULLAASAL24R14458</t>
        </is>
      </c>
      <c r="G12800" t="inlineStr">
        <is>
          <t>SPMADRID</t>
        </is>
      </c>
      <c r="H12800" t="inlineStr">
        <is>
          <t>Callout - Busy Tone</t>
        </is>
      </c>
      <c r="I12800" t="inlineStr">
        <is>
          <t>No Connect - Busy</t>
        </is>
      </c>
      <c r="J12800" t="inlineStr"/>
      <c r="K12800" t="inlineStr"/>
      <c r="L12800" s="31" t="inlineStr"/>
      <c r="M12800" t="inlineStr"/>
      <c r="N12800" t="inlineStr">
        <is>
          <t>AL</t>
        </is>
      </c>
      <c r="P12800" t="inlineStr">
        <is>
          <t>09086340231 | Busy Number</t>
        </is>
      </c>
      <c r="Q12800" t="e">
        <v>#N/A</v>
      </c>
      <c r="R12800" t="inlineStr"/>
    </row>
    <row r="12801">
      <c r="A12801" s="29" t="inlineStr">
        <is>
          <t>09/10/2026</t>
        </is>
      </c>
      <c r="B12801" s="30" t="inlineStr">
        <is>
          <t>10</t>
        </is>
      </c>
      <c r="C12801" s="30" t="inlineStr">
        <is>
          <t>52</t>
        </is>
      </c>
      <c r="D12801" s="30" t="inlineStr">
        <is>
          <t>54</t>
        </is>
      </c>
      <c r="E12801" s="30" t="inlineStr">
        <is>
          <t>am</t>
        </is>
      </c>
      <c r="F12801" t="inlineStr">
        <is>
          <t>@AULLAASAL24R14458</t>
        </is>
      </c>
      <c r="G12801" t="inlineStr">
        <is>
          <t>SPMADRID</t>
        </is>
      </c>
      <c r="H12801" t="inlineStr">
        <is>
          <t>Callout - No Answer</t>
        </is>
      </c>
      <c r="I12801" t="inlineStr">
        <is>
          <t>No Connect - Unattended</t>
        </is>
      </c>
      <c r="J12801" t="inlineStr"/>
      <c r="K12801" t="inlineStr"/>
      <c r="L12801" s="31" t="inlineStr"/>
      <c r="M12801" t="inlineStr"/>
      <c r="N12801" t="inlineStr">
        <is>
          <t>AL</t>
        </is>
      </c>
      <c r="P12801" t="inlineStr">
        <is>
          <t>09086340231 | Number is unattended</t>
        </is>
      </c>
      <c r="Q12801" t="e">
        <v>#N/A</v>
      </c>
      <c r="R12801" t="inlineStr"/>
    </row>
    <row r="12802">
      <c r="A12802" s="29" t="inlineStr">
        <is>
          <t>09/10/2026</t>
        </is>
      </c>
      <c r="B12802" s="30" t="inlineStr">
        <is>
          <t>10</t>
        </is>
      </c>
      <c r="C12802" s="30" t="inlineStr">
        <is>
          <t>53</t>
        </is>
      </c>
      <c r="D12802" s="30" t="inlineStr">
        <is>
          <t>45</t>
        </is>
      </c>
      <c r="E12802" s="30" t="inlineStr">
        <is>
          <t>am</t>
        </is>
      </c>
      <c r="F12802" t="inlineStr">
        <is>
          <t>@AULLAASAL24R14458</t>
        </is>
      </c>
      <c r="G12802" t="inlineStr">
        <is>
          <t>SPMADRID</t>
        </is>
      </c>
      <c r="H12802" t="inlineStr">
        <is>
          <t>Callout - Busy Tone</t>
        </is>
      </c>
      <c r="I12802" t="inlineStr">
        <is>
          <t>No Connect - Busy</t>
        </is>
      </c>
      <c r="J12802" t="inlineStr"/>
      <c r="K12802" t="inlineStr"/>
      <c r="L12802" s="31" t="inlineStr"/>
      <c r="M12802" t="inlineStr"/>
      <c r="N12802" t="inlineStr">
        <is>
          <t>AL</t>
        </is>
      </c>
      <c r="P12802" t="inlineStr">
        <is>
          <t>09086340231 | Busy Number</t>
        </is>
      </c>
      <c r="Q12802" t="e">
        <v>#N/A</v>
      </c>
      <c r="R12802" t="inlineStr"/>
    </row>
    <row r="12803">
      <c r="A12803" s="29" t="inlineStr">
        <is>
          <t>09/10/2026</t>
        </is>
      </c>
      <c r="B12803" s="30" t="inlineStr">
        <is>
          <t>10</t>
        </is>
      </c>
      <c r="C12803" s="30" t="inlineStr">
        <is>
          <t>54</t>
        </is>
      </c>
      <c r="D12803" s="30" t="inlineStr">
        <is>
          <t>04</t>
        </is>
      </c>
      <c r="E12803" s="30" t="inlineStr">
        <is>
          <t>am</t>
        </is>
      </c>
      <c r="F12803" t="inlineStr">
        <is>
          <t>@AULLAASAL24R14458</t>
        </is>
      </c>
      <c r="G12803" t="inlineStr">
        <is>
          <t>SPMADRID</t>
        </is>
      </c>
      <c r="H12803" t="inlineStr">
        <is>
          <t>Callout - Busy Tone</t>
        </is>
      </c>
      <c r="I12803" t="inlineStr">
        <is>
          <t>No Connect - Busy</t>
        </is>
      </c>
      <c r="J12803" t="inlineStr"/>
      <c r="K12803" t="inlineStr"/>
      <c r="L12803" s="31" t="inlineStr"/>
      <c r="M12803" t="inlineStr"/>
      <c r="N12803" t="inlineStr">
        <is>
          <t>AL</t>
        </is>
      </c>
      <c r="P12803" t="inlineStr">
        <is>
          <t>09086340231 | Busy</t>
        </is>
      </c>
      <c r="Q12803" t="e">
        <v>#N/A</v>
      </c>
      <c r="R12803" t="inlineStr"/>
    </row>
    <row r="12804">
      <c r="A12804" s="29" t="inlineStr">
        <is>
          <t>09/10/2026</t>
        </is>
      </c>
      <c r="B12804" s="30" t="inlineStr">
        <is>
          <t>10</t>
        </is>
      </c>
      <c r="C12804" s="30" t="inlineStr">
        <is>
          <t>55</t>
        </is>
      </c>
      <c r="D12804" s="30" t="inlineStr">
        <is>
          <t>16</t>
        </is>
      </c>
      <c r="E12804" s="30" t="inlineStr">
        <is>
          <t>am</t>
        </is>
      </c>
      <c r="F12804" t="inlineStr">
        <is>
          <t>@AULLAASAL24R14458</t>
        </is>
      </c>
      <c r="G12804" t="inlineStr">
        <is>
          <t>SPMADRID</t>
        </is>
      </c>
      <c r="H12804" t="inlineStr">
        <is>
          <t>Callout - No Answer</t>
        </is>
      </c>
      <c r="I12804" t="inlineStr">
        <is>
          <t>No Connect - KOR (Keeps On Ringing)</t>
        </is>
      </c>
      <c r="J12804" t="inlineStr"/>
      <c r="K12804" t="inlineStr"/>
      <c r="L12804" s="31" t="inlineStr"/>
      <c r="M12804" t="inlineStr"/>
      <c r="N12804" t="inlineStr">
        <is>
          <t>AL</t>
        </is>
      </c>
      <c r="P12804" t="inlineStr">
        <is>
          <t>09086340231 | KOR</t>
        </is>
      </c>
      <c r="Q12804" t="e">
        <v>#N/A</v>
      </c>
      <c r="R12804" t="inlineStr"/>
    </row>
    <row r="12805">
      <c r="A12805" s="29" t="inlineStr">
        <is>
          <t>09/10/2026</t>
        </is>
      </c>
      <c r="B12805" s="30" t="inlineStr">
        <is>
          <t>10</t>
        </is>
      </c>
      <c r="C12805" s="30" t="inlineStr">
        <is>
          <t>56</t>
        </is>
      </c>
      <c r="D12805" s="30" t="inlineStr">
        <is>
          <t>19</t>
        </is>
      </c>
      <c r="E12805" s="30" t="inlineStr">
        <is>
          <t>am</t>
        </is>
      </c>
      <c r="F12805" t="inlineStr">
        <is>
          <t>@AULLAASAL24R14458</t>
        </is>
      </c>
      <c r="G12805" t="inlineStr">
        <is>
          <t>SPMADRID</t>
        </is>
      </c>
      <c r="H12805" t="inlineStr">
        <is>
          <t>Callout - System Announcement</t>
        </is>
      </c>
      <c r="I12805" t="inlineStr">
        <is>
          <t>No Connect - CBR (Cannot Be Reached)</t>
        </is>
      </c>
      <c r="J12805" t="inlineStr"/>
      <c r="K12805" t="inlineStr"/>
      <c r="L12805" s="31" t="inlineStr"/>
      <c r="M12805" t="inlineStr"/>
      <c r="N12805" t="inlineStr">
        <is>
          <t>AL</t>
        </is>
      </c>
      <c r="P12805" t="inlineStr">
        <is>
          <t>09086340231 | Cant be reach</t>
        </is>
      </c>
      <c r="Q12805" t="e">
        <v>#N/A</v>
      </c>
      <c r="R12805" t="inlineStr"/>
    </row>
    <row r="12806">
      <c r="A12806" s="29" t="inlineStr">
        <is>
          <t>09/10/2026</t>
        </is>
      </c>
      <c r="B12806" s="30" t="inlineStr">
        <is>
          <t>10</t>
        </is>
      </c>
      <c r="C12806" s="30" t="inlineStr">
        <is>
          <t>57</t>
        </is>
      </c>
      <c r="D12806" s="30" t="inlineStr">
        <is>
          <t>25</t>
        </is>
      </c>
      <c r="E12806" s="30" t="inlineStr">
        <is>
          <t>am</t>
        </is>
      </c>
      <c r="F12806" t="inlineStr">
        <is>
          <t>@AULLAASAL24R14458</t>
        </is>
      </c>
      <c r="G12806" t="inlineStr">
        <is>
          <t>SPMADRID</t>
        </is>
      </c>
      <c r="H12806" t="inlineStr">
        <is>
          <t>Callout - No Answer</t>
        </is>
      </c>
      <c r="I12806" t="inlineStr">
        <is>
          <t>No Connect - Unattended</t>
        </is>
      </c>
      <c r="J12806" t="inlineStr"/>
      <c r="K12806" t="inlineStr"/>
      <c r="L12806" s="31" t="inlineStr"/>
      <c r="M12806" t="inlineStr"/>
      <c r="N12806" t="inlineStr">
        <is>
          <t>AL</t>
        </is>
      </c>
      <c r="P12806" t="inlineStr">
        <is>
          <t>09086340231 | DTC</t>
        </is>
      </c>
      <c r="Q12806" t="e">
        <v>#N/A</v>
      </c>
      <c r="R12806" t="inlineStr"/>
    </row>
    <row r="12807">
      <c r="A12807" s="29" t="inlineStr">
        <is>
          <t>09/10/2026</t>
        </is>
      </c>
      <c r="B12807" s="30" t="inlineStr">
        <is>
          <t>10</t>
        </is>
      </c>
      <c r="C12807" s="30" t="inlineStr">
        <is>
          <t>58</t>
        </is>
      </c>
      <c r="D12807" s="30" t="inlineStr">
        <is>
          <t>45</t>
        </is>
      </c>
      <c r="E12807" s="30" t="inlineStr">
        <is>
          <t>am</t>
        </is>
      </c>
      <c r="F12807" t="inlineStr">
        <is>
          <t>@AULLAASAL24R14458</t>
        </is>
      </c>
      <c r="G12807" t="inlineStr">
        <is>
          <t>SPMADRID</t>
        </is>
      </c>
      <c r="H12807" t="inlineStr">
        <is>
          <t>Callout - Busy Tone</t>
        </is>
      </c>
      <c r="I12807" t="inlineStr">
        <is>
          <t>No Connect - Busy</t>
        </is>
      </c>
      <c r="J12807" t="inlineStr"/>
      <c r="K12807" t="inlineStr"/>
      <c r="L12807" s="31" t="inlineStr"/>
      <c r="M12807" t="inlineStr"/>
      <c r="N12807" t="inlineStr">
        <is>
          <t>AL</t>
        </is>
      </c>
      <c r="P12807" t="inlineStr">
        <is>
          <t>09086340231 | Busy Line</t>
        </is>
      </c>
      <c r="Q12807" t="e">
        <v>#N/A</v>
      </c>
      <c r="R12807" t="inlineStr"/>
    </row>
    <row r="12808">
      <c r="A12808" s="29" t="inlineStr">
        <is>
          <t>09/10/2026</t>
        </is>
      </c>
      <c r="B12808" s="30" t="inlineStr">
        <is>
          <t>10</t>
        </is>
      </c>
      <c r="C12808" s="30" t="inlineStr">
        <is>
          <t>59</t>
        </is>
      </c>
      <c r="D12808" s="30" t="inlineStr">
        <is>
          <t>27</t>
        </is>
      </c>
      <c r="E12808" s="30" t="inlineStr">
        <is>
          <t>am</t>
        </is>
      </c>
      <c r="F12808" t="inlineStr">
        <is>
          <t>@AULLAASAL24R14458</t>
        </is>
      </c>
      <c r="G12808" t="inlineStr">
        <is>
          <t>SPMADRID</t>
        </is>
      </c>
      <c r="H12808" t="inlineStr">
        <is>
          <t>Callout - Busy Tone</t>
        </is>
      </c>
      <c r="I12808" t="inlineStr">
        <is>
          <t>No Connect - Busy</t>
        </is>
      </c>
      <c r="J12808" t="inlineStr"/>
      <c r="K12808" t="inlineStr"/>
      <c r="L12808" s="31" t="inlineStr"/>
      <c r="M12808" t="inlineStr"/>
      <c r="N12808" t="inlineStr">
        <is>
          <t>AL</t>
        </is>
      </c>
      <c r="P12808" t="inlineStr">
        <is>
          <t>09086340231 | Busy Number</t>
        </is>
      </c>
      <c r="Q12808" t="e">
        <v>#N/A</v>
      </c>
      <c r="R12808" t="inlineStr"/>
    </row>
    <row r="12809">
      <c r="A12809" s="29" t="inlineStr">
        <is>
          <t>09/10/2026</t>
        </is>
      </c>
      <c r="B12809" s="30" t="inlineStr">
        <is>
          <t>10</t>
        </is>
      </c>
      <c r="C12809" s="30" t="inlineStr">
        <is>
          <t>00</t>
        </is>
      </c>
      <c r="D12809" s="30" t="inlineStr">
        <is>
          <t>07</t>
        </is>
      </c>
      <c r="E12809" s="30" t="inlineStr">
        <is>
          <t>am</t>
        </is>
      </c>
      <c r="F12809" t="inlineStr">
        <is>
          <t>@AULLAASAL24R14458</t>
        </is>
      </c>
      <c r="G12809" t="inlineStr">
        <is>
          <t>SPMADRID</t>
        </is>
      </c>
      <c r="H12809" t="inlineStr">
        <is>
          <t>Callout - No Answer</t>
        </is>
      </c>
      <c r="I12809" t="inlineStr">
        <is>
          <t>No Connect - Unattended</t>
        </is>
      </c>
      <c r="J12809" t="inlineStr"/>
      <c r="K12809" t="inlineStr"/>
      <c r="L12809" s="31" t="inlineStr"/>
      <c r="M12809" t="inlineStr"/>
      <c r="N12809" t="inlineStr">
        <is>
          <t>AL</t>
        </is>
      </c>
      <c r="P12809" t="inlineStr">
        <is>
          <t>09086340231 | DTC</t>
        </is>
      </c>
      <c r="Q12809" t="e">
        <v>#N/A</v>
      </c>
      <c r="R12809" t="inlineStr"/>
    </row>
    <row r="12810">
      <c r="A12810" s="29" t="inlineStr">
        <is>
          <t>09/10/2026</t>
        </is>
      </c>
      <c r="B12810" s="30" t="inlineStr">
        <is>
          <t>10</t>
        </is>
      </c>
      <c r="C12810" s="30" t="inlineStr">
        <is>
          <t>01</t>
        </is>
      </c>
      <c r="D12810" s="30" t="inlineStr">
        <is>
          <t>08</t>
        </is>
      </c>
      <c r="E12810" s="30" t="inlineStr">
        <is>
          <t>am</t>
        </is>
      </c>
      <c r="F12810" t="inlineStr">
        <is>
          <t>@AULLAASAL24R14458</t>
        </is>
      </c>
      <c r="G12810" t="inlineStr">
        <is>
          <t>SPMADRID</t>
        </is>
      </c>
      <c r="H12810" t="inlineStr">
        <is>
          <t>Callout - System Announcement</t>
        </is>
      </c>
      <c r="I12810" t="inlineStr">
        <is>
          <t>No Connect - NIS (Not In Service)</t>
        </is>
      </c>
      <c r="J12810" t="inlineStr"/>
      <c r="K12810" t="inlineStr"/>
      <c r="L12810" s="31" t="inlineStr"/>
      <c r="M12810" t="inlineStr"/>
      <c r="N12810" t="inlineStr">
        <is>
          <t>AL</t>
        </is>
      </c>
      <c r="P12810" t="inlineStr">
        <is>
          <t>09086340231 | NIS</t>
        </is>
      </c>
      <c r="Q12810" t="e">
        <v>#N/A</v>
      </c>
      <c r="R12810" t="inlineStr"/>
    </row>
    <row r="12811">
      <c r="A12811" s="29" t="inlineStr">
        <is>
          <t>09/10/2026</t>
        </is>
      </c>
      <c r="B12811" s="30" t="inlineStr">
        <is>
          <t>10</t>
        </is>
      </c>
      <c r="C12811" s="30" t="inlineStr">
        <is>
          <t>02</t>
        </is>
      </c>
      <c r="D12811" s="30" t="inlineStr">
        <is>
          <t>33</t>
        </is>
      </c>
      <c r="E12811" s="30" t="inlineStr">
        <is>
          <t>am</t>
        </is>
      </c>
      <c r="F12811" t="inlineStr">
        <is>
          <t>@AULLAASAL24R14458</t>
        </is>
      </c>
      <c r="G12811" t="inlineStr">
        <is>
          <t>SPMADRID</t>
        </is>
      </c>
      <c r="H12811" t="inlineStr">
        <is>
          <t>Callout - Busy Tone</t>
        </is>
      </c>
      <c r="I12811" t="inlineStr">
        <is>
          <t>No Connect - Busy</t>
        </is>
      </c>
      <c r="J12811" t="inlineStr"/>
      <c r="K12811" t="inlineStr"/>
      <c r="L12811" s="31" t="inlineStr"/>
      <c r="M12811" t="inlineStr"/>
      <c r="N12811" t="inlineStr">
        <is>
          <t>AL</t>
        </is>
      </c>
      <c r="P12811" t="inlineStr">
        <is>
          <t>09086340231 | Busy</t>
        </is>
      </c>
      <c r="Q12811" t="e">
        <v>#N/A</v>
      </c>
      <c r="R12811" t="inlineStr"/>
    </row>
    <row r="12812">
      <c r="A12812" s="29" t="inlineStr">
        <is>
          <t>09/10/2026</t>
        </is>
      </c>
      <c r="B12812" s="30" t="inlineStr">
        <is>
          <t>10</t>
        </is>
      </c>
      <c r="C12812" s="30" t="inlineStr">
        <is>
          <t>03</t>
        </is>
      </c>
      <c r="D12812" s="30" t="inlineStr">
        <is>
          <t>30</t>
        </is>
      </c>
      <c r="E12812" s="30" t="inlineStr">
        <is>
          <t>am</t>
        </is>
      </c>
      <c r="F12812" t="inlineStr">
        <is>
          <t>@AULLAASAL24R14458</t>
        </is>
      </c>
      <c r="G12812" t="inlineStr">
        <is>
          <t>SPMADRID</t>
        </is>
      </c>
      <c r="H12812" t="inlineStr">
        <is>
          <t>Callout - Busy Tone</t>
        </is>
      </c>
      <c r="I12812" t="inlineStr">
        <is>
          <t>No Connect - Busy</t>
        </is>
      </c>
      <c r="J12812" t="inlineStr"/>
      <c r="K12812" t="inlineStr"/>
      <c r="L12812" s="31" t="inlineStr"/>
      <c r="M12812" t="inlineStr"/>
      <c r="N12812" t="inlineStr">
        <is>
          <t>AL</t>
        </is>
      </c>
      <c r="P12812" t="inlineStr">
        <is>
          <t>09086340231 | Busy Number</t>
        </is>
      </c>
      <c r="Q12812" t="e">
        <v>#N/A</v>
      </c>
      <c r="R12812" t="inlineStr"/>
    </row>
    <row r="12813">
      <c r="A12813" s="29" t="inlineStr">
        <is>
          <t>09/10/2026</t>
        </is>
      </c>
      <c r="B12813" s="30" t="inlineStr">
        <is>
          <t>10</t>
        </is>
      </c>
      <c r="C12813" s="30" t="inlineStr">
        <is>
          <t>04</t>
        </is>
      </c>
      <c r="D12813" s="30" t="inlineStr">
        <is>
          <t>54</t>
        </is>
      </c>
      <c r="E12813" s="30" t="inlineStr">
        <is>
          <t>am</t>
        </is>
      </c>
      <c r="F12813" t="inlineStr">
        <is>
          <t>@AULLAASAL24R14458</t>
        </is>
      </c>
      <c r="G12813" t="inlineStr">
        <is>
          <t>SPMADRID</t>
        </is>
      </c>
      <c r="H12813" t="inlineStr">
        <is>
          <t>Callout - No Answer</t>
        </is>
      </c>
      <c r="I12813" t="inlineStr">
        <is>
          <t>No Connect - KOR (Keeps On Ringing)</t>
        </is>
      </c>
      <c r="J12813" t="inlineStr"/>
      <c r="K12813" t="inlineStr"/>
      <c r="L12813" s="31" t="inlineStr"/>
      <c r="M12813" t="inlineStr"/>
      <c r="N12813" t="inlineStr">
        <is>
          <t>AL</t>
        </is>
      </c>
      <c r="P12813" t="inlineStr">
        <is>
          <t>09086340231 | Ringing only</t>
        </is>
      </c>
      <c r="Q12813" t="e">
        <v>#N/A</v>
      </c>
      <c r="R12813" t="inlineStr"/>
    </row>
    <row r="12814">
      <c r="A12814" s="29" t="inlineStr">
        <is>
          <t>09/10/2026</t>
        </is>
      </c>
      <c r="B12814" s="30" t="inlineStr">
        <is>
          <t>10</t>
        </is>
      </c>
      <c r="C12814" s="30" t="inlineStr">
        <is>
          <t>05</t>
        </is>
      </c>
      <c r="D12814" s="30" t="inlineStr">
        <is>
          <t>09</t>
        </is>
      </c>
      <c r="E12814" s="30" t="inlineStr">
        <is>
          <t>am</t>
        </is>
      </c>
      <c r="F12814" t="inlineStr">
        <is>
          <t>@AULLAASAL24R14458</t>
        </is>
      </c>
      <c r="G12814" t="inlineStr">
        <is>
          <t>SPMADRID</t>
        </is>
      </c>
      <c r="H12814" t="inlineStr">
        <is>
          <t>Callout - No Answer</t>
        </is>
      </c>
      <c r="I12814" t="inlineStr">
        <is>
          <t>No Connect - Unattended</t>
        </is>
      </c>
      <c r="J12814" t="inlineStr"/>
      <c r="K12814" t="inlineStr"/>
      <c r="L12814" s="31" t="inlineStr"/>
      <c r="M12814" t="inlineStr"/>
      <c r="N12814" t="inlineStr">
        <is>
          <t>AL</t>
        </is>
      </c>
      <c r="P12814" t="inlineStr">
        <is>
          <t>09086340231 | UNATTENDED</t>
        </is>
      </c>
      <c r="Q12814" t="e">
        <v>#N/A</v>
      </c>
      <c r="R12814" t="inlineStr"/>
    </row>
    <row r="12815">
      <c r="A12815" s="29" t="inlineStr">
        <is>
          <t>09/10/2026</t>
        </is>
      </c>
      <c r="B12815" s="30" t="inlineStr">
        <is>
          <t>10</t>
        </is>
      </c>
      <c r="C12815" s="30" t="inlineStr">
        <is>
          <t>06</t>
        </is>
      </c>
      <c r="D12815" s="30" t="inlineStr">
        <is>
          <t>32</t>
        </is>
      </c>
      <c r="E12815" s="30" t="inlineStr">
        <is>
          <t>am</t>
        </is>
      </c>
      <c r="F12815" t="inlineStr">
        <is>
          <t>@AULLAASAL24R14458</t>
        </is>
      </c>
      <c r="G12815" t="inlineStr">
        <is>
          <t>SPMADRID</t>
        </is>
      </c>
      <c r="H12815" t="inlineStr">
        <is>
          <t>Callout - System Announcement</t>
        </is>
      </c>
      <c r="I12815" t="inlineStr">
        <is>
          <t>No Connect - NIS (Not In Service)</t>
        </is>
      </c>
      <c r="J12815" t="inlineStr"/>
      <c r="K12815" t="inlineStr"/>
      <c r="L12815" s="31" t="inlineStr"/>
      <c r="M12815" t="inlineStr"/>
      <c r="N12815" t="inlineStr">
        <is>
          <t>AL</t>
        </is>
      </c>
      <c r="P12815" t="inlineStr">
        <is>
          <t>09086340231 | Incorrect Number</t>
        </is>
      </c>
      <c r="Q12815" t="e">
        <v>#N/A</v>
      </c>
      <c r="R12815" t="inlineStr"/>
    </row>
    <row r="12816">
      <c r="A12816" s="29" t="inlineStr">
        <is>
          <t>09/10/2026</t>
        </is>
      </c>
      <c r="B12816" s="30" t="inlineStr">
        <is>
          <t>10</t>
        </is>
      </c>
      <c r="C12816" s="30" t="inlineStr">
        <is>
          <t>07</t>
        </is>
      </c>
      <c r="D12816" s="30" t="inlineStr">
        <is>
          <t>42</t>
        </is>
      </c>
      <c r="E12816" s="30" t="inlineStr">
        <is>
          <t>am</t>
        </is>
      </c>
      <c r="F12816" t="inlineStr">
        <is>
          <t>@AULLAASAL24R14458</t>
        </is>
      </c>
      <c r="G12816" t="inlineStr">
        <is>
          <t>SPMADRID</t>
        </is>
      </c>
      <c r="H12816" t="inlineStr">
        <is>
          <t>Callout - Busy Tone</t>
        </is>
      </c>
      <c r="I12816" t="inlineStr">
        <is>
          <t>No Connect - Busy</t>
        </is>
      </c>
      <c r="J12816" t="inlineStr"/>
      <c r="K12816" t="inlineStr"/>
      <c r="L12816" s="31" t="inlineStr"/>
      <c r="M12816" t="inlineStr"/>
      <c r="N12816" t="inlineStr">
        <is>
          <t>AL</t>
        </is>
      </c>
      <c r="P12816" t="inlineStr">
        <is>
          <t>09086340231 | Busy Number</t>
        </is>
      </c>
      <c r="Q12816" t="e">
        <v>#N/A</v>
      </c>
      <c r="R12816" t="inlineStr"/>
    </row>
    <row r="12817">
      <c r="A12817" s="29" t="inlineStr">
        <is>
          <t>09/10/2026</t>
        </is>
      </c>
      <c r="B12817" s="30" t="inlineStr">
        <is>
          <t>10</t>
        </is>
      </c>
      <c r="C12817" s="30" t="inlineStr">
        <is>
          <t>08</t>
        </is>
      </c>
      <c r="D12817" s="30" t="inlineStr">
        <is>
          <t>10</t>
        </is>
      </c>
      <c r="E12817" s="30" t="inlineStr">
        <is>
          <t>am</t>
        </is>
      </c>
      <c r="F12817" t="inlineStr">
        <is>
          <t>@AULLAASAL24R14458</t>
        </is>
      </c>
      <c r="G12817" t="inlineStr">
        <is>
          <t>SPMADRID</t>
        </is>
      </c>
      <c r="H12817" t="inlineStr">
        <is>
          <t>Callout - No Answer</t>
        </is>
      </c>
      <c r="I12817" t="inlineStr">
        <is>
          <t>No Connect - KOR (Keeps On Ringing)</t>
        </is>
      </c>
      <c r="J12817" t="inlineStr"/>
      <c r="K12817" t="inlineStr"/>
      <c r="L12817" s="31" t="inlineStr"/>
      <c r="M12817" t="inlineStr"/>
      <c r="N12817" t="inlineStr">
        <is>
          <t>AL</t>
        </is>
      </c>
      <c r="P12817" t="inlineStr">
        <is>
          <t>09086340231 | Keeps on ringing</t>
        </is>
      </c>
      <c r="Q12817" t="e">
        <v>#N/A</v>
      </c>
      <c r="R12817" t="inlineStr"/>
    </row>
    <row r="12818">
      <c r="A12818" s="29" t="inlineStr">
        <is>
          <t>09/10/2026</t>
        </is>
      </c>
      <c r="B12818" s="30" t="inlineStr">
        <is>
          <t>10</t>
        </is>
      </c>
      <c r="C12818" s="30" t="inlineStr">
        <is>
          <t>09</t>
        </is>
      </c>
      <c r="D12818" s="30" t="inlineStr">
        <is>
          <t>10</t>
        </is>
      </c>
      <c r="E12818" s="30" t="inlineStr">
        <is>
          <t>am</t>
        </is>
      </c>
      <c r="F12818" t="inlineStr">
        <is>
          <t>@AULLAASAL24R14458</t>
        </is>
      </c>
      <c r="G12818" t="inlineStr">
        <is>
          <t>SPMADRID</t>
        </is>
      </c>
      <c r="H12818" t="inlineStr">
        <is>
          <t>Callout - System Announcement</t>
        </is>
      </c>
      <c r="I12818" t="inlineStr">
        <is>
          <t>No Connect - NIS (Not In Service)</t>
        </is>
      </c>
      <c r="J12818" t="inlineStr"/>
      <c r="K12818" t="inlineStr"/>
      <c r="L12818" s="31" t="inlineStr"/>
      <c r="M12818" t="inlineStr"/>
      <c r="N12818" t="inlineStr">
        <is>
          <t>AL</t>
        </is>
      </c>
      <c r="P12818" t="inlineStr">
        <is>
          <t>09086340231 | Number is not in service</t>
        </is>
      </c>
      <c r="Q12818" t="e">
        <v>#N/A</v>
      </c>
      <c r="R12818" t="inlineStr"/>
    </row>
    <row r="12819">
      <c r="A12819" s="29" t="inlineStr">
        <is>
          <t>09/10/2026</t>
        </is>
      </c>
      <c r="B12819" s="30" t="inlineStr">
        <is>
          <t>10</t>
        </is>
      </c>
      <c r="C12819" s="30" t="inlineStr">
        <is>
          <t>10</t>
        </is>
      </c>
      <c r="D12819" s="30" t="inlineStr">
        <is>
          <t>26</t>
        </is>
      </c>
      <c r="E12819" s="30" t="inlineStr">
        <is>
          <t>am</t>
        </is>
      </c>
      <c r="F12819" t="inlineStr">
        <is>
          <t>@AULLAASAL24R14458</t>
        </is>
      </c>
      <c r="G12819" t="inlineStr">
        <is>
          <t>SPMADRID</t>
        </is>
      </c>
      <c r="H12819" t="inlineStr">
        <is>
          <t>Callout - No Answer</t>
        </is>
      </c>
      <c r="I12819" t="inlineStr">
        <is>
          <t>No Connect - KOR (Keeps On Ringing)</t>
        </is>
      </c>
      <c r="J12819" t="inlineStr"/>
      <c r="K12819" t="inlineStr"/>
      <c r="L12819" s="31" t="inlineStr"/>
      <c r="M12819" t="inlineStr"/>
      <c r="N12819" t="inlineStr">
        <is>
          <t>AL</t>
        </is>
      </c>
      <c r="P12819" t="inlineStr">
        <is>
          <t>09086340231 | Ringing only</t>
        </is>
      </c>
      <c r="Q12819" t="e">
        <v>#N/A</v>
      </c>
      <c r="R12819" t="inlineStr"/>
    </row>
    <row r="12820">
      <c r="A12820" s="29" t="inlineStr">
        <is>
          <t>09/10/2026</t>
        </is>
      </c>
      <c r="B12820" s="30" t="inlineStr">
        <is>
          <t>10</t>
        </is>
      </c>
      <c r="C12820" s="30" t="inlineStr">
        <is>
          <t>11</t>
        </is>
      </c>
      <c r="D12820" s="30" t="inlineStr">
        <is>
          <t>24</t>
        </is>
      </c>
      <c r="E12820" s="30" t="inlineStr">
        <is>
          <t>am</t>
        </is>
      </c>
      <c r="F12820" t="inlineStr">
        <is>
          <t>@AULLAASAL24R14458</t>
        </is>
      </c>
      <c r="G12820" t="inlineStr">
        <is>
          <t>SPMADRID</t>
        </is>
      </c>
      <c r="H12820" t="inlineStr">
        <is>
          <t>Manual - ACA Action</t>
        </is>
      </c>
      <c r="I12820" t="inlineStr">
        <is>
          <t>Skips - Negative</t>
        </is>
      </c>
      <c r="J12820" t="inlineStr"/>
      <c r="K12820" t="inlineStr"/>
      <c r="L12820" s="31" t="inlineStr"/>
      <c r="M12820" t="inlineStr"/>
      <c r="N12820" t="inlineStr">
        <is>
          <t>AL</t>
        </is>
      </c>
      <c r="P12820" t="inlineStr">
        <is>
          <t>SKIP WAS NEGATIVE</t>
        </is>
      </c>
      <c r="Q12820" t="e">
        <v>#N/A</v>
      </c>
      <c r="R12820" t="inlineStr"/>
    </row>
    <row r="12821">
      <c r="A12821" s="29" t="inlineStr">
        <is>
          <t>09/10/2026</t>
        </is>
      </c>
      <c r="B12821" s="30" t="inlineStr">
        <is>
          <t>10</t>
        </is>
      </c>
      <c r="C12821" s="30" t="inlineStr">
        <is>
          <t>12</t>
        </is>
      </c>
      <c r="D12821" s="30" t="inlineStr">
        <is>
          <t>04</t>
        </is>
      </c>
      <c r="E12821" s="30" t="inlineStr">
        <is>
          <t>am</t>
        </is>
      </c>
      <c r="F12821" t="inlineStr">
        <is>
          <t>@AULLAASAL24R14463</t>
        </is>
      </c>
      <c r="G12821" t="inlineStr">
        <is>
          <t>SPMADRID</t>
        </is>
      </c>
      <c r="H12821" t="inlineStr">
        <is>
          <t>Callout - Busy Tone</t>
        </is>
      </c>
      <c r="I12821" t="inlineStr">
        <is>
          <t>No Connect - Busy</t>
        </is>
      </c>
      <c r="J12821" t="inlineStr"/>
      <c r="K12821" t="inlineStr"/>
      <c r="L12821" s="31" t="inlineStr"/>
      <c r="M12821" t="inlineStr"/>
      <c r="N12821" t="inlineStr">
        <is>
          <t>AL</t>
        </is>
      </c>
      <c r="P12821" t="inlineStr">
        <is>
          <t>09307079952 | Busy Number</t>
        </is>
      </c>
      <c r="Q12821" t="e">
        <v>#N/A</v>
      </c>
      <c r="R12821" t="inlineStr"/>
    </row>
    <row r="12822">
      <c r="A12822" s="29" t="inlineStr">
        <is>
          <t>09/10/2026</t>
        </is>
      </c>
      <c r="B12822" s="30" t="inlineStr">
        <is>
          <t>10</t>
        </is>
      </c>
      <c r="C12822" s="30" t="inlineStr">
        <is>
          <t>13</t>
        </is>
      </c>
      <c r="D12822" s="30" t="inlineStr">
        <is>
          <t>39</t>
        </is>
      </c>
      <c r="E12822" s="30" t="inlineStr">
        <is>
          <t>am</t>
        </is>
      </c>
      <c r="F12822" t="inlineStr">
        <is>
          <t>@AULLAASAL24R14463</t>
        </is>
      </c>
      <c r="G12822" t="inlineStr">
        <is>
          <t>SPMADRID</t>
        </is>
      </c>
      <c r="H12822" t="inlineStr">
        <is>
          <t>Callout - No Answer</t>
        </is>
      </c>
      <c r="I12822" t="inlineStr">
        <is>
          <t>No Connect - Unattended</t>
        </is>
      </c>
      <c r="J12822" t="inlineStr"/>
      <c r="K12822" t="inlineStr"/>
      <c r="L12822" s="31" t="inlineStr"/>
      <c r="M12822" t="inlineStr"/>
      <c r="N12822" t="inlineStr">
        <is>
          <t>AL</t>
        </is>
      </c>
      <c r="P12822" t="inlineStr">
        <is>
          <t>09307079952 | Unattended</t>
        </is>
      </c>
      <c r="Q12822" t="e">
        <v>#N/A</v>
      </c>
      <c r="R12822" t="inlineStr"/>
    </row>
    <row r="12823">
      <c r="A12823" s="29" t="inlineStr">
        <is>
          <t>09/10/2026</t>
        </is>
      </c>
      <c r="B12823" s="30" t="inlineStr">
        <is>
          <t>10</t>
        </is>
      </c>
      <c r="C12823" s="30" t="inlineStr">
        <is>
          <t>14</t>
        </is>
      </c>
      <c r="D12823" s="30" t="inlineStr">
        <is>
          <t>38</t>
        </is>
      </c>
      <c r="E12823" s="30" t="inlineStr">
        <is>
          <t>am</t>
        </is>
      </c>
      <c r="F12823" t="inlineStr">
        <is>
          <t>@AULLAASAL24R14463</t>
        </is>
      </c>
      <c r="G12823" t="inlineStr">
        <is>
          <t>SPMADRID</t>
        </is>
      </c>
      <c r="H12823" t="inlineStr">
        <is>
          <t>Callout - No Answer</t>
        </is>
      </c>
      <c r="I12823" t="inlineStr">
        <is>
          <t>No Connect - KOR (Keeps On Ringing)</t>
        </is>
      </c>
      <c r="J12823" t="inlineStr"/>
      <c r="K12823" t="inlineStr"/>
      <c r="L12823" s="31" t="inlineStr"/>
      <c r="M12823" t="inlineStr"/>
      <c r="N12823" t="inlineStr">
        <is>
          <t>AL</t>
        </is>
      </c>
      <c r="P12823" t="inlineStr">
        <is>
          <t>09307079952 | KOR</t>
        </is>
      </c>
      <c r="Q12823" t="e">
        <v>#N/A</v>
      </c>
      <c r="R12823" t="inlineStr"/>
    </row>
    <row r="12824">
      <c r="A12824" s="29" t="inlineStr">
        <is>
          <t>09/10/2026</t>
        </is>
      </c>
      <c r="B12824" s="30" t="inlineStr">
        <is>
          <t>10</t>
        </is>
      </c>
      <c r="C12824" s="30" t="inlineStr">
        <is>
          <t>15</t>
        </is>
      </c>
      <c r="D12824" s="30" t="inlineStr">
        <is>
          <t>03</t>
        </is>
      </c>
      <c r="E12824" s="30" t="inlineStr">
        <is>
          <t>am</t>
        </is>
      </c>
      <c r="F12824" t="inlineStr">
        <is>
          <t>@AULLAASAL24R14463</t>
        </is>
      </c>
      <c r="G12824" t="inlineStr">
        <is>
          <t>SPMADRID</t>
        </is>
      </c>
      <c r="H12824" t="inlineStr">
        <is>
          <t>Callout - Busy Tone</t>
        </is>
      </c>
      <c r="I12824" t="inlineStr">
        <is>
          <t>No Connect - Busy</t>
        </is>
      </c>
      <c r="J12824" t="inlineStr"/>
      <c r="K12824" t="inlineStr"/>
      <c r="L12824" s="31" t="inlineStr"/>
      <c r="M12824" t="inlineStr"/>
      <c r="N12824" t="inlineStr">
        <is>
          <t>AL</t>
        </is>
      </c>
      <c r="P12824" t="inlineStr">
        <is>
          <t>09307079952 | Busy</t>
        </is>
      </c>
      <c r="Q12824" t="e">
        <v>#N/A</v>
      </c>
      <c r="R12824" t="inlineStr"/>
    </row>
    <row r="12825">
      <c r="A12825" s="29" t="inlineStr">
        <is>
          <t>09/10/2026</t>
        </is>
      </c>
      <c r="B12825" s="30" t="inlineStr">
        <is>
          <t>10</t>
        </is>
      </c>
      <c r="C12825" s="30" t="inlineStr">
        <is>
          <t>16</t>
        </is>
      </c>
      <c r="D12825" s="30" t="inlineStr">
        <is>
          <t>41</t>
        </is>
      </c>
      <c r="E12825" s="30" t="inlineStr">
        <is>
          <t>am</t>
        </is>
      </c>
      <c r="F12825" t="inlineStr">
        <is>
          <t>@AULLAASAL24R14463</t>
        </is>
      </c>
      <c r="G12825" t="inlineStr">
        <is>
          <t>SPMADRID</t>
        </is>
      </c>
      <c r="H12825" t="inlineStr">
        <is>
          <t>Callout - Busy Tone</t>
        </is>
      </c>
      <c r="I12825" t="inlineStr">
        <is>
          <t>No Connect - Busy</t>
        </is>
      </c>
      <c r="J12825" t="inlineStr"/>
      <c r="K12825" t="inlineStr"/>
      <c r="L12825" s="31" t="inlineStr"/>
      <c r="M12825" t="inlineStr"/>
      <c r="N12825" t="inlineStr">
        <is>
          <t>AL</t>
        </is>
      </c>
      <c r="P12825" t="inlineStr">
        <is>
          <t>09307079952 | Line is busy</t>
        </is>
      </c>
      <c r="Q12825" t="e">
        <v>#N/A</v>
      </c>
      <c r="R12825" t="inlineStr"/>
    </row>
    <row r="12826">
      <c r="A12826" s="29" t="inlineStr">
        <is>
          <t>09/10/2026</t>
        </is>
      </c>
      <c r="B12826" s="30" t="inlineStr">
        <is>
          <t>10</t>
        </is>
      </c>
      <c r="C12826" s="30" t="inlineStr">
        <is>
          <t>17</t>
        </is>
      </c>
      <c r="D12826" s="30" t="inlineStr">
        <is>
          <t>27</t>
        </is>
      </c>
      <c r="E12826" s="30" t="inlineStr">
        <is>
          <t>am</t>
        </is>
      </c>
      <c r="F12826" t="inlineStr">
        <is>
          <t>@AULLAASAL24R14463</t>
        </is>
      </c>
      <c r="G12826" t="inlineStr">
        <is>
          <t>SPMADRID</t>
        </is>
      </c>
      <c r="H12826" t="inlineStr">
        <is>
          <t>Callout - Busy Tone</t>
        </is>
      </c>
      <c r="I12826" t="inlineStr">
        <is>
          <t>No Connect - Busy</t>
        </is>
      </c>
      <c r="J12826" t="inlineStr"/>
      <c r="K12826" t="inlineStr"/>
      <c r="L12826" s="31" t="inlineStr"/>
      <c r="M12826" t="inlineStr"/>
      <c r="N12826" t="inlineStr">
        <is>
          <t>AL</t>
        </is>
      </c>
      <c r="P12826" t="inlineStr">
        <is>
          <t>09307079952 | Busy</t>
        </is>
      </c>
      <c r="Q12826" t="e">
        <v>#N/A</v>
      </c>
      <c r="R12826" t="inlineStr"/>
    </row>
    <row r="12827">
      <c r="A12827" s="29" t="inlineStr">
        <is>
          <t>09/10/2026</t>
        </is>
      </c>
      <c r="B12827" s="30" t="inlineStr">
        <is>
          <t>10</t>
        </is>
      </c>
      <c r="C12827" s="30" t="inlineStr">
        <is>
          <t>18</t>
        </is>
      </c>
      <c r="D12827" s="30" t="inlineStr">
        <is>
          <t>27</t>
        </is>
      </c>
      <c r="E12827" s="30" t="inlineStr">
        <is>
          <t>am</t>
        </is>
      </c>
      <c r="F12827" t="inlineStr">
        <is>
          <t>@AULLAASAL24R14463</t>
        </is>
      </c>
      <c r="G12827" t="inlineStr">
        <is>
          <t>SPMADRID</t>
        </is>
      </c>
      <c r="H12827" t="inlineStr">
        <is>
          <t>Callout - Busy Tone</t>
        </is>
      </c>
      <c r="I12827" t="inlineStr">
        <is>
          <t>No Connect - Busy</t>
        </is>
      </c>
      <c r="J12827" t="inlineStr"/>
      <c r="K12827" t="inlineStr"/>
      <c r="L12827" s="31" t="inlineStr"/>
      <c r="M12827" t="inlineStr"/>
      <c r="N12827" t="inlineStr">
        <is>
          <t>AL</t>
        </is>
      </c>
      <c r="P12827" t="inlineStr">
        <is>
          <t>09307079952 | Busy</t>
        </is>
      </c>
      <c r="Q12827" t="e">
        <v>#N/A</v>
      </c>
      <c r="R12827" t="inlineStr"/>
    </row>
    <row r="12828">
      <c r="A12828" s="29" t="inlineStr">
        <is>
          <t>09/10/2026</t>
        </is>
      </c>
      <c r="B12828" s="30" t="inlineStr">
        <is>
          <t>10</t>
        </is>
      </c>
      <c r="C12828" s="30" t="inlineStr">
        <is>
          <t>19</t>
        </is>
      </c>
      <c r="D12828" s="30" t="inlineStr">
        <is>
          <t>15</t>
        </is>
      </c>
      <c r="E12828" s="30" t="inlineStr">
        <is>
          <t>am</t>
        </is>
      </c>
      <c r="F12828" t="inlineStr">
        <is>
          <t>@AULLAASAL24R14463</t>
        </is>
      </c>
      <c r="G12828" t="inlineStr">
        <is>
          <t>SPMADRID</t>
        </is>
      </c>
      <c r="H12828" t="inlineStr">
        <is>
          <t>Callout - Busy Tone</t>
        </is>
      </c>
      <c r="I12828" t="inlineStr">
        <is>
          <t>No Connect - Busy</t>
        </is>
      </c>
      <c r="J12828" t="inlineStr"/>
      <c r="K12828" t="inlineStr"/>
      <c r="L12828" s="31" t="inlineStr"/>
      <c r="M12828" t="inlineStr"/>
      <c r="N12828" t="inlineStr">
        <is>
          <t>AL</t>
        </is>
      </c>
      <c r="P12828" t="inlineStr">
        <is>
          <t>09307079952 | Busy Line</t>
        </is>
      </c>
      <c r="Q12828" t="e">
        <v>#N/A</v>
      </c>
      <c r="R12828" t="inlineStr"/>
    </row>
    <row r="12829">
      <c r="A12829" s="29" t="inlineStr">
        <is>
          <t>09/10/2026</t>
        </is>
      </c>
      <c r="B12829" s="30" t="inlineStr">
        <is>
          <t>10</t>
        </is>
      </c>
      <c r="C12829" s="30" t="inlineStr">
        <is>
          <t>20</t>
        </is>
      </c>
      <c r="D12829" s="30" t="inlineStr">
        <is>
          <t>23</t>
        </is>
      </c>
      <c r="E12829" s="30" t="inlineStr">
        <is>
          <t>am</t>
        </is>
      </c>
      <c r="F12829" t="inlineStr">
        <is>
          <t>@AULLAASAL24R14463</t>
        </is>
      </c>
      <c r="G12829" t="inlineStr">
        <is>
          <t>SPMADRID</t>
        </is>
      </c>
      <c r="H12829" t="inlineStr">
        <is>
          <t>Callout - No Answer</t>
        </is>
      </c>
      <c r="I12829" t="inlineStr">
        <is>
          <t>No Connect - Unattended</t>
        </is>
      </c>
      <c r="J12829" t="inlineStr"/>
      <c r="K12829" t="inlineStr"/>
      <c r="L12829" s="31" t="inlineStr"/>
      <c r="M12829" t="inlineStr"/>
      <c r="N12829" t="inlineStr">
        <is>
          <t>AL</t>
        </is>
      </c>
      <c r="P12829" t="inlineStr">
        <is>
          <t>09307079952 | UNATTENDED</t>
        </is>
      </c>
      <c r="Q12829" t="e">
        <v>#N/A</v>
      </c>
      <c r="R12829" t="inlineStr"/>
    </row>
    <row r="12830">
      <c r="A12830" s="29" t="inlineStr">
        <is>
          <t>09/10/2026</t>
        </is>
      </c>
      <c r="B12830" s="30" t="inlineStr">
        <is>
          <t>10</t>
        </is>
      </c>
      <c r="C12830" s="30" t="inlineStr">
        <is>
          <t>21</t>
        </is>
      </c>
      <c r="D12830" s="30" t="inlineStr">
        <is>
          <t>35</t>
        </is>
      </c>
      <c r="E12830" s="30" t="inlineStr">
        <is>
          <t>am</t>
        </is>
      </c>
      <c r="F12830" t="inlineStr">
        <is>
          <t>@AULLAASAL24R14463</t>
        </is>
      </c>
      <c r="G12830" t="inlineStr">
        <is>
          <t>SPMADRID</t>
        </is>
      </c>
      <c r="H12830" t="inlineStr">
        <is>
          <t>Callout - System Announcement</t>
        </is>
      </c>
      <c r="I12830" t="inlineStr">
        <is>
          <t>No Connect - CBR (Cannot Be Reached)</t>
        </is>
      </c>
      <c r="J12830" t="inlineStr"/>
      <c r="K12830" t="inlineStr"/>
      <c r="L12830" s="31" t="inlineStr"/>
      <c r="M12830" t="inlineStr"/>
      <c r="N12830" t="inlineStr">
        <is>
          <t>AL</t>
        </is>
      </c>
      <c r="P12830" t="inlineStr">
        <is>
          <t>09307079952 | Line is CBR</t>
        </is>
      </c>
      <c r="Q12830" t="e">
        <v>#N/A</v>
      </c>
      <c r="R12830" t="inlineStr"/>
    </row>
    <row r="12831">
      <c r="A12831" s="29" t="inlineStr">
        <is>
          <t>09/10/2026</t>
        </is>
      </c>
      <c r="B12831" s="30" t="inlineStr">
        <is>
          <t>10</t>
        </is>
      </c>
      <c r="C12831" s="30" t="inlineStr">
        <is>
          <t>22</t>
        </is>
      </c>
      <c r="D12831" s="30" t="inlineStr">
        <is>
          <t>36</t>
        </is>
      </c>
      <c r="E12831" s="30" t="inlineStr">
        <is>
          <t>am</t>
        </is>
      </c>
      <c r="F12831" t="inlineStr">
        <is>
          <t>@AULLAASAL24R14463</t>
        </is>
      </c>
      <c r="G12831" t="inlineStr">
        <is>
          <t>SPMADRID</t>
        </is>
      </c>
      <c r="H12831" t="inlineStr">
        <is>
          <t>Callout - No Answer</t>
        </is>
      </c>
      <c r="I12831" t="inlineStr">
        <is>
          <t>No Connect - Unattended</t>
        </is>
      </c>
      <c r="J12831" t="inlineStr"/>
      <c r="K12831" t="inlineStr"/>
      <c r="L12831" s="31" t="inlineStr"/>
      <c r="M12831" t="inlineStr"/>
      <c r="N12831" t="inlineStr">
        <is>
          <t>AL</t>
        </is>
      </c>
      <c r="P12831" t="inlineStr">
        <is>
          <t>09307079952 | Call was dropped</t>
        </is>
      </c>
      <c r="Q12831" t="e">
        <v>#N/A</v>
      </c>
      <c r="R12831" t="inlineStr"/>
    </row>
    <row r="12832">
      <c r="A12832" s="29" t="inlineStr">
        <is>
          <t>09/10/2026</t>
        </is>
      </c>
      <c r="B12832" s="30" t="inlineStr">
        <is>
          <t>10</t>
        </is>
      </c>
      <c r="C12832" s="30" t="inlineStr">
        <is>
          <t>23</t>
        </is>
      </c>
      <c r="D12832" s="30" t="inlineStr">
        <is>
          <t>24</t>
        </is>
      </c>
      <c r="E12832" s="30" t="inlineStr">
        <is>
          <t>am</t>
        </is>
      </c>
      <c r="F12832" t="inlineStr">
        <is>
          <t>@AULLAASAL24R14463</t>
        </is>
      </c>
      <c r="G12832" t="inlineStr">
        <is>
          <t>SPMADRID</t>
        </is>
      </c>
      <c r="H12832" t="inlineStr">
        <is>
          <t>Callout - Busy Tone</t>
        </is>
      </c>
      <c r="I12832" t="inlineStr">
        <is>
          <t>No Connect - Busy</t>
        </is>
      </c>
      <c r="J12832" t="inlineStr"/>
      <c r="K12832" t="inlineStr"/>
      <c r="L12832" s="31" t="inlineStr"/>
      <c r="M12832" t="inlineStr"/>
      <c r="N12832" t="inlineStr">
        <is>
          <t>AL</t>
        </is>
      </c>
      <c r="P12832" t="inlineStr">
        <is>
          <t>09307079952 | Busy Line</t>
        </is>
      </c>
      <c r="Q12832" t="e">
        <v>#N/A</v>
      </c>
      <c r="R12832" t="inlineStr"/>
    </row>
    <row r="12833">
      <c r="A12833" s="29" t="inlineStr">
        <is>
          <t>09/10/2026</t>
        </is>
      </c>
      <c r="B12833" s="30" t="inlineStr">
        <is>
          <t>10</t>
        </is>
      </c>
      <c r="C12833" s="30" t="inlineStr">
        <is>
          <t>24</t>
        </is>
      </c>
      <c r="D12833" s="30" t="inlineStr">
        <is>
          <t>25</t>
        </is>
      </c>
      <c r="E12833" s="30" t="inlineStr">
        <is>
          <t>am</t>
        </is>
      </c>
      <c r="F12833" t="inlineStr">
        <is>
          <t>@AULLAASAL24R14463</t>
        </is>
      </c>
      <c r="G12833" t="inlineStr">
        <is>
          <t>SPMADRID</t>
        </is>
      </c>
      <c r="H12833" t="inlineStr">
        <is>
          <t>Manual - ACA Action</t>
        </is>
      </c>
      <c r="I12833" t="inlineStr">
        <is>
          <t>Skips - Negative</t>
        </is>
      </c>
      <c r="J12833" t="inlineStr"/>
      <c r="K12833" t="inlineStr"/>
      <c r="L12833" s="31" t="inlineStr"/>
      <c r="M12833" t="inlineStr"/>
      <c r="N12833" t="inlineStr">
        <is>
          <t>AL</t>
        </is>
      </c>
      <c r="P12833" t="inlineStr">
        <is>
          <t>No SocMed found in internet.</t>
        </is>
      </c>
      <c r="Q12833" t="e">
        <v>#N/A</v>
      </c>
      <c r="R12833" t="inlineStr"/>
    </row>
    <row r="12834">
      <c r="A12834" s="29" t="inlineStr">
        <is>
          <t>09/10/2026</t>
        </is>
      </c>
      <c r="B12834" s="30" t="inlineStr">
        <is>
          <t>10</t>
        </is>
      </c>
      <c r="C12834" s="30" t="inlineStr">
        <is>
          <t>38</t>
        </is>
      </c>
      <c r="D12834" s="30" t="inlineStr">
        <is>
          <t>26</t>
        </is>
      </c>
      <c r="E12834" s="30" t="inlineStr">
        <is>
          <t>am</t>
        </is>
      </c>
      <c r="F12834" t="inlineStr">
        <is>
          <t>@AULLAASAL24R14549</t>
        </is>
      </c>
      <c r="G12834" t="inlineStr">
        <is>
          <t>SPMADRID</t>
        </is>
      </c>
      <c r="H12834" t="inlineStr">
        <is>
          <t>Callout - No Answer</t>
        </is>
      </c>
      <c r="I12834" t="inlineStr">
        <is>
          <t>No Connect - Unattended</t>
        </is>
      </c>
      <c r="J12834" t="inlineStr"/>
      <c r="K12834" t="inlineStr"/>
      <c r="L12834" s="31" t="inlineStr"/>
      <c r="M12834" t="inlineStr"/>
      <c r="N12834" t="inlineStr">
        <is>
          <t>AL</t>
        </is>
      </c>
      <c r="P12834" t="inlineStr">
        <is>
          <t>09454009747 | Number is unattended</t>
        </is>
      </c>
      <c r="Q12834" t="e">
        <v>#N/A</v>
      </c>
      <c r="R12834" t="inlineStr"/>
    </row>
    <row r="12835">
      <c r="A12835" s="29" t="inlineStr">
        <is>
          <t>09/10/2026</t>
        </is>
      </c>
      <c r="B12835" s="30" t="inlineStr">
        <is>
          <t>10</t>
        </is>
      </c>
      <c r="C12835" s="30" t="inlineStr">
        <is>
          <t>39</t>
        </is>
      </c>
      <c r="D12835" s="30" t="inlineStr">
        <is>
          <t>06</t>
        </is>
      </c>
      <c r="E12835" s="30" t="inlineStr">
        <is>
          <t>am</t>
        </is>
      </c>
      <c r="F12835" t="inlineStr">
        <is>
          <t>@AULLAASAL24R14549</t>
        </is>
      </c>
      <c r="G12835" t="inlineStr">
        <is>
          <t>SPMADRID</t>
        </is>
      </c>
      <c r="H12835" t="inlineStr">
        <is>
          <t>Callout - Busy Tone</t>
        </is>
      </c>
      <c r="I12835" t="inlineStr">
        <is>
          <t>No Connect - Busy</t>
        </is>
      </c>
      <c r="J12835" t="inlineStr"/>
      <c r="K12835" t="inlineStr"/>
      <c r="L12835" s="31" t="inlineStr"/>
      <c r="M12835" t="inlineStr"/>
      <c r="N12835" t="inlineStr">
        <is>
          <t>AL</t>
        </is>
      </c>
      <c r="P12835" t="inlineStr">
        <is>
          <t>09454009747 | Busy</t>
        </is>
      </c>
      <c r="Q12835" t="e">
        <v>#N/A</v>
      </c>
      <c r="R12835" t="inlineStr"/>
    </row>
    <row r="12836">
      <c r="A12836" s="29" t="inlineStr">
        <is>
          <t>09/10/2026</t>
        </is>
      </c>
      <c r="B12836" s="30" t="inlineStr">
        <is>
          <t>10</t>
        </is>
      </c>
      <c r="C12836" s="30" t="inlineStr">
        <is>
          <t>40</t>
        </is>
      </c>
      <c r="D12836" s="30" t="inlineStr">
        <is>
          <t>43</t>
        </is>
      </c>
      <c r="E12836" s="30" t="inlineStr">
        <is>
          <t>am</t>
        </is>
      </c>
      <c r="F12836" t="inlineStr">
        <is>
          <t>@AULLAASAL24R14549</t>
        </is>
      </c>
      <c r="G12836" t="inlineStr">
        <is>
          <t>SPMADRID</t>
        </is>
      </c>
      <c r="H12836" t="inlineStr">
        <is>
          <t>Callout - No Answer</t>
        </is>
      </c>
      <c r="I12836" t="inlineStr">
        <is>
          <t>No Connect - KOR (Keeps On Ringing)</t>
        </is>
      </c>
      <c r="J12836" t="inlineStr"/>
      <c r="K12836" t="inlineStr"/>
      <c r="L12836" s="31" t="inlineStr"/>
      <c r="M12836" t="inlineStr"/>
      <c r="N12836" t="inlineStr">
        <is>
          <t>AL</t>
        </is>
      </c>
      <c r="P12836" t="inlineStr">
        <is>
          <t>09454009747 | Ringing - No Answer</t>
        </is>
      </c>
      <c r="Q12836" t="e">
        <v>#N/A</v>
      </c>
      <c r="R12836" t="inlineStr"/>
    </row>
    <row r="12837">
      <c r="A12837" s="29" t="inlineStr">
        <is>
          <t>09/10/2026</t>
        </is>
      </c>
      <c r="B12837" s="30" t="inlineStr">
        <is>
          <t>10</t>
        </is>
      </c>
      <c r="C12837" s="30" t="inlineStr">
        <is>
          <t>41</t>
        </is>
      </c>
      <c r="D12837" s="30" t="inlineStr">
        <is>
          <t>13</t>
        </is>
      </c>
      <c r="E12837" s="30" t="inlineStr">
        <is>
          <t>am</t>
        </is>
      </c>
      <c r="F12837" t="inlineStr">
        <is>
          <t>@AULLAASAL24R14549</t>
        </is>
      </c>
      <c r="G12837" t="inlineStr">
        <is>
          <t>SPMADRID</t>
        </is>
      </c>
      <c r="H12837" t="inlineStr">
        <is>
          <t>Callout - No Answer</t>
        </is>
      </c>
      <c r="I12837" t="inlineStr">
        <is>
          <t>No Connect - Unattended</t>
        </is>
      </c>
      <c r="J12837" t="inlineStr"/>
      <c r="K12837" t="inlineStr"/>
      <c r="L12837" s="31" t="inlineStr"/>
      <c r="M12837" t="inlineStr"/>
      <c r="N12837" t="inlineStr">
        <is>
          <t>AL</t>
        </is>
      </c>
      <c r="P12837" t="inlineStr">
        <is>
          <t>09454009747 | Call connected then dropped</t>
        </is>
      </c>
      <c r="Q12837" t="e">
        <v>#N/A</v>
      </c>
      <c r="R12837" t="inlineStr"/>
    </row>
    <row r="12838">
      <c r="A12838" s="29" t="inlineStr">
        <is>
          <t>09/10/2026</t>
        </is>
      </c>
      <c r="B12838" s="30" t="inlineStr">
        <is>
          <t>10</t>
        </is>
      </c>
      <c r="C12838" s="30" t="inlineStr">
        <is>
          <t>42</t>
        </is>
      </c>
      <c r="D12838" s="30" t="inlineStr">
        <is>
          <t>09</t>
        </is>
      </c>
      <c r="E12838" s="30" t="inlineStr">
        <is>
          <t>am</t>
        </is>
      </c>
      <c r="F12838" t="inlineStr">
        <is>
          <t>@AULLAASAL24R14549</t>
        </is>
      </c>
      <c r="G12838" t="inlineStr">
        <is>
          <t>SPMADRID</t>
        </is>
      </c>
      <c r="H12838" t="inlineStr">
        <is>
          <t>Callout - Busy Tone</t>
        </is>
      </c>
      <c r="I12838" t="inlineStr">
        <is>
          <t>No Connect - Busy</t>
        </is>
      </c>
      <c r="J12838" t="inlineStr"/>
      <c r="K12838" t="inlineStr"/>
      <c r="L12838" s="31" t="inlineStr"/>
      <c r="M12838" t="inlineStr"/>
      <c r="N12838" t="inlineStr">
        <is>
          <t>AL</t>
        </is>
      </c>
      <c r="P12838" t="inlineStr">
        <is>
          <t>09454009747 | Busy Line</t>
        </is>
      </c>
      <c r="Q12838" t="e">
        <v>#N/A</v>
      </c>
      <c r="R12838" t="inlineStr"/>
    </row>
    <row r="12839">
      <c r="A12839" s="29" t="inlineStr">
        <is>
          <t>09/10/2026</t>
        </is>
      </c>
      <c r="B12839" s="30" t="inlineStr">
        <is>
          <t>10</t>
        </is>
      </c>
      <c r="C12839" s="30" t="inlineStr">
        <is>
          <t>43</t>
        </is>
      </c>
      <c r="D12839" s="30" t="inlineStr">
        <is>
          <t>46</t>
        </is>
      </c>
      <c r="E12839" s="30" t="inlineStr">
        <is>
          <t>am</t>
        </is>
      </c>
      <c r="F12839" t="inlineStr">
        <is>
          <t>@AULLAASAL24R14549</t>
        </is>
      </c>
      <c r="G12839" t="inlineStr">
        <is>
          <t>SPMADRID</t>
        </is>
      </c>
      <c r="H12839" t="inlineStr">
        <is>
          <t>Callout - No Answer</t>
        </is>
      </c>
      <c r="I12839" t="inlineStr">
        <is>
          <t>No Connect - KOR (Keeps On Ringing)</t>
        </is>
      </c>
      <c r="J12839" t="inlineStr"/>
      <c r="K12839" t="inlineStr"/>
      <c r="L12839" s="31" t="inlineStr"/>
      <c r="M12839" t="inlineStr"/>
      <c r="N12839" t="inlineStr">
        <is>
          <t>AL</t>
        </is>
      </c>
      <c r="P12839" t="inlineStr">
        <is>
          <t>09454009747 | Ringing - No Answer</t>
        </is>
      </c>
      <c r="Q12839" t="e">
        <v>#N/A</v>
      </c>
      <c r="R12839" t="inlineStr"/>
    </row>
    <row r="12840">
      <c r="A12840" s="29" t="inlineStr">
        <is>
          <t>09/10/2026</t>
        </is>
      </c>
      <c r="B12840" s="30" t="inlineStr">
        <is>
          <t>10</t>
        </is>
      </c>
      <c r="C12840" s="30" t="inlineStr">
        <is>
          <t>44</t>
        </is>
      </c>
      <c r="D12840" s="30" t="inlineStr">
        <is>
          <t>28</t>
        </is>
      </c>
      <c r="E12840" s="30" t="inlineStr">
        <is>
          <t>am</t>
        </is>
      </c>
      <c r="F12840" t="inlineStr">
        <is>
          <t>@AULLAASAL24R14549</t>
        </is>
      </c>
      <c r="G12840" t="inlineStr">
        <is>
          <t>SPMADRID</t>
        </is>
      </c>
      <c r="H12840" t="inlineStr">
        <is>
          <t>Callout - System Announcement</t>
        </is>
      </c>
      <c r="I12840" t="inlineStr">
        <is>
          <t>No Connect - NIS (Not In Service)</t>
        </is>
      </c>
      <c r="J12840" t="inlineStr"/>
      <c r="K12840" t="inlineStr"/>
      <c r="L12840" s="31" t="inlineStr"/>
      <c r="M12840" t="inlineStr"/>
      <c r="N12840" t="inlineStr">
        <is>
          <t>AL</t>
        </is>
      </c>
      <c r="P12840" t="inlineStr">
        <is>
          <t>09454009747 | Incorrect Number</t>
        </is>
      </c>
      <c r="Q12840" t="e">
        <v>#N/A</v>
      </c>
      <c r="R12840" t="inlineStr"/>
    </row>
    <row r="12841">
      <c r="A12841" s="29" t="inlineStr">
        <is>
          <t>09/10/2026</t>
        </is>
      </c>
      <c r="B12841" s="30" t="inlineStr">
        <is>
          <t>10</t>
        </is>
      </c>
      <c r="C12841" s="30" t="inlineStr">
        <is>
          <t>45</t>
        </is>
      </c>
      <c r="D12841" s="30" t="inlineStr">
        <is>
          <t>47</t>
        </is>
      </c>
      <c r="E12841" s="30" t="inlineStr">
        <is>
          <t>am</t>
        </is>
      </c>
      <c r="F12841" t="inlineStr">
        <is>
          <t>@AULLAASAL24R14549</t>
        </is>
      </c>
      <c r="G12841" t="inlineStr">
        <is>
          <t>SPMADRID</t>
        </is>
      </c>
      <c r="H12841" t="inlineStr">
        <is>
          <t>Callout - No Answer</t>
        </is>
      </c>
      <c r="I12841" t="inlineStr">
        <is>
          <t>No Connect - Unattended</t>
        </is>
      </c>
      <c r="J12841" t="inlineStr"/>
      <c r="K12841" t="inlineStr"/>
      <c r="L12841" s="31" t="inlineStr"/>
      <c r="M12841" t="inlineStr"/>
      <c r="N12841" t="inlineStr">
        <is>
          <t>AL</t>
        </is>
      </c>
      <c r="P12841" t="inlineStr">
        <is>
          <t>09454009747 | Call dropped</t>
        </is>
      </c>
      <c r="Q12841" t="e">
        <v>#N/A</v>
      </c>
      <c r="R12841" t="inlineStr"/>
    </row>
    <row r="12842">
      <c r="A12842" s="29" t="inlineStr">
        <is>
          <t>09/10/2026</t>
        </is>
      </c>
      <c r="B12842" s="30" t="inlineStr">
        <is>
          <t>10</t>
        </is>
      </c>
      <c r="C12842" s="30" t="inlineStr">
        <is>
          <t>46</t>
        </is>
      </c>
      <c r="D12842" s="30" t="inlineStr">
        <is>
          <t>08</t>
        </is>
      </c>
      <c r="E12842" s="30" t="inlineStr">
        <is>
          <t>am</t>
        </is>
      </c>
      <c r="F12842" t="inlineStr">
        <is>
          <t>@AULLAASAL24R14549</t>
        </is>
      </c>
      <c r="G12842" t="inlineStr">
        <is>
          <t>SPMADRID</t>
        </is>
      </c>
      <c r="H12842" t="inlineStr">
        <is>
          <t>Callout - No Answer</t>
        </is>
      </c>
      <c r="I12842" t="inlineStr">
        <is>
          <t>No Connect - Unattended</t>
        </is>
      </c>
      <c r="J12842" t="inlineStr"/>
      <c r="K12842" t="inlineStr"/>
      <c r="L12842" s="31" t="inlineStr"/>
      <c r="M12842" t="inlineStr"/>
      <c r="N12842" t="inlineStr">
        <is>
          <t>AL</t>
        </is>
      </c>
      <c r="P12842" t="inlineStr">
        <is>
          <t>09454009747 | UNATTENDED</t>
        </is>
      </c>
      <c r="Q12842" t="e">
        <v>#N/A</v>
      </c>
      <c r="R12842" t="inlineStr"/>
    </row>
    <row r="12843">
      <c r="A12843" s="29" t="inlineStr">
        <is>
          <t>09/10/2026</t>
        </is>
      </c>
      <c r="B12843" s="30" t="inlineStr">
        <is>
          <t>10</t>
        </is>
      </c>
      <c r="C12843" s="30" t="inlineStr">
        <is>
          <t>47</t>
        </is>
      </c>
      <c r="D12843" s="30" t="inlineStr">
        <is>
          <t>01</t>
        </is>
      </c>
      <c r="E12843" s="30" t="inlineStr">
        <is>
          <t>am</t>
        </is>
      </c>
      <c r="F12843" t="inlineStr">
        <is>
          <t>@AULLAASAL24R14549</t>
        </is>
      </c>
      <c r="G12843" t="inlineStr">
        <is>
          <t>SPMADRID</t>
        </is>
      </c>
      <c r="H12843" t="inlineStr">
        <is>
          <t>Callout - System Announcement</t>
        </is>
      </c>
      <c r="I12843" t="inlineStr">
        <is>
          <t>No Connect - CBR (Cannot Be Reached)</t>
        </is>
      </c>
      <c r="J12843" t="inlineStr"/>
      <c r="K12843" t="inlineStr"/>
      <c r="L12843" s="31" t="inlineStr"/>
      <c r="M12843" t="inlineStr"/>
      <c r="N12843" t="inlineStr">
        <is>
          <t>AL</t>
        </is>
      </c>
      <c r="P12843" t="inlineStr">
        <is>
          <t>09454009747 | Line is CBR</t>
        </is>
      </c>
      <c r="Q12843" t="e">
        <v>#N/A</v>
      </c>
      <c r="R12843" t="inlineStr"/>
    </row>
    <row r="12844">
      <c r="A12844" s="29" t="inlineStr">
        <is>
          <t>09/10/2026</t>
        </is>
      </c>
      <c r="B12844" s="30" t="inlineStr">
        <is>
          <t>10</t>
        </is>
      </c>
      <c r="C12844" s="30" t="inlineStr">
        <is>
          <t>48</t>
        </is>
      </c>
      <c r="D12844" s="30" t="inlineStr">
        <is>
          <t>36</t>
        </is>
      </c>
      <c r="E12844" s="30" t="inlineStr">
        <is>
          <t>am</t>
        </is>
      </c>
      <c r="F12844" t="inlineStr">
        <is>
          <t>@AULLAASAL24R14549</t>
        </is>
      </c>
      <c r="G12844" t="inlineStr">
        <is>
          <t>SPMADRID</t>
        </is>
      </c>
      <c r="H12844" t="inlineStr">
        <is>
          <t>Callout - Busy Tone</t>
        </is>
      </c>
      <c r="I12844" t="inlineStr">
        <is>
          <t>No Connect - Busy</t>
        </is>
      </c>
      <c r="J12844" t="inlineStr"/>
      <c r="K12844" t="inlineStr"/>
      <c r="L12844" s="31" t="inlineStr"/>
      <c r="M12844" t="inlineStr"/>
      <c r="N12844" t="inlineStr">
        <is>
          <t>AL</t>
        </is>
      </c>
      <c r="P12844" t="inlineStr">
        <is>
          <t>09454009747 | Busy Line</t>
        </is>
      </c>
      <c r="Q12844" t="e">
        <v>#N/A</v>
      </c>
      <c r="R12844" t="inlineStr"/>
    </row>
    <row r="12845">
      <c r="A12845" s="29" t="inlineStr">
        <is>
          <t>09/10/2026</t>
        </is>
      </c>
      <c r="B12845" s="30" t="inlineStr">
        <is>
          <t>10</t>
        </is>
      </c>
      <c r="C12845" s="30" t="inlineStr">
        <is>
          <t>49</t>
        </is>
      </c>
      <c r="D12845" s="30" t="inlineStr">
        <is>
          <t>13</t>
        </is>
      </c>
      <c r="E12845" s="30" t="inlineStr">
        <is>
          <t>am</t>
        </is>
      </c>
      <c r="F12845" t="inlineStr">
        <is>
          <t>@AULLAASAL24R14549</t>
        </is>
      </c>
      <c r="G12845" t="inlineStr">
        <is>
          <t>SPMADRID</t>
        </is>
      </c>
      <c r="H12845" t="inlineStr">
        <is>
          <t>Callout - Busy Tone</t>
        </is>
      </c>
      <c r="I12845" t="inlineStr">
        <is>
          <t>No Connect - Busy</t>
        </is>
      </c>
      <c r="J12845" t="inlineStr"/>
      <c r="K12845" t="inlineStr"/>
      <c r="L12845" s="31" t="inlineStr"/>
      <c r="M12845" t="inlineStr"/>
      <c r="N12845" t="inlineStr">
        <is>
          <t>AL</t>
        </is>
      </c>
      <c r="P12845" t="inlineStr">
        <is>
          <t>09454009747 | Busy Number</t>
        </is>
      </c>
      <c r="Q12845" t="e">
        <v>#N/A</v>
      </c>
      <c r="R12845" t="inlineStr"/>
    </row>
    <row r="12846">
      <c r="A12846" s="29" t="inlineStr">
        <is>
          <t>09/10/2026</t>
        </is>
      </c>
      <c r="B12846" s="30" t="inlineStr">
        <is>
          <t>10</t>
        </is>
      </c>
      <c r="C12846" s="30" t="inlineStr">
        <is>
          <t>50</t>
        </is>
      </c>
      <c r="D12846" s="30" t="inlineStr">
        <is>
          <t>34</t>
        </is>
      </c>
      <c r="E12846" s="30" t="inlineStr">
        <is>
          <t>am</t>
        </is>
      </c>
      <c r="F12846" t="inlineStr">
        <is>
          <t>@AULLAASAL24R14549</t>
        </is>
      </c>
      <c r="G12846" t="inlineStr">
        <is>
          <t>SPMADRID</t>
        </is>
      </c>
      <c r="H12846" t="inlineStr">
        <is>
          <t>Callout - Busy Tone</t>
        </is>
      </c>
      <c r="I12846" t="inlineStr">
        <is>
          <t>No Connect - Busy</t>
        </is>
      </c>
      <c r="J12846" t="inlineStr"/>
      <c r="K12846" t="inlineStr"/>
      <c r="L12846" s="31" t="inlineStr"/>
      <c r="M12846" t="inlineStr"/>
      <c r="N12846" t="inlineStr">
        <is>
          <t>AL</t>
        </is>
      </c>
      <c r="P12846" t="inlineStr">
        <is>
          <t>09454009747 | Busy</t>
        </is>
      </c>
      <c r="Q12846" t="e">
        <v>#N/A</v>
      </c>
      <c r="R12846" t="inlineStr"/>
    </row>
    <row r="12847">
      <c r="A12847" s="29" t="inlineStr">
        <is>
          <t>09/10/2026</t>
        </is>
      </c>
      <c r="B12847" s="30" t="inlineStr">
        <is>
          <t>10</t>
        </is>
      </c>
      <c r="C12847" s="30" t="inlineStr">
        <is>
          <t>51</t>
        </is>
      </c>
      <c r="D12847" s="30" t="inlineStr">
        <is>
          <t>41</t>
        </is>
      </c>
      <c r="E12847" s="30" t="inlineStr">
        <is>
          <t>am</t>
        </is>
      </c>
      <c r="F12847" t="inlineStr">
        <is>
          <t>@AULLAASAL24R14549</t>
        </is>
      </c>
      <c r="G12847" t="inlineStr">
        <is>
          <t>SPMADRID</t>
        </is>
      </c>
      <c r="H12847" t="inlineStr">
        <is>
          <t>Callout - Busy Tone</t>
        </is>
      </c>
      <c r="I12847" t="inlineStr">
        <is>
          <t>No Connect - Busy</t>
        </is>
      </c>
      <c r="J12847" t="inlineStr"/>
      <c r="K12847" t="inlineStr"/>
      <c r="L12847" s="31" t="inlineStr"/>
      <c r="M12847" t="inlineStr"/>
      <c r="N12847" t="inlineStr">
        <is>
          <t>AL</t>
        </is>
      </c>
      <c r="P12847" t="inlineStr">
        <is>
          <t>09454009747 | Busy</t>
        </is>
      </c>
      <c r="Q12847" t="e">
        <v>#N/A</v>
      </c>
      <c r="R12847" t="inlineStr"/>
    </row>
    <row r="12848">
      <c r="A12848" s="29" t="inlineStr">
        <is>
          <t>09/10/2026</t>
        </is>
      </c>
      <c r="B12848" s="30" t="inlineStr">
        <is>
          <t>10</t>
        </is>
      </c>
      <c r="C12848" s="30" t="inlineStr">
        <is>
          <t>52</t>
        </is>
      </c>
      <c r="D12848" s="30" t="inlineStr">
        <is>
          <t>42</t>
        </is>
      </c>
      <c r="E12848" s="30" t="inlineStr">
        <is>
          <t>am</t>
        </is>
      </c>
      <c r="F12848" t="inlineStr">
        <is>
          <t>@AULLAASAL24R14549</t>
        </is>
      </c>
      <c r="G12848" t="inlineStr">
        <is>
          <t>SPMADRID</t>
        </is>
      </c>
      <c r="H12848" t="inlineStr">
        <is>
          <t>Callout - No Answer</t>
        </is>
      </c>
      <c r="I12848" t="inlineStr">
        <is>
          <t>No Connect - KOR (Keeps On Ringing)</t>
        </is>
      </c>
      <c r="J12848" t="inlineStr"/>
      <c r="K12848" t="inlineStr"/>
      <c r="L12848" s="31" t="inlineStr"/>
      <c r="M12848" t="inlineStr"/>
      <c r="N12848" t="inlineStr">
        <is>
          <t>AL</t>
        </is>
      </c>
      <c r="P12848" t="inlineStr">
        <is>
          <t>09454009747 | KOR</t>
        </is>
      </c>
      <c r="Q12848" t="e">
        <v>#N/A</v>
      </c>
      <c r="R12848" t="inlineStr"/>
    </row>
    <row r="12849">
      <c r="A12849" s="29" t="inlineStr">
        <is>
          <t>09/10/2026</t>
        </is>
      </c>
      <c r="B12849" s="30" t="inlineStr">
        <is>
          <t>10</t>
        </is>
      </c>
      <c r="C12849" s="30" t="inlineStr">
        <is>
          <t>53</t>
        </is>
      </c>
      <c r="D12849" s="30" t="inlineStr">
        <is>
          <t>50</t>
        </is>
      </c>
      <c r="E12849" s="30" t="inlineStr">
        <is>
          <t>am</t>
        </is>
      </c>
      <c r="F12849" t="inlineStr">
        <is>
          <t>@AULLAASAL24R14549</t>
        </is>
      </c>
      <c r="G12849" t="inlineStr">
        <is>
          <t>SPMADRID</t>
        </is>
      </c>
      <c r="H12849" t="inlineStr">
        <is>
          <t>Callout - No Answer</t>
        </is>
      </c>
      <c r="I12849" t="inlineStr">
        <is>
          <t>No Connect - KOR (Keeps On Ringing)</t>
        </is>
      </c>
      <c r="J12849" t="inlineStr"/>
      <c r="K12849" t="inlineStr"/>
      <c r="L12849" s="31" t="inlineStr"/>
      <c r="M12849" t="inlineStr"/>
      <c r="N12849" t="inlineStr">
        <is>
          <t>AL</t>
        </is>
      </c>
      <c r="P12849" t="inlineStr">
        <is>
          <t>09454009747 | Keeps on ringing</t>
        </is>
      </c>
      <c r="Q12849" t="e">
        <v>#N/A</v>
      </c>
      <c r="R12849" t="inlineStr"/>
    </row>
    <row r="12850">
      <c r="A12850" s="29" t="inlineStr">
        <is>
          <t>09/10/2026</t>
        </is>
      </c>
      <c r="B12850" s="30" t="inlineStr">
        <is>
          <t>10</t>
        </is>
      </c>
      <c r="C12850" s="30" t="inlineStr">
        <is>
          <t>54</t>
        </is>
      </c>
      <c r="D12850" s="30" t="inlineStr">
        <is>
          <t>17</t>
        </is>
      </c>
      <c r="E12850" s="30" t="inlineStr">
        <is>
          <t>am</t>
        </is>
      </c>
      <c r="F12850" t="inlineStr">
        <is>
          <t>@AULLAASAL24R14549</t>
        </is>
      </c>
      <c r="G12850" t="inlineStr">
        <is>
          <t>SPMADRID</t>
        </is>
      </c>
      <c r="H12850" t="inlineStr">
        <is>
          <t>Callout - System Announcement</t>
        </is>
      </c>
      <c r="I12850" t="inlineStr">
        <is>
          <t>No Connect - CBR (Cannot Be Reached)</t>
        </is>
      </c>
      <c r="J12850" t="inlineStr"/>
      <c r="K12850" t="inlineStr"/>
      <c r="L12850" s="31" t="inlineStr"/>
      <c r="M12850" t="inlineStr"/>
      <c r="N12850" t="inlineStr">
        <is>
          <t>AL</t>
        </is>
      </c>
      <c r="P12850" t="inlineStr">
        <is>
          <t>09454009747 | Number is CBR</t>
        </is>
      </c>
      <c r="Q12850" t="e">
        <v>#N/A</v>
      </c>
      <c r="R12850" t="inlineStr"/>
    </row>
    <row r="12851">
      <c r="A12851" s="29" t="inlineStr">
        <is>
          <t>09/10/2026</t>
        </is>
      </c>
      <c r="B12851" s="30" t="inlineStr">
        <is>
          <t>10</t>
        </is>
      </c>
      <c r="C12851" s="30" t="inlineStr">
        <is>
          <t>55</t>
        </is>
      </c>
      <c r="D12851" s="30" t="inlineStr">
        <is>
          <t>03</t>
        </is>
      </c>
      <c r="E12851" s="30" t="inlineStr">
        <is>
          <t>am</t>
        </is>
      </c>
      <c r="F12851" t="inlineStr">
        <is>
          <t>@AULLAASAL24R14549</t>
        </is>
      </c>
      <c r="G12851" t="inlineStr">
        <is>
          <t>SPMADRID</t>
        </is>
      </c>
      <c r="H12851" t="inlineStr">
        <is>
          <t>Callout - System Announcement</t>
        </is>
      </c>
      <c r="I12851" t="inlineStr">
        <is>
          <t>No Connect - NIS (Not In Service)</t>
        </is>
      </c>
      <c r="J12851" t="inlineStr"/>
      <c r="K12851" t="inlineStr"/>
      <c r="L12851" s="31" t="inlineStr"/>
      <c r="M12851" t="inlineStr"/>
      <c r="N12851" t="inlineStr">
        <is>
          <t>AL</t>
        </is>
      </c>
      <c r="P12851" t="inlineStr">
        <is>
          <t>09454009747 | Incomplete Number</t>
        </is>
      </c>
      <c r="Q12851" t="e">
        <v>#N/A</v>
      </c>
      <c r="R12851" t="inlineStr"/>
    </row>
    <row r="12852">
      <c r="A12852" s="29" t="inlineStr">
        <is>
          <t>09/10/2026</t>
        </is>
      </c>
      <c r="B12852" s="30" t="inlineStr">
        <is>
          <t>10</t>
        </is>
      </c>
      <c r="C12852" s="30" t="inlineStr">
        <is>
          <t>56</t>
        </is>
      </c>
      <c r="D12852" s="30" t="inlineStr">
        <is>
          <t>21</t>
        </is>
      </c>
      <c r="E12852" s="30" t="inlineStr">
        <is>
          <t>am</t>
        </is>
      </c>
      <c r="F12852" t="inlineStr">
        <is>
          <t>@AULLAASAL24R14549</t>
        </is>
      </c>
      <c r="G12852" t="inlineStr">
        <is>
          <t>SPMADRID</t>
        </is>
      </c>
      <c r="H12852" t="inlineStr">
        <is>
          <t>Callout - No Answer</t>
        </is>
      </c>
      <c r="I12852" t="inlineStr">
        <is>
          <t>No Connect - KOR (Keeps On Ringing)</t>
        </is>
      </c>
      <c r="J12852" t="inlineStr"/>
      <c r="K12852" t="inlineStr"/>
      <c r="L12852" s="31" t="inlineStr"/>
      <c r="M12852" t="inlineStr"/>
      <c r="N12852" t="inlineStr">
        <is>
          <t>AL</t>
        </is>
      </c>
      <c r="P12852" t="inlineStr">
        <is>
          <t>09454009747 | KOR</t>
        </is>
      </c>
      <c r="Q12852" t="e">
        <v>#N/A</v>
      </c>
      <c r="R12852" t="inlineStr"/>
    </row>
    <row r="12853">
      <c r="A12853" s="29" t="inlineStr">
        <is>
          <t>09/10/2026</t>
        </is>
      </c>
      <c r="B12853" s="30" t="inlineStr">
        <is>
          <t>10</t>
        </is>
      </c>
      <c r="C12853" s="30" t="inlineStr">
        <is>
          <t>57</t>
        </is>
      </c>
      <c r="D12853" s="30" t="inlineStr">
        <is>
          <t>53</t>
        </is>
      </c>
      <c r="E12853" s="30" t="inlineStr">
        <is>
          <t>am</t>
        </is>
      </c>
      <c r="F12853" t="inlineStr">
        <is>
          <t>@AULLAASAL24R14549</t>
        </is>
      </c>
      <c r="G12853" t="inlineStr">
        <is>
          <t>SPMADRID</t>
        </is>
      </c>
      <c r="H12853" t="inlineStr">
        <is>
          <t>Callout - Busy Tone</t>
        </is>
      </c>
      <c r="I12853" t="inlineStr">
        <is>
          <t>No Connect - Busy</t>
        </is>
      </c>
      <c r="J12853" t="inlineStr"/>
      <c r="K12853" t="inlineStr"/>
      <c r="L12853" s="31" t="inlineStr"/>
      <c r="M12853" t="inlineStr"/>
      <c r="N12853" t="inlineStr">
        <is>
          <t>AL</t>
        </is>
      </c>
      <c r="P12853" t="inlineStr">
        <is>
          <t>09454009747 | Busy Number</t>
        </is>
      </c>
      <c r="Q12853" t="e">
        <v>#N/A</v>
      </c>
      <c r="R12853" t="inlineStr"/>
    </row>
    <row r="12854">
      <c r="A12854" s="29" t="inlineStr">
        <is>
          <t>09/10/2026</t>
        </is>
      </c>
      <c r="B12854" s="30" t="inlineStr">
        <is>
          <t>10</t>
        </is>
      </c>
      <c r="C12854" s="30" t="inlineStr">
        <is>
          <t>58</t>
        </is>
      </c>
      <c r="D12854" s="30" t="inlineStr">
        <is>
          <t>21</t>
        </is>
      </c>
      <c r="E12854" s="30" t="inlineStr">
        <is>
          <t>am</t>
        </is>
      </c>
      <c r="F12854" t="inlineStr">
        <is>
          <t>@AULLAASAL24R14549</t>
        </is>
      </c>
      <c r="G12854" t="inlineStr">
        <is>
          <t>SPMADRID</t>
        </is>
      </c>
      <c r="H12854" t="inlineStr">
        <is>
          <t>Manual - ACA Action</t>
        </is>
      </c>
      <c r="I12854" t="inlineStr">
        <is>
          <t>Skips - Negative</t>
        </is>
      </c>
      <c r="J12854" t="inlineStr"/>
      <c r="K12854" t="inlineStr"/>
      <c r="L12854" s="31" t="inlineStr"/>
      <c r="M12854" t="inlineStr"/>
      <c r="N12854" t="inlineStr">
        <is>
          <t>AL</t>
        </is>
      </c>
      <c r="P12854" t="inlineStr">
        <is>
          <t>Inernet Skip is negative</t>
        </is>
      </c>
      <c r="Q12854" t="e">
        <v>#N/A</v>
      </c>
      <c r="R12854" t="inlineStr"/>
    </row>
    <row r="12855">
      <c r="A12855" s="29" t="inlineStr">
        <is>
          <t>09/10/2026</t>
        </is>
      </c>
      <c r="B12855" s="30" t="inlineStr">
        <is>
          <t>10</t>
        </is>
      </c>
      <c r="C12855" s="30" t="inlineStr">
        <is>
          <t>59</t>
        </is>
      </c>
      <c r="D12855" s="30" t="inlineStr">
        <is>
          <t>22</t>
        </is>
      </c>
      <c r="E12855" s="30" t="inlineStr">
        <is>
          <t>am</t>
        </is>
      </c>
      <c r="F12855" t="inlineStr">
        <is>
          <t>@AULLAASAL24R14818</t>
        </is>
      </c>
      <c r="G12855" t="inlineStr">
        <is>
          <t>SPMADRID</t>
        </is>
      </c>
      <c r="H12855" t="inlineStr">
        <is>
          <t>Callout - No Answer</t>
        </is>
      </c>
      <c r="I12855" t="inlineStr">
        <is>
          <t>No Connect - Unattended</t>
        </is>
      </c>
      <c r="J12855" t="inlineStr"/>
      <c r="K12855" t="inlineStr"/>
      <c r="L12855" s="31" t="inlineStr"/>
      <c r="M12855" t="inlineStr"/>
      <c r="N12855" t="inlineStr">
        <is>
          <t>AL</t>
        </is>
      </c>
      <c r="P12855" t="inlineStr">
        <is>
          <t>09171203074  | Call dropped</t>
        </is>
      </c>
      <c r="Q12855" t="e">
        <v>#N/A</v>
      </c>
      <c r="R12855" t="inlineStr"/>
    </row>
    <row r="12856">
      <c r="A12856" s="29" t="inlineStr">
        <is>
          <t>09/10/2026</t>
        </is>
      </c>
      <c r="B12856" s="30" t="inlineStr">
        <is>
          <t>10</t>
        </is>
      </c>
      <c r="C12856" s="30" t="inlineStr">
        <is>
          <t>00</t>
        </is>
      </c>
      <c r="D12856" s="30" t="inlineStr">
        <is>
          <t>06</t>
        </is>
      </c>
      <c r="E12856" s="30" t="inlineStr">
        <is>
          <t>am</t>
        </is>
      </c>
      <c r="F12856" t="inlineStr">
        <is>
          <t>@AULLAASAL24R14818</t>
        </is>
      </c>
      <c r="G12856" t="inlineStr">
        <is>
          <t>SPMADRID</t>
        </is>
      </c>
      <c r="H12856" t="inlineStr">
        <is>
          <t>Callout - Busy Tone</t>
        </is>
      </c>
      <c r="I12856" t="inlineStr">
        <is>
          <t>No Connect - Busy</t>
        </is>
      </c>
      <c r="J12856" t="inlineStr"/>
      <c r="K12856" t="inlineStr"/>
      <c r="L12856" s="31" t="inlineStr"/>
      <c r="M12856" t="inlineStr"/>
      <c r="N12856" t="inlineStr">
        <is>
          <t>AL</t>
        </is>
      </c>
      <c r="P12856" t="inlineStr">
        <is>
          <t>09171203074  | Line is busy</t>
        </is>
      </c>
      <c r="Q12856" t="e">
        <v>#N/A</v>
      </c>
      <c r="R12856" t="inlineStr"/>
    </row>
    <row r="12857">
      <c r="A12857" s="29" t="inlineStr">
        <is>
          <t>09/10/2026</t>
        </is>
      </c>
      <c r="B12857" s="30" t="inlineStr">
        <is>
          <t>10</t>
        </is>
      </c>
      <c r="C12857" s="30" t="inlineStr">
        <is>
          <t>01</t>
        </is>
      </c>
      <c r="D12857" s="30" t="inlineStr">
        <is>
          <t>50</t>
        </is>
      </c>
      <c r="E12857" s="30" t="inlineStr">
        <is>
          <t>am</t>
        </is>
      </c>
      <c r="F12857" t="inlineStr">
        <is>
          <t>@AULLAASAL24R14818</t>
        </is>
      </c>
      <c r="G12857" t="inlineStr">
        <is>
          <t>SPMADRID</t>
        </is>
      </c>
      <c r="H12857" t="inlineStr">
        <is>
          <t>Callout - No Answer</t>
        </is>
      </c>
      <c r="I12857" t="inlineStr">
        <is>
          <t>No Connect - KOR (Keeps On Ringing)</t>
        </is>
      </c>
      <c r="J12857" t="inlineStr"/>
      <c r="K12857" t="inlineStr"/>
      <c r="L12857" s="31" t="inlineStr"/>
      <c r="M12857" t="inlineStr"/>
      <c r="N12857" t="inlineStr">
        <is>
          <t>AL</t>
        </is>
      </c>
      <c r="P12857" t="inlineStr">
        <is>
          <t>09171203074  | KOR</t>
        </is>
      </c>
      <c r="Q12857" t="e">
        <v>#N/A</v>
      </c>
      <c r="R12857" t="inlineStr"/>
    </row>
    <row r="12858">
      <c r="A12858" s="29" t="inlineStr">
        <is>
          <t>09/10/2026</t>
        </is>
      </c>
      <c r="B12858" s="30" t="inlineStr">
        <is>
          <t>10</t>
        </is>
      </c>
      <c r="C12858" s="30" t="inlineStr">
        <is>
          <t>02</t>
        </is>
      </c>
      <c r="D12858" s="30" t="inlineStr">
        <is>
          <t>14</t>
        </is>
      </c>
      <c r="E12858" s="30" t="inlineStr">
        <is>
          <t>am</t>
        </is>
      </c>
      <c r="F12858" t="inlineStr">
        <is>
          <t>@AULLAASAL24R14818</t>
        </is>
      </c>
      <c r="G12858" t="inlineStr">
        <is>
          <t>SPMADRID</t>
        </is>
      </c>
      <c r="H12858" t="inlineStr">
        <is>
          <t>Callout - No Answer</t>
        </is>
      </c>
      <c r="I12858" t="inlineStr">
        <is>
          <t>No Connect - Unattended</t>
        </is>
      </c>
      <c r="J12858" t="inlineStr"/>
      <c r="K12858" t="inlineStr"/>
      <c r="L12858" s="31" t="inlineStr"/>
      <c r="M12858" t="inlineStr"/>
      <c r="N12858" t="inlineStr">
        <is>
          <t>AL</t>
        </is>
      </c>
      <c r="P12858" t="inlineStr">
        <is>
          <t>09171203074  | Number is unattended</t>
        </is>
      </c>
      <c r="Q12858" t="e">
        <v>#N/A</v>
      </c>
      <c r="R12858" t="inlineStr"/>
    </row>
    <row r="12859">
      <c r="A12859" s="29" t="inlineStr">
        <is>
          <t>09/10/2026</t>
        </is>
      </c>
      <c r="B12859" s="30" t="inlineStr">
        <is>
          <t>10</t>
        </is>
      </c>
      <c r="C12859" s="30" t="inlineStr">
        <is>
          <t>03</t>
        </is>
      </c>
      <c r="D12859" s="30" t="inlineStr">
        <is>
          <t>51</t>
        </is>
      </c>
      <c r="E12859" s="30" t="inlineStr">
        <is>
          <t>am</t>
        </is>
      </c>
      <c r="F12859" t="inlineStr">
        <is>
          <t>@AULLAASAL24R14818</t>
        </is>
      </c>
      <c r="G12859" t="inlineStr">
        <is>
          <t>SPMADRID</t>
        </is>
      </c>
      <c r="H12859" t="inlineStr">
        <is>
          <t>Callout - Busy Tone</t>
        </is>
      </c>
      <c r="I12859" t="inlineStr">
        <is>
          <t>No Connect - Busy</t>
        </is>
      </c>
      <c r="J12859" t="inlineStr"/>
      <c r="K12859" t="inlineStr"/>
      <c r="L12859" s="31" t="inlineStr"/>
      <c r="M12859" t="inlineStr"/>
      <c r="N12859" t="inlineStr">
        <is>
          <t>AL</t>
        </is>
      </c>
      <c r="P12859" t="inlineStr">
        <is>
          <t>09171203074  | Busy Line</t>
        </is>
      </c>
      <c r="Q12859" t="e">
        <v>#N/A</v>
      </c>
      <c r="R12859" t="inlineStr"/>
    </row>
    <row r="12860">
      <c r="A12860" s="29" t="inlineStr">
        <is>
          <t>09/10/2026</t>
        </is>
      </c>
      <c r="B12860" s="30" t="inlineStr">
        <is>
          <t>10</t>
        </is>
      </c>
      <c r="C12860" s="30" t="inlineStr">
        <is>
          <t>04</t>
        </is>
      </c>
      <c r="D12860" s="30" t="inlineStr">
        <is>
          <t>32</t>
        </is>
      </c>
      <c r="E12860" s="30" t="inlineStr">
        <is>
          <t>am</t>
        </is>
      </c>
      <c r="F12860" t="inlineStr">
        <is>
          <t>@AULLAASAL24R14818</t>
        </is>
      </c>
      <c r="G12860" t="inlineStr">
        <is>
          <t>SPMADRID</t>
        </is>
      </c>
      <c r="H12860" t="inlineStr">
        <is>
          <t>Callout - System Announcement</t>
        </is>
      </c>
      <c r="I12860" t="inlineStr">
        <is>
          <t>No Connect - CBR (Cannot Be Reached)</t>
        </is>
      </c>
      <c r="J12860" t="inlineStr"/>
      <c r="K12860" t="inlineStr"/>
      <c r="L12860" s="31" t="inlineStr"/>
      <c r="M12860" t="inlineStr"/>
      <c r="N12860" t="inlineStr">
        <is>
          <t>AL</t>
        </is>
      </c>
      <c r="P12860" t="inlineStr">
        <is>
          <t>09171203074  | Line is CBR</t>
        </is>
      </c>
      <c r="Q12860" t="e">
        <v>#N/A</v>
      </c>
      <c r="R12860" t="inlineStr"/>
    </row>
    <row r="12861">
      <c r="A12861" s="29" t="inlineStr">
        <is>
          <t>09/10/2026</t>
        </is>
      </c>
      <c r="B12861" s="30" t="inlineStr">
        <is>
          <t>10</t>
        </is>
      </c>
      <c r="C12861" s="30" t="inlineStr">
        <is>
          <t>05</t>
        </is>
      </c>
      <c r="D12861" s="30" t="inlineStr">
        <is>
          <t>56</t>
        </is>
      </c>
      <c r="E12861" s="30" t="inlineStr">
        <is>
          <t>am</t>
        </is>
      </c>
      <c r="F12861" t="inlineStr">
        <is>
          <t>@AULLAASAL24R14818</t>
        </is>
      </c>
      <c r="G12861" t="inlineStr">
        <is>
          <t>SPMADRID</t>
        </is>
      </c>
      <c r="H12861" t="inlineStr">
        <is>
          <t>Callout - System Announcement</t>
        </is>
      </c>
      <c r="I12861" t="inlineStr">
        <is>
          <t>No Connect - CBR (Cannot Be Reached)</t>
        </is>
      </c>
      <c r="J12861" t="inlineStr"/>
      <c r="K12861" t="inlineStr"/>
      <c r="L12861" s="31" t="inlineStr"/>
      <c r="M12861" t="inlineStr"/>
      <c r="N12861" t="inlineStr">
        <is>
          <t>AL</t>
        </is>
      </c>
      <c r="P12861" t="inlineStr">
        <is>
          <t>09171203074  | Line is CBR</t>
        </is>
      </c>
      <c r="Q12861" t="e">
        <v>#N/A</v>
      </c>
      <c r="R12861" t="inlineStr"/>
    </row>
    <row r="12862">
      <c r="A12862" s="29" t="inlineStr">
        <is>
          <t>09/10/2026</t>
        </is>
      </c>
      <c r="B12862" s="30" t="inlineStr">
        <is>
          <t>10</t>
        </is>
      </c>
      <c r="C12862" s="30" t="inlineStr">
        <is>
          <t>06</t>
        </is>
      </c>
      <c r="D12862" s="30" t="inlineStr">
        <is>
          <t>56</t>
        </is>
      </c>
      <c r="E12862" s="30" t="inlineStr">
        <is>
          <t>am</t>
        </is>
      </c>
      <c r="F12862" t="inlineStr">
        <is>
          <t>@AULLAASAL24R14818</t>
        </is>
      </c>
      <c r="G12862" t="inlineStr">
        <is>
          <t>SPMADRID</t>
        </is>
      </c>
      <c r="H12862" t="inlineStr">
        <is>
          <t>Callout - Busy Tone</t>
        </is>
      </c>
      <c r="I12862" t="inlineStr">
        <is>
          <t>No Connect - Busy</t>
        </is>
      </c>
      <c r="J12862" t="inlineStr"/>
      <c r="K12862" t="inlineStr"/>
      <c r="L12862" s="31" t="inlineStr"/>
      <c r="M12862" t="inlineStr"/>
      <c r="N12862" t="inlineStr">
        <is>
          <t>AL</t>
        </is>
      </c>
      <c r="P12862" t="inlineStr">
        <is>
          <t>09171203074  | Line is busy</t>
        </is>
      </c>
      <c r="Q12862" t="e">
        <v>#N/A</v>
      </c>
      <c r="R12862" t="inlineStr"/>
    </row>
    <row r="12863">
      <c r="A12863" s="29" t="inlineStr">
        <is>
          <t>09/10/2026</t>
        </is>
      </c>
      <c r="B12863" s="30" t="inlineStr">
        <is>
          <t>10</t>
        </is>
      </c>
      <c r="C12863" s="30" t="inlineStr">
        <is>
          <t>07</t>
        </is>
      </c>
      <c r="D12863" s="30" t="inlineStr">
        <is>
          <t>58</t>
        </is>
      </c>
      <c r="E12863" s="30" t="inlineStr">
        <is>
          <t>am</t>
        </is>
      </c>
      <c r="F12863" t="inlineStr">
        <is>
          <t>@AULLAASAL24R14818</t>
        </is>
      </c>
      <c r="G12863" t="inlineStr">
        <is>
          <t>SPMADRID</t>
        </is>
      </c>
      <c r="H12863" t="inlineStr">
        <is>
          <t>Callout - System Announcement</t>
        </is>
      </c>
      <c r="I12863" t="inlineStr">
        <is>
          <t>No Connect - NIS (Not In Service)</t>
        </is>
      </c>
      <c r="J12863" t="inlineStr"/>
      <c r="K12863" t="inlineStr"/>
      <c r="L12863" s="31" t="inlineStr"/>
      <c r="M12863" t="inlineStr"/>
      <c r="N12863" t="inlineStr">
        <is>
          <t>AL</t>
        </is>
      </c>
      <c r="P12863" t="inlineStr">
        <is>
          <t>09171203074  | Number is not in service</t>
        </is>
      </c>
      <c r="Q12863" t="e">
        <v>#N/A</v>
      </c>
      <c r="R12863" t="inlineStr"/>
    </row>
    <row r="12864">
      <c r="A12864" s="29" t="inlineStr">
        <is>
          <t>09/10/2026</t>
        </is>
      </c>
      <c r="B12864" s="30" t="inlineStr">
        <is>
          <t>10</t>
        </is>
      </c>
      <c r="C12864" s="30" t="inlineStr">
        <is>
          <t>08</t>
        </is>
      </c>
      <c r="D12864" s="30" t="inlineStr">
        <is>
          <t>43</t>
        </is>
      </c>
      <c r="E12864" s="30" t="inlineStr">
        <is>
          <t>am</t>
        </is>
      </c>
      <c r="F12864" t="inlineStr">
        <is>
          <t>@AULLAASAL24R14818</t>
        </is>
      </c>
      <c r="G12864" t="inlineStr">
        <is>
          <t>SPMADRID</t>
        </is>
      </c>
      <c r="H12864" t="inlineStr">
        <is>
          <t>Manual - ACA Action</t>
        </is>
      </c>
      <c r="I12864" t="inlineStr">
        <is>
          <t>Skips - Negative</t>
        </is>
      </c>
      <c r="J12864" t="inlineStr"/>
      <c r="K12864" t="inlineStr"/>
      <c r="L12864" s="31" t="inlineStr"/>
      <c r="M12864" t="inlineStr"/>
      <c r="N12864" t="inlineStr">
        <is>
          <t>AL</t>
        </is>
      </c>
      <c r="P12864" t="inlineStr">
        <is>
          <t>Negative skip</t>
        </is>
      </c>
      <c r="Q12864" t="e">
        <v>#N/A</v>
      </c>
      <c r="R12864" t="inlineStr"/>
    </row>
    <row r="12865">
      <c r="A12865" s="29" t="inlineStr">
        <is>
          <t>09/10/2026</t>
        </is>
      </c>
      <c r="B12865" s="30" t="inlineStr">
        <is>
          <t>10</t>
        </is>
      </c>
      <c r="C12865" s="30" t="inlineStr">
        <is>
          <t>09</t>
        </is>
      </c>
      <c r="D12865" s="30" t="inlineStr">
        <is>
          <t>04</t>
        </is>
      </c>
      <c r="E12865" s="30" t="inlineStr">
        <is>
          <t>am</t>
        </is>
      </c>
      <c r="F12865" t="inlineStr">
        <is>
          <t>@AULLAASAL24R17293</t>
        </is>
      </c>
      <c r="G12865" t="inlineStr">
        <is>
          <t>SPMADRID</t>
        </is>
      </c>
      <c r="H12865" t="inlineStr">
        <is>
          <t>Manual - ACA Action</t>
        </is>
      </c>
      <c r="I12865" t="inlineStr">
        <is>
          <t>Skips - Negative</t>
        </is>
      </c>
      <c r="J12865" t="inlineStr"/>
      <c r="K12865" t="inlineStr"/>
      <c r="L12865" s="31" t="inlineStr"/>
      <c r="M12865" t="inlineStr"/>
      <c r="N12865" t="inlineStr">
        <is>
          <t>AL</t>
        </is>
      </c>
      <c r="P12865" t="inlineStr">
        <is>
          <t>SKIP WAS NEGATIVE</t>
        </is>
      </c>
      <c r="Q12865" t="e">
        <v>#N/A</v>
      </c>
      <c r="R12865" t="inlineStr"/>
    </row>
    <row r="12866">
      <c r="A12866" s="29" t="inlineStr">
        <is>
          <t>09/10/2026</t>
        </is>
      </c>
      <c r="B12866" s="30" t="inlineStr">
        <is>
          <t>10</t>
        </is>
      </c>
      <c r="C12866" s="30" t="inlineStr">
        <is>
          <t>10</t>
        </is>
      </c>
      <c r="D12866" s="30" t="inlineStr">
        <is>
          <t>40</t>
        </is>
      </c>
      <c r="E12866" s="30" t="inlineStr">
        <is>
          <t>am</t>
        </is>
      </c>
      <c r="F12866" t="inlineStr">
        <is>
          <t>@AULLAASAL24R17404</t>
        </is>
      </c>
      <c r="G12866" t="inlineStr">
        <is>
          <t>SPMADRID</t>
        </is>
      </c>
      <c r="H12866" t="inlineStr">
        <is>
          <t>Callout - No Answer</t>
        </is>
      </c>
      <c r="I12866" t="inlineStr">
        <is>
          <t>No Connect - Unattended</t>
        </is>
      </c>
      <c r="J12866" t="inlineStr"/>
      <c r="K12866" t="inlineStr"/>
      <c r="L12866" s="31" t="inlineStr"/>
      <c r="M12866" t="inlineStr"/>
      <c r="N12866" t="inlineStr">
        <is>
          <t>AL</t>
        </is>
      </c>
      <c r="P12866" t="inlineStr">
        <is>
          <t>09209026587  | UNATTENDED</t>
        </is>
      </c>
      <c r="Q12866" t="e">
        <v>#N/A</v>
      </c>
      <c r="R12866" t="inlineStr"/>
    </row>
    <row r="12867">
      <c r="A12867" s="29" t="inlineStr">
        <is>
          <t>09/10/2026</t>
        </is>
      </c>
      <c r="B12867" s="30" t="inlineStr">
        <is>
          <t>10</t>
        </is>
      </c>
      <c r="C12867" s="30" t="inlineStr">
        <is>
          <t>11</t>
        </is>
      </c>
      <c r="D12867" s="30" t="inlineStr">
        <is>
          <t>43</t>
        </is>
      </c>
      <c r="E12867" s="30" t="inlineStr">
        <is>
          <t>am</t>
        </is>
      </c>
      <c r="F12867" t="inlineStr">
        <is>
          <t>@AULLAASAL24R17404</t>
        </is>
      </c>
      <c r="G12867" t="inlineStr">
        <is>
          <t>SPMADRID</t>
        </is>
      </c>
      <c r="H12867" t="inlineStr">
        <is>
          <t>Callout - Busy Tone</t>
        </is>
      </c>
      <c r="I12867" t="inlineStr">
        <is>
          <t>No Connect - Busy</t>
        </is>
      </c>
      <c r="J12867" t="inlineStr"/>
      <c r="K12867" t="inlineStr"/>
      <c r="L12867" s="31" t="inlineStr"/>
      <c r="M12867" t="inlineStr"/>
      <c r="N12867" t="inlineStr">
        <is>
          <t>AL</t>
        </is>
      </c>
      <c r="P12867" t="inlineStr">
        <is>
          <t>09209026587  | Line is busy</t>
        </is>
      </c>
      <c r="Q12867" t="e">
        <v>#N/A</v>
      </c>
      <c r="R12867" t="inlineStr"/>
    </row>
    <row r="12868">
      <c r="A12868" s="29" t="inlineStr">
        <is>
          <t>09/10/2026</t>
        </is>
      </c>
      <c r="B12868" s="30" t="inlineStr">
        <is>
          <t>10</t>
        </is>
      </c>
      <c r="C12868" s="30" t="inlineStr">
        <is>
          <t>12</t>
        </is>
      </c>
      <c r="D12868" s="30" t="inlineStr">
        <is>
          <t>50</t>
        </is>
      </c>
      <c r="E12868" s="30" t="inlineStr">
        <is>
          <t>am</t>
        </is>
      </c>
      <c r="F12868" t="inlineStr">
        <is>
          <t>@AULLAASAL24R17404</t>
        </is>
      </c>
      <c r="G12868" t="inlineStr">
        <is>
          <t>SPMADRID</t>
        </is>
      </c>
      <c r="H12868" t="inlineStr">
        <is>
          <t>Callout - No Answer</t>
        </is>
      </c>
      <c r="I12868" t="inlineStr">
        <is>
          <t>No Connect - Unattended</t>
        </is>
      </c>
      <c r="J12868" t="inlineStr"/>
      <c r="K12868" t="inlineStr"/>
      <c r="L12868" s="31" t="inlineStr"/>
      <c r="M12868" t="inlineStr"/>
      <c r="N12868" t="inlineStr">
        <is>
          <t>AL</t>
        </is>
      </c>
      <c r="P12868" t="inlineStr">
        <is>
          <t>09209026587  | DTC</t>
        </is>
      </c>
      <c r="Q12868" t="e">
        <v>#N/A</v>
      </c>
      <c r="R12868" t="inlineStr"/>
    </row>
    <row r="12869">
      <c r="A12869" s="29" t="inlineStr">
        <is>
          <t>09/10/2026</t>
        </is>
      </c>
      <c r="B12869" s="30" t="inlineStr">
        <is>
          <t>10</t>
        </is>
      </c>
      <c r="C12869" s="30" t="inlineStr">
        <is>
          <t>13</t>
        </is>
      </c>
      <c r="D12869" s="30" t="inlineStr">
        <is>
          <t>47</t>
        </is>
      </c>
      <c r="E12869" s="30" t="inlineStr">
        <is>
          <t>am</t>
        </is>
      </c>
      <c r="F12869" t="inlineStr">
        <is>
          <t>@AULLAASAL24R17404</t>
        </is>
      </c>
      <c r="G12869" t="inlineStr">
        <is>
          <t>SPMADRID</t>
        </is>
      </c>
      <c r="H12869" t="inlineStr">
        <is>
          <t>Callout - Busy Tone</t>
        </is>
      </c>
      <c r="I12869" t="inlineStr">
        <is>
          <t>No Connect - Busy</t>
        </is>
      </c>
      <c r="J12869" t="inlineStr"/>
      <c r="K12869" t="inlineStr"/>
      <c r="L12869" s="31" t="inlineStr"/>
      <c r="M12869" t="inlineStr"/>
      <c r="N12869" t="inlineStr">
        <is>
          <t>AL</t>
        </is>
      </c>
      <c r="P12869" t="inlineStr">
        <is>
          <t>09209026587  | Busy</t>
        </is>
      </c>
      <c r="Q12869" t="e">
        <v>#N/A</v>
      </c>
      <c r="R12869" t="inlineStr"/>
    </row>
    <row r="12870">
      <c r="A12870" s="29" t="inlineStr">
        <is>
          <t>09/10/2026</t>
        </is>
      </c>
      <c r="B12870" s="30" t="inlineStr">
        <is>
          <t>10</t>
        </is>
      </c>
      <c r="C12870" s="30" t="inlineStr">
        <is>
          <t>14</t>
        </is>
      </c>
      <c r="D12870" s="30" t="inlineStr">
        <is>
          <t>28</t>
        </is>
      </c>
      <c r="E12870" s="30" t="inlineStr">
        <is>
          <t>am</t>
        </is>
      </c>
      <c r="F12870" t="inlineStr">
        <is>
          <t>@AULLAASAL24R17404</t>
        </is>
      </c>
      <c r="G12870" t="inlineStr">
        <is>
          <t>SPMADRID</t>
        </is>
      </c>
      <c r="H12870" t="inlineStr">
        <is>
          <t>Callout - Busy Tone</t>
        </is>
      </c>
      <c r="I12870" t="inlineStr">
        <is>
          <t>No Connect - Busy</t>
        </is>
      </c>
      <c r="J12870" t="inlineStr"/>
      <c r="K12870" t="inlineStr"/>
      <c r="L12870" s="31" t="inlineStr"/>
      <c r="M12870" t="inlineStr"/>
      <c r="N12870" t="inlineStr">
        <is>
          <t>AL</t>
        </is>
      </c>
      <c r="P12870" t="inlineStr">
        <is>
          <t>09209026587  | Busy Line</t>
        </is>
      </c>
      <c r="Q12870" t="e">
        <v>#N/A</v>
      </c>
      <c r="R12870" t="inlineStr"/>
    </row>
    <row r="12871">
      <c r="A12871" s="29" t="inlineStr">
        <is>
          <t>09/10/2026</t>
        </is>
      </c>
      <c r="B12871" s="30" t="inlineStr">
        <is>
          <t>10</t>
        </is>
      </c>
      <c r="C12871" s="30" t="inlineStr">
        <is>
          <t>15</t>
        </is>
      </c>
      <c r="D12871" s="30" t="inlineStr">
        <is>
          <t>32</t>
        </is>
      </c>
      <c r="E12871" s="30" t="inlineStr">
        <is>
          <t>am</t>
        </is>
      </c>
      <c r="F12871" t="inlineStr">
        <is>
          <t>@AULLAASAL24R17404</t>
        </is>
      </c>
      <c r="G12871" t="inlineStr">
        <is>
          <t>SPMADRID</t>
        </is>
      </c>
      <c r="H12871" t="inlineStr">
        <is>
          <t>Callout - No Answer</t>
        </is>
      </c>
      <c r="I12871" t="inlineStr">
        <is>
          <t>No Connect - Unattended</t>
        </is>
      </c>
      <c r="J12871" t="inlineStr"/>
      <c r="K12871" t="inlineStr"/>
      <c r="L12871" s="31" t="inlineStr"/>
      <c r="M12871" t="inlineStr"/>
      <c r="N12871" t="inlineStr">
        <is>
          <t>AL</t>
        </is>
      </c>
      <c r="P12871" t="inlineStr">
        <is>
          <t>09209026587  | Dropped</t>
        </is>
      </c>
      <c r="Q12871" t="e">
        <v>#N/A</v>
      </c>
      <c r="R12871" t="inlineStr"/>
    </row>
    <row r="12872">
      <c r="A12872" s="29" t="inlineStr">
        <is>
          <t>09/10/2026</t>
        </is>
      </c>
      <c r="B12872" s="30" t="inlineStr">
        <is>
          <t>10</t>
        </is>
      </c>
      <c r="C12872" s="30" t="inlineStr">
        <is>
          <t>16</t>
        </is>
      </c>
      <c r="D12872" s="30" t="inlineStr">
        <is>
          <t>02</t>
        </is>
      </c>
      <c r="E12872" s="30" t="inlineStr">
        <is>
          <t>am</t>
        </is>
      </c>
      <c r="F12872" t="inlineStr">
        <is>
          <t>@AULLAASAL24R17404</t>
        </is>
      </c>
      <c r="G12872" t="inlineStr">
        <is>
          <t>SPMADRID</t>
        </is>
      </c>
      <c r="H12872" t="inlineStr">
        <is>
          <t>Callout - System Announcement</t>
        </is>
      </c>
      <c r="I12872" t="inlineStr">
        <is>
          <t>No Connect - NIS (Not In Service)</t>
        </is>
      </c>
      <c r="J12872" t="inlineStr"/>
      <c r="K12872" t="inlineStr"/>
      <c r="L12872" s="31" t="inlineStr"/>
      <c r="M12872" t="inlineStr"/>
      <c r="N12872" t="inlineStr">
        <is>
          <t>AL</t>
        </is>
      </c>
      <c r="P12872" t="inlineStr">
        <is>
          <t>09209026587  | Not in service</t>
        </is>
      </c>
      <c r="Q12872" t="e">
        <v>#N/A</v>
      </c>
      <c r="R12872" t="inlineStr"/>
    </row>
    <row r="12873">
      <c r="A12873" s="29" t="inlineStr">
        <is>
          <t>09/10/2026</t>
        </is>
      </c>
      <c r="B12873" s="30" t="inlineStr">
        <is>
          <t>10</t>
        </is>
      </c>
      <c r="C12873" s="30" t="inlineStr">
        <is>
          <t>17</t>
        </is>
      </c>
      <c r="D12873" s="30" t="inlineStr">
        <is>
          <t>45</t>
        </is>
      </c>
      <c r="E12873" s="30" t="inlineStr">
        <is>
          <t>am</t>
        </is>
      </c>
      <c r="F12873" t="inlineStr">
        <is>
          <t>@AULLAASAL24R17404</t>
        </is>
      </c>
      <c r="G12873" t="inlineStr">
        <is>
          <t>SPMADRID</t>
        </is>
      </c>
      <c r="H12873" t="inlineStr">
        <is>
          <t>Callout - No Answer</t>
        </is>
      </c>
      <c r="I12873" t="inlineStr">
        <is>
          <t>No Connect - KOR (Keeps On Ringing)</t>
        </is>
      </c>
      <c r="J12873" t="inlineStr"/>
      <c r="K12873" t="inlineStr"/>
      <c r="L12873" s="31" t="inlineStr"/>
      <c r="M12873" t="inlineStr"/>
      <c r="N12873" t="inlineStr">
        <is>
          <t>AL</t>
        </is>
      </c>
      <c r="P12873" t="inlineStr">
        <is>
          <t>09209026587  | KOR</t>
        </is>
      </c>
      <c r="Q12873" t="e">
        <v>#N/A</v>
      </c>
      <c r="R12873" t="inlineStr"/>
    </row>
    <row r="12874">
      <c r="A12874" s="29" t="inlineStr">
        <is>
          <t>09/10/2026</t>
        </is>
      </c>
      <c r="B12874" s="30" t="inlineStr">
        <is>
          <t>10</t>
        </is>
      </c>
      <c r="C12874" s="30" t="inlineStr">
        <is>
          <t>18</t>
        </is>
      </c>
      <c r="D12874" s="30" t="inlineStr">
        <is>
          <t>19</t>
        </is>
      </c>
      <c r="E12874" s="30" t="inlineStr">
        <is>
          <t>am</t>
        </is>
      </c>
      <c r="F12874" t="inlineStr">
        <is>
          <t>@AULLAASAL24R17404</t>
        </is>
      </c>
      <c r="G12874" t="inlineStr">
        <is>
          <t>SPMADRID</t>
        </is>
      </c>
      <c r="H12874" t="inlineStr">
        <is>
          <t>Callout - No Answer</t>
        </is>
      </c>
      <c r="I12874" t="inlineStr">
        <is>
          <t>No Connect - KOR (Keeps On Ringing)</t>
        </is>
      </c>
      <c r="J12874" t="inlineStr"/>
      <c r="K12874" t="inlineStr"/>
      <c r="L12874" s="31" t="inlineStr"/>
      <c r="M12874" t="inlineStr"/>
      <c r="N12874" t="inlineStr">
        <is>
          <t>AL</t>
        </is>
      </c>
      <c r="P12874" t="inlineStr">
        <is>
          <t>09209026587  | Keeps on ringing</t>
        </is>
      </c>
      <c r="Q12874" t="e">
        <v>#N/A</v>
      </c>
      <c r="R12874" t="inlineStr"/>
    </row>
    <row r="12875">
      <c r="A12875" s="29" t="inlineStr">
        <is>
          <t>09/10/2026</t>
        </is>
      </c>
      <c r="B12875" s="30" t="inlineStr">
        <is>
          <t>10</t>
        </is>
      </c>
      <c r="C12875" s="30" t="inlineStr">
        <is>
          <t>19</t>
        </is>
      </c>
      <c r="D12875" s="30" t="inlineStr">
        <is>
          <t>03</t>
        </is>
      </c>
      <c r="E12875" s="30" t="inlineStr">
        <is>
          <t>am</t>
        </is>
      </c>
      <c r="F12875" t="inlineStr">
        <is>
          <t>@AULLAASAL24R17404</t>
        </is>
      </c>
      <c r="G12875" t="inlineStr">
        <is>
          <t>SPMADRID</t>
        </is>
      </c>
      <c r="H12875" t="inlineStr">
        <is>
          <t>Manual - ACA Action</t>
        </is>
      </c>
      <c r="I12875" t="inlineStr">
        <is>
          <t>Skips - Negative</t>
        </is>
      </c>
      <c r="J12875" t="inlineStr"/>
      <c r="K12875" t="inlineStr"/>
      <c r="L12875" s="31" t="inlineStr"/>
      <c r="M12875" t="inlineStr"/>
      <c r="N12875" t="inlineStr">
        <is>
          <t>AL</t>
        </is>
      </c>
      <c r="P12875" t="inlineStr">
        <is>
          <t>Negative skip</t>
        </is>
      </c>
      <c r="Q12875" t="e">
        <v>#N/A</v>
      </c>
      <c r="R12875" t="inlineStr"/>
    </row>
    <row r="12876">
      <c r="A12876" s="29" t="inlineStr">
        <is>
          <t>09/10/2026</t>
        </is>
      </c>
      <c r="B12876" s="30" t="inlineStr">
        <is>
          <t>10</t>
        </is>
      </c>
      <c r="C12876" s="30" t="inlineStr">
        <is>
          <t>20</t>
        </is>
      </c>
      <c r="D12876" s="30" t="inlineStr">
        <is>
          <t>33</t>
        </is>
      </c>
      <c r="E12876" s="30" t="inlineStr">
        <is>
          <t>am</t>
        </is>
      </c>
      <c r="F12876" t="inlineStr">
        <is>
          <t>@AULLAASAL24R17454</t>
        </is>
      </c>
      <c r="G12876" t="inlineStr">
        <is>
          <t>SPMADRID</t>
        </is>
      </c>
      <c r="H12876" t="inlineStr">
        <is>
          <t>Callout - No Answer</t>
        </is>
      </c>
      <c r="I12876" t="inlineStr">
        <is>
          <t>No Connect - KOR (Keeps On Ringing)</t>
        </is>
      </c>
      <c r="J12876" t="inlineStr"/>
      <c r="K12876" t="inlineStr"/>
      <c r="L12876" s="31" t="inlineStr"/>
      <c r="M12876" t="inlineStr"/>
      <c r="N12876" t="inlineStr">
        <is>
          <t>AL</t>
        </is>
      </c>
      <c r="P12876" t="inlineStr">
        <is>
          <t>09955812578 | Ringing - No Answer</t>
        </is>
      </c>
      <c r="Q12876" t="e">
        <v>#N/A</v>
      </c>
      <c r="R12876" t="inlineStr"/>
    </row>
    <row r="12877">
      <c r="A12877" s="29" t="inlineStr">
        <is>
          <t>09/10/2026</t>
        </is>
      </c>
      <c r="B12877" s="30" t="inlineStr">
        <is>
          <t>10</t>
        </is>
      </c>
      <c r="C12877" s="30" t="inlineStr">
        <is>
          <t>21</t>
        </is>
      </c>
      <c r="D12877" s="30" t="inlineStr">
        <is>
          <t>11</t>
        </is>
      </c>
      <c r="E12877" s="30" t="inlineStr">
        <is>
          <t>am</t>
        </is>
      </c>
      <c r="F12877" t="inlineStr">
        <is>
          <t>@AULLAASAL24R17454</t>
        </is>
      </c>
      <c r="G12877" t="inlineStr">
        <is>
          <t>SPMADRID</t>
        </is>
      </c>
      <c r="H12877" t="inlineStr">
        <is>
          <t>Callout - System Announcement</t>
        </is>
      </c>
      <c r="I12877" t="inlineStr">
        <is>
          <t>No Connect - NIS (Not In Service)</t>
        </is>
      </c>
      <c r="J12877" t="inlineStr"/>
      <c r="K12877" t="inlineStr"/>
      <c r="L12877" s="31" t="inlineStr"/>
      <c r="M12877" t="inlineStr"/>
      <c r="N12877" t="inlineStr">
        <is>
          <t>AL</t>
        </is>
      </c>
      <c r="P12877" t="inlineStr">
        <is>
          <t>09955812578 | Number is incomplete</t>
        </is>
      </c>
      <c r="Q12877" t="e">
        <v>#N/A</v>
      </c>
      <c r="R12877" t="inlineStr"/>
    </row>
    <row r="12878">
      <c r="A12878" s="29" t="inlineStr">
        <is>
          <t>09/10/2026</t>
        </is>
      </c>
      <c r="B12878" s="30" t="inlineStr">
        <is>
          <t>10</t>
        </is>
      </c>
      <c r="C12878" s="30" t="inlineStr">
        <is>
          <t>22</t>
        </is>
      </c>
      <c r="D12878" s="30" t="inlineStr">
        <is>
          <t>20</t>
        </is>
      </c>
      <c r="E12878" s="30" t="inlineStr">
        <is>
          <t>am</t>
        </is>
      </c>
      <c r="F12878" t="inlineStr">
        <is>
          <t>@AULLAASAL24R17454</t>
        </is>
      </c>
      <c r="G12878" t="inlineStr">
        <is>
          <t>SPMADRID</t>
        </is>
      </c>
      <c r="H12878" t="inlineStr">
        <is>
          <t>Callout - No Answer</t>
        </is>
      </c>
      <c r="I12878" t="inlineStr">
        <is>
          <t>No Connect - Unattended</t>
        </is>
      </c>
      <c r="J12878" t="inlineStr"/>
      <c r="K12878" t="inlineStr"/>
      <c r="L12878" s="31" t="inlineStr"/>
      <c r="M12878" t="inlineStr"/>
      <c r="N12878" t="inlineStr">
        <is>
          <t>AL</t>
        </is>
      </c>
      <c r="P12878" t="inlineStr">
        <is>
          <t>09955812578 | Unattended</t>
        </is>
      </c>
      <c r="Q12878" t="e">
        <v>#N/A</v>
      </c>
      <c r="R12878" t="inlineStr"/>
    </row>
    <row r="12879">
      <c r="A12879" s="29" t="inlineStr">
        <is>
          <t>09/10/2026</t>
        </is>
      </c>
      <c r="B12879" s="30" t="inlineStr">
        <is>
          <t>10</t>
        </is>
      </c>
      <c r="C12879" s="30" t="inlineStr">
        <is>
          <t>23</t>
        </is>
      </c>
      <c r="D12879" s="30" t="inlineStr">
        <is>
          <t>27</t>
        </is>
      </c>
      <c r="E12879" s="30" t="inlineStr">
        <is>
          <t>am</t>
        </is>
      </c>
      <c r="F12879" t="inlineStr">
        <is>
          <t>@AULLAASAL24R17454</t>
        </is>
      </c>
      <c r="G12879" t="inlineStr">
        <is>
          <t>SPMADRID</t>
        </is>
      </c>
      <c r="H12879" t="inlineStr">
        <is>
          <t>Callout - No Answer</t>
        </is>
      </c>
      <c r="I12879" t="inlineStr">
        <is>
          <t>No Connect - Unattended</t>
        </is>
      </c>
      <c r="J12879" t="inlineStr"/>
      <c r="K12879" t="inlineStr"/>
      <c r="L12879" s="31" t="inlineStr"/>
      <c r="M12879" t="inlineStr"/>
      <c r="N12879" t="inlineStr">
        <is>
          <t>AL</t>
        </is>
      </c>
      <c r="P12879" t="inlineStr">
        <is>
          <t>09955812578 | Call connected then dropped</t>
        </is>
      </c>
      <c r="Q12879" t="e">
        <v>#N/A</v>
      </c>
      <c r="R12879" t="inlineStr"/>
    </row>
    <row r="12880">
      <c r="A12880" s="29" t="inlineStr">
        <is>
          <t>09/10/2026</t>
        </is>
      </c>
      <c r="B12880" s="30" t="inlineStr">
        <is>
          <t>10</t>
        </is>
      </c>
      <c r="C12880" s="30" t="inlineStr">
        <is>
          <t>24</t>
        </is>
      </c>
      <c r="D12880" s="30" t="inlineStr">
        <is>
          <t>13</t>
        </is>
      </c>
      <c r="E12880" s="30" t="inlineStr">
        <is>
          <t>am</t>
        </is>
      </c>
      <c r="F12880" t="inlineStr">
        <is>
          <t>@AULLAASAL24R17454</t>
        </is>
      </c>
      <c r="G12880" t="inlineStr">
        <is>
          <t>SPMADRID</t>
        </is>
      </c>
      <c r="H12880" t="inlineStr">
        <is>
          <t>Callout - Busy Tone</t>
        </is>
      </c>
      <c r="I12880" t="inlineStr">
        <is>
          <t>No Connect - Busy</t>
        </is>
      </c>
      <c r="J12880" t="inlineStr"/>
      <c r="K12880" t="inlineStr"/>
      <c r="L12880" s="31" t="inlineStr"/>
      <c r="M12880" t="inlineStr"/>
      <c r="N12880" t="inlineStr">
        <is>
          <t>AL</t>
        </is>
      </c>
      <c r="P12880" t="inlineStr">
        <is>
          <t>09955812578 | Busy Line</t>
        </is>
      </c>
      <c r="Q12880" t="e">
        <v>#N/A</v>
      </c>
      <c r="R12880" t="inlineStr"/>
    </row>
    <row r="12881">
      <c r="A12881" s="29" t="inlineStr">
        <is>
          <t>09/10/2026</t>
        </is>
      </c>
      <c r="B12881" s="30" t="inlineStr">
        <is>
          <t>10</t>
        </is>
      </c>
      <c r="C12881" s="30" t="inlineStr">
        <is>
          <t>25</t>
        </is>
      </c>
      <c r="D12881" s="30" t="inlineStr">
        <is>
          <t>43</t>
        </is>
      </c>
      <c r="E12881" s="30" t="inlineStr">
        <is>
          <t>am</t>
        </is>
      </c>
      <c r="F12881" t="inlineStr">
        <is>
          <t>@AULLAASAL24R17454</t>
        </is>
      </c>
      <c r="G12881" t="inlineStr">
        <is>
          <t>SPMADRID</t>
        </is>
      </c>
      <c r="H12881" t="inlineStr">
        <is>
          <t>Callout - No Answer</t>
        </is>
      </c>
      <c r="I12881" t="inlineStr">
        <is>
          <t>No Connect - Unattended</t>
        </is>
      </c>
      <c r="J12881" t="inlineStr"/>
      <c r="K12881" t="inlineStr"/>
      <c r="L12881" s="31" t="inlineStr"/>
      <c r="M12881" t="inlineStr"/>
      <c r="N12881" t="inlineStr">
        <is>
          <t>AL</t>
        </is>
      </c>
      <c r="P12881" t="inlineStr">
        <is>
          <t>09955812578 | Number is unattended</t>
        </is>
      </c>
      <c r="Q12881" t="e">
        <v>#N/A</v>
      </c>
      <c r="R12881" t="inlineStr"/>
    </row>
    <row r="12882">
      <c r="A12882" s="29" t="inlineStr">
        <is>
          <t>09/10/2026</t>
        </is>
      </c>
      <c r="B12882" s="30" t="inlineStr">
        <is>
          <t>10</t>
        </is>
      </c>
      <c r="C12882" s="30" t="inlineStr">
        <is>
          <t>26</t>
        </is>
      </c>
      <c r="D12882" s="30" t="inlineStr">
        <is>
          <t>20</t>
        </is>
      </c>
      <c r="E12882" s="30" t="inlineStr">
        <is>
          <t>am</t>
        </is>
      </c>
      <c r="F12882" t="inlineStr">
        <is>
          <t>@AULLAASAL24R17454</t>
        </is>
      </c>
      <c r="G12882" t="inlineStr">
        <is>
          <t>SPMADRID</t>
        </is>
      </c>
      <c r="H12882" t="inlineStr">
        <is>
          <t>Callout - System Announcement</t>
        </is>
      </c>
      <c r="I12882" t="inlineStr">
        <is>
          <t>No Connect - CBR (Cannot Be Reached)</t>
        </is>
      </c>
      <c r="J12882" t="inlineStr"/>
      <c r="K12882" t="inlineStr"/>
      <c r="L12882" s="31" t="inlineStr"/>
      <c r="M12882" t="inlineStr"/>
      <c r="N12882" t="inlineStr">
        <is>
          <t>AL</t>
        </is>
      </c>
      <c r="P12882" t="inlineStr">
        <is>
          <t>09955812578 | CBR</t>
        </is>
      </c>
      <c r="Q12882" t="e">
        <v>#N/A</v>
      </c>
      <c r="R12882" t="inlineStr"/>
    </row>
    <row r="12883">
      <c r="A12883" s="29" t="inlineStr">
        <is>
          <t>09/10/2026</t>
        </is>
      </c>
      <c r="B12883" s="30" t="inlineStr">
        <is>
          <t>10</t>
        </is>
      </c>
      <c r="C12883" s="30" t="inlineStr">
        <is>
          <t>27</t>
        </is>
      </c>
      <c r="D12883" s="30" t="inlineStr">
        <is>
          <t>52</t>
        </is>
      </c>
      <c r="E12883" s="30" t="inlineStr">
        <is>
          <t>am</t>
        </is>
      </c>
      <c r="F12883" t="inlineStr">
        <is>
          <t>@AULLAASAL24R17454</t>
        </is>
      </c>
      <c r="G12883" t="inlineStr">
        <is>
          <t>SPMADRID</t>
        </is>
      </c>
      <c r="H12883" t="inlineStr">
        <is>
          <t>Callout - Busy Tone</t>
        </is>
      </c>
      <c r="I12883" t="inlineStr">
        <is>
          <t>No Connect - Busy</t>
        </is>
      </c>
      <c r="J12883" t="inlineStr"/>
      <c r="K12883" t="inlineStr"/>
      <c r="L12883" s="31" t="inlineStr"/>
      <c r="M12883" t="inlineStr"/>
      <c r="N12883" t="inlineStr">
        <is>
          <t>AL</t>
        </is>
      </c>
      <c r="P12883" t="inlineStr">
        <is>
          <t>09955812578 | Busy Number</t>
        </is>
      </c>
      <c r="Q12883" t="e">
        <v>#N/A</v>
      </c>
      <c r="R12883" t="inlineStr"/>
    </row>
    <row r="12884">
      <c r="A12884" s="29" t="inlineStr">
        <is>
          <t>09/10/2026</t>
        </is>
      </c>
      <c r="B12884" s="30" t="inlineStr">
        <is>
          <t>10</t>
        </is>
      </c>
      <c r="C12884" s="30" t="inlineStr">
        <is>
          <t>28</t>
        </is>
      </c>
      <c r="D12884" s="30" t="inlineStr">
        <is>
          <t>59</t>
        </is>
      </c>
      <c r="E12884" s="30" t="inlineStr">
        <is>
          <t>am</t>
        </is>
      </c>
      <c r="F12884" t="inlineStr">
        <is>
          <t>@AULLAASAL24R17454</t>
        </is>
      </c>
      <c r="G12884" t="inlineStr">
        <is>
          <t>SPMADRID</t>
        </is>
      </c>
      <c r="H12884" t="inlineStr">
        <is>
          <t>Callout - System Announcement</t>
        </is>
      </c>
      <c r="I12884" t="inlineStr">
        <is>
          <t>No Connect - CBR (Cannot Be Reached)</t>
        </is>
      </c>
      <c r="J12884" t="inlineStr"/>
      <c r="K12884" t="inlineStr"/>
      <c r="L12884" s="31" t="inlineStr"/>
      <c r="M12884" t="inlineStr"/>
      <c r="N12884" t="inlineStr">
        <is>
          <t>AL</t>
        </is>
      </c>
      <c r="P12884" t="inlineStr">
        <is>
          <t>09955812578 | Number can't be reached</t>
        </is>
      </c>
      <c r="Q12884" t="e">
        <v>#N/A</v>
      </c>
      <c r="R12884" t="inlineStr"/>
    </row>
    <row r="12885">
      <c r="A12885" s="29" t="inlineStr">
        <is>
          <t>09/10/2026</t>
        </is>
      </c>
      <c r="B12885" s="30" t="inlineStr">
        <is>
          <t>10</t>
        </is>
      </c>
      <c r="C12885" s="30" t="inlineStr">
        <is>
          <t>29</t>
        </is>
      </c>
      <c r="D12885" s="30" t="inlineStr">
        <is>
          <t>33</t>
        </is>
      </c>
      <c r="E12885" s="30" t="inlineStr">
        <is>
          <t>am</t>
        </is>
      </c>
      <c r="F12885" t="inlineStr">
        <is>
          <t>@AULLAASAL24R17454</t>
        </is>
      </c>
      <c r="G12885" t="inlineStr">
        <is>
          <t>SPMADRID</t>
        </is>
      </c>
      <c r="H12885" t="inlineStr">
        <is>
          <t>Callout - System Announcement</t>
        </is>
      </c>
      <c r="I12885" t="inlineStr">
        <is>
          <t>No Connect - NIS (Not In Service)</t>
        </is>
      </c>
      <c r="J12885" t="inlineStr"/>
      <c r="K12885" t="inlineStr"/>
      <c r="L12885" s="31" t="inlineStr"/>
      <c r="M12885" t="inlineStr"/>
      <c r="N12885" t="inlineStr">
        <is>
          <t>AL</t>
        </is>
      </c>
      <c r="P12885" t="inlineStr">
        <is>
          <t>09955812578 | Incorrect Number</t>
        </is>
      </c>
      <c r="Q12885" t="e">
        <v>#N/A</v>
      </c>
      <c r="R12885" t="inlineStr"/>
    </row>
    <row r="12886">
      <c r="A12886" s="29" t="inlineStr">
        <is>
          <t>09/10/2026</t>
        </is>
      </c>
      <c r="B12886" s="30" t="inlineStr">
        <is>
          <t>10</t>
        </is>
      </c>
      <c r="C12886" s="30" t="inlineStr">
        <is>
          <t>30</t>
        </is>
      </c>
      <c r="D12886" s="30" t="inlineStr">
        <is>
          <t>34</t>
        </is>
      </c>
      <c r="E12886" s="30" t="inlineStr">
        <is>
          <t>am</t>
        </is>
      </c>
      <c r="F12886" t="inlineStr">
        <is>
          <t>@AULLAASAL24R17454</t>
        </is>
      </c>
      <c r="G12886" t="inlineStr">
        <is>
          <t>SPMADRID</t>
        </is>
      </c>
      <c r="H12886" t="inlineStr">
        <is>
          <t>Callout - System Announcement</t>
        </is>
      </c>
      <c r="I12886" t="inlineStr">
        <is>
          <t>No Connect - CBR (Cannot Be Reached)</t>
        </is>
      </c>
      <c r="J12886" t="inlineStr"/>
      <c r="K12886" t="inlineStr"/>
      <c r="L12886" s="31" t="inlineStr"/>
      <c r="M12886" t="inlineStr"/>
      <c r="N12886" t="inlineStr">
        <is>
          <t>AL</t>
        </is>
      </c>
      <c r="P12886" t="inlineStr">
        <is>
          <t>09955812578 | Number is CBR</t>
        </is>
      </c>
      <c r="Q12886" t="e">
        <v>#N/A</v>
      </c>
      <c r="R12886" t="inlineStr"/>
    </row>
    <row r="12887">
      <c r="A12887" s="29" t="inlineStr">
        <is>
          <t>09/10/2026</t>
        </is>
      </c>
      <c r="B12887" s="30" t="inlineStr">
        <is>
          <t>10</t>
        </is>
      </c>
      <c r="C12887" s="30" t="inlineStr">
        <is>
          <t>31</t>
        </is>
      </c>
      <c r="D12887" s="30" t="inlineStr">
        <is>
          <t>05</t>
        </is>
      </c>
      <c r="E12887" s="30" t="inlineStr">
        <is>
          <t>am</t>
        </is>
      </c>
      <c r="F12887" t="inlineStr">
        <is>
          <t>@AULLAASAL24R17454</t>
        </is>
      </c>
      <c r="G12887" t="inlineStr">
        <is>
          <t>SPMADRID</t>
        </is>
      </c>
      <c r="H12887" t="inlineStr">
        <is>
          <t>Callout - No Answer</t>
        </is>
      </c>
      <c r="I12887" t="inlineStr">
        <is>
          <t>No Connect - KOR (Keeps On Ringing)</t>
        </is>
      </c>
      <c r="J12887" t="inlineStr"/>
      <c r="K12887" t="inlineStr"/>
      <c r="L12887" s="31" t="inlineStr"/>
      <c r="M12887" t="inlineStr"/>
      <c r="N12887" t="inlineStr">
        <is>
          <t>AL</t>
        </is>
      </c>
      <c r="P12887" t="inlineStr">
        <is>
          <t>09955812578 | KOR</t>
        </is>
      </c>
      <c r="Q12887" t="e">
        <v>#N/A</v>
      </c>
      <c r="R12887" t="inlineStr"/>
    </row>
    <row r="12888">
      <c r="A12888" s="29" t="inlineStr">
        <is>
          <t>09/10/2026</t>
        </is>
      </c>
      <c r="B12888" s="30" t="inlineStr">
        <is>
          <t>10</t>
        </is>
      </c>
      <c r="C12888" s="30" t="inlineStr">
        <is>
          <t>32</t>
        </is>
      </c>
      <c r="D12888" s="30" t="inlineStr">
        <is>
          <t>52</t>
        </is>
      </c>
      <c r="E12888" s="30" t="inlineStr">
        <is>
          <t>am</t>
        </is>
      </c>
      <c r="F12888" t="inlineStr">
        <is>
          <t>@AULLAASAL24R17454</t>
        </is>
      </c>
      <c r="G12888" t="inlineStr">
        <is>
          <t>SPMADRID</t>
        </is>
      </c>
      <c r="H12888" t="inlineStr">
        <is>
          <t>Manual - ACA Action</t>
        </is>
      </c>
      <c r="I12888" t="inlineStr">
        <is>
          <t>Skips - Negative</t>
        </is>
      </c>
      <c r="J12888" t="inlineStr"/>
      <c r="K12888" t="inlineStr"/>
      <c r="L12888" s="31" t="inlineStr"/>
      <c r="M12888" t="inlineStr"/>
      <c r="N12888" t="inlineStr">
        <is>
          <t>AL</t>
        </is>
      </c>
      <c r="P12888" t="inlineStr">
        <is>
          <t>Negative skip</t>
        </is>
      </c>
      <c r="Q12888" t="e">
        <v>#N/A</v>
      </c>
      <c r="R12888" t="inlineStr"/>
    </row>
    <row r="12889">
      <c r="A12889" s="29" t="inlineStr">
        <is>
          <t>09/10/2026</t>
        </is>
      </c>
      <c r="B12889" s="30" t="inlineStr">
        <is>
          <t>10</t>
        </is>
      </c>
      <c r="C12889" s="30" t="inlineStr">
        <is>
          <t>33</t>
        </is>
      </c>
      <c r="D12889" s="30" t="inlineStr">
        <is>
          <t>44</t>
        </is>
      </c>
      <c r="E12889" s="30" t="inlineStr">
        <is>
          <t>am</t>
        </is>
      </c>
      <c r="F12889" t="inlineStr">
        <is>
          <t>@AULLAASAL24R17772</t>
        </is>
      </c>
      <c r="G12889" t="inlineStr">
        <is>
          <t>SPMADRID</t>
        </is>
      </c>
      <c r="H12889" t="inlineStr">
        <is>
          <t>Manual - ACA Action</t>
        </is>
      </c>
      <c r="I12889" t="inlineStr">
        <is>
          <t>Skips - Negative</t>
        </is>
      </c>
      <c r="J12889" t="inlineStr"/>
      <c r="K12889" t="inlineStr"/>
      <c r="L12889" s="31" t="inlineStr"/>
      <c r="M12889" t="inlineStr"/>
      <c r="N12889" t="inlineStr">
        <is>
          <t>AL</t>
        </is>
      </c>
      <c r="P12889" t="inlineStr">
        <is>
          <t>NEGATIVE</t>
        </is>
      </c>
      <c r="Q12889" t="e">
        <v>#N/A</v>
      </c>
      <c r="R12889" t="inlineStr"/>
    </row>
    <row r="12890">
      <c r="A12890" s="29" t="inlineStr">
        <is>
          <t>09/10/2026</t>
        </is>
      </c>
      <c r="B12890" s="30" t="inlineStr">
        <is>
          <t>10</t>
        </is>
      </c>
      <c r="C12890" s="30" t="inlineStr">
        <is>
          <t>47</t>
        </is>
      </c>
      <c r="D12890" s="30" t="inlineStr">
        <is>
          <t>03</t>
        </is>
      </c>
      <c r="E12890" s="30" t="inlineStr">
        <is>
          <t>am</t>
        </is>
      </c>
      <c r="F12890" t="inlineStr">
        <is>
          <t>@AULLAASAL24R18131</t>
        </is>
      </c>
      <c r="G12890" t="inlineStr">
        <is>
          <t>SPMADRID</t>
        </is>
      </c>
      <c r="H12890" t="inlineStr">
        <is>
          <t>Manual - ACA Action</t>
        </is>
      </c>
      <c r="I12890" t="inlineStr">
        <is>
          <t>Skips - Negative</t>
        </is>
      </c>
      <c r="J12890" t="inlineStr"/>
      <c r="K12890" t="inlineStr"/>
      <c r="L12890" s="31" t="inlineStr"/>
      <c r="M12890" t="inlineStr"/>
      <c r="N12890" t="inlineStr">
        <is>
          <t>AL</t>
        </is>
      </c>
      <c r="P12890" t="inlineStr">
        <is>
          <t>NEGATIVE SKIP</t>
        </is>
      </c>
      <c r="Q12890" t="e">
        <v>#N/A</v>
      </c>
      <c r="R12890" t="inlineStr"/>
    </row>
    <row r="12891">
      <c r="A12891" s="29" t="inlineStr">
        <is>
          <t>09/10/2026</t>
        </is>
      </c>
      <c r="B12891" s="30" t="inlineStr">
        <is>
          <t>10</t>
        </is>
      </c>
      <c r="C12891" s="30" t="inlineStr">
        <is>
          <t>01</t>
        </is>
      </c>
      <c r="D12891" s="30" t="inlineStr">
        <is>
          <t>30</t>
        </is>
      </c>
      <c r="E12891" s="30" t="inlineStr">
        <is>
          <t>am</t>
        </is>
      </c>
      <c r="F12891" t="inlineStr">
        <is>
          <t>@AULLAASAL24R18593</t>
        </is>
      </c>
      <c r="G12891" t="inlineStr">
        <is>
          <t>SPMADRID</t>
        </is>
      </c>
      <c r="H12891" t="inlineStr">
        <is>
          <t>Manual - ACA Action</t>
        </is>
      </c>
      <c r="I12891" t="inlineStr">
        <is>
          <t>Skips - Negative</t>
        </is>
      </c>
      <c r="J12891" t="inlineStr"/>
      <c r="K12891" t="inlineStr"/>
      <c r="L12891" s="31" t="inlineStr"/>
      <c r="M12891" t="inlineStr"/>
      <c r="N12891" t="inlineStr">
        <is>
          <t>AL</t>
        </is>
      </c>
      <c r="P12891" t="inlineStr">
        <is>
          <t>NEGATIVE</t>
        </is>
      </c>
      <c r="Q12891" t="e">
        <v>#N/A</v>
      </c>
      <c r="R12891" t="inlineStr"/>
    </row>
    <row r="12892">
      <c r="A12892" s="29" t="inlineStr">
        <is>
          <t>09/10/2026</t>
        </is>
      </c>
      <c r="B12892" s="30" t="inlineStr">
        <is>
          <t>10</t>
        </is>
      </c>
      <c r="C12892" s="30" t="inlineStr">
        <is>
          <t>15</t>
        </is>
      </c>
      <c r="D12892" s="30" t="inlineStr">
        <is>
          <t>17</t>
        </is>
      </c>
      <c r="E12892" s="30" t="inlineStr">
        <is>
          <t>am</t>
        </is>
      </c>
      <c r="F12892" t="inlineStr">
        <is>
          <t>@AULLAASAL24R18752</t>
        </is>
      </c>
      <c r="G12892" t="inlineStr">
        <is>
          <t>SPMADRID</t>
        </is>
      </c>
      <c r="H12892" t="inlineStr">
        <is>
          <t>Manual - ACA Action</t>
        </is>
      </c>
      <c r="I12892" t="inlineStr">
        <is>
          <t>Skips - Negative</t>
        </is>
      </c>
      <c r="J12892" t="inlineStr"/>
      <c r="K12892" t="inlineStr"/>
      <c r="L12892" s="31" t="inlineStr"/>
      <c r="M12892" t="inlineStr"/>
      <c r="N12892" t="inlineStr">
        <is>
          <t>AL</t>
        </is>
      </c>
      <c r="P12892" t="inlineStr">
        <is>
          <t>Negative skip</t>
        </is>
      </c>
      <c r="Q12892" t="e">
        <v>#N/A</v>
      </c>
      <c r="R12892" t="inlineStr"/>
    </row>
    <row r="12893">
      <c r="A12893" s="29" t="inlineStr">
        <is>
          <t>09/10/2026</t>
        </is>
      </c>
      <c r="B12893" s="30" t="inlineStr">
        <is>
          <t>10</t>
        </is>
      </c>
      <c r="C12893" s="30" t="inlineStr">
        <is>
          <t>16</t>
        </is>
      </c>
      <c r="D12893" s="30" t="inlineStr">
        <is>
          <t>56</t>
        </is>
      </c>
      <c r="E12893" s="30" t="inlineStr">
        <is>
          <t>am</t>
        </is>
      </c>
      <c r="F12893" t="inlineStr">
        <is>
          <t>@AULLAASAL24R19384</t>
        </is>
      </c>
      <c r="G12893" t="inlineStr">
        <is>
          <t>SPMADRID</t>
        </is>
      </c>
      <c r="H12893" t="inlineStr">
        <is>
          <t>Manual - ACA Action</t>
        </is>
      </c>
      <c r="I12893" t="inlineStr">
        <is>
          <t>Skips - Negative</t>
        </is>
      </c>
      <c r="J12893" t="inlineStr"/>
      <c r="K12893" t="inlineStr"/>
      <c r="L12893" s="31" t="inlineStr"/>
      <c r="M12893" t="inlineStr"/>
      <c r="N12893" t="inlineStr">
        <is>
          <t>AL</t>
        </is>
      </c>
      <c r="P12893" t="inlineStr">
        <is>
          <t>No SocMed found in internet.</t>
        </is>
      </c>
      <c r="Q12893" t="e">
        <v>#N/A</v>
      </c>
      <c r="R12893" t="inlineStr"/>
    </row>
    <row r="12894">
      <c r="A12894" s="29" t="inlineStr">
        <is>
          <t>09/10/2026</t>
        </is>
      </c>
      <c r="B12894" s="30" t="inlineStr">
        <is>
          <t>10</t>
        </is>
      </c>
      <c r="C12894" s="30" t="inlineStr">
        <is>
          <t>17</t>
        </is>
      </c>
      <c r="D12894" s="30" t="inlineStr">
        <is>
          <t>13</t>
        </is>
      </c>
      <c r="E12894" s="30" t="inlineStr">
        <is>
          <t>am</t>
        </is>
      </c>
      <c r="F12894" t="inlineStr">
        <is>
          <t>@AULLAASAL24R19397</t>
        </is>
      </c>
      <c r="G12894" t="inlineStr">
        <is>
          <t>SPMADRID</t>
        </is>
      </c>
      <c r="H12894" t="inlineStr">
        <is>
          <t>Callout - Busy Tone</t>
        </is>
      </c>
      <c r="I12894" t="inlineStr">
        <is>
          <t>No Connect - Busy</t>
        </is>
      </c>
      <c r="J12894" t="inlineStr"/>
      <c r="K12894" t="inlineStr"/>
      <c r="L12894" s="31" t="inlineStr"/>
      <c r="M12894" t="inlineStr"/>
      <c r="N12894" t="inlineStr">
        <is>
          <t>AL</t>
        </is>
      </c>
      <c r="P12894" t="inlineStr">
        <is>
          <t>09539705822 | Busy Number</t>
        </is>
      </c>
      <c r="Q12894" t="e">
        <v>#N/A</v>
      </c>
      <c r="R12894" t="inlineStr"/>
    </row>
    <row r="12895">
      <c r="A12895" s="29" t="inlineStr">
        <is>
          <t>09/10/2026</t>
        </is>
      </c>
      <c r="B12895" s="30" t="inlineStr">
        <is>
          <t>10</t>
        </is>
      </c>
      <c r="C12895" s="30" t="inlineStr">
        <is>
          <t>18</t>
        </is>
      </c>
      <c r="D12895" s="30" t="inlineStr">
        <is>
          <t>09</t>
        </is>
      </c>
      <c r="E12895" s="30" t="inlineStr">
        <is>
          <t>am</t>
        </is>
      </c>
      <c r="F12895" t="inlineStr">
        <is>
          <t>@AULLAASAL24R19397</t>
        </is>
      </c>
      <c r="G12895" t="inlineStr">
        <is>
          <t>SPMADRID</t>
        </is>
      </c>
      <c r="H12895" t="inlineStr">
        <is>
          <t>Callout - No Answer</t>
        </is>
      </c>
      <c r="I12895" t="inlineStr">
        <is>
          <t>No Connect - Unattended</t>
        </is>
      </c>
      <c r="J12895" t="inlineStr"/>
      <c r="K12895" t="inlineStr"/>
      <c r="L12895" s="31" t="inlineStr"/>
      <c r="M12895" t="inlineStr"/>
      <c r="N12895" t="inlineStr">
        <is>
          <t>AL</t>
        </is>
      </c>
      <c r="P12895" t="inlineStr">
        <is>
          <t>09539705822 | Dropped</t>
        </is>
      </c>
      <c r="Q12895" t="e">
        <v>#N/A</v>
      </c>
      <c r="R12895" t="inlineStr"/>
    </row>
    <row r="12896">
      <c r="A12896" s="29" t="inlineStr">
        <is>
          <t>09/10/2026</t>
        </is>
      </c>
      <c r="B12896" s="30" t="inlineStr">
        <is>
          <t>10</t>
        </is>
      </c>
      <c r="C12896" s="30" t="inlineStr">
        <is>
          <t>19</t>
        </is>
      </c>
      <c r="D12896" s="30" t="inlineStr">
        <is>
          <t>45</t>
        </is>
      </c>
      <c r="E12896" s="30" t="inlineStr">
        <is>
          <t>am</t>
        </is>
      </c>
      <c r="F12896" t="inlineStr">
        <is>
          <t>@AULLAASAL24R19397</t>
        </is>
      </c>
      <c r="G12896" t="inlineStr">
        <is>
          <t>SPMADRID</t>
        </is>
      </c>
      <c r="H12896" t="inlineStr">
        <is>
          <t>Callout - Busy Tone</t>
        </is>
      </c>
      <c r="I12896" t="inlineStr">
        <is>
          <t>No Connect - Busy</t>
        </is>
      </c>
      <c r="J12896" t="inlineStr"/>
      <c r="K12896" t="inlineStr"/>
      <c r="L12896" s="31" t="inlineStr"/>
      <c r="M12896" t="inlineStr"/>
      <c r="N12896" t="inlineStr">
        <is>
          <t>AL</t>
        </is>
      </c>
      <c r="P12896" t="inlineStr">
        <is>
          <t>09539705822 | Line is busy</t>
        </is>
      </c>
      <c r="Q12896" t="e">
        <v>#N/A</v>
      </c>
      <c r="R12896" t="inlineStr"/>
    </row>
    <row r="12897">
      <c r="A12897" s="29" t="inlineStr">
        <is>
          <t>09/10/2026</t>
        </is>
      </c>
      <c r="B12897" s="30" t="inlineStr">
        <is>
          <t>10</t>
        </is>
      </c>
      <c r="C12897" s="30" t="inlineStr">
        <is>
          <t>20</t>
        </is>
      </c>
      <c r="D12897" s="30" t="inlineStr">
        <is>
          <t>39</t>
        </is>
      </c>
      <c r="E12897" s="30" t="inlineStr">
        <is>
          <t>am</t>
        </is>
      </c>
      <c r="F12897" t="inlineStr">
        <is>
          <t>@AULLAASAL24R19397</t>
        </is>
      </c>
      <c r="G12897" t="inlineStr">
        <is>
          <t>SPMADRID</t>
        </is>
      </c>
      <c r="H12897" t="inlineStr">
        <is>
          <t>Callout - No Answer</t>
        </is>
      </c>
      <c r="I12897" t="inlineStr">
        <is>
          <t>No Connect - Unattended</t>
        </is>
      </c>
      <c r="J12897" t="inlineStr"/>
      <c r="K12897" t="inlineStr"/>
      <c r="L12897" s="31" t="inlineStr"/>
      <c r="M12897" t="inlineStr"/>
      <c r="N12897" t="inlineStr">
        <is>
          <t>AL</t>
        </is>
      </c>
      <c r="P12897" t="inlineStr">
        <is>
          <t>09539705822 | Call was dropped</t>
        </is>
      </c>
      <c r="Q12897" t="e">
        <v>#N/A</v>
      </c>
      <c r="R12897" t="inlineStr"/>
    </row>
    <row r="12898">
      <c r="A12898" s="29" t="inlineStr">
        <is>
          <t>09/10/2026</t>
        </is>
      </c>
      <c r="B12898" s="30" t="inlineStr">
        <is>
          <t>10</t>
        </is>
      </c>
      <c r="C12898" s="30" t="inlineStr">
        <is>
          <t>21</t>
        </is>
      </c>
      <c r="D12898" s="30" t="inlineStr">
        <is>
          <t>51</t>
        </is>
      </c>
      <c r="E12898" s="30" t="inlineStr">
        <is>
          <t>am</t>
        </is>
      </c>
      <c r="F12898" t="inlineStr">
        <is>
          <t>@AULLAASAL24R19397</t>
        </is>
      </c>
      <c r="G12898" t="inlineStr">
        <is>
          <t>SPMADRID</t>
        </is>
      </c>
      <c r="H12898" t="inlineStr">
        <is>
          <t>Callout - No Answer</t>
        </is>
      </c>
      <c r="I12898" t="inlineStr">
        <is>
          <t>No Connect - Unattended</t>
        </is>
      </c>
      <c r="J12898" t="inlineStr"/>
      <c r="K12898" t="inlineStr"/>
      <c r="L12898" s="31" t="inlineStr"/>
      <c r="M12898" t="inlineStr"/>
      <c r="N12898" t="inlineStr">
        <is>
          <t>AL</t>
        </is>
      </c>
      <c r="P12898" t="inlineStr">
        <is>
          <t>09539705822 | DTC</t>
        </is>
      </c>
      <c r="Q12898" t="e">
        <v>#N/A</v>
      </c>
      <c r="R12898" t="inlineStr"/>
    </row>
    <row r="12899">
      <c r="A12899" s="29" t="inlineStr">
        <is>
          <t>09/10/2026</t>
        </is>
      </c>
      <c r="B12899" s="30" t="inlineStr">
        <is>
          <t>10</t>
        </is>
      </c>
      <c r="C12899" s="30" t="inlineStr">
        <is>
          <t>22</t>
        </is>
      </c>
      <c r="D12899" s="30" t="inlineStr">
        <is>
          <t>01</t>
        </is>
      </c>
      <c r="E12899" s="30" t="inlineStr">
        <is>
          <t>am</t>
        </is>
      </c>
      <c r="F12899" t="inlineStr">
        <is>
          <t>@AULLAASAL24R19397</t>
        </is>
      </c>
      <c r="G12899" t="inlineStr">
        <is>
          <t>SPMADRID</t>
        </is>
      </c>
      <c r="H12899" t="inlineStr">
        <is>
          <t>Callout - Busy Tone</t>
        </is>
      </c>
      <c r="I12899" t="inlineStr">
        <is>
          <t>No Connect - Busy</t>
        </is>
      </c>
      <c r="J12899" t="inlineStr"/>
      <c r="K12899" t="inlineStr"/>
      <c r="L12899" s="31" t="inlineStr"/>
      <c r="M12899" t="inlineStr"/>
      <c r="N12899" t="inlineStr">
        <is>
          <t>AL</t>
        </is>
      </c>
      <c r="P12899" t="inlineStr">
        <is>
          <t>09539705822 | Line is busy</t>
        </is>
      </c>
      <c r="Q12899" t="e">
        <v>#N/A</v>
      </c>
      <c r="R12899" t="inlineStr"/>
    </row>
    <row r="12900">
      <c r="A12900" s="29" t="inlineStr">
        <is>
          <t>09/10/2026</t>
        </is>
      </c>
      <c r="B12900" s="30" t="inlineStr">
        <is>
          <t>10</t>
        </is>
      </c>
      <c r="C12900" s="30" t="inlineStr">
        <is>
          <t>23</t>
        </is>
      </c>
      <c r="D12900" s="30" t="inlineStr">
        <is>
          <t>59</t>
        </is>
      </c>
      <c r="E12900" s="30" t="inlineStr">
        <is>
          <t>am</t>
        </is>
      </c>
      <c r="F12900" t="inlineStr">
        <is>
          <t>@AULLAASAL24R19397</t>
        </is>
      </c>
      <c r="G12900" t="inlineStr">
        <is>
          <t>SPMADRID</t>
        </is>
      </c>
      <c r="H12900" t="inlineStr">
        <is>
          <t>Callout - No Answer</t>
        </is>
      </c>
      <c r="I12900" t="inlineStr">
        <is>
          <t>No Connect - Unattended</t>
        </is>
      </c>
      <c r="J12900" t="inlineStr"/>
      <c r="K12900" t="inlineStr"/>
      <c r="L12900" s="31" t="inlineStr"/>
      <c r="M12900" t="inlineStr"/>
      <c r="N12900" t="inlineStr">
        <is>
          <t>AL</t>
        </is>
      </c>
      <c r="P12900" t="inlineStr">
        <is>
          <t>09539705822 | Call dropped</t>
        </is>
      </c>
      <c r="Q12900" t="e">
        <v>#N/A</v>
      </c>
      <c r="R12900" t="inlineStr"/>
    </row>
    <row r="12901">
      <c r="A12901" s="29" t="inlineStr">
        <is>
          <t>09/10/2026</t>
        </is>
      </c>
      <c r="B12901" s="30" t="inlineStr">
        <is>
          <t>10</t>
        </is>
      </c>
      <c r="C12901" s="30" t="inlineStr">
        <is>
          <t>24</t>
        </is>
      </c>
      <c r="D12901" s="30" t="inlineStr">
        <is>
          <t>36</t>
        </is>
      </c>
      <c r="E12901" s="30" t="inlineStr">
        <is>
          <t>am</t>
        </is>
      </c>
      <c r="F12901" t="inlineStr">
        <is>
          <t>@AULLAASAL24R19397</t>
        </is>
      </c>
      <c r="G12901" t="inlineStr">
        <is>
          <t>SPMADRID</t>
        </is>
      </c>
      <c r="H12901" t="inlineStr">
        <is>
          <t>Callout - Busy Tone</t>
        </is>
      </c>
      <c r="I12901" t="inlineStr">
        <is>
          <t>No Connect - Busy</t>
        </is>
      </c>
      <c r="J12901" t="inlineStr"/>
      <c r="K12901" t="inlineStr"/>
      <c r="L12901" s="31" t="inlineStr"/>
      <c r="M12901" t="inlineStr"/>
      <c r="N12901" t="inlineStr">
        <is>
          <t>AL</t>
        </is>
      </c>
      <c r="P12901" t="inlineStr">
        <is>
          <t>09539705822 | Line is busy</t>
        </is>
      </c>
      <c r="Q12901" t="e">
        <v>#N/A</v>
      </c>
      <c r="R12901" t="inlineStr"/>
    </row>
    <row r="12902">
      <c r="A12902" s="29" t="inlineStr">
        <is>
          <t>09/10/2026</t>
        </is>
      </c>
      <c r="B12902" s="30" t="inlineStr">
        <is>
          <t>10</t>
        </is>
      </c>
      <c r="C12902" s="30" t="inlineStr">
        <is>
          <t>25</t>
        </is>
      </c>
      <c r="D12902" s="30" t="inlineStr">
        <is>
          <t>21</t>
        </is>
      </c>
      <c r="E12902" s="30" t="inlineStr">
        <is>
          <t>am</t>
        </is>
      </c>
      <c r="F12902" t="inlineStr">
        <is>
          <t>@AULLAASAL24R19397</t>
        </is>
      </c>
      <c r="G12902" t="inlineStr">
        <is>
          <t>SPMADRID</t>
        </is>
      </c>
      <c r="H12902" t="inlineStr">
        <is>
          <t>Callout - Busy Tone</t>
        </is>
      </c>
      <c r="I12902" t="inlineStr">
        <is>
          <t>No Connect - Busy</t>
        </is>
      </c>
      <c r="J12902" t="inlineStr"/>
      <c r="K12902" t="inlineStr"/>
      <c r="L12902" s="31" t="inlineStr"/>
      <c r="M12902" t="inlineStr"/>
      <c r="N12902" t="inlineStr">
        <is>
          <t>AL</t>
        </is>
      </c>
      <c r="P12902" t="inlineStr">
        <is>
          <t>09539705822 | Busy</t>
        </is>
      </c>
      <c r="Q12902" t="e">
        <v>#N/A</v>
      </c>
      <c r="R12902" t="inlineStr"/>
    </row>
    <row r="12903">
      <c r="A12903" s="29" t="inlineStr">
        <is>
          <t>09/10/2026</t>
        </is>
      </c>
      <c r="B12903" s="30" t="inlineStr">
        <is>
          <t>10</t>
        </is>
      </c>
      <c r="C12903" s="30" t="inlineStr">
        <is>
          <t>26</t>
        </is>
      </c>
      <c r="D12903" s="30" t="inlineStr">
        <is>
          <t>52</t>
        </is>
      </c>
      <c r="E12903" s="30" t="inlineStr">
        <is>
          <t>am</t>
        </is>
      </c>
      <c r="F12903" t="inlineStr">
        <is>
          <t>@AULLAASAL24R19397</t>
        </is>
      </c>
      <c r="G12903" t="inlineStr">
        <is>
          <t>SPMADRID</t>
        </is>
      </c>
      <c r="H12903" t="inlineStr">
        <is>
          <t>Callout - Busy Tone</t>
        </is>
      </c>
      <c r="I12903" t="inlineStr">
        <is>
          <t>No Connect - Busy</t>
        </is>
      </c>
      <c r="J12903" t="inlineStr"/>
      <c r="K12903" t="inlineStr"/>
      <c r="L12903" s="31" t="inlineStr"/>
      <c r="M12903" t="inlineStr"/>
      <c r="N12903" t="inlineStr">
        <is>
          <t>AL</t>
        </is>
      </c>
      <c r="P12903" t="inlineStr">
        <is>
          <t>09539705822 | Line is busy</t>
        </is>
      </c>
      <c r="Q12903" t="e">
        <v>#N/A</v>
      </c>
      <c r="R12903" t="inlineStr"/>
    </row>
    <row r="12904">
      <c r="A12904" s="29" t="inlineStr">
        <is>
          <t>09/10/2026</t>
        </is>
      </c>
      <c r="B12904" s="30" t="inlineStr">
        <is>
          <t>10</t>
        </is>
      </c>
      <c r="C12904" s="30" t="inlineStr">
        <is>
          <t>27</t>
        </is>
      </c>
      <c r="D12904" s="30" t="inlineStr">
        <is>
          <t>41</t>
        </is>
      </c>
      <c r="E12904" s="30" t="inlineStr">
        <is>
          <t>am</t>
        </is>
      </c>
      <c r="F12904" t="inlineStr">
        <is>
          <t>@AULLAASAL24R19397</t>
        </is>
      </c>
      <c r="G12904" t="inlineStr">
        <is>
          <t>SPMADRID</t>
        </is>
      </c>
      <c r="H12904" t="inlineStr">
        <is>
          <t>Callout - No Answer</t>
        </is>
      </c>
      <c r="I12904" t="inlineStr">
        <is>
          <t>No Connect - KOR (Keeps On Ringing)</t>
        </is>
      </c>
      <c r="J12904" t="inlineStr"/>
      <c r="K12904" t="inlineStr"/>
      <c r="L12904" s="31" t="inlineStr"/>
      <c r="M12904" t="inlineStr"/>
      <c r="N12904" t="inlineStr">
        <is>
          <t>AL</t>
        </is>
      </c>
      <c r="P12904" t="inlineStr">
        <is>
          <t>09539705822 | KOR</t>
        </is>
      </c>
      <c r="Q12904" t="e">
        <v>#N/A</v>
      </c>
      <c r="R12904" t="inlineStr"/>
    </row>
    <row r="12905">
      <c r="A12905" s="29" t="inlineStr">
        <is>
          <t>09/10/2026</t>
        </is>
      </c>
      <c r="B12905" s="30" t="inlineStr">
        <is>
          <t>10</t>
        </is>
      </c>
      <c r="C12905" s="30" t="inlineStr">
        <is>
          <t>28</t>
        </is>
      </c>
      <c r="D12905" s="30" t="inlineStr">
        <is>
          <t>01</t>
        </is>
      </c>
      <c r="E12905" s="30" t="inlineStr">
        <is>
          <t>am</t>
        </is>
      </c>
      <c r="F12905" t="inlineStr">
        <is>
          <t>@AULLAASAL24R19397</t>
        </is>
      </c>
      <c r="G12905" t="inlineStr">
        <is>
          <t>SPMADRID</t>
        </is>
      </c>
      <c r="H12905" t="inlineStr">
        <is>
          <t>Callout - No Answer</t>
        </is>
      </c>
      <c r="I12905" t="inlineStr">
        <is>
          <t>No Connect - Unattended</t>
        </is>
      </c>
      <c r="J12905" t="inlineStr"/>
      <c r="K12905" t="inlineStr"/>
      <c r="L12905" s="31" t="inlineStr"/>
      <c r="M12905" t="inlineStr"/>
      <c r="N12905" t="inlineStr">
        <is>
          <t>AL</t>
        </is>
      </c>
      <c r="P12905" t="inlineStr">
        <is>
          <t>09539705822 | DTC</t>
        </is>
      </c>
      <c r="Q12905" t="e">
        <v>#N/A</v>
      </c>
      <c r="R12905" t="inlineStr"/>
    </row>
    <row r="12906">
      <c r="A12906" s="29" t="inlineStr">
        <is>
          <t>09/10/2026</t>
        </is>
      </c>
      <c r="B12906" s="30" t="inlineStr">
        <is>
          <t>10</t>
        </is>
      </c>
      <c r="C12906" s="30" t="inlineStr">
        <is>
          <t>29</t>
        </is>
      </c>
      <c r="D12906" s="30" t="inlineStr">
        <is>
          <t>59</t>
        </is>
      </c>
      <c r="E12906" s="30" t="inlineStr">
        <is>
          <t>am</t>
        </is>
      </c>
      <c r="F12906" t="inlineStr">
        <is>
          <t>@AULLAASAL24R19397</t>
        </is>
      </c>
      <c r="G12906" t="inlineStr">
        <is>
          <t>SPMADRID</t>
        </is>
      </c>
      <c r="H12906" t="inlineStr">
        <is>
          <t>Callout - No Answer</t>
        </is>
      </c>
      <c r="I12906" t="inlineStr">
        <is>
          <t>No Connect - KOR (Keeps On Ringing)</t>
        </is>
      </c>
      <c r="J12906" t="inlineStr"/>
      <c r="K12906" t="inlineStr"/>
      <c r="L12906" s="31" t="inlineStr"/>
      <c r="M12906" t="inlineStr"/>
      <c r="N12906" t="inlineStr">
        <is>
          <t>AL</t>
        </is>
      </c>
      <c r="P12906" t="inlineStr">
        <is>
          <t>09539705822 | KOR</t>
        </is>
      </c>
      <c r="Q12906" t="e">
        <v>#N/A</v>
      </c>
      <c r="R12906" t="inlineStr"/>
    </row>
    <row r="12907">
      <c r="A12907" s="29" t="inlineStr">
        <is>
          <t>09/10/2026</t>
        </is>
      </c>
      <c r="B12907" s="30" t="inlineStr">
        <is>
          <t>10</t>
        </is>
      </c>
      <c r="C12907" s="30" t="inlineStr">
        <is>
          <t>30</t>
        </is>
      </c>
      <c r="D12907" s="30" t="inlineStr">
        <is>
          <t>36</t>
        </is>
      </c>
      <c r="E12907" s="30" t="inlineStr">
        <is>
          <t>am</t>
        </is>
      </c>
      <c r="F12907" t="inlineStr">
        <is>
          <t>@AULLAASAL24R19397</t>
        </is>
      </c>
      <c r="G12907" t="inlineStr">
        <is>
          <t>SPMADRID</t>
        </is>
      </c>
      <c r="H12907" t="inlineStr">
        <is>
          <t>Callout - Busy Tone</t>
        </is>
      </c>
      <c r="I12907" t="inlineStr">
        <is>
          <t>No Connect - Busy</t>
        </is>
      </c>
      <c r="J12907" t="inlineStr"/>
      <c r="K12907" t="inlineStr"/>
      <c r="L12907" s="31" t="inlineStr"/>
      <c r="M12907" t="inlineStr"/>
      <c r="N12907" t="inlineStr">
        <is>
          <t>AL</t>
        </is>
      </c>
      <c r="P12907" t="inlineStr">
        <is>
          <t>09539705822 | Busy Number</t>
        </is>
      </c>
      <c r="Q12907" t="e">
        <v>#N/A</v>
      </c>
      <c r="R12907" t="inlineStr"/>
    </row>
    <row r="12908">
      <c r="A12908" s="29" t="inlineStr">
        <is>
          <t>09/10/2026</t>
        </is>
      </c>
      <c r="B12908" s="30" t="inlineStr">
        <is>
          <t>10</t>
        </is>
      </c>
      <c r="C12908" s="30" t="inlineStr">
        <is>
          <t>31</t>
        </is>
      </c>
      <c r="D12908" s="30" t="inlineStr">
        <is>
          <t>42</t>
        </is>
      </c>
      <c r="E12908" s="30" t="inlineStr">
        <is>
          <t>am</t>
        </is>
      </c>
      <c r="F12908" t="inlineStr">
        <is>
          <t>@AULLAASAL24R19397</t>
        </is>
      </c>
      <c r="G12908" t="inlineStr">
        <is>
          <t>SPMADRID</t>
        </is>
      </c>
      <c r="H12908" t="inlineStr">
        <is>
          <t>Callout - No Answer</t>
        </is>
      </c>
      <c r="I12908" t="inlineStr">
        <is>
          <t>No Connect - KOR (Keeps On Ringing)</t>
        </is>
      </c>
      <c r="J12908" t="inlineStr"/>
      <c r="K12908" t="inlineStr"/>
      <c r="L12908" s="31" t="inlineStr"/>
      <c r="M12908" t="inlineStr"/>
      <c r="N12908" t="inlineStr">
        <is>
          <t>AL</t>
        </is>
      </c>
      <c r="P12908" t="inlineStr">
        <is>
          <t>09539705822 | Keeps on ringing</t>
        </is>
      </c>
      <c r="Q12908" t="e">
        <v>#N/A</v>
      </c>
      <c r="R12908" t="inlineStr"/>
    </row>
    <row r="12909">
      <c r="A12909" s="29" t="inlineStr">
        <is>
          <t>09/10/2026</t>
        </is>
      </c>
      <c r="B12909" s="30" t="inlineStr">
        <is>
          <t>10</t>
        </is>
      </c>
      <c r="C12909" s="30" t="inlineStr">
        <is>
          <t>32</t>
        </is>
      </c>
      <c r="D12909" s="30" t="inlineStr">
        <is>
          <t>32</t>
        </is>
      </c>
      <c r="E12909" s="30" t="inlineStr">
        <is>
          <t>am</t>
        </is>
      </c>
      <c r="F12909" t="inlineStr">
        <is>
          <t>@AULLAASAL24R19397</t>
        </is>
      </c>
      <c r="G12909" t="inlineStr">
        <is>
          <t>SPMADRID</t>
        </is>
      </c>
      <c r="H12909" t="inlineStr">
        <is>
          <t>Callout - Busy Tone</t>
        </is>
      </c>
      <c r="I12909" t="inlineStr">
        <is>
          <t>No Connect - Busy</t>
        </is>
      </c>
      <c r="J12909" t="inlineStr"/>
      <c r="K12909" t="inlineStr"/>
      <c r="L12909" s="31" t="inlineStr"/>
      <c r="M12909" t="inlineStr"/>
      <c r="N12909" t="inlineStr">
        <is>
          <t>AL</t>
        </is>
      </c>
      <c r="P12909" t="inlineStr">
        <is>
          <t>09539705822 | Line is busy</t>
        </is>
      </c>
      <c r="Q12909" t="e">
        <v>#N/A</v>
      </c>
      <c r="R12909" t="inlineStr"/>
    </row>
    <row r="12910">
      <c r="A12910" s="29" t="inlineStr">
        <is>
          <t>09/10/2026</t>
        </is>
      </c>
      <c r="B12910" s="30" t="inlineStr">
        <is>
          <t>10</t>
        </is>
      </c>
      <c r="C12910" s="30" t="inlineStr">
        <is>
          <t>33</t>
        </is>
      </c>
      <c r="D12910" s="30" t="inlineStr">
        <is>
          <t>52</t>
        </is>
      </c>
      <c r="E12910" s="30" t="inlineStr">
        <is>
          <t>am</t>
        </is>
      </c>
      <c r="F12910" t="inlineStr">
        <is>
          <t>@AULLAASAL24R19397</t>
        </is>
      </c>
      <c r="G12910" t="inlineStr">
        <is>
          <t>SPMADRID</t>
        </is>
      </c>
      <c r="H12910" t="inlineStr">
        <is>
          <t>Callout - No Answer</t>
        </is>
      </c>
      <c r="I12910" t="inlineStr">
        <is>
          <t>No Connect - KOR (Keeps On Ringing)</t>
        </is>
      </c>
      <c r="J12910" t="inlineStr"/>
      <c r="K12910" t="inlineStr"/>
      <c r="L12910" s="31" t="inlineStr"/>
      <c r="M12910" t="inlineStr"/>
      <c r="N12910" t="inlineStr">
        <is>
          <t>AL</t>
        </is>
      </c>
      <c r="P12910" t="inlineStr">
        <is>
          <t>09539705822 | Keeps on ringing</t>
        </is>
      </c>
      <c r="Q12910" t="e">
        <v>#N/A</v>
      </c>
      <c r="R12910" t="inlineStr"/>
    </row>
    <row r="12911">
      <c r="A12911" s="29" t="inlineStr">
        <is>
          <t>09/10/2026</t>
        </is>
      </c>
      <c r="B12911" s="30" t="inlineStr">
        <is>
          <t>10</t>
        </is>
      </c>
      <c r="C12911" s="30" t="inlineStr">
        <is>
          <t>34</t>
        </is>
      </c>
      <c r="D12911" s="30" t="inlineStr">
        <is>
          <t>48</t>
        </is>
      </c>
      <c r="E12911" s="30" t="inlineStr">
        <is>
          <t>am</t>
        </is>
      </c>
      <c r="F12911" t="inlineStr">
        <is>
          <t>@AULLAASAL24R19397</t>
        </is>
      </c>
      <c r="G12911" t="inlineStr">
        <is>
          <t>SPMADRID</t>
        </is>
      </c>
      <c r="H12911" t="inlineStr">
        <is>
          <t>Callout - Busy Tone</t>
        </is>
      </c>
      <c r="I12911" t="inlineStr">
        <is>
          <t>No Connect - Busy</t>
        </is>
      </c>
      <c r="J12911" t="inlineStr"/>
      <c r="K12911" t="inlineStr"/>
      <c r="L12911" s="31" t="inlineStr"/>
      <c r="M12911" t="inlineStr"/>
      <c r="N12911" t="inlineStr">
        <is>
          <t>AL</t>
        </is>
      </c>
      <c r="P12911" t="inlineStr">
        <is>
          <t>09539705822 | Line is busy</t>
        </is>
      </c>
      <c r="Q12911" t="e">
        <v>#N/A</v>
      </c>
      <c r="R12911" t="inlineStr"/>
    </row>
    <row r="12912">
      <c r="A12912" s="29" t="inlineStr">
        <is>
          <t>09/10/2026</t>
        </is>
      </c>
      <c r="B12912" s="30" t="inlineStr">
        <is>
          <t>10</t>
        </is>
      </c>
      <c r="C12912" s="30" t="inlineStr">
        <is>
          <t>35</t>
        </is>
      </c>
      <c r="D12912" s="30" t="inlineStr">
        <is>
          <t>50</t>
        </is>
      </c>
      <c r="E12912" s="30" t="inlineStr">
        <is>
          <t>am</t>
        </is>
      </c>
      <c r="F12912" t="inlineStr">
        <is>
          <t>@AULLAASAL24R19397</t>
        </is>
      </c>
      <c r="G12912" t="inlineStr">
        <is>
          <t>SPMADRID</t>
        </is>
      </c>
      <c r="H12912" t="inlineStr">
        <is>
          <t>Callout - No Answer</t>
        </is>
      </c>
      <c r="I12912" t="inlineStr">
        <is>
          <t>No Connect - KOR (Keeps On Ringing)</t>
        </is>
      </c>
      <c r="J12912" t="inlineStr"/>
      <c r="K12912" t="inlineStr"/>
      <c r="L12912" s="31" t="inlineStr"/>
      <c r="M12912" t="inlineStr"/>
      <c r="N12912" t="inlineStr">
        <is>
          <t>AL</t>
        </is>
      </c>
      <c r="P12912" t="inlineStr">
        <is>
          <t>09539705822 | KOR</t>
        </is>
      </c>
      <c r="Q12912" t="e">
        <v>#N/A</v>
      </c>
      <c r="R12912" t="inlineStr"/>
    </row>
    <row r="12913">
      <c r="A12913" s="29" t="inlineStr">
        <is>
          <t>09/10/2026</t>
        </is>
      </c>
      <c r="B12913" s="30" t="inlineStr">
        <is>
          <t>10</t>
        </is>
      </c>
      <c r="C12913" s="30" t="inlineStr">
        <is>
          <t>36</t>
        </is>
      </c>
      <c r="D12913" s="30" t="inlineStr">
        <is>
          <t>10</t>
        </is>
      </c>
      <c r="E12913" s="30" t="inlineStr">
        <is>
          <t>am</t>
        </is>
      </c>
      <c r="F12913" t="inlineStr">
        <is>
          <t>@AULLAASAL24R19397</t>
        </is>
      </c>
      <c r="G12913" t="inlineStr">
        <is>
          <t>SPMADRID</t>
        </is>
      </c>
      <c r="H12913" t="inlineStr">
        <is>
          <t>Callout - Busy Tone</t>
        </is>
      </c>
      <c r="I12913" t="inlineStr">
        <is>
          <t>No Connect - Busy</t>
        </is>
      </c>
      <c r="J12913" t="inlineStr"/>
      <c r="K12913" t="inlineStr"/>
      <c r="L12913" s="31" t="inlineStr"/>
      <c r="M12913" t="inlineStr"/>
      <c r="N12913" t="inlineStr">
        <is>
          <t>AL</t>
        </is>
      </c>
      <c r="P12913" t="inlineStr">
        <is>
          <t>09539705822 | Busy Line</t>
        </is>
      </c>
      <c r="Q12913" t="e">
        <v>#N/A</v>
      </c>
      <c r="R12913" t="inlineStr"/>
    </row>
    <row r="12914">
      <c r="A12914" s="29" t="inlineStr">
        <is>
          <t>09/10/2026</t>
        </is>
      </c>
      <c r="B12914" s="30" t="inlineStr">
        <is>
          <t>10</t>
        </is>
      </c>
      <c r="C12914" s="30" t="inlineStr">
        <is>
          <t>37</t>
        </is>
      </c>
      <c r="D12914" s="30" t="inlineStr">
        <is>
          <t>09</t>
        </is>
      </c>
      <c r="E12914" s="30" t="inlineStr">
        <is>
          <t>am</t>
        </is>
      </c>
      <c r="F12914" t="inlineStr">
        <is>
          <t>@AULLAASAL24R19397</t>
        </is>
      </c>
      <c r="G12914" t="inlineStr">
        <is>
          <t>SPMADRID</t>
        </is>
      </c>
      <c r="H12914" t="inlineStr">
        <is>
          <t>Manual - ACA Action</t>
        </is>
      </c>
      <c r="I12914" t="inlineStr">
        <is>
          <t>Skips - Negative</t>
        </is>
      </c>
      <c r="J12914" t="inlineStr"/>
      <c r="K12914" t="inlineStr"/>
      <c r="L12914" s="31" t="inlineStr"/>
      <c r="M12914" t="inlineStr"/>
      <c r="N12914" t="inlineStr">
        <is>
          <t>AL</t>
        </is>
      </c>
      <c r="P12914" t="inlineStr">
        <is>
          <t>Inernet Skip is negative</t>
        </is>
      </c>
      <c r="Q12914" t="e">
        <v>#N/A</v>
      </c>
      <c r="R12914" t="inlineStr"/>
    </row>
    <row r="12915">
      <c r="A12915" s="29" t="inlineStr">
        <is>
          <t>09/10/2026</t>
        </is>
      </c>
      <c r="B12915" s="30" t="inlineStr">
        <is>
          <t>10</t>
        </is>
      </c>
      <c r="C12915" s="30" t="inlineStr">
        <is>
          <t>38</t>
        </is>
      </c>
      <c r="D12915" s="30" t="inlineStr">
        <is>
          <t>47</t>
        </is>
      </c>
      <c r="E12915" s="30" t="inlineStr">
        <is>
          <t>am</t>
        </is>
      </c>
      <c r="F12915" t="inlineStr">
        <is>
          <t>@AULLAASAL24R19722</t>
        </is>
      </c>
      <c r="G12915" t="inlineStr">
        <is>
          <t>SPMADRID</t>
        </is>
      </c>
      <c r="H12915" t="inlineStr">
        <is>
          <t>Manual - ACA Action</t>
        </is>
      </c>
      <c r="I12915" t="inlineStr">
        <is>
          <t>Skips - Negative</t>
        </is>
      </c>
      <c r="J12915" t="inlineStr"/>
      <c r="K12915" t="inlineStr"/>
      <c r="L12915" s="31" t="inlineStr"/>
      <c r="M12915" t="inlineStr"/>
      <c r="N12915" t="inlineStr">
        <is>
          <t>AL</t>
        </is>
      </c>
      <c r="P12915" t="inlineStr">
        <is>
          <t>Skip wasn't match to client's info.</t>
        </is>
      </c>
      <c r="Q12915" t="e">
        <v>#N/A</v>
      </c>
      <c r="R12915" t="inlineStr"/>
    </row>
    <row r="12916">
      <c r="A12916" s="29" t="inlineStr">
        <is>
          <t>09/10/2026</t>
        </is>
      </c>
      <c r="B12916" s="30" t="inlineStr">
        <is>
          <t>10</t>
        </is>
      </c>
      <c r="C12916" s="30" t="inlineStr">
        <is>
          <t>39</t>
        </is>
      </c>
      <c r="D12916" s="30" t="inlineStr">
        <is>
          <t>43</t>
        </is>
      </c>
      <c r="E12916" s="30" t="inlineStr">
        <is>
          <t>am</t>
        </is>
      </c>
      <c r="F12916" t="inlineStr">
        <is>
          <t>@AULLAASAL24R19811</t>
        </is>
      </c>
      <c r="G12916" t="inlineStr">
        <is>
          <t>SPMADRID</t>
        </is>
      </c>
      <c r="H12916" t="inlineStr">
        <is>
          <t>Callout - No Answer</t>
        </is>
      </c>
      <c r="I12916" t="inlineStr">
        <is>
          <t>No Connect - Unattended</t>
        </is>
      </c>
      <c r="J12916" t="inlineStr"/>
      <c r="K12916" t="inlineStr"/>
      <c r="L12916" s="31" t="inlineStr"/>
      <c r="M12916" t="inlineStr"/>
      <c r="N12916" t="inlineStr">
        <is>
          <t>AL</t>
        </is>
      </c>
      <c r="P12916" t="inlineStr">
        <is>
          <t>09162665651  | Call dropped</t>
        </is>
      </c>
      <c r="Q12916" t="e">
        <v>#N/A</v>
      </c>
      <c r="R12916" t="inlineStr"/>
    </row>
    <row r="12917">
      <c r="A12917" s="29" t="inlineStr">
        <is>
          <t>09/10/2026</t>
        </is>
      </c>
      <c r="B12917" s="30" t="inlineStr">
        <is>
          <t>10</t>
        </is>
      </c>
      <c r="C12917" s="30" t="inlineStr">
        <is>
          <t>40</t>
        </is>
      </c>
      <c r="D12917" s="30" t="inlineStr">
        <is>
          <t>17</t>
        </is>
      </c>
      <c r="E12917" s="30" t="inlineStr">
        <is>
          <t>am</t>
        </is>
      </c>
      <c r="F12917" t="inlineStr">
        <is>
          <t>@AULLAASAL24R19811</t>
        </is>
      </c>
      <c r="G12917" t="inlineStr">
        <is>
          <t>SPMADRID</t>
        </is>
      </c>
      <c r="H12917" t="inlineStr">
        <is>
          <t>Callout - No Answer</t>
        </is>
      </c>
      <c r="I12917" t="inlineStr">
        <is>
          <t>No Connect - Unattended</t>
        </is>
      </c>
      <c r="J12917" t="inlineStr"/>
      <c r="K12917" t="inlineStr"/>
      <c r="L12917" s="31" t="inlineStr"/>
      <c r="M12917" t="inlineStr"/>
      <c r="N12917" t="inlineStr">
        <is>
          <t>AL</t>
        </is>
      </c>
      <c r="P12917" t="inlineStr">
        <is>
          <t>09162665651  | DTC</t>
        </is>
      </c>
      <c r="Q12917" t="e">
        <v>#N/A</v>
      </c>
      <c r="R12917" t="inlineStr"/>
    </row>
    <row r="12918">
      <c r="A12918" s="29" t="inlineStr">
        <is>
          <t>09/10/2026</t>
        </is>
      </c>
      <c r="B12918" s="30" t="inlineStr">
        <is>
          <t>10</t>
        </is>
      </c>
      <c r="C12918" s="30" t="inlineStr">
        <is>
          <t>41</t>
        </is>
      </c>
      <c r="D12918" s="30" t="inlineStr">
        <is>
          <t>40</t>
        </is>
      </c>
      <c r="E12918" s="30" t="inlineStr">
        <is>
          <t>am</t>
        </is>
      </c>
      <c r="F12918" t="inlineStr">
        <is>
          <t>@AULLAASAL24R19811</t>
        </is>
      </c>
      <c r="G12918" t="inlineStr">
        <is>
          <t>SPMADRID</t>
        </is>
      </c>
      <c r="H12918" t="inlineStr">
        <is>
          <t>Callout - No Answer</t>
        </is>
      </c>
      <c r="I12918" t="inlineStr">
        <is>
          <t>No Connect - Unattended</t>
        </is>
      </c>
      <c r="J12918" t="inlineStr"/>
      <c r="K12918" t="inlineStr"/>
      <c r="L12918" s="31" t="inlineStr"/>
      <c r="M12918" t="inlineStr"/>
      <c r="N12918" t="inlineStr">
        <is>
          <t>AL</t>
        </is>
      </c>
      <c r="P12918" t="inlineStr">
        <is>
          <t>09162665651  | Call dropped</t>
        </is>
      </c>
      <c r="Q12918" t="e">
        <v>#N/A</v>
      </c>
      <c r="R12918" t="inlineStr"/>
    </row>
    <row r="12919">
      <c r="A12919" s="29" t="inlineStr">
        <is>
          <t>09/10/2026</t>
        </is>
      </c>
      <c r="B12919" s="30" t="inlineStr">
        <is>
          <t>10</t>
        </is>
      </c>
      <c r="C12919" s="30" t="inlineStr">
        <is>
          <t>42</t>
        </is>
      </c>
      <c r="D12919" s="30" t="inlineStr">
        <is>
          <t>49</t>
        </is>
      </c>
      <c r="E12919" s="30" t="inlineStr">
        <is>
          <t>am</t>
        </is>
      </c>
      <c r="F12919" t="inlineStr">
        <is>
          <t>@AULLAASAL24R19811</t>
        </is>
      </c>
      <c r="G12919" t="inlineStr">
        <is>
          <t>SPMADRID</t>
        </is>
      </c>
      <c r="H12919" t="inlineStr">
        <is>
          <t>Callout - Busy Tone</t>
        </is>
      </c>
      <c r="I12919" t="inlineStr">
        <is>
          <t>No Connect - Busy</t>
        </is>
      </c>
      <c r="J12919" t="inlineStr"/>
      <c r="K12919" t="inlineStr"/>
      <c r="L12919" s="31" t="inlineStr"/>
      <c r="M12919" t="inlineStr"/>
      <c r="N12919" t="inlineStr">
        <is>
          <t>AL</t>
        </is>
      </c>
      <c r="P12919" t="inlineStr">
        <is>
          <t>09162665651  | Line is busy</t>
        </is>
      </c>
      <c r="Q12919" t="e">
        <v>#N/A</v>
      </c>
      <c r="R12919" t="inlineStr"/>
    </row>
    <row r="12920">
      <c r="A12920" s="29" t="inlineStr">
        <is>
          <t>09/10/2026</t>
        </is>
      </c>
      <c r="B12920" s="30" t="inlineStr">
        <is>
          <t>10</t>
        </is>
      </c>
      <c r="C12920" s="30" t="inlineStr">
        <is>
          <t>43</t>
        </is>
      </c>
      <c r="D12920" s="30" t="inlineStr">
        <is>
          <t>04</t>
        </is>
      </c>
      <c r="E12920" s="30" t="inlineStr">
        <is>
          <t>am</t>
        </is>
      </c>
      <c r="F12920" t="inlineStr">
        <is>
          <t>@AULLAASAL24R19811</t>
        </is>
      </c>
      <c r="G12920" t="inlineStr">
        <is>
          <t>SPMADRID</t>
        </is>
      </c>
      <c r="H12920" t="inlineStr">
        <is>
          <t>Callout - Busy Tone</t>
        </is>
      </c>
      <c r="I12920" t="inlineStr">
        <is>
          <t>No Connect - Busy</t>
        </is>
      </c>
      <c r="J12920" t="inlineStr"/>
      <c r="K12920" t="inlineStr"/>
      <c r="L12920" s="31" t="inlineStr"/>
      <c r="M12920" t="inlineStr"/>
      <c r="N12920" t="inlineStr">
        <is>
          <t>AL</t>
        </is>
      </c>
      <c r="P12920" t="inlineStr">
        <is>
          <t>09162665651  | Line is busy</t>
        </is>
      </c>
      <c r="Q12920" t="e">
        <v>#N/A</v>
      </c>
      <c r="R12920" t="inlineStr"/>
    </row>
    <row r="12921">
      <c r="A12921" s="29" t="inlineStr">
        <is>
          <t>09/10/2026</t>
        </is>
      </c>
      <c r="B12921" s="30" t="inlineStr">
        <is>
          <t>10</t>
        </is>
      </c>
      <c r="C12921" s="30" t="inlineStr">
        <is>
          <t>44</t>
        </is>
      </c>
      <c r="D12921" s="30" t="inlineStr">
        <is>
          <t>09</t>
        </is>
      </c>
      <c r="E12921" s="30" t="inlineStr">
        <is>
          <t>am</t>
        </is>
      </c>
      <c r="F12921" t="inlineStr">
        <is>
          <t>@AULLAASAL24R19811</t>
        </is>
      </c>
      <c r="G12921" t="inlineStr">
        <is>
          <t>SPMADRID</t>
        </is>
      </c>
      <c r="H12921" t="inlineStr">
        <is>
          <t>Callout - System Announcement</t>
        </is>
      </c>
      <c r="I12921" t="inlineStr">
        <is>
          <t>No Connect - CBR (Cannot Be Reached)</t>
        </is>
      </c>
      <c r="J12921" t="inlineStr"/>
      <c r="K12921" t="inlineStr"/>
      <c r="L12921" s="31" t="inlineStr"/>
      <c r="M12921" t="inlineStr"/>
      <c r="N12921" t="inlineStr">
        <is>
          <t>AL</t>
        </is>
      </c>
      <c r="P12921" t="inlineStr">
        <is>
          <t>09162665651  | CBR</t>
        </is>
      </c>
      <c r="Q12921" t="e">
        <v>#N/A</v>
      </c>
      <c r="R12921" t="inlineStr"/>
    </row>
    <row r="12922">
      <c r="A12922" s="29" t="inlineStr">
        <is>
          <t>09/10/2026</t>
        </is>
      </c>
      <c r="B12922" s="30" t="inlineStr">
        <is>
          <t>10</t>
        </is>
      </c>
      <c r="C12922" s="30" t="inlineStr">
        <is>
          <t>45</t>
        </is>
      </c>
      <c r="D12922" s="30" t="inlineStr">
        <is>
          <t>45</t>
        </is>
      </c>
      <c r="E12922" s="30" t="inlineStr">
        <is>
          <t>am</t>
        </is>
      </c>
      <c r="F12922" t="inlineStr">
        <is>
          <t>@AULLAASAL24R19811</t>
        </is>
      </c>
      <c r="G12922" t="inlineStr">
        <is>
          <t>SPMADRID</t>
        </is>
      </c>
      <c r="H12922" t="inlineStr">
        <is>
          <t>Callout - No Answer</t>
        </is>
      </c>
      <c r="I12922" t="inlineStr">
        <is>
          <t>No Connect - KOR (Keeps On Ringing)</t>
        </is>
      </c>
      <c r="J12922" t="inlineStr"/>
      <c r="K12922" t="inlineStr"/>
      <c r="L12922" s="31" t="inlineStr"/>
      <c r="M12922" t="inlineStr"/>
      <c r="N12922" t="inlineStr">
        <is>
          <t>AL</t>
        </is>
      </c>
      <c r="P12922" t="inlineStr">
        <is>
          <t>09162665651  | Keeps on ringing</t>
        </is>
      </c>
      <c r="Q12922" t="e">
        <v>#N/A</v>
      </c>
      <c r="R12922" t="inlineStr"/>
    </row>
    <row r="12923">
      <c r="A12923" s="29" t="inlineStr">
        <is>
          <t>09/10/2026</t>
        </is>
      </c>
      <c r="B12923" s="30" t="inlineStr">
        <is>
          <t>10</t>
        </is>
      </c>
      <c r="C12923" s="30" t="inlineStr">
        <is>
          <t>46</t>
        </is>
      </c>
      <c r="D12923" s="30" t="inlineStr">
        <is>
          <t>43</t>
        </is>
      </c>
      <c r="E12923" s="30" t="inlineStr">
        <is>
          <t>am</t>
        </is>
      </c>
      <c r="F12923" t="inlineStr">
        <is>
          <t>@AULLAASAL24R19811</t>
        </is>
      </c>
      <c r="G12923" t="inlineStr">
        <is>
          <t>SPMADRID</t>
        </is>
      </c>
      <c r="H12923" t="inlineStr">
        <is>
          <t>Callout - System Announcement</t>
        </is>
      </c>
      <c r="I12923" t="inlineStr">
        <is>
          <t>No Connect - NIS (Not In Service)</t>
        </is>
      </c>
      <c r="J12923" t="inlineStr"/>
      <c r="K12923" t="inlineStr"/>
      <c r="L12923" s="31" t="inlineStr"/>
      <c r="M12923" t="inlineStr"/>
      <c r="N12923" t="inlineStr">
        <is>
          <t>AL</t>
        </is>
      </c>
      <c r="P12923" t="inlineStr">
        <is>
          <t>09162665651  | No service</t>
        </is>
      </c>
      <c r="Q12923" t="e">
        <v>#N/A</v>
      </c>
      <c r="R12923" t="inlineStr"/>
    </row>
    <row r="12924">
      <c r="A12924" s="29" t="inlineStr">
        <is>
          <t>09/10/2026</t>
        </is>
      </c>
      <c r="B12924" s="30" t="inlineStr">
        <is>
          <t>10</t>
        </is>
      </c>
      <c r="C12924" s="30" t="inlineStr">
        <is>
          <t>47</t>
        </is>
      </c>
      <c r="D12924" s="30" t="inlineStr">
        <is>
          <t>02</t>
        </is>
      </c>
      <c r="E12924" s="30" t="inlineStr">
        <is>
          <t>am</t>
        </is>
      </c>
      <c r="F12924" t="inlineStr">
        <is>
          <t>@AULLAASAL24R19811</t>
        </is>
      </c>
      <c r="G12924" t="inlineStr">
        <is>
          <t>SPMADRID</t>
        </is>
      </c>
      <c r="H12924" t="inlineStr">
        <is>
          <t>Callout - No Answer</t>
        </is>
      </c>
      <c r="I12924" t="inlineStr">
        <is>
          <t>No Connect - Unattended</t>
        </is>
      </c>
      <c r="J12924" t="inlineStr"/>
      <c r="K12924" t="inlineStr"/>
      <c r="L12924" s="31" t="inlineStr"/>
      <c r="M12924" t="inlineStr"/>
      <c r="N12924" t="inlineStr">
        <is>
          <t>AL</t>
        </is>
      </c>
      <c r="P12924" t="inlineStr">
        <is>
          <t>09162665651  | Number is unattended</t>
        </is>
      </c>
      <c r="Q12924" t="e">
        <v>#N/A</v>
      </c>
      <c r="R12924" t="inlineStr"/>
    </row>
    <row r="12925">
      <c r="A12925" s="29" t="inlineStr">
        <is>
          <t>09/10/2026</t>
        </is>
      </c>
      <c r="B12925" s="30" t="inlineStr">
        <is>
          <t>10</t>
        </is>
      </c>
      <c r="C12925" s="30" t="inlineStr">
        <is>
          <t>48</t>
        </is>
      </c>
      <c r="D12925" s="30" t="inlineStr">
        <is>
          <t>27</t>
        </is>
      </c>
      <c r="E12925" s="30" t="inlineStr">
        <is>
          <t>am</t>
        </is>
      </c>
      <c r="F12925" t="inlineStr">
        <is>
          <t>@AULLAASAL24R19811</t>
        </is>
      </c>
      <c r="G12925" t="inlineStr">
        <is>
          <t>SPMADRID</t>
        </is>
      </c>
      <c r="H12925" t="inlineStr">
        <is>
          <t>Callout - No Answer</t>
        </is>
      </c>
      <c r="I12925" t="inlineStr">
        <is>
          <t>No Connect - KOR (Keeps On Ringing)</t>
        </is>
      </c>
      <c r="J12925" t="inlineStr"/>
      <c r="K12925" t="inlineStr"/>
      <c r="L12925" s="31" t="inlineStr"/>
      <c r="M12925" t="inlineStr"/>
      <c r="N12925" t="inlineStr">
        <is>
          <t>AL</t>
        </is>
      </c>
      <c r="P12925" t="inlineStr">
        <is>
          <t>09162665651  | KOR</t>
        </is>
      </c>
      <c r="Q12925" t="e">
        <v>#N/A</v>
      </c>
      <c r="R12925" t="inlineStr"/>
    </row>
    <row r="12926">
      <c r="A12926" s="29" t="inlineStr">
        <is>
          <t>09/10/2026</t>
        </is>
      </c>
      <c r="B12926" s="30" t="inlineStr">
        <is>
          <t>10</t>
        </is>
      </c>
      <c r="C12926" s="30" t="inlineStr">
        <is>
          <t>49</t>
        </is>
      </c>
      <c r="D12926" s="30" t="inlineStr">
        <is>
          <t>22</t>
        </is>
      </c>
      <c r="E12926" s="30" t="inlineStr">
        <is>
          <t>am</t>
        </is>
      </c>
      <c r="F12926" t="inlineStr">
        <is>
          <t>@AULLAASAL24R19811</t>
        </is>
      </c>
      <c r="G12926" t="inlineStr">
        <is>
          <t>SPMADRID</t>
        </is>
      </c>
      <c r="H12926" t="inlineStr">
        <is>
          <t>Callout - Busy Tone</t>
        </is>
      </c>
      <c r="I12926" t="inlineStr">
        <is>
          <t>No Connect - Busy</t>
        </is>
      </c>
      <c r="J12926" t="inlineStr"/>
      <c r="K12926" t="inlineStr"/>
      <c r="L12926" s="31" t="inlineStr"/>
      <c r="M12926" t="inlineStr"/>
      <c r="N12926" t="inlineStr">
        <is>
          <t>AL</t>
        </is>
      </c>
      <c r="P12926" t="inlineStr">
        <is>
          <t>09162665651  | Line is busy</t>
        </is>
      </c>
      <c r="Q12926" t="e">
        <v>#N/A</v>
      </c>
      <c r="R12926" t="inlineStr"/>
    </row>
    <row r="12927">
      <c r="A12927" s="29" t="inlineStr">
        <is>
          <t>09/10/2026</t>
        </is>
      </c>
      <c r="B12927" s="30" t="inlineStr">
        <is>
          <t>10</t>
        </is>
      </c>
      <c r="C12927" s="30" t="inlineStr">
        <is>
          <t>50</t>
        </is>
      </c>
      <c r="D12927" s="30" t="inlineStr">
        <is>
          <t>32</t>
        </is>
      </c>
      <c r="E12927" s="30" t="inlineStr">
        <is>
          <t>am</t>
        </is>
      </c>
      <c r="F12927" t="inlineStr">
        <is>
          <t>@AULLAASAL24R19811</t>
        </is>
      </c>
      <c r="G12927" t="inlineStr">
        <is>
          <t>SPMADRID</t>
        </is>
      </c>
      <c r="H12927" t="inlineStr">
        <is>
          <t>Callout - Busy Tone</t>
        </is>
      </c>
      <c r="I12927" t="inlineStr">
        <is>
          <t>No Connect - Busy</t>
        </is>
      </c>
      <c r="J12927" t="inlineStr"/>
      <c r="K12927" t="inlineStr"/>
      <c r="L12927" s="31" t="inlineStr"/>
      <c r="M12927" t="inlineStr"/>
      <c r="N12927" t="inlineStr">
        <is>
          <t>AL</t>
        </is>
      </c>
      <c r="P12927" t="inlineStr">
        <is>
          <t>09162665651  | Busy Line</t>
        </is>
      </c>
      <c r="Q12927" t="e">
        <v>#N/A</v>
      </c>
      <c r="R12927" t="inlineStr"/>
    </row>
    <row r="12928">
      <c r="A12928" s="29" t="inlineStr">
        <is>
          <t>09/10/2026</t>
        </is>
      </c>
      <c r="B12928" s="30" t="inlineStr">
        <is>
          <t>10</t>
        </is>
      </c>
      <c r="C12928" s="30" t="inlineStr">
        <is>
          <t>51</t>
        </is>
      </c>
      <c r="D12928" s="30" t="inlineStr">
        <is>
          <t>04</t>
        </is>
      </c>
      <c r="E12928" s="30" t="inlineStr">
        <is>
          <t>am</t>
        </is>
      </c>
      <c r="F12928" t="inlineStr">
        <is>
          <t>@AULLAASAL24R19811</t>
        </is>
      </c>
      <c r="G12928" t="inlineStr">
        <is>
          <t>SPMADRID</t>
        </is>
      </c>
      <c r="H12928" t="inlineStr">
        <is>
          <t>Manual - ACA Action</t>
        </is>
      </c>
      <c r="I12928" t="inlineStr">
        <is>
          <t>Skips - Negative</t>
        </is>
      </c>
      <c r="J12928" t="inlineStr"/>
      <c r="K12928" t="inlineStr"/>
      <c r="L12928" s="31" t="inlineStr"/>
      <c r="M12928" t="inlineStr"/>
      <c r="N12928" t="inlineStr">
        <is>
          <t>AL</t>
        </is>
      </c>
      <c r="P12928" t="inlineStr">
        <is>
          <t>Inernet Skip is negative</t>
        </is>
      </c>
      <c r="Q12928" t="e">
        <v>#N/A</v>
      </c>
      <c r="R12928" t="inlineStr"/>
    </row>
    <row r="12929">
      <c r="A12929" s="29" t="inlineStr">
        <is>
          <t>09/10/2026</t>
        </is>
      </c>
      <c r="B12929" s="30" t="inlineStr">
        <is>
          <t>10</t>
        </is>
      </c>
      <c r="C12929" s="30" t="inlineStr">
        <is>
          <t>52</t>
        </is>
      </c>
      <c r="D12929" s="30" t="inlineStr">
        <is>
          <t>19</t>
        </is>
      </c>
      <c r="E12929" s="30" t="inlineStr">
        <is>
          <t>am</t>
        </is>
      </c>
      <c r="F12929" t="inlineStr">
        <is>
          <t>@AULLAASAL24R20140</t>
        </is>
      </c>
      <c r="G12929" t="inlineStr">
        <is>
          <t>SPMADRID</t>
        </is>
      </c>
      <c r="H12929" t="inlineStr">
        <is>
          <t>Callout - System Announcement</t>
        </is>
      </c>
      <c r="I12929" t="inlineStr">
        <is>
          <t>No Connect - CBR (Cannot Be Reached)</t>
        </is>
      </c>
      <c r="J12929" t="inlineStr"/>
      <c r="K12929" t="inlineStr"/>
      <c r="L12929" s="31" t="inlineStr"/>
      <c r="M12929" t="inlineStr"/>
      <c r="N12929" t="inlineStr">
        <is>
          <t>AL</t>
        </is>
      </c>
      <c r="P12929" t="inlineStr">
        <is>
          <t>09552099258 | Number can't be reached</t>
        </is>
      </c>
      <c r="Q12929" t="e">
        <v>#N/A</v>
      </c>
      <c r="R12929" t="inlineStr"/>
    </row>
    <row r="12930">
      <c r="A12930" s="29" t="inlineStr">
        <is>
          <t>09/10/2026</t>
        </is>
      </c>
      <c r="B12930" s="30" t="inlineStr">
        <is>
          <t>10</t>
        </is>
      </c>
      <c r="C12930" s="30" t="inlineStr">
        <is>
          <t>53</t>
        </is>
      </c>
      <c r="D12930" s="30" t="inlineStr">
        <is>
          <t>18</t>
        </is>
      </c>
      <c r="E12930" s="30" t="inlineStr">
        <is>
          <t>am</t>
        </is>
      </c>
      <c r="F12930" t="inlineStr">
        <is>
          <t>@AULLAASAL24R20140</t>
        </is>
      </c>
      <c r="G12930" t="inlineStr">
        <is>
          <t>SPMADRID</t>
        </is>
      </c>
      <c r="H12930" t="inlineStr">
        <is>
          <t>Callout - System Announcement</t>
        </is>
      </c>
      <c r="I12930" t="inlineStr">
        <is>
          <t>No Connect - CBR (Cannot Be Reached)</t>
        </is>
      </c>
      <c r="J12930" t="inlineStr"/>
      <c r="K12930" t="inlineStr"/>
      <c r="L12930" s="31" t="inlineStr"/>
      <c r="M12930" t="inlineStr"/>
      <c r="N12930" t="inlineStr">
        <is>
          <t>AL</t>
        </is>
      </c>
      <c r="P12930" t="inlineStr">
        <is>
          <t>09552099258 | Cant be reach</t>
        </is>
      </c>
      <c r="Q12930" t="e">
        <v>#N/A</v>
      </c>
      <c r="R12930" t="inlineStr"/>
    </row>
    <row r="12931">
      <c r="A12931" s="29" t="inlineStr">
        <is>
          <t>09/10/2026</t>
        </is>
      </c>
      <c r="B12931" s="30" t="inlineStr">
        <is>
          <t>10</t>
        </is>
      </c>
      <c r="C12931" s="30" t="inlineStr">
        <is>
          <t>54</t>
        </is>
      </c>
      <c r="D12931" s="30" t="inlineStr">
        <is>
          <t>34</t>
        </is>
      </c>
      <c r="E12931" s="30" t="inlineStr">
        <is>
          <t>am</t>
        </is>
      </c>
      <c r="F12931" t="inlineStr">
        <is>
          <t>@AULLAASAL24R20140</t>
        </is>
      </c>
      <c r="G12931" t="inlineStr">
        <is>
          <t>SPMADRID</t>
        </is>
      </c>
      <c r="H12931" t="inlineStr">
        <is>
          <t>Callout - System Announcement</t>
        </is>
      </c>
      <c r="I12931" t="inlineStr">
        <is>
          <t>No Connect - NIS (Not In Service)</t>
        </is>
      </c>
      <c r="J12931" t="inlineStr"/>
      <c r="K12931" t="inlineStr"/>
      <c r="L12931" s="31" t="inlineStr"/>
      <c r="M12931" t="inlineStr"/>
      <c r="N12931" t="inlineStr">
        <is>
          <t>AL</t>
        </is>
      </c>
      <c r="P12931" t="inlineStr">
        <is>
          <t>09552099258 | NIS</t>
        </is>
      </c>
      <c r="Q12931" t="e">
        <v>#N/A</v>
      </c>
      <c r="R12931" t="inlineStr"/>
    </row>
    <row r="12932">
      <c r="A12932" s="29" t="inlineStr">
        <is>
          <t>09/10/2026</t>
        </is>
      </c>
      <c r="B12932" s="30" t="inlineStr">
        <is>
          <t>10</t>
        </is>
      </c>
      <c r="C12932" s="30" t="inlineStr">
        <is>
          <t>55</t>
        </is>
      </c>
      <c r="D12932" s="30" t="inlineStr">
        <is>
          <t>42</t>
        </is>
      </c>
      <c r="E12932" s="30" t="inlineStr">
        <is>
          <t>am</t>
        </is>
      </c>
      <c r="F12932" t="inlineStr">
        <is>
          <t>@AULLAASAL24R20140</t>
        </is>
      </c>
      <c r="G12932" t="inlineStr">
        <is>
          <t>SPMADRID</t>
        </is>
      </c>
      <c r="H12932" t="inlineStr">
        <is>
          <t>Callout - No Answer</t>
        </is>
      </c>
      <c r="I12932" t="inlineStr">
        <is>
          <t>No Connect - Unattended</t>
        </is>
      </c>
      <c r="J12932" t="inlineStr"/>
      <c r="K12932" t="inlineStr"/>
      <c r="L12932" s="31" t="inlineStr"/>
      <c r="M12932" t="inlineStr"/>
      <c r="N12932" t="inlineStr">
        <is>
          <t>AL</t>
        </is>
      </c>
      <c r="P12932" t="inlineStr">
        <is>
          <t>09552099258 | Dropped</t>
        </is>
      </c>
      <c r="Q12932" t="e">
        <v>#N/A</v>
      </c>
      <c r="R12932" t="inlineStr"/>
    </row>
    <row r="12933">
      <c r="A12933" s="29" t="inlineStr">
        <is>
          <t>09/10/2026</t>
        </is>
      </c>
      <c r="B12933" s="30" t="inlineStr">
        <is>
          <t>10</t>
        </is>
      </c>
      <c r="C12933" s="30" t="inlineStr">
        <is>
          <t>56</t>
        </is>
      </c>
      <c r="D12933" s="30" t="inlineStr">
        <is>
          <t>16</t>
        </is>
      </c>
      <c r="E12933" s="30" t="inlineStr">
        <is>
          <t>am</t>
        </is>
      </c>
      <c r="F12933" t="inlineStr">
        <is>
          <t>@AULLAASAL24R20140</t>
        </is>
      </c>
      <c r="G12933" t="inlineStr">
        <is>
          <t>SPMADRID</t>
        </is>
      </c>
      <c r="H12933" t="inlineStr">
        <is>
          <t>Callout - Busy Tone</t>
        </is>
      </c>
      <c r="I12933" t="inlineStr">
        <is>
          <t>No Connect - Busy</t>
        </is>
      </c>
      <c r="J12933" t="inlineStr"/>
      <c r="K12933" t="inlineStr"/>
      <c r="L12933" s="31" t="inlineStr"/>
      <c r="M12933" t="inlineStr"/>
      <c r="N12933" t="inlineStr">
        <is>
          <t>AL</t>
        </is>
      </c>
      <c r="P12933" t="inlineStr">
        <is>
          <t>09552099258 | Busy</t>
        </is>
      </c>
      <c r="Q12933" t="e">
        <v>#N/A</v>
      </c>
      <c r="R12933" t="inlineStr"/>
    </row>
    <row r="12934">
      <c r="A12934" s="29" t="inlineStr">
        <is>
          <t>09/10/2026</t>
        </is>
      </c>
      <c r="B12934" s="30" t="inlineStr">
        <is>
          <t>10</t>
        </is>
      </c>
      <c r="C12934" s="30" t="inlineStr">
        <is>
          <t>57</t>
        </is>
      </c>
      <c r="D12934" s="30" t="inlineStr">
        <is>
          <t>51</t>
        </is>
      </c>
      <c r="E12934" s="30" t="inlineStr">
        <is>
          <t>am</t>
        </is>
      </c>
      <c r="F12934" t="inlineStr">
        <is>
          <t>@AULLAASAL24R20140</t>
        </is>
      </c>
      <c r="G12934" t="inlineStr">
        <is>
          <t>SPMADRID</t>
        </is>
      </c>
      <c r="H12934" t="inlineStr">
        <is>
          <t>Callout - Busy Tone</t>
        </is>
      </c>
      <c r="I12934" t="inlineStr">
        <is>
          <t>No Connect - Busy</t>
        </is>
      </c>
      <c r="J12934" t="inlineStr"/>
      <c r="K12934" t="inlineStr"/>
      <c r="L12934" s="31" t="inlineStr"/>
      <c r="M12934" t="inlineStr"/>
      <c r="N12934" t="inlineStr">
        <is>
          <t>AL</t>
        </is>
      </c>
      <c r="P12934" t="inlineStr">
        <is>
          <t>09552099258 | Busy Line</t>
        </is>
      </c>
      <c r="Q12934" t="e">
        <v>#N/A</v>
      </c>
      <c r="R12934" t="inlineStr"/>
    </row>
    <row r="12935">
      <c r="A12935" s="29" t="inlineStr">
        <is>
          <t>09/10/2026</t>
        </is>
      </c>
      <c r="B12935" s="30" t="inlineStr">
        <is>
          <t>10</t>
        </is>
      </c>
      <c r="C12935" s="30" t="inlineStr">
        <is>
          <t>58</t>
        </is>
      </c>
      <c r="D12935" s="30" t="inlineStr">
        <is>
          <t>43</t>
        </is>
      </c>
      <c r="E12935" s="30" t="inlineStr">
        <is>
          <t>am</t>
        </is>
      </c>
      <c r="F12935" t="inlineStr">
        <is>
          <t>@AULLAASAL24R20140</t>
        </is>
      </c>
      <c r="G12935" t="inlineStr">
        <is>
          <t>SPMADRID</t>
        </is>
      </c>
      <c r="H12935" t="inlineStr">
        <is>
          <t>Callout - No Answer</t>
        </is>
      </c>
      <c r="I12935" t="inlineStr">
        <is>
          <t>No Connect - Unattended</t>
        </is>
      </c>
      <c r="J12935" t="inlineStr"/>
      <c r="K12935" t="inlineStr"/>
      <c r="L12935" s="31" t="inlineStr"/>
      <c r="M12935" t="inlineStr"/>
      <c r="N12935" t="inlineStr">
        <is>
          <t>AL</t>
        </is>
      </c>
      <c r="P12935" t="inlineStr">
        <is>
          <t>09552099258 | Dropped</t>
        </is>
      </c>
      <c r="Q12935" t="e">
        <v>#N/A</v>
      </c>
      <c r="R12935" t="inlineStr"/>
    </row>
    <row r="12936">
      <c r="A12936" s="29" t="inlineStr">
        <is>
          <t>09/10/2026</t>
        </is>
      </c>
      <c r="B12936" s="30" t="inlineStr">
        <is>
          <t>10</t>
        </is>
      </c>
      <c r="C12936" s="30" t="inlineStr">
        <is>
          <t>59</t>
        </is>
      </c>
      <c r="D12936" s="30" t="inlineStr">
        <is>
          <t>56</t>
        </is>
      </c>
      <c r="E12936" s="30" t="inlineStr">
        <is>
          <t>am</t>
        </is>
      </c>
      <c r="F12936" t="inlineStr">
        <is>
          <t>@AULLAASAL24R20140</t>
        </is>
      </c>
      <c r="G12936" t="inlineStr">
        <is>
          <t>SPMADRID</t>
        </is>
      </c>
      <c r="H12936" t="inlineStr">
        <is>
          <t>Callout - No Answer</t>
        </is>
      </c>
      <c r="I12936" t="inlineStr">
        <is>
          <t>No Connect - KOR (Keeps On Ringing)</t>
        </is>
      </c>
      <c r="J12936" t="inlineStr"/>
      <c r="K12936" t="inlineStr"/>
      <c r="L12936" s="31" t="inlineStr"/>
      <c r="M12936" t="inlineStr"/>
      <c r="N12936" t="inlineStr">
        <is>
          <t>AL</t>
        </is>
      </c>
      <c r="P12936" t="inlineStr">
        <is>
          <t>09552099258 | KOR</t>
        </is>
      </c>
      <c r="Q12936" t="e">
        <v>#N/A</v>
      </c>
      <c r="R12936" t="inlineStr"/>
    </row>
    <row r="12937">
      <c r="A12937" s="29" t="inlineStr">
        <is>
          <t>09/10/2026</t>
        </is>
      </c>
      <c r="B12937" s="30" t="inlineStr">
        <is>
          <t>10</t>
        </is>
      </c>
      <c r="C12937" s="30" t="inlineStr">
        <is>
          <t>00</t>
        </is>
      </c>
      <c r="D12937" s="30" t="inlineStr">
        <is>
          <t>49</t>
        </is>
      </c>
      <c r="E12937" s="30" t="inlineStr">
        <is>
          <t>am</t>
        </is>
      </c>
      <c r="F12937" t="inlineStr">
        <is>
          <t>@AULLAASAL24R20140</t>
        </is>
      </c>
      <c r="G12937" t="inlineStr">
        <is>
          <t>SPMADRID</t>
        </is>
      </c>
      <c r="H12937" t="inlineStr">
        <is>
          <t>Callout - Busy Tone</t>
        </is>
      </c>
      <c r="I12937" t="inlineStr">
        <is>
          <t>No Connect - Busy</t>
        </is>
      </c>
      <c r="J12937" t="inlineStr"/>
      <c r="K12937" t="inlineStr"/>
      <c r="L12937" s="31" t="inlineStr"/>
      <c r="M12937" t="inlineStr"/>
      <c r="N12937" t="inlineStr">
        <is>
          <t>AL</t>
        </is>
      </c>
      <c r="P12937" t="inlineStr">
        <is>
          <t>09552099258 | Busy Line</t>
        </is>
      </c>
      <c r="Q12937" t="e">
        <v>#N/A</v>
      </c>
      <c r="R12937" t="inlineStr"/>
    </row>
    <row r="12938">
      <c r="A12938" s="29" t="inlineStr">
        <is>
          <t>09/10/2026</t>
        </is>
      </c>
      <c r="B12938" s="30" t="inlineStr">
        <is>
          <t>10</t>
        </is>
      </c>
      <c r="C12938" s="30" t="inlineStr">
        <is>
          <t>01</t>
        </is>
      </c>
      <c r="D12938" s="30" t="inlineStr">
        <is>
          <t>42</t>
        </is>
      </c>
      <c r="E12938" s="30" t="inlineStr">
        <is>
          <t>am</t>
        </is>
      </c>
      <c r="F12938" t="inlineStr">
        <is>
          <t>@AULLAASAL24R20140</t>
        </is>
      </c>
      <c r="G12938" t="inlineStr">
        <is>
          <t>SPMADRID</t>
        </is>
      </c>
      <c r="H12938" t="inlineStr">
        <is>
          <t>Callout - System Announcement</t>
        </is>
      </c>
      <c r="I12938" t="inlineStr">
        <is>
          <t>No Connect - NIS (Not In Service)</t>
        </is>
      </c>
      <c r="J12938" t="inlineStr"/>
      <c r="K12938" t="inlineStr"/>
      <c r="L12938" s="31" t="inlineStr"/>
      <c r="M12938" t="inlineStr"/>
      <c r="N12938" t="inlineStr">
        <is>
          <t>AL</t>
        </is>
      </c>
      <c r="P12938" t="inlineStr">
        <is>
          <t>09552099258 | No service</t>
        </is>
      </c>
      <c r="Q12938" t="e">
        <v>#N/A</v>
      </c>
      <c r="R12938" t="inlineStr"/>
    </row>
    <row r="12939">
      <c r="A12939" s="29" t="inlineStr">
        <is>
          <t>09/10/2026</t>
        </is>
      </c>
      <c r="B12939" s="30" t="inlineStr">
        <is>
          <t>10</t>
        </is>
      </c>
      <c r="C12939" s="30" t="inlineStr">
        <is>
          <t>02</t>
        </is>
      </c>
      <c r="D12939" s="30" t="inlineStr">
        <is>
          <t>54</t>
        </is>
      </c>
      <c r="E12939" s="30" t="inlineStr">
        <is>
          <t>am</t>
        </is>
      </c>
      <c r="F12939" t="inlineStr">
        <is>
          <t>@AULLAASAL24R20140</t>
        </is>
      </c>
      <c r="G12939" t="inlineStr">
        <is>
          <t>SPMADRID</t>
        </is>
      </c>
      <c r="H12939" t="inlineStr">
        <is>
          <t>Callout - No Answer</t>
        </is>
      </c>
      <c r="I12939" t="inlineStr">
        <is>
          <t>No Connect - Unattended</t>
        </is>
      </c>
      <c r="J12939" t="inlineStr"/>
      <c r="K12939" t="inlineStr"/>
      <c r="L12939" s="31" t="inlineStr"/>
      <c r="M12939" t="inlineStr"/>
      <c r="N12939" t="inlineStr">
        <is>
          <t>AL</t>
        </is>
      </c>
      <c r="P12939" t="inlineStr">
        <is>
          <t>09552099258 | Call was dropped</t>
        </is>
      </c>
      <c r="Q12939" t="e">
        <v>#N/A</v>
      </c>
      <c r="R12939" t="inlineStr"/>
    </row>
    <row r="12940">
      <c r="A12940" s="29" t="inlineStr">
        <is>
          <t>09/10/2026</t>
        </is>
      </c>
      <c r="B12940" s="30" t="inlineStr">
        <is>
          <t>10</t>
        </is>
      </c>
      <c r="C12940" s="30" t="inlineStr">
        <is>
          <t>03</t>
        </is>
      </c>
      <c r="D12940" s="30" t="inlineStr">
        <is>
          <t>31</t>
        </is>
      </c>
      <c r="E12940" s="30" t="inlineStr">
        <is>
          <t>am</t>
        </is>
      </c>
      <c r="F12940" t="inlineStr">
        <is>
          <t>@AULLAASAL24R20140</t>
        </is>
      </c>
      <c r="G12940" t="inlineStr">
        <is>
          <t>SPMADRID</t>
        </is>
      </c>
      <c r="H12940" t="inlineStr">
        <is>
          <t>Callout - System Announcement</t>
        </is>
      </c>
      <c r="I12940" t="inlineStr">
        <is>
          <t>No Connect - NIS (Not In Service)</t>
        </is>
      </c>
      <c r="J12940" t="inlineStr"/>
      <c r="K12940" t="inlineStr"/>
      <c r="L12940" s="31" t="inlineStr"/>
      <c r="M12940" t="inlineStr"/>
      <c r="N12940" t="inlineStr">
        <is>
          <t>AL</t>
        </is>
      </c>
      <c r="P12940" t="inlineStr">
        <is>
          <t>09552099258 | Incomplete Number</t>
        </is>
      </c>
      <c r="Q12940" t="e">
        <v>#N/A</v>
      </c>
      <c r="R12940" t="inlineStr"/>
    </row>
    <row r="12941">
      <c r="A12941" s="29" t="inlineStr">
        <is>
          <t>09/10/2026</t>
        </is>
      </c>
      <c r="B12941" s="30" t="inlineStr">
        <is>
          <t>10</t>
        </is>
      </c>
      <c r="C12941" s="30" t="inlineStr">
        <is>
          <t>04</t>
        </is>
      </c>
      <c r="D12941" s="30" t="inlineStr">
        <is>
          <t>59</t>
        </is>
      </c>
      <c r="E12941" s="30" t="inlineStr">
        <is>
          <t>am</t>
        </is>
      </c>
      <c r="F12941" t="inlineStr">
        <is>
          <t>@AULLAASAL24R20140</t>
        </is>
      </c>
      <c r="G12941" t="inlineStr">
        <is>
          <t>SPMADRID</t>
        </is>
      </c>
      <c r="H12941" t="inlineStr">
        <is>
          <t>Callout - System Announcement</t>
        </is>
      </c>
      <c r="I12941" t="inlineStr">
        <is>
          <t>No Connect - NIS (Not In Service)</t>
        </is>
      </c>
      <c r="J12941" t="inlineStr"/>
      <c r="K12941" t="inlineStr"/>
      <c r="L12941" s="31" t="inlineStr"/>
      <c r="M12941" t="inlineStr"/>
      <c r="N12941" t="inlineStr">
        <is>
          <t>AL</t>
        </is>
      </c>
      <c r="P12941" t="inlineStr">
        <is>
          <t>09552099258 | NIS</t>
        </is>
      </c>
      <c r="Q12941" t="e">
        <v>#N/A</v>
      </c>
      <c r="R12941" t="inlineStr"/>
    </row>
    <row r="12942">
      <c r="A12942" s="29" t="inlineStr">
        <is>
          <t>09/10/2026</t>
        </is>
      </c>
      <c r="B12942" s="30" t="inlineStr">
        <is>
          <t>10</t>
        </is>
      </c>
      <c r="C12942" s="30" t="inlineStr">
        <is>
          <t>05</t>
        </is>
      </c>
      <c r="D12942" s="30" t="inlineStr">
        <is>
          <t>50</t>
        </is>
      </c>
      <c r="E12942" s="30" t="inlineStr">
        <is>
          <t>am</t>
        </is>
      </c>
      <c r="F12942" t="inlineStr">
        <is>
          <t>@AULLAASAL24R20140</t>
        </is>
      </c>
      <c r="G12942" t="inlineStr">
        <is>
          <t>SPMADRID</t>
        </is>
      </c>
      <c r="H12942" t="inlineStr">
        <is>
          <t>Callout - System Announcement</t>
        </is>
      </c>
      <c r="I12942" t="inlineStr">
        <is>
          <t>No Connect - CBR (Cannot Be Reached)</t>
        </is>
      </c>
      <c r="J12942" t="inlineStr"/>
      <c r="K12942" t="inlineStr"/>
      <c r="L12942" s="31" t="inlineStr"/>
      <c r="M12942" t="inlineStr"/>
      <c r="N12942" t="inlineStr">
        <is>
          <t>AL</t>
        </is>
      </c>
      <c r="P12942" t="inlineStr">
        <is>
          <t>09552099258 | Cant be reach</t>
        </is>
      </c>
      <c r="Q12942" t="e">
        <v>#N/A</v>
      </c>
      <c r="R12942" t="inlineStr"/>
    </row>
    <row r="12943">
      <c r="A12943" s="29" t="inlineStr">
        <is>
          <t>09/10/2026</t>
        </is>
      </c>
      <c r="B12943" s="30" t="inlineStr">
        <is>
          <t>10</t>
        </is>
      </c>
      <c r="C12943" s="30" t="inlineStr">
        <is>
          <t>06</t>
        </is>
      </c>
      <c r="D12943" s="30" t="inlineStr">
        <is>
          <t>53</t>
        </is>
      </c>
      <c r="E12943" s="30" t="inlineStr">
        <is>
          <t>am</t>
        </is>
      </c>
      <c r="F12943" t="inlineStr">
        <is>
          <t>@AULLAASAL24R20140</t>
        </is>
      </c>
      <c r="G12943" t="inlineStr">
        <is>
          <t>SPMADRID</t>
        </is>
      </c>
      <c r="H12943" t="inlineStr">
        <is>
          <t>Callout - System Announcement</t>
        </is>
      </c>
      <c r="I12943" t="inlineStr">
        <is>
          <t>No Connect - NIS (Not In Service)</t>
        </is>
      </c>
      <c r="J12943" t="inlineStr"/>
      <c r="K12943" t="inlineStr"/>
      <c r="L12943" s="31" t="inlineStr"/>
      <c r="M12943" t="inlineStr"/>
      <c r="N12943" t="inlineStr">
        <is>
          <t>AL</t>
        </is>
      </c>
      <c r="P12943" t="inlineStr">
        <is>
          <t>09552099258 | Incorrect number</t>
        </is>
      </c>
      <c r="Q12943" t="e">
        <v>#N/A</v>
      </c>
      <c r="R12943" t="inlineStr"/>
    </row>
    <row r="12944">
      <c r="A12944" s="29" t="inlineStr">
        <is>
          <t>09/10/2026</t>
        </is>
      </c>
      <c r="B12944" s="30" t="inlineStr">
        <is>
          <t>10</t>
        </is>
      </c>
      <c r="C12944" s="30" t="inlineStr">
        <is>
          <t>07</t>
        </is>
      </c>
      <c r="D12944" s="30" t="inlineStr">
        <is>
          <t>42</t>
        </is>
      </c>
      <c r="E12944" s="30" t="inlineStr">
        <is>
          <t>am</t>
        </is>
      </c>
      <c r="F12944" t="inlineStr">
        <is>
          <t>@AULLAASAL24R20140</t>
        </is>
      </c>
      <c r="G12944" t="inlineStr">
        <is>
          <t>SPMADRID</t>
        </is>
      </c>
      <c r="H12944" t="inlineStr">
        <is>
          <t>Callout - System Announcement</t>
        </is>
      </c>
      <c r="I12944" t="inlineStr">
        <is>
          <t>No Connect - CBR (Cannot Be Reached)</t>
        </is>
      </c>
      <c r="J12944" t="inlineStr"/>
      <c r="K12944" t="inlineStr"/>
      <c r="L12944" s="31" t="inlineStr"/>
      <c r="M12944" t="inlineStr"/>
      <c r="N12944" t="inlineStr">
        <is>
          <t>AL</t>
        </is>
      </c>
      <c r="P12944" t="inlineStr">
        <is>
          <t>09552099258 | Number is CBR</t>
        </is>
      </c>
      <c r="Q12944" t="e">
        <v>#N/A</v>
      </c>
      <c r="R12944" t="inlineStr"/>
    </row>
    <row r="12945">
      <c r="A12945" s="29" t="inlineStr">
        <is>
          <t>09/10/2026</t>
        </is>
      </c>
      <c r="B12945" s="30" t="inlineStr">
        <is>
          <t>10</t>
        </is>
      </c>
      <c r="C12945" s="30" t="inlineStr">
        <is>
          <t>08</t>
        </is>
      </c>
      <c r="D12945" s="30" t="inlineStr">
        <is>
          <t>13</t>
        </is>
      </c>
      <c r="E12945" s="30" t="inlineStr">
        <is>
          <t>am</t>
        </is>
      </c>
      <c r="F12945" t="inlineStr">
        <is>
          <t>@AULLAASAL24R20140</t>
        </is>
      </c>
      <c r="G12945" t="inlineStr">
        <is>
          <t>SPMADRID</t>
        </is>
      </c>
      <c r="H12945" t="inlineStr">
        <is>
          <t>Callout - Busy Tone</t>
        </is>
      </c>
      <c r="I12945" t="inlineStr">
        <is>
          <t>No Connect - Busy</t>
        </is>
      </c>
      <c r="J12945" t="inlineStr"/>
      <c r="K12945" t="inlineStr"/>
      <c r="L12945" s="31" t="inlineStr"/>
      <c r="M12945" t="inlineStr"/>
      <c r="N12945" t="inlineStr">
        <is>
          <t>AL</t>
        </is>
      </c>
      <c r="P12945" t="inlineStr">
        <is>
          <t>09552099258 | Busy Line</t>
        </is>
      </c>
      <c r="Q12945" t="e">
        <v>#N/A</v>
      </c>
      <c r="R12945" t="inlineStr"/>
    </row>
    <row r="12946">
      <c r="A12946" s="29" t="inlineStr">
        <is>
          <t>09/10/2026</t>
        </is>
      </c>
      <c r="B12946" s="30" t="inlineStr">
        <is>
          <t>10</t>
        </is>
      </c>
      <c r="C12946" s="30" t="inlineStr">
        <is>
          <t>09</t>
        </is>
      </c>
      <c r="D12946" s="30" t="inlineStr">
        <is>
          <t>59</t>
        </is>
      </c>
      <c r="E12946" s="30" t="inlineStr">
        <is>
          <t>am</t>
        </is>
      </c>
      <c r="F12946" t="inlineStr">
        <is>
          <t>@AULLAASAL24R20140</t>
        </is>
      </c>
      <c r="G12946" t="inlineStr">
        <is>
          <t>SPMADRID</t>
        </is>
      </c>
      <c r="H12946" t="inlineStr">
        <is>
          <t>Callout - Busy Tone</t>
        </is>
      </c>
      <c r="I12946" t="inlineStr">
        <is>
          <t>No Connect - Busy</t>
        </is>
      </c>
      <c r="J12946" t="inlineStr"/>
      <c r="K12946" t="inlineStr"/>
      <c r="L12946" s="31" t="inlineStr"/>
      <c r="M12946" t="inlineStr"/>
      <c r="N12946" t="inlineStr">
        <is>
          <t>AL</t>
        </is>
      </c>
      <c r="P12946" t="inlineStr">
        <is>
          <t>09552099258 | Busy</t>
        </is>
      </c>
      <c r="Q12946" t="e">
        <v>#N/A</v>
      </c>
      <c r="R12946" t="inlineStr"/>
    </row>
    <row r="12947">
      <c r="A12947" s="29" t="inlineStr">
        <is>
          <t>09/10/2026</t>
        </is>
      </c>
      <c r="B12947" s="30" t="inlineStr">
        <is>
          <t>10</t>
        </is>
      </c>
      <c r="C12947" s="30" t="inlineStr">
        <is>
          <t>10</t>
        </is>
      </c>
      <c r="D12947" s="30" t="inlineStr">
        <is>
          <t>16</t>
        </is>
      </c>
      <c r="E12947" s="30" t="inlineStr">
        <is>
          <t>am</t>
        </is>
      </c>
      <c r="F12947" t="inlineStr">
        <is>
          <t>@AULLAASAL24R20140</t>
        </is>
      </c>
      <c r="G12947" t="inlineStr">
        <is>
          <t>SPMADRID</t>
        </is>
      </c>
      <c r="H12947" t="inlineStr">
        <is>
          <t>Callout - Busy Tone</t>
        </is>
      </c>
      <c r="I12947" t="inlineStr">
        <is>
          <t>No Connect - Busy</t>
        </is>
      </c>
      <c r="J12947" t="inlineStr"/>
      <c r="K12947" t="inlineStr"/>
      <c r="L12947" s="31" t="inlineStr"/>
      <c r="M12947" t="inlineStr"/>
      <c r="N12947" t="inlineStr">
        <is>
          <t>AL</t>
        </is>
      </c>
      <c r="P12947" t="inlineStr">
        <is>
          <t>09552099258 | Busy Number</t>
        </is>
      </c>
      <c r="Q12947" t="e">
        <v>#N/A</v>
      </c>
      <c r="R12947" t="inlineStr"/>
    </row>
    <row r="12948">
      <c r="A12948" s="29" t="inlineStr">
        <is>
          <t>09/10/2026</t>
        </is>
      </c>
      <c r="B12948" s="30" t="inlineStr">
        <is>
          <t>10</t>
        </is>
      </c>
      <c r="C12948" s="30" t="inlineStr">
        <is>
          <t>11</t>
        </is>
      </c>
      <c r="D12948" s="30" t="inlineStr">
        <is>
          <t>19</t>
        </is>
      </c>
      <c r="E12948" s="30" t="inlineStr">
        <is>
          <t>am</t>
        </is>
      </c>
      <c r="F12948" t="inlineStr">
        <is>
          <t>@AULLAASAL24R20140</t>
        </is>
      </c>
      <c r="G12948" t="inlineStr">
        <is>
          <t>SPMADRID</t>
        </is>
      </c>
      <c r="H12948" t="inlineStr">
        <is>
          <t>Callout - No Answer</t>
        </is>
      </c>
      <c r="I12948" t="inlineStr">
        <is>
          <t>No Connect - KOR (Keeps On Ringing)</t>
        </is>
      </c>
      <c r="J12948" t="inlineStr"/>
      <c r="K12948" t="inlineStr"/>
      <c r="L12948" s="31" t="inlineStr"/>
      <c r="M12948" t="inlineStr"/>
      <c r="N12948" t="inlineStr">
        <is>
          <t>AL</t>
        </is>
      </c>
      <c r="P12948" t="inlineStr">
        <is>
          <t>09552099258 | Ringing only</t>
        </is>
      </c>
      <c r="Q12948" t="e">
        <v>#N/A</v>
      </c>
      <c r="R12948" t="inlineStr"/>
    </row>
    <row r="12949">
      <c r="A12949" s="29" t="inlineStr">
        <is>
          <t>09/10/2026</t>
        </is>
      </c>
      <c r="B12949" s="30" t="inlineStr">
        <is>
          <t>10</t>
        </is>
      </c>
      <c r="C12949" s="30" t="inlineStr">
        <is>
          <t>12</t>
        </is>
      </c>
      <c r="D12949" s="30" t="inlineStr">
        <is>
          <t>29</t>
        </is>
      </c>
      <c r="E12949" s="30" t="inlineStr">
        <is>
          <t>am</t>
        </is>
      </c>
      <c r="F12949" t="inlineStr">
        <is>
          <t>@AULLAASAL24R20140</t>
        </is>
      </c>
      <c r="G12949" t="inlineStr">
        <is>
          <t>SPMADRID</t>
        </is>
      </c>
      <c r="H12949" t="inlineStr">
        <is>
          <t>Manual - ACA Action</t>
        </is>
      </c>
      <c r="I12949" t="inlineStr">
        <is>
          <t>Skips - Negative</t>
        </is>
      </c>
      <c r="J12949" t="inlineStr"/>
      <c r="K12949" t="inlineStr"/>
      <c r="L12949" s="31" t="inlineStr"/>
      <c r="M12949" t="inlineStr"/>
      <c r="N12949" t="inlineStr">
        <is>
          <t>AL</t>
        </is>
      </c>
      <c r="P12949" t="inlineStr">
        <is>
          <t>No SocMed found in internet.</t>
        </is>
      </c>
      <c r="Q12949" t="e">
        <v>#N/A</v>
      </c>
      <c r="R12949" t="inlineStr"/>
    </row>
    <row r="12950">
      <c r="A12950" s="29" t="inlineStr">
        <is>
          <t>09/10/2026</t>
        </is>
      </c>
      <c r="B12950" s="30" t="inlineStr">
        <is>
          <t>10</t>
        </is>
      </c>
      <c r="C12950" s="30" t="inlineStr">
        <is>
          <t>13</t>
        </is>
      </c>
      <c r="D12950" s="30" t="inlineStr">
        <is>
          <t>12</t>
        </is>
      </c>
      <c r="E12950" s="30" t="inlineStr">
        <is>
          <t>am</t>
        </is>
      </c>
      <c r="F12950" t="inlineStr">
        <is>
          <t>@AULLAASAL24R21157</t>
        </is>
      </c>
      <c r="G12950" t="inlineStr">
        <is>
          <t>SPMADRID</t>
        </is>
      </c>
      <c r="H12950" t="inlineStr">
        <is>
          <t>Callout - No Answer</t>
        </is>
      </c>
      <c r="I12950" t="inlineStr">
        <is>
          <t>No Connect - KOR (Keeps On Ringing)</t>
        </is>
      </c>
      <c r="J12950" t="inlineStr"/>
      <c r="K12950" t="inlineStr"/>
      <c r="L12950" s="31" t="inlineStr"/>
      <c r="M12950" t="inlineStr"/>
      <c r="N12950" t="inlineStr">
        <is>
          <t>AL</t>
        </is>
      </c>
      <c r="P12950" t="inlineStr">
        <is>
          <t>09205758795 | Ringing - No Answer</t>
        </is>
      </c>
      <c r="Q12950" t="e">
        <v>#N/A</v>
      </c>
      <c r="R12950" t="inlineStr"/>
    </row>
    <row r="12951">
      <c r="A12951" s="29" t="inlineStr">
        <is>
          <t>09/10/2026</t>
        </is>
      </c>
      <c r="B12951" s="30" t="inlineStr">
        <is>
          <t>10</t>
        </is>
      </c>
      <c r="C12951" s="30" t="inlineStr">
        <is>
          <t>14</t>
        </is>
      </c>
      <c r="D12951" s="30" t="inlineStr">
        <is>
          <t>44</t>
        </is>
      </c>
      <c r="E12951" s="30" t="inlineStr">
        <is>
          <t>am</t>
        </is>
      </c>
      <c r="F12951" t="inlineStr">
        <is>
          <t>@AULLAASAL24R21157</t>
        </is>
      </c>
      <c r="G12951" t="inlineStr">
        <is>
          <t>SPMADRID</t>
        </is>
      </c>
      <c r="H12951" t="inlineStr">
        <is>
          <t>Callout - No Answer</t>
        </is>
      </c>
      <c r="I12951" t="inlineStr">
        <is>
          <t>No Connect - Unattended</t>
        </is>
      </c>
      <c r="J12951" t="inlineStr"/>
      <c r="K12951" t="inlineStr"/>
      <c r="L12951" s="31" t="inlineStr"/>
      <c r="M12951" t="inlineStr"/>
      <c r="N12951" t="inlineStr">
        <is>
          <t>AL</t>
        </is>
      </c>
      <c r="P12951" t="inlineStr">
        <is>
          <t>09205758795 | Unattended</t>
        </is>
      </c>
      <c r="Q12951" t="e">
        <v>#N/A</v>
      </c>
      <c r="R12951" t="inlineStr"/>
    </row>
    <row r="12952">
      <c r="A12952" s="29" t="inlineStr">
        <is>
          <t>09/10/2026</t>
        </is>
      </c>
      <c r="B12952" s="30" t="inlineStr">
        <is>
          <t>10</t>
        </is>
      </c>
      <c r="C12952" s="30" t="inlineStr">
        <is>
          <t>15</t>
        </is>
      </c>
      <c r="D12952" s="30" t="inlineStr">
        <is>
          <t>45</t>
        </is>
      </c>
      <c r="E12952" s="30" t="inlineStr">
        <is>
          <t>am</t>
        </is>
      </c>
      <c r="F12952" t="inlineStr">
        <is>
          <t>@AULLAASAL24R21157</t>
        </is>
      </c>
      <c r="G12952" t="inlineStr">
        <is>
          <t>SPMADRID</t>
        </is>
      </c>
      <c r="H12952" t="inlineStr">
        <is>
          <t>Callout - System Announcement</t>
        </is>
      </c>
      <c r="I12952" t="inlineStr">
        <is>
          <t>No Connect - CBR (Cannot Be Reached)</t>
        </is>
      </c>
      <c r="J12952" t="inlineStr"/>
      <c r="K12952" t="inlineStr"/>
      <c r="L12952" s="31" t="inlineStr"/>
      <c r="M12952" t="inlineStr"/>
      <c r="N12952" t="inlineStr">
        <is>
          <t>AL</t>
        </is>
      </c>
      <c r="P12952" t="inlineStr">
        <is>
          <t>09205758795 | Number can't be reached</t>
        </is>
      </c>
      <c r="Q12952" t="e">
        <v>#N/A</v>
      </c>
      <c r="R12952" t="inlineStr"/>
    </row>
    <row r="12953">
      <c r="A12953" s="29" t="inlineStr">
        <is>
          <t>09/10/2026</t>
        </is>
      </c>
      <c r="B12953" s="30" t="inlineStr">
        <is>
          <t>10</t>
        </is>
      </c>
      <c r="C12953" s="30" t="inlineStr">
        <is>
          <t>16</t>
        </is>
      </c>
      <c r="D12953" s="30" t="inlineStr">
        <is>
          <t>47</t>
        </is>
      </c>
      <c r="E12953" s="30" t="inlineStr">
        <is>
          <t>am</t>
        </is>
      </c>
      <c r="F12953" t="inlineStr">
        <is>
          <t>@AULLAASAL24R21157</t>
        </is>
      </c>
      <c r="G12953" t="inlineStr">
        <is>
          <t>SPMADRID</t>
        </is>
      </c>
      <c r="H12953" t="inlineStr">
        <is>
          <t>Callout - No Answer</t>
        </is>
      </c>
      <c r="I12953" t="inlineStr">
        <is>
          <t>No Connect - Unattended</t>
        </is>
      </c>
      <c r="J12953" t="inlineStr"/>
      <c r="K12953" t="inlineStr"/>
      <c r="L12953" s="31" t="inlineStr"/>
      <c r="M12953" t="inlineStr"/>
      <c r="N12953" t="inlineStr">
        <is>
          <t>AL</t>
        </is>
      </c>
      <c r="P12953" t="inlineStr">
        <is>
          <t>09205758795 | Call dropped</t>
        </is>
      </c>
      <c r="Q12953" t="e">
        <v>#N/A</v>
      </c>
      <c r="R12953" t="inlineStr"/>
    </row>
    <row r="12954">
      <c r="A12954" s="29" t="inlineStr">
        <is>
          <t>09/10/2026</t>
        </is>
      </c>
      <c r="B12954" s="30" t="inlineStr">
        <is>
          <t>10</t>
        </is>
      </c>
      <c r="C12954" s="30" t="inlineStr">
        <is>
          <t>17</t>
        </is>
      </c>
      <c r="D12954" s="30" t="inlineStr">
        <is>
          <t>38</t>
        </is>
      </c>
      <c r="E12954" s="30" t="inlineStr">
        <is>
          <t>am</t>
        </is>
      </c>
      <c r="F12954" t="inlineStr">
        <is>
          <t>@AULLAASAL24R21157</t>
        </is>
      </c>
      <c r="G12954" t="inlineStr">
        <is>
          <t>SPMADRID</t>
        </is>
      </c>
      <c r="H12954" t="inlineStr">
        <is>
          <t>Callout - No Answer</t>
        </is>
      </c>
      <c r="I12954" t="inlineStr">
        <is>
          <t>No Connect - KOR (Keeps On Ringing)</t>
        </is>
      </c>
      <c r="J12954" t="inlineStr"/>
      <c r="K12954" t="inlineStr"/>
      <c r="L12954" s="31" t="inlineStr"/>
      <c r="M12954" t="inlineStr"/>
      <c r="N12954" t="inlineStr">
        <is>
          <t>AL</t>
        </is>
      </c>
      <c r="P12954" t="inlineStr">
        <is>
          <t>09205758795 | Ringing - No Answer</t>
        </is>
      </c>
      <c r="Q12954" t="e">
        <v>#N/A</v>
      </c>
      <c r="R12954" t="inlineStr"/>
    </row>
    <row r="12955">
      <c r="A12955" s="29" t="inlineStr">
        <is>
          <t>09/10/2026</t>
        </is>
      </c>
      <c r="B12955" s="30" t="inlineStr">
        <is>
          <t>10</t>
        </is>
      </c>
      <c r="C12955" s="30" t="inlineStr">
        <is>
          <t>18</t>
        </is>
      </c>
      <c r="D12955" s="30" t="inlineStr">
        <is>
          <t>38</t>
        </is>
      </c>
      <c r="E12955" s="30" t="inlineStr">
        <is>
          <t>am</t>
        </is>
      </c>
      <c r="F12955" t="inlineStr">
        <is>
          <t>@AULLAASAL24R21157</t>
        </is>
      </c>
      <c r="G12955" t="inlineStr">
        <is>
          <t>SPMADRID</t>
        </is>
      </c>
      <c r="H12955" t="inlineStr">
        <is>
          <t>Callout - Busy Tone</t>
        </is>
      </c>
      <c r="I12955" t="inlineStr">
        <is>
          <t>No Connect - Busy</t>
        </is>
      </c>
      <c r="J12955" t="inlineStr"/>
      <c r="K12955" t="inlineStr"/>
      <c r="L12955" s="31" t="inlineStr"/>
      <c r="M12955" t="inlineStr"/>
      <c r="N12955" t="inlineStr">
        <is>
          <t>AL</t>
        </is>
      </c>
      <c r="P12955" t="inlineStr">
        <is>
          <t>09205758795 | Busy</t>
        </is>
      </c>
      <c r="Q12955" t="e">
        <v>#N/A</v>
      </c>
      <c r="R12955" t="inlineStr"/>
    </row>
    <row r="12956">
      <c r="A12956" s="29" t="inlineStr">
        <is>
          <t>09/10/2026</t>
        </is>
      </c>
      <c r="B12956" s="30" t="inlineStr">
        <is>
          <t>10</t>
        </is>
      </c>
      <c r="C12956" s="30" t="inlineStr">
        <is>
          <t>19</t>
        </is>
      </c>
      <c r="D12956" s="30" t="inlineStr">
        <is>
          <t>38</t>
        </is>
      </c>
      <c r="E12956" s="30" t="inlineStr">
        <is>
          <t>am</t>
        </is>
      </c>
      <c r="F12956" t="inlineStr">
        <is>
          <t>@AULLAASAL24R21157</t>
        </is>
      </c>
      <c r="G12956" t="inlineStr">
        <is>
          <t>SPMADRID</t>
        </is>
      </c>
      <c r="H12956" t="inlineStr">
        <is>
          <t>Callout - No Answer</t>
        </is>
      </c>
      <c r="I12956" t="inlineStr">
        <is>
          <t>No Connect - Unattended</t>
        </is>
      </c>
      <c r="J12956" t="inlineStr"/>
      <c r="K12956" t="inlineStr"/>
      <c r="L12956" s="31" t="inlineStr"/>
      <c r="M12956" t="inlineStr"/>
      <c r="N12956" t="inlineStr">
        <is>
          <t>AL</t>
        </is>
      </c>
      <c r="P12956" t="inlineStr">
        <is>
          <t>09205758795 | Call dropped</t>
        </is>
      </c>
      <c r="Q12956" t="e">
        <v>#N/A</v>
      </c>
      <c r="R12956" t="inlineStr"/>
    </row>
    <row r="12957">
      <c r="A12957" s="29" t="inlineStr">
        <is>
          <t>09/10/2026</t>
        </is>
      </c>
      <c r="B12957" s="30" t="inlineStr">
        <is>
          <t>10</t>
        </is>
      </c>
      <c r="C12957" s="30" t="inlineStr">
        <is>
          <t>20</t>
        </is>
      </c>
      <c r="D12957" s="30" t="inlineStr">
        <is>
          <t>40</t>
        </is>
      </c>
      <c r="E12957" s="30" t="inlineStr">
        <is>
          <t>am</t>
        </is>
      </c>
      <c r="F12957" t="inlineStr">
        <is>
          <t>@AULLAASAL24R21157</t>
        </is>
      </c>
      <c r="G12957" t="inlineStr">
        <is>
          <t>SPMADRID</t>
        </is>
      </c>
      <c r="H12957" t="inlineStr">
        <is>
          <t>Callout - No Answer</t>
        </is>
      </c>
      <c r="I12957" t="inlineStr">
        <is>
          <t>No Connect - Unattended</t>
        </is>
      </c>
      <c r="J12957" t="inlineStr"/>
      <c r="K12957" t="inlineStr"/>
      <c r="L12957" s="31" t="inlineStr"/>
      <c r="M12957" t="inlineStr"/>
      <c r="N12957" t="inlineStr">
        <is>
          <t>AL</t>
        </is>
      </c>
      <c r="P12957" t="inlineStr">
        <is>
          <t>09205758795 | Number is unattended</t>
        </is>
      </c>
      <c r="Q12957" t="e">
        <v>#N/A</v>
      </c>
      <c r="R12957" t="inlineStr"/>
    </row>
    <row r="12958">
      <c r="A12958" s="29" t="inlineStr">
        <is>
          <t>09/10/2026</t>
        </is>
      </c>
      <c r="B12958" s="30" t="inlineStr">
        <is>
          <t>10</t>
        </is>
      </c>
      <c r="C12958" s="30" t="inlineStr">
        <is>
          <t>21</t>
        </is>
      </c>
      <c r="D12958" s="30" t="inlineStr">
        <is>
          <t>40</t>
        </is>
      </c>
      <c r="E12958" s="30" t="inlineStr">
        <is>
          <t>am</t>
        </is>
      </c>
      <c r="F12958" t="inlineStr">
        <is>
          <t>@AULLAASAL24R21157</t>
        </is>
      </c>
      <c r="G12958" t="inlineStr">
        <is>
          <t>SPMADRID</t>
        </is>
      </c>
      <c r="H12958" t="inlineStr">
        <is>
          <t>Callout - No Answer</t>
        </is>
      </c>
      <c r="I12958" t="inlineStr">
        <is>
          <t>No Connect - Unattended</t>
        </is>
      </c>
      <c r="J12958" t="inlineStr"/>
      <c r="K12958" t="inlineStr"/>
      <c r="L12958" s="31" t="inlineStr"/>
      <c r="M12958" t="inlineStr"/>
      <c r="N12958" t="inlineStr">
        <is>
          <t>AL</t>
        </is>
      </c>
      <c r="P12958" t="inlineStr">
        <is>
          <t>09205758795 | Dropped</t>
        </is>
      </c>
      <c r="Q12958" t="e">
        <v>#N/A</v>
      </c>
      <c r="R12958" t="inlineStr"/>
    </row>
    <row r="12959">
      <c r="A12959" s="29" t="inlineStr">
        <is>
          <t>09/10/2026</t>
        </is>
      </c>
      <c r="B12959" s="30" t="inlineStr">
        <is>
          <t>10</t>
        </is>
      </c>
      <c r="C12959" s="30" t="inlineStr">
        <is>
          <t>22</t>
        </is>
      </c>
      <c r="D12959" s="30" t="inlineStr">
        <is>
          <t>41</t>
        </is>
      </c>
      <c r="E12959" s="30" t="inlineStr">
        <is>
          <t>am</t>
        </is>
      </c>
      <c r="F12959" t="inlineStr">
        <is>
          <t>@AULLAASAL24R21157</t>
        </is>
      </c>
      <c r="G12959" t="inlineStr">
        <is>
          <t>SPMADRID</t>
        </is>
      </c>
      <c r="H12959" t="inlineStr">
        <is>
          <t>Callout - No Answer</t>
        </is>
      </c>
      <c r="I12959" t="inlineStr">
        <is>
          <t>No Connect - KOR (Keeps On Ringing)</t>
        </is>
      </c>
      <c r="J12959" t="inlineStr"/>
      <c r="K12959" t="inlineStr"/>
      <c r="L12959" s="31" t="inlineStr"/>
      <c r="M12959" t="inlineStr"/>
      <c r="N12959" t="inlineStr">
        <is>
          <t>AL</t>
        </is>
      </c>
      <c r="P12959" t="inlineStr">
        <is>
          <t>09205758795 | Keeps on ringing</t>
        </is>
      </c>
      <c r="Q12959" t="e">
        <v>#N/A</v>
      </c>
      <c r="R12959" t="inlineStr"/>
    </row>
    <row r="12960">
      <c r="A12960" s="29" t="inlineStr">
        <is>
          <t>09/10/2026</t>
        </is>
      </c>
      <c r="B12960" s="30" t="inlineStr">
        <is>
          <t>10</t>
        </is>
      </c>
      <c r="C12960" s="30" t="inlineStr">
        <is>
          <t>23</t>
        </is>
      </c>
      <c r="D12960" s="30" t="inlineStr">
        <is>
          <t>21</t>
        </is>
      </c>
      <c r="E12960" s="30" t="inlineStr">
        <is>
          <t>am</t>
        </is>
      </c>
      <c r="F12960" t="inlineStr">
        <is>
          <t>@AULLAASAL24R21157</t>
        </is>
      </c>
      <c r="G12960" t="inlineStr">
        <is>
          <t>SPMADRID</t>
        </is>
      </c>
      <c r="H12960" t="inlineStr">
        <is>
          <t>Callout - Busy Tone</t>
        </is>
      </c>
      <c r="I12960" t="inlineStr">
        <is>
          <t>No Connect - Busy</t>
        </is>
      </c>
      <c r="J12960" t="inlineStr"/>
      <c r="K12960" t="inlineStr"/>
      <c r="L12960" s="31" t="inlineStr"/>
      <c r="M12960" t="inlineStr"/>
      <c r="N12960" t="inlineStr">
        <is>
          <t>AL</t>
        </is>
      </c>
      <c r="P12960" t="inlineStr">
        <is>
          <t>09205758795 | Busy Line</t>
        </is>
      </c>
      <c r="Q12960" t="e">
        <v>#N/A</v>
      </c>
      <c r="R12960" t="inlineStr"/>
    </row>
    <row r="12961">
      <c r="A12961" s="29" t="inlineStr">
        <is>
          <t>09/10/2026</t>
        </is>
      </c>
      <c r="B12961" s="30" t="inlineStr">
        <is>
          <t>10</t>
        </is>
      </c>
      <c r="C12961" s="30" t="inlineStr">
        <is>
          <t>24</t>
        </is>
      </c>
      <c r="D12961" s="30" t="inlineStr">
        <is>
          <t>13</t>
        </is>
      </c>
      <c r="E12961" s="30" t="inlineStr">
        <is>
          <t>am</t>
        </is>
      </c>
      <c r="F12961" t="inlineStr">
        <is>
          <t>@AULLAASAL24R21157</t>
        </is>
      </c>
      <c r="G12961" t="inlineStr">
        <is>
          <t>SPMADRID</t>
        </is>
      </c>
      <c r="H12961" t="inlineStr">
        <is>
          <t>Callout - No Answer</t>
        </is>
      </c>
      <c r="I12961" t="inlineStr">
        <is>
          <t>No Connect - KOR (Keeps On Ringing)</t>
        </is>
      </c>
      <c r="J12961" t="inlineStr"/>
      <c r="K12961" t="inlineStr"/>
      <c r="L12961" s="31" t="inlineStr"/>
      <c r="M12961" t="inlineStr"/>
      <c r="N12961" t="inlineStr">
        <is>
          <t>AL</t>
        </is>
      </c>
      <c r="P12961" t="inlineStr">
        <is>
          <t>09205758795 | Keeps on ringing</t>
        </is>
      </c>
      <c r="Q12961" t="e">
        <v>#N/A</v>
      </c>
      <c r="R12961" t="inlineStr"/>
    </row>
    <row r="12962">
      <c r="A12962" s="29" t="inlineStr">
        <is>
          <t>09/10/2026</t>
        </is>
      </c>
      <c r="B12962" s="30" t="inlineStr">
        <is>
          <t>10</t>
        </is>
      </c>
      <c r="C12962" s="30" t="inlineStr">
        <is>
          <t>25</t>
        </is>
      </c>
      <c r="D12962" s="30" t="inlineStr">
        <is>
          <t>12</t>
        </is>
      </c>
      <c r="E12962" s="30" t="inlineStr">
        <is>
          <t>am</t>
        </is>
      </c>
      <c r="F12962" t="inlineStr">
        <is>
          <t>@AULLAASAL24R21157</t>
        </is>
      </c>
      <c r="G12962" t="inlineStr">
        <is>
          <t>SPMADRID</t>
        </is>
      </c>
      <c r="H12962" t="inlineStr">
        <is>
          <t>Manual - ACA Action</t>
        </is>
      </c>
      <c r="I12962" t="inlineStr">
        <is>
          <t>Skips - Negative</t>
        </is>
      </c>
      <c r="J12962" t="inlineStr"/>
      <c r="K12962" t="inlineStr"/>
      <c r="L12962" s="31" t="inlineStr"/>
      <c r="M12962" t="inlineStr"/>
      <c r="N12962" t="inlineStr">
        <is>
          <t>AL</t>
        </is>
      </c>
      <c r="P12962" t="inlineStr">
        <is>
          <t>Skip wasn't match to client's info.</t>
        </is>
      </c>
      <c r="Q12962" t="e">
        <v>#N/A</v>
      </c>
      <c r="R12962" t="inlineStr"/>
    </row>
    <row r="12963">
      <c r="A12963" s="29" t="inlineStr">
        <is>
          <t>09/10/2026</t>
        </is>
      </c>
      <c r="B12963" s="30" t="inlineStr">
        <is>
          <t>10</t>
        </is>
      </c>
      <c r="C12963" s="30" t="inlineStr">
        <is>
          <t>26</t>
        </is>
      </c>
      <c r="D12963" s="30" t="inlineStr">
        <is>
          <t>58</t>
        </is>
      </c>
      <c r="E12963" s="30" t="inlineStr">
        <is>
          <t>am</t>
        </is>
      </c>
      <c r="F12963" t="inlineStr">
        <is>
          <t>@AULLAASAL24R21443</t>
        </is>
      </c>
      <c r="G12963" t="inlineStr">
        <is>
          <t>SPMADRID</t>
        </is>
      </c>
      <c r="H12963" t="inlineStr">
        <is>
          <t>Callout - No Answer</t>
        </is>
      </c>
      <c r="I12963" t="inlineStr">
        <is>
          <t>No Connect - Unattended</t>
        </is>
      </c>
      <c r="J12963" t="inlineStr"/>
      <c r="K12963" t="inlineStr"/>
      <c r="L12963" s="31" t="inlineStr"/>
      <c r="M12963" t="inlineStr"/>
      <c r="N12963" t="inlineStr">
        <is>
          <t>AL</t>
        </is>
      </c>
      <c r="P12963" t="inlineStr">
        <is>
          <t>09178456604 | Call dropped</t>
        </is>
      </c>
      <c r="Q12963" t="e">
        <v>#N/A</v>
      </c>
      <c r="R12963" t="inlineStr"/>
    </row>
    <row r="12964">
      <c r="A12964" s="29" t="inlineStr">
        <is>
          <t>09/10/2026</t>
        </is>
      </c>
      <c r="B12964" s="30" t="inlineStr">
        <is>
          <t>10</t>
        </is>
      </c>
      <c r="C12964" s="30" t="inlineStr">
        <is>
          <t>27</t>
        </is>
      </c>
      <c r="D12964" s="30" t="inlineStr">
        <is>
          <t>08</t>
        </is>
      </c>
      <c r="E12964" s="30" t="inlineStr">
        <is>
          <t>am</t>
        </is>
      </c>
      <c r="F12964" t="inlineStr">
        <is>
          <t>@AULLAASAL24R21443</t>
        </is>
      </c>
      <c r="G12964" t="inlineStr">
        <is>
          <t>SPMADRID</t>
        </is>
      </c>
      <c r="H12964" t="inlineStr">
        <is>
          <t>Callout - Busy Tone</t>
        </is>
      </c>
      <c r="I12964" t="inlineStr">
        <is>
          <t>No Connect - Busy</t>
        </is>
      </c>
      <c r="J12964" t="inlineStr"/>
      <c r="K12964" t="inlineStr"/>
      <c r="L12964" s="31" t="inlineStr"/>
      <c r="M12964" t="inlineStr"/>
      <c r="N12964" t="inlineStr">
        <is>
          <t>AL</t>
        </is>
      </c>
      <c r="P12964" t="inlineStr">
        <is>
          <t>09178456604 | Busy Number</t>
        </is>
      </c>
      <c r="Q12964" t="e">
        <v>#N/A</v>
      </c>
      <c r="R12964" t="inlineStr"/>
    </row>
    <row r="12965">
      <c r="A12965" s="29" t="inlineStr">
        <is>
          <t>09/10/2026</t>
        </is>
      </c>
      <c r="B12965" s="30" t="inlineStr">
        <is>
          <t>10</t>
        </is>
      </c>
      <c r="C12965" s="30" t="inlineStr">
        <is>
          <t>28</t>
        </is>
      </c>
      <c r="D12965" s="30" t="inlineStr">
        <is>
          <t>05</t>
        </is>
      </c>
      <c r="E12965" s="30" t="inlineStr">
        <is>
          <t>am</t>
        </is>
      </c>
      <c r="F12965" t="inlineStr">
        <is>
          <t>@AULLAASAL24R21443</t>
        </is>
      </c>
      <c r="G12965" t="inlineStr">
        <is>
          <t>SPMADRID</t>
        </is>
      </c>
      <c r="H12965" t="inlineStr">
        <is>
          <t>Callout - No Answer</t>
        </is>
      </c>
      <c r="I12965" t="inlineStr">
        <is>
          <t>No Connect - KOR (Keeps On Ringing)</t>
        </is>
      </c>
      <c r="J12965" t="inlineStr"/>
      <c r="K12965" t="inlineStr"/>
      <c r="L12965" s="31" t="inlineStr"/>
      <c r="M12965" t="inlineStr"/>
      <c r="N12965" t="inlineStr">
        <is>
          <t>AL</t>
        </is>
      </c>
      <c r="P12965" t="inlineStr">
        <is>
          <t>09178456604 | Ringing - No Answer</t>
        </is>
      </c>
      <c r="Q12965" t="e">
        <v>#N/A</v>
      </c>
      <c r="R12965" t="inlineStr"/>
    </row>
    <row r="12966">
      <c r="A12966" s="29" t="inlineStr">
        <is>
          <t>09/10/2026</t>
        </is>
      </c>
      <c r="B12966" s="30" t="inlineStr">
        <is>
          <t>10</t>
        </is>
      </c>
      <c r="C12966" s="30" t="inlineStr">
        <is>
          <t>29</t>
        </is>
      </c>
      <c r="D12966" s="30" t="inlineStr">
        <is>
          <t>13</t>
        </is>
      </c>
      <c r="E12966" s="30" t="inlineStr">
        <is>
          <t>am</t>
        </is>
      </c>
      <c r="F12966" t="inlineStr">
        <is>
          <t>@AULLAASAL24R21443</t>
        </is>
      </c>
      <c r="G12966" t="inlineStr">
        <is>
          <t>SPMADRID</t>
        </is>
      </c>
      <c r="H12966" t="inlineStr">
        <is>
          <t>Callout - No Answer</t>
        </is>
      </c>
      <c r="I12966" t="inlineStr">
        <is>
          <t>No Connect - Unattended</t>
        </is>
      </c>
      <c r="J12966" t="inlineStr"/>
      <c r="K12966" t="inlineStr"/>
      <c r="L12966" s="31" t="inlineStr"/>
      <c r="M12966" t="inlineStr"/>
      <c r="N12966" t="inlineStr">
        <is>
          <t>AL</t>
        </is>
      </c>
      <c r="P12966" t="inlineStr">
        <is>
          <t>09178456604 | Dropped</t>
        </is>
      </c>
      <c r="Q12966" t="e">
        <v>#N/A</v>
      </c>
      <c r="R12966" t="inlineStr"/>
    </row>
    <row r="12967">
      <c r="A12967" s="29" t="inlineStr">
        <is>
          <t>09/10/2026</t>
        </is>
      </c>
      <c r="B12967" s="30" t="inlineStr">
        <is>
          <t>10</t>
        </is>
      </c>
      <c r="C12967" s="30" t="inlineStr">
        <is>
          <t>30</t>
        </is>
      </c>
      <c r="D12967" s="30" t="inlineStr">
        <is>
          <t>20</t>
        </is>
      </c>
      <c r="E12967" s="30" t="inlineStr">
        <is>
          <t>am</t>
        </is>
      </c>
      <c r="F12967" t="inlineStr">
        <is>
          <t>@AULLAASAL24R21443</t>
        </is>
      </c>
      <c r="G12967" t="inlineStr">
        <is>
          <t>SPMADRID</t>
        </is>
      </c>
      <c r="H12967" t="inlineStr">
        <is>
          <t>Callout - Busy Tone</t>
        </is>
      </c>
      <c r="I12967" t="inlineStr">
        <is>
          <t>No Connect - Busy</t>
        </is>
      </c>
      <c r="J12967" t="inlineStr"/>
      <c r="K12967" t="inlineStr"/>
      <c r="L12967" s="31" t="inlineStr"/>
      <c r="M12967" t="inlineStr"/>
      <c r="N12967" t="inlineStr">
        <is>
          <t>AL</t>
        </is>
      </c>
      <c r="P12967" t="inlineStr">
        <is>
          <t>09178456604 | Busy Line</t>
        </is>
      </c>
      <c r="Q12967" t="e">
        <v>#N/A</v>
      </c>
      <c r="R12967" t="inlineStr"/>
    </row>
    <row r="12968">
      <c r="A12968" s="29" t="inlineStr">
        <is>
          <t>09/10/2026</t>
        </is>
      </c>
      <c r="B12968" s="30" t="inlineStr">
        <is>
          <t>10</t>
        </is>
      </c>
      <c r="C12968" s="30" t="inlineStr">
        <is>
          <t>31</t>
        </is>
      </c>
      <c r="D12968" s="30" t="inlineStr">
        <is>
          <t>11</t>
        </is>
      </c>
      <c r="E12968" s="30" t="inlineStr">
        <is>
          <t>am</t>
        </is>
      </c>
      <c r="F12968" t="inlineStr">
        <is>
          <t>@AULLAASAL24R21443</t>
        </is>
      </c>
      <c r="G12968" t="inlineStr">
        <is>
          <t>SPMADRID</t>
        </is>
      </c>
      <c r="H12968" t="inlineStr">
        <is>
          <t>Callout - Busy Tone</t>
        </is>
      </c>
      <c r="I12968" t="inlineStr">
        <is>
          <t>No Connect - Busy</t>
        </is>
      </c>
      <c r="J12968" t="inlineStr"/>
      <c r="K12968" t="inlineStr"/>
      <c r="L12968" s="31" t="inlineStr"/>
      <c r="M12968" t="inlineStr"/>
      <c r="N12968" t="inlineStr">
        <is>
          <t>AL</t>
        </is>
      </c>
      <c r="P12968" t="inlineStr">
        <is>
          <t>09178456604 | Busy Number</t>
        </is>
      </c>
      <c r="Q12968" t="e">
        <v>#N/A</v>
      </c>
      <c r="R12968" t="inlineStr"/>
    </row>
    <row r="12969">
      <c r="A12969" s="29" t="inlineStr">
        <is>
          <t>09/10/2026</t>
        </is>
      </c>
      <c r="B12969" s="30" t="inlineStr">
        <is>
          <t>10</t>
        </is>
      </c>
      <c r="C12969" s="30" t="inlineStr">
        <is>
          <t>32</t>
        </is>
      </c>
      <c r="D12969" s="30" t="inlineStr">
        <is>
          <t>59</t>
        </is>
      </c>
      <c r="E12969" s="30" t="inlineStr">
        <is>
          <t>am</t>
        </is>
      </c>
      <c r="F12969" t="inlineStr">
        <is>
          <t>@AULLAASAL24R21443</t>
        </is>
      </c>
      <c r="G12969" t="inlineStr">
        <is>
          <t>SPMADRID</t>
        </is>
      </c>
      <c r="H12969" t="inlineStr">
        <is>
          <t>Callout - Busy Tone</t>
        </is>
      </c>
      <c r="I12969" t="inlineStr">
        <is>
          <t>No Connect - Busy</t>
        </is>
      </c>
      <c r="J12969" t="inlineStr"/>
      <c r="K12969" t="inlineStr"/>
      <c r="L12969" s="31" t="inlineStr"/>
      <c r="M12969" t="inlineStr"/>
      <c r="N12969" t="inlineStr">
        <is>
          <t>AL</t>
        </is>
      </c>
      <c r="P12969" t="inlineStr">
        <is>
          <t>09178456604 | Busy</t>
        </is>
      </c>
      <c r="Q12969" t="e">
        <v>#N/A</v>
      </c>
      <c r="R12969" t="inlineStr"/>
    </row>
    <row r="12970">
      <c r="A12970" s="29" t="inlineStr">
        <is>
          <t>09/10/2026</t>
        </is>
      </c>
      <c r="B12970" s="30" t="inlineStr">
        <is>
          <t>10</t>
        </is>
      </c>
      <c r="C12970" s="30" t="inlineStr">
        <is>
          <t>33</t>
        </is>
      </c>
      <c r="D12970" s="30" t="inlineStr">
        <is>
          <t>40</t>
        </is>
      </c>
      <c r="E12970" s="30" t="inlineStr">
        <is>
          <t>am</t>
        </is>
      </c>
      <c r="F12970" t="inlineStr">
        <is>
          <t>@AULLAASAL24R21443</t>
        </is>
      </c>
      <c r="G12970" t="inlineStr">
        <is>
          <t>SPMADRID</t>
        </is>
      </c>
      <c r="H12970" t="inlineStr">
        <is>
          <t>Callout - Busy Tone</t>
        </is>
      </c>
      <c r="I12970" t="inlineStr">
        <is>
          <t>No Connect - Busy</t>
        </is>
      </c>
      <c r="J12970" t="inlineStr"/>
      <c r="K12970" t="inlineStr"/>
      <c r="L12970" s="31" t="inlineStr"/>
      <c r="M12970" t="inlineStr"/>
      <c r="N12970" t="inlineStr">
        <is>
          <t>AL</t>
        </is>
      </c>
      <c r="P12970" t="inlineStr">
        <is>
          <t>09178456604 | Busy Line</t>
        </is>
      </c>
      <c r="Q12970" t="e">
        <v>#N/A</v>
      </c>
      <c r="R12970" t="inlineStr"/>
    </row>
    <row r="12971">
      <c r="A12971" s="29" t="inlineStr">
        <is>
          <t>09/10/2026</t>
        </is>
      </c>
      <c r="B12971" s="30" t="inlineStr">
        <is>
          <t>10</t>
        </is>
      </c>
      <c r="C12971" s="30" t="inlineStr">
        <is>
          <t>34</t>
        </is>
      </c>
      <c r="D12971" s="30" t="inlineStr">
        <is>
          <t>41</t>
        </is>
      </c>
      <c r="E12971" s="30" t="inlineStr">
        <is>
          <t>am</t>
        </is>
      </c>
      <c r="F12971" t="inlineStr">
        <is>
          <t>@AULLAASAL24R21443</t>
        </is>
      </c>
      <c r="G12971" t="inlineStr">
        <is>
          <t>SPMADRID</t>
        </is>
      </c>
      <c r="H12971" t="inlineStr">
        <is>
          <t>Callout - No Answer</t>
        </is>
      </c>
      <c r="I12971" t="inlineStr">
        <is>
          <t>No Connect - Unattended</t>
        </is>
      </c>
      <c r="J12971" t="inlineStr"/>
      <c r="K12971" t="inlineStr"/>
      <c r="L12971" s="31" t="inlineStr"/>
      <c r="M12971" t="inlineStr"/>
      <c r="N12971" t="inlineStr">
        <is>
          <t>AL</t>
        </is>
      </c>
      <c r="P12971" t="inlineStr">
        <is>
          <t>09178456604 | UNATTENDED</t>
        </is>
      </c>
      <c r="Q12971" t="e">
        <v>#N/A</v>
      </c>
      <c r="R12971" t="inlineStr"/>
    </row>
    <row r="12972">
      <c r="A12972" s="29" t="inlineStr">
        <is>
          <t>09/10/2026</t>
        </is>
      </c>
      <c r="B12972" s="30" t="inlineStr">
        <is>
          <t>10</t>
        </is>
      </c>
      <c r="C12972" s="30" t="inlineStr">
        <is>
          <t>35</t>
        </is>
      </c>
      <c r="D12972" s="30" t="inlineStr">
        <is>
          <t>08</t>
        </is>
      </c>
      <c r="E12972" s="30" t="inlineStr">
        <is>
          <t>am</t>
        </is>
      </c>
      <c r="F12972" t="inlineStr">
        <is>
          <t>@AULLAASAL24R21443</t>
        </is>
      </c>
      <c r="G12972" t="inlineStr">
        <is>
          <t>SPMADRID</t>
        </is>
      </c>
      <c r="H12972" t="inlineStr">
        <is>
          <t>Callout - No Answer</t>
        </is>
      </c>
      <c r="I12972" t="inlineStr">
        <is>
          <t>No Connect - Unattended</t>
        </is>
      </c>
      <c r="J12972" t="inlineStr"/>
      <c r="K12972" t="inlineStr"/>
      <c r="L12972" s="31" t="inlineStr"/>
      <c r="M12972" t="inlineStr"/>
      <c r="N12972" t="inlineStr">
        <is>
          <t>AL</t>
        </is>
      </c>
      <c r="P12972" t="inlineStr">
        <is>
          <t>09178456604 | Unattended</t>
        </is>
      </c>
      <c r="Q12972" t="e">
        <v>#N/A</v>
      </c>
      <c r="R12972" t="inlineStr"/>
    </row>
    <row r="12973">
      <c r="A12973" s="29" t="inlineStr">
        <is>
          <t>09/10/2026</t>
        </is>
      </c>
      <c r="B12973" s="30" t="inlineStr">
        <is>
          <t>10</t>
        </is>
      </c>
      <c r="C12973" s="30" t="inlineStr">
        <is>
          <t>36</t>
        </is>
      </c>
      <c r="D12973" s="30" t="inlineStr">
        <is>
          <t>18</t>
        </is>
      </c>
      <c r="E12973" s="30" t="inlineStr">
        <is>
          <t>am</t>
        </is>
      </c>
      <c r="F12973" t="inlineStr">
        <is>
          <t>@AULLAASAL24R21443</t>
        </is>
      </c>
      <c r="G12973" t="inlineStr">
        <is>
          <t>SPMADRID</t>
        </is>
      </c>
      <c r="H12973" t="inlineStr">
        <is>
          <t>Callout - System Announcement</t>
        </is>
      </c>
      <c r="I12973" t="inlineStr">
        <is>
          <t>No Connect - CBR (Cannot Be Reached)</t>
        </is>
      </c>
      <c r="J12973" t="inlineStr"/>
      <c r="K12973" t="inlineStr"/>
      <c r="L12973" s="31" t="inlineStr"/>
      <c r="M12973" t="inlineStr"/>
      <c r="N12973" t="inlineStr">
        <is>
          <t>AL</t>
        </is>
      </c>
      <c r="P12973" t="inlineStr">
        <is>
          <t>09178456604 | Cant be reach</t>
        </is>
      </c>
      <c r="Q12973" t="e">
        <v>#N/A</v>
      </c>
      <c r="R12973" t="inlineStr"/>
    </row>
    <row r="12974">
      <c r="A12974" s="29" t="inlineStr">
        <is>
          <t>09/10/2026</t>
        </is>
      </c>
      <c r="B12974" s="30" t="inlineStr">
        <is>
          <t>10</t>
        </is>
      </c>
      <c r="C12974" s="30" t="inlineStr">
        <is>
          <t>37</t>
        </is>
      </c>
      <c r="D12974" s="30" t="inlineStr">
        <is>
          <t>32</t>
        </is>
      </c>
      <c r="E12974" s="30" t="inlineStr">
        <is>
          <t>am</t>
        </is>
      </c>
      <c r="F12974" t="inlineStr">
        <is>
          <t>@AULLAASAL24R21443</t>
        </is>
      </c>
      <c r="G12974" t="inlineStr">
        <is>
          <t>SPMADRID</t>
        </is>
      </c>
      <c r="H12974" t="inlineStr">
        <is>
          <t>Callout - Busy Tone</t>
        </is>
      </c>
      <c r="I12974" t="inlineStr">
        <is>
          <t>No Connect - Busy</t>
        </is>
      </c>
      <c r="J12974" t="inlineStr"/>
      <c r="K12974" t="inlineStr"/>
      <c r="L12974" s="31" t="inlineStr"/>
      <c r="M12974" t="inlineStr"/>
      <c r="N12974" t="inlineStr">
        <is>
          <t>AL</t>
        </is>
      </c>
      <c r="P12974" t="inlineStr">
        <is>
          <t>09178456604 | Busy Number</t>
        </is>
      </c>
      <c r="Q12974" t="e">
        <v>#N/A</v>
      </c>
      <c r="R12974" t="inlineStr"/>
    </row>
    <row r="12975">
      <c r="A12975" s="29" t="inlineStr">
        <is>
          <t>09/10/2026</t>
        </is>
      </c>
      <c r="B12975" s="30" t="inlineStr">
        <is>
          <t>10</t>
        </is>
      </c>
      <c r="C12975" s="30" t="inlineStr">
        <is>
          <t>38</t>
        </is>
      </c>
      <c r="D12975" s="30" t="inlineStr">
        <is>
          <t>59</t>
        </is>
      </c>
      <c r="E12975" s="30" t="inlineStr">
        <is>
          <t>am</t>
        </is>
      </c>
      <c r="F12975" t="inlineStr">
        <is>
          <t>@AULLAASAL24R21443</t>
        </is>
      </c>
      <c r="G12975" t="inlineStr">
        <is>
          <t>SPMADRID</t>
        </is>
      </c>
      <c r="H12975" t="inlineStr">
        <is>
          <t>Manual - ACA Action</t>
        </is>
      </c>
      <c r="I12975" t="inlineStr">
        <is>
          <t>Skips - Negative</t>
        </is>
      </c>
      <c r="J12975" t="inlineStr"/>
      <c r="K12975" t="inlineStr"/>
      <c r="L12975" s="31" t="inlineStr"/>
      <c r="M12975" t="inlineStr"/>
      <c r="N12975" t="inlineStr">
        <is>
          <t>AL</t>
        </is>
      </c>
      <c r="P12975" t="inlineStr">
        <is>
          <t>Negative skip</t>
        </is>
      </c>
      <c r="Q12975" t="e">
        <v>#N/A</v>
      </c>
      <c r="R12975" t="inlineStr"/>
    </row>
    <row r="12976">
      <c r="A12976" s="29" t="inlineStr">
        <is>
          <t>09/10/2026</t>
        </is>
      </c>
      <c r="B12976" s="30" t="inlineStr">
        <is>
          <t>10</t>
        </is>
      </c>
      <c r="C12976" s="30" t="inlineStr">
        <is>
          <t>39</t>
        </is>
      </c>
      <c r="D12976" s="30" t="inlineStr">
        <is>
          <t>46</t>
        </is>
      </c>
      <c r="E12976" s="30" t="inlineStr">
        <is>
          <t>am</t>
        </is>
      </c>
      <c r="F12976" t="inlineStr">
        <is>
          <t>@AULLAASAL24R21824</t>
        </is>
      </c>
      <c r="G12976" t="inlineStr">
        <is>
          <t>SPMADRID</t>
        </is>
      </c>
      <c r="H12976" t="inlineStr">
        <is>
          <t>Callout - System Announcement</t>
        </is>
      </c>
      <c r="I12976" t="inlineStr">
        <is>
          <t>No Connect - CBR (Cannot Be Reached)</t>
        </is>
      </c>
      <c r="J12976" t="inlineStr"/>
      <c r="K12976" t="inlineStr"/>
      <c r="L12976" s="31" t="inlineStr"/>
      <c r="M12976" t="inlineStr"/>
      <c r="N12976" t="inlineStr">
        <is>
          <t>AL</t>
        </is>
      </c>
      <c r="P12976" t="inlineStr">
        <is>
          <t>09279364135  | Line is CBR</t>
        </is>
      </c>
      <c r="Q12976" t="e">
        <v>#N/A</v>
      </c>
      <c r="R12976" t="inlineStr"/>
    </row>
    <row r="12977">
      <c r="A12977" s="29" t="inlineStr">
        <is>
          <t>09/10/2026</t>
        </is>
      </c>
      <c r="B12977" s="30" t="inlineStr">
        <is>
          <t>10</t>
        </is>
      </c>
      <c r="C12977" s="30" t="inlineStr">
        <is>
          <t>40</t>
        </is>
      </c>
      <c r="D12977" s="30" t="inlineStr">
        <is>
          <t>55</t>
        </is>
      </c>
      <c r="E12977" s="30" t="inlineStr">
        <is>
          <t>am</t>
        </is>
      </c>
      <c r="F12977" t="inlineStr">
        <is>
          <t>@AULLAASAL24R21824</t>
        </is>
      </c>
      <c r="G12977" t="inlineStr">
        <is>
          <t>SPMADRID</t>
        </is>
      </c>
      <c r="H12977" t="inlineStr">
        <is>
          <t>Callout - No Answer</t>
        </is>
      </c>
      <c r="I12977" t="inlineStr">
        <is>
          <t>No Connect - KOR (Keeps On Ringing)</t>
        </is>
      </c>
      <c r="J12977" t="inlineStr"/>
      <c r="K12977" t="inlineStr"/>
      <c r="L12977" s="31" t="inlineStr"/>
      <c r="M12977" t="inlineStr"/>
      <c r="N12977" t="inlineStr">
        <is>
          <t>AL</t>
        </is>
      </c>
      <c r="P12977" t="inlineStr">
        <is>
          <t>09279364135  | Keeps on ringing</t>
        </is>
      </c>
      <c r="Q12977" t="e">
        <v>#N/A</v>
      </c>
      <c r="R12977" t="inlineStr"/>
    </row>
    <row r="12978">
      <c r="A12978" s="29" t="inlineStr">
        <is>
          <t>09/10/2026</t>
        </is>
      </c>
      <c r="B12978" s="30" t="inlineStr">
        <is>
          <t>10</t>
        </is>
      </c>
      <c r="C12978" s="30" t="inlineStr">
        <is>
          <t>41</t>
        </is>
      </c>
      <c r="D12978" s="30" t="inlineStr">
        <is>
          <t>08</t>
        </is>
      </c>
      <c r="E12978" s="30" t="inlineStr">
        <is>
          <t>am</t>
        </is>
      </c>
      <c r="F12978" t="inlineStr">
        <is>
          <t>@AULLAASAL24R21824</t>
        </is>
      </c>
      <c r="G12978" t="inlineStr">
        <is>
          <t>SPMADRID</t>
        </is>
      </c>
      <c r="H12978" t="inlineStr">
        <is>
          <t>Callout - No Answer</t>
        </is>
      </c>
      <c r="I12978" t="inlineStr">
        <is>
          <t>No Connect - Unattended</t>
        </is>
      </c>
      <c r="J12978" t="inlineStr"/>
      <c r="K12978" t="inlineStr"/>
      <c r="L12978" s="31" t="inlineStr"/>
      <c r="M12978" t="inlineStr"/>
      <c r="N12978" t="inlineStr">
        <is>
          <t>AL</t>
        </is>
      </c>
      <c r="P12978" t="inlineStr">
        <is>
          <t>09279364135  | Call was dropped</t>
        </is>
      </c>
      <c r="Q12978" t="e">
        <v>#N/A</v>
      </c>
      <c r="R12978" t="inlineStr"/>
    </row>
    <row r="12979">
      <c r="A12979" s="29" t="inlineStr">
        <is>
          <t>09/10/2026</t>
        </is>
      </c>
      <c r="B12979" s="30" t="inlineStr">
        <is>
          <t>10</t>
        </is>
      </c>
      <c r="C12979" s="30" t="inlineStr">
        <is>
          <t>42</t>
        </is>
      </c>
      <c r="D12979" s="30" t="inlineStr">
        <is>
          <t>07</t>
        </is>
      </c>
      <c r="E12979" s="30" t="inlineStr">
        <is>
          <t>am</t>
        </is>
      </c>
      <c r="F12979" t="inlineStr">
        <is>
          <t>@AULLAASAL24R21824</t>
        </is>
      </c>
      <c r="G12979" t="inlineStr">
        <is>
          <t>SPMADRID</t>
        </is>
      </c>
      <c r="H12979" t="inlineStr">
        <is>
          <t>Callout - No Answer</t>
        </is>
      </c>
      <c r="I12979" t="inlineStr">
        <is>
          <t>No Connect - Unattended</t>
        </is>
      </c>
      <c r="J12979" t="inlineStr"/>
      <c r="K12979" t="inlineStr"/>
      <c r="L12979" s="31" t="inlineStr"/>
      <c r="M12979" t="inlineStr"/>
      <c r="N12979" t="inlineStr">
        <is>
          <t>AL</t>
        </is>
      </c>
      <c r="P12979" t="inlineStr">
        <is>
          <t>09279364135  | Dropped</t>
        </is>
      </c>
      <c r="Q12979" t="e">
        <v>#N/A</v>
      </c>
      <c r="R12979" t="inlineStr"/>
    </row>
    <row r="12980">
      <c r="A12980" s="29" t="inlineStr">
        <is>
          <t>09/10/2026</t>
        </is>
      </c>
      <c r="B12980" s="30" t="inlineStr">
        <is>
          <t>10</t>
        </is>
      </c>
      <c r="C12980" s="30" t="inlineStr">
        <is>
          <t>43</t>
        </is>
      </c>
      <c r="D12980" s="30" t="inlineStr">
        <is>
          <t>03</t>
        </is>
      </c>
      <c r="E12980" s="30" t="inlineStr">
        <is>
          <t>am</t>
        </is>
      </c>
      <c r="F12980" t="inlineStr">
        <is>
          <t>@AULLAASAL24R21824</t>
        </is>
      </c>
      <c r="G12980" t="inlineStr">
        <is>
          <t>SPMADRID</t>
        </is>
      </c>
      <c r="H12980" t="inlineStr">
        <is>
          <t>Callout - No Answer</t>
        </is>
      </c>
      <c r="I12980" t="inlineStr">
        <is>
          <t>No Connect - KOR (Keeps On Ringing)</t>
        </is>
      </c>
      <c r="J12980" t="inlineStr"/>
      <c r="K12980" t="inlineStr"/>
      <c r="L12980" s="31" t="inlineStr"/>
      <c r="M12980" t="inlineStr"/>
      <c r="N12980" t="inlineStr">
        <is>
          <t>AL</t>
        </is>
      </c>
      <c r="P12980" t="inlineStr">
        <is>
          <t>09279364135  | KOR</t>
        </is>
      </c>
      <c r="Q12980" t="e">
        <v>#N/A</v>
      </c>
      <c r="R12980" t="inlineStr"/>
    </row>
    <row r="12981">
      <c r="A12981" s="29" t="inlineStr">
        <is>
          <t>09/10/2026</t>
        </is>
      </c>
      <c r="B12981" s="30" t="inlineStr">
        <is>
          <t>10</t>
        </is>
      </c>
      <c r="C12981" s="30" t="inlineStr">
        <is>
          <t>44</t>
        </is>
      </c>
      <c r="D12981" s="30" t="inlineStr">
        <is>
          <t>28</t>
        </is>
      </c>
      <c r="E12981" s="30" t="inlineStr">
        <is>
          <t>am</t>
        </is>
      </c>
      <c r="F12981" t="inlineStr">
        <is>
          <t>@AULLAASAL24R21824</t>
        </is>
      </c>
      <c r="G12981" t="inlineStr">
        <is>
          <t>SPMADRID</t>
        </is>
      </c>
      <c r="H12981" t="inlineStr">
        <is>
          <t>Callout - Busy Tone</t>
        </is>
      </c>
      <c r="I12981" t="inlineStr">
        <is>
          <t>No Connect - Busy</t>
        </is>
      </c>
      <c r="J12981" t="inlineStr"/>
      <c r="K12981" t="inlineStr"/>
      <c r="L12981" s="31" t="inlineStr"/>
      <c r="M12981" t="inlineStr"/>
      <c r="N12981" t="inlineStr">
        <is>
          <t>AL</t>
        </is>
      </c>
      <c r="P12981" t="inlineStr">
        <is>
          <t>09279364135  | Busy Number</t>
        </is>
      </c>
      <c r="Q12981" t="e">
        <v>#N/A</v>
      </c>
      <c r="R12981" t="inlineStr"/>
    </row>
    <row r="12982">
      <c r="A12982" s="29" t="inlineStr">
        <is>
          <t>09/10/2026</t>
        </is>
      </c>
      <c r="B12982" s="30" t="inlineStr">
        <is>
          <t>10</t>
        </is>
      </c>
      <c r="C12982" s="30" t="inlineStr">
        <is>
          <t>45</t>
        </is>
      </c>
      <c r="D12982" s="30" t="inlineStr">
        <is>
          <t>39</t>
        </is>
      </c>
      <c r="E12982" s="30" t="inlineStr">
        <is>
          <t>am</t>
        </is>
      </c>
      <c r="F12982" t="inlineStr">
        <is>
          <t>@AULLAASAL24R21824</t>
        </is>
      </c>
      <c r="G12982" t="inlineStr">
        <is>
          <t>SPMADRID</t>
        </is>
      </c>
      <c r="H12982" t="inlineStr">
        <is>
          <t>Callout - No Answer</t>
        </is>
      </c>
      <c r="I12982" t="inlineStr">
        <is>
          <t>No Connect - KOR (Keeps On Ringing)</t>
        </is>
      </c>
      <c r="J12982" t="inlineStr"/>
      <c r="K12982" t="inlineStr"/>
      <c r="L12982" s="31" t="inlineStr"/>
      <c r="M12982" t="inlineStr"/>
      <c r="N12982" t="inlineStr">
        <is>
          <t>AL</t>
        </is>
      </c>
      <c r="P12982" t="inlineStr">
        <is>
          <t>09279364135  | Keeps on ringing</t>
        </is>
      </c>
      <c r="Q12982" t="e">
        <v>#N/A</v>
      </c>
      <c r="R12982" t="inlineStr"/>
    </row>
    <row r="12983">
      <c r="A12983" s="29" t="inlineStr">
        <is>
          <t>09/10/2026</t>
        </is>
      </c>
      <c r="B12983" s="30" t="inlineStr">
        <is>
          <t>10</t>
        </is>
      </c>
      <c r="C12983" s="30" t="inlineStr">
        <is>
          <t>46</t>
        </is>
      </c>
      <c r="D12983" s="30" t="inlineStr">
        <is>
          <t>11</t>
        </is>
      </c>
      <c r="E12983" s="30" t="inlineStr">
        <is>
          <t>am</t>
        </is>
      </c>
      <c r="F12983" t="inlineStr">
        <is>
          <t>@AULLAASAL24R21824</t>
        </is>
      </c>
      <c r="G12983" t="inlineStr">
        <is>
          <t>SPMADRID</t>
        </is>
      </c>
      <c r="H12983" t="inlineStr">
        <is>
          <t>Callout - No Answer</t>
        </is>
      </c>
      <c r="I12983" t="inlineStr">
        <is>
          <t>No Connect - Unattended</t>
        </is>
      </c>
      <c r="J12983" t="inlineStr"/>
      <c r="K12983" t="inlineStr"/>
      <c r="L12983" s="31" t="inlineStr"/>
      <c r="M12983" t="inlineStr"/>
      <c r="N12983" t="inlineStr">
        <is>
          <t>AL</t>
        </is>
      </c>
      <c r="P12983" t="inlineStr">
        <is>
          <t>09279364135  | Number is unattended</t>
        </is>
      </c>
      <c r="Q12983" t="e">
        <v>#N/A</v>
      </c>
      <c r="R12983" t="inlineStr"/>
    </row>
    <row r="12984">
      <c r="A12984" s="29" t="inlineStr">
        <is>
          <t>09/10/2026</t>
        </is>
      </c>
      <c r="B12984" s="30" t="inlineStr">
        <is>
          <t>10</t>
        </is>
      </c>
      <c r="C12984" s="30" t="inlineStr">
        <is>
          <t>47</t>
        </is>
      </c>
      <c r="D12984" s="30" t="inlineStr">
        <is>
          <t>08</t>
        </is>
      </c>
      <c r="E12984" s="30" t="inlineStr">
        <is>
          <t>am</t>
        </is>
      </c>
      <c r="F12984" t="inlineStr">
        <is>
          <t>@AULLAASAL24R21824</t>
        </is>
      </c>
      <c r="G12984" t="inlineStr">
        <is>
          <t>SPMADRID</t>
        </is>
      </c>
      <c r="H12984" t="inlineStr">
        <is>
          <t>Callout - Busy Tone</t>
        </is>
      </c>
      <c r="I12984" t="inlineStr">
        <is>
          <t>No Connect - Busy</t>
        </is>
      </c>
      <c r="J12984" t="inlineStr"/>
      <c r="K12984" t="inlineStr"/>
      <c r="L12984" s="31" t="inlineStr"/>
      <c r="M12984" t="inlineStr"/>
      <c r="N12984" t="inlineStr">
        <is>
          <t>AL</t>
        </is>
      </c>
      <c r="P12984" t="inlineStr">
        <is>
          <t>09279364135  | Busy</t>
        </is>
      </c>
      <c r="Q12984" t="e">
        <v>#N/A</v>
      </c>
      <c r="R12984" t="inlineStr"/>
    </row>
    <row r="12985">
      <c r="A12985" s="29" t="inlineStr">
        <is>
          <t>09/10/2026</t>
        </is>
      </c>
      <c r="B12985" s="30" t="inlineStr">
        <is>
          <t>10</t>
        </is>
      </c>
      <c r="C12985" s="30" t="inlineStr">
        <is>
          <t>48</t>
        </is>
      </c>
      <c r="D12985" s="30" t="inlineStr">
        <is>
          <t>39</t>
        </is>
      </c>
      <c r="E12985" s="30" t="inlineStr">
        <is>
          <t>am</t>
        </is>
      </c>
      <c r="F12985" t="inlineStr">
        <is>
          <t>@AULLAASAL24R21824</t>
        </is>
      </c>
      <c r="G12985" t="inlineStr">
        <is>
          <t>SPMADRID</t>
        </is>
      </c>
      <c r="H12985" t="inlineStr">
        <is>
          <t>Manual - ACA Action</t>
        </is>
      </c>
      <c r="I12985" t="inlineStr">
        <is>
          <t>Skips - Negative</t>
        </is>
      </c>
      <c r="J12985" t="inlineStr"/>
      <c r="K12985" t="inlineStr"/>
      <c r="L12985" s="31" t="inlineStr"/>
      <c r="M12985" t="inlineStr"/>
      <c r="N12985" t="inlineStr">
        <is>
          <t>AL</t>
        </is>
      </c>
      <c r="P12985" t="inlineStr">
        <is>
          <t>Negative skip</t>
        </is>
      </c>
      <c r="Q12985" t="e">
        <v>#N/A</v>
      </c>
      <c r="R12985" t="inlineStr"/>
    </row>
    <row r="12986">
      <c r="A12986" s="29" t="inlineStr">
        <is>
          <t>09/10/2026</t>
        </is>
      </c>
      <c r="B12986" s="30" t="inlineStr">
        <is>
          <t>10</t>
        </is>
      </c>
      <c r="C12986" s="30" t="inlineStr">
        <is>
          <t>02</t>
        </is>
      </c>
      <c r="D12986" s="30" t="inlineStr">
        <is>
          <t>14</t>
        </is>
      </c>
      <c r="E12986" s="30" t="inlineStr">
        <is>
          <t>am</t>
        </is>
      </c>
      <c r="F12986" t="inlineStr">
        <is>
          <t>@AULLAASAL24R2247I</t>
        </is>
      </c>
      <c r="G12986" t="inlineStr">
        <is>
          <t>SPMADRID</t>
        </is>
      </c>
      <c r="H12986" t="inlineStr">
        <is>
          <t>Manual - ACA Action</t>
        </is>
      </c>
      <c r="I12986" t="inlineStr">
        <is>
          <t>Skips - Negative</t>
        </is>
      </c>
      <c r="J12986" t="inlineStr"/>
      <c r="K12986" t="inlineStr"/>
      <c r="L12986" s="31" t="inlineStr"/>
      <c r="M12986" t="inlineStr"/>
      <c r="N12986" t="inlineStr">
        <is>
          <t>AL</t>
        </is>
      </c>
      <c r="P12986" t="inlineStr">
        <is>
          <t>Inernet Skip is negative</t>
        </is>
      </c>
      <c r="Q12986" t="e">
        <v>#N/A</v>
      </c>
      <c r="R12986" t="inlineStr"/>
    </row>
    <row r="12987">
      <c r="A12987" s="29" t="inlineStr">
        <is>
          <t>09/10/2026</t>
        </is>
      </c>
      <c r="B12987" s="30" t="inlineStr">
        <is>
          <t>10</t>
        </is>
      </c>
      <c r="C12987" s="30" t="inlineStr">
        <is>
          <t>03</t>
        </is>
      </c>
      <c r="D12987" s="30" t="inlineStr">
        <is>
          <t>47</t>
        </is>
      </c>
      <c r="E12987" s="30" t="inlineStr">
        <is>
          <t>am</t>
        </is>
      </c>
      <c r="F12987" t="inlineStr">
        <is>
          <t>@AULLAASAL24R22897</t>
        </is>
      </c>
      <c r="G12987" t="inlineStr">
        <is>
          <t>SPMADRID</t>
        </is>
      </c>
      <c r="H12987" t="inlineStr">
        <is>
          <t>Manual - ACA Action</t>
        </is>
      </c>
      <c r="I12987" t="inlineStr">
        <is>
          <t>Skips - Negative</t>
        </is>
      </c>
      <c r="J12987" t="inlineStr"/>
      <c r="K12987" t="inlineStr"/>
      <c r="L12987" s="31" t="inlineStr"/>
      <c r="M12987" t="inlineStr"/>
      <c r="N12987" t="inlineStr">
        <is>
          <t>AL</t>
        </is>
      </c>
      <c r="P12987" t="inlineStr">
        <is>
          <t>Skip wasn't match to client's info.</t>
        </is>
      </c>
      <c r="Q12987" t="e">
        <v>#N/A</v>
      </c>
      <c r="R12987" t="inlineStr"/>
    </row>
    <row r="12988">
      <c r="A12988" s="29" t="inlineStr">
        <is>
          <t>09/10/2026</t>
        </is>
      </c>
      <c r="B12988" s="30" t="inlineStr">
        <is>
          <t>10</t>
        </is>
      </c>
      <c r="C12988" s="30" t="inlineStr">
        <is>
          <t>04</t>
        </is>
      </c>
      <c r="D12988" s="30" t="inlineStr">
        <is>
          <t>16</t>
        </is>
      </c>
      <c r="E12988" s="30" t="inlineStr">
        <is>
          <t>am</t>
        </is>
      </c>
      <c r="F12988" t="inlineStr">
        <is>
          <t>@AULLAASAL24R22985</t>
        </is>
      </c>
      <c r="G12988" t="inlineStr">
        <is>
          <t>SPMADRID</t>
        </is>
      </c>
      <c r="H12988" t="inlineStr">
        <is>
          <t>Callout - Busy Tone</t>
        </is>
      </c>
      <c r="I12988" t="inlineStr">
        <is>
          <t>No Connect - Busy</t>
        </is>
      </c>
      <c r="J12988" t="inlineStr"/>
      <c r="K12988" t="inlineStr"/>
      <c r="L12988" s="31" t="inlineStr"/>
      <c r="M12988" t="inlineStr"/>
      <c r="N12988" t="inlineStr">
        <is>
          <t>AL</t>
        </is>
      </c>
      <c r="P12988" t="inlineStr">
        <is>
          <t>| Busy</t>
        </is>
      </c>
      <c r="Q12988" t="e">
        <v>#N/A</v>
      </c>
      <c r="R12988" t="inlineStr"/>
    </row>
    <row r="12989">
      <c r="A12989" s="29" t="inlineStr">
        <is>
          <t>09/10/2026</t>
        </is>
      </c>
      <c r="B12989" s="30" t="inlineStr">
        <is>
          <t>10</t>
        </is>
      </c>
      <c r="C12989" s="30" t="inlineStr">
        <is>
          <t>05</t>
        </is>
      </c>
      <c r="D12989" s="30" t="inlineStr">
        <is>
          <t>33</t>
        </is>
      </c>
      <c r="E12989" s="30" t="inlineStr">
        <is>
          <t>am</t>
        </is>
      </c>
      <c r="F12989" t="inlineStr">
        <is>
          <t>@AULLAASAL24R22985</t>
        </is>
      </c>
      <c r="G12989" t="inlineStr">
        <is>
          <t>SPMADRID</t>
        </is>
      </c>
      <c r="H12989" t="inlineStr">
        <is>
          <t>Callout - No Answer</t>
        </is>
      </c>
      <c r="I12989" t="inlineStr">
        <is>
          <t>No Connect - Unattended</t>
        </is>
      </c>
      <c r="J12989" t="inlineStr"/>
      <c r="K12989" t="inlineStr"/>
      <c r="L12989" s="31" t="inlineStr"/>
      <c r="M12989" t="inlineStr"/>
      <c r="N12989" t="inlineStr">
        <is>
          <t>AL</t>
        </is>
      </c>
      <c r="P12989" t="inlineStr">
        <is>
          <t>| DTC</t>
        </is>
      </c>
      <c r="Q12989" t="e">
        <v>#N/A</v>
      </c>
      <c r="R12989" t="inlineStr"/>
    </row>
    <row r="12990">
      <c r="A12990" s="29" t="inlineStr">
        <is>
          <t>09/10/2026</t>
        </is>
      </c>
      <c r="B12990" s="30" t="inlineStr">
        <is>
          <t>10</t>
        </is>
      </c>
      <c r="C12990" s="30" t="inlineStr">
        <is>
          <t>06</t>
        </is>
      </c>
      <c r="D12990" s="30" t="inlineStr">
        <is>
          <t>58</t>
        </is>
      </c>
      <c r="E12990" s="30" t="inlineStr">
        <is>
          <t>am</t>
        </is>
      </c>
      <c r="F12990" t="inlineStr">
        <is>
          <t>@AULLAASAL24R22985</t>
        </is>
      </c>
      <c r="G12990" t="inlineStr">
        <is>
          <t>SPMADRID</t>
        </is>
      </c>
      <c r="H12990" t="inlineStr">
        <is>
          <t>Callout - No Answer</t>
        </is>
      </c>
      <c r="I12990" t="inlineStr">
        <is>
          <t>No Connect - Unattended</t>
        </is>
      </c>
      <c r="J12990" t="inlineStr"/>
      <c r="K12990" t="inlineStr"/>
      <c r="L12990" s="31" t="inlineStr"/>
      <c r="M12990" t="inlineStr"/>
      <c r="N12990" t="inlineStr">
        <is>
          <t>AL</t>
        </is>
      </c>
      <c r="P12990" t="inlineStr">
        <is>
          <t>| Call dropped</t>
        </is>
      </c>
      <c r="Q12990" t="e">
        <v>#N/A</v>
      </c>
      <c r="R12990" t="inlineStr"/>
    </row>
    <row r="12991">
      <c r="A12991" s="29" t="inlineStr">
        <is>
          <t>09/10/2026</t>
        </is>
      </c>
      <c r="B12991" s="30" t="inlineStr">
        <is>
          <t>10</t>
        </is>
      </c>
      <c r="C12991" s="30" t="inlineStr">
        <is>
          <t>07</t>
        </is>
      </c>
      <c r="D12991" s="30" t="inlineStr">
        <is>
          <t>27</t>
        </is>
      </c>
      <c r="E12991" s="30" t="inlineStr">
        <is>
          <t>am</t>
        </is>
      </c>
      <c r="F12991" t="inlineStr">
        <is>
          <t>@AULLAASAL24R22985</t>
        </is>
      </c>
      <c r="G12991" t="inlineStr">
        <is>
          <t>SPMADRID</t>
        </is>
      </c>
      <c r="H12991" t="inlineStr">
        <is>
          <t>Callout - No Answer</t>
        </is>
      </c>
      <c r="I12991" t="inlineStr">
        <is>
          <t>No Connect - Unattended</t>
        </is>
      </c>
      <c r="J12991" t="inlineStr"/>
      <c r="K12991" t="inlineStr"/>
      <c r="L12991" s="31" t="inlineStr"/>
      <c r="M12991" t="inlineStr"/>
      <c r="N12991" t="inlineStr">
        <is>
          <t>AL</t>
        </is>
      </c>
      <c r="P12991" t="inlineStr">
        <is>
          <t>| Dropped</t>
        </is>
      </c>
      <c r="Q12991" t="e">
        <v>#N/A</v>
      </c>
      <c r="R12991" t="inlineStr"/>
    </row>
    <row r="12992">
      <c r="A12992" s="29" t="inlineStr">
        <is>
          <t>09/10/2026</t>
        </is>
      </c>
      <c r="B12992" s="30" t="inlineStr">
        <is>
          <t>10</t>
        </is>
      </c>
      <c r="C12992" s="30" t="inlineStr">
        <is>
          <t>08</t>
        </is>
      </c>
      <c r="D12992" s="30" t="inlineStr">
        <is>
          <t>42</t>
        </is>
      </c>
      <c r="E12992" s="30" t="inlineStr">
        <is>
          <t>am</t>
        </is>
      </c>
      <c r="F12992" t="inlineStr">
        <is>
          <t>@AULLAASAL24R22985</t>
        </is>
      </c>
      <c r="G12992" t="inlineStr">
        <is>
          <t>SPMADRID</t>
        </is>
      </c>
      <c r="H12992" t="inlineStr">
        <is>
          <t>Callout - No Answer</t>
        </is>
      </c>
      <c r="I12992" t="inlineStr">
        <is>
          <t>No Connect - Unattended</t>
        </is>
      </c>
      <c r="J12992" t="inlineStr"/>
      <c r="K12992" t="inlineStr"/>
      <c r="L12992" s="31" t="inlineStr"/>
      <c r="M12992" t="inlineStr"/>
      <c r="N12992" t="inlineStr">
        <is>
          <t>AL</t>
        </is>
      </c>
      <c r="P12992" t="inlineStr">
        <is>
          <t>| Call was dropped</t>
        </is>
      </c>
      <c r="Q12992" t="e">
        <v>#N/A</v>
      </c>
      <c r="R12992" t="inlineStr"/>
    </row>
    <row r="12993">
      <c r="A12993" s="29" t="inlineStr">
        <is>
          <t>09/10/2026</t>
        </is>
      </c>
      <c r="B12993" s="30" t="inlineStr">
        <is>
          <t>10</t>
        </is>
      </c>
      <c r="C12993" s="30" t="inlineStr">
        <is>
          <t>09</t>
        </is>
      </c>
      <c r="D12993" s="30" t="inlineStr">
        <is>
          <t>09</t>
        </is>
      </c>
      <c r="E12993" s="30" t="inlineStr">
        <is>
          <t>am</t>
        </is>
      </c>
      <c r="F12993" t="inlineStr">
        <is>
          <t>@AULLAASAL24R22985</t>
        </is>
      </c>
      <c r="G12993" t="inlineStr">
        <is>
          <t>SPMADRID</t>
        </is>
      </c>
      <c r="H12993" t="inlineStr">
        <is>
          <t>Callout - Busy Tone</t>
        </is>
      </c>
      <c r="I12993" t="inlineStr">
        <is>
          <t>No Connect - Busy</t>
        </is>
      </c>
      <c r="J12993" t="inlineStr"/>
      <c r="K12993" t="inlineStr"/>
      <c r="L12993" s="31" t="inlineStr"/>
      <c r="M12993" t="inlineStr"/>
      <c r="N12993" t="inlineStr">
        <is>
          <t>AL</t>
        </is>
      </c>
      <c r="P12993" t="inlineStr">
        <is>
          <t>| Line is busy</t>
        </is>
      </c>
      <c r="Q12993" t="e">
        <v>#N/A</v>
      </c>
      <c r="R12993" t="inlineStr"/>
    </row>
    <row r="12994">
      <c r="A12994" s="29" t="inlineStr">
        <is>
          <t>09/10/2026</t>
        </is>
      </c>
      <c r="B12994" s="30" t="inlineStr">
        <is>
          <t>10</t>
        </is>
      </c>
      <c r="C12994" s="30" t="inlineStr">
        <is>
          <t>10</t>
        </is>
      </c>
      <c r="D12994" s="30" t="inlineStr">
        <is>
          <t>38</t>
        </is>
      </c>
      <c r="E12994" s="30" t="inlineStr">
        <is>
          <t>am</t>
        </is>
      </c>
      <c r="F12994" t="inlineStr">
        <is>
          <t>@AULLAASAL24R22985</t>
        </is>
      </c>
      <c r="G12994" t="inlineStr">
        <is>
          <t>SPMADRID</t>
        </is>
      </c>
      <c r="H12994" t="inlineStr">
        <is>
          <t>Callout - No Answer</t>
        </is>
      </c>
      <c r="I12994" t="inlineStr">
        <is>
          <t>No Connect - Unattended</t>
        </is>
      </c>
      <c r="J12994" t="inlineStr"/>
      <c r="K12994" t="inlineStr"/>
      <c r="L12994" s="31" t="inlineStr"/>
      <c r="M12994" t="inlineStr"/>
      <c r="N12994" t="inlineStr">
        <is>
          <t>AL</t>
        </is>
      </c>
      <c r="P12994" t="inlineStr">
        <is>
          <t>| Number is unattended</t>
        </is>
      </c>
      <c r="Q12994" t="e">
        <v>#N/A</v>
      </c>
      <c r="R12994" t="inlineStr"/>
    </row>
    <row r="12995">
      <c r="A12995" s="29" t="inlineStr">
        <is>
          <t>09/10/2026</t>
        </is>
      </c>
      <c r="B12995" s="30" t="inlineStr">
        <is>
          <t>10</t>
        </is>
      </c>
      <c r="C12995" s="30" t="inlineStr">
        <is>
          <t>11</t>
        </is>
      </c>
      <c r="D12995" s="30" t="inlineStr">
        <is>
          <t>27</t>
        </is>
      </c>
      <c r="E12995" s="30" t="inlineStr">
        <is>
          <t>am</t>
        </is>
      </c>
      <c r="F12995" t="inlineStr">
        <is>
          <t>@AULLAASAL24R22985</t>
        </is>
      </c>
      <c r="G12995" t="inlineStr">
        <is>
          <t>SPMADRID</t>
        </is>
      </c>
      <c r="H12995" t="inlineStr">
        <is>
          <t>Callout - Busy Tone</t>
        </is>
      </c>
      <c r="I12995" t="inlineStr">
        <is>
          <t>No Connect - Busy</t>
        </is>
      </c>
      <c r="J12995" t="inlineStr"/>
      <c r="K12995" t="inlineStr"/>
      <c r="L12995" s="31" t="inlineStr"/>
      <c r="M12995" t="inlineStr"/>
      <c r="N12995" t="inlineStr">
        <is>
          <t>AL</t>
        </is>
      </c>
      <c r="P12995" t="inlineStr">
        <is>
          <t>| Busy Line</t>
        </is>
      </c>
      <c r="Q12995" t="e">
        <v>#N/A</v>
      </c>
      <c r="R12995" t="inlineStr"/>
    </row>
    <row r="12996">
      <c r="A12996" s="29" t="inlineStr">
        <is>
          <t>09/10/2026</t>
        </is>
      </c>
      <c r="B12996" s="30" t="inlineStr">
        <is>
          <t>10</t>
        </is>
      </c>
      <c r="C12996" s="30" t="inlineStr">
        <is>
          <t>12</t>
        </is>
      </c>
      <c r="D12996" s="30" t="inlineStr">
        <is>
          <t>04</t>
        </is>
      </c>
      <c r="E12996" s="30" t="inlineStr">
        <is>
          <t>am</t>
        </is>
      </c>
      <c r="F12996" t="inlineStr">
        <is>
          <t>@AULLAASAL24R22985</t>
        </is>
      </c>
      <c r="G12996" t="inlineStr">
        <is>
          <t>SPMADRID</t>
        </is>
      </c>
      <c r="H12996" t="inlineStr">
        <is>
          <t>Callout - No Answer</t>
        </is>
      </c>
      <c r="I12996" t="inlineStr">
        <is>
          <t>No Connect - KOR (Keeps On Ringing)</t>
        </is>
      </c>
      <c r="J12996" t="inlineStr"/>
      <c r="K12996" t="inlineStr"/>
      <c r="L12996" s="31" t="inlineStr"/>
      <c r="M12996" t="inlineStr"/>
      <c r="N12996" t="inlineStr">
        <is>
          <t>AL</t>
        </is>
      </c>
      <c r="P12996" t="inlineStr">
        <is>
          <t>| Ringing only</t>
        </is>
      </c>
      <c r="Q12996" t="e">
        <v>#N/A</v>
      </c>
      <c r="R12996" t="inlineStr"/>
    </row>
    <row r="12997">
      <c r="A12997" s="29" t="inlineStr">
        <is>
          <t>09/10/2026</t>
        </is>
      </c>
      <c r="B12997" s="30" t="inlineStr">
        <is>
          <t>10</t>
        </is>
      </c>
      <c r="C12997" s="30" t="inlineStr">
        <is>
          <t>13</t>
        </is>
      </c>
      <c r="D12997" s="30" t="inlineStr">
        <is>
          <t>13</t>
        </is>
      </c>
      <c r="E12997" s="30" t="inlineStr">
        <is>
          <t>am</t>
        </is>
      </c>
      <c r="F12997" t="inlineStr">
        <is>
          <t>@AULLAASAL24R22985</t>
        </is>
      </c>
      <c r="G12997" t="inlineStr">
        <is>
          <t>SPMADRID</t>
        </is>
      </c>
      <c r="H12997" t="inlineStr">
        <is>
          <t>Callout - No Answer</t>
        </is>
      </c>
      <c r="I12997" t="inlineStr">
        <is>
          <t>No Connect - Unattended</t>
        </is>
      </c>
      <c r="J12997" t="inlineStr"/>
      <c r="K12997" t="inlineStr"/>
      <c r="L12997" s="31" t="inlineStr"/>
      <c r="M12997" t="inlineStr"/>
      <c r="N12997" t="inlineStr">
        <is>
          <t>AL</t>
        </is>
      </c>
      <c r="P12997" t="inlineStr">
        <is>
          <t>| Number is unattended</t>
        </is>
      </c>
      <c r="Q12997" t="e">
        <v>#N/A</v>
      </c>
      <c r="R12997" t="inlineStr"/>
    </row>
    <row r="12998">
      <c r="A12998" s="29" t="inlineStr">
        <is>
          <t>09/10/2026</t>
        </is>
      </c>
      <c r="B12998" s="30" t="inlineStr">
        <is>
          <t>10</t>
        </is>
      </c>
      <c r="C12998" s="30" t="inlineStr">
        <is>
          <t>14</t>
        </is>
      </c>
      <c r="D12998" s="30" t="inlineStr">
        <is>
          <t>21</t>
        </is>
      </c>
      <c r="E12998" s="30" t="inlineStr">
        <is>
          <t>am</t>
        </is>
      </c>
      <c r="F12998" t="inlineStr">
        <is>
          <t>@AULLAASAL24R22985</t>
        </is>
      </c>
      <c r="G12998" t="inlineStr">
        <is>
          <t>SPMADRID</t>
        </is>
      </c>
      <c r="H12998" t="inlineStr">
        <is>
          <t>Callout - No Answer</t>
        </is>
      </c>
      <c r="I12998" t="inlineStr">
        <is>
          <t>No Connect - KOR (Keeps On Ringing)</t>
        </is>
      </c>
      <c r="J12998" t="inlineStr"/>
      <c r="K12998" t="inlineStr"/>
      <c r="L12998" s="31" t="inlineStr"/>
      <c r="M12998" t="inlineStr"/>
      <c r="N12998" t="inlineStr">
        <is>
          <t>AL</t>
        </is>
      </c>
      <c r="P12998" t="inlineStr">
        <is>
          <t>| KOR</t>
        </is>
      </c>
      <c r="Q12998" t="e">
        <v>#N/A</v>
      </c>
      <c r="R12998" t="inlineStr"/>
    </row>
    <row r="12999">
      <c r="A12999" s="29" t="inlineStr">
        <is>
          <t>09/10/2026</t>
        </is>
      </c>
      <c r="B12999" s="30" t="inlineStr">
        <is>
          <t>10</t>
        </is>
      </c>
      <c r="C12999" s="30" t="inlineStr">
        <is>
          <t>15</t>
        </is>
      </c>
      <c r="D12999" s="30" t="inlineStr">
        <is>
          <t>50</t>
        </is>
      </c>
      <c r="E12999" s="30" t="inlineStr">
        <is>
          <t>am</t>
        </is>
      </c>
      <c r="F12999" t="inlineStr">
        <is>
          <t>@AULLAASAL24R22985</t>
        </is>
      </c>
      <c r="G12999" t="inlineStr">
        <is>
          <t>SPMADRID</t>
        </is>
      </c>
      <c r="H12999" t="inlineStr">
        <is>
          <t>Callout - System Announcement</t>
        </is>
      </c>
      <c r="I12999" t="inlineStr">
        <is>
          <t>No Connect - NIS (Not In Service)</t>
        </is>
      </c>
      <c r="J12999" t="inlineStr"/>
      <c r="K12999" t="inlineStr"/>
      <c r="L12999" s="31" t="inlineStr"/>
      <c r="M12999" t="inlineStr"/>
      <c r="N12999" t="inlineStr">
        <is>
          <t>AL</t>
        </is>
      </c>
      <c r="P12999" t="inlineStr">
        <is>
          <t>| NIS</t>
        </is>
      </c>
      <c r="Q12999" t="e">
        <v>#N/A</v>
      </c>
      <c r="R12999" t="inlineStr"/>
    </row>
    <row r="13000">
      <c r="A13000" s="29" t="inlineStr">
        <is>
          <t>09/10/2026</t>
        </is>
      </c>
      <c r="B13000" s="30" t="inlineStr">
        <is>
          <t>10</t>
        </is>
      </c>
      <c r="C13000" s="30" t="inlineStr">
        <is>
          <t>16</t>
        </is>
      </c>
      <c r="D13000" s="30" t="inlineStr">
        <is>
          <t>31</t>
        </is>
      </c>
      <c r="E13000" s="30" t="inlineStr">
        <is>
          <t>am</t>
        </is>
      </c>
      <c r="F13000" t="inlineStr">
        <is>
          <t>@AULLAASAL24R22985</t>
        </is>
      </c>
      <c r="G13000" t="inlineStr">
        <is>
          <t>SPMADRID</t>
        </is>
      </c>
      <c r="H13000" t="inlineStr">
        <is>
          <t>Callout - No Answer</t>
        </is>
      </c>
      <c r="I13000" t="inlineStr">
        <is>
          <t>No Connect - Unattended</t>
        </is>
      </c>
      <c r="J13000" t="inlineStr"/>
      <c r="K13000" t="inlineStr"/>
      <c r="L13000" s="31" t="inlineStr"/>
      <c r="M13000" t="inlineStr"/>
      <c r="N13000" t="inlineStr">
        <is>
          <t>AL</t>
        </is>
      </c>
      <c r="P13000" t="inlineStr">
        <is>
          <t>| Call dropped</t>
        </is>
      </c>
      <c r="Q13000" t="e">
        <v>#N/A</v>
      </c>
      <c r="R13000" t="inlineStr"/>
    </row>
    <row r="13001">
      <c r="A13001" s="29" t="inlineStr">
        <is>
          <t>09/10/2026</t>
        </is>
      </c>
      <c r="B13001" s="30" t="inlineStr">
        <is>
          <t>10</t>
        </is>
      </c>
      <c r="C13001" s="30" t="inlineStr">
        <is>
          <t>17</t>
        </is>
      </c>
      <c r="D13001" s="30" t="inlineStr">
        <is>
          <t>10</t>
        </is>
      </c>
      <c r="E13001" s="30" t="inlineStr">
        <is>
          <t>am</t>
        </is>
      </c>
      <c r="F13001" t="inlineStr">
        <is>
          <t>@AULLAASAL24R22985</t>
        </is>
      </c>
      <c r="G13001" t="inlineStr">
        <is>
          <t>SPMADRID</t>
        </is>
      </c>
      <c r="H13001" t="inlineStr">
        <is>
          <t>Callout - Busy Tone</t>
        </is>
      </c>
      <c r="I13001" t="inlineStr">
        <is>
          <t>No Connect - Busy</t>
        </is>
      </c>
      <c r="J13001" t="inlineStr"/>
      <c r="K13001" t="inlineStr"/>
      <c r="L13001" s="31" t="inlineStr"/>
      <c r="M13001" t="inlineStr"/>
      <c r="N13001" t="inlineStr">
        <is>
          <t>AL</t>
        </is>
      </c>
      <c r="P13001" t="inlineStr">
        <is>
          <t>| Line is busy</t>
        </is>
      </c>
      <c r="Q13001" t="e">
        <v>#N/A</v>
      </c>
      <c r="R13001" t="inlineStr"/>
    </row>
    <row r="13002">
      <c r="A13002" s="29" t="inlineStr">
        <is>
          <t>09/10/2026</t>
        </is>
      </c>
      <c r="B13002" s="30" t="inlineStr">
        <is>
          <t>10</t>
        </is>
      </c>
      <c r="C13002" s="30" t="inlineStr">
        <is>
          <t>18</t>
        </is>
      </c>
      <c r="D13002" s="30" t="inlineStr">
        <is>
          <t>40</t>
        </is>
      </c>
      <c r="E13002" s="30" t="inlineStr">
        <is>
          <t>am</t>
        </is>
      </c>
      <c r="F13002" t="inlineStr">
        <is>
          <t>@AULLAASAL24R22985</t>
        </is>
      </c>
      <c r="G13002" t="inlineStr">
        <is>
          <t>SPMADRID</t>
        </is>
      </c>
      <c r="H13002" t="inlineStr">
        <is>
          <t>Callout - No Answer</t>
        </is>
      </c>
      <c r="I13002" t="inlineStr">
        <is>
          <t>No Connect - KOR (Keeps On Ringing)</t>
        </is>
      </c>
      <c r="J13002" t="inlineStr"/>
      <c r="K13002" t="inlineStr"/>
      <c r="L13002" s="31" t="inlineStr"/>
      <c r="M13002" t="inlineStr"/>
      <c r="N13002" t="inlineStr">
        <is>
          <t>AL</t>
        </is>
      </c>
      <c r="P13002" t="inlineStr">
        <is>
          <t>| Ringing - No Answer</t>
        </is>
      </c>
      <c r="Q13002" t="e">
        <v>#N/A</v>
      </c>
      <c r="R13002" t="inlineStr"/>
    </row>
    <row r="13003">
      <c r="A13003" s="29" t="inlineStr">
        <is>
          <t>09/10/2026</t>
        </is>
      </c>
      <c r="B13003" s="30" t="inlineStr">
        <is>
          <t>10</t>
        </is>
      </c>
      <c r="C13003" s="30" t="inlineStr">
        <is>
          <t>19</t>
        </is>
      </c>
      <c r="D13003" s="30" t="inlineStr">
        <is>
          <t>35</t>
        </is>
      </c>
      <c r="E13003" s="30" t="inlineStr">
        <is>
          <t>am</t>
        </is>
      </c>
      <c r="F13003" t="inlineStr">
        <is>
          <t>@AULLAASAL24R22985</t>
        </is>
      </c>
      <c r="G13003" t="inlineStr">
        <is>
          <t>SPMADRID</t>
        </is>
      </c>
      <c r="H13003" t="inlineStr">
        <is>
          <t>Callout - Busy Tone</t>
        </is>
      </c>
      <c r="I13003" t="inlineStr">
        <is>
          <t>No Connect - Busy</t>
        </is>
      </c>
      <c r="J13003" t="inlineStr"/>
      <c r="K13003" t="inlineStr"/>
      <c r="L13003" s="31" t="inlineStr"/>
      <c r="M13003" t="inlineStr"/>
      <c r="N13003" t="inlineStr">
        <is>
          <t>AL</t>
        </is>
      </c>
      <c r="P13003" t="inlineStr">
        <is>
          <t>| Busy Number</t>
        </is>
      </c>
      <c r="Q13003" t="e">
        <v>#N/A</v>
      </c>
      <c r="R13003" t="inlineStr"/>
    </row>
    <row r="13004">
      <c r="A13004" s="29" t="inlineStr">
        <is>
          <t>09/10/2026</t>
        </is>
      </c>
      <c r="B13004" s="30" t="inlineStr">
        <is>
          <t>10</t>
        </is>
      </c>
      <c r="C13004" s="30" t="inlineStr">
        <is>
          <t>20</t>
        </is>
      </c>
      <c r="D13004" s="30" t="inlineStr">
        <is>
          <t>31</t>
        </is>
      </c>
      <c r="E13004" s="30" t="inlineStr">
        <is>
          <t>am</t>
        </is>
      </c>
      <c r="F13004" t="inlineStr">
        <is>
          <t>@AULLAASAL24R22985</t>
        </is>
      </c>
      <c r="G13004" t="inlineStr">
        <is>
          <t>SPMADRID</t>
        </is>
      </c>
      <c r="H13004" t="inlineStr">
        <is>
          <t>Callout - No Answer</t>
        </is>
      </c>
      <c r="I13004" t="inlineStr">
        <is>
          <t>No Connect - KOR (Keeps On Ringing)</t>
        </is>
      </c>
      <c r="J13004" t="inlineStr"/>
      <c r="K13004" t="inlineStr"/>
      <c r="L13004" s="31" t="inlineStr"/>
      <c r="M13004" t="inlineStr"/>
      <c r="N13004" t="inlineStr">
        <is>
          <t>AL</t>
        </is>
      </c>
      <c r="P13004" t="inlineStr">
        <is>
          <t>| KOR</t>
        </is>
      </c>
      <c r="Q13004" t="e">
        <v>#N/A</v>
      </c>
      <c r="R13004" t="inlineStr"/>
    </row>
    <row r="13005">
      <c r="A13005" s="29" t="inlineStr">
        <is>
          <t>09/10/2026</t>
        </is>
      </c>
      <c r="B13005" s="30" t="inlineStr">
        <is>
          <t>10</t>
        </is>
      </c>
      <c r="C13005" s="30" t="inlineStr">
        <is>
          <t>21</t>
        </is>
      </c>
      <c r="D13005" s="30" t="inlineStr">
        <is>
          <t>49</t>
        </is>
      </c>
      <c r="E13005" s="30" t="inlineStr">
        <is>
          <t>am</t>
        </is>
      </c>
      <c r="F13005" t="inlineStr">
        <is>
          <t>@AULLAASAL24R22985</t>
        </is>
      </c>
      <c r="G13005" t="inlineStr">
        <is>
          <t>SPMADRID</t>
        </is>
      </c>
      <c r="H13005" t="inlineStr">
        <is>
          <t>Callout - System Announcement</t>
        </is>
      </c>
      <c r="I13005" t="inlineStr">
        <is>
          <t>No Connect - NIS (Not In Service)</t>
        </is>
      </c>
      <c r="J13005" t="inlineStr"/>
      <c r="K13005" t="inlineStr"/>
      <c r="L13005" s="31" t="inlineStr"/>
      <c r="M13005" t="inlineStr"/>
      <c r="N13005" t="inlineStr">
        <is>
          <t>AL</t>
        </is>
      </c>
      <c r="P13005" t="inlineStr">
        <is>
          <t>| Not in service</t>
        </is>
      </c>
      <c r="Q13005" t="e">
        <v>#N/A</v>
      </c>
      <c r="R13005" t="inlineStr"/>
    </row>
    <row r="13006">
      <c r="A13006" s="29" t="inlineStr">
        <is>
          <t>09/10/2026</t>
        </is>
      </c>
      <c r="B13006" s="30" t="inlineStr">
        <is>
          <t>10</t>
        </is>
      </c>
      <c r="C13006" s="30" t="inlineStr">
        <is>
          <t>22</t>
        </is>
      </c>
      <c r="D13006" s="30" t="inlineStr">
        <is>
          <t>59</t>
        </is>
      </c>
      <c r="E13006" s="30" t="inlineStr">
        <is>
          <t>am</t>
        </is>
      </c>
      <c r="F13006" t="inlineStr">
        <is>
          <t>@AULLAASAL24R22985</t>
        </is>
      </c>
      <c r="G13006" t="inlineStr">
        <is>
          <t>SPMADRID</t>
        </is>
      </c>
      <c r="H13006" t="inlineStr">
        <is>
          <t>Callout - System Announcement</t>
        </is>
      </c>
      <c r="I13006" t="inlineStr">
        <is>
          <t>No Connect - CBR (Cannot Be Reached)</t>
        </is>
      </c>
      <c r="J13006" t="inlineStr"/>
      <c r="K13006" t="inlineStr"/>
      <c r="L13006" s="31" t="inlineStr"/>
      <c r="M13006" t="inlineStr"/>
      <c r="N13006" t="inlineStr">
        <is>
          <t>AL</t>
        </is>
      </c>
      <c r="P13006" t="inlineStr">
        <is>
          <t>| Line is CBR</t>
        </is>
      </c>
      <c r="Q13006" t="e">
        <v>#N/A</v>
      </c>
      <c r="R13006" t="inlineStr"/>
    </row>
    <row r="13007">
      <c r="A13007" s="29" t="inlineStr">
        <is>
          <t>09/10/2026</t>
        </is>
      </c>
      <c r="B13007" s="30" t="inlineStr">
        <is>
          <t>10</t>
        </is>
      </c>
      <c r="C13007" s="30" t="inlineStr">
        <is>
          <t>23</t>
        </is>
      </c>
      <c r="D13007" s="30" t="inlineStr">
        <is>
          <t>01</t>
        </is>
      </c>
      <c r="E13007" s="30" t="inlineStr">
        <is>
          <t>am</t>
        </is>
      </c>
      <c r="F13007" t="inlineStr">
        <is>
          <t>@AULLAASAL24R22985</t>
        </is>
      </c>
      <c r="G13007" t="inlineStr">
        <is>
          <t>SPMADRID</t>
        </is>
      </c>
      <c r="H13007" t="inlineStr">
        <is>
          <t>Callout - No Answer</t>
        </is>
      </c>
      <c r="I13007" t="inlineStr">
        <is>
          <t>No Connect - KOR (Keeps On Ringing)</t>
        </is>
      </c>
      <c r="J13007" t="inlineStr"/>
      <c r="K13007" t="inlineStr"/>
      <c r="L13007" s="31" t="inlineStr"/>
      <c r="M13007" t="inlineStr"/>
      <c r="N13007" t="inlineStr">
        <is>
          <t>AL</t>
        </is>
      </c>
      <c r="P13007" t="inlineStr">
        <is>
          <t>| KOR</t>
        </is>
      </c>
      <c r="Q13007" t="e">
        <v>#N/A</v>
      </c>
      <c r="R13007" t="inlineStr"/>
    </row>
    <row r="13008">
      <c r="A13008" s="29" t="inlineStr">
        <is>
          <t>09/10/2026</t>
        </is>
      </c>
      <c r="B13008" s="30" t="inlineStr">
        <is>
          <t>10</t>
        </is>
      </c>
      <c r="C13008" s="30" t="inlineStr">
        <is>
          <t>24</t>
        </is>
      </c>
      <c r="D13008" s="30" t="inlineStr">
        <is>
          <t>20</t>
        </is>
      </c>
      <c r="E13008" s="30" t="inlineStr">
        <is>
          <t>am</t>
        </is>
      </c>
      <c r="F13008" t="inlineStr">
        <is>
          <t>@AULLAASAL24R22985</t>
        </is>
      </c>
      <c r="G13008" t="inlineStr">
        <is>
          <t>SPMADRID</t>
        </is>
      </c>
      <c r="H13008" t="inlineStr">
        <is>
          <t>Manual - ACA Action</t>
        </is>
      </c>
      <c r="I13008" t="inlineStr">
        <is>
          <t>Skips - Negative</t>
        </is>
      </c>
      <c r="J13008" t="inlineStr"/>
      <c r="K13008" t="inlineStr"/>
      <c r="L13008" s="31" t="inlineStr"/>
      <c r="M13008" t="inlineStr"/>
      <c r="N13008" t="inlineStr">
        <is>
          <t>AL</t>
        </is>
      </c>
      <c r="P13008" t="inlineStr">
        <is>
          <t>Skip wasn't match to client's info.</t>
        </is>
      </c>
      <c r="Q13008" t="e">
        <v>#N/A</v>
      </c>
      <c r="R13008" t="inlineStr"/>
    </row>
    <row r="13009">
      <c r="A13009" s="29" t="inlineStr">
        <is>
          <t>09/10/2026</t>
        </is>
      </c>
      <c r="B13009" s="30" t="inlineStr">
        <is>
          <t>10</t>
        </is>
      </c>
      <c r="C13009" s="30" t="inlineStr">
        <is>
          <t>25</t>
        </is>
      </c>
      <c r="D13009" s="30" t="inlineStr">
        <is>
          <t>26</t>
        </is>
      </c>
      <c r="E13009" s="30" t="inlineStr">
        <is>
          <t>am</t>
        </is>
      </c>
      <c r="F13009" t="inlineStr">
        <is>
          <t>@AULLAASAL24R23302I</t>
        </is>
      </c>
      <c r="G13009" t="inlineStr">
        <is>
          <t>SPMADRID</t>
        </is>
      </c>
      <c r="H13009" t="inlineStr">
        <is>
          <t>Callout - No Answer</t>
        </is>
      </c>
      <c r="I13009" t="inlineStr">
        <is>
          <t>No Connect - Unattended</t>
        </is>
      </c>
      <c r="J13009" t="inlineStr"/>
      <c r="K13009" t="inlineStr"/>
      <c r="L13009" s="31" t="inlineStr"/>
      <c r="M13009" t="inlineStr"/>
      <c r="N13009" t="inlineStr">
        <is>
          <t>AL</t>
        </is>
      </c>
      <c r="P13009" t="inlineStr">
        <is>
          <t>09551295780 | UNATTENDED</t>
        </is>
      </c>
      <c r="Q13009" t="e">
        <v>#N/A</v>
      </c>
      <c r="R13009" t="inlineStr"/>
    </row>
    <row r="13010">
      <c r="A13010" s="29" t="inlineStr">
        <is>
          <t>09/10/2026</t>
        </is>
      </c>
      <c r="B13010" s="30" t="inlineStr">
        <is>
          <t>10</t>
        </is>
      </c>
      <c r="C13010" s="30" t="inlineStr">
        <is>
          <t>26</t>
        </is>
      </c>
      <c r="D13010" s="30" t="inlineStr">
        <is>
          <t>21</t>
        </is>
      </c>
      <c r="E13010" s="30" t="inlineStr">
        <is>
          <t>am</t>
        </is>
      </c>
      <c r="F13010" t="inlineStr">
        <is>
          <t>@AULLAASAL24R23302I</t>
        </is>
      </c>
      <c r="G13010" t="inlineStr">
        <is>
          <t>SPMADRID</t>
        </is>
      </c>
      <c r="H13010" t="inlineStr">
        <is>
          <t>Callout - No Answer</t>
        </is>
      </c>
      <c r="I13010" t="inlineStr">
        <is>
          <t>No Connect - Unattended</t>
        </is>
      </c>
      <c r="J13010" t="inlineStr"/>
      <c r="K13010" t="inlineStr"/>
      <c r="L13010" s="31" t="inlineStr"/>
      <c r="M13010" t="inlineStr"/>
      <c r="N13010" t="inlineStr">
        <is>
          <t>AL</t>
        </is>
      </c>
      <c r="P13010" t="inlineStr">
        <is>
          <t>09551295780 | Call was dropped</t>
        </is>
      </c>
      <c r="Q13010" t="e">
        <v>#N/A</v>
      </c>
      <c r="R13010" t="inlineStr"/>
    </row>
    <row r="13011">
      <c r="A13011" s="29" t="inlineStr">
        <is>
          <t>09/10/2026</t>
        </is>
      </c>
      <c r="B13011" s="30" t="inlineStr">
        <is>
          <t>10</t>
        </is>
      </c>
      <c r="C13011" s="30" t="inlineStr">
        <is>
          <t>27</t>
        </is>
      </c>
      <c r="D13011" s="30" t="inlineStr">
        <is>
          <t>33</t>
        </is>
      </c>
      <c r="E13011" s="30" t="inlineStr">
        <is>
          <t>am</t>
        </is>
      </c>
      <c r="F13011" t="inlineStr">
        <is>
          <t>@AULLAASAL24R23302I</t>
        </is>
      </c>
      <c r="G13011" t="inlineStr">
        <is>
          <t>SPMADRID</t>
        </is>
      </c>
      <c r="H13011" t="inlineStr">
        <is>
          <t>Callout - Busy Tone</t>
        </is>
      </c>
      <c r="I13011" t="inlineStr">
        <is>
          <t>No Connect - Busy</t>
        </is>
      </c>
      <c r="J13011" t="inlineStr"/>
      <c r="K13011" t="inlineStr"/>
      <c r="L13011" s="31" t="inlineStr"/>
      <c r="M13011" t="inlineStr"/>
      <c r="N13011" t="inlineStr">
        <is>
          <t>AL</t>
        </is>
      </c>
      <c r="P13011" t="inlineStr">
        <is>
          <t>09551295780 | Busy Line</t>
        </is>
      </c>
      <c r="Q13011" t="e">
        <v>#N/A</v>
      </c>
      <c r="R13011" t="inlineStr"/>
    </row>
    <row r="13012">
      <c r="A13012" s="29" t="inlineStr">
        <is>
          <t>09/10/2026</t>
        </is>
      </c>
      <c r="B13012" s="30" t="inlineStr">
        <is>
          <t>10</t>
        </is>
      </c>
      <c r="C13012" s="30" t="inlineStr">
        <is>
          <t>28</t>
        </is>
      </c>
      <c r="D13012" s="30" t="inlineStr">
        <is>
          <t>56</t>
        </is>
      </c>
      <c r="E13012" s="30" t="inlineStr">
        <is>
          <t>am</t>
        </is>
      </c>
      <c r="F13012" t="inlineStr">
        <is>
          <t>@AULLAASAL24R23302I</t>
        </is>
      </c>
      <c r="G13012" t="inlineStr">
        <is>
          <t>SPMADRID</t>
        </is>
      </c>
      <c r="H13012" t="inlineStr">
        <is>
          <t>Callout - System Announcement</t>
        </is>
      </c>
      <c r="I13012" t="inlineStr">
        <is>
          <t>No Connect - NIS (Not In Service)</t>
        </is>
      </c>
      <c r="J13012" t="inlineStr"/>
      <c r="K13012" t="inlineStr"/>
      <c r="L13012" s="31" t="inlineStr"/>
      <c r="M13012" t="inlineStr"/>
      <c r="N13012" t="inlineStr">
        <is>
          <t>AL</t>
        </is>
      </c>
      <c r="P13012" t="inlineStr">
        <is>
          <t>09551295780 | Incorrect number</t>
        </is>
      </c>
      <c r="Q13012" t="e">
        <v>#N/A</v>
      </c>
      <c r="R13012" t="inlineStr"/>
    </row>
    <row r="13013">
      <c r="A13013" s="29" t="inlineStr">
        <is>
          <t>09/10/2026</t>
        </is>
      </c>
      <c r="B13013" s="30" t="inlineStr">
        <is>
          <t>10</t>
        </is>
      </c>
      <c r="C13013" s="30" t="inlineStr">
        <is>
          <t>29</t>
        </is>
      </c>
      <c r="D13013" s="30" t="inlineStr">
        <is>
          <t>02</t>
        </is>
      </c>
      <c r="E13013" s="30" t="inlineStr">
        <is>
          <t>am</t>
        </is>
      </c>
      <c r="F13013" t="inlineStr">
        <is>
          <t>@AULLAASAL24R23302I</t>
        </is>
      </c>
      <c r="G13013" t="inlineStr">
        <is>
          <t>SPMADRID</t>
        </is>
      </c>
      <c r="H13013" t="inlineStr">
        <is>
          <t>Callout - No Answer</t>
        </is>
      </c>
      <c r="I13013" t="inlineStr">
        <is>
          <t>No Connect - Unattended</t>
        </is>
      </c>
      <c r="J13013" t="inlineStr"/>
      <c r="K13013" t="inlineStr"/>
      <c r="L13013" s="31" t="inlineStr"/>
      <c r="M13013" t="inlineStr"/>
      <c r="N13013" t="inlineStr">
        <is>
          <t>AL</t>
        </is>
      </c>
      <c r="P13013" t="inlineStr">
        <is>
          <t>09551295780 | Call connected then dropped</t>
        </is>
      </c>
      <c r="Q13013" t="e">
        <v>#N/A</v>
      </c>
      <c r="R13013" t="inlineStr"/>
    </row>
    <row r="13014">
      <c r="A13014" s="29" t="inlineStr">
        <is>
          <t>09/10/2026</t>
        </is>
      </c>
      <c r="B13014" s="30" t="inlineStr">
        <is>
          <t>10</t>
        </is>
      </c>
      <c r="C13014" s="30" t="inlineStr">
        <is>
          <t>30</t>
        </is>
      </c>
      <c r="D13014" s="30" t="inlineStr">
        <is>
          <t>28</t>
        </is>
      </c>
      <c r="E13014" s="30" t="inlineStr">
        <is>
          <t>am</t>
        </is>
      </c>
      <c r="F13014" t="inlineStr">
        <is>
          <t>@AULLAASAL24R23302I</t>
        </is>
      </c>
      <c r="G13014" t="inlineStr">
        <is>
          <t>SPMADRID</t>
        </is>
      </c>
      <c r="H13014" t="inlineStr">
        <is>
          <t>Callout - No Answer</t>
        </is>
      </c>
      <c r="I13014" t="inlineStr">
        <is>
          <t>No Connect - KOR (Keeps On Ringing)</t>
        </is>
      </c>
      <c r="J13014" t="inlineStr"/>
      <c r="K13014" t="inlineStr"/>
      <c r="L13014" s="31" t="inlineStr"/>
      <c r="M13014" t="inlineStr"/>
      <c r="N13014" t="inlineStr">
        <is>
          <t>AL</t>
        </is>
      </c>
      <c r="P13014" t="inlineStr">
        <is>
          <t>09551295780 | Ringing only</t>
        </is>
      </c>
      <c r="Q13014" t="e">
        <v>#N/A</v>
      </c>
      <c r="R13014" t="inlineStr"/>
    </row>
    <row r="13015">
      <c r="A13015" s="29" t="inlineStr">
        <is>
          <t>09/10/2026</t>
        </is>
      </c>
      <c r="B13015" s="30" t="inlineStr">
        <is>
          <t>10</t>
        </is>
      </c>
      <c r="C13015" s="30" t="inlineStr">
        <is>
          <t>31</t>
        </is>
      </c>
      <c r="D13015" s="30" t="inlineStr">
        <is>
          <t>42</t>
        </is>
      </c>
      <c r="E13015" s="30" t="inlineStr">
        <is>
          <t>am</t>
        </is>
      </c>
      <c r="F13015" t="inlineStr">
        <is>
          <t>@AULLAASAL24R23302I</t>
        </is>
      </c>
      <c r="G13015" t="inlineStr">
        <is>
          <t>SPMADRID</t>
        </is>
      </c>
      <c r="H13015" t="inlineStr">
        <is>
          <t>Callout - No Answer</t>
        </is>
      </c>
      <c r="I13015" t="inlineStr">
        <is>
          <t>No Connect - Unattended</t>
        </is>
      </c>
      <c r="J13015" t="inlineStr"/>
      <c r="K13015" t="inlineStr"/>
      <c r="L13015" s="31" t="inlineStr"/>
      <c r="M13015" t="inlineStr"/>
      <c r="N13015" t="inlineStr">
        <is>
          <t>AL</t>
        </is>
      </c>
      <c r="P13015" t="inlineStr">
        <is>
          <t>09551295780 | Number is unattended</t>
        </is>
      </c>
      <c r="Q13015" t="e">
        <v>#N/A</v>
      </c>
      <c r="R13015" t="inlineStr"/>
    </row>
    <row r="13016">
      <c r="A13016" s="29" t="inlineStr">
        <is>
          <t>09/10/2026</t>
        </is>
      </c>
      <c r="B13016" s="30" t="inlineStr">
        <is>
          <t>10</t>
        </is>
      </c>
      <c r="C13016" s="30" t="inlineStr">
        <is>
          <t>32</t>
        </is>
      </c>
      <c r="D13016" s="30" t="inlineStr">
        <is>
          <t>15</t>
        </is>
      </c>
      <c r="E13016" s="30" t="inlineStr">
        <is>
          <t>am</t>
        </is>
      </c>
      <c r="F13016" t="inlineStr">
        <is>
          <t>@AULLAASAL24R23302I</t>
        </is>
      </c>
      <c r="G13016" t="inlineStr">
        <is>
          <t>SPMADRID</t>
        </is>
      </c>
      <c r="H13016" t="inlineStr">
        <is>
          <t>Callout - System Announcement</t>
        </is>
      </c>
      <c r="I13016" t="inlineStr">
        <is>
          <t>No Connect - CBR (Cannot Be Reached)</t>
        </is>
      </c>
      <c r="J13016" t="inlineStr"/>
      <c r="K13016" t="inlineStr"/>
      <c r="L13016" s="31" t="inlineStr"/>
      <c r="M13016" t="inlineStr"/>
      <c r="N13016" t="inlineStr">
        <is>
          <t>AL</t>
        </is>
      </c>
      <c r="P13016" t="inlineStr">
        <is>
          <t>09551295780 | Cant be reach</t>
        </is>
      </c>
      <c r="Q13016" t="e">
        <v>#N/A</v>
      </c>
      <c r="R13016" t="inlineStr"/>
    </row>
    <row r="13017">
      <c r="A13017" s="29" t="inlineStr">
        <is>
          <t>09/10/2026</t>
        </is>
      </c>
      <c r="B13017" s="30" t="inlineStr">
        <is>
          <t>10</t>
        </is>
      </c>
      <c r="C13017" s="30" t="inlineStr">
        <is>
          <t>33</t>
        </is>
      </c>
      <c r="D13017" s="30" t="inlineStr">
        <is>
          <t>02</t>
        </is>
      </c>
      <c r="E13017" s="30" t="inlineStr">
        <is>
          <t>am</t>
        </is>
      </c>
      <c r="F13017" t="inlineStr">
        <is>
          <t>@AULLAASAL24R23302I</t>
        </is>
      </c>
      <c r="G13017" t="inlineStr">
        <is>
          <t>SPMADRID</t>
        </is>
      </c>
      <c r="H13017" t="inlineStr">
        <is>
          <t>Callout - No Answer</t>
        </is>
      </c>
      <c r="I13017" t="inlineStr">
        <is>
          <t>No Connect - Unattended</t>
        </is>
      </c>
      <c r="J13017" t="inlineStr"/>
      <c r="K13017" t="inlineStr"/>
      <c r="L13017" s="31" t="inlineStr"/>
      <c r="M13017" t="inlineStr"/>
      <c r="N13017" t="inlineStr">
        <is>
          <t>AL</t>
        </is>
      </c>
      <c r="P13017" t="inlineStr">
        <is>
          <t>09551295780 | Unattended</t>
        </is>
      </c>
      <c r="Q13017" t="e">
        <v>#N/A</v>
      </c>
      <c r="R13017" t="inlineStr"/>
    </row>
    <row r="13018">
      <c r="A13018" s="29" t="inlineStr">
        <is>
          <t>09/10/2026</t>
        </is>
      </c>
      <c r="B13018" s="30" t="inlineStr">
        <is>
          <t>10</t>
        </is>
      </c>
      <c r="C13018" s="30" t="inlineStr">
        <is>
          <t>34</t>
        </is>
      </c>
      <c r="D13018" s="30" t="inlineStr">
        <is>
          <t>56</t>
        </is>
      </c>
      <c r="E13018" s="30" t="inlineStr">
        <is>
          <t>am</t>
        </is>
      </c>
      <c r="F13018" t="inlineStr">
        <is>
          <t>@AULLAASAL24R23302I</t>
        </is>
      </c>
      <c r="G13018" t="inlineStr">
        <is>
          <t>SPMADRID</t>
        </is>
      </c>
      <c r="H13018" t="inlineStr">
        <is>
          <t>Callout - Busy Tone</t>
        </is>
      </c>
      <c r="I13018" t="inlineStr">
        <is>
          <t>No Connect - Busy</t>
        </is>
      </c>
      <c r="J13018" t="inlineStr"/>
      <c r="K13018" t="inlineStr"/>
      <c r="L13018" s="31" t="inlineStr"/>
      <c r="M13018" t="inlineStr"/>
      <c r="N13018" t="inlineStr">
        <is>
          <t>AL</t>
        </is>
      </c>
      <c r="P13018" t="inlineStr">
        <is>
          <t>09551295780 | Busy</t>
        </is>
      </c>
      <c r="Q13018" t="e">
        <v>#N/A</v>
      </c>
      <c r="R13018" t="inlineStr"/>
    </row>
    <row r="13019">
      <c r="A13019" s="29" t="inlineStr">
        <is>
          <t>09/10/2026</t>
        </is>
      </c>
      <c r="B13019" s="30" t="inlineStr">
        <is>
          <t>10</t>
        </is>
      </c>
      <c r="C13019" s="30" t="inlineStr">
        <is>
          <t>35</t>
        </is>
      </c>
      <c r="D13019" s="30" t="inlineStr">
        <is>
          <t>11</t>
        </is>
      </c>
      <c r="E13019" s="30" t="inlineStr">
        <is>
          <t>am</t>
        </is>
      </c>
      <c r="F13019" t="inlineStr">
        <is>
          <t>@AULLAASAL24R23302I</t>
        </is>
      </c>
      <c r="G13019" t="inlineStr">
        <is>
          <t>SPMADRID</t>
        </is>
      </c>
      <c r="H13019" t="inlineStr">
        <is>
          <t>Callout - Busy Tone</t>
        </is>
      </c>
      <c r="I13019" t="inlineStr">
        <is>
          <t>No Connect - Busy</t>
        </is>
      </c>
      <c r="J13019" t="inlineStr"/>
      <c r="K13019" t="inlineStr"/>
      <c r="L13019" s="31" t="inlineStr"/>
      <c r="M13019" t="inlineStr"/>
      <c r="N13019" t="inlineStr">
        <is>
          <t>AL</t>
        </is>
      </c>
      <c r="P13019" t="inlineStr">
        <is>
          <t>09551295780 | Busy Line</t>
        </is>
      </c>
      <c r="Q13019" t="e">
        <v>#N/A</v>
      </c>
      <c r="R13019" t="inlineStr"/>
    </row>
    <row r="13020">
      <c r="A13020" s="29" t="inlineStr">
        <is>
          <t>09/10/2026</t>
        </is>
      </c>
      <c r="B13020" s="30" t="inlineStr">
        <is>
          <t>10</t>
        </is>
      </c>
      <c r="C13020" s="30" t="inlineStr">
        <is>
          <t>36</t>
        </is>
      </c>
      <c r="D13020" s="30" t="inlineStr">
        <is>
          <t>25</t>
        </is>
      </c>
      <c r="E13020" s="30" t="inlineStr">
        <is>
          <t>am</t>
        </is>
      </c>
      <c r="F13020" t="inlineStr">
        <is>
          <t>@AULLAASAL24R23302I</t>
        </is>
      </c>
      <c r="G13020" t="inlineStr">
        <is>
          <t>SPMADRID</t>
        </is>
      </c>
      <c r="H13020" t="inlineStr">
        <is>
          <t>Callout - Busy Tone</t>
        </is>
      </c>
      <c r="I13020" t="inlineStr">
        <is>
          <t>No Connect - Busy</t>
        </is>
      </c>
      <c r="J13020" t="inlineStr"/>
      <c r="K13020" t="inlineStr"/>
      <c r="L13020" s="31" t="inlineStr"/>
      <c r="M13020" t="inlineStr"/>
      <c r="N13020" t="inlineStr">
        <is>
          <t>AL</t>
        </is>
      </c>
      <c r="P13020" t="inlineStr">
        <is>
          <t>09551295780 | Busy Number</t>
        </is>
      </c>
      <c r="Q13020" t="e">
        <v>#N/A</v>
      </c>
      <c r="R13020" t="inlineStr"/>
    </row>
    <row r="13021">
      <c r="A13021" s="29" t="inlineStr">
        <is>
          <t>09/10/2026</t>
        </is>
      </c>
      <c r="B13021" s="30" t="inlineStr">
        <is>
          <t>10</t>
        </is>
      </c>
      <c r="C13021" s="30" t="inlineStr">
        <is>
          <t>37</t>
        </is>
      </c>
      <c r="D13021" s="30" t="inlineStr">
        <is>
          <t>59</t>
        </is>
      </c>
      <c r="E13021" s="30" t="inlineStr">
        <is>
          <t>am</t>
        </is>
      </c>
      <c r="F13021" t="inlineStr">
        <is>
          <t>@AULLAASAL24R23302I</t>
        </is>
      </c>
      <c r="G13021" t="inlineStr">
        <is>
          <t>SPMADRID</t>
        </is>
      </c>
      <c r="H13021" t="inlineStr">
        <is>
          <t>Callout - Busy Tone</t>
        </is>
      </c>
      <c r="I13021" t="inlineStr">
        <is>
          <t>No Connect - Busy</t>
        </is>
      </c>
      <c r="J13021" t="inlineStr"/>
      <c r="K13021" t="inlineStr"/>
      <c r="L13021" s="31" t="inlineStr"/>
      <c r="M13021" t="inlineStr"/>
      <c r="N13021" t="inlineStr">
        <is>
          <t>AL</t>
        </is>
      </c>
      <c r="P13021" t="inlineStr">
        <is>
          <t>09551295780 | Busy Line</t>
        </is>
      </c>
      <c r="Q13021" t="e">
        <v>#N/A</v>
      </c>
      <c r="R13021" t="inlineStr"/>
    </row>
    <row r="13022">
      <c r="A13022" s="29" t="inlineStr">
        <is>
          <t>09/10/2026</t>
        </is>
      </c>
      <c r="B13022" s="30" t="inlineStr">
        <is>
          <t>10</t>
        </is>
      </c>
      <c r="C13022" s="30" t="inlineStr">
        <is>
          <t>38</t>
        </is>
      </c>
      <c r="D13022" s="30" t="inlineStr">
        <is>
          <t>49</t>
        </is>
      </c>
      <c r="E13022" s="30" t="inlineStr">
        <is>
          <t>am</t>
        </is>
      </c>
      <c r="F13022" t="inlineStr">
        <is>
          <t>@AULLAASAL24R23302I</t>
        </is>
      </c>
      <c r="G13022" t="inlineStr">
        <is>
          <t>SPMADRID</t>
        </is>
      </c>
      <c r="H13022" t="inlineStr">
        <is>
          <t>Callout - No Answer</t>
        </is>
      </c>
      <c r="I13022" t="inlineStr">
        <is>
          <t>No Connect - Unattended</t>
        </is>
      </c>
      <c r="J13022" t="inlineStr"/>
      <c r="K13022" t="inlineStr"/>
      <c r="L13022" s="31" t="inlineStr"/>
      <c r="M13022" t="inlineStr"/>
      <c r="N13022" t="inlineStr">
        <is>
          <t>AL</t>
        </is>
      </c>
      <c r="P13022" t="inlineStr">
        <is>
          <t>09551295780 | Call dropped</t>
        </is>
      </c>
      <c r="Q13022" t="e">
        <v>#N/A</v>
      </c>
      <c r="R13022" t="inlineStr"/>
    </row>
    <row r="13023">
      <c r="A13023" s="29" t="inlineStr">
        <is>
          <t>09/10/2026</t>
        </is>
      </c>
      <c r="B13023" s="30" t="inlineStr">
        <is>
          <t>10</t>
        </is>
      </c>
      <c r="C13023" s="30" t="inlineStr">
        <is>
          <t>39</t>
        </is>
      </c>
      <c r="D13023" s="30" t="inlineStr">
        <is>
          <t>23</t>
        </is>
      </c>
      <c r="E13023" s="30" t="inlineStr">
        <is>
          <t>am</t>
        </is>
      </c>
      <c r="F13023" t="inlineStr">
        <is>
          <t>@AULLAASAL24R23302I</t>
        </is>
      </c>
      <c r="G13023" t="inlineStr">
        <is>
          <t>SPMADRID</t>
        </is>
      </c>
      <c r="H13023" t="inlineStr">
        <is>
          <t>Callout - Busy Tone</t>
        </is>
      </c>
      <c r="I13023" t="inlineStr">
        <is>
          <t>No Connect - Busy</t>
        </is>
      </c>
      <c r="J13023" t="inlineStr"/>
      <c r="K13023" t="inlineStr"/>
      <c r="L13023" s="31" t="inlineStr"/>
      <c r="M13023" t="inlineStr"/>
      <c r="N13023" t="inlineStr">
        <is>
          <t>AL</t>
        </is>
      </c>
      <c r="P13023" t="inlineStr">
        <is>
          <t>09551295780 | Line is busy</t>
        </is>
      </c>
      <c r="Q13023" t="e">
        <v>#N/A</v>
      </c>
      <c r="R13023" t="inlineStr"/>
    </row>
    <row r="13024">
      <c r="A13024" s="29" t="inlineStr">
        <is>
          <t>09/10/2026</t>
        </is>
      </c>
      <c r="B13024" s="30" t="inlineStr">
        <is>
          <t>10</t>
        </is>
      </c>
      <c r="C13024" s="30" t="inlineStr">
        <is>
          <t>40</t>
        </is>
      </c>
      <c r="D13024" s="30" t="inlineStr">
        <is>
          <t>31</t>
        </is>
      </c>
      <c r="E13024" s="30" t="inlineStr">
        <is>
          <t>am</t>
        </is>
      </c>
      <c r="F13024" t="inlineStr">
        <is>
          <t>@AULLAASAL24R23302I</t>
        </is>
      </c>
      <c r="G13024" t="inlineStr">
        <is>
          <t>SPMADRID</t>
        </is>
      </c>
      <c r="H13024" t="inlineStr">
        <is>
          <t>Callout - No Answer</t>
        </is>
      </c>
      <c r="I13024" t="inlineStr">
        <is>
          <t>No Connect - KOR (Keeps On Ringing)</t>
        </is>
      </c>
      <c r="J13024" t="inlineStr"/>
      <c r="K13024" t="inlineStr"/>
      <c r="L13024" s="31" t="inlineStr"/>
      <c r="M13024" t="inlineStr"/>
      <c r="N13024" t="inlineStr">
        <is>
          <t>AL</t>
        </is>
      </c>
      <c r="P13024" t="inlineStr">
        <is>
          <t>09551295780 | KOR</t>
        </is>
      </c>
      <c r="Q13024" t="e">
        <v>#N/A</v>
      </c>
      <c r="R13024" t="inlineStr"/>
    </row>
    <row r="13025">
      <c r="A13025" s="29" t="inlineStr">
        <is>
          <t>09/10/2026</t>
        </is>
      </c>
      <c r="B13025" s="30" t="inlineStr">
        <is>
          <t>10</t>
        </is>
      </c>
      <c r="C13025" s="30" t="inlineStr">
        <is>
          <t>41</t>
        </is>
      </c>
      <c r="D13025" s="30" t="inlineStr">
        <is>
          <t>48</t>
        </is>
      </c>
      <c r="E13025" s="30" t="inlineStr">
        <is>
          <t>am</t>
        </is>
      </c>
      <c r="F13025" t="inlineStr">
        <is>
          <t>@AULLAASAL24R23302I</t>
        </is>
      </c>
      <c r="G13025" t="inlineStr">
        <is>
          <t>SPMADRID</t>
        </is>
      </c>
      <c r="H13025" t="inlineStr">
        <is>
          <t>Callout - No Answer</t>
        </is>
      </c>
      <c r="I13025" t="inlineStr">
        <is>
          <t>No Connect - Unattended</t>
        </is>
      </c>
      <c r="J13025" t="inlineStr"/>
      <c r="K13025" t="inlineStr"/>
      <c r="L13025" s="31" t="inlineStr"/>
      <c r="M13025" t="inlineStr"/>
      <c r="N13025" t="inlineStr">
        <is>
          <t>AL</t>
        </is>
      </c>
      <c r="P13025" t="inlineStr">
        <is>
          <t>09551295780 | Number is unattended</t>
        </is>
      </c>
      <c r="Q13025" t="e">
        <v>#N/A</v>
      </c>
      <c r="R13025" t="inlineStr"/>
    </row>
    <row r="13026">
      <c r="A13026" s="29" t="inlineStr">
        <is>
          <t>09/10/2026</t>
        </is>
      </c>
      <c r="B13026" s="30" t="inlineStr">
        <is>
          <t>10</t>
        </is>
      </c>
      <c r="C13026" s="30" t="inlineStr">
        <is>
          <t>42</t>
        </is>
      </c>
      <c r="D13026" s="30" t="inlineStr">
        <is>
          <t>21</t>
        </is>
      </c>
      <c r="E13026" s="30" t="inlineStr">
        <is>
          <t>am</t>
        </is>
      </c>
      <c r="F13026" t="inlineStr">
        <is>
          <t>@AULLAASAL24R23302I</t>
        </is>
      </c>
      <c r="G13026" t="inlineStr">
        <is>
          <t>SPMADRID</t>
        </is>
      </c>
      <c r="H13026" t="inlineStr">
        <is>
          <t>Callout - Busy Tone</t>
        </is>
      </c>
      <c r="I13026" t="inlineStr">
        <is>
          <t>No Connect - Busy</t>
        </is>
      </c>
      <c r="J13026" t="inlineStr"/>
      <c r="K13026" t="inlineStr"/>
      <c r="L13026" s="31" t="inlineStr"/>
      <c r="M13026" t="inlineStr"/>
      <c r="N13026" t="inlineStr">
        <is>
          <t>AL</t>
        </is>
      </c>
      <c r="P13026" t="inlineStr">
        <is>
          <t>09551295780 | Line is busy</t>
        </is>
      </c>
      <c r="Q13026" t="e">
        <v>#N/A</v>
      </c>
      <c r="R13026" t="inlineStr"/>
    </row>
    <row r="13027">
      <c r="A13027" s="29" t="inlineStr">
        <is>
          <t>09/10/2026</t>
        </is>
      </c>
      <c r="B13027" s="30" t="inlineStr">
        <is>
          <t>10</t>
        </is>
      </c>
      <c r="C13027" s="30" t="inlineStr">
        <is>
          <t>43</t>
        </is>
      </c>
      <c r="D13027" s="30" t="inlineStr">
        <is>
          <t>09</t>
        </is>
      </c>
      <c r="E13027" s="30" t="inlineStr">
        <is>
          <t>am</t>
        </is>
      </c>
      <c r="F13027" t="inlineStr">
        <is>
          <t>@AULLAASAL24R23302I</t>
        </is>
      </c>
      <c r="G13027" t="inlineStr">
        <is>
          <t>SPMADRID</t>
        </is>
      </c>
      <c r="H13027" t="inlineStr">
        <is>
          <t>Callout - Busy Tone</t>
        </is>
      </c>
      <c r="I13027" t="inlineStr">
        <is>
          <t>No Connect - Busy</t>
        </is>
      </c>
      <c r="J13027" t="inlineStr"/>
      <c r="K13027" t="inlineStr"/>
      <c r="L13027" s="31" t="inlineStr"/>
      <c r="M13027" t="inlineStr"/>
      <c r="N13027" t="inlineStr">
        <is>
          <t>AL</t>
        </is>
      </c>
      <c r="P13027" t="inlineStr">
        <is>
          <t>09551295780 | Line is busy</t>
        </is>
      </c>
      <c r="Q13027" t="e">
        <v>#N/A</v>
      </c>
      <c r="R13027" t="inlineStr"/>
    </row>
    <row r="13028">
      <c r="A13028" s="29" t="inlineStr">
        <is>
          <t>09/10/2026</t>
        </is>
      </c>
      <c r="B13028" s="30" t="inlineStr">
        <is>
          <t>10</t>
        </is>
      </c>
      <c r="C13028" s="30" t="inlineStr">
        <is>
          <t>44</t>
        </is>
      </c>
      <c r="D13028" s="30" t="inlineStr">
        <is>
          <t>25</t>
        </is>
      </c>
      <c r="E13028" s="30" t="inlineStr">
        <is>
          <t>am</t>
        </is>
      </c>
      <c r="F13028" t="inlineStr">
        <is>
          <t>@AULLAASAL24R23302I</t>
        </is>
      </c>
      <c r="G13028" t="inlineStr">
        <is>
          <t>SPMADRID</t>
        </is>
      </c>
      <c r="H13028" t="inlineStr">
        <is>
          <t>Callout - System Announcement</t>
        </is>
      </c>
      <c r="I13028" t="inlineStr">
        <is>
          <t>No Connect - CBR (Cannot Be Reached)</t>
        </is>
      </c>
      <c r="J13028" t="inlineStr"/>
      <c r="K13028" t="inlineStr"/>
      <c r="L13028" s="31" t="inlineStr"/>
      <c r="M13028" t="inlineStr"/>
      <c r="N13028" t="inlineStr">
        <is>
          <t>AL</t>
        </is>
      </c>
      <c r="P13028" t="inlineStr">
        <is>
          <t>09551295780 | Number is CBR</t>
        </is>
      </c>
      <c r="Q13028" t="e">
        <v>#N/A</v>
      </c>
      <c r="R13028" t="inlineStr"/>
    </row>
    <row r="13029">
      <c r="A13029" s="29" t="inlineStr">
        <is>
          <t>09/10/2026</t>
        </is>
      </c>
      <c r="B13029" s="30" t="inlineStr">
        <is>
          <t>10</t>
        </is>
      </c>
      <c r="C13029" s="30" t="inlineStr">
        <is>
          <t>45</t>
        </is>
      </c>
      <c r="D13029" s="30" t="inlineStr">
        <is>
          <t>53</t>
        </is>
      </c>
      <c r="E13029" s="30" t="inlineStr">
        <is>
          <t>am</t>
        </is>
      </c>
      <c r="F13029" t="inlineStr">
        <is>
          <t>@AULLAASAL24R23302I</t>
        </is>
      </c>
      <c r="G13029" t="inlineStr">
        <is>
          <t>SPMADRID</t>
        </is>
      </c>
      <c r="H13029" t="inlineStr">
        <is>
          <t>Manual - ACA Action</t>
        </is>
      </c>
      <c r="I13029" t="inlineStr">
        <is>
          <t>Skips - Negative</t>
        </is>
      </c>
      <c r="J13029" t="inlineStr"/>
      <c r="K13029" t="inlineStr"/>
      <c r="L13029" s="31" t="inlineStr"/>
      <c r="M13029" t="inlineStr"/>
      <c r="N13029" t="inlineStr">
        <is>
          <t>AL</t>
        </is>
      </c>
      <c r="P13029" t="inlineStr">
        <is>
          <t>Negative skip</t>
        </is>
      </c>
      <c r="Q13029" t="e">
        <v>#N/A</v>
      </c>
      <c r="R13029" t="inlineStr"/>
    </row>
    <row r="13030">
      <c r="A13030" s="29" t="inlineStr">
        <is>
          <t>09/10/2026</t>
        </is>
      </c>
      <c r="B13030" s="30" t="inlineStr">
        <is>
          <t>10</t>
        </is>
      </c>
      <c r="C13030" s="30" t="inlineStr">
        <is>
          <t>59</t>
        </is>
      </c>
      <c r="D13030" s="30" t="inlineStr">
        <is>
          <t>17</t>
        </is>
      </c>
      <c r="E13030" s="30" t="inlineStr">
        <is>
          <t>am</t>
        </is>
      </c>
      <c r="F13030" t="inlineStr">
        <is>
          <t>@AULLAASAL24R24293</t>
        </is>
      </c>
      <c r="G13030" t="inlineStr">
        <is>
          <t>SPMADRID</t>
        </is>
      </c>
      <c r="H13030" t="inlineStr">
        <is>
          <t>Callout - Busy Tone</t>
        </is>
      </c>
      <c r="I13030" t="inlineStr">
        <is>
          <t>No Connect - Busy</t>
        </is>
      </c>
      <c r="J13030" t="inlineStr"/>
      <c r="K13030" t="inlineStr"/>
      <c r="L13030" s="31" t="inlineStr"/>
      <c r="M13030" t="inlineStr"/>
      <c r="N13030" t="inlineStr">
        <is>
          <t>AL</t>
        </is>
      </c>
      <c r="P13030" t="inlineStr">
        <is>
          <t>09174376011 | Busy</t>
        </is>
      </c>
      <c r="Q13030" t="e">
        <v>#N/A</v>
      </c>
      <c r="R13030" t="inlineStr"/>
    </row>
    <row r="13031">
      <c r="A13031" s="29" t="inlineStr">
        <is>
          <t>09/10/2026</t>
        </is>
      </c>
      <c r="B13031" s="30" t="inlineStr">
        <is>
          <t>10</t>
        </is>
      </c>
      <c r="C13031" s="30" t="inlineStr">
        <is>
          <t>00</t>
        </is>
      </c>
      <c r="D13031" s="30" t="inlineStr">
        <is>
          <t>19</t>
        </is>
      </c>
      <c r="E13031" s="30" t="inlineStr">
        <is>
          <t>am</t>
        </is>
      </c>
      <c r="F13031" t="inlineStr">
        <is>
          <t>@AULLAASAL24R24293</t>
        </is>
      </c>
      <c r="G13031" t="inlineStr">
        <is>
          <t>SPMADRID</t>
        </is>
      </c>
      <c r="H13031" t="inlineStr">
        <is>
          <t>Callout - System Announcement</t>
        </is>
      </c>
      <c r="I13031" t="inlineStr">
        <is>
          <t>No Connect - CBR (Cannot Be Reached)</t>
        </is>
      </c>
      <c r="J13031" t="inlineStr"/>
      <c r="K13031" t="inlineStr"/>
      <c r="L13031" s="31" t="inlineStr"/>
      <c r="M13031" t="inlineStr"/>
      <c r="N13031" t="inlineStr">
        <is>
          <t>AL</t>
        </is>
      </c>
      <c r="P13031" t="inlineStr">
        <is>
          <t>09174376011 | Number can't be reached</t>
        </is>
      </c>
      <c r="Q13031" t="e">
        <v>#N/A</v>
      </c>
      <c r="R13031" t="inlineStr"/>
    </row>
    <row r="13032">
      <c r="A13032" s="29" t="inlineStr">
        <is>
          <t>09/10/2026</t>
        </is>
      </c>
      <c r="B13032" s="30" t="inlineStr">
        <is>
          <t>10</t>
        </is>
      </c>
      <c r="C13032" s="30" t="inlineStr">
        <is>
          <t>01</t>
        </is>
      </c>
      <c r="D13032" s="30" t="inlineStr">
        <is>
          <t>16</t>
        </is>
      </c>
      <c r="E13032" s="30" t="inlineStr">
        <is>
          <t>am</t>
        </is>
      </c>
      <c r="F13032" t="inlineStr">
        <is>
          <t>@AULLAASAL24R24293</t>
        </is>
      </c>
      <c r="G13032" t="inlineStr">
        <is>
          <t>SPMADRID</t>
        </is>
      </c>
      <c r="H13032" t="inlineStr">
        <is>
          <t>Callout - No Answer</t>
        </is>
      </c>
      <c r="I13032" t="inlineStr">
        <is>
          <t>No Connect - KOR (Keeps On Ringing)</t>
        </is>
      </c>
      <c r="J13032" t="inlineStr"/>
      <c r="K13032" t="inlineStr"/>
      <c r="L13032" s="31" t="inlineStr"/>
      <c r="M13032" t="inlineStr"/>
      <c r="N13032" t="inlineStr">
        <is>
          <t>AL</t>
        </is>
      </c>
      <c r="P13032" t="inlineStr">
        <is>
          <t>09174376011 | Ringing only</t>
        </is>
      </c>
      <c r="Q13032" t="e">
        <v>#N/A</v>
      </c>
      <c r="R13032" t="inlineStr"/>
    </row>
    <row r="13033">
      <c r="A13033" s="29" t="inlineStr">
        <is>
          <t>09/10/2026</t>
        </is>
      </c>
      <c r="B13033" s="30" t="inlineStr">
        <is>
          <t>10</t>
        </is>
      </c>
      <c r="C13033" s="30" t="inlineStr">
        <is>
          <t>02</t>
        </is>
      </c>
      <c r="D13033" s="30" t="inlineStr">
        <is>
          <t>36</t>
        </is>
      </c>
      <c r="E13033" s="30" t="inlineStr">
        <is>
          <t>am</t>
        </is>
      </c>
      <c r="F13033" t="inlineStr">
        <is>
          <t>@AULLAASAL24R24293</t>
        </is>
      </c>
      <c r="G13033" t="inlineStr">
        <is>
          <t>SPMADRID</t>
        </is>
      </c>
      <c r="H13033" t="inlineStr">
        <is>
          <t>Callout - Busy Tone</t>
        </is>
      </c>
      <c r="I13033" t="inlineStr">
        <is>
          <t>No Connect - Busy</t>
        </is>
      </c>
      <c r="J13033" t="inlineStr"/>
      <c r="K13033" t="inlineStr"/>
      <c r="L13033" s="31" t="inlineStr"/>
      <c r="M13033" t="inlineStr"/>
      <c r="N13033" t="inlineStr">
        <is>
          <t>AL</t>
        </is>
      </c>
      <c r="P13033" t="inlineStr">
        <is>
          <t>09174376011 | Busy Line</t>
        </is>
      </c>
      <c r="Q13033" t="e">
        <v>#N/A</v>
      </c>
      <c r="R13033" t="inlineStr"/>
    </row>
    <row r="13034">
      <c r="A13034" s="29" t="inlineStr">
        <is>
          <t>09/10/2026</t>
        </is>
      </c>
      <c r="B13034" s="30" t="inlineStr">
        <is>
          <t>10</t>
        </is>
      </c>
      <c r="C13034" s="30" t="inlineStr">
        <is>
          <t>03</t>
        </is>
      </c>
      <c r="D13034" s="30" t="inlineStr">
        <is>
          <t>40</t>
        </is>
      </c>
      <c r="E13034" s="30" t="inlineStr">
        <is>
          <t>am</t>
        </is>
      </c>
      <c r="F13034" t="inlineStr">
        <is>
          <t>@AULLAASAL24R24293</t>
        </is>
      </c>
      <c r="G13034" t="inlineStr">
        <is>
          <t>SPMADRID</t>
        </is>
      </c>
      <c r="H13034" t="inlineStr">
        <is>
          <t>Callout - System Announcement</t>
        </is>
      </c>
      <c r="I13034" t="inlineStr">
        <is>
          <t>No Connect - CBR (Cannot Be Reached)</t>
        </is>
      </c>
      <c r="J13034" t="inlineStr"/>
      <c r="K13034" t="inlineStr"/>
      <c r="L13034" s="31" t="inlineStr"/>
      <c r="M13034" t="inlineStr"/>
      <c r="N13034" t="inlineStr">
        <is>
          <t>AL</t>
        </is>
      </c>
      <c r="P13034" t="inlineStr">
        <is>
          <t>09174376011 | Line is CBR</t>
        </is>
      </c>
      <c r="Q13034" t="e">
        <v>#N/A</v>
      </c>
      <c r="R13034" t="inlineStr"/>
    </row>
    <row r="13035">
      <c r="A13035" s="29" t="inlineStr">
        <is>
          <t>09/10/2026</t>
        </is>
      </c>
      <c r="B13035" s="30" t="inlineStr">
        <is>
          <t>10</t>
        </is>
      </c>
      <c r="C13035" s="30" t="inlineStr">
        <is>
          <t>04</t>
        </is>
      </c>
      <c r="D13035" s="30" t="inlineStr">
        <is>
          <t>10</t>
        </is>
      </c>
      <c r="E13035" s="30" t="inlineStr">
        <is>
          <t>am</t>
        </is>
      </c>
      <c r="F13035" t="inlineStr">
        <is>
          <t>@AULLAASAL24R24293</t>
        </is>
      </c>
      <c r="G13035" t="inlineStr">
        <is>
          <t>SPMADRID</t>
        </is>
      </c>
      <c r="H13035" t="inlineStr">
        <is>
          <t>Callout - System Announcement</t>
        </is>
      </c>
      <c r="I13035" t="inlineStr">
        <is>
          <t>No Connect - CBR (Cannot Be Reached)</t>
        </is>
      </c>
      <c r="J13035" t="inlineStr"/>
      <c r="K13035" t="inlineStr"/>
      <c r="L13035" s="31" t="inlineStr"/>
      <c r="M13035" t="inlineStr"/>
      <c r="N13035" t="inlineStr">
        <is>
          <t>AL</t>
        </is>
      </c>
      <c r="P13035" t="inlineStr">
        <is>
          <t>09174376011 | Number can't be reached</t>
        </is>
      </c>
      <c r="Q13035" t="e">
        <v>#N/A</v>
      </c>
      <c r="R13035" t="inlineStr"/>
    </row>
    <row r="13036">
      <c r="A13036" s="29" t="inlineStr">
        <is>
          <t>09/10/2026</t>
        </is>
      </c>
      <c r="B13036" s="30" t="inlineStr">
        <is>
          <t>10</t>
        </is>
      </c>
      <c r="C13036" s="30" t="inlineStr">
        <is>
          <t>05</t>
        </is>
      </c>
      <c r="D13036" s="30" t="inlineStr">
        <is>
          <t>48</t>
        </is>
      </c>
      <c r="E13036" s="30" t="inlineStr">
        <is>
          <t>am</t>
        </is>
      </c>
      <c r="F13036" t="inlineStr">
        <is>
          <t>@AULLAASAL24R24293</t>
        </is>
      </c>
      <c r="G13036" t="inlineStr">
        <is>
          <t>SPMADRID</t>
        </is>
      </c>
      <c r="H13036" t="inlineStr">
        <is>
          <t>Callout - Busy Tone</t>
        </is>
      </c>
      <c r="I13036" t="inlineStr">
        <is>
          <t>No Connect - Busy</t>
        </is>
      </c>
      <c r="J13036" t="inlineStr"/>
      <c r="K13036" t="inlineStr"/>
      <c r="L13036" s="31" t="inlineStr"/>
      <c r="M13036" t="inlineStr"/>
      <c r="N13036" t="inlineStr">
        <is>
          <t>AL</t>
        </is>
      </c>
      <c r="P13036" t="inlineStr">
        <is>
          <t>09174376011 | Busy</t>
        </is>
      </c>
      <c r="Q13036" t="e">
        <v>#N/A</v>
      </c>
      <c r="R13036" t="inlineStr"/>
    </row>
    <row r="13037">
      <c r="A13037" s="29" t="inlineStr">
        <is>
          <t>09/10/2026</t>
        </is>
      </c>
      <c r="B13037" s="30" t="inlineStr">
        <is>
          <t>10</t>
        </is>
      </c>
      <c r="C13037" s="30" t="inlineStr">
        <is>
          <t>06</t>
        </is>
      </c>
      <c r="D13037" s="30" t="inlineStr">
        <is>
          <t>01</t>
        </is>
      </c>
      <c r="E13037" s="30" t="inlineStr">
        <is>
          <t>am</t>
        </is>
      </c>
      <c r="F13037" t="inlineStr">
        <is>
          <t>@AULLAASAL24R24293</t>
        </is>
      </c>
      <c r="G13037" t="inlineStr">
        <is>
          <t>SPMADRID</t>
        </is>
      </c>
      <c r="H13037" t="inlineStr">
        <is>
          <t>Callout - No Answer</t>
        </is>
      </c>
      <c r="I13037" t="inlineStr">
        <is>
          <t>No Connect - KOR (Keeps On Ringing)</t>
        </is>
      </c>
      <c r="J13037" t="inlineStr"/>
      <c r="K13037" t="inlineStr"/>
      <c r="L13037" s="31" t="inlineStr"/>
      <c r="M13037" t="inlineStr"/>
      <c r="N13037" t="inlineStr">
        <is>
          <t>AL</t>
        </is>
      </c>
      <c r="P13037" t="inlineStr">
        <is>
          <t>09174376011 | KOR</t>
        </is>
      </c>
      <c r="Q13037" t="e">
        <v>#N/A</v>
      </c>
      <c r="R13037" t="inlineStr"/>
    </row>
    <row r="13038">
      <c r="A13038" s="29" t="inlineStr">
        <is>
          <t>09/10/2026</t>
        </is>
      </c>
      <c r="B13038" s="30" t="inlineStr">
        <is>
          <t>10</t>
        </is>
      </c>
      <c r="C13038" s="30" t="inlineStr">
        <is>
          <t>07</t>
        </is>
      </c>
      <c r="D13038" s="30" t="inlineStr">
        <is>
          <t>46</t>
        </is>
      </c>
      <c r="E13038" s="30" t="inlineStr">
        <is>
          <t>am</t>
        </is>
      </c>
      <c r="F13038" t="inlineStr">
        <is>
          <t>@AULLAASAL24R24293</t>
        </is>
      </c>
      <c r="G13038" t="inlineStr">
        <is>
          <t>SPMADRID</t>
        </is>
      </c>
      <c r="H13038" t="inlineStr">
        <is>
          <t>Callout - No Answer</t>
        </is>
      </c>
      <c r="I13038" t="inlineStr">
        <is>
          <t>No Connect - Unattended</t>
        </is>
      </c>
      <c r="J13038" t="inlineStr"/>
      <c r="K13038" t="inlineStr"/>
      <c r="L13038" s="31" t="inlineStr"/>
      <c r="M13038" t="inlineStr"/>
      <c r="N13038" t="inlineStr">
        <is>
          <t>AL</t>
        </is>
      </c>
      <c r="P13038" t="inlineStr">
        <is>
          <t>09174376011 | Call was dropped</t>
        </is>
      </c>
      <c r="Q13038" t="e">
        <v>#N/A</v>
      </c>
      <c r="R13038" t="inlineStr"/>
    </row>
    <row r="13039">
      <c r="A13039" s="29" t="inlineStr">
        <is>
          <t>09/10/2026</t>
        </is>
      </c>
      <c r="B13039" s="30" t="inlineStr">
        <is>
          <t>10</t>
        </is>
      </c>
      <c r="C13039" s="30" t="inlineStr">
        <is>
          <t>08</t>
        </is>
      </c>
      <c r="D13039" s="30" t="inlineStr">
        <is>
          <t>16</t>
        </is>
      </c>
      <c r="E13039" s="30" t="inlineStr">
        <is>
          <t>am</t>
        </is>
      </c>
      <c r="F13039" t="inlineStr">
        <is>
          <t>@AULLAASAL24R24293</t>
        </is>
      </c>
      <c r="G13039" t="inlineStr">
        <is>
          <t>SPMADRID</t>
        </is>
      </c>
      <c r="H13039" t="inlineStr">
        <is>
          <t>Callout - No Answer</t>
        </is>
      </c>
      <c r="I13039" t="inlineStr">
        <is>
          <t>No Connect - KOR (Keeps On Ringing)</t>
        </is>
      </c>
      <c r="J13039" t="inlineStr"/>
      <c r="K13039" t="inlineStr"/>
      <c r="L13039" s="31" t="inlineStr"/>
      <c r="M13039" t="inlineStr"/>
      <c r="N13039" t="inlineStr">
        <is>
          <t>AL</t>
        </is>
      </c>
      <c r="P13039" t="inlineStr">
        <is>
          <t>09174376011 | KOR</t>
        </is>
      </c>
      <c r="Q13039" t="e">
        <v>#N/A</v>
      </c>
      <c r="R13039" t="inlineStr"/>
    </row>
    <row r="13040">
      <c r="A13040" s="29" t="inlineStr">
        <is>
          <t>09/10/2026</t>
        </is>
      </c>
      <c r="B13040" s="30" t="inlineStr">
        <is>
          <t>10</t>
        </is>
      </c>
      <c r="C13040" s="30" t="inlineStr">
        <is>
          <t>09</t>
        </is>
      </c>
      <c r="D13040" s="30" t="inlineStr">
        <is>
          <t>40</t>
        </is>
      </c>
      <c r="E13040" s="30" t="inlineStr">
        <is>
          <t>am</t>
        </is>
      </c>
      <c r="F13040" t="inlineStr">
        <is>
          <t>@AULLAASAL24R24293</t>
        </is>
      </c>
      <c r="G13040" t="inlineStr">
        <is>
          <t>SPMADRID</t>
        </is>
      </c>
      <c r="H13040" t="inlineStr">
        <is>
          <t>Callout - No Answer</t>
        </is>
      </c>
      <c r="I13040" t="inlineStr">
        <is>
          <t>No Connect - Unattended</t>
        </is>
      </c>
      <c r="J13040" t="inlineStr"/>
      <c r="K13040" t="inlineStr"/>
      <c r="L13040" s="31" t="inlineStr"/>
      <c r="M13040" t="inlineStr"/>
      <c r="N13040" t="inlineStr">
        <is>
          <t>AL</t>
        </is>
      </c>
      <c r="P13040" t="inlineStr">
        <is>
          <t>09174376011 | DTC</t>
        </is>
      </c>
      <c r="Q13040" t="e">
        <v>#N/A</v>
      </c>
      <c r="R13040" t="inlineStr"/>
    </row>
    <row r="13041">
      <c r="A13041" s="29" t="inlineStr">
        <is>
          <t>09/10/2026</t>
        </is>
      </c>
      <c r="B13041" s="30" t="inlineStr">
        <is>
          <t>10</t>
        </is>
      </c>
      <c r="C13041" s="30" t="inlineStr">
        <is>
          <t>10</t>
        </is>
      </c>
      <c r="D13041" s="30" t="inlineStr">
        <is>
          <t>14</t>
        </is>
      </c>
      <c r="E13041" s="30" t="inlineStr">
        <is>
          <t>am</t>
        </is>
      </c>
      <c r="F13041" t="inlineStr">
        <is>
          <t>@AULLAASAL24R24293</t>
        </is>
      </c>
      <c r="G13041" t="inlineStr">
        <is>
          <t>SPMADRID</t>
        </is>
      </c>
      <c r="H13041" t="inlineStr">
        <is>
          <t>Callout - No Answer</t>
        </is>
      </c>
      <c r="I13041" t="inlineStr">
        <is>
          <t>No Connect - KOR (Keeps On Ringing)</t>
        </is>
      </c>
      <c r="J13041" t="inlineStr"/>
      <c r="K13041" t="inlineStr"/>
      <c r="L13041" s="31" t="inlineStr"/>
      <c r="M13041" t="inlineStr"/>
      <c r="N13041" t="inlineStr">
        <is>
          <t>AL</t>
        </is>
      </c>
      <c r="P13041" t="inlineStr">
        <is>
          <t>09174376011 | Ringing - No Answer</t>
        </is>
      </c>
      <c r="Q13041" t="e">
        <v>#N/A</v>
      </c>
      <c r="R13041" t="inlineStr"/>
    </row>
    <row r="13042">
      <c r="A13042" s="29" t="inlineStr">
        <is>
          <t>09/10/2026</t>
        </is>
      </c>
      <c r="B13042" s="30" t="inlineStr">
        <is>
          <t>10</t>
        </is>
      </c>
      <c r="C13042" s="30" t="inlineStr">
        <is>
          <t>11</t>
        </is>
      </c>
      <c r="D13042" s="30" t="inlineStr">
        <is>
          <t>51</t>
        </is>
      </c>
      <c r="E13042" s="30" t="inlineStr">
        <is>
          <t>am</t>
        </is>
      </c>
      <c r="F13042" t="inlineStr">
        <is>
          <t>@AULLAASAL24R24293</t>
        </is>
      </c>
      <c r="G13042" t="inlineStr">
        <is>
          <t>SPMADRID</t>
        </is>
      </c>
      <c r="H13042" t="inlineStr">
        <is>
          <t>Manual - ACA Action</t>
        </is>
      </c>
      <c r="I13042" t="inlineStr">
        <is>
          <t>Skips - Negative</t>
        </is>
      </c>
      <c r="J13042" t="inlineStr"/>
      <c r="K13042" t="inlineStr"/>
      <c r="L13042" s="31" t="inlineStr"/>
      <c r="M13042" t="inlineStr"/>
      <c r="N13042" t="inlineStr">
        <is>
          <t>AL</t>
        </is>
      </c>
      <c r="P13042" t="inlineStr">
        <is>
          <t>Inernet Skip is negative</t>
        </is>
      </c>
      <c r="Q13042" t="e">
        <v>#N/A</v>
      </c>
      <c r="R13042" t="inlineStr"/>
    </row>
    <row r="13043">
      <c r="A13043" s="29" t="inlineStr">
        <is>
          <t>09/10/2026</t>
        </is>
      </c>
      <c r="B13043" s="30" t="inlineStr">
        <is>
          <t>10</t>
        </is>
      </c>
      <c r="C13043" s="30" t="inlineStr">
        <is>
          <t>25</t>
        </is>
      </c>
      <c r="D13043" s="30" t="inlineStr">
        <is>
          <t>34</t>
        </is>
      </c>
      <c r="E13043" s="30" t="inlineStr">
        <is>
          <t>am</t>
        </is>
      </c>
      <c r="F13043" t="inlineStr">
        <is>
          <t>@AULLAASAL24R24556</t>
        </is>
      </c>
      <c r="G13043" t="inlineStr">
        <is>
          <t>SPMADRID</t>
        </is>
      </c>
      <c r="H13043" t="inlineStr">
        <is>
          <t>Manual - ACA Action</t>
        </is>
      </c>
      <c r="I13043" t="inlineStr">
        <is>
          <t>Skips - Negative</t>
        </is>
      </c>
      <c r="J13043" t="inlineStr"/>
      <c r="K13043" t="inlineStr"/>
      <c r="L13043" s="31" t="inlineStr"/>
      <c r="M13043" t="inlineStr"/>
      <c r="N13043" t="inlineStr">
        <is>
          <t>AL</t>
        </is>
      </c>
      <c r="P13043" t="inlineStr">
        <is>
          <t>Skip wasn't match to client's info.</t>
        </is>
      </c>
      <c r="Q13043" t="e">
        <v>#N/A</v>
      </c>
      <c r="R13043" t="inlineStr"/>
    </row>
    <row r="13044">
      <c r="A13044" s="29" t="inlineStr">
        <is>
          <t>09/10/2026</t>
        </is>
      </c>
      <c r="B13044" s="30" t="inlineStr">
        <is>
          <t>10</t>
        </is>
      </c>
      <c r="C13044" s="30" t="inlineStr">
        <is>
          <t>09</t>
        </is>
      </c>
      <c r="D13044" s="30" t="inlineStr">
        <is>
          <t>43</t>
        </is>
      </c>
      <c r="E13044" s="30" t="inlineStr">
        <is>
          <t>am</t>
        </is>
      </c>
      <c r="F13044" t="inlineStr">
        <is>
          <t>@AULLAASAL24R26491</t>
        </is>
      </c>
      <c r="G13044" t="inlineStr">
        <is>
          <t>SPMADRID</t>
        </is>
      </c>
      <c r="H13044" t="inlineStr">
        <is>
          <t>Callout - No Answer</t>
        </is>
      </c>
      <c r="I13044" t="inlineStr">
        <is>
          <t>No Connect - Unattended</t>
        </is>
      </c>
      <c r="J13044" t="inlineStr"/>
      <c r="K13044" t="inlineStr"/>
      <c r="L13044" s="31" t="inlineStr"/>
      <c r="M13044" t="inlineStr"/>
      <c r="N13044" t="inlineStr">
        <is>
          <t>AL</t>
        </is>
      </c>
      <c r="P13044" t="inlineStr">
        <is>
          <t>09777939621 | Call dropped</t>
        </is>
      </c>
      <c r="Q13044" t="e">
        <v>#N/A</v>
      </c>
      <c r="R13044" t="inlineStr"/>
    </row>
    <row r="13045">
      <c r="A13045" s="29" t="inlineStr">
        <is>
          <t>09/10/2026</t>
        </is>
      </c>
      <c r="B13045" s="30" t="inlineStr">
        <is>
          <t>10</t>
        </is>
      </c>
      <c r="C13045" s="30" t="inlineStr">
        <is>
          <t>10</t>
        </is>
      </c>
      <c r="D13045" s="30" t="inlineStr">
        <is>
          <t>14</t>
        </is>
      </c>
      <c r="E13045" s="30" t="inlineStr">
        <is>
          <t>am</t>
        </is>
      </c>
      <c r="F13045" t="inlineStr">
        <is>
          <t>@AULLAASAL24R26491</t>
        </is>
      </c>
      <c r="G13045" t="inlineStr">
        <is>
          <t>SPMADRID</t>
        </is>
      </c>
      <c r="H13045" t="inlineStr">
        <is>
          <t>Callout - Busy Tone</t>
        </is>
      </c>
      <c r="I13045" t="inlineStr">
        <is>
          <t>No Connect - Busy</t>
        </is>
      </c>
      <c r="J13045" t="inlineStr"/>
      <c r="K13045" t="inlineStr"/>
      <c r="L13045" s="31" t="inlineStr"/>
      <c r="M13045" t="inlineStr"/>
      <c r="N13045" t="inlineStr">
        <is>
          <t>AL</t>
        </is>
      </c>
      <c r="P13045" t="inlineStr">
        <is>
          <t>09777939621 | Busy</t>
        </is>
      </c>
      <c r="Q13045" t="e">
        <v>#N/A</v>
      </c>
      <c r="R13045" t="inlineStr"/>
    </row>
    <row r="13046">
      <c r="A13046" s="29" t="inlineStr">
        <is>
          <t>09/10/2026</t>
        </is>
      </c>
      <c r="B13046" s="30" t="inlineStr">
        <is>
          <t>10</t>
        </is>
      </c>
      <c r="C13046" s="30" t="inlineStr">
        <is>
          <t>11</t>
        </is>
      </c>
      <c r="D13046" s="30" t="inlineStr">
        <is>
          <t>53</t>
        </is>
      </c>
      <c r="E13046" s="30" t="inlineStr">
        <is>
          <t>am</t>
        </is>
      </c>
      <c r="F13046" t="inlineStr">
        <is>
          <t>@AULLAASAL24R26491</t>
        </is>
      </c>
      <c r="G13046" t="inlineStr">
        <is>
          <t>SPMADRID</t>
        </is>
      </c>
      <c r="H13046" t="inlineStr">
        <is>
          <t>Callout - No Answer</t>
        </is>
      </c>
      <c r="I13046" t="inlineStr">
        <is>
          <t>No Connect - KOR (Keeps On Ringing)</t>
        </is>
      </c>
      <c r="J13046" t="inlineStr"/>
      <c r="K13046" t="inlineStr"/>
      <c r="L13046" s="31" t="inlineStr"/>
      <c r="M13046" t="inlineStr"/>
      <c r="N13046" t="inlineStr">
        <is>
          <t>AL</t>
        </is>
      </c>
      <c r="P13046" t="inlineStr">
        <is>
          <t>09777939621 | KOR</t>
        </is>
      </c>
      <c r="Q13046" t="e">
        <v>#N/A</v>
      </c>
      <c r="R13046" t="inlineStr"/>
    </row>
    <row r="13047">
      <c r="A13047" s="29" t="inlineStr">
        <is>
          <t>09/10/2026</t>
        </is>
      </c>
      <c r="B13047" s="30" t="inlineStr">
        <is>
          <t>10</t>
        </is>
      </c>
      <c r="C13047" s="30" t="inlineStr">
        <is>
          <t>12</t>
        </is>
      </c>
      <c r="D13047" s="30" t="inlineStr">
        <is>
          <t>19</t>
        </is>
      </c>
      <c r="E13047" s="30" t="inlineStr">
        <is>
          <t>am</t>
        </is>
      </c>
      <c r="F13047" t="inlineStr">
        <is>
          <t>@AULLAASAL24R26491</t>
        </is>
      </c>
      <c r="G13047" t="inlineStr">
        <is>
          <t>SPMADRID</t>
        </is>
      </c>
      <c r="H13047" t="inlineStr">
        <is>
          <t>Callout - Busy Tone</t>
        </is>
      </c>
      <c r="I13047" t="inlineStr">
        <is>
          <t>No Connect - Busy</t>
        </is>
      </c>
      <c r="J13047" t="inlineStr"/>
      <c r="K13047" t="inlineStr"/>
      <c r="L13047" s="31" t="inlineStr"/>
      <c r="M13047" t="inlineStr"/>
      <c r="N13047" t="inlineStr">
        <is>
          <t>AL</t>
        </is>
      </c>
      <c r="P13047" t="inlineStr">
        <is>
          <t>09777939621 | Busy</t>
        </is>
      </c>
      <c r="Q13047" t="e">
        <v>#N/A</v>
      </c>
      <c r="R13047" t="inlineStr"/>
    </row>
    <row r="13048">
      <c r="A13048" s="29" t="inlineStr">
        <is>
          <t>09/10/2026</t>
        </is>
      </c>
      <c r="B13048" s="30" t="inlineStr">
        <is>
          <t>10</t>
        </is>
      </c>
      <c r="C13048" s="30" t="inlineStr">
        <is>
          <t>13</t>
        </is>
      </c>
      <c r="D13048" s="30" t="inlineStr">
        <is>
          <t>02</t>
        </is>
      </c>
      <c r="E13048" s="30" t="inlineStr">
        <is>
          <t>am</t>
        </is>
      </c>
      <c r="F13048" t="inlineStr">
        <is>
          <t>@AULLAASAL24R26491</t>
        </is>
      </c>
      <c r="G13048" t="inlineStr">
        <is>
          <t>SPMADRID</t>
        </is>
      </c>
      <c r="H13048" t="inlineStr">
        <is>
          <t>Callout - System Announcement</t>
        </is>
      </c>
      <c r="I13048" t="inlineStr">
        <is>
          <t>No Connect - CBR (Cannot Be Reached)</t>
        </is>
      </c>
      <c r="J13048" t="inlineStr"/>
      <c r="K13048" t="inlineStr"/>
      <c r="L13048" s="31" t="inlineStr"/>
      <c r="M13048" t="inlineStr"/>
      <c r="N13048" t="inlineStr">
        <is>
          <t>AL</t>
        </is>
      </c>
      <c r="P13048" t="inlineStr">
        <is>
          <t>09777939621 | Number is CBR</t>
        </is>
      </c>
      <c r="Q13048" t="e">
        <v>#N/A</v>
      </c>
      <c r="R13048" t="inlineStr"/>
    </row>
    <row r="13049">
      <c r="A13049" s="29" t="inlineStr">
        <is>
          <t>09/10/2026</t>
        </is>
      </c>
      <c r="B13049" s="30" t="inlineStr">
        <is>
          <t>10</t>
        </is>
      </c>
      <c r="C13049" s="30" t="inlineStr">
        <is>
          <t>14</t>
        </is>
      </c>
      <c r="D13049" s="30" t="inlineStr">
        <is>
          <t>27</t>
        </is>
      </c>
      <c r="E13049" s="30" t="inlineStr">
        <is>
          <t>am</t>
        </is>
      </c>
      <c r="F13049" t="inlineStr">
        <is>
          <t>@AULLAASAL24R26491</t>
        </is>
      </c>
      <c r="G13049" t="inlineStr">
        <is>
          <t>SPMADRID</t>
        </is>
      </c>
      <c r="H13049" t="inlineStr">
        <is>
          <t>Callout - System Announcement</t>
        </is>
      </c>
      <c r="I13049" t="inlineStr">
        <is>
          <t>No Connect - NIS (Not In Service)</t>
        </is>
      </c>
      <c r="J13049" t="inlineStr"/>
      <c r="K13049" t="inlineStr"/>
      <c r="L13049" s="31" t="inlineStr"/>
      <c r="M13049" t="inlineStr"/>
      <c r="N13049" t="inlineStr">
        <is>
          <t>AL</t>
        </is>
      </c>
      <c r="P13049" t="inlineStr">
        <is>
          <t>09777939621 | Number is not in service</t>
        </is>
      </c>
      <c r="Q13049" t="e">
        <v>#N/A</v>
      </c>
      <c r="R13049" t="inlineStr"/>
    </row>
    <row r="13050">
      <c r="A13050" s="29" t="inlineStr">
        <is>
          <t>09/10/2026</t>
        </is>
      </c>
      <c r="B13050" s="30" t="inlineStr">
        <is>
          <t>10</t>
        </is>
      </c>
      <c r="C13050" s="30" t="inlineStr">
        <is>
          <t>15</t>
        </is>
      </c>
      <c r="D13050" s="30" t="inlineStr">
        <is>
          <t>10</t>
        </is>
      </c>
      <c r="E13050" s="30" t="inlineStr">
        <is>
          <t>am</t>
        </is>
      </c>
      <c r="F13050" t="inlineStr">
        <is>
          <t>@AULLAASAL24R26491</t>
        </is>
      </c>
      <c r="G13050" t="inlineStr">
        <is>
          <t>SPMADRID</t>
        </is>
      </c>
      <c r="H13050" t="inlineStr">
        <is>
          <t>Callout - No Answer</t>
        </is>
      </c>
      <c r="I13050" t="inlineStr">
        <is>
          <t>No Connect - Unattended</t>
        </is>
      </c>
      <c r="J13050" t="inlineStr"/>
      <c r="K13050" t="inlineStr"/>
      <c r="L13050" s="31" t="inlineStr"/>
      <c r="M13050" t="inlineStr"/>
      <c r="N13050" t="inlineStr">
        <is>
          <t>AL</t>
        </is>
      </c>
      <c r="P13050" t="inlineStr">
        <is>
          <t>09777939621 | Dropped</t>
        </is>
      </c>
      <c r="Q13050" t="e">
        <v>#N/A</v>
      </c>
      <c r="R13050" t="inlineStr"/>
    </row>
    <row r="13051">
      <c r="A13051" s="29" t="inlineStr">
        <is>
          <t>09/10/2026</t>
        </is>
      </c>
      <c r="B13051" s="30" t="inlineStr">
        <is>
          <t>10</t>
        </is>
      </c>
      <c r="C13051" s="30" t="inlineStr">
        <is>
          <t>16</t>
        </is>
      </c>
      <c r="D13051" s="30" t="inlineStr">
        <is>
          <t>59</t>
        </is>
      </c>
      <c r="E13051" s="30" t="inlineStr">
        <is>
          <t>am</t>
        </is>
      </c>
      <c r="F13051" t="inlineStr">
        <is>
          <t>@AULLAASAL24R26491</t>
        </is>
      </c>
      <c r="G13051" t="inlineStr">
        <is>
          <t>SPMADRID</t>
        </is>
      </c>
      <c r="H13051" t="inlineStr">
        <is>
          <t>Callout - System Announcement</t>
        </is>
      </c>
      <c r="I13051" t="inlineStr">
        <is>
          <t>No Connect - NIS (Not In Service)</t>
        </is>
      </c>
      <c r="J13051" t="inlineStr"/>
      <c r="K13051" t="inlineStr"/>
      <c r="L13051" s="31" t="inlineStr"/>
      <c r="M13051" t="inlineStr"/>
      <c r="N13051" t="inlineStr">
        <is>
          <t>AL</t>
        </is>
      </c>
      <c r="P13051" t="inlineStr">
        <is>
          <t>09777939621 | Not in service</t>
        </is>
      </c>
      <c r="Q13051" t="e">
        <v>#N/A</v>
      </c>
      <c r="R13051" t="inlineStr"/>
    </row>
    <row r="13052">
      <c r="A13052" s="29" t="inlineStr">
        <is>
          <t>09/10/2026</t>
        </is>
      </c>
      <c r="B13052" s="30" t="inlineStr">
        <is>
          <t>10</t>
        </is>
      </c>
      <c r="C13052" s="30" t="inlineStr">
        <is>
          <t>17</t>
        </is>
      </c>
      <c r="D13052" s="30" t="inlineStr">
        <is>
          <t>44</t>
        </is>
      </c>
      <c r="E13052" s="30" t="inlineStr">
        <is>
          <t>am</t>
        </is>
      </c>
      <c r="F13052" t="inlineStr">
        <is>
          <t>@AULLAASAL24R26491</t>
        </is>
      </c>
      <c r="G13052" t="inlineStr">
        <is>
          <t>SPMADRID</t>
        </is>
      </c>
      <c r="H13052" t="inlineStr">
        <is>
          <t>Callout - System Announcement</t>
        </is>
      </c>
      <c r="I13052" t="inlineStr">
        <is>
          <t>No Connect - NIS (Not In Service)</t>
        </is>
      </c>
      <c r="J13052" t="inlineStr"/>
      <c r="K13052" t="inlineStr"/>
      <c r="L13052" s="31" t="inlineStr"/>
      <c r="M13052" t="inlineStr"/>
      <c r="N13052" t="inlineStr">
        <is>
          <t>AL</t>
        </is>
      </c>
      <c r="P13052" t="inlineStr">
        <is>
          <t>09777939621 | Not ringing</t>
        </is>
      </c>
      <c r="Q13052" t="e">
        <v>#N/A</v>
      </c>
      <c r="R13052" t="inlineStr"/>
    </row>
    <row r="13053">
      <c r="A13053" s="29" t="inlineStr">
        <is>
          <t>09/10/2026</t>
        </is>
      </c>
      <c r="B13053" s="30" t="inlineStr">
        <is>
          <t>10</t>
        </is>
      </c>
      <c r="C13053" s="30" t="inlineStr">
        <is>
          <t>18</t>
        </is>
      </c>
      <c r="D13053" s="30" t="inlineStr">
        <is>
          <t>16</t>
        </is>
      </c>
      <c r="E13053" s="30" t="inlineStr">
        <is>
          <t>am</t>
        </is>
      </c>
      <c r="F13053" t="inlineStr">
        <is>
          <t>@AULLAASAL24R26491</t>
        </is>
      </c>
      <c r="G13053" t="inlineStr">
        <is>
          <t>SPMADRID</t>
        </is>
      </c>
      <c r="H13053" t="inlineStr">
        <is>
          <t>Callout - System Announcement</t>
        </is>
      </c>
      <c r="I13053" t="inlineStr">
        <is>
          <t>No Connect - NIS (Not In Service)</t>
        </is>
      </c>
      <c r="J13053" t="inlineStr"/>
      <c r="K13053" t="inlineStr"/>
      <c r="L13053" s="31" t="inlineStr"/>
      <c r="M13053" t="inlineStr"/>
      <c r="N13053" t="inlineStr">
        <is>
          <t>AL</t>
        </is>
      </c>
      <c r="P13053" t="inlineStr">
        <is>
          <t>09777939621 | Incomplete Number</t>
        </is>
      </c>
      <c r="Q13053" t="e">
        <v>#N/A</v>
      </c>
      <c r="R13053" t="inlineStr"/>
    </row>
    <row r="13054">
      <c r="A13054" s="29" t="inlineStr">
        <is>
          <t>09/10/2026</t>
        </is>
      </c>
      <c r="B13054" s="30" t="inlineStr">
        <is>
          <t>10</t>
        </is>
      </c>
      <c r="C13054" s="30" t="inlineStr">
        <is>
          <t>19</t>
        </is>
      </c>
      <c r="D13054" s="30" t="inlineStr">
        <is>
          <t>05</t>
        </is>
      </c>
      <c r="E13054" s="30" t="inlineStr">
        <is>
          <t>am</t>
        </is>
      </c>
      <c r="F13054" t="inlineStr">
        <is>
          <t>@AULLAASAL24R26491</t>
        </is>
      </c>
      <c r="G13054" t="inlineStr">
        <is>
          <t>SPMADRID</t>
        </is>
      </c>
      <c r="H13054" t="inlineStr">
        <is>
          <t>Callout - System Announcement</t>
        </is>
      </c>
      <c r="I13054" t="inlineStr">
        <is>
          <t>No Connect - CBR (Cannot Be Reached)</t>
        </is>
      </c>
      <c r="J13054" t="inlineStr"/>
      <c r="K13054" t="inlineStr"/>
      <c r="L13054" s="31" t="inlineStr"/>
      <c r="M13054" t="inlineStr"/>
      <c r="N13054" t="inlineStr">
        <is>
          <t>AL</t>
        </is>
      </c>
      <c r="P13054" t="inlineStr">
        <is>
          <t>09777939621 | CBR</t>
        </is>
      </c>
      <c r="Q13054" t="e">
        <v>#N/A</v>
      </c>
      <c r="R13054" t="inlineStr"/>
    </row>
    <row r="13055">
      <c r="A13055" s="29" t="inlineStr">
        <is>
          <t>09/10/2026</t>
        </is>
      </c>
      <c r="B13055" s="30" t="inlineStr">
        <is>
          <t>10</t>
        </is>
      </c>
      <c r="C13055" s="30" t="inlineStr">
        <is>
          <t>20</t>
        </is>
      </c>
      <c r="D13055" s="30" t="inlineStr">
        <is>
          <t>23</t>
        </is>
      </c>
      <c r="E13055" s="30" t="inlineStr">
        <is>
          <t>am</t>
        </is>
      </c>
      <c r="F13055" t="inlineStr">
        <is>
          <t>@AULLAASAL24R26491</t>
        </is>
      </c>
      <c r="G13055" t="inlineStr">
        <is>
          <t>SPMADRID</t>
        </is>
      </c>
      <c r="H13055" t="inlineStr">
        <is>
          <t>Callout - Busy Tone</t>
        </is>
      </c>
      <c r="I13055" t="inlineStr">
        <is>
          <t>No Connect - Busy</t>
        </is>
      </c>
      <c r="J13055" t="inlineStr"/>
      <c r="K13055" t="inlineStr"/>
      <c r="L13055" s="31" t="inlineStr"/>
      <c r="M13055" t="inlineStr"/>
      <c r="N13055" t="inlineStr">
        <is>
          <t>AL</t>
        </is>
      </c>
      <c r="P13055" t="inlineStr">
        <is>
          <t>09777939621 | Busy Line</t>
        </is>
      </c>
      <c r="Q13055" t="e">
        <v>#N/A</v>
      </c>
      <c r="R13055" t="inlineStr"/>
    </row>
    <row r="13056">
      <c r="A13056" s="29" t="inlineStr">
        <is>
          <t>09/10/2026</t>
        </is>
      </c>
      <c r="B13056" s="30" t="inlineStr">
        <is>
          <t>10</t>
        </is>
      </c>
      <c r="C13056" s="30" t="inlineStr">
        <is>
          <t>21</t>
        </is>
      </c>
      <c r="D13056" s="30" t="inlineStr">
        <is>
          <t>27</t>
        </is>
      </c>
      <c r="E13056" s="30" t="inlineStr">
        <is>
          <t>am</t>
        </is>
      </c>
      <c r="F13056" t="inlineStr">
        <is>
          <t>@AULLAASAL24R26491</t>
        </is>
      </c>
      <c r="G13056" t="inlineStr">
        <is>
          <t>SPMADRID</t>
        </is>
      </c>
      <c r="H13056" t="inlineStr">
        <is>
          <t>Callout - No Answer</t>
        </is>
      </c>
      <c r="I13056" t="inlineStr">
        <is>
          <t>No Connect - Unattended</t>
        </is>
      </c>
      <c r="J13056" t="inlineStr"/>
      <c r="K13056" t="inlineStr"/>
      <c r="L13056" s="31" t="inlineStr"/>
      <c r="M13056" t="inlineStr"/>
      <c r="N13056" t="inlineStr">
        <is>
          <t>AL</t>
        </is>
      </c>
      <c r="P13056" t="inlineStr">
        <is>
          <t>09777939621 | Call dropped</t>
        </is>
      </c>
      <c r="Q13056" t="e">
        <v>#N/A</v>
      </c>
      <c r="R13056" t="inlineStr"/>
    </row>
    <row r="13057">
      <c r="A13057" s="29" t="inlineStr">
        <is>
          <t>09/10/2026</t>
        </is>
      </c>
      <c r="B13057" s="30" t="inlineStr">
        <is>
          <t>10</t>
        </is>
      </c>
      <c r="C13057" s="30" t="inlineStr">
        <is>
          <t>22</t>
        </is>
      </c>
      <c r="D13057" s="30" t="inlineStr">
        <is>
          <t>45</t>
        </is>
      </c>
      <c r="E13057" s="30" t="inlineStr">
        <is>
          <t>am</t>
        </is>
      </c>
      <c r="F13057" t="inlineStr">
        <is>
          <t>@AULLAASAL24R26491</t>
        </is>
      </c>
      <c r="G13057" t="inlineStr">
        <is>
          <t>SPMADRID</t>
        </is>
      </c>
      <c r="H13057" t="inlineStr">
        <is>
          <t>Callout - Busy Tone</t>
        </is>
      </c>
      <c r="I13057" t="inlineStr">
        <is>
          <t>No Connect - Busy</t>
        </is>
      </c>
      <c r="J13057" t="inlineStr"/>
      <c r="K13057" t="inlineStr"/>
      <c r="L13057" s="31" t="inlineStr"/>
      <c r="M13057" t="inlineStr"/>
      <c r="N13057" t="inlineStr">
        <is>
          <t>AL</t>
        </is>
      </c>
      <c r="P13057" t="inlineStr">
        <is>
          <t>09777939621 | Busy Line</t>
        </is>
      </c>
      <c r="Q13057" t="e">
        <v>#N/A</v>
      </c>
      <c r="R13057" t="inlineStr"/>
    </row>
    <row r="13058">
      <c r="A13058" s="29" t="inlineStr">
        <is>
          <t>09/10/2026</t>
        </is>
      </c>
      <c r="B13058" s="30" t="inlineStr">
        <is>
          <t>10</t>
        </is>
      </c>
      <c r="C13058" s="30" t="inlineStr">
        <is>
          <t>23</t>
        </is>
      </c>
      <c r="D13058" s="30" t="inlineStr">
        <is>
          <t>58</t>
        </is>
      </c>
      <c r="E13058" s="30" t="inlineStr">
        <is>
          <t>am</t>
        </is>
      </c>
      <c r="F13058" t="inlineStr">
        <is>
          <t>@AULLAASAL24R26491</t>
        </is>
      </c>
      <c r="G13058" t="inlineStr">
        <is>
          <t>SPMADRID</t>
        </is>
      </c>
      <c r="H13058" t="inlineStr">
        <is>
          <t>Callout - Busy Tone</t>
        </is>
      </c>
      <c r="I13058" t="inlineStr">
        <is>
          <t>No Connect - Busy</t>
        </is>
      </c>
      <c r="J13058" t="inlineStr"/>
      <c r="K13058" t="inlineStr"/>
      <c r="L13058" s="31" t="inlineStr"/>
      <c r="M13058" t="inlineStr"/>
      <c r="N13058" t="inlineStr">
        <is>
          <t>AL</t>
        </is>
      </c>
      <c r="P13058" t="inlineStr">
        <is>
          <t>09777939621 | Busy Line</t>
        </is>
      </c>
      <c r="Q13058" t="e">
        <v>#N/A</v>
      </c>
      <c r="R13058" t="inlineStr"/>
    </row>
    <row r="13059">
      <c r="A13059" s="29" t="inlineStr">
        <is>
          <t>09/10/2026</t>
        </is>
      </c>
      <c r="B13059" s="30" t="inlineStr">
        <is>
          <t>10</t>
        </is>
      </c>
      <c r="C13059" s="30" t="inlineStr">
        <is>
          <t>24</t>
        </is>
      </c>
      <c r="D13059" s="30" t="inlineStr">
        <is>
          <t>44</t>
        </is>
      </c>
      <c r="E13059" s="30" t="inlineStr">
        <is>
          <t>am</t>
        </is>
      </c>
      <c r="F13059" t="inlineStr">
        <is>
          <t>@AULLAASAL24R26491</t>
        </is>
      </c>
      <c r="G13059" t="inlineStr">
        <is>
          <t>SPMADRID</t>
        </is>
      </c>
      <c r="H13059" t="inlineStr">
        <is>
          <t>Callout - No Answer</t>
        </is>
      </c>
      <c r="I13059" t="inlineStr">
        <is>
          <t>No Connect - Unattended</t>
        </is>
      </c>
      <c r="J13059" t="inlineStr"/>
      <c r="K13059" t="inlineStr"/>
      <c r="L13059" s="31" t="inlineStr"/>
      <c r="M13059" t="inlineStr"/>
      <c r="N13059" t="inlineStr">
        <is>
          <t>AL</t>
        </is>
      </c>
      <c r="P13059" t="inlineStr">
        <is>
          <t>09777939621 | UNATTENDED</t>
        </is>
      </c>
      <c r="Q13059" t="e">
        <v>#N/A</v>
      </c>
      <c r="R13059" t="inlineStr"/>
    </row>
    <row r="13060">
      <c r="A13060" s="29" t="inlineStr">
        <is>
          <t>09/10/2026</t>
        </is>
      </c>
      <c r="B13060" s="30" t="inlineStr">
        <is>
          <t>10</t>
        </is>
      </c>
      <c r="C13060" s="30" t="inlineStr">
        <is>
          <t>25</t>
        </is>
      </c>
      <c r="D13060" s="30" t="inlineStr">
        <is>
          <t>27</t>
        </is>
      </c>
      <c r="E13060" s="30" t="inlineStr">
        <is>
          <t>am</t>
        </is>
      </c>
      <c r="F13060" t="inlineStr">
        <is>
          <t>@AULLAASAL24R26491</t>
        </is>
      </c>
      <c r="G13060" t="inlineStr">
        <is>
          <t>SPMADRID</t>
        </is>
      </c>
      <c r="H13060" t="inlineStr">
        <is>
          <t>Callout - System Announcement</t>
        </is>
      </c>
      <c r="I13060" t="inlineStr">
        <is>
          <t>No Connect - CBR (Cannot Be Reached)</t>
        </is>
      </c>
      <c r="J13060" t="inlineStr"/>
      <c r="K13060" t="inlineStr"/>
      <c r="L13060" s="31" t="inlineStr"/>
      <c r="M13060" t="inlineStr"/>
      <c r="N13060" t="inlineStr">
        <is>
          <t>AL</t>
        </is>
      </c>
      <c r="P13060" t="inlineStr">
        <is>
          <t>09777939621 | Line is CBR</t>
        </is>
      </c>
      <c r="Q13060" t="e">
        <v>#N/A</v>
      </c>
      <c r="R13060" t="inlineStr"/>
    </row>
    <row r="13061">
      <c r="A13061" s="29" t="inlineStr">
        <is>
          <t>09/10/2026</t>
        </is>
      </c>
      <c r="B13061" s="30" t="inlineStr">
        <is>
          <t>10</t>
        </is>
      </c>
      <c r="C13061" s="30" t="inlineStr">
        <is>
          <t>26</t>
        </is>
      </c>
      <c r="D13061" s="30" t="inlineStr">
        <is>
          <t>50</t>
        </is>
      </c>
      <c r="E13061" s="30" t="inlineStr">
        <is>
          <t>am</t>
        </is>
      </c>
      <c r="F13061" t="inlineStr">
        <is>
          <t>@AULLAASAL24R26491</t>
        </is>
      </c>
      <c r="G13061" t="inlineStr">
        <is>
          <t>SPMADRID</t>
        </is>
      </c>
      <c r="H13061" t="inlineStr">
        <is>
          <t>Callout - System Announcement</t>
        </is>
      </c>
      <c r="I13061" t="inlineStr">
        <is>
          <t>No Connect - NIS (Not In Service)</t>
        </is>
      </c>
      <c r="J13061" t="inlineStr"/>
      <c r="K13061" t="inlineStr"/>
      <c r="L13061" s="31" t="inlineStr"/>
      <c r="M13061" t="inlineStr"/>
      <c r="N13061" t="inlineStr">
        <is>
          <t>AL</t>
        </is>
      </c>
      <c r="P13061" t="inlineStr">
        <is>
          <t>09777939621 | Incorrect Number</t>
        </is>
      </c>
      <c r="Q13061" t="e">
        <v>#N/A</v>
      </c>
      <c r="R13061" t="inlineStr"/>
    </row>
    <row r="13062">
      <c r="A13062" s="29" t="inlineStr">
        <is>
          <t>09/10/2026</t>
        </is>
      </c>
      <c r="B13062" s="30" t="inlineStr">
        <is>
          <t>10</t>
        </is>
      </c>
      <c r="C13062" s="30" t="inlineStr">
        <is>
          <t>27</t>
        </is>
      </c>
      <c r="D13062" s="30" t="inlineStr">
        <is>
          <t>42</t>
        </is>
      </c>
      <c r="E13062" s="30" t="inlineStr">
        <is>
          <t>am</t>
        </is>
      </c>
      <c r="F13062" t="inlineStr">
        <is>
          <t>@AULLAASAL24R26491</t>
        </is>
      </c>
      <c r="G13062" t="inlineStr">
        <is>
          <t>SPMADRID</t>
        </is>
      </c>
      <c r="H13062" t="inlineStr">
        <is>
          <t>Callout - No Answer</t>
        </is>
      </c>
      <c r="I13062" t="inlineStr">
        <is>
          <t>No Connect - Unattended</t>
        </is>
      </c>
      <c r="J13062" t="inlineStr"/>
      <c r="K13062" t="inlineStr"/>
      <c r="L13062" s="31" t="inlineStr"/>
      <c r="M13062" t="inlineStr"/>
      <c r="N13062" t="inlineStr">
        <is>
          <t>AL</t>
        </is>
      </c>
      <c r="P13062" t="inlineStr">
        <is>
          <t>09777939621 | Call was dropped</t>
        </is>
      </c>
      <c r="Q13062" t="e">
        <v>#N/A</v>
      </c>
      <c r="R13062" t="inlineStr"/>
    </row>
    <row r="13063">
      <c r="A13063" s="29" t="inlineStr">
        <is>
          <t>09/10/2026</t>
        </is>
      </c>
      <c r="B13063" s="30" t="inlineStr">
        <is>
          <t>10</t>
        </is>
      </c>
      <c r="C13063" s="30" t="inlineStr">
        <is>
          <t>28</t>
        </is>
      </c>
      <c r="D13063" s="30" t="inlineStr">
        <is>
          <t>51</t>
        </is>
      </c>
      <c r="E13063" s="30" t="inlineStr">
        <is>
          <t>am</t>
        </is>
      </c>
      <c r="F13063" t="inlineStr">
        <is>
          <t>@AULLAASAL24R26491</t>
        </is>
      </c>
      <c r="G13063" t="inlineStr">
        <is>
          <t>SPMADRID</t>
        </is>
      </c>
      <c r="H13063" t="inlineStr">
        <is>
          <t>Callout - No Answer</t>
        </is>
      </c>
      <c r="I13063" t="inlineStr">
        <is>
          <t>No Connect - Unattended</t>
        </is>
      </c>
      <c r="J13063" t="inlineStr"/>
      <c r="K13063" t="inlineStr"/>
      <c r="L13063" s="31" t="inlineStr"/>
      <c r="M13063" t="inlineStr"/>
      <c r="N13063" t="inlineStr">
        <is>
          <t>AL</t>
        </is>
      </c>
      <c r="P13063" t="inlineStr">
        <is>
          <t>09777939621 | Number is unattended</t>
        </is>
      </c>
      <c r="Q13063" t="e">
        <v>#N/A</v>
      </c>
      <c r="R13063" t="inlineStr"/>
    </row>
    <row r="13064">
      <c r="A13064" s="29" t="inlineStr">
        <is>
          <t>09/10/2026</t>
        </is>
      </c>
      <c r="B13064" s="30" t="inlineStr">
        <is>
          <t>10</t>
        </is>
      </c>
      <c r="C13064" s="30" t="inlineStr">
        <is>
          <t>29</t>
        </is>
      </c>
      <c r="D13064" s="30" t="inlineStr">
        <is>
          <t>21</t>
        </is>
      </c>
      <c r="E13064" s="30" t="inlineStr">
        <is>
          <t>am</t>
        </is>
      </c>
      <c r="F13064" t="inlineStr">
        <is>
          <t>@AULLAASAL24R26491</t>
        </is>
      </c>
      <c r="G13064" t="inlineStr">
        <is>
          <t>SPMADRID</t>
        </is>
      </c>
      <c r="H13064" t="inlineStr">
        <is>
          <t>Manual - ACA Action</t>
        </is>
      </c>
      <c r="I13064" t="inlineStr">
        <is>
          <t>Skips - Negative</t>
        </is>
      </c>
      <c r="J13064" t="inlineStr"/>
      <c r="K13064" t="inlineStr"/>
      <c r="L13064" s="31" t="inlineStr"/>
      <c r="M13064" t="inlineStr"/>
      <c r="N13064" t="inlineStr">
        <is>
          <t>AL</t>
        </is>
      </c>
      <c r="P13064" t="inlineStr">
        <is>
          <t>Skip wasn't match to client's info.</t>
        </is>
      </c>
      <c r="Q13064" t="e">
        <v>#N/A</v>
      </c>
      <c r="R13064" t="inlineStr"/>
    </row>
    <row r="13065">
      <c r="A13065" s="29" t="inlineStr">
        <is>
          <t>09/10/2026</t>
        </is>
      </c>
      <c r="B13065" s="30" t="inlineStr">
        <is>
          <t>10</t>
        </is>
      </c>
      <c r="C13065" s="30" t="inlineStr">
        <is>
          <t>30</t>
        </is>
      </c>
      <c r="D13065" s="30" t="inlineStr">
        <is>
          <t>32</t>
        </is>
      </c>
      <c r="E13065" s="30" t="inlineStr">
        <is>
          <t>am</t>
        </is>
      </c>
      <c r="F13065" t="inlineStr">
        <is>
          <t>@AULLAASAL24R2O023</t>
        </is>
      </c>
      <c r="G13065" t="inlineStr">
        <is>
          <t>SPMADRID</t>
        </is>
      </c>
      <c r="H13065" t="inlineStr">
        <is>
          <t>Manual - ACA Action</t>
        </is>
      </c>
      <c r="I13065" t="inlineStr">
        <is>
          <t>Skips - Negative</t>
        </is>
      </c>
      <c r="J13065" t="inlineStr"/>
      <c r="K13065" t="inlineStr"/>
      <c r="L13065" s="31" t="inlineStr"/>
      <c r="M13065" t="inlineStr"/>
      <c r="N13065" t="inlineStr">
        <is>
          <t>AL</t>
        </is>
      </c>
      <c r="P13065" t="inlineStr">
        <is>
          <t>NEGATIVE</t>
        </is>
      </c>
      <c r="Q13065" t="e">
        <v>#N/A</v>
      </c>
      <c r="R13065" t="inlineStr"/>
    </row>
    <row r="13066">
      <c r="A13066" s="29" t="inlineStr">
        <is>
          <t>09/10/2026</t>
        </is>
      </c>
      <c r="B13066" s="30" t="inlineStr">
        <is>
          <t>10</t>
        </is>
      </c>
      <c r="C13066" s="30" t="inlineStr">
        <is>
          <t>32</t>
        </is>
      </c>
      <c r="D13066" s="30" t="inlineStr">
        <is>
          <t>33</t>
        </is>
      </c>
      <c r="E13066" s="30" t="inlineStr">
        <is>
          <t>am</t>
        </is>
      </c>
      <c r="F13066" t="inlineStr">
        <is>
          <t>@AULLAASAL24RI2430</t>
        </is>
      </c>
      <c r="G13066" t="inlineStr">
        <is>
          <t>SPMADRID</t>
        </is>
      </c>
      <c r="H13066" t="inlineStr">
        <is>
          <t>Callout - Busy Tone</t>
        </is>
      </c>
      <c r="I13066" t="inlineStr">
        <is>
          <t>No Connect - Busy</t>
        </is>
      </c>
      <c r="J13066" t="inlineStr"/>
      <c r="K13066" t="inlineStr"/>
      <c r="L13066" s="31" t="inlineStr"/>
      <c r="M13066" t="inlineStr"/>
      <c r="N13066" t="inlineStr">
        <is>
          <t>AL</t>
        </is>
      </c>
      <c r="P13066" t="inlineStr">
        <is>
          <t>09260682943  | Busy Number</t>
        </is>
      </c>
      <c r="Q13066" t="e">
        <v>#N/A</v>
      </c>
      <c r="R13066" t="inlineStr"/>
    </row>
    <row r="13067">
      <c r="A13067" s="29" t="inlineStr">
        <is>
          <t>09/10/2026</t>
        </is>
      </c>
      <c r="B13067" s="30" t="inlineStr">
        <is>
          <t>10</t>
        </is>
      </c>
      <c r="C13067" s="30" t="inlineStr">
        <is>
          <t>33</t>
        </is>
      </c>
      <c r="D13067" s="30" t="inlineStr">
        <is>
          <t>51</t>
        </is>
      </c>
      <c r="E13067" s="30" t="inlineStr">
        <is>
          <t>am</t>
        </is>
      </c>
      <c r="F13067" t="inlineStr">
        <is>
          <t>@AULLAASAL24RI2430</t>
        </is>
      </c>
      <c r="G13067" t="inlineStr">
        <is>
          <t>SPMADRID</t>
        </is>
      </c>
      <c r="H13067" t="inlineStr">
        <is>
          <t>Callout - No Answer</t>
        </is>
      </c>
      <c r="I13067" t="inlineStr">
        <is>
          <t>No Connect - Unattended</t>
        </is>
      </c>
      <c r="J13067" t="inlineStr"/>
      <c r="K13067" t="inlineStr"/>
      <c r="L13067" s="31" t="inlineStr"/>
      <c r="M13067" t="inlineStr"/>
      <c r="N13067" t="inlineStr">
        <is>
          <t>AL</t>
        </is>
      </c>
      <c r="P13067" t="inlineStr">
        <is>
          <t>09260682943  | UNATTENDED</t>
        </is>
      </c>
      <c r="Q13067" t="e">
        <v>#N/A</v>
      </c>
      <c r="R13067" t="inlineStr"/>
    </row>
    <row r="13068">
      <c r="A13068" s="29" t="inlineStr">
        <is>
          <t>09/10/2026</t>
        </is>
      </c>
      <c r="B13068" s="30" t="inlineStr">
        <is>
          <t>10</t>
        </is>
      </c>
      <c r="C13068" s="30" t="inlineStr">
        <is>
          <t>34</t>
        </is>
      </c>
      <c r="D13068" s="30" t="inlineStr">
        <is>
          <t>27</t>
        </is>
      </c>
      <c r="E13068" s="30" t="inlineStr">
        <is>
          <t>am</t>
        </is>
      </c>
      <c r="F13068" t="inlineStr">
        <is>
          <t>@AULLAASAL24RI2430</t>
        </is>
      </c>
      <c r="G13068" t="inlineStr">
        <is>
          <t>SPMADRID</t>
        </is>
      </c>
      <c r="H13068" t="inlineStr">
        <is>
          <t>Callout - Busy Tone</t>
        </is>
      </c>
      <c r="I13068" t="inlineStr">
        <is>
          <t>No Connect - Busy</t>
        </is>
      </c>
      <c r="J13068" t="inlineStr"/>
      <c r="K13068" t="inlineStr"/>
      <c r="L13068" s="31" t="inlineStr"/>
      <c r="M13068" t="inlineStr"/>
      <c r="N13068" t="inlineStr">
        <is>
          <t>AL</t>
        </is>
      </c>
      <c r="P13068" t="inlineStr">
        <is>
          <t>09260682943  | Line is busy</t>
        </is>
      </c>
      <c r="Q13068" t="e">
        <v>#N/A</v>
      </c>
      <c r="R13068" t="inlineStr"/>
    </row>
    <row r="13069">
      <c r="A13069" s="29" t="inlineStr">
        <is>
          <t>09/10/2026</t>
        </is>
      </c>
      <c r="B13069" s="30" t="inlineStr">
        <is>
          <t>10</t>
        </is>
      </c>
      <c r="C13069" s="30" t="inlineStr">
        <is>
          <t>35</t>
        </is>
      </c>
      <c r="D13069" s="30" t="inlineStr">
        <is>
          <t>49</t>
        </is>
      </c>
      <c r="E13069" s="30" t="inlineStr">
        <is>
          <t>am</t>
        </is>
      </c>
      <c r="F13069" t="inlineStr">
        <is>
          <t>@AULLAASAL24RI2430</t>
        </is>
      </c>
      <c r="G13069" t="inlineStr">
        <is>
          <t>SPMADRID</t>
        </is>
      </c>
      <c r="H13069" t="inlineStr">
        <is>
          <t>Callout - Busy Tone</t>
        </is>
      </c>
      <c r="I13069" t="inlineStr">
        <is>
          <t>No Connect - Busy</t>
        </is>
      </c>
      <c r="J13069" t="inlineStr"/>
      <c r="K13069" t="inlineStr"/>
      <c r="L13069" s="31" t="inlineStr"/>
      <c r="M13069" t="inlineStr"/>
      <c r="N13069" t="inlineStr">
        <is>
          <t>AL</t>
        </is>
      </c>
      <c r="P13069" t="inlineStr">
        <is>
          <t>09260682943  | Busy</t>
        </is>
      </c>
      <c r="Q13069" t="e">
        <v>#N/A</v>
      </c>
      <c r="R13069" t="inlineStr"/>
    </row>
    <row r="13070">
      <c r="A13070" s="29" t="inlineStr">
        <is>
          <t>09/10/2026</t>
        </is>
      </c>
      <c r="B13070" s="30" t="inlineStr">
        <is>
          <t>10</t>
        </is>
      </c>
      <c r="C13070" s="30" t="inlineStr">
        <is>
          <t>36</t>
        </is>
      </c>
      <c r="D13070" s="30" t="inlineStr">
        <is>
          <t>11</t>
        </is>
      </c>
      <c r="E13070" s="30" t="inlineStr">
        <is>
          <t>am</t>
        </is>
      </c>
      <c r="F13070" t="inlineStr">
        <is>
          <t>@AULLAASAL24RI2430</t>
        </is>
      </c>
      <c r="G13070" t="inlineStr">
        <is>
          <t>SPMADRID</t>
        </is>
      </c>
      <c r="H13070" t="inlineStr">
        <is>
          <t>Callout - No Answer</t>
        </is>
      </c>
      <c r="I13070" t="inlineStr">
        <is>
          <t>No Connect - Unattended</t>
        </is>
      </c>
      <c r="J13070" t="inlineStr"/>
      <c r="K13070" t="inlineStr"/>
      <c r="L13070" s="31" t="inlineStr"/>
      <c r="M13070" t="inlineStr"/>
      <c r="N13070" t="inlineStr">
        <is>
          <t>AL</t>
        </is>
      </c>
      <c r="P13070" t="inlineStr">
        <is>
          <t>09260682943  | Number is unattended</t>
        </is>
      </c>
      <c r="Q13070" t="e">
        <v>#N/A</v>
      </c>
      <c r="R13070" t="inlineStr"/>
    </row>
    <row r="13071">
      <c r="A13071" s="29" t="inlineStr">
        <is>
          <t>09/10/2026</t>
        </is>
      </c>
      <c r="B13071" s="30" t="inlineStr">
        <is>
          <t>10</t>
        </is>
      </c>
      <c r="C13071" s="30" t="inlineStr">
        <is>
          <t>37</t>
        </is>
      </c>
      <c r="D13071" s="30" t="inlineStr">
        <is>
          <t>55</t>
        </is>
      </c>
      <c r="E13071" s="30" t="inlineStr">
        <is>
          <t>am</t>
        </is>
      </c>
      <c r="F13071" t="inlineStr">
        <is>
          <t>@AULLAASAL24RI2430</t>
        </is>
      </c>
      <c r="G13071" t="inlineStr">
        <is>
          <t>SPMADRID</t>
        </is>
      </c>
      <c r="H13071" t="inlineStr">
        <is>
          <t>Callout - System Announcement</t>
        </is>
      </c>
      <c r="I13071" t="inlineStr">
        <is>
          <t>No Connect - CBR (Cannot Be Reached)</t>
        </is>
      </c>
      <c r="J13071" t="inlineStr"/>
      <c r="K13071" t="inlineStr"/>
      <c r="L13071" s="31" t="inlineStr"/>
      <c r="M13071" t="inlineStr"/>
      <c r="N13071" t="inlineStr">
        <is>
          <t>AL</t>
        </is>
      </c>
      <c r="P13071" t="inlineStr">
        <is>
          <t>09260682943  | Cant be reach</t>
        </is>
      </c>
      <c r="Q13071" t="e">
        <v>#N/A</v>
      </c>
      <c r="R13071" t="inlineStr"/>
    </row>
    <row r="13072">
      <c r="A13072" s="29" t="inlineStr">
        <is>
          <t>09/10/2026</t>
        </is>
      </c>
      <c r="B13072" s="30" t="inlineStr">
        <is>
          <t>10</t>
        </is>
      </c>
      <c r="C13072" s="30" t="inlineStr">
        <is>
          <t>38</t>
        </is>
      </c>
      <c r="D13072" s="30" t="inlineStr">
        <is>
          <t>39</t>
        </is>
      </c>
      <c r="E13072" s="30" t="inlineStr">
        <is>
          <t>am</t>
        </is>
      </c>
      <c r="F13072" t="inlineStr">
        <is>
          <t>@AULLAASAL24RI2430</t>
        </is>
      </c>
      <c r="G13072" t="inlineStr">
        <is>
          <t>SPMADRID</t>
        </is>
      </c>
      <c r="H13072" t="inlineStr">
        <is>
          <t>Callout - No Answer</t>
        </is>
      </c>
      <c r="I13072" t="inlineStr">
        <is>
          <t>No Connect - KOR (Keeps On Ringing)</t>
        </is>
      </c>
      <c r="J13072" t="inlineStr"/>
      <c r="K13072" t="inlineStr"/>
      <c r="L13072" s="31" t="inlineStr"/>
      <c r="M13072" t="inlineStr"/>
      <c r="N13072" t="inlineStr">
        <is>
          <t>AL</t>
        </is>
      </c>
      <c r="P13072" t="inlineStr">
        <is>
          <t>09260682943  | Ringing only</t>
        </is>
      </c>
      <c r="Q13072" t="e">
        <v>#N/A</v>
      </c>
      <c r="R13072" t="inlineStr"/>
    </row>
    <row r="13073">
      <c r="A13073" s="29" t="inlineStr">
        <is>
          <t>09/10/2026</t>
        </is>
      </c>
      <c r="B13073" s="30" t="inlineStr">
        <is>
          <t>10</t>
        </is>
      </c>
      <c r="C13073" s="30" t="inlineStr">
        <is>
          <t>39</t>
        </is>
      </c>
      <c r="D13073" s="30" t="inlineStr">
        <is>
          <t>20</t>
        </is>
      </c>
      <c r="E13073" s="30" t="inlineStr">
        <is>
          <t>am</t>
        </is>
      </c>
      <c r="F13073" t="inlineStr">
        <is>
          <t>@AULLAASAL24RI2430</t>
        </is>
      </c>
      <c r="G13073" t="inlineStr">
        <is>
          <t>SPMADRID</t>
        </is>
      </c>
      <c r="H13073" t="inlineStr">
        <is>
          <t>Callout - Busy Tone</t>
        </is>
      </c>
      <c r="I13073" t="inlineStr">
        <is>
          <t>No Connect - Busy</t>
        </is>
      </c>
      <c r="J13073" t="inlineStr"/>
      <c r="K13073" t="inlineStr"/>
      <c r="L13073" s="31" t="inlineStr"/>
      <c r="M13073" t="inlineStr"/>
      <c r="N13073" t="inlineStr">
        <is>
          <t>AL</t>
        </is>
      </c>
      <c r="P13073" t="inlineStr">
        <is>
          <t>09260682943  | Line is busy</t>
        </is>
      </c>
      <c r="Q13073" t="e">
        <v>#N/A</v>
      </c>
      <c r="R13073" t="inlineStr"/>
    </row>
    <row r="13074">
      <c r="A13074" s="29" t="inlineStr">
        <is>
          <t>09/10/2026</t>
        </is>
      </c>
      <c r="B13074" s="30" t="inlineStr">
        <is>
          <t>10</t>
        </is>
      </c>
      <c r="C13074" s="30" t="inlineStr">
        <is>
          <t>40</t>
        </is>
      </c>
      <c r="D13074" s="30" t="inlineStr">
        <is>
          <t>37</t>
        </is>
      </c>
      <c r="E13074" s="30" t="inlineStr">
        <is>
          <t>am</t>
        </is>
      </c>
      <c r="F13074" t="inlineStr">
        <is>
          <t>@AULLAASAL24RI2430</t>
        </is>
      </c>
      <c r="G13074" t="inlineStr">
        <is>
          <t>SPMADRID</t>
        </is>
      </c>
      <c r="H13074" t="inlineStr">
        <is>
          <t>Callout - No Answer</t>
        </is>
      </c>
      <c r="I13074" t="inlineStr">
        <is>
          <t>No Connect - Unattended</t>
        </is>
      </c>
      <c r="J13074" t="inlineStr"/>
      <c r="K13074" t="inlineStr"/>
      <c r="L13074" s="31" t="inlineStr"/>
      <c r="M13074" t="inlineStr"/>
      <c r="N13074" t="inlineStr">
        <is>
          <t>AL</t>
        </is>
      </c>
      <c r="P13074" t="inlineStr">
        <is>
          <t>09260682943  | Call connected then dropped</t>
        </is>
      </c>
      <c r="Q13074" t="e">
        <v>#N/A</v>
      </c>
      <c r="R13074" t="inlineStr"/>
    </row>
    <row r="13075">
      <c r="A13075" s="29" t="inlineStr">
        <is>
          <t>09/10/2026</t>
        </is>
      </c>
      <c r="B13075" s="30" t="inlineStr">
        <is>
          <t>10</t>
        </is>
      </c>
      <c r="C13075" s="30" t="inlineStr">
        <is>
          <t>41</t>
        </is>
      </c>
      <c r="D13075" s="30" t="inlineStr">
        <is>
          <t>59</t>
        </is>
      </c>
      <c r="E13075" s="30" t="inlineStr">
        <is>
          <t>am</t>
        </is>
      </c>
      <c r="F13075" t="inlineStr">
        <is>
          <t>@AULLAASAL24RI2430</t>
        </is>
      </c>
      <c r="G13075" t="inlineStr">
        <is>
          <t>SPMADRID</t>
        </is>
      </c>
      <c r="H13075" t="inlineStr">
        <is>
          <t>Manual - ACA Action</t>
        </is>
      </c>
      <c r="I13075" t="inlineStr">
        <is>
          <t>Skips - Negative</t>
        </is>
      </c>
      <c r="J13075" t="inlineStr"/>
      <c r="K13075" t="inlineStr"/>
      <c r="L13075" s="31" t="inlineStr"/>
      <c r="M13075" t="inlineStr"/>
      <c r="N13075" t="inlineStr">
        <is>
          <t>AL</t>
        </is>
      </c>
      <c r="P13075" t="inlineStr">
        <is>
          <t>NEGATIVE SKIP</t>
        </is>
      </c>
      <c r="Q13075" t="e">
        <v>#N/A</v>
      </c>
      <c r="R13075" t="inlineStr"/>
    </row>
    <row r="13076">
      <c r="A13076" s="29" t="inlineStr">
        <is>
          <t>09/10/2026</t>
        </is>
      </c>
      <c r="B13076" s="30" t="inlineStr">
        <is>
          <t>10</t>
        </is>
      </c>
      <c r="C13076" s="30" t="inlineStr">
        <is>
          <t>29</t>
        </is>
      </c>
      <c r="D13076" s="30" t="inlineStr">
        <is>
          <t>53</t>
        </is>
      </c>
      <c r="E13076" s="30" t="inlineStr">
        <is>
          <t>am</t>
        </is>
      </c>
      <c r="F13076" t="inlineStr">
        <is>
          <t>@AULLAASAL24RI8245</t>
        </is>
      </c>
      <c r="G13076" t="inlineStr">
        <is>
          <t>SPMADRID</t>
        </is>
      </c>
      <c r="H13076" t="inlineStr">
        <is>
          <t>Callout - No Answer</t>
        </is>
      </c>
      <c r="I13076" t="inlineStr">
        <is>
          <t>No Connect - KOR (Keeps On Ringing)</t>
        </is>
      </c>
      <c r="J13076" t="inlineStr"/>
      <c r="K13076" t="inlineStr"/>
      <c r="L13076" s="31" t="inlineStr"/>
      <c r="M13076" t="inlineStr"/>
      <c r="N13076" t="inlineStr">
        <is>
          <t>AL</t>
        </is>
      </c>
      <c r="P13076" t="inlineStr">
        <is>
          <t>09357605629 | KOR</t>
        </is>
      </c>
      <c r="Q13076" t="e">
        <v>#N/A</v>
      </c>
      <c r="R13076" t="inlineStr"/>
    </row>
    <row r="13077">
      <c r="A13077" s="29" t="inlineStr">
        <is>
          <t>09/10/2026</t>
        </is>
      </c>
      <c r="B13077" s="30" t="inlineStr">
        <is>
          <t>10</t>
        </is>
      </c>
      <c r="C13077" s="30" t="inlineStr">
        <is>
          <t>30</t>
        </is>
      </c>
      <c r="D13077" s="30" t="inlineStr">
        <is>
          <t>16</t>
        </is>
      </c>
      <c r="E13077" s="30" t="inlineStr">
        <is>
          <t>am</t>
        </is>
      </c>
      <c r="F13077" t="inlineStr">
        <is>
          <t>@AULLAASAL24RI8245</t>
        </is>
      </c>
      <c r="G13077" t="inlineStr">
        <is>
          <t>SPMADRID</t>
        </is>
      </c>
      <c r="H13077" t="inlineStr">
        <is>
          <t>Callout - System Announcement</t>
        </is>
      </c>
      <c r="I13077" t="inlineStr">
        <is>
          <t>No Connect - NIS (Not In Service)</t>
        </is>
      </c>
      <c r="J13077" t="inlineStr"/>
      <c r="K13077" t="inlineStr"/>
      <c r="L13077" s="31" t="inlineStr"/>
      <c r="M13077" t="inlineStr"/>
      <c r="N13077" t="inlineStr">
        <is>
          <t>AL</t>
        </is>
      </c>
      <c r="P13077" t="inlineStr">
        <is>
          <t>09357605629 | Not ringing</t>
        </is>
      </c>
      <c r="Q13077" t="e">
        <v>#N/A</v>
      </c>
      <c r="R13077" t="inlineStr"/>
    </row>
    <row r="13078">
      <c r="A13078" s="29" t="inlineStr">
        <is>
          <t>09/10/2026</t>
        </is>
      </c>
      <c r="B13078" s="30" t="inlineStr">
        <is>
          <t>10</t>
        </is>
      </c>
      <c r="C13078" s="30" t="inlineStr">
        <is>
          <t>31</t>
        </is>
      </c>
      <c r="D13078" s="30" t="inlineStr">
        <is>
          <t>15</t>
        </is>
      </c>
      <c r="E13078" s="30" t="inlineStr">
        <is>
          <t>am</t>
        </is>
      </c>
      <c r="F13078" t="inlineStr">
        <is>
          <t>@AULLAASAL24RI8245</t>
        </is>
      </c>
      <c r="G13078" t="inlineStr">
        <is>
          <t>SPMADRID</t>
        </is>
      </c>
      <c r="H13078" t="inlineStr">
        <is>
          <t>Callout - No Answer</t>
        </is>
      </c>
      <c r="I13078" t="inlineStr">
        <is>
          <t>No Connect - Unattended</t>
        </is>
      </c>
      <c r="J13078" t="inlineStr"/>
      <c r="K13078" t="inlineStr"/>
      <c r="L13078" s="31" t="inlineStr"/>
      <c r="M13078" t="inlineStr"/>
      <c r="N13078" t="inlineStr">
        <is>
          <t>AL</t>
        </is>
      </c>
      <c r="P13078" t="inlineStr">
        <is>
          <t>09357605629 | Call was dropped</t>
        </is>
      </c>
      <c r="Q13078" t="e">
        <v>#N/A</v>
      </c>
      <c r="R13078" t="inlineStr"/>
    </row>
    <row r="13079">
      <c r="A13079" s="29" t="inlineStr">
        <is>
          <t>09/10/2026</t>
        </is>
      </c>
      <c r="B13079" s="30" t="inlineStr">
        <is>
          <t>10</t>
        </is>
      </c>
      <c r="C13079" s="30" t="inlineStr">
        <is>
          <t>32</t>
        </is>
      </c>
      <c r="D13079" s="30" t="inlineStr">
        <is>
          <t>53</t>
        </is>
      </c>
      <c r="E13079" s="30" t="inlineStr">
        <is>
          <t>am</t>
        </is>
      </c>
      <c r="F13079" t="inlineStr">
        <is>
          <t>@AULLAASAL24RI8245</t>
        </is>
      </c>
      <c r="G13079" t="inlineStr">
        <is>
          <t>SPMADRID</t>
        </is>
      </c>
      <c r="H13079" t="inlineStr">
        <is>
          <t>Callout - System Announcement</t>
        </is>
      </c>
      <c r="I13079" t="inlineStr">
        <is>
          <t>No Connect - NIS (Not In Service)</t>
        </is>
      </c>
      <c r="J13079" t="inlineStr"/>
      <c r="K13079" t="inlineStr"/>
      <c r="L13079" s="31" t="inlineStr"/>
      <c r="M13079" t="inlineStr"/>
      <c r="N13079" t="inlineStr">
        <is>
          <t>AL</t>
        </is>
      </c>
      <c r="P13079" t="inlineStr">
        <is>
          <t>09357605629 | Incomplete Number</t>
        </is>
      </c>
      <c r="Q13079" t="e">
        <v>#N/A</v>
      </c>
      <c r="R13079" t="inlineStr"/>
    </row>
    <row r="13080">
      <c r="A13080" s="29" t="inlineStr">
        <is>
          <t>09/10/2026</t>
        </is>
      </c>
      <c r="B13080" s="30" t="inlineStr">
        <is>
          <t>10</t>
        </is>
      </c>
      <c r="C13080" s="30" t="inlineStr">
        <is>
          <t>33</t>
        </is>
      </c>
      <c r="D13080" s="30" t="inlineStr">
        <is>
          <t>20</t>
        </is>
      </c>
      <c r="E13080" s="30" t="inlineStr">
        <is>
          <t>am</t>
        </is>
      </c>
      <c r="F13080" t="inlineStr">
        <is>
          <t>@AULLAASAL24RI8245</t>
        </is>
      </c>
      <c r="G13080" t="inlineStr">
        <is>
          <t>SPMADRID</t>
        </is>
      </c>
      <c r="H13080" t="inlineStr">
        <is>
          <t>Callout - No Answer</t>
        </is>
      </c>
      <c r="I13080" t="inlineStr">
        <is>
          <t>No Connect - KOR (Keeps On Ringing)</t>
        </is>
      </c>
      <c r="J13080" t="inlineStr"/>
      <c r="K13080" t="inlineStr"/>
      <c r="L13080" s="31" t="inlineStr"/>
      <c r="M13080" t="inlineStr"/>
      <c r="N13080" t="inlineStr">
        <is>
          <t>AL</t>
        </is>
      </c>
      <c r="P13080" t="inlineStr">
        <is>
          <t>09357605629 | KOR</t>
        </is>
      </c>
      <c r="Q13080" t="e">
        <v>#N/A</v>
      </c>
      <c r="R13080" t="inlineStr"/>
    </row>
    <row r="13081">
      <c r="A13081" s="29" t="inlineStr">
        <is>
          <t>09/10/2026</t>
        </is>
      </c>
      <c r="B13081" s="30" t="inlineStr">
        <is>
          <t>10</t>
        </is>
      </c>
      <c r="C13081" s="30" t="inlineStr">
        <is>
          <t>34</t>
        </is>
      </c>
      <c r="D13081" s="30" t="inlineStr">
        <is>
          <t>21</t>
        </is>
      </c>
      <c r="E13081" s="30" t="inlineStr">
        <is>
          <t>am</t>
        </is>
      </c>
      <c r="F13081" t="inlineStr">
        <is>
          <t>@AULLAASAL24RI8245</t>
        </is>
      </c>
      <c r="G13081" t="inlineStr">
        <is>
          <t>SPMADRID</t>
        </is>
      </c>
      <c r="H13081" t="inlineStr">
        <is>
          <t>Callout - No Answer</t>
        </is>
      </c>
      <c r="I13081" t="inlineStr">
        <is>
          <t>No Connect - Unattended</t>
        </is>
      </c>
      <c r="J13081" t="inlineStr"/>
      <c r="K13081" t="inlineStr"/>
      <c r="L13081" s="31" t="inlineStr"/>
      <c r="M13081" t="inlineStr"/>
      <c r="N13081" t="inlineStr">
        <is>
          <t>AL</t>
        </is>
      </c>
      <c r="P13081" t="inlineStr">
        <is>
          <t>09357605629 | Unattended</t>
        </is>
      </c>
      <c r="Q13081" t="e">
        <v>#N/A</v>
      </c>
      <c r="R13081" t="inlineStr"/>
    </row>
    <row r="13082">
      <c r="A13082" s="29" t="inlineStr">
        <is>
          <t>09/10/2026</t>
        </is>
      </c>
      <c r="B13082" s="30" t="inlineStr">
        <is>
          <t>10</t>
        </is>
      </c>
      <c r="C13082" s="30" t="inlineStr">
        <is>
          <t>35</t>
        </is>
      </c>
      <c r="D13082" s="30" t="inlineStr">
        <is>
          <t>54</t>
        </is>
      </c>
      <c r="E13082" s="30" t="inlineStr">
        <is>
          <t>am</t>
        </is>
      </c>
      <c r="F13082" t="inlineStr">
        <is>
          <t>@AULLAASAL24RI8245</t>
        </is>
      </c>
      <c r="G13082" t="inlineStr">
        <is>
          <t>SPMADRID</t>
        </is>
      </c>
      <c r="H13082" t="inlineStr">
        <is>
          <t>Callout - Busy Tone</t>
        </is>
      </c>
      <c r="I13082" t="inlineStr">
        <is>
          <t>No Connect - Busy</t>
        </is>
      </c>
      <c r="J13082" t="inlineStr"/>
      <c r="K13082" t="inlineStr"/>
      <c r="L13082" s="31" t="inlineStr"/>
      <c r="M13082" t="inlineStr"/>
      <c r="N13082" t="inlineStr">
        <is>
          <t>AL</t>
        </is>
      </c>
      <c r="P13082" t="inlineStr">
        <is>
          <t>09357605629 | Line is busy</t>
        </is>
      </c>
      <c r="Q13082" t="e">
        <v>#N/A</v>
      </c>
      <c r="R13082" t="inlineStr"/>
    </row>
    <row r="13083">
      <c r="A13083" s="29" t="inlineStr">
        <is>
          <t>09/10/2026</t>
        </is>
      </c>
      <c r="B13083" s="30" t="inlineStr">
        <is>
          <t>10</t>
        </is>
      </c>
      <c r="C13083" s="30" t="inlineStr">
        <is>
          <t>36</t>
        </is>
      </c>
      <c r="D13083" s="30" t="inlineStr">
        <is>
          <t>21</t>
        </is>
      </c>
      <c r="E13083" s="30" t="inlineStr">
        <is>
          <t>am</t>
        </is>
      </c>
      <c r="F13083" t="inlineStr">
        <is>
          <t>@AULLAASAL24RI8245</t>
        </is>
      </c>
      <c r="G13083" t="inlineStr">
        <is>
          <t>SPMADRID</t>
        </is>
      </c>
      <c r="H13083" t="inlineStr">
        <is>
          <t>Callout - No Answer</t>
        </is>
      </c>
      <c r="I13083" t="inlineStr">
        <is>
          <t>No Connect - KOR (Keeps On Ringing)</t>
        </is>
      </c>
      <c r="J13083" t="inlineStr"/>
      <c r="K13083" t="inlineStr"/>
      <c r="L13083" s="31" t="inlineStr"/>
      <c r="M13083" t="inlineStr"/>
      <c r="N13083" t="inlineStr">
        <is>
          <t>AL</t>
        </is>
      </c>
      <c r="P13083" t="inlineStr">
        <is>
          <t>09357605629 | Keeps on ringing</t>
        </is>
      </c>
      <c r="Q13083" t="e">
        <v>#N/A</v>
      </c>
      <c r="R13083" t="inlineStr"/>
    </row>
    <row r="13084">
      <c r="A13084" s="29" t="inlineStr">
        <is>
          <t>09/10/2026</t>
        </is>
      </c>
      <c r="B13084" s="30" t="inlineStr">
        <is>
          <t>10</t>
        </is>
      </c>
      <c r="C13084" s="30" t="inlineStr">
        <is>
          <t>37</t>
        </is>
      </c>
      <c r="D13084" s="30" t="inlineStr">
        <is>
          <t>52</t>
        </is>
      </c>
      <c r="E13084" s="30" t="inlineStr">
        <is>
          <t>am</t>
        </is>
      </c>
      <c r="F13084" t="inlineStr">
        <is>
          <t>@AULLAASAL24RI8245</t>
        </is>
      </c>
      <c r="G13084" t="inlineStr">
        <is>
          <t>SPMADRID</t>
        </is>
      </c>
      <c r="H13084" t="inlineStr">
        <is>
          <t>Callout - System Announcement</t>
        </is>
      </c>
      <c r="I13084" t="inlineStr">
        <is>
          <t>No Connect - NIS (Not In Service)</t>
        </is>
      </c>
      <c r="J13084" t="inlineStr"/>
      <c r="K13084" t="inlineStr"/>
      <c r="L13084" s="31" t="inlineStr"/>
      <c r="M13084" t="inlineStr"/>
      <c r="N13084" t="inlineStr">
        <is>
          <t>AL</t>
        </is>
      </c>
      <c r="P13084" t="inlineStr">
        <is>
          <t>09357605629 | Not ringing</t>
        </is>
      </c>
      <c r="Q13084" t="e">
        <v>#N/A</v>
      </c>
      <c r="R13084" t="inlineStr"/>
    </row>
    <row r="13085">
      <c r="A13085" s="29" t="inlineStr">
        <is>
          <t>09/10/2026</t>
        </is>
      </c>
      <c r="B13085" s="30" t="inlineStr">
        <is>
          <t>10</t>
        </is>
      </c>
      <c r="C13085" s="30" t="inlineStr">
        <is>
          <t>38</t>
        </is>
      </c>
      <c r="D13085" s="30" t="inlineStr">
        <is>
          <t>16</t>
        </is>
      </c>
      <c r="E13085" s="30" t="inlineStr">
        <is>
          <t>am</t>
        </is>
      </c>
      <c r="F13085" t="inlineStr">
        <is>
          <t>@AULLAASAL24RI8245</t>
        </is>
      </c>
      <c r="G13085" t="inlineStr">
        <is>
          <t>SPMADRID</t>
        </is>
      </c>
      <c r="H13085" t="inlineStr">
        <is>
          <t>Callout - Busy Tone</t>
        </is>
      </c>
      <c r="I13085" t="inlineStr">
        <is>
          <t>No Connect - Busy</t>
        </is>
      </c>
      <c r="J13085" t="inlineStr"/>
      <c r="K13085" t="inlineStr"/>
      <c r="L13085" s="31" t="inlineStr"/>
      <c r="M13085" t="inlineStr"/>
      <c r="N13085" t="inlineStr">
        <is>
          <t>AL</t>
        </is>
      </c>
      <c r="P13085" t="inlineStr">
        <is>
          <t>09357605629 | Busy Number</t>
        </is>
      </c>
      <c r="Q13085" t="e">
        <v>#N/A</v>
      </c>
      <c r="R13085" t="inlineStr"/>
    </row>
    <row r="13086">
      <c r="A13086" s="29" t="inlineStr">
        <is>
          <t>09/10/2026</t>
        </is>
      </c>
      <c r="B13086" s="30" t="inlineStr">
        <is>
          <t>10</t>
        </is>
      </c>
      <c r="C13086" s="30" t="inlineStr">
        <is>
          <t>39</t>
        </is>
      </c>
      <c r="D13086" s="30" t="inlineStr">
        <is>
          <t>49</t>
        </is>
      </c>
      <c r="E13086" s="30" t="inlineStr">
        <is>
          <t>am</t>
        </is>
      </c>
      <c r="F13086" t="inlineStr">
        <is>
          <t>@AULLAASAL24RI8245</t>
        </is>
      </c>
      <c r="G13086" t="inlineStr">
        <is>
          <t>SPMADRID</t>
        </is>
      </c>
      <c r="H13086" t="inlineStr">
        <is>
          <t>Callout - No Answer</t>
        </is>
      </c>
      <c r="I13086" t="inlineStr">
        <is>
          <t>No Connect - KOR (Keeps On Ringing)</t>
        </is>
      </c>
      <c r="J13086" t="inlineStr"/>
      <c r="K13086" t="inlineStr"/>
      <c r="L13086" s="31" t="inlineStr"/>
      <c r="M13086" t="inlineStr"/>
      <c r="N13086" t="inlineStr">
        <is>
          <t>AL</t>
        </is>
      </c>
      <c r="P13086" t="inlineStr">
        <is>
          <t>09357605629 | Ringing only</t>
        </is>
      </c>
      <c r="Q13086" t="e">
        <v>#N/A</v>
      </c>
      <c r="R13086" t="inlineStr"/>
    </row>
    <row r="13087">
      <c r="A13087" s="29" t="inlineStr">
        <is>
          <t>09/10/2026</t>
        </is>
      </c>
      <c r="B13087" s="30" t="inlineStr">
        <is>
          <t>10</t>
        </is>
      </c>
      <c r="C13087" s="30" t="inlineStr">
        <is>
          <t>40</t>
        </is>
      </c>
      <c r="D13087" s="30" t="inlineStr">
        <is>
          <t>56</t>
        </is>
      </c>
      <c r="E13087" s="30" t="inlineStr">
        <is>
          <t>am</t>
        </is>
      </c>
      <c r="F13087" t="inlineStr">
        <is>
          <t>@AULLAASAL24RI8245</t>
        </is>
      </c>
      <c r="G13087" t="inlineStr">
        <is>
          <t>SPMADRID</t>
        </is>
      </c>
      <c r="H13087" t="inlineStr">
        <is>
          <t>Callout - System Announcement</t>
        </is>
      </c>
      <c r="I13087" t="inlineStr">
        <is>
          <t>No Connect - NIS (Not In Service)</t>
        </is>
      </c>
      <c r="J13087" t="inlineStr"/>
      <c r="K13087" t="inlineStr"/>
      <c r="L13087" s="31" t="inlineStr"/>
      <c r="M13087" t="inlineStr"/>
      <c r="N13087" t="inlineStr">
        <is>
          <t>AL</t>
        </is>
      </c>
      <c r="P13087" t="inlineStr">
        <is>
          <t>09357605629 | Not ringing</t>
        </is>
      </c>
      <c r="Q13087" t="e">
        <v>#N/A</v>
      </c>
      <c r="R13087" t="inlineStr"/>
    </row>
    <row r="13088">
      <c r="A13088" s="29" t="inlineStr">
        <is>
          <t>09/10/2026</t>
        </is>
      </c>
      <c r="B13088" s="30" t="inlineStr">
        <is>
          <t>10</t>
        </is>
      </c>
      <c r="C13088" s="30" t="inlineStr">
        <is>
          <t>41</t>
        </is>
      </c>
      <c r="D13088" s="30" t="inlineStr">
        <is>
          <t>20</t>
        </is>
      </c>
      <c r="E13088" s="30" t="inlineStr">
        <is>
          <t>am</t>
        </is>
      </c>
      <c r="F13088" t="inlineStr">
        <is>
          <t>@AULLAASAL24RI8245</t>
        </is>
      </c>
      <c r="G13088" t="inlineStr">
        <is>
          <t>SPMADRID</t>
        </is>
      </c>
      <c r="H13088" t="inlineStr">
        <is>
          <t>Manual - ACA Action</t>
        </is>
      </c>
      <c r="I13088" t="inlineStr">
        <is>
          <t>Skips - Negative</t>
        </is>
      </c>
      <c r="J13088" t="inlineStr"/>
      <c r="K13088" t="inlineStr"/>
      <c r="L13088" s="31" t="inlineStr"/>
      <c r="M13088" t="inlineStr"/>
      <c r="N13088" t="inlineStr">
        <is>
          <t>AL</t>
        </is>
      </c>
      <c r="P13088" t="inlineStr">
        <is>
          <t>No SocMed found in internet.</t>
        </is>
      </c>
      <c r="Q13088" t="e">
        <v>#N/A</v>
      </c>
      <c r="R13088" t="inlineStr"/>
    </row>
    <row r="13089">
      <c r="A13089" s="29" t="inlineStr">
        <is>
          <t>09/10/2026</t>
        </is>
      </c>
      <c r="B13089" s="30" t="inlineStr">
        <is>
          <t>10</t>
        </is>
      </c>
      <c r="C13089" s="30" t="inlineStr">
        <is>
          <t>52</t>
        </is>
      </c>
      <c r="D13089" s="30" t="inlineStr">
        <is>
          <t>39</t>
        </is>
      </c>
      <c r="E13089" s="30" t="inlineStr">
        <is>
          <t>am</t>
        </is>
      </c>
      <c r="F13089" t="inlineStr">
        <is>
          <t>@AULLAASAL24RO1948</t>
        </is>
      </c>
      <c r="G13089" t="inlineStr">
        <is>
          <t>SPMADRID</t>
        </is>
      </c>
      <c r="H13089" t="inlineStr">
        <is>
          <t>Callout - System Announcement</t>
        </is>
      </c>
      <c r="I13089" t="inlineStr">
        <is>
          <t>No Connect - NIS (Not In Service)</t>
        </is>
      </c>
      <c r="J13089" t="inlineStr"/>
      <c r="K13089" t="inlineStr"/>
      <c r="L13089" s="31" t="inlineStr"/>
      <c r="M13089" t="inlineStr"/>
      <c r="N13089" t="inlineStr">
        <is>
          <t>AL</t>
        </is>
      </c>
      <c r="P13089" t="inlineStr">
        <is>
          <t>09279516650  | NIS</t>
        </is>
      </c>
      <c r="Q13089" t="e">
        <v>#N/A</v>
      </c>
      <c r="R13089" t="inlineStr"/>
    </row>
    <row r="13090">
      <c r="A13090" s="29" t="inlineStr">
        <is>
          <t>09/10/2026</t>
        </is>
      </c>
      <c r="B13090" s="30" t="inlineStr">
        <is>
          <t>10</t>
        </is>
      </c>
      <c r="C13090" s="30" t="inlineStr">
        <is>
          <t>53</t>
        </is>
      </c>
      <c r="D13090" s="30" t="inlineStr">
        <is>
          <t>48</t>
        </is>
      </c>
      <c r="E13090" s="30" t="inlineStr">
        <is>
          <t>am</t>
        </is>
      </c>
      <c r="F13090" t="inlineStr">
        <is>
          <t>@AULLAASAL24RO1948</t>
        </is>
      </c>
      <c r="G13090" t="inlineStr">
        <is>
          <t>SPMADRID</t>
        </is>
      </c>
      <c r="H13090" t="inlineStr">
        <is>
          <t>Callout - No Answer</t>
        </is>
      </c>
      <c r="I13090" t="inlineStr">
        <is>
          <t>No Connect - Unattended</t>
        </is>
      </c>
      <c r="J13090" t="inlineStr"/>
      <c r="K13090" t="inlineStr"/>
      <c r="L13090" s="31" t="inlineStr"/>
      <c r="M13090" t="inlineStr"/>
      <c r="N13090" t="inlineStr">
        <is>
          <t>AL</t>
        </is>
      </c>
      <c r="P13090" t="inlineStr">
        <is>
          <t>09279516650  | Call dropped</t>
        </is>
      </c>
      <c r="Q13090" t="e">
        <v>#N/A</v>
      </c>
      <c r="R13090" t="inlineStr"/>
    </row>
    <row r="13091">
      <c r="A13091" s="29" t="inlineStr">
        <is>
          <t>09/10/2026</t>
        </is>
      </c>
      <c r="B13091" s="30" t="inlineStr">
        <is>
          <t>10</t>
        </is>
      </c>
      <c r="C13091" s="30" t="inlineStr">
        <is>
          <t>54</t>
        </is>
      </c>
      <c r="D13091" s="30" t="inlineStr">
        <is>
          <t>51</t>
        </is>
      </c>
      <c r="E13091" s="30" t="inlineStr">
        <is>
          <t>am</t>
        </is>
      </c>
      <c r="F13091" t="inlineStr">
        <is>
          <t>@AULLAASAL24RO1948</t>
        </is>
      </c>
      <c r="G13091" t="inlineStr">
        <is>
          <t>SPMADRID</t>
        </is>
      </c>
      <c r="H13091" t="inlineStr">
        <is>
          <t>Callout - System Announcement</t>
        </is>
      </c>
      <c r="I13091" t="inlineStr">
        <is>
          <t>No Connect - NIS (Not In Service)</t>
        </is>
      </c>
      <c r="J13091" t="inlineStr"/>
      <c r="K13091" t="inlineStr"/>
      <c r="L13091" s="31" t="inlineStr"/>
      <c r="M13091" t="inlineStr"/>
      <c r="N13091" t="inlineStr">
        <is>
          <t>AL</t>
        </is>
      </c>
      <c r="P13091" t="inlineStr">
        <is>
          <t>09279516650  | Incorrect Number</t>
        </is>
      </c>
      <c r="Q13091" t="e">
        <v>#N/A</v>
      </c>
      <c r="R13091" t="inlineStr"/>
    </row>
    <row r="13092">
      <c r="A13092" s="29" t="inlineStr">
        <is>
          <t>09/10/2026</t>
        </is>
      </c>
      <c r="B13092" s="30" t="inlineStr">
        <is>
          <t>10</t>
        </is>
      </c>
      <c r="C13092" s="30" t="inlineStr">
        <is>
          <t>55</t>
        </is>
      </c>
      <c r="D13092" s="30" t="inlineStr">
        <is>
          <t>53</t>
        </is>
      </c>
      <c r="E13092" s="30" t="inlineStr">
        <is>
          <t>am</t>
        </is>
      </c>
      <c r="F13092" t="inlineStr">
        <is>
          <t>@AULLAASAL24RO1948</t>
        </is>
      </c>
      <c r="G13092" t="inlineStr">
        <is>
          <t>SPMADRID</t>
        </is>
      </c>
      <c r="H13092" t="inlineStr">
        <is>
          <t>Callout - Busy Tone</t>
        </is>
      </c>
      <c r="I13092" t="inlineStr">
        <is>
          <t>No Connect - Busy</t>
        </is>
      </c>
      <c r="J13092" t="inlineStr"/>
      <c r="K13092" t="inlineStr"/>
      <c r="L13092" s="31" t="inlineStr"/>
      <c r="M13092" t="inlineStr"/>
      <c r="N13092" t="inlineStr">
        <is>
          <t>AL</t>
        </is>
      </c>
      <c r="P13092" t="inlineStr">
        <is>
          <t>09279516650  | Busy Number</t>
        </is>
      </c>
      <c r="Q13092" t="e">
        <v>#N/A</v>
      </c>
      <c r="R13092" t="inlineStr"/>
    </row>
    <row r="13093">
      <c r="A13093" s="29" t="inlineStr">
        <is>
          <t>09/10/2026</t>
        </is>
      </c>
      <c r="B13093" s="30" t="inlineStr">
        <is>
          <t>10</t>
        </is>
      </c>
      <c r="C13093" s="30" t="inlineStr">
        <is>
          <t>56</t>
        </is>
      </c>
      <c r="D13093" s="30" t="inlineStr">
        <is>
          <t>05</t>
        </is>
      </c>
      <c r="E13093" s="30" t="inlineStr">
        <is>
          <t>am</t>
        </is>
      </c>
      <c r="F13093" t="inlineStr">
        <is>
          <t>@AULLAASAL24RO1948</t>
        </is>
      </c>
      <c r="G13093" t="inlineStr">
        <is>
          <t>SPMADRID</t>
        </is>
      </c>
      <c r="H13093" t="inlineStr">
        <is>
          <t>Callout - System Announcement</t>
        </is>
      </c>
      <c r="I13093" t="inlineStr">
        <is>
          <t>No Connect - CBR (Cannot Be Reached)</t>
        </is>
      </c>
      <c r="J13093" t="inlineStr"/>
      <c r="K13093" t="inlineStr"/>
      <c r="L13093" s="31" t="inlineStr"/>
      <c r="M13093" t="inlineStr"/>
      <c r="N13093" t="inlineStr">
        <is>
          <t>AL</t>
        </is>
      </c>
      <c r="P13093" t="inlineStr">
        <is>
          <t>09279516650  | Line is CBR</t>
        </is>
      </c>
      <c r="Q13093" t="e">
        <v>#N/A</v>
      </c>
      <c r="R13093" t="inlineStr"/>
    </row>
    <row r="13094">
      <c r="A13094" s="29" t="inlineStr">
        <is>
          <t>09/10/2026</t>
        </is>
      </c>
      <c r="B13094" s="30" t="inlineStr">
        <is>
          <t>10</t>
        </is>
      </c>
      <c r="C13094" s="30" t="inlineStr">
        <is>
          <t>57</t>
        </is>
      </c>
      <c r="D13094" s="30" t="inlineStr">
        <is>
          <t>54</t>
        </is>
      </c>
      <c r="E13094" s="30" t="inlineStr">
        <is>
          <t>am</t>
        </is>
      </c>
      <c r="F13094" t="inlineStr">
        <is>
          <t>@AULLAASAL24RO1948</t>
        </is>
      </c>
      <c r="G13094" t="inlineStr">
        <is>
          <t>SPMADRID</t>
        </is>
      </c>
      <c r="H13094" t="inlineStr">
        <is>
          <t>Callout - No Answer</t>
        </is>
      </c>
      <c r="I13094" t="inlineStr">
        <is>
          <t>No Connect - KOR (Keeps On Ringing)</t>
        </is>
      </c>
      <c r="J13094" t="inlineStr"/>
      <c r="K13094" t="inlineStr"/>
      <c r="L13094" s="31" t="inlineStr"/>
      <c r="M13094" t="inlineStr"/>
      <c r="N13094" t="inlineStr">
        <is>
          <t>AL</t>
        </is>
      </c>
      <c r="P13094" t="inlineStr">
        <is>
          <t>09279516650  | Ringing - No Answer</t>
        </is>
      </c>
      <c r="Q13094" t="e">
        <v>#N/A</v>
      </c>
      <c r="R13094" t="inlineStr"/>
    </row>
    <row r="13095">
      <c r="A13095" s="29" t="inlineStr">
        <is>
          <t>09/10/2026</t>
        </is>
      </c>
      <c r="B13095" s="30" t="inlineStr">
        <is>
          <t>10</t>
        </is>
      </c>
      <c r="C13095" s="30" t="inlineStr">
        <is>
          <t>58</t>
        </is>
      </c>
      <c r="D13095" s="30" t="inlineStr">
        <is>
          <t>45</t>
        </is>
      </c>
      <c r="E13095" s="30" t="inlineStr">
        <is>
          <t>am</t>
        </is>
      </c>
      <c r="F13095" t="inlineStr">
        <is>
          <t>@AULLAASAL24RO1948</t>
        </is>
      </c>
      <c r="G13095" t="inlineStr">
        <is>
          <t>SPMADRID</t>
        </is>
      </c>
      <c r="H13095" t="inlineStr">
        <is>
          <t>Callout - Busy Tone</t>
        </is>
      </c>
      <c r="I13095" t="inlineStr">
        <is>
          <t>No Connect - Busy</t>
        </is>
      </c>
      <c r="J13095" t="inlineStr"/>
      <c r="K13095" t="inlineStr"/>
      <c r="L13095" s="31" t="inlineStr"/>
      <c r="M13095" t="inlineStr"/>
      <c r="N13095" t="inlineStr">
        <is>
          <t>AL</t>
        </is>
      </c>
      <c r="P13095" t="inlineStr">
        <is>
          <t>09279516650  | Line is busy</t>
        </is>
      </c>
      <c r="Q13095" t="e">
        <v>#N/A</v>
      </c>
      <c r="R13095" t="inlineStr"/>
    </row>
    <row r="13096">
      <c r="A13096" s="29" t="inlineStr">
        <is>
          <t>09/10/2026</t>
        </is>
      </c>
      <c r="B13096" s="30" t="inlineStr">
        <is>
          <t>10</t>
        </is>
      </c>
      <c r="C13096" s="30" t="inlineStr">
        <is>
          <t>59</t>
        </is>
      </c>
      <c r="D13096" s="30" t="inlineStr">
        <is>
          <t>49</t>
        </is>
      </c>
      <c r="E13096" s="30" t="inlineStr">
        <is>
          <t>am</t>
        </is>
      </c>
      <c r="F13096" t="inlineStr">
        <is>
          <t>@AULLAASAL24RO1948</t>
        </is>
      </c>
      <c r="G13096" t="inlineStr">
        <is>
          <t>SPMADRID</t>
        </is>
      </c>
      <c r="H13096" t="inlineStr">
        <is>
          <t>Callout - No Answer</t>
        </is>
      </c>
      <c r="I13096" t="inlineStr">
        <is>
          <t>No Connect - Unattended</t>
        </is>
      </c>
      <c r="J13096" t="inlineStr"/>
      <c r="K13096" t="inlineStr"/>
      <c r="L13096" s="31" t="inlineStr"/>
      <c r="M13096" t="inlineStr"/>
      <c r="N13096" t="inlineStr">
        <is>
          <t>AL</t>
        </is>
      </c>
      <c r="P13096" t="inlineStr">
        <is>
          <t>09279516650  | Number is unattended</t>
        </is>
      </c>
      <c r="Q13096" t="e">
        <v>#N/A</v>
      </c>
      <c r="R13096" t="inlineStr"/>
    </row>
    <row r="13097">
      <c r="A13097" s="29" t="inlineStr">
        <is>
          <t>09/10/2026</t>
        </is>
      </c>
      <c r="B13097" s="30" t="inlineStr">
        <is>
          <t>10</t>
        </is>
      </c>
      <c r="C13097" s="30" t="inlineStr">
        <is>
          <t>00</t>
        </is>
      </c>
      <c r="D13097" s="30" t="inlineStr">
        <is>
          <t>41</t>
        </is>
      </c>
      <c r="E13097" s="30" t="inlineStr">
        <is>
          <t>am</t>
        </is>
      </c>
      <c r="F13097" t="inlineStr">
        <is>
          <t>@AULLAASAL24RO1948</t>
        </is>
      </c>
      <c r="G13097" t="inlineStr">
        <is>
          <t>SPMADRID</t>
        </is>
      </c>
      <c r="H13097" t="inlineStr">
        <is>
          <t>Callout - No Answer</t>
        </is>
      </c>
      <c r="I13097" t="inlineStr">
        <is>
          <t>No Connect - Unattended</t>
        </is>
      </c>
      <c r="J13097" t="inlineStr"/>
      <c r="K13097" t="inlineStr"/>
      <c r="L13097" s="31" t="inlineStr"/>
      <c r="M13097" t="inlineStr"/>
      <c r="N13097" t="inlineStr">
        <is>
          <t>AL</t>
        </is>
      </c>
      <c r="P13097" t="inlineStr">
        <is>
          <t>09279516650  | Call connected then dropped</t>
        </is>
      </c>
      <c r="Q13097" t="e">
        <v>#N/A</v>
      </c>
      <c r="R13097" t="inlineStr"/>
    </row>
    <row r="13098">
      <c r="A13098" s="29" t="inlineStr">
        <is>
          <t>09/10/2026</t>
        </is>
      </c>
      <c r="B13098" s="30" t="inlineStr">
        <is>
          <t>10</t>
        </is>
      </c>
      <c r="C13098" s="30" t="inlineStr">
        <is>
          <t>01</t>
        </is>
      </c>
      <c r="D13098" s="30" t="inlineStr">
        <is>
          <t>04</t>
        </is>
      </c>
      <c r="E13098" s="30" t="inlineStr">
        <is>
          <t>am</t>
        </is>
      </c>
      <c r="F13098" t="inlineStr">
        <is>
          <t>@AULLAASAL24RO1948</t>
        </is>
      </c>
      <c r="G13098" t="inlineStr">
        <is>
          <t>SPMADRID</t>
        </is>
      </c>
      <c r="H13098" t="inlineStr">
        <is>
          <t>Callout - No Answer</t>
        </is>
      </c>
      <c r="I13098" t="inlineStr">
        <is>
          <t>No Connect - Unattended</t>
        </is>
      </c>
      <c r="J13098" t="inlineStr"/>
      <c r="K13098" t="inlineStr"/>
      <c r="L13098" s="31" t="inlineStr"/>
      <c r="M13098" t="inlineStr"/>
      <c r="N13098" t="inlineStr">
        <is>
          <t>AL</t>
        </is>
      </c>
      <c r="P13098" t="inlineStr">
        <is>
          <t>09279516650  | UNATTENDED</t>
        </is>
      </c>
      <c r="Q13098" t="e">
        <v>#N/A</v>
      </c>
      <c r="R13098" t="inlineStr"/>
    </row>
    <row r="13099">
      <c r="A13099" s="29" t="inlineStr">
        <is>
          <t>09/10/2026</t>
        </is>
      </c>
      <c r="B13099" s="30" t="inlineStr">
        <is>
          <t>10</t>
        </is>
      </c>
      <c r="C13099" s="30" t="inlineStr">
        <is>
          <t>02</t>
        </is>
      </c>
      <c r="D13099" s="30" t="inlineStr">
        <is>
          <t>28</t>
        </is>
      </c>
      <c r="E13099" s="30" t="inlineStr">
        <is>
          <t>am</t>
        </is>
      </c>
      <c r="F13099" t="inlineStr">
        <is>
          <t>@AULLAASAL24RO1948</t>
        </is>
      </c>
      <c r="G13099" t="inlineStr">
        <is>
          <t>SPMADRID</t>
        </is>
      </c>
      <c r="H13099" t="inlineStr">
        <is>
          <t>Callout - Busy Tone</t>
        </is>
      </c>
      <c r="I13099" t="inlineStr">
        <is>
          <t>No Connect - Busy</t>
        </is>
      </c>
      <c r="J13099" t="inlineStr"/>
      <c r="K13099" t="inlineStr"/>
      <c r="L13099" s="31" t="inlineStr"/>
      <c r="M13099" t="inlineStr"/>
      <c r="N13099" t="inlineStr">
        <is>
          <t>AL</t>
        </is>
      </c>
      <c r="P13099" t="inlineStr">
        <is>
          <t>09279516650  | Busy Number</t>
        </is>
      </c>
      <c r="Q13099" t="e">
        <v>#N/A</v>
      </c>
      <c r="R13099" t="inlineStr"/>
    </row>
    <row r="13100">
      <c r="A13100" s="29" t="inlineStr">
        <is>
          <t>09/10/2026</t>
        </is>
      </c>
      <c r="B13100" s="30" t="inlineStr">
        <is>
          <t>10</t>
        </is>
      </c>
      <c r="C13100" s="30" t="inlineStr">
        <is>
          <t>03</t>
        </is>
      </c>
      <c r="D13100" s="30" t="inlineStr">
        <is>
          <t>24</t>
        </is>
      </c>
      <c r="E13100" s="30" t="inlineStr">
        <is>
          <t>am</t>
        </is>
      </c>
      <c r="F13100" t="inlineStr">
        <is>
          <t>@AULLAASAL24RO1948</t>
        </is>
      </c>
      <c r="G13100" t="inlineStr">
        <is>
          <t>SPMADRID</t>
        </is>
      </c>
      <c r="H13100" t="inlineStr">
        <is>
          <t>Callout - System Announcement</t>
        </is>
      </c>
      <c r="I13100" t="inlineStr">
        <is>
          <t>No Connect - CBR (Cannot Be Reached)</t>
        </is>
      </c>
      <c r="J13100" t="inlineStr"/>
      <c r="K13100" t="inlineStr"/>
      <c r="L13100" s="31" t="inlineStr"/>
      <c r="M13100" t="inlineStr"/>
      <c r="N13100" t="inlineStr">
        <is>
          <t>AL</t>
        </is>
      </c>
      <c r="P13100" t="inlineStr">
        <is>
          <t>09279516650  | Number can't be reached</t>
        </is>
      </c>
      <c r="Q13100" t="e">
        <v>#N/A</v>
      </c>
      <c r="R13100" t="inlineStr"/>
    </row>
    <row r="13101">
      <c r="A13101" s="29" t="inlineStr">
        <is>
          <t>09/10/2026</t>
        </is>
      </c>
      <c r="B13101" s="30" t="inlineStr">
        <is>
          <t>10</t>
        </is>
      </c>
      <c r="C13101" s="30" t="inlineStr">
        <is>
          <t>04</t>
        </is>
      </c>
      <c r="D13101" s="30" t="inlineStr">
        <is>
          <t>09</t>
        </is>
      </c>
      <c r="E13101" s="30" t="inlineStr">
        <is>
          <t>am</t>
        </is>
      </c>
      <c r="F13101" t="inlineStr">
        <is>
          <t>@AULLAASAL24RO1948</t>
        </is>
      </c>
      <c r="G13101" t="inlineStr">
        <is>
          <t>SPMADRID</t>
        </is>
      </c>
      <c r="H13101" t="inlineStr">
        <is>
          <t>Manual - ACA Action</t>
        </is>
      </c>
      <c r="I13101" t="inlineStr">
        <is>
          <t>Skips - Negative</t>
        </is>
      </c>
      <c r="J13101" t="inlineStr"/>
      <c r="K13101" t="inlineStr"/>
      <c r="L13101" s="31" t="inlineStr"/>
      <c r="M13101" t="inlineStr"/>
      <c r="N13101" t="inlineStr">
        <is>
          <t>AL</t>
        </is>
      </c>
      <c r="P13101" t="inlineStr">
        <is>
          <t>NEGATIVE SKIP</t>
        </is>
      </c>
      <c r="Q13101" t="e">
        <v>#N/A</v>
      </c>
      <c r="R13101" t="inlineStr"/>
    </row>
    <row r="13102">
      <c r="A13102" s="29" t="inlineStr">
        <is>
          <t>09/10/2026</t>
        </is>
      </c>
      <c r="B13102" s="30" t="inlineStr">
        <is>
          <t>10</t>
        </is>
      </c>
      <c r="C13102" s="30" t="inlineStr">
        <is>
          <t>15</t>
        </is>
      </c>
      <c r="D13102" s="30" t="inlineStr">
        <is>
          <t>32</t>
        </is>
      </c>
      <c r="E13102" s="30" t="inlineStr">
        <is>
          <t>am</t>
        </is>
      </c>
      <c r="F13102" t="inlineStr">
        <is>
          <t>@AULLAASAL25R02086</t>
        </is>
      </c>
      <c r="G13102" t="inlineStr">
        <is>
          <t>SPMADRID</t>
        </is>
      </c>
      <c r="H13102" t="inlineStr">
        <is>
          <t>Callout - No Answer</t>
        </is>
      </c>
      <c r="I13102" t="inlineStr">
        <is>
          <t>No Connect - Unattended</t>
        </is>
      </c>
      <c r="J13102" t="inlineStr"/>
      <c r="K13102" t="inlineStr"/>
      <c r="L13102" s="31" t="inlineStr"/>
      <c r="M13102" t="inlineStr"/>
      <c r="N13102" t="inlineStr">
        <is>
          <t>AL</t>
        </is>
      </c>
      <c r="P13102" t="inlineStr">
        <is>
          <t>09482593226 | Call was dropped</t>
        </is>
      </c>
      <c r="Q13102" t="e">
        <v>#N/A</v>
      </c>
      <c r="R13102" t="inlineStr"/>
    </row>
    <row r="13103">
      <c r="A13103" s="29" t="inlineStr">
        <is>
          <t>09/10/2026</t>
        </is>
      </c>
      <c r="B13103" s="30" t="inlineStr">
        <is>
          <t>10</t>
        </is>
      </c>
      <c r="C13103" s="30" t="inlineStr">
        <is>
          <t>16</t>
        </is>
      </c>
      <c r="D13103" s="30" t="inlineStr">
        <is>
          <t>51</t>
        </is>
      </c>
      <c r="E13103" s="30" t="inlineStr">
        <is>
          <t>am</t>
        </is>
      </c>
      <c r="F13103" t="inlineStr">
        <is>
          <t>@AULLAASAL25R02086</t>
        </is>
      </c>
      <c r="G13103" t="inlineStr">
        <is>
          <t>SPMADRID</t>
        </is>
      </c>
      <c r="H13103" t="inlineStr">
        <is>
          <t>Callout - Busy Tone</t>
        </is>
      </c>
      <c r="I13103" t="inlineStr">
        <is>
          <t>No Connect - Busy</t>
        </is>
      </c>
      <c r="J13103" t="inlineStr"/>
      <c r="K13103" t="inlineStr"/>
      <c r="L13103" s="31" t="inlineStr"/>
      <c r="M13103" t="inlineStr"/>
      <c r="N13103" t="inlineStr">
        <is>
          <t>AL</t>
        </is>
      </c>
      <c r="P13103" t="inlineStr">
        <is>
          <t>09482593226 | Line is busy</t>
        </is>
      </c>
      <c r="Q13103" t="e">
        <v>#N/A</v>
      </c>
      <c r="R13103" t="inlineStr"/>
    </row>
    <row r="13104">
      <c r="A13104" s="29" t="inlineStr">
        <is>
          <t>09/10/2026</t>
        </is>
      </c>
      <c r="B13104" s="30" t="inlineStr">
        <is>
          <t>10</t>
        </is>
      </c>
      <c r="C13104" s="30" t="inlineStr">
        <is>
          <t>17</t>
        </is>
      </c>
      <c r="D13104" s="30" t="inlineStr">
        <is>
          <t>39</t>
        </is>
      </c>
      <c r="E13104" s="30" t="inlineStr">
        <is>
          <t>am</t>
        </is>
      </c>
      <c r="F13104" t="inlineStr">
        <is>
          <t>@AULLAASAL25R02086</t>
        </is>
      </c>
      <c r="G13104" t="inlineStr">
        <is>
          <t>SPMADRID</t>
        </is>
      </c>
      <c r="H13104" t="inlineStr">
        <is>
          <t>Callout - Busy Tone</t>
        </is>
      </c>
      <c r="I13104" t="inlineStr">
        <is>
          <t>No Connect - Busy</t>
        </is>
      </c>
      <c r="J13104" t="inlineStr"/>
      <c r="K13104" t="inlineStr"/>
      <c r="L13104" s="31" t="inlineStr"/>
      <c r="M13104" t="inlineStr"/>
      <c r="N13104" t="inlineStr">
        <is>
          <t>AL</t>
        </is>
      </c>
      <c r="P13104" t="inlineStr">
        <is>
          <t>09482593226 | Busy</t>
        </is>
      </c>
      <c r="Q13104" t="e">
        <v>#N/A</v>
      </c>
      <c r="R13104" t="inlineStr"/>
    </row>
    <row r="13105">
      <c r="A13105" s="29" t="inlineStr">
        <is>
          <t>09/10/2026</t>
        </is>
      </c>
      <c r="B13105" s="30" t="inlineStr">
        <is>
          <t>10</t>
        </is>
      </c>
      <c r="C13105" s="30" t="inlineStr">
        <is>
          <t>18</t>
        </is>
      </c>
      <c r="D13105" s="30" t="inlineStr">
        <is>
          <t>26</t>
        </is>
      </c>
      <c r="E13105" s="30" t="inlineStr">
        <is>
          <t>am</t>
        </is>
      </c>
      <c r="F13105" t="inlineStr">
        <is>
          <t>@AULLAASAL25R02086</t>
        </is>
      </c>
      <c r="G13105" t="inlineStr">
        <is>
          <t>SPMADRID</t>
        </is>
      </c>
      <c r="H13105" t="inlineStr">
        <is>
          <t>Callout - System Announcement</t>
        </is>
      </c>
      <c r="I13105" t="inlineStr">
        <is>
          <t>No Connect - CBR (Cannot Be Reached)</t>
        </is>
      </c>
      <c r="J13105" t="inlineStr"/>
      <c r="K13105" t="inlineStr"/>
      <c r="L13105" s="31" t="inlineStr"/>
      <c r="M13105" t="inlineStr"/>
      <c r="N13105" t="inlineStr">
        <is>
          <t>AL</t>
        </is>
      </c>
      <c r="P13105" t="inlineStr">
        <is>
          <t>09482593226 | Number can't be reached</t>
        </is>
      </c>
      <c r="Q13105" t="e">
        <v>#N/A</v>
      </c>
      <c r="R13105" t="inlineStr"/>
    </row>
    <row r="13106">
      <c r="A13106" s="29" t="inlineStr">
        <is>
          <t>09/10/2026</t>
        </is>
      </c>
      <c r="B13106" s="30" t="inlineStr">
        <is>
          <t>10</t>
        </is>
      </c>
      <c r="C13106" s="30" t="inlineStr">
        <is>
          <t>19</t>
        </is>
      </c>
      <c r="D13106" s="30" t="inlineStr">
        <is>
          <t>22</t>
        </is>
      </c>
      <c r="E13106" s="30" t="inlineStr">
        <is>
          <t>am</t>
        </is>
      </c>
      <c r="F13106" t="inlineStr">
        <is>
          <t>@AULLAASAL25R02086</t>
        </is>
      </c>
      <c r="G13106" t="inlineStr">
        <is>
          <t>SPMADRID</t>
        </is>
      </c>
      <c r="H13106" t="inlineStr">
        <is>
          <t>Callout - No Answer</t>
        </is>
      </c>
      <c r="I13106" t="inlineStr">
        <is>
          <t>No Connect - Unattended</t>
        </is>
      </c>
      <c r="J13106" t="inlineStr"/>
      <c r="K13106" t="inlineStr"/>
      <c r="L13106" s="31" t="inlineStr"/>
      <c r="M13106" t="inlineStr"/>
      <c r="N13106" t="inlineStr">
        <is>
          <t>AL</t>
        </is>
      </c>
      <c r="P13106" t="inlineStr">
        <is>
          <t>09482593226 | Number is unattended</t>
        </is>
      </c>
      <c r="Q13106" t="e">
        <v>#N/A</v>
      </c>
      <c r="R13106" t="inlineStr"/>
    </row>
    <row r="13107">
      <c r="A13107" s="29" t="inlineStr">
        <is>
          <t>09/10/2026</t>
        </is>
      </c>
      <c r="B13107" s="30" t="inlineStr">
        <is>
          <t>10</t>
        </is>
      </c>
      <c r="C13107" s="30" t="inlineStr">
        <is>
          <t>20</t>
        </is>
      </c>
      <c r="D13107" s="30" t="inlineStr">
        <is>
          <t>41</t>
        </is>
      </c>
      <c r="E13107" s="30" t="inlineStr">
        <is>
          <t>am</t>
        </is>
      </c>
      <c r="F13107" t="inlineStr">
        <is>
          <t>@AULLAASAL25R02086</t>
        </is>
      </c>
      <c r="G13107" t="inlineStr">
        <is>
          <t>SPMADRID</t>
        </is>
      </c>
      <c r="H13107" t="inlineStr">
        <is>
          <t>Callout - No Answer</t>
        </is>
      </c>
      <c r="I13107" t="inlineStr">
        <is>
          <t>No Connect - Unattended</t>
        </is>
      </c>
      <c r="J13107" t="inlineStr"/>
      <c r="K13107" t="inlineStr"/>
      <c r="L13107" s="31" t="inlineStr"/>
      <c r="M13107" t="inlineStr"/>
      <c r="N13107" t="inlineStr">
        <is>
          <t>AL</t>
        </is>
      </c>
      <c r="P13107" t="inlineStr">
        <is>
          <t>09482593226 | Call dropped</t>
        </is>
      </c>
      <c r="Q13107" t="e">
        <v>#N/A</v>
      </c>
      <c r="R13107" t="inlineStr"/>
    </row>
    <row r="13108">
      <c r="A13108" s="29" t="inlineStr">
        <is>
          <t>09/10/2026</t>
        </is>
      </c>
      <c r="B13108" s="30" t="inlineStr">
        <is>
          <t>10</t>
        </is>
      </c>
      <c r="C13108" s="30" t="inlineStr">
        <is>
          <t>21</t>
        </is>
      </c>
      <c r="D13108" s="30" t="inlineStr">
        <is>
          <t>32</t>
        </is>
      </c>
      <c r="E13108" s="30" t="inlineStr">
        <is>
          <t>am</t>
        </is>
      </c>
      <c r="F13108" t="inlineStr">
        <is>
          <t>@AULLAASAL25R02086</t>
        </is>
      </c>
      <c r="G13108" t="inlineStr">
        <is>
          <t>SPMADRID</t>
        </is>
      </c>
      <c r="H13108" t="inlineStr">
        <is>
          <t>Callout - No Answer</t>
        </is>
      </c>
      <c r="I13108" t="inlineStr">
        <is>
          <t>No Connect - Unattended</t>
        </is>
      </c>
      <c r="J13108" t="inlineStr"/>
      <c r="K13108" t="inlineStr"/>
      <c r="L13108" s="31" t="inlineStr"/>
      <c r="M13108" t="inlineStr"/>
      <c r="N13108" t="inlineStr">
        <is>
          <t>AL</t>
        </is>
      </c>
      <c r="P13108" t="inlineStr">
        <is>
          <t>09482593226 | Call connected then dropped</t>
        </is>
      </c>
      <c r="Q13108" t="e">
        <v>#N/A</v>
      </c>
      <c r="R13108" t="inlineStr"/>
    </row>
    <row r="13109">
      <c r="A13109" s="29" t="inlineStr">
        <is>
          <t>09/10/2026</t>
        </is>
      </c>
      <c r="B13109" s="30" t="inlineStr">
        <is>
          <t>10</t>
        </is>
      </c>
      <c r="C13109" s="30" t="inlineStr">
        <is>
          <t>22</t>
        </is>
      </c>
      <c r="D13109" s="30" t="inlineStr">
        <is>
          <t>02</t>
        </is>
      </c>
      <c r="E13109" s="30" t="inlineStr">
        <is>
          <t>am</t>
        </is>
      </c>
      <c r="F13109" t="inlineStr">
        <is>
          <t>@AULLAASAL25R02086</t>
        </is>
      </c>
      <c r="G13109" t="inlineStr">
        <is>
          <t>SPMADRID</t>
        </is>
      </c>
      <c r="H13109" t="inlineStr">
        <is>
          <t>Callout - Busy Tone</t>
        </is>
      </c>
      <c r="I13109" t="inlineStr">
        <is>
          <t>No Connect - Busy</t>
        </is>
      </c>
      <c r="J13109" t="inlineStr"/>
      <c r="K13109" t="inlineStr"/>
      <c r="L13109" s="31" t="inlineStr"/>
      <c r="M13109" t="inlineStr"/>
      <c r="N13109" t="inlineStr">
        <is>
          <t>AL</t>
        </is>
      </c>
      <c r="P13109" t="inlineStr">
        <is>
          <t>09482593226 | Busy Line</t>
        </is>
      </c>
      <c r="Q13109" t="e">
        <v>#N/A</v>
      </c>
      <c r="R13109" t="inlineStr"/>
    </row>
    <row r="13110">
      <c r="A13110" s="29" t="inlineStr">
        <is>
          <t>09/10/2026</t>
        </is>
      </c>
      <c r="B13110" s="30" t="inlineStr">
        <is>
          <t>10</t>
        </is>
      </c>
      <c r="C13110" s="30" t="inlineStr">
        <is>
          <t>23</t>
        </is>
      </c>
      <c r="D13110" s="30" t="inlineStr">
        <is>
          <t>08</t>
        </is>
      </c>
      <c r="E13110" s="30" t="inlineStr">
        <is>
          <t>am</t>
        </is>
      </c>
      <c r="F13110" t="inlineStr">
        <is>
          <t>@AULLAASAL25R02086</t>
        </is>
      </c>
      <c r="G13110" t="inlineStr">
        <is>
          <t>SPMADRID</t>
        </is>
      </c>
      <c r="H13110" t="inlineStr">
        <is>
          <t>Callout - System Announcement</t>
        </is>
      </c>
      <c r="I13110" t="inlineStr">
        <is>
          <t>No Connect - NIS (Not In Service)</t>
        </is>
      </c>
      <c r="J13110" t="inlineStr"/>
      <c r="K13110" t="inlineStr"/>
      <c r="L13110" s="31" t="inlineStr"/>
      <c r="M13110" t="inlineStr"/>
      <c r="N13110" t="inlineStr">
        <is>
          <t>AL</t>
        </is>
      </c>
      <c r="P13110" t="inlineStr">
        <is>
          <t>09482593226 | Number is incomplete</t>
        </is>
      </c>
      <c r="Q13110" t="e">
        <v>#N/A</v>
      </c>
      <c r="R13110" t="inlineStr"/>
    </row>
    <row r="13111">
      <c r="A13111" s="29" t="inlineStr">
        <is>
          <t>09/10/2026</t>
        </is>
      </c>
      <c r="B13111" s="30" t="inlineStr">
        <is>
          <t>10</t>
        </is>
      </c>
      <c r="C13111" s="30" t="inlineStr">
        <is>
          <t>24</t>
        </is>
      </c>
      <c r="D13111" s="30" t="inlineStr">
        <is>
          <t>02</t>
        </is>
      </c>
      <c r="E13111" s="30" t="inlineStr">
        <is>
          <t>am</t>
        </is>
      </c>
      <c r="F13111" t="inlineStr">
        <is>
          <t>@AULLAASAL25R02086</t>
        </is>
      </c>
      <c r="G13111" t="inlineStr">
        <is>
          <t>SPMADRID</t>
        </is>
      </c>
      <c r="H13111" t="inlineStr">
        <is>
          <t>Callout - Busy Tone</t>
        </is>
      </c>
      <c r="I13111" t="inlineStr">
        <is>
          <t>No Connect - Busy</t>
        </is>
      </c>
      <c r="J13111" t="inlineStr"/>
      <c r="K13111" t="inlineStr"/>
      <c r="L13111" s="31" t="inlineStr"/>
      <c r="M13111" t="inlineStr"/>
      <c r="N13111" t="inlineStr">
        <is>
          <t>AL</t>
        </is>
      </c>
      <c r="P13111" t="inlineStr">
        <is>
          <t>09482593226 | Busy Line</t>
        </is>
      </c>
      <c r="Q13111" t="e">
        <v>#N/A</v>
      </c>
      <c r="R13111" t="inlineStr"/>
    </row>
    <row r="13112">
      <c r="A13112" s="29" t="inlineStr">
        <is>
          <t>09/10/2026</t>
        </is>
      </c>
      <c r="B13112" s="30" t="inlineStr">
        <is>
          <t>10</t>
        </is>
      </c>
      <c r="C13112" s="30" t="inlineStr">
        <is>
          <t>25</t>
        </is>
      </c>
      <c r="D13112" s="30" t="inlineStr">
        <is>
          <t>53</t>
        </is>
      </c>
      <c r="E13112" s="30" t="inlineStr">
        <is>
          <t>am</t>
        </is>
      </c>
      <c r="F13112" t="inlineStr">
        <is>
          <t>@AULLAASAL25R02086</t>
        </is>
      </c>
      <c r="G13112" t="inlineStr">
        <is>
          <t>SPMADRID</t>
        </is>
      </c>
      <c r="H13112" t="inlineStr">
        <is>
          <t>Callout - System Announcement</t>
        </is>
      </c>
      <c r="I13112" t="inlineStr">
        <is>
          <t>No Connect - NIS (Not In Service)</t>
        </is>
      </c>
      <c r="J13112" t="inlineStr"/>
      <c r="K13112" t="inlineStr"/>
      <c r="L13112" s="31" t="inlineStr"/>
      <c r="M13112" t="inlineStr"/>
      <c r="N13112" t="inlineStr">
        <is>
          <t>AL</t>
        </is>
      </c>
      <c r="P13112" t="inlineStr">
        <is>
          <t>09482593226 | Incomplete Number</t>
        </is>
      </c>
      <c r="Q13112" t="e">
        <v>#N/A</v>
      </c>
      <c r="R13112" t="inlineStr"/>
    </row>
    <row r="13113">
      <c r="A13113" s="29" t="inlineStr">
        <is>
          <t>09/10/2026</t>
        </is>
      </c>
      <c r="B13113" s="30" t="inlineStr">
        <is>
          <t>10</t>
        </is>
      </c>
      <c r="C13113" s="30" t="inlineStr">
        <is>
          <t>26</t>
        </is>
      </c>
      <c r="D13113" s="30" t="inlineStr">
        <is>
          <t>01</t>
        </is>
      </c>
      <c r="E13113" s="30" t="inlineStr">
        <is>
          <t>am</t>
        </is>
      </c>
      <c r="F13113" t="inlineStr">
        <is>
          <t>@AULLAASAL25R02086</t>
        </is>
      </c>
      <c r="G13113" t="inlineStr">
        <is>
          <t>SPMADRID</t>
        </is>
      </c>
      <c r="H13113" t="inlineStr">
        <is>
          <t>Callout - System Announcement</t>
        </is>
      </c>
      <c r="I13113" t="inlineStr">
        <is>
          <t>No Connect - CBR (Cannot Be Reached)</t>
        </is>
      </c>
      <c r="J13113" t="inlineStr"/>
      <c r="K13113" t="inlineStr"/>
      <c r="L13113" s="31" t="inlineStr"/>
      <c r="M13113" t="inlineStr"/>
      <c r="N13113" t="inlineStr">
        <is>
          <t>AL</t>
        </is>
      </c>
      <c r="P13113" t="inlineStr">
        <is>
          <t>09482593226 | CBR</t>
        </is>
      </c>
      <c r="Q13113" t="e">
        <v>#N/A</v>
      </c>
      <c r="R13113" t="inlineStr"/>
    </row>
    <row r="13114">
      <c r="A13114" s="29" t="inlineStr">
        <is>
          <t>09/10/2026</t>
        </is>
      </c>
      <c r="B13114" s="30" t="inlineStr">
        <is>
          <t>10</t>
        </is>
      </c>
      <c r="C13114" s="30" t="inlineStr">
        <is>
          <t>27</t>
        </is>
      </c>
      <c r="D13114" s="30" t="inlineStr">
        <is>
          <t>11</t>
        </is>
      </c>
      <c r="E13114" s="30" t="inlineStr">
        <is>
          <t>am</t>
        </is>
      </c>
      <c r="F13114" t="inlineStr">
        <is>
          <t>@AULLAASAL25R02086</t>
        </is>
      </c>
      <c r="G13114" t="inlineStr">
        <is>
          <t>SPMADRID</t>
        </is>
      </c>
      <c r="H13114" t="inlineStr">
        <is>
          <t>Manual - ACA Action</t>
        </is>
      </c>
      <c r="I13114" t="inlineStr">
        <is>
          <t>Skips - Negative</t>
        </is>
      </c>
      <c r="J13114" t="inlineStr"/>
      <c r="K13114" t="inlineStr"/>
      <c r="L13114" s="31" t="inlineStr"/>
      <c r="M13114" t="inlineStr"/>
      <c r="N13114" t="inlineStr">
        <is>
          <t>AL</t>
        </is>
      </c>
      <c r="P13114" t="inlineStr">
        <is>
          <t>NEGATIVE SKIP</t>
        </is>
      </c>
      <c r="Q13114" t="e">
        <v>#N/A</v>
      </c>
      <c r="R13114" t="inlineStr"/>
    </row>
    <row r="13115">
      <c r="A13115" s="29" t="inlineStr">
        <is>
          <t>09/10/2026</t>
        </is>
      </c>
      <c r="B13115" s="30" t="inlineStr">
        <is>
          <t>10</t>
        </is>
      </c>
      <c r="C13115" s="30" t="inlineStr">
        <is>
          <t>28</t>
        </is>
      </c>
      <c r="D13115" s="30" t="inlineStr">
        <is>
          <t>07</t>
        </is>
      </c>
      <c r="E13115" s="30" t="inlineStr">
        <is>
          <t>am</t>
        </is>
      </c>
      <c r="F13115" t="inlineStr">
        <is>
          <t>@AULLAASAL25R02100</t>
        </is>
      </c>
      <c r="G13115" t="inlineStr">
        <is>
          <t>SPMADRID</t>
        </is>
      </c>
      <c r="H13115" t="inlineStr">
        <is>
          <t>Manual - ACA Action</t>
        </is>
      </c>
      <c r="I13115" t="inlineStr">
        <is>
          <t>Skips - Negative</t>
        </is>
      </c>
      <c r="J13115" t="inlineStr"/>
      <c r="K13115" t="inlineStr"/>
      <c r="L13115" s="31" t="inlineStr"/>
      <c r="M13115" t="inlineStr"/>
      <c r="N13115" t="inlineStr">
        <is>
          <t>AL</t>
        </is>
      </c>
      <c r="P13115" t="inlineStr">
        <is>
          <t>No SocMed found in internet.</t>
        </is>
      </c>
      <c r="Q13115" t="e">
        <v>#N/A</v>
      </c>
      <c r="R13115" t="inlineStr"/>
    </row>
    <row r="13116">
      <c r="A13116" s="29" t="inlineStr">
        <is>
          <t>09/10/2026</t>
        </is>
      </c>
      <c r="B13116" s="30" t="inlineStr">
        <is>
          <t>10</t>
        </is>
      </c>
      <c r="C13116" s="30" t="inlineStr">
        <is>
          <t>03</t>
        </is>
      </c>
      <c r="D13116" s="30" t="inlineStr">
        <is>
          <t>04</t>
        </is>
      </c>
      <c r="E13116" s="30" t="inlineStr">
        <is>
          <t>am</t>
        </is>
      </c>
      <c r="F13116" t="inlineStr">
        <is>
          <t>@AULLAASAL25R02665</t>
        </is>
      </c>
      <c r="G13116" t="inlineStr">
        <is>
          <t>SPMADRID</t>
        </is>
      </c>
      <c r="H13116" t="inlineStr">
        <is>
          <t>Callout - System Announcement</t>
        </is>
      </c>
      <c r="I13116" t="inlineStr">
        <is>
          <t>No Connect - CBR (Cannot Be Reached)</t>
        </is>
      </c>
      <c r="J13116" t="inlineStr"/>
      <c r="K13116" t="inlineStr"/>
      <c r="L13116" s="31" t="inlineStr"/>
      <c r="M13116" t="inlineStr"/>
      <c r="N13116" t="inlineStr">
        <is>
          <t>AL</t>
        </is>
      </c>
      <c r="P13116" t="inlineStr">
        <is>
          <t>09554731819 | Line is CBR</t>
        </is>
      </c>
      <c r="Q13116" t="e">
        <v>#N/A</v>
      </c>
      <c r="R13116" t="inlineStr"/>
    </row>
    <row r="13117">
      <c r="A13117" s="29" t="inlineStr">
        <is>
          <t>09/10/2026</t>
        </is>
      </c>
      <c r="B13117" s="30" t="inlineStr">
        <is>
          <t>10</t>
        </is>
      </c>
      <c r="C13117" s="30" t="inlineStr">
        <is>
          <t>04</t>
        </is>
      </c>
      <c r="D13117" s="30" t="inlineStr">
        <is>
          <t>35</t>
        </is>
      </c>
      <c r="E13117" s="30" t="inlineStr">
        <is>
          <t>am</t>
        </is>
      </c>
      <c r="F13117" t="inlineStr">
        <is>
          <t>@AULLAASAL25R02665</t>
        </is>
      </c>
      <c r="G13117" t="inlineStr">
        <is>
          <t>SPMADRID</t>
        </is>
      </c>
      <c r="H13117" t="inlineStr">
        <is>
          <t>Callout - No Answer</t>
        </is>
      </c>
      <c r="I13117" t="inlineStr">
        <is>
          <t>No Connect - Unattended</t>
        </is>
      </c>
      <c r="J13117" t="inlineStr"/>
      <c r="K13117" t="inlineStr"/>
      <c r="L13117" s="31" t="inlineStr"/>
      <c r="M13117" t="inlineStr"/>
      <c r="N13117" t="inlineStr">
        <is>
          <t>AL</t>
        </is>
      </c>
      <c r="P13117" t="inlineStr">
        <is>
          <t>09554731819 | UNATTENDED</t>
        </is>
      </c>
      <c r="Q13117" t="e">
        <v>#N/A</v>
      </c>
      <c r="R13117" t="inlineStr"/>
    </row>
    <row r="13118">
      <c r="A13118" s="29" t="inlineStr">
        <is>
          <t>09/10/2026</t>
        </is>
      </c>
      <c r="B13118" s="30" t="inlineStr">
        <is>
          <t>10</t>
        </is>
      </c>
      <c r="C13118" s="30" t="inlineStr">
        <is>
          <t>05</t>
        </is>
      </c>
      <c r="D13118" s="30" t="inlineStr">
        <is>
          <t>37</t>
        </is>
      </c>
      <c r="E13118" s="30" t="inlineStr">
        <is>
          <t>am</t>
        </is>
      </c>
      <c r="F13118" t="inlineStr">
        <is>
          <t>@AULLAASAL25R02665</t>
        </is>
      </c>
      <c r="G13118" t="inlineStr">
        <is>
          <t>SPMADRID</t>
        </is>
      </c>
      <c r="H13118" t="inlineStr">
        <is>
          <t>Callout - No Answer</t>
        </is>
      </c>
      <c r="I13118" t="inlineStr">
        <is>
          <t>No Connect - Unattended</t>
        </is>
      </c>
      <c r="J13118" t="inlineStr"/>
      <c r="K13118" t="inlineStr"/>
      <c r="L13118" s="31" t="inlineStr"/>
      <c r="M13118" t="inlineStr"/>
      <c r="N13118" t="inlineStr">
        <is>
          <t>AL</t>
        </is>
      </c>
      <c r="P13118" t="inlineStr">
        <is>
          <t>09554731819 | Dropped</t>
        </is>
      </c>
      <c r="Q13118" t="e">
        <v>#N/A</v>
      </c>
      <c r="R13118" t="inlineStr"/>
    </row>
    <row r="13119">
      <c r="A13119" s="29" t="inlineStr">
        <is>
          <t>09/10/2026</t>
        </is>
      </c>
      <c r="B13119" s="30" t="inlineStr">
        <is>
          <t>10</t>
        </is>
      </c>
      <c r="C13119" s="30" t="inlineStr">
        <is>
          <t>06</t>
        </is>
      </c>
      <c r="D13119" s="30" t="inlineStr">
        <is>
          <t>03</t>
        </is>
      </c>
      <c r="E13119" s="30" t="inlineStr">
        <is>
          <t>am</t>
        </is>
      </c>
      <c r="F13119" t="inlineStr">
        <is>
          <t>@AULLAASAL25R02665</t>
        </is>
      </c>
      <c r="G13119" t="inlineStr">
        <is>
          <t>SPMADRID</t>
        </is>
      </c>
      <c r="H13119" t="inlineStr">
        <is>
          <t>Callout - System Announcement</t>
        </is>
      </c>
      <c r="I13119" t="inlineStr">
        <is>
          <t>No Connect - CBR (Cannot Be Reached)</t>
        </is>
      </c>
      <c r="J13119" t="inlineStr"/>
      <c r="K13119" t="inlineStr"/>
      <c r="L13119" s="31" t="inlineStr"/>
      <c r="M13119" t="inlineStr"/>
      <c r="N13119" t="inlineStr">
        <is>
          <t>AL</t>
        </is>
      </c>
      <c r="P13119" t="inlineStr">
        <is>
          <t>09554731819 | Number can't be reached</t>
        </is>
      </c>
      <c r="Q13119" t="e">
        <v>#N/A</v>
      </c>
      <c r="R13119" t="inlineStr"/>
    </row>
    <row r="13120">
      <c r="A13120" s="29" t="inlineStr">
        <is>
          <t>09/10/2026</t>
        </is>
      </c>
      <c r="B13120" s="30" t="inlineStr">
        <is>
          <t>10</t>
        </is>
      </c>
      <c r="C13120" s="30" t="inlineStr">
        <is>
          <t>07</t>
        </is>
      </c>
      <c r="D13120" s="30" t="inlineStr">
        <is>
          <t>58</t>
        </is>
      </c>
      <c r="E13120" s="30" t="inlineStr">
        <is>
          <t>am</t>
        </is>
      </c>
      <c r="F13120" t="inlineStr">
        <is>
          <t>@AULLAASAL25R02665</t>
        </is>
      </c>
      <c r="G13120" t="inlineStr">
        <is>
          <t>SPMADRID</t>
        </is>
      </c>
      <c r="H13120" t="inlineStr">
        <is>
          <t>Callout - System Announcement</t>
        </is>
      </c>
      <c r="I13120" t="inlineStr">
        <is>
          <t>No Connect - CBR (Cannot Be Reached)</t>
        </is>
      </c>
      <c r="J13120" t="inlineStr"/>
      <c r="K13120" t="inlineStr"/>
      <c r="L13120" s="31" t="inlineStr"/>
      <c r="M13120" t="inlineStr"/>
      <c r="N13120" t="inlineStr">
        <is>
          <t>AL</t>
        </is>
      </c>
      <c r="P13120" t="inlineStr">
        <is>
          <t>09554731819 | Number is CBR</t>
        </is>
      </c>
      <c r="Q13120" t="e">
        <v>#N/A</v>
      </c>
      <c r="R13120" t="inlineStr"/>
    </row>
    <row r="13121">
      <c r="A13121" s="29" t="inlineStr">
        <is>
          <t>09/10/2026</t>
        </is>
      </c>
      <c r="B13121" s="30" t="inlineStr">
        <is>
          <t>10</t>
        </is>
      </c>
      <c r="C13121" s="30" t="inlineStr">
        <is>
          <t>08</t>
        </is>
      </c>
      <c r="D13121" s="30" t="inlineStr">
        <is>
          <t>34</t>
        </is>
      </c>
      <c r="E13121" s="30" t="inlineStr">
        <is>
          <t>am</t>
        </is>
      </c>
      <c r="F13121" t="inlineStr">
        <is>
          <t>@AULLAASAL25R02665</t>
        </is>
      </c>
      <c r="G13121" t="inlineStr">
        <is>
          <t>SPMADRID</t>
        </is>
      </c>
      <c r="H13121" t="inlineStr">
        <is>
          <t>Callout - Busy Tone</t>
        </is>
      </c>
      <c r="I13121" t="inlineStr">
        <is>
          <t>No Connect - Busy</t>
        </is>
      </c>
      <c r="J13121" t="inlineStr"/>
      <c r="K13121" t="inlineStr"/>
      <c r="L13121" s="31" t="inlineStr"/>
      <c r="M13121" t="inlineStr"/>
      <c r="N13121" t="inlineStr">
        <is>
          <t>AL</t>
        </is>
      </c>
      <c r="P13121" t="inlineStr">
        <is>
          <t>09554731819 | Line is busy</t>
        </is>
      </c>
      <c r="Q13121" t="e">
        <v>#N/A</v>
      </c>
      <c r="R13121" t="inlineStr"/>
    </row>
    <row r="13122">
      <c r="A13122" s="29" t="inlineStr">
        <is>
          <t>09/10/2026</t>
        </is>
      </c>
      <c r="B13122" s="30" t="inlineStr">
        <is>
          <t>10</t>
        </is>
      </c>
      <c r="C13122" s="30" t="inlineStr">
        <is>
          <t>09</t>
        </is>
      </c>
      <c r="D13122" s="30" t="inlineStr">
        <is>
          <t>45</t>
        </is>
      </c>
      <c r="E13122" s="30" t="inlineStr">
        <is>
          <t>am</t>
        </is>
      </c>
      <c r="F13122" t="inlineStr">
        <is>
          <t>@AULLAASAL25R02665</t>
        </is>
      </c>
      <c r="G13122" t="inlineStr">
        <is>
          <t>SPMADRID</t>
        </is>
      </c>
      <c r="H13122" t="inlineStr">
        <is>
          <t>Callout - Busy Tone</t>
        </is>
      </c>
      <c r="I13122" t="inlineStr">
        <is>
          <t>No Connect - Busy</t>
        </is>
      </c>
      <c r="J13122" t="inlineStr"/>
      <c r="K13122" t="inlineStr"/>
      <c r="L13122" s="31" t="inlineStr"/>
      <c r="M13122" t="inlineStr"/>
      <c r="N13122" t="inlineStr">
        <is>
          <t>AL</t>
        </is>
      </c>
      <c r="P13122" t="inlineStr">
        <is>
          <t>09554731819 | Line is busy</t>
        </is>
      </c>
      <c r="Q13122" t="e">
        <v>#N/A</v>
      </c>
      <c r="R13122" t="inlineStr"/>
    </row>
    <row r="13123">
      <c r="A13123" s="29" t="inlineStr">
        <is>
          <t>09/10/2026</t>
        </is>
      </c>
      <c r="B13123" s="30" t="inlineStr">
        <is>
          <t>10</t>
        </is>
      </c>
      <c r="C13123" s="30" t="inlineStr">
        <is>
          <t>10</t>
        </is>
      </c>
      <c r="D13123" s="30" t="inlineStr">
        <is>
          <t>41</t>
        </is>
      </c>
      <c r="E13123" s="30" t="inlineStr">
        <is>
          <t>am</t>
        </is>
      </c>
      <c r="F13123" t="inlineStr">
        <is>
          <t>@AULLAASAL25R02665</t>
        </is>
      </c>
      <c r="G13123" t="inlineStr">
        <is>
          <t>SPMADRID</t>
        </is>
      </c>
      <c r="H13123" t="inlineStr">
        <is>
          <t>Callout - System Announcement</t>
        </is>
      </c>
      <c r="I13123" t="inlineStr">
        <is>
          <t>No Connect - CBR (Cannot Be Reached)</t>
        </is>
      </c>
      <c r="J13123" t="inlineStr"/>
      <c r="K13123" t="inlineStr"/>
      <c r="L13123" s="31" t="inlineStr"/>
      <c r="M13123" t="inlineStr"/>
      <c r="N13123" t="inlineStr">
        <is>
          <t>AL</t>
        </is>
      </c>
      <c r="P13123" t="inlineStr">
        <is>
          <t>09554731819 | Line is CBR</t>
        </is>
      </c>
      <c r="Q13123" t="e">
        <v>#N/A</v>
      </c>
      <c r="R13123" t="inlineStr"/>
    </row>
    <row r="13124">
      <c r="A13124" s="29" t="inlineStr">
        <is>
          <t>09/10/2026</t>
        </is>
      </c>
      <c r="B13124" s="30" t="inlineStr">
        <is>
          <t>10</t>
        </is>
      </c>
      <c r="C13124" s="30" t="inlineStr">
        <is>
          <t>11</t>
        </is>
      </c>
      <c r="D13124" s="30" t="inlineStr">
        <is>
          <t>11</t>
        </is>
      </c>
      <c r="E13124" s="30" t="inlineStr">
        <is>
          <t>am</t>
        </is>
      </c>
      <c r="F13124" t="inlineStr">
        <is>
          <t>@AULLAASAL25R02665</t>
        </is>
      </c>
      <c r="G13124" t="inlineStr">
        <is>
          <t>SPMADRID</t>
        </is>
      </c>
      <c r="H13124" t="inlineStr">
        <is>
          <t>Callout - No Answer</t>
        </is>
      </c>
      <c r="I13124" t="inlineStr">
        <is>
          <t>No Connect - Unattended</t>
        </is>
      </c>
      <c r="J13124" t="inlineStr"/>
      <c r="K13124" t="inlineStr"/>
      <c r="L13124" s="31" t="inlineStr"/>
      <c r="M13124" t="inlineStr"/>
      <c r="N13124" t="inlineStr">
        <is>
          <t>AL</t>
        </is>
      </c>
      <c r="P13124" t="inlineStr">
        <is>
          <t>09554731819 | Unattended</t>
        </is>
      </c>
      <c r="Q13124" t="e">
        <v>#N/A</v>
      </c>
      <c r="R13124" t="inlineStr"/>
    </row>
    <row r="13125">
      <c r="A13125" s="29" t="inlineStr">
        <is>
          <t>09/10/2026</t>
        </is>
      </c>
      <c r="B13125" s="30" t="inlineStr">
        <is>
          <t>10</t>
        </is>
      </c>
      <c r="C13125" s="30" t="inlineStr">
        <is>
          <t>12</t>
        </is>
      </c>
      <c r="D13125" s="30" t="inlineStr">
        <is>
          <t>44</t>
        </is>
      </c>
      <c r="E13125" s="30" t="inlineStr">
        <is>
          <t>am</t>
        </is>
      </c>
      <c r="F13125" t="inlineStr">
        <is>
          <t>@AULLAASAL25R02665</t>
        </is>
      </c>
      <c r="G13125" t="inlineStr">
        <is>
          <t>SPMADRID</t>
        </is>
      </c>
      <c r="H13125" t="inlineStr">
        <is>
          <t>Callout - Busy Tone</t>
        </is>
      </c>
      <c r="I13125" t="inlineStr">
        <is>
          <t>No Connect - Busy</t>
        </is>
      </c>
      <c r="J13125" t="inlineStr"/>
      <c r="K13125" t="inlineStr"/>
      <c r="L13125" s="31" t="inlineStr"/>
      <c r="M13125" t="inlineStr"/>
      <c r="N13125" t="inlineStr">
        <is>
          <t>AL</t>
        </is>
      </c>
      <c r="P13125" t="inlineStr">
        <is>
          <t>09554731819 | Line is busy</t>
        </is>
      </c>
      <c r="Q13125" t="e">
        <v>#N/A</v>
      </c>
      <c r="R13125" t="inlineStr"/>
    </row>
    <row r="13126">
      <c r="A13126" s="29" t="inlineStr">
        <is>
          <t>09/10/2026</t>
        </is>
      </c>
      <c r="B13126" s="30" t="inlineStr">
        <is>
          <t>10</t>
        </is>
      </c>
      <c r="C13126" s="30" t="inlineStr">
        <is>
          <t>13</t>
        </is>
      </c>
      <c r="D13126" s="30" t="inlineStr">
        <is>
          <t>09</t>
        </is>
      </c>
      <c r="E13126" s="30" t="inlineStr">
        <is>
          <t>am</t>
        </is>
      </c>
      <c r="F13126" t="inlineStr">
        <is>
          <t>@AULLAASAL25R02665</t>
        </is>
      </c>
      <c r="G13126" t="inlineStr">
        <is>
          <t>SPMADRID</t>
        </is>
      </c>
      <c r="H13126" t="inlineStr">
        <is>
          <t>Callout - Busy Tone</t>
        </is>
      </c>
      <c r="I13126" t="inlineStr">
        <is>
          <t>No Connect - Busy</t>
        </is>
      </c>
      <c r="J13126" t="inlineStr"/>
      <c r="K13126" t="inlineStr"/>
      <c r="L13126" s="31" t="inlineStr"/>
      <c r="M13126" t="inlineStr"/>
      <c r="N13126" t="inlineStr">
        <is>
          <t>AL</t>
        </is>
      </c>
      <c r="P13126" t="inlineStr">
        <is>
          <t>09554731819 | Busy</t>
        </is>
      </c>
      <c r="Q13126" t="e">
        <v>#N/A</v>
      </c>
      <c r="R13126" t="inlineStr"/>
    </row>
    <row r="13127">
      <c r="A13127" s="29" t="inlineStr">
        <is>
          <t>09/10/2026</t>
        </is>
      </c>
      <c r="B13127" s="30" t="inlineStr">
        <is>
          <t>10</t>
        </is>
      </c>
      <c r="C13127" s="30" t="inlineStr">
        <is>
          <t>14</t>
        </is>
      </c>
      <c r="D13127" s="30" t="inlineStr">
        <is>
          <t>07</t>
        </is>
      </c>
      <c r="E13127" s="30" t="inlineStr">
        <is>
          <t>am</t>
        </is>
      </c>
      <c r="F13127" t="inlineStr">
        <is>
          <t>@AULLAASAL25R02665</t>
        </is>
      </c>
      <c r="G13127" t="inlineStr">
        <is>
          <t>SPMADRID</t>
        </is>
      </c>
      <c r="H13127" t="inlineStr">
        <is>
          <t>Callout - No Answer</t>
        </is>
      </c>
      <c r="I13127" t="inlineStr">
        <is>
          <t>No Connect - KOR (Keeps On Ringing)</t>
        </is>
      </c>
      <c r="J13127" t="inlineStr"/>
      <c r="K13127" t="inlineStr"/>
      <c r="L13127" s="31" t="inlineStr"/>
      <c r="M13127" t="inlineStr"/>
      <c r="N13127" t="inlineStr">
        <is>
          <t>AL</t>
        </is>
      </c>
      <c r="P13127" t="inlineStr">
        <is>
          <t>09554731819 | Ringing only</t>
        </is>
      </c>
      <c r="Q13127" t="e">
        <v>#N/A</v>
      </c>
      <c r="R13127" t="inlineStr"/>
    </row>
    <row r="13128">
      <c r="A13128" s="29" t="inlineStr">
        <is>
          <t>09/10/2026</t>
        </is>
      </c>
      <c r="B13128" s="30" t="inlineStr">
        <is>
          <t>10</t>
        </is>
      </c>
      <c r="C13128" s="30" t="inlineStr">
        <is>
          <t>15</t>
        </is>
      </c>
      <c r="D13128" s="30" t="inlineStr">
        <is>
          <t>15</t>
        </is>
      </c>
      <c r="E13128" s="30" t="inlineStr">
        <is>
          <t>am</t>
        </is>
      </c>
      <c r="F13128" t="inlineStr">
        <is>
          <t>@AULLAASAL25R02665</t>
        </is>
      </c>
      <c r="G13128" t="inlineStr">
        <is>
          <t>SPMADRID</t>
        </is>
      </c>
      <c r="H13128" t="inlineStr">
        <is>
          <t>Manual - ACA Action</t>
        </is>
      </c>
      <c r="I13128" t="inlineStr">
        <is>
          <t>Skips - Negative</t>
        </is>
      </c>
      <c r="J13128" t="inlineStr"/>
      <c r="K13128" t="inlineStr"/>
      <c r="L13128" s="31" t="inlineStr"/>
      <c r="M13128" t="inlineStr"/>
      <c r="N13128" t="inlineStr">
        <is>
          <t>AL</t>
        </is>
      </c>
      <c r="P13128" t="inlineStr">
        <is>
          <t>No SocMed found in internet.</t>
        </is>
      </c>
      <c r="Q13128" t="e">
        <v>#N/A</v>
      </c>
      <c r="R13128" t="inlineStr"/>
    </row>
    <row r="13129">
      <c r="A13129" s="29" t="inlineStr">
        <is>
          <t>09/10/2026</t>
        </is>
      </c>
      <c r="B13129" s="30" t="inlineStr">
        <is>
          <t>10</t>
        </is>
      </c>
      <c r="C13129" s="30" t="inlineStr">
        <is>
          <t>29</t>
        </is>
      </c>
      <c r="D13129" s="30" t="inlineStr">
        <is>
          <t>09</t>
        </is>
      </c>
      <c r="E13129" s="30" t="inlineStr">
        <is>
          <t>am</t>
        </is>
      </c>
      <c r="F13129" t="inlineStr">
        <is>
          <t>@AULLAASAL25R02817</t>
        </is>
      </c>
      <c r="G13129" t="inlineStr">
        <is>
          <t>SPMADRID</t>
        </is>
      </c>
      <c r="H13129" t="inlineStr">
        <is>
          <t>Manual - ACA Action</t>
        </is>
      </c>
      <c r="I13129" t="inlineStr">
        <is>
          <t>Skips - Negative</t>
        </is>
      </c>
      <c r="J13129" t="inlineStr"/>
      <c r="K13129" t="inlineStr"/>
      <c r="L13129" s="31" t="inlineStr"/>
      <c r="M13129" t="inlineStr"/>
      <c r="N13129" t="inlineStr">
        <is>
          <t>AL</t>
        </is>
      </c>
      <c r="P13129" t="inlineStr">
        <is>
          <t>Skip wasn't match to client's info.</t>
        </is>
      </c>
      <c r="Q13129" t="e">
        <v>#N/A</v>
      </c>
      <c r="R13129" t="inlineStr"/>
    </row>
    <row r="13130">
      <c r="A13130" s="29" t="inlineStr">
        <is>
          <t>09/10/2026</t>
        </is>
      </c>
      <c r="B13130" s="30" t="inlineStr">
        <is>
          <t>10</t>
        </is>
      </c>
      <c r="C13130" s="30" t="inlineStr">
        <is>
          <t>30</t>
        </is>
      </c>
      <c r="D13130" s="30" t="inlineStr">
        <is>
          <t>53</t>
        </is>
      </c>
      <c r="E13130" s="30" t="inlineStr">
        <is>
          <t>am</t>
        </is>
      </c>
      <c r="F13130" t="inlineStr">
        <is>
          <t>@AULLAASAL25R03176</t>
        </is>
      </c>
      <c r="G13130" t="inlineStr">
        <is>
          <t>SPMADRID</t>
        </is>
      </c>
      <c r="H13130" t="inlineStr">
        <is>
          <t>Callout - No Answer</t>
        </is>
      </c>
      <c r="I13130" t="inlineStr">
        <is>
          <t>No Connect - Unattended</t>
        </is>
      </c>
      <c r="J13130" t="inlineStr"/>
      <c r="K13130" t="inlineStr"/>
      <c r="L13130" s="31" t="inlineStr"/>
      <c r="M13130" t="inlineStr"/>
      <c r="N13130" t="inlineStr">
        <is>
          <t>AL</t>
        </is>
      </c>
      <c r="P13130" t="inlineStr">
        <is>
          <t>09155684048 | Unattended</t>
        </is>
      </c>
      <c r="Q13130" t="e">
        <v>#N/A</v>
      </c>
      <c r="R13130" t="inlineStr"/>
    </row>
    <row r="13131">
      <c r="A13131" s="29" t="inlineStr">
        <is>
          <t>09/10/2026</t>
        </is>
      </c>
      <c r="B13131" s="30" t="inlineStr">
        <is>
          <t>10</t>
        </is>
      </c>
      <c r="C13131" s="30" t="inlineStr">
        <is>
          <t>31</t>
        </is>
      </c>
      <c r="D13131" s="30" t="inlineStr">
        <is>
          <t>41</t>
        </is>
      </c>
      <c r="E13131" s="30" t="inlineStr">
        <is>
          <t>am</t>
        </is>
      </c>
      <c r="F13131" t="inlineStr">
        <is>
          <t>@AULLAASAL25R03176</t>
        </is>
      </c>
      <c r="G13131" t="inlineStr">
        <is>
          <t>SPMADRID</t>
        </is>
      </c>
      <c r="H13131" t="inlineStr">
        <is>
          <t>Callout - System Announcement</t>
        </is>
      </c>
      <c r="I13131" t="inlineStr">
        <is>
          <t>No Connect - CBR (Cannot Be Reached)</t>
        </is>
      </c>
      <c r="J13131" t="inlineStr"/>
      <c r="K13131" t="inlineStr"/>
      <c r="L13131" s="31" t="inlineStr"/>
      <c r="M13131" t="inlineStr"/>
      <c r="N13131" t="inlineStr">
        <is>
          <t>AL</t>
        </is>
      </c>
      <c r="P13131" t="inlineStr">
        <is>
          <t>09155684048 | Cant be reach</t>
        </is>
      </c>
      <c r="Q13131" t="e">
        <v>#N/A</v>
      </c>
      <c r="R13131" t="inlineStr"/>
    </row>
    <row r="13132">
      <c r="A13132" s="29" t="inlineStr">
        <is>
          <t>09/10/2026</t>
        </is>
      </c>
      <c r="B13132" s="30" t="inlineStr">
        <is>
          <t>10</t>
        </is>
      </c>
      <c r="C13132" s="30" t="inlineStr">
        <is>
          <t>32</t>
        </is>
      </c>
      <c r="D13132" s="30" t="inlineStr">
        <is>
          <t>08</t>
        </is>
      </c>
      <c r="E13132" s="30" t="inlineStr">
        <is>
          <t>am</t>
        </is>
      </c>
      <c r="F13132" t="inlineStr">
        <is>
          <t>@AULLAASAL25R03176</t>
        </is>
      </c>
      <c r="G13132" t="inlineStr">
        <is>
          <t>SPMADRID</t>
        </is>
      </c>
      <c r="H13132" t="inlineStr">
        <is>
          <t>Callout - System Announcement</t>
        </is>
      </c>
      <c r="I13132" t="inlineStr">
        <is>
          <t>No Connect - NIS (Not In Service)</t>
        </is>
      </c>
      <c r="J13132" t="inlineStr"/>
      <c r="K13132" t="inlineStr"/>
      <c r="L13132" s="31" t="inlineStr"/>
      <c r="M13132" t="inlineStr"/>
      <c r="N13132" t="inlineStr">
        <is>
          <t>AL</t>
        </is>
      </c>
      <c r="P13132" t="inlineStr">
        <is>
          <t>09155684048 | NIS</t>
        </is>
      </c>
      <c r="Q13132" t="e">
        <v>#N/A</v>
      </c>
      <c r="R13132" t="inlineStr"/>
    </row>
    <row r="13133">
      <c r="A13133" s="29" t="inlineStr">
        <is>
          <t>09/10/2026</t>
        </is>
      </c>
      <c r="B13133" s="30" t="inlineStr">
        <is>
          <t>10</t>
        </is>
      </c>
      <c r="C13133" s="30" t="inlineStr">
        <is>
          <t>33</t>
        </is>
      </c>
      <c r="D13133" s="30" t="inlineStr">
        <is>
          <t>32</t>
        </is>
      </c>
      <c r="E13133" s="30" t="inlineStr">
        <is>
          <t>am</t>
        </is>
      </c>
      <c r="F13133" t="inlineStr">
        <is>
          <t>@AULLAASAL25R03176</t>
        </is>
      </c>
      <c r="G13133" t="inlineStr">
        <is>
          <t>SPMADRID</t>
        </is>
      </c>
      <c r="H13133" t="inlineStr">
        <is>
          <t>Callout - No Answer</t>
        </is>
      </c>
      <c r="I13133" t="inlineStr">
        <is>
          <t>No Connect - KOR (Keeps On Ringing)</t>
        </is>
      </c>
      <c r="J13133" t="inlineStr"/>
      <c r="K13133" t="inlineStr"/>
      <c r="L13133" s="31" t="inlineStr"/>
      <c r="M13133" t="inlineStr"/>
      <c r="N13133" t="inlineStr">
        <is>
          <t>AL</t>
        </is>
      </c>
      <c r="P13133" t="inlineStr">
        <is>
          <t>09155684048 | KOR</t>
        </is>
      </c>
      <c r="Q13133" t="e">
        <v>#N/A</v>
      </c>
      <c r="R13133" t="inlineStr"/>
    </row>
    <row r="13134">
      <c r="A13134" s="29" t="inlineStr">
        <is>
          <t>09/10/2026</t>
        </is>
      </c>
      <c r="B13134" s="30" t="inlineStr">
        <is>
          <t>10</t>
        </is>
      </c>
      <c r="C13134" s="30" t="inlineStr">
        <is>
          <t>34</t>
        </is>
      </c>
      <c r="D13134" s="30" t="inlineStr">
        <is>
          <t>30</t>
        </is>
      </c>
      <c r="E13134" s="30" t="inlineStr">
        <is>
          <t>am</t>
        </is>
      </c>
      <c r="F13134" t="inlineStr">
        <is>
          <t>@AULLAASAL25R03176</t>
        </is>
      </c>
      <c r="G13134" t="inlineStr">
        <is>
          <t>SPMADRID</t>
        </is>
      </c>
      <c r="H13134" t="inlineStr">
        <is>
          <t>Callout - No Answer</t>
        </is>
      </c>
      <c r="I13134" t="inlineStr">
        <is>
          <t>No Connect - KOR (Keeps On Ringing)</t>
        </is>
      </c>
      <c r="J13134" t="inlineStr"/>
      <c r="K13134" t="inlineStr"/>
      <c r="L13134" s="31" t="inlineStr"/>
      <c r="M13134" t="inlineStr"/>
      <c r="N13134" t="inlineStr">
        <is>
          <t>AL</t>
        </is>
      </c>
      <c r="P13134" t="inlineStr">
        <is>
          <t>09155684048 | Keeps on ringing</t>
        </is>
      </c>
      <c r="Q13134" t="e">
        <v>#N/A</v>
      </c>
      <c r="R13134" t="inlineStr"/>
    </row>
    <row r="13135">
      <c r="A13135" s="29" t="inlineStr">
        <is>
          <t>09/10/2026</t>
        </is>
      </c>
      <c r="B13135" s="30" t="inlineStr">
        <is>
          <t>10</t>
        </is>
      </c>
      <c r="C13135" s="30" t="inlineStr">
        <is>
          <t>35</t>
        </is>
      </c>
      <c r="D13135" s="30" t="inlineStr">
        <is>
          <t>41</t>
        </is>
      </c>
      <c r="E13135" s="30" t="inlineStr">
        <is>
          <t>am</t>
        </is>
      </c>
      <c r="F13135" t="inlineStr">
        <is>
          <t>@AULLAASAL25R03176</t>
        </is>
      </c>
      <c r="G13135" t="inlineStr">
        <is>
          <t>SPMADRID</t>
        </is>
      </c>
      <c r="H13135" t="inlineStr">
        <is>
          <t>Callout - System Announcement</t>
        </is>
      </c>
      <c r="I13135" t="inlineStr">
        <is>
          <t>No Connect - CBR (Cannot Be Reached)</t>
        </is>
      </c>
      <c r="J13135" t="inlineStr"/>
      <c r="K13135" t="inlineStr"/>
      <c r="L13135" s="31" t="inlineStr"/>
      <c r="M13135" t="inlineStr"/>
      <c r="N13135" t="inlineStr">
        <is>
          <t>AL</t>
        </is>
      </c>
      <c r="P13135" t="inlineStr">
        <is>
          <t>09155684048 | CBR</t>
        </is>
      </c>
      <c r="Q13135" t="e">
        <v>#N/A</v>
      </c>
      <c r="R13135" t="inlineStr"/>
    </row>
    <row r="13136">
      <c r="A13136" s="29" t="inlineStr">
        <is>
          <t>09/10/2026</t>
        </is>
      </c>
      <c r="B13136" s="30" t="inlineStr">
        <is>
          <t>10</t>
        </is>
      </c>
      <c r="C13136" s="30" t="inlineStr">
        <is>
          <t>36</t>
        </is>
      </c>
      <c r="D13136" s="30" t="inlineStr">
        <is>
          <t>51</t>
        </is>
      </c>
      <c r="E13136" s="30" t="inlineStr">
        <is>
          <t>am</t>
        </is>
      </c>
      <c r="F13136" t="inlineStr">
        <is>
          <t>@AULLAASAL25R03176</t>
        </is>
      </c>
      <c r="G13136" t="inlineStr">
        <is>
          <t>SPMADRID</t>
        </is>
      </c>
      <c r="H13136" t="inlineStr">
        <is>
          <t>Callout - No Answer</t>
        </is>
      </c>
      <c r="I13136" t="inlineStr">
        <is>
          <t>No Connect - Unattended</t>
        </is>
      </c>
      <c r="J13136" t="inlineStr"/>
      <c r="K13136" t="inlineStr"/>
      <c r="L13136" s="31" t="inlineStr"/>
      <c r="M13136" t="inlineStr"/>
      <c r="N13136" t="inlineStr">
        <is>
          <t>AL</t>
        </is>
      </c>
      <c r="P13136" t="inlineStr">
        <is>
          <t>09155684048 | Call was dropped</t>
        </is>
      </c>
      <c r="Q13136" t="e">
        <v>#N/A</v>
      </c>
      <c r="R13136" t="inlineStr"/>
    </row>
    <row r="13137">
      <c r="A13137" s="29" t="inlineStr">
        <is>
          <t>09/10/2026</t>
        </is>
      </c>
      <c r="B13137" s="30" t="inlineStr">
        <is>
          <t>10</t>
        </is>
      </c>
      <c r="C13137" s="30" t="inlineStr">
        <is>
          <t>37</t>
        </is>
      </c>
      <c r="D13137" s="30" t="inlineStr">
        <is>
          <t>19</t>
        </is>
      </c>
      <c r="E13137" s="30" t="inlineStr">
        <is>
          <t>am</t>
        </is>
      </c>
      <c r="F13137" t="inlineStr">
        <is>
          <t>@AULLAASAL25R03176</t>
        </is>
      </c>
      <c r="G13137" t="inlineStr">
        <is>
          <t>SPMADRID</t>
        </is>
      </c>
      <c r="H13137" t="inlineStr">
        <is>
          <t>Callout - Busy Tone</t>
        </is>
      </c>
      <c r="I13137" t="inlineStr">
        <is>
          <t>No Connect - Busy</t>
        </is>
      </c>
      <c r="J13137" t="inlineStr"/>
      <c r="K13137" t="inlineStr"/>
      <c r="L13137" s="31" t="inlineStr"/>
      <c r="M13137" t="inlineStr"/>
      <c r="N13137" t="inlineStr">
        <is>
          <t>AL</t>
        </is>
      </c>
      <c r="P13137" t="inlineStr">
        <is>
          <t>09155684048 | Line is busy</t>
        </is>
      </c>
      <c r="Q13137" t="e">
        <v>#N/A</v>
      </c>
      <c r="R13137" t="inlineStr"/>
    </row>
    <row r="13138">
      <c r="A13138" s="29" t="inlineStr">
        <is>
          <t>09/10/2026</t>
        </is>
      </c>
      <c r="B13138" s="30" t="inlineStr">
        <is>
          <t>10</t>
        </is>
      </c>
      <c r="C13138" s="30" t="inlineStr">
        <is>
          <t>38</t>
        </is>
      </c>
      <c r="D13138" s="30" t="inlineStr">
        <is>
          <t>28</t>
        </is>
      </c>
      <c r="E13138" s="30" t="inlineStr">
        <is>
          <t>am</t>
        </is>
      </c>
      <c r="F13138" t="inlineStr">
        <is>
          <t>@AULLAASAL25R03176</t>
        </is>
      </c>
      <c r="G13138" t="inlineStr">
        <is>
          <t>SPMADRID</t>
        </is>
      </c>
      <c r="H13138" t="inlineStr">
        <is>
          <t>Callout - No Answer</t>
        </is>
      </c>
      <c r="I13138" t="inlineStr">
        <is>
          <t>No Connect - Unattended</t>
        </is>
      </c>
      <c r="J13138" t="inlineStr"/>
      <c r="K13138" t="inlineStr"/>
      <c r="L13138" s="31" t="inlineStr"/>
      <c r="M13138" t="inlineStr"/>
      <c r="N13138" t="inlineStr">
        <is>
          <t>AL</t>
        </is>
      </c>
      <c r="P13138" t="inlineStr">
        <is>
          <t>09155684048 | Unattended</t>
        </is>
      </c>
      <c r="Q13138" t="e">
        <v>#N/A</v>
      </c>
      <c r="R13138" t="inlineStr"/>
    </row>
    <row r="13139">
      <c r="A13139" s="29" t="inlineStr">
        <is>
          <t>09/10/2026</t>
        </is>
      </c>
      <c r="B13139" s="30" t="inlineStr">
        <is>
          <t>10</t>
        </is>
      </c>
      <c r="C13139" s="30" t="inlineStr">
        <is>
          <t>39</t>
        </is>
      </c>
      <c r="D13139" s="30" t="inlineStr">
        <is>
          <t>13</t>
        </is>
      </c>
      <c r="E13139" s="30" t="inlineStr">
        <is>
          <t>am</t>
        </is>
      </c>
      <c r="F13139" t="inlineStr">
        <is>
          <t>@AULLAASAL25R03176</t>
        </is>
      </c>
      <c r="G13139" t="inlineStr">
        <is>
          <t>SPMADRID</t>
        </is>
      </c>
      <c r="H13139" t="inlineStr">
        <is>
          <t>Callout - No Answer</t>
        </is>
      </c>
      <c r="I13139" t="inlineStr">
        <is>
          <t>No Connect - KOR (Keeps On Ringing)</t>
        </is>
      </c>
      <c r="J13139" t="inlineStr"/>
      <c r="K13139" t="inlineStr"/>
      <c r="L13139" s="31" t="inlineStr"/>
      <c r="M13139" t="inlineStr"/>
      <c r="N13139" t="inlineStr">
        <is>
          <t>AL</t>
        </is>
      </c>
      <c r="P13139" t="inlineStr">
        <is>
          <t>09155684048 | Ringing - No Answer</t>
        </is>
      </c>
      <c r="Q13139" t="e">
        <v>#N/A</v>
      </c>
      <c r="R13139" t="inlineStr"/>
    </row>
    <row r="13140">
      <c r="A13140" s="29" t="inlineStr">
        <is>
          <t>09/10/2026</t>
        </is>
      </c>
      <c r="B13140" s="30" t="inlineStr">
        <is>
          <t>10</t>
        </is>
      </c>
      <c r="C13140" s="30" t="inlineStr">
        <is>
          <t>40</t>
        </is>
      </c>
      <c r="D13140" s="30" t="inlineStr">
        <is>
          <t>18</t>
        </is>
      </c>
      <c r="E13140" s="30" t="inlineStr">
        <is>
          <t>am</t>
        </is>
      </c>
      <c r="F13140" t="inlineStr">
        <is>
          <t>@AULLAASAL25R03176</t>
        </is>
      </c>
      <c r="G13140" t="inlineStr">
        <is>
          <t>SPMADRID</t>
        </is>
      </c>
      <c r="H13140" t="inlineStr">
        <is>
          <t>Callout - No Answer</t>
        </is>
      </c>
      <c r="I13140" t="inlineStr">
        <is>
          <t>No Connect - Unattended</t>
        </is>
      </c>
      <c r="J13140" t="inlineStr"/>
      <c r="K13140" t="inlineStr"/>
      <c r="L13140" s="31" t="inlineStr"/>
      <c r="M13140" t="inlineStr"/>
      <c r="N13140" t="inlineStr">
        <is>
          <t>AL</t>
        </is>
      </c>
      <c r="P13140" t="inlineStr">
        <is>
          <t>09155684048 | UNATTENDED</t>
        </is>
      </c>
      <c r="Q13140" t="e">
        <v>#N/A</v>
      </c>
      <c r="R13140" t="inlineStr"/>
    </row>
    <row r="13141">
      <c r="A13141" s="29" t="inlineStr">
        <is>
          <t>09/10/2026</t>
        </is>
      </c>
      <c r="B13141" s="30" t="inlineStr">
        <is>
          <t>10</t>
        </is>
      </c>
      <c r="C13141" s="30" t="inlineStr">
        <is>
          <t>41</t>
        </is>
      </c>
      <c r="D13141" s="30" t="inlineStr">
        <is>
          <t>14</t>
        </is>
      </c>
      <c r="E13141" s="30" t="inlineStr">
        <is>
          <t>am</t>
        </is>
      </c>
      <c r="F13141" t="inlineStr">
        <is>
          <t>@AULLAASAL25R03176</t>
        </is>
      </c>
      <c r="G13141" t="inlineStr">
        <is>
          <t>SPMADRID</t>
        </is>
      </c>
      <c r="H13141" t="inlineStr">
        <is>
          <t>Callout - Busy Tone</t>
        </is>
      </c>
      <c r="I13141" t="inlineStr">
        <is>
          <t>No Connect - Busy</t>
        </is>
      </c>
      <c r="J13141" t="inlineStr"/>
      <c r="K13141" t="inlineStr"/>
      <c r="L13141" s="31" t="inlineStr"/>
      <c r="M13141" t="inlineStr"/>
      <c r="N13141" t="inlineStr">
        <is>
          <t>AL</t>
        </is>
      </c>
      <c r="P13141" t="inlineStr">
        <is>
          <t>09155684048 | Busy</t>
        </is>
      </c>
      <c r="Q13141" t="e">
        <v>#N/A</v>
      </c>
      <c r="R13141" t="inlineStr"/>
    </row>
    <row r="13142">
      <c r="A13142" s="29" t="inlineStr">
        <is>
          <t>09/10/2026</t>
        </is>
      </c>
      <c r="B13142" s="30" t="inlineStr">
        <is>
          <t>10</t>
        </is>
      </c>
      <c r="C13142" s="30" t="inlineStr">
        <is>
          <t>42</t>
        </is>
      </c>
      <c r="D13142" s="30" t="inlineStr">
        <is>
          <t>17</t>
        </is>
      </c>
      <c r="E13142" s="30" t="inlineStr">
        <is>
          <t>am</t>
        </is>
      </c>
      <c r="F13142" t="inlineStr">
        <is>
          <t>@AULLAASAL25R03176</t>
        </is>
      </c>
      <c r="G13142" t="inlineStr">
        <is>
          <t>SPMADRID</t>
        </is>
      </c>
      <c r="H13142" t="inlineStr">
        <is>
          <t>Callout - Busy Tone</t>
        </is>
      </c>
      <c r="I13142" t="inlineStr">
        <is>
          <t>No Connect - Busy</t>
        </is>
      </c>
      <c r="J13142" t="inlineStr"/>
      <c r="K13142" t="inlineStr"/>
      <c r="L13142" s="31" t="inlineStr"/>
      <c r="M13142" t="inlineStr"/>
      <c r="N13142" t="inlineStr">
        <is>
          <t>AL</t>
        </is>
      </c>
      <c r="P13142" t="inlineStr">
        <is>
          <t>09155684048 | Busy Line</t>
        </is>
      </c>
      <c r="Q13142" t="e">
        <v>#N/A</v>
      </c>
      <c r="R13142" t="inlineStr"/>
    </row>
    <row r="13143">
      <c r="A13143" s="29" t="inlineStr">
        <is>
          <t>09/10/2026</t>
        </is>
      </c>
      <c r="B13143" s="30" t="inlineStr">
        <is>
          <t>10</t>
        </is>
      </c>
      <c r="C13143" s="30" t="inlineStr">
        <is>
          <t>43</t>
        </is>
      </c>
      <c r="D13143" s="30" t="inlineStr">
        <is>
          <t>19</t>
        </is>
      </c>
      <c r="E13143" s="30" t="inlineStr">
        <is>
          <t>am</t>
        </is>
      </c>
      <c r="F13143" t="inlineStr">
        <is>
          <t>@AULLAASAL25R03176</t>
        </is>
      </c>
      <c r="G13143" t="inlineStr">
        <is>
          <t>SPMADRID</t>
        </is>
      </c>
      <c r="H13143" t="inlineStr">
        <is>
          <t>Callout - System Announcement</t>
        </is>
      </c>
      <c r="I13143" t="inlineStr">
        <is>
          <t>No Connect - CBR (Cannot Be Reached)</t>
        </is>
      </c>
      <c r="J13143" t="inlineStr"/>
      <c r="K13143" t="inlineStr"/>
      <c r="L13143" s="31" t="inlineStr"/>
      <c r="M13143" t="inlineStr"/>
      <c r="N13143" t="inlineStr">
        <is>
          <t>AL</t>
        </is>
      </c>
      <c r="P13143" t="inlineStr">
        <is>
          <t>09155684048 | Line is CBR</t>
        </is>
      </c>
      <c r="Q13143" t="e">
        <v>#N/A</v>
      </c>
      <c r="R13143" t="inlineStr"/>
    </row>
    <row r="13144">
      <c r="A13144" s="29" t="inlineStr">
        <is>
          <t>09/10/2026</t>
        </is>
      </c>
      <c r="B13144" s="30" t="inlineStr">
        <is>
          <t>10</t>
        </is>
      </c>
      <c r="C13144" s="30" t="inlineStr">
        <is>
          <t>44</t>
        </is>
      </c>
      <c r="D13144" s="30" t="inlineStr">
        <is>
          <t>34</t>
        </is>
      </c>
      <c r="E13144" s="30" t="inlineStr">
        <is>
          <t>am</t>
        </is>
      </c>
      <c r="F13144" t="inlineStr">
        <is>
          <t>@AULLAASAL25R03176</t>
        </is>
      </c>
      <c r="G13144" t="inlineStr">
        <is>
          <t>SPMADRID</t>
        </is>
      </c>
      <c r="H13144" t="inlineStr">
        <is>
          <t>Callout - System Announcement</t>
        </is>
      </c>
      <c r="I13144" t="inlineStr">
        <is>
          <t>No Connect - CBR (Cannot Be Reached)</t>
        </is>
      </c>
      <c r="J13144" t="inlineStr"/>
      <c r="K13144" t="inlineStr"/>
      <c r="L13144" s="31" t="inlineStr"/>
      <c r="M13144" t="inlineStr"/>
      <c r="N13144" t="inlineStr">
        <is>
          <t>AL</t>
        </is>
      </c>
      <c r="P13144" t="inlineStr">
        <is>
          <t>09155684048 | Line is CBR</t>
        </is>
      </c>
      <c r="Q13144" t="e">
        <v>#N/A</v>
      </c>
      <c r="R13144" t="inlineStr"/>
    </row>
    <row r="13145">
      <c r="A13145" s="29" t="inlineStr">
        <is>
          <t>09/10/2026</t>
        </is>
      </c>
      <c r="B13145" s="30" t="inlineStr">
        <is>
          <t>10</t>
        </is>
      </c>
      <c r="C13145" s="30" t="inlineStr">
        <is>
          <t>45</t>
        </is>
      </c>
      <c r="D13145" s="30" t="inlineStr">
        <is>
          <t>55</t>
        </is>
      </c>
      <c r="E13145" s="30" t="inlineStr">
        <is>
          <t>am</t>
        </is>
      </c>
      <c r="F13145" t="inlineStr">
        <is>
          <t>@AULLAASAL25R03176</t>
        </is>
      </c>
      <c r="G13145" t="inlineStr">
        <is>
          <t>SPMADRID</t>
        </is>
      </c>
      <c r="H13145" t="inlineStr">
        <is>
          <t>Callout - System Announcement</t>
        </is>
      </c>
      <c r="I13145" t="inlineStr">
        <is>
          <t>No Connect - NIS (Not In Service)</t>
        </is>
      </c>
      <c r="J13145" t="inlineStr"/>
      <c r="K13145" t="inlineStr"/>
      <c r="L13145" s="31" t="inlineStr"/>
      <c r="M13145" t="inlineStr"/>
      <c r="N13145" t="inlineStr">
        <is>
          <t>AL</t>
        </is>
      </c>
      <c r="P13145" t="inlineStr">
        <is>
          <t>09155684048 | Not ringing</t>
        </is>
      </c>
      <c r="Q13145" t="e">
        <v>#N/A</v>
      </c>
      <c r="R13145" t="inlineStr"/>
    </row>
    <row r="13146">
      <c r="A13146" s="29" t="inlineStr">
        <is>
          <t>09/10/2026</t>
        </is>
      </c>
      <c r="B13146" s="30" t="inlineStr">
        <is>
          <t>10</t>
        </is>
      </c>
      <c r="C13146" s="30" t="inlineStr">
        <is>
          <t>46</t>
        </is>
      </c>
      <c r="D13146" s="30" t="inlineStr">
        <is>
          <t>50</t>
        </is>
      </c>
      <c r="E13146" s="30" t="inlineStr">
        <is>
          <t>am</t>
        </is>
      </c>
      <c r="F13146" t="inlineStr">
        <is>
          <t>@AULLAASAL25R03176</t>
        </is>
      </c>
      <c r="G13146" t="inlineStr">
        <is>
          <t>SPMADRID</t>
        </is>
      </c>
      <c r="H13146" t="inlineStr">
        <is>
          <t>Callout - No Answer</t>
        </is>
      </c>
      <c r="I13146" t="inlineStr">
        <is>
          <t>No Connect - Unattended</t>
        </is>
      </c>
      <c r="J13146" t="inlineStr"/>
      <c r="K13146" t="inlineStr"/>
      <c r="L13146" s="31" t="inlineStr"/>
      <c r="M13146" t="inlineStr"/>
      <c r="N13146" t="inlineStr">
        <is>
          <t>AL</t>
        </is>
      </c>
      <c r="P13146" t="inlineStr">
        <is>
          <t>09155684048 | UNATTENDED</t>
        </is>
      </c>
      <c r="Q13146" t="e">
        <v>#N/A</v>
      </c>
      <c r="R13146" t="inlineStr"/>
    </row>
    <row r="13147">
      <c r="A13147" s="29" t="inlineStr">
        <is>
          <t>09/10/2026</t>
        </is>
      </c>
      <c r="B13147" s="30" t="inlineStr">
        <is>
          <t>10</t>
        </is>
      </c>
      <c r="C13147" s="30" t="inlineStr">
        <is>
          <t>47</t>
        </is>
      </c>
      <c r="D13147" s="30" t="inlineStr">
        <is>
          <t>55</t>
        </is>
      </c>
      <c r="E13147" s="30" t="inlineStr">
        <is>
          <t>am</t>
        </is>
      </c>
      <c r="F13147" t="inlineStr">
        <is>
          <t>@AULLAASAL25R03176</t>
        </is>
      </c>
      <c r="G13147" t="inlineStr">
        <is>
          <t>SPMADRID</t>
        </is>
      </c>
      <c r="H13147" t="inlineStr">
        <is>
          <t>Callout - System Announcement</t>
        </is>
      </c>
      <c r="I13147" t="inlineStr">
        <is>
          <t>No Connect - NIS (Not In Service)</t>
        </is>
      </c>
      <c r="J13147" t="inlineStr"/>
      <c r="K13147" t="inlineStr"/>
      <c r="L13147" s="31" t="inlineStr"/>
      <c r="M13147" t="inlineStr"/>
      <c r="N13147" t="inlineStr">
        <is>
          <t>AL</t>
        </is>
      </c>
      <c r="P13147" t="inlineStr">
        <is>
          <t>09155684048 | Incomplete Number</t>
        </is>
      </c>
      <c r="Q13147" t="e">
        <v>#N/A</v>
      </c>
      <c r="R13147" t="inlineStr"/>
    </row>
    <row r="13148">
      <c r="A13148" s="29" t="inlineStr">
        <is>
          <t>09/10/2026</t>
        </is>
      </c>
      <c r="B13148" s="30" t="inlineStr">
        <is>
          <t>10</t>
        </is>
      </c>
      <c r="C13148" s="30" t="inlineStr">
        <is>
          <t>48</t>
        </is>
      </c>
      <c r="D13148" s="30" t="inlineStr">
        <is>
          <t>11</t>
        </is>
      </c>
      <c r="E13148" s="30" t="inlineStr">
        <is>
          <t>am</t>
        </is>
      </c>
      <c r="F13148" t="inlineStr">
        <is>
          <t>@AULLAASAL25R03176</t>
        </is>
      </c>
      <c r="G13148" t="inlineStr">
        <is>
          <t>SPMADRID</t>
        </is>
      </c>
      <c r="H13148" t="inlineStr">
        <is>
          <t>Callout - System Announcement</t>
        </is>
      </c>
      <c r="I13148" t="inlineStr">
        <is>
          <t>No Connect - NIS (Not In Service)</t>
        </is>
      </c>
      <c r="J13148" t="inlineStr"/>
      <c r="K13148" t="inlineStr"/>
      <c r="L13148" s="31" t="inlineStr"/>
      <c r="M13148" t="inlineStr"/>
      <c r="N13148" t="inlineStr">
        <is>
          <t>AL</t>
        </is>
      </c>
      <c r="P13148" t="inlineStr">
        <is>
          <t>09155684048 | Number is not in service</t>
        </is>
      </c>
      <c r="Q13148" t="e">
        <v>#N/A</v>
      </c>
      <c r="R13148" t="inlineStr"/>
    </row>
    <row r="13149">
      <c r="A13149" s="29" t="inlineStr">
        <is>
          <t>09/10/2026</t>
        </is>
      </c>
      <c r="B13149" s="30" t="inlineStr">
        <is>
          <t>10</t>
        </is>
      </c>
      <c r="C13149" s="30" t="inlineStr">
        <is>
          <t>49</t>
        </is>
      </c>
      <c r="D13149" s="30" t="inlineStr">
        <is>
          <t>02</t>
        </is>
      </c>
      <c r="E13149" s="30" t="inlineStr">
        <is>
          <t>am</t>
        </is>
      </c>
      <c r="F13149" t="inlineStr">
        <is>
          <t>@AULLAASAL25R03176</t>
        </is>
      </c>
      <c r="G13149" t="inlineStr">
        <is>
          <t>SPMADRID</t>
        </is>
      </c>
      <c r="H13149" t="inlineStr">
        <is>
          <t>Callout - No Answer</t>
        </is>
      </c>
      <c r="I13149" t="inlineStr">
        <is>
          <t>No Connect - Unattended</t>
        </is>
      </c>
      <c r="J13149" t="inlineStr"/>
      <c r="K13149" t="inlineStr"/>
      <c r="L13149" s="31" t="inlineStr"/>
      <c r="M13149" t="inlineStr"/>
      <c r="N13149" t="inlineStr">
        <is>
          <t>AL</t>
        </is>
      </c>
      <c r="P13149" t="inlineStr">
        <is>
          <t>09155684048 | Number is unattended</t>
        </is>
      </c>
      <c r="Q13149" t="e">
        <v>#N/A</v>
      </c>
      <c r="R13149" t="inlineStr"/>
    </row>
    <row r="13150">
      <c r="A13150" s="29" t="inlineStr">
        <is>
          <t>09/10/2026</t>
        </is>
      </c>
      <c r="B13150" s="30" t="inlineStr">
        <is>
          <t>10</t>
        </is>
      </c>
      <c r="C13150" s="30" t="inlineStr">
        <is>
          <t>50</t>
        </is>
      </c>
      <c r="D13150" s="30" t="inlineStr">
        <is>
          <t>08</t>
        </is>
      </c>
      <c r="E13150" s="30" t="inlineStr">
        <is>
          <t>am</t>
        </is>
      </c>
      <c r="F13150" t="inlineStr">
        <is>
          <t>@AULLAASAL25R03176</t>
        </is>
      </c>
      <c r="G13150" t="inlineStr">
        <is>
          <t>SPMADRID</t>
        </is>
      </c>
      <c r="H13150" t="inlineStr">
        <is>
          <t>Manual - ACA Action</t>
        </is>
      </c>
      <c r="I13150" t="inlineStr">
        <is>
          <t>Skips - Negative</t>
        </is>
      </c>
      <c r="J13150" t="inlineStr"/>
      <c r="K13150" t="inlineStr"/>
      <c r="L13150" s="31" t="inlineStr"/>
      <c r="M13150" t="inlineStr"/>
      <c r="N13150" t="inlineStr">
        <is>
          <t>AL</t>
        </is>
      </c>
      <c r="P13150" t="inlineStr">
        <is>
          <t>Skip wasn't match to client's info.</t>
        </is>
      </c>
      <c r="Q13150" t="e">
        <v>#N/A</v>
      </c>
      <c r="R13150" t="inlineStr"/>
    </row>
    <row r="13151">
      <c r="A13151" s="29" t="inlineStr">
        <is>
          <t>09/10/2026</t>
        </is>
      </c>
      <c r="B13151" s="30" t="inlineStr">
        <is>
          <t>10</t>
        </is>
      </c>
      <c r="C13151" s="30" t="inlineStr">
        <is>
          <t>51</t>
        </is>
      </c>
      <c r="D13151" s="30" t="inlineStr">
        <is>
          <t>35</t>
        </is>
      </c>
      <c r="E13151" s="30" t="inlineStr">
        <is>
          <t>am</t>
        </is>
      </c>
      <c r="F13151" t="inlineStr">
        <is>
          <t>@AULLAASAL25R03509</t>
        </is>
      </c>
      <c r="G13151" t="inlineStr">
        <is>
          <t>SPMADRID</t>
        </is>
      </c>
      <c r="H13151" t="inlineStr">
        <is>
          <t>Callout - Busy Tone</t>
        </is>
      </c>
      <c r="I13151" t="inlineStr">
        <is>
          <t>No Connect - Busy</t>
        </is>
      </c>
      <c r="J13151" t="inlineStr"/>
      <c r="K13151" t="inlineStr"/>
      <c r="L13151" s="31" t="inlineStr"/>
      <c r="M13151" t="inlineStr"/>
      <c r="N13151" t="inlineStr">
        <is>
          <t>AL</t>
        </is>
      </c>
      <c r="P13151" t="inlineStr">
        <is>
          <t>09651029458 | Line is busy</t>
        </is>
      </c>
      <c r="Q13151" t="e">
        <v>#N/A</v>
      </c>
      <c r="R13151" t="inlineStr"/>
    </row>
    <row r="13152">
      <c r="A13152" s="29" t="inlineStr">
        <is>
          <t>09/10/2026</t>
        </is>
      </c>
      <c r="B13152" s="30" t="inlineStr">
        <is>
          <t>10</t>
        </is>
      </c>
      <c r="C13152" s="30" t="inlineStr">
        <is>
          <t>52</t>
        </is>
      </c>
      <c r="D13152" s="30" t="inlineStr">
        <is>
          <t>49</t>
        </is>
      </c>
      <c r="E13152" s="30" t="inlineStr">
        <is>
          <t>am</t>
        </is>
      </c>
      <c r="F13152" t="inlineStr">
        <is>
          <t>@AULLAASAL25R03509</t>
        </is>
      </c>
      <c r="G13152" t="inlineStr">
        <is>
          <t>SPMADRID</t>
        </is>
      </c>
      <c r="H13152" t="inlineStr">
        <is>
          <t>Callout - Busy Tone</t>
        </is>
      </c>
      <c r="I13152" t="inlineStr">
        <is>
          <t>No Connect - Busy</t>
        </is>
      </c>
      <c r="J13152" t="inlineStr"/>
      <c r="K13152" t="inlineStr"/>
      <c r="L13152" s="31" t="inlineStr"/>
      <c r="M13152" t="inlineStr"/>
      <c r="N13152" t="inlineStr">
        <is>
          <t>AL</t>
        </is>
      </c>
      <c r="P13152" t="inlineStr">
        <is>
          <t>09651029458 | Busy Line</t>
        </is>
      </c>
      <c r="Q13152" t="e">
        <v>#N/A</v>
      </c>
      <c r="R13152" t="inlineStr"/>
    </row>
    <row r="13153">
      <c r="A13153" s="29" t="inlineStr">
        <is>
          <t>09/10/2026</t>
        </is>
      </c>
      <c r="B13153" s="30" t="inlineStr">
        <is>
          <t>10</t>
        </is>
      </c>
      <c r="C13153" s="30" t="inlineStr">
        <is>
          <t>53</t>
        </is>
      </c>
      <c r="D13153" s="30" t="inlineStr">
        <is>
          <t>23</t>
        </is>
      </c>
      <c r="E13153" s="30" t="inlineStr">
        <is>
          <t>am</t>
        </is>
      </c>
      <c r="F13153" t="inlineStr">
        <is>
          <t>@AULLAASAL25R03509</t>
        </is>
      </c>
      <c r="G13153" t="inlineStr">
        <is>
          <t>SPMADRID</t>
        </is>
      </c>
      <c r="H13153" t="inlineStr">
        <is>
          <t>Callout - System Announcement</t>
        </is>
      </c>
      <c r="I13153" t="inlineStr">
        <is>
          <t>No Connect - CBR (Cannot Be Reached)</t>
        </is>
      </c>
      <c r="J13153" t="inlineStr"/>
      <c r="K13153" t="inlineStr"/>
      <c r="L13153" s="31" t="inlineStr"/>
      <c r="M13153" t="inlineStr"/>
      <c r="N13153" t="inlineStr">
        <is>
          <t>AL</t>
        </is>
      </c>
      <c r="P13153" t="inlineStr">
        <is>
          <t>09651029458 | CBR</t>
        </is>
      </c>
      <c r="Q13153" t="e">
        <v>#N/A</v>
      </c>
      <c r="R13153" t="inlineStr"/>
    </row>
    <row r="13154">
      <c r="A13154" s="29" t="inlineStr">
        <is>
          <t>09/10/2026</t>
        </is>
      </c>
      <c r="B13154" s="30" t="inlineStr">
        <is>
          <t>10</t>
        </is>
      </c>
      <c r="C13154" s="30" t="inlineStr">
        <is>
          <t>54</t>
        </is>
      </c>
      <c r="D13154" s="30" t="inlineStr">
        <is>
          <t>19</t>
        </is>
      </c>
      <c r="E13154" s="30" t="inlineStr">
        <is>
          <t>am</t>
        </is>
      </c>
      <c r="F13154" t="inlineStr">
        <is>
          <t>@AULLAASAL25R03509</t>
        </is>
      </c>
      <c r="G13154" t="inlineStr">
        <is>
          <t>SPMADRID</t>
        </is>
      </c>
      <c r="H13154" t="inlineStr">
        <is>
          <t>Callout - System Announcement</t>
        </is>
      </c>
      <c r="I13154" t="inlineStr">
        <is>
          <t>No Connect - CBR (Cannot Be Reached)</t>
        </is>
      </c>
      <c r="J13154" t="inlineStr"/>
      <c r="K13154" t="inlineStr"/>
      <c r="L13154" s="31" t="inlineStr"/>
      <c r="M13154" t="inlineStr"/>
      <c r="N13154" t="inlineStr">
        <is>
          <t>AL</t>
        </is>
      </c>
      <c r="P13154" t="inlineStr">
        <is>
          <t>09651029458 | Number is CBR</t>
        </is>
      </c>
      <c r="Q13154" t="e">
        <v>#N/A</v>
      </c>
      <c r="R13154" t="inlineStr"/>
    </row>
    <row r="13155">
      <c r="A13155" s="29" t="inlineStr">
        <is>
          <t>09/10/2026</t>
        </is>
      </c>
      <c r="B13155" s="30" t="inlineStr">
        <is>
          <t>10</t>
        </is>
      </c>
      <c r="C13155" s="30" t="inlineStr">
        <is>
          <t>55</t>
        </is>
      </c>
      <c r="D13155" s="30" t="inlineStr">
        <is>
          <t>22</t>
        </is>
      </c>
      <c r="E13155" s="30" t="inlineStr">
        <is>
          <t>am</t>
        </is>
      </c>
      <c r="F13155" t="inlineStr">
        <is>
          <t>@AULLAASAL25R03509</t>
        </is>
      </c>
      <c r="G13155" t="inlineStr">
        <is>
          <t>SPMADRID</t>
        </is>
      </c>
      <c r="H13155" t="inlineStr">
        <is>
          <t>Callout - System Announcement</t>
        </is>
      </c>
      <c r="I13155" t="inlineStr">
        <is>
          <t>No Connect - CBR (Cannot Be Reached)</t>
        </is>
      </c>
      <c r="J13155" t="inlineStr"/>
      <c r="K13155" t="inlineStr"/>
      <c r="L13155" s="31" t="inlineStr"/>
      <c r="M13155" t="inlineStr"/>
      <c r="N13155" t="inlineStr">
        <is>
          <t>AL</t>
        </is>
      </c>
      <c r="P13155" t="inlineStr">
        <is>
          <t>09651029458 | CBR</t>
        </is>
      </c>
      <c r="Q13155" t="e">
        <v>#N/A</v>
      </c>
      <c r="R13155" t="inlineStr"/>
    </row>
    <row r="13156">
      <c r="A13156" s="29" t="inlineStr">
        <is>
          <t>09/10/2026</t>
        </is>
      </c>
      <c r="B13156" s="30" t="inlineStr">
        <is>
          <t>10</t>
        </is>
      </c>
      <c r="C13156" s="30" t="inlineStr">
        <is>
          <t>56</t>
        </is>
      </c>
      <c r="D13156" s="30" t="inlineStr">
        <is>
          <t>38</t>
        </is>
      </c>
      <c r="E13156" s="30" t="inlineStr">
        <is>
          <t>am</t>
        </is>
      </c>
      <c r="F13156" t="inlineStr">
        <is>
          <t>@AULLAASAL25R03509</t>
        </is>
      </c>
      <c r="G13156" t="inlineStr">
        <is>
          <t>SPMADRID</t>
        </is>
      </c>
      <c r="H13156" t="inlineStr">
        <is>
          <t>Callout - No Answer</t>
        </is>
      </c>
      <c r="I13156" t="inlineStr">
        <is>
          <t>No Connect - Unattended</t>
        </is>
      </c>
      <c r="J13156" t="inlineStr"/>
      <c r="K13156" t="inlineStr"/>
      <c r="L13156" s="31" t="inlineStr"/>
      <c r="M13156" t="inlineStr"/>
      <c r="N13156" t="inlineStr">
        <is>
          <t>AL</t>
        </is>
      </c>
      <c r="P13156" t="inlineStr">
        <is>
          <t>09651029458 | Number is unattended</t>
        </is>
      </c>
      <c r="Q13156" t="e">
        <v>#N/A</v>
      </c>
      <c r="R13156" t="inlineStr"/>
    </row>
    <row r="13157">
      <c r="A13157" s="29" t="inlineStr">
        <is>
          <t>09/10/2026</t>
        </is>
      </c>
      <c r="B13157" s="30" t="inlineStr">
        <is>
          <t>10</t>
        </is>
      </c>
      <c r="C13157" s="30" t="inlineStr">
        <is>
          <t>57</t>
        </is>
      </c>
      <c r="D13157" s="30" t="inlineStr">
        <is>
          <t>46</t>
        </is>
      </c>
      <c r="E13157" s="30" t="inlineStr">
        <is>
          <t>am</t>
        </is>
      </c>
      <c r="F13157" t="inlineStr">
        <is>
          <t>@AULLAASAL25R03509</t>
        </is>
      </c>
      <c r="G13157" t="inlineStr">
        <is>
          <t>SPMADRID</t>
        </is>
      </c>
      <c r="H13157" t="inlineStr">
        <is>
          <t>Callout - System Announcement</t>
        </is>
      </c>
      <c r="I13157" t="inlineStr">
        <is>
          <t>No Connect - CBR (Cannot Be Reached)</t>
        </is>
      </c>
      <c r="J13157" t="inlineStr"/>
      <c r="K13157" t="inlineStr"/>
      <c r="L13157" s="31" t="inlineStr"/>
      <c r="M13157" t="inlineStr"/>
      <c r="N13157" t="inlineStr">
        <is>
          <t>AL</t>
        </is>
      </c>
      <c r="P13157" t="inlineStr">
        <is>
          <t>09651029458 | Number is CBR</t>
        </is>
      </c>
      <c r="Q13157" t="e">
        <v>#N/A</v>
      </c>
      <c r="R13157" t="inlineStr"/>
    </row>
    <row r="13158">
      <c r="A13158" s="29" t="inlineStr">
        <is>
          <t>09/10/2026</t>
        </is>
      </c>
      <c r="B13158" s="30" t="inlineStr">
        <is>
          <t>10</t>
        </is>
      </c>
      <c r="C13158" s="30" t="inlineStr">
        <is>
          <t>58</t>
        </is>
      </c>
      <c r="D13158" s="30" t="inlineStr">
        <is>
          <t>01</t>
        </is>
      </c>
      <c r="E13158" s="30" t="inlineStr">
        <is>
          <t>am</t>
        </is>
      </c>
      <c r="F13158" t="inlineStr">
        <is>
          <t>@AULLAASAL25R03509</t>
        </is>
      </c>
      <c r="G13158" t="inlineStr">
        <is>
          <t>SPMADRID</t>
        </is>
      </c>
      <c r="H13158" t="inlineStr">
        <is>
          <t>Callout - No Answer</t>
        </is>
      </c>
      <c r="I13158" t="inlineStr">
        <is>
          <t>No Connect - KOR (Keeps On Ringing)</t>
        </is>
      </c>
      <c r="J13158" t="inlineStr"/>
      <c r="K13158" t="inlineStr"/>
      <c r="L13158" s="31" t="inlineStr"/>
      <c r="M13158" t="inlineStr"/>
      <c r="N13158" t="inlineStr">
        <is>
          <t>AL</t>
        </is>
      </c>
      <c r="P13158" t="inlineStr">
        <is>
          <t>09651029458 | KOR</t>
        </is>
      </c>
      <c r="Q13158" t="e">
        <v>#N/A</v>
      </c>
      <c r="R13158" t="inlineStr"/>
    </row>
    <row r="13159">
      <c r="A13159" s="29" t="inlineStr">
        <is>
          <t>09/10/2026</t>
        </is>
      </c>
      <c r="B13159" s="30" t="inlineStr">
        <is>
          <t>10</t>
        </is>
      </c>
      <c r="C13159" s="30" t="inlineStr">
        <is>
          <t>59</t>
        </is>
      </c>
      <c r="D13159" s="30" t="inlineStr">
        <is>
          <t>05</t>
        </is>
      </c>
      <c r="E13159" s="30" t="inlineStr">
        <is>
          <t>am</t>
        </is>
      </c>
      <c r="F13159" t="inlineStr">
        <is>
          <t>@AULLAASAL25R03509</t>
        </is>
      </c>
      <c r="G13159" t="inlineStr">
        <is>
          <t>SPMADRID</t>
        </is>
      </c>
      <c r="H13159" t="inlineStr">
        <is>
          <t>Callout - No Answer</t>
        </is>
      </c>
      <c r="I13159" t="inlineStr">
        <is>
          <t>No Connect - Unattended</t>
        </is>
      </c>
      <c r="J13159" t="inlineStr"/>
      <c r="K13159" t="inlineStr"/>
      <c r="L13159" s="31" t="inlineStr"/>
      <c r="M13159" t="inlineStr"/>
      <c r="N13159" t="inlineStr">
        <is>
          <t>AL</t>
        </is>
      </c>
      <c r="P13159" t="inlineStr">
        <is>
          <t>09651029458 | UNATTENDED</t>
        </is>
      </c>
      <c r="Q13159" t="e">
        <v>#N/A</v>
      </c>
      <c r="R13159" t="inlineStr"/>
    </row>
    <row r="13160">
      <c r="A13160" s="29" t="inlineStr">
        <is>
          <t>09/10/2026</t>
        </is>
      </c>
      <c r="B13160" s="30" t="inlineStr">
        <is>
          <t>10</t>
        </is>
      </c>
      <c r="C13160" s="30" t="inlineStr">
        <is>
          <t>00</t>
        </is>
      </c>
      <c r="D13160" s="30" t="inlineStr">
        <is>
          <t>29</t>
        </is>
      </c>
      <c r="E13160" s="30" t="inlineStr">
        <is>
          <t>am</t>
        </is>
      </c>
      <c r="F13160" t="inlineStr">
        <is>
          <t>@AULLAASAL25R03509</t>
        </is>
      </c>
      <c r="G13160" t="inlineStr">
        <is>
          <t>SPMADRID</t>
        </is>
      </c>
      <c r="H13160" t="inlineStr">
        <is>
          <t>Callout - No Answer</t>
        </is>
      </c>
      <c r="I13160" t="inlineStr">
        <is>
          <t>No Connect - Unattended</t>
        </is>
      </c>
      <c r="J13160" t="inlineStr"/>
      <c r="K13160" t="inlineStr"/>
      <c r="L13160" s="31" t="inlineStr"/>
      <c r="M13160" t="inlineStr"/>
      <c r="N13160" t="inlineStr">
        <is>
          <t>AL</t>
        </is>
      </c>
      <c r="P13160" t="inlineStr">
        <is>
          <t>09651029458 | UNATTENDED</t>
        </is>
      </c>
      <c r="Q13160" t="e">
        <v>#N/A</v>
      </c>
      <c r="R13160" t="inlineStr"/>
    </row>
    <row r="13161">
      <c r="A13161" s="29" t="inlineStr">
        <is>
          <t>09/10/2026</t>
        </is>
      </c>
      <c r="B13161" s="30" t="inlineStr">
        <is>
          <t>10</t>
        </is>
      </c>
      <c r="C13161" s="30" t="inlineStr">
        <is>
          <t>01</t>
        </is>
      </c>
      <c r="D13161" s="30" t="inlineStr">
        <is>
          <t>36</t>
        </is>
      </c>
      <c r="E13161" s="30" t="inlineStr">
        <is>
          <t>am</t>
        </is>
      </c>
      <c r="F13161" t="inlineStr">
        <is>
          <t>@AULLAASAL25R03509</t>
        </is>
      </c>
      <c r="G13161" t="inlineStr">
        <is>
          <t>SPMADRID</t>
        </is>
      </c>
      <c r="H13161" t="inlineStr">
        <is>
          <t>Callout - No Answer</t>
        </is>
      </c>
      <c r="I13161" t="inlineStr">
        <is>
          <t>No Connect - Unattended</t>
        </is>
      </c>
      <c r="J13161" t="inlineStr"/>
      <c r="K13161" t="inlineStr"/>
      <c r="L13161" s="31" t="inlineStr"/>
      <c r="M13161" t="inlineStr"/>
      <c r="N13161" t="inlineStr">
        <is>
          <t>AL</t>
        </is>
      </c>
      <c r="P13161" t="inlineStr">
        <is>
          <t>09651029458 | Dropped</t>
        </is>
      </c>
      <c r="Q13161" t="e">
        <v>#N/A</v>
      </c>
      <c r="R13161" t="inlineStr"/>
    </row>
    <row r="13162">
      <c r="A13162" s="29" t="inlineStr">
        <is>
          <t>09/10/2026</t>
        </is>
      </c>
      <c r="B13162" s="30" t="inlineStr">
        <is>
          <t>10</t>
        </is>
      </c>
      <c r="C13162" s="30" t="inlineStr">
        <is>
          <t>02</t>
        </is>
      </c>
      <c r="D13162" s="30" t="inlineStr">
        <is>
          <t>41</t>
        </is>
      </c>
      <c r="E13162" s="30" t="inlineStr">
        <is>
          <t>am</t>
        </is>
      </c>
      <c r="F13162" t="inlineStr">
        <is>
          <t>@AULLAASAL25R03509</t>
        </is>
      </c>
      <c r="G13162" t="inlineStr">
        <is>
          <t>SPMADRID</t>
        </is>
      </c>
      <c r="H13162" t="inlineStr">
        <is>
          <t>Callout - System Announcement</t>
        </is>
      </c>
      <c r="I13162" t="inlineStr">
        <is>
          <t>No Connect - CBR (Cannot Be Reached)</t>
        </is>
      </c>
      <c r="J13162" t="inlineStr"/>
      <c r="K13162" t="inlineStr"/>
      <c r="L13162" s="31" t="inlineStr"/>
      <c r="M13162" t="inlineStr"/>
      <c r="N13162" t="inlineStr">
        <is>
          <t>AL</t>
        </is>
      </c>
      <c r="P13162" t="inlineStr">
        <is>
          <t>09651029458 | Cant be reach</t>
        </is>
      </c>
      <c r="Q13162" t="e">
        <v>#N/A</v>
      </c>
      <c r="R13162" t="inlineStr"/>
    </row>
    <row r="13163">
      <c r="A13163" s="29" t="inlineStr">
        <is>
          <t>09/10/2026</t>
        </is>
      </c>
      <c r="B13163" s="30" t="inlineStr">
        <is>
          <t>10</t>
        </is>
      </c>
      <c r="C13163" s="30" t="inlineStr">
        <is>
          <t>03</t>
        </is>
      </c>
      <c r="D13163" s="30" t="inlineStr">
        <is>
          <t>43</t>
        </is>
      </c>
      <c r="E13163" s="30" t="inlineStr">
        <is>
          <t>am</t>
        </is>
      </c>
      <c r="F13163" t="inlineStr">
        <is>
          <t>@AULLAASAL25R03509</t>
        </is>
      </c>
      <c r="G13163" t="inlineStr">
        <is>
          <t>SPMADRID</t>
        </is>
      </c>
      <c r="H13163" t="inlineStr">
        <is>
          <t>Manual - ACA Action</t>
        </is>
      </c>
      <c r="I13163" t="inlineStr">
        <is>
          <t>Skips - Negative</t>
        </is>
      </c>
      <c r="J13163" t="inlineStr"/>
      <c r="K13163" t="inlineStr"/>
      <c r="L13163" s="31" t="inlineStr"/>
      <c r="M13163" t="inlineStr"/>
      <c r="N13163" t="inlineStr">
        <is>
          <t>AL</t>
        </is>
      </c>
      <c r="P13163" t="inlineStr">
        <is>
          <t>No SocMed found in internet.</t>
        </is>
      </c>
      <c r="Q13163" t="e">
        <v>#N/A</v>
      </c>
      <c r="R13163" t="inlineStr"/>
    </row>
    <row r="13164">
      <c r="A13164" s="29" t="inlineStr">
        <is>
          <t>09/10/2026</t>
        </is>
      </c>
      <c r="B13164" s="30" t="inlineStr">
        <is>
          <t>10</t>
        </is>
      </c>
      <c r="C13164" s="30" t="inlineStr">
        <is>
          <t>04</t>
        </is>
      </c>
      <c r="D13164" s="30" t="inlineStr">
        <is>
          <t>38</t>
        </is>
      </c>
      <c r="E13164" s="30" t="inlineStr">
        <is>
          <t>am</t>
        </is>
      </c>
      <c r="F13164" t="inlineStr">
        <is>
          <t>@AULLAASAL25R03774</t>
        </is>
      </c>
      <c r="G13164" t="inlineStr">
        <is>
          <t>SPMADRID</t>
        </is>
      </c>
      <c r="H13164" t="inlineStr">
        <is>
          <t>Manual - ACA Action</t>
        </is>
      </c>
      <c r="I13164" t="inlineStr">
        <is>
          <t>Skips - Negative</t>
        </is>
      </c>
      <c r="J13164" t="inlineStr"/>
      <c r="K13164" t="inlineStr"/>
      <c r="L13164" s="31" t="inlineStr"/>
      <c r="M13164" t="inlineStr"/>
      <c r="N13164" t="inlineStr">
        <is>
          <t>AL</t>
        </is>
      </c>
      <c r="P13164" t="inlineStr">
        <is>
          <t>Negative skip</t>
        </is>
      </c>
      <c r="Q13164" t="e">
        <v>#N/A</v>
      </c>
      <c r="R13164" t="inlineStr"/>
    </row>
    <row r="13165">
      <c r="A13165" s="29" t="inlineStr">
        <is>
          <t>09/10/2026</t>
        </is>
      </c>
      <c r="B13165" s="30" t="inlineStr">
        <is>
          <t>10</t>
        </is>
      </c>
      <c r="C13165" s="30" t="inlineStr">
        <is>
          <t>15</t>
        </is>
      </c>
      <c r="D13165" s="30" t="inlineStr">
        <is>
          <t>48</t>
        </is>
      </c>
      <c r="E13165" s="30" t="inlineStr">
        <is>
          <t>am</t>
        </is>
      </c>
      <c r="F13165" t="inlineStr">
        <is>
          <t>@AULLAASAL25R04856</t>
        </is>
      </c>
      <c r="G13165" t="inlineStr">
        <is>
          <t>SPMADRID</t>
        </is>
      </c>
      <c r="H13165" t="inlineStr">
        <is>
          <t>Manual - ACA Action</t>
        </is>
      </c>
      <c r="I13165" t="inlineStr">
        <is>
          <t>Skips - Negative</t>
        </is>
      </c>
      <c r="J13165" t="inlineStr"/>
      <c r="K13165" t="inlineStr"/>
      <c r="L13165" s="31" t="inlineStr"/>
      <c r="M13165" t="inlineStr"/>
      <c r="N13165" t="inlineStr">
        <is>
          <t>AL</t>
        </is>
      </c>
      <c r="P13165" t="inlineStr">
        <is>
          <t>Skip wasn't match to client's info.</t>
        </is>
      </c>
      <c r="Q13165" t="e">
        <v>#N/A</v>
      </c>
      <c r="R13165" t="inlineStr"/>
    </row>
    <row r="13166">
      <c r="A13166" s="29" t="inlineStr">
        <is>
          <t>09/10/2026</t>
        </is>
      </c>
      <c r="B13166" s="30" t="inlineStr">
        <is>
          <t>10</t>
        </is>
      </c>
      <c r="C13166" s="30" t="inlineStr">
        <is>
          <t>16</t>
        </is>
      </c>
      <c r="D13166" s="30" t="inlineStr">
        <is>
          <t>35</t>
        </is>
      </c>
      <c r="E13166" s="30" t="inlineStr">
        <is>
          <t>am</t>
        </is>
      </c>
      <c r="F13166" t="inlineStr">
        <is>
          <t>@AULLAASAL25R04905</t>
        </is>
      </c>
      <c r="G13166" t="inlineStr">
        <is>
          <t>SPMADRID</t>
        </is>
      </c>
      <c r="H13166" t="inlineStr">
        <is>
          <t>Callout - No Answer</t>
        </is>
      </c>
      <c r="I13166" t="inlineStr">
        <is>
          <t>No Connect - Unattended</t>
        </is>
      </c>
      <c r="J13166" t="inlineStr"/>
      <c r="K13166" t="inlineStr"/>
      <c r="L13166" s="31" t="inlineStr"/>
      <c r="M13166" t="inlineStr"/>
      <c r="N13166" t="inlineStr">
        <is>
          <t>AL</t>
        </is>
      </c>
      <c r="P13166" t="inlineStr">
        <is>
          <t>09165174901 | Call connected then dropped</t>
        </is>
      </c>
      <c r="Q13166" t="e">
        <v>#N/A</v>
      </c>
      <c r="R13166" t="inlineStr"/>
    </row>
    <row r="13167">
      <c r="A13167" s="29" t="inlineStr">
        <is>
          <t>09/10/2026</t>
        </is>
      </c>
      <c r="B13167" s="30" t="inlineStr">
        <is>
          <t>10</t>
        </is>
      </c>
      <c r="C13167" s="30" t="inlineStr">
        <is>
          <t>17</t>
        </is>
      </c>
      <c r="D13167" s="30" t="inlineStr">
        <is>
          <t>29</t>
        </is>
      </c>
      <c r="E13167" s="30" t="inlineStr">
        <is>
          <t>am</t>
        </is>
      </c>
      <c r="F13167" t="inlineStr">
        <is>
          <t>@AULLAASAL25R04905</t>
        </is>
      </c>
      <c r="G13167" t="inlineStr">
        <is>
          <t>SPMADRID</t>
        </is>
      </c>
      <c r="H13167" t="inlineStr">
        <is>
          <t>Callout - System Announcement</t>
        </is>
      </c>
      <c r="I13167" t="inlineStr">
        <is>
          <t>No Connect - CBR (Cannot Be Reached)</t>
        </is>
      </c>
      <c r="J13167" t="inlineStr"/>
      <c r="K13167" t="inlineStr"/>
      <c r="L13167" s="31" t="inlineStr"/>
      <c r="M13167" t="inlineStr"/>
      <c r="N13167" t="inlineStr">
        <is>
          <t>AL</t>
        </is>
      </c>
      <c r="P13167" t="inlineStr">
        <is>
          <t>09165174901 | Number is CBR</t>
        </is>
      </c>
      <c r="Q13167" t="e">
        <v>#N/A</v>
      </c>
      <c r="R13167" t="inlineStr"/>
    </row>
    <row r="13168">
      <c r="A13168" s="29" t="inlineStr">
        <is>
          <t>09/10/2026</t>
        </is>
      </c>
      <c r="B13168" s="30" t="inlineStr">
        <is>
          <t>10</t>
        </is>
      </c>
      <c r="C13168" s="30" t="inlineStr">
        <is>
          <t>18</t>
        </is>
      </c>
      <c r="D13168" s="30" t="inlineStr">
        <is>
          <t>29</t>
        </is>
      </c>
      <c r="E13168" s="30" t="inlineStr">
        <is>
          <t>am</t>
        </is>
      </c>
      <c r="F13168" t="inlineStr">
        <is>
          <t>@AULLAASAL25R04905</t>
        </is>
      </c>
      <c r="G13168" t="inlineStr">
        <is>
          <t>SPMADRID</t>
        </is>
      </c>
      <c r="H13168" t="inlineStr">
        <is>
          <t>Callout - Busy Tone</t>
        </is>
      </c>
      <c r="I13168" t="inlineStr">
        <is>
          <t>No Connect - Busy</t>
        </is>
      </c>
      <c r="J13168" t="inlineStr"/>
      <c r="K13168" t="inlineStr"/>
      <c r="L13168" s="31" t="inlineStr"/>
      <c r="M13168" t="inlineStr"/>
      <c r="N13168" t="inlineStr">
        <is>
          <t>AL</t>
        </is>
      </c>
      <c r="P13168" t="inlineStr">
        <is>
          <t>09165174901 | Busy Number</t>
        </is>
      </c>
      <c r="Q13168" t="e">
        <v>#N/A</v>
      </c>
      <c r="R13168" t="inlineStr"/>
    </row>
    <row r="13169">
      <c r="A13169" s="29" t="inlineStr">
        <is>
          <t>09/10/2026</t>
        </is>
      </c>
      <c r="B13169" s="30" t="inlineStr">
        <is>
          <t>10</t>
        </is>
      </c>
      <c r="C13169" s="30" t="inlineStr">
        <is>
          <t>19</t>
        </is>
      </c>
      <c r="D13169" s="30" t="inlineStr">
        <is>
          <t>03</t>
        </is>
      </c>
      <c r="E13169" s="30" t="inlineStr">
        <is>
          <t>am</t>
        </is>
      </c>
      <c r="F13169" t="inlineStr">
        <is>
          <t>@AULLAASAL25R04905</t>
        </is>
      </c>
      <c r="G13169" t="inlineStr">
        <is>
          <t>SPMADRID</t>
        </is>
      </c>
      <c r="H13169" t="inlineStr">
        <is>
          <t>Callout - Busy Tone</t>
        </is>
      </c>
      <c r="I13169" t="inlineStr">
        <is>
          <t>No Connect - Busy</t>
        </is>
      </c>
      <c r="J13169" t="inlineStr"/>
      <c r="K13169" t="inlineStr"/>
      <c r="L13169" s="31" t="inlineStr"/>
      <c r="M13169" t="inlineStr"/>
      <c r="N13169" t="inlineStr">
        <is>
          <t>AL</t>
        </is>
      </c>
      <c r="P13169" t="inlineStr">
        <is>
          <t>09165174901 | Busy Line</t>
        </is>
      </c>
      <c r="Q13169" t="e">
        <v>#N/A</v>
      </c>
      <c r="R13169" t="inlineStr"/>
    </row>
    <row r="13170">
      <c r="A13170" s="29" t="inlineStr">
        <is>
          <t>09/10/2026</t>
        </is>
      </c>
      <c r="B13170" s="30" t="inlineStr">
        <is>
          <t>10</t>
        </is>
      </c>
      <c r="C13170" s="30" t="inlineStr">
        <is>
          <t>20</t>
        </is>
      </c>
      <c r="D13170" s="30" t="inlineStr">
        <is>
          <t>34</t>
        </is>
      </c>
      <c r="E13170" s="30" t="inlineStr">
        <is>
          <t>am</t>
        </is>
      </c>
      <c r="F13170" t="inlineStr">
        <is>
          <t>@AULLAASAL25R04905</t>
        </is>
      </c>
      <c r="G13170" t="inlineStr">
        <is>
          <t>SPMADRID</t>
        </is>
      </c>
      <c r="H13170" t="inlineStr">
        <is>
          <t>Callout - Busy Tone</t>
        </is>
      </c>
      <c r="I13170" t="inlineStr">
        <is>
          <t>No Connect - Busy</t>
        </is>
      </c>
      <c r="J13170" t="inlineStr"/>
      <c r="K13170" t="inlineStr"/>
      <c r="L13170" s="31" t="inlineStr"/>
      <c r="M13170" t="inlineStr"/>
      <c r="N13170" t="inlineStr">
        <is>
          <t>AL</t>
        </is>
      </c>
      <c r="P13170" t="inlineStr">
        <is>
          <t>09165174901 | Busy Line</t>
        </is>
      </c>
      <c r="Q13170" t="e">
        <v>#N/A</v>
      </c>
      <c r="R13170" t="inlineStr"/>
    </row>
    <row r="13171">
      <c r="A13171" s="29" t="inlineStr">
        <is>
          <t>09/10/2026</t>
        </is>
      </c>
      <c r="B13171" s="30" t="inlineStr">
        <is>
          <t>10</t>
        </is>
      </c>
      <c r="C13171" s="30" t="inlineStr">
        <is>
          <t>21</t>
        </is>
      </c>
      <c r="D13171" s="30" t="inlineStr">
        <is>
          <t>35</t>
        </is>
      </c>
      <c r="E13171" s="30" t="inlineStr">
        <is>
          <t>am</t>
        </is>
      </c>
      <c r="F13171" t="inlineStr">
        <is>
          <t>@AULLAASAL25R04905</t>
        </is>
      </c>
      <c r="G13171" t="inlineStr">
        <is>
          <t>SPMADRID</t>
        </is>
      </c>
      <c r="H13171" t="inlineStr">
        <is>
          <t>Callout - Busy Tone</t>
        </is>
      </c>
      <c r="I13171" t="inlineStr">
        <is>
          <t>No Connect - Busy</t>
        </is>
      </c>
      <c r="J13171" t="inlineStr"/>
      <c r="K13171" t="inlineStr"/>
      <c r="L13171" s="31" t="inlineStr"/>
      <c r="M13171" t="inlineStr"/>
      <c r="N13171" t="inlineStr">
        <is>
          <t>AL</t>
        </is>
      </c>
      <c r="P13171" t="inlineStr">
        <is>
          <t>09165174901 | Busy Number</t>
        </is>
      </c>
      <c r="Q13171" t="e">
        <v>#N/A</v>
      </c>
      <c r="R13171" t="inlineStr"/>
    </row>
    <row r="13172">
      <c r="A13172" s="29" t="inlineStr">
        <is>
          <t>09/10/2026</t>
        </is>
      </c>
      <c r="B13172" s="30" t="inlineStr">
        <is>
          <t>10</t>
        </is>
      </c>
      <c r="C13172" s="30" t="inlineStr">
        <is>
          <t>22</t>
        </is>
      </c>
      <c r="D13172" s="30" t="inlineStr">
        <is>
          <t>17</t>
        </is>
      </c>
      <c r="E13172" s="30" t="inlineStr">
        <is>
          <t>am</t>
        </is>
      </c>
      <c r="F13172" t="inlineStr">
        <is>
          <t>@AULLAASAL25R04905</t>
        </is>
      </c>
      <c r="G13172" t="inlineStr">
        <is>
          <t>SPMADRID</t>
        </is>
      </c>
      <c r="H13172" t="inlineStr">
        <is>
          <t>Callout - Busy Tone</t>
        </is>
      </c>
      <c r="I13172" t="inlineStr">
        <is>
          <t>No Connect - Busy</t>
        </is>
      </c>
      <c r="J13172" t="inlineStr"/>
      <c r="K13172" t="inlineStr"/>
      <c r="L13172" s="31" t="inlineStr"/>
      <c r="M13172" t="inlineStr"/>
      <c r="N13172" t="inlineStr">
        <is>
          <t>AL</t>
        </is>
      </c>
      <c r="P13172" t="inlineStr">
        <is>
          <t>09165174901 | Line is busy</t>
        </is>
      </c>
      <c r="Q13172" t="e">
        <v>#N/A</v>
      </c>
      <c r="R13172" t="inlineStr"/>
    </row>
    <row r="13173">
      <c r="A13173" s="29" t="inlineStr">
        <is>
          <t>09/10/2026</t>
        </is>
      </c>
      <c r="B13173" s="30" t="inlineStr">
        <is>
          <t>10</t>
        </is>
      </c>
      <c r="C13173" s="30" t="inlineStr">
        <is>
          <t>23</t>
        </is>
      </c>
      <c r="D13173" s="30" t="inlineStr">
        <is>
          <t>35</t>
        </is>
      </c>
      <c r="E13173" s="30" t="inlineStr">
        <is>
          <t>am</t>
        </is>
      </c>
      <c r="F13173" t="inlineStr">
        <is>
          <t>@AULLAASAL25R04905</t>
        </is>
      </c>
      <c r="G13173" t="inlineStr">
        <is>
          <t>SPMADRID</t>
        </is>
      </c>
      <c r="H13173" t="inlineStr">
        <is>
          <t>Callout - No Answer</t>
        </is>
      </c>
      <c r="I13173" t="inlineStr">
        <is>
          <t>No Connect - Unattended</t>
        </is>
      </c>
      <c r="J13173" t="inlineStr"/>
      <c r="K13173" t="inlineStr"/>
      <c r="L13173" s="31" t="inlineStr"/>
      <c r="M13173" t="inlineStr"/>
      <c r="N13173" t="inlineStr">
        <is>
          <t>AL</t>
        </is>
      </c>
      <c r="P13173" t="inlineStr">
        <is>
          <t>09165174901 | Call dropped</t>
        </is>
      </c>
      <c r="Q13173" t="e">
        <v>#N/A</v>
      </c>
      <c r="R13173" t="inlineStr"/>
    </row>
    <row r="13174">
      <c r="A13174" s="29" t="inlineStr">
        <is>
          <t>09/10/2026</t>
        </is>
      </c>
      <c r="B13174" s="30" t="inlineStr">
        <is>
          <t>10</t>
        </is>
      </c>
      <c r="C13174" s="30" t="inlineStr">
        <is>
          <t>24</t>
        </is>
      </c>
      <c r="D13174" s="30" t="inlineStr">
        <is>
          <t>24</t>
        </is>
      </c>
      <c r="E13174" s="30" t="inlineStr">
        <is>
          <t>am</t>
        </is>
      </c>
      <c r="F13174" t="inlineStr">
        <is>
          <t>@AULLAASAL25R04905</t>
        </is>
      </c>
      <c r="G13174" t="inlineStr">
        <is>
          <t>SPMADRID</t>
        </is>
      </c>
      <c r="H13174" t="inlineStr">
        <is>
          <t>Callout - No Answer</t>
        </is>
      </c>
      <c r="I13174" t="inlineStr">
        <is>
          <t>No Connect - Unattended</t>
        </is>
      </c>
      <c r="J13174" t="inlineStr"/>
      <c r="K13174" t="inlineStr"/>
      <c r="L13174" s="31" t="inlineStr"/>
      <c r="M13174" t="inlineStr"/>
      <c r="N13174" t="inlineStr">
        <is>
          <t>AL</t>
        </is>
      </c>
      <c r="P13174" t="inlineStr">
        <is>
          <t>09165174901 | Dropped</t>
        </is>
      </c>
      <c r="Q13174" t="e">
        <v>#N/A</v>
      </c>
      <c r="R13174" t="inlineStr"/>
    </row>
    <row r="13175">
      <c r="A13175" s="29" t="inlineStr">
        <is>
          <t>09/10/2026</t>
        </is>
      </c>
      <c r="B13175" s="30" t="inlineStr">
        <is>
          <t>10</t>
        </is>
      </c>
      <c r="C13175" s="30" t="inlineStr">
        <is>
          <t>25</t>
        </is>
      </c>
      <c r="D13175" s="30" t="inlineStr">
        <is>
          <t>03</t>
        </is>
      </c>
      <c r="E13175" s="30" t="inlineStr">
        <is>
          <t>am</t>
        </is>
      </c>
      <c r="F13175" t="inlineStr">
        <is>
          <t>@AULLAASAL25R04905</t>
        </is>
      </c>
      <c r="G13175" t="inlineStr">
        <is>
          <t>SPMADRID</t>
        </is>
      </c>
      <c r="H13175" t="inlineStr">
        <is>
          <t>Manual - ACA Action</t>
        </is>
      </c>
      <c r="I13175" t="inlineStr">
        <is>
          <t>Skips - Negative</t>
        </is>
      </c>
      <c r="J13175" t="inlineStr"/>
      <c r="K13175" t="inlineStr"/>
      <c r="L13175" s="31" t="inlineStr"/>
      <c r="M13175" t="inlineStr"/>
      <c r="N13175" t="inlineStr">
        <is>
          <t>AL</t>
        </is>
      </c>
      <c r="P13175" t="inlineStr">
        <is>
          <t>NEGATIVE</t>
        </is>
      </c>
      <c r="Q13175" t="e">
        <v>#N/A</v>
      </c>
      <c r="R13175" t="inlineStr"/>
    </row>
    <row r="13176">
      <c r="A13176" s="29" t="inlineStr">
        <is>
          <t>09/10/2026</t>
        </is>
      </c>
      <c r="B13176" s="30" t="inlineStr">
        <is>
          <t>10</t>
        </is>
      </c>
      <c r="C13176" s="30" t="inlineStr">
        <is>
          <t>26</t>
        </is>
      </c>
      <c r="D13176" s="30" t="inlineStr">
        <is>
          <t>13</t>
        </is>
      </c>
      <c r="E13176" s="30" t="inlineStr">
        <is>
          <t>am</t>
        </is>
      </c>
      <c r="F13176" t="inlineStr">
        <is>
          <t>@AULLAASAL25R05015I</t>
        </is>
      </c>
      <c r="G13176" t="inlineStr">
        <is>
          <t>SPMADRID</t>
        </is>
      </c>
      <c r="H13176" t="inlineStr">
        <is>
          <t>Callout - No Answer</t>
        </is>
      </c>
      <c r="I13176" t="inlineStr">
        <is>
          <t>No Connect - KOR (Keeps On Ringing)</t>
        </is>
      </c>
      <c r="J13176" t="inlineStr"/>
      <c r="K13176" t="inlineStr"/>
      <c r="L13176" s="31" t="inlineStr"/>
      <c r="M13176" t="inlineStr"/>
      <c r="N13176" t="inlineStr">
        <is>
          <t>AL</t>
        </is>
      </c>
      <c r="P13176" t="inlineStr">
        <is>
          <t>09557089926 | Ringing only</t>
        </is>
      </c>
      <c r="Q13176" t="e">
        <v>#N/A</v>
      </c>
      <c r="R13176" t="inlineStr"/>
    </row>
    <row r="13177">
      <c r="A13177" s="29" t="inlineStr">
        <is>
          <t>09/10/2026</t>
        </is>
      </c>
      <c r="B13177" s="30" t="inlineStr">
        <is>
          <t>10</t>
        </is>
      </c>
      <c r="C13177" s="30" t="inlineStr">
        <is>
          <t>27</t>
        </is>
      </c>
      <c r="D13177" s="30" t="inlineStr">
        <is>
          <t>06</t>
        </is>
      </c>
      <c r="E13177" s="30" t="inlineStr">
        <is>
          <t>am</t>
        </is>
      </c>
      <c r="F13177" t="inlineStr">
        <is>
          <t>@AULLAASAL25R05015I</t>
        </is>
      </c>
      <c r="G13177" t="inlineStr">
        <is>
          <t>SPMADRID</t>
        </is>
      </c>
      <c r="H13177" t="inlineStr">
        <is>
          <t>Callout - No Answer</t>
        </is>
      </c>
      <c r="I13177" t="inlineStr">
        <is>
          <t>No Connect - KOR (Keeps On Ringing)</t>
        </is>
      </c>
      <c r="J13177" t="inlineStr"/>
      <c r="K13177" t="inlineStr"/>
      <c r="L13177" s="31" t="inlineStr"/>
      <c r="M13177" t="inlineStr"/>
      <c r="N13177" t="inlineStr">
        <is>
          <t>AL</t>
        </is>
      </c>
      <c r="P13177" t="inlineStr">
        <is>
          <t>09557089926 | Ringing only</t>
        </is>
      </c>
      <c r="Q13177" t="e">
        <v>#N/A</v>
      </c>
      <c r="R13177" t="inlineStr"/>
    </row>
    <row r="13178">
      <c r="A13178" s="29" t="inlineStr">
        <is>
          <t>09/10/2026</t>
        </is>
      </c>
      <c r="B13178" s="30" t="inlineStr">
        <is>
          <t>10</t>
        </is>
      </c>
      <c r="C13178" s="30" t="inlineStr">
        <is>
          <t>28</t>
        </is>
      </c>
      <c r="D13178" s="30" t="inlineStr">
        <is>
          <t>18</t>
        </is>
      </c>
      <c r="E13178" s="30" t="inlineStr">
        <is>
          <t>am</t>
        </is>
      </c>
      <c r="F13178" t="inlineStr">
        <is>
          <t>@AULLAASAL25R05015I</t>
        </is>
      </c>
      <c r="G13178" t="inlineStr">
        <is>
          <t>SPMADRID</t>
        </is>
      </c>
      <c r="H13178" t="inlineStr">
        <is>
          <t>Callout - Busy Tone</t>
        </is>
      </c>
      <c r="I13178" t="inlineStr">
        <is>
          <t>No Connect - Busy</t>
        </is>
      </c>
      <c r="J13178" t="inlineStr"/>
      <c r="K13178" t="inlineStr"/>
      <c r="L13178" s="31" t="inlineStr"/>
      <c r="M13178" t="inlineStr"/>
      <c r="N13178" t="inlineStr">
        <is>
          <t>AL</t>
        </is>
      </c>
      <c r="P13178" t="inlineStr">
        <is>
          <t>09557089926 | Busy</t>
        </is>
      </c>
      <c r="Q13178" t="e">
        <v>#N/A</v>
      </c>
      <c r="R13178" t="inlineStr"/>
    </row>
    <row r="13179">
      <c r="A13179" s="29" t="inlineStr">
        <is>
          <t>09/10/2026</t>
        </is>
      </c>
      <c r="B13179" s="30" t="inlineStr">
        <is>
          <t>10</t>
        </is>
      </c>
      <c r="C13179" s="30" t="inlineStr">
        <is>
          <t>29</t>
        </is>
      </c>
      <c r="D13179" s="30" t="inlineStr">
        <is>
          <t>19</t>
        </is>
      </c>
      <c r="E13179" s="30" t="inlineStr">
        <is>
          <t>am</t>
        </is>
      </c>
      <c r="F13179" t="inlineStr">
        <is>
          <t>@AULLAASAL25R05015I</t>
        </is>
      </c>
      <c r="G13179" t="inlineStr">
        <is>
          <t>SPMADRID</t>
        </is>
      </c>
      <c r="H13179" t="inlineStr">
        <is>
          <t>Callout - Busy Tone</t>
        </is>
      </c>
      <c r="I13179" t="inlineStr">
        <is>
          <t>No Connect - Busy</t>
        </is>
      </c>
      <c r="J13179" t="inlineStr"/>
      <c r="K13179" t="inlineStr"/>
      <c r="L13179" s="31" t="inlineStr"/>
      <c r="M13179" t="inlineStr"/>
      <c r="N13179" t="inlineStr">
        <is>
          <t>AL</t>
        </is>
      </c>
      <c r="P13179" t="inlineStr">
        <is>
          <t>09557089926 | Busy Number</t>
        </is>
      </c>
      <c r="Q13179" t="e">
        <v>#N/A</v>
      </c>
      <c r="R13179" t="inlineStr"/>
    </row>
    <row r="13180">
      <c r="A13180" s="29" t="inlineStr">
        <is>
          <t>09/10/2026</t>
        </is>
      </c>
      <c r="B13180" s="30" t="inlineStr">
        <is>
          <t>10</t>
        </is>
      </c>
      <c r="C13180" s="30" t="inlineStr">
        <is>
          <t>30</t>
        </is>
      </c>
      <c r="D13180" s="30" t="inlineStr">
        <is>
          <t>44</t>
        </is>
      </c>
      <c r="E13180" s="30" t="inlineStr">
        <is>
          <t>am</t>
        </is>
      </c>
      <c r="F13180" t="inlineStr">
        <is>
          <t>@AULLAASAL25R05015I</t>
        </is>
      </c>
      <c r="G13180" t="inlineStr">
        <is>
          <t>SPMADRID</t>
        </is>
      </c>
      <c r="H13180" t="inlineStr">
        <is>
          <t>Callout - No Answer</t>
        </is>
      </c>
      <c r="I13180" t="inlineStr">
        <is>
          <t>No Connect - Unattended</t>
        </is>
      </c>
      <c r="J13180" t="inlineStr"/>
      <c r="K13180" t="inlineStr"/>
      <c r="L13180" s="31" t="inlineStr"/>
      <c r="M13180" t="inlineStr"/>
      <c r="N13180" t="inlineStr">
        <is>
          <t>AL</t>
        </is>
      </c>
      <c r="P13180" t="inlineStr">
        <is>
          <t>09557089926 | Call dropped</t>
        </is>
      </c>
      <c r="Q13180" t="e">
        <v>#N/A</v>
      </c>
      <c r="R13180" t="inlineStr"/>
    </row>
    <row r="13181">
      <c r="A13181" s="29" t="inlineStr">
        <is>
          <t>09/10/2026</t>
        </is>
      </c>
      <c r="B13181" s="30" t="inlineStr">
        <is>
          <t>10</t>
        </is>
      </c>
      <c r="C13181" s="30" t="inlineStr">
        <is>
          <t>31</t>
        </is>
      </c>
      <c r="D13181" s="30" t="inlineStr">
        <is>
          <t>39</t>
        </is>
      </c>
      <c r="E13181" s="30" t="inlineStr">
        <is>
          <t>am</t>
        </is>
      </c>
      <c r="F13181" t="inlineStr">
        <is>
          <t>@AULLAASAL25R05015I</t>
        </is>
      </c>
      <c r="G13181" t="inlineStr">
        <is>
          <t>SPMADRID</t>
        </is>
      </c>
      <c r="H13181" t="inlineStr">
        <is>
          <t>Callout - Busy Tone</t>
        </is>
      </c>
      <c r="I13181" t="inlineStr">
        <is>
          <t>No Connect - Busy</t>
        </is>
      </c>
      <c r="J13181" t="inlineStr"/>
      <c r="K13181" t="inlineStr"/>
      <c r="L13181" s="31" t="inlineStr"/>
      <c r="M13181" t="inlineStr"/>
      <c r="N13181" t="inlineStr">
        <is>
          <t>AL</t>
        </is>
      </c>
      <c r="P13181" t="inlineStr">
        <is>
          <t>09557089926 | Busy</t>
        </is>
      </c>
      <c r="Q13181" t="e">
        <v>#N/A</v>
      </c>
      <c r="R13181" t="inlineStr"/>
    </row>
    <row r="13182">
      <c r="A13182" s="29" t="inlineStr">
        <is>
          <t>09/10/2026</t>
        </is>
      </c>
      <c r="B13182" s="30" t="inlineStr">
        <is>
          <t>10</t>
        </is>
      </c>
      <c r="C13182" s="30" t="inlineStr">
        <is>
          <t>32</t>
        </is>
      </c>
      <c r="D13182" s="30" t="inlineStr">
        <is>
          <t>21</t>
        </is>
      </c>
      <c r="E13182" s="30" t="inlineStr">
        <is>
          <t>am</t>
        </is>
      </c>
      <c r="F13182" t="inlineStr">
        <is>
          <t>@AULLAASAL25R05015I</t>
        </is>
      </c>
      <c r="G13182" t="inlineStr">
        <is>
          <t>SPMADRID</t>
        </is>
      </c>
      <c r="H13182" t="inlineStr">
        <is>
          <t>Callout - Busy Tone</t>
        </is>
      </c>
      <c r="I13182" t="inlineStr">
        <is>
          <t>No Connect - Busy</t>
        </is>
      </c>
      <c r="J13182" t="inlineStr"/>
      <c r="K13182" t="inlineStr"/>
      <c r="L13182" s="31" t="inlineStr"/>
      <c r="M13182" t="inlineStr"/>
      <c r="N13182" t="inlineStr">
        <is>
          <t>AL</t>
        </is>
      </c>
      <c r="P13182" t="inlineStr">
        <is>
          <t>09557089926 | Busy Line</t>
        </is>
      </c>
      <c r="Q13182" t="e">
        <v>#N/A</v>
      </c>
      <c r="R13182" t="inlineStr"/>
    </row>
    <row r="13183">
      <c r="A13183" s="29" t="inlineStr">
        <is>
          <t>09/10/2026</t>
        </is>
      </c>
      <c r="B13183" s="30" t="inlineStr">
        <is>
          <t>10</t>
        </is>
      </c>
      <c r="C13183" s="30" t="inlineStr">
        <is>
          <t>33</t>
        </is>
      </c>
      <c r="D13183" s="30" t="inlineStr">
        <is>
          <t>10</t>
        </is>
      </c>
      <c r="E13183" s="30" t="inlineStr">
        <is>
          <t>am</t>
        </is>
      </c>
      <c r="F13183" t="inlineStr">
        <is>
          <t>@AULLAASAL25R05015I</t>
        </is>
      </c>
      <c r="G13183" t="inlineStr">
        <is>
          <t>SPMADRID</t>
        </is>
      </c>
      <c r="H13183" t="inlineStr">
        <is>
          <t>Callout - No Answer</t>
        </is>
      </c>
      <c r="I13183" t="inlineStr">
        <is>
          <t>No Connect - Unattended</t>
        </is>
      </c>
      <c r="J13183" t="inlineStr"/>
      <c r="K13183" t="inlineStr"/>
      <c r="L13183" s="31" t="inlineStr"/>
      <c r="M13183" t="inlineStr"/>
      <c r="N13183" t="inlineStr">
        <is>
          <t>AL</t>
        </is>
      </c>
      <c r="P13183" t="inlineStr">
        <is>
          <t>09557089926 | Number is unattended</t>
        </is>
      </c>
      <c r="Q13183" t="e">
        <v>#N/A</v>
      </c>
      <c r="R13183" t="inlineStr"/>
    </row>
    <row r="13184">
      <c r="A13184" s="29" t="inlineStr">
        <is>
          <t>09/10/2026</t>
        </is>
      </c>
      <c r="B13184" s="30" t="inlineStr">
        <is>
          <t>10</t>
        </is>
      </c>
      <c r="C13184" s="30" t="inlineStr">
        <is>
          <t>34</t>
        </is>
      </c>
      <c r="D13184" s="30" t="inlineStr">
        <is>
          <t>27</t>
        </is>
      </c>
      <c r="E13184" s="30" t="inlineStr">
        <is>
          <t>am</t>
        </is>
      </c>
      <c r="F13184" t="inlineStr">
        <is>
          <t>@AULLAASAL25R05015I</t>
        </is>
      </c>
      <c r="G13184" t="inlineStr">
        <is>
          <t>SPMADRID</t>
        </is>
      </c>
      <c r="H13184" t="inlineStr">
        <is>
          <t>Callout - Busy Tone</t>
        </is>
      </c>
      <c r="I13184" t="inlineStr">
        <is>
          <t>No Connect - Busy</t>
        </is>
      </c>
      <c r="J13184" t="inlineStr"/>
      <c r="K13184" t="inlineStr"/>
      <c r="L13184" s="31" t="inlineStr"/>
      <c r="M13184" t="inlineStr"/>
      <c r="N13184" t="inlineStr">
        <is>
          <t>AL</t>
        </is>
      </c>
      <c r="P13184" t="inlineStr">
        <is>
          <t>09557089926 | Busy Line</t>
        </is>
      </c>
      <c r="Q13184" t="e">
        <v>#N/A</v>
      </c>
      <c r="R13184" t="inlineStr"/>
    </row>
    <row r="13185">
      <c r="A13185" s="29" t="inlineStr">
        <is>
          <t>09/10/2026</t>
        </is>
      </c>
      <c r="B13185" s="30" t="inlineStr">
        <is>
          <t>10</t>
        </is>
      </c>
      <c r="C13185" s="30" t="inlineStr">
        <is>
          <t>35</t>
        </is>
      </c>
      <c r="D13185" s="30" t="inlineStr">
        <is>
          <t>10</t>
        </is>
      </c>
      <c r="E13185" s="30" t="inlineStr">
        <is>
          <t>am</t>
        </is>
      </c>
      <c r="F13185" t="inlineStr">
        <is>
          <t>@AULLAASAL25R05015I</t>
        </is>
      </c>
      <c r="G13185" t="inlineStr">
        <is>
          <t>SPMADRID</t>
        </is>
      </c>
      <c r="H13185" t="inlineStr">
        <is>
          <t>Callout - No Answer</t>
        </is>
      </c>
      <c r="I13185" t="inlineStr">
        <is>
          <t>No Connect - Unattended</t>
        </is>
      </c>
      <c r="J13185" t="inlineStr"/>
      <c r="K13185" t="inlineStr"/>
      <c r="L13185" s="31" t="inlineStr"/>
      <c r="M13185" t="inlineStr"/>
      <c r="N13185" t="inlineStr">
        <is>
          <t>AL</t>
        </is>
      </c>
      <c r="P13185" t="inlineStr">
        <is>
          <t>09557089926 | Call connected then dropped</t>
        </is>
      </c>
      <c r="Q13185" t="e">
        <v>#N/A</v>
      </c>
      <c r="R13185" t="inlineStr"/>
    </row>
    <row r="13186">
      <c r="A13186" s="29" t="inlineStr">
        <is>
          <t>09/10/2026</t>
        </is>
      </c>
      <c r="B13186" s="30" t="inlineStr">
        <is>
          <t>10</t>
        </is>
      </c>
      <c r="C13186" s="30" t="inlineStr">
        <is>
          <t>36</t>
        </is>
      </c>
      <c r="D13186" s="30" t="inlineStr">
        <is>
          <t>13</t>
        </is>
      </c>
      <c r="E13186" s="30" t="inlineStr">
        <is>
          <t>am</t>
        </is>
      </c>
      <c r="F13186" t="inlineStr">
        <is>
          <t>@AULLAASAL25R05015I</t>
        </is>
      </c>
      <c r="G13186" t="inlineStr">
        <is>
          <t>SPMADRID</t>
        </is>
      </c>
      <c r="H13186" t="inlineStr">
        <is>
          <t>Callout - System Announcement</t>
        </is>
      </c>
      <c r="I13186" t="inlineStr">
        <is>
          <t>No Connect - CBR (Cannot Be Reached)</t>
        </is>
      </c>
      <c r="J13186" t="inlineStr"/>
      <c r="K13186" t="inlineStr"/>
      <c r="L13186" s="31" t="inlineStr"/>
      <c r="M13186" t="inlineStr"/>
      <c r="N13186" t="inlineStr">
        <is>
          <t>AL</t>
        </is>
      </c>
      <c r="P13186" t="inlineStr">
        <is>
          <t>09557089926 | Cant be reach</t>
        </is>
      </c>
      <c r="Q13186" t="e">
        <v>#N/A</v>
      </c>
      <c r="R13186" t="inlineStr"/>
    </row>
    <row r="13187">
      <c r="A13187" s="29" t="inlineStr">
        <is>
          <t>09/10/2026</t>
        </is>
      </c>
      <c r="B13187" s="30" t="inlineStr">
        <is>
          <t>10</t>
        </is>
      </c>
      <c r="C13187" s="30" t="inlineStr">
        <is>
          <t>37</t>
        </is>
      </c>
      <c r="D13187" s="30" t="inlineStr">
        <is>
          <t>41</t>
        </is>
      </c>
      <c r="E13187" s="30" t="inlineStr">
        <is>
          <t>am</t>
        </is>
      </c>
      <c r="F13187" t="inlineStr">
        <is>
          <t>@AULLAASAL25R05015I</t>
        </is>
      </c>
      <c r="G13187" t="inlineStr">
        <is>
          <t>SPMADRID</t>
        </is>
      </c>
      <c r="H13187" t="inlineStr">
        <is>
          <t>Callout - System Announcement</t>
        </is>
      </c>
      <c r="I13187" t="inlineStr">
        <is>
          <t>No Connect - CBR (Cannot Be Reached)</t>
        </is>
      </c>
      <c r="J13187" t="inlineStr"/>
      <c r="K13187" t="inlineStr"/>
      <c r="L13187" s="31" t="inlineStr"/>
      <c r="M13187" t="inlineStr"/>
      <c r="N13187" t="inlineStr">
        <is>
          <t>AL</t>
        </is>
      </c>
      <c r="P13187" t="inlineStr">
        <is>
          <t>09557089926 | Cant be reach</t>
        </is>
      </c>
      <c r="Q13187" t="e">
        <v>#N/A</v>
      </c>
      <c r="R13187" t="inlineStr"/>
    </row>
    <row r="13188">
      <c r="A13188" s="29" t="inlineStr">
        <is>
          <t>09/10/2026</t>
        </is>
      </c>
      <c r="B13188" s="30" t="inlineStr">
        <is>
          <t>10</t>
        </is>
      </c>
      <c r="C13188" s="30" t="inlineStr">
        <is>
          <t>38</t>
        </is>
      </c>
      <c r="D13188" s="30" t="inlineStr">
        <is>
          <t>42</t>
        </is>
      </c>
      <c r="E13188" s="30" t="inlineStr">
        <is>
          <t>am</t>
        </is>
      </c>
      <c r="F13188" t="inlineStr">
        <is>
          <t>@AULLAASAL25R05015I</t>
        </is>
      </c>
      <c r="G13188" t="inlineStr">
        <is>
          <t>SPMADRID</t>
        </is>
      </c>
      <c r="H13188" t="inlineStr">
        <is>
          <t>Manual - ACA Action</t>
        </is>
      </c>
      <c r="I13188" t="inlineStr">
        <is>
          <t>Skips - Negative</t>
        </is>
      </c>
      <c r="J13188" t="inlineStr"/>
      <c r="K13188" t="inlineStr"/>
      <c r="L13188" s="31" t="inlineStr"/>
      <c r="M13188" t="inlineStr"/>
      <c r="N13188" t="inlineStr">
        <is>
          <t>AL</t>
        </is>
      </c>
      <c r="P13188" t="inlineStr">
        <is>
          <t>Inernet Skip is negative</t>
        </is>
      </c>
      <c r="Q13188" t="e">
        <v>#N/A</v>
      </c>
      <c r="R13188" t="inlineStr"/>
    </row>
    <row r="13189">
      <c r="A13189" s="29" t="inlineStr">
        <is>
          <t>09/10/2026</t>
        </is>
      </c>
      <c r="B13189" s="30" t="inlineStr">
        <is>
          <t>10</t>
        </is>
      </c>
      <c r="C13189" s="30" t="inlineStr">
        <is>
          <t>39</t>
        </is>
      </c>
      <c r="D13189" s="30" t="inlineStr">
        <is>
          <t>01</t>
        </is>
      </c>
      <c r="E13189" s="30" t="inlineStr">
        <is>
          <t>am</t>
        </is>
      </c>
      <c r="F13189" t="inlineStr">
        <is>
          <t>@AULLAASAL25R05039</t>
        </is>
      </c>
      <c r="G13189" t="inlineStr">
        <is>
          <t>SPMADRID</t>
        </is>
      </c>
      <c r="H13189" t="inlineStr">
        <is>
          <t>Manual - ACA Action</t>
        </is>
      </c>
      <c r="I13189" t="inlineStr">
        <is>
          <t>Skips - Negative</t>
        </is>
      </c>
      <c r="J13189" t="inlineStr"/>
      <c r="K13189" t="inlineStr"/>
      <c r="L13189" s="31" t="inlineStr"/>
      <c r="M13189" t="inlineStr"/>
      <c r="N13189" t="inlineStr">
        <is>
          <t>AL</t>
        </is>
      </c>
      <c r="P13189" t="inlineStr">
        <is>
          <t>NEGATIVE</t>
        </is>
      </c>
      <c r="Q13189" t="e">
        <v>#N/A</v>
      </c>
      <c r="R13189" t="inlineStr"/>
    </row>
    <row r="13190">
      <c r="A13190" s="29" t="inlineStr">
        <is>
          <t>09/10/2026</t>
        </is>
      </c>
      <c r="B13190" s="30" t="inlineStr">
        <is>
          <t>10</t>
        </is>
      </c>
      <c r="C13190" s="30" t="inlineStr">
        <is>
          <t>40</t>
        </is>
      </c>
      <c r="D13190" s="30" t="inlineStr">
        <is>
          <t>57</t>
        </is>
      </c>
      <c r="E13190" s="30" t="inlineStr">
        <is>
          <t>am</t>
        </is>
      </c>
      <c r="F13190" t="inlineStr">
        <is>
          <t>@AULLAASAL25R06991</t>
        </is>
      </c>
      <c r="G13190" t="inlineStr">
        <is>
          <t>SPMADRID</t>
        </is>
      </c>
      <c r="H13190" t="inlineStr">
        <is>
          <t>Manual - ACA Action</t>
        </is>
      </c>
      <c r="I13190" t="inlineStr">
        <is>
          <t>Skips - Negative</t>
        </is>
      </c>
      <c r="J13190" t="inlineStr"/>
      <c r="K13190" t="inlineStr"/>
      <c r="L13190" s="31" t="inlineStr"/>
      <c r="M13190" t="inlineStr"/>
      <c r="N13190" t="inlineStr">
        <is>
          <t>AL</t>
        </is>
      </c>
      <c r="P13190" t="inlineStr">
        <is>
          <t>Skip wasn't match to client's info.</t>
        </is>
      </c>
      <c r="Q13190" t="e">
        <v>#N/A</v>
      </c>
      <c r="R13190" t="inlineStr"/>
    </row>
    <row r="13191">
      <c r="A13191" s="29" t="inlineStr">
        <is>
          <t>09/10/2026</t>
        </is>
      </c>
      <c r="B13191" s="30" t="inlineStr">
        <is>
          <t>10</t>
        </is>
      </c>
      <c r="C13191" s="30" t="inlineStr">
        <is>
          <t>41</t>
        </is>
      </c>
      <c r="D13191" s="30" t="inlineStr">
        <is>
          <t>47</t>
        </is>
      </c>
      <c r="E13191" s="30" t="inlineStr">
        <is>
          <t>am</t>
        </is>
      </c>
      <c r="F13191" t="inlineStr">
        <is>
          <t>@AULLAASAL25R07035</t>
        </is>
      </c>
      <c r="G13191" t="inlineStr">
        <is>
          <t>SPMADRID</t>
        </is>
      </c>
      <c r="H13191" t="inlineStr">
        <is>
          <t>Callout - Busy Tone</t>
        </is>
      </c>
      <c r="I13191" t="inlineStr">
        <is>
          <t>No Connect - Busy</t>
        </is>
      </c>
      <c r="J13191" t="inlineStr"/>
      <c r="K13191" t="inlineStr"/>
      <c r="L13191" s="31" t="inlineStr"/>
      <c r="M13191" t="inlineStr"/>
      <c r="N13191" t="inlineStr">
        <is>
          <t>AL</t>
        </is>
      </c>
      <c r="P13191" t="inlineStr">
        <is>
          <t>09357203641 | Busy</t>
        </is>
      </c>
      <c r="Q13191" t="e">
        <v>#N/A</v>
      </c>
      <c r="R13191" t="inlineStr"/>
    </row>
    <row r="13192">
      <c r="A13192" s="29" t="inlineStr">
        <is>
          <t>09/10/2026</t>
        </is>
      </c>
      <c r="B13192" s="30" t="inlineStr">
        <is>
          <t>10</t>
        </is>
      </c>
      <c r="C13192" s="30" t="inlineStr">
        <is>
          <t>42</t>
        </is>
      </c>
      <c r="D13192" s="30" t="inlineStr">
        <is>
          <t>45</t>
        </is>
      </c>
      <c r="E13192" s="30" t="inlineStr">
        <is>
          <t>am</t>
        </is>
      </c>
      <c r="F13192" t="inlineStr">
        <is>
          <t>@AULLAASAL25R07035</t>
        </is>
      </c>
      <c r="G13192" t="inlineStr">
        <is>
          <t>SPMADRID</t>
        </is>
      </c>
      <c r="H13192" t="inlineStr">
        <is>
          <t>Callout - Busy Tone</t>
        </is>
      </c>
      <c r="I13192" t="inlineStr">
        <is>
          <t>No Connect - Busy</t>
        </is>
      </c>
      <c r="J13192" t="inlineStr"/>
      <c r="K13192" t="inlineStr"/>
      <c r="L13192" s="31" t="inlineStr"/>
      <c r="M13192" t="inlineStr"/>
      <c r="N13192" t="inlineStr">
        <is>
          <t>AL</t>
        </is>
      </c>
      <c r="P13192" t="inlineStr">
        <is>
          <t>09357203641 | Line is busy</t>
        </is>
      </c>
      <c r="Q13192" t="e">
        <v>#N/A</v>
      </c>
      <c r="R13192" t="inlineStr"/>
    </row>
    <row r="13193">
      <c r="A13193" s="29" t="inlineStr">
        <is>
          <t>09/10/2026</t>
        </is>
      </c>
      <c r="B13193" s="30" t="inlineStr">
        <is>
          <t>10</t>
        </is>
      </c>
      <c r="C13193" s="30" t="inlineStr">
        <is>
          <t>43</t>
        </is>
      </c>
      <c r="D13193" s="30" t="inlineStr">
        <is>
          <t>08</t>
        </is>
      </c>
      <c r="E13193" s="30" t="inlineStr">
        <is>
          <t>am</t>
        </is>
      </c>
      <c r="F13193" t="inlineStr">
        <is>
          <t>@AULLAASAL25R07035</t>
        </is>
      </c>
      <c r="G13193" t="inlineStr">
        <is>
          <t>SPMADRID</t>
        </is>
      </c>
      <c r="H13193" t="inlineStr">
        <is>
          <t>Callout - No Answer</t>
        </is>
      </c>
      <c r="I13193" t="inlineStr">
        <is>
          <t>No Connect - KOR (Keeps On Ringing)</t>
        </is>
      </c>
      <c r="J13193" t="inlineStr"/>
      <c r="K13193" t="inlineStr"/>
      <c r="L13193" s="31" t="inlineStr"/>
      <c r="M13193" t="inlineStr"/>
      <c r="N13193" t="inlineStr">
        <is>
          <t>AL</t>
        </is>
      </c>
      <c r="P13193" t="inlineStr">
        <is>
          <t>09357203641 | Ringing only</t>
        </is>
      </c>
      <c r="Q13193" t="e">
        <v>#N/A</v>
      </c>
      <c r="R13193" t="inlineStr"/>
    </row>
    <row r="13194">
      <c r="A13194" s="29" t="inlineStr">
        <is>
          <t>09/10/2026</t>
        </is>
      </c>
      <c r="B13194" s="30" t="inlineStr">
        <is>
          <t>10</t>
        </is>
      </c>
      <c r="C13194" s="30" t="inlineStr">
        <is>
          <t>44</t>
        </is>
      </c>
      <c r="D13194" s="30" t="inlineStr">
        <is>
          <t>12</t>
        </is>
      </c>
      <c r="E13194" s="30" t="inlineStr">
        <is>
          <t>am</t>
        </is>
      </c>
      <c r="F13194" t="inlineStr">
        <is>
          <t>@AULLAASAL25R07035</t>
        </is>
      </c>
      <c r="G13194" t="inlineStr">
        <is>
          <t>SPMADRID</t>
        </is>
      </c>
      <c r="H13194" t="inlineStr">
        <is>
          <t>Callout - Busy Tone</t>
        </is>
      </c>
      <c r="I13194" t="inlineStr">
        <is>
          <t>No Connect - Busy</t>
        </is>
      </c>
      <c r="J13194" t="inlineStr"/>
      <c r="K13194" t="inlineStr"/>
      <c r="L13194" s="31" t="inlineStr"/>
      <c r="M13194" t="inlineStr"/>
      <c r="N13194" t="inlineStr">
        <is>
          <t>AL</t>
        </is>
      </c>
      <c r="P13194" t="inlineStr">
        <is>
          <t>09357203641 | Busy</t>
        </is>
      </c>
      <c r="Q13194" t="e">
        <v>#N/A</v>
      </c>
      <c r="R13194" t="inlineStr"/>
    </row>
    <row r="13195">
      <c r="A13195" s="29" t="inlineStr">
        <is>
          <t>09/10/2026</t>
        </is>
      </c>
      <c r="B13195" s="30" t="inlineStr">
        <is>
          <t>10</t>
        </is>
      </c>
      <c r="C13195" s="30" t="inlineStr">
        <is>
          <t>45</t>
        </is>
      </c>
      <c r="D13195" s="30" t="inlineStr">
        <is>
          <t>37</t>
        </is>
      </c>
      <c r="E13195" s="30" t="inlineStr">
        <is>
          <t>am</t>
        </is>
      </c>
      <c r="F13195" t="inlineStr">
        <is>
          <t>@AULLAASAL25R07035</t>
        </is>
      </c>
      <c r="G13195" t="inlineStr">
        <is>
          <t>SPMADRID</t>
        </is>
      </c>
      <c r="H13195" t="inlineStr">
        <is>
          <t>Callout - Busy Tone</t>
        </is>
      </c>
      <c r="I13195" t="inlineStr">
        <is>
          <t>No Connect - Busy</t>
        </is>
      </c>
      <c r="J13195" t="inlineStr"/>
      <c r="K13195" t="inlineStr"/>
      <c r="L13195" s="31" t="inlineStr"/>
      <c r="M13195" t="inlineStr"/>
      <c r="N13195" t="inlineStr">
        <is>
          <t>AL</t>
        </is>
      </c>
      <c r="P13195" t="inlineStr">
        <is>
          <t>09357203641 | Line is busy</t>
        </is>
      </c>
      <c r="Q13195" t="e">
        <v>#N/A</v>
      </c>
      <c r="R13195" t="inlineStr"/>
    </row>
    <row r="13196">
      <c r="A13196" s="29" t="inlineStr">
        <is>
          <t>09/10/2026</t>
        </is>
      </c>
      <c r="B13196" s="30" t="inlineStr">
        <is>
          <t>10</t>
        </is>
      </c>
      <c r="C13196" s="30" t="inlineStr">
        <is>
          <t>46</t>
        </is>
      </c>
      <c r="D13196" s="30" t="inlineStr">
        <is>
          <t>53</t>
        </is>
      </c>
      <c r="E13196" s="30" t="inlineStr">
        <is>
          <t>am</t>
        </is>
      </c>
      <c r="F13196" t="inlineStr">
        <is>
          <t>@AULLAASAL25R07035</t>
        </is>
      </c>
      <c r="G13196" t="inlineStr">
        <is>
          <t>SPMADRID</t>
        </is>
      </c>
      <c r="H13196" t="inlineStr">
        <is>
          <t>Callout - System Announcement</t>
        </is>
      </c>
      <c r="I13196" t="inlineStr">
        <is>
          <t>No Connect - CBR (Cannot Be Reached)</t>
        </is>
      </c>
      <c r="J13196" t="inlineStr"/>
      <c r="K13196" t="inlineStr"/>
      <c r="L13196" s="31" t="inlineStr"/>
      <c r="M13196" t="inlineStr"/>
      <c r="N13196" t="inlineStr">
        <is>
          <t>AL</t>
        </is>
      </c>
      <c r="P13196" t="inlineStr">
        <is>
          <t>09357203641 | Line is CBR</t>
        </is>
      </c>
      <c r="Q13196" t="e">
        <v>#N/A</v>
      </c>
      <c r="R13196" t="inlineStr"/>
    </row>
    <row r="13197">
      <c r="A13197" s="29" t="inlineStr">
        <is>
          <t>09/10/2026</t>
        </is>
      </c>
      <c r="B13197" s="30" t="inlineStr">
        <is>
          <t>10</t>
        </is>
      </c>
      <c r="C13197" s="30" t="inlineStr">
        <is>
          <t>47</t>
        </is>
      </c>
      <c r="D13197" s="30" t="inlineStr">
        <is>
          <t>04</t>
        </is>
      </c>
      <c r="E13197" s="30" t="inlineStr">
        <is>
          <t>am</t>
        </is>
      </c>
      <c r="F13197" t="inlineStr">
        <is>
          <t>@AULLAASAL25R07035</t>
        </is>
      </c>
      <c r="G13197" t="inlineStr">
        <is>
          <t>SPMADRID</t>
        </is>
      </c>
      <c r="H13197" t="inlineStr">
        <is>
          <t>Callout - Busy Tone</t>
        </is>
      </c>
      <c r="I13197" t="inlineStr">
        <is>
          <t>No Connect - Busy</t>
        </is>
      </c>
      <c r="J13197" t="inlineStr"/>
      <c r="K13197" t="inlineStr"/>
      <c r="L13197" s="31" t="inlineStr"/>
      <c r="M13197" t="inlineStr"/>
      <c r="N13197" t="inlineStr">
        <is>
          <t>AL</t>
        </is>
      </c>
      <c r="P13197" t="inlineStr">
        <is>
          <t>09357203641 | Line is busy</t>
        </is>
      </c>
      <c r="Q13197" t="e">
        <v>#N/A</v>
      </c>
      <c r="R13197" t="inlineStr"/>
    </row>
    <row r="13198">
      <c r="A13198" s="29" t="inlineStr">
        <is>
          <t>09/10/2026</t>
        </is>
      </c>
      <c r="B13198" s="30" t="inlineStr">
        <is>
          <t>10</t>
        </is>
      </c>
      <c r="C13198" s="30" t="inlineStr">
        <is>
          <t>48</t>
        </is>
      </c>
      <c r="D13198" s="30" t="inlineStr">
        <is>
          <t>31</t>
        </is>
      </c>
      <c r="E13198" s="30" t="inlineStr">
        <is>
          <t>am</t>
        </is>
      </c>
      <c r="F13198" t="inlineStr">
        <is>
          <t>@AULLAASAL25R07035</t>
        </is>
      </c>
      <c r="G13198" t="inlineStr">
        <is>
          <t>SPMADRID</t>
        </is>
      </c>
      <c r="H13198" t="inlineStr">
        <is>
          <t>Callout - System Announcement</t>
        </is>
      </c>
      <c r="I13198" t="inlineStr">
        <is>
          <t>No Connect - CBR (Cannot Be Reached)</t>
        </is>
      </c>
      <c r="J13198" t="inlineStr"/>
      <c r="K13198" t="inlineStr"/>
      <c r="L13198" s="31" t="inlineStr"/>
      <c r="M13198" t="inlineStr"/>
      <c r="N13198" t="inlineStr">
        <is>
          <t>AL</t>
        </is>
      </c>
      <c r="P13198" t="inlineStr">
        <is>
          <t>09357203641 | CBR</t>
        </is>
      </c>
      <c r="Q13198" t="e">
        <v>#N/A</v>
      </c>
      <c r="R13198" t="inlineStr"/>
    </row>
    <row r="13199">
      <c r="A13199" s="29" t="inlineStr">
        <is>
          <t>09/10/2026</t>
        </is>
      </c>
      <c r="B13199" s="30" t="inlineStr">
        <is>
          <t>10</t>
        </is>
      </c>
      <c r="C13199" s="30" t="inlineStr">
        <is>
          <t>49</t>
        </is>
      </c>
      <c r="D13199" s="30" t="inlineStr">
        <is>
          <t>28</t>
        </is>
      </c>
      <c r="E13199" s="30" t="inlineStr">
        <is>
          <t>am</t>
        </is>
      </c>
      <c r="F13199" t="inlineStr">
        <is>
          <t>@AULLAASAL25R07035</t>
        </is>
      </c>
      <c r="G13199" t="inlineStr">
        <is>
          <t>SPMADRID</t>
        </is>
      </c>
      <c r="H13199" t="inlineStr">
        <is>
          <t>Callout - No Answer</t>
        </is>
      </c>
      <c r="I13199" t="inlineStr">
        <is>
          <t>No Connect - Unattended</t>
        </is>
      </c>
      <c r="J13199" t="inlineStr"/>
      <c r="K13199" t="inlineStr"/>
      <c r="L13199" s="31" t="inlineStr"/>
      <c r="M13199" t="inlineStr"/>
      <c r="N13199" t="inlineStr">
        <is>
          <t>AL</t>
        </is>
      </c>
      <c r="P13199" t="inlineStr">
        <is>
          <t>09357203641 | Call dropped</t>
        </is>
      </c>
      <c r="Q13199" t="e">
        <v>#N/A</v>
      </c>
      <c r="R13199" t="inlineStr"/>
    </row>
    <row r="13200">
      <c r="A13200" s="29" t="inlineStr">
        <is>
          <t>09/10/2026</t>
        </is>
      </c>
      <c r="B13200" s="30" t="inlineStr">
        <is>
          <t>10</t>
        </is>
      </c>
      <c r="C13200" s="30" t="inlineStr">
        <is>
          <t>50</t>
        </is>
      </c>
      <c r="D13200" s="30" t="inlineStr">
        <is>
          <t>06</t>
        </is>
      </c>
      <c r="E13200" s="30" t="inlineStr">
        <is>
          <t>am</t>
        </is>
      </c>
      <c r="F13200" t="inlineStr">
        <is>
          <t>@AULLAASAL25R07035</t>
        </is>
      </c>
      <c r="G13200" t="inlineStr">
        <is>
          <t>SPMADRID</t>
        </is>
      </c>
      <c r="H13200" t="inlineStr">
        <is>
          <t>Callout - No Answer</t>
        </is>
      </c>
      <c r="I13200" t="inlineStr">
        <is>
          <t>No Connect - KOR (Keeps On Ringing)</t>
        </is>
      </c>
      <c r="J13200" t="inlineStr"/>
      <c r="K13200" t="inlineStr"/>
      <c r="L13200" s="31" t="inlineStr"/>
      <c r="M13200" t="inlineStr"/>
      <c r="N13200" t="inlineStr">
        <is>
          <t>AL</t>
        </is>
      </c>
      <c r="P13200" t="inlineStr">
        <is>
          <t>09357203641 | Keeps on ringing</t>
        </is>
      </c>
      <c r="Q13200" t="e">
        <v>#N/A</v>
      </c>
      <c r="R13200" t="inlineStr"/>
    </row>
    <row r="13201">
      <c r="A13201" s="29" t="inlineStr">
        <is>
          <t>09/10/2026</t>
        </is>
      </c>
      <c r="B13201" s="30" t="inlineStr">
        <is>
          <t>10</t>
        </is>
      </c>
      <c r="C13201" s="30" t="inlineStr">
        <is>
          <t>51</t>
        </is>
      </c>
      <c r="D13201" s="30" t="inlineStr">
        <is>
          <t>31</t>
        </is>
      </c>
      <c r="E13201" s="30" t="inlineStr">
        <is>
          <t>am</t>
        </is>
      </c>
      <c r="F13201" t="inlineStr">
        <is>
          <t>@AULLAASAL25R07035</t>
        </is>
      </c>
      <c r="G13201" t="inlineStr">
        <is>
          <t>SPMADRID</t>
        </is>
      </c>
      <c r="H13201" t="inlineStr">
        <is>
          <t>Callout - No Answer</t>
        </is>
      </c>
      <c r="I13201" t="inlineStr">
        <is>
          <t>No Connect - Unattended</t>
        </is>
      </c>
      <c r="J13201" t="inlineStr"/>
      <c r="K13201" t="inlineStr"/>
      <c r="L13201" s="31" t="inlineStr"/>
      <c r="M13201" t="inlineStr"/>
      <c r="N13201" t="inlineStr">
        <is>
          <t>AL</t>
        </is>
      </c>
      <c r="P13201" t="inlineStr">
        <is>
          <t>09357203641 | Unattended</t>
        </is>
      </c>
      <c r="Q13201" t="e">
        <v>#N/A</v>
      </c>
      <c r="R13201" t="inlineStr"/>
    </row>
    <row r="13202">
      <c r="A13202" s="29" t="inlineStr">
        <is>
          <t>09/10/2026</t>
        </is>
      </c>
      <c r="B13202" s="30" t="inlineStr">
        <is>
          <t>10</t>
        </is>
      </c>
      <c r="C13202" s="30" t="inlineStr">
        <is>
          <t>52</t>
        </is>
      </c>
      <c r="D13202" s="30" t="inlineStr">
        <is>
          <t>09</t>
        </is>
      </c>
      <c r="E13202" s="30" t="inlineStr">
        <is>
          <t>am</t>
        </is>
      </c>
      <c r="F13202" t="inlineStr">
        <is>
          <t>@AULLAASAL25R07035</t>
        </is>
      </c>
      <c r="G13202" t="inlineStr">
        <is>
          <t>SPMADRID</t>
        </is>
      </c>
      <c r="H13202" t="inlineStr">
        <is>
          <t>Callout - System Announcement</t>
        </is>
      </c>
      <c r="I13202" t="inlineStr">
        <is>
          <t>No Connect - CBR (Cannot Be Reached)</t>
        </is>
      </c>
      <c r="J13202" t="inlineStr"/>
      <c r="K13202" t="inlineStr"/>
      <c r="L13202" s="31" t="inlineStr"/>
      <c r="M13202" t="inlineStr"/>
      <c r="N13202" t="inlineStr">
        <is>
          <t>AL</t>
        </is>
      </c>
      <c r="P13202" t="inlineStr">
        <is>
          <t>09357203641 | Line is CBR</t>
        </is>
      </c>
      <c r="Q13202" t="e">
        <v>#N/A</v>
      </c>
      <c r="R13202" t="inlineStr"/>
    </row>
    <row r="13203">
      <c r="A13203" s="29" t="inlineStr">
        <is>
          <t>09/10/2026</t>
        </is>
      </c>
      <c r="B13203" s="30" t="inlineStr">
        <is>
          <t>10</t>
        </is>
      </c>
      <c r="C13203" s="30" t="inlineStr">
        <is>
          <t>53</t>
        </is>
      </c>
      <c r="D13203" s="30" t="inlineStr">
        <is>
          <t>48</t>
        </is>
      </c>
      <c r="E13203" s="30" t="inlineStr">
        <is>
          <t>am</t>
        </is>
      </c>
      <c r="F13203" t="inlineStr">
        <is>
          <t>@AULLAASAL25R07035</t>
        </is>
      </c>
      <c r="G13203" t="inlineStr">
        <is>
          <t>SPMADRID</t>
        </is>
      </c>
      <c r="H13203" t="inlineStr">
        <is>
          <t>Manual - ACA Action</t>
        </is>
      </c>
      <c r="I13203" t="inlineStr">
        <is>
          <t>Skips - Negative</t>
        </is>
      </c>
      <c r="J13203" t="inlineStr"/>
      <c r="K13203" t="inlineStr"/>
      <c r="L13203" s="31" t="inlineStr"/>
      <c r="M13203" t="inlineStr"/>
      <c r="N13203" t="inlineStr">
        <is>
          <t>AL</t>
        </is>
      </c>
      <c r="P13203" t="inlineStr">
        <is>
          <t>NEGATIVE</t>
        </is>
      </c>
      <c r="Q13203" t="e">
        <v>#N/A</v>
      </c>
      <c r="R13203" t="inlineStr"/>
    </row>
    <row r="13204">
      <c r="A13204" s="29" t="inlineStr">
        <is>
          <t>09/10/2026</t>
        </is>
      </c>
      <c r="B13204" s="30" t="inlineStr">
        <is>
          <t>10</t>
        </is>
      </c>
      <c r="C13204" s="30" t="inlineStr">
        <is>
          <t>54</t>
        </is>
      </c>
      <c r="D13204" s="30" t="inlineStr">
        <is>
          <t>42</t>
        </is>
      </c>
      <c r="E13204" s="30" t="inlineStr">
        <is>
          <t>am</t>
        </is>
      </c>
      <c r="F13204" t="inlineStr">
        <is>
          <t>@AULLAASAL25R07291</t>
        </is>
      </c>
      <c r="G13204" t="inlineStr">
        <is>
          <t>SPMADRID</t>
        </is>
      </c>
      <c r="H13204" t="inlineStr">
        <is>
          <t>Callout - No Answer</t>
        </is>
      </c>
      <c r="I13204" t="inlineStr">
        <is>
          <t>No Connect - Unattended</t>
        </is>
      </c>
      <c r="J13204" t="inlineStr"/>
      <c r="K13204" t="inlineStr"/>
      <c r="L13204" s="31" t="inlineStr"/>
      <c r="M13204" t="inlineStr"/>
      <c r="N13204" t="inlineStr">
        <is>
          <t>AL</t>
        </is>
      </c>
      <c r="P13204" t="inlineStr">
        <is>
          <t>09104674912 | DTC</t>
        </is>
      </c>
      <c r="Q13204" t="e">
        <v>#N/A</v>
      </c>
      <c r="R13204" t="inlineStr"/>
    </row>
    <row r="13205">
      <c r="A13205" s="29" t="inlineStr">
        <is>
          <t>09/10/2026</t>
        </is>
      </c>
      <c r="B13205" s="30" t="inlineStr">
        <is>
          <t>10</t>
        </is>
      </c>
      <c r="C13205" s="30" t="inlineStr">
        <is>
          <t>55</t>
        </is>
      </c>
      <c r="D13205" s="30" t="inlineStr">
        <is>
          <t>04</t>
        </is>
      </c>
      <c r="E13205" s="30" t="inlineStr">
        <is>
          <t>am</t>
        </is>
      </c>
      <c r="F13205" t="inlineStr">
        <is>
          <t>@AULLAASAL25R07291</t>
        </is>
      </c>
      <c r="G13205" t="inlineStr">
        <is>
          <t>SPMADRID</t>
        </is>
      </c>
      <c r="H13205" t="inlineStr">
        <is>
          <t>Callout - Busy Tone</t>
        </is>
      </c>
      <c r="I13205" t="inlineStr">
        <is>
          <t>No Connect - Busy</t>
        </is>
      </c>
      <c r="J13205" t="inlineStr"/>
      <c r="K13205" t="inlineStr"/>
      <c r="L13205" s="31" t="inlineStr"/>
      <c r="M13205" t="inlineStr"/>
      <c r="N13205" t="inlineStr">
        <is>
          <t>AL</t>
        </is>
      </c>
      <c r="P13205" t="inlineStr">
        <is>
          <t>09104674912 | Busy Number</t>
        </is>
      </c>
      <c r="Q13205" t="e">
        <v>#N/A</v>
      </c>
      <c r="R13205" t="inlineStr"/>
    </row>
    <row r="13206">
      <c r="A13206" s="29" t="inlineStr">
        <is>
          <t>09/10/2026</t>
        </is>
      </c>
      <c r="B13206" s="30" t="inlineStr">
        <is>
          <t>10</t>
        </is>
      </c>
      <c r="C13206" s="30" t="inlineStr">
        <is>
          <t>56</t>
        </is>
      </c>
      <c r="D13206" s="30" t="inlineStr">
        <is>
          <t>44</t>
        </is>
      </c>
      <c r="E13206" s="30" t="inlineStr">
        <is>
          <t>am</t>
        </is>
      </c>
      <c r="F13206" t="inlineStr">
        <is>
          <t>@AULLAASAL25R07291</t>
        </is>
      </c>
      <c r="G13206" t="inlineStr">
        <is>
          <t>SPMADRID</t>
        </is>
      </c>
      <c r="H13206" t="inlineStr">
        <is>
          <t>Callout - System Announcement</t>
        </is>
      </c>
      <c r="I13206" t="inlineStr">
        <is>
          <t>No Connect - CBR (Cannot Be Reached)</t>
        </is>
      </c>
      <c r="J13206" t="inlineStr"/>
      <c r="K13206" t="inlineStr"/>
      <c r="L13206" s="31" t="inlineStr"/>
      <c r="M13206" t="inlineStr"/>
      <c r="N13206" t="inlineStr">
        <is>
          <t>AL</t>
        </is>
      </c>
      <c r="P13206" t="inlineStr">
        <is>
          <t>09104674912 | Line is CBR</t>
        </is>
      </c>
      <c r="Q13206" t="e">
        <v>#N/A</v>
      </c>
      <c r="R13206" t="inlineStr"/>
    </row>
    <row r="13207">
      <c r="A13207" s="29" t="inlineStr">
        <is>
          <t>09/10/2026</t>
        </is>
      </c>
      <c r="B13207" s="30" t="inlineStr">
        <is>
          <t>10</t>
        </is>
      </c>
      <c r="C13207" s="30" t="inlineStr">
        <is>
          <t>57</t>
        </is>
      </c>
      <c r="D13207" s="30" t="inlineStr">
        <is>
          <t>40</t>
        </is>
      </c>
      <c r="E13207" s="30" t="inlineStr">
        <is>
          <t>am</t>
        </is>
      </c>
      <c r="F13207" t="inlineStr">
        <is>
          <t>@AULLAASAL25R07291</t>
        </is>
      </c>
      <c r="G13207" t="inlineStr">
        <is>
          <t>SPMADRID</t>
        </is>
      </c>
      <c r="H13207" t="inlineStr">
        <is>
          <t>Callout - System Announcement</t>
        </is>
      </c>
      <c r="I13207" t="inlineStr">
        <is>
          <t>No Connect - CBR (Cannot Be Reached)</t>
        </is>
      </c>
      <c r="J13207" t="inlineStr"/>
      <c r="K13207" t="inlineStr"/>
      <c r="L13207" s="31" t="inlineStr"/>
      <c r="M13207" t="inlineStr"/>
      <c r="N13207" t="inlineStr">
        <is>
          <t>AL</t>
        </is>
      </c>
      <c r="P13207" t="inlineStr">
        <is>
          <t>09104674912 | Line is CBR</t>
        </is>
      </c>
      <c r="Q13207" t="e">
        <v>#N/A</v>
      </c>
      <c r="R13207" t="inlineStr"/>
    </row>
    <row r="13208">
      <c r="A13208" s="29" t="inlineStr">
        <is>
          <t>09/10/2026</t>
        </is>
      </c>
      <c r="B13208" s="30" t="inlineStr">
        <is>
          <t>10</t>
        </is>
      </c>
      <c r="C13208" s="30" t="inlineStr">
        <is>
          <t>58</t>
        </is>
      </c>
      <c r="D13208" s="30" t="inlineStr">
        <is>
          <t>27</t>
        </is>
      </c>
      <c r="E13208" s="30" t="inlineStr">
        <is>
          <t>am</t>
        </is>
      </c>
      <c r="F13208" t="inlineStr">
        <is>
          <t>@AULLAASAL25R07291</t>
        </is>
      </c>
      <c r="G13208" t="inlineStr">
        <is>
          <t>SPMADRID</t>
        </is>
      </c>
      <c r="H13208" t="inlineStr">
        <is>
          <t>Callout - No Answer</t>
        </is>
      </c>
      <c r="I13208" t="inlineStr">
        <is>
          <t>No Connect - Unattended</t>
        </is>
      </c>
      <c r="J13208" t="inlineStr"/>
      <c r="K13208" t="inlineStr"/>
      <c r="L13208" s="31" t="inlineStr"/>
      <c r="M13208" t="inlineStr"/>
      <c r="N13208" t="inlineStr">
        <is>
          <t>AL</t>
        </is>
      </c>
      <c r="P13208" t="inlineStr">
        <is>
          <t>09104674912 | DTC</t>
        </is>
      </c>
      <c r="Q13208" t="e">
        <v>#N/A</v>
      </c>
      <c r="R13208" t="inlineStr"/>
    </row>
    <row r="13209">
      <c r="A13209" s="29" t="inlineStr">
        <is>
          <t>09/10/2026</t>
        </is>
      </c>
      <c r="B13209" s="30" t="inlineStr">
        <is>
          <t>10</t>
        </is>
      </c>
      <c r="C13209" s="30" t="inlineStr">
        <is>
          <t>59</t>
        </is>
      </c>
      <c r="D13209" s="30" t="inlineStr">
        <is>
          <t>01</t>
        </is>
      </c>
      <c r="E13209" s="30" t="inlineStr">
        <is>
          <t>am</t>
        </is>
      </c>
      <c r="F13209" t="inlineStr">
        <is>
          <t>@AULLAASAL25R07291</t>
        </is>
      </c>
      <c r="G13209" t="inlineStr">
        <is>
          <t>SPMADRID</t>
        </is>
      </c>
      <c r="H13209" t="inlineStr">
        <is>
          <t>Callout - Busy Tone</t>
        </is>
      </c>
      <c r="I13209" t="inlineStr">
        <is>
          <t>No Connect - Busy</t>
        </is>
      </c>
      <c r="J13209" t="inlineStr"/>
      <c r="K13209" t="inlineStr"/>
      <c r="L13209" s="31" t="inlineStr"/>
      <c r="M13209" t="inlineStr"/>
      <c r="N13209" t="inlineStr">
        <is>
          <t>AL</t>
        </is>
      </c>
      <c r="P13209" t="inlineStr">
        <is>
          <t>09104674912 | Busy Number</t>
        </is>
      </c>
      <c r="Q13209" t="e">
        <v>#N/A</v>
      </c>
      <c r="R13209" t="inlineStr"/>
    </row>
    <row r="13210">
      <c r="A13210" s="29" t="inlineStr">
        <is>
          <t>09/10/2026</t>
        </is>
      </c>
      <c r="B13210" s="30" t="inlineStr">
        <is>
          <t>10</t>
        </is>
      </c>
      <c r="C13210" s="30" t="inlineStr">
        <is>
          <t>00</t>
        </is>
      </c>
      <c r="D13210" s="30" t="inlineStr">
        <is>
          <t>36</t>
        </is>
      </c>
      <c r="E13210" s="30" t="inlineStr">
        <is>
          <t>am</t>
        </is>
      </c>
      <c r="F13210" t="inlineStr">
        <is>
          <t>@AULLAASAL25R07291</t>
        </is>
      </c>
      <c r="G13210" t="inlineStr">
        <is>
          <t>SPMADRID</t>
        </is>
      </c>
      <c r="H13210" t="inlineStr">
        <is>
          <t>Callout - System Announcement</t>
        </is>
      </c>
      <c r="I13210" t="inlineStr">
        <is>
          <t>No Connect - NIS (Not In Service)</t>
        </is>
      </c>
      <c r="J13210" t="inlineStr"/>
      <c r="K13210" t="inlineStr"/>
      <c r="L13210" s="31" t="inlineStr"/>
      <c r="M13210" t="inlineStr"/>
      <c r="N13210" t="inlineStr">
        <is>
          <t>AL</t>
        </is>
      </c>
      <c r="P13210" t="inlineStr">
        <is>
          <t>09104674912 | Incomplete Number</t>
        </is>
      </c>
      <c r="Q13210" t="e">
        <v>#N/A</v>
      </c>
      <c r="R13210" t="inlineStr"/>
    </row>
    <row r="13211">
      <c r="A13211" s="29" t="inlineStr">
        <is>
          <t>09/10/2026</t>
        </is>
      </c>
      <c r="B13211" s="30" t="inlineStr">
        <is>
          <t>10</t>
        </is>
      </c>
      <c r="C13211" s="30" t="inlineStr">
        <is>
          <t>01</t>
        </is>
      </c>
      <c r="D13211" s="30" t="inlineStr">
        <is>
          <t>13</t>
        </is>
      </c>
      <c r="E13211" s="30" t="inlineStr">
        <is>
          <t>am</t>
        </is>
      </c>
      <c r="F13211" t="inlineStr">
        <is>
          <t>@AULLAASAL25R07291</t>
        </is>
      </c>
      <c r="G13211" t="inlineStr">
        <is>
          <t>SPMADRID</t>
        </is>
      </c>
      <c r="H13211" t="inlineStr">
        <is>
          <t>Callout - No Answer</t>
        </is>
      </c>
      <c r="I13211" t="inlineStr">
        <is>
          <t>No Connect - Unattended</t>
        </is>
      </c>
      <c r="J13211" t="inlineStr"/>
      <c r="K13211" t="inlineStr"/>
      <c r="L13211" s="31" t="inlineStr"/>
      <c r="M13211" t="inlineStr"/>
      <c r="N13211" t="inlineStr">
        <is>
          <t>AL</t>
        </is>
      </c>
      <c r="P13211" t="inlineStr">
        <is>
          <t>09104674912 | Unattended</t>
        </is>
      </c>
      <c r="Q13211" t="e">
        <v>#N/A</v>
      </c>
      <c r="R13211" t="inlineStr"/>
    </row>
    <row r="13212">
      <c r="A13212" s="29" t="inlineStr">
        <is>
          <t>09/10/2026</t>
        </is>
      </c>
      <c r="B13212" s="30" t="inlineStr">
        <is>
          <t>10</t>
        </is>
      </c>
      <c r="C13212" s="30" t="inlineStr">
        <is>
          <t>02</t>
        </is>
      </c>
      <c r="D13212" s="30" t="inlineStr">
        <is>
          <t>44</t>
        </is>
      </c>
      <c r="E13212" s="30" t="inlineStr">
        <is>
          <t>am</t>
        </is>
      </c>
      <c r="F13212" t="inlineStr">
        <is>
          <t>@AULLAASAL25R07291</t>
        </is>
      </c>
      <c r="G13212" t="inlineStr">
        <is>
          <t>SPMADRID</t>
        </is>
      </c>
      <c r="H13212" t="inlineStr">
        <is>
          <t>Callout - Busy Tone</t>
        </is>
      </c>
      <c r="I13212" t="inlineStr">
        <is>
          <t>No Connect - Busy</t>
        </is>
      </c>
      <c r="J13212" t="inlineStr"/>
      <c r="K13212" t="inlineStr"/>
      <c r="L13212" s="31" t="inlineStr"/>
      <c r="M13212" t="inlineStr"/>
      <c r="N13212" t="inlineStr">
        <is>
          <t>AL</t>
        </is>
      </c>
      <c r="P13212" t="inlineStr">
        <is>
          <t>09104674912 | Line is busy</t>
        </is>
      </c>
      <c r="Q13212" t="e">
        <v>#N/A</v>
      </c>
      <c r="R13212" t="inlineStr"/>
    </row>
    <row r="13213">
      <c r="A13213" s="29" t="inlineStr">
        <is>
          <t>09/10/2026</t>
        </is>
      </c>
      <c r="B13213" s="30" t="inlineStr">
        <is>
          <t>10</t>
        </is>
      </c>
      <c r="C13213" s="30" t="inlineStr">
        <is>
          <t>03</t>
        </is>
      </c>
      <c r="D13213" s="30" t="inlineStr">
        <is>
          <t>42</t>
        </is>
      </c>
      <c r="E13213" s="30" t="inlineStr">
        <is>
          <t>am</t>
        </is>
      </c>
      <c r="F13213" t="inlineStr">
        <is>
          <t>@AULLAASAL25R07291</t>
        </is>
      </c>
      <c r="G13213" t="inlineStr">
        <is>
          <t>SPMADRID</t>
        </is>
      </c>
      <c r="H13213" t="inlineStr">
        <is>
          <t>Callout - System Announcement</t>
        </is>
      </c>
      <c r="I13213" t="inlineStr">
        <is>
          <t>No Connect - CBR (Cannot Be Reached)</t>
        </is>
      </c>
      <c r="J13213" t="inlineStr"/>
      <c r="K13213" t="inlineStr"/>
      <c r="L13213" s="31" t="inlineStr"/>
      <c r="M13213" t="inlineStr"/>
      <c r="N13213" t="inlineStr">
        <is>
          <t>AL</t>
        </is>
      </c>
      <c r="P13213" t="inlineStr">
        <is>
          <t>09104674912 | Cant be reach</t>
        </is>
      </c>
      <c r="Q13213" t="e">
        <v>#N/A</v>
      </c>
      <c r="R13213" t="inlineStr"/>
    </row>
    <row r="13214">
      <c r="A13214" s="29" t="inlineStr">
        <is>
          <t>09/10/2026</t>
        </is>
      </c>
      <c r="B13214" s="30" t="inlineStr">
        <is>
          <t>10</t>
        </is>
      </c>
      <c r="C13214" s="30" t="inlineStr">
        <is>
          <t>04</t>
        </is>
      </c>
      <c r="D13214" s="30" t="inlineStr">
        <is>
          <t>04</t>
        </is>
      </c>
      <c r="E13214" s="30" t="inlineStr">
        <is>
          <t>am</t>
        </is>
      </c>
      <c r="F13214" t="inlineStr">
        <is>
          <t>@AULLAASAL25R07291</t>
        </is>
      </c>
      <c r="G13214" t="inlineStr">
        <is>
          <t>SPMADRID</t>
        </is>
      </c>
      <c r="H13214" t="inlineStr">
        <is>
          <t>Callout - No Answer</t>
        </is>
      </c>
      <c r="I13214" t="inlineStr">
        <is>
          <t>No Connect - KOR (Keeps On Ringing)</t>
        </is>
      </c>
      <c r="J13214" t="inlineStr"/>
      <c r="K13214" t="inlineStr"/>
      <c r="L13214" s="31" t="inlineStr"/>
      <c r="M13214" t="inlineStr"/>
      <c r="N13214" t="inlineStr">
        <is>
          <t>AL</t>
        </is>
      </c>
      <c r="P13214" t="inlineStr">
        <is>
          <t>09104674912 | KOR</t>
        </is>
      </c>
      <c r="Q13214" t="e">
        <v>#N/A</v>
      </c>
      <c r="R13214" t="inlineStr"/>
    </row>
    <row r="13215">
      <c r="A13215" s="29" t="inlineStr">
        <is>
          <t>09/10/2026</t>
        </is>
      </c>
      <c r="B13215" s="30" t="inlineStr">
        <is>
          <t>10</t>
        </is>
      </c>
      <c r="C13215" s="30" t="inlineStr">
        <is>
          <t>05</t>
        </is>
      </c>
      <c r="D13215" s="30" t="inlineStr">
        <is>
          <t>28</t>
        </is>
      </c>
      <c r="E13215" s="30" t="inlineStr">
        <is>
          <t>am</t>
        </is>
      </c>
      <c r="F13215" t="inlineStr">
        <is>
          <t>@AULLAASAL25R07291</t>
        </is>
      </c>
      <c r="G13215" t="inlineStr">
        <is>
          <t>SPMADRID</t>
        </is>
      </c>
      <c r="H13215" t="inlineStr">
        <is>
          <t>Callout - No Answer</t>
        </is>
      </c>
      <c r="I13215" t="inlineStr">
        <is>
          <t>No Connect - KOR (Keeps On Ringing)</t>
        </is>
      </c>
      <c r="J13215" t="inlineStr"/>
      <c r="K13215" t="inlineStr"/>
      <c r="L13215" s="31" t="inlineStr"/>
      <c r="M13215" t="inlineStr"/>
      <c r="N13215" t="inlineStr">
        <is>
          <t>AL</t>
        </is>
      </c>
      <c r="P13215" t="inlineStr">
        <is>
          <t>09104674912 | Keeps on ringing</t>
        </is>
      </c>
      <c r="Q13215" t="e">
        <v>#N/A</v>
      </c>
      <c r="R13215" t="inlineStr"/>
    </row>
    <row r="13216">
      <c r="A13216" s="29" t="inlineStr">
        <is>
          <t>09/10/2026</t>
        </is>
      </c>
      <c r="B13216" s="30" t="inlineStr">
        <is>
          <t>10</t>
        </is>
      </c>
      <c r="C13216" s="30" t="inlineStr">
        <is>
          <t>06</t>
        </is>
      </c>
      <c r="D13216" s="30" t="inlineStr">
        <is>
          <t>12</t>
        </is>
      </c>
      <c r="E13216" s="30" t="inlineStr">
        <is>
          <t>am</t>
        </is>
      </c>
      <c r="F13216" t="inlineStr">
        <is>
          <t>@AULLAASAL25R07291</t>
        </is>
      </c>
      <c r="G13216" t="inlineStr">
        <is>
          <t>SPMADRID</t>
        </is>
      </c>
      <c r="H13216" t="inlineStr">
        <is>
          <t>Manual - ACA Action</t>
        </is>
      </c>
      <c r="I13216" t="inlineStr">
        <is>
          <t>Skips - Negative</t>
        </is>
      </c>
      <c r="J13216" t="inlineStr"/>
      <c r="K13216" t="inlineStr"/>
      <c r="L13216" s="31" t="inlineStr"/>
      <c r="M13216" t="inlineStr"/>
      <c r="N13216" t="inlineStr">
        <is>
          <t>AL</t>
        </is>
      </c>
      <c r="P13216" t="inlineStr">
        <is>
          <t>Skip wasn't match to client's info.</t>
        </is>
      </c>
      <c r="Q13216" t="e">
        <v>#N/A</v>
      </c>
      <c r="R13216" t="inlineStr"/>
    </row>
    <row r="13217">
      <c r="A13217" s="29" t="inlineStr">
        <is>
          <t>09/10/2026</t>
        </is>
      </c>
      <c r="B13217" s="30" t="inlineStr">
        <is>
          <t>10</t>
        </is>
      </c>
      <c r="C13217" s="30" t="inlineStr">
        <is>
          <t>20</t>
        </is>
      </c>
      <c r="D13217" s="30" t="inlineStr">
        <is>
          <t>12</t>
        </is>
      </c>
      <c r="E13217" s="30" t="inlineStr">
        <is>
          <t>am</t>
        </is>
      </c>
      <c r="F13217" t="inlineStr">
        <is>
          <t>@AULLAASAL25R07561</t>
        </is>
      </c>
      <c r="G13217" t="inlineStr">
        <is>
          <t>SPMADRID</t>
        </is>
      </c>
      <c r="H13217" t="inlineStr">
        <is>
          <t>Manual - ACA Action</t>
        </is>
      </c>
      <c r="I13217" t="inlineStr">
        <is>
          <t>Skips - Negative</t>
        </is>
      </c>
      <c r="J13217" t="inlineStr"/>
      <c r="K13217" t="inlineStr"/>
      <c r="L13217" s="31" t="inlineStr"/>
      <c r="M13217" t="inlineStr"/>
      <c r="N13217" t="inlineStr">
        <is>
          <t>AL</t>
        </is>
      </c>
      <c r="P13217" t="inlineStr">
        <is>
          <t>NEGATIVE</t>
        </is>
      </c>
      <c r="Q13217" t="e">
        <v>#N/A</v>
      </c>
      <c r="R13217" t="inlineStr"/>
    </row>
    <row r="13218">
      <c r="A13218" s="29" t="inlineStr">
        <is>
          <t>09/10/2026</t>
        </is>
      </c>
      <c r="B13218" s="30" t="inlineStr">
        <is>
          <t>10</t>
        </is>
      </c>
      <c r="C13218" s="30" t="inlineStr">
        <is>
          <t>34</t>
        </is>
      </c>
      <c r="D13218" s="30" t="inlineStr">
        <is>
          <t>32</t>
        </is>
      </c>
      <c r="E13218" s="30" t="inlineStr">
        <is>
          <t>am</t>
        </is>
      </c>
      <c r="F13218" t="inlineStr">
        <is>
          <t>@AULLAASAL25R08201</t>
        </is>
      </c>
      <c r="G13218" t="inlineStr">
        <is>
          <t>SPMADRID</t>
        </is>
      </c>
      <c r="H13218" t="inlineStr">
        <is>
          <t>Callout - Busy Tone</t>
        </is>
      </c>
      <c r="I13218" t="inlineStr">
        <is>
          <t>No Connect - Busy</t>
        </is>
      </c>
      <c r="J13218" t="inlineStr"/>
      <c r="K13218" t="inlineStr"/>
      <c r="L13218" s="31" t="inlineStr"/>
      <c r="M13218" t="inlineStr"/>
      <c r="N13218" t="inlineStr">
        <is>
          <t>AL</t>
        </is>
      </c>
      <c r="P13218" t="inlineStr">
        <is>
          <t>09309351321  | Line is busy</t>
        </is>
      </c>
      <c r="Q13218" t="e">
        <v>#N/A</v>
      </c>
      <c r="R13218" t="inlineStr"/>
    </row>
    <row r="13219">
      <c r="A13219" s="29" t="inlineStr">
        <is>
          <t>09/10/2026</t>
        </is>
      </c>
      <c r="B13219" s="30" t="inlineStr">
        <is>
          <t>10</t>
        </is>
      </c>
      <c r="C13219" s="30" t="inlineStr">
        <is>
          <t>35</t>
        </is>
      </c>
      <c r="D13219" s="30" t="inlineStr">
        <is>
          <t>37</t>
        </is>
      </c>
      <c r="E13219" s="30" t="inlineStr">
        <is>
          <t>am</t>
        </is>
      </c>
      <c r="F13219" t="inlineStr">
        <is>
          <t>@AULLAASAL25R08201</t>
        </is>
      </c>
      <c r="G13219" t="inlineStr">
        <is>
          <t>SPMADRID</t>
        </is>
      </c>
      <c r="H13219" t="inlineStr">
        <is>
          <t>Callout - No Answer</t>
        </is>
      </c>
      <c r="I13219" t="inlineStr">
        <is>
          <t>No Connect - Unattended</t>
        </is>
      </c>
      <c r="J13219" t="inlineStr"/>
      <c r="K13219" t="inlineStr"/>
      <c r="L13219" s="31" t="inlineStr"/>
      <c r="M13219" t="inlineStr"/>
      <c r="N13219" t="inlineStr">
        <is>
          <t>AL</t>
        </is>
      </c>
      <c r="P13219" t="inlineStr">
        <is>
          <t>09309351321  | Dropped</t>
        </is>
      </c>
      <c r="Q13219" t="e">
        <v>#N/A</v>
      </c>
      <c r="R13219" t="inlineStr"/>
    </row>
    <row r="13220">
      <c r="A13220" s="29" t="inlineStr">
        <is>
          <t>09/10/2026</t>
        </is>
      </c>
      <c r="B13220" s="30" t="inlineStr">
        <is>
          <t>10</t>
        </is>
      </c>
      <c r="C13220" s="30" t="inlineStr">
        <is>
          <t>36</t>
        </is>
      </c>
      <c r="D13220" s="30" t="inlineStr">
        <is>
          <t>23</t>
        </is>
      </c>
      <c r="E13220" s="30" t="inlineStr">
        <is>
          <t>am</t>
        </is>
      </c>
      <c r="F13220" t="inlineStr">
        <is>
          <t>@AULLAASAL25R08201</t>
        </is>
      </c>
      <c r="G13220" t="inlineStr">
        <is>
          <t>SPMADRID</t>
        </is>
      </c>
      <c r="H13220" t="inlineStr">
        <is>
          <t>Callout - Busy Tone</t>
        </is>
      </c>
      <c r="I13220" t="inlineStr">
        <is>
          <t>No Connect - Busy</t>
        </is>
      </c>
      <c r="J13220" t="inlineStr"/>
      <c r="K13220" t="inlineStr"/>
      <c r="L13220" s="31" t="inlineStr"/>
      <c r="M13220" t="inlineStr"/>
      <c r="N13220" t="inlineStr">
        <is>
          <t>AL</t>
        </is>
      </c>
      <c r="P13220" t="inlineStr">
        <is>
          <t>09309351321  | Busy Number</t>
        </is>
      </c>
      <c r="Q13220" t="e">
        <v>#N/A</v>
      </c>
      <c r="R13220" t="inlineStr"/>
    </row>
    <row r="13221">
      <c r="A13221" s="29" t="inlineStr">
        <is>
          <t>09/10/2026</t>
        </is>
      </c>
      <c r="B13221" s="30" t="inlineStr">
        <is>
          <t>10</t>
        </is>
      </c>
      <c r="C13221" s="30" t="inlineStr">
        <is>
          <t>37</t>
        </is>
      </c>
      <c r="D13221" s="30" t="inlineStr">
        <is>
          <t>12</t>
        </is>
      </c>
      <c r="E13221" s="30" t="inlineStr">
        <is>
          <t>am</t>
        </is>
      </c>
      <c r="F13221" t="inlineStr">
        <is>
          <t>@AULLAASAL25R08201</t>
        </is>
      </c>
      <c r="G13221" t="inlineStr">
        <is>
          <t>SPMADRID</t>
        </is>
      </c>
      <c r="H13221" t="inlineStr">
        <is>
          <t>Callout - No Answer</t>
        </is>
      </c>
      <c r="I13221" t="inlineStr">
        <is>
          <t>No Connect - Unattended</t>
        </is>
      </c>
      <c r="J13221" t="inlineStr"/>
      <c r="K13221" t="inlineStr"/>
      <c r="L13221" s="31" t="inlineStr"/>
      <c r="M13221" t="inlineStr"/>
      <c r="N13221" t="inlineStr">
        <is>
          <t>AL</t>
        </is>
      </c>
      <c r="P13221" t="inlineStr">
        <is>
          <t>09309351321  | Call dropped</t>
        </is>
      </c>
      <c r="Q13221" t="e">
        <v>#N/A</v>
      </c>
      <c r="R13221" t="inlineStr"/>
    </row>
    <row r="13222">
      <c r="A13222" s="29" t="inlineStr">
        <is>
          <t>09/10/2026</t>
        </is>
      </c>
      <c r="B13222" s="30" t="inlineStr">
        <is>
          <t>10</t>
        </is>
      </c>
      <c r="C13222" s="30" t="inlineStr">
        <is>
          <t>38</t>
        </is>
      </c>
      <c r="D13222" s="30" t="inlineStr">
        <is>
          <t>56</t>
        </is>
      </c>
      <c r="E13222" s="30" t="inlineStr">
        <is>
          <t>am</t>
        </is>
      </c>
      <c r="F13222" t="inlineStr">
        <is>
          <t>@AULLAASAL25R08201</t>
        </is>
      </c>
      <c r="G13222" t="inlineStr">
        <is>
          <t>SPMADRID</t>
        </is>
      </c>
      <c r="H13222" t="inlineStr">
        <is>
          <t>Callout - System Announcement</t>
        </is>
      </c>
      <c r="I13222" t="inlineStr">
        <is>
          <t>No Connect - CBR (Cannot Be Reached)</t>
        </is>
      </c>
      <c r="J13222" t="inlineStr"/>
      <c r="K13222" t="inlineStr"/>
      <c r="L13222" s="31" t="inlineStr"/>
      <c r="M13222" t="inlineStr"/>
      <c r="N13222" t="inlineStr">
        <is>
          <t>AL</t>
        </is>
      </c>
      <c r="P13222" t="inlineStr">
        <is>
          <t>09309351321  | CBR</t>
        </is>
      </c>
      <c r="Q13222" t="e">
        <v>#N/A</v>
      </c>
      <c r="R13222" t="inlineStr"/>
    </row>
    <row r="13223">
      <c r="A13223" s="29" t="inlineStr">
        <is>
          <t>09/10/2026</t>
        </is>
      </c>
      <c r="B13223" s="30" t="inlineStr">
        <is>
          <t>10</t>
        </is>
      </c>
      <c r="C13223" s="30" t="inlineStr">
        <is>
          <t>39</t>
        </is>
      </c>
      <c r="D13223" s="30" t="inlineStr">
        <is>
          <t>51</t>
        </is>
      </c>
      <c r="E13223" s="30" t="inlineStr">
        <is>
          <t>am</t>
        </is>
      </c>
      <c r="F13223" t="inlineStr">
        <is>
          <t>@AULLAASAL25R08201</t>
        </is>
      </c>
      <c r="G13223" t="inlineStr">
        <is>
          <t>SPMADRID</t>
        </is>
      </c>
      <c r="H13223" t="inlineStr">
        <is>
          <t>Callout - Busy Tone</t>
        </is>
      </c>
      <c r="I13223" t="inlineStr">
        <is>
          <t>No Connect - Busy</t>
        </is>
      </c>
      <c r="J13223" t="inlineStr"/>
      <c r="K13223" t="inlineStr"/>
      <c r="L13223" s="31" t="inlineStr"/>
      <c r="M13223" t="inlineStr"/>
      <c r="N13223" t="inlineStr">
        <is>
          <t>AL</t>
        </is>
      </c>
      <c r="P13223" t="inlineStr">
        <is>
          <t>09309351321  | Busy</t>
        </is>
      </c>
      <c r="Q13223" t="e">
        <v>#N/A</v>
      </c>
      <c r="R13223" t="inlineStr"/>
    </row>
    <row r="13224">
      <c r="A13224" s="29" t="inlineStr">
        <is>
          <t>09/10/2026</t>
        </is>
      </c>
      <c r="B13224" s="30" t="inlineStr">
        <is>
          <t>10</t>
        </is>
      </c>
      <c r="C13224" s="30" t="inlineStr">
        <is>
          <t>40</t>
        </is>
      </c>
      <c r="D13224" s="30" t="inlineStr">
        <is>
          <t>39</t>
        </is>
      </c>
      <c r="E13224" s="30" t="inlineStr">
        <is>
          <t>am</t>
        </is>
      </c>
      <c r="F13224" t="inlineStr">
        <is>
          <t>@AULLAASAL25R08201</t>
        </is>
      </c>
      <c r="G13224" t="inlineStr">
        <is>
          <t>SPMADRID</t>
        </is>
      </c>
      <c r="H13224" t="inlineStr">
        <is>
          <t>Callout - No Answer</t>
        </is>
      </c>
      <c r="I13224" t="inlineStr">
        <is>
          <t>No Connect - Unattended</t>
        </is>
      </c>
      <c r="J13224" t="inlineStr"/>
      <c r="K13224" t="inlineStr"/>
      <c r="L13224" s="31" t="inlineStr"/>
      <c r="M13224" t="inlineStr"/>
      <c r="N13224" t="inlineStr">
        <is>
          <t>AL</t>
        </is>
      </c>
      <c r="P13224" t="inlineStr">
        <is>
          <t>09309351321  | Call dropped</t>
        </is>
      </c>
      <c r="Q13224" t="e">
        <v>#N/A</v>
      </c>
      <c r="R13224" t="inlineStr"/>
    </row>
    <row r="13225">
      <c r="A13225" s="29" t="inlineStr">
        <is>
          <t>09/10/2026</t>
        </is>
      </c>
      <c r="B13225" s="30" t="inlineStr">
        <is>
          <t>10</t>
        </is>
      </c>
      <c r="C13225" s="30" t="inlineStr">
        <is>
          <t>41</t>
        </is>
      </c>
      <c r="D13225" s="30" t="inlineStr">
        <is>
          <t>49</t>
        </is>
      </c>
      <c r="E13225" s="30" t="inlineStr">
        <is>
          <t>am</t>
        </is>
      </c>
      <c r="F13225" t="inlineStr">
        <is>
          <t>@AULLAASAL25R08201</t>
        </is>
      </c>
      <c r="G13225" t="inlineStr">
        <is>
          <t>SPMADRID</t>
        </is>
      </c>
      <c r="H13225" t="inlineStr">
        <is>
          <t>Callout - System Announcement</t>
        </is>
      </c>
      <c r="I13225" t="inlineStr">
        <is>
          <t>No Connect - NIS (Not In Service)</t>
        </is>
      </c>
      <c r="J13225" t="inlineStr"/>
      <c r="K13225" t="inlineStr"/>
      <c r="L13225" s="31" t="inlineStr"/>
      <c r="M13225" t="inlineStr"/>
      <c r="N13225" t="inlineStr">
        <is>
          <t>AL</t>
        </is>
      </c>
      <c r="P13225" t="inlineStr">
        <is>
          <t>09309351321  | Not ringing</t>
        </is>
      </c>
      <c r="Q13225" t="e">
        <v>#N/A</v>
      </c>
      <c r="R13225" t="inlineStr"/>
    </row>
    <row r="13226">
      <c r="A13226" s="29" t="inlineStr">
        <is>
          <t>09/10/2026</t>
        </is>
      </c>
      <c r="B13226" s="30" t="inlineStr">
        <is>
          <t>10</t>
        </is>
      </c>
      <c r="C13226" s="30" t="inlineStr">
        <is>
          <t>42</t>
        </is>
      </c>
      <c r="D13226" s="30" t="inlineStr">
        <is>
          <t>59</t>
        </is>
      </c>
      <c r="E13226" s="30" t="inlineStr">
        <is>
          <t>am</t>
        </is>
      </c>
      <c r="F13226" t="inlineStr">
        <is>
          <t>@AULLAASAL25R08201</t>
        </is>
      </c>
      <c r="G13226" t="inlineStr">
        <is>
          <t>SPMADRID</t>
        </is>
      </c>
      <c r="H13226" t="inlineStr">
        <is>
          <t>Callout - System Announcement</t>
        </is>
      </c>
      <c r="I13226" t="inlineStr">
        <is>
          <t>No Connect - NIS (Not In Service)</t>
        </is>
      </c>
      <c r="J13226" t="inlineStr"/>
      <c r="K13226" t="inlineStr"/>
      <c r="L13226" s="31" t="inlineStr"/>
      <c r="M13226" t="inlineStr"/>
      <c r="N13226" t="inlineStr">
        <is>
          <t>AL</t>
        </is>
      </c>
      <c r="P13226" t="inlineStr">
        <is>
          <t>09309351321  | NIS</t>
        </is>
      </c>
      <c r="Q13226" t="e">
        <v>#N/A</v>
      </c>
      <c r="R13226" t="inlineStr"/>
    </row>
    <row r="13227">
      <c r="A13227" s="29" t="inlineStr">
        <is>
          <t>09/10/2026</t>
        </is>
      </c>
      <c r="B13227" s="30" t="inlineStr">
        <is>
          <t>10</t>
        </is>
      </c>
      <c r="C13227" s="30" t="inlineStr">
        <is>
          <t>43</t>
        </is>
      </c>
      <c r="D13227" s="30" t="inlineStr">
        <is>
          <t>09</t>
        </is>
      </c>
      <c r="E13227" s="30" t="inlineStr">
        <is>
          <t>am</t>
        </is>
      </c>
      <c r="F13227" t="inlineStr">
        <is>
          <t>@AULLAASAL25R08201</t>
        </is>
      </c>
      <c r="G13227" t="inlineStr">
        <is>
          <t>SPMADRID</t>
        </is>
      </c>
      <c r="H13227" t="inlineStr">
        <is>
          <t>Manual - ACA Action</t>
        </is>
      </c>
      <c r="I13227" t="inlineStr">
        <is>
          <t>Skips - Negative</t>
        </is>
      </c>
      <c r="J13227" t="inlineStr"/>
      <c r="K13227" t="inlineStr"/>
      <c r="L13227" s="31" t="inlineStr"/>
      <c r="M13227" t="inlineStr"/>
      <c r="N13227" t="inlineStr">
        <is>
          <t>AL</t>
        </is>
      </c>
      <c r="P13227" t="inlineStr">
        <is>
          <t>No SocMed found in internet.</t>
        </is>
      </c>
      <c r="Q13227" t="e">
        <v>#N/A</v>
      </c>
      <c r="R13227" t="inlineStr"/>
    </row>
    <row r="13228">
      <c r="A13228" s="29" t="inlineStr">
        <is>
          <t>09/10/2026</t>
        </is>
      </c>
      <c r="B13228" s="30" t="inlineStr">
        <is>
          <t>10</t>
        </is>
      </c>
      <c r="C13228" s="30" t="inlineStr">
        <is>
          <t>44</t>
        </is>
      </c>
      <c r="D13228" s="30" t="inlineStr">
        <is>
          <t>39</t>
        </is>
      </c>
      <c r="E13228" s="30" t="inlineStr">
        <is>
          <t>am</t>
        </is>
      </c>
      <c r="F13228" t="inlineStr">
        <is>
          <t>@AULLAASAL25R08667</t>
        </is>
      </c>
      <c r="G13228" t="inlineStr">
        <is>
          <t>SPMADRID</t>
        </is>
      </c>
      <c r="H13228" t="inlineStr">
        <is>
          <t>Callout - System Announcement</t>
        </is>
      </c>
      <c r="I13228" t="inlineStr">
        <is>
          <t>No Connect - CBR (Cannot Be Reached)</t>
        </is>
      </c>
      <c r="J13228" t="inlineStr"/>
      <c r="K13228" t="inlineStr"/>
      <c r="L13228" s="31" t="inlineStr"/>
      <c r="M13228" t="inlineStr"/>
      <c r="N13228" t="inlineStr">
        <is>
          <t>AL</t>
        </is>
      </c>
      <c r="P13228" t="inlineStr">
        <is>
          <t>09700818005 | CBR</t>
        </is>
      </c>
      <c r="Q13228" t="e">
        <v>#N/A</v>
      </c>
      <c r="R13228" t="inlineStr"/>
    </row>
    <row r="13229">
      <c r="A13229" s="29" t="inlineStr">
        <is>
          <t>09/10/2026</t>
        </is>
      </c>
      <c r="B13229" s="30" t="inlineStr">
        <is>
          <t>10</t>
        </is>
      </c>
      <c r="C13229" s="30" t="inlineStr">
        <is>
          <t>45</t>
        </is>
      </c>
      <c r="D13229" s="30" t="inlineStr">
        <is>
          <t>27</t>
        </is>
      </c>
      <c r="E13229" s="30" t="inlineStr">
        <is>
          <t>am</t>
        </is>
      </c>
      <c r="F13229" t="inlineStr">
        <is>
          <t>@AULLAASAL25R08667</t>
        </is>
      </c>
      <c r="G13229" t="inlineStr">
        <is>
          <t>SPMADRID</t>
        </is>
      </c>
      <c r="H13229" t="inlineStr">
        <is>
          <t>Callout - No Answer</t>
        </is>
      </c>
      <c r="I13229" t="inlineStr">
        <is>
          <t>No Connect - KOR (Keeps On Ringing)</t>
        </is>
      </c>
      <c r="J13229" t="inlineStr"/>
      <c r="K13229" t="inlineStr"/>
      <c r="L13229" s="31" t="inlineStr"/>
      <c r="M13229" t="inlineStr"/>
      <c r="N13229" t="inlineStr">
        <is>
          <t>AL</t>
        </is>
      </c>
      <c r="P13229" t="inlineStr">
        <is>
          <t>09700818005 | Ringing only</t>
        </is>
      </c>
      <c r="Q13229" t="e">
        <v>#N/A</v>
      </c>
      <c r="R13229" t="inlineStr"/>
    </row>
    <row r="13230">
      <c r="A13230" s="29" t="inlineStr">
        <is>
          <t>09/10/2026</t>
        </is>
      </c>
      <c r="B13230" s="30" t="inlineStr">
        <is>
          <t>10</t>
        </is>
      </c>
      <c r="C13230" s="30" t="inlineStr">
        <is>
          <t>46</t>
        </is>
      </c>
      <c r="D13230" s="30" t="inlineStr">
        <is>
          <t>30</t>
        </is>
      </c>
      <c r="E13230" s="30" t="inlineStr">
        <is>
          <t>am</t>
        </is>
      </c>
      <c r="F13230" t="inlineStr">
        <is>
          <t>@AULLAASAL25R08667</t>
        </is>
      </c>
      <c r="G13230" t="inlineStr">
        <is>
          <t>SPMADRID</t>
        </is>
      </c>
      <c r="H13230" t="inlineStr">
        <is>
          <t>Callout - No Answer</t>
        </is>
      </c>
      <c r="I13230" t="inlineStr">
        <is>
          <t>No Connect - KOR (Keeps On Ringing)</t>
        </is>
      </c>
      <c r="J13230" t="inlineStr"/>
      <c r="K13230" t="inlineStr"/>
      <c r="L13230" s="31" t="inlineStr"/>
      <c r="M13230" t="inlineStr"/>
      <c r="N13230" t="inlineStr">
        <is>
          <t>AL</t>
        </is>
      </c>
      <c r="P13230" t="inlineStr">
        <is>
          <t>09700818005 | Ringing only</t>
        </is>
      </c>
      <c r="Q13230" t="e">
        <v>#N/A</v>
      </c>
      <c r="R13230" t="inlineStr"/>
    </row>
    <row r="13231">
      <c r="A13231" s="29" t="inlineStr">
        <is>
          <t>09/10/2026</t>
        </is>
      </c>
      <c r="B13231" s="30" t="inlineStr">
        <is>
          <t>10</t>
        </is>
      </c>
      <c r="C13231" s="30" t="inlineStr">
        <is>
          <t>47</t>
        </is>
      </c>
      <c r="D13231" s="30" t="inlineStr">
        <is>
          <t>40</t>
        </is>
      </c>
      <c r="E13231" s="30" t="inlineStr">
        <is>
          <t>am</t>
        </is>
      </c>
      <c r="F13231" t="inlineStr">
        <is>
          <t>@AULLAASAL25R08667</t>
        </is>
      </c>
      <c r="G13231" t="inlineStr">
        <is>
          <t>SPMADRID</t>
        </is>
      </c>
      <c r="H13231" t="inlineStr">
        <is>
          <t>Callout - System Announcement</t>
        </is>
      </c>
      <c r="I13231" t="inlineStr">
        <is>
          <t>No Connect - CBR (Cannot Be Reached)</t>
        </is>
      </c>
      <c r="J13231" t="inlineStr"/>
      <c r="K13231" t="inlineStr"/>
      <c r="L13231" s="31" t="inlineStr"/>
      <c r="M13231" t="inlineStr"/>
      <c r="N13231" t="inlineStr">
        <is>
          <t>AL</t>
        </is>
      </c>
      <c r="P13231" t="inlineStr">
        <is>
          <t>09700818005 | Line is CBR</t>
        </is>
      </c>
      <c r="Q13231" t="e">
        <v>#N/A</v>
      </c>
      <c r="R13231" t="inlineStr"/>
    </row>
    <row r="13232">
      <c r="A13232" s="29" t="inlineStr">
        <is>
          <t>09/10/2026</t>
        </is>
      </c>
      <c r="B13232" s="30" t="inlineStr">
        <is>
          <t>10</t>
        </is>
      </c>
      <c r="C13232" s="30" t="inlineStr">
        <is>
          <t>48</t>
        </is>
      </c>
      <c r="D13232" s="30" t="inlineStr">
        <is>
          <t>12</t>
        </is>
      </c>
      <c r="E13232" s="30" t="inlineStr">
        <is>
          <t>am</t>
        </is>
      </c>
      <c r="F13232" t="inlineStr">
        <is>
          <t>@AULLAASAL25R08667</t>
        </is>
      </c>
      <c r="G13232" t="inlineStr">
        <is>
          <t>SPMADRID</t>
        </is>
      </c>
      <c r="H13232" t="inlineStr">
        <is>
          <t>Callout - System Announcement</t>
        </is>
      </c>
      <c r="I13232" t="inlineStr">
        <is>
          <t>No Connect - CBR (Cannot Be Reached)</t>
        </is>
      </c>
      <c r="J13232" t="inlineStr"/>
      <c r="K13232" t="inlineStr"/>
      <c r="L13232" s="31" t="inlineStr"/>
      <c r="M13232" t="inlineStr"/>
      <c r="N13232" t="inlineStr">
        <is>
          <t>AL</t>
        </is>
      </c>
      <c r="P13232" t="inlineStr">
        <is>
          <t>09700818005 | Number can't be reached</t>
        </is>
      </c>
      <c r="Q13232" t="e">
        <v>#N/A</v>
      </c>
      <c r="R13232" t="inlineStr"/>
    </row>
    <row r="13233">
      <c r="A13233" s="29" t="inlineStr">
        <is>
          <t>09/10/2026</t>
        </is>
      </c>
      <c r="B13233" s="30" t="inlineStr">
        <is>
          <t>10</t>
        </is>
      </c>
      <c r="C13233" s="30" t="inlineStr">
        <is>
          <t>49</t>
        </is>
      </c>
      <c r="D13233" s="30" t="inlineStr">
        <is>
          <t>39</t>
        </is>
      </c>
      <c r="E13233" s="30" t="inlineStr">
        <is>
          <t>am</t>
        </is>
      </c>
      <c r="F13233" t="inlineStr">
        <is>
          <t>@AULLAASAL25R08667</t>
        </is>
      </c>
      <c r="G13233" t="inlineStr">
        <is>
          <t>SPMADRID</t>
        </is>
      </c>
      <c r="H13233" t="inlineStr">
        <is>
          <t>Callout - No Answer</t>
        </is>
      </c>
      <c r="I13233" t="inlineStr">
        <is>
          <t>No Connect - Unattended</t>
        </is>
      </c>
      <c r="J13233" t="inlineStr"/>
      <c r="K13233" t="inlineStr"/>
      <c r="L13233" s="31" t="inlineStr"/>
      <c r="M13233" t="inlineStr"/>
      <c r="N13233" t="inlineStr">
        <is>
          <t>AL</t>
        </is>
      </c>
      <c r="P13233" t="inlineStr">
        <is>
          <t>09700818005 | Unattended</t>
        </is>
      </c>
      <c r="Q13233" t="e">
        <v>#N/A</v>
      </c>
      <c r="R13233" t="inlineStr"/>
    </row>
    <row r="13234">
      <c r="A13234" s="29" t="inlineStr">
        <is>
          <t>09/10/2026</t>
        </is>
      </c>
      <c r="B13234" s="30" t="inlineStr">
        <is>
          <t>10</t>
        </is>
      </c>
      <c r="C13234" s="30" t="inlineStr">
        <is>
          <t>50</t>
        </is>
      </c>
      <c r="D13234" s="30" t="inlineStr">
        <is>
          <t>36</t>
        </is>
      </c>
      <c r="E13234" s="30" t="inlineStr">
        <is>
          <t>am</t>
        </is>
      </c>
      <c r="F13234" t="inlineStr">
        <is>
          <t>@AULLAASAL25R08667</t>
        </is>
      </c>
      <c r="G13234" t="inlineStr">
        <is>
          <t>SPMADRID</t>
        </is>
      </c>
      <c r="H13234" t="inlineStr">
        <is>
          <t>Callout - No Answer</t>
        </is>
      </c>
      <c r="I13234" t="inlineStr">
        <is>
          <t>No Connect - Unattended</t>
        </is>
      </c>
      <c r="J13234" t="inlineStr"/>
      <c r="K13234" t="inlineStr"/>
      <c r="L13234" s="31" t="inlineStr"/>
      <c r="M13234" t="inlineStr"/>
      <c r="N13234" t="inlineStr">
        <is>
          <t>AL</t>
        </is>
      </c>
      <c r="P13234" t="inlineStr">
        <is>
          <t>09700818005 | Dropped</t>
        </is>
      </c>
      <c r="Q13234" t="e">
        <v>#N/A</v>
      </c>
      <c r="R13234" t="inlineStr"/>
    </row>
    <row r="13235">
      <c r="A13235" s="29" t="inlineStr">
        <is>
          <t>09/10/2026</t>
        </is>
      </c>
      <c r="B13235" s="30" t="inlineStr">
        <is>
          <t>10</t>
        </is>
      </c>
      <c r="C13235" s="30" t="inlineStr">
        <is>
          <t>51</t>
        </is>
      </c>
      <c r="D13235" s="30" t="inlineStr">
        <is>
          <t>31</t>
        </is>
      </c>
      <c r="E13235" s="30" t="inlineStr">
        <is>
          <t>am</t>
        </is>
      </c>
      <c r="F13235" t="inlineStr">
        <is>
          <t>@AULLAASAL25R08667</t>
        </is>
      </c>
      <c r="G13235" t="inlineStr">
        <is>
          <t>SPMADRID</t>
        </is>
      </c>
      <c r="H13235" t="inlineStr">
        <is>
          <t>Callout - Busy Tone</t>
        </is>
      </c>
      <c r="I13235" t="inlineStr">
        <is>
          <t>No Connect - Busy</t>
        </is>
      </c>
      <c r="J13235" t="inlineStr"/>
      <c r="K13235" t="inlineStr"/>
      <c r="L13235" s="31" t="inlineStr"/>
      <c r="M13235" t="inlineStr"/>
      <c r="N13235" t="inlineStr">
        <is>
          <t>AL</t>
        </is>
      </c>
      <c r="P13235" t="inlineStr">
        <is>
          <t>09700818005 | Busy Line</t>
        </is>
      </c>
      <c r="Q13235" t="e">
        <v>#N/A</v>
      </c>
      <c r="R13235" t="inlineStr"/>
    </row>
    <row r="13236">
      <c r="A13236" s="29" t="inlineStr">
        <is>
          <t>09/10/2026</t>
        </is>
      </c>
      <c r="B13236" s="30" t="inlineStr">
        <is>
          <t>10</t>
        </is>
      </c>
      <c r="C13236" s="30" t="inlineStr">
        <is>
          <t>52</t>
        </is>
      </c>
      <c r="D13236" s="30" t="inlineStr">
        <is>
          <t>22</t>
        </is>
      </c>
      <c r="E13236" s="30" t="inlineStr">
        <is>
          <t>am</t>
        </is>
      </c>
      <c r="F13236" t="inlineStr">
        <is>
          <t>@AULLAASAL25R08667</t>
        </is>
      </c>
      <c r="G13236" t="inlineStr">
        <is>
          <t>SPMADRID</t>
        </is>
      </c>
      <c r="H13236" t="inlineStr">
        <is>
          <t>Callout - Busy Tone</t>
        </is>
      </c>
      <c r="I13236" t="inlineStr">
        <is>
          <t>No Connect - Busy</t>
        </is>
      </c>
      <c r="J13236" t="inlineStr"/>
      <c r="K13236" t="inlineStr"/>
      <c r="L13236" s="31" t="inlineStr"/>
      <c r="M13236" t="inlineStr"/>
      <c r="N13236" t="inlineStr">
        <is>
          <t>AL</t>
        </is>
      </c>
      <c r="P13236" t="inlineStr">
        <is>
          <t>09700818005 | Busy</t>
        </is>
      </c>
      <c r="Q13236" t="e">
        <v>#N/A</v>
      </c>
      <c r="R13236" t="inlineStr"/>
    </row>
    <row r="13237">
      <c r="A13237" s="29" t="inlineStr">
        <is>
          <t>09/10/2026</t>
        </is>
      </c>
      <c r="B13237" s="30" t="inlineStr">
        <is>
          <t>10</t>
        </is>
      </c>
      <c r="C13237" s="30" t="inlineStr">
        <is>
          <t>53</t>
        </is>
      </c>
      <c r="D13237" s="30" t="inlineStr">
        <is>
          <t>20</t>
        </is>
      </c>
      <c r="E13237" s="30" t="inlineStr">
        <is>
          <t>am</t>
        </is>
      </c>
      <c r="F13237" t="inlineStr">
        <is>
          <t>@AULLAASAL25R08667</t>
        </is>
      </c>
      <c r="G13237" t="inlineStr">
        <is>
          <t>SPMADRID</t>
        </is>
      </c>
      <c r="H13237" t="inlineStr">
        <is>
          <t>Callout - Busy Tone</t>
        </is>
      </c>
      <c r="I13237" t="inlineStr">
        <is>
          <t>No Connect - Busy</t>
        </is>
      </c>
      <c r="J13237" t="inlineStr"/>
      <c r="K13237" t="inlineStr"/>
      <c r="L13237" s="31" t="inlineStr"/>
      <c r="M13237" t="inlineStr"/>
      <c r="N13237" t="inlineStr">
        <is>
          <t>AL</t>
        </is>
      </c>
      <c r="P13237" t="inlineStr">
        <is>
          <t>09700818005 | Line is busy</t>
        </is>
      </c>
      <c r="Q13237" t="e">
        <v>#N/A</v>
      </c>
      <c r="R13237" t="inlineStr"/>
    </row>
    <row r="13238">
      <c r="A13238" s="29" t="inlineStr">
        <is>
          <t>09/10/2026</t>
        </is>
      </c>
      <c r="B13238" s="30" t="inlineStr">
        <is>
          <t>10</t>
        </is>
      </c>
      <c r="C13238" s="30" t="inlineStr">
        <is>
          <t>54</t>
        </is>
      </c>
      <c r="D13238" s="30" t="inlineStr">
        <is>
          <t>22</t>
        </is>
      </c>
      <c r="E13238" s="30" t="inlineStr">
        <is>
          <t>am</t>
        </is>
      </c>
      <c r="F13238" t="inlineStr">
        <is>
          <t>@AULLAASAL25R08667</t>
        </is>
      </c>
      <c r="G13238" t="inlineStr">
        <is>
          <t>SPMADRID</t>
        </is>
      </c>
      <c r="H13238" t="inlineStr">
        <is>
          <t>Callout - No Answer</t>
        </is>
      </c>
      <c r="I13238" t="inlineStr">
        <is>
          <t>No Connect - Unattended</t>
        </is>
      </c>
      <c r="J13238" t="inlineStr"/>
      <c r="K13238" t="inlineStr"/>
      <c r="L13238" s="31" t="inlineStr"/>
      <c r="M13238" t="inlineStr"/>
      <c r="N13238" t="inlineStr">
        <is>
          <t>AL</t>
        </is>
      </c>
      <c r="P13238" t="inlineStr">
        <is>
          <t>09700818005 | Unattended</t>
        </is>
      </c>
      <c r="Q13238" t="e">
        <v>#N/A</v>
      </c>
      <c r="R13238" t="inlineStr"/>
    </row>
    <row r="13239">
      <c r="A13239" s="29" t="inlineStr">
        <is>
          <t>09/10/2026</t>
        </is>
      </c>
      <c r="B13239" s="30" t="inlineStr">
        <is>
          <t>10</t>
        </is>
      </c>
      <c r="C13239" s="30" t="inlineStr">
        <is>
          <t>55</t>
        </is>
      </c>
      <c r="D13239" s="30" t="inlineStr">
        <is>
          <t>10</t>
        </is>
      </c>
      <c r="E13239" s="30" t="inlineStr">
        <is>
          <t>am</t>
        </is>
      </c>
      <c r="F13239" t="inlineStr">
        <is>
          <t>@AULLAASAL25R08667</t>
        </is>
      </c>
      <c r="G13239" t="inlineStr">
        <is>
          <t>SPMADRID</t>
        </is>
      </c>
      <c r="H13239" t="inlineStr">
        <is>
          <t>Callout - Busy Tone</t>
        </is>
      </c>
      <c r="I13239" t="inlineStr">
        <is>
          <t>No Connect - Busy</t>
        </is>
      </c>
      <c r="J13239" t="inlineStr"/>
      <c r="K13239" t="inlineStr"/>
      <c r="L13239" s="31" t="inlineStr"/>
      <c r="M13239" t="inlineStr"/>
      <c r="N13239" t="inlineStr">
        <is>
          <t>AL</t>
        </is>
      </c>
      <c r="P13239" t="inlineStr">
        <is>
          <t>09700818005 | Busy Number</t>
        </is>
      </c>
      <c r="Q13239" t="e">
        <v>#N/A</v>
      </c>
      <c r="R13239" t="inlineStr"/>
    </row>
    <row r="13240">
      <c r="A13240" s="29" t="inlineStr">
        <is>
          <t>09/10/2026</t>
        </is>
      </c>
      <c r="B13240" s="30" t="inlineStr">
        <is>
          <t>10</t>
        </is>
      </c>
      <c r="C13240" s="30" t="inlineStr">
        <is>
          <t>56</t>
        </is>
      </c>
      <c r="D13240" s="30" t="inlineStr">
        <is>
          <t>02</t>
        </is>
      </c>
      <c r="E13240" s="30" t="inlineStr">
        <is>
          <t>am</t>
        </is>
      </c>
      <c r="F13240" t="inlineStr">
        <is>
          <t>@AULLAASAL25R08667</t>
        </is>
      </c>
      <c r="G13240" t="inlineStr">
        <is>
          <t>SPMADRID</t>
        </is>
      </c>
      <c r="H13240" t="inlineStr">
        <is>
          <t>Callout - Busy Tone</t>
        </is>
      </c>
      <c r="I13240" t="inlineStr">
        <is>
          <t>No Connect - Busy</t>
        </is>
      </c>
      <c r="J13240" t="inlineStr"/>
      <c r="K13240" t="inlineStr"/>
      <c r="L13240" s="31" t="inlineStr"/>
      <c r="M13240" t="inlineStr"/>
      <c r="N13240" t="inlineStr">
        <is>
          <t>AL</t>
        </is>
      </c>
      <c r="P13240" t="inlineStr">
        <is>
          <t>09700818005 | Busy Number</t>
        </is>
      </c>
      <c r="Q13240" t="e">
        <v>#N/A</v>
      </c>
      <c r="R13240" t="inlineStr"/>
    </row>
    <row r="13241">
      <c r="A13241" s="29" t="inlineStr">
        <is>
          <t>09/10/2026</t>
        </is>
      </c>
      <c r="B13241" s="30" t="inlineStr">
        <is>
          <t>10</t>
        </is>
      </c>
      <c r="C13241" s="30" t="inlineStr">
        <is>
          <t>57</t>
        </is>
      </c>
      <c r="D13241" s="30" t="inlineStr">
        <is>
          <t>52</t>
        </is>
      </c>
      <c r="E13241" s="30" t="inlineStr">
        <is>
          <t>am</t>
        </is>
      </c>
      <c r="F13241" t="inlineStr">
        <is>
          <t>@AULLAASAL25R08667</t>
        </is>
      </c>
      <c r="G13241" t="inlineStr">
        <is>
          <t>SPMADRID</t>
        </is>
      </c>
      <c r="H13241" t="inlineStr">
        <is>
          <t>Callout - No Answer</t>
        </is>
      </c>
      <c r="I13241" t="inlineStr">
        <is>
          <t>No Connect - Unattended</t>
        </is>
      </c>
      <c r="J13241" t="inlineStr"/>
      <c r="K13241" t="inlineStr"/>
      <c r="L13241" s="31" t="inlineStr"/>
      <c r="M13241" t="inlineStr"/>
      <c r="N13241" t="inlineStr">
        <is>
          <t>AL</t>
        </is>
      </c>
      <c r="P13241" t="inlineStr">
        <is>
          <t>09700818005 | Number is unattended</t>
        </is>
      </c>
      <c r="Q13241" t="e">
        <v>#N/A</v>
      </c>
      <c r="R13241" t="inlineStr"/>
    </row>
    <row r="13242">
      <c r="A13242" s="29" t="inlineStr">
        <is>
          <t>09/10/2026</t>
        </is>
      </c>
      <c r="B13242" s="30" t="inlineStr">
        <is>
          <t>10</t>
        </is>
      </c>
      <c r="C13242" s="30" t="inlineStr">
        <is>
          <t>58</t>
        </is>
      </c>
      <c r="D13242" s="30" t="inlineStr">
        <is>
          <t>25</t>
        </is>
      </c>
      <c r="E13242" s="30" t="inlineStr">
        <is>
          <t>am</t>
        </is>
      </c>
      <c r="F13242" t="inlineStr">
        <is>
          <t>@AULLAASAL25R08667</t>
        </is>
      </c>
      <c r="G13242" t="inlineStr">
        <is>
          <t>SPMADRID</t>
        </is>
      </c>
      <c r="H13242" t="inlineStr">
        <is>
          <t>Callout - No Answer</t>
        </is>
      </c>
      <c r="I13242" t="inlineStr">
        <is>
          <t>No Connect - Unattended</t>
        </is>
      </c>
      <c r="J13242" t="inlineStr"/>
      <c r="K13242" t="inlineStr"/>
      <c r="L13242" s="31" t="inlineStr"/>
      <c r="M13242" t="inlineStr"/>
      <c r="N13242" t="inlineStr">
        <is>
          <t>AL</t>
        </is>
      </c>
      <c r="P13242" t="inlineStr">
        <is>
          <t>09700818005 | Number is unattended</t>
        </is>
      </c>
      <c r="Q13242" t="e">
        <v>#N/A</v>
      </c>
      <c r="R13242" t="inlineStr"/>
    </row>
    <row r="13243">
      <c r="A13243" s="29" t="inlineStr">
        <is>
          <t>09/10/2026</t>
        </is>
      </c>
      <c r="B13243" s="30" t="inlineStr">
        <is>
          <t>10</t>
        </is>
      </c>
      <c r="C13243" s="30" t="inlineStr">
        <is>
          <t>59</t>
        </is>
      </c>
      <c r="D13243" s="30" t="inlineStr">
        <is>
          <t>09</t>
        </is>
      </c>
      <c r="E13243" s="30" t="inlineStr">
        <is>
          <t>am</t>
        </is>
      </c>
      <c r="F13243" t="inlineStr">
        <is>
          <t>@AULLAASAL25R08667</t>
        </is>
      </c>
      <c r="G13243" t="inlineStr">
        <is>
          <t>SPMADRID</t>
        </is>
      </c>
      <c r="H13243" t="inlineStr">
        <is>
          <t>Callout - Busy Tone</t>
        </is>
      </c>
      <c r="I13243" t="inlineStr">
        <is>
          <t>No Connect - Busy</t>
        </is>
      </c>
      <c r="J13243" t="inlineStr"/>
      <c r="K13243" t="inlineStr"/>
      <c r="L13243" s="31" t="inlineStr"/>
      <c r="M13243" t="inlineStr"/>
      <c r="N13243" t="inlineStr">
        <is>
          <t>AL</t>
        </is>
      </c>
      <c r="P13243" t="inlineStr">
        <is>
          <t>09700818005 | Busy</t>
        </is>
      </c>
      <c r="Q13243" t="e">
        <v>#N/A</v>
      </c>
      <c r="R13243" t="inlineStr"/>
    </row>
    <row r="13244">
      <c r="A13244" s="29" t="inlineStr">
        <is>
          <t>09/10/2026</t>
        </is>
      </c>
      <c r="B13244" s="30" t="inlineStr">
        <is>
          <t>10</t>
        </is>
      </c>
      <c r="C13244" s="30" t="inlineStr">
        <is>
          <t>00</t>
        </is>
      </c>
      <c r="D13244" s="30" t="inlineStr">
        <is>
          <t>48</t>
        </is>
      </c>
      <c r="E13244" s="30" t="inlineStr">
        <is>
          <t>am</t>
        </is>
      </c>
      <c r="F13244" t="inlineStr">
        <is>
          <t>@AULLAASAL25R08667</t>
        </is>
      </c>
      <c r="G13244" t="inlineStr">
        <is>
          <t>SPMADRID</t>
        </is>
      </c>
      <c r="H13244" t="inlineStr">
        <is>
          <t>Callout - No Answer</t>
        </is>
      </c>
      <c r="I13244" t="inlineStr">
        <is>
          <t>No Connect - Unattended</t>
        </is>
      </c>
      <c r="J13244" t="inlineStr"/>
      <c r="K13244" t="inlineStr"/>
      <c r="L13244" s="31" t="inlineStr"/>
      <c r="M13244" t="inlineStr"/>
      <c r="N13244" t="inlineStr">
        <is>
          <t>AL</t>
        </is>
      </c>
      <c r="P13244" t="inlineStr">
        <is>
          <t>09700818005 | Dropped</t>
        </is>
      </c>
      <c r="Q13244" t="e">
        <v>#N/A</v>
      </c>
      <c r="R13244" t="inlineStr"/>
    </row>
    <row r="13245">
      <c r="A13245" s="29" t="inlineStr">
        <is>
          <t>09/10/2026</t>
        </is>
      </c>
      <c r="B13245" s="30" t="inlineStr">
        <is>
          <t>10</t>
        </is>
      </c>
      <c r="C13245" s="30" t="inlineStr">
        <is>
          <t>01</t>
        </is>
      </c>
      <c r="D13245" s="30" t="inlineStr">
        <is>
          <t>27</t>
        </is>
      </c>
      <c r="E13245" s="30" t="inlineStr">
        <is>
          <t>am</t>
        </is>
      </c>
      <c r="F13245" t="inlineStr">
        <is>
          <t>@AULLAASAL25R08667</t>
        </is>
      </c>
      <c r="G13245" t="inlineStr">
        <is>
          <t>SPMADRID</t>
        </is>
      </c>
      <c r="H13245" t="inlineStr">
        <is>
          <t>Callout - No Answer</t>
        </is>
      </c>
      <c r="I13245" t="inlineStr">
        <is>
          <t>No Connect - KOR (Keeps On Ringing)</t>
        </is>
      </c>
      <c r="J13245" t="inlineStr"/>
      <c r="K13245" t="inlineStr"/>
      <c r="L13245" s="31" t="inlineStr"/>
      <c r="M13245" t="inlineStr"/>
      <c r="N13245" t="inlineStr">
        <is>
          <t>AL</t>
        </is>
      </c>
      <c r="P13245" t="inlineStr">
        <is>
          <t>09700818005 | Keeps on ringing</t>
        </is>
      </c>
      <c r="Q13245" t="e">
        <v>#N/A</v>
      </c>
      <c r="R13245" t="inlineStr"/>
    </row>
    <row r="13246">
      <c r="A13246" s="29" t="inlineStr">
        <is>
          <t>09/10/2026</t>
        </is>
      </c>
      <c r="B13246" s="30" t="inlineStr">
        <is>
          <t>10</t>
        </is>
      </c>
      <c r="C13246" s="30" t="inlineStr">
        <is>
          <t>02</t>
        </is>
      </c>
      <c r="D13246" s="30" t="inlineStr">
        <is>
          <t>06</t>
        </is>
      </c>
      <c r="E13246" s="30" t="inlineStr">
        <is>
          <t>am</t>
        </is>
      </c>
      <c r="F13246" t="inlineStr">
        <is>
          <t>@AULLAASAL25R08667</t>
        </is>
      </c>
      <c r="G13246" t="inlineStr">
        <is>
          <t>SPMADRID</t>
        </is>
      </c>
      <c r="H13246" t="inlineStr">
        <is>
          <t>Callout - Busy Tone</t>
        </is>
      </c>
      <c r="I13246" t="inlineStr">
        <is>
          <t>No Connect - Busy</t>
        </is>
      </c>
      <c r="J13246" t="inlineStr"/>
      <c r="K13246" t="inlineStr"/>
      <c r="L13246" s="31" t="inlineStr"/>
      <c r="M13246" t="inlineStr"/>
      <c r="N13246" t="inlineStr">
        <is>
          <t>AL</t>
        </is>
      </c>
      <c r="P13246" t="inlineStr">
        <is>
          <t>09700818005 | Busy</t>
        </is>
      </c>
      <c r="Q13246" t="e">
        <v>#N/A</v>
      </c>
      <c r="R13246" t="inlineStr"/>
    </row>
    <row r="13247">
      <c r="A13247" s="29" t="inlineStr">
        <is>
          <t>09/10/2026</t>
        </is>
      </c>
      <c r="B13247" s="30" t="inlineStr">
        <is>
          <t>10</t>
        </is>
      </c>
      <c r="C13247" s="30" t="inlineStr">
        <is>
          <t>03</t>
        </is>
      </c>
      <c r="D13247" s="30" t="inlineStr">
        <is>
          <t>06</t>
        </is>
      </c>
      <c r="E13247" s="30" t="inlineStr">
        <is>
          <t>am</t>
        </is>
      </c>
      <c r="F13247" t="inlineStr">
        <is>
          <t>@AULLAASAL25R08667</t>
        </is>
      </c>
      <c r="G13247" t="inlineStr">
        <is>
          <t>SPMADRID</t>
        </is>
      </c>
      <c r="H13247" t="inlineStr">
        <is>
          <t>Callout - No Answer</t>
        </is>
      </c>
      <c r="I13247" t="inlineStr">
        <is>
          <t>No Connect - Unattended</t>
        </is>
      </c>
      <c r="J13247" t="inlineStr"/>
      <c r="K13247" t="inlineStr"/>
      <c r="L13247" s="31" t="inlineStr"/>
      <c r="M13247" t="inlineStr"/>
      <c r="N13247" t="inlineStr">
        <is>
          <t>AL</t>
        </is>
      </c>
      <c r="P13247" t="inlineStr">
        <is>
          <t>09700818005 | Unattended</t>
        </is>
      </c>
      <c r="Q13247" t="e">
        <v>#N/A</v>
      </c>
      <c r="R13247" t="inlineStr"/>
    </row>
    <row r="13248">
      <c r="A13248" s="29" t="inlineStr">
        <is>
          <t>09/10/2026</t>
        </is>
      </c>
      <c r="B13248" s="30" t="inlineStr">
        <is>
          <t>10</t>
        </is>
      </c>
      <c r="C13248" s="30" t="inlineStr">
        <is>
          <t>04</t>
        </is>
      </c>
      <c r="D13248" s="30" t="inlineStr">
        <is>
          <t>15</t>
        </is>
      </c>
      <c r="E13248" s="30" t="inlineStr">
        <is>
          <t>am</t>
        </is>
      </c>
      <c r="F13248" t="inlineStr">
        <is>
          <t>@AULLAASAL25R08667</t>
        </is>
      </c>
      <c r="G13248" t="inlineStr">
        <is>
          <t>SPMADRID</t>
        </is>
      </c>
      <c r="H13248" t="inlineStr">
        <is>
          <t>Manual - ACA Action</t>
        </is>
      </c>
      <c r="I13248" t="inlineStr">
        <is>
          <t>Skips - Negative</t>
        </is>
      </c>
      <c r="J13248" t="inlineStr"/>
      <c r="K13248" t="inlineStr"/>
      <c r="L13248" s="31" t="inlineStr"/>
      <c r="M13248" t="inlineStr"/>
      <c r="N13248" t="inlineStr">
        <is>
          <t>AL</t>
        </is>
      </c>
      <c r="P13248" t="inlineStr">
        <is>
          <t>No SocMed found in internet.</t>
        </is>
      </c>
      <c r="Q13248" t="e">
        <v>#N/A</v>
      </c>
      <c r="R13248" t="inlineStr"/>
    </row>
    <row r="13249">
      <c r="A13249" s="29" t="inlineStr">
        <is>
          <t>09/10/2026</t>
        </is>
      </c>
      <c r="B13249" s="30" t="inlineStr">
        <is>
          <t>10</t>
        </is>
      </c>
      <c r="C13249" s="30" t="inlineStr">
        <is>
          <t>05</t>
        </is>
      </c>
      <c r="D13249" s="30" t="inlineStr">
        <is>
          <t>35</t>
        </is>
      </c>
      <c r="E13249" s="30" t="inlineStr">
        <is>
          <t>am</t>
        </is>
      </c>
      <c r="F13249" t="inlineStr">
        <is>
          <t>@AULLAASAL25R08771</t>
        </is>
      </c>
      <c r="G13249" t="inlineStr">
        <is>
          <t>SPMADRID</t>
        </is>
      </c>
      <c r="H13249" t="inlineStr">
        <is>
          <t>Callout - No Answer</t>
        </is>
      </c>
      <c r="I13249" t="inlineStr">
        <is>
          <t>No Connect - KOR (Keeps On Ringing)</t>
        </is>
      </c>
      <c r="J13249" t="inlineStr"/>
      <c r="K13249" t="inlineStr"/>
      <c r="L13249" s="31" t="inlineStr"/>
      <c r="M13249" t="inlineStr"/>
      <c r="N13249" t="inlineStr">
        <is>
          <t>AL</t>
        </is>
      </c>
      <c r="P13249" t="inlineStr">
        <is>
          <t>09365872949 | Ringing only</t>
        </is>
      </c>
      <c r="Q13249" t="e">
        <v>#N/A</v>
      </c>
      <c r="R13249" t="inlineStr"/>
    </row>
    <row r="13250">
      <c r="A13250" s="29" t="inlineStr">
        <is>
          <t>09/10/2026</t>
        </is>
      </c>
      <c r="B13250" s="30" t="inlineStr">
        <is>
          <t>10</t>
        </is>
      </c>
      <c r="C13250" s="30" t="inlineStr">
        <is>
          <t>06</t>
        </is>
      </c>
      <c r="D13250" s="30" t="inlineStr">
        <is>
          <t>39</t>
        </is>
      </c>
      <c r="E13250" s="30" t="inlineStr">
        <is>
          <t>am</t>
        </is>
      </c>
      <c r="F13250" t="inlineStr">
        <is>
          <t>@AULLAASAL25R08771</t>
        </is>
      </c>
      <c r="G13250" t="inlineStr">
        <is>
          <t>SPMADRID</t>
        </is>
      </c>
      <c r="H13250" t="inlineStr">
        <is>
          <t>Callout - Busy Tone</t>
        </is>
      </c>
      <c r="I13250" t="inlineStr">
        <is>
          <t>No Connect - Busy</t>
        </is>
      </c>
      <c r="J13250" t="inlineStr"/>
      <c r="K13250" t="inlineStr"/>
      <c r="L13250" s="31" t="inlineStr"/>
      <c r="M13250" t="inlineStr"/>
      <c r="N13250" t="inlineStr">
        <is>
          <t>AL</t>
        </is>
      </c>
      <c r="P13250" t="inlineStr">
        <is>
          <t>09365872949 | Busy Line</t>
        </is>
      </c>
      <c r="Q13250" t="e">
        <v>#N/A</v>
      </c>
      <c r="R13250" t="inlineStr"/>
    </row>
    <row r="13251">
      <c r="A13251" s="29" t="inlineStr">
        <is>
          <t>09/10/2026</t>
        </is>
      </c>
      <c r="B13251" s="30" t="inlineStr">
        <is>
          <t>10</t>
        </is>
      </c>
      <c r="C13251" s="30" t="inlineStr">
        <is>
          <t>07</t>
        </is>
      </c>
      <c r="D13251" s="30" t="inlineStr">
        <is>
          <t>50</t>
        </is>
      </c>
      <c r="E13251" s="30" t="inlineStr">
        <is>
          <t>am</t>
        </is>
      </c>
      <c r="F13251" t="inlineStr">
        <is>
          <t>@AULLAASAL25R08771</t>
        </is>
      </c>
      <c r="G13251" t="inlineStr">
        <is>
          <t>SPMADRID</t>
        </is>
      </c>
      <c r="H13251" t="inlineStr">
        <is>
          <t>Callout - No Answer</t>
        </is>
      </c>
      <c r="I13251" t="inlineStr">
        <is>
          <t>No Connect - KOR (Keeps On Ringing)</t>
        </is>
      </c>
      <c r="J13251" t="inlineStr"/>
      <c r="K13251" t="inlineStr"/>
      <c r="L13251" s="31" t="inlineStr"/>
      <c r="M13251" t="inlineStr"/>
      <c r="N13251" t="inlineStr">
        <is>
          <t>AL</t>
        </is>
      </c>
      <c r="P13251" t="inlineStr">
        <is>
          <t>09365872949 | KOR</t>
        </is>
      </c>
      <c r="Q13251" t="e">
        <v>#N/A</v>
      </c>
      <c r="R13251" t="inlineStr"/>
    </row>
    <row r="13252">
      <c r="A13252" s="29" t="inlineStr">
        <is>
          <t>09/10/2026</t>
        </is>
      </c>
      <c r="B13252" s="30" t="inlineStr">
        <is>
          <t>10</t>
        </is>
      </c>
      <c r="C13252" s="30" t="inlineStr">
        <is>
          <t>08</t>
        </is>
      </c>
      <c r="D13252" s="30" t="inlineStr">
        <is>
          <t>06</t>
        </is>
      </c>
      <c r="E13252" s="30" t="inlineStr">
        <is>
          <t>am</t>
        </is>
      </c>
      <c r="F13252" t="inlineStr">
        <is>
          <t>@AULLAASAL25R08771</t>
        </is>
      </c>
      <c r="G13252" t="inlineStr">
        <is>
          <t>SPMADRID</t>
        </is>
      </c>
      <c r="H13252" t="inlineStr">
        <is>
          <t>Callout - No Answer</t>
        </is>
      </c>
      <c r="I13252" t="inlineStr">
        <is>
          <t>No Connect - KOR (Keeps On Ringing)</t>
        </is>
      </c>
      <c r="J13252" t="inlineStr"/>
      <c r="K13252" t="inlineStr"/>
      <c r="L13252" s="31" t="inlineStr"/>
      <c r="M13252" t="inlineStr"/>
      <c r="N13252" t="inlineStr">
        <is>
          <t>AL</t>
        </is>
      </c>
      <c r="P13252" t="inlineStr">
        <is>
          <t>09365872949 | Keeps on ringing</t>
        </is>
      </c>
      <c r="Q13252" t="e">
        <v>#N/A</v>
      </c>
      <c r="R13252" t="inlineStr"/>
    </row>
    <row r="13253">
      <c r="A13253" s="29" t="inlineStr">
        <is>
          <t>09/10/2026</t>
        </is>
      </c>
      <c r="B13253" s="30" t="inlineStr">
        <is>
          <t>10</t>
        </is>
      </c>
      <c r="C13253" s="30" t="inlineStr">
        <is>
          <t>09</t>
        </is>
      </c>
      <c r="D13253" s="30" t="inlineStr">
        <is>
          <t>59</t>
        </is>
      </c>
      <c r="E13253" s="30" t="inlineStr">
        <is>
          <t>am</t>
        </is>
      </c>
      <c r="F13253" t="inlineStr">
        <is>
          <t>@AULLAASAL25R08771</t>
        </is>
      </c>
      <c r="G13253" t="inlineStr">
        <is>
          <t>SPMADRID</t>
        </is>
      </c>
      <c r="H13253" t="inlineStr">
        <is>
          <t>Callout - Busy Tone</t>
        </is>
      </c>
      <c r="I13253" t="inlineStr">
        <is>
          <t>No Connect - Busy</t>
        </is>
      </c>
      <c r="J13253" t="inlineStr"/>
      <c r="K13253" t="inlineStr"/>
      <c r="L13253" s="31" t="inlineStr"/>
      <c r="M13253" t="inlineStr"/>
      <c r="N13253" t="inlineStr">
        <is>
          <t>AL</t>
        </is>
      </c>
      <c r="P13253" t="inlineStr">
        <is>
          <t>09365872949 | Busy Line</t>
        </is>
      </c>
      <c r="Q13253" t="e">
        <v>#N/A</v>
      </c>
      <c r="R13253" t="inlineStr"/>
    </row>
    <row r="13254">
      <c r="A13254" s="29" t="inlineStr">
        <is>
          <t>09/10/2026</t>
        </is>
      </c>
      <c r="B13254" s="30" t="inlineStr">
        <is>
          <t>10</t>
        </is>
      </c>
      <c r="C13254" s="30" t="inlineStr">
        <is>
          <t>10</t>
        </is>
      </c>
      <c r="D13254" s="30" t="inlineStr">
        <is>
          <t>44</t>
        </is>
      </c>
      <c r="E13254" s="30" t="inlineStr">
        <is>
          <t>am</t>
        </is>
      </c>
      <c r="F13254" t="inlineStr">
        <is>
          <t>@AULLAASAL25R08771</t>
        </is>
      </c>
      <c r="G13254" t="inlineStr">
        <is>
          <t>SPMADRID</t>
        </is>
      </c>
      <c r="H13254" t="inlineStr">
        <is>
          <t>Callout - No Answer</t>
        </is>
      </c>
      <c r="I13254" t="inlineStr">
        <is>
          <t>No Connect - Unattended</t>
        </is>
      </c>
      <c r="J13254" t="inlineStr"/>
      <c r="K13254" t="inlineStr"/>
      <c r="L13254" s="31" t="inlineStr"/>
      <c r="M13254" t="inlineStr"/>
      <c r="N13254" t="inlineStr">
        <is>
          <t>AL</t>
        </is>
      </c>
      <c r="P13254" t="inlineStr">
        <is>
          <t>09365872949 | Number is unattended</t>
        </is>
      </c>
      <c r="Q13254" t="e">
        <v>#N/A</v>
      </c>
      <c r="R13254" t="inlineStr"/>
    </row>
    <row r="13255">
      <c r="A13255" s="29" t="inlineStr">
        <is>
          <t>09/10/2026</t>
        </is>
      </c>
      <c r="B13255" s="30" t="inlineStr">
        <is>
          <t>10</t>
        </is>
      </c>
      <c r="C13255" s="30" t="inlineStr">
        <is>
          <t>11</t>
        </is>
      </c>
      <c r="D13255" s="30" t="inlineStr">
        <is>
          <t>55</t>
        </is>
      </c>
      <c r="E13255" s="30" t="inlineStr">
        <is>
          <t>am</t>
        </is>
      </c>
      <c r="F13255" t="inlineStr">
        <is>
          <t>@AULLAASAL25R08771</t>
        </is>
      </c>
      <c r="G13255" t="inlineStr">
        <is>
          <t>SPMADRID</t>
        </is>
      </c>
      <c r="H13255" t="inlineStr">
        <is>
          <t>Callout - Busy Tone</t>
        </is>
      </c>
      <c r="I13255" t="inlineStr">
        <is>
          <t>No Connect - Busy</t>
        </is>
      </c>
      <c r="J13255" t="inlineStr"/>
      <c r="K13255" t="inlineStr"/>
      <c r="L13255" s="31" t="inlineStr"/>
      <c r="M13255" t="inlineStr"/>
      <c r="N13255" t="inlineStr">
        <is>
          <t>AL</t>
        </is>
      </c>
      <c r="P13255" t="inlineStr">
        <is>
          <t>09365872949 | Busy</t>
        </is>
      </c>
      <c r="Q13255" t="e">
        <v>#N/A</v>
      </c>
      <c r="R13255" t="inlineStr"/>
    </row>
    <row r="13256">
      <c r="A13256" s="29" t="inlineStr">
        <is>
          <t>09/10/2026</t>
        </is>
      </c>
      <c r="B13256" s="30" t="inlineStr">
        <is>
          <t>10</t>
        </is>
      </c>
      <c r="C13256" s="30" t="inlineStr">
        <is>
          <t>12</t>
        </is>
      </c>
      <c r="D13256" s="30" t="inlineStr">
        <is>
          <t>05</t>
        </is>
      </c>
      <c r="E13256" s="30" t="inlineStr">
        <is>
          <t>am</t>
        </is>
      </c>
      <c r="F13256" t="inlineStr">
        <is>
          <t>@AULLAASAL25R08771</t>
        </is>
      </c>
      <c r="G13256" t="inlineStr">
        <is>
          <t>SPMADRID</t>
        </is>
      </c>
      <c r="H13256" t="inlineStr">
        <is>
          <t>Callout - No Answer</t>
        </is>
      </c>
      <c r="I13256" t="inlineStr">
        <is>
          <t>No Connect - Unattended</t>
        </is>
      </c>
      <c r="J13256" t="inlineStr"/>
      <c r="K13256" t="inlineStr"/>
      <c r="L13256" s="31" t="inlineStr"/>
      <c r="M13256" t="inlineStr"/>
      <c r="N13256" t="inlineStr">
        <is>
          <t>AL</t>
        </is>
      </c>
      <c r="P13256" t="inlineStr">
        <is>
          <t>09365872949 | Dropped</t>
        </is>
      </c>
      <c r="Q13256" t="e">
        <v>#N/A</v>
      </c>
      <c r="R13256" t="inlineStr"/>
    </row>
    <row r="13257">
      <c r="A13257" s="29" t="inlineStr">
        <is>
          <t>09/10/2026</t>
        </is>
      </c>
      <c r="B13257" s="30" t="inlineStr">
        <is>
          <t>10</t>
        </is>
      </c>
      <c r="C13257" s="30" t="inlineStr">
        <is>
          <t>13</t>
        </is>
      </c>
      <c r="D13257" s="30" t="inlineStr">
        <is>
          <t>39</t>
        </is>
      </c>
      <c r="E13257" s="30" t="inlineStr">
        <is>
          <t>am</t>
        </is>
      </c>
      <c r="F13257" t="inlineStr">
        <is>
          <t>@AULLAASAL25R08771</t>
        </is>
      </c>
      <c r="G13257" t="inlineStr">
        <is>
          <t>SPMADRID</t>
        </is>
      </c>
      <c r="H13257" t="inlineStr">
        <is>
          <t>Callout - Busy Tone</t>
        </is>
      </c>
      <c r="I13257" t="inlineStr">
        <is>
          <t>No Connect - Busy</t>
        </is>
      </c>
      <c r="J13257" t="inlineStr"/>
      <c r="K13257" t="inlineStr"/>
      <c r="L13257" s="31" t="inlineStr"/>
      <c r="M13257" t="inlineStr"/>
      <c r="N13257" t="inlineStr">
        <is>
          <t>AL</t>
        </is>
      </c>
      <c r="P13257" t="inlineStr">
        <is>
          <t>09365872949 | Busy Number</t>
        </is>
      </c>
      <c r="Q13257" t="e">
        <v>#N/A</v>
      </c>
      <c r="R13257" t="inlineStr"/>
    </row>
    <row r="13258">
      <c r="A13258" s="29" t="inlineStr">
        <is>
          <t>09/10/2026</t>
        </is>
      </c>
      <c r="B13258" s="30" t="inlineStr">
        <is>
          <t>10</t>
        </is>
      </c>
      <c r="C13258" s="30" t="inlineStr">
        <is>
          <t>14</t>
        </is>
      </c>
      <c r="D13258" s="30" t="inlineStr">
        <is>
          <t>14</t>
        </is>
      </c>
      <c r="E13258" s="30" t="inlineStr">
        <is>
          <t>am</t>
        </is>
      </c>
      <c r="F13258" t="inlineStr">
        <is>
          <t>@AULLAASAL25R08771</t>
        </is>
      </c>
      <c r="G13258" t="inlineStr">
        <is>
          <t>SPMADRID</t>
        </is>
      </c>
      <c r="H13258" t="inlineStr">
        <is>
          <t>Callout - No Answer</t>
        </is>
      </c>
      <c r="I13258" t="inlineStr">
        <is>
          <t>No Connect - Unattended</t>
        </is>
      </c>
      <c r="J13258" t="inlineStr"/>
      <c r="K13258" t="inlineStr"/>
      <c r="L13258" s="31" t="inlineStr"/>
      <c r="M13258" t="inlineStr"/>
      <c r="N13258" t="inlineStr">
        <is>
          <t>AL</t>
        </is>
      </c>
      <c r="P13258" t="inlineStr">
        <is>
          <t>09365872949 | Dropped</t>
        </is>
      </c>
      <c r="Q13258" t="e">
        <v>#N/A</v>
      </c>
      <c r="R13258" t="inlineStr"/>
    </row>
    <row r="13259">
      <c r="A13259" s="29" t="inlineStr">
        <is>
          <t>09/10/2026</t>
        </is>
      </c>
      <c r="B13259" s="30" t="inlineStr">
        <is>
          <t>10</t>
        </is>
      </c>
      <c r="C13259" s="30" t="inlineStr">
        <is>
          <t>15</t>
        </is>
      </c>
      <c r="D13259" s="30" t="inlineStr">
        <is>
          <t>17</t>
        </is>
      </c>
      <c r="E13259" s="30" t="inlineStr">
        <is>
          <t>am</t>
        </is>
      </c>
      <c r="F13259" t="inlineStr">
        <is>
          <t>@AULLAASAL25R08771</t>
        </is>
      </c>
      <c r="G13259" t="inlineStr">
        <is>
          <t>SPMADRID</t>
        </is>
      </c>
      <c r="H13259" t="inlineStr">
        <is>
          <t>Callout - No Answer</t>
        </is>
      </c>
      <c r="I13259" t="inlineStr">
        <is>
          <t>No Connect - KOR (Keeps On Ringing)</t>
        </is>
      </c>
      <c r="J13259" t="inlineStr"/>
      <c r="K13259" t="inlineStr"/>
      <c r="L13259" s="31" t="inlineStr"/>
      <c r="M13259" t="inlineStr"/>
      <c r="N13259" t="inlineStr">
        <is>
          <t>AL</t>
        </is>
      </c>
      <c r="P13259" t="inlineStr">
        <is>
          <t>09365872949 | Ringing only</t>
        </is>
      </c>
      <c r="Q13259" t="e">
        <v>#N/A</v>
      </c>
      <c r="R13259" t="inlineStr"/>
    </row>
    <row r="13260">
      <c r="A13260" s="29" t="inlineStr">
        <is>
          <t>09/10/2026</t>
        </is>
      </c>
      <c r="B13260" s="30" t="inlineStr">
        <is>
          <t>10</t>
        </is>
      </c>
      <c r="C13260" s="30" t="inlineStr">
        <is>
          <t>16</t>
        </is>
      </c>
      <c r="D13260" s="30" t="inlineStr">
        <is>
          <t>40</t>
        </is>
      </c>
      <c r="E13260" s="30" t="inlineStr">
        <is>
          <t>am</t>
        </is>
      </c>
      <c r="F13260" t="inlineStr">
        <is>
          <t>@AULLAASAL25R08771</t>
        </is>
      </c>
      <c r="G13260" t="inlineStr">
        <is>
          <t>SPMADRID</t>
        </is>
      </c>
      <c r="H13260" t="inlineStr">
        <is>
          <t>Callout - No Answer</t>
        </is>
      </c>
      <c r="I13260" t="inlineStr">
        <is>
          <t>No Connect - KOR (Keeps On Ringing)</t>
        </is>
      </c>
      <c r="J13260" t="inlineStr"/>
      <c r="K13260" t="inlineStr"/>
      <c r="L13260" s="31" t="inlineStr"/>
      <c r="M13260" t="inlineStr"/>
      <c r="N13260" t="inlineStr">
        <is>
          <t>AL</t>
        </is>
      </c>
      <c r="P13260" t="inlineStr">
        <is>
          <t>09365872949 | KOR</t>
        </is>
      </c>
      <c r="Q13260" t="e">
        <v>#N/A</v>
      </c>
      <c r="R13260" t="inlineStr"/>
    </row>
    <row r="13261">
      <c r="A13261" s="29" t="inlineStr">
        <is>
          <t>09/10/2026</t>
        </is>
      </c>
      <c r="B13261" s="30" t="inlineStr">
        <is>
          <t>10</t>
        </is>
      </c>
      <c r="C13261" s="30" t="inlineStr">
        <is>
          <t>17</t>
        </is>
      </c>
      <c r="D13261" s="30" t="inlineStr">
        <is>
          <t>08</t>
        </is>
      </c>
      <c r="E13261" s="30" t="inlineStr">
        <is>
          <t>am</t>
        </is>
      </c>
      <c r="F13261" t="inlineStr">
        <is>
          <t>@AULLAASAL25R08771</t>
        </is>
      </c>
      <c r="G13261" t="inlineStr">
        <is>
          <t>SPMADRID</t>
        </is>
      </c>
      <c r="H13261" t="inlineStr">
        <is>
          <t>Manual - ACA Action</t>
        </is>
      </c>
      <c r="I13261" t="inlineStr">
        <is>
          <t>Skips - Negative</t>
        </is>
      </c>
      <c r="J13261" t="inlineStr"/>
      <c r="K13261" t="inlineStr"/>
      <c r="L13261" s="31" t="inlineStr"/>
      <c r="M13261" t="inlineStr"/>
      <c r="N13261" t="inlineStr">
        <is>
          <t>AL</t>
        </is>
      </c>
      <c r="P13261" t="inlineStr">
        <is>
          <t>Inernet Skip is negative</t>
        </is>
      </c>
      <c r="Q13261" t="e">
        <v>#N/A</v>
      </c>
      <c r="R13261" t="inlineStr"/>
    </row>
    <row r="13262">
      <c r="A13262" s="29" t="inlineStr">
        <is>
          <t>09/10/2026</t>
        </is>
      </c>
      <c r="B13262" s="30" t="inlineStr">
        <is>
          <t>10</t>
        </is>
      </c>
      <c r="C13262" s="30" t="inlineStr">
        <is>
          <t>39</t>
        </is>
      </c>
      <c r="D13262" s="30" t="inlineStr">
        <is>
          <t>44</t>
        </is>
      </c>
      <c r="E13262" s="30" t="inlineStr">
        <is>
          <t>am</t>
        </is>
      </c>
      <c r="F13262" t="inlineStr">
        <is>
          <t>@AULLAASAL25R09762</t>
        </is>
      </c>
      <c r="G13262" t="inlineStr">
        <is>
          <t>SPMADRID</t>
        </is>
      </c>
      <c r="H13262" t="inlineStr">
        <is>
          <t>Manual - ACA Action</t>
        </is>
      </c>
      <c r="I13262" t="inlineStr">
        <is>
          <t>Skips - Negative</t>
        </is>
      </c>
      <c r="J13262" t="inlineStr"/>
      <c r="K13262" t="inlineStr"/>
      <c r="L13262" s="31" t="inlineStr"/>
      <c r="M13262" t="inlineStr"/>
      <c r="N13262" t="inlineStr">
        <is>
          <t>AL</t>
        </is>
      </c>
      <c r="P13262" t="inlineStr">
        <is>
          <t>Inernet Skip is negative</t>
        </is>
      </c>
      <c r="Q13262" t="e">
        <v>#N/A</v>
      </c>
      <c r="R13262" t="inlineStr"/>
    </row>
    <row r="13263">
      <c r="A13263" s="29" t="inlineStr">
        <is>
          <t>09/10/2026</t>
        </is>
      </c>
      <c r="B13263" s="30" t="inlineStr">
        <is>
          <t>10</t>
        </is>
      </c>
      <c r="C13263" s="30" t="inlineStr">
        <is>
          <t>40</t>
        </is>
      </c>
      <c r="D13263" s="30" t="inlineStr">
        <is>
          <t>59</t>
        </is>
      </c>
      <c r="E13263" s="30" t="inlineStr">
        <is>
          <t>am</t>
        </is>
      </c>
      <c r="F13263" t="inlineStr">
        <is>
          <t>@AULLAASAL25R10444</t>
        </is>
      </c>
      <c r="G13263" t="inlineStr">
        <is>
          <t>SPMADRID</t>
        </is>
      </c>
      <c r="H13263" t="inlineStr">
        <is>
          <t>Manual - ACA Action</t>
        </is>
      </c>
      <c r="I13263" t="inlineStr">
        <is>
          <t>Skips - Negative</t>
        </is>
      </c>
      <c r="J13263" t="inlineStr"/>
      <c r="K13263" t="inlineStr"/>
      <c r="L13263" s="31" t="inlineStr"/>
      <c r="M13263" t="inlineStr"/>
      <c r="N13263" t="inlineStr">
        <is>
          <t>AL</t>
        </is>
      </c>
      <c r="P13263" t="inlineStr">
        <is>
          <t>NEGATIVE</t>
        </is>
      </c>
      <c r="Q13263" t="e">
        <v>#N/A</v>
      </c>
      <c r="R13263" t="inlineStr"/>
    </row>
    <row r="13264">
      <c r="A13264" s="29" t="inlineStr">
        <is>
          <t>09/10/2026</t>
        </is>
      </c>
      <c r="B13264" s="30" t="inlineStr">
        <is>
          <t>10</t>
        </is>
      </c>
      <c r="C13264" s="30" t="inlineStr">
        <is>
          <t>41</t>
        </is>
      </c>
      <c r="D13264" s="30" t="inlineStr">
        <is>
          <t>31</t>
        </is>
      </c>
      <c r="E13264" s="30" t="inlineStr">
        <is>
          <t>am</t>
        </is>
      </c>
      <c r="F13264" t="inlineStr">
        <is>
          <t>@AULLAASAL25R10919</t>
        </is>
      </c>
      <c r="G13264" t="inlineStr">
        <is>
          <t>SPMADRID</t>
        </is>
      </c>
      <c r="H13264" t="inlineStr">
        <is>
          <t>Callout - Busy Tone</t>
        </is>
      </c>
      <c r="I13264" t="inlineStr">
        <is>
          <t>No Connect - Busy</t>
        </is>
      </c>
      <c r="J13264" t="inlineStr"/>
      <c r="K13264" t="inlineStr"/>
      <c r="L13264" s="31" t="inlineStr"/>
      <c r="M13264" t="inlineStr"/>
      <c r="N13264" t="inlineStr">
        <is>
          <t>AL</t>
        </is>
      </c>
      <c r="P13264" t="inlineStr">
        <is>
          <t>09058770887 | Line is busy</t>
        </is>
      </c>
      <c r="Q13264" t="e">
        <v>#N/A</v>
      </c>
      <c r="R13264" t="inlineStr"/>
    </row>
    <row r="13265">
      <c r="A13265" s="29" t="inlineStr">
        <is>
          <t>09/10/2026</t>
        </is>
      </c>
      <c r="B13265" s="30" t="inlineStr">
        <is>
          <t>10</t>
        </is>
      </c>
      <c r="C13265" s="30" t="inlineStr">
        <is>
          <t>42</t>
        </is>
      </c>
      <c r="D13265" s="30" t="inlineStr">
        <is>
          <t>36</t>
        </is>
      </c>
      <c r="E13265" s="30" t="inlineStr">
        <is>
          <t>am</t>
        </is>
      </c>
      <c r="F13265" t="inlineStr">
        <is>
          <t>@AULLAASAL25R10919</t>
        </is>
      </c>
      <c r="G13265" t="inlineStr">
        <is>
          <t>SPMADRID</t>
        </is>
      </c>
      <c r="H13265" t="inlineStr">
        <is>
          <t>Callout - System Announcement</t>
        </is>
      </c>
      <c r="I13265" t="inlineStr">
        <is>
          <t>No Connect - NIS (Not In Service)</t>
        </is>
      </c>
      <c r="J13265" t="inlineStr"/>
      <c r="K13265" t="inlineStr"/>
      <c r="L13265" s="31" t="inlineStr"/>
      <c r="M13265" t="inlineStr"/>
      <c r="N13265" t="inlineStr">
        <is>
          <t>AL</t>
        </is>
      </c>
      <c r="P13265" t="inlineStr">
        <is>
          <t>09058770887 | Number is not in service</t>
        </is>
      </c>
      <c r="Q13265" t="e">
        <v>#N/A</v>
      </c>
      <c r="R13265" t="inlineStr"/>
    </row>
    <row r="13266">
      <c r="A13266" s="29" t="inlineStr">
        <is>
          <t>09/10/2026</t>
        </is>
      </c>
      <c r="B13266" s="30" t="inlineStr">
        <is>
          <t>10</t>
        </is>
      </c>
      <c r="C13266" s="30" t="inlineStr">
        <is>
          <t>43</t>
        </is>
      </c>
      <c r="D13266" s="30" t="inlineStr">
        <is>
          <t>01</t>
        </is>
      </c>
      <c r="E13266" s="30" t="inlineStr">
        <is>
          <t>am</t>
        </is>
      </c>
      <c r="F13266" t="inlineStr">
        <is>
          <t>@AULLAASAL25R10919</t>
        </is>
      </c>
      <c r="G13266" t="inlineStr">
        <is>
          <t>SPMADRID</t>
        </is>
      </c>
      <c r="H13266" t="inlineStr">
        <is>
          <t>Callout - Busy Tone</t>
        </is>
      </c>
      <c r="I13266" t="inlineStr">
        <is>
          <t>No Connect - Busy</t>
        </is>
      </c>
      <c r="J13266" t="inlineStr"/>
      <c r="K13266" t="inlineStr"/>
      <c r="L13266" s="31" t="inlineStr"/>
      <c r="M13266" t="inlineStr"/>
      <c r="N13266" t="inlineStr">
        <is>
          <t>AL</t>
        </is>
      </c>
      <c r="P13266" t="inlineStr">
        <is>
          <t>09058770887 | Busy Number</t>
        </is>
      </c>
      <c r="Q13266" t="e">
        <v>#N/A</v>
      </c>
      <c r="R13266" t="inlineStr"/>
    </row>
    <row r="13267">
      <c r="A13267" s="29" t="inlineStr">
        <is>
          <t>09/10/2026</t>
        </is>
      </c>
      <c r="B13267" s="30" t="inlineStr">
        <is>
          <t>03</t>
        </is>
      </c>
      <c r="C13267" s="30" t="inlineStr">
        <is>
          <t>44</t>
        </is>
      </c>
      <c r="D13267" s="30" t="inlineStr">
        <is>
          <t>41</t>
        </is>
      </c>
      <c r="E13267" s="30" t="inlineStr">
        <is>
          <t>pm</t>
        </is>
      </c>
      <c r="F13267" t="inlineStr">
        <is>
          <t>@AULLAASAL25R10919</t>
        </is>
      </c>
      <c r="G13267" t="inlineStr">
        <is>
          <t>SPMADRID</t>
        </is>
      </c>
      <c r="H13267" t="inlineStr">
        <is>
          <t>Callout - System Announcement</t>
        </is>
      </c>
      <c r="I13267" t="inlineStr">
        <is>
          <t>No Connect - CBR (Cannot Be Reached)</t>
        </is>
      </c>
      <c r="J13267" t="inlineStr"/>
      <c r="K13267" t="inlineStr"/>
      <c r="L13267" s="31" t="inlineStr"/>
      <c r="M13267" t="inlineStr"/>
      <c r="N13267" t="inlineStr">
        <is>
          <t>AL</t>
        </is>
      </c>
      <c r="P13267" t="inlineStr">
        <is>
          <t>09058770887 | Number is CBR</t>
        </is>
      </c>
      <c r="Q13267" t="e">
        <v>#N/A</v>
      </c>
      <c r="R13267" t="inlineStr"/>
    </row>
    <row r="13268">
      <c r="A13268" s="29" t="inlineStr">
        <is>
          <t>09/10/2026</t>
        </is>
      </c>
      <c r="B13268" s="30" t="inlineStr">
        <is>
          <t>03</t>
        </is>
      </c>
      <c r="C13268" s="30" t="inlineStr">
        <is>
          <t>45</t>
        </is>
      </c>
      <c r="D13268" s="30" t="inlineStr">
        <is>
          <t>11</t>
        </is>
      </c>
      <c r="E13268" s="30" t="inlineStr">
        <is>
          <t>pm</t>
        </is>
      </c>
      <c r="F13268" t="inlineStr">
        <is>
          <t>@AULLAASAL25R10919</t>
        </is>
      </c>
      <c r="G13268" t="inlineStr">
        <is>
          <t>SPMADRID</t>
        </is>
      </c>
      <c r="H13268" t="inlineStr">
        <is>
          <t>Callout - No Answer</t>
        </is>
      </c>
      <c r="I13268" t="inlineStr">
        <is>
          <t>No Connect - Unattended</t>
        </is>
      </c>
      <c r="J13268" t="inlineStr"/>
      <c r="K13268" t="inlineStr"/>
      <c r="L13268" s="31" t="inlineStr"/>
      <c r="M13268" t="inlineStr"/>
      <c r="N13268" t="inlineStr">
        <is>
          <t>AL</t>
        </is>
      </c>
      <c r="P13268" t="inlineStr">
        <is>
          <t>09058770887 | Number is unattended</t>
        </is>
      </c>
      <c r="Q13268" t="e">
        <v>#N/A</v>
      </c>
      <c r="R13268" t="inlineStr"/>
    </row>
    <row r="13269">
      <c r="A13269" s="29" t="inlineStr">
        <is>
          <t>09/10/2026</t>
        </is>
      </c>
      <c r="B13269" s="30" t="inlineStr">
        <is>
          <t>03</t>
        </is>
      </c>
      <c r="C13269" s="30" t="inlineStr">
        <is>
          <t>46</t>
        </is>
      </c>
      <c r="D13269" s="30" t="inlineStr">
        <is>
          <t>35</t>
        </is>
      </c>
      <c r="E13269" s="30" t="inlineStr">
        <is>
          <t>pm</t>
        </is>
      </c>
      <c r="F13269" t="inlineStr">
        <is>
          <t>@AULLAASAL25R10919</t>
        </is>
      </c>
      <c r="G13269" t="inlineStr">
        <is>
          <t>SPMADRID</t>
        </is>
      </c>
      <c r="H13269" t="inlineStr">
        <is>
          <t>Callout - No Answer</t>
        </is>
      </c>
      <c r="I13269" t="inlineStr">
        <is>
          <t>No Connect - Unattended</t>
        </is>
      </c>
      <c r="J13269" t="inlineStr"/>
      <c r="K13269" t="inlineStr"/>
      <c r="L13269" s="31" t="inlineStr"/>
      <c r="M13269" t="inlineStr"/>
      <c r="N13269" t="inlineStr">
        <is>
          <t>AL</t>
        </is>
      </c>
      <c r="P13269" t="inlineStr">
        <is>
          <t>09058770887 | DTC</t>
        </is>
      </c>
      <c r="Q13269" t="e">
        <v>#N/A</v>
      </c>
      <c r="R13269" t="inlineStr"/>
    </row>
    <row r="13270">
      <c r="A13270" s="29" t="inlineStr">
        <is>
          <t>09/10/2026</t>
        </is>
      </c>
      <c r="B13270" s="30" t="inlineStr">
        <is>
          <t>03</t>
        </is>
      </c>
      <c r="C13270" s="30" t="inlineStr">
        <is>
          <t>47</t>
        </is>
      </c>
      <c r="D13270" s="30" t="inlineStr">
        <is>
          <t>19</t>
        </is>
      </c>
      <c r="E13270" s="30" t="inlineStr">
        <is>
          <t>pm</t>
        </is>
      </c>
      <c r="F13270" t="inlineStr">
        <is>
          <t>@AULLAASAL25R10919</t>
        </is>
      </c>
      <c r="G13270" t="inlineStr">
        <is>
          <t>SPMADRID</t>
        </is>
      </c>
      <c r="H13270" t="inlineStr">
        <is>
          <t>Callout - No Answer</t>
        </is>
      </c>
      <c r="I13270" t="inlineStr">
        <is>
          <t>No Connect - KOR (Keeps On Ringing)</t>
        </is>
      </c>
      <c r="J13270" t="inlineStr"/>
      <c r="K13270" t="inlineStr"/>
      <c r="L13270" s="31" t="inlineStr"/>
      <c r="M13270" t="inlineStr"/>
      <c r="N13270" t="inlineStr">
        <is>
          <t>AL</t>
        </is>
      </c>
      <c r="P13270" t="inlineStr">
        <is>
          <t>09058770887 | Ringing only</t>
        </is>
      </c>
      <c r="Q13270" t="e">
        <v>#N/A</v>
      </c>
      <c r="R13270" t="inlineStr"/>
    </row>
    <row r="13271">
      <c r="A13271" s="29" t="inlineStr">
        <is>
          <t>09/10/2026</t>
        </is>
      </c>
      <c r="B13271" s="30" t="inlineStr">
        <is>
          <t>03</t>
        </is>
      </c>
      <c r="C13271" s="30" t="inlineStr">
        <is>
          <t>48</t>
        </is>
      </c>
      <c r="D13271" s="30" t="inlineStr">
        <is>
          <t>12</t>
        </is>
      </c>
      <c r="E13271" s="30" t="inlineStr">
        <is>
          <t>pm</t>
        </is>
      </c>
      <c r="F13271" t="inlineStr">
        <is>
          <t>@AULLAASAL25R10919</t>
        </is>
      </c>
      <c r="G13271" t="inlineStr">
        <is>
          <t>SPMADRID</t>
        </is>
      </c>
      <c r="H13271" t="inlineStr">
        <is>
          <t>Callout - Busy Tone</t>
        </is>
      </c>
      <c r="I13271" t="inlineStr">
        <is>
          <t>No Connect - Busy</t>
        </is>
      </c>
      <c r="J13271" t="inlineStr"/>
      <c r="K13271" t="inlineStr"/>
      <c r="L13271" s="31" t="inlineStr"/>
      <c r="M13271" t="inlineStr"/>
      <c r="N13271" t="inlineStr">
        <is>
          <t>AL</t>
        </is>
      </c>
      <c r="P13271" t="inlineStr">
        <is>
          <t>09058770887 | Busy Number</t>
        </is>
      </c>
      <c r="Q13271" t="e">
        <v>#N/A</v>
      </c>
      <c r="R13271" t="inlineStr"/>
    </row>
    <row r="13272">
      <c r="A13272" s="29" t="inlineStr">
        <is>
          <t>09/10/2026</t>
        </is>
      </c>
      <c r="B13272" s="30" t="inlineStr">
        <is>
          <t>03</t>
        </is>
      </c>
      <c r="C13272" s="30" t="inlineStr">
        <is>
          <t>49</t>
        </is>
      </c>
      <c r="D13272" s="30" t="inlineStr">
        <is>
          <t>33</t>
        </is>
      </c>
      <c r="E13272" s="30" t="inlineStr">
        <is>
          <t>pm</t>
        </is>
      </c>
      <c r="F13272" t="inlineStr">
        <is>
          <t>@AULLAASAL25R10919</t>
        </is>
      </c>
      <c r="G13272" t="inlineStr">
        <is>
          <t>SPMADRID</t>
        </is>
      </c>
      <c r="H13272" t="inlineStr">
        <is>
          <t>Callout - System Announcement</t>
        </is>
      </c>
      <c r="I13272" t="inlineStr">
        <is>
          <t>No Connect - NIS (Not In Service)</t>
        </is>
      </c>
      <c r="J13272" t="inlineStr"/>
      <c r="K13272" t="inlineStr"/>
      <c r="L13272" s="31" t="inlineStr"/>
      <c r="M13272" t="inlineStr"/>
      <c r="N13272" t="inlineStr">
        <is>
          <t>AL</t>
        </is>
      </c>
      <c r="P13272" t="inlineStr">
        <is>
          <t>09058770887 | Not ringing</t>
        </is>
      </c>
      <c r="Q13272" t="e">
        <v>#N/A</v>
      </c>
      <c r="R13272" t="inlineStr"/>
    </row>
    <row r="13273">
      <c r="A13273" s="29" t="inlineStr">
        <is>
          <t>09/10/2026</t>
        </is>
      </c>
      <c r="B13273" s="30" t="inlineStr">
        <is>
          <t>03</t>
        </is>
      </c>
      <c r="C13273" s="30" t="inlineStr">
        <is>
          <t>50</t>
        </is>
      </c>
      <c r="D13273" s="30" t="inlineStr">
        <is>
          <t>57</t>
        </is>
      </c>
      <c r="E13273" s="30" t="inlineStr">
        <is>
          <t>pm</t>
        </is>
      </c>
      <c r="F13273" t="inlineStr">
        <is>
          <t>@AULLAASAL25R10919</t>
        </is>
      </c>
      <c r="G13273" t="inlineStr">
        <is>
          <t>SPMADRID</t>
        </is>
      </c>
      <c r="H13273" t="inlineStr">
        <is>
          <t>Callout - No Answer</t>
        </is>
      </c>
      <c r="I13273" t="inlineStr">
        <is>
          <t>No Connect - Unattended</t>
        </is>
      </c>
      <c r="J13273" t="inlineStr"/>
      <c r="K13273" t="inlineStr"/>
      <c r="L13273" s="31" t="inlineStr"/>
      <c r="M13273" t="inlineStr"/>
      <c r="N13273" t="inlineStr">
        <is>
          <t>AL</t>
        </is>
      </c>
      <c r="P13273" t="inlineStr">
        <is>
          <t>09058770887 | Unattended</t>
        </is>
      </c>
      <c r="Q13273" t="e">
        <v>#N/A</v>
      </c>
      <c r="R13273" t="inlineStr"/>
    </row>
    <row r="13274">
      <c r="A13274" s="29" t="inlineStr">
        <is>
          <t>09/10/2026</t>
        </is>
      </c>
      <c r="B13274" s="30" t="inlineStr">
        <is>
          <t>03</t>
        </is>
      </c>
      <c r="C13274" s="30" t="inlineStr">
        <is>
          <t>51</t>
        </is>
      </c>
      <c r="D13274" s="30" t="inlineStr">
        <is>
          <t>06</t>
        </is>
      </c>
      <c r="E13274" s="30" t="inlineStr">
        <is>
          <t>pm</t>
        </is>
      </c>
      <c r="F13274" t="inlineStr">
        <is>
          <t>@AULLAASAL25R10919</t>
        </is>
      </c>
      <c r="G13274" t="inlineStr">
        <is>
          <t>SPMADRID</t>
        </is>
      </c>
      <c r="H13274" t="inlineStr">
        <is>
          <t>Callout - Busy Tone</t>
        </is>
      </c>
      <c r="I13274" t="inlineStr">
        <is>
          <t>No Connect - Busy</t>
        </is>
      </c>
      <c r="J13274" t="inlineStr"/>
      <c r="K13274" t="inlineStr"/>
      <c r="L13274" s="31" t="inlineStr"/>
      <c r="M13274" t="inlineStr"/>
      <c r="N13274" t="inlineStr">
        <is>
          <t>AL</t>
        </is>
      </c>
      <c r="P13274" t="inlineStr">
        <is>
          <t>09058770887 | Busy Number</t>
        </is>
      </c>
      <c r="Q13274" t="e">
        <v>#N/A</v>
      </c>
      <c r="R13274" t="inlineStr"/>
    </row>
    <row r="13275">
      <c r="A13275" s="29" t="inlineStr">
        <is>
          <t>09/10/2026</t>
        </is>
      </c>
      <c r="B13275" s="30" t="inlineStr">
        <is>
          <t>03</t>
        </is>
      </c>
      <c r="C13275" s="30" t="inlineStr">
        <is>
          <t>52</t>
        </is>
      </c>
      <c r="D13275" s="30" t="inlineStr">
        <is>
          <t>35</t>
        </is>
      </c>
      <c r="E13275" s="30" t="inlineStr">
        <is>
          <t>pm</t>
        </is>
      </c>
      <c r="F13275" t="inlineStr">
        <is>
          <t>@AULLAASAL25R10919</t>
        </is>
      </c>
      <c r="G13275" t="inlineStr">
        <is>
          <t>SPMADRID</t>
        </is>
      </c>
      <c r="H13275" t="inlineStr">
        <is>
          <t>Callout - No Answer</t>
        </is>
      </c>
      <c r="I13275" t="inlineStr">
        <is>
          <t>No Connect - KOR (Keeps On Ringing)</t>
        </is>
      </c>
      <c r="J13275" t="inlineStr"/>
      <c r="K13275" t="inlineStr"/>
      <c r="L13275" s="31" t="inlineStr"/>
      <c r="M13275" t="inlineStr"/>
      <c r="N13275" t="inlineStr">
        <is>
          <t>AL</t>
        </is>
      </c>
      <c r="P13275" t="inlineStr">
        <is>
          <t>09058770887 | KOR</t>
        </is>
      </c>
      <c r="Q13275" t="e">
        <v>#N/A</v>
      </c>
      <c r="R13275" t="inlineStr"/>
    </row>
    <row r="13276">
      <c r="A13276" s="29" t="inlineStr">
        <is>
          <t>09/10/2026</t>
        </is>
      </c>
      <c r="B13276" s="30" t="inlineStr">
        <is>
          <t>03</t>
        </is>
      </c>
      <c r="C13276" s="30" t="inlineStr">
        <is>
          <t>53</t>
        </is>
      </c>
      <c r="D13276" s="30" t="inlineStr">
        <is>
          <t>34</t>
        </is>
      </c>
      <c r="E13276" s="30" t="inlineStr">
        <is>
          <t>pm</t>
        </is>
      </c>
      <c r="F13276" t="inlineStr">
        <is>
          <t>@AULLAASAL25R10919</t>
        </is>
      </c>
      <c r="G13276" t="inlineStr">
        <is>
          <t>SPMADRID</t>
        </is>
      </c>
      <c r="H13276" t="inlineStr">
        <is>
          <t>Callout - Busy Tone</t>
        </is>
      </c>
      <c r="I13276" t="inlineStr">
        <is>
          <t>No Connect - Busy</t>
        </is>
      </c>
      <c r="J13276" t="inlineStr"/>
      <c r="K13276" t="inlineStr"/>
      <c r="L13276" s="31" t="inlineStr"/>
      <c r="M13276" t="inlineStr"/>
      <c r="N13276" t="inlineStr">
        <is>
          <t>AL</t>
        </is>
      </c>
      <c r="P13276" t="inlineStr">
        <is>
          <t>09058770887 | Line is busy</t>
        </is>
      </c>
      <c r="Q13276" t="e">
        <v>#N/A</v>
      </c>
      <c r="R13276" t="inlineStr"/>
    </row>
    <row r="13277">
      <c r="A13277" s="29" t="inlineStr">
        <is>
          <t>09/10/2026</t>
        </is>
      </c>
      <c r="B13277" s="30" t="inlineStr">
        <is>
          <t>03</t>
        </is>
      </c>
      <c r="C13277" s="30" t="inlineStr">
        <is>
          <t>54</t>
        </is>
      </c>
      <c r="D13277" s="30" t="inlineStr">
        <is>
          <t>40</t>
        </is>
      </c>
      <c r="E13277" s="30" t="inlineStr">
        <is>
          <t>pm</t>
        </is>
      </c>
      <c r="F13277" t="inlineStr">
        <is>
          <t>@AULLAASAL25R10919</t>
        </is>
      </c>
      <c r="G13277" t="inlineStr">
        <is>
          <t>SPMADRID</t>
        </is>
      </c>
      <c r="H13277" t="inlineStr">
        <is>
          <t>Callout - No Answer</t>
        </is>
      </c>
      <c r="I13277" t="inlineStr">
        <is>
          <t>No Connect - Unattended</t>
        </is>
      </c>
      <c r="J13277" t="inlineStr"/>
      <c r="K13277" t="inlineStr"/>
      <c r="L13277" s="31" t="inlineStr"/>
      <c r="M13277" t="inlineStr"/>
      <c r="N13277" t="inlineStr">
        <is>
          <t>AL</t>
        </is>
      </c>
      <c r="P13277" t="inlineStr">
        <is>
          <t>09058770887 | Dropped</t>
        </is>
      </c>
      <c r="Q13277" t="e">
        <v>#N/A</v>
      </c>
      <c r="R13277" t="inlineStr"/>
    </row>
    <row r="13278">
      <c r="A13278" s="29" t="inlineStr">
        <is>
          <t>09/10/2026</t>
        </is>
      </c>
      <c r="B13278" s="30" t="inlineStr">
        <is>
          <t>03</t>
        </is>
      </c>
      <c r="C13278" s="30" t="inlineStr">
        <is>
          <t>55</t>
        </is>
      </c>
      <c r="D13278" s="30" t="inlineStr">
        <is>
          <t>55</t>
        </is>
      </c>
      <c r="E13278" s="30" t="inlineStr">
        <is>
          <t>pm</t>
        </is>
      </c>
      <c r="F13278" t="inlineStr">
        <is>
          <t>@AULLAASAL25R10919</t>
        </is>
      </c>
      <c r="G13278" t="inlineStr">
        <is>
          <t>SPMADRID</t>
        </is>
      </c>
      <c r="H13278" t="inlineStr">
        <is>
          <t>Callout - Busy Tone</t>
        </is>
      </c>
      <c r="I13278" t="inlineStr">
        <is>
          <t>No Connect - Busy</t>
        </is>
      </c>
      <c r="J13278" t="inlineStr"/>
      <c r="K13278" t="inlineStr"/>
      <c r="L13278" s="31" t="inlineStr"/>
      <c r="M13278" t="inlineStr"/>
      <c r="N13278" t="inlineStr">
        <is>
          <t>AL</t>
        </is>
      </c>
      <c r="P13278" t="inlineStr">
        <is>
          <t>09058770887 | Busy Line</t>
        </is>
      </c>
      <c r="Q13278" t="e">
        <v>#N/A</v>
      </c>
      <c r="R13278" t="inlineStr"/>
    </row>
    <row r="13279">
      <c r="A13279" s="29" t="inlineStr">
        <is>
          <t>09/10/2026</t>
        </is>
      </c>
      <c r="B13279" s="30" t="inlineStr">
        <is>
          <t>03</t>
        </is>
      </c>
      <c r="C13279" s="30" t="inlineStr">
        <is>
          <t>56</t>
        </is>
      </c>
      <c r="D13279" s="30" t="inlineStr">
        <is>
          <t>20</t>
        </is>
      </c>
      <c r="E13279" s="30" t="inlineStr">
        <is>
          <t>pm</t>
        </is>
      </c>
      <c r="F13279" t="inlineStr">
        <is>
          <t>@AULLAASAL25R10919</t>
        </is>
      </c>
      <c r="G13279" t="inlineStr">
        <is>
          <t>SPMADRID</t>
        </is>
      </c>
      <c r="H13279" t="inlineStr">
        <is>
          <t>Callout - No Answer</t>
        </is>
      </c>
      <c r="I13279" t="inlineStr">
        <is>
          <t>No Connect - KOR (Keeps On Ringing)</t>
        </is>
      </c>
      <c r="J13279" t="inlineStr"/>
      <c r="K13279" t="inlineStr"/>
      <c r="L13279" s="31" t="inlineStr"/>
      <c r="M13279" t="inlineStr"/>
      <c r="N13279" t="inlineStr">
        <is>
          <t>AL</t>
        </is>
      </c>
      <c r="P13279" t="inlineStr">
        <is>
          <t>09058770887 | Keeps on ringing</t>
        </is>
      </c>
      <c r="Q13279" t="e">
        <v>#N/A</v>
      </c>
      <c r="R13279" t="inlineStr"/>
    </row>
    <row r="13280">
      <c r="A13280" s="29" t="inlineStr">
        <is>
          <t>09/10/2026</t>
        </is>
      </c>
      <c r="B13280" s="30" t="inlineStr">
        <is>
          <t>03</t>
        </is>
      </c>
      <c r="C13280" s="30" t="inlineStr">
        <is>
          <t>57</t>
        </is>
      </c>
      <c r="D13280" s="30" t="inlineStr">
        <is>
          <t>47</t>
        </is>
      </c>
      <c r="E13280" s="30" t="inlineStr">
        <is>
          <t>pm</t>
        </is>
      </c>
      <c r="F13280" t="inlineStr">
        <is>
          <t>@AULLAASAL25R10919</t>
        </is>
      </c>
      <c r="G13280" t="inlineStr">
        <is>
          <t>SPMADRID</t>
        </is>
      </c>
      <c r="H13280" t="inlineStr">
        <is>
          <t>Callout - No Answer</t>
        </is>
      </c>
      <c r="I13280" t="inlineStr">
        <is>
          <t>No Connect - Unattended</t>
        </is>
      </c>
      <c r="J13280" t="inlineStr"/>
      <c r="K13280" t="inlineStr"/>
      <c r="L13280" s="31" t="inlineStr"/>
      <c r="M13280" t="inlineStr"/>
      <c r="N13280" t="inlineStr">
        <is>
          <t>AL</t>
        </is>
      </c>
      <c r="P13280" t="inlineStr">
        <is>
          <t>09058770887 | UNATTENDED</t>
        </is>
      </c>
      <c r="Q13280" t="e">
        <v>#N/A</v>
      </c>
      <c r="R13280" t="inlineStr"/>
    </row>
    <row r="13281">
      <c r="A13281" s="29" t="inlineStr">
        <is>
          <t>09/10/2026</t>
        </is>
      </c>
      <c r="B13281" s="30" t="inlineStr">
        <is>
          <t>03</t>
        </is>
      </c>
      <c r="C13281" s="30" t="inlineStr">
        <is>
          <t>58</t>
        </is>
      </c>
      <c r="D13281" s="30" t="inlineStr">
        <is>
          <t>51</t>
        </is>
      </c>
      <c r="E13281" s="30" t="inlineStr">
        <is>
          <t>pm</t>
        </is>
      </c>
      <c r="F13281" t="inlineStr">
        <is>
          <t>@AULLAASAL25R10919</t>
        </is>
      </c>
      <c r="G13281" t="inlineStr">
        <is>
          <t>SPMADRID</t>
        </is>
      </c>
      <c r="H13281" t="inlineStr">
        <is>
          <t>Callout - No Answer</t>
        </is>
      </c>
      <c r="I13281" t="inlineStr">
        <is>
          <t>No Connect - Unattended</t>
        </is>
      </c>
      <c r="J13281" t="inlineStr"/>
      <c r="K13281" t="inlineStr"/>
      <c r="L13281" s="31" t="inlineStr"/>
      <c r="M13281" t="inlineStr"/>
      <c r="N13281" t="inlineStr">
        <is>
          <t>AL</t>
        </is>
      </c>
      <c r="P13281" t="inlineStr">
        <is>
          <t>09058770887 | UNATTENDED</t>
        </is>
      </c>
      <c r="Q13281" t="e">
        <v>#N/A</v>
      </c>
      <c r="R13281" t="inlineStr"/>
    </row>
    <row r="13282">
      <c r="A13282" s="29" t="inlineStr">
        <is>
          <t>09/10/2026</t>
        </is>
      </c>
      <c r="B13282" s="30" t="inlineStr">
        <is>
          <t>03</t>
        </is>
      </c>
      <c r="C13282" s="30" t="inlineStr">
        <is>
          <t>59</t>
        </is>
      </c>
      <c r="D13282" s="30" t="inlineStr">
        <is>
          <t>05</t>
        </is>
      </c>
      <c r="E13282" s="30" t="inlineStr">
        <is>
          <t>pm</t>
        </is>
      </c>
      <c r="F13282" t="inlineStr">
        <is>
          <t>@AULLAASAL25R10919</t>
        </is>
      </c>
      <c r="G13282" t="inlineStr">
        <is>
          <t>SPMADRID</t>
        </is>
      </c>
      <c r="H13282" t="inlineStr">
        <is>
          <t>Callout - Busy Tone</t>
        </is>
      </c>
      <c r="I13282" t="inlineStr">
        <is>
          <t>No Connect - Busy</t>
        </is>
      </c>
      <c r="J13282" t="inlineStr"/>
      <c r="K13282" t="inlineStr"/>
      <c r="L13282" s="31" t="inlineStr"/>
      <c r="M13282" t="inlineStr"/>
      <c r="N13282" t="inlineStr">
        <is>
          <t>AL</t>
        </is>
      </c>
      <c r="P13282" t="inlineStr">
        <is>
          <t>09058770887 | Busy Number</t>
        </is>
      </c>
      <c r="Q13282" t="e">
        <v>#N/A</v>
      </c>
      <c r="R13282" t="inlineStr"/>
    </row>
    <row r="13283">
      <c r="A13283" s="29" t="inlineStr">
        <is>
          <t>09/10/2026</t>
        </is>
      </c>
      <c r="B13283" s="30" t="inlineStr">
        <is>
          <t>03</t>
        </is>
      </c>
      <c r="C13283" s="30" t="inlineStr">
        <is>
          <t>00</t>
        </is>
      </c>
      <c r="D13283" s="30" t="inlineStr">
        <is>
          <t>03</t>
        </is>
      </c>
      <c r="E13283" s="30" t="inlineStr">
        <is>
          <t>pm</t>
        </is>
      </c>
      <c r="F13283" t="inlineStr">
        <is>
          <t>@AULLAASAL25R10919</t>
        </is>
      </c>
      <c r="G13283" t="inlineStr">
        <is>
          <t>SPMADRID</t>
        </is>
      </c>
      <c r="H13283" t="inlineStr">
        <is>
          <t>Callout - System Announcement</t>
        </is>
      </c>
      <c r="I13283" t="inlineStr">
        <is>
          <t>No Connect - CBR (Cannot Be Reached)</t>
        </is>
      </c>
      <c r="J13283" t="inlineStr"/>
      <c r="K13283" t="inlineStr"/>
      <c r="L13283" s="31" t="inlineStr"/>
      <c r="M13283" t="inlineStr"/>
      <c r="N13283" t="inlineStr">
        <is>
          <t>AL</t>
        </is>
      </c>
      <c r="P13283" t="inlineStr">
        <is>
          <t>09058770887 | CBR</t>
        </is>
      </c>
      <c r="Q13283" t="e">
        <v>#N/A</v>
      </c>
      <c r="R13283" t="inlineStr"/>
    </row>
    <row r="13284">
      <c r="A13284" s="29" t="inlineStr">
        <is>
          <t>09/10/2026</t>
        </is>
      </c>
      <c r="B13284" s="30" t="inlineStr">
        <is>
          <t>03</t>
        </is>
      </c>
      <c r="C13284" s="30" t="inlineStr">
        <is>
          <t>01</t>
        </is>
      </c>
      <c r="D13284" s="30" t="inlineStr">
        <is>
          <t>29</t>
        </is>
      </c>
      <c r="E13284" s="30" t="inlineStr">
        <is>
          <t>pm</t>
        </is>
      </c>
      <c r="F13284" t="inlineStr">
        <is>
          <t>@AULLAASAL25R10919</t>
        </is>
      </c>
      <c r="G13284" t="inlineStr">
        <is>
          <t>SPMADRID</t>
        </is>
      </c>
      <c r="H13284" t="inlineStr">
        <is>
          <t>Manual - ACA Action</t>
        </is>
      </c>
      <c r="I13284" t="inlineStr">
        <is>
          <t>Skips - Negative</t>
        </is>
      </c>
      <c r="J13284" t="inlineStr"/>
      <c r="K13284" t="inlineStr"/>
      <c r="L13284" s="31" t="inlineStr"/>
      <c r="M13284" t="inlineStr"/>
      <c r="N13284" t="inlineStr">
        <is>
          <t>AL</t>
        </is>
      </c>
      <c r="P13284" t="inlineStr">
        <is>
          <t>NEGATIVE</t>
        </is>
      </c>
      <c r="Q13284" t="e">
        <v>#N/A</v>
      </c>
      <c r="R13284" t="inlineStr"/>
    </row>
    <row r="13285">
      <c r="A13285" s="29" t="inlineStr">
        <is>
          <t>09/10/2026</t>
        </is>
      </c>
      <c r="B13285" s="30" t="inlineStr">
        <is>
          <t>03</t>
        </is>
      </c>
      <c r="C13285" s="30" t="inlineStr">
        <is>
          <t>02</t>
        </is>
      </c>
      <c r="D13285" s="30" t="inlineStr">
        <is>
          <t>30</t>
        </is>
      </c>
      <c r="E13285" s="30" t="inlineStr">
        <is>
          <t>pm</t>
        </is>
      </c>
      <c r="F13285" t="inlineStr">
        <is>
          <t>@AULLAASAL25R11413</t>
        </is>
      </c>
      <c r="G13285" t="inlineStr">
        <is>
          <t>SPMADRID</t>
        </is>
      </c>
      <c r="H13285" t="inlineStr">
        <is>
          <t>Manual - ACA Action</t>
        </is>
      </c>
      <c r="I13285" t="inlineStr">
        <is>
          <t>Skips - Negative</t>
        </is>
      </c>
      <c r="J13285" t="inlineStr"/>
      <c r="K13285" t="inlineStr"/>
      <c r="L13285" s="31" t="inlineStr"/>
      <c r="M13285" t="inlineStr"/>
      <c r="N13285" t="inlineStr">
        <is>
          <t>AL</t>
        </is>
      </c>
      <c r="P13285" t="inlineStr">
        <is>
          <t>Negative skip</t>
        </is>
      </c>
      <c r="Q13285" t="e">
        <v>#N/A</v>
      </c>
      <c r="R13285" t="inlineStr"/>
    </row>
    <row r="13286">
      <c r="A13286" s="29" t="inlineStr">
        <is>
          <t>09/10/2026</t>
        </is>
      </c>
      <c r="B13286" s="30" t="inlineStr">
        <is>
          <t>03</t>
        </is>
      </c>
      <c r="C13286" s="30" t="inlineStr">
        <is>
          <t>29</t>
        </is>
      </c>
      <c r="D13286" s="30" t="inlineStr">
        <is>
          <t>44</t>
        </is>
      </c>
      <c r="E13286" s="30" t="inlineStr">
        <is>
          <t>pm</t>
        </is>
      </c>
      <c r="F13286" t="inlineStr">
        <is>
          <t>@AULLAASAL25R12537</t>
        </is>
      </c>
      <c r="G13286" t="inlineStr">
        <is>
          <t>SPMADRID</t>
        </is>
      </c>
      <c r="H13286" t="inlineStr">
        <is>
          <t>Manual - ACA Action</t>
        </is>
      </c>
      <c r="I13286" t="inlineStr">
        <is>
          <t>Skips - Negative</t>
        </is>
      </c>
      <c r="J13286" t="inlineStr"/>
      <c r="K13286" t="inlineStr"/>
      <c r="L13286" s="31" t="inlineStr"/>
      <c r="M13286" t="inlineStr"/>
      <c r="N13286" t="inlineStr">
        <is>
          <t>AL</t>
        </is>
      </c>
      <c r="P13286" t="inlineStr">
        <is>
          <t>NEGATIVE SKIP</t>
        </is>
      </c>
      <c r="Q13286" t="e">
        <v>#N/A</v>
      </c>
      <c r="R13286" t="inlineStr"/>
    </row>
    <row r="13287">
      <c r="A13287" s="29" t="inlineStr">
        <is>
          <t>09/10/2026</t>
        </is>
      </c>
      <c r="B13287" s="30" t="inlineStr">
        <is>
          <t>03</t>
        </is>
      </c>
      <c r="C13287" s="30" t="inlineStr">
        <is>
          <t>30</t>
        </is>
      </c>
      <c r="D13287" s="30" t="inlineStr">
        <is>
          <t>46</t>
        </is>
      </c>
      <c r="E13287" s="30" t="inlineStr">
        <is>
          <t>pm</t>
        </is>
      </c>
      <c r="F13287" t="inlineStr">
        <is>
          <t>@AULLAASAL25R12558</t>
        </is>
      </c>
      <c r="G13287" t="inlineStr">
        <is>
          <t>SPMADRID</t>
        </is>
      </c>
      <c r="H13287" t="inlineStr">
        <is>
          <t>Manual - ACA Action</t>
        </is>
      </c>
      <c r="I13287" t="inlineStr">
        <is>
          <t>Skips - Negative</t>
        </is>
      </c>
      <c r="J13287" t="inlineStr"/>
      <c r="K13287" t="inlineStr"/>
      <c r="L13287" s="31" t="inlineStr"/>
      <c r="M13287" t="inlineStr"/>
      <c r="N13287" t="inlineStr">
        <is>
          <t>AL</t>
        </is>
      </c>
      <c r="P13287" t="inlineStr">
        <is>
          <t>Negative skip</t>
        </is>
      </c>
      <c r="Q13287" t="e">
        <v>#N/A</v>
      </c>
      <c r="R13287" t="inlineStr"/>
    </row>
    <row r="13288">
      <c r="A13288" s="29" t="inlineStr">
        <is>
          <t>09/10/2026</t>
        </is>
      </c>
      <c r="B13288" s="30" t="inlineStr">
        <is>
          <t>03</t>
        </is>
      </c>
      <c r="C13288" s="30" t="inlineStr">
        <is>
          <t>31</t>
        </is>
      </c>
      <c r="D13288" s="30" t="inlineStr">
        <is>
          <t>54</t>
        </is>
      </c>
      <c r="E13288" s="30" t="inlineStr">
        <is>
          <t>pm</t>
        </is>
      </c>
      <c r="F13288" t="inlineStr">
        <is>
          <t>@AULLAASAL25R12672</t>
        </is>
      </c>
      <c r="G13288" t="inlineStr">
        <is>
          <t>SPMADRID</t>
        </is>
      </c>
      <c r="H13288" t="inlineStr">
        <is>
          <t>Manual - ACA Action</t>
        </is>
      </c>
      <c r="I13288" t="inlineStr">
        <is>
          <t>Skips - Negative</t>
        </is>
      </c>
      <c r="J13288" t="inlineStr"/>
      <c r="K13288" t="inlineStr"/>
      <c r="L13288" s="31" t="inlineStr"/>
      <c r="M13288" t="inlineStr"/>
      <c r="N13288" t="inlineStr">
        <is>
          <t>AL</t>
        </is>
      </c>
      <c r="P13288" t="inlineStr">
        <is>
          <t>Skip wasn't match to client's info.</t>
        </is>
      </c>
      <c r="Q13288" t="e">
        <v>#N/A</v>
      </c>
      <c r="R13288" t="inlineStr"/>
    </row>
    <row r="13289">
      <c r="A13289" s="29" t="inlineStr">
        <is>
          <t>09/10/2026</t>
        </is>
      </c>
      <c r="B13289" s="30" t="inlineStr">
        <is>
          <t>03</t>
        </is>
      </c>
      <c r="C13289" s="30" t="inlineStr">
        <is>
          <t>32</t>
        </is>
      </c>
      <c r="D13289" s="30" t="inlineStr">
        <is>
          <t>49</t>
        </is>
      </c>
      <c r="E13289" s="30" t="inlineStr">
        <is>
          <t>pm</t>
        </is>
      </c>
      <c r="F13289" t="inlineStr">
        <is>
          <t>@AULLAASAL25R12876</t>
        </is>
      </c>
      <c r="G13289" t="inlineStr">
        <is>
          <t>SPMADRID</t>
        </is>
      </c>
      <c r="H13289" t="inlineStr">
        <is>
          <t>Callout - No Answer</t>
        </is>
      </c>
      <c r="I13289" t="inlineStr">
        <is>
          <t>No Connect - KOR (Keeps On Ringing)</t>
        </is>
      </c>
      <c r="J13289" t="inlineStr"/>
      <c r="K13289" t="inlineStr"/>
      <c r="L13289" s="31" t="inlineStr"/>
      <c r="M13289" t="inlineStr"/>
      <c r="N13289" t="inlineStr">
        <is>
          <t>AL</t>
        </is>
      </c>
      <c r="P13289" t="inlineStr">
        <is>
          <t>09085738349 | KOR</t>
        </is>
      </c>
      <c r="Q13289" t="e">
        <v>#N/A</v>
      </c>
      <c r="R13289" t="inlineStr"/>
    </row>
    <row r="13290">
      <c r="A13290" s="29" t="inlineStr">
        <is>
          <t>09/10/2026</t>
        </is>
      </c>
      <c r="B13290" s="30" t="inlineStr">
        <is>
          <t>03</t>
        </is>
      </c>
      <c r="C13290" s="30" t="inlineStr">
        <is>
          <t>33</t>
        </is>
      </c>
      <c r="D13290" s="30" t="inlineStr">
        <is>
          <t>23</t>
        </is>
      </c>
      <c r="E13290" s="30" t="inlineStr">
        <is>
          <t>pm</t>
        </is>
      </c>
      <c r="F13290" t="inlineStr">
        <is>
          <t>@AULLAASAL25R12876</t>
        </is>
      </c>
      <c r="G13290" t="inlineStr">
        <is>
          <t>SPMADRID</t>
        </is>
      </c>
      <c r="H13290" t="inlineStr">
        <is>
          <t>Callout - System Announcement</t>
        </is>
      </c>
      <c r="I13290" t="inlineStr">
        <is>
          <t>No Connect - NIS (Not In Service)</t>
        </is>
      </c>
      <c r="J13290" t="inlineStr"/>
      <c r="K13290" t="inlineStr"/>
      <c r="L13290" s="31" t="inlineStr"/>
      <c r="M13290" t="inlineStr"/>
      <c r="N13290" t="inlineStr">
        <is>
          <t>AL</t>
        </is>
      </c>
      <c r="P13290" t="inlineStr">
        <is>
          <t>09085738349 | Incorrect Number</t>
        </is>
      </c>
      <c r="Q13290" t="e">
        <v>#N/A</v>
      </c>
      <c r="R13290" t="inlineStr"/>
    </row>
    <row r="13291">
      <c r="A13291" s="29" t="inlineStr">
        <is>
          <t>09/10/2026</t>
        </is>
      </c>
      <c r="B13291" s="30" t="inlineStr">
        <is>
          <t>03</t>
        </is>
      </c>
      <c r="C13291" s="30" t="inlineStr">
        <is>
          <t>34</t>
        </is>
      </c>
      <c r="D13291" s="30" t="inlineStr">
        <is>
          <t>09</t>
        </is>
      </c>
      <c r="E13291" s="30" t="inlineStr">
        <is>
          <t>pm</t>
        </is>
      </c>
      <c r="F13291" t="inlineStr">
        <is>
          <t>@AULLAASAL25R12876</t>
        </is>
      </c>
      <c r="G13291" t="inlineStr">
        <is>
          <t>SPMADRID</t>
        </is>
      </c>
      <c r="H13291" t="inlineStr">
        <is>
          <t>Callout - System Announcement</t>
        </is>
      </c>
      <c r="I13291" t="inlineStr">
        <is>
          <t>No Connect - NIS (Not In Service)</t>
        </is>
      </c>
      <c r="J13291" t="inlineStr"/>
      <c r="K13291" t="inlineStr"/>
      <c r="L13291" s="31" t="inlineStr"/>
      <c r="M13291" t="inlineStr"/>
      <c r="N13291" t="inlineStr">
        <is>
          <t>AL</t>
        </is>
      </c>
      <c r="P13291" t="inlineStr">
        <is>
          <t>09085738349 | Incorrect number</t>
        </is>
      </c>
      <c r="Q13291" t="e">
        <v>#N/A</v>
      </c>
      <c r="R13291" t="inlineStr"/>
    </row>
    <row r="13292">
      <c r="A13292" s="29" t="inlineStr">
        <is>
          <t>09/10/2026</t>
        </is>
      </c>
      <c r="B13292" s="30" t="inlineStr">
        <is>
          <t>03</t>
        </is>
      </c>
      <c r="C13292" s="30" t="inlineStr">
        <is>
          <t>35</t>
        </is>
      </c>
      <c r="D13292" s="30" t="inlineStr">
        <is>
          <t>10</t>
        </is>
      </c>
      <c r="E13292" s="30" t="inlineStr">
        <is>
          <t>pm</t>
        </is>
      </c>
      <c r="F13292" t="inlineStr">
        <is>
          <t>@AULLAASAL25R12876</t>
        </is>
      </c>
      <c r="G13292" t="inlineStr">
        <is>
          <t>SPMADRID</t>
        </is>
      </c>
      <c r="H13292" t="inlineStr">
        <is>
          <t>Callout - No Answer</t>
        </is>
      </c>
      <c r="I13292" t="inlineStr">
        <is>
          <t>No Connect - Unattended</t>
        </is>
      </c>
      <c r="J13292" t="inlineStr"/>
      <c r="K13292" t="inlineStr"/>
      <c r="L13292" s="31" t="inlineStr"/>
      <c r="M13292" t="inlineStr"/>
      <c r="N13292" t="inlineStr">
        <is>
          <t>AL</t>
        </is>
      </c>
      <c r="P13292" t="inlineStr">
        <is>
          <t>09085738349 | Unattended</t>
        </is>
      </c>
      <c r="Q13292" t="e">
        <v>#N/A</v>
      </c>
      <c r="R13292" t="inlineStr"/>
    </row>
    <row r="13293">
      <c r="A13293" s="29" t="inlineStr">
        <is>
          <t>09/10/2026</t>
        </is>
      </c>
      <c r="B13293" s="30" t="inlineStr">
        <is>
          <t>03</t>
        </is>
      </c>
      <c r="C13293" s="30" t="inlineStr">
        <is>
          <t>36</t>
        </is>
      </c>
      <c r="D13293" s="30" t="inlineStr">
        <is>
          <t>10</t>
        </is>
      </c>
      <c r="E13293" s="30" t="inlineStr">
        <is>
          <t>pm</t>
        </is>
      </c>
      <c r="F13293" t="inlineStr">
        <is>
          <t>@AULLAASAL25R12876</t>
        </is>
      </c>
      <c r="G13293" t="inlineStr">
        <is>
          <t>SPMADRID</t>
        </is>
      </c>
      <c r="H13293" t="inlineStr">
        <is>
          <t>Callout - No Answer</t>
        </is>
      </c>
      <c r="I13293" t="inlineStr">
        <is>
          <t>No Connect - KOR (Keeps On Ringing)</t>
        </is>
      </c>
      <c r="J13293" t="inlineStr"/>
      <c r="K13293" t="inlineStr"/>
      <c r="L13293" s="31" t="inlineStr"/>
      <c r="M13293" t="inlineStr"/>
      <c r="N13293" t="inlineStr">
        <is>
          <t>AL</t>
        </is>
      </c>
      <c r="P13293" t="inlineStr">
        <is>
          <t>09085738349 | Keeps on ringing</t>
        </is>
      </c>
      <c r="Q13293" t="e">
        <v>#N/A</v>
      </c>
      <c r="R13293" t="inlineStr"/>
    </row>
    <row r="13294">
      <c r="A13294" s="29" t="inlineStr">
        <is>
          <t>09/10/2026</t>
        </is>
      </c>
      <c r="B13294" s="30" t="inlineStr">
        <is>
          <t>03</t>
        </is>
      </c>
      <c r="C13294" s="30" t="inlineStr">
        <is>
          <t>37</t>
        </is>
      </c>
      <c r="D13294" s="30" t="inlineStr">
        <is>
          <t>17</t>
        </is>
      </c>
      <c r="E13294" s="30" t="inlineStr">
        <is>
          <t>pm</t>
        </is>
      </c>
      <c r="F13294" t="inlineStr">
        <is>
          <t>@AULLAASAL25R12876</t>
        </is>
      </c>
      <c r="G13294" t="inlineStr">
        <is>
          <t>SPMADRID</t>
        </is>
      </c>
      <c r="H13294" t="inlineStr">
        <is>
          <t>Callout - System Announcement</t>
        </is>
      </c>
      <c r="I13294" t="inlineStr">
        <is>
          <t>No Connect - NIS (Not In Service)</t>
        </is>
      </c>
      <c r="J13294" t="inlineStr"/>
      <c r="K13294" t="inlineStr"/>
      <c r="L13294" s="31" t="inlineStr"/>
      <c r="M13294" t="inlineStr"/>
      <c r="N13294" t="inlineStr">
        <is>
          <t>AL</t>
        </is>
      </c>
      <c r="P13294" t="inlineStr">
        <is>
          <t>09085738349 | NIS</t>
        </is>
      </c>
      <c r="Q13294" t="e">
        <v>#N/A</v>
      </c>
      <c r="R13294" t="inlineStr"/>
    </row>
    <row r="13295">
      <c r="A13295" s="29" t="inlineStr">
        <is>
          <t>09/10/2026</t>
        </is>
      </c>
      <c r="B13295" s="30" t="inlineStr">
        <is>
          <t>03</t>
        </is>
      </c>
      <c r="C13295" s="30" t="inlineStr">
        <is>
          <t>38</t>
        </is>
      </c>
      <c r="D13295" s="30" t="inlineStr">
        <is>
          <t>58</t>
        </is>
      </c>
      <c r="E13295" s="30" t="inlineStr">
        <is>
          <t>pm</t>
        </is>
      </c>
      <c r="F13295" t="inlineStr">
        <is>
          <t>@AULLAASAL25R12876</t>
        </is>
      </c>
      <c r="G13295" t="inlineStr">
        <is>
          <t>SPMADRID</t>
        </is>
      </c>
      <c r="H13295" t="inlineStr">
        <is>
          <t>Callout - Busy Tone</t>
        </is>
      </c>
      <c r="I13295" t="inlineStr">
        <is>
          <t>No Connect - Busy</t>
        </is>
      </c>
      <c r="J13295" t="inlineStr"/>
      <c r="K13295" t="inlineStr"/>
      <c r="L13295" s="31" t="inlineStr"/>
      <c r="M13295" t="inlineStr"/>
      <c r="N13295" t="inlineStr">
        <is>
          <t>AL</t>
        </is>
      </c>
      <c r="P13295" t="inlineStr">
        <is>
          <t>09085738349 | Busy Number</t>
        </is>
      </c>
      <c r="Q13295" t="e">
        <v>#N/A</v>
      </c>
      <c r="R13295" t="inlineStr"/>
    </row>
    <row r="13296">
      <c r="A13296" s="29" t="inlineStr">
        <is>
          <t>09/10/2026</t>
        </is>
      </c>
      <c r="B13296" s="30" t="inlineStr">
        <is>
          <t>03</t>
        </is>
      </c>
      <c r="C13296" s="30" t="inlineStr">
        <is>
          <t>39</t>
        </is>
      </c>
      <c r="D13296" s="30" t="inlineStr">
        <is>
          <t>24</t>
        </is>
      </c>
      <c r="E13296" s="30" t="inlineStr">
        <is>
          <t>pm</t>
        </is>
      </c>
      <c r="F13296" t="inlineStr">
        <is>
          <t>@AULLAASAL25R12876</t>
        </is>
      </c>
      <c r="G13296" t="inlineStr">
        <is>
          <t>SPMADRID</t>
        </is>
      </c>
      <c r="H13296" t="inlineStr">
        <is>
          <t>Callout - System Announcement</t>
        </is>
      </c>
      <c r="I13296" t="inlineStr">
        <is>
          <t>No Connect - CBR (Cannot Be Reached)</t>
        </is>
      </c>
      <c r="J13296" t="inlineStr"/>
      <c r="K13296" t="inlineStr"/>
      <c r="L13296" s="31" t="inlineStr"/>
      <c r="M13296" t="inlineStr"/>
      <c r="N13296" t="inlineStr">
        <is>
          <t>AL</t>
        </is>
      </c>
      <c r="P13296" t="inlineStr">
        <is>
          <t>09085738349 | CBR</t>
        </is>
      </c>
      <c r="Q13296" t="e">
        <v>#N/A</v>
      </c>
      <c r="R13296" t="inlineStr"/>
    </row>
    <row r="13297">
      <c r="A13297" s="29" t="inlineStr">
        <is>
          <t>09/10/2026</t>
        </is>
      </c>
      <c r="B13297" s="30" t="inlineStr">
        <is>
          <t>03</t>
        </is>
      </c>
      <c r="C13297" s="30" t="inlineStr">
        <is>
          <t>40</t>
        </is>
      </c>
      <c r="D13297" s="30" t="inlineStr">
        <is>
          <t>32</t>
        </is>
      </c>
      <c r="E13297" s="30" t="inlineStr">
        <is>
          <t>pm</t>
        </is>
      </c>
      <c r="F13297" t="inlineStr">
        <is>
          <t>@AULLAASAL25R12876</t>
        </is>
      </c>
      <c r="G13297" t="inlineStr">
        <is>
          <t>SPMADRID</t>
        </is>
      </c>
      <c r="H13297" t="inlineStr">
        <is>
          <t>Callout - Busy Tone</t>
        </is>
      </c>
      <c r="I13297" t="inlineStr">
        <is>
          <t>No Connect - Busy</t>
        </is>
      </c>
      <c r="J13297" t="inlineStr"/>
      <c r="K13297" t="inlineStr"/>
      <c r="L13297" s="31" t="inlineStr"/>
      <c r="M13297" t="inlineStr"/>
      <c r="N13297" t="inlineStr">
        <is>
          <t>AL</t>
        </is>
      </c>
      <c r="P13297" t="inlineStr">
        <is>
          <t>09085738349 | Busy</t>
        </is>
      </c>
      <c r="Q13297" t="e">
        <v>#N/A</v>
      </c>
      <c r="R13297" t="inlineStr"/>
    </row>
    <row r="13298">
      <c r="A13298" s="29" t="inlineStr">
        <is>
          <t>09/10/2026</t>
        </is>
      </c>
      <c r="B13298" s="30" t="inlineStr">
        <is>
          <t>03</t>
        </is>
      </c>
      <c r="C13298" s="30" t="inlineStr">
        <is>
          <t>41</t>
        </is>
      </c>
      <c r="D13298" s="30" t="inlineStr">
        <is>
          <t>03</t>
        </is>
      </c>
      <c r="E13298" s="30" t="inlineStr">
        <is>
          <t>pm</t>
        </is>
      </c>
      <c r="F13298" t="inlineStr">
        <is>
          <t>@AULLAASAL25R12876</t>
        </is>
      </c>
      <c r="G13298" t="inlineStr">
        <is>
          <t>SPMADRID</t>
        </is>
      </c>
      <c r="H13298" t="inlineStr">
        <is>
          <t>Callout - No Answer</t>
        </is>
      </c>
      <c r="I13298" t="inlineStr">
        <is>
          <t>No Connect - Unattended</t>
        </is>
      </c>
      <c r="J13298" t="inlineStr"/>
      <c r="K13298" t="inlineStr"/>
      <c r="L13298" s="31" t="inlineStr"/>
      <c r="M13298" t="inlineStr"/>
      <c r="N13298" t="inlineStr">
        <is>
          <t>AL</t>
        </is>
      </c>
      <c r="P13298" t="inlineStr">
        <is>
          <t>09085738349 | Unattended</t>
        </is>
      </c>
      <c r="Q13298" t="e">
        <v>#N/A</v>
      </c>
      <c r="R13298" t="inlineStr"/>
    </row>
    <row r="13299">
      <c r="A13299" s="29" t="inlineStr">
        <is>
          <t>09/10/2026</t>
        </is>
      </c>
      <c r="B13299" s="30" t="inlineStr">
        <is>
          <t>03</t>
        </is>
      </c>
      <c r="C13299" s="30" t="inlineStr">
        <is>
          <t>42</t>
        </is>
      </c>
      <c r="D13299" s="30" t="inlineStr">
        <is>
          <t>14</t>
        </is>
      </c>
      <c r="E13299" s="30" t="inlineStr">
        <is>
          <t>pm</t>
        </is>
      </c>
      <c r="F13299" t="inlineStr">
        <is>
          <t>@AULLAASAL25R12876</t>
        </is>
      </c>
      <c r="G13299" t="inlineStr">
        <is>
          <t>SPMADRID</t>
        </is>
      </c>
      <c r="H13299" t="inlineStr">
        <is>
          <t>Callout - System Announcement</t>
        </is>
      </c>
      <c r="I13299" t="inlineStr">
        <is>
          <t>No Connect - CBR (Cannot Be Reached)</t>
        </is>
      </c>
      <c r="J13299" t="inlineStr"/>
      <c r="K13299" t="inlineStr"/>
      <c r="L13299" s="31" t="inlineStr"/>
      <c r="M13299" t="inlineStr"/>
      <c r="N13299" t="inlineStr">
        <is>
          <t>AL</t>
        </is>
      </c>
      <c r="P13299" t="inlineStr">
        <is>
          <t>09085738349 | Number can't be reached</t>
        </is>
      </c>
      <c r="Q13299" t="e">
        <v>#N/A</v>
      </c>
      <c r="R13299" t="inlineStr"/>
    </row>
    <row r="13300">
      <c r="A13300" s="29" t="inlineStr">
        <is>
          <t>09/10/2026</t>
        </is>
      </c>
      <c r="B13300" s="30" t="inlineStr">
        <is>
          <t>03</t>
        </is>
      </c>
      <c r="C13300" s="30" t="inlineStr">
        <is>
          <t>43</t>
        </is>
      </c>
      <c r="D13300" s="30" t="inlineStr">
        <is>
          <t>15</t>
        </is>
      </c>
      <c r="E13300" s="30" t="inlineStr">
        <is>
          <t>pm</t>
        </is>
      </c>
      <c r="F13300" t="inlineStr">
        <is>
          <t>@AULLAASAL25R12876</t>
        </is>
      </c>
      <c r="G13300" t="inlineStr">
        <is>
          <t>SPMADRID</t>
        </is>
      </c>
      <c r="H13300" t="inlineStr">
        <is>
          <t>Callout - No Answer</t>
        </is>
      </c>
      <c r="I13300" t="inlineStr">
        <is>
          <t>No Connect - Unattended</t>
        </is>
      </c>
      <c r="J13300" t="inlineStr"/>
      <c r="K13300" t="inlineStr"/>
      <c r="L13300" s="31" t="inlineStr"/>
      <c r="M13300" t="inlineStr"/>
      <c r="N13300" t="inlineStr">
        <is>
          <t>AL</t>
        </is>
      </c>
      <c r="P13300" t="inlineStr">
        <is>
          <t>09085738349 | UNATTENDED</t>
        </is>
      </c>
      <c r="Q13300" t="e">
        <v>#N/A</v>
      </c>
      <c r="R13300" t="inlineStr"/>
    </row>
    <row r="13301">
      <c r="A13301" s="29" t="inlineStr">
        <is>
          <t>09/10/2026</t>
        </is>
      </c>
      <c r="B13301" s="30" t="inlineStr">
        <is>
          <t>03</t>
        </is>
      </c>
      <c r="C13301" s="30" t="inlineStr">
        <is>
          <t>44</t>
        </is>
      </c>
      <c r="D13301" s="30" t="inlineStr">
        <is>
          <t>25</t>
        </is>
      </c>
      <c r="E13301" s="30" t="inlineStr">
        <is>
          <t>pm</t>
        </is>
      </c>
      <c r="F13301" t="inlineStr">
        <is>
          <t>@AULLAASAL25R12876</t>
        </is>
      </c>
      <c r="G13301" t="inlineStr">
        <is>
          <t>SPMADRID</t>
        </is>
      </c>
      <c r="H13301" t="inlineStr">
        <is>
          <t>Callout - No Answer</t>
        </is>
      </c>
      <c r="I13301" t="inlineStr">
        <is>
          <t>No Connect - Unattended</t>
        </is>
      </c>
      <c r="J13301" t="inlineStr"/>
      <c r="K13301" t="inlineStr"/>
      <c r="L13301" s="31" t="inlineStr"/>
      <c r="M13301" t="inlineStr"/>
      <c r="N13301" t="inlineStr">
        <is>
          <t>AL</t>
        </is>
      </c>
      <c r="P13301" t="inlineStr">
        <is>
          <t>09085738349 | Dropped</t>
        </is>
      </c>
      <c r="Q13301" t="e">
        <v>#N/A</v>
      </c>
      <c r="R13301" t="inlineStr"/>
    </row>
    <row r="13302">
      <c r="A13302" s="29" t="inlineStr">
        <is>
          <t>09/10/2026</t>
        </is>
      </c>
      <c r="B13302" s="30" t="inlineStr">
        <is>
          <t>03</t>
        </is>
      </c>
      <c r="C13302" s="30" t="inlineStr">
        <is>
          <t>45</t>
        </is>
      </c>
      <c r="D13302" s="30" t="inlineStr">
        <is>
          <t>21</t>
        </is>
      </c>
      <c r="E13302" s="30" t="inlineStr">
        <is>
          <t>pm</t>
        </is>
      </c>
      <c r="F13302" t="inlineStr">
        <is>
          <t>@AULLAASAL25R12876</t>
        </is>
      </c>
      <c r="G13302" t="inlineStr">
        <is>
          <t>SPMADRID</t>
        </is>
      </c>
      <c r="H13302" t="inlineStr">
        <is>
          <t>Callout - Busy Tone</t>
        </is>
      </c>
      <c r="I13302" t="inlineStr">
        <is>
          <t>No Connect - Busy</t>
        </is>
      </c>
      <c r="J13302" t="inlineStr"/>
      <c r="K13302" t="inlineStr"/>
      <c r="L13302" s="31" t="inlineStr"/>
      <c r="M13302" t="inlineStr"/>
      <c r="N13302" t="inlineStr">
        <is>
          <t>AL</t>
        </is>
      </c>
      <c r="P13302" t="inlineStr">
        <is>
          <t>09085738349 | Busy</t>
        </is>
      </c>
      <c r="Q13302" t="e">
        <v>#N/A</v>
      </c>
      <c r="R13302" t="inlineStr"/>
    </row>
    <row r="13303">
      <c r="A13303" s="29" t="inlineStr">
        <is>
          <t>09/10/2026</t>
        </is>
      </c>
      <c r="B13303" s="30" t="inlineStr">
        <is>
          <t>03</t>
        </is>
      </c>
      <c r="C13303" s="30" t="inlineStr">
        <is>
          <t>46</t>
        </is>
      </c>
      <c r="D13303" s="30" t="inlineStr">
        <is>
          <t>42</t>
        </is>
      </c>
      <c r="E13303" s="30" t="inlineStr">
        <is>
          <t>pm</t>
        </is>
      </c>
      <c r="F13303" t="inlineStr">
        <is>
          <t>@AULLAASAL25R12876</t>
        </is>
      </c>
      <c r="G13303" t="inlineStr">
        <is>
          <t>SPMADRID</t>
        </is>
      </c>
      <c r="H13303" t="inlineStr">
        <is>
          <t>Callout - Busy Tone</t>
        </is>
      </c>
      <c r="I13303" t="inlineStr">
        <is>
          <t>No Connect - Busy</t>
        </is>
      </c>
      <c r="J13303" t="inlineStr"/>
      <c r="K13303" t="inlineStr"/>
      <c r="L13303" s="31" t="inlineStr"/>
      <c r="M13303" t="inlineStr"/>
      <c r="N13303" t="inlineStr">
        <is>
          <t>AL</t>
        </is>
      </c>
      <c r="P13303" t="inlineStr">
        <is>
          <t>09085738349 | Busy</t>
        </is>
      </c>
      <c r="Q13303" t="e">
        <v>#N/A</v>
      </c>
      <c r="R13303" t="inlineStr"/>
    </row>
    <row r="13304">
      <c r="A13304" s="29" t="inlineStr">
        <is>
          <t>09/10/2026</t>
        </is>
      </c>
      <c r="B13304" s="30" t="inlineStr">
        <is>
          <t>03</t>
        </is>
      </c>
      <c r="C13304" s="30" t="inlineStr">
        <is>
          <t>47</t>
        </is>
      </c>
      <c r="D13304" s="30" t="inlineStr">
        <is>
          <t>53</t>
        </is>
      </c>
      <c r="E13304" s="30" t="inlineStr">
        <is>
          <t>pm</t>
        </is>
      </c>
      <c r="F13304" t="inlineStr">
        <is>
          <t>@AULLAASAL25R12876</t>
        </is>
      </c>
      <c r="G13304" t="inlineStr">
        <is>
          <t>SPMADRID</t>
        </is>
      </c>
      <c r="H13304" t="inlineStr">
        <is>
          <t>Callout - No Answer</t>
        </is>
      </c>
      <c r="I13304" t="inlineStr">
        <is>
          <t>No Connect - KOR (Keeps On Ringing)</t>
        </is>
      </c>
      <c r="J13304" t="inlineStr"/>
      <c r="K13304" t="inlineStr"/>
      <c r="L13304" s="31" t="inlineStr"/>
      <c r="M13304" t="inlineStr"/>
      <c r="N13304" t="inlineStr">
        <is>
          <t>AL</t>
        </is>
      </c>
      <c r="P13304" t="inlineStr">
        <is>
          <t>09085738349 | KOR</t>
        </is>
      </c>
      <c r="Q13304" t="e">
        <v>#N/A</v>
      </c>
      <c r="R13304" t="inlineStr"/>
    </row>
    <row r="13305">
      <c r="A13305" s="29" t="inlineStr">
        <is>
          <t>09/10/2026</t>
        </is>
      </c>
      <c r="B13305" s="30" t="inlineStr">
        <is>
          <t>03</t>
        </is>
      </c>
      <c r="C13305" s="30" t="inlineStr">
        <is>
          <t>48</t>
        </is>
      </c>
      <c r="D13305" s="30" t="inlineStr">
        <is>
          <t>33</t>
        </is>
      </c>
      <c r="E13305" s="30" t="inlineStr">
        <is>
          <t>pm</t>
        </is>
      </c>
      <c r="F13305" t="inlineStr">
        <is>
          <t>@AULLAASAL25R12876</t>
        </is>
      </c>
      <c r="G13305" t="inlineStr">
        <is>
          <t>SPMADRID</t>
        </is>
      </c>
      <c r="H13305" t="inlineStr">
        <is>
          <t>Callout - No Answer</t>
        </is>
      </c>
      <c r="I13305" t="inlineStr">
        <is>
          <t>No Connect - KOR (Keeps On Ringing)</t>
        </is>
      </c>
      <c r="J13305" t="inlineStr"/>
      <c r="K13305" t="inlineStr"/>
      <c r="L13305" s="31" t="inlineStr"/>
      <c r="M13305" t="inlineStr"/>
      <c r="N13305" t="inlineStr">
        <is>
          <t>AL</t>
        </is>
      </c>
      <c r="P13305" t="inlineStr">
        <is>
          <t>09085738349 | Ringing - No Answer</t>
        </is>
      </c>
      <c r="Q13305" t="e">
        <v>#N/A</v>
      </c>
      <c r="R13305" t="inlineStr"/>
    </row>
    <row r="13306">
      <c r="A13306" s="29" t="inlineStr">
        <is>
          <t>09/10/2026</t>
        </is>
      </c>
      <c r="B13306" s="30" t="inlineStr">
        <is>
          <t>03</t>
        </is>
      </c>
      <c r="C13306" s="30" t="inlineStr">
        <is>
          <t>49</t>
        </is>
      </c>
      <c r="D13306" s="30" t="inlineStr">
        <is>
          <t>02</t>
        </is>
      </c>
      <c r="E13306" s="30" t="inlineStr">
        <is>
          <t>pm</t>
        </is>
      </c>
      <c r="F13306" t="inlineStr">
        <is>
          <t>@AULLAASAL25R12876</t>
        </is>
      </c>
      <c r="G13306" t="inlineStr">
        <is>
          <t>SPMADRID</t>
        </is>
      </c>
      <c r="H13306" t="inlineStr">
        <is>
          <t>Callout - No Answer</t>
        </is>
      </c>
      <c r="I13306" t="inlineStr">
        <is>
          <t>No Connect - KOR (Keeps On Ringing)</t>
        </is>
      </c>
      <c r="J13306" t="inlineStr"/>
      <c r="K13306" t="inlineStr"/>
      <c r="L13306" s="31" t="inlineStr"/>
      <c r="M13306" t="inlineStr"/>
      <c r="N13306" t="inlineStr">
        <is>
          <t>AL</t>
        </is>
      </c>
      <c r="P13306" t="inlineStr">
        <is>
          <t>09085738349 | Ringing - No Answer</t>
        </is>
      </c>
      <c r="Q13306" t="e">
        <v>#N/A</v>
      </c>
      <c r="R13306" t="inlineStr"/>
    </row>
    <row r="13307">
      <c r="A13307" s="29" t="inlineStr">
        <is>
          <t>09/10/2026</t>
        </is>
      </c>
      <c r="B13307" s="30" t="inlineStr">
        <is>
          <t>03</t>
        </is>
      </c>
      <c r="C13307" s="30" t="inlineStr">
        <is>
          <t>50</t>
        </is>
      </c>
      <c r="D13307" s="30" t="inlineStr">
        <is>
          <t>45</t>
        </is>
      </c>
      <c r="E13307" s="30" t="inlineStr">
        <is>
          <t>pm</t>
        </is>
      </c>
      <c r="F13307" t="inlineStr">
        <is>
          <t>@AULLAASAL25R12876</t>
        </is>
      </c>
      <c r="G13307" t="inlineStr">
        <is>
          <t>SPMADRID</t>
        </is>
      </c>
      <c r="H13307" t="inlineStr">
        <is>
          <t>Callout - Busy Tone</t>
        </is>
      </c>
      <c r="I13307" t="inlineStr">
        <is>
          <t>No Connect - Busy</t>
        </is>
      </c>
      <c r="J13307" t="inlineStr"/>
      <c r="K13307" t="inlineStr"/>
      <c r="L13307" s="31" t="inlineStr"/>
      <c r="M13307" t="inlineStr"/>
      <c r="N13307" t="inlineStr">
        <is>
          <t>AL</t>
        </is>
      </c>
      <c r="P13307" t="inlineStr">
        <is>
          <t>09085738349 | Busy</t>
        </is>
      </c>
      <c r="Q13307" t="e">
        <v>#N/A</v>
      </c>
      <c r="R13307" t="inlineStr"/>
    </row>
    <row r="13308">
      <c r="A13308" s="29" t="inlineStr">
        <is>
          <t>09/10/2026</t>
        </is>
      </c>
      <c r="B13308" s="30" t="inlineStr">
        <is>
          <t>03</t>
        </is>
      </c>
      <c r="C13308" s="30" t="inlineStr">
        <is>
          <t>51</t>
        </is>
      </c>
      <c r="D13308" s="30" t="inlineStr">
        <is>
          <t>47</t>
        </is>
      </c>
      <c r="E13308" s="30" t="inlineStr">
        <is>
          <t>pm</t>
        </is>
      </c>
      <c r="F13308" t="inlineStr">
        <is>
          <t>@AULLAASAL25R12876</t>
        </is>
      </c>
      <c r="G13308" t="inlineStr">
        <is>
          <t>SPMADRID</t>
        </is>
      </c>
      <c r="H13308" t="inlineStr">
        <is>
          <t>Callout - System Announcement</t>
        </is>
      </c>
      <c r="I13308" t="inlineStr">
        <is>
          <t>No Connect - CBR (Cannot Be Reached)</t>
        </is>
      </c>
      <c r="J13308" t="inlineStr"/>
      <c r="K13308" t="inlineStr"/>
      <c r="L13308" s="31" t="inlineStr"/>
      <c r="M13308" t="inlineStr"/>
      <c r="N13308" t="inlineStr">
        <is>
          <t>AL</t>
        </is>
      </c>
      <c r="P13308" t="inlineStr">
        <is>
          <t>09085738349 | Number can't be reached</t>
        </is>
      </c>
      <c r="Q13308" t="e">
        <v>#N/A</v>
      </c>
      <c r="R13308" t="inlineStr"/>
    </row>
    <row r="13309">
      <c r="A13309" s="29" t="inlineStr">
        <is>
          <t>09/10/2026</t>
        </is>
      </c>
      <c r="B13309" s="30" t="inlineStr">
        <is>
          <t>03</t>
        </is>
      </c>
      <c r="C13309" s="30" t="inlineStr">
        <is>
          <t>52</t>
        </is>
      </c>
      <c r="D13309" s="30" t="inlineStr">
        <is>
          <t>51</t>
        </is>
      </c>
      <c r="E13309" s="30" t="inlineStr">
        <is>
          <t>pm</t>
        </is>
      </c>
      <c r="F13309" t="inlineStr">
        <is>
          <t>@AULLAASAL25R12876</t>
        </is>
      </c>
      <c r="G13309" t="inlineStr">
        <is>
          <t>SPMADRID</t>
        </is>
      </c>
      <c r="H13309" t="inlineStr">
        <is>
          <t>Manual - ACA Action</t>
        </is>
      </c>
      <c r="I13309" t="inlineStr">
        <is>
          <t>Skips - Negative</t>
        </is>
      </c>
      <c r="J13309" t="inlineStr"/>
      <c r="K13309" t="inlineStr"/>
      <c r="L13309" s="31" t="inlineStr"/>
      <c r="M13309" t="inlineStr"/>
      <c r="N13309" t="inlineStr">
        <is>
          <t>AL</t>
        </is>
      </c>
      <c r="P13309" t="inlineStr">
        <is>
          <t>No SocMed found in internet.</t>
        </is>
      </c>
      <c r="Q13309" t="e">
        <v>#N/A</v>
      </c>
      <c r="R13309" t="inlineStr"/>
    </row>
    <row r="13310">
      <c r="A13310" s="29" t="inlineStr">
        <is>
          <t>09/10/2026</t>
        </is>
      </c>
      <c r="B13310" s="30" t="inlineStr">
        <is>
          <t>03</t>
        </is>
      </c>
      <c r="C13310" s="30" t="inlineStr">
        <is>
          <t>06</t>
        </is>
      </c>
      <c r="D13310" s="30" t="inlineStr">
        <is>
          <t>14</t>
        </is>
      </c>
      <c r="E13310" s="30" t="inlineStr">
        <is>
          <t>pm</t>
        </is>
      </c>
      <c r="F13310" t="inlineStr">
        <is>
          <t>@AULLAASAL25R13831</t>
        </is>
      </c>
      <c r="G13310" t="inlineStr">
        <is>
          <t>SPMADRID</t>
        </is>
      </c>
      <c r="H13310" t="inlineStr">
        <is>
          <t>Callout - Busy Tone</t>
        </is>
      </c>
      <c r="I13310" t="inlineStr">
        <is>
          <t>No Connect - Busy</t>
        </is>
      </c>
      <c r="J13310" t="inlineStr"/>
      <c r="K13310" t="inlineStr"/>
      <c r="L13310" s="31" t="inlineStr"/>
      <c r="M13310" t="inlineStr"/>
      <c r="N13310" t="inlineStr">
        <is>
          <t>AL</t>
        </is>
      </c>
      <c r="P13310" t="inlineStr">
        <is>
          <t>09955565007 | Line is busy</t>
        </is>
      </c>
      <c r="Q13310" t="e">
        <v>#N/A</v>
      </c>
      <c r="R13310" t="inlineStr"/>
    </row>
    <row r="13311">
      <c r="A13311" s="29" t="inlineStr">
        <is>
          <t>09/10/2026</t>
        </is>
      </c>
      <c r="B13311" s="30" t="inlineStr">
        <is>
          <t>03</t>
        </is>
      </c>
      <c r="C13311" s="30" t="inlineStr">
        <is>
          <t>07</t>
        </is>
      </c>
      <c r="D13311" s="30" t="inlineStr">
        <is>
          <t>09</t>
        </is>
      </c>
      <c r="E13311" s="30" t="inlineStr">
        <is>
          <t>pm</t>
        </is>
      </c>
      <c r="F13311" t="inlineStr">
        <is>
          <t>@AULLAASAL25R13831</t>
        </is>
      </c>
      <c r="G13311" t="inlineStr">
        <is>
          <t>SPMADRID</t>
        </is>
      </c>
      <c r="H13311" t="inlineStr">
        <is>
          <t>Callout - No Answer</t>
        </is>
      </c>
      <c r="I13311" t="inlineStr">
        <is>
          <t>No Connect - KOR (Keeps On Ringing)</t>
        </is>
      </c>
      <c r="J13311" t="inlineStr"/>
      <c r="K13311" t="inlineStr"/>
      <c r="L13311" s="31" t="inlineStr"/>
      <c r="M13311" t="inlineStr"/>
      <c r="N13311" t="inlineStr">
        <is>
          <t>AL</t>
        </is>
      </c>
      <c r="P13311" t="inlineStr">
        <is>
          <t>09955565007 | KOR</t>
        </is>
      </c>
      <c r="Q13311" t="e">
        <v>#N/A</v>
      </c>
      <c r="R13311" t="inlineStr"/>
    </row>
    <row r="13312">
      <c r="A13312" s="29" t="inlineStr">
        <is>
          <t>09/10/2026</t>
        </is>
      </c>
      <c r="B13312" s="30" t="inlineStr">
        <is>
          <t>03</t>
        </is>
      </c>
      <c r="C13312" s="30" t="inlineStr">
        <is>
          <t>08</t>
        </is>
      </c>
      <c r="D13312" s="30" t="inlineStr">
        <is>
          <t>28</t>
        </is>
      </c>
      <c r="E13312" s="30" t="inlineStr">
        <is>
          <t>pm</t>
        </is>
      </c>
      <c r="F13312" t="inlineStr">
        <is>
          <t>@AULLAASAL25R13831</t>
        </is>
      </c>
      <c r="G13312" t="inlineStr">
        <is>
          <t>SPMADRID</t>
        </is>
      </c>
      <c r="H13312" t="inlineStr">
        <is>
          <t>Callout - No Answer</t>
        </is>
      </c>
      <c r="I13312" t="inlineStr">
        <is>
          <t>No Connect - Unattended</t>
        </is>
      </c>
      <c r="J13312" t="inlineStr"/>
      <c r="K13312" t="inlineStr"/>
      <c r="L13312" s="31" t="inlineStr"/>
      <c r="M13312" t="inlineStr"/>
      <c r="N13312" t="inlineStr">
        <is>
          <t>AL</t>
        </is>
      </c>
      <c r="P13312" t="inlineStr">
        <is>
          <t>09955565007 | UNATTENDED</t>
        </is>
      </c>
      <c r="Q13312" t="e">
        <v>#N/A</v>
      </c>
      <c r="R13312" t="inlineStr"/>
    </row>
    <row r="13313">
      <c r="A13313" s="29" t="inlineStr">
        <is>
          <t>09/10/2026</t>
        </is>
      </c>
      <c r="B13313" s="30" t="inlineStr">
        <is>
          <t>03</t>
        </is>
      </c>
      <c r="C13313" s="30" t="inlineStr">
        <is>
          <t>09</t>
        </is>
      </c>
      <c r="D13313" s="30" t="inlineStr">
        <is>
          <t>29</t>
        </is>
      </c>
      <c r="E13313" s="30" t="inlineStr">
        <is>
          <t>pm</t>
        </is>
      </c>
      <c r="F13313" t="inlineStr">
        <is>
          <t>@AULLAASAL25R13831</t>
        </is>
      </c>
      <c r="G13313" t="inlineStr">
        <is>
          <t>SPMADRID</t>
        </is>
      </c>
      <c r="H13313" t="inlineStr">
        <is>
          <t>Callout - Busy Tone</t>
        </is>
      </c>
      <c r="I13313" t="inlineStr">
        <is>
          <t>No Connect - Busy</t>
        </is>
      </c>
      <c r="J13313" t="inlineStr"/>
      <c r="K13313" t="inlineStr"/>
      <c r="L13313" s="31" t="inlineStr"/>
      <c r="M13313" t="inlineStr"/>
      <c r="N13313" t="inlineStr">
        <is>
          <t>AL</t>
        </is>
      </c>
      <c r="P13313" t="inlineStr">
        <is>
          <t>09955565007 | Busy Line</t>
        </is>
      </c>
      <c r="Q13313" t="e">
        <v>#N/A</v>
      </c>
      <c r="R13313" t="inlineStr"/>
    </row>
    <row r="13314">
      <c r="A13314" s="29" t="inlineStr">
        <is>
          <t>09/10/2026</t>
        </is>
      </c>
      <c r="B13314" s="30" t="inlineStr">
        <is>
          <t>03</t>
        </is>
      </c>
      <c r="C13314" s="30" t="inlineStr">
        <is>
          <t>10</t>
        </is>
      </c>
      <c r="D13314" s="30" t="inlineStr">
        <is>
          <t>57</t>
        </is>
      </c>
      <c r="E13314" s="30" t="inlineStr">
        <is>
          <t>pm</t>
        </is>
      </c>
      <c r="F13314" t="inlineStr">
        <is>
          <t>@AULLAASAL25R13831</t>
        </is>
      </c>
      <c r="G13314" t="inlineStr">
        <is>
          <t>SPMADRID</t>
        </is>
      </c>
      <c r="H13314" t="inlineStr">
        <is>
          <t>Callout - No Answer</t>
        </is>
      </c>
      <c r="I13314" t="inlineStr">
        <is>
          <t>No Connect - Unattended</t>
        </is>
      </c>
      <c r="J13314" t="inlineStr"/>
      <c r="K13314" t="inlineStr"/>
      <c r="L13314" s="31" t="inlineStr"/>
      <c r="M13314" t="inlineStr"/>
      <c r="N13314" t="inlineStr">
        <is>
          <t>AL</t>
        </is>
      </c>
      <c r="P13314" t="inlineStr">
        <is>
          <t>09955565007 | UNATTENDED</t>
        </is>
      </c>
      <c r="Q13314" t="e">
        <v>#N/A</v>
      </c>
      <c r="R13314" t="inlineStr"/>
    </row>
    <row r="13315">
      <c r="A13315" s="29" t="inlineStr">
        <is>
          <t>09/10/2026</t>
        </is>
      </c>
      <c r="B13315" s="30" t="inlineStr">
        <is>
          <t>03</t>
        </is>
      </c>
      <c r="C13315" s="30" t="inlineStr">
        <is>
          <t>11</t>
        </is>
      </c>
      <c r="D13315" s="30" t="inlineStr">
        <is>
          <t>35</t>
        </is>
      </c>
      <c r="E13315" s="30" t="inlineStr">
        <is>
          <t>pm</t>
        </is>
      </c>
      <c r="F13315" t="inlineStr">
        <is>
          <t>@AULLAASAL25R13831</t>
        </is>
      </c>
      <c r="G13315" t="inlineStr">
        <is>
          <t>SPMADRID</t>
        </is>
      </c>
      <c r="H13315" t="inlineStr">
        <is>
          <t>Callout - No Answer</t>
        </is>
      </c>
      <c r="I13315" t="inlineStr">
        <is>
          <t>No Connect - KOR (Keeps On Ringing)</t>
        </is>
      </c>
      <c r="J13315" t="inlineStr"/>
      <c r="K13315" t="inlineStr"/>
      <c r="L13315" s="31" t="inlineStr"/>
      <c r="M13315" t="inlineStr"/>
      <c r="N13315" t="inlineStr">
        <is>
          <t>AL</t>
        </is>
      </c>
      <c r="P13315" t="inlineStr">
        <is>
          <t>09955565007 | Ringing only</t>
        </is>
      </c>
      <c r="Q13315" t="e">
        <v>#N/A</v>
      </c>
      <c r="R13315" t="inlineStr"/>
    </row>
    <row r="13316">
      <c r="A13316" s="29" t="inlineStr">
        <is>
          <t>09/10/2026</t>
        </is>
      </c>
      <c r="B13316" s="30" t="inlineStr">
        <is>
          <t>03</t>
        </is>
      </c>
      <c r="C13316" s="30" t="inlineStr">
        <is>
          <t>12</t>
        </is>
      </c>
      <c r="D13316" s="30" t="inlineStr">
        <is>
          <t>35</t>
        </is>
      </c>
      <c r="E13316" s="30" t="inlineStr">
        <is>
          <t>pm</t>
        </is>
      </c>
      <c r="F13316" t="inlineStr">
        <is>
          <t>@AULLAASAL25R13831</t>
        </is>
      </c>
      <c r="G13316" t="inlineStr">
        <is>
          <t>SPMADRID</t>
        </is>
      </c>
      <c r="H13316" t="inlineStr">
        <is>
          <t>Callout - No Answer</t>
        </is>
      </c>
      <c r="I13316" t="inlineStr">
        <is>
          <t>No Connect - KOR (Keeps On Ringing)</t>
        </is>
      </c>
      <c r="J13316" t="inlineStr"/>
      <c r="K13316" t="inlineStr"/>
      <c r="L13316" s="31" t="inlineStr"/>
      <c r="M13316" t="inlineStr"/>
      <c r="N13316" t="inlineStr">
        <is>
          <t>AL</t>
        </is>
      </c>
      <c r="P13316" t="inlineStr">
        <is>
          <t>09955565007 | KOR</t>
        </is>
      </c>
      <c r="Q13316" t="e">
        <v>#N/A</v>
      </c>
      <c r="R13316" t="inlineStr"/>
    </row>
    <row r="13317">
      <c r="A13317" s="29" t="inlineStr">
        <is>
          <t>09/10/2026</t>
        </is>
      </c>
      <c r="B13317" s="30" t="inlineStr">
        <is>
          <t>03</t>
        </is>
      </c>
      <c r="C13317" s="30" t="inlineStr">
        <is>
          <t>13</t>
        </is>
      </c>
      <c r="D13317" s="30" t="inlineStr">
        <is>
          <t>12</t>
        </is>
      </c>
      <c r="E13317" s="30" t="inlineStr">
        <is>
          <t>pm</t>
        </is>
      </c>
      <c r="F13317" t="inlineStr">
        <is>
          <t>@AULLAASAL25R13831</t>
        </is>
      </c>
      <c r="G13317" t="inlineStr">
        <is>
          <t>SPMADRID</t>
        </is>
      </c>
      <c r="H13317" t="inlineStr">
        <is>
          <t>Callout - Busy Tone</t>
        </is>
      </c>
      <c r="I13317" t="inlineStr">
        <is>
          <t>No Connect - Busy</t>
        </is>
      </c>
      <c r="J13317" t="inlineStr"/>
      <c r="K13317" t="inlineStr"/>
      <c r="L13317" s="31" t="inlineStr"/>
      <c r="M13317" t="inlineStr"/>
      <c r="N13317" t="inlineStr">
        <is>
          <t>AL</t>
        </is>
      </c>
      <c r="P13317" t="inlineStr">
        <is>
          <t>09955565007 | Busy Number</t>
        </is>
      </c>
      <c r="Q13317" t="e">
        <v>#N/A</v>
      </c>
      <c r="R13317" t="inlineStr"/>
    </row>
    <row r="13318">
      <c r="A13318" s="29" t="inlineStr">
        <is>
          <t>09/10/2026</t>
        </is>
      </c>
      <c r="B13318" s="30" t="inlineStr">
        <is>
          <t>03</t>
        </is>
      </c>
      <c r="C13318" s="30" t="inlineStr">
        <is>
          <t>14</t>
        </is>
      </c>
      <c r="D13318" s="30" t="inlineStr">
        <is>
          <t>56</t>
        </is>
      </c>
      <c r="E13318" s="30" t="inlineStr">
        <is>
          <t>pm</t>
        </is>
      </c>
      <c r="F13318" t="inlineStr">
        <is>
          <t>@AULLAASAL25R13831</t>
        </is>
      </c>
      <c r="G13318" t="inlineStr">
        <is>
          <t>SPMADRID</t>
        </is>
      </c>
      <c r="H13318" t="inlineStr">
        <is>
          <t>Callout - System Announcement</t>
        </is>
      </c>
      <c r="I13318" t="inlineStr">
        <is>
          <t>No Connect - NIS (Not In Service)</t>
        </is>
      </c>
      <c r="J13318" t="inlineStr"/>
      <c r="K13318" t="inlineStr"/>
      <c r="L13318" s="31" t="inlineStr"/>
      <c r="M13318" t="inlineStr"/>
      <c r="N13318" t="inlineStr">
        <is>
          <t>AL</t>
        </is>
      </c>
      <c r="P13318" t="inlineStr">
        <is>
          <t>09955565007 | Number is not in service</t>
        </is>
      </c>
      <c r="Q13318" t="e">
        <v>#N/A</v>
      </c>
      <c r="R13318" t="inlineStr"/>
    </row>
    <row r="13319">
      <c r="A13319" s="29" t="inlineStr">
        <is>
          <t>09/10/2026</t>
        </is>
      </c>
      <c r="B13319" s="30" t="inlineStr">
        <is>
          <t>03</t>
        </is>
      </c>
      <c r="C13319" s="30" t="inlineStr">
        <is>
          <t>15</t>
        </is>
      </c>
      <c r="D13319" s="30" t="inlineStr">
        <is>
          <t>40</t>
        </is>
      </c>
      <c r="E13319" s="30" t="inlineStr">
        <is>
          <t>pm</t>
        </is>
      </c>
      <c r="F13319" t="inlineStr">
        <is>
          <t>@AULLAASAL25R13831</t>
        </is>
      </c>
      <c r="G13319" t="inlineStr">
        <is>
          <t>SPMADRID</t>
        </is>
      </c>
      <c r="H13319" t="inlineStr">
        <is>
          <t>Manual - ACA Action</t>
        </is>
      </c>
      <c r="I13319" t="inlineStr">
        <is>
          <t>Skips - Negative</t>
        </is>
      </c>
      <c r="J13319" t="inlineStr"/>
      <c r="K13319" t="inlineStr"/>
      <c r="L13319" s="31" t="inlineStr"/>
      <c r="M13319" t="inlineStr"/>
      <c r="N13319" t="inlineStr">
        <is>
          <t>AL</t>
        </is>
      </c>
      <c r="P13319" t="inlineStr">
        <is>
          <t>NEGATIVE SKIP</t>
        </is>
      </c>
      <c r="Q13319" t="e">
        <v>#N/A</v>
      </c>
      <c r="R13319" t="inlineStr"/>
    </row>
    <row r="13320">
      <c r="A13320" s="29" t="inlineStr">
        <is>
          <t>09/10/2026</t>
        </is>
      </c>
      <c r="B13320" s="30" t="inlineStr">
        <is>
          <t>03</t>
        </is>
      </c>
      <c r="C13320" s="30" t="inlineStr">
        <is>
          <t>29</t>
        </is>
      </c>
      <c r="D13320" s="30" t="inlineStr">
        <is>
          <t>34</t>
        </is>
      </c>
      <c r="E13320" s="30" t="inlineStr">
        <is>
          <t>pm</t>
        </is>
      </c>
      <c r="F13320" t="inlineStr">
        <is>
          <t>@AULLAASAL25R14501</t>
        </is>
      </c>
      <c r="G13320" t="inlineStr">
        <is>
          <t>SPMADRID</t>
        </is>
      </c>
      <c r="H13320" t="inlineStr">
        <is>
          <t>Manual - ACA Action</t>
        </is>
      </c>
      <c r="I13320" t="inlineStr">
        <is>
          <t>Skips - Negative</t>
        </is>
      </c>
      <c r="J13320" t="inlineStr"/>
      <c r="K13320" t="inlineStr"/>
      <c r="L13320" s="31" t="inlineStr"/>
      <c r="M13320" t="inlineStr"/>
      <c r="N13320" t="inlineStr">
        <is>
          <t>AL</t>
        </is>
      </c>
      <c r="P13320" t="inlineStr">
        <is>
          <t>Negative skip</t>
        </is>
      </c>
      <c r="Q13320" t="e">
        <v>#N/A</v>
      </c>
      <c r="R13320" t="inlineStr"/>
    </row>
    <row r="13321">
      <c r="A13321" s="29" t="inlineStr">
        <is>
          <t>09/10/2026</t>
        </is>
      </c>
      <c r="B13321" s="30" t="inlineStr">
        <is>
          <t>03</t>
        </is>
      </c>
      <c r="C13321" s="30" t="inlineStr">
        <is>
          <t>30</t>
        </is>
      </c>
      <c r="D13321" s="30" t="inlineStr">
        <is>
          <t>43</t>
        </is>
      </c>
      <c r="E13321" s="30" t="inlineStr">
        <is>
          <t>pm</t>
        </is>
      </c>
      <c r="F13321" t="inlineStr">
        <is>
          <t>@AULLAASAL25R14563</t>
        </is>
      </c>
      <c r="G13321" t="inlineStr">
        <is>
          <t>SPMADRID</t>
        </is>
      </c>
      <c r="H13321" t="inlineStr">
        <is>
          <t>Callout - System Announcement</t>
        </is>
      </c>
      <c r="I13321" t="inlineStr">
        <is>
          <t>No Connect - NIS (Not In Service)</t>
        </is>
      </c>
      <c r="J13321" t="inlineStr"/>
      <c r="K13321" t="inlineStr"/>
      <c r="L13321" s="31" t="inlineStr"/>
      <c r="M13321" t="inlineStr"/>
      <c r="N13321" t="inlineStr">
        <is>
          <t>AL</t>
        </is>
      </c>
      <c r="P13321" t="inlineStr">
        <is>
          <t>09531407082 | Number is not in service</t>
        </is>
      </c>
      <c r="Q13321" t="e">
        <v>#N/A</v>
      </c>
      <c r="R13321" t="inlineStr"/>
    </row>
    <row r="13322">
      <c r="A13322" s="29" t="inlineStr">
        <is>
          <t>09/10/2026</t>
        </is>
      </c>
      <c r="B13322" s="30" t="inlineStr">
        <is>
          <t>03</t>
        </is>
      </c>
      <c r="C13322" s="30" t="inlineStr">
        <is>
          <t>31</t>
        </is>
      </c>
      <c r="D13322" s="30" t="inlineStr">
        <is>
          <t>34</t>
        </is>
      </c>
      <c r="E13322" s="30" t="inlineStr">
        <is>
          <t>pm</t>
        </is>
      </c>
      <c r="F13322" t="inlineStr">
        <is>
          <t>@AULLAASAL25R14563</t>
        </is>
      </c>
      <c r="G13322" t="inlineStr">
        <is>
          <t>SPMADRID</t>
        </is>
      </c>
      <c r="H13322" t="inlineStr">
        <is>
          <t>Callout - Busy Tone</t>
        </is>
      </c>
      <c r="I13322" t="inlineStr">
        <is>
          <t>No Connect - Busy</t>
        </is>
      </c>
      <c r="J13322" t="inlineStr"/>
      <c r="K13322" t="inlineStr"/>
      <c r="L13322" s="31" t="inlineStr"/>
      <c r="M13322" t="inlineStr"/>
      <c r="N13322" t="inlineStr">
        <is>
          <t>AL</t>
        </is>
      </c>
      <c r="P13322" t="inlineStr">
        <is>
          <t>09531407082 | Busy Line</t>
        </is>
      </c>
      <c r="Q13322" t="e">
        <v>#N/A</v>
      </c>
      <c r="R13322" t="inlineStr"/>
    </row>
    <row r="13323">
      <c r="A13323" s="29" t="inlineStr">
        <is>
          <t>09/10/2026</t>
        </is>
      </c>
      <c r="B13323" s="30" t="inlineStr">
        <is>
          <t>03</t>
        </is>
      </c>
      <c r="C13323" s="30" t="inlineStr">
        <is>
          <t>32</t>
        </is>
      </c>
      <c r="D13323" s="30" t="inlineStr">
        <is>
          <t>07</t>
        </is>
      </c>
      <c r="E13323" s="30" t="inlineStr">
        <is>
          <t>pm</t>
        </is>
      </c>
      <c r="F13323" t="inlineStr">
        <is>
          <t>@AULLAASAL25R14563</t>
        </is>
      </c>
      <c r="G13323" t="inlineStr">
        <is>
          <t>SPMADRID</t>
        </is>
      </c>
      <c r="H13323" t="inlineStr">
        <is>
          <t>Callout - System Announcement</t>
        </is>
      </c>
      <c r="I13323" t="inlineStr">
        <is>
          <t>No Connect - NIS (Not In Service)</t>
        </is>
      </c>
      <c r="J13323" t="inlineStr"/>
      <c r="K13323" t="inlineStr"/>
      <c r="L13323" s="31" t="inlineStr"/>
      <c r="M13323" t="inlineStr"/>
      <c r="N13323" t="inlineStr">
        <is>
          <t>AL</t>
        </is>
      </c>
      <c r="P13323" t="inlineStr">
        <is>
          <t>09531407082 | Incorrect Number</t>
        </is>
      </c>
      <c r="Q13323" t="e">
        <v>#N/A</v>
      </c>
      <c r="R13323" t="inlineStr"/>
    </row>
    <row r="13324">
      <c r="A13324" s="29" t="inlineStr">
        <is>
          <t>09/10/2026</t>
        </is>
      </c>
      <c r="B13324" s="30" t="inlineStr">
        <is>
          <t>03</t>
        </is>
      </c>
      <c r="C13324" s="30" t="inlineStr">
        <is>
          <t>33</t>
        </is>
      </c>
      <c r="D13324" s="30" t="inlineStr">
        <is>
          <t>25</t>
        </is>
      </c>
      <c r="E13324" s="30" t="inlineStr">
        <is>
          <t>pm</t>
        </is>
      </c>
      <c r="F13324" t="inlineStr">
        <is>
          <t>@AULLAASAL25R14563</t>
        </is>
      </c>
      <c r="G13324" t="inlineStr">
        <is>
          <t>SPMADRID</t>
        </is>
      </c>
      <c r="H13324" t="inlineStr">
        <is>
          <t>Callout - Busy Tone</t>
        </is>
      </c>
      <c r="I13324" t="inlineStr">
        <is>
          <t>No Connect - Busy</t>
        </is>
      </c>
      <c r="J13324" t="inlineStr"/>
      <c r="K13324" t="inlineStr"/>
      <c r="L13324" s="31" t="inlineStr"/>
      <c r="M13324" t="inlineStr"/>
      <c r="N13324" t="inlineStr">
        <is>
          <t>AL</t>
        </is>
      </c>
      <c r="P13324" t="inlineStr">
        <is>
          <t>09531407082 | Busy</t>
        </is>
      </c>
      <c r="Q13324" t="e">
        <v>#N/A</v>
      </c>
      <c r="R13324" t="inlineStr"/>
    </row>
    <row r="13325">
      <c r="A13325" s="29" t="inlineStr">
        <is>
          <t>09/10/2026</t>
        </is>
      </c>
      <c r="B13325" s="30" t="inlineStr">
        <is>
          <t>03</t>
        </is>
      </c>
      <c r="C13325" s="30" t="inlineStr">
        <is>
          <t>34</t>
        </is>
      </c>
      <c r="D13325" s="30" t="inlineStr">
        <is>
          <t>07</t>
        </is>
      </c>
      <c r="E13325" s="30" t="inlineStr">
        <is>
          <t>pm</t>
        </is>
      </c>
      <c r="F13325" t="inlineStr">
        <is>
          <t>@AULLAASAL25R14563</t>
        </is>
      </c>
      <c r="G13325" t="inlineStr">
        <is>
          <t>SPMADRID</t>
        </is>
      </c>
      <c r="H13325" t="inlineStr">
        <is>
          <t>Callout - Busy Tone</t>
        </is>
      </c>
      <c r="I13325" t="inlineStr">
        <is>
          <t>No Connect - Busy</t>
        </is>
      </c>
      <c r="J13325" t="inlineStr"/>
      <c r="K13325" t="inlineStr"/>
      <c r="L13325" s="31" t="inlineStr"/>
      <c r="M13325" t="inlineStr"/>
      <c r="N13325" t="inlineStr">
        <is>
          <t>AL</t>
        </is>
      </c>
      <c r="P13325" t="inlineStr">
        <is>
          <t>09531407082 | Busy</t>
        </is>
      </c>
      <c r="Q13325" t="e">
        <v>#N/A</v>
      </c>
      <c r="R13325" t="inlineStr"/>
    </row>
    <row r="13326">
      <c r="A13326" s="29" t="inlineStr">
        <is>
          <t>09/10/2026</t>
        </is>
      </c>
      <c r="B13326" s="30" t="inlineStr">
        <is>
          <t>03</t>
        </is>
      </c>
      <c r="C13326" s="30" t="inlineStr">
        <is>
          <t>35</t>
        </is>
      </c>
      <c r="D13326" s="30" t="inlineStr">
        <is>
          <t>49</t>
        </is>
      </c>
      <c r="E13326" s="30" t="inlineStr">
        <is>
          <t>pm</t>
        </is>
      </c>
      <c r="F13326" t="inlineStr">
        <is>
          <t>@AULLAASAL25R14563</t>
        </is>
      </c>
      <c r="G13326" t="inlineStr">
        <is>
          <t>SPMADRID</t>
        </is>
      </c>
      <c r="H13326" t="inlineStr">
        <is>
          <t>Callout - System Announcement</t>
        </is>
      </c>
      <c r="I13326" t="inlineStr">
        <is>
          <t>No Connect - NIS (Not In Service)</t>
        </is>
      </c>
      <c r="J13326" t="inlineStr"/>
      <c r="K13326" t="inlineStr"/>
      <c r="L13326" s="31" t="inlineStr"/>
      <c r="M13326" t="inlineStr"/>
      <c r="N13326" t="inlineStr">
        <is>
          <t>AL</t>
        </is>
      </c>
      <c r="P13326" t="inlineStr">
        <is>
          <t>09531407082 | No service</t>
        </is>
      </c>
      <c r="Q13326" t="e">
        <v>#N/A</v>
      </c>
      <c r="R13326" t="inlineStr"/>
    </row>
    <row r="13327">
      <c r="A13327" s="29" t="inlineStr">
        <is>
          <t>09/10/2026</t>
        </is>
      </c>
      <c r="B13327" s="30" t="inlineStr">
        <is>
          <t>03</t>
        </is>
      </c>
      <c r="C13327" s="30" t="inlineStr">
        <is>
          <t>36</t>
        </is>
      </c>
      <c r="D13327" s="30" t="inlineStr">
        <is>
          <t>18</t>
        </is>
      </c>
      <c r="E13327" s="30" t="inlineStr">
        <is>
          <t>pm</t>
        </is>
      </c>
      <c r="F13327" t="inlineStr">
        <is>
          <t>@AULLAASAL25R14563</t>
        </is>
      </c>
      <c r="G13327" t="inlineStr">
        <is>
          <t>SPMADRID</t>
        </is>
      </c>
      <c r="H13327" t="inlineStr">
        <is>
          <t>Callout - No Answer</t>
        </is>
      </c>
      <c r="I13327" t="inlineStr">
        <is>
          <t>No Connect - KOR (Keeps On Ringing)</t>
        </is>
      </c>
      <c r="J13327" t="inlineStr"/>
      <c r="K13327" t="inlineStr"/>
      <c r="L13327" s="31" t="inlineStr"/>
      <c r="M13327" t="inlineStr"/>
      <c r="N13327" t="inlineStr">
        <is>
          <t>AL</t>
        </is>
      </c>
      <c r="P13327" t="inlineStr">
        <is>
          <t>09531407082 | Ringing only</t>
        </is>
      </c>
      <c r="Q13327" t="e">
        <v>#N/A</v>
      </c>
      <c r="R13327" t="inlineStr"/>
    </row>
    <row r="13328">
      <c r="A13328" s="29" t="inlineStr">
        <is>
          <t>09/10/2026</t>
        </is>
      </c>
      <c r="B13328" s="30" t="inlineStr">
        <is>
          <t>03</t>
        </is>
      </c>
      <c r="C13328" s="30" t="inlineStr">
        <is>
          <t>37</t>
        </is>
      </c>
      <c r="D13328" s="30" t="inlineStr">
        <is>
          <t>09</t>
        </is>
      </c>
      <c r="E13328" s="30" t="inlineStr">
        <is>
          <t>pm</t>
        </is>
      </c>
      <c r="F13328" t="inlineStr">
        <is>
          <t>@AULLAASAL25R14563</t>
        </is>
      </c>
      <c r="G13328" t="inlineStr">
        <is>
          <t>SPMADRID</t>
        </is>
      </c>
      <c r="H13328" t="inlineStr">
        <is>
          <t>Callout - System Announcement</t>
        </is>
      </c>
      <c r="I13328" t="inlineStr">
        <is>
          <t>No Connect - CBR (Cannot Be Reached)</t>
        </is>
      </c>
      <c r="J13328" t="inlineStr"/>
      <c r="K13328" t="inlineStr"/>
      <c r="L13328" s="31" t="inlineStr"/>
      <c r="M13328" t="inlineStr"/>
      <c r="N13328" t="inlineStr">
        <is>
          <t>AL</t>
        </is>
      </c>
      <c r="P13328" t="inlineStr">
        <is>
          <t>09531407082 | Cant be reach</t>
        </is>
      </c>
      <c r="Q13328" t="e">
        <v>#N/A</v>
      </c>
      <c r="R13328" t="inlineStr"/>
    </row>
    <row r="13329">
      <c r="A13329" s="29" t="inlineStr">
        <is>
          <t>09/10/2026</t>
        </is>
      </c>
      <c r="B13329" s="30" t="inlineStr">
        <is>
          <t>03</t>
        </is>
      </c>
      <c r="C13329" s="30" t="inlineStr">
        <is>
          <t>38</t>
        </is>
      </c>
      <c r="D13329" s="30" t="inlineStr">
        <is>
          <t>17</t>
        </is>
      </c>
      <c r="E13329" s="30" t="inlineStr">
        <is>
          <t>pm</t>
        </is>
      </c>
      <c r="F13329" t="inlineStr">
        <is>
          <t>@AULLAASAL25R14563</t>
        </is>
      </c>
      <c r="G13329" t="inlineStr">
        <is>
          <t>SPMADRID</t>
        </is>
      </c>
      <c r="H13329" t="inlineStr">
        <is>
          <t>Callout - No Answer</t>
        </is>
      </c>
      <c r="I13329" t="inlineStr">
        <is>
          <t>No Connect - KOR (Keeps On Ringing)</t>
        </is>
      </c>
      <c r="J13329" t="inlineStr"/>
      <c r="K13329" t="inlineStr"/>
      <c r="L13329" s="31" t="inlineStr"/>
      <c r="M13329" t="inlineStr"/>
      <c r="N13329" t="inlineStr">
        <is>
          <t>AL</t>
        </is>
      </c>
      <c r="P13329" t="inlineStr">
        <is>
          <t>09531407082 | Keeps on ringing</t>
        </is>
      </c>
      <c r="Q13329" t="e">
        <v>#N/A</v>
      </c>
      <c r="R13329" t="inlineStr"/>
    </row>
    <row r="13330">
      <c r="A13330" s="29" t="inlineStr">
        <is>
          <t>09/10/2026</t>
        </is>
      </c>
      <c r="B13330" s="30" t="inlineStr">
        <is>
          <t>03</t>
        </is>
      </c>
      <c r="C13330" s="30" t="inlineStr">
        <is>
          <t>39</t>
        </is>
      </c>
      <c r="D13330" s="30" t="inlineStr">
        <is>
          <t>29</t>
        </is>
      </c>
      <c r="E13330" s="30" t="inlineStr">
        <is>
          <t>pm</t>
        </is>
      </c>
      <c r="F13330" t="inlineStr">
        <is>
          <t>@AULLAASAL25R14563</t>
        </is>
      </c>
      <c r="G13330" t="inlineStr">
        <is>
          <t>SPMADRID</t>
        </is>
      </c>
      <c r="H13330" t="inlineStr">
        <is>
          <t>Callout - No Answer</t>
        </is>
      </c>
      <c r="I13330" t="inlineStr">
        <is>
          <t>No Connect - Unattended</t>
        </is>
      </c>
      <c r="J13330" t="inlineStr"/>
      <c r="K13330" t="inlineStr"/>
      <c r="L13330" s="31" t="inlineStr"/>
      <c r="M13330" t="inlineStr"/>
      <c r="N13330" t="inlineStr">
        <is>
          <t>AL</t>
        </is>
      </c>
      <c r="P13330" t="inlineStr">
        <is>
          <t>09531407082 | Call was dropped</t>
        </is>
      </c>
      <c r="Q13330" t="e">
        <v>#N/A</v>
      </c>
      <c r="R13330" t="inlineStr"/>
    </row>
    <row r="13331">
      <c r="A13331" s="29" t="inlineStr">
        <is>
          <t>09/10/2026</t>
        </is>
      </c>
      <c r="B13331" s="30" t="inlineStr">
        <is>
          <t>03</t>
        </is>
      </c>
      <c r="C13331" s="30" t="inlineStr">
        <is>
          <t>40</t>
        </is>
      </c>
      <c r="D13331" s="30" t="inlineStr">
        <is>
          <t>59</t>
        </is>
      </c>
      <c r="E13331" s="30" t="inlineStr">
        <is>
          <t>pm</t>
        </is>
      </c>
      <c r="F13331" t="inlineStr">
        <is>
          <t>@AULLAASAL25R14563</t>
        </is>
      </c>
      <c r="G13331" t="inlineStr">
        <is>
          <t>SPMADRID</t>
        </is>
      </c>
      <c r="H13331" t="inlineStr">
        <is>
          <t>Callout - No Answer</t>
        </is>
      </c>
      <c r="I13331" t="inlineStr">
        <is>
          <t>No Connect - KOR (Keeps On Ringing)</t>
        </is>
      </c>
      <c r="J13331" t="inlineStr"/>
      <c r="K13331" t="inlineStr"/>
      <c r="L13331" s="31" t="inlineStr"/>
      <c r="M13331" t="inlineStr"/>
      <c r="N13331" t="inlineStr">
        <is>
          <t>AL</t>
        </is>
      </c>
      <c r="P13331" t="inlineStr">
        <is>
          <t>09531407082 | Ringing - No Answer</t>
        </is>
      </c>
      <c r="Q13331" t="e">
        <v>#N/A</v>
      </c>
      <c r="R13331" t="inlineStr"/>
    </row>
    <row r="13332">
      <c r="A13332" s="29" t="inlineStr">
        <is>
          <t>09/10/2026</t>
        </is>
      </c>
      <c r="B13332" s="30" t="inlineStr">
        <is>
          <t>03</t>
        </is>
      </c>
      <c r="C13332" s="30" t="inlineStr">
        <is>
          <t>41</t>
        </is>
      </c>
      <c r="D13332" s="30" t="inlineStr">
        <is>
          <t>16</t>
        </is>
      </c>
      <c r="E13332" s="30" t="inlineStr">
        <is>
          <t>pm</t>
        </is>
      </c>
      <c r="F13332" t="inlineStr">
        <is>
          <t>@AULLAASAL25R14563</t>
        </is>
      </c>
      <c r="G13332" t="inlineStr">
        <is>
          <t>SPMADRID</t>
        </is>
      </c>
      <c r="H13332" t="inlineStr">
        <is>
          <t>Callout - System Announcement</t>
        </is>
      </c>
      <c r="I13332" t="inlineStr">
        <is>
          <t>No Connect - CBR (Cannot Be Reached)</t>
        </is>
      </c>
      <c r="J13332" t="inlineStr"/>
      <c r="K13332" t="inlineStr"/>
      <c r="L13332" s="31" t="inlineStr"/>
      <c r="M13332" t="inlineStr"/>
      <c r="N13332" t="inlineStr">
        <is>
          <t>AL</t>
        </is>
      </c>
      <c r="P13332" t="inlineStr">
        <is>
          <t>09531407082 | CBR</t>
        </is>
      </c>
      <c r="Q13332" t="e">
        <v>#N/A</v>
      </c>
      <c r="R13332" t="inlineStr"/>
    </row>
    <row r="13333">
      <c r="A13333" s="29" t="inlineStr">
        <is>
          <t>09/10/2026</t>
        </is>
      </c>
      <c r="B13333" s="30" t="inlineStr">
        <is>
          <t>03</t>
        </is>
      </c>
      <c r="C13333" s="30" t="inlineStr">
        <is>
          <t>42</t>
        </is>
      </c>
      <c r="D13333" s="30" t="inlineStr">
        <is>
          <t>31</t>
        </is>
      </c>
      <c r="E13333" s="30" t="inlineStr">
        <is>
          <t>pm</t>
        </is>
      </c>
      <c r="F13333" t="inlineStr">
        <is>
          <t>@AULLAASAL25R14563</t>
        </is>
      </c>
      <c r="G13333" t="inlineStr">
        <is>
          <t>SPMADRID</t>
        </is>
      </c>
      <c r="H13333" t="inlineStr">
        <is>
          <t>Manual - ACA Action</t>
        </is>
      </c>
      <c r="I13333" t="inlineStr">
        <is>
          <t>Skips - Negative</t>
        </is>
      </c>
      <c r="J13333" t="inlineStr"/>
      <c r="K13333" t="inlineStr"/>
      <c r="L13333" s="31" t="inlineStr"/>
      <c r="M13333" t="inlineStr"/>
      <c r="N13333" t="inlineStr">
        <is>
          <t>AL</t>
        </is>
      </c>
      <c r="P13333" t="inlineStr">
        <is>
          <t>NEGATIVE</t>
        </is>
      </c>
      <c r="Q13333" t="e">
        <v>#N/A</v>
      </c>
      <c r="R13333" t="inlineStr"/>
    </row>
    <row r="13334">
      <c r="A13334" s="29" t="inlineStr">
        <is>
          <t>09/10/2026</t>
        </is>
      </c>
      <c r="B13334" s="30" t="inlineStr">
        <is>
          <t>03</t>
        </is>
      </c>
      <c r="C13334" s="30" t="inlineStr">
        <is>
          <t>53</t>
        </is>
      </c>
      <c r="D13334" s="30" t="inlineStr">
        <is>
          <t>35</t>
        </is>
      </c>
      <c r="E13334" s="30" t="inlineStr">
        <is>
          <t>pm</t>
        </is>
      </c>
      <c r="F13334" t="inlineStr">
        <is>
          <t>@AULLAASAL25R15026</t>
        </is>
      </c>
      <c r="G13334" t="inlineStr">
        <is>
          <t>SPMADRID</t>
        </is>
      </c>
      <c r="H13334" t="inlineStr">
        <is>
          <t>Manual - ACA Action</t>
        </is>
      </c>
      <c r="I13334" t="inlineStr">
        <is>
          <t>Skips - Negative</t>
        </is>
      </c>
      <c r="J13334" t="inlineStr"/>
      <c r="K13334" t="inlineStr"/>
      <c r="L13334" s="31" t="inlineStr"/>
      <c r="M13334" t="inlineStr"/>
      <c r="N13334" t="inlineStr">
        <is>
          <t>AL</t>
        </is>
      </c>
      <c r="P13334" t="inlineStr">
        <is>
          <t>Negative skip</t>
        </is>
      </c>
      <c r="Q13334" t="e">
        <v>#N/A</v>
      </c>
      <c r="R13334" t="inlineStr"/>
    </row>
    <row r="13335">
      <c r="A13335" s="29" t="inlineStr">
        <is>
          <t>09/10/2026</t>
        </is>
      </c>
      <c r="B13335" s="30" t="inlineStr">
        <is>
          <t>03</t>
        </is>
      </c>
      <c r="C13335" s="30" t="inlineStr">
        <is>
          <t>15</t>
        </is>
      </c>
      <c r="D13335" s="30" t="inlineStr">
        <is>
          <t>29</t>
        </is>
      </c>
      <c r="E13335" s="30" t="inlineStr">
        <is>
          <t>pm</t>
        </is>
      </c>
      <c r="F13335" t="inlineStr">
        <is>
          <t>@AULLAASAL25R15418</t>
        </is>
      </c>
      <c r="G13335" t="inlineStr">
        <is>
          <t>SPMADRID</t>
        </is>
      </c>
      <c r="H13335" t="inlineStr">
        <is>
          <t>Manual - ACA Action</t>
        </is>
      </c>
      <c r="I13335" t="inlineStr">
        <is>
          <t>Skips - Negative</t>
        </is>
      </c>
      <c r="J13335" t="inlineStr"/>
      <c r="K13335" t="inlineStr"/>
      <c r="L13335" s="31" t="inlineStr"/>
      <c r="M13335" t="inlineStr"/>
      <c r="N13335" t="inlineStr">
        <is>
          <t>AL</t>
        </is>
      </c>
      <c r="P13335" t="inlineStr">
        <is>
          <t>Inernet Skip is negative</t>
        </is>
      </c>
      <c r="Q13335" t="e">
        <v>#N/A</v>
      </c>
      <c r="R13335" t="inlineStr"/>
    </row>
    <row r="13336">
      <c r="A13336" s="29" t="inlineStr">
        <is>
          <t>09/10/2026</t>
        </is>
      </c>
      <c r="B13336" s="30" t="inlineStr">
        <is>
          <t>03</t>
        </is>
      </c>
      <c r="C13336" s="30" t="inlineStr">
        <is>
          <t>16</t>
        </is>
      </c>
      <c r="D13336" s="30" t="inlineStr">
        <is>
          <t>46</t>
        </is>
      </c>
      <c r="E13336" s="30" t="inlineStr">
        <is>
          <t>pm</t>
        </is>
      </c>
      <c r="F13336" t="inlineStr">
        <is>
          <t>@AULLAASAL25R15719</t>
        </is>
      </c>
      <c r="G13336" t="inlineStr">
        <is>
          <t>SPMADRID</t>
        </is>
      </c>
      <c r="H13336" t="inlineStr">
        <is>
          <t>Callout - No Answer</t>
        </is>
      </c>
      <c r="I13336" t="inlineStr">
        <is>
          <t>No Connect - Unattended</t>
        </is>
      </c>
      <c r="J13336" t="inlineStr"/>
      <c r="K13336" t="inlineStr"/>
      <c r="L13336" s="31" t="inlineStr"/>
      <c r="M13336" t="inlineStr"/>
      <c r="N13336" t="inlineStr">
        <is>
          <t>AL</t>
        </is>
      </c>
      <c r="P13336" t="inlineStr">
        <is>
          <t>09953086181 | DTC</t>
        </is>
      </c>
      <c r="Q13336" t="e">
        <v>#N/A</v>
      </c>
      <c r="R13336" t="inlineStr"/>
    </row>
    <row r="13337">
      <c r="A13337" s="29" t="inlineStr">
        <is>
          <t>09/10/2026</t>
        </is>
      </c>
      <c r="B13337" s="30" t="inlineStr">
        <is>
          <t>03</t>
        </is>
      </c>
      <c r="C13337" s="30" t="inlineStr">
        <is>
          <t>17</t>
        </is>
      </c>
      <c r="D13337" s="30" t="inlineStr">
        <is>
          <t>54</t>
        </is>
      </c>
      <c r="E13337" s="30" t="inlineStr">
        <is>
          <t>pm</t>
        </is>
      </c>
      <c r="F13337" t="inlineStr">
        <is>
          <t>@AULLAASAL25R15719</t>
        </is>
      </c>
      <c r="G13337" t="inlineStr">
        <is>
          <t>SPMADRID</t>
        </is>
      </c>
      <c r="H13337" t="inlineStr">
        <is>
          <t>Callout - No Answer</t>
        </is>
      </c>
      <c r="I13337" t="inlineStr">
        <is>
          <t>No Connect - KOR (Keeps On Ringing)</t>
        </is>
      </c>
      <c r="J13337" t="inlineStr"/>
      <c r="K13337" t="inlineStr"/>
      <c r="L13337" s="31" t="inlineStr"/>
      <c r="M13337" t="inlineStr"/>
      <c r="N13337" t="inlineStr">
        <is>
          <t>AL</t>
        </is>
      </c>
      <c r="P13337" t="inlineStr">
        <is>
          <t>09953086181 | Ringing only</t>
        </is>
      </c>
      <c r="Q13337" t="e">
        <v>#N/A</v>
      </c>
      <c r="R13337" t="inlineStr"/>
    </row>
    <row r="13338">
      <c r="A13338" s="29" t="inlineStr">
        <is>
          <t>09/10/2026</t>
        </is>
      </c>
      <c r="B13338" s="30" t="inlineStr">
        <is>
          <t>03</t>
        </is>
      </c>
      <c r="C13338" s="30" t="inlineStr">
        <is>
          <t>18</t>
        </is>
      </c>
      <c r="D13338" s="30" t="inlineStr">
        <is>
          <t>49</t>
        </is>
      </c>
      <c r="E13338" s="30" t="inlineStr">
        <is>
          <t>pm</t>
        </is>
      </c>
      <c r="F13338" t="inlineStr">
        <is>
          <t>@AULLAASAL25R15719</t>
        </is>
      </c>
      <c r="G13338" t="inlineStr">
        <is>
          <t>SPMADRID</t>
        </is>
      </c>
      <c r="H13338" t="inlineStr">
        <is>
          <t>Callout - Busy Tone</t>
        </is>
      </c>
      <c r="I13338" t="inlineStr">
        <is>
          <t>No Connect - Busy</t>
        </is>
      </c>
      <c r="J13338" t="inlineStr"/>
      <c r="K13338" t="inlineStr"/>
      <c r="L13338" s="31" t="inlineStr"/>
      <c r="M13338" t="inlineStr"/>
      <c r="N13338" t="inlineStr">
        <is>
          <t>AL</t>
        </is>
      </c>
      <c r="P13338" t="inlineStr">
        <is>
          <t>09953086181 | Line is busy</t>
        </is>
      </c>
      <c r="Q13338" t="e">
        <v>#N/A</v>
      </c>
      <c r="R13338" t="inlineStr"/>
    </row>
    <row r="13339">
      <c r="A13339" s="29" t="inlineStr">
        <is>
          <t>09/10/2026</t>
        </is>
      </c>
      <c r="B13339" s="30" t="inlineStr">
        <is>
          <t>03</t>
        </is>
      </c>
      <c r="C13339" s="30" t="inlineStr">
        <is>
          <t>19</t>
        </is>
      </c>
      <c r="D13339" s="30" t="inlineStr">
        <is>
          <t>51</t>
        </is>
      </c>
      <c r="E13339" s="30" t="inlineStr">
        <is>
          <t>pm</t>
        </is>
      </c>
      <c r="F13339" t="inlineStr">
        <is>
          <t>@AULLAASAL25R15719</t>
        </is>
      </c>
      <c r="G13339" t="inlineStr">
        <is>
          <t>SPMADRID</t>
        </is>
      </c>
      <c r="H13339" t="inlineStr">
        <is>
          <t>Callout - Busy Tone</t>
        </is>
      </c>
      <c r="I13339" t="inlineStr">
        <is>
          <t>No Connect - Busy</t>
        </is>
      </c>
      <c r="J13339" t="inlineStr"/>
      <c r="K13339" t="inlineStr"/>
      <c r="L13339" s="31" t="inlineStr"/>
      <c r="M13339" t="inlineStr"/>
      <c r="N13339" t="inlineStr">
        <is>
          <t>AL</t>
        </is>
      </c>
      <c r="P13339" t="inlineStr">
        <is>
          <t>09953086181 | Busy Number</t>
        </is>
      </c>
      <c r="Q13339" t="e">
        <v>#N/A</v>
      </c>
      <c r="R13339" t="inlineStr"/>
    </row>
    <row r="13340">
      <c r="A13340" s="29" t="inlineStr">
        <is>
          <t>09/10/2026</t>
        </is>
      </c>
      <c r="B13340" s="30" t="inlineStr">
        <is>
          <t>03</t>
        </is>
      </c>
      <c r="C13340" s="30" t="inlineStr">
        <is>
          <t>20</t>
        </is>
      </c>
      <c r="D13340" s="30" t="inlineStr">
        <is>
          <t>24</t>
        </is>
      </c>
      <c r="E13340" s="30" t="inlineStr">
        <is>
          <t>pm</t>
        </is>
      </c>
      <c r="F13340" t="inlineStr">
        <is>
          <t>@AULLAASAL25R15719</t>
        </is>
      </c>
      <c r="G13340" t="inlineStr">
        <is>
          <t>SPMADRID</t>
        </is>
      </c>
      <c r="H13340" t="inlineStr">
        <is>
          <t>Callout - Busy Tone</t>
        </is>
      </c>
      <c r="I13340" t="inlineStr">
        <is>
          <t>No Connect - Busy</t>
        </is>
      </c>
      <c r="J13340" t="inlineStr"/>
      <c r="K13340" t="inlineStr"/>
      <c r="L13340" s="31" t="inlineStr"/>
      <c r="M13340" t="inlineStr"/>
      <c r="N13340" t="inlineStr">
        <is>
          <t>AL</t>
        </is>
      </c>
      <c r="P13340" t="inlineStr">
        <is>
          <t>09953086181 | Busy Line</t>
        </is>
      </c>
      <c r="Q13340" t="e">
        <v>#N/A</v>
      </c>
      <c r="R13340" t="inlineStr"/>
    </row>
    <row r="13341">
      <c r="A13341" s="29" t="inlineStr">
        <is>
          <t>09/10/2026</t>
        </is>
      </c>
      <c r="B13341" s="30" t="inlineStr">
        <is>
          <t>03</t>
        </is>
      </c>
      <c r="C13341" s="30" t="inlineStr">
        <is>
          <t>21</t>
        </is>
      </c>
      <c r="D13341" s="30" t="inlineStr">
        <is>
          <t>57</t>
        </is>
      </c>
      <c r="E13341" s="30" t="inlineStr">
        <is>
          <t>pm</t>
        </is>
      </c>
      <c r="F13341" t="inlineStr">
        <is>
          <t>@AULLAASAL25R15719</t>
        </is>
      </c>
      <c r="G13341" t="inlineStr">
        <is>
          <t>SPMADRID</t>
        </is>
      </c>
      <c r="H13341" t="inlineStr">
        <is>
          <t>Callout - Busy Tone</t>
        </is>
      </c>
      <c r="I13341" t="inlineStr">
        <is>
          <t>No Connect - Busy</t>
        </is>
      </c>
      <c r="J13341" t="inlineStr"/>
      <c r="K13341" t="inlineStr"/>
      <c r="L13341" s="31" t="inlineStr"/>
      <c r="M13341" t="inlineStr"/>
      <c r="N13341" t="inlineStr">
        <is>
          <t>AL</t>
        </is>
      </c>
      <c r="P13341" t="inlineStr">
        <is>
          <t>09953086181 | Line is busy</t>
        </is>
      </c>
      <c r="Q13341" t="e">
        <v>#N/A</v>
      </c>
      <c r="R13341" t="inlineStr"/>
    </row>
    <row r="13342">
      <c r="A13342" s="29" t="inlineStr">
        <is>
          <t>09/10/2026</t>
        </is>
      </c>
      <c r="B13342" s="30" t="inlineStr">
        <is>
          <t>03</t>
        </is>
      </c>
      <c r="C13342" s="30" t="inlineStr">
        <is>
          <t>22</t>
        </is>
      </c>
      <c r="D13342" s="30" t="inlineStr">
        <is>
          <t>11</t>
        </is>
      </c>
      <c r="E13342" s="30" t="inlineStr">
        <is>
          <t>pm</t>
        </is>
      </c>
      <c r="F13342" t="inlineStr">
        <is>
          <t>@AULLAASAL25R15719</t>
        </is>
      </c>
      <c r="G13342" t="inlineStr">
        <is>
          <t>SPMADRID</t>
        </is>
      </c>
      <c r="H13342" t="inlineStr">
        <is>
          <t>Callout - System Announcement</t>
        </is>
      </c>
      <c r="I13342" t="inlineStr">
        <is>
          <t>No Connect - NIS (Not In Service)</t>
        </is>
      </c>
      <c r="J13342" t="inlineStr"/>
      <c r="K13342" t="inlineStr"/>
      <c r="L13342" s="31" t="inlineStr"/>
      <c r="M13342" t="inlineStr"/>
      <c r="N13342" t="inlineStr">
        <is>
          <t>AL</t>
        </is>
      </c>
      <c r="P13342" t="inlineStr">
        <is>
          <t>09953086181 | Number is not in service</t>
        </is>
      </c>
      <c r="Q13342" t="e">
        <v>#N/A</v>
      </c>
      <c r="R13342" t="inlineStr"/>
    </row>
    <row r="13343">
      <c r="A13343" s="29" t="inlineStr">
        <is>
          <t>09/10/2026</t>
        </is>
      </c>
      <c r="B13343" s="30" t="inlineStr">
        <is>
          <t>03</t>
        </is>
      </c>
      <c r="C13343" s="30" t="inlineStr">
        <is>
          <t>23</t>
        </is>
      </c>
      <c r="D13343" s="30" t="inlineStr">
        <is>
          <t>33</t>
        </is>
      </c>
      <c r="E13343" s="30" t="inlineStr">
        <is>
          <t>pm</t>
        </is>
      </c>
      <c r="F13343" t="inlineStr">
        <is>
          <t>@AULLAASAL25R15719</t>
        </is>
      </c>
      <c r="G13343" t="inlineStr">
        <is>
          <t>SPMADRID</t>
        </is>
      </c>
      <c r="H13343" t="inlineStr">
        <is>
          <t>Callout - No Answer</t>
        </is>
      </c>
      <c r="I13343" t="inlineStr">
        <is>
          <t>No Connect - KOR (Keeps On Ringing)</t>
        </is>
      </c>
      <c r="J13343" t="inlineStr"/>
      <c r="K13343" t="inlineStr"/>
      <c r="L13343" s="31" t="inlineStr"/>
      <c r="M13343" t="inlineStr"/>
      <c r="N13343" t="inlineStr">
        <is>
          <t>AL</t>
        </is>
      </c>
      <c r="P13343" t="inlineStr">
        <is>
          <t>09953086181 | KOR</t>
        </is>
      </c>
      <c r="Q13343" t="e">
        <v>#N/A</v>
      </c>
      <c r="R13343" t="inlineStr"/>
    </row>
    <row r="13344">
      <c r="A13344" s="29" t="inlineStr">
        <is>
          <t>09/10/2026</t>
        </is>
      </c>
      <c r="B13344" s="30" t="inlineStr">
        <is>
          <t>03</t>
        </is>
      </c>
      <c r="C13344" s="30" t="inlineStr">
        <is>
          <t>24</t>
        </is>
      </c>
      <c r="D13344" s="30" t="inlineStr">
        <is>
          <t>14</t>
        </is>
      </c>
      <c r="E13344" s="30" t="inlineStr">
        <is>
          <t>pm</t>
        </is>
      </c>
      <c r="F13344" t="inlineStr">
        <is>
          <t>@AULLAASAL25R15719</t>
        </is>
      </c>
      <c r="G13344" t="inlineStr">
        <is>
          <t>SPMADRID</t>
        </is>
      </c>
      <c r="H13344" t="inlineStr">
        <is>
          <t>Callout - No Answer</t>
        </is>
      </c>
      <c r="I13344" t="inlineStr">
        <is>
          <t>No Connect - Unattended</t>
        </is>
      </c>
      <c r="J13344" t="inlineStr"/>
      <c r="K13344" t="inlineStr"/>
      <c r="L13344" s="31" t="inlineStr"/>
      <c r="M13344" t="inlineStr"/>
      <c r="N13344" t="inlineStr">
        <is>
          <t>AL</t>
        </is>
      </c>
      <c r="P13344" t="inlineStr">
        <is>
          <t>09953086181 | DTC</t>
        </is>
      </c>
      <c r="Q13344" t="e">
        <v>#N/A</v>
      </c>
      <c r="R13344" t="inlineStr"/>
    </row>
    <row r="13345">
      <c r="A13345" s="29" t="inlineStr">
        <is>
          <t>09/10/2026</t>
        </is>
      </c>
      <c r="B13345" s="30" t="inlineStr">
        <is>
          <t>03</t>
        </is>
      </c>
      <c r="C13345" s="30" t="inlineStr">
        <is>
          <t>25</t>
        </is>
      </c>
      <c r="D13345" s="30" t="inlineStr">
        <is>
          <t>02</t>
        </is>
      </c>
      <c r="E13345" s="30" t="inlineStr">
        <is>
          <t>pm</t>
        </is>
      </c>
      <c r="F13345" t="inlineStr">
        <is>
          <t>@AULLAASAL25R15719</t>
        </is>
      </c>
      <c r="G13345" t="inlineStr">
        <is>
          <t>SPMADRID</t>
        </is>
      </c>
      <c r="H13345" t="inlineStr">
        <is>
          <t>Callout - System Announcement</t>
        </is>
      </c>
      <c r="I13345" t="inlineStr">
        <is>
          <t>No Connect - NIS (Not In Service)</t>
        </is>
      </c>
      <c r="J13345" t="inlineStr"/>
      <c r="K13345" t="inlineStr"/>
      <c r="L13345" s="31" t="inlineStr"/>
      <c r="M13345" t="inlineStr"/>
      <c r="N13345" t="inlineStr">
        <is>
          <t>AL</t>
        </is>
      </c>
      <c r="P13345" t="inlineStr">
        <is>
          <t>09953086181 | Incorrect Number</t>
        </is>
      </c>
      <c r="Q13345" t="e">
        <v>#N/A</v>
      </c>
      <c r="R13345" t="inlineStr"/>
    </row>
    <row r="13346">
      <c r="A13346" s="29" t="inlineStr">
        <is>
          <t>09/10/2026</t>
        </is>
      </c>
      <c r="B13346" s="30" t="inlineStr">
        <is>
          <t>03</t>
        </is>
      </c>
      <c r="C13346" s="30" t="inlineStr">
        <is>
          <t>26</t>
        </is>
      </c>
      <c r="D13346" s="30" t="inlineStr">
        <is>
          <t>37</t>
        </is>
      </c>
      <c r="E13346" s="30" t="inlineStr">
        <is>
          <t>pm</t>
        </is>
      </c>
      <c r="F13346" t="inlineStr">
        <is>
          <t>@AULLAASAL25R15719</t>
        </is>
      </c>
      <c r="G13346" t="inlineStr">
        <is>
          <t>SPMADRID</t>
        </is>
      </c>
      <c r="H13346" t="inlineStr">
        <is>
          <t>Callout - No Answer</t>
        </is>
      </c>
      <c r="I13346" t="inlineStr">
        <is>
          <t>No Connect - Unattended</t>
        </is>
      </c>
      <c r="J13346" t="inlineStr"/>
      <c r="K13346" t="inlineStr"/>
      <c r="L13346" s="31" t="inlineStr"/>
      <c r="M13346" t="inlineStr"/>
      <c r="N13346" t="inlineStr">
        <is>
          <t>AL</t>
        </is>
      </c>
      <c r="P13346" t="inlineStr">
        <is>
          <t>09953086181 | Number is unattended</t>
        </is>
      </c>
      <c r="Q13346" t="e">
        <v>#N/A</v>
      </c>
      <c r="R13346" t="inlineStr"/>
    </row>
    <row r="13347">
      <c r="A13347" s="29" t="inlineStr">
        <is>
          <t>09/10/2026</t>
        </is>
      </c>
      <c r="B13347" s="30" t="inlineStr">
        <is>
          <t>03</t>
        </is>
      </c>
      <c r="C13347" s="30" t="inlineStr">
        <is>
          <t>27</t>
        </is>
      </c>
      <c r="D13347" s="30" t="inlineStr">
        <is>
          <t>33</t>
        </is>
      </c>
      <c r="E13347" s="30" t="inlineStr">
        <is>
          <t>pm</t>
        </is>
      </c>
      <c r="F13347" t="inlineStr">
        <is>
          <t>@AULLAASAL25R15719</t>
        </is>
      </c>
      <c r="G13347" t="inlineStr">
        <is>
          <t>SPMADRID</t>
        </is>
      </c>
      <c r="H13347" t="inlineStr">
        <is>
          <t>Callout - No Answer</t>
        </is>
      </c>
      <c r="I13347" t="inlineStr">
        <is>
          <t>No Connect - KOR (Keeps On Ringing)</t>
        </is>
      </c>
      <c r="J13347" t="inlineStr"/>
      <c r="K13347" t="inlineStr"/>
      <c r="L13347" s="31" t="inlineStr"/>
      <c r="M13347" t="inlineStr"/>
      <c r="N13347" t="inlineStr">
        <is>
          <t>AL</t>
        </is>
      </c>
      <c r="P13347" t="inlineStr">
        <is>
          <t>09953086181 | KOR</t>
        </is>
      </c>
      <c r="Q13347" t="e">
        <v>#N/A</v>
      </c>
      <c r="R13347" t="inlineStr"/>
    </row>
    <row r="13348">
      <c r="A13348" s="29" t="inlineStr">
        <is>
          <t>09/10/2026</t>
        </is>
      </c>
      <c r="B13348" s="30" t="inlineStr">
        <is>
          <t>03</t>
        </is>
      </c>
      <c r="C13348" s="30" t="inlineStr">
        <is>
          <t>28</t>
        </is>
      </c>
      <c r="D13348" s="30" t="inlineStr">
        <is>
          <t>36</t>
        </is>
      </c>
      <c r="E13348" s="30" t="inlineStr">
        <is>
          <t>pm</t>
        </is>
      </c>
      <c r="F13348" t="inlineStr">
        <is>
          <t>@AULLAASAL25R15719</t>
        </is>
      </c>
      <c r="G13348" t="inlineStr">
        <is>
          <t>SPMADRID</t>
        </is>
      </c>
      <c r="H13348" t="inlineStr">
        <is>
          <t>Callout - System Announcement</t>
        </is>
      </c>
      <c r="I13348" t="inlineStr">
        <is>
          <t>No Connect - CBR (Cannot Be Reached)</t>
        </is>
      </c>
      <c r="J13348" t="inlineStr"/>
      <c r="K13348" t="inlineStr"/>
      <c r="L13348" s="31" t="inlineStr"/>
      <c r="M13348" t="inlineStr"/>
      <c r="N13348" t="inlineStr">
        <is>
          <t>AL</t>
        </is>
      </c>
      <c r="P13348" t="inlineStr">
        <is>
          <t>09953086181 | Number is CBR</t>
        </is>
      </c>
      <c r="Q13348" t="e">
        <v>#N/A</v>
      </c>
      <c r="R13348" t="inlineStr"/>
    </row>
    <row r="13349">
      <c r="A13349" s="29" t="inlineStr">
        <is>
          <t>09/10/2026</t>
        </is>
      </c>
      <c r="B13349" s="30" t="inlineStr">
        <is>
          <t>03</t>
        </is>
      </c>
      <c r="C13349" s="30" t="inlineStr">
        <is>
          <t>29</t>
        </is>
      </c>
      <c r="D13349" s="30" t="inlineStr">
        <is>
          <t>08</t>
        </is>
      </c>
      <c r="E13349" s="30" t="inlineStr">
        <is>
          <t>pm</t>
        </is>
      </c>
      <c r="F13349" t="inlineStr">
        <is>
          <t>@AULLAASAL25R15719</t>
        </is>
      </c>
      <c r="G13349" t="inlineStr">
        <is>
          <t>SPMADRID</t>
        </is>
      </c>
      <c r="H13349" t="inlineStr">
        <is>
          <t>Callout - No Answer</t>
        </is>
      </c>
      <c r="I13349" t="inlineStr">
        <is>
          <t>No Connect - Unattended</t>
        </is>
      </c>
      <c r="J13349" t="inlineStr"/>
      <c r="K13349" t="inlineStr"/>
      <c r="L13349" s="31" t="inlineStr"/>
      <c r="M13349" t="inlineStr"/>
      <c r="N13349" t="inlineStr">
        <is>
          <t>AL</t>
        </is>
      </c>
      <c r="P13349" t="inlineStr">
        <is>
          <t>09953086181 | DTC</t>
        </is>
      </c>
      <c r="Q13349" t="e">
        <v>#N/A</v>
      </c>
      <c r="R13349" t="inlineStr"/>
    </row>
    <row r="13350">
      <c r="A13350" s="29" t="inlineStr">
        <is>
          <t>09/10/2026</t>
        </is>
      </c>
      <c r="B13350" s="30" t="inlineStr">
        <is>
          <t>03</t>
        </is>
      </c>
      <c r="C13350" s="30" t="inlineStr">
        <is>
          <t>30</t>
        </is>
      </c>
      <c r="D13350" s="30" t="inlineStr">
        <is>
          <t>57</t>
        </is>
      </c>
      <c r="E13350" s="30" t="inlineStr">
        <is>
          <t>pm</t>
        </is>
      </c>
      <c r="F13350" t="inlineStr">
        <is>
          <t>@AULLAASAL25R15719</t>
        </is>
      </c>
      <c r="G13350" t="inlineStr">
        <is>
          <t>SPMADRID</t>
        </is>
      </c>
      <c r="H13350" t="inlineStr">
        <is>
          <t>Callout - Busy Tone</t>
        </is>
      </c>
      <c r="I13350" t="inlineStr">
        <is>
          <t>No Connect - Busy</t>
        </is>
      </c>
      <c r="J13350" t="inlineStr"/>
      <c r="K13350" t="inlineStr"/>
      <c r="L13350" s="31" t="inlineStr"/>
      <c r="M13350" t="inlineStr"/>
      <c r="N13350" t="inlineStr">
        <is>
          <t>AL</t>
        </is>
      </c>
      <c r="P13350" t="inlineStr">
        <is>
          <t>09953086181 | Busy Number</t>
        </is>
      </c>
      <c r="Q13350" t="e">
        <v>#N/A</v>
      </c>
      <c r="R13350" t="inlineStr"/>
    </row>
    <row r="13351">
      <c r="A13351" s="29" t="inlineStr">
        <is>
          <t>09/10/2026</t>
        </is>
      </c>
      <c r="B13351" s="30" t="inlineStr">
        <is>
          <t>03</t>
        </is>
      </c>
      <c r="C13351" s="30" t="inlineStr">
        <is>
          <t>31</t>
        </is>
      </c>
      <c r="D13351" s="30" t="inlineStr">
        <is>
          <t>55</t>
        </is>
      </c>
      <c r="E13351" s="30" t="inlineStr">
        <is>
          <t>pm</t>
        </is>
      </c>
      <c r="F13351" t="inlineStr">
        <is>
          <t>@AULLAASAL25R15719</t>
        </is>
      </c>
      <c r="G13351" t="inlineStr">
        <is>
          <t>SPMADRID</t>
        </is>
      </c>
      <c r="H13351" t="inlineStr">
        <is>
          <t>Callout - System Announcement</t>
        </is>
      </c>
      <c r="I13351" t="inlineStr">
        <is>
          <t>No Connect - CBR (Cannot Be Reached)</t>
        </is>
      </c>
      <c r="J13351" t="inlineStr"/>
      <c r="K13351" t="inlineStr"/>
      <c r="L13351" s="31" t="inlineStr"/>
      <c r="M13351" t="inlineStr"/>
      <c r="N13351" t="inlineStr">
        <is>
          <t>AL</t>
        </is>
      </c>
      <c r="P13351" t="inlineStr">
        <is>
          <t>09953086181 | Line is CBR</t>
        </is>
      </c>
      <c r="Q13351" t="e">
        <v>#N/A</v>
      </c>
      <c r="R13351" t="inlineStr"/>
    </row>
    <row r="13352">
      <c r="A13352" s="29" t="inlineStr">
        <is>
          <t>09/10/2026</t>
        </is>
      </c>
      <c r="B13352" s="30" t="inlineStr">
        <is>
          <t>03</t>
        </is>
      </c>
      <c r="C13352" s="30" t="inlineStr">
        <is>
          <t>32</t>
        </is>
      </c>
      <c r="D13352" s="30" t="inlineStr">
        <is>
          <t>34</t>
        </is>
      </c>
      <c r="E13352" s="30" t="inlineStr">
        <is>
          <t>pm</t>
        </is>
      </c>
      <c r="F13352" t="inlineStr">
        <is>
          <t>@AULLAASAL25R15719</t>
        </is>
      </c>
      <c r="G13352" t="inlineStr">
        <is>
          <t>SPMADRID</t>
        </is>
      </c>
      <c r="H13352" t="inlineStr">
        <is>
          <t>Callout - No Answer</t>
        </is>
      </c>
      <c r="I13352" t="inlineStr">
        <is>
          <t>No Connect - Unattended</t>
        </is>
      </c>
      <c r="J13352" t="inlineStr"/>
      <c r="K13352" t="inlineStr"/>
      <c r="L13352" s="31" t="inlineStr"/>
      <c r="M13352" t="inlineStr"/>
      <c r="N13352" t="inlineStr">
        <is>
          <t>AL</t>
        </is>
      </c>
      <c r="P13352" t="inlineStr">
        <is>
          <t>09953086181 | Call was dropped</t>
        </is>
      </c>
      <c r="Q13352" t="e">
        <v>#N/A</v>
      </c>
      <c r="R13352" t="inlineStr"/>
    </row>
    <row r="13353">
      <c r="A13353" s="29" t="inlineStr">
        <is>
          <t>09/10/2026</t>
        </is>
      </c>
      <c r="B13353" s="30" t="inlineStr">
        <is>
          <t>03</t>
        </is>
      </c>
      <c r="C13353" s="30" t="inlineStr">
        <is>
          <t>33</t>
        </is>
      </c>
      <c r="D13353" s="30" t="inlineStr">
        <is>
          <t>10</t>
        </is>
      </c>
      <c r="E13353" s="30" t="inlineStr">
        <is>
          <t>pm</t>
        </is>
      </c>
      <c r="F13353" t="inlineStr">
        <is>
          <t>@AULLAASAL25R15719</t>
        </is>
      </c>
      <c r="G13353" t="inlineStr">
        <is>
          <t>SPMADRID</t>
        </is>
      </c>
      <c r="H13353" t="inlineStr">
        <is>
          <t>Callout - No Answer</t>
        </is>
      </c>
      <c r="I13353" t="inlineStr">
        <is>
          <t>No Connect - Unattended</t>
        </is>
      </c>
      <c r="J13353" t="inlineStr"/>
      <c r="K13353" t="inlineStr"/>
      <c r="L13353" s="31" t="inlineStr"/>
      <c r="M13353" t="inlineStr"/>
      <c r="N13353" t="inlineStr">
        <is>
          <t>AL</t>
        </is>
      </c>
      <c r="P13353" t="inlineStr">
        <is>
          <t>09953086181 | Unattended</t>
        </is>
      </c>
      <c r="Q13353" t="e">
        <v>#N/A</v>
      </c>
      <c r="R13353" t="inlineStr"/>
    </row>
    <row r="13354">
      <c r="A13354" s="29" t="inlineStr">
        <is>
          <t>09/10/2026</t>
        </is>
      </c>
      <c r="B13354" s="30" t="inlineStr">
        <is>
          <t>03</t>
        </is>
      </c>
      <c r="C13354" s="30" t="inlineStr">
        <is>
          <t>34</t>
        </is>
      </c>
      <c r="D13354" s="30" t="inlineStr">
        <is>
          <t>15</t>
        </is>
      </c>
      <c r="E13354" s="30" t="inlineStr">
        <is>
          <t>pm</t>
        </is>
      </c>
      <c r="F13354" t="inlineStr">
        <is>
          <t>@AULLAASAL25R15719</t>
        </is>
      </c>
      <c r="G13354" t="inlineStr">
        <is>
          <t>SPMADRID</t>
        </is>
      </c>
      <c r="H13354" t="inlineStr">
        <is>
          <t>Callout - No Answer</t>
        </is>
      </c>
      <c r="I13354" t="inlineStr">
        <is>
          <t>No Connect - KOR (Keeps On Ringing)</t>
        </is>
      </c>
      <c r="J13354" t="inlineStr"/>
      <c r="K13354" t="inlineStr"/>
      <c r="L13354" s="31" t="inlineStr"/>
      <c r="M13354" t="inlineStr"/>
      <c r="N13354" t="inlineStr">
        <is>
          <t>AL</t>
        </is>
      </c>
      <c r="P13354" t="inlineStr">
        <is>
          <t>09953086181 | Ringing only</t>
        </is>
      </c>
      <c r="Q13354" t="e">
        <v>#N/A</v>
      </c>
      <c r="R13354" t="inlineStr"/>
    </row>
    <row r="13355">
      <c r="A13355" s="29" t="inlineStr">
        <is>
          <t>09/10/2026</t>
        </is>
      </c>
      <c r="B13355" s="30" t="inlineStr">
        <is>
          <t>03</t>
        </is>
      </c>
      <c r="C13355" s="30" t="inlineStr">
        <is>
          <t>35</t>
        </is>
      </c>
      <c r="D13355" s="30" t="inlineStr">
        <is>
          <t>05</t>
        </is>
      </c>
      <c r="E13355" s="30" t="inlineStr">
        <is>
          <t>pm</t>
        </is>
      </c>
      <c r="F13355" t="inlineStr">
        <is>
          <t>@AULLAASAL25R15719</t>
        </is>
      </c>
      <c r="G13355" t="inlineStr">
        <is>
          <t>SPMADRID</t>
        </is>
      </c>
      <c r="H13355" t="inlineStr">
        <is>
          <t>Callout - Busy Tone</t>
        </is>
      </c>
      <c r="I13355" t="inlineStr">
        <is>
          <t>No Connect - Busy</t>
        </is>
      </c>
      <c r="J13355" t="inlineStr"/>
      <c r="K13355" t="inlineStr"/>
      <c r="L13355" s="31" t="inlineStr"/>
      <c r="M13355" t="inlineStr"/>
      <c r="N13355" t="inlineStr">
        <is>
          <t>AL</t>
        </is>
      </c>
      <c r="P13355" t="inlineStr">
        <is>
          <t>09953086181 | Busy Line</t>
        </is>
      </c>
      <c r="Q13355" t="e">
        <v>#N/A</v>
      </c>
      <c r="R13355" t="inlineStr"/>
    </row>
    <row r="13356">
      <c r="A13356" s="29" t="inlineStr">
        <is>
          <t>09/10/2026</t>
        </is>
      </c>
      <c r="B13356" s="30" t="inlineStr">
        <is>
          <t>03</t>
        </is>
      </c>
      <c r="C13356" s="30" t="inlineStr">
        <is>
          <t>36</t>
        </is>
      </c>
      <c r="D13356" s="30" t="inlineStr">
        <is>
          <t>16</t>
        </is>
      </c>
      <c r="E13356" s="30" t="inlineStr">
        <is>
          <t>pm</t>
        </is>
      </c>
      <c r="F13356" t="inlineStr">
        <is>
          <t>@AULLAASAL25R15719</t>
        </is>
      </c>
      <c r="G13356" t="inlineStr">
        <is>
          <t>SPMADRID</t>
        </is>
      </c>
      <c r="H13356" t="inlineStr">
        <is>
          <t>Manual - ACA Action</t>
        </is>
      </c>
      <c r="I13356" t="inlineStr">
        <is>
          <t>Skips - Negative</t>
        </is>
      </c>
      <c r="J13356" t="inlineStr"/>
      <c r="K13356" t="inlineStr"/>
      <c r="L13356" s="31" t="inlineStr"/>
      <c r="M13356" t="inlineStr"/>
      <c r="N13356" t="inlineStr">
        <is>
          <t>AL</t>
        </is>
      </c>
      <c r="P13356" t="inlineStr">
        <is>
          <t>No SocMed found in internet.</t>
        </is>
      </c>
      <c r="Q13356" t="e">
        <v>#N/A</v>
      </c>
      <c r="R13356" t="inlineStr"/>
    </row>
    <row r="13357">
      <c r="A13357" s="29" t="inlineStr">
        <is>
          <t>09/10/2026</t>
        </is>
      </c>
      <c r="B13357" s="30" t="inlineStr">
        <is>
          <t>03</t>
        </is>
      </c>
      <c r="C13357" s="30" t="inlineStr">
        <is>
          <t>37</t>
        </is>
      </c>
      <c r="D13357" s="30" t="inlineStr">
        <is>
          <t>49</t>
        </is>
      </c>
      <c r="E13357" s="30" t="inlineStr">
        <is>
          <t>pm</t>
        </is>
      </c>
      <c r="F13357" t="inlineStr">
        <is>
          <t>@AULLAASAL25R16195</t>
        </is>
      </c>
      <c r="G13357" t="inlineStr">
        <is>
          <t>SPMADRID</t>
        </is>
      </c>
      <c r="H13357" t="inlineStr">
        <is>
          <t>Manual - ACA Action</t>
        </is>
      </c>
      <c r="I13357" t="inlineStr">
        <is>
          <t>Skips - Negative</t>
        </is>
      </c>
      <c r="J13357" t="inlineStr"/>
      <c r="K13357" t="inlineStr"/>
      <c r="L13357" s="31" t="inlineStr"/>
      <c r="M13357" t="inlineStr"/>
      <c r="N13357" t="inlineStr">
        <is>
          <t>AL</t>
        </is>
      </c>
      <c r="P13357" t="inlineStr">
        <is>
          <t>Skip wasn't match to client's info.</t>
        </is>
      </c>
      <c r="Q13357" t="e">
        <v>#N/A</v>
      </c>
      <c r="R13357" t="inlineStr"/>
    </row>
    <row r="13358">
      <c r="A13358" s="29" t="inlineStr">
        <is>
          <t>09/10/2026</t>
        </is>
      </c>
      <c r="B13358" s="30" t="inlineStr">
        <is>
          <t>03</t>
        </is>
      </c>
      <c r="C13358" s="30" t="inlineStr">
        <is>
          <t>38</t>
        </is>
      </c>
      <c r="D13358" s="30" t="inlineStr">
        <is>
          <t>18</t>
        </is>
      </c>
      <c r="E13358" s="30" t="inlineStr">
        <is>
          <t>pm</t>
        </is>
      </c>
      <c r="F13358" t="inlineStr">
        <is>
          <t>@AULLAASAL25R16279</t>
        </is>
      </c>
      <c r="G13358" t="inlineStr">
        <is>
          <t>SPMADRID</t>
        </is>
      </c>
      <c r="H13358" t="inlineStr">
        <is>
          <t>Callout - No Answer</t>
        </is>
      </c>
      <c r="I13358" t="inlineStr">
        <is>
          <t>No Connect - Unattended</t>
        </is>
      </c>
      <c r="J13358" t="inlineStr"/>
      <c r="K13358" t="inlineStr"/>
      <c r="L13358" s="31" t="inlineStr"/>
      <c r="M13358" t="inlineStr"/>
      <c r="N13358" t="inlineStr">
        <is>
          <t>AL</t>
        </is>
      </c>
      <c r="P13358" t="inlineStr">
        <is>
          <t>09360660194 | Unattended</t>
        </is>
      </c>
      <c r="Q13358" t="e">
        <v>#N/A</v>
      </c>
      <c r="R13358" t="inlineStr"/>
    </row>
    <row r="13359">
      <c r="A13359" s="29" t="inlineStr">
        <is>
          <t>09/10/2026</t>
        </is>
      </c>
      <c r="B13359" s="30" t="inlineStr">
        <is>
          <t>03</t>
        </is>
      </c>
      <c r="C13359" s="30" t="inlineStr">
        <is>
          <t>39</t>
        </is>
      </c>
      <c r="D13359" s="30" t="inlineStr">
        <is>
          <t>10</t>
        </is>
      </c>
      <c r="E13359" s="30" t="inlineStr">
        <is>
          <t>pm</t>
        </is>
      </c>
      <c r="F13359" t="inlineStr">
        <is>
          <t>@AULLAASAL25R16279</t>
        </is>
      </c>
      <c r="G13359" t="inlineStr">
        <is>
          <t>SPMADRID</t>
        </is>
      </c>
      <c r="H13359" t="inlineStr">
        <is>
          <t>Callout - Busy Tone</t>
        </is>
      </c>
      <c r="I13359" t="inlineStr">
        <is>
          <t>No Connect - Busy</t>
        </is>
      </c>
      <c r="J13359" t="inlineStr"/>
      <c r="K13359" t="inlineStr"/>
      <c r="L13359" s="31" t="inlineStr"/>
      <c r="M13359" t="inlineStr"/>
      <c r="N13359" t="inlineStr">
        <is>
          <t>AL</t>
        </is>
      </c>
      <c r="P13359" t="inlineStr">
        <is>
          <t>09360660194 | Busy Line</t>
        </is>
      </c>
      <c r="Q13359" t="e">
        <v>#N/A</v>
      </c>
      <c r="R13359" t="inlineStr"/>
    </row>
    <row r="13360">
      <c r="A13360" s="29" t="inlineStr">
        <is>
          <t>09/10/2026</t>
        </is>
      </c>
      <c r="B13360" s="30" t="inlineStr">
        <is>
          <t>03</t>
        </is>
      </c>
      <c r="C13360" s="30" t="inlineStr">
        <is>
          <t>40</t>
        </is>
      </c>
      <c r="D13360" s="30" t="inlineStr">
        <is>
          <t>33</t>
        </is>
      </c>
      <c r="E13360" s="30" t="inlineStr">
        <is>
          <t>pm</t>
        </is>
      </c>
      <c r="F13360" t="inlineStr">
        <is>
          <t>@AULLAASAL25R16279</t>
        </is>
      </c>
      <c r="G13360" t="inlineStr">
        <is>
          <t>SPMADRID</t>
        </is>
      </c>
      <c r="H13360" t="inlineStr">
        <is>
          <t>Callout - System Announcement</t>
        </is>
      </c>
      <c r="I13360" t="inlineStr">
        <is>
          <t>No Connect - NIS (Not In Service)</t>
        </is>
      </c>
      <c r="J13360" t="inlineStr"/>
      <c r="K13360" t="inlineStr"/>
      <c r="L13360" s="31" t="inlineStr"/>
      <c r="M13360" t="inlineStr"/>
      <c r="N13360" t="inlineStr">
        <is>
          <t>AL</t>
        </is>
      </c>
      <c r="P13360" t="inlineStr">
        <is>
          <t>09360660194 | NIS</t>
        </is>
      </c>
      <c r="Q13360" t="e">
        <v>#N/A</v>
      </c>
      <c r="R13360" t="inlineStr"/>
    </row>
    <row r="13361">
      <c r="A13361" s="29" t="inlineStr">
        <is>
          <t>09/10/2026</t>
        </is>
      </c>
      <c r="B13361" s="30" t="inlineStr">
        <is>
          <t>03</t>
        </is>
      </c>
      <c r="C13361" s="30" t="inlineStr">
        <is>
          <t>41</t>
        </is>
      </c>
      <c r="D13361" s="30" t="inlineStr">
        <is>
          <t>35</t>
        </is>
      </c>
      <c r="E13361" s="30" t="inlineStr">
        <is>
          <t>pm</t>
        </is>
      </c>
      <c r="F13361" t="inlineStr">
        <is>
          <t>@AULLAASAL25R16279</t>
        </is>
      </c>
      <c r="G13361" t="inlineStr">
        <is>
          <t>SPMADRID</t>
        </is>
      </c>
      <c r="H13361" t="inlineStr">
        <is>
          <t>Callout - No Answer</t>
        </is>
      </c>
      <c r="I13361" t="inlineStr">
        <is>
          <t>No Connect - KOR (Keeps On Ringing)</t>
        </is>
      </c>
      <c r="J13361" t="inlineStr"/>
      <c r="K13361" t="inlineStr"/>
      <c r="L13361" s="31" t="inlineStr"/>
      <c r="M13361" t="inlineStr"/>
      <c r="N13361" t="inlineStr">
        <is>
          <t>AL</t>
        </is>
      </c>
      <c r="P13361" t="inlineStr">
        <is>
          <t>09360660194 | KOR</t>
        </is>
      </c>
      <c r="Q13361" t="e">
        <v>#N/A</v>
      </c>
      <c r="R13361" t="inlineStr"/>
    </row>
    <row r="13362">
      <c r="A13362" s="29" t="inlineStr">
        <is>
          <t>09/10/2026</t>
        </is>
      </c>
      <c r="B13362" s="30" t="inlineStr">
        <is>
          <t>03</t>
        </is>
      </c>
      <c r="C13362" s="30" t="inlineStr">
        <is>
          <t>42</t>
        </is>
      </c>
      <c r="D13362" s="30" t="inlineStr">
        <is>
          <t>25</t>
        </is>
      </c>
      <c r="E13362" s="30" t="inlineStr">
        <is>
          <t>pm</t>
        </is>
      </c>
      <c r="F13362" t="inlineStr">
        <is>
          <t>@AULLAASAL25R16279</t>
        </is>
      </c>
      <c r="G13362" t="inlineStr">
        <is>
          <t>SPMADRID</t>
        </is>
      </c>
      <c r="H13362" t="inlineStr">
        <is>
          <t>Callout - System Announcement</t>
        </is>
      </c>
      <c r="I13362" t="inlineStr">
        <is>
          <t>No Connect - CBR (Cannot Be Reached)</t>
        </is>
      </c>
      <c r="J13362" t="inlineStr"/>
      <c r="K13362" t="inlineStr"/>
      <c r="L13362" s="31" t="inlineStr"/>
      <c r="M13362" t="inlineStr"/>
      <c r="N13362" t="inlineStr">
        <is>
          <t>AL</t>
        </is>
      </c>
      <c r="P13362" t="inlineStr">
        <is>
          <t>09360660194 | CBR</t>
        </is>
      </c>
      <c r="Q13362" t="e">
        <v>#N/A</v>
      </c>
      <c r="R13362" t="inlineStr"/>
    </row>
    <row r="13363">
      <c r="A13363" s="29" t="inlineStr">
        <is>
          <t>09/10/2026</t>
        </is>
      </c>
      <c r="B13363" s="30" t="inlineStr">
        <is>
          <t>03</t>
        </is>
      </c>
      <c r="C13363" s="30" t="inlineStr">
        <is>
          <t>43</t>
        </is>
      </c>
      <c r="D13363" s="30" t="inlineStr">
        <is>
          <t>48</t>
        </is>
      </c>
      <c r="E13363" s="30" t="inlineStr">
        <is>
          <t>pm</t>
        </is>
      </c>
      <c r="F13363" t="inlineStr">
        <is>
          <t>@AULLAASAL25R16279</t>
        </is>
      </c>
      <c r="G13363" t="inlineStr">
        <is>
          <t>SPMADRID</t>
        </is>
      </c>
      <c r="H13363" t="inlineStr">
        <is>
          <t>Callout - Busy Tone</t>
        </is>
      </c>
      <c r="I13363" t="inlineStr">
        <is>
          <t>No Connect - Busy</t>
        </is>
      </c>
      <c r="J13363" t="inlineStr"/>
      <c r="K13363" t="inlineStr"/>
      <c r="L13363" s="31" t="inlineStr"/>
      <c r="M13363" t="inlineStr"/>
      <c r="N13363" t="inlineStr">
        <is>
          <t>AL</t>
        </is>
      </c>
      <c r="P13363" t="inlineStr">
        <is>
          <t>09360660194 | Busy Line</t>
        </is>
      </c>
      <c r="Q13363" t="e">
        <v>#N/A</v>
      </c>
      <c r="R13363" t="inlineStr"/>
    </row>
    <row r="13364">
      <c r="A13364" s="29" t="inlineStr">
        <is>
          <t>09/10/2026</t>
        </is>
      </c>
      <c r="B13364" s="30" t="inlineStr">
        <is>
          <t>03</t>
        </is>
      </c>
      <c r="C13364" s="30" t="inlineStr">
        <is>
          <t>44</t>
        </is>
      </c>
      <c r="D13364" s="30" t="inlineStr">
        <is>
          <t>53</t>
        </is>
      </c>
      <c r="E13364" s="30" t="inlineStr">
        <is>
          <t>pm</t>
        </is>
      </c>
      <c r="F13364" t="inlineStr">
        <is>
          <t>@AULLAASAL25R16279</t>
        </is>
      </c>
      <c r="G13364" t="inlineStr">
        <is>
          <t>SPMADRID</t>
        </is>
      </c>
      <c r="H13364" t="inlineStr">
        <is>
          <t>Callout - No Answer</t>
        </is>
      </c>
      <c r="I13364" t="inlineStr">
        <is>
          <t>No Connect - Unattended</t>
        </is>
      </c>
      <c r="J13364" t="inlineStr"/>
      <c r="K13364" t="inlineStr"/>
      <c r="L13364" s="31" t="inlineStr"/>
      <c r="M13364" t="inlineStr"/>
      <c r="N13364" t="inlineStr">
        <is>
          <t>AL</t>
        </is>
      </c>
      <c r="P13364" t="inlineStr">
        <is>
          <t>09360660194 | Call dropped</t>
        </is>
      </c>
      <c r="Q13364" t="e">
        <v>#N/A</v>
      </c>
      <c r="R13364" t="inlineStr"/>
    </row>
    <row r="13365">
      <c r="A13365" s="29" t="inlineStr">
        <is>
          <t>09/10/2026</t>
        </is>
      </c>
      <c r="B13365" s="30" t="inlineStr">
        <is>
          <t>03</t>
        </is>
      </c>
      <c r="C13365" s="30" t="inlineStr">
        <is>
          <t>45</t>
        </is>
      </c>
      <c r="D13365" s="30" t="inlineStr">
        <is>
          <t>07</t>
        </is>
      </c>
      <c r="E13365" s="30" t="inlineStr">
        <is>
          <t>pm</t>
        </is>
      </c>
      <c r="F13365" t="inlineStr">
        <is>
          <t>@AULLAASAL25R16279</t>
        </is>
      </c>
      <c r="G13365" t="inlineStr">
        <is>
          <t>SPMADRID</t>
        </is>
      </c>
      <c r="H13365" t="inlineStr">
        <is>
          <t>Callout - Busy Tone</t>
        </is>
      </c>
      <c r="I13365" t="inlineStr">
        <is>
          <t>No Connect - Busy</t>
        </is>
      </c>
      <c r="J13365" t="inlineStr"/>
      <c r="K13365" t="inlineStr"/>
      <c r="L13365" s="31" t="inlineStr"/>
      <c r="M13365" t="inlineStr"/>
      <c r="N13365" t="inlineStr">
        <is>
          <t>AL</t>
        </is>
      </c>
      <c r="P13365" t="inlineStr">
        <is>
          <t>09360660194 | Busy</t>
        </is>
      </c>
      <c r="Q13365" t="e">
        <v>#N/A</v>
      </c>
      <c r="R13365" t="inlineStr"/>
    </row>
    <row r="13366">
      <c r="A13366" s="29" t="inlineStr">
        <is>
          <t>09/10/2026</t>
        </is>
      </c>
      <c r="B13366" s="30" t="inlineStr">
        <is>
          <t>03</t>
        </is>
      </c>
      <c r="C13366" s="30" t="inlineStr">
        <is>
          <t>46</t>
        </is>
      </c>
      <c r="D13366" s="30" t="inlineStr">
        <is>
          <t>28</t>
        </is>
      </c>
      <c r="E13366" s="30" t="inlineStr">
        <is>
          <t>pm</t>
        </is>
      </c>
      <c r="F13366" t="inlineStr">
        <is>
          <t>@AULLAASAL25R16279</t>
        </is>
      </c>
      <c r="G13366" t="inlineStr">
        <is>
          <t>SPMADRID</t>
        </is>
      </c>
      <c r="H13366" t="inlineStr">
        <is>
          <t>Callout - Busy Tone</t>
        </is>
      </c>
      <c r="I13366" t="inlineStr">
        <is>
          <t>No Connect - Busy</t>
        </is>
      </c>
      <c r="J13366" t="inlineStr"/>
      <c r="K13366" t="inlineStr"/>
      <c r="L13366" s="31" t="inlineStr"/>
      <c r="M13366" t="inlineStr"/>
      <c r="N13366" t="inlineStr">
        <is>
          <t>AL</t>
        </is>
      </c>
      <c r="P13366" t="inlineStr">
        <is>
          <t>09360660194 | Line is busy</t>
        </is>
      </c>
      <c r="Q13366" t="e">
        <v>#N/A</v>
      </c>
      <c r="R13366" t="inlineStr"/>
    </row>
    <row r="13367">
      <c r="A13367" s="29" t="inlineStr">
        <is>
          <t>09/10/2026</t>
        </is>
      </c>
      <c r="B13367" s="30" t="inlineStr">
        <is>
          <t>03</t>
        </is>
      </c>
      <c r="C13367" s="30" t="inlineStr">
        <is>
          <t>47</t>
        </is>
      </c>
      <c r="D13367" s="30" t="inlineStr">
        <is>
          <t>01</t>
        </is>
      </c>
      <c r="E13367" s="30" t="inlineStr">
        <is>
          <t>pm</t>
        </is>
      </c>
      <c r="F13367" t="inlineStr">
        <is>
          <t>@AULLAASAL25R16279</t>
        </is>
      </c>
      <c r="G13367" t="inlineStr">
        <is>
          <t>SPMADRID</t>
        </is>
      </c>
      <c r="H13367" t="inlineStr">
        <is>
          <t>Callout - No Answer</t>
        </is>
      </c>
      <c r="I13367" t="inlineStr">
        <is>
          <t>No Connect - Unattended</t>
        </is>
      </c>
      <c r="J13367" t="inlineStr"/>
      <c r="K13367" t="inlineStr"/>
      <c r="L13367" s="31" t="inlineStr"/>
      <c r="M13367" t="inlineStr"/>
      <c r="N13367" t="inlineStr">
        <is>
          <t>AL</t>
        </is>
      </c>
      <c r="P13367" t="inlineStr">
        <is>
          <t>09360660194 | Unattended</t>
        </is>
      </c>
      <c r="Q13367" t="e">
        <v>#N/A</v>
      </c>
      <c r="R13367" t="inlineStr"/>
    </row>
    <row r="13368">
      <c r="A13368" s="29" t="inlineStr">
        <is>
          <t>09/10/2026</t>
        </is>
      </c>
      <c r="B13368" s="30" t="inlineStr">
        <is>
          <t>03</t>
        </is>
      </c>
      <c r="C13368" s="30" t="inlineStr">
        <is>
          <t>48</t>
        </is>
      </c>
      <c r="D13368" s="30" t="inlineStr">
        <is>
          <t>30</t>
        </is>
      </c>
      <c r="E13368" s="30" t="inlineStr">
        <is>
          <t>pm</t>
        </is>
      </c>
      <c r="F13368" t="inlineStr">
        <is>
          <t>@AULLAASAL25R16279</t>
        </is>
      </c>
      <c r="G13368" t="inlineStr">
        <is>
          <t>SPMADRID</t>
        </is>
      </c>
      <c r="H13368" t="inlineStr">
        <is>
          <t>Callout - No Answer</t>
        </is>
      </c>
      <c r="I13368" t="inlineStr">
        <is>
          <t>No Connect - Unattended</t>
        </is>
      </c>
      <c r="J13368" t="inlineStr"/>
      <c r="K13368" t="inlineStr"/>
      <c r="L13368" s="31" t="inlineStr"/>
      <c r="M13368" t="inlineStr"/>
      <c r="N13368" t="inlineStr">
        <is>
          <t>AL</t>
        </is>
      </c>
      <c r="P13368" t="inlineStr">
        <is>
          <t>09360660194 | Dropped</t>
        </is>
      </c>
      <c r="Q13368" t="e">
        <v>#N/A</v>
      </c>
      <c r="R13368" t="inlineStr"/>
    </row>
    <row r="13369">
      <c r="A13369" s="29" t="inlineStr">
        <is>
          <t>09/10/2026</t>
        </is>
      </c>
      <c r="B13369" s="30" t="inlineStr">
        <is>
          <t>03</t>
        </is>
      </c>
      <c r="C13369" s="30" t="inlineStr">
        <is>
          <t>49</t>
        </is>
      </c>
      <c r="D13369" s="30" t="inlineStr">
        <is>
          <t>48</t>
        </is>
      </c>
      <c r="E13369" s="30" t="inlineStr">
        <is>
          <t>pm</t>
        </is>
      </c>
      <c r="F13369" t="inlineStr">
        <is>
          <t>@AULLAASAL25R16279</t>
        </is>
      </c>
      <c r="G13369" t="inlineStr">
        <is>
          <t>SPMADRID</t>
        </is>
      </c>
      <c r="H13369" t="inlineStr">
        <is>
          <t>Callout - No Answer</t>
        </is>
      </c>
      <c r="I13369" t="inlineStr">
        <is>
          <t>No Connect - Unattended</t>
        </is>
      </c>
      <c r="J13369" t="inlineStr"/>
      <c r="K13369" t="inlineStr"/>
      <c r="L13369" s="31" t="inlineStr"/>
      <c r="M13369" t="inlineStr"/>
      <c r="N13369" t="inlineStr">
        <is>
          <t>AL</t>
        </is>
      </c>
      <c r="P13369" t="inlineStr">
        <is>
          <t>09360660194 | Call was dropped</t>
        </is>
      </c>
      <c r="Q13369" t="e">
        <v>#N/A</v>
      </c>
      <c r="R13369" t="inlineStr"/>
    </row>
    <row r="13370">
      <c r="A13370" s="29" t="inlineStr">
        <is>
          <t>09/10/2026</t>
        </is>
      </c>
      <c r="B13370" s="30" t="inlineStr">
        <is>
          <t>03</t>
        </is>
      </c>
      <c r="C13370" s="30" t="inlineStr">
        <is>
          <t>50</t>
        </is>
      </c>
      <c r="D13370" s="30" t="inlineStr">
        <is>
          <t>04</t>
        </is>
      </c>
      <c r="E13370" s="30" t="inlineStr">
        <is>
          <t>pm</t>
        </is>
      </c>
      <c r="F13370" t="inlineStr">
        <is>
          <t>@AULLAASAL25R16279</t>
        </is>
      </c>
      <c r="G13370" t="inlineStr">
        <is>
          <t>SPMADRID</t>
        </is>
      </c>
      <c r="H13370" t="inlineStr">
        <is>
          <t>Callout - No Answer</t>
        </is>
      </c>
      <c r="I13370" t="inlineStr">
        <is>
          <t>No Connect - KOR (Keeps On Ringing)</t>
        </is>
      </c>
      <c r="J13370" t="inlineStr"/>
      <c r="K13370" t="inlineStr"/>
      <c r="L13370" s="31" t="inlineStr"/>
      <c r="M13370" t="inlineStr"/>
      <c r="N13370" t="inlineStr">
        <is>
          <t>AL</t>
        </is>
      </c>
      <c r="P13370" t="inlineStr">
        <is>
          <t>09360660194 | Ringing - No Answer</t>
        </is>
      </c>
      <c r="Q13370" t="e">
        <v>#N/A</v>
      </c>
      <c r="R13370" t="inlineStr"/>
    </row>
    <row r="13371">
      <c r="A13371" s="29" t="inlineStr">
        <is>
          <t>09/10/2026</t>
        </is>
      </c>
      <c r="B13371" s="30" t="inlineStr">
        <is>
          <t>03</t>
        </is>
      </c>
      <c r="C13371" s="30" t="inlineStr">
        <is>
          <t>51</t>
        </is>
      </c>
      <c r="D13371" s="30" t="inlineStr">
        <is>
          <t>27</t>
        </is>
      </c>
      <c r="E13371" s="30" t="inlineStr">
        <is>
          <t>pm</t>
        </is>
      </c>
      <c r="F13371" t="inlineStr">
        <is>
          <t>@AULLAASAL25R16279</t>
        </is>
      </c>
      <c r="G13371" t="inlineStr">
        <is>
          <t>SPMADRID</t>
        </is>
      </c>
      <c r="H13371" t="inlineStr">
        <is>
          <t>Callout - System Announcement</t>
        </is>
      </c>
      <c r="I13371" t="inlineStr">
        <is>
          <t>No Connect - CBR (Cannot Be Reached)</t>
        </is>
      </c>
      <c r="J13371" t="inlineStr"/>
      <c r="K13371" t="inlineStr"/>
      <c r="L13371" s="31" t="inlineStr"/>
      <c r="M13371" t="inlineStr"/>
      <c r="N13371" t="inlineStr">
        <is>
          <t>AL</t>
        </is>
      </c>
      <c r="P13371" t="inlineStr">
        <is>
          <t>09360660194 | Number can't be reached</t>
        </is>
      </c>
      <c r="Q13371" t="e">
        <v>#N/A</v>
      </c>
      <c r="R13371" t="inlineStr"/>
    </row>
    <row r="13372">
      <c r="A13372" s="29" t="inlineStr">
        <is>
          <t>09/10/2026</t>
        </is>
      </c>
      <c r="B13372" s="30" t="inlineStr">
        <is>
          <t>03</t>
        </is>
      </c>
      <c r="C13372" s="30" t="inlineStr">
        <is>
          <t>52</t>
        </is>
      </c>
      <c r="D13372" s="30" t="inlineStr">
        <is>
          <t>45</t>
        </is>
      </c>
      <c r="E13372" s="30" t="inlineStr">
        <is>
          <t>pm</t>
        </is>
      </c>
      <c r="F13372" t="inlineStr">
        <is>
          <t>@AULLAASAL25R16279</t>
        </is>
      </c>
      <c r="G13372" t="inlineStr">
        <is>
          <t>SPMADRID</t>
        </is>
      </c>
      <c r="H13372" t="inlineStr">
        <is>
          <t>Callout - System Announcement</t>
        </is>
      </c>
      <c r="I13372" t="inlineStr">
        <is>
          <t>No Connect - NIS (Not In Service)</t>
        </is>
      </c>
      <c r="J13372" t="inlineStr"/>
      <c r="K13372" t="inlineStr"/>
      <c r="L13372" s="31" t="inlineStr"/>
      <c r="M13372" t="inlineStr"/>
      <c r="N13372" t="inlineStr">
        <is>
          <t>AL</t>
        </is>
      </c>
      <c r="P13372" t="inlineStr">
        <is>
          <t>09360660194 | NIS</t>
        </is>
      </c>
      <c r="Q13372" t="e">
        <v>#N/A</v>
      </c>
      <c r="R13372" t="inlineStr"/>
    </row>
    <row r="13373">
      <c r="A13373" s="29" t="inlineStr">
        <is>
          <t>09/10/2026</t>
        </is>
      </c>
      <c r="B13373" s="30" t="inlineStr">
        <is>
          <t>03</t>
        </is>
      </c>
      <c r="C13373" s="30" t="inlineStr">
        <is>
          <t>53</t>
        </is>
      </c>
      <c r="D13373" s="30" t="inlineStr">
        <is>
          <t>36</t>
        </is>
      </c>
      <c r="E13373" s="30" t="inlineStr">
        <is>
          <t>pm</t>
        </is>
      </c>
      <c r="F13373" t="inlineStr">
        <is>
          <t>@AULLAASAL25R16279</t>
        </is>
      </c>
      <c r="G13373" t="inlineStr">
        <is>
          <t>SPMADRID</t>
        </is>
      </c>
      <c r="H13373" t="inlineStr">
        <is>
          <t>Callout - No Answer</t>
        </is>
      </c>
      <c r="I13373" t="inlineStr">
        <is>
          <t>No Connect - Unattended</t>
        </is>
      </c>
      <c r="J13373" t="inlineStr"/>
      <c r="K13373" t="inlineStr"/>
      <c r="L13373" s="31" t="inlineStr"/>
      <c r="M13373" t="inlineStr"/>
      <c r="N13373" t="inlineStr">
        <is>
          <t>AL</t>
        </is>
      </c>
      <c r="P13373" t="inlineStr">
        <is>
          <t>09360660194 | Dropped</t>
        </is>
      </c>
      <c r="Q13373" t="e">
        <v>#N/A</v>
      </c>
      <c r="R13373" t="inlineStr"/>
    </row>
    <row r="13374">
      <c r="A13374" s="29" t="inlineStr">
        <is>
          <t>09/10/2026</t>
        </is>
      </c>
      <c r="B13374" s="30" t="inlineStr">
        <is>
          <t>03</t>
        </is>
      </c>
      <c r="C13374" s="30" t="inlineStr">
        <is>
          <t>54</t>
        </is>
      </c>
      <c r="D13374" s="30" t="inlineStr">
        <is>
          <t>10</t>
        </is>
      </c>
      <c r="E13374" s="30" t="inlineStr">
        <is>
          <t>pm</t>
        </is>
      </c>
      <c r="F13374" t="inlineStr">
        <is>
          <t>@AULLAASAL25R16279</t>
        </is>
      </c>
      <c r="G13374" t="inlineStr">
        <is>
          <t>SPMADRID</t>
        </is>
      </c>
      <c r="H13374" t="inlineStr">
        <is>
          <t>Callout - No Answer</t>
        </is>
      </c>
      <c r="I13374" t="inlineStr">
        <is>
          <t>No Connect - Unattended</t>
        </is>
      </c>
      <c r="J13374" t="inlineStr"/>
      <c r="K13374" t="inlineStr"/>
      <c r="L13374" s="31" t="inlineStr"/>
      <c r="M13374" t="inlineStr"/>
      <c r="N13374" t="inlineStr">
        <is>
          <t>AL</t>
        </is>
      </c>
      <c r="P13374" t="inlineStr">
        <is>
          <t>09360660194 | Number is unattended</t>
        </is>
      </c>
      <c r="Q13374" t="e">
        <v>#N/A</v>
      </c>
      <c r="R13374" t="inlineStr"/>
    </row>
    <row r="13375">
      <c r="A13375" s="29" t="inlineStr">
        <is>
          <t>09/10/2026</t>
        </is>
      </c>
      <c r="B13375" s="30" t="inlineStr">
        <is>
          <t>03</t>
        </is>
      </c>
      <c r="C13375" s="30" t="inlineStr">
        <is>
          <t>55</t>
        </is>
      </c>
      <c r="D13375" s="30" t="inlineStr">
        <is>
          <t>49</t>
        </is>
      </c>
      <c r="E13375" s="30" t="inlineStr">
        <is>
          <t>pm</t>
        </is>
      </c>
      <c r="F13375" t="inlineStr">
        <is>
          <t>@AULLAASAL25R16279</t>
        </is>
      </c>
      <c r="G13375" t="inlineStr">
        <is>
          <t>SPMADRID</t>
        </is>
      </c>
      <c r="H13375" t="inlineStr">
        <is>
          <t>Callout - Busy Tone</t>
        </is>
      </c>
      <c r="I13375" t="inlineStr">
        <is>
          <t>No Connect - Busy</t>
        </is>
      </c>
      <c r="J13375" t="inlineStr"/>
      <c r="K13375" t="inlineStr"/>
      <c r="L13375" s="31" t="inlineStr"/>
      <c r="M13375" t="inlineStr"/>
      <c r="N13375" t="inlineStr">
        <is>
          <t>AL</t>
        </is>
      </c>
      <c r="P13375" t="inlineStr">
        <is>
          <t>09360660194 | Busy Number</t>
        </is>
      </c>
      <c r="Q13375" t="e">
        <v>#N/A</v>
      </c>
      <c r="R13375" t="inlineStr"/>
    </row>
    <row r="13376">
      <c r="A13376" s="29" t="inlineStr">
        <is>
          <t>09/10/2026</t>
        </is>
      </c>
      <c r="B13376" s="30" t="inlineStr">
        <is>
          <t>03</t>
        </is>
      </c>
      <c r="C13376" s="30" t="inlineStr">
        <is>
          <t>56</t>
        </is>
      </c>
      <c r="D13376" s="30" t="inlineStr">
        <is>
          <t>48</t>
        </is>
      </c>
      <c r="E13376" s="30" t="inlineStr">
        <is>
          <t>pm</t>
        </is>
      </c>
      <c r="F13376" t="inlineStr">
        <is>
          <t>@AULLAASAL25R16279</t>
        </is>
      </c>
      <c r="G13376" t="inlineStr">
        <is>
          <t>SPMADRID</t>
        </is>
      </c>
      <c r="H13376" t="inlineStr">
        <is>
          <t>Callout - No Answer</t>
        </is>
      </c>
      <c r="I13376" t="inlineStr">
        <is>
          <t>No Connect - Unattended</t>
        </is>
      </c>
      <c r="J13376" t="inlineStr"/>
      <c r="K13376" t="inlineStr"/>
      <c r="L13376" s="31" t="inlineStr"/>
      <c r="M13376" t="inlineStr"/>
      <c r="N13376" t="inlineStr">
        <is>
          <t>AL</t>
        </is>
      </c>
      <c r="P13376" t="inlineStr">
        <is>
          <t>09360660194 | Dropped</t>
        </is>
      </c>
      <c r="Q13376" t="e">
        <v>#N/A</v>
      </c>
      <c r="R13376" t="inlineStr"/>
    </row>
    <row r="13377">
      <c r="A13377" s="29" t="inlineStr">
        <is>
          <t>09/10/2026</t>
        </is>
      </c>
      <c r="B13377" s="30" t="inlineStr">
        <is>
          <t>03</t>
        </is>
      </c>
      <c r="C13377" s="30" t="inlineStr">
        <is>
          <t>57</t>
        </is>
      </c>
      <c r="D13377" s="30" t="inlineStr">
        <is>
          <t>08</t>
        </is>
      </c>
      <c r="E13377" s="30" t="inlineStr">
        <is>
          <t>pm</t>
        </is>
      </c>
      <c r="F13377" t="inlineStr">
        <is>
          <t>@AULLAASAL25R16279</t>
        </is>
      </c>
      <c r="G13377" t="inlineStr">
        <is>
          <t>SPMADRID</t>
        </is>
      </c>
      <c r="H13377" t="inlineStr">
        <is>
          <t>Callout - No Answer</t>
        </is>
      </c>
      <c r="I13377" t="inlineStr">
        <is>
          <t>No Connect - KOR (Keeps On Ringing)</t>
        </is>
      </c>
      <c r="J13377" t="inlineStr"/>
      <c r="K13377" t="inlineStr"/>
      <c r="L13377" s="31" t="inlineStr"/>
      <c r="M13377" t="inlineStr"/>
      <c r="N13377" t="inlineStr">
        <is>
          <t>AL</t>
        </is>
      </c>
      <c r="P13377" t="inlineStr">
        <is>
          <t>09360660194 | KOR</t>
        </is>
      </c>
      <c r="Q13377" t="e">
        <v>#N/A</v>
      </c>
      <c r="R13377" t="inlineStr"/>
    </row>
    <row r="13378">
      <c r="A13378" s="29" t="inlineStr">
        <is>
          <t>09/10/2026</t>
        </is>
      </c>
      <c r="B13378" s="30" t="inlineStr">
        <is>
          <t>03</t>
        </is>
      </c>
      <c r="C13378" s="30" t="inlineStr">
        <is>
          <t>58</t>
        </is>
      </c>
      <c r="D13378" s="30" t="inlineStr">
        <is>
          <t>47</t>
        </is>
      </c>
      <c r="E13378" s="30" t="inlineStr">
        <is>
          <t>pm</t>
        </is>
      </c>
      <c r="F13378" t="inlineStr">
        <is>
          <t>@AULLAASAL25R16279</t>
        </is>
      </c>
      <c r="G13378" t="inlineStr">
        <is>
          <t>SPMADRID</t>
        </is>
      </c>
      <c r="H13378" t="inlineStr">
        <is>
          <t>Manual - ACA Action</t>
        </is>
      </c>
      <c r="I13378" t="inlineStr">
        <is>
          <t>Skips - Negative</t>
        </is>
      </c>
      <c r="J13378" t="inlineStr"/>
      <c r="K13378" t="inlineStr"/>
      <c r="L13378" s="31" t="inlineStr"/>
      <c r="M13378" t="inlineStr"/>
      <c r="N13378" t="inlineStr">
        <is>
          <t>AL</t>
        </is>
      </c>
      <c r="P13378" t="inlineStr">
        <is>
          <t>Inernet Skip is negative</t>
        </is>
      </c>
      <c r="Q13378" t="e">
        <v>#N/A</v>
      </c>
      <c r="R13378" t="inlineStr"/>
    </row>
    <row r="13379">
      <c r="A13379" s="29" t="inlineStr">
        <is>
          <t>09/10/2026</t>
        </is>
      </c>
      <c r="B13379" s="30" t="inlineStr">
        <is>
          <t>03</t>
        </is>
      </c>
      <c r="C13379" s="30" t="inlineStr">
        <is>
          <t>20</t>
        </is>
      </c>
      <c r="D13379" s="30" t="inlineStr">
        <is>
          <t>40</t>
        </is>
      </c>
      <c r="E13379" s="30" t="inlineStr">
        <is>
          <t>pm</t>
        </is>
      </c>
      <c r="F13379" t="inlineStr">
        <is>
          <t>@AULLAASAL25R17487</t>
        </is>
      </c>
      <c r="G13379" t="inlineStr">
        <is>
          <t>SPMADRID</t>
        </is>
      </c>
      <c r="H13379" t="inlineStr">
        <is>
          <t>Manual - ACA Action</t>
        </is>
      </c>
      <c r="I13379" t="inlineStr">
        <is>
          <t>Skips - Negative</t>
        </is>
      </c>
      <c r="J13379" t="inlineStr"/>
      <c r="K13379" t="inlineStr"/>
      <c r="L13379" s="31" t="inlineStr"/>
      <c r="M13379" t="inlineStr"/>
      <c r="N13379" t="inlineStr">
        <is>
          <t>AL</t>
        </is>
      </c>
      <c r="P13379" t="inlineStr">
        <is>
          <t>Inernet Skip is negative</t>
        </is>
      </c>
      <c r="Q13379" t="e">
        <v>#N/A</v>
      </c>
      <c r="R13379" t="inlineStr"/>
    </row>
    <row r="13380">
      <c r="A13380" s="29" t="inlineStr">
        <is>
          <t>09/10/2026</t>
        </is>
      </c>
      <c r="B13380" s="30" t="inlineStr">
        <is>
          <t>03</t>
        </is>
      </c>
      <c r="C13380" s="30" t="inlineStr">
        <is>
          <t>21</t>
        </is>
      </c>
      <c r="D13380" s="30" t="inlineStr">
        <is>
          <t>35</t>
        </is>
      </c>
      <c r="E13380" s="30" t="inlineStr">
        <is>
          <t>pm</t>
        </is>
      </c>
      <c r="F13380" t="inlineStr">
        <is>
          <t>@AULLAASAL25R17656</t>
        </is>
      </c>
      <c r="G13380" t="inlineStr">
        <is>
          <t>SPMADRID</t>
        </is>
      </c>
      <c r="H13380" t="inlineStr">
        <is>
          <t>Manual - ACA Action</t>
        </is>
      </c>
      <c r="I13380" t="inlineStr">
        <is>
          <t>Skips - Negative</t>
        </is>
      </c>
      <c r="J13380" t="inlineStr"/>
      <c r="K13380" t="inlineStr"/>
      <c r="L13380" s="31" t="inlineStr"/>
      <c r="M13380" t="inlineStr"/>
      <c r="N13380" t="inlineStr">
        <is>
          <t>AL</t>
        </is>
      </c>
      <c r="P13380" t="inlineStr">
        <is>
          <t>Inernet Skip is negative</t>
        </is>
      </c>
      <c r="Q13380" t="e">
        <v>#N/A</v>
      </c>
      <c r="R13380" t="inlineStr"/>
    </row>
    <row r="13381">
      <c r="A13381" s="29" t="inlineStr">
        <is>
          <t>09/10/2026</t>
        </is>
      </c>
      <c r="B13381" s="30" t="inlineStr">
        <is>
          <t>03</t>
        </is>
      </c>
      <c r="C13381" s="30" t="inlineStr">
        <is>
          <t>56</t>
        </is>
      </c>
      <c r="D13381" s="30" t="inlineStr">
        <is>
          <t>10</t>
        </is>
      </c>
      <c r="E13381" s="30" t="inlineStr">
        <is>
          <t>pm</t>
        </is>
      </c>
      <c r="F13381" t="inlineStr">
        <is>
          <t>@AULLAASAL25R18171</t>
        </is>
      </c>
      <c r="G13381" t="inlineStr">
        <is>
          <t>SPMADRID</t>
        </is>
      </c>
      <c r="H13381" t="inlineStr">
        <is>
          <t>Callout - System Announcement</t>
        </is>
      </c>
      <c r="I13381" t="inlineStr">
        <is>
          <t>No Connect - NIS (Not In Service)</t>
        </is>
      </c>
      <c r="J13381" t="inlineStr"/>
      <c r="K13381" t="inlineStr"/>
      <c r="L13381" s="31" t="inlineStr"/>
      <c r="M13381" t="inlineStr"/>
      <c r="N13381" t="inlineStr">
        <is>
          <t>AL</t>
        </is>
      </c>
      <c r="P13381" t="inlineStr">
        <is>
          <t>09214961408 | No service</t>
        </is>
      </c>
      <c r="Q13381" t="e">
        <v>#N/A</v>
      </c>
      <c r="R13381" t="inlineStr"/>
    </row>
    <row r="13382">
      <c r="A13382" s="29" t="inlineStr">
        <is>
          <t>09/10/2026</t>
        </is>
      </c>
      <c r="B13382" s="30" t="inlineStr">
        <is>
          <t>03</t>
        </is>
      </c>
      <c r="C13382" s="30" t="inlineStr">
        <is>
          <t>57</t>
        </is>
      </c>
      <c r="D13382" s="30" t="inlineStr">
        <is>
          <t>31</t>
        </is>
      </c>
      <c r="E13382" s="30" t="inlineStr">
        <is>
          <t>pm</t>
        </is>
      </c>
      <c r="F13382" t="inlineStr">
        <is>
          <t>@AULLAASAL25R18171</t>
        </is>
      </c>
      <c r="G13382" t="inlineStr">
        <is>
          <t>SPMADRID</t>
        </is>
      </c>
      <c r="H13382" t="inlineStr">
        <is>
          <t>Callout - No Answer</t>
        </is>
      </c>
      <c r="I13382" t="inlineStr">
        <is>
          <t>No Connect - KOR (Keeps On Ringing)</t>
        </is>
      </c>
      <c r="J13382" t="inlineStr"/>
      <c r="K13382" t="inlineStr"/>
      <c r="L13382" s="31" t="inlineStr"/>
      <c r="M13382" t="inlineStr"/>
      <c r="N13382" t="inlineStr">
        <is>
          <t>AL</t>
        </is>
      </c>
      <c r="P13382" t="inlineStr">
        <is>
          <t>09214961408 | Ringing - No Answer</t>
        </is>
      </c>
      <c r="Q13382" t="e">
        <v>#N/A</v>
      </c>
      <c r="R13382" t="inlineStr"/>
    </row>
    <row r="13383">
      <c r="A13383" s="29" t="inlineStr">
        <is>
          <t>09/10/2026</t>
        </is>
      </c>
      <c r="B13383" s="30" t="inlineStr">
        <is>
          <t>03</t>
        </is>
      </c>
      <c r="C13383" s="30" t="inlineStr">
        <is>
          <t>58</t>
        </is>
      </c>
      <c r="D13383" s="30" t="inlineStr">
        <is>
          <t>02</t>
        </is>
      </c>
      <c r="E13383" s="30" t="inlineStr">
        <is>
          <t>pm</t>
        </is>
      </c>
      <c r="F13383" t="inlineStr">
        <is>
          <t>@AULLAASAL25R18171</t>
        </is>
      </c>
      <c r="G13383" t="inlineStr">
        <is>
          <t>SPMADRID</t>
        </is>
      </c>
      <c r="H13383" t="inlineStr">
        <is>
          <t>Callout - System Announcement</t>
        </is>
      </c>
      <c r="I13383" t="inlineStr">
        <is>
          <t>No Connect - NIS (Not In Service)</t>
        </is>
      </c>
      <c r="J13383" t="inlineStr"/>
      <c r="K13383" t="inlineStr"/>
      <c r="L13383" s="31" t="inlineStr"/>
      <c r="M13383" t="inlineStr"/>
      <c r="N13383" t="inlineStr">
        <is>
          <t>AL</t>
        </is>
      </c>
      <c r="P13383" t="inlineStr">
        <is>
          <t>09214961408 | Incomplete Number</t>
        </is>
      </c>
      <c r="Q13383" t="e">
        <v>#N/A</v>
      </c>
      <c r="R13383" t="inlineStr"/>
    </row>
    <row r="13384">
      <c r="A13384" s="29" t="inlineStr">
        <is>
          <t>09/10/2026</t>
        </is>
      </c>
      <c r="B13384" s="30" t="inlineStr">
        <is>
          <t>03</t>
        </is>
      </c>
      <c r="C13384" s="30" t="inlineStr">
        <is>
          <t>59</t>
        </is>
      </c>
      <c r="D13384" s="30" t="inlineStr">
        <is>
          <t>22</t>
        </is>
      </c>
      <c r="E13384" s="30" t="inlineStr">
        <is>
          <t>pm</t>
        </is>
      </c>
      <c r="F13384" t="inlineStr">
        <is>
          <t>@AULLAASAL25R18171</t>
        </is>
      </c>
      <c r="G13384" t="inlineStr">
        <is>
          <t>SPMADRID</t>
        </is>
      </c>
      <c r="H13384" t="inlineStr">
        <is>
          <t>Callout - Busy Tone</t>
        </is>
      </c>
      <c r="I13384" t="inlineStr">
        <is>
          <t>No Connect - Busy</t>
        </is>
      </c>
      <c r="J13384" t="inlineStr"/>
      <c r="K13384" t="inlineStr"/>
      <c r="L13384" s="31" t="inlineStr"/>
      <c r="M13384" t="inlineStr"/>
      <c r="N13384" t="inlineStr">
        <is>
          <t>AL</t>
        </is>
      </c>
      <c r="P13384" t="inlineStr">
        <is>
          <t>09214961408 | Busy Number</t>
        </is>
      </c>
      <c r="Q13384" t="e">
        <v>#N/A</v>
      </c>
      <c r="R13384" t="inlineStr"/>
    </row>
    <row r="13385">
      <c r="A13385" s="29" t="inlineStr">
        <is>
          <t>09/10/2026</t>
        </is>
      </c>
      <c r="B13385" s="30" t="inlineStr">
        <is>
          <t>03</t>
        </is>
      </c>
      <c r="C13385" s="30" t="inlineStr">
        <is>
          <t>00</t>
        </is>
      </c>
      <c r="D13385" s="30" t="inlineStr">
        <is>
          <t>42</t>
        </is>
      </c>
      <c r="E13385" s="30" t="inlineStr">
        <is>
          <t>pm</t>
        </is>
      </c>
      <c r="F13385" t="inlineStr">
        <is>
          <t>@AULLAASAL25R18171</t>
        </is>
      </c>
      <c r="G13385" t="inlineStr">
        <is>
          <t>SPMADRID</t>
        </is>
      </c>
      <c r="H13385" t="inlineStr">
        <is>
          <t>Callout - Busy Tone</t>
        </is>
      </c>
      <c r="I13385" t="inlineStr">
        <is>
          <t>No Connect - Busy</t>
        </is>
      </c>
      <c r="J13385" t="inlineStr"/>
      <c r="K13385" t="inlineStr"/>
      <c r="L13385" s="31" t="inlineStr"/>
      <c r="M13385" t="inlineStr"/>
      <c r="N13385" t="inlineStr">
        <is>
          <t>AL</t>
        </is>
      </c>
      <c r="P13385" t="inlineStr">
        <is>
          <t>09214961408 | Busy Line</t>
        </is>
      </c>
      <c r="Q13385" t="e">
        <v>#N/A</v>
      </c>
      <c r="R13385" t="inlineStr"/>
    </row>
    <row r="13386">
      <c r="A13386" s="29" t="inlineStr">
        <is>
          <t>09/10/2026</t>
        </is>
      </c>
      <c r="B13386" s="30" t="inlineStr">
        <is>
          <t>03</t>
        </is>
      </c>
      <c r="C13386" s="30" t="inlineStr">
        <is>
          <t>01</t>
        </is>
      </c>
      <c r="D13386" s="30" t="inlineStr">
        <is>
          <t>53</t>
        </is>
      </c>
      <c r="E13386" s="30" t="inlineStr">
        <is>
          <t>pm</t>
        </is>
      </c>
      <c r="F13386" t="inlineStr">
        <is>
          <t>@AULLAASAL25R18171</t>
        </is>
      </c>
      <c r="G13386" t="inlineStr">
        <is>
          <t>SPMADRID</t>
        </is>
      </c>
      <c r="H13386" t="inlineStr">
        <is>
          <t>Callout - No Answer</t>
        </is>
      </c>
      <c r="I13386" t="inlineStr">
        <is>
          <t>No Connect - Unattended</t>
        </is>
      </c>
      <c r="J13386" t="inlineStr"/>
      <c r="K13386" t="inlineStr"/>
      <c r="L13386" s="31" t="inlineStr"/>
      <c r="M13386" t="inlineStr"/>
      <c r="N13386" t="inlineStr">
        <is>
          <t>AL</t>
        </is>
      </c>
      <c r="P13386" t="inlineStr">
        <is>
          <t>09214961408 | Dropped</t>
        </is>
      </c>
      <c r="Q13386" t="e">
        <v>#N/A</v>
      </c>
      <c r="R13386" t="inlineStr"/>
    </row>
    <row r="13387">
      <c r="A13387" s="29" t="inlineStr">
        <is>
          <t>09/10/2026</t>
        </is>
      </c>
      <c r="B13387" s="30" t="inlineStr">
        <is>
          <t>03</t>
        </is>
      </c>
      <c r="C13387" s="30" t="inlineStr">
        <is>
          <t>02</t>
        </is>
      </c>
      <c r="D13387" s="30" t="inlineStr">
        <is>
          <t>10</t>
        </is>
      </c>
      <c r="E13387" s="30" t="inlineStr">
        <is>
          <t>pm</t>
        </is>
      </c>
      <c r="F13387" t="inlineStr">
        <is>
          <t>@AULLAASAL25R18171</t>
        </is>
      </c>
      <c r="G13387" t="inlineStr">
        <is>
          <t>SPMADRID</t>
        </is>
      </c>
      <c r="H13387" t="inlineStr">
        <is>
          <t>Callout - Busy Tone</t>
        </is>
      </c>
      <c r="I13387" t="inlineStr">
        <is>
          <t>No Connect - Busy</t>
        </is>
      </c>
      <c r="J13387" t="inlineStr"/>
      <c r="K13387" t="inlineStr"/>
      <c r="L13387" s="31" t="inlineStr"/>
      <c r="M13387" t="inlineStr"/>
      <c r="N13387" t="inlineStr">
        <is>
          <t>AL</t>
        </is>
      </c>
      <c r="P13387" t="inlineStr">
        <is>
          <t>09214961408 | Busy Line</t>
        </is>
      </c>
      <c r="Q13387" t="e">
        <v>#N/A</v>
      </c>
      <c r="R13387" t="inlineStr"/>
    </row>
    <row r="13388">
      <c r="A13388" s="29" t="inlineStr">
        <is>
          <t>09/10/2026</t>
        </is>
      </c>
      <c r="B13388" s="30" t="inlineStr">
        <is>
          <t>03</t>
        </is>
      </c>
      <c r="C13388" s="30" t="inlineStr">
        <is>
          <t>03</t>
        </is>
      </c>
      <c r="D13388" s="30" t="inlineStr">
        <is>
          <t>30</t>
        </is>
      </c>
      <c r="E13388" s="30" t="inlineStr">
        <is>
          <t>pm</t>
        </is>
      </c>
      <c r="F13388" t="inlineStr">
        <is>
          <t>@AULLAASAL25R18171</t>
        </is>
      </c>
      <c r="G13388" t="inlineStr">
        <is>
          <t>SPMADRID</t>
        </is>
      </c>
      <c r="H13388" t="inlineStr">
        <is>
          <t>Callout - No Answer</t>
        </is>
      </c>
      <c r="I13388" t="inlineStr">
        <is>
          <t>No Connect - KOR (Keeps On Ringing)</t>
        </is>
      </c>
      <c r="J13388" t="inlineStr"/>
      <c r="K13388" t="inlineStr"/>
      <c r="L13388" s="31" t="inlineStr"/>
      <c r="M13388" t="inlineStr"/>
      <c r="N13388" t="inlineStr">
        <is>
          <t>AL</t>
        </is>
      </c>
      <c r="P13388" t="inlineStr">
        <is>
          <t>09214961408 | Keeps on ringing</t>
        </is>
      </c>
      <c r="Q13388" t="e">
        <v>#N/A</v>
      </c>
      <c r="R13388" t="inlineStr"/>
    </row>
    <row r="13389">
      <c r="A13389" s="29" t="inlineStr">
        <is>
          <t>09/10/2026</t>
        </is>
      </c>
      <c r="B13389" s="30" t="inlineStr">
        <is>
          <t>03</t>
        </is>
      </c>
      <c r="C13389" s="30" t="inlineStr">
        <is>
          <t>04</t>
        </is>
      </c>
      <c r="D13389" s="30" t="inlineStr">
        <is>
          <t>58</t>
        </is>
      </c>
      <c r="E13389" s="30" t="inlineStr">
        <is>
          <t>pm</t>
        </is>
      </c>
      <c r="F13389" t="inlineStr">
        <is>
          <t>@AULLAASAL25R18171</t>
        </is>
      </c>
      <c r="G13389" t="inlineStr">
        <is>
          <t>SPMADRID</t>
        </is>
      </c>
      <c r="H13389" t="inlineStr">
        <is>
          <t>Callout - No Answer</t>
        </is>
      </c>
      <c r="I13389" t="inlineStr">
        <is>
          <t>No Connect - KOR (Keeps On Ringing)</t>
        </is>
      </c>
      <c r="J13389" t="inlineStr"/>
      <c r="K13389" t="inlineStr"/>
      <c r="L13389" s="31" t="inlineStr"/>
      <c r="M13389" t="inlineStr"/>
      <c r="N13389" t="inlineStr">
        <is>
          <t>AL</t>
        </is>
      </c>
      <c r="P13389" t="inlineStr">
        <is>
          <t>09214961408 | KOR</t>
        </is>
      </c>
      <c r="Q13389" t="e">
        <v>#N/A</v>
      </c>
      <c r="R13389" t="inlineStr"/>
    </row>
    <row r="13390">
      <c r="A13390" s="29" t="inlineStr">
        <is>
          <t>09/10/2026</t>
        </is>
      </c>
      <c r="B13390" s="30" t="inlineStr">
        <is>
          <t>03</t>
        </is>
      </c>
      <c r="C13390" s="30" t="inlineStr">
        <is>
          <t>05</t>
        </is>
      </c>
      <c r="D13390" s="30" t="inlineStr">
        <is>
          <t>14</t>
        </is>
      </c>
      <c r="E13390" s="30" t="inlineStr">
        <is>
          <t>pm</t>
        </is>
      </c>
      <c r="F13390" t="inlineStr">
        <is>
          <t>@AULLAASAL25R18171</t>
        </is>
      </c>
      <c r="G13390" t="inlineStr">
        <is>
          <t>SPMADRID</t>
        </is>
      </c>
      <c r="H13390" t="inlineStr">
        <is>
          <t>Callout - System Announcement</t>
        </is>
      </c>
      <c r="I13390" t="inlineStr">
        <is>
          <t>No Connect - CBR (Cannot Be Reached)</t>
        </is>
      </c>
      <c r="J13390" t="inlineStr"/>
      <c r="K13390" t="inlineStr"/>
      <c r="L13390" s="31" t="inlineStr"/>
      <c r="M13390" t="inlineStr"/>
      <c r="N13390" t="inlineStr">
        <is>
          <t>AL</t>
        </is>
      </c>
      <c r="P13390" t="inlineStr">
        <is>
          <t>09214961408 | Cant be reach</t>
        </is>
      </c>
      <c r="Q13390" t="e">
        <v>#N/A</v>
      </c>
      <c r="R13390" t="inlineStr"/>
    </row>
    <row r="13391">
      <c r="A13391" s="29" t="inlineStr">
        <is>
          <t>09/10/2026</t>
        </is>
      </c>
      <c r="B13391" s="30" t="inlineStr">
        <is>
          <t>03</t>
        </is>
      </c>
      <c r="C13391" s="30" t="inlineStr">
        <is>
          <t>06</t>
        </is>
      </c>
      <c r="D13391" s="30" t="inlineStr">
        <is>
          <t>51</t>
        </is>
      </c>
      <c r="E13391" s="30" t="inlineStr">
        <is>
          <t>pm</t>
        </is>
      </c>
      <c r="F13391" t="inlineStr">
        <is>
          <t>@AULLAASAL25R18171</t>
        </is>
      </c>
      <c r="G13391" t="inlineStr">
        <is>
          <t>SPMADRID</t>
        </is>
      </c>
      <c r="H13391" t="inlineStr">
        <is>
          <t>Callout - System Announcement</t>
        </is>
      </c>
      <c r="I13391" t="inlineStr">
        <is>
          <t>No Connect - CBR (Cannot Be Reached)</t>
        </is>
      </c>
      <c r="J13391" t="inlineStr"/>
      <c r="K13391" t="inlineStr"/>
      <c r="L13391" s="31" t="inlineStr"/>
      <c r="M13391" t="inlineStr"/>
      <c r="N13391" t="inlineStr">
        <is>
          <t>AL</t>
        </is>
      </c>
      <c r="P13391" t="inlineStr">
        <is>
          <t>09214961408 | Number is CBR</t>
        </is>
      </c>
      <c r="Q13391" t="e">
        <v>#N/A</v>
      </c>
      <c r="R13391" t="inlineStr"/>
    </row>
    <row r="13392">
      <c r="A13392" s="29" t="inlineStr">
        <is>
          <t>09/10/2026</t>
        </is>
      </c>
      <c r="B13392" s="30" t="inlineStr">
        <is>
          <t>03</t>
        </is>
      </c>
      <c r="C13392" s="30" t="inlineStr">
        <is>
          <t>07</t>
        </is>
      </c>
      <c r="D13392" s="30" t="inlineStr">
        <is>
          <t>32</t>
        </is>
      </c>
      <c r="E13392" s="30" t="inlineStr">
        <is>
          <t>pm</t>
        </is>
      </c>
      <c r="F13392" t="inlineStr">
        <is>
          <t>@AULLAASAL25R18171</t>
        </is>
      </c>
      <c r="G13392" t="inlineStr">
        <is>
          <t>SPMADRID</t>
        </is>
      </c>
      <c r="H13392" t="inlineStr">
        <is>
          <t>Callout - No Answer</t>
        </is>
      </c>
      <c r="I13392" t="inlineStr">
        <is>
          <t>No Connect - Unattended</t>
        </is>
      </c>
      <c r="J13392" t="inlineStr"/>
      <c r="K13392" t="inlineStr"/>
      <c r="L13392" s="31" t="inlineStr"/>
      <c r="M13392" t="inlineStr"/>
      <c r="N13392" t="inlineStr">
        <is>
          <t>AL</t>
        </is>
      </c>
      <c r="P13392" t="inlineStr">
        <is>
          <t>09214961408 | Unattended</t>
        </is>
      </c>
      <c r="Q13392" t="e">
        <v>#N/A</v>
      </c>
      <c r="R13392" t="inlineStr"/>
    </row>
    <row r="13393">
      <c r="A13393" s="29" t="inlineStr">
        <is>
          <t>09/10/2026</t>
        </is>
      </c>
      <c r="B13393" s="30" t="inlineStr">
        <is>
          <t>03</t>
        </is>
      </c>
      <c r="C13393" s="30" t="inlineStr">
        <is>
          <t>08</t>
        </is>
      </c>
      <c r="D13393" s="30" t="inlineStr">
        <is>
          <t>50</t>
        </is>
      </c>
      <c r="E13393" s="30" t="inlineStr">
        <is>
          <t>pm</t>
        </is>
      </c>
      <c r="F13393" t="inlineStr">
        <is>
          <t>@AULLAASAL25R18171</t>
        </is>
      </c>
      <c r="G13393" t="inlineStr">
        <is>
          <t>SPMADRID</t>
        </is>
      </c>
      <c r="H13393" t="inlineStr">
        <is>
          <t>Callout - Busy Tone</t>
        </is>
      </c>
      <c r="I13393" t="inlineStr">
        <is>
          <t>No Connect - Busy</t>
        </is>
      </c>
      <c r="J13393" t="inlineStr"/>
      <c r="K13393" t="inlineStr"/>
      <c r="L13393" s="31" t="inlineStr"/>
      <c r="M13393" t="inlineStr"/>
      <c r="N13393" t="inlineStr">
        <is>
          <t>AL</t>
        </is>
      </c>
      <c r="P13393" t="inlineStr">
        <is>
          <t>09214961408 | Line is busy</t>
        </is>
      </c>
      <c r="Q13393" t="e">
        <v>#N/A</v>
      </c>
      <c r="R13393" t="inlineStr"/>
    </row>
    <row r="13394">
      <c r="A13394" s="29" t="inlineStr">
        <is>
          <t>09/10/2026</t>
        </is>
      </c>
      <c r="B13394" s="30" t="inlineStr">
        <is>
          <t>03</t>
        </is>
      </c>
      <c r="C13394" s="30" t="inlineStr">
        <is>
          <t>09</t>
        </is>
      </c>
      <c r="D13394" s="30" t="inlineStr">
        <is>
          <t>03</t>
        </is>
      </c>
      <c r="E13394" s="30" t="inlineStr">
        <is>
          <t>pm</t>
        </is>
      </c>
      <c r="F13394" t="inlineStr">
        <is>
          <t>@AULLAASAL25R18171</t>
        </is>
      </c>
      <c r="G13394" t="inlineStr">
        <is>
          <t>SPMADRID</t>
        </is>
      </c>
      <c r="H13394" t="inlineStr">
        <is>
          <t>Callout - No Answer</t>
        </is>
      </c>
      <c r="I13394" t="inlineStr">
        <is>
          <t>No Connect - Unattended</t>
        </is>
      </c>
      <c r="J13394" t="inlineStr"/>
      <c r="K13394" t="inlineStr"/>
      <c r="L13394" s="31" t="inlineStr"/>
      <c r="M13394" t="inlineStr"/>
      <c r="N13394" t="inlineStr">
        <is>
          <t>AL</t>
        </is>
      </c>
      <c r="P13394" t="inlineStr">
        <is>
          <t>09214961408 | DTC</t>
        </is>
      </c>
      <c r="Q13394" t="e">
        <v>#N/A</v>
      </c>
      <c r="R13394" t="inlineStr"/>
    </row>
    <row r="13395">
      <c r="A13395" s="29" t="inlineStr">
        <is>
          <t>09/10/2026</t>
        </is>
      </c>
      <c r="B13395" s="30" t="inlineStr">
        <is>
          <t>03</t>
        </is>
      </c>
      <c r="C13395" s="30" t="inlineStr">
        <is>
          <t>10</t>
        </is>
      </c>
      <c r="D13395" s="30" t="inlineStr">
        <is>
          <t>25</t>
        </is>
      </c>
      <c r="E13395" s="30" t="inlineStr">
        <is>
          <t>pm</t>
        </is>
      </c>
      <c r="F13395" t="inlineStr">
        <is>
          <t>@AULLAASAL25R18171</t>
        </is>
      </c>
      <c r="G13395" t="inlineStr">
        <is>
          <t>SPMADRID</t>
        </is>
      </c>
      <c r="H13395" t="inlineStr">
        <is>
          <t>Callout - Busy Tone</t>
        </is>
      </c>
      <c r="I13395" t="inlineStr">
        <is>
          <t>No Connect - Busy</t>
        </is>
      </c>
      <c r="J13395" t="inlineStr"/>
      <c r="K13395" t="inlineStr"/>
      <c r="L13395" s="31" t="inlineStr"/>
      <c r="M13395" t="inlineStr"/>
      <c r="N13395" t="inlineStr">
        <is>
          <t>AL</t>
        </is>
      </c>
      <c r="P13395" t="inlineStr">
        <is>
          <t>09214961408 | Busy Line</t>
        </is>
      </c>
      <c r="Q13395" t="e">
        <v>#N/A</v>
      </c>
      <c r="R13395" t="inlineStr"/>
    </row>
    <row r="13396">
      <c r="A13396" s="29" t="inlineStr">
        <is>
          <t>09/10/2026</t>
        </is>
      </c>
      <c r="B13396" s="30" t="inlineStr">
        <is>
          <t>03</t>
        </is>
      </c>
      <c r="C13396" s="30" t="inlineStr">
        <is>
          <t>11</t>
        </is>
      </c>
      <c r="D13396" s="30" t="inlineStr">
        <is>
          <t>07</t>
        </is>
      </c>
      <c r="E13396" s="30" t="inlineStr">
        <is>
          <t>pm</t>
        </is>
      </c>
      <c r="F13396" t="inlineStr">
        <is>
          <t>@AULLAASAL25R18171</t>
        </is>
      </c>
      <c r="G13396" t="inlineStr">
        <is>
          <t>SPMADRID</t>
        </is>
      </c>
      <c r="H13396" t="inlineStr">
        <is>
          <t>Callout - Busy Tone</t>
        </is>
      </c>
      <c r="I13396" t="inlineStr">
        <is>
          <t>No Connect - Busy</t>
        </is>
      </c>
      <c r="J13396" t="inlineStr"/>
      <c r="K13396" t="inlineStr"/>
      <c r="L13396" s="31" t="inlineStr"/>
      <c r="M13396" t="inlineStr"/>
      <c r="N13396" t="inlineStr">
        <is>
          <t>AL</t>
        </is>
      </c>
      <c r="P13396" t="inlineStr">
        <is>
          <t>09214961408 | Busy</t>
        </is>
      </c>
      <c r="Q13396" t="e">
        <v>#N/A</v>
      </c>
      <c r="R13396" t="inlineStr"/>
    </row>
    <row r="13397">
      <c r="A13397" s="29" t="inlineStr">
        <is>
          <t>09/10/2026</t>
        </is>
      </c>
      <c r="B13397" s="30" t="inlineStr">
        <is>
          <t>03</t>
        </is>
      </c>
      <c r="C13397" s="30" t="inlineStr">
        <is>
          <t>12</t>
        </is>
      </c>
      <c r="D13397" s="30" t="inlineStr">
        <is>
          <t>37</t>
        </is>
      </c>
      <c r="E13397" s="30" t="inlineStr">
        <is>
          <t>pm</t>
        </is>
      </c>
      <c r="F13397" t="inlineStr">
        <is>
          <t>@AULLAASAL25R18171</t>
        </is>
      </c>
      <c r="G13397" t="inlineStr">
        <is>
          <t>SPMADRID</t>
        </is>
      </c>
      <c r="H13397" t="inlineStr">
        <is>
          <t>Callout - System Announcement</t>
        </is>
      </c>
      <c r="I13397" t="inlineStr">
        <is>
          <t>No Connect - CBR (Cannot Be Reached)</t>
        </is>
      </c>
      <c r="J13397" t="inlineStr"/>
      <c r="K13397" t="inlineStr"/>
      <c r="L13397" s="31" t="inlineStr"/>
      <c r="M13397" t="inlineStr"/>
      <c r="N13397" t="inlineStr">
        <is>
          <t>AL</t>
        </is>
      </c>
      <c r="P13397" t="inlineStr">
        <is>
          <t>09214961408 | CBR</t>
        </is>
      </c>
      <c r="Q13397" t="e">
        <v>#N/A</v>
      </c>
      <c r="R13397" t="inlineStr"/>
    </row>
    <row r="13398">
      <c r="A13398" s="29" t="inlineStr">
        <is>
          <t>09/10/2026</t>
        </is>
      </c>
      <c r="B13398" s="30" t="inlineStr">
        <is>
          <t>03</t>
        </is>
      </c>
      <c r="C13398" s="30" t="inlineStr">
        <is>
          <t>13</t>
        </is>
      </c>
      <c r="D13398" s="30" t="inlineStr">
        <is>
          <t>28</t>
        </is>
      </c>
      <c r="E13398" s="30" t="inlineStr">
        <is>
          <t>pm</t>
        </is>
      </c>
      <c r="F13398" t="inlineStr">
        <is>
          <t>@AULLAASAL25R18171</t>
        </is>
      </c>
      <c r="G13398" t="inlineStr">
        <is>
          <t>SPMADRID</t>
        </is>
      </c>
      <c r="H13398" t="inlineStr">
        <is>
          <t>Callout - No Answer</t>
        </is>
      </c>
      <c r="I13398" t="inlineStr">
        <is>
          <t>No Connect - KOR (Keeps On Ringing)</t>
        </is>
      </c>
      <c r="J13398" t="inlineStr"/>
      <c r="K13398" t="inlineStr"/>
      <c r="L13398" s="31" t="inlineStr"/>
      <c r="M13398" t="inlineStr"/>
      <c r="N13398" t="inlineStr">
        <is>
          <t>AL</t>
        </is>
      </c>
      <c r="P13398" t="inlineStr">
        <is>
          <t>09214961408 | Ringing only</t>
        </is>
      </c>
      <c r="Q13398" t="e">
        <v>#N/A</v>
      </c>
      <c r="R13398" t="inlineStr"/>
    </row>
    <row r="13399">
      <c r="A13399" s="29" t="inlineStr">
        <is>
          <t>09/10/2026</t>
        </is>
      </c>
      <c r="B13399" s="30" t="inlineStr">
        <is>
          <t>03</t>
        </is>
      </c>
      <c r="C13399" s="30" t="inlineStr">
        <is>
          <t>14</t>
        </is>
      </c>
      <c r="D13399" s="30" t="inlineStr">
        <is>
          <t>15</t>
        </is>
      </c>
      <c r="E13399" s="30" t="inlineStr">
        <is>
          <t>pm</t>
        </is>
      </c>
      <c r="F13399" t="inlineStr">
        <is>
          <t>@AULLAASAL25R18171</t>
        </is>
      </c>
      <c r="G13399" t="inlineStr">
        <is>
          <t>SPMADRID</t>
        </is>
      </c>
      <c r="H13399" t="inlineStr">
        <is>
          <t>Callout - Busy Tone</t>
        </is>
      </c>
      <c r="I13399" t="inlineStr">
        <is>
          <t>No Connect - Busy</t>
        </is>
      </c>
      <c r="J13399" t="inlineStr"/>
      <c r="K13399" t="inlineStr"/>
      <c r="L13399" s="31" t="inlineStr"/>
      <c r="M13399" t="inlineStr"/>
      <c r="N13399" t="inlineStr">
        <is>
          <t>AL</t>
        </is>
      </c>
      <c r="P13399" t="inlineStr">
        <is>
          <t>09214961408 | Busy Line</t>
        </is>
      </c>
      <c r="Q13399" t="e">
        <v>#N/A</v>
      </c>
      <c r="R13399" t="inlineStr"/>
    </row>
    <row r="13400">
      <c r="A13400" s="29" t="inlineStr">
        <is>
          <t>09/10/2026</t>
        </is>
      </c>
      <c r="B13400" s="30" t="inlineStr">
        <is>
          <t>03</t>
        </is>
      </c>
      <c r="C13400" s="30" t="inlineStr">
        <is>
          <t>15</t>
        </is>
      </c>
      <c r="D13400" s="30" t="inlineStr">
        <is>
          <t>33</t>
        </is>
      </c>
      <c r="E13400" s="30" t="inlineStr">
        <is>
          <t>pm</t>
        </is>
      </c>
      <c r="F13400" t="inlineStr">
        <is>
          <t>@AULLAASAL25R18171</t>
        </is>
      </c>
      <c r="G13400" t="inlineStr">
        <is>
          <t>SPMADRID</t>
        </is>
      </c>
      <c r="H13400" t="inlineStr">
        <is>
          <t>Callout - Busy Tone</t>
        </is>
      </c>
      <c r="I13400" t="inlineStr">
        <is>
          <t>No Connect - Busy</t>
        </is>
      </c>
      <c r="J13400" t="inlineStr"/>
      <c r="K13400" t="inlineStr"/>
      <c r="L13400" s="31" t="inlineStr"/>
      <c r="M13400" t="inlineStr"/>
      <c r="N13400" t="inlineStr">
        <is>
          <t>AL</t>
        </is>
      </c>
      <c r="P13400" t="inlineStr">
        <is>
          <t>09214961408 | Busy</t>
        </is>
      </c>
      <c r="Q13400" t="e">
        <v>#N/A</v>
      </c>
      <c r="R13400" t="inlineStr"/>
    </row>
    <row r="13401">
      <c r="A13401" s="29" t="inlineStr">
        <is>
          <t>09/10/2026</t>
        </is>
      </c>
      <c r="B13401" s="30" t="inlineStr">
        <is>
          <t>03</t>
        </is>
      </c>
      <c r="C13401" s="30" t="inlineStr">
        <is>
          <t>16</t>
        </is>
      </c>
      <c r="D13401" s="30" t="inlineStr">
        <is>
          <t>41</t>
        </is>
      </c>
      <c r="E13401" s="30" t="inlineStr">
        <is>
          <t>pm</t>
        </is>
      </c>
      <c r="F13401" t="inlineStr">
        <is>
          <t>@AULLAASAL25R18171</t>
        </is>
      </c>
      <c r="G13401" t="inlineStr">
        <is>
          <t>SPMADRID</t>
        </is>
      </c>
      <c r="H13401" t="inlineStr">
        <is>
          <t>Manual - ACA Action</t>
        </is>
      </c>
      <c r="I13401" t="inlineStr">
        <is>
          <t>Skips - Negative</t>
        </is>
      </c>
      <c r="J13401" t="inlineStr"/>
      <c r="K13401" t="inlineStr"/>
      <c r="L13401" s="31" t="inlineStr"/>
      <c r="M13401" t="inlineStr"/>
      <c r="N13401" t="inlineStr">
        <is>
          <t>AL</t>
        </is>
      </c>
      <c r="P13401" t="inlineStr">
        <is>
          <t>SKIP WAS NEGATIVE</t>
        </is>
      </c>
      <c r="Q13401" t="e">
        <v>#N/A</v>
      </c>
      <c r="R13401" t="inlineStr"/>
    </row>
    <row r="13402">
      <c r="A13402" s="29" t="inlineStr">
        <is>
          <t>09/10/2026</t>
        </is>
      </c>
      <c r="B13402" s="30" t="inlineStr">
        <is>
          <t>03</t>
        </is>
      </c>
      <c r="C13402" s="30" t="inlineStr">
        <is>
          <t>53</t>
        </is>
      </c>
      <c r="D13402" s="30" t="inlineStr">
        <is>
          <t>25</t>
        </is>
      </c>
      <c r="E13402" s="30" t="inlineStr">
        <is>
          <t>pm</t>
        </is>
      </c>
      <c r="F13402" t="inlineStr">
        <is>
          <t>@AULLAASAL25R18965</t>
        </is>
      </c>
      <c r="G13402" t="inlineStr">
        <is>
          <t>SPMADRID</t>
        </is>
      </c>
      <c r="H13402" t="inlineStr">
        <is>
          <t>Callout - Busy Tone</t>
        </is>
      </c>
      <c r="I13402" t="inlineStr">
        <is>
          <t>No Connect - Busy</t>
        </is>
      </c>
      <c r="J13402" t="inlineStr"/>
      <c r="K13402" t="inlineStr"/>
      <c r="L13402" s="31" t="inlineStr"/>
      <c r="M13402" t="inlineStr"/>
      <c r="N13402" t="inlineStr">
        <is>
          <t>AL</t>
        </is>
      </c>
      <c r="P13402" t="inlineStr">
        <is>
          <t>09776439093  | Busy Line</t>
        </is>
      </c>
      <c r="Q13402" t="e">
        <v>#N/A</v>
      </c>
      <c r="R13402" t="inlineStr"/>
    </row>
    <row r="13403">
      <c r="A13403" s="29" t="inlineStr">
        <is>
          <t>09/10/2026</t>
        </is>
      </c>
      <c r="B13403" s="30" t="inlineStr">
        <is>
          <t>03</t>
        </is>
      </c>
      <c r="C13403" s="30" t="inlineStr">
        <is>
          <t>54</t>
        </is>
      </c>
      <c r="D13403" s="30" t="inlineStr">
        <is>
          <t>32</t>
        </is>
      </c>
      <c r="E13403" s="30" t="inlineStr">
        <is>
          <t>pm</t>
        </is>
      </c>
      <c r="F13403" t="inlineStr">
        <is>
          <t>@AULLAASAL25R18965</t>
        </is>
      </c>
      <c r="G13403" t="inlineStr">
        <is>
          <t>SPMADRID</t>
        </is>
      </c>
      <c r="H13403" t="inlineStr">
        <is>
          <t>Callout - No Answer</t>
        </is>
      </c>
      <c r="I13403" t="inlineStr">
        <is>
          <t>No Connect - Unattended</t>
        </is>
      </c>
      <c r="J13403" t="inlineStr"/>
      <c r="K13403" t="inlineStr"/>
      <c r="L13403" s="31" t="inlineStr"/>
      <c r="M13403" t="inlineStr"/>
      <c r="N13403" t="inlineStr">
        <is>
          <t>AL</t>
        </is>
      </c>
      <c r="P13403" t="inlineStr">
        <is>
          <t>09776439093  | Call dropped</t>
        </is>
      </c>
      <c r="Q13403" t="e">
        <v>#N/A</v>
      </c>
      <c r="R13403" t="inlineStr"/>
    </row>
    <row r="13404">
      <c r="A13404" s="29" t="inlineStr">
        <is>
          <t>09/10/2026</t>
        </is>
      </c>
      <c r="B13404" s="30" t="inlineStr">
        <is>
          <t>03</t>
        </is>
      </c>
      <c r="C13404" s="30" t="inlineStr">
        <is>
          <t>55</t>
        </is>
      </c>
      <c r="D13404" s="30" t="inlineStr">
        <is>
          <t>52</t>
        </is>
      </c>
      <c r="E13404" s="30" t="inlineStr">
        <is>
          <t>pm</t>
        </is>
      </c>
      <c r="F13404" t="inlineStr">
        <is>
          <t>@AULLAASAL25R18965</t>
        </is>
      </c>
      <c r="G13404" t="inlineStr">
        <is>
          <t>SPMADRID</t>
        </is>
      </c>
      <c r="H13404" t="inlineStr">
        <is>
          <t>Callout - Busy Tone</t>
        </is>
      </c>
      <c r="I13404" t="inlineStr">
        <is>
          <t>No Connect - Busy</t>
        </is>
      </c>
      <c r="J13404" t="inlineStr"/>
      <c r="K13404" t="inlineStr"/>
      <c r="L13404" s="31" t="inlineStr"/>
      <c r="M13404" t="inlineStr"/>
      <c r="N13404" t="inlineStr">
        <is>
          <t>AL</t>
        </is>
      </c>
      <c r="P13404" t="inlineStr">
        <is>
          <t>09776439093  | Busy Line</t>
        </is>
      </c>
      <c r="Q13404" t="e">
        <v>#N/A</v>
      </c>
      <c r="R13404" t="inlineStr"/>
    </row>
    <row r="13405">
      <c r="A13405" s="29" t="inlineStr">
        <is>
          <t>09/10/2026</t>
        </is>
      </c>
      <c r="B13405" s="30" t="inlineStr">
        <is>
          <t>03</t>
        </is>
      </c>
      <c r="C13405" s="30" t="inlineStr">
        <is>
          <t>56</t>
        </is>
      </c>
      <c r="D13405" s="30" t="inlineStr">
        <is>
          <t>41</t>
        </is>
      </c>
      <c r="E13405" s="30" t="inlineStr">
        <is>
          <t>pm</t>
        </is>
      </c>
      <c r="F13405" t="inlineStr">
        <is>
          <t>@AULLAASAL25R18965</t>
        </is>
      </c>
      <c r="G13405" t="inlineStr">
        <is>
          <t>SPMADRID</t>
        </is>
      </c>
      <c r="H13405" t="inlineStr">
        <is>
          <t>Callout - No Answer</t>
        </is>
      </c>
      <c r="I13405" t="inlineStr">
        <is>
          <t>No Connect - Unattended</t>
        </is>
      </c>
      <c r="J13405" t="inlineStr"/>
      <c r="K13405" t="inlineStr"/>
      <c r="L13405" s="31" t="inlineStr"/>
      <c r="M13405" t="inlineStr"/>
      <c r="N13405" t="inlineStr">
        <is>
          <t>AL</t>
        </is>
      </c>
      <c r="P13405" t="inlineStr">
        <is>
          <t>09776439093  | DTC</t>
        </is>
      </c>
      <c r="Q13405" t="e">
        <v>#N/A</v>
      </c>
      <c r="R13405" t="inlineStr"/>
    </row>
    <row r="13406">
      <c r="A13406" s="29" t="inlineStr">
        <is>
          <t>09/10/2026</t>
        </is>
      </c>
      <c r="B13406" s="30" t="inlineStr">
        <is>
          <t>03</t>
        </is>
      </c>
      <c r="C13406" s="30" t="inlineStr">
        <is>
          <t>57</t>
        </is>
      </c>
      <c r="D13406" s="30" t="inlineStr">
        <is>
          <t>50</t>
        </is>
      </c>
      <c r="E13406" s="30" t="inlineStr">
        <is>
          <t>pm</t>
        </is>
      </c>
      <c r="F13406" t="inlineStr">
        <is>
          <t>@AULLAASAL25R18965</t>
        </is>
      </c>
      <c r="G13406" t="inlineStr">
        <is>
          <t>SPMADRID</t>
        </is>
      </c>
      <c r="H13406" t="inlineStr">
        <is>
          <t>Callout - No Answer</t>
        </is>
      </c>
      <c r="I13406" t="inlineStr">
        <is>
          <t>No Connect - KOR (Keeps On Ringing)</t>
        </is>
      </c>
      <c r="J13406" t="inlineStr"/>
      <c r="K13406" t="inlineStr"/>
      <c r="L13406" s="31" t="inlineStr"/>
      <c r="M13406" t="inlineStr"/>
      <c r="N13406" t="inlineStr">
        <is>
          <t>AL</t>
        </is>
      </c>
      <c r="P13406" t="inlineStr">
        <is>
          <t>09776439093  | KOR</t>
        </is>
      </c>
      <c r="Q13406" t="e">
        <v>#N/A</v>
      </c>
      <c r="R13406" t="inlineStr"/>
    </row>
    <row r="13407">
      <c r="A13407" s="29" t="inlineStr">
        <is>
          <t>09/10/2026</t>
        </is>
      </c>
      <c r="B13407" s="30" t="inlineStr">
        <is>
          <t>03</t>
        </is>
      </c>
      <c r="C13407" s="30" t="inlineStr">
        <is>
          <t>58</t>
        </is>
      </c>
      <c r="D13407" s="30" t="inlineStr">
        <is>
          <t>03</t>
        </is>
      </c>
      <c r="E13407" s="30" t="inlineStr">
        <is>
          <t>pm</t>
        </is>
      </c>
      <c r="F13407" t="inlineStr">
        <is>
          <t>@AULLAASAL25R18965</t>
        </is>
      </c>
      <c r="G13407" t="inlineStr">
        <is>
          <t>SPMADRID</t>
        </is>
      </c>
      <c r="H13407" t="inlineStr">
        <is>
          <t>Callout - No Answer</t>
        </is>
      </c>
      <c r="I13407" t="inlineStr">
        <is>
          <t>No Connect - Unattended</t>
        </is>
      </c>
      <c r="J13407" t="inlineStr"/>
      <c r="K13407" t="inlineStr"/>
      <c r="L13407" s="31" t="inlineStr"/>
      <c r="M13407" t="inlineStr"/>
      <c r="N13407" t="inlineStr">
        <is>
          <t>AL</t>
        </is>
      </c>
      <c r="P13407" t="inlineStr">
        <is>
          <t>09776439093  | Call was dropped</t>
        </is>
      </c>
      <c r="Q13407" t="e">
        <v>#N/A</v>
      </c>
      <c r="R13407" t="inlineStr"/>
    </row>
    <row r="13408">
      <c r="A13408" s="29" t="inlineStr">
        <is>
          <t>09/10/2026</t>
        </is>
      </c>
      <c r="B13408" s="30" t="inlineStr">
        <is>
          <t>03</t>
        </is>
      </c>
      <c r="C13408" s="30" t="inlineStr">
        <is>
          <t>59</t>
        </is>
      </c>
      <c r="D13408" s="30" t="inlineStr">
        <is>
          <t>13</t>
        </is>
      </c>
      <c r="E13408" s="30" t="inlineStr">
        <is>
          <t>pm</t>
        </is>
      </c>
      <c r="F13408" t="inlineStr">
        <is>
          <t>@AULLAASAL25R18965</t>
        </is>
      </c>
      <c r="G13408" t="inlineStr">
        <is>
          <t>SPMADRID</t>
        </is>
      </c>
      <c r="H13408" t="inlineStr">
        <is>
          <t>Callout - System Announcement</t>
        </is>
      </c>
      <c r="I13408" t="inlineStr">
        <is>
          <t>No Connect - NIS (Not In Service)</t>
        </is>
      </c>
      <c r="J13408" t="inlineStr"/>
      <c r="K13408" t="inlineStr"/>
      <c r="L13408" s="31" t="inlineStr"/>
      <c r="M13408" t="inlineStr"/>
      <c r="N13408" t="inlineStr">
        <is>
          <t>AL</t>
        </is>
      </c>
      <c r="P13408" t="inlineStr">
        <is>
          <t>09776439093  | Incomplete Number</t>
        </is>
      </c>
      <c r="Q13408" t="e">
        <v>#N/A</v>
      </c>
      <c r="R13408" t="inlineStr"/>
    </row>
    <row r="13409">
      <c r="A13409" s="29" t="inlineStr">
        <is>
          <t>09/10/2026</t>
        </is>
      </c>
      <c r="B13409" s="30" t="inlineStr">
        <is>
          <t>03</t>
        </is>
      </c>
      <c r="C13409" s="30" t="inlineStr">
        <is>
          <t>00</t>
        </is>
      </c>
      <c r="D13409" s="30" t="inlineStr">
        <is>
          <t>23</t>
        </is>
      </c>
      <c r="E13409" s="30" t="inlineStr">
        <is>
          <t>pm</t>
        </is>
      </c>
      <c r="F13409" t="inlineStr">
        <is>
          <t>@AULLAASAL25R18965</t>
        </is>
      </c>
      <c r="G13409" t="inlineStr">
        <is>
          <t>SPMADRID</t>
        </is>
      </c>
      <c r="H13409" t="inlineStr">
        <is>
          <t>Callout - No Answer</t>
        </is>
      </c>
      <c r="I13409" t="inlineStr">
        <is>
          <t>No Connect - Unattended</t>
        </is>
      </c>
      <c r="J13409" t="inlineStr"/>
      <c r="K13409" t="inlineStr"/>
      <c r="L13409" s="31" t="inlineStr"/>
      <c r="M13409" t="inlineStr"/>
      <c r="N13409" t="inlineStr">
        <is>
          <t>AL</t>
        </is>
      </c>
      <c r="P13409" t="inlineStr">
        <is>
          <t>09776439093  | Call dropped</t>
        </is>
      </c>
      <c r="Q13409" t="e">
        <v>#N/A</v>
      </c>
      <c r="R13409" t="inlineStr"/>
    </row>
    <row r="13410">
      <c r="A13410" s="29" t="inlineStr">
        <is>
          <t>09/10/2026</t>
        </is>
      </c>
      <c r="B13410" s="30" t="inlineStr">
        <is>
          <t>03</t>
        </is>
      </c>
      <c r="C13410" s="30" t="inlineStr">
        <is>
          <t>01</t>
        </is>
      </c>
      <c r="D13410" s="30" t="inlineStr">
        <is>
          <t>57</t>
        </is>
      </c>
      <c r="E13410" s="30" t="inlineStr">
        <is>
          <t>pm</t>
        </is>
      </c>
      <c r="F13410" t="inlineStr">
        <is>
          <t>@AULLAASAL25R18965</t>
        </is>
      </c>
      <c r="G13410" t="inlineStr">
        <is>
          <t>SPMADRID</t>
        </is>
      </c>
      <c r="H13410" t="inlineStr">
        <is>
          <t>Callout - No Answer</t>
        </is>
      </c>
      <c r="I13410" t="inlineStr">
        <is>
          <t>No Connect - Unattended</t>
        </is>
      </c>
      <c r="J13410" t="inlineStr"/>
      <c r="K13410" t="inlineStr"/>
      <c r="L13410" s="31" t="inlineStr"/>
      <c r="M13410" t="inlineStr"/>
      <c r="N13410" t="inlineStr">
        <is>
          <t>AL</t>
        </is>
      </c>
      <c r="P13410" t="inlineStr">
        <is>
          <t>09776439093  | Number is unattended</t>
        </is>
      </c>
      <c r="Q13410" t="e">
        <v>#N/A</v>
      </c>
      <c r="R13410" t="inlineStr"/>
    </row>
    <row r="13411">
      <c r="A13411" s="29" t="inlineStr">
        <is>
          <t>09/10/2026</t>
        </is>
      </c>
      <c r="B13411" s="30" t="inlineStr">
        <is>
          <t>03</t>
        </is>
      </c>
      <c r="C13411" s="30" t="inlineStr">
        <is>
          <t>02</t>
        </is>
      </c>
      <c r="D13411" s="30" t="inlineStr">
        <is>
          <t>20</t>
        </is>
      </c>
      <c r="E13411" s="30" t="inlineStr">
        <is>
          <t>pm</t>
        </is>
      </c>
      <c r="F13411" t="inlineStr">
        <is>
          <t>@AULLAASAL25R18965</t>
        </is>
      </c>
      <c r="G13411" t="inlineStr">
        <is>
          <t>SPMADRID</t>
        </is>
      </c>
      <c r="H13411" t="inlineStr">
        <is>
          <t>Callout - No Answer</t>
        </is>
      </c>
      <c r="I13411" t="inlineStr">
        <is>
          <t>No Connect - KOR (Keeps On Ringing)</t>
        </is>
      </c>
      <c r="J13411" t="inlineStr"/>
      <c r="K13411" t="inlineStr"/>
      <c r="L13411" s="31" t="inlineStr"/>
      <c r="M13411" t="inlineStr"/>
      <c r="N13411" t="inlineStr">
        <is>
          <t>AL</t>
        </is>
      </c>
      <c r="P13411" t="inlineStr">
        <is>
          <t>09776439093  | KOR</t>
        </is>
      </c>
      <c r="Q13411" t="e">
        <v>#N/A</v>
      </c>
      <c r="R13411" t="inlineStr"/>
    </row>
    <row r="13412">
      <c r="A13412" s="29" t="inlineStr">
        <is>
          <t>09/10/2026</t>
        </is>
      </c>
      <c r="B13412" s="30" t="inlineStr">
        <is>
          <t>03</t>
        </is>
      </c>
      <c r="C13412" s="30" t="inlineStr">
        <is>
          <t>03</t>
        </is>
      </c>
      <c r="D13412" s="30" t="inlineStr">
        <is>
          <t>38</t>
        </is>
      </c>
      <c r="E13412" s="30" t="inlineStr">
        <is>
          <t>pm</t>
        </is>
      </c>
      <c r="F13412" t="inlineStr">
        <is>
          <t>@AULLAASAL25R18965</t>
        </is>
      </c>
      <c r="G13412" t="inlineStr">
        <is>
          <t>SPMADRID</t>
        </is>
      </c>
      <c r="H13412" t="inlineStr">
        <is>
          <t>Callout - No Answer</t>
        </is>
      </c>
      <c r="I13412" t="inlineStr">
        <is>
          <t>No Connect - KOR (Keeps On Ringing)</t>
        </is>
      </c>
      <c r="J13412" t="inlineStr"/>
      <c r="K13412" t="inlineStr"/>
      <c r="L13412" s="31" t="inlineStr"/>
      <c r="M13412" t="inlineStr"/>
      <c r="N13412" t="inlineStr">
        <is>
          <t>AL</t>
        </is>
      </c>
      <c r="P13412" t="inlineStr">
        <is>
          <t>09776439093  | Keeps on ringing</t>
        </is>
      </c>
      <c r="Q13412" t="e">
        <v>#N/A</v>
      </c>
      <c r="R13412" t="inlineStr"/>
    </row>
    <row r="13413">
      <c r="A13413" s="29" t="inlineStr">
        <is>
          <t>09/10/2026</t>
        </is>
      </c>
      <c r="B13413" s="30" t="inlineStr">
        <is>
          <t>03</t>
        </is>
      </c>
      <c r="C13413" s="30" t="inlineStr">
        <is>
          <t>04</t>
        </is>
      </c>
      <c r="D13413" s="30" t="inlineStr">
        <is>
          <t>26</t>
        </is>
      </c>
      <c r="E13413" s="30" t="inlineStr">
        <is>
          <t>pm</t>
        </is>
      </c>
      <c r="F13413" t="inlineStr">
        <is>
          <t>@AULLAASAL25R18965</t>
        </is>
      </c>
      <c r="G13413" t="inlineStr">
        <is>
          <t>SPMADRID</t>
        </is>
      </c>
      <c r="H13413" t="inlineStr">
        <is>
          <t>Callout - Busy Tone</t>
        </is>
      </c>
      <c r="I13413" t="inlineStr">
        <is>
          <t>No Connect - Busy</t>
        </is>
      </c>
      <c r="J13413" t="inlineStr"/>
      <c r="K13413" t="inlineStr"/>
      <c r="L13413" s="31" t="inlineStr"/>
      <c r="M13413" t="inlineStr"/>
      <c r="N13413" t="inlineStr">
        <is>
          <t>AL</t>
        </is>
      </c>
      <c r="P13413" t="inlineStr">
        <is>
          <t>09776439093  | Busy Line</t>
        </is>
      </c>
      <c r="Q13413" t="e">
        <v>#N/A</v>
      </c>
      <c r="R13413" t="inlineStr"/>
    </row>
    <row r="13414">
      <c r="A13414" s="29" t="inlineStr">
        <is>
          <t>09/10/2026</t>
        </is>
      </c>
      <c r="B13414" s="30" t="inlineStr">
        <is>
          <t>03</t>
        </is>
      </c>
      <c r="C13414" s="30" t="inlineStr">
        <is>
          <t>05</t>
        </is>
      </c>
      <c r="D13414" s="30" t="inlineStr">
        <is>
          <t>09</t>
        </is>
      </c>
      <c r="E13414" s="30" t="inlineStr">
        <is>
          <t>pm</t>
        </is>
      </c>
      <c r="F13414" t="inlineStr">
        <is>
          <t>@AULLAASAL25R18965</t>
        </is>
      </c>
      <c r="G13414" t="inlineStr">
        <is>
          <t>SPMADRID</t>
        </is>
      </c>
      <c r="H13414" t="inlineStr">
        <is>
          <t>Manual - ACA Action</t>
        </is>
      </c>
      <c r="I13414" t="inlineStr">
        <is>
          <t>Skips - Negative</t>
        </is>
      </c>
      <c r="J13414" t="inlineStr"/>
      <c r="K13414" t="inlineStr"/>
      <c r="L13414" s="31" t="inlineStr"/>
      <c r="M13414" t="inlineStr"/>
      <c r="N13414" t="inlineStr">
        <is>
          <t>AL</t>
        </is>
      </c>
      <c r="P13414" t="inlineStr">
        <is>
          <t>Negative skip</t>
        </is>
      </c>
      <c r="Q13414" t="e">
        <v>#N/A</v>
      </c>
      <c r="R13414" t="inlineStr"/>
    </row>
    <row r="13415">
      <c r="A13415" s="29" t="inlineStr">
        <is>
          <t>09/10/2026</t>
        </is>
      </c>
      <c r="B13415" s="30" t="inlineStr">
        <is>
          <t>03</t>
        </is>
      </c>
      <c r="C13415" s="30" t="inlineStr">
        <is>
          <t>06</t>
        </is>
      </c>
      <c r="D13415" s="30" t="inlineStr">
        <is>
          <t>06</t>
        </is>
      </c>
      <c r="E13415" s="30" t="inlineStr">
        <is>
          <t>pm</t>
        </is>
      </c>
      <c r="F13415" t="inlineStr">
        <is>
          <t>@AULLAASAL25R19461</t>
        </is>
      </c>
      <c r="G13415" t="inlineStr">
        <is>
          <t>SPMADRID</t>
        </is>
      </c>
      <c r="H13415" t="inlineStr">
        <is>
          <t>Callout - Busy Tone</t>
        </is>
      </c>
      <c r="I13415" t="inlineStr">
        <is>
          <t>No Connect - Busy</t>
        </is>
      </c>
      <c r="J13415" t="inlineStr"/>
      <c r="K13415" t="inlineStr"/>
      <c r="L13415" s="31" t="inlineStr"/>
      <c r="M13415" t="inlineStr"/>
      <c r="N13415" t="inlineStr">
        <is>
          <t>AL</t>
        </is>
      </c>
      <c r="P13415" t="inlineStr">
        <is>
          <t>09923273954 | Busy Number</t>
        </is>
      </c>
      <c r="Q13415" t="e">
        <v>#N/A</v>
      </c>
      <c r="R13415" t="inlineStr"/>
    </row>
    <row r="13416">
      <c r="A13416" s="29" t="inlineStr">
        <is>
          <t>09/10/2026</t>
        </is>
      </c>
      <c r="B13416" s="30" t="inlineStr">
        <is>
          <t>03</t>
        </is>
      </c>
      <c r="C13416" s="30" t="inlineStr">
        <is>
          <t>07</t>
        </is>
      </c>
      <c r="D13416" s="30" t="inlineStr">
        <is>
          <t>40</t>
        </is>
      </c>
      <c r="E13416" s="30" t="inlineStr">
        <is>
          <t>pm</t>
        </is>
      </c>
      <c r="F13416" t="inlineStr">
        <is>
          <t>@AULLAASAL25R19461</t>
        </is>
      </c>
      <c r="G13416" t="inlineStr">
        <is>
          <t>SPMADRID</t>
        </is>
      </c>
      <c r="H13416" t="inlineStr">
        <is>
          <t>Callout - Busy Tone</t>
        </is>
      </c>
      <c r="I13416" t="inlineStr">
        <is>
          <t>No Connect - Busy</t>
        </is>
      </c>
      <c r="J13416" t="inlineStr"/>
      <c r="K13416" t="inlineStr"/>
      <c r="L13416" s="31" t="inlineStr"/>
      <c r="M13416" t="inlineStr"/>
      <c r="N13416" t="inlineStr">
        <is>
          <t>AL</t>
        </is>
      </c>
      <c r="P13416" t="inlineStr">
        <is>
          <t>09923273954 | Busy</t>
        </is>
      </c>
      <c r="Q13416" t="e">
        <v>#N/A</v>
      </c>
      <c r="R13416" t="inlineStr"/>
    </row>
    <row r="13417">
      <c r="A13417" s="29" t="inlineStr">
        <is>
          <t>09/10/2026</t>
        </is>
      </c>
      <c r="B13417" s="30" t="inlineStr">
        <is>
          <t>03</t>
        </is>
      </c>
      <c r="C13417" s="30" t="inlineStr">
        <is>
          <t>08</t>
        </is>
      </c>
      <c r="D13417" s="30" t="inlineStr">
        <is>
          <t>34</t>
        </is>
      </c>
      <c r="E13417" s="30" t="inlineStr">
        <is>
          <t>pm</t>
        </is>
      </c>
      <c r="F13417" t="inlineStr">
        <is>
          <t>@AULLAASAL25R19461</t>
        </is>
      </c>
      <c r="G13417" t="inlineStr">
        <is>
          <t>SPMADRID</t>
        </is>
      </c>
      <c r="H13417" t="inlineStr">
        <is>
          <t>Callout - System Announcement</t>
        </is>
      </c>
      <c r="I13417" t="inlineStr">
        <is>
          <t>No Connect - CBR (Cannot Be Reached)</t>
        </is>
      </c>
      <c r="J13417" t="inlineStr"/>
      <c r="K13417" t="inlineStr"/>
      <c r="L13417" s="31" t="inlineStr"/>
      <c r="M13417" t="inlineStr"/>
      <c r="N13417" t="inlineStr">
        <is>
          <t>AL</t>
        </is>
      </c>
      <c r="P13417" t="inlineStr">
        <is>
          <t>09923273954 | CBR</t>
        </is>
      </c>
      <c r="Q13417" t="e">
        <v>#N/A</v>
      </c>
      <c r="R13417" t="inlineStr"/>
    </row>
    <row r="13418">
      <c r="A13418" s="29" t="inlineStr">
        <is>
          <t>09/10/2026</t>
        </is>
      </c>
      <c r="B13418" s="30" t="inlineStr">
        <is>
          <t>03</t>
        </is>
      </c>
      <c r="C13418" s="30" t="inlineStr">
        <is>
          <t>09</t>
        </is>
      </c>
      <c r="D13418" s="30" t="inlineStr">
        <is>
          <t>14</t>
        </is>
      </c>
      <c r="E13418" s="30" t="inlineStr">
        <is>
          <t>pm</t>
        </is>
      </c>
      <c r="F13418" t="inlineStr">
        <is>
          <t>@AULLAASAL25R19461</t>
        </is>
      </c>
      <c r="G13418" t="inlineStr">
        <is>
          <t>SPMADRID</t>
        </is>
      </c>
      <c r="H13418" t="inlineStr">
        <is>
          <t>Callout - Busy Tone</t>
        </is>
      </c>
      <c r="I13418" t="inlineStr">
        <is>
          <t>No Connect - Busy</t>
        </is>
      </c>
      <c r="J13418" t="inlineStr"/>
      <c r="K13418" t="inlineStr"/>
      <c r="L13418" s="31" t="inlineStr"/>
      <c r="M13418" t="inlineStr"/>
      <c r="N13418" t="inlineStr">
        <is>
          <t>AL</t>
        </is>
      </c>
      <c r="P13418" t="inlineStr">
        <is>
          <t>09923273954 | Busy</t>
        </is>
      </c>
      <c r="Q13418" t="e">
        <v>#N/A</v>
      </c>
      <c r="R13418" t="inlineStr"/>
    </row>
    <row r="13419">
      <c r="A13419" s="29" t="inlineStr">
        <is>
          <t>09/10/2026</t>
        </is>
      </c>
      <c r="B13419" s="30" t="inlineStr">
        <is>
          <t>03</t>
        </is>
      </c>
      <c r="C13419" s="30" t="inlineStr">
        <is>
          <t>10</t>
        </is>
      </c>
      <c r="D13419" s="30" t="inlineStr">
        <is>
          <t>36</t>
        </is>
      </c>
      <c r="E13419" s="30" t="inlineStr">
        <is>
          <t>pm</t>
        </is>
      </c>
      <c r="F13419" t="inlineStr">
        <is>
          <t>@AULLAASAL25R19461</t>
        </is>
      </c>
      <c r="G13419" t="inlineStr">
        <is>
          <t>SPMADRID</t>
        </is>
      </c>
      <c r="H13419" t="inlineStr">
        <is>
          <t>Callout - Busy Tone</t>
        </is>
      </c>
      <c r="I13419" t="inlineStr">
        <is>
          <t>No Connect - Busy</t>
        </is>
      </c>
      <c r="J13419" t="inlineStr"/>
      <c r="K13419" t="inlineStr"/>
      <c r="L13419" s="31" t="inlineStr"/>
      <c r="M13419" t="inlineStr"/>
      <c r="N13419" t="inlineStr">
        <is>
          <t>AL</t>
        </is>
      </c>
      <c r="P13419" t="inlineStr">
        <is>
          <t>09923273954 | Line is busy</t>
        </is>
      </c>
      <c r="Q13419" t="e">
        <v>#N/A</v>
      </c>
      <c r="R13419" t="inlineStr"/>
    </row>
    <row r="13420">
      <c r="A13420" s="29" t="inlineStr">
        <is>
          <t>09/10/2026</t>
        </is>
      </c>
      <c r="B13420" s="30" t="inlineStr">
        <is>
          <t>03</t>
        </is>
      </c>
      <c r="C13420" s="30" t="inlineStr">
        <is>
          <t>11</t>
        </is>
      </c>
      <c r="D13420" s="30" t="inlineStr">
        <is>
          <t>05</t>
        </is>
      </c>
      <c r="E13420" s="30" t="inlineStr">
        <is>
          <t>pm</t>
        </is>
      </c>
      <c r="F13420" t="inlineStr">
        <is>
          <t>@AULLAASAL25R19461</t>
        </is>
      </c>
      <c r="G13420" t="inlineStr">
        <is>
          <t>SPMADRID</t>
        </is>
      </c>
      <c r="H13420" t="inlineStr">
        <is>
          <t>Callout - System Announcement</t>
        </is>
      </c>
      <c r="I13420" t="inlineStr">
        <is>
          <t>No Connect - CBR (Cannot Be Reached)</t>
        </is>
      </c>
      <c r="J13420" t="inlineStr"/>
      <c r="K13420" t="inlineStr"/>
      <c r="L13420" s="31" t="inlineStr"/>
      <c r="M13420" t="inlineStr"/>
      <c r="N13420" t="inlineStr">
        <is>
          <t>AL</t>
        </is>
      </c>
      <c r="P13420" t="inlineStr">
        <is>
          <t>09923273954 | Line is CBR</t>
        </is>
      </c>
      <c r="Q13420" t="e">
        <v>#N/A</v>
      </c>
      <c r="R13420" t="inlineStr"/>
    </row>
    <row r="13421">
      <c r="A13421" s="29" t="inlineStr">
        <is>
          <t>09/10/2026</t>
        </is>
      </c>
      <c r="B13421" s="30" t="inlineStr">
        <is>
          <t>03</t>
        </is>
      </c>
      <c r="C13421" s="30" t="inlineStr">
        <is>
          <t>12</t>
        </is>
      </c>
      <c r="D13421" s="30" t="inlineStr">
        <is>
          <t>50</t>
        </is>
      </c>
      <c r="E13421" s="30" t="inlineStr">
        <is>
          <t>pm</t>
        </is>
      </c>
      <c r="F13421" t="inlineStr">
        <is>
          <t>@AULLAASAL25R19461</t>
        </is>
      </c>
      <c r="G13421" t="inlineStr">
        <is>
          <t>SPMADRID</t>
        </is>
      </c>
      <c r="H13421" t="inlineStr">
        <is>
          <t>Callout - System Announcement</t>
        </is>
      </c>
      <c r="I13421" t="inlineStr">
        <is>
          <t>No Connect - CBR (Cannot Be Reached)</t>
        </is>
      </c>
      <c r="J13421" t="inlineStr"/>
      <c r="K13421" t="inlineStr"/>
      <c r="L13421" s="31" t="inlineStr"/>
      <c r="M13421" t="inlineStr"/>
      <c r="N13421" t="inlineStr">
        <is>
          <t>AL</t>
        </is>
      </c>
      <c r="P13421" t="inlineStr">
        <is>
          <t>09923273954 | Cant be reach</t>
        </is>
      </c>
      <c r="Q13421" t="e">
        <v>#N/A</v>
      </c>
      <c r="R13421" t="inlineStr"/>
    </row>
    <row r="13422">
      <c r="A13422" s="29" t="inlineStr">
        <is>
          <t>09/10/2026</t>
        </is>
      </c>
      <c r="B13422" s="30" t="inlineStr">
        <is>
          <t>03</t>
        </is>
      </c>
      <c r="C13422" s="30" t="inlineStr">
        <is>
          <t>13</t>
        </is>
      </c>
      <c r="D13422" s="30" t="inlineStr">
        <is>
          <t>08</t>
        </is>
      </c>
      <c r="E13422" s="30" t="inlineStr">
        <is>
          <t>pm</t>
        </is>
      </c>
      <c r="F13422" t="inlineStr">
        <is>
          <t>@AULLAASAL25R19461</t>
        </is>
      </c>
      <c r="G13422" t="inlineStr">
        <is>
          <t>SPMADRID</t>
        </is>
      </c>
      <c r="H13422" t="inlineStr">
        <is>
          <t>Callout - System Announcement</t>
        </is>
      </c>
      <c r="I13422" t="inlineStr">
        <is>
          <t>No Connect - CBR (Cannot Be Reached)</t>
        </is>
      </c>
      <c r="J13422" t="inlineStr"/>
      <c r="K13422" t="inlineStr"/>
      <c r="L13422" s="31" t="inlineStr"/>
      <c r="M13422" t="inlineStr"/>
      <c r="N13422" t="inlineStr">
        <is>
          <t>AL</t>
        </is>
      </c>
      <c r="P13422" t="inlineStr">
        <is>
          <t>09923273954 | Number is CBR</t>
        </is>
      </c>
      <c r="Q13422" t="e">
        <v>#N/A</v>
      </c>
      <c r="R13422" t="inlineStr"/>
    </row>
    <row r="13423">
      <c r="A13423" s="29" t="inlineStr">
        <is>
          <t>09/10/2026</t>
        </is>
      </c>
      <c r="B13423" s="30" t="inlineStr">
        <is>
          <t>03</t>
        </is>
      </c>
      <c r="C13423" s="30" t="inlineStr">
        <is>
          <t>14</t>
        </is>
      </c>
      <c r="D13423" s="30" t="inlineStr">
        <is>
          <t>57</t>
        </is>
      </c>
      <c r="E13423" s="30" t="inlineStr">
        <is>
          <t>pm</t>
        </is>
      </c>
      <c r="F13423" t="inlineStr">
        <is>
          <t>@AULLAASAL25R19461</t>
        </is>
      </c>
      <c r="G13423" t="inlineStr">
        <is>
          <t>SPMADRID</t>
        </is>
      </c>
      <c r="H13423" t="inlineStr">
        <is>
          <t>Callout - System Announcement</t>
        </is>
      </c>
      <c r="I13423" t="inlineStr">
        <is>
          <t>No Connect - NIS (Not In Service)</t>
        </is>
      </c>
      <c r="J13423" t="inlineStr"/>
      <c r="K13423" t="inlineStr"/>
      <c r="L13423" s="31" t="inlineStr"/>
      <c r="M13423" t="inlineStr"/>
      <c r="N13423" t="inlineStr">
        <is>
          <t>AL</t>
        </is>
      </c>
      <c r="P13423" t="inlineStr">
        <is>
          <t>09923273954 | NIS</t>
        </is>
      </c>
      <c r="Q13423" t="e">
        <v>#N/A</v>
      </c>
      <c r="R13423" t="inlineStr"/>
    </row>
    <row r="13424">
      <c r="A13424" s="29" t="inlineStr">
        <is>
          <t>09/10/2026</t>
        </is>
      </c>
      <c r="B13424" s="30" t="inlineStr">
        <is>
          <t>03</t>
        </is>
      </c>
      <c r="C13424" s="30" t="inlineStr">
        <is>
          <t>15</t>
        </is>
      </c>
      <c r="D13424" s="30" t="inlineStr">
        <is>
          <t>03</t>
        </is>
      </c>
      <c r="E13424" s="30" t="inlineStr">
        <is>
          <t>pm</t>
        </is>
      </c>
      <c r="F13424" t="inlineStr">
        <is>
          <t>@AULLAASAL25R19461</t>
        </is>
      </c>
      <c r="G13424" t="inlineStr">
        <is>
          <t>SPMADRID</t>
        </is>
      </c>
      <c r="H13424" t="inlineStr">
        <is>
          <t>Callout - System Announcement</t>
        </is>
      </c>
      <c r="I13424" t="inlineStr">
        <is>
          <t>No Connect - NIS (Not In Service)</t>
        </is>
      </c>
      <c r="J13424" t="inlineStr"/>
      <c r="K13424" t="inlineStr"/>
      <c r="L13424" s="31" t="inlineStr"/>
      <c r="M13424" t="inlineStr"/>
      <c r="N13424" t="inlineStr">
        <is>
          <t>AL</t>
        </is>
      </c>
      <c r="P13424" t="inlineStr">
        <is>
          <t>09923273954 | Not ringing</t>
        </is>
      </c>
      <c r="Q13424" t="e">
        <v>#N/A</v>
      </c>
      <c r="R13424" t="inlineStr"/>
    </row>
    <row r="13425">
      <c r="A13425" s="29" t="inlineStr">
        <is>
          <t>09/10/2026</t>
        </is>
      </c>
      <c r="B13425" s="30" t="inlineStr">
        <is>
          <t>03</t>
        </is>
      </c>
      <c r="C13425" s="30" t="inlineStr">
        <is>
          <t>16</t>
        </is>
      </c>
      <c r="D13425" s="30" t="inlineStr">
        <is>
          <t>02</t>
        </is>
      </c>
      <c r="E13425" s="30" t="inlineStr">
        <is>
          <t>pm</t>
        </is>
      </c>
      <c r="F13425" t="inlineStr">
        <is>
          <t>@AULLAASAL25R19461</t>
        </is>
      </c>
      <c r="G13425" t="inlineStr">
        <is>
          <t>SPMADRID</t>
        </is>
      </c>
      <c r="H13425" t="inlineStr">
        <is>
          <t>Callout - Busy Tone</t>
        </is>
      </c>
      <c r="I13425" t="inlineStr">
        <is>
          <t>No Connect - Busy</t>
        </is>
      </c>
      <c r="J13425" t="inlineStr"/>
      <c r="K13425" t="inlineStr"/>
      <c r="L13425" s="31" t="inlineStr"/>
      <c r="M13425" t="inlineStr"/>
      <c r="N13425" t="inlineStr">
        <is>
          <t>AL</t>
        </is>
      </c>
      <c r="P13425" t="inlineStr">
        <is>
          <t>09923273954 | Busy Number</t>
        </is>
      </c>
      <c r="Q13425" t="e">
        <v>#N/A</v>
      </c>
      <c r="R13425" t="inlineStr"/>
    </row>
    <row r="13426">
      <c r="A13426" s="29" t="inlineStr">
        <is>
          <t>09/10/2026</t>
        </is>
      </c>
      <c r="B13426" s="30" t="inlineStr">
        <is>
          <t>03</t>
        </is>
      </c>
      <c r="C13426" s="30" t="inlineStr">
        <is>
          <t>17</t>
        </is>
      </c>
      <c r="D13426" s="30" t="inlineStr">
        <is>
          <t>36</t>
        </is>
      </c>
      <c r="E13426" s="30" t="inlineStr">
        <is>
          <t>pm</t>
        </is>
      </c>
      <c r="F13426" t="inlineStr">
        <is>
          <t>@AULLAASAL25R19461</t>
        </is>
      </c>
      <c r="G13426" t="inlineStr">
        <is>
          <t>SPMADRID</t>
        </is>
      </c>
      <c r="H13426" t="inlineStr">
        <is>
          <t>Callout - Busy Tone</t>
        </is>
      </c>
      <c r="I13426" t="inlineStr">
        <is>
          <t>No Connect - Busy</t>
        </is>
      </c>
      <c r="J13426" t="inlineStr"/>
      <c r="K13426" t="inlineStr"/>
      <c r="L13426" s="31" t="inlineStr"/>
      <c r="M13426" t="inlineStr"/>
      <c r="N13426" t="inlineStr">
        <is>
          <t>AL</t>
        </is>
      </c>
      <c r="P13426" t="inlineStr">
        <is>
          <t>09923273954 | Busy</t>
        </is>
      </c>
      <c r="Q13426" t="e">
        <v>#N/A</v>
      </c>
      <c r="R13426" t="inlineStr"/>
    </row>
    <row r="13427">
      <c r="A13427" s="29" t="inlineStr">
        <is>
          <t>09/10/2026</t>
        </is>
      </c>
      <c r="B13427" s="30" t="inlineStr">
        <is>
          <t>03</t>
        </is>
      </c>
      <c r="C13427" s="30" t="inlineStr">
        <is>
          <t>18</t>
        </is>
      </c>
      <c r="D13427" s="30" t="inlineStr">
        <is>
          <t>41</t>
        </is>
      </c>
      <c r="E13427" s="30" t="inlineStr">
        <is>
          <t>pm</t>
        </is>
      </c>
      <c r="F13427" t="inlineStr">
        <is>
          <t>@AULLAASAL25R19461</t>
        </is>
      </c>
      <c r="G13427" t="inlineStr">
        <is>
          <t>SPMADRID</t>
        </is>
      </c>
      <c r="H13427" t="inlineStr">
        <is>
          <t>Callout - Busy Tone</t>
        </is>
      </c>
      <c r="I13427" t="inlineStr">
        <is>
          <t>No Connect - Busy</t>
        </is>
      </c>
      <c r="J13427" t="inlineStr"/>
      <c r="K13427" t="inlineStr"/>
      <c r="L13427" s="31" t="inlineStr"/>
      <c r="M13427" t="inlineStr"/>
      <c r="N13427" t="inlineStr">
        <is>
          <t>AL</t>
        </is>
      </c>
      <c r="P13427" t="inlineStr">
        <is>
          <t>09923273954 | Busy</t>
        </is>
      </c>
      <c r="Q13427" t="e">
        <v>#N/A</v>
      </c>
      <c r="R13427" t="inlineStr"/>
    </row>
    <row r="13428">
      <c r="A13428" s="29" t="inlineStr">
        <is>
          <t>09/10/2026</t>
        </is>
      </c>
      <c r="B13428" s="30" t="inlineStr">
        <is>
          <t>03</t>
        </is>
      </c>
      <c r="C13428" s="30" t="inlineStr">
        <is>
          <t>19</t>
        </is>
      </c>
      <c r="D13428" s="30" t="inlineStr">
        <is>
          <t>37</t>
        </is>
      </c>
      <c r="E13428" s="30" t="inlineStr">
        <is>
          <t>pm</t>
        </is>
      </c>
      <c r="F13428" t="inlineStr">
        <is>
          <t>@AULLAASAL25R19461</t>
        </is>
      </c>
      <c r="G13428" t="inlineStr">
        <is>
          <t>SPMADRID</t>
        </is>
      </c>
      <c r="H13428" t="inlineStr">
        <is>
          <t>Callout - Busy Tone</t>
        </is>
      </c>
      <c r="I13428" t="inlineStr">
        <is>
          <t>No Connect - Busy</t>
        </is>
      </c>
      <c r="J13428" t="inlineStr"/>
      <c r="K13428" t="inlineStr"/>
      <c r="L13428" s="31" t="inlineStr"/>
      <c r="M13428" t="inlineStr"/>
      <c r="N13428" t="inlineStr">
        <is>
          <t>AL</t>
        </is>
      </c>
      <c r="P13428" t="inlineStr">
        <is>
          <t>09923273954 | Busy</t>
        </is>
      </c>
      <c r="Q13428" t="e">
        <v>#N/A</v>
      </c>
      <c r="R13428" t="inlineStr"/>
    </row>
    <row r="13429">
      <c r="A13429" s="29" t="inlineStr">
        <is>
          <t>09/10/2026</t>
        </is>
      </c>
      <c r="B13429" s="30" t="inlineStr">
        <is>
          <t>03</t>
        </is>
      </c>
      <c r="C13429" s="30" t="inlineStr">
        <is>
          <t>20</t>
        </is>
      </c>
      <c r="D13429" s="30" t="inlineStr">
        <is>
          <t>14</t>
        </is>
      </c>
      <c r="E13429" s="30" t="inlineStr">
        <is>
          <t>pm</t>
        </is>
      </c>
      <c r="F13429" t="inlineStr">
        <is>
          <t>@AULLAASAL25R19461</t>
        </is>
      </c>
      <c r="G13429" t="inlineStr">
        <is>
          <t>SPMADRID</t>
        </is>
      </c>
      <c r="H13429" t="inlineStr">
        <is>
          <t>Callout - System Announcement</t>
        </is>
      </c>
      <c r="I13429" t="inlineStr">
        <is>
          <t>No Connect - NIS (Not In Service)</t>
        </is>
      </c>
      <c r="J13429" t="inlineStr"/>
      <c r="K13429" t="inlineStr"/>
      <c r="L13429" s="31" t="inlineStr"/>
      <c r="M13429" t="inlineStr"/>
      <c r="N13429" t="inlineStr">
        <is>
          <t>AL</t>
        </is>
      </c>
      <c r="P13429" t="inlineStr">
        <is>
          <t>09923273954 | Not ringing</t>
        </is>
      </c>
      <c r="Q13429" t="e">
        <v>#N/A</v>
      </c>
      <c r="R13429" t="inlineStr"/>
    </row>
    <row r="13430">
      <c r="A13430" s="29" t="inlineStr">
        <is>
          <t>09/10/2026</t>
        </is>
      </c>
      <c r="B13430" s="30" t="inlineStr">
        <is>
          <t>03</t>
        </is>
      </c>
      <c r="C13430" s="30" t="inlineStr">
        <is>
          <t>21</t>
        </is>
      </c>
      <c r="D13430" s="30" t="inlineStr">
        <is>
          <t>24</t>
        </is>
      </c>
      <c r="E13430" s="30" t="inlineStr">
        <is>
          <t>pm</t>
        </is>
      </c>
      <c r="F13430" t="inlineStr">
        <is>
          <t>@AULLAASAL25R19461</t>
        </is>
      </c>
      <c r="G13430" t="inlineStr">
        <is>
          <t>SPMADRID</t>
        </is>
      </c>
      <c r="H13430" t="inlineStr">
        <is>
          <t>Callout - No Answer</t>
        </is>
      </c>
      <c r="I13430" t="inlineStr">
        <is>
          <t>No Connect - Unattended</t>
        </is>
      </c>
      <c r="J13430" t="inlineStr"/>
      <c r="K13430" t="inlineStr"/>
      <c r="L13430" s="31" t="inlineStr"/>
      <c r="M13430" t="inlineStr"/>
      <c r="N13430" t="inlineStr">
        <is>
          <t>AL</t>
        </is>
      </c>
      <c r="P13430" t="inlineStr">
        <is>
          <t>09923273954 | Number is unattended</t>
        </is>
      </c>
      <c r="Q13430" t="e">
        <v>#N/A</v>
      </c>
      <c r="R13430" t="inlineStr"/>
    </row>
    <row r="13431">
      <c r="A13431" s="29" t="inlineStr">
        <is>
          <t>09/10/2026</t>
        </is>
      </c>
      <c r="B13431" s="30" t="inlineStr">
        <is>
          <t>03</t>
        </is>
      </c>
      <c r="C13431" s="30" t="inlineStr">
        <is>
          <t>22</t>
        </is>
      </c>
      <c r="D13431" s="30" t="inlineStr">
        <is>
          <t>25</t>
        </is>
      </c>
      <c r="E13431" s="30" t="inlineStr">
        <is>
          <t>pm</t>
        </is>
      </c>
      <c r="F13431" t="inlineStr">
        <is>
          <t>@AULLAASAL25R19461</t>
        </is>
      </c>
      <c r="G13431" t="inlineStr">
        <is>
          <t>SPMADRID</t>
        </is>
      </c>
      <c r="H13431" t="inlineStr">
        <is>
          <t>Callout - Busy Tone</t>
        </is>
      </c>
      <c r="I13431" t="inlineStr">
        <is>
          <t>No Connect - Busy</t>
        </is>
      </c>
      <c r="J13431" t="inlineStr"/>
      <c r="K13431" t="inlineStr"/>
      <c r="L13431" s="31" t="inlineStr"/>
      <c r="M13431" t="inlineStr"/>
      <c r="N13431" t="inlineStr">
        <is>
          <t>AL</t>
        </is>
      </c>
      <c r="P13431" t="inlineStr">
        <is>
          <t>09923273954 | Line is busy</t>
        </is>
      </c>
      <c r="Q13431" t="e">
        <v>#N/A</v>
      </c>
      <c r="R13431" t="inlineStr"/>
    </row>
    <row r="13432">
      <c r="A13432" s="29" t="inlineStr">
        <is>
          <t>09/10/2026</t>
        </is>
      </c>
      <c r="B13432" s="30" t="inlineStr">
        <is>
          <t>03</t>
        </is>
      </c>
      <c r="C13432" s="30" t="inlineStr">
        <is>
          <t>23</t>
        </is>
      </c>
      <c r="D13432" s="30" t="inlineStr">
        <is>
          <t>29</t>
        </is>
      </c>
      <c r="E13432" s="30" t="inlineStr">
        <is>
          <t>pm</t>
        </is>
      </c>
      <c r="F13432" t="inlineStr">
        <is>
          <t>@AULLAASAL25R19461</t>
        </is>
      </c>
      <c r="G13432" t="inlineStr">
        <is>
          <t>SPMADRID</t>
        </is>
      </c>
      <c r="H13432" t="inlineStr">
        <is>
          <t>Callout - No Answer</t>
        </is>
      </c>
      <c r="I13432" t="inlineStr">
        <is>
          <t>No Connect - Unattended</t>
        </is>
      </c>
      <c r="J13432" t="inlineStr"/>
      <c r="K13432" t="inlineStr"/>
      <c r="L13432" s="31" t="inlineStr"/>
      <c r="M13432" t="inlineStr"/>
      <c r="N13432" t="inlineStr">
        <is>
          <t>AL</t>
        </is>
      </c>
      <c r="P13432" t="inlineStr">
        <is>
          <t>09923273954 | DTC</t>
        </is>
      </c>
      <c r="Q13432" t="e">
        <v>#N/A</v>
      </c>
      <c r="R13432" t="inlineStr"/>
    </row>
    <row r="13433">
      <c r="A13433" s="29" t="inlineStr">
        <is>
          <t>09/10/2026</t>
        </is>
      </c>
      <c r="B13433" s="30" t="inlineStr">
        <is>
          <t>03</t>
        </is>
      </c>
      <c r="C13433" s="30" t="inlineStr">
        <is>
          <t>24</t>
        </is>
      </c>
      <c r="D13433" s="30" t="inlineStr">
        <is>
          <t>48</t>
        </is>
      </c>
      <c r="E13433" s="30" t="inlineStr">
        <is>
          <t>pm</t>
        </is>
      </c>
      <c r="F13433" t="inlineStr">
        <is>
          <t>@AULLAASAL25R19461</t>
        </is>
      </c>
      <c r="G13433" t="inlineStr">
        <is>
          <t>SPMADRID</t>
        </is>
      </c>
      <c r="H13433" t="inlineStr">
        <is>
          <t>Callout - No Answer</t>
        </is>
      </c>
      <c r="I13433" t="inlineStr">
        <is>
          <t>No Connect - Unattended</t>
        </is>
      </c>
      <c r="J13433" t="inlineStr"/>
      <c r="K13433" t="inlineStr"/>
      <c r="L13433" s="31" t="inlineStr"/>
      <c r="M13433" t="inlineStr"/>
      <c r="N13433" t="inlineStr">
        <is>
          <t>AL</t>
        </is>
      </c>
      <c r="P13433" t="inlineStr">
        <is>
          <t>09923273954 | Call connected then dropped</t>
        </is>
      </c>
      <c r="Q13433" t="e">
        <v>#N/A</v>
      </c>
      <c r="R13433" t="inlineStr"/>
    </row>
    <row r="13434">
      <c r="A13434" s="29" t="inlineStr">
        <is>
          <t>09/10/2026</t>
        </is>
      </c>
      <c r="B13434" s="30" t="inlineStr">
        <is>
          <t>03</t>
        </is>
      </c>
      <c r="C13434" s="30" t="inlineStr">
        <is>
          <t>25</t>
        </is>
      </c>
      <c r="D13434" s="30" t="inlineStr">
        <is>
          <t>29</t>
        </is>
      </c>
      <c r="E13434" s="30" t="inlineStr">
        <is>
          <t>pm</t>
        </is>
      </c>
      <c r="F13434" t="inlineStr">
        <is>
          <t>@AULLAASAL25R19461</t>
        </is>
      </c>
      <c r="G13434" t="inlineStr">
        <is>
          <t>SPMADRID</t>
        </is>
      </c>
      <c r="H13434" t="inlineStr">
        <is>
          <t>Callout - No Answer</t>
        </is>
      </c>
      <c r="I13434" t="inlineStr">
        <is>
          <t>No Connect - Unattended</t>
        </is>
      </c>
      <c r="J13434" t="inlineStr"/>
      <c r="K13434" t="inlineStr"/>
      <c r="L13434" s="31" t="inlineStr"/>
      <c r="M13434" t="inlineStr"/>
      <c r="N13434" t="inlineStr">
        <is>
          <t>AL</t>
        </is>
      </c>
      <c r="P13434" t="inlineStr">
        <is>
          <t>09923273954 | DTC</t>
        </is>
      </c>
      <c r="Q13434" t="e">
        <v>#N/A</v>
      </c>
      <c r="R13434" t="inlineStr"/>
    </row>
    <row r="13435">
      <c r="A13435" s="29" t="inlineStr">
        <is>
          <t>09/10/2026</t>
        </is>
      </c>
      <c r="B13435" s="30" t="inlineStr">
        <is>
          <t>03</t>
        </is>
      </c>
      <c r="C13435" s="30" t="inlineStr">
        <is>
          <t>26</t>
        </is>
      </c>
      <c r="D13435" s="30" t="inlineStr">
        <is>
          <t>55</t>
        </is>
      </c>
      <c r="E13435" s="30" t="inlineStr">
        <is>
          <t>pm</t>
        </is>
      </c>
      <c r="F13435" t="inlineStr">
        <is>
          <t>@AULLAASAL25R19461</t>
        </is>
      </c>
      <c r="G13435" t="inlineStr">
        <is>
          <t>SPMADRID</t>
        </is>
      </c>
      <c r="H13435" t="inlineStr">
        <is>
          <t>Manual - ACA Action</t>
        </is>
      </c>
      <c r="I13435" t="inlineStr">
        <is>
          <t>Skips - Negative</t>
        </is>
      </c>
      <c r="J13435" t="inlineStr"/>
      <c r="K13435" t="inlineStr"/>
      <c r="L13435" s="31" t="inlineStr"/>
      <c r="M13435" t="inlineStr"/>
      <c r="N13435" t="inlineStr">
        <is>
          <t>AL</t>
        </is>
      </c>
      <c r="P13435" t="inlineStr">
        <is>
          <t>Inernet Skip is negative</t>
        </is>
      </c>
      <c r="Q13435" t="e">
        <v>#N/A</v>
      </c>
      <c r="R13435" t="inlineStr"/>
    </row>
    <row r="13436">
      <c r="A13436" s="29" t="inlineStr">
        <is>
          <t>09/10/2026</t>
        </is>
      </c>
      <c r="B13436" s="30" t="inlineStr">
        <is>
          <t>03</t>
        </is>
      </c>
      <c r="C13436" s="30" t="inlineStr">
        <is>
          <t>27</t>
        </is>
      </c>
      <c r="D13436" s="30" t="inlineStr">
        <is>
          <t>48</t>
        </is>
      </c>
      <c r="E13436" s="30" t="inlineStr">
        <is>
          <t>pm</t>
        </is>
      </c>
      <c r="F13436" t="inlineStr">
        <is>
          <t>@AULLAASAL25R1O952</t>
        </is>
      </c>
      <c r="G13436" t="inlineStr">
        <is>
          <t>SPMADRID</t>
        </is>
      </c>
      <c r="H13436" t="inlineStr">
        <is>
          <t>Callout - Busy Tone</t>
        </is>
      </c>
      <c r="I13436" t="inlineStr">
        <is>
          <t>No Connect - Busy</t>
        </is>
      </c>
      <c r="J13436" t="inlineStr"/>
      <c r="K13436" t="inlineStr"/>
      <c r="L13436" s="31" t="inlineStr"/>
      <c r="M13436" t="inlineStr"/>
      <c r="N13436" t="inlineStr">
        <is>
          <t>AL</t>
        </is>
      </c>
      <c r="P13436" t="inlineStr">
        <is>
          <t>09432304297 | Busy</t>
        </is>
      </c>
      <c r="Q13436" t="e">
        <v>#N/A</v>
      </c>
      <c r="R13436" t="inlineStr"/>
    </row>
    <row r="13437">
      <c r="A13437" s="29" t="inlineStr">
        <is>
          <t>09/10/2026</t>
        </is>
      </c>
      <c r="B13437" s="30" t="inlineStr">
        <is>
          <t>03</t>
        </is>
      </c>
      <c r="C13437" s="30" t="inlineStr">
        <is>
          <t>28</t>
        </is>
      </c>
      <c r="D13437" s="30" t="inlineStr">
        <is>
          <t>29</t>
        </is>
      </c>
      <c r="E13437" s="30" t="inlineStr">
        <is>
          <t>pm</t>
        </is>
      </c>
      <c r="F13437" t="inlineStr">
        <is>
          <t>@AULLAASAL25R1O952</t>
        </is>
      </c>
      <c r="G13437" t="inlineStr">
        <is>
          <t>SPMADRID</t>
        </is>
      </c>
      <c r="H13437" t="inlineStr">
        <is>
          <t>Callout - Busy Tone</t>
        </is>
      </c>
      <c r="I13437" t="inlineStr">
        <is>
          <t>No Connect - Busy</t>
        </is>
      </c>
      <c r="J13437" t="inlineStr"/>
      <c r="K13437" t="inlineStr"/>
      <c r="L13437" s="31" t="inlineStr"/>
      <c r="M13437" t="inlineStr"/>
      <c r="N13437" t="inlineStr">
        <is>
          <t>AL</t>
        </is>
      </c>
      <c r="P13437" t="inlineStr">
        <is>
          <t>09432304297 | Busy Number</t>
        </is>
      </c>
      <c r="Q13437" t="e">
        <v>#N/A</v>
      </c>
      <c r="R13437" t="inlineStr"/>
    </row>
    <row r="13438">
      <c r="A13438" s="29" t="inlineStr">
        <is>
          <t>09/10/2026</t>
        </is>
      </c>
      <c r="B13438" s="30" t="inlineStr">
        <is>
          <t>03</t>
        </is>
      </c>
      <c r="C13438" s="30" t="inlineStr">
        <is>
          <t>29</t>
        </is>
      </c>
      <c r="D13438" s="30" t="inlineStr">
        <is>
          <t>45</t>
        </is>
      </c>
      <c r="E13438" s="30" t="inlineStr">
        <is>
          <t>pm</t>
        </is>
      </c>
      <c r="F13438" t="inlineStr">
        <is>
          <t>@AULLAASAL25R1O952</t>
        </is>
      </c>
      <c r="G13438" t="inlineStr">
        <is>
          <t>SPMADRID</t>
        </is>
      </c>
      <c r="H13438" t="inlineStr">
        <is>
          <t>Callout - No Answer</t>
        </is>
      </c>
      <c r="I13438" t="inlineStr">
        <is>
          <t>No Connect - KOR (Keeps On Ringing)</t>
        </is>
      </c>
      <c r="J13438" t="inlineStr"/>
      <c r="K13438" t="inlineStr"/>
      <c r="L13438" s="31" t="inlineStr"/>
      <c r="M13438" t="inlineStr"/>
      <c r="N13438" t="inlineStr">
        <is>
          <t>AL</t>
        </is>
      </c>
      <c r="P13438" t="inlineStr">
        <is>
          <t>09432304297 | Keeps on ringing</t>
        </is>
      </c>
      <c r="Q13438" t="e">
        <v>#N/A</v>
      </c>
      <c r="R13438" t="inlineStr"/>
    </row>
    <row r="13439">
      <c r="A13439" s="29" t="inlineStr">
        <is>
          <t>09/10/2026</t>
        </is>
      </c>
      <c r="B13439" s="30" t="inlineStr">
        <is>
          <t>03</t>
        </is>
      </c>
      <c r="C13439" s="30" t="inlineStr">
        <is>
          <t>30</t>
        </is>
      </c>
      <c r="D13439" s="30" t="inlineStr">
        <is>
          <t>27</t>
        </is>
      </c>
      <c r="E13439" s="30" t="inlineStr">
        <is>
          <t>pm</t>
        </is>
      </c>
      <c r="F13439" t="inlineStr">
        <is>
          <t>@AULLAASAL25R1O952</t>
        </is>
      </c>
      <c r="G13439" t="inlineStr">
        <is>
          <t>SPMADRID</t>
        </is>
      </c>
      <c r="H13439" t="inlineStr">
        <is>
          <t>Callout - No Answer</t>
        </is>
      </c>
      <c r="I13439" t="inlineStr">
        <is>
          <t>No Connect - Unattended</t>
        </is>
      </c>
      <c r="J13439" t="inlineStr"/>
      <c r="K13439" t="inlineStr"/>
      <c r="L13439" s="31" t="inlineStr"/>
      <c r="M13439" t="inlineStr"/>
      <c r="N13439" t="inlineStr">
        <is>
          <t>AL</t>
        </is>
      </c>
      <c r="P13439" t="inlineStr">
        <is>
          <t>09432304297 | Call dropped</t>
        </is>
      </c>
      <c r="Q13439" t="e">
        <v>#N/A</v>
      </c>
      <c r="R13439" t="inlineStr"/>
    </row>
    <row r="13440">
      <c r="A13440" s="29" t="inlineStr">
        <is>
          <t>09/10/2026</t>
        </is>
      </c>
      <c r="B13440" s="30" t="inlineStr">
        <is>
          <t>03</t>
        </is>
      </c>
      <c r="C13440" s="30" t="inlineStr">
        <is>
          <t>31</t>
        </is>
      </c>
      <c r="D13440" s="30" t="inlineStr">
        <is>
          <t>32</t>
        </is>
      </c>
      <c r="E13440" s="30" t="inlineStr">
        <is>
          <t>pm</t>
        </is>
      </c>
      <c r="F13440" t="inlineStr">
        <is>
          <t>@AULLAASAL25R1O952</t>
        </is>
      </c>
      <c r="G13440" t="inlineStr">
        <is>
          <t>SPMADRID</t>
        </is>
      </c>
      <c r="H13440" t="inlineStr">
        <is>
          <t>Callout - Busy Tone</t>
        </is>
      </c>
      <c r="I13440" t="inlineStr">
        <is>
          <t>No Connect - Busy</t>
        </is>
      </c>
      <c r="J13440" t="inlineStr"/>
      <c r="K13440" t="inlineStr"/>
      <c r="L13440" s="31" t="inlineStr"/>
      <c r="M13440" t="inlineStr"/>
      <c r="N13440" t="inlineStr">
        <is>
          <t>AL</t>
        </is>
      </c>
      <c r="P13440" t="inlineStr">
        <is>
          <t>09432304297 | Busy Number</t>
        </is>
      </c>
      <c r="Q13440" t="e">
        <v>#N/A</v>
      </c>
      <c r="R13440" t="inlineStr"/>
    </row>
    <row r="13441">
      <c r="A13441" s="29" t="inlineStr">
        <is>
          <t>09/10/2026</t>
        </is>
      </c>
      <c r="B13441" s="30" t="inlineStr">
        <is>
          <t>03</t>
        </is>
      </c>
      <c r="C13441" s="30" t="inlineStr">
        <is>
          <t>32</t>
        </is>
      </c>
      <c r="D13441" s="30" t="inlineStr">
        <is>
          <t>46</t>
        </is>
      </c>
      <c r="E13441" s="30" t="inlineStr">
        <is>
          <t>pm</t>
        </is>
      </c>
      <c r="F13441" t="inlineStr">
        <is>
          <t>@AULLAASAL25R1O952</t>
        </is>
      </c>
      <c r="G13441" t="inlineStr">
        <is>
          <t>SPMADRID</t>
        </is>
      </c>
      <c r="H13441" t="inlineStr">
        <is>
          <t>Callout - No Answer</t>
        </is>
      </c>
      <c r="I13441" t="inlineStr">
        <is>
          <t>No Connect - KOR (Keeps On Ringing)</t>
        </is>
      </c>
      <c r="J13441" t="inlineStr"/>
      <c r="K13441" t="inlineStr"/>
      <c r="L13441" s="31" t="inlineStr"/>
      <c r="M13441" t="inlineStr"/>
      <c r="N13441" t="inlineStr">
        <is>
          <t>AL</t>
        </is>
      </c>
      <c r="P13441" t="inlineStr">
        <is>
          <t>09432304297 | Keeps on ringing</t>
        </is>
      </c>
      <c r="Q13441" t="e">
        <v>#N/A</v>
      </c>
      <c r="R13441" t="inlineStr"/>
    </row>
    <row r="13442">
      <c r="A13442" s="29" t="inlineStr">
        <is>
          <t>09/10/2026</t>
        </is>
      </c>
      <c r="B13442" s="30" t="inlineStr">
        <is>
          <t>03</t>
        </is>
      </c>
      <c r="C13442" s="30" t="inlineStr">
        <is>
          <t>33</t>
        </is>
      </c>
      <c r="D13442" s="30" t="inlineStr">
        <is>
          <t>46</t>
        </is>
      </c>
      <c r="E13442" s="30" t="inlineStr">
        <is>
          <t>pm</t>
        </is>
      </c>
      <c r="F13442" t="inlineStr">
        <is>
          <t>@AULLAASAL25R1O952</t>
        </is>
      </c>
      <c r="G13442" t="inlineStr">
        <is>
          <t>SPMADRID</t>
        </is>
      </c>
      <c r="H13442" t="inlineStr">
        <is>
          <t>Callout - Busy Tone</t>
        </is>
      </c>
      <c r="I13442" t="inlineStr">
        <is>
          <t>No Connect - Busy</t>
        </is>
      </c>
      <c r="J13442" t="inlineStr"/>
      <c r="K13442" t="inlineStr"/>
      <c r="L13442" s="31" t="inlineStr"/>
      <c r="M13442" t="inlineStr"/>
      <c r="N13442" t="inlineStr">
        <is>
          <t>AL</t>
        </is>
      </c>
      <c r="P13442" t="inlineStr">
        <is>
          <t>09432304297 | Busy Line</t>
        </is>
      </c>
      <c r="Q13442" t="e">
        <v>#N/A</v>
      </c>
      <c r="R13442" t="inlineStr"/>
    </row>
    <row r="13443">
      <c r="A13443" s="29" t="inlineStr">
        <is>
          <t>09/10/2026</t>
        </is>
      </c>
      <c r="B13443" s="30" t="inlineStr">
        <is>
          <t>03</t>
        </is>
      </c>
      <c r="C13443" s="30" t="inlineStr">
        <is>
          <t>34</t>
        </is>
      </c>
      <c r="D13443" s="30" t="inlineStr">
        <is>
          <t>06</t>
        </is>
      </c>
      <c r="E13443" s="30" t="inlineStr">
        <is>
          <t>pm</t>
        </is>
      </c>
      <c r="F13443" t="inlineStr">
        <is>
          <t>@AULLAASAL25R1O952</t>
        </is>
      </c>
      <c r="G13443" t="inlineStr">
        <is>
          <t>SPMADRID</t>
        </is>
      </c>
      <c r="H13443" t="inlineStr">
        <is>
          <t>Callout - No Answer</t>
        </is>
      </c>
      <c r="I13443" t="inlineStr">
        <is>
          <t>No Connect - Unattended</t>
        </is>
      </c>
      <c r="J13443" t="inlineStr"/>
      <c r="K13443" t="inlineStr"/>
      <c r="L13443" s="31" t="inlineStr"/>
      <c r="M13443" t="inlineStr"/>
      <c r="N13443" t="inlineStr">
        <is>
          <t>AL</t>
        </is>
      </c>
      <c r="P13443" t="inlineStr">
        <is>
          <t>09432304297 | UNATTENDED</t>
        </is>
      </c>
      <c r="Q13443" t="e">
        <v>#N/A</v>
      </c>
      <c r="R13443" t="inlineStr"/>
    </row>
    <row r="13444">
      <c r="A13444" s="29" t="inlineStr">
        <is>
          <t>09/10/2026</t>
        </is>
      </c>
      <c r="B13444" s="30" t="inlineStr">
        <is>
          <t>03</t>
        </is>
      </c>
      <c r="C13444" s="30" t="inlineStr">
        <is>
          <t>35</t>
        </is>
      </c>
      <c r="D13444" s="30" t="inlineStr">
        <is>
          <t>47</t>
        </is>
      </c>
      <c r="E13444" s="30" t="inlineStr">
        <is>
          <t>pm</t>
        </is>
      </c>
      <c r="F13444" t="inlineStr">
        <is>
          <t>@AULLAASAL25R1O952</t>
        </is>
      </c>
      <c r="G13444" t="inlineStr">
        <is>
          <t>SPMADRID</t>
        </is>
      </c>
      <c r="H13444" t="inlineStr">
        <is>
          <t>Callout - No Answer</t>
        </is>
      </c>
      <c r="I13444" t="inlineStr">
        <is>
          <t>No Connect - KOR (Keeps On Ringing)</t>
        </is>
      </c>
      <c r="J13444" t="inlineStr"/>
      <c r="K13444" t="inlineStr"/>
      <c r="L13444" s="31" t="inlineStr"/>
      <c r="M13444" t="inlineStr"/>
      <c r="N13444" t="inlineStr">
        <is>
          <t>AL</t>
        </is>
      </c>
      <c r="P13444" t="inlineStr">
        <is>
          <t>09432304297 | KOR</t>
        </is>
      </c>
      <c r="Q13444" t="e">
        <v>#N/A</v>
      </c>
      <c r="R13444" t="inlineStr"/>
    </row>
    <row r="13445">
      <c r="A13445" s="29" t="inlineStr">
        <is>
          <t>09/10/2026</t>
        </is>
      </c>
      <c r="B13445" s="30" t="inlineStr">
        <is>
          <t>03</t>
        </is>
      </c>
      <c r="C13445" s="30" t="inlineStr">
        <is>
          <t>36</t>
        </is>
      </c>
      <c r="D13445" s="30" t="inlineStr">
        <is>
          <t>34</t>
        </is>
      </c>
      <c r="E13445" s="30" t="inlineStr">
        <is>
          <t>pm</t>
        </is>
      </c>
      <c r="F13445" t="inlineStr">
        <is>
          <t>@AULLAASAL25R1O952</t>
        </is>
      </c>
      <c r="G13445" t="inlineStr">
        <is>
          <t>SPMADRID</t>
        </is>
      </c>
      <c r="H13445" t="inlineStr">
        <is>
          <t>Callout - No Answer</t>
        </is>
      </c>
      <c r="I13445" t="inlineStr">
        <is>
          <t>No Connect - Unattended</t>
        </is>
      </c>
      <c r="J13445" t="inlineStr"/>
      <c r="K13445" t="inlineStr"/>
      <c r="L13445" s="31" t="inlineStr"/>
      <c r="M13445" t="inlineStr"/>
      <c r="N13445" t="inlineStr">
        <is>
          <t>AL</t>
        </is>
      </c>
      <c r="P13445" t="inlineStr">
        <is>
          <t>09432304297 | DTC</t>
        </is>
      </c>
      <c r="Q13445" t="e">
        <v>#N/A</v>
      </c>
      <c r="R13445" t="inlineStr"/>
    </row>
    <row r="13446">
      <c r="A13446" s="29" t="inlineStr">
        <is>
          <t>09/10/2026</t>
        </is>
      </c>
      <c r="B13446" s="30" t="inlineStr">
        <is>
          <t>03</t>
        </is>
      </c>
      <c r="C13446" s="30" t="inlineStr">
        <is>
          <t>37</t>
        </is>
      </c>
      <c r="D13446" s="30" t="inlineStr">
        <is>
          <t>50</t>
        </is>
      </c>
      <c r="E13446" s="30" t="inlineStr">
        <is>
          <t>pm</t>
        </is>
      </c>
      <c r="F13446" t="inlineStr">
        <is>
          <t>@AULLAASAL25R1O952</t>
        </is>
      </c>
      <c r="G13446" t="inlineStr">
        <is>
          <t>SPMADRID</t>
        </is>
      </c>
      <c r="H13446" t="inlineStr">
        <is>
          <t>Callout - No Answer</t>
        </is>
      </c>
      <c r="I13446" t="inlineStr">
        <is>
          <t>No Connect - Unattended</t>
        </is>
      </c>
      <c r="J13446" t="inlineStr"/>
      <c r="K13446" t="inlineStr"/>
      <c r="L13446" s="31" t="inlineStr"/>
      <c r="M13446" t="inlineStr"/>
      <c r="N13446" t="inlineStr">
        <is>
          <t>AL</t>
        </is>
      </c>
      <c r="P13446" t="inlineStr">
        <is>
          <t>09432304297 | UNATTENDED</t>
        </is>
      </c>
      <c r="Q13446" t="e">
        <v>#N/A</v>
      </c>
      <c r="R13446" t="inlineStr"/>
    </row>
    <row r="13447">
      <c r="A13447" s="29" t="inlineStr">
        <is>
          <t>09/10/2026</t>
        </is>
      </c>
      <c r="B13447" s="30" t="inlineStr">
        <is>
          <t>03</t>
        </is>
      </c>
      <c r="C13447" s="30" t="inlineStr">
        <is>
          <t>38</t>
        </is>
      </c>
      <c r="D13447" s="30" t="inlineStr">
        <is>
          <t>44</t>
        </is>
      </c>
      <c r="E13447" s="30" t="inlineStr">
        <is>
          <t>pm</t>
        </is>
      </c>
      <c r="F13447" t="inlineStr">
        <is>
          <t>@AULLAASAL25R1O952</t>
        </is>
      </c>
      <c r="G13447" t="inlineStr">
        <is>
          <t>SPMADRID</t>
        </is>
      </c>
      <c r="H13447" t="inlineStr">
        <is>
          <t>Callout - Busy Tone</t>
        </is>
      </c>
      <c r="I13447" t="inlineStr">
        <is>
          <t>No Connect - Busy</t>
        </is>
      </c>
      <c r="J13447" t="inlineStr"/>
      <c r="K13447" t="inlineStr"/>
      <c r="L13447" s="31" t="inlineStr"/>
      <c r="M13447" t="inlineStr"/>
      <c r="N13447" t="inlineStr">
        <is>
          <t>AL</t>
        </is>
      </c>
      <c r="P13447" t="inlineStr">
        <is>
          <t>09432304297 | Busy Line</t>
        </is>
      </c>
      <c r="Q13447" t="e">
        <v>#N/A</v>
      </c>
      <c r="R13447" t="inlineStr"/>
    </row>
    <row r="13448">
      <c r="A13448" s="29" t="inlineStr">
        <is>
          <t>09/10/2026</t>
        </is>
      </c>
      <c r="B13448" s="30" t="inlineStr">
        <is>
          <t>03</t>
        </is>
      </c>
      <c r="C13448" s="30" t="inlineStr">
        <is>
          <t>39</t>
        </is>
      </c>
      <c r="D13448" s="30" t="inlineStr">
        <is>
          <t>38</t>
        </is>
      </c>
      <c r="E13448" s="30" t="inlineStr">
        <is>
          <t>pm</t>
        </is>
      </c>
      <c r="F13448" t="inlineStr">
        <is>
          <t>@AULLAASAL25R1O952</t>
        </is>
      </c>
      <c r="G13448" t="inlineStr">
        <is>
          <t>SPMADRID</t>
        </is>
      </c>
      <c r="H13448" t="inlineStr">
        <is>
          <t>Callout - Busy Tone</t>
        </is>
      </c>
      <c r="I13448" t="inlineStr">
        <is>
          <t>No Connect - Busy</t>
        </is>
      </c>
      <c r="J13448" t="inlineStr"/>
      <c r="K13448" t="inlineStr"/>
      <c r="L13448" s="31" t="inlineStr"/>
      <c r="M13448" t="inlineStr"/>
      <c r="N13448" t="inlineStr">
        <is>
          <t>AL</t>
        </is>
      </c>
      <c r="P13448" t="inlineStr">
        <is>
          <t>09432304297 | Line is busy</t>
        </is>
      </c>
      <c r="Q13448" t="e">
        <v>#N/A</v>
      </c>
      <c r="R13448" t="inlineStr"/>
    </row>
    <row r="13449">
      <c r="A13449" s="29" t="inlineStr">
        <is>
          <t>09/10/2026</t>
        </is>
      </c>
      <c r="B13449" s="30" t="inlineStr">
        <is>
          <t>03</t>
        </is>
      </c>
      <c r="C13449" s="30" t="inlineStr">
        <is>
          <t>40</t>
        </is>
      </c>
      <c r="D13449" s="30" t="inlineStr">
        <is>
          <t>06</t>
        </is>
      </c>
      <c r="E13449" s="30" t="inlineStr">
        <is>
          <t>pm</t>
        </is>
      </c>
      <c r="F13449" t="inlineStr">
        <is>
          <t>@AULLAASAL25R1O952</t>
        </is>
      </c>
      <c r="G13449" t="inlineStr">
        <is>
          <t>SPMADRID</t>
        </is>
      </c>
      <c r="H13449" t="inlineStr">
        <is>
          <t>Callout - No Answer</t>
        </is>
      </c>
      <c r="I13449" t="inlineStr">
        <is>
          <t>No Connect - KOR (Keeps On Ringing)</t>
        </is>
      </c>
      <c r="J13449" t="inlineStr"/>
      <c r="K13449" t="inlineStr"/>
      <c r="L13449" s="31" t="inlineStr"/>
      <c r="M13449" t="inlineStr"/>
      <c r="N13449" t="inlineStr">
        <is>
          <t>AL</t>
        </is>
      </c>
      <c r="P13449" t="inlineStr">
        <is>
          <t>09432304297 | Ringing - No Answer</t>
        </is>
      </c>
      <c r="Q13449" t="e">
        <v>#N/A</v>
      </c>
      <c r="R13449" t="inlineStr"/>
    </row>
    <row r="13450">
      <c r="A13450" s="29" t="inlineStr">
        <is>
          <t>09/10/2026</t>
        </is>
      </c>
      <c r="B13450" s="30" t="inlineStr">
        <is>
          <t>03</t>
        </is>
      </c>
      <c r="C13450" s="30" t="inlineStr">
        <is>
          <t>41</t>
        </is>
      </c>
      <c r="D13450" s="30" t="inlineStr">
        <is>
          <t>23</t>
        </is>
      </c>
      <c r="E13450" s="30" t="inlineStr">
        <is>
          <t>pm</t>
        </is>
      </c>
      <c r="F13450" t="inlineStr">
        <is>
          <t>@AULLAASAL25R1O952</t>
        </is>
      </c>
      <c r="G13450" t="inlineStr">
        <is>
          <t>SPMADRID</t>
        </is>
      </c>
      <c r="H13450" t="inlineStr">
        <is>
          <t>Callout - Busy Tone</t>
        </is>
      </c>
      <c r="I13450" t="inlineStr">
        <is>
          <t>No Connect - Busy</t>
        </is>
      </c>
      <c r="J13450" t="inlineStr"/>
      <c r="K13450" t="inlineStr"/>
      <c r="L13450" s="31" t="inlineStr"/>
      <c r="M13450" t="inlineStr"/>
      <c r="N13450" t="inlineStr">
        <is>
          <t>AL</t>
        </is>
      </c>
      <c r="P13450" t="inlineStr">
        <is>
          <t>09432304297 | Busy Line</t>
        </is>
      </c>
      <c r="Q13450" t="e">
        <v>#N/A</v>
      </c>
      <c r="R13450" t="inlineStr"/>
    </row>
    <row r="13451">
      <c r="A13451" s="29" t="inlineStr">
        <is>
          <t>09/10/2026</t>
        </is>
      </c>
      <c r="B13451" s="30" t="inlineStr">
        <is>
          <t>03</t>
        </is>
      </c>
      <c r="C13451" s="30" t="inlineStr">
        <is>
          <t>42</t>
        </is>
      </c>
      <c r="D13451" s="30" t="inlineStr">
        <is>
          <t>54</t>
        </is>
      </c>
      <c r="E13451" s="30" t="inlineStr">
        <is>
          <t>pm</t>
        </is>
      </c>
      <c r="F13451" t="inlineStr">
        <is>
          <t>@AULLAASAL25R1O952</t>
        </is>
      </c>
      <c r="G13451" t="inlineStr">
        <is>
          <t>SPMADRID</t>
        </is>
      </c>
      <c r="H13451" t="inlineStr">
        <is>
          <t>Callout - Busy Tone</t>
        </is>
      </c>
      <c r="I13451" t="inlineStr">
        <is>
          <t>No Connect - Busy</t>
        </is>
      </c>
      <c r="J13451" t="inlineStr"/>
      <c r="K13451" t="inlineStr"/>
      <c r="L13451" s="31" t="inlineStr"/>
      <c r="M13451" t="inlineStr"/>
      <c r="N13451" t="inlineStr">
        <is>
          <t>AL</t>
        </is>
      </c>
      <c r="P13451" t="inlineStr">
        <is>
          <t>09432304297 | Busy Number</t>
        </is>
      </c>
      <c r="Q13451" t="e">
        <v>#N/A</v>
      </c>
      <c r="R13451" t="inlineStr"/>
    </row>
    <row r="13452">
      <c r="A13452" s="29" t="inlineStr">
        <is>
          <t>09/10/2026</t>
        </is>
      </c>
      <c r="B13452" s="30" t="inlineStr">
        <is>
          <t>03</t>
        </is>
      </c>
      <c r="C13452" s="30" t="inlineStr">
        <is>
          <t>43</t>
        </is>
      </c>
      <c r="D13452" s="30" t="inlineStr">
        <is>
          <t>55</t>
        </is>
      </c>
      <c r="E13452" s="30" t="inlineStr">
        <is>
          <t>pm</t>
        </is>
      </c>
      <c r="F13452" t="inlineStr">
        <is>
          <t>@AULLAASAL25R1O952</t>
        </is>
      </c>
      <c r="G13452" t="inlineStr">
        <is>
          <t>SPMADRID</t>
        </is>
      </c>
      <c r="H13452" t="inlineStr">
        <is>
          <t>Callout - No Answer</t>
        </is>
      </c>
      <c r="I13452" t="inlineStr">
        <is>
          <t>No Connect - KOR (Keeps On Ringing)</t>
        </is>
      </c>
      <c r="J13452" t="inlineStr"/>
      <c r="K13452" t="inlineStr"/>
      <c r="L13452" s="31" t="inlineStr"/>
      <c r="M13452" t="inlineStr"/>
      <c r="N13452" t="inlineStr">
        <is>
          <t>AL</t>
        </is>
      </c>
      <c r="P13452" t="inlineStr">
        <is>
          <t>09432304297 | KOR</t>
        </is>
      </c>
      <c r="Q13452" t="e">
        <v>#N/A</v>
      </c>
      <c r="R13452" t="inlineStr"/>
    </row>
    <row r="13453">
      <c r="A13453" s="29" t="inlineStr">
        <is>
          <t>09/10/2026</t>
        </is>
      </c>
      <c r="B13453" s="30" t="inlineStr">
        <is>
          <t>03</t>
        </is>
      </c>
      <c r="C13453" s="30" t="inlineStr">
        <is>
          <t>44</t>
        </is>
      </c>
      <c r="D13453" s="30" t="inlineStr">
        <is>
          <t>02</t>
        </is>
      </c>
      <c r="E13453" s="30" t="inlineStr">
        <is>
          <t>pm</t>
        </is>
      </c>
      <c r="F13453" t="inlineStr">
        <is>
          <t>@AULLAASAL25R1O952</t>
        </is>
      </c>
      <c r="G13453" t="inlineStr">
        <is>
          <t>SPMADRID</t>
        </is>
      </c>
      <c r="H13453" t="inlineStr">
        <is>
          <t>Callout - No Answer</t>
        </is>
      </c>
      <c r="I13453" t="inlineStr">
        <is>
          <t>No Connect - Unattended</t>
        </is>
      </c>
      <c r="J13453" t="inlineStr"/>
      <c r="K13453" t="inlineStr"/>
      <c r="L13453" s="31" t="inlineStr"/>
      <c r="M13453" t="inlineStr"/>
      <c r="N13453" t="inlineStr">
        <is>
          <t>AL</t>
        </is>
      </c>
      <c r="P13453" t="inlineStr">
        <is>
          <t>09432304297 | UNATTENDED</t>
        </is>
      </c>
      <c r="Q13453" t="e">
        <v>#N/A</v>
      </c>
      <c r="R13453" t="inlineStr"/>
    </row>
    <row r="13454">
      <c r="A13454" s="29" t="inlineStr">
        <is>
          <t>09/10/2026</t>
        </is>
      </c>
      <c r="B13454" s="30" t="inlineStr">
        <is>
          <t>03</t>
        </is>
      </c>
      <c r="C13454" s="30" t="inlineStr">
        <is>
          <t>45</t>
        </is>
      </c>
      <c r="D13454" s="30" t="inlineStr">
        <is>
          <t>29</t>
        </is>
      </c>
      <c r="E13454" s="30" t="inlineStr">
        <is>
          <t>pm</t>
        </is>
      </c>
      <c r="F13454" t="inlineStr">
        <is>
          <t>@AULLAASAL25R1O952</t>
        </is>
      </c>
      <c r="G13454" t="inlineStr">
        <is>
          <t>SPMADRID</t>
        </is>
      </c>
      <c r="H13454" t="inlineStr">
        <is>
          <t>Callout - Busy Tone</t>
        </is>
      </c>
      <c r="I13454" t="inlineStr">
        <is>
          <t>No Connect - Busy</t>
        </is>
      </c>
      <c r="J13454" t="inlineStr"/>
      <c r="K13454" t="inlineStr"/>
      <c r="L13454" s="31" t="inlineStr"/>
      <c r="M13454" t="inlineStr"/>
      <c r="N13454" t="inlineStr">
        <is>
          <t>AL</t>
        </is>
      </c>
      <c r="P13454" t="inlineStr">
        <is>
          <t>09432304297 | Busy Number</t>
        </is>
      </c>
      <c r="Q13454" t="e">
        <v>#N/A</v>
      </c>
      <c r="R13454" t="inlineStr"/>
    </row>
    <row r="13455">
      <c r="A13455" s="29" t="inlineStr">
        <is>
          <t>09/10/2026</t>
        </is>
      </c>
      <c r="B13455" s="30" t="inlineStr">
        <is>
          <t>03</t>
        </is>
      </c>
      <c r="C13455" s="30" t="inlineStr">
        <is>
          <t>46</t>
        </is>
      </c>
      <c r="D13455" s="30" t="inlineStr">
        <is>
          <t>10</t>
        </is>
      </c>
      <c r="E13455" s="30" t="inlineStr">
        <is>
          <t>pm</t>
        </is>
      </c>
      <c r="F13455" t="inlineStr">
        <is>
          <t>@AULLAASAL25R1O952</t>
        </is>
      </c>
      <c r="G13455" t="inlineStr">
        <is>
          <t>SPMADRID</t>
        </is>
      </c>
      <c r="H13455" t="inlineStr">
        <is>
          <t>Callout - No Answer</t>
        </is>
      </c>
      <c r="I13455" t="inlineStr">
        <is>
          <t>No Connect - Unattended</t>
        </is>
      </c>
      <c r="J13455" t="inlineStr"/>
      <c r="K13455" t="inlineStr"/>
      <c r="L13455" s="31" t="inlineStr"/>
      <c r="M13455" t="inlineStr"/>
      <c r="N13455" t="inlineStr">
        <is>
          <t>AL</t>
        </is>
      </c>
      <c r="P13455" t="inlineStr">
        <is>
          <t>09432304297 | Call dropped</t>
        </is>
      </c>
      <c r="Q13455" t="e">
        <v>#N/A</v>
      </c>
      <c r="R13455" t="inlineStr"/>
    </row>
    <row r="13456">
      <c r="A13456" s="29" t="inlineStr">
        <is>
          <t>09/10/2026</t>
        </is>
      </c>
      <c r="B13456" s="30" t="inlineStr">
        <is>
          <t>03</t>
        </is>
      </c>
      <c r="C13456" s="30" t="inlineStr">
        <is>
          <t>47</t>
        </is>
      </c>
      <c r="D13456" s="30" t="inlineStr">
        <is>
          <t>36</t>
        </is>
      </c>
      <c r="E13456" s="30" t="inlineStr">
        <is>
          <t>pm</t>
        </is>
      </c>
      <c r="F13456" t="inlineStr">
        <is>
          <t>@AULLAASAL25R1O952</t>
        </is>
      </c>
      <c r="G13456" t="inlineStr">
        <is>
          <t>SPMADRID</t>
        </is>
      </c>
      <c r="H13456" t="inlineStr">
        <is>
          <t>Manual - ACA Action</t>
        </is>
      </c>
      <c r="I13456" t="inlineStr">
        <is>
          <t>Skips - Negative</t>
        </is>
      </c>
      <c r="J13456" t="inlineStr"/>
      <c r="K13456" t="inlineStr"/>
      <c r="L13456" s="31" t="inlineStr"/>
      <c r="M13456" t="inlineStr"/>
      <c r="N13456" t="inlineStr">
        <is>
          <t>AL</t>
        </is>
      </c>
      <c r="P13456" t="inlineStr">
        <is>
          <t>NEGATIVE</t>
        </is>
      </c>
      <c r="Q13456" t="e">
        <v>#N/A</v>
      </c>
      <c r="R13456" t="inlineStr"/>
    </row>
    <row r="13457">
      <c r="A13457" s="29" t="inlineStr">
        <is>
          <t>09/10/2026</t>
        </is>
      </c>
      <c r="B13457" s="30" t="inlineStr">
        <is>
          <t>03</t>
        </is>
      </c>
      <c r="C13457" s="30" t="inlineStr">
        <is>
          <t>48</t>
        </is>
      </c>
      <c r="D13457" s="30" t="inlineStr">
        <is>
          <t>49</t>
        </is>
      </c>
      <c r="E13457" s="30" t="inlineStr">
        <is>
          <t>pm</t>
        </is>
      </c>
      <c r="F13457" t="inlineStr">
        <is>
          <t>@AULLAASAL25R20143</t>
        </is>
      </c>
      <c r="G13457" t="inlineStr">
        <is>
          <t>SPMADRID</t>
        </is>
      </c>
      <c r="H13457" t="inlineStr">
        <is>
          <t>Callout - Busy Tone</t>
        </is>
      </c>
      <c r="I13457" t="inlineStr">
        <is>
          <t>No Connect - Busy</t>
        </is>
      </c>
      <c r="J13457" t="inlineStr"/>
      <c r="K13457" t="inlineStr"/>
      <c r="L13457" s="31" t="inlineStr"/>
      <c r="M13457" t="inlineStr"/>
      <c r="N13457" t="inlineStr">
        <is>
          <t>AL</t>
        </is>
      </c>
      <c r="P13457" t="inlineStr">
        <is>
          <t>09310629559 | Busy</t>
        </is>
      </c>
      <c r="Q13457" t="e">
        <v>#N/A</v>
      </c>
      <c r="R13457" t="inlineStr"/>
    </row>
    <row r="13458">
      <c r="A13458" s="29" t="inlineStr">
        <is>
          <t>09/10/2026</t>
        </is>
      </c>
      <c r="B13458" s="30" t="inlineStr">
        <is>
          <t>03</t>
        </is>
      </c>
      <c r="C13458" s="30" t="inlineStr">
        <is>
          <t>49</t>
        </is>
      </c>
      <c r="D13458" s="30" t="inlineStr">
        <is>
          <t>45</t>
        </is>
      </c>
      <c r="E13458" s="30" t="inlineStr">
        <is>
          <t>pm</t>
        </is>
      </c>
      <c r="F13458" t="inlineStr">
        <is>
          <t>@AULLAASAL25R20143</t>
        </is>
      </c>
      <c r="G13458" t="inlineStr">
        <is>
          <t>SPMADRID</t>
        </is>
      </c>
      <c r="H13458" t="inlineStr">
        <is>
          <t>Callout - No Answer</t>
        </is>
      </c>
      <c r="I13458" t="inlineStr">
        <is>
          <t>No Connect - Unattended</t>
        </is>
      </c>
      <c r="J13458" t="inlineStr"/>
      <c r="K13458" t="inlineStr"/>
      <c r="L13458" s="31" t="inlineStr"/>
      <c r="M13458" t="inlineStr"/>
      <c r="N13458" t="inlineStr">
        <is>
          <t>AL</t>
        </is>
      </c>
      <c r="P13458" t="inlineStr">
        <is>
          <t>09310629559 | Dropped</t>
        </is>
      </c>
      <c r="Q13458" t="e">
        <v>#N/A</v>
      </c>
      <c r="R13458" t="inlineStr"/>
    </row>
    <row r="13459">
      <c r="A13459" s="29" t="inlineStr">
        <is>
          <t>09/10/2026</t>
        </is>
      </c>
      <c r="B13459" s="30" t="inlineStr">
        <is>
          <t>03</t>
        </is>
      </c>
      <c r="C13459" s="30" t="inlineStr">
        <is>
          <t>50</t>
        </is>
      </c>
      <c r="D13459" s="30" t="inlineStr">
        <is>
          <t>33</t>
        </is>
      </c>
      <c r="E13459" s="30" t="inlineStr">
        <is>
          <t>pm</t>
        </is>
      </c>
      <c r="F13459" t="inlineStr">
        <is>
          <t>@AULLAASAL25R20143</t>
        </is>
      </c>
      <c r="G13459" t="inlineStr">
        <is>
          <t>SPMADRID</t>
        </is>
      </c>
      <c r="H13459" t="inlineStr">
        <is>
          <t>Callout - Busy Tone</t>
        </is>
      </c>
      <c r="I13459" t="inlineStr">
        <is>
          <t>No Connect - Busy</t>
        </is>
      </c>
      <c r="J13459" t="inlineStr"/>
      <c r="K13459" t="inlineStr"/>
      <c r="L13459" s="31" t="inlineStr"/>
      <c r="M13459" t="inlineStr"/>
      <c r="N13459" t="inlineStr">
        <is>
          <t>AL</t>
        </is>
      </c>
      <c r="P13459" t="inlineStr">
        <is>
          <t>09310629559 | Busy Line</t>
        </is>
      </c>
      <c r="Q13459" t="e">
        <v>#N/A</v>
      </c>
      <c r="R13459" t="inlineStr"/>
    </row>
    <row r="13460">
      <c r="A13460" s="29" t="inlineStr">
        <is>
          <t>09/10/2026</t>
        </is>
      </c>
      <c r="B13460" s="30" t="inlineStr">
        <is>
          <t>03</t>
        </is>
      </c>
      <c r="C13460" s="30" t="inlineStr">
        <is>
          <t>51</t>
        </is>
      </c>
      <c r="D13460" s="30" t="inlineStr">
        <is>
          <t>08</t>
        </is>
      </c>
      <c r="E13460" s="30" t="inlineStr">
        <is>
          <t>pm</t>
        </is>
      </c>
      <c r="F13460" t="inlineStr">
        <is>
          <t>@AULLAASAL25R20143</t>
        </is>
      </c>
      <c r="G13460" t="inlineStr">
        <is>
          <t>SPMADRID</t>
        </is>
      </c>
      <c r="H13460" t="inlineStr">
        <is>
          <t>Callout - Busy Tone</t>
        </is>
      </c>
      <c r="I13460" t="inlineStr">
        <is>
          <t>No Connect - Busy</t>
        </is>
      </c>
      <c r="J13460" t="inlineStr"/>
      <c r="K13460" t="inlineStr"/>
      <c r="L13460" s="31" t="inlineStr"/>
      <c r="M13460" t="inlineStr"/>
      <c r="N13460" t="inlineStr">
        <is>
          <t>AL</t>
        </is>
      </c>
      <c r="P13460" t="inlineStr">
        <is>
          <t>09310629559 | Line is busy</t>
        </is>
      </c>
      <c r="Q13460" t="e">
        <v>#N/A</v>
      </c>
      <c r="R13460" t="inlineStr"/>
    </row>
    <row r="13461">
      <c r="A13461" s="29" t="inlineStr">
        <is>
          <t>09/10/2026</t>
        </is>
      </c>
      <c r="B13461" s="30" t="inlineStr">
        <is>
          <t>03</t>
        </is>
      </c>
      <c r="C13461" s="30" t="inlineStr">
        <is>
          <t>52</t>
        </is>
      </c>
      <c r="D13461" s="30" t="inlineStr">
        <is>
          <t>29</t>
        </is>
      </c>
      <c r="E13461" s="30" t="inlineStr">
        <is>
          <t>pm</t>
        </is>
      </c>
      <c r="F13461" t="inlineStr">
        <is>
          <t>@AULLAASAL25R20143</t>
        </is>
      </c>
      <c r="G13461" t="inlineStr">
        <is>
          <t>SPMADRID</t>
        </is>
      </c>
      <c r="H13461" t="inlineStr">
        <is>
          <t>Callout - No Answer</t>
        </is>
      </c>
      <c r="I13461" t="inlineStr">
        <is>
          <t>No Connect - KOR (Keeps On Ringing)</t>
        </is>
      </c>
      <c r="J13461" t="inlineStr"/>
      <c r="K13461" t="inlineStr"/>
      <c r="L13461" s="31" t="inlineStr"/>
      <c r="M13461" t="inlineStr"/>
      <c r="N13461" t="inlineStr">
        <is>
          <t>AL</t>
        </is>
      </c>
      <c r="P13461" t="inlineStr">
        <is>
          <t>09310629559 | KOR</t>
        </is>
      </c>
      <c r="Q13461" t="e">
        <v>#N/A</v>
      </c>
      <c r="R13461" t="inlineStr"/>
    </row>
    <row r="13462">
      <c r="A13462" s="29" t="inlineStr">
        <is>
          <t>09/10/2026</t>
        </is>
      </c>
      <c r="B13462" s="30" t="inlineStr">
        <is>
          <t>03</t>
        </is>
      </c>
      <c r="C13462" s="30" t="inlineStr">
        <is>
          <t>53</t>
        </is>
      </c>
      <c r="D13462" s="30" t="inlineStr">
        <is>
          <t>22</t>
        </is>
      </c>
      <c r="E13462" s="30" t="inlineStr">
        <is>
          <t>pm</t>
        </is>
      </c>
      <c r="F13462" t="inlineStr">
        <is>
          <t>@AULLAASAL25R20143</t>
        </is>
      </c>
      <c r="G13462" t="inlineStr">
        <is>
          <t>SPMADRID</t>
        </is>
      </c>
      <c r="H13462" t="inlineStr">
        <is>
          <t>Callout - No Answer</t>
        </is>
      </c>
      <c r="I13462" t="inlineStr">
        <is>
          <t>No Connect - Unattended</t>
        </is>
      </c>
      <c r="J13462" t="inlineStr"/>
      <c r="K13462" t="inlineStr"/>
      <c r="L13462" s="31" t="inlineStr"/>
      <c r="M13462" t="inlineStr"/>
      <c r="N13462" t="inlineStr">
        <is>
          <t>AL</t>
        </is>
      </c>
      <c r="P13462" t="inlineStr">
        <is>
          <t>09310629559 | Number is unattended</t>
        </is>
      </c>
      <c r="Q13462" t="e">
        <v>#N/A</v>
      </c>
      <c r="R13462" t="inlineStr"/>
    </row>
    <row r="13463">
      <c r="A13463" s="29" t="inlineStr">
        <is>
          <t>09/10/2026</t>
        </is>
      </c>
      <c r="B13463" s="30" t="inlineStr">
        <is>
          <t>03</t>
        </is>
      </c>
      <c r="C13463" s="30" t="inlineStr">
        <is>
          <t>54</t>
        </is>
      </c>
      <c r="D13463" s="30" t="inlineStr">
        <is>
          <t>21</t>
        </is>
      </c>
      <c r="E13463" s="30" t="inlineStr">
        <is>
          <t>pm</t>
        </is>
      </c>
      <c r="F13463" t="inlineStr">
        <is>
          <t>@AULLAASAL25R20143</t>
        </is>
      </c>
      <c r="G13463" t="inlineStr">
        <is>
          <t>SPMADRID</t>
        </is>
      </c>
      <c r="H13463" t="inlineStr">
        <is>
          <t>Callout - No Answer</t>
        </is>
      </c>
      <c r="I13463" t="inlineStr">
        <is>
          <t>No Connect - KOR (Keeps On Ringing)</t>
        </is>
      </c>
      <c r="J13463" t="inlineStr"/>
      <c r="K13463" t="inlineStr"/>
      <c r="L13463" s="31" t="inlineStr"/>
      <c r="M13463" t="inlineStr"/>
      <c r="N13463" t="inlineStr">
        <is>
          <t>AL</t>
        </is>
      </c>
      <c r="P13463" t="inlineStr">
        <is>
          <t>09310629559 | Ringing only</t>
        </is>
      </c>
      <c r="Q13463" t="e">
        <v>#N/A</v>
      </c>
      <c r="R13463" t="inlineStr"/>
    </row>
    <row r="13464">
      <c r="A13464" s="29" t="inlineStr">
        <is>
          <t>09/10/2026</t>
        </is>
      </c>
      <c r="B13464" s="30" t="inlineStr">
        <is>
          <t>03</t>
        </is>
      </c>
      <c r="C13464" s="30" t="inlineStr">
        <is>
          <t>55</t>
        </is>
      </c>
      <c r="D13464" s="30" t="inlineStr">
        <is>
          <t>10</t>
        </is>
      </c>
      <c r="E13464" s="30" t="inlineStr">
        <is>
          <t>pm</t>
        </is>
      </c>
      <c r="F13464" t="inlineStr">
        <is>
          <t>@AULLAASAL25R20143</t>
        </is>
      </c>
      <c r="G13464" t="inlineStr">
        <is>
          <t>SPMADRID</t>
        </is>
      </c>
      <c r="H13464" t="inlineStr">
        <is>
          <t>Callout - No Answer</t>
        </is>
      </c>
      <c r="I13464" t="inlineStr">
        <is>
          <t>No Connect - Unattended</t>
        </is>
      </c>
      <c r="J13464" t="inlineStr"/>
      <c r="K13464" t="inlineStr"/>
      <c r="L13464" s="31" t="inlineStr"/>
      <c r="M13464" t="inlineStr"/>
      <c r="N13464" t="inlineStr">
        <is>
          <t>AL</t>
        </is>
      </c>
      <c r="P13464" t="inlineStr">
        <is>
          <t>09310629559 | Dropped</t>
        </is>
      </c>
      <c r="Q13464" t="e">
        <v>#N/A</v>
      </c>
      <c r="R13464" t="inlineStr"/>
    </row>
    <row r="13465">
      <c r="A13465" s="29" t="inlineStr">
        <is>
          <t>09/10/2026</t>
        </is>
      </c>
      <c r="B13465" s="30" t="inlineStr">
        <is>
          <t>03</t>
        </is>
      </c>
      <c r="C13465" s="30" t="inlineStr">
        <is>
          <t>56</t>
        </is>
      </c>
      <c r="D13465" s="30" t="inlineStr">
        <is>
          <t>18</t>
        </is>
      </c>
      <c r="E13465" s="30" t="inlineStr">
        <is>
          <t>pm</t>
        </is>
      </c>
      <c r="F13465" t="inlineStr">
        <is>
          <t>@AULLAASAL25R20143</t>
        </is>
      </c>
      <c r="G13465" t="inlineStr">
        <is>
          <t>SPMADRID</t>
        </is>
      </c>
      <c r="H13465" t="inlineStr">
        <is>
          <t>Callout - Busy Tone</t>
        </is>
      </c>
      <c r="I13465" t="inlineStr">
        <is>
          <t>No Connect - Busy</t>
        </is>
      </c>
      <c r="J13465" t="inlineStr"/>
      <c r="K13465" t="inlineStr"/>
      <c r="L13465" s="31" t="inlineStr"/>
      <c r="M13465" t="inlineStr"/>
      <c r="N13465" t="inlineStr">
        <is>
          <t>AL</t>
        </is>
      </c>
      <c r="P13465" t="inlineStr">
        <is>
          <t>09310629559 | Busy Number</t>
        </is>
      </c>
      <c r="Q13465" t="e">
        <v>#N/A</v>
      </c>
      <c r="R13465" t="inlineStr"/>
    </row>
    <row r="13466">
      <c r="A13466" s="29" t="inlineStr">
        <is>
          <t>09/10/2026</t>
        </is>
      </c>
      <c r="B13466" s="30" t="inlineStr">
        <is>
          <t>03</t>
        </is>
      </c>
      <c r="C13466" s="30" t="inlineStr">
        <is>
          <t>57</t>
        </is>
      </c>
      <c r="D13466" s="30" t="inlineStr">
        <is>
          <t>22</t>
        </is>
      </c>
      <c r="E13466" s="30" t="inlineStr">
        <is>
          <t>pm</t>
        </is>
      </c>
      <c r="F13466" t="inlineStr">
        <is>
          <t>@AULLAASAL25R20143</t>
        </is>
      </c>
      <c r="G13466" t="inlineStr">
        <is>
          <t>SPMADRID</t>
        </is>
      </c>
      <c r="H13466" t="inlineStr">
        <is>
          <t>Callout - No Answer</t>
        </is>
      </c>
      <c r="I13466" t="inlineStr">
        <is>
          <t>No Connect - Unattended</t>
        </is>
      </c>
      <c r="J13466" t="inlineStr"/>
      <c r="K13466" t="inlineStr"/>
      <c r="L13466" s="31" t="inlineStr"/>
      <c r="M13466" t="inlineStr"/>
      <c r="N13466" t="inlineStr">
        <is>
          <t>AL</t>
        </is>
      </c>
      <c r="P13466" t="inlineStr">
        <is>
          <t>09310629559 | Call connected then dropped</t>
        </is>
      </c>
      <c r="Q13466" t="e">
        <v>#N/A</v>
      </c>
      <c r="R13466" t="inlineStr"/>
    </row>
    <row r="13467">
      <c r="A13467" s="29" t="inlineStr">
        <is>
          <t>09/10/2026</t>
        </is>
      </c>
      <c r="B13467" s="30" t="inlineStr">
        <is>
          <t>03</t>
        </is>
      </c>
      <c r="C13467" s="30" t="inlineStr">
        <is>
          <t>58</t>
        </is>
      </c>
      <c r="D13467" s="30" t="inlineStr">
        <is>
          <t>10</t>
        </is>
      </c>
      <c r="E13467" s="30" t="inlineStr">
        <is>
          <t>pm</t>
        </is>
      </c>
      <c r="F13467" t="inlineStr">
        <is>
          <t>@AULLAASAL25R20143</t>
        </is>
      </c>
      <c r="G13467" t="inlineStr">
        <is>
          <t>SPMADRID</t>
        </is>
      </c>
      <c r="H13467" t="inlineStr">
        <is>
          <t>Callout - No Answer</t>
        </is>
      </c>
      <c r="I13467" t="inlineStr">
        <is>
          <t>No Connect - KOR (Keeps On Ringing)</t>
        </is>
      </c>
      <c r="J13467" t="inlineStr"/>
      <c r="K13467" t="inlineStr"/>
      <c r="L13467" s="31" t="inlineStr"/>
      <c r="M13467" t="inlineStr"/>
      <c r="N13467" t="inlineStr">
        <is>
          <t>AL</t>
        </is>
      </c>
      <c r="P13467" t="inlineStr">
        <is>
          <t>09310629559 | Keeps on ringing</t>
        </is>
      </c>
      <c r="Q13467" t="e">
        <v>#N/A</v>
      </c>
      <c r="R13467" t="inlineStr"/>
    </row>
    <row r="13468">
      <c r="A13468" s="29" t="inlineStr">
        <is>
          <t>09/10/2026</t>
        </is>
      </c>
      <c r="B13468" s="30" t="inlineStr">
        <is>
          <t>03</t>
        </is>
      </c>
      <c r="C13468" s="30" t="inlineStr">
        <is>
          <t>59</t>
        </is>
      </c>
      <c r="D13468" s="30" t="inlineStr">
        <is>
          <t>32</t>
        </is>
      </c>
      <c r="E13468" s="30" t="inlineStr">
        <is>
          <t>pm</t>
        </is>
      </c>
      <c r="F13468" t="inlineStr">
        <is>
          <t>@AULLAASAL25R20143</t>
        </is>
      </c>
      <c r="G13468" t="inlineStr">
        <is>
          <t>SPMADRID</t>
        </is>
      </c>
      <c r="H13468" t="inlineStr">
        <is>
          <t>Callout - No Answer</t>
        </is>
      </c>
      <c r="I13468" t="inlineStr">
        <is>
          <t>No Connect - KOR (Keeps On Ringing)</t>
        </is>
      </c>
      <c r="J13468" t="inlineStr"/>
      <c r="K13468" t="inlineStr"/>
      <c r="L13468" s="31" t="inlineStr"/>
      <c r="M13468" t="inlineStr"/>
      <c r="N13468" t="inlineStr">
        <is>
          <t>AL</t>
        </is>
      </c>
      <c r="P13468" t="inlineStr">
        <is>
          <t>09310629559 | KOR</t>
        </is>
      </c>
      <c r="Q13468" t="e">
        <v>#N/A</v>
      </c>
      <c r="R13468" t="inlineStr"/>
    </row>
    <row r="13469">
      <c r="A13469" s="29" t="inlineStr">
        <is>
          <t>09/10/2026</t>
        </is>
      </c>
      <c r="B13469" s="30" t="inlineStr">
        <is>
          <t>03</t>
        </is>
      </c>
      <c r="C13469" s="30" t="inlineStr">
        <is>
          <t>00</t>
        </is>
      </c>
      <c r="D13469" s="30" t="inlineStr">
        <is>
          <t>08</t>
        </is>
      </c>
      <c r="E13469" s="30" t="inlineStr">
        <is>
          <t>pm</t>
        </is>
      </c>
      <c r="F13469" t="inlineStr">
        <is>
          <t>@AULLAASAL25R20143</t>
        </is>
      </c>
      <c r="G13469" t="inlineStr">
        <is>
          <t>SPMADRID</t>
        </is>
      </c>
      <c r="H13469" t="inlineStr">
        <is>
          <t>Callout - No Answer</t>
        </is>
      </c>
      <c r="I13469" t="inlineStr">
        <is>
          <t>No Connect - Unattended</t>
        </is>
      </c>
      <c r="J13469" t="inlineStr"/>
      <c r="K13469" t="inlineStr"/>
      <c r="L13469" s="31" t="inlineStr"/>
      <c r="M13469" t="inlineStr"/>
      <c r="N13469" t="inlineStr">
        <is>
          <t>AL</t>
        </is>
      </c>
      <c r="P13469" t="inlineStr">
        <is>
          <t>09310629559 | Call connected then dropped</t>
        </is>
      </c>
      <c r="Q13469" t="e">
        <v>#N/A</v>
      </c>
      <c r="R13469" t="inlineStr"/>
    </row>
    <row r="13470">
      <c r="A13470" s="29" t="inlineStr">
        <is>
          <t>09/10/2026</t>
        </is>
      </c>
      <c r="B13470" s="30" t="inlineStr">
        <is>
          <t>03</t>
        </is>
      </c>
      <c r="C13470" s="30" t="inlineStr">
        <is>
          <t>01</t>
        </is>
      </c>
      <c r="D13470" s="30" t="inlineStr">
        <is>
          <t>21</t>
        </is>
      </c>
      <c r="E13470" s="30" t="inlineStr">
        <is>
          <t>pm</t>
        </is>
      </c>
      <c r="F13470" t="inlineStr">
        <is>
          <t>@AULLAASAL25R20143</t>
        </is>
      </c>
      <c r="G13470" t="inlineStr">
        <is>
          <t>SPMADRID</t>
        </is>
      </c>
      <c r="H13470" t="inlineStr">
        <is>
          <t>Callout - No Answer</t>
        </is>
      </c>
      <c r="I13470" t="inlineStr">
        <is>
          <t>No Connect - Unattended</t>
        </is>
      </c>
      <c r="J13470" t="inlineStr"/>
      <c r="K13470" t="inlineStr"/>
      <c r="L13470" s="31" t="inlineStr"/>
      <c r="M13470" t="inlineStr"/>
      <c r="N13470" t="inlineStr">
        <is>
          <t>AL</t>
        </is>
      </c>
      <c r="P13470" t="inlineStr">
        <is>
          <t>09310629559 | Call was dropped</t>
        </is>
      </c>
      <c r="Q13470" t="e">
        <v>#N/A</v>
      </c>
      <c r="R13470" t="inlineStr"/>
    </row>
    <row r="13471">
      <c r="A13471" s="29" t="inlineStr">
        <is>
          <t>09/10/2026</t>
        </is>
      </c>
      <c r="B13471" s="30" t="inlineStr">
        <is>
          <t>03</t>
        </is>
      </c>
      <c r="C13471" s="30" t="inlineStr">
        <is>
          <t>02</t>
        </is>
      </c>
      <c r="D13471" s="30" t="inlineStr">
        <is>
          <t>05</t>
        </is>
      </c>
      <c r="E13471" s="30" t="inlineStr">
        <is>
          <t>pm</t>
        </is>
      </c>
      <c r="F13471" t="inlineStr">
        <is>
          <t>@AULLAASAL25R20143</t>
        </is>
      </c>
      <c r="G13471" t="inlineStr">
        <is>
          <t>SPMADRID</t>
        </is>
      </c>
      <c r="H13471" t="inlineStr">
        <is>
          <t>Callout - System Announcement</t>
        </is>
      </c>
      <c r="I13471" t="inlineStr">
        <is>
          <t>No Connect - CBR (Cannot Be Reached)</t>
        </is>
      </c>
      <c r="J13471" t="inlineStr"/>
      <c r="K13471" t="inlineStr"/>
      <c r="L13471" s="31" t="inlineStr"/>
      <c r="M13471" t="inlineStr"/>
      <c r="N13471" t="inlineStr">
        <is>
          <t>AL</t>
        </is>
      </c>
      <c r="P13471" t="inlineStr">
        <is>
          <t>09310629559 | Number can't be reached</t>
        </is>
      </c>
      <c r="Q13471" t="e">
        <v>#N/A</v>
      </c>
      <c r="R13471" t="inlineStr"/>
    </row>
    <row r="13472">
      <c r="A13472" s="29" t="inlineStr">
        <is>
          <t>09/10/2026</t>
        </is>
      </c>
      <c r="B13472" s="30" t="inlineStr">
        <is>
          <t>03</t>
        </is>
      </c>
      <c r="C13472" s="30" t="inlineStr">
        <is>
          <t>03</t>
        </is>
      </c>
      <c r="D13472" s="30" t="inlineStr">
        <is>
          <t>25</t>
        </is>
      </c>
      <c r="E13472" s="30" t="inlineStr">
        <is>
          <t>pm</t>
        </is>
      </c>
      <c r="F13472" t="inlineStr">
        <is>
          <t>@AULLAASAL25R20143</t>
        </is>
      </c>
      <c r="G13472" t="inlineStr">
        <is>
          <t>SPMADRID</t>
        </is>
      </c>
      <c r="H13472" t="inlineStr">
        <is>
          <t>Callout - No Answer</t>
        </is>
      </c>
      <c r="I13472" t="inlineStr">
        <is>
          <t>No Connect - KOR (Keeps On Ringing)</t>
        </is>
      </c>
      <c r="J13472" t="inlineStr"/>
      <c r="K13472" t="inlineStr"/>
      <c r="L13472" s="31" t="inlineStr"/>
      <c r="M13472" t="inlineStr"/>
      <c r="N13472" t="inlineStr">
        <is>
          <t>AL</t>
        </is>
      </c>
      <c r="P13472" t="inlineStr">
        <is>
          <t>09310629559 | KOR</t>
        </is>
      </c>
      <c r="Q13472" t="e">
        <v>#N/A</v>
      </c>
      <c r="R13472" t="inlineStr"/>
    </row>
    <row r="13473">
      <c r="A13473" s="29" t="inlineStr">
        <is>
          <t>09/10/2026</t>
        </is>
      </c>
      <c r="B13473" s="30" t="inlineStr">
        <is>
          <t>03</t>
        </is>
      </c>
      <c r="C13473" s="30" t="inlineStr">
        <is>
          <t>04</t>
        </is>
      </c>
      <c r="D13473" s="30" t="inlineStr">
        <is>
          <t>41</t>
        </is>
      </c>
      <c r="E13473" s="30" t="inlineStr">
        <is>
          <t>pm</t>
        </is>
      </c>
      <c r="F13473" t="inlineStr">
        <is>
          <t>@AULLAASAL25R20143</t>
        </is>
      </c>
      <c r="G13473" t="inlineStr">
        <is>
          <t>SPMADRID</t>
        </is>
      </c>
      <c r="H13473" t="inlineStr">
        <is>
          <t>Callout - No Answer</t>
        </is>
      </c>
      <c r="I13473" t="inlineStr">
        <is>
          <t>No Connect - Unattended</t>
        </is>
      </c>
      <c r="J13473" t="inlineStr"/>
      <c r="K13473" t="inlineStr"/>
      <c r="L13473" s="31" t="inlineStr"/>
      <c r="M13473" t="inlineStr"/>
      <c r="N13473" t="inlineStr">
        <is>
          <t>AL</t>
        </is>
      </c>
      <c r="P13473" t="inlineStr">
        <is>
          <t>09310629559 | Unattended</t>
        </is>
      </c>
      <c r="Q13473" t="e">
        <v>#N/A</v>
      </c>
      <c r="R13473" t="inlineStr"/>
    </row>
    <row r="13474">
      <c r="A13474" s="29" t="inlineStr">
        <is>
          <t>09/10/2026</t>
        </is>
      </c>
      <c r="B13474" s="30" t="inlineStr">
        <is>
          <t>03</t>
        </is>
      </c>
      <c r="C13474" s="30" t="inlineStr">
        <is>
          <t>05</t>
        </is>
      </c>
      <c r="D13474" s="30" t="inlineStr">
        <is>
          <t>11</t>
        </is>
      </c>
      <c r="E13474" s="30" t="inlineStr">
        <is>
          <t>pm</t>
        </is>
      </c>
      <c r="F13474" t="inlineStr">
        <is>
          <t>@AULLAASAL25R20143</t>
        </is>
      </c>
      <c r="G13474" t="inlineStr">
        <is>
          <t>SPMADRID</t>
        </is>
      </c>
      <c r="H13474" t="inlineStr">
        <is>
          <t>Callout - Busy Tone</t>
        </is>
      </c>
      <c r="I13474" t="inlineStr">
        <is>
          <t>No Connect - Busy</t>
        </is>
      </c>
      <c r="J13474" t="inlineStr"/>
      <c r="K13474" t="inlineStr"/>
      <c r="L13474" s="31" t="inlineStr"/>
      <c r="M13474" t="inlineStr"/>
      <c r="N13474" t="inlineStr">
        <is>
          <t>AL</t>
        </is>
      </c>
      <c r="P13474" t="inlineStr">
        <is>
          <t>09310629559 | Line is busy</t>
        </is>
      </c>
      <c r="Q13474" t="e">
        <v>#N/A</v>
      </c>
      <c r="R13474" t="inlineStr"/>
    </row>
    <row r="13475">
      <c r="A13475" s="29" t="inlineStr">
        <is>
          <t>09/10/2026</t>
        </is>
      </c>
      <c r="B13475" s="30" t="inlineStr">
        <is>
          <t>03</t>
        </is>
      </c>
      <c r="C13475" s="30" t="inlineStr">
        <is>
          <t>06</t>
        </is>
      </c>
      <c r="D13475" s="30" t="inlineStr">
        <is>
          <t>19</t>
        </is>
      </c>
      <c r="E13475" s="30" t="inlineStr">
        <is>
          <t>pm</t>
        </is>
      </c>
      <c r="F13475" t="inlineStr">
        <is>
          <t>@AULLAASAL25R20143</t>
        </is>
      </c>
      <c r="G13475" t="inlineStr">
        <is>
          <t>SPMADRID</t>
        </is>
      </c>
      <c r="H13475" t="inlineStr">
        <is>
          <t>Callout - Busy Tone</t>
        </is>
      </c>
      <c r="I13475" t="inlineStr">
        <is>
          <t>No Connect - Busy</t>
        </is>
      </c>
      <c r="J13475" t="inlineStr"/>
      <c r="K13475" t="inlineStr"/>
      <c r="L13475" s="31" t="inlineStr"/>
      <c r="M13475" t="inlineStr"/>
      <c r="N13475" t="inlineStr">
        <is>
          <t>AL</t>
        </is>
      </c>
      <c r="P13475" t="inlineStr">
        <is>
          <t>09310629559 | Busy</t>
        </is>
      </c>
      <c r="Q13475" t="e">
        <v>#N/A</v>
      </c>
      <c r="R13475" t="inlineStr"/>
    </row>
    <row r="13476">
      <c r="A13476" s="29" t="inlineStr">
        <is>
          <t>09/10/2026</t>
        </is>
      </c>
      <c r="B13476" s="30" t="inlineStr">
        <is>
          <t>03</t>
        </is>
      </c>
      <c r="C13476" s="30" t="inlineStr">
        <is>
          <t>07</t>
        </is>
      </c>
      <c r="D13476" s="30" t="inlineStr">
        <is>
          <t>51</t>
        </is>
      </c>
      <c r="E13476" s="30" t="inlineStr">
        <is>
          <t>pm</t>
        </is>
      </c>
      <c r="F13476" t="inlineStr">
        <is>
          <t>@AULLAASAL25R20143</t>
        </is>
      </c>
      <c r="G13476" t="inlineStr">
        <is>
          <t>SPMADRID</t>
        </is>
      </c>
      <c r="H13476" t="inlineStr">
        <is>
          <t>Callout - No Answer</t>
        </is>
      </c>
      <c r="I13476" t="inlineStr">
        <is>
          <t>No Connect - Unattended</t>
        </is>
      </c>
      <c r="J13476" t="inlineStr"/>
      <c r="K13476" t="inlineStr"/>
      <c r="L13476" s="31" t="inlineStr"/>
      <c r="M13476" t="inlineStr"/>
      <c r="N13476" t="inlineStr">
        <is>
          <t>AL</t>
        </is>
      </c>
      <c r="P13476" t="inlineStr">
        <is>
          <t>09310629559 | Number is unattended</t>
        </is>
      </c>
      <c r="Q13476" t="e">
        <v>#N/A</v>
      </c>
      <c r="R13476" t="inlineStr"/>
    </row>
    <row r="13477">
      <c r="A13477" s="29" t="inlineStr">
        <is>
          <t>09/10/2026</t>
        </is>
      </c>
      <c r="B13477" s="30" t="inlineStr">
        <is>
          <t>03</t>
        </is>
      </c>
      <c r="C13477" s="30" t="inlineStr">
        <is>
          <t>08</t>
        </is>
      </c>
      <c r="D13477" s="30" t="inlineStr">
        <is>
          <t>15</t>
        </is>
      </c>
      <c r="E13477" s="30" t="inlineStr">
        <is>
          <t>pm</t>
        </is>
      </c>
      <c r="F13477" t="inlineStr">
        <is>
          <t>@AULLAASAL25R20143</t>
        </is>
      </c>
      <c r="G13477" t="inlineStr">
        <is>
          <t>SPMADRID</t>
        </is>
      </c>
      <c r="H13477" t="inlineStr">
        <is>
          <t>Manual - ACA Action</t>
        </is>
      </c>
      <c r="I13477" t="inlineStr">
        <is>
          <t>Skips - Negative</t>
        </is>
      </c>
      <c r="J13477" t="inlineStr"/>
      <c r="K13477" t="inlineStr"/>
      <c r="L13477" s="31" t="inlineStr"/>
      <c r="M13477" t="inlineStr"/>
      <c r="N13477" t="inlineStr">
        <is>
          <t>AL</t>
        </is>
      </c>
      <c r="P13477" t="inlineStr">
        <is>
          <t>Skip wasn't match to client's info.</t>
        </is>
      </c>
      <c r="Q13477" t="e">
        <v>#N/A</v>
      </c>
      <c r="R13477" t="inlineStr"/>
    </row>
    <row r="13478">
      <c r="A13478" s="29" t="inlineStr">
        <is>
          <t>09/10/2026</t>
        </is>
      </c>
      <c r="B13478" s="30" t="inlineStr">
        <is>
          <t>03</t>
        </is>
      </c>
      <c r="C13478" s="30" t="inlineStr">
        <is>
          <t>09</t>
        </is>
      </c>
      <c r="D13478" s="30" t="inlineStr">
        <is>
          <t>07</t>
        </is>
      </c>
      <c r="E13478" s="30" t="inlineStr">
        <is>
          <t>pm</t>
        </is>
      </c>
      <c r="F13478" t="inlineStr">
        <is>
          <t>@AULLAASAL25R20216</t>
        </is>
      </c>
      <c r="G13478" t="inlineStr">
        <is>
          <t>SPMADRID</t>
        </is>
      </c>
      <c r="H13478" t="inlineStr">
        <is>
          <t>Manual - ACA Action</t>
        </is>
      </c>
      <c r="I13478" t="inlineStr">
        <is>
          <t>Skips - Negative</t>
        </is>
      </c>
      <c r="J13478" t="inlineStr"/>
      <c r="K13478" t="inlineStr"/>
      <c r="L13478" s="31" t="inlineStr"/>
      <c r="M13478" t="inlineStr"/>
      <c r="N13478" t="inlineStr">
        <is>
          <t>AL</t>
        </is>
      </c>
      <c r="P13478" t="inlineStr">
        <is>
          <t>Negative skip</t>
        </is>
      </c>
      <c r="Q13478" t="e">
        <v>#N/A</v>
      </c>
      <c r="R13478" t="inlineStr"/>
    </row>
    <row r="13479">
      <c r="A13479" s="29" t="inlineStr">
        <is>
          <t>09/10/2026</t>
        </is>
      </c>
      <c r="B13479" s="30" t="inlineStr">
        <is>
          <t>03</t>
        </is>
      </c>
      <c r="C13479" s="30" t="inlineStr">
        <is>
          <t>10</t>
        </is>
      </c>
      <c r="D13479" s="30" t="inlineStr">
        <is>
          <t>51</t>
        </is>
      </c>
      <c r="E13479" s="30" t="inlineStr">
        <is>
          <t>pm</t>
        </is>
      </c>
      <c r="F13479" t="inlineStr">
        <is>
          <t>@AULLAASAL25R20748</t>
        </is>
      </c>
      <c r="G13479" t="inlineStr">
        <is>
          <t>SPMADRID</t>
        </is>
      </c>
      <c r="H13479" t="inlineStr">
        <is>
          <t>Callout - No Answer</t>
        </is>
      </c>
      <c r="I13479" t="inlineStr">
        <is>
          <t>No Connect - KOR (Keeps On Ringing)</t>
        </is>
      </c>
      <c r="J13479" t="inlineStr"/>
      <c r="K13479" t="inlineStr"/>
      <c r="L13479" s="31" t="inlineStr"/>
      <c r="M13479" t="inlineStr"/>
      <c r="N13479" t="inlineStr">
        <is>
          <t>AL</t>
        </is>
      </c>
      <c r="P13479" t="inlineStr">
        <is>
          <t>09325130789 | Keeps on ringing</t>
        </is>
      </c>
      <c r="Q13479" t="e">
        <v>#N/A</v>
      </c>
      <c r="R13479" t="inlineStr"/>
    </row>
    <row r="13480">
      <c r="A13480" s="29" t="inlineStr">
        <is>
          <t>09/10/2026</t>
        </is>
      </c>
      <c r="B13480" s="30" t="inlineStr">
        <is>
          <t>03</t>
        </is>
      </c>
      <c r="C13480" s="30" t="inlineStr">
        <is>
          <t>11</t>
        </is>
      </c>
      <c r="D13480" s="30" t="inlineStr">
        <is>
          <t>23</t>
        </is>
      </c>
      <c r="E13480" s="30" t="inlineStr">
        <is>
          <t>pm</t>
        </is>
      </c>
      <c r="F13480" t="inlineStr">
        <is>
          <t>@AULLAASAL25R20748</t>
        </is>
      </c>
      <c r="G13480" t="inlineStr">
        <is>
          <t>SPMADRID</t>
        </is>
      </c>
      <c r="H13480" t="inlineStr">
        <is>
          <t>Callout - System Announcement</t>
        </is>
      </c>
      <c r="I13480" t="inlineStr">
        <is>
          <t>No Connect - CBR (Cannot Be Reached)</t>
        </is>
      </c>
      <c r="J13480" t="inlineStr"/>
      <c r="K13480" t="inlineStr"/>
      <c r="L13480" s="31" t="inlineStr"/>
      <c r="M13480" t="inlineStr"/>
      <c r="N13480" t="inlineStr">
        <is>
          <t>AL</t>
        </is>
      </c>
      <c r="P13480" t="inlineStr">
        <is>
          <t>09325130789 | Line is CBR</t>
        </is>
      </c>
      <c r="Q13480" t="e">
        <v>#N/A</v>
      </c>
      <c r="R13480" t="inlineStr"/>
    </row>
    <row r="13481">
      <c r="A13481" s="29" t="inlineStr">
        <is>
          <t>09/10/2026</t>
        </is>
      </c>
      <c r="B13481" s="30" t="inlineStr">
        <is>
          <t>03</t>
        </is>
      </c>
      <c r="C13481" s="30" t="inlineStr">
        <is>
          <t>12</t>
        </is>
      </c>
      <c r="D13481" s="30" t="inlineStr">
        <is>
          <t>30</t>
        </is>
      </c>
      <c r="E13481" s="30" t="inlineStr">
        <is>
          <t>pm</t>
        </is>
      </c>
      <c r="F13481" t="inlineStr">
        <is>
          <t>@AULLAASAL25R20748</t>
        </is>
      </c>
      <c r="G13481" t="inlineStr">
        <is>
          <t>SPMADRID</t>
        </is>
      </c>
      <c r="H13481" t="inlineStr">
        <is>
          <t>Callout - No Answer</t>
        </is>
      </c>
      <c r="I13481" t="inlineStr">
        <is>
          <t>No Connect - Unattended</t>
        </is>
      </c>
      <c r="J13481" t="inlineStr"/>
      <c r="K13481" t="inlineStr"/>
      <c r="L13481" s="31" t="inlineStr"/>
      <c r="M13481" t="inlineStr"/>
      <c r="N13481" t="inlineStr">
        <is>
          <t>AL</t>
        </is>
      </c>
      <c r="P13481" t="inlineStr">
        <is>
          <t>09325130789 | Dropped</t>
        </is>
      </c>
      <c r="Q13481" t="e">
        <v>#N/A</v>
      </c>
      <c r="R13481" t="inlineStr"/>
    </row>
    <row r="13482">
      <c r="A13482" s="29" t="inlineStr">
        <is>
          <t>09/10/2026</t>
        </is>
      </c>
      <c r="B13482" s="30" t="inlineStr">
        <is>
          <t>03</t>
        </is>
      </c>
      <c r="C13482" s="30" t="inlineStr">
        <is>
          <t>13</t>
        </is>
      </c>
      <c r="D13482" s="30" t="inlineStr">
        <is>
          <t>10</t>
        </is>
      </c>
      <c r="E13482" s="30" t="inlineStr">
        <is>
          <t>pm</t>
        </is>
      </c>
      <c r="F13482" t="inlineStr">
        <is>
          <t>@AULLAASAL25R20748</t>
        </is>
      </c>
      <c r="G13482" t="inlineStr">
        <is>
          <t>SPMADRID</t>
        </is>
      </c>
      <c r="H13482" t="inlineStr">
        <is>
          <t>Callout - Busy Tone</t>
        </is>
      </c>
      <c r="I13482" t="inlineStr">
        <is>
          <t>No Connect - Busy</t>
        </is>
      </c>
      <c r="J13482" t="inlineStr"/>
      <c r="K13482" t="inlineStr"/>
      <c r="L13482" s="31" t="inlineStr"/>
      <c r="M13482" t="inlineStr"/>
      <c r="N13482" t="inlineStr">
        <is>
          <t>AL</t>
        </is>
      </c>
      <c r="P13482" t="inlineStr">
        <is>
          <t>09325130789 | Busy Number</t>
        </is>
      </c>
      <c r="Q13482" t="e">
        <v>#N/A</v>
      </c>
      <c r="R13482" t="inlineStr"/>
    </row>
    <row r="13483">
      <c r="A13483" s="29" t="inlineStr">
        <is>
          <t>09/10/2026</t>
        </is>
      </c>
      <c r="B13483" s="30" t="inlineStr">
        <is>
          <t>03</t>
        </is>
      </c>
      <c r="C13483" s="30" t="inlineStr">
        <is>
          <t>14</t>
        </is>
      </c>
      <c r="D13483" s="30" t="inlineStr">
        <is>
          <t>33</t>
        </is>
      </c>
      <c r="E13483" s="30" t="inlineStr">
        <is>
          <t>pm</t>
        </is>
      </c>
      <c r="F13483" t="inlineStr">
        <is>
          <t>@AULLAASAL25R20748</t>
        </is>
      </c>
      <c r="G13483" t="inlineStr">
        <is>
          <t>SPMADRID</t>
        </is>
      </c>
      <c r="H13483" t="inlineStr">
        <is>
          <t>Callout - Busy Tone</t>
        </is>
      </c>
      <c r="I13483" t="inlineStr">
        <is>
          <t>No Connect - Busy</t>
        </is>
      </c>
      <c r="J13483" t="inlineStr"/>
      <c r="K13483" t="inlineStr"/>
      <c r="L13483" s="31" t="inlineStr"/>
      <c r="M13483" t="inlineStr"/>
      <c r="N13483" t="inlineStr">
        <is>
          <t>AL</t>
        </is>
      </c>
      <c r="P13483" t="inlineStr">
        <is>
          <t>09325130789 | Busy</t>
        </is>
      </c>
      <c r="Q13483" t="e">
        <v>#N/A</v>
      </c>
      <c r="R13483" t="inlineStr"/>
    </row>
    <row r="13484">
      <c r="A13484" s="29" t="inlineStr">
        <is>
          <t>09/10/2026</t>
        </is>
      </c>
      <c r="B13484" s="30" t="inlineStr">
        <is>
          <t>03</t>
        </is>
      </c>
      <c r="C13484" s="30" t="inlineStr">
        <is>
          <t>15</t>
        </is>
      </c>
      <c r="D13484" s="30" t="inlineStr">
        <is>
          <t>01</t>
        </is>
      </c>
      <c r="E13484" s="30" t="inlineStr">
        <is>
          <t>pm</t>
        </is>
      </c>
      <c r="F13484" t="inlineStr">
        <is>
          <t>@AULLAASAL25R20748</t>
        </is>
      </c>
      <c r="G13484" t="inlineStr">
        <is>
          <t>SPMADRID</t>
        </is>
      </c>
      <c r="H13484" t="inlineStr">
        <is>
          <t>Callout - No Answer</t>
        </is>
      </c>
      <c r="I13484" t="inlineStr">
        <is>
          <t>No Connect - KOR (Keeps On Ringing)</t>
        </is>
      </c>
      <c r="J13484" t="inlineStr"/>
      <c r="K13484" t="inlineStr"/>
      <c r="L13484" s="31" t="inlineStr"/>
      <c r="M13484" t="inlineStr"/>
      <c r="N13484" t="inlineStr">
        <is>
          <t>AL</t>
        </is>
      </c>
      <c r="P13484" t="inlineStr">
        <is>
          <t>09325130789 | Ringing only</t>
        </is>
      </c>
      <c r="Q13484" t="e">
        <v>#N/A</v>
      </c>
      <c r="R13484" t="inlineStr"/>
    </row>
    <row r="13485">
      <c r="A13485" s="29" t="inlineStr">
        <is>
          <t>09/10/2026</t>
        </is>
      </c>
      <c r="B13485" s="30" t="inlineStr">
        <is>
          <t>03</t>
        </is>
      </c>
      <c r="C13485" s="30" t="inlineStr">
        <is>
          <t>16</t>
        </is>
      </c>
      <c r="D13485" s="30" t="inlineStr">
        <is>
          <t>42</t>
        </is>
      </c>
      <c r="E13485" s="30" t="inlineStr">
        <is>
          <t>pm</t>
        </is>
      </c>
      <c r="F13485" t="inlineStr">
        <is>
          <t>@AULLAASAL25R20748</t>
        </is>
      </c>
      <c r="G13485" t="inlineStr">
        <is>
          <t>SPMADRID</t>
        </is>
      </c>
      <c r="H13485" t="inlineStr">
        <is>
          <t>Callout - Busy Tone</t>
        </is>
      </c>
      <c r="I13485" t="inlineStr">
        <is>
          <t>No Connect - Busy</t>
        </is>
      </c>
      <c r="J13485" t="inlineStr"/>
      <c r="K13485" t="inlineStr"/>
      <c r="L13485" s="31" t="inlineStr"/>
      <c r="M13485" t="inlineStr"/>
      <c r="N13485" t="inlineStr">
        <is>
          <t>AL</t>
        </is>
      </c>
      <c r="P13485" t="inlineStr">
        <is>
          <t>09325130789 | Busy Number</t>
        </is>
      </c>
      <c r="Q13485" t="e">
        <v>#N/A</v>
      </c>
      <c r="R13485" t="inlineStr"/>
    </row>
    <row r="13486">
      <c r="A13486" s="29" t="inlineStr">
        <is>
          <t>09/10/2026</t>
        </is>
      </c>
      <c r="B13486" s="30" t="inlineStr">
        <is>
          <t>03</t>
        </is>
      </c>
      <c r="C13486" s="30" t="inlineStr">
        <is>
          <t>17</t>
        </is>
      </c>
      <c r="D13486" s="30" t="inlineStr">
        <is>
          <t>36</t>
        </is>
      </c>
      <c r="E13486" s="30" t="inlineStr">
        <is>
          <t>pm</t>
        </is>
      </c>
      <c r="F13486" t="inlineStr">
        <is>
          <t>@AULLAASAL25R20748</t>
        </is>
      </c>
      <c r="G13486" t="inlineStr">
        <is>
          <t>SPMADRID</t>
        </is>
      </c>
      <c r="H13486" t="inlineStr">
        <is>
          <t>Callout - No Answer</t>
        </is>
      </c>
      <c r="I13486" t="inlineStr">
        <is>
          <t>No Connect - Unattended</t>
        </is>
      </c>
      <c r="J13486" t="inlineStr"/>
      <c r="K13486" t="inlineStr"/>
      <c r="L13486" s="31" t="inlineStr"/>
      <c r="M13486" t="inlineStr"/>
      <c r="N13486" t="inlineStr">
        <is>
          <t>AL</t>
        </is>
      </c>
      <c r="P13486" t="inlineStr">
        <is>
          <t>09325130789 | UNATTENDED</t>
        </is>
      </c>
      <c r="Q13486" t="e">
        <v>#N/A</v>
      </c>
      <c r="R13486" t="inlineStr"/>
    </row>
    <row r="13487">
      <c r="A13487" s="29" t="inlineStr">
        <is>
          <t>09/10/2026</t>
        </is>
      </c>
      <c r="B13487" s="30" t="inlineStr">
        <is>
          <t>03</t>
        </is>
      </c>
      <c r="C13487" s="30" t="inlineStr">
        <is>
          <t>18</t>
        </is>
      </c>
      <c r="D13487" s="30" t="inlineStr">
        <is>
          <t>22</t>
        </is>
      </c>
      <c r="E13487" s="30" t="inlineStr">
        <is>
          <t>pm</t>
        </is>
      </c>
      <c r="F13487" t="inlineStr">
        <is>
          <t>@AULLAASAL25R20748</t>
        </is>
      </c>
      <c r="G13487" t="inlineStr">
        <is>
          <t>SPMADRID</t>
        </is>
      </c>
      <c r="H13487" t="inlineStr">
        <is>
          <t>Callout - Busy Tone</t>
        </is>
      </c>
      <c r="I13487" t="inlineStr">
        <is>
          <t>No Connect - Busy</t>
        </is>
      </c>
      <c r="J13487" t="inlineStr"/>
      <c r="K13487" t="inlineStr"/>
      <c r="L13487" s="31" t="inlineStr"/>
      <c r="M13487" t="inlineStr"/>
      <c r="N13487" t="inlineStr">
        <is>
          <t>AL</t>
        </is>
      </c>
      <c r="P13487" t="inlineStr">
        <is>
          <t>09325130789 | Line is busy</t>
        </is>
      </c>
      <c r="Q13487" t="e">
        <v>#N/A</v>
      </c>
      <c r="R13487" t="inlineStr"/>
    </row>
    <row r="13488">
      <c r="A13488" s="29" t="inlineStr">
        <is>
          <t>09/10/2026</t>
        </is>
      </c>
      <c r="B13488" s="30" t="inlineStr">
        <is>
          <t>03</t>
        </is>
      </c>
      <c r="C13488" s="30" t="inlineStr">
        <is>
          <t>19</t>
        </is>
      </c>
      <c r="D13488" s="30" t="inlineStr">
        <is>
          <t>26</t>
        </is>
      </c>
      <c r="E13488" s="30" t="inlineStr">
        <is>
          <t>pm</t>
        </is>
      </c>
      <c r="F13488" t="inlineStr">
        <is>
          <t>@AULLAASAL25R20748</t>
        </is>
      </c>
      <c r="G13488" t="inlineStr">
        <is>
          <t>SPMADRID</t>
        </is>
      </c>
      <c r="H13488" t="inlineStr">
        <is>
          <t>Callout - No Answer</t>
        </is>
      </c>
      <c r="I13488" t="inlineStr">
        <is>
          <t>No Connect - Unattended</t>
        </is>
      </c>
      <c r="J13488" t="inlineStr"/>
      <c r="K13488" t="inlineStr"/>
      <c r="L13488" s="31" t="inlineStr"/>
      <c r="M13488" t="inlineStr"/>
      <c r="N13488" t="inlineStr">
        <is>
          <t>AL</t>
        </is>
      </c>
      <c r="P13488" t="inlineStr">
        <is>
          <t>09325130789 | DTC</t>
        </is>
      </c>
      <c r="Q13488" t="e">
        <v>#N/A</v>
      </c>
      <c r="R13488" t="inlineStr"/>
    </row>
    <row r="13489">
      <c r="A13489" s="29" t="inlineStr">
        <is>
          <t>09/10/2026</t>
        </is>
      </c>
      <c r="B13489" s="30" t="inlineStr">
        <is>
          <t>03</t>
        </is>
      </c>
      <c r="C13489" s="30" t="inlineStr">
        <is>
          <t>20</t>
        </is>
      </c>
      <c r="D13489" s="30" t="inlineStr">
        <is>
          <t>05</t>
        </is>
      </c>
      <c r="E13489" s="30" t="inlineStr">
        <is>
          <t>pm</t>
        </is>
      </c>
      <c r="F13489" t="inlineStr">
        <is>
          <t>@AULLAASAL25R20748</t>
        </is>
      </c>
      <c r="G13489" t="inlineStr">
        <is>
          <t>SPMADRID</t>
        </is>
      </c>
      <c r="H13489" t="inlineStr">
        <is>
          <t>Callout - Busy Tone</t>
        </is>
      </c>
      <c r="I13489" t="inlineStr">
        <is>
          <t>No Connect - Busy</t>
        </is>
      </c>
      <c r="J13489" t="inlineStr"/>
      <c r="K13489" t="inlineStr"/>
      <c r="L13489" s="31" t="inlineStr"/>
      <c r="M13489" t="inlineStr"/>
      <c r="N13489" t="inlineStr">
        <is>
          <t>AL</t>
        </is>
      </c>
      <c r="P13489" t="inlineStr">
        <is>
          <t>09325130789 | Line is busy</t>
        </is>
      </c>
      <c r="Q13489" t="e">
        <v>#N/A</v>
      </c>
      <c r="R13489" t="inlineStr"/>
    </row>
    <row r="13490">
      <c r="A13490" s="29" t="inlineStr">
        <is>
          <t>09/10/2026</t>
        </is>
      </c>
      <c r="B13490" s="30" t="inlineStr">
        <is>
          <t>03</t>
        </is>
      </c>
      <c r="C13490" s="30" t="inlineStr">
        <is>
          <t>21</t>
        </is>
      </c>
      <c r="D13490" s="30" t="inlineStr">
        <is>
          <t>50</t>
        </is>
      </c>
      <c r="E13490" s="30" t="inlineStr">
        <is>
          <t>pm</t>
        </is>
      </c>
      <c r="F13490" t="inlineStr">
        <is>
          <t>@AULLAASAL25R20748</t>
        </is>
      </c>
      <c r="G13490" t="inlineStr">
        <is>
          <t>SPMADRID</t>
        </is>
      </c>
      <c r="H13490" t="inlineStr">
        <is>
          <t>Callout - No Answer</t>
        </is>
      </c>
      <c r="I13490" t="inlineStr">
        <is>
          <t>No Connect - Unattended</t>
        </is>
      </c>
      <c r="J13490" t="inlineStr"/>
      <c r="K13490" t="inlineStr"/>
      <c r="L13490" s="31" t="inlineStr"/>
      <c r="M13490" t="inlineStr"/>
      <c r="N13490" t="inlineStr">
        <is>
          <t>AL</t>
        </is>
      </c>
      <c r="P13490" t="inlineStr">
        <is>
          <t>09325130789 | DTC</t>
        </is>
      </c>
      <c r="Q13490" t="e">
        <v>#N/A</v>
      </c>
      <c r="R13490" t="inlineStr"/>
    </row>
    <row r="13491">
      <c r="A13491" s="29" t="inlineStr">
        <is>
          <t>09/10/2026</t>
        </is>
      </c>
      <c r="B13491" s="30" t="inlineStr">
        <is>
          <t>03</t>
        </is>
      </c>
      <c r="C13491" s="30" t="inlineStr">
        <is>
          <t>22</t>
        </is>
      </c>
      <c r="D13491" s="30" t="inlineStr">
        <is>
          <t>52</t>
        </is>
      </c>
      <c r="E13491" s="30" t="inlineStr">
        <is>
          <t>pm</t>
        </is>
      </c>
      <c r="F13491" t="inlineStr">
        <is>
          <t>@AULLAASAL25R20748</t>
        </is>
      </c>
      <c r="G13491" t="inlineStr">
        <is>
          <t>SPMADRID</t>
        </is>
      </c>
      <c r="H13491" t="inlineStr">
        <is>
          <t>Manual - ACA Action</t>
        </is>
      </c>
      <c r="I13491" t="inlineStr">
        <is>
          <t>Skips - Negative</t>
        </is>
      </c>
      <c r="J13491" t="inlineStr"/>
      <c r="K13491" t="inlineStr"/>
      <c r="L13491" s="31" t="inlineStr"/>
      <c r="M13491" t="inlineStr"/>
      <c r="N13491" t="inlineStr">
        <is>
          <t>AL</t>
        </is>
      </c>
      <c r="P13491" t="inlineStr">
        <is>
          <t>Inernet Skip is negative</t>
        </is>
      </c>
      <c r="Q13491" t="e">
        <v>#N/A</v>
      </c>
      <c r="R13491" t="inlineStr"/>
    </row>
    <row r="13492">
      <c r="A13492" s="29" t="inlineStr">
        <is>
          <t>09/10/2026</t>
        </is>
      </c>
      <c r="B13492" s="30" t="inlineStr">
        <is>
          <t>03</t>
        </is>
      </c>
      <c r="C13492" s="30" t="inlineStr">
        <is>
          <t>24</t>
        </is>
      </c>
      <c r="D13492" s="30" t="inlineStr">
        <is>
          <t>26</t>
        </is>
      </c>
      <c r="E13492" s="30" t="inlineStr">
        <is>
          <t>pm</t>
        </is>
      </c>
      <c r="F13492" t="inlineStr">
        <is>
          <t>@AULLAASAL25R20999</t>
        </is>
      </c>
      <c r="G13492" t="inlineStr">
        <is>
          <t>SPMADRID</t>
        </is>
      </c>
      <c r="H13492" t="inlineStr">
        <is>
          <t>Manual - ACA Action</t>
        </is>
      </c>
      <c r="I13492" t="inlineStr">
        <is>
          <t>Skips - Negative</t>
        </is>
      </c>
      <c r="J13492" t="inlineStr"/>
      <c r="K13492" t="inlineStr"/>
      <c r="L13492" s="31" t="inlineStr"/>
      <c r="M13492" t="inlineStr"/>
      <c r="N13492" t="inlineStr">
        <is>
          <t>AL</t>
        </is>
      </c>
      <c r="P13492" t="inlineStr">
        <is>
          <t>No SocMed found in internet.</t>
        </is>
      </c>
      <c r="Q13492" t="e">
        <v>#N/A</v>
      </c>
      <c r="R13492" t="inlineStr"/>
    </row>
    <row r="13493">
      <c r="A13493" s="29" t="inlineStr">
        <is>
          <t>09/10/2026</t>
        </is>
      </c>
      <c r="B13493" s="30" t="inlineStr">
        <is>
          <t>03</t>
        </is>
      </c>
      <c r="C13493" s="30" t="inlineStr">
        <is>
          <t>25</t>
        </is>
      </c>
      <c r="D13493" s="30" t="inlineStr">
        <is>
          <t>30</t>
        </is>
      </c>
      <c r="E13493" s="30" t="inlineStr">
        <is>
          <t>pm</t>
        </is>
      </c>
      <c r="F13493" t="inlineStr">
        <is>
          <t>@AULLAASAL25R21094</t>
        </is>
      </c>
      <c r="G13493" t="inlineStr">
        <is>
          <t>SPMADRID</t>
        </is>
      </c>
      <c r="H13493" t="inlineStr">
        <is>
          <t>Callout - Busy Tone</t>
        </is>
      </c>
      <c r="I13493" t="inlineStr">
        <is>
          <t>No Connect - Busy</t>
        </is>
      </c>
      <c r="J13493" t="inlineStr"/>
      <c r="K13493" t="inlineStr"/>
      <c r="L13493" s="31" t="inlineStr"/>
      <c r="M13493" t="inlineStr"/>
      <c r="N13493" t="inlineStr">
        <is>
          <t>AL</t>
        </is>
      </c>
      <c r="P13493" t="inlineStr">
        <is>
          <t>09122558947 | Busy Number</t>
        </is>
      </c>
      <c r="Q13493" t="e">
        <v>#N/A</v>
      </c>
      <c r="R13493" t="inlineStr"/>
    </row>
    <row r="13494">
      <c r="A13494" s="29" t="inlineStr">
        <is>
          <t>09/10/2026</t>
        </is>
      </c>
      <c r="B13494" s="30" t="inlineStr">
        <is>
          <t>03</t>
        </is>
      </c>
      <c r="C13494" s="30" t="inlineStr">
        <is>
          <t>26</t>
        </is>
      </c>
      <c r="D13494" s="30" t="inlineStr">
        <is>
          <t>03</t>
        </is>
      </c>
      <c r="E13494" s="30" t="inlineStr">
        <is>
          <t>pm</t>
        </is>
      </c>
      <c r="F13494" t="inlineStr">
        <is>
          <t>@AULLAASAL25R21094</t>
        </is>
      </c>
      <c r="G13494" t="inlineStr">
        <is>
          <t>SPMADRID</t>
        </is>
      </c>
      <c r="H13494" t="inlineStr">
        <is>
          <t>Callout - System Announcement</t>
        </is>
      </c>
      <c r="I13494" t="inlineStr">
        <is>
          <t>No Connect - CBR (Cannot Be Reached)</t>
        </is>
      </c>
      <c r="J13494" t="inlineStr"/>
      <c r="K13494" t="inlineStr"/>
      <c r="L13494" s="31" t="inlineStr"/>
      <c r="M13494" t="inlineStr"/>
      <c r="N13494" t="inlineStr">
        <is>
          <t>AL</t>
        </is>
      </c>
      <c r="P13494" t="inlineStr">
        <is>
          <t>09122558947 | CBR</t>
        </is>
      </c>
      <c r="Q13494" t="e">
        <v>#N/A</v>
      </c>
      <c r="R13494" t="inlineStr"/>
    </row>
    <row r="13495">
      <c r="A13495" s="29" t="inlineStr">
        <is>
          <t>09/10/2026</t>
        </is>
      </c>
      <c r="B13495" s="30" t="inlineStr">
        <is>
          <t>03</t>
        </is>
      </c>
      <c r="C13495" s="30" t="inlineStr">
        <is>
          <t>27</t>
        </is>
      </c>
      <c r="D13495" s="30" t="inlineStr">
        <is>
          <t>50</t>
        </is>
      </c>
      <c r="E13495" s="30" t="inlineStr">
        <is>
          <t>pm</t>
        </is>
      </c>
      <c r="F13495" t="inlineStr">
        <is>
          <t>@AULLAASAL25R21094</t>
        </is>
      </c>
      <c r="G13495" t="inlineStr">
        <is>
          <t>SPMADRID</t>
        </is>
      </c>
      <c r="H13495" t="inlineStr">
        <is>
          <t>Callout - No Answer</t>
        </is>
      </c>
      <c r="I13495" t="inlineStr">
        <is>
          <t>No Connect - KOR (Keeps On Ringing)</t>
        </is>
      </c>
      <c r="J13495" t="inlineStr"/>
      <c r="K13495" t="inlineStr"/>
      <c r="L13495" s="31" t="inlineStr"/>
      <c r="M13495" t="inlineStr"/>
      <c r="N13495" t="inlineStr">
        <is>
          <t>AL</t>
        </is>
      </c>
      <c r="P13495" t="inlineStr">
        <is>
          <t>09122558947 | Ringing - No Answer</t>
        </is>
      </c>
      <c r="Q13495" t="e">
        <v>#N/A</v>
      </c>
      <c r="R13495" t="inlineStr"/>
    </row>
    <row r="13496">
      <c r="A13496" s="29" t="inlineStr">
        <is>
          <t>09/10/2026</t>
        </is>
      </c>
      <c r="B13496" s="30" t="inlineStr">
        <is>
          <t>03</t>
        </is>
      </c>
      <c r="C13496" s="30" t="inlineStr">
        <is>
          <t>28</t>
        </is>
      </c>
      <c r="D13496" s="30" t="inlineStr">
        <is>
          <t>04</t>
        </is>
      </c>
      <c r="E13496" s="30" t="inlineStr">
        <is>
          <t>pm</t>
        </is>
      </c>
      <c r="F13496" t="inlineStr">
        <is>
          <t>@AULLAASAL25R21094</t>
        </is>
      </c>
      <c r="G13496" t="inlineStr">
        <is>
          <t>SPMADRID</t>
        </is>
      </c>
      <c r="H13496" t="inlineStr">
        <is>
          <t>Callout - Busy Tone</t>
        </is>
      </c>
      <c r="I13496" t="inlineStr">
        <is>
          <t>No Connect - Busy</t>
        </is>
      </c>
      <c r="J13496" t="inlineStr"/>
      <c r="K13496" t="inlineStr"/>
      <c r="L13496" s="31" t="inlineStr"/>
      <c r="M13496" t="inlineStr"/>
      <c r="N13496" t="inlineStr">
        <is>
          <t>AL</t>
        </is>
      </c>
      <c r="P13496" t="inlineStr">
        <is>
          <t>09122558947 | Busy</t>
        </is>
      </c>
      <c r="Q13496" t="e">
        <v>#N/A</v>
      </c>
      <c r="R13496" t="inlineStr"/>
    </row>
    <row r="13497">
      <c r="A13497" s="29" t="inlineStr">
        <is>
          <t>09/10/2026</t>
        </is>
      </c>
      <c r="B13497" s="30" t="inlineStr">
        <is>
          <t>03</t>
        </is>
      </c>
      <c r="C13497" s="30" t="inlineStr">
        <is>
          <t>29</t>
        </is>
      </c>
      <c r="D13497" s="30" t="inlineStr">
        <is>
          <t>43</t>
        </is>
      </c>
      <c r="E13497" s="30" t="inlineStr">
        <is>
          <t>pm</t>
        </is>
      </c>
      <c r="F13497" t="inlineStr">
        <is>
          <t>@AULLAASAL25R21094</t>
        </is>
      </c>
      <c r="G13497" t="inlineStr">
        <is>
          <t>SPMADRID</t>
        </is>
      </c>
      <c r="H13497" t="inlineStr">
        <is>
          <t>Callout - System Announcement</t>
        </is>
      </c>
      <c r="I13497" t="inlineStr">
        <is>
          <t>No Connect - CBR (Cannot Be Reached)</t>
        </is>
      </c>
      <c r="J13497" t="inlineStr"/>
      <c r="K13497" t="inlineStr"/>
      <c r="L13497" s="31" t="inlineStr"/>
      <c r="M13497" t="inlineStr"/>
      <c r="N13497" t="inlineStr">
        <is>
          <t>AL</t>
        </is>
      </c>
      <c r="P13497" t="inlineStr">
        <is>
          <t>09122558947 | Number is CBR</t>
        </is>
      </c>
      <c r="Q13497" t="e">
        <v>#N/A</v>
      </c>
      <c r="R13497" t="inlineStr"/>
    </row>
    <row r="13498">
      <c r="A13498" s="29" t="inlineStr">
        <is>
          <t>09/10/2026</t>
        </is>
      </c>
      <c r="B13498" s="30" t="inlineStr">
        <is>
          <t>03</t>
        </is>
      </c>
      <c r="C13498" s="30" t="inlineStr">
        <is>
          <t>30</t>
        </is>
      </c>
      <c r="D13498" s="30" t="inlineStr">
        <is>
          <t>14</t>
        </is>
      </c>
      <c r="E13498" s="30" t="inlineStr">
        <is>
          <t>pm</t>
        </is>
      </c>
      <c r="F13498" t="inlineStr">
        <is>
          <t>@AULLAASAL25R21094</t>
        </is>
      </c>
      <c r="G13498" t="inlineStr">
        <is>
          <t>SPMADRID</t>
        </is>
      </c>
      <c r="H13498" t="inlineStr">
        <is>
          <t>Callout - No Answer</t>
        </is>
      </c>
      <c r="I13498" t="inlineStr">
        <is>
          <t>No Connect - Unattended</t>
        </is>
      </c>
      <c r="J13498" t="inlineStr"/>
      <c r="K13498" t="inlineStr"/>
      <c r="L13498" s="31" t="inlineStr"/>
      <c r="M13498" t="inlineStr"/>
      <c r="N13498" t="inlineStr">
        <is>
          <t>AL</t>
        </is>
      </c>
      <c r="P13498" t="inlineStr">
        <is>
          <t>09122558947 | Number is unattended</t>
        </is>
      </c>
      <c r="Q13498" t="e">
        <v>#N/A</v>
      </c>
      <c r="R13498" t="inlineStr"/>
    </row>
    <row r="13499">
      <c r="A13499" s="29" t="inlineStr">
        <is>
          <t>09/10/2026</t>
        </is>
      </c>
      <c r="B13499" s="30" t="inlineStr">
        <is>
          <t>03</t>
        </is>
      </c>
      <c r="C13499" s="30" t="inlineStr">
        <is>
          <t>31</t>
        </is>
      </c>
      <c r="D13499" s="30" t="inlineStr">
        <is>
          <t>57</t>
        </is>
      </c>
      <c r="E13499" s="30" t="inlineStr">
        <is>
          <t>pm</t>
        </is>
      </c>
      <c r="F13499" t="inlineStr">
        <is>
          <t>@AULLAASAL25R21094</t>
        </is>
      </c>
      <c r="G13499" t="inlineStr">
        <is>
          <t>SPMADRID</t>
        </is>
      </c>
      <c r="H13499" t="inlineStr">
        <is>
          <t>Callout - Busy Tone</t>
        </is>
      </c>
      <c r="I13499" t="inlineStr">
        <is>
          <t>No Connect - Busy</t>
        </is>
      </c>
      <c r="J13499" t="inlineStr"/>
      <c r="K13499" t="inlineStr"/>
      <c r="L13499" s="31" t="inlineStr"/>
      <c r="M13499" t="inlineStr"/>
      <c r="N13499" t="inlineStr">
        <is>
          <t>AL</t>
        </is>
      </c>
      <c r="P13499" t="inlineStr">
        <is>
          <t>09122558947 | Busy</t>
        </is>
      </c>
      <c r="Q13499" t="e">
        <v>#N/A</v>
      </c>
      <c r="R13499" t="inlineStr"/>
    </row>
    <row r="13500">
      <c r="A13500" s="29" t="inlineStr">
        <is>
          <t>09/10/2026</t>
        </is>
      </c>
      <c r="B13500" s="30" t="inlineStr">
        <is>
          <t>03</t>
        </is>
      </c>
      <c r="C13500" s="30" t="inlineStr">
        <is>
          <t>32</t>
        </is>
      </c>
      <c r="D13500" s="30" t="inlineStr">
        <is>
          <t>55</t>
        </is>
      </c>
      <c r="E13500" s="30" t="inlineStr">
        <is>
          <t>pm</t>
        </is>
      </c>
      <c r="F13500" t="inlineStr">
        <is>
          <t>@AULLAASAL25R21094</t>
        </is>
      </c>
      <c r="G13500" t="inlineStr">
        <is>
          <t>SPMADRID</t>
        </is>
      </c>
      <c r="H13500" t="inlineStr">
        <is>
          <t>Callout - No Answer</t>
        </is>
      </c>
      <c r="I13500" t="inlineStr">
        <is>
          <t>No Connect - Unattended</t>
        </is>
      </c>
      <c r="J13500" t="inlineStr"/>
      <c r="K13500" t="inlineStr"/>
      <c r="L13500" s="31" t="inlineStr"/>
      <c r="M13500" t="inlineStr"/>
      <c r="N13500" t="inlineStr">
        <is>
          <t>AL</t>
        </is>
      </c>
      <c r="P13500" t="inlineStr">
        <is>
          <t>09122558947 | Number is unattended</t>
        </is>
      </c>
      <c r="Q13500" t="e">
        <v>#N/A</v>
      </c>
      <c r="R13500" t="inlineStr"/>
    </row>
    <row r="13501">
      <c r="A13501" s="29" t="inlineStr">
        <is>
          <t>09/10/2026</t>
        </is>
      </c>
      <c r="B13501" s="30" t="inlineStr">
        <is>
          <t>03</t>
        </is>
      </c>
      <c r="C13501" s="30" t="inlineStr">
        <is>
          <t>33</t>
        </is>
      </c>
      <c r="D13501" s="30" t="inlineStr">
        <is>
          <t>46</t>
        </is>
      </c>
      <c r="E13501" s="30" t="inlineStr">
        <is>
          <t>pm</t>
        </is>
      </c>
      <c r="F13501" t="inlineStr">
        <is>
          <t>@AULLAASAL25R21094</t>
        </is>
      </c>
      <c r="G13501" t="inlineStr">
        <is>
          <t>SPMADRID</t>
        </is>
      </c>
      <c r="H13501" t="inlineStr">
        <is>
          <t>Callout - No Answer</t>
        </is>
      </c>
      <c r="I13501" t="inlineStr">
        <is>
          <t>No Connect - KOR (Keeps On Ringing)</t>
        </is>
      </c>
      <c r="J13501" t="inlineStr"/>
      <c r="K13501" t="inlineStr"/>
      <c r="L13501" s="31" t="inlineStr"/>
      <c r="M13501" t="inlineStr"/>
      <c r="N13501" t="inlineStr">
        <is>
          <t>AL</t>
        </is>
      </c>
      <c r="P13501" t="inlineStr">
        <is>
          <t>09122558947 | Ringing only</t>
        </is>
      </c>
      <c r="Q13501" t="e">
        <v>#N/A</v>
      </c>
      <c r="R13501" t="inlineStr"/>
    </row>
    <row r="13502">
      <c r="A13502" s="29" t="inlineStr">
        <is>
          <t>09/10/2026</t>
        </is>
      </c>
      <c r="B13502" s="30" t="inlineStr">
        <is>
          <t>03</t>
        </is>
      </c>
      <c r="C13502" s="30" t="inlineStr">
        <is>
          <t>34</t>
        </is>
      </c>
      <c r="D13502" s="30" t="inlineStr">
        <is>
          <t>28</t>
        </is>
      </c>
      <c r="E13502" s="30" t="inlineStr">
        <is>
          <t>pm</t>
        </is>
      </c>
      <c r="F13502" t="inlineStr">
        <is>
          <t>@AULLAASAL25R21094</t>
        </is>
      </c>
      <c r="G13502" t="inlineStr">
        <is>
          <t>SPMADRID</t>
        </is>
      </c>
      <c r="H13502" t="inlineStr">
        <is>
          <t>Manual - ACA Action</t>
        </is>
      </c>
      <c r="I13502" t="inlineStr">
        <is>
          <t>Skips - Negative</t>
        </is>
      </c>
      <c r="J13502" t="inlineStr"/>
      <c r="K13502" t="inlineStr"/>
      <c r="L13502" s="31" t="inlineStr"/>
      <c r="M13502" t="inlineStr"/>
      <c r="N13502" t="inlineStr">
        <is>
          <t>AL</t>
        </is>
      </c>
      <c r="P13502" t="inlineStr">
        <is>
          <t>No SocMed found in internet.</t>
        </is>
      </c>
      <c r="Q13502" t="e">
        <v>#N/A</v>
      </c>
      <c r="R13502" t="inlineStr"/>
    </row>
    <row r="13503">
      <c r="A13503" s="29" t="inlineStr">
        <is>
          <t>09/10/2026</t>
        </is>
      </c>
      <c r="B13503" s="30" t="inlineStr">
        <is>
          <t>03</t>
        </is>
      </c>
      <c r="C13503" s="30" t="inlineStr">
        <is>
          <t>35</t>
        </is>
      </c>
      <c r="D13503" s="30" t="inlineStr">
        <is>
          <t>17</t>
        </is>
      </c>
      <c r="E13503" s="30" t="inlineStr">
        <is>
          <t>pm</t>
        </is>
      </c>
      <c r="F13503" t="inlineStr">
        <is>
          <t>@AULLAASAL25R21192</t>
        </is>
      </c>
      <c r="G13503" t="inlineStr">
        <is>
          <t>SPMADRID</t>
        </is>
      </c>
      <c r="H13503" t="inlineStr">
        <is>
          <t>Manual - ACA Action</t>
        </is>
      </c>
      <c r="I13503" t="inlineStr">
        <is>
          <t>Skips - Negative</t>
        </is>
      </c>
      <c r="J13503" t="inlineStr"/>
      <c r="K13503" t="inlineStr"/>
      <c r="L13503" s="31" t="inlineStr"/>
      <c r="M13503" t="inlineStr"/>
      <c r="N13503" t="inlineStr">
        <is>
          <t>AL</t>
        </is>
      </c>
      <c r="P13503" t="inlineStr">
        <is>
          <t>Inernet Skip is negative</t>
        </is>
      </c>
      <c r="Q13503" t="e">
        <v>#N/A</v>
      </c>
      <c r="R13503" t="inlineStr"/>
    </row>
    <row r="13504">
      <c r="A13504" s="29" t="inlineStr">
        <is>
          <t>09/10/2026</t>
        </is>
      </c>
      <c r="B13504" s="30" t="inlineStr">
        <is>
          <t>03</t>
        </is>
      </c>
      <c r="C13504" s="30" t="inlineStr">
        <is>
          <t>36</t>
        </is>
      </c>
      <c r="D13504" s="30" t="inlineStr">
        <is>
          <t>57</t>
        </is>
      </c>
      <c r="E13504" s="30" t="inlineStr">
        <is>
          <t>pm</t>
        </is>
      </c>
      <c r="F13504" t="inlineStr">
        <is>
          <t>@AULLAASAL25R21239</t>
        </is>
      </c>
      <c r="G13504" t="inlineStr">
        <is>
          <t>SPMADRID</t>
        </is>
      </c>
      <c r="H13504" t="inlineStr">
        <is>
          <t>Manual - ACA Action</t>
        </is>
      </c>
      <c r="I13504" t="inlineStr">
        <is>
          <t>Skips - Negative</t>
        </is>
      </c>
      <c r="J13504" t="inlineStr"/>
      <c r="K13504" t="inlineStr"/>
      <c r="L13504" s="31" t="inlineStr"/>
      <c r="M13504" t="inlineStr"/>
      <c r="N13504" t="inlineStr">
        <is>
          <t>AL</t>
        </is>
      </c>
      <c r="P13504" t="inlineStr">
        <is>
          <t>Skip wasn't match to client's info.</t>
        </is>
      </c>
      <c r="Q13504" t="e">
        <v>#N/A</v>
      </c>
      <c r="R13504" t="inlineStr"/>
    </row>
    <row r="13505">
      <c r="A13505" s="29" t="inlineStr">
        <is>
          <t>09/10/2026</t>
        </is>
      </c>
      <c r="B13505" s="30" t="inlineStr">
        <is>
          <t>03</t>
        </is>
      </c>
      <c r="C13505" s="30" t="inlineStr">
        <is>
          <t>37</t>
        </is>
      </c>
      <c r="D13505" s="30" t="inlineStr">
        <is>
          <t>50</t>
        </is>
      </c>
      <c r="E13505" s="30" t="inlineStr">
        <is>
          <t>pm</t>
        </is>
      </c>
      <c r="F13505" t="inlineStr">
        <is>
          <t>@AULLAASAL25R21276</t>
        </is>
      </c>
      <c r="G13505" t="inlineStr">
        <is>
          <t>SPMADRID</t>
        </is>
      </c>
      <c r="H13505" t="inlineStr">
        <is>
          <t>Manual - ACA Action</t>
        </is>
      </c>
      <c r="I13505" t="inlineStr">
        <is>
          <t>Skips - Negative</t>
        </is>
      </c>
      <c r="J13505" t="inlineStr"/>
      <c r="K13505" t="inlineStr"/>
      <c r="L13505" s="31" t="inlineStr"/>
      <c r="M13505" t="inlineStr"/>
      <c r="N13505" t="inlineStr">
        <is>
          <t>AL</t>
        </is>
      </c>
      <c r="P13505" t="inlineStr">
        <is>
          <t>Negative skip</t>
        </is>
      </c>
      <c r="Q13505" t="e">
        <v>#N/A</v>
      </c>
      <c r="R13505" t="inlineStr"/>
    </row>
    <row r="13506">
      <c r="A13506" s="29" t="inlineStr">
        <is>
          <t>09/10/2026</t>
        </is>
      </c>
      <c r="B13506" s="30" t="inlineStr">
        <is>
          <t>03</t>
        </is>
      </c>
      <c r="C13506" s="30" t="inlineStr">
        <is>
          <t>38</t>
        </is>
      </c>
      <c r="D13506" s="30" t="inlineStr">
        <is>
          <t>01</t>
        </is>
      </c>
      <c r="E13506" s="30" t="inlineStr">
        <is>
          <t>pm</t>
        </is>
      </c>
      <c r="F13506" t="inlineStr">
        <is>
          <t>@AULLAASAL25R21891</t>
        </is>
      </c>
      <c r="G13506" t="inlineStr">
        <is>
          <t>SPMADRID</t>
        </is>
      </c>
      <c r="H13506" t="inlineStr">
        <is>
          <t>Callout - Busy Tone</t>
        </is>
      </c>
      <c r="I13506" t="inlineStr">
        <is>
          <t>No Connect - Busy</t>
        </is>
      </c>
      <c r="J13506" t="inlineStr"/>
      <c r="K13506" t="inlineStr"/>
      <c r="L13506" s="31" t="inlineStr"/>
      <c r="M13506" t="inlineStr"/>
      <c r="N13506" t="inlineStr">
        <is>
          <t>AL</t>
        </is>
      </c>
      <c r="P13506" t="inlineStr">
        <is>
          <t>09192454629 | Busy Number</t>
        </is>
      </c>
      <c r="Q13506" t="e">
        <v>#N/A</v>
      </c>
      <c r="R13506" t="inlineStr"/>
    </row>
    <row r="13507">
      <c r="A13507" s="29" t="inlineStr">
        <is>
          <t>09/10/2026</t>
        </is>
      </c>
      <c r="B13507" s="30" t="inlineStr">
        <is>
          <t>03</t>
        </is>
      </c>
      <c r="C13507" s="30" t="inlineStr">
        <is>
          <t>39</t>
        </is>
      </c>
      <c r="D13507" s="30" t="inlineStr">
        <is>
          <t>44</t>
        </is>
      </c>
      <c r="E13507" s="30" t="inlineStr">
        <is>
          <t>pm</t>
        </is>
      </c>
      <c r="F13507" t="inlineStr">
        <is>
          <t>@AULLAASAL25R21891</t>
        </is>
      </c>
      <c r="G13507" t="inlineStr">
        <is>
          <t>SPMADRID</t>
        </is>
      </c>
      <c r="H13507" t="inlineStr">
        <is>
          <t>Callout - No Answer</t>
        </is>
      </c>
      <c r="I13507" t="inlineStr">
        <is>
          <t>No Connect - Unattended</t>
        </is>
      </c>
      <c r="J13507" t="inlineStr"/>
      <c r="K13507" t="inlineStr"/>
      <c r="L13507" s="31" t="inlineStr"/>
      <c r="M13507" t="inlineStr"/>
      <c r="N13507" t="inlineStr">
        <is>
          <t>AL</t>
        </is>
      </c>
      <c r="P13507" t="inlineStr">
        <is>
          <t>09192454629 | Unattended</t>
        </is>
      </c>
      <c r="Q13507" t="e">
        <v>#N/A</v>
      </c>
      <c r="R13507" t="inlineStr"/>
    </row>
    <row r="13508">
      <c r="A13508" s="29" t="inlineStr">
        <is>
          <t>09/10/2026</t>
        </is>
      </c>
      <c r="B13508" s="30" t="inlineStr">
        <is>
          <t>03</t>
        </is>
      </c>
      <c r="C13508" s="30" t="inlineStr">
        <is>
          <t>40</t>
        </is>
      </c>
      <c r="D13508" s="30" t="inlineStr">
        <is>
          <t>46</t>
        </is>
      </c>
      <c r="E13508" s="30" t="inlineStr">
        <is>
          <t>pm</t>
        </is>
      </c>
      <c r="F13508" t="inlineStr">
        <is>
          <t>@AULLAASAL25R21891</t>
        </is>
      </c>
      <c r="G13508" t="inlineStr">
        <is>
          <t>SPMADRID</t>
        </is>
      </c>
      <c r="H13508" t="inlineStr">
        <is>
          <t>Callout - No Answer</t>
        </is>
      </c>
      <c r="I13508" t="inlineStr">
        <is>
          <t>No Connect - Unattended</t>
        </is>
      </c>
      <c r="J13508" t="inlineStr"/>
      <c r="K13508" t="inlineStr"/>
      <c r="L13508" s="31" t="inlineStr"/>
      <c r="M13508" t="inlineStr"/>
      <c r="N13508" t="inlineStr">
        <is>
          <t>AL</t>
        </is>
      </c>
      <c r="P13508" t="inlineStr">
        <is>
          <t>09192454629 | UNATTENDED</t>
        </is>
      </c>
      <c r="Q13508" t="e">
        <v>#N/A</v>
      </c>
      <c r="R13508" t="inlineStr"/>
    </row>
    <row r="13509">
      <c r="A13509" s="29" t="inlineStr">
        <is>
          <t>09/10/2026</t>
        </is>
      </c>
      <c r="B13509" s="30" t="inlineStr">
        <is>
          <t>03</t>
        </is>
      </c>
      <c r="C13509" s="30" t="inlineStr">
        <is>
          <t>41</t>
        </is>
      </c>
      <c r="D13509" s="30" t="inlineStr">
        <is>
          <t>09</t>
        </is>
      </c>
      <c r="E13509" s="30" t="inlineStr">
        <is>
          <t>pm</t>
        </is>
      </c>
      <c r="F13509" t="inlineStr">
        <is>
          <t>@AULLAASAL25R21891</t>
        </is>
      </c>
      <c r="G13509" t="inlineStr">
        <is>
          <t>SPMADRID</t>
        </is>
      </c>
      <c r="H13509" t="inlineStr">
        <is>
          <t>Callout - Busy Tone</t>
        </is>
      </c>
      <c r="I13509" t="inlineStr">
        <is>
          <t>No Connect - Busy</t>
        </is>
      </c>
      <c r="J13509" t="inlineStr"/>
      <c r="K13509" t="inlineStr"/>
      <c r="L13509" s="31" t="inlineStr"/>
      <c r="M13509" t="inlineStr"/>
      <c r="N13509" t="inlineStr">
        <is>
          <t>AL</t>
        </is>
      </c>
      <c r="P13509" t="inlineStr">
        <is>
          <t>09192454629 | Busy</t>
        </is>
      </c>
      <c r="Q13509" t="e">
        <v>#N/A</v>
      </c>
      <c r="R13509" t="inlineStr"/>
    </row>
    <row r="13510">
      <c r="A13510" s="29" t="inlineStr">
        <is>
          <t>09/10/2026</t>
        </is>
      </c>
      <c r="B13510" s="30" t="inlineStr">
        <is>
          <t>03</t>
        </is>
      </c>
      <c r="C13510" s="30" t="inlineStr">
        <is>
          <t>42</t>
        </is>
      </c>
      <c r="D13510" s="30" t="inlineStr">
        <is>
          <t>59</t>
        </is>
      </c>
      <c r="E13510" s="30" t="inlineStr">
        <is>
          <t>pm</t>
        </is>
      </c>
      <c r="F13510" t="inlineStr">
        <is>
          <t>@AULLAASAL25R21891</t>
        </is>
      </c>
      <c r="G13510" t="inlineStr">
        <is>
          <t>SPMADRID</t>
        </is>
      </c>
      <c r="H13510" t="inlineStr">
        <is>
          <t>Callout - No Answer</t>
        </is>
      </c>
      <c r="I13510" t="inlineStr">
        <is>
          <t>No Connect - Unattended</t>
        </is>
      </c>
      <c r="J13510" t="inlineStr"/>
      <c r="K13510" t="inlineStr"/>
      <c r="L13510" s="31" t="inlineStr"/>
      <c r="M13510" t="inlineStr"/>
      <c r="N13510" t="inlineStr">
        <is>
          <t>AL</t>
        </is>
      </c>
      <c r="P13510" t="inlineStr">
        <is>
          <t>09192454629 | Unattended</t>
        </is>
      </c>
      <c r="Q13510" t="e">
        <v>#N/A</v>
      </c>
      <c r="R13510" t="inlineStr"/>
    </row>
    <row r="13511">
      <c r="A13511" s="29" t="inlineStr">
        <is>
          <t>09/10/2026</t>
        </is>
      </c>
      <c r="B13511" s="30" t="inlineStr">
        <is>
          <t>03</t>
        </is>
      </c>
      <c r="C13511" s="30" t="inlineStr">
        <is>
          <t>43</t>
        </is>
      </c>
      <c r="D13511" s="30" t="inlineStr">
        <is>
          <t>20</t>
        </is>
      </c>
      <c r="E13511" s="30" t="inlineStr">
        <is>
          <t>pm</t>
        </is>
      </c>
      <c r="F13511" t="inlineStr">
        <is>
          <t>@AULLAASAL25R21891</t>
        </is>
      </c>
      <c r="G13511" t="inlineStr">
        <is>
          <t>SPMADRID</t>
        </is>
      </c>
      <c r="H13511" t="inlineStr">
        <is>
          <t>Callout - No Answer</t>
        </is>
      </c>
      <c r="I13511" t="inlineStr">
        <is>
          <t>No Connect - Unattended</t>
        </is>
      </c>
      <c r="J13511" t="inlineStr"/>
      <c r="K13511" t="inlineStr"/>
      <c r="L13511" s="31" t="inlineStr"/>
      <c r="M13511" t="inlineStr"/>
      <c r="N13511" t="inlineStr">
        <is>
          <t>AL</t>
        </is>
      </c>
      <c r="P13511" t="inlineStr">
        <is>
          <t>09192454629 | DTC</t>
        </is>
      </c>
      <c r="Q13511" t="e">
        <v>#N/A</v>
      </c>
      <c r="R13511" t="inlineStr"/>
    </row>
    <row r="13512">
      <c r="A13512" s="29" t="inlineStr">
        <is>
          <t>09/10/2026</t>
        </is>
      </c>
      <c r="B13512" s="30" t="inlineStr">
        <is>
          <t>03</t>
        </is>
      </c>
      <c r="C13512" s="30" t="inlineStr">
        <is>
          <t>44</t>
        </is>
      </c>
      <c r="D13512" s="30" t="inlineStr">
        <is>
          <t>34</t>
        </is>
      </c>
      <c r="E13512" s="30" t="inlineStr">
        <is>
          <t>pm</t>
        </is>
      </c>
      <c r="F13512" t="inlineStr">
        <is>
          <t>@AULLAASAL25R21891</t>
        </is>
      </c>
      <c r="G13512" t="inlineStr">
        <is>
          <t>SPMADRID</t>
        </is>
      </c>
      <c r="H13512" t="inlineStr">
        <is>
          <t>Callout - No Answer</t>
        </is>
      </c>
      <c r="I13512" t="inlineStr">
        <is>
          <t>No Connect - Unattended</t>
        </is>
      </c>
      <c r="J13512" t="inlineStr"/>
      <c r="K13512" t="inlineStr"/>
      <c r="L13512" s="31" t="inlineStr"/>
      <c r="M13512" t="inlineStr"/>
      <c r="N13512" t="inlineStr">
        <is>
          <t>AL</t>
        </is>
      </c>
      <c r="P13512" t="inlineStr">
        <is>
          <t>09192454629 | Unattended</t>
        </is>
      </c>
      <c r="Q13512" t="e">
        <v>#N/A</v>
      </c>
      <c r="R13512" t="inlineStr"/>
    </row>
    <row r="13513">
      <c r="A13513" s="29" t="inlineStr">
        <is>
          <t>09/10/2026</t>
        </is>
      </c>
      <c r="B13513" s="30" t="inlineStr">
        <is>
          <t>03</t>
        </is>
      </c>
      <c r="C13513" s="30" t="inlineStr">
        <is>
          <t>45</t>
        </is>
      </c>
      <c r="D13513" s="30" t="inlineStr">
        <is>
          <t>15</t>
        </is>
      </c>
      <c r="E13513" s="30" t="inlineStr">
        <is>
          <t>pm</t>
        </is>
      </c>
      <c r="F13513" t="inlineStr">
        <is>
          <t>@AULLAASAL25R21891</t>
        </is>
      </c>
      <c r="G13513" t="inlineStr">
        <is>
          <t>SPMADRID</t>
        </is>
      </c>
      <c r="H13513" t="inlineStr">
        <is>
          <t>Callout - System Announcement</t>
        </is>
      </c>
      <c r="I13513" t="inlineStr">
        <is>
          <t>No Connect - CBR (Cannot Be Reached)</t>
        </is>
      </c>
      <c r="J13513" t="inlineStr"/>
      <c r="K13513" t="inlineStr"/>
      <c r="L13513" s="31" t="inlineStr"/>
      <c r="M13513" t="inlineStr"/>
      <c r="N13513" t="inlineStr">
        <is>
          <t>AL</t>
        </is>
      </c>
      <c r="P13513" t="inlineStr">
        <is>
          <t>09192454629 | Line is CBR</t>
        </is>
      </c>
      <c r="Q13513" t="e">
        <v>#N/A</v>
      </c>
      <c r="R13513" t="inlineStr"/>
    </row>
    <row r="13514">
      <c r="A13514" s="29" t="inlineStr">
        <is>
          <t>09/10/2026</t>
        </is>
      </c>
      <c r="B13514" s="30" t="inlineStr">
        <is>
          <t>03</t>
        </is>
      </c>
      <c r="C13514" s="30" t="inlineStr">
        <is>
          <t>46</t>
        </is>
      </c>
      <c r="D13514" s="30" t="inlineStr">
        <is>
          <t>33</t>
        </is>
      </c>
      <c r="E13514" s="30" t="inlineStr">
        <is>
          <t>pm</t>
        </is>
      </c>
      <c r="F13514" t="inlineStr">
        <is>
          <t>@AULLAASAL25R21891</t>
        </is>
      </c>
      <c r="G13514" t="inlineStr">
        <is>
          <t>SPMADRID</t>
        </is>
      </c>
      <c r="H13514" t="inlineStr">
        <is>
          <t>Callout - No Answer</t>
        </is>
      </c>
      <c r="I13514" t="inlineStr">
        <is>
          <t>No Connect - Unattended</t>
        </is>
      </c>
      <c r="J13514" t="inlineStr"/>
      <c r="K13514" t="inlineStr"/>
      <c r="L13514" s="31" t="inlineStr"/>
      <c r="M13514" t="inlineStr"/>
      <c r="N13514" t="inlineStr">
        <is>
          <t>AL</t>
        </is>
      </c>
      <c r="P13514" t="inlineStr">
        <is>
          <t>09192454629 | Call was dropped</t>
        </is>
      </c>
      <c r="Q13514" t="e">
        <v>#N/A</v>
      </c>
      <c r="R13514" t="inlineStr"/>
    </row>
    <row r="13515">
      <c r="A13515" s="29" t="inlineStr">
        <is>
          <t>09/10/2026</t>
        </is>
      </c>
      <c r="B13515" s="30" t="inlineStr">
        <is>
          <t>03</t>
        </is>
      </c>
      <c r="C13515" s="30" t="inlineStr">
        <is>
          <t>47</t>
        </is>
      </c>
      <c r="D13515" s="30" t="inlineStr">
        <is>
          <t>15</t>
        </is>
      </c>
      <c r="E13515" s="30" t="inlineStr">
        <is>
          <t>pm</t>
        </is>
      </c>
      <c r="F13515" t="inlineStr">
        <is>
          <t>@AULLAASAL25R21891</t>
        </is>
      </c>
      <c r="G13515" t="inlineStr">
        <is>
          <t>SPMADRID</t>
        </is>
      </c>
      <c r="H13515" t="inlineStr">
        <is>
          <t>Manual - ACA Action</t>
        </is>
      </c>
      <c r="I13515" t="inlineStr">
        <is>
          <t>Skips - Negative</t>
        </is>
      </c>
      <c r="J13515" t="inlineStr"/>
      <c r="K13515" t="inlineStr"/>
      <c r="L13515" s="31" t="inlineStr"/>
      <c r="M13515" t="inlineStr"/>
      <c r="N13515" t="inlineStr">
        <is>
          <t>AL</t>
        </is>
      </c>
      <c r="P13515" t="inlineStr">
        <is>
          <t>SKIP WAS NEGATIVE</t>
        </is>
      </c>
      <c r="Q13515" t="e">
        <v>#N/A</v>
      </c>
      <c r="R13515" t="inlineStr"/>
    </row>
    <row r="13516">
      <c r="A13516" s="29" t="inlineStr">
        <is>
          <t>09/10/2026</t>
        </is>
      </c>
      <c r="B13516" s="30" t="inlineStr">
        <is>
          <t>03</t>
        </is>
      </c>
      <c r="C13516" s="30" t="inlineStr">
        <is>
          <t>01</t>
        </is>
      </c>
      <c r="D13516" s="30" t="inlineStr">
        <is>
          <t>12</t>
        </is>
      </c>
      <c r="E13516" s="30" t="inlineStr">
        <is>
          <t>pm</t>
        </is>
      </c>
      <c r="F13516" t="inlineStr">
        <is>
          <t>@AULLAASAL25R22381</t>
        </is>
      </c>
      <c r="G13516" t="inlineStr">
        <is>
          <t>SPMADRID</t>
        </is>
      </c>
      <c r="H13516" t="inlineStr">
        <is>
          <t>Manual - ACA Action</t>
        </is>
      </c>
      <c r="I13516" t="inlineStr">
        <is>
          <t>Skips - Negative</t>
        </is>
      </c>
      <c r="J13516" t="inlineStr"/>
      <c r="K13516" t="inlineStr"/>
      <c r="L13516" s="31" t="inlineStr"/>
      <c r="M13516" t="inlineStr"/>
      <c r="N13516" t="inlineStr">
        <is>
          <t>AL</t>
        </is>
      </c>
      <c r="P13516" t="inlineStr">
        <is>
          <t>SKIP WAS NEGATIVE</t>
        </is>
      </c>
      <c r="Q13516" t="e">
        <v>#N/A</v>
      </c>
      <c r="R13516" t="inlineStr"/>
    </row>
    <row r="13517">
      <c r="A13517" s="29" t="inlineStr">
        <is>
          <t>09/10/2026</t>
        </is>
      </c>
      <c r="B13517" s="30" t="inlineStr">
        <is>
          <t>03</t>
        </is>
      </c>
      <c r="C13517" s="30" t="inlineStr">
        <is>
          <t>02</t>
        </is>
      </c>
      <c r="D13517" s="30" t="inlineStr">
        <is>
          <t>11</t>
        </is>
      </c>
      <c r="E13517" s="30" t="inlineStr">
        <is>
          <t>pm</t>
        </is>
      </c>
      <c r="F13517" t="inlineStr">
        <is>
          <t>@AULLAASAL25R22505</t>
        </is>
      </c>
      <c r="G13517" t="inlineStr">
        <is>
          <t>SPMADRID</t>
        </is>
      </c>
      <c r="H13517" t="inlineStr">
        <is>
          <t>Manual - ACA Action</t>
        </is>
      </c>
      <c r="I13517" t="inlineStr">
        <is>
          <t>Skips - Negative</t>
        </is>
      </c>
      <c r="J13517" t="inlineStr"/>
      <c r="K13517" t="inlineStr"/>
      <c r="L13517" s="31" t="inlineStr"/>
      <c r="M13517" t="inlineStr"/>
      <c r="N13517" t="inlineStr">
        <is>
          <t>AL</t>
        </is>
      </c>
      <c r="P13517" t="inlineStr">
        <is>
          <t>Inernet Skip is negative</t>
        </is>
      </c>
      <c r="Q13517" t="e">
        <v>#N/A</v>
      </c>
      <c r="R13517" t="inlineStr"/>
    </row>
    <row r="13518">
      <c r="A13518" s="29" t="inlineStr">
        <is>
          <t>09/10/2026</t>
        </is>
      </c>
      <c r="B13518" s="30" t="inlineStr">
        <is>
          <t>03</t>
        </is>
      </c>
      <c r="C13518" s="30" t="inlineStr">
        <is>
          <t>16</t>
        </is>
      </c>
      <c r="D13518" s="30" t="inlineStr">
        <is>
          <t>04</t>
        </is>
      </c>
      <c r="E13518" s="30" t="inlineStr">
        <is>
          <t>pm</t>
        </is>
      </c>
      <c r="F13518" t="inlineStr">
        <is>
          <t>@AULLAASAL25R22739</t>
        </is>
      </c>
      <c r="G13518" t="inlineStr">
        <is>
          <t>SPMADRID</t>
        </is>
      </c>
      <c r="H13518" t="inlineStr">
        <is>
          <t>Manual - ACA Action</t>
        </is>
      </c>
      <c r="I13518" t="inlineStr">
        <is>
          <t>Skips - Negative</t>
        </is>
      </c>
      <c r="J13518" t="inlineStr"/>
      <c r="K13518" t="inlineStr"/>
      <c r="L13518" s="31" t="inlineStr"/>
      <c r="M13518" t="inlineStr"/>
      <c r="N13518" t="inlineStr">
        <is>
          <t>AL</t>
        </is>
      </c>
      <c r="P13518" t="inlineStr">
        <is>
          <t>Negative skip</t>
        </is>
      </c>
      <c r="Q13518" t="e">
        <v>#N/A</v>
      </c>
      <c r="R13518" t="inlineStr"/>
    </row>
    <row r="13519">
      <c r="A13519" s="29" t="inlineStr">
        <is>
          <t>09/10/2026</t>
        </is>
      </c>
      <c r="B13519" s="30" t="inlineStr">
        <is>
          <t>03</t>
        </is>
      </c>
      <c r="C13519" s="30" t="inlineStr">
        <is>
          <t>17</t>
        </is>
      </c>
      <c r="D13519" s="30" t="inlineStr">
        <is>
          <t>16</t>
        </is>
      </c>
      <c r="E13519" s="30" t="inlineStr">
        <is>
          <t>pm</t>
        </is>
      </c>
      <c r="F13519" t="inlineStr">
        <is>
          <t>@AULLAASAL25R23326</t>
        </is>
      </c>
      <c r="G13519" t="inlineStr">
        <is>
          <t>SPMADRID</t>
        </is>
      </c>
      <c r="H13519" t="inlineStr">
        <is>
          <t>Callout - Busy Tone</t>
        </is>
      </c>
      <c r="I13519" t="inlineStr">
        <is>
          <t>No Connect - Busy</t>
        </is>
      </c>
      <c r="J13519" t="inlineStr"/>
      <c r="K13519" t="inlineStr"/>
      <c r="L13519" s="31" t="inlineStr"/>
      <c r="M13519" t="inlineStr"/>
      <c r="N13519" t="inlineStr">
        <is>
          <t>AL</t>
        </is>
      </c>
      <c r="P13519" t="inlineStr">
        <is>
          <t>09660545741 | Busy Line</t>
        </is>
      </c>
      <c r="Q13519" t="e">
        <v>#N/A</v>
      </c>
      <c r="R13519" t="inlineStr"/>
    </row>
    <row r="13520">
      <c r="A13520" s="29" t="inlineStr">
        <is>
          <t>09/10/2026</t>
        </is>
      </c>
      <c r="B13520" s="30" t="inlineStr">
        <is>
          <t>03</t>
        </is>
      </c>
      <c r="C13520" s="30" t="inlineStr">
        <is>
          <t>18</t>
        </is>
      </c>
      <c r="D13520" s="30" t="inlineStr">
        <is>
          <t>57</t>
        </is>
      </c>
      <c r="E13520" s="30" t="inlineStr">
        <is>
          <t>pm</t>
        </is>
      </c>
      <c r="F13520" t="inlineStr">
        <is>
          <t>@AULLAASAL25R23326</t>
        </is>
      </c>
      <c r="G13520" t="inlineStr">
        <is>
          <t>SPMADRID</t>
        </is>
      </c>
      <c r="H13520" t="inlineStr">
        <is>
          <t>Callout - System Announcement</t>
        </is>
      </c>
      <c r="I13520" t="inlineStr">
        <is>
          <t>No Connect - NIS (Not In Service)</t>
        </is>
      </c>
      <c r="J13520" t="inlineStr"/>
      <c r="K13520" t="inlineStr"/>
      <c r="L13520" s="31" t="inlineStr"/>
      <c r="M13520" t="inlineStr"/>
      <c r="N13520" t="inlineStr">
        <is>
          <t>AL</t>
        </is>
      </c>
      <c r="P13520" t="inlineStr">
        <is>
          <t>09660545741 | Not in service</t>
        </is>
      </c>
      <c r="Q13520" t="e">
        <v>#N/A</v>
      </c>
      <c r="R13520" t="inlineStr"/>
    </row>
    <row r="13521">
      <c r="A13521" s="29" t="inlineStr">
        <is>
          <t>09/10/2026</t>
        </is>
      </c>
      <c r="B13521" s="30" t="inlineStr">
        <is>
          <t>03</t>
        </is>
      </c>
      <c r="C13521" s="30" t="inlineStr">
        <is>
          <t>19</t>
        </is>
      </c>
      <c r="D13521" s="30" t="inlineStr">
        <is>
          <t>33</t>
        </is>
      </c>
      <c r="E13521" s="30" t="inlineStr">
        <is>
          <t>pm</t>
        </is>
      </c>
      <c r="F13521" t="inlineStr">
        <is>
          <t>@AULLAASAL25R23326</t>
        </is>
      </c>
      <c r="G13521" t="inlineStr">
        <is>
          <t>SPMADRID</t>
        </is>
      </c>
      <c r="H13521" t="inlineStr">
        <is>
          <t>Callout - Busy Tone</t>
        </is>
      </c>
      <c r="I13521" t="inlineStr">
        <is>
          <t>No Connect - Busy</t>
        </is>
      </c>
      <c r="J13521" t="inlineStr"/>
      <c r="K13521" t="inlineStr"/>
      <c r="L13521" s="31" t="inlineStr"/>
      <c r="M13521" t="inlineStr"/>
      <c r="N13521" t="inlineStr">
        <is>
          <t>AL</t>
        </is>
      </c>
      <c r="P13521" t="inlineStr">
        <is>
          <t>09660545741 | Busy Line</t>
        </is>
      </c>
      <c r="Q13521" t="e">
        <v>#N/A</v>
      </c>
      <c r="R13521" t="inlineStr"/>
    </row>
    <row r="13522">
      <c r="A13522" s="29" t="inlineStr">
        <is>
          <t>09/10/2026</t>
        </is>
      </c>
      <c r="B13522" s="30" t="inlineStr">
        <is>
          <t>03</t>
        </is>
      </c>
      <c r="C13522" s="30" t="inlineStr">
        <is>
          <t>20</t>
        </is>
      </c>
      <c r="D13522" s="30" t="inlineStr">
        <is>
          <t>42</t>
        </is>
      </c>
      <c r="E13522" s="30" t="inlineStr">
        <is>
          <t>pm</t>
        </is>
      </c>
      <c r="F13522" t="inlineStr">
        <is>
          <t>@AULLAASAL25R23326</t>
        </is>
      </c>
      <c r="G13522" t="inlineStr">
        <is>
          <t>SPMADRID</t>
        </is>
      </c>
      <c r="H13522" t="inlineStr">
        <is>
          <t>Callout - No Answer</t>
        </is>
      </c>
      <c r="I13522" t="inlineStr">
        <is>
          <t>No Connect - KOR (Keeps On Ringing)</t>
        </is>
      </c>
      <c r="J13522" t="inlineStr"/>
      <c r="K13522" t="inlineStr"/>
      <c r="L13522" s="31" t="inlineStr"/>
      <c r="M13522" t="inlineStr"/>
      <c r="N13522" t="inlineStr">
        <is>
          <t>AL</t>
        </is>
      </c>
      <c r="P13522" t="inlineStr">
        <is>
          <t>09660545741 | KOR</t>
        </is>
      </c>
      <c r="Q13522" t="e">
        <v>#N/A</v>
      </c>
      <c r="R13522" t="inlineStr"/>
    </row>
    <row r="13523">
      <c r="A13523" s="29" t="inlineStr">
        <is>
          <t>09/10/2026</t>
        </is>
      </c>
      <c r="B13523" s="30" t="inlineStr">
        <is>
          <t>03</t>
        </is>
      </c>
      <c r="C13523" s="30" t="inlineStr">
        <is>
          <t>21</t>
        </is>
      </c>
      <c r="D13523" s="30" t="inlineStr">
        <is>
          <t>42</t>
        </is>
      </c>
      <c r="E13523" s="30" t="inlineStr">
        <is>
          <t>pm</t>
        </is>
      </c>
      <c r="F13523" t="inlineStr">
        <is>
          <t>@AULLAASAL25R23326</t>
        </is>
      </c>
      <c r="G13523" t="inlineStr">
        <is>
          <t>SPMADRID</t>
        </is>
      </c>
      <c r="H13523" t="inlineStr">
        <is>
          <t>Callout - Busy Tone</t>
        </is>
      </c>
      <c r="I13523" t="inlineStr">
        <is>
          <t>No Connect - Busy</t>
        </is>
      </c>
      <c r="J13523" t="inlineStr"/>
      <c r="K13523" t="inlineStr"/>
      <c r="L13523" s="31" t="inlineStr"/>
      <c r="M13523" t="inlineStr"/>
      <c r="N13523" t="inlineStr">
        <is>
          <t>AL</t>
        </is>
      </c>
      <c r="P13523" t="inlineStr">
        <is>
          <t>09660545741 | Line is busy</t>
        </is>
      </c>
      <c r="Q13523" t="e">
        <v>#N/A</v>
      </c>
      <c r="R13523" t="inlineStr"/>
    </row>
    <row r="13524">
      <c r="A13524" s="29" t="inlineStr">
        <is>
          <t>09/10/2026</t>
        </is>
      </c>
      <c r="B13524" s="30" t="inlineStr">
        <is>
          <t>03</t>
        </is>
      </c>
      <c r="C13524" s="30" t="inlineStr">
        <is>
          <t>22</t>
        </is>
      </c>
      <c r="D13524" s="30" t="inlineStr">
        <is>
          <t>52</t>
        </is>
      </c>
      <c r="E13524" s="30" t="inlineStr">
        <is>
          <t>pm</t>
        </is>
      </c>
      <c r="F13524" t="inlineStr">
        <is>
          <t>@AULLAASAL25R23326</t>
        </is>
      </c>
      <c r="G13524" t="inlineStr">
        <is>
          <t>SPMADRID</t>
        </is>
      </c>
      <c r="H13524" t="inlineStr">
        <is>
          <t>Callout - No Answer</t>
        </is>
      </c>
      <c r="I13524" t="inlineStr">
        <is>
          <t>No Connect - Unattended</t>
        </is>
      </c>
      <c r="J13524" t="inlineStr"/>
      <c r="K13524" t="inlineStr"/>
      <c r="L13524" s="31" t="inlineStr"/>
      <c r="M13524" t="inlineStr"/>
      <c r="N13524" t="inlineStr">
        <is>
          <t>AL</t>
        </is>
      </c>
      <c r="P13524" t="inlineStr">
        <is>
          <t>09660545741 | Dropped</t>
        </is>
      </c>
      <c r="Q13524" t="e">
        <v>#N/A</v>
      </c>
      <c r="R13524" t="inlineStr"/>
    </row>
    <row r="13525">
      <c r="A13525" s="29" t="inlineStr">
        <is>
          <t>09/10/2026</t>
        </is>
      </c>
      <c r="B13525" s="30" t="inlineStr">
        <is>
          <t>03</t>
        </is>
      </c>
      <c r="C13525" s="30" t="inlineStr">
        <is>
          <t>23</t>
        </is>
      </c>
      <c r="D13525" s="30" t="inlineStr">
        <is>
          <t>31</t>
        </is>
      </c>
      <c r="E13525" s="30" t="inlineStr">
        <is>
          <t>pm</t>
        </is>
      </c>
      <c r="F13525" t="inlineStr">
        <is>
          <t>@AULLAASAL25R23326</t>
        </is>
      </c>
      <c r="G13525" t="inlineStr">
        <is>
          <t>SPMADRID</t>
        </is>
      </c>
      <c r="H13525" t="inlineStr">
        <is>
          <t>Callout - No Answer</t>
        </is>
      </c>
      <c r="I13525" t="inlineStr">
        <is>
          <t>No Connect - KOR (Keeps On Ringing)</t>
        </is>
      </c>
      <c r="J13525" t="inlineStr"/>
      <c r="K13525" t="inlineStr"/>
      <c r="L13525" s="31" t="inlineStr"/>
      <c r="M13525" t="inlineStr"/>
      <c r="N13525" t="inlineStr">
        <is>
          <t>AL</t>
        </is>
      </c>
      <c r="P13525" t="inlineStr">
        <is>
          <t>09660545741 | KOR</t>
        </is>
      </c>
      <c r="Q13525" t="e">
        <v>#N/A</v>
      </c>
      <c r="R13525" t="inlineStr"/>
    </row>
    <row r="13526">
      <c r="A13526" s="29" t="inlineStr">
        <is>
          <t>09/10/2026</t>
        </is>
      </c>
      <c r="B13526" s="30" t="inlineStr">
        <is>
          <t>03</t>
        </is>
      </c>
      <c r="C13526" s="30" t="inlineStr">
        <is>
          <t>24</t>
        </is>
      </c>
      <c r="D13526" s="30" t="inlineStr">
        <is>
          <t>01</t>
        </is>
      </c>
      <c r="E13526" s="30" t="inlineStr">
        <is>
          <t>pm</t>
        </is>
      </c>
      <c r="F13526" t="inlineStr">
        <is>
          <t>@AULLAASAL25R23326</t>
        </is>
      </c>
      <c r="G13526" t="inlineStr">
        <is>
          <t>SPMADRID</t>
        </is>
      </c>
      <c r="H13526" t="inlineStr">
        <is>
          <t>Callout - No Answer</t>
        </is>
      </c>
      <c r="I13526" t="inlineStr">
        <is>
          <t>No Connect - Unattended</t>
        </is>
      </c>
      <c r="J13526" t="inlineStr"/>
      <c r="K13526" t="inlineStr"/>
      <c r="L13526" s="31" t="inlineStr"/>
      <c r="M13526" t="inlineStr"/>
      <c r="N13526" t="inlineStr">
        <is>
          <t>AL</t>
        </is>
      </c>
      <c r="P13526" t="inlineStr">
        <is>
          <t>09660545741 | DTC</t>
        </is>
      </c>
      <c r="Q13526" t="e">
        <v>#N/A</v>
      </c>
      <c r="R13526" t="inlineStr"/>
    </row>
    <row r="13527">
      <c r="A13527" s="29" t="inlineStr">
        <is>
          <t>09/10/2026</t>
        </is>
      </c>
      <c r="B13527" s="30" t="inlineStr">
        <is>
          <t>03</t>
        </is>
      </c>
      <c r="C13527" s="30" t="inlineStr">
        <is>
          <t>25</t>
        </is>
      </c>
      <c r="D13527" s="30" t="inlineStr">
        <is>
          <t>24</t>
        </is>
      </c>
      <c r="E13527" s="30" t="inlineStr">
        <is>
          <t>pm</t>
        </is>
      </c>
      <c r="F13527" t="inlineStr">
        <is>
          <t>@AULLAASAL25R23326</t>
        </is>
      </c>
      <c r="G13527" t="inlineStr">
        <is>
          <t>SPMADRID</t>
        </is>
      </c>
      <c r="H13527" t="inlineStr">
        <is>
          <t>Callout - Busy Tone</t>
        </is>
      </c>
      <c r="I13527" t="inlineStr">
        <is>
          <t>No Connect - Busy</t>
        </is>
      </c>
      <c r="J13527" t="inlineStr"/>
      <c r="K13527" t="inlineStr"/>
      <c r="L13527" s="31" t="inlineStr"/>
      <c r="M13527" t="inlineStr"/>
      <c r="N13527" t="inlineStr">
        <is>
          <t>AL</t>
        </is>
      </c>
      <c r="P13527" t="inlineStr">
        <is>
          <t>09660545741 | Busy Line</t>
        </is>
      </c>
      <c r="Q13527" t="e">
        <v>#N/A</v>
      </c>
      <c r="R13527" t="inlineStr"/>
    </row>
    <row r="13528">
      <c r="A13528" s="29" t="inlineStr">
        <is>
          <t>09/10/2026</t>
        </is>
      </c>
      <c r="B13528" s="30" t="inlineStr">
        <is>
          <t>03</t>
        </is>
      </c>
      <c r="C13528" s="30" t="inlineStr">
        <is>
          <t>26</t>
        </is>
      </c>
      <c r="D13528" s="30" t="inlineStr">
        <is>
          <t>03</t>
        </is>
      </c>
      <c r="E13528" s="30" t="inlineStr">
        <is>
          <t>pm</t>
        </is>
      </c>
      <c r="F13528" t="inlineStr">
        <is>
          <t>@AULLAASAL25R23326</t>
        </is>
      </c>
      <c r="G13528" t="inlineStr">
        <is>
          <t>SPMADRID</t>
        </is>
      </c>
      <c r="H13528" t="inlineStr">
        <is>
          <t>Callout - System Announcement</t>
        </is>
      </c>
      <c r="I13528" t="inlineStr">
        <is>
          <t>No Connect - CBR (Cannot Be Reached)</t>
        </is>
      </c>
      <c r="J13528" t="inlineStr"/>
      <c r="K13528" t="inlineStr"/>
      <c r="L13528" s="31" t="inlineStr"/>
      <c r="M13528" t="inlineStr"/>
      <c r="N13528" t="inlineStr">
        <is>
          <t>AL</t>
        </is>
      </c>
      <c r="P13528" t="inlineStr">
        <is>
          <t>09660545741 | Cant be reach</t>
        </is>
      </c>
      <c r="Q13528" t="e">
        <v>#N/A</v>
      </c>
      <c r="R13528" t="inlineStr"/>
    </row>
    <row r="13529">
      <c r="A13529" s="29" t="inlineStr">
        <is>
          <t>09/10/2026</t>
        </is>
      </c>
      <c r="B13529" s="30" t="inlineStr">
        <is>
          <t>03</t>
        </is>
      </c>
      <c r="C13529" s="30" t="inlineStr">
        <is>
          <t>27</t>
        </is>
      </c>
      <c r="D13529" s="30" t="inlineStr">
        <is>
          <t>22</t>
        </is>
      </c>
      <c r="E13529" s="30" t="inlineStr">
        <is>
          <t>pm</t>
        </is>
      </c>
      <c r="F13529" t="inlineStr">
        <is>
          <t>@AULLAASAL25R23326</t>
        </is>
      </c>
      <c r="G13529" t="inlineStr">
        <is>
          <t>SPMADRID</t>
        </is>
      </c>
      <c r="H13529" t="inlineStr">
        <is>
          <t>Callout - Busy Tone</t>
        </is>
      </c>
      <c r="I13529" t="inlineStr">
        <is>
          <t>No Connect - Busy</t>
        </is>
      </c>
      <c r="J13529" t="inlineStr"/>
      <c r="K13529" t="inlineStr"/>
      <c r="L13529" s="31" t="inlineStr"/>
      <c r="M13529" t="inlineStr"/>
      <c r="N13529" t="inlineStr">
        <is>
          <t>AL</t>
        </is>
      </c>
      <c r="P13529" t="inlineStr">
        <is>
          <t>09660545741 | Line is busy</t>
        </is>
      </c>
      <c r="Q13529" t="e">
        <v>#N/A</v>
      </c>
      <c r="R13529" t="inlineStr"/>
    </row>
    <row r="13530">
      <c r="A13530" s="29" t="inlineStr">
        <is>
          <t>09/10/2026</t>
        </is>
      </c>
      <c r="B13530" s="30" t="inlineStr">
        <is>
          <t>03</t>
        </is>
      </c>
      <c r="C13530" s="30" t="inlineStr">
        <is>
          <t>28</t>
        </is>
      </c>
      <c r="D13530" s="30" t="inlineStr">
        <is>
          <t>31</t>
        </is>
      </c>
      <c r="E13530" s="30" t="inlineStr">
        <is>
          <t>pm</t>
        </is>
      </c>
      <c r="F13530" t="inlineStr">
        <is>
          <t>@AULLAASAL25R23326</t>
        </is>
      </c>
      <c r="G13530" t="inlineStr">
        <is>
          <t>SPMADRID</t>
        </is>
      </c>
      <c r="H13530" t="inlineStr">
        <is>
          <t>Callout - System Announcement</t>
        </is>
      </c>
      <c r="I13530" t="inlineStr">
        <is>
          <t>No Connect - NIS (Not In Service)</t>
        </is>
      </c>
      <c r="J13530" t="inlineStr"/>
      <c r="K13530" t="inlineStr"/>
      <c r="L13530" s="31" t="inlineStr"/>
      <c r="M13530" t="inlineStr"/>
      <c r="N13530" t="inlineStr">
        <is>
          <t>AL</t>
        </is>
      </c>
      <c r="P13530" t="inlineStr">
        <is>
          <t>09660545741 | NIS</t>
        </is>
      </c>
      <c r="Q13530" t="e">
        <v>#N/A</v>
      </c>
      <c r="R13530" t="inlineStr"/>
    </row>
    <row r="13531">
      <c r="A13531" s="29" t="inlineStr">
        <is>
          <t>09/10/2026</t>
        </is>
      </c>
      <c r="B13531" s="30" t="inlineStr">
        <is>
          <t>03</t>
        </is>
      </c>
      <c r="C13531" s="30" t="inlineStr">
        <is>
          <t>29</t>
        </is>
      </c>
      <c r="D13531" s="30" t="inlineStr">
        <is>
          <t>53</t>
        </is>
      </c>
      <c r="E13531" s="30" t="inlineStr">
        <is>
          <t>pm</t>
        </is>
      </c>
      <c r="F13531" t="inlineStr">
        <is>
          <t>@AULLAASAL25R23326</t>
        </is>
      </c>
      <c r="G13531" t="inlineStr">
        <is>
          <t>SPMADRID</t>
        </is>
      </c>
      <c r="H13531" t="inlineStr">
        <is>
          <t>Manual - ACA Action</t>
        </is>
      </c>
      <c r="I13531" t="inlineStr">
        <is>
          <t>Skips - Negative</t>
        </is>
      </c>
      <c r="J13531" t="inlineStr"/>
      <c r="K13531" t="inlineStr"/>
      <c r="L13531" s="31" t="inlineStr"/>
      <c r="M13531" t="inlineStr"/>
      <c r="N13531" t="inlineStr">
        <is>
          <t>AL</t>
        </is>
      </c>
      <c r="P13531" t="inlineStr">
        <is>
          <t>Skip wasn't match to client's info.</t>
        </is>
      </c>
      <c r="Q13531" t="e">
        <v>#N/A</v>
      </c>
      <c r="R13531" t="inlineStr"/>
    </row>
    <row r="13532">
      <c r="A13532" s="29" t="inlineStr">
        <is>
          <t>09/10/2026</t>
        </is>
      </c>
      <c r="B13532" s="30" t="inlineStr">
        <is>
          <t>03</t>
        </is>
      </c>
      <c r="C13532" s="30" t="inlineStr">
        <is>
          <t>40</t>
        </is>
      </c>
      <c r="D13532" s="30" t="inlineStr">
        <is>
          <t>35</t>
        </is>
      </c>
      <c r="E13532" s="30" t="inlineStr">
        <is>
          <t>pm</t>
        </is>
      </c>
      <c r="F13532" t="inlineStr">
        <is>
          <t>@AULLAASAL25R24273</t>
        </is>
      </c>
      <c r="G13532" t="inlineStr">
        <is>
          <t>SPMADRID</t>
        </is>
      </c>
      <c r="H13532" t="inlineStr">
        <is>
          <t>Manual - ACA Action</t>
        </is>
      </c>
      <c r="I13532" t="inlineStr">
        <is>
          <t>Skips - Negative</t>
        </is>
      </c>
      <c r="J13532" t="inlineStr"/>
      <c r="K13532" t="inlineStr"/>
      <c r="L13532" s="31" t="inlineStr"/>
      <c r="M13532" t="inlineStr"/>
      <c r="N13532" t="inlineStr">
        <is>
          <t>AL</t>
        </is>
      </c>
      <c r="P13532" t="inlineStr">
        <is>
          <t>NEGATIVE</t>
        </is>
      </c>
      <c r="Q13532" t="e">
        <v>#N/A</v>
      </c>
      <c r="R13532" t="inlineStr"/>
    </row>
    <row r="13533">
      <c r="A13533" s="29" t="inlineStr">
        <is>
          <t>09/10/2026</t>
        </is>
      </c>
      <c r="B13533" s="30" t="inlineStr">
        <is>
          <t>03</t>
        </is>
      </c>
      <c r="C13533" s="30" t="inlineStr">
        <is>
          <t>02</t>
        </is>
      </c>
      <c r="D13533" s="30" t="inlineStr">
        <is>
          <t>55</t>
        </is>
      </c>
      <c r="E13533" s="30" t="inlineStr">
        <is>
          <t>pm</t>
        </is>
      </c>
      <c r="F13533" t="inlineStr">
        <is>
          <t>@AULLAASAL25RI1908</t>
        </is>
      </c>
      <c r="G13533" t="inlineStr">
        <is>
          <t>SPMADRID</t>
        </is>
      </c>
      <c r="H13533" t="inlineStr">
        <is>
          <t>Callout - System Announcement</t>
        </is>
      </c>
      <c r="I13533" t="inlineStr">
        <is>
          <t>No Connect - CBR (Cannot Be Reached)</t>
        </is>
      </c>
      <c r="J13533" t="inlineStr"/>
      <c r="K13533" t="inlineStr"/>
      <c r="L13533" s="31" t="inlineStr"/>
      <c r="M13533" t="inlineStr"/>
      <c r="N13533" t="inlineStr">
        <is>
          <t>AL</t>
        </is>
      </c>
      <c r="P13533" t="inlineStr">
        <is>
          <t>09465573880 | Cant be reach</t>
        </is>
      </c>
      <c r="Q13533" t="e">
        <v>#N/A</v>
      </c>
      <c r="R13533" t="inlineStr"/>
    </row>
    <row r="13534">
      <c r="A13534" s="29" t="inlineStr">
        <is>
          <t>09/10/2026</t>
        </is>
      </c>
      <c r="B13534" s="30" t="inlineStr">
        <is>
          <t>03</t>
        </is>
      </c>
      <c r="C13534" s="30" t="inlineStr">
        <is>
          <t>03</t>
        </is>
      </c>
      <c r="D13534" s="30" t="inlineStr">
        <is>
          <t>54</t>
        </is>
      </c>
      <c r="E13534" s="30" t="inlineStr">
        <is>
          <t>pm</t>
        </is>
      </c>
      <c r="F13534" t="inlineStr">
        <is>
          <t>@AULLAASAL25RI1908</t>
        </is>
      </c>
      <c r="G13534" t="inlineStr">
        <is>
          <t>SPMADRID</t>
        </is>
      </c>
      <c r="H13534" t="inlineStr">
        <is>
          <t>Callout - System Announcement</t>
        </is>
      </c>
      <c r="I13534" t="inlineStr">
        <is>
          <t>No Connect - CBR (Cannot Be Reached)</t>
        </is>
      </c>
      <c r="J13534" t="inlineStr"/>
      <c r="K13534" t="inlineStr"/>
      <c r="L13534" s="31" t="inlineStr"/>
      <c r="M13534" t="inlineStr"/>
      <c r="N13534" t="inlineStr">
        <is>
          <t>AL</t>
        </is>
      </c>
      <c r="P13534" t="inlineStr">
        <is>
          <t>09465573880 | CBR</t>
        </is>
      </c>
      <c r="Q13534" t="e">
        <v>#N/A</v>
      </c>
      <c r="R13534" t="inlineStr"/>
    </row>
    <row r="13535">
      <c r="A13535" s="29" t="inlineStr">
        <is>
          <t>09/10/2026</t>
        </is>
      </c>
      <c r="B13535" s="30" t="inlineStr">
        <is>
          <t>03</t>
        </is>
      </c>
      <c r="C13535" s="30" t="inlineStr">
        <is>
          <t>04</t>
        </is>
      </c>
      <c r="D13535" s="30" t="inlineStr">
        <is>
          <t>43</t>
        </is>
      </c>
      <c r="E13535" s="30" t="inlineStr">
        <is>
          <t>pm</t>
        </is>
      </c>
      <c r="F13535" t="inlineStr">
        <is>
          <t>@AULLAASAL25RI1908</t>
        </is>
      </c>
      <c r="G13535" t="inlineStr">
        <is>
          <t>SPMADRID</t>
        </is>
      </c>
      <c r="H13535" t="inlineStr">
        <is>
          <t>Callout - Busy Tone</t>
        </is>
      </c>
      <c r="I13535" t="inlineStr">
        <is>
          <t>No Connect - Busy</t>
        </is>
      </c>
      <c r="J13535" t="inlineStr"/>
      <c r="K13535" t="inlineStr"/>
      <c r="L13535" s="31" t="inlineStr"/>
      <c r="M13535" t="inlineStr"/>
      <c r="N13535" t="inlineStr">
        <is>
          <t>AL</t>
        </is>
      </c>
      <c r="P13535" t="inlineStr">
        <is>
          <t>09465573880 | Busy Number</t>
        </is>
      </c>
      <c r="Q13535" t="e">
        <v>#N/A</v>
      </c>
      <c r="R13535" t="inlineStr"/>
    </row>
    <row r="13536">
      <c r="A13536" s="29" t="inlineStr">
        <is>
          <t>09/10/2026</t>
        </is>
      </c>
      <c r="B13536" s="30" t="inlineStr">
        <is>
          <t>03</t>
        </is>
      </c>
      <c r="C13536" s="30" t="inlineStr">
        <is>
          <t>05</t>
        </is>
      </c>
      <c r="D13536" s="30" t="inlineStr">
        <is>
          <t>08</t>
        </is>
      </c>
      <c r="E13536" s="30" t="inlineStr">
        <is>
          <t>pm</t>
        </is>
      </c>
      <c r="F13536" t="inlineStr">
        <is>
          <t>@AULLAASAL25RI1908</t>
        </is>
      </c>
      <c r="G13536" t="inlineStr">
        <is>
          <t>SPMADRID</t>
        </is>
      </c>
      <c r="H13536" t="inlineStr">
        <is>
          <t>Callout - System Announcement</t>
        </is>
      </c>
      <c r="I13536" t="inlineStr">
        <is>
          <t>No Connect - NIS (Not In Service)</t>
        </is>
      </c>
      <c r="J13536" t="inlineStr"/>
      <c r="K13536" t="inlineStr"/>
      <c r="L13536" s="31" t="inlineStr"/>
      <c r="M13536" t="inlineStr"/>
      <c r="N13536" t="inlineStr">
        <is>
          <t>AL</t>
        </is>
      </c>
      <c r="P13536" t="inlineStr">
        <is>
          <t>09465573880 | NIS</t>
        </is>
      </c>
      <c r="Q13536" t="e">
        <v>#N/A</v>
      </c>
      <c r="R13536" t="inlineStr"/>
    </row>
    <row r="13537">
      <c r="A13537" s="29" t="inlineStr">
        <is>
          <t>09/10/2026</t>
        </is>
      </c>
      <c r="B13537" s="30" t="inlineStr">
        <is>
          <t>03</t>
        </is>
      </c>
      <c r="C13537" s="30" t="inlineStr">
        <is>
          <t>06</t>
        </is>
      </c>
      <c r="D13537" s="30" t="inlineStr">
        <is>
          <t>50</t>
        </is>
      </c>
      <c r="E13537" s="30" t="inlineStr">
        <is>
          <t>pm</t>
        </is>
      </c>
      <c r="F13537" t="inlineStr">
        <is>
          <t>@AULLAASAL25RI1908</t>
        </is>
      </c>
      <c r="G13537" t="inlineStr">
        <is>
          <t>SPMADRID</t>
        </is>
      </c>
      <c r="H13537" t="inlineStr">
        <is>
          <t>Callout - No Answer</t>
        </is>
      </c>
      <c r="I13537" t="inlineStr">
        <is>
          <t>No Connect - KOR (Keeps On Ringing)</t>
        </is>
      </c>
      <c r="J13537" t="inlineStr"/>
      <c r="K13537" t="inlineStr"/>
      <c r="L13537" s="31" t="inlineStr"/>
      <c r="M13537" t="inlineStr"/>
      <c r="N13537" t="inlineStr">
        <is>
          <t>AL</t>
        </is>
      </c>
      <c r="P13537" t="inlineStr">
        <is>
          <t>09465573880 | Keeps on ringing</t>
        </is>
      </c>
      <c r="Q13537" t="e">
        <v>#N/A</v>
      </c>
      <c r="R13537" t="inlineStr"/>
    </row>
    <row r="13538">
      <c r="A13538" s="29" t="inlineStr">
        <is>
          <t>09/10/2026</t>
        </is>
      </c>
      <c r="B13538" s="30" t="inlineStr">
        <is>
          <t>03</t>
        </is>
      </c>
      <c r="C13538" s="30" t="inlineStr">
        <is>
          <t>07</t>
        </is>
      </c>
      <c r="D13538" s="30" t="inlineStr">
        <is>
          <t>31</t>
        </is>
      </c>
      <c r="E13538" s="30" t="inlineStr">
        <is>
          <t>pm</t>
        </is>
      </c>
      <c r="F13538" t="inlineStr">
        <is>
          <t>@AULLAASAL25RI1908</t>
        </is>
      </c>
      <c r="G13538" t="inlineStr">
        <is>
          <t>SPMADRID</t>
        </is>
      </c>
      <c r="H13538" t="inlineStr">
        <is>
          <t>Callout - No Answer</t>
        </is>
      </c>
      <c r="I13538" t="inlineStr">
        <is>
          <t>No Connect - Unattended</t>
        </is>
      </c>
      <c r="J13538" t="inlineStr"/>
      <c r="K13538" t="inlineStr"/>
      <c r="L13538" s="31" t="inlineStr"/>
      <c r="M13538" t="inlineStr"/>
      <c r="N13538" t="inlineStr">
        <is>
          <t>AL</t>
        </is>
      </c>
      <c r="P13538" t="inlineStr">
        <is>
          <t>09465573880 | Call dropped</t>
        </is>
      </c>
      <c r="Q13538" t="e">
        <v>#N/A</v>
      </c>
      <c r="R13538" t="inlineStr"/>
    </row>
    <row r="13539">
      <c r="A13539" s="29" t="inlineStr">
        <is>
          <t>09/10/2026</t>
        </is>
      </c>
      <c r="B13539" s="30" t="inlineStr">
        <is>
          <t>03</t>
        </is>
      </c>
      <c r="C13539" s="30" t="inlineStr">
        <is>
          <t>08</t>
        </is>
      </c>
      <c r="D13539" s="30" t="inlineStr">
        <is>
          <t>56</t>
        </is>
      </c>
      <c r="E13539" s="30" t="inlineStr">
        <is>
          <t>pm</t>
        </is>
      </c>
      <c r="F13539" t="inlineStr">
        <is>
          <t>@AULLAASAL25RI1908</t>
        </is>
      </c>
      <c r="G13539" t="inlineStr">
        <is>
          <t>SPMADRID</t>
        </is>
      </c>
      <c r="H13539" t="inlineStr">
        <is>
          <t>Callout - Busy Tone</t>
        </is>
      </c>
      <c r="I13539" t="inlineStr">
        <is>
          <t>No Connect - Busy</t>
        </is>
      </c>
      <c r="J13539" t="inlineStr"/>
      <c r="K13539" t="inlineStr"/>
      <c r="L13539" s="31" t="inlineStr"/>
      <c r="M13539" t="inlineStr"/>
      <c r="N13539" t="inlineStr">
        <is>
          <t>AL</t>
        </is>
      </c>
      <c r="P13539" t="inlineStr">
        <is>
          <t>09465573880 | Busy Line</t>
        </is>
      </c>
      <c r="Q13539" t="e">
        <v>#N/A</v>
      </c>
      <c r="R13539" t="inlineStr"/>
    </row>
    <row r="13540">
      <c r="A13540" s="29" t="inlineStr">
        <is>
          <t>09/10/2026</t>
        </is>
      </c>
      <c r="B13540" s="30" t="inlineStr">
        <is>
          <t>03</t>
        </is>
      </c>
      <c r="C13540" s="30" t="inlineStr">
        <is>
          <t>09</t>
        </is>
      </c>
      <c r="D13540" s="30" t="inlineStr">
        <is>
          <t>34</t>
        </is>
      </c>
      <c r="E13540" s="30" t="inlineStr">
        <is>
          <t>pm</t>
        </is>
      </c>
      <c r="F13540" t="inlineStr">
        <is>
          <t>@AULLAASAL25RI1908</t>
        </is>
      </c>
      <c r="G13540" t="inlineStr">
        <is>
          <t>SPMADRID</t>
        </is>
      </c>
      <c r="H13540" t="inlineStr">
        <is>
          <t>Callout - System Announcement</t>
        </is>
      </c>
      <c r="I13540" t="inlineStr">
        <is>
          <t>No Connect - NIS (Not In Service)</t>
        </is>
      </c>
      <c r="J13540" t="inlineStr"/>
      <c r="K13540" t="inlineStr"/>
      <c r="L13540" s="31" t="inlineStr"/>
      <c r="M13540" t="inlineStr"/>
      <c r="N13540" t="inlineStr">
        <is>
          <t>AL</t>
        </is>
      </c>
      <c r="P13540" t="inlineStr">
        <is>
          <t>09465573880 | Incomplete Number</t>
        </is>
      </c>
      <c r="Q13540" t="e">
        <v>#N/A</v>
      </c>
      <c r="R13540" t="inlineStr"/>
    </row>
    <row r="13541">
      <c r="A13541" s="29" t="inlineStr">
        <is>
          <t>09/10/2026</t>
        </is>
      </c>
      <c r="B13541" s="30" t="inlineStr">
        <is>
          <t>03</t>
        </is>
      </c>
      <c r="C13541" s="30" t="inlineStr">
        <is>
          <t>10</t>
        </is>
      </c>
      <c r="D13541" s="30" t="inlineStr">
        <is>
          <t>31</t>
        </is>
      </c>
      <c r="E13541" s="30" t="inlineStr">
        <is>
          <t>pm</t>
        </is>
      </c>
      <c r="F13541" t="inlineStr">
        <is>
          <t>@AULLAASAL25RI1908</t>
        </is>
      </c>
      <c r="G13541" t="inlineStr">
        <is>
          <t>SPMADRID</t>
        </is>
      </c>
      <c r="H13541" t="inlineStr">
        <is>
          <t>Callout - No Answer</t>
        </is>
      </c>
      <c r="I13541" t="inlineStr">
        <is>
          <t>No Connect - Unattended</t>
        </is>
      </c>
      <c r="J13541" t="inlineStr"/>
      <c r="K13541" t="inlineStr"/>
      <c r="L13541" s="31" t="inlineStr"/>
      <c r="M13541" t="inlineStr"/>
      <c r="N13541" t="inlineStr">
        <is>
          <t>AL</t>
        </is>
      </c>
      <c r="P13541" t="inlineStr">
        <is>
          <t>09465573880 | Unattended</t>
        </is>
      </c>
      <c r="Q13541" t="e">
        <v>#N/A</v>
      </c>
      <c r="R13541" t="inlineStr"/>
    </row>
    <row r="13542">
      <c r="A13542" s="29" t="inlineStr">
        <is>
          <t>09/10/2026</t>
        </is>
      </c>
      <c r="B13542" s="30" t="inlineStr">
        <is>
          <t>03</t>
        </is>
      </c>
      <c r="C13542" s="30" t="inlineStr">
        <is>
          <t>11</t>
        </is>
      </c>
      <c r="D13542" s="30" t="inlineStr">
        <is>
          <t>47</t>
        </is>
      </c>
      <c r="E13542" s="30" t="inlineStr">
        <is>
          <t>pm</t>
        </is>
      </c>
      <c r="F13542" t="inlineStr">
        <is>
          <t>@AULLAASAL25RI1908</t>
        </is>
      </c>
      <c r="G13542" t="inlineStr">
        <is>
          <t>SPMADRID</t>
        </is>
      </c>
      <c r="H13542" t="inlineStr">
        <is>
          <t>Callout - Busy Tone</t>
        </is>
      </c>
      <c r="I13542" t="inlineStr">
        <is>
          <t>No Connect - Busy</t>
        </is>
      </c>
      <c r="J13542" t="inlineStr"/>
      <c r="K13542" t="inlineStr"/>
      <c r="L13542" s="31" t="inlineStr"/>
      <c r="M13542" t="inlineStr"/>
      <c r="N13542" t="inlineStr">
        <is>
          <t>AL</t>
        </is>
      </c>
      <c r="P13542" t="inlineStr">
        <is>
          <t>09465573880 | Busy Line</t>
        </is>
      </c>
      <c r="Q13542" t="e">
        <v>#N/A</v>
      </c>
      <c r="R13542" t="inlineStr"/>
    </row>
    <row r="13543">
      <c r="A13543" s="29" t="inlineStr">
        <is>
          <t>09/10/2026</t>
        </is>
      </c>
      <c r="B13543" s="30" t="inlineStr">
        <is>
          <t>03</t>
        </is>
      </c>
      <c r="C13543" s="30" t="inlineStr">
        <is>
          <t>12</t>
        </is>
      </c>
      <c r="D13543" s="30" t="inlineStr">
        <is>
          <t>32</t>
        </is>
      </c>
      <c r="E13543" s="30" t="inlineStr">
        <is>
          <t>pm</t>
        </is>
      </c>
      <c r="F13543" t="inlineStr">
        <is>
          <t>@AULLAASAL25RI1908</t>
        </is>
      </c>
      <c r="G13543" t="inlineStr">
        <is>
          <t>SPMADRID</t>
        </is>
      </c>
      <c r="H13543" t="inlineStr">
        <is>
          <t>Callout - No Answer</t>
        </is>
      </c>
      <c r="I13543" t="inlineStr">
        <is>
          <t>No Connect - Unattended</t>
        </is>
      </c>
      <c r="J13543" t="inlineStr"/>
      <c r="K13543" t="inlineStr"/>
      <c r="L13543" s="31" t="inlineStr"/>
      <c r="M13543" t="inlineStr"/>
      <c r="N13543" t="inlineStr">
        <is>
          <t>AL</t>
        </is>
      </c>
      <c r="P13543" t="inlineStr">
        <is>
          <t>09465573880 | DTC</t>
        </is>
      </c>
      <c r="Q13543" t="e">
        <v>#N/A</v>
      </c>
      <c r="R13543" t="inlineStr"/>
    </row>
    <row r="13544">
      <c r="A13544" s="29" t="inlineStr">
        <is>
          <t>09/10/2026</t>
        </is>
      </c>
      <c r="B13544" s="30" t="inlineStr">
        <is>
          <t>03</t>
        </is>
      </c>
      <c r="C13544" s="30" t="inlineStr">
        <is>
          <t>13</t>
        </is>
      </c>
      <c r="D13544" s="30" t="inlineStr">
        <is>
          <t>55</t>
        </is>
      </c>
      <c r="E13544" s="30" t="inlineStr">
        <is>
          <t>pm</t>
        </is>
      </c>
      <c r="F13544" t="inlineStr">
        <is>
          <t>@AULLAASAL25RI1908</t>
        </is>
      </c>
      <c r="G13544" t="inlineStr">
        <is>
          <t>SPMADRID</t>
        </is>
      </c>
      <c r="H13544" t="inlineStr">
        <is>
          <t>Callout - No Answer</t>
        </is>
      </c>
      <c r="I13544" t="inlineStr">
        <is>
          <t>No Connect - Unattended</t>
        </is>
      </c>
      <c r="J13544" t="inlineStr"/>
      <c r="K13544" t="inlineStr"/>
      <c r="L13544" s="31" t="inlineStr"/>
      <c r="M13544" t="inlineStr"/>
      <c r="N13544" t="inlineStr">
        <is>
          <t>AL</t>
        </is>
      </c>
      <c r="P13544" t="inlineStr">
        <is>
          <t>09465573880 | Call was dropped</t>
        </is>
      </c>
      <c r="Q13544" t="e">
        <v>#N/A</v>
      </c>
      <c r="R13544" t="inlineStr"/>
    </row>
    <row r="13545">
      <c r="A13545" s="29" t="inlineStr">
        <is>
          <t>09/10/2026</t>
        </is>
      </c>
      <c r="B13545" s="30" t="inlineStr">
        <is>
          <t>03</t>
        </is>
      </c>
      <c r="C13545" s="30" t="inlineStr">
        <is>
          <t>14</t>
        </is>
      </c>
      <c r="D13545" s="30" t="inlineStr">
        <is>
          <t>18</t>
        </is>
      </c>
      <c r="E13545" s="30" t="inlineStr">
        <is>
          <t>pm</t>
        </is>
      </c>
      <c r="F13545" t="inlineStr">
        <is>
          <t>@AULLAASAL25RI1908</t>
        </is>
      </c>
      <c r="G13545" t="inlineStr">
        <is>
          <t>SPMADRID</t>
        </is>
      </c>
      <c r="H13545" t="inlineStr">
        <is>
          <t>Manual - ACA Action</t>
        </is>
      </c>
      <c r="I13545" t="inlineStr">
        <is>
          <t>Skips - Negative</t>
        </is>
      </c>
      <c r="J13545" t="inlineStr"/>
      <c r="K13545" t="inlineStr"/>
      <c r="L13545" s="31" t="inlineStr"/>
      <c r="M13545" t="inlineStr"/>
      <c r="N13545" t="inlineStr">
        <is>
          <t>AL</t>
        </is>
      </c>
      <c r="P13545" t="inlineStr">
        <is>
          <t>Skip wasn't match to client's info.</t>
        </is>
      </c>
      <c r="Q13545" t="e">
        <v>#N/A</v>
      </c>
      <c r="R13545" t="inlineStr"/>
    </row>
    <row r="13546">
      <c r="A13546" s="29" t="inlineStr">
        <is>
          <t>09/10/2026</t>
        </is>
      </c>
      <c r="B13546" s="30" t="inlineStr">
        <is>
          <t>03</t>
        </is>
      </c>
      <c r="C13546" s="30" t="inlineStr">
        <is>
          <t>28</t>
        </is>
      </c>
      <c r="D13546" s="30" t="inlineStr">
        <is>
          <t>06</t>
        </is>
      </c>
      <c r="E13546" s="30" t="inlineStr">
        <is>
          <t>pm</t>
        </is>
      </c>
      <c r="F13546" t="inlineStr">
        <is>
          <t>@AULLAASAL25RI2463</t>
        </is>
      </c>
      <c r="G13546" t="inlineStr">
        <is>
          <t>SPMADRID</t>
        </is>
      </c>
      <c r="H13546" t="inlineStr">
        <is>
          <t>Callout - Busy Tone</t>
        </is>
      </c>
      <c r="I13546" t="inlineStr">
        <is>
          <t>No Connect - Busy</t>
        </is>
      </c>
      <c r="J13546" t="inlineStr"/>
      <c r="K13546" t="inlineStr"/>
      <c r="L13546" s="31" t="inlineStr"/>
      <c r="M13546" t="inlineStr"/>
      <c r="N13546" t="inlineStr">
        <is>
          <t>AL</t>
        </is>
      </c>
      <c r="P13546" t="inlineStr">
        <is>
          <t>09261753296 | Busy Number</t>
        </is>
      </c>
      <c r="Q13546" t="e">
        <v>#N/A</v>
      </c>
      <c r="R13546" t="inlineStr"/>
    </row>
    <row r="13547">
      <c r="A13547" s="29" t="inlineStr">
        <is>
          <t>09/10/2026</t>
        </is>
      </c>
      <c r="B13547" s="30" t="inlineStr">
        <is>
          <t>03</t>
        </is>
      </c>
      <c r="C13547" s="30" t="inlineStr">
        <is>
          <t>29</t>
        </is>
      </c>
      <c r="D13547" s="30" t="inlineStr">
        <is>
          <t>33</t>
        </is>
      </c>
      <c r="E13547" s="30" t="inlineStr">
        <is>
          <t>pm</t>
        </is>
      </c>
      <c r="F13547" t="inlineStr">
        <is>
          <t>@AULLAASAL25RI2463</t>
        </is>
      </c>
      <c r="G13547" t="inlineStr">
        <is>
          <t>SPMADRID</t>
        </is>
      </c>
      <c r="H13547" t="inlineStr">
        <is>
          <t>Callout - Busy Tone</t>
        </is>
      </c>
      <c r="I13547" t="inlineStr">
        <is>
          <t>No Connect - Busy</t>
        </is>
      </c>
      <c r="J13547" t="inlineStr"/>
      <c r="K13547" t="inlineStr"/>
      <c r="L13547" s="31" t="inlineStr"/>
      <c r="M13547" t="inlineStr"/>
      <c r="N13547" t="inlineStr">
        <is>
          <t>AL</t>
        </is>
      </c>
      <c r="P13547" t="inlineStr">
        <is>
          <t>09261753296 | Busy Number</t>
        </is>
      </c>
      <c r="Q13547" t="e">
        <v>#N/A</v>
      </c>
      <c r="R13547" t="inlineStr"/>
    </row>
    <row r="13548">
      <c r="A13548" s="29" t="inlineStr">
        <is>
          <t>09/10/2026</t>
        </is>
      </c>
      <c r="B13548" s="30" t="inlineStr">
        <is>
          <t>03</t>
        </is>
      </c>
      <c r="C13548" s="30" t="inlineStr">
        <is>
          <t>30</t>
        </is>
      </c>
      <c r="D13548" s="30" t="inlineStr">
        <is>
          <t>28</t>
        </is>
      </c>
      <c r="E13548" s="30" t="inlineStr">
        <is>
          <t>pm</t>
        </is>
      </c>
      <c r="F13548" t="inlineStr">
        <is>
          <t>@AULLAASAL25RI2463</t>
        </is>
      </c>
      <c r="G13548" t="inlineStr">
        <is>
          <t>SPMADRID</t>
        </is>
      </c>
      <c r="H13548" t="inlineStr">
        <is>
          <t>Callout - No Answer</t>
        </is>
      </c>
      <c r="I13548" t="inlineStr">
        <is>
          <t>No Connect - KOR (Keeps On Ringing)</t>
        </is>
      </c>
      <c r="J13548" t="inlineStr"/>
      <c r="K13548" t="inlineStr"/>
      <c r="L13548" s="31" t="inlineStr"/>
      <c r="M13548" t="inlineStr"/>
      <c r="N13548" t="inlineStr">
        <is>
          <t>AL</t>
        </is>
      </c>
      <c r="P13548" t="inlineStr">
        <is>
          <t>09261753296 | KOR</t>
        </is>
      </c>
      <c r="Q13548" t="e">
        <v>#N/A</v>
      </c>
      <c r="R13548" t="inlineStr"/>
    </row>
    <row r="13549">
      <c r="A13549" s="29" t="inlineStr">
        <is>
          <t>09/10/2026</t>
        </is>
      </c>
      <c r="B13549" s="30" t="inlineStr">
        <is>
          <t>03</t>
        </is>
      </c>
      <c r="C13549" s="30" t="inlineStr">
        <is>
          <t>31</t>
        </is>
      </c>
      <c r="D13549" s="30" t="inlineStr">
        <is>
          <t>33</t>
        </is>
      </c>
      <c r="E13549" s="30" t="inlineStr">
        <is>
          <t>pm</t>
        </is>
      </c>
      <c r="F13549" t="inlineStr">
        <is>
          <t>@AULLAASAL25RI2463</t>
        </is>
      </c>
      <c r="G13549" t="inlineStr">
        <is>
          <t>SPMADRID</t>
        </is>
      </c>
      <c r="H13549" t="inlineStr">
        <is>
          <t>Callout - No Answer</t>
        </is>
      </c>
      <c r="I13549" t="inlineStr">
        <is>
          <t>No Connect - Unattended</t>
        </is>
      </c>
      <c r="J13549" t="inlineStr"/>
      <c r="K13549" t="inlineStr"/>
      <c r="L13549" s="31" t="inlineStr"/>
      <c r="M13549" t="inlineStr"/>
      <c r="N13549" t="inlineStr">
        <is>
          <t>AL</t>
        </is>
      </c>
      <c r="P13549" t="inlineStr">
        <is>
          <t>09261753296 | Dropped</t>
        </is>
      </c>
      <c r="Q13549" t="e">
        <v>#N/A</v>
      </c>
      <c r="R13549" t="inlineStr"/>
    </row>
    <row r="13550">
      <c r="A13550" s="29" t="inlineStr">
        <is>
          <t>09/10/2026</t>
        </is>
      </c>
      <c r="B13550" s="30" t="inlineStr">
        <is>
          <t>03</t>
        </is>
      </c>
      <c r="C13550" s="30" t="inlineStr">
        <is>
          <t>32</t>
        </is>
      </c>
      <c r="D13550" s="30" t="inlineStr">
        <is>
          <t>46</t>
        </is>
      </c>
      <c r="E13550" s="30" t="inlineStr">
        <is>
          <t>pm</t>
        </is>
      </c>
      <c r="F13550" t="inlineStr">
        <is>
          <t>@AULLAASAL25RI2463</t>
        </is>
      </c>
      <c r="G13550" t="inlineStr">
        <is>
          <t>SPMADRID</t>
        </is>
      </c>
      <c r="H13550" t="inlineStr">
        <is>
          <t>Callout - No Answer</t>
        </is>
      </c>
      <c r="I13550" t="inlineStr">
        <is>
          <t>No Connect - KOR (Keeps On Ringing)</t>
        </is>
      </c>
      <c r="J13550" t="inlineStr"/>
      <c r="K13550" t="inlineStr"/>
      <c r="L13550" s="31" t="inlineStr"/>
      <c r="M13550" t="inlineStr"/>
      <c r="N13550" t="inlineStr">
        <is>
          <t>AL</t>
        </is>
      </c>
      <c r="P13550" t="inlineStr">
        <is>
          <t>09261753296 | Ringing only</t>
        </is>
      </c>
      <c r="Q13550" t="e">
        <v>#N/A</v>
      </c>
      <c r="R13550" t="inlineStr"/>
    </row>
    <row r="13551">
      <c r="A13551" s="29" t="inlineStr">
        <is>
          <t>09/10/2026</t>
        </is>
      </c>
      <c r="B13551" s="30" t="inlineStr">
        <is>
          <t>03</t>
        </is>
      </c>
      <c r="C13551" s="30" t="inlineStr">
        <is>
          <t>33</t>
        </is>
      </c>
      <c r="D13551" s="30" t="inlineStr">
        <is>
          <t>49</t>
        </is>
      </c>
      <c r="E13551" s="30" t="inlineStr">
        <is>
          <t>pm</t>
        </is>
      </c>
      <c r="F13551" t="inlineStr">
        <is>
          <t>@AULLAASAL25RI2463</t>
        </is>
      </c>
      <c r="G13551" t="inlineStr">
        <is>
          <t>SPMADRID</t>
        </is>
      </c>
      <c r="H13551" t="inlineStr">
        <is>
          <t>Callout - Busy Tone</t>
        </is>
      </c>
      <c r="I13551" t="inlineStr">
        <is>
          <t>No Connect - Busy</t>
        </is>
      </c>
      <c r="J13551" t="inlineStr"/>
      <c r="K13551" t="inlineStr"/>
      <c r="L13551" s="31" t="inlineStr"/>
      <c r="M13551" t="inlineStr"/>
      <c r="N13551" t="inlineStr">
        <is>
          <t>AL</t>
        </is>
      </c>
      <c r="P13551" t="inlineStr">
        <is>
          <t>09261753296 | Busy</t>
        </is>
      </c>
      <c r="Q13551" t="e">
        <v>#N/A</v>
      </c>
      <c r="R13551" t="inlineStr"/>
    </row>
    <row r="13552">
      <c r="A13552" s="29" t="inlineStr">
        <is>
          <t>09/10/2026</t>
        </is>
      </c>
      <c r="B13552" s="30" t="inlineStr">
        <is>
          <t>03</t>
        </is>
      </c>
      <c r="C13552" s="30" t="inlineStr">
        <is>
          <t>34</t>
        </is>
      </c>
      <c r="D13552" s="30" t="inlineStr">
        <is>
          <t>55</t>
        </is>
      </c>
      <c r="E13552" s="30" t="inlineStr">
        <is>
          <t>pm</t>
        </is>
      </c>
      <c r="F13552" t="inlineStr">
        <is>
          <t>@AULLAASAL25RI2463</t>
        </is>
      </c>
      <c r="G13552" t="inlineStr">
        <is>
          <t>SPMADRID</t>
        </is>
      </c>
      <c r="H13552" t="inlineStr">
        <is>
          <t>Callout - No Answer</t>
        </is>
      </c>
      <c r="I13552" t="inlineStr">
        <is>
          <t>No Connect - Unattended</t>
        </is>
      </c>
      <c r="J13552" t="inlineStr"/>
      <c r="K13552" t="inlineStr"/>
      <c r="L13552" s="31" t="inlineStr"/>
      <c r="M13552" t="inlineStr"/>
      <c r="N13552" t="inlineStr">
        <is>
          <t>AL</t>
        </is>
      </c>
      <c r="P13552" t="inlineStr">
        <is>
          <t>09261753296 | Unattended</t>
        </is>
      </c>
      <c r="Q13552" t="e">
        <v>#N/A</v>
      </c>
      <c r="R13552" t="inlineStr"/>
    </row>
    <row r="13553">
      <c r="A13553" s="29" t="inlineStr">
        <is>
          <t>09/10/2026</t>
        </is>
      </c>
      <c r="B13553" s="30" t="inlineStr">
        <is>
          <t>03</t>
        </is>
      </c>
      <c r="C13553" s="30" t="inlineStr">
        <is>
          <t>35</t>
        </is>
      </c>
      <c r="D13553" s="30" t="inlineStr">
        <is>
          <t>38</t>
        </is>
      </c>
      <c r="E13553" s="30" t="inlineStr">
        <is>
          <t>pm</t>
        </is>
      </c>
      <c r="F13553" t="inlineStr">
        <is>
          <t>@AULLAASAL25RI2463</t>
        </is>
      </c>
      <c r="G13553" t="inlineStr">
        <is>
          <t>SPMADRID</t>
        </is>
      </c>
      <c r="H13553" t="inlineStr">
        <is>
          <t>Callout - System Announcement</t>
        </is>
      </c>
      <c r="I13553" t="inlineStr">
        <is>
          <t>No Connect - NIS (Not In Service)</t>
        </is>
      </c>
      <c r="J13553" t="inlineStr"/>
      <c r="K13553" t="inlineStr"/>
      <c r="L13553" s="31" t="inlineStr"/>
      <c r="M13553" t="inlineStr"/>
      <c r="N13553" t="inlineStr">
        <is>
          <t>AL</t>
        </is>
      </c>
      <c r="P13553" t="inlineStr">
        <is>
          <t>09261753296 | Incomplete Number</t>
        </is>
      </c>
      <c r="Q13553" t="e">
        <v>#N/A</v>
      </c>
      <c r="R13553" t="inlineStr"/>
    </row>
    <row r="13554">
      <c r="A13554" s="29" t="inlineStr">
        <is>
          <t>09/10/2026</t>
        </is>
      </c>
      <c r="B13554" s="30" t="inlineStr">
        <is>
          <t>03</t>
        </is>
      </c>
      <c r="C13554" s="30" t="inlineStr">
        <is>
          <t>36</t>
        </is>
      </c>
      <c r="D13554" s="30" t="inlineStr">
        <is>
          <t>20</t>
        </is>
      </c>
      <c r="E13554" s="30" t="inlineStr">
        <is>
          <t>pm</t>
        </is>
      </c>
      <c r="F13554" t="inlineStr">
        <is>
          <t>@AULLAASAL25RI2463</t>
        </is>
      </c>
      <c r="G13554" t="inlineStr">
        <is>
          <t>SPMADRID</t>
        </is>
      </c>
      <c r="H13554" t="inlineStr">
        <is>
          <t>Callout - No Answer</t>
        </is>
      </c>
      <c r="I13554" t="inlineStr">
        <is>
          <t>No Connect - KOR (Keeps On Ringing)</t>
        </is>
      </c>
      <c r="J13554" t="inlineStr"/>
      <c r="K13554" t="inlineStr"/>
      <c r="L13554" s="31" t="inlineStr"/>
      <c r="M13554" t="inlineStr"/>
      <c r="N13554" t="inlineStr">
        <is>
          <t>AL</t>
        </is>
      </c>
      <c r="P13554" t="inlineStr">
        <is>
          <t>09261753296 | KOR</t>
        </is>
      </c>
      <c r="Q13554" t="e">
        <v>#N/A</v>
      </c>
      <c r="R13554" t="inlineStr"/>
    </row>
    <row r="13555">
      <c r="A13555" s="29" t="inlineStr">
        <is>
          <t>09/10/2026</t>
        </is>
      </c>
      <c r="B13555" s="30" t="inlineStr">
        <is>
          <t>03</t>
        </is>
      </c>
      <c r="C13555" s="30" t="inlineStr">
        <is>
          <t>37</t>
        </is>
      </c>
      <c r="D13555" s="30" t="inlineStr">
        <is>
          <t>54</t>
        </is>
      </c>
      <c r="E13555" s="30" t="inlineStr">
        <is>
          <t>pm</t>
        </is>
      </c>
      <c r="F13555" t="inlineStr">
        <is>
          <t>@AULLAASAL25RI2463</t>
        </is>
      </c>
      <c r="G13555" t="inlineStr">
        <is>
          <t>SPMADRID</t>
        </is>
      </c>
      <c r="H13555" t="inlineStr">
        <is>
          <t>Manual - ACA Action</t>
        </is>
      </c>
      <c r="I13555" t="inlineStr">
        <is>
          <t>Skips - Negative</t>
        </is>
      </c>
      <c r="J13555" t="inlineStr"/>
      <c r="K13555" t="inlineStr"/>
      <c r="L13555" s="31" t="inlineStr"/>
      <c r="M13555" t="inlineStr"/>
      <c r="N13555" t="inlineStr">
        <is>
          <t>AL</t>
        </is>
      </c>
      <c r="P13555" t="inlineStr">
        <is>
          <t>No SocMed found in internet.</t>
        </is>
      </c>
      <c r="Q13555" t="e">
        <v>#N/A</v>
      </c>
      <c r="R13555" t="inlineStr"/>
    </row>
    <row r="13556">
      <c r="A13556" s="29" t="inlineStr">
        <is>
          <t>09/10/2026</t>
        </is>
      </c>
      <c r="B13556" s="30" t="inlineStr">
        <is>
          <t>03</t>
        </is>
      </c>
      <c r="C13556" s="30" t="inlineStr">
        <is>
          <t>38</t>
        </is>
      </c>
      <c r="D13556" s="30" t="inlineStr">
        <is>
          <t>37</t>
        </is>
      </c>
      <c r="E13556" s="30" t="inlineStr">
        <is>
          <t>pm</t>
        </is>
      </c>
      <c r="F13556" t="inlineStr">
        <is>
          <t>@AULLAASAL25RI2871</t>
        </is>
      </c>
      <c r="G13556" t="inlineStr">
        <is>
          <t>SPMADRID</t>
        </is>
      </c>
      <c r="H13556" t="inlineStr">
        <is>
          <t>Manual - ACA Action</t>
        </is>
      </c>
      <c r="I13556" t="inlineStr">
        <is>
          <t>Skips - Negative</t>
        </is>
      </c>
      <c r="J13556" t="inlineStr"/>
      <c r="K13556" t="inlineStr"/>
      <c r="L13556" s="31" t="inlineStr"/>
      <c r="M13556" t="inlineStr"/>
      <c r="N13556" t="inlineStr">
        <is>
          <t>AL</t>
        </is>
      </c>
      <c r="P13556" t="inlineStr">
        <is>
          <t>NEGATIVE SKIP</t>
        </is>
      </c>
      <c r="Q13556" t="e">
        <v>#N/A</v>
      </c>
      <c r="R13556" t="inlineStr"/>
    </row>
    <row r="13557">
      <c r="A13557" s="29" t="inlineStr">
        <is>
          <t>09/10/2026</t>
        </is>
      </c>
      <c r="B13557" s="30" t="inlineStr">
        <is>
          <t>03</t>
        </is>
      </c>
      <c r="C13557" s="30" t="inlineStr">
        <is>
          <t>39</t>
        </is>
      </c>
      <c r="D13557" s="30" t="inlineStr">
        <is>
          <t>49</t>
        </is>
      </c>
      <c r="E13557" s="30" t="inlineStr">
        <is>
          <t>pm</t>
        </is>
      </c>
      <c r="F13557" t="inlineStr">
        <is>
          <t>@AULLAASAL25RI3812</t>
        </is>
      </c>
      <c r="G13557" t="inlineStr">
        <is>
          <t>SPMADRID</t>
        </is>
      </c>
      <c r="H13557" t="inlineStr">
        <is>
          <t>Manual - ACA Action</t>
        </is>
      </c>
      <c r="I13557" t="inlineStr">
        <is>
          <t>Skips - Negative</t>
        </is>
      </c>
      <c r="J13557" t="inlineStr"/>
      <c r="K13557" t="inlineStr"/>
      <c r="L13557" s="31" t="inlineStr"/>
      <c r="M13557" t="inlineStr"/>
      <c r="N13557" t="inlineStr">
        <is>
          <t>AL</t>
        </is>
      </c>
      <c r="P13557" t="inlineStr">
        <is>
          <t>NEGATIVE SKIP</t>
        </is>
      </c>
      <c r="Q13557" t="e">
        <v>#N/A</v>
      </c>
      <c r="R13557" t="inlineStr"/>
    </row>
    <row r="13558">
      <c r="A13558" s="29" t="inlineStr">
        <is>
          <t>09/10/2026</t>
        </is>
      </c>
      <c r="B13558" s="30" t="inlineStr">
        <is>
          <t>03</t>
        </is>
      </c>
      <c r="C13558" s="30" t="inlineStr">
        <is>
          <t>40</t>
        </is>
      </c>
      <c r="D13558" s="30" t="inlineStr">
        <is>
          <t>06</t>
        </is>
      </c>
      <c r="E13558" s="30" t="inlineStr">
        <is>
          <t>pm</t>
        </is>
      </c>
      <c r="F13558" t="inlineStr">
        <is>
          <t>@AULLAASAL25RI5893</t>
        </is>
      </c>
      <c r="G13558" t="inlineStr">
        <is>
          <t>SPMADRID</t>
        </is>
      </c>
      <c r="H13558" t="inlineStr">
        <is>
          <t>Callout - Busy Tone</t>
        </is>
      </c>
      <c r="I13558" t="inlineStr">
        <is>
          <t>No Connect - Busy</t>
        </is>
      </c>
      <c r="J13558" t="inlineStr"/>
      <c r="K13558" t="inlineStr"/>
      <c r="L13558" s="31" t="inlineStr"/>
      <c r="M13558" t="inlineStr"/>
      <c r="N13558" t="inlineStr">
        <is>
          <t>AL</t>
        </is>
      </c>
      <c r="P13558" t="inlineStr">
        <is>
          <t>09261753296 | Busy</t>
        </is>
      </c>
      <c r="Q13558" t="e">
        <v>#N/A</v>
      </c>
      <c r="R13558" t="inlineStr"/>
    </row>
    <row r="13559">
      <c r="A13559" s="29" t="inlineStr">
        <is>
          <t>09/10/2026</t>
        </is>
      </c>
      <c r="B13559" s="30" t="inlineStr">
        <is>
          <t>03</t>
        </is>
      </c>
      <c r="C13559" s="30" t="inlineStr">
        <is>
          <t>41</t>
        </is>
      </c>
      <c r="D13559" s="30" t="inlineStr">
        <is>
          <t>52</t>
        </is>
      </c>
      <c r="E13559" s="30" t="inlineStr">
        <is>
          <t>pm</t>
        </is>
      </c>
      <c r="F13559" t="inlineStr">
        <is>
          <t>@AULLAASAL25RI5893</t>
        </is>
      </c>
      <c r="G13559" t="inlineStr">
        <is>
          <t>SPMADRID</t>
        </is>
      </c>
      <c r="H13559" t="inlineStr">
        <is>
          <t>Callout - No Answer</t>
        </is>
      </c>
      <c r="I13559" t="inlineStr">
        <is>
          <t>No Connect - Unattended</t>
        </is>
      </c>
      <c r="J13559" t="inlineStr"/>
      <c r="K13559" t="inlineStr"/>
      <c r="L13559" s="31" t="inlineStr"/>
      <c r="M13559" t="inlineStr"/>
      <c r="N13559" t="inlineStr">
        <is>
          <t>AL</t>
        </is>
      </c>
      <c r="P13559" t="inlineStr">
        <is>
          <t>09261753296 | Unattended</t>
        </is>
      </c>
      <c r="Q13559" t="e">
        <v>#N/A</v>
      </c>
      <c r="R13559" t="inlineStr"/>
    </row>
    <row r="13560">
      <c r="A13560" s="29" t="inlineStr">
        <is>
          <t>09/10/2026</t>
        </is>
      </c>
      <c r="B13560" s="30" t="inlineStr">
        <is>
          <t>03</t>
        </is>
      </c>
      <c r="C13560" s="30" t="inlineStr">
        <is>
          <t>42</t>
        </is>
      </c>
      <c r="D13560" s="30" t="inlineStr">
        <is>
          <t>16</t>
        </is>
      </c>
      <c r="E13560" s="30" t="inlineStr">
        <is>
          <t>pm</t>
        </is>
      </c>
      <c r="F13560" t="inlineStr">
        <is>
          <t>@AULLAASAL25RI5893</t>
        </is>
      </c>
      <c r="G13560" t="inlineStr">
        <is>
          <t>SPMADRID</t>
        </is>
      </c>
      <c r="H13560" t="inlineStr">
        <is>
          <t>Callout - No Answer</t>
        </is>
      </c>
      <c r="I13560" t="inlineStr">
        <is>
          <t>No Connect - Unattended</t>
        </is>
      </c>
      <c r="J13560" t="inlineStr"/>
      <c r="K13560" t="inlineStr"/>
      <c r="L13560" s="31" t="inlineStr"/>
      <c r="M13560" t="inlineStr"/>
      <c r="N13560" t="inlineStr">
        <is>
          <t>AL</t>
        </is>
      </c>
      <c r="P13560" t="inlineStr">
        <is>
          <t>09261753296 | UNATTENDED</t>
        </is>
      </c>
      <c r="Q13560" t="e">
        <v>#N/A</v>
      </c>
      <c r="R13560" t="inlineStr"/>
    </row>
    <row r="13561">
      <c r="A13561" s="29" t="inlineStr">
        <is>
          <t>09/10/2026</t>
        </is>
      </c>
      <c r="B13561" s="30" t="inlineStr">
        <is>
          <t>03</t>
        </is>
      </c>
      <c r="C13561" s="30" t="inlineStr">
        <is>
          <t>43</t>
        </is>
      </c>
      <c r="D13561" s="30" t="inlineStr">
        <is>
          <t>36</t>
        </is>
      </c>
      <c r="E13561" s="30" t="inlineStr">
        <is>
          <t>pm</t>
        </is>
      </c>
      <c r="F13561" t="inlineStr">
        <is>
          <t>@AULLAASAL25RI5893</t>
        </is>
      </c>
      <c r="G13561" t="inlineStr">
        <is>
          <t>SPMADRID</t>
        </is>
      </c>
      <c r="H13561" t="inlineStr">
        <is>
          <t>Callout - No Answer</t>
        </is>
      </c>
      <c r="I13561" t="inlineStr">
        <is>
          <t>No Connect - KOR (Keeps On Ringing)</t>
        </is>
      </c>
      <c r="J13561" t="inlineStr"/>
      <c r="K13561" t="inlineStr"/>
      <c r="L13561" s="31" t="inlineStr"/>
      <c r="M13561" t="inlineStr"/>
      <c r="N13561" t="inlineStr">
        <is>
          <t>AL</t>
        </is>
      </c>
      <c r="P13561" t="inlineStr">
        <is>
          <t>09261753296 | Keeps on ringing</t>
        </is>
      </c>
      <c r="Q13561" t="e">
        <v>#N/A</v>
      </c>
      <c r="R13561" t="inlineStr"/>
    </row>
    <row r="13562">
      <c r="A13562" s="29" t="inlineStr">
        <is>
          <t>09/10/2026</t>
        </is>
      </c>
      <c r="B13562" s="30" t="inlineStr">
        <is>
          <t>03</t>
        </is>
      </c>
      <c r="C13562" s="30" t="inlineStr">
        <is>
          <t>44</t>
        </is>
      </c>
      <c r="D13562" s="30" t="inlineStr">
        <is>
          <t>55</t>
        </is>
      </c>
      <c r="E13562" s="30" t="inlineStr">
        <is>
          <t>pm</t>
        </is>
      </c>
      <c r="F13562" t="inlineStr">
        <is>
          <t>@AULLAASAL25RI5893</t>
        </is>
      </c>
      <c r="G13562" t="inlineStr">
        <is>
          <t>SPMADRID</t>
        </is>
      </c>
      <c r="H13562" t="inlineStr">
        <is>
          <t>Callout - No Answer</t>
        </is>
      </c>
      <c r="I13562" t="inlineStr">
        <is>
          <t>No Connect - KOR (Keeps On Ringing)</t>
        </is>
      </c>
      <c r="J13562" t="inlineStr"/>
      <c r="K13562" t="inlineStr"/>
      <c r="L13562" s="31" t="inlineStr"/>
      <c r="M13562" t="inlineStr"/>
      <c r="N13562" t="inlineStr">
        <is>
          <t>AL</t>
        </is>
      </c>
      <c r="P13562" t="inlineStr">
        <is>
          <t>09261753296 | Keeps on ringing</t>
        </is>
      </c>
      <c r="Q13562" t="e">
        <v>#N/A</v>
      </c>
      <c r="R13562" t="inlineStr"/>
    </row>
    <row r="13563">
      <c r="A13563" s="29" t="inlineStr">
        <is>
          <t>09/10/2026</t>
        </is>
      </c>
      <c r="B13563" s="30" t="inlineStr">
        <is>
          <t>03</t>
        </is>
      </c>
      <c r="C13563" s="30" t="inlineStr">
        <is>
          <t>45</t>
        </is>
      </c>
      <c r="D13563" s="30" t="inlineStr">
        <is>
          <t>10</t>
        </is>
      </c>
      <c r="E13563" s="30" t="inlineStr">
        <is>
          <t>pm</t>
        </is>
      </c>
      <c r="F13563" t="inlineStr">
        <is>
          <t>@AULLAASAL25RI5893</t>
        </is>
      </c>
      <c r="G13563" t="inlineStr">
        <is>
          <t>SPMADRID</t>
        </is>
      </c>
      <c r="H13563" t="inlineStr">
        <is>
          <t>Callout - Busy Tone</t>
        </is>
      </c>
      <c r="I13563" t="inlineStr">
        <is>
          <t>No Connect - Busy</t>
        </is>
      </c>
      <c r="J13563" t="inlineStr"/>
      <c r="K13563" t="inlineStr"/>
      <c r="L13563" s="31" t="inlineStr"/>
      <c r="M13563" t="inlineStr"/>
      <c r="N13563" t="inlineStr">
        <is>
          <t>AL</t>
        </is>
      </c>
      <c r="P13563" t="inlineStr">
        <is>
          <t>09261753296 | Busy Number</t>
        </is>
      </c>
      <c r="Q13563" t="e">
        <v>#N/A</v>
      </c>
      <c r="R13563" t="inlineStr"/>
    </row>
    <row r="13564">
      <c r="A13564" s="29" t="inlineStr">
        <is>
          <t>09/10/2026</t>
        </is>
      </c>
      <c r="B13564" s="30" t="inlineStr">
        <is>
          <t>03</t>
        </is>
      </c>
      <c r="C13564" s="30" t="inlineStr">
        <is>
          <t>46</t>
        </is>
      </c>
      <c r="D13564" s="30" t="inlineStr">
        <is>
          <t>14</t>
        </is>
      </c>
      <c r="E13564" s="30" t="inlineStr">
        <is>
          <t>pm</t>
        </is>
      </c>
      <c r="F13564" t="inlineStr">
        <is>
          <t>@AULLAASAL25RI5893</t>
        </is>
      </c>
      <c r="G13564" t="inlineStr">
        <is>
          <t>SPMADRID</t>
        </is>
      </c>
      <c r="H13564" t="inlineStr">
        <is>
          <t>Callout - No Answer</t>
        </is>
      </c>
      <c r="I13564" t="inlineStr">
        <is>
          <t>No Connect - KOR (Keeps On Ringing)</t>
        </is>
      </c>
      <c r="J13564" t="inlineStr"/>
      <c r="K13564" t="inlineStr"/>
      <c r="L13564" s="31" t="inlineStr"/>
      <c r="M13564" t="inlineStr"/>
      <c r="N13564" t="inlineStr">
        <is>
          <t>AL</t>
        </is>
      </c>
      <c r="P13564" t="inlineStr">
        <is>
          <t>09261753296 | Keeps on ringing</t>
        </is>
      </c>
      <c r="Q13564" t="e">
        <v>#N/A</v>
      </c>
      <c r="R13564" t="inlineStr"/>
    </row>
    <row r="13565">
      <c r="A13565" s="29" t="inlineStr">
        <is>
          <t>09/10/2026</t>
        </is>
      </c>
      <c r="B13565" s="30" t="inlineStr">
        <is>
          <t>03</t>
        </is>
      </c>
      <c r="C13565" s="30" t="inlineStr">
        <is>
          <t>47</t>
        </is>
      </c>
      <c r="D13565" s="30" t="inlineStr">
        <is>
          <t>23</t>
        </is>
      </c>
      <c r="E13565" s="30" t="inlineStr">
        <is>
          <t>pm</t>
        </is>
      </c>
      <c r="F13565" t="inlineStr">
        <is>
          <t>@AULLAASAL25RI5893</t>
        </is>
      </c>
      <c r="G13565" t="inlineStr">
        <is>
          <t>SPMADRID</t>
        </is>
      </c>
      <c r="H13565" t="inlineStr">
        <is>
          <t>Callout - No Answer</t>
        </is>
      </c>
      <c r="I13565" t="inlineStr">
        <is>
          <t>No Connect - Unattended</t>
        </is>
      </c>
      <c r="J13565" t="inlineStr"/>
      <c r="K13565" t="inlineStr"/>
      <c r="L13565" s="31" t="inlineStr"/>
      <c r="M13565" t="inlineStr"/>
      <c r="N13565" t="inlineStr">
        <is>
          <t>AL</t>
        </is>
      </c>
      <c r="P13565" t="inlineStr">
        <is>
          <t>09261753296 | Call was dropped</t>
        </is>
      </c>
      <c r="Q13565" t="e">
        <v>#N/A</v>
      </c>
      <c r="R13565" t="inlineStr"/>
    </row>
    <row r="13566">
      <c r="A13566" s="29" t="inlineStr">
        <is>
          <t>09/10/2026</t>
        </is>
      </c>
      <c r="B13566" s="30" t="inlineStr">
        <is>
          <t>03</t>
        </is>
      </c>
      <c r="C13566" s="30" t="inlineStr">
        <is>
          <t>48</t>
        </is>
      </c>
      <c r="D13566" s="30" t="inlineStr">
        <is>
          <t>51</t>
        </is>
      </c>
      <c r="E13566" s="30" t="inlineStr">
        <is>
          <t>pm</t>
        </is>
      </c>
      <c r="F13566" t="inlineStr">
        <is>
          <t>@AULLAASAL25RI5893</t>
        </is>
      </c>
      <c r="G13566" t="inlineStr">
        <is>
          <t>SPMADRID</t>
        </is>
      </c>
      <c r="H13566" t="inlineStr">
        <is>
          <t>Callout - Busy Tone</t>
        </is>
      </c>
      <c r="I13566" t="inlineStr">
        <is>
          <t>No Connect - Busy</t>
        </is>
      </c>
      <c r="J13566" t="inlineStr"/>
      <c r="K13566" t="inlineStr"/>
      <c r="L13566" s="31" t="inlineStr"/>
      <c r="M13566" t="inlineStr"/>
      <c r="N13566" t="inlineStr">
        <is>
          <t>AL</t>
        </is>
      </c>
      <c r="P13566" t="inlineStr">
        <is>
          <t>09261753296 | Busy Line</t>
        </is>
      </c>
      <c r="Q13566" t="e">
        <v>#N/A</v>
      </c>
      <c r="R13566" t="inlineStr"/>
    </row>
    <row r="13567">
      <c r="A13567" s="29" t="inlineStr">
        <is>
          <t>09/10/2026</t>
        </is>
      </c>
      <c r="B13567" s="30" t="inlineStr">
        <is>
          <t>03</t>
        </is>
      </c>
      <c r="C13567" s="30" t="inlineStr">
        <is>
          <t>49</t>
        </is>
      </c>
      <c r="D13567" s="30" t="inlineStr">
        <is>
          <t>48</t>
        </is>
      </c>
      <c r="E13567" s="30" t="inlineStr">
        <is>
          <t>pm</t>
        </is>
      </c>
      <c r="F13567" t="inlineStr">
        <is>
          <t>@AULLAASAL25RI5893</t>
        </is>
      </c>
      <c r="G13567" t="inlineStr">
        <is>
          <t>SPMADRID</t>
        </is>
      </c>
      <c r="H13567" t="inlineStr">
        <is>
          <t>Callout - System Announcement</t>
        </is>
      </c>
      <c r="I13567" t="inlineStr">
        <is>
          <t>No Connect - NIS (Not In Service)</t>
        </is>
      </c>
      <c r="J13567" t="inlineStr"/>
      <c r="K13567" t="inlineStr"/>
      <c r="L13567" s="31" t="inlineStr"/>
      <c r="M13567" t="inlineStr"/>
      <c r="N13567" t="inlineStr">
        <is>
          <t>AL</t>
        </is>
      </c>
      <c r="P13567" t="inlineStr">
        <is>
          <t>09261753296 | Not ringing</t>
        </is>
      </c>
      <c r="Q13567" t="e">
        <v>#N/A</v>
      </c>
      <c r="R13567" t="inlineStr"/>
    </row>
    <row r="13568">
      <c r="A13568" s="29" t="inlineStr">
        <is>
          <t>09/10/2026</t>
        </is>
      </c>
      <c r="B13568" s="30" t="inlineStr">
        <is>
          <t>03</t>
        </is>
      </c>
      <c r="C13568" s="30" t="inlineStr">
        <is>
          <t>50</t>
        </is>
      </c>
      <c r="D13568" s="30" t="inlineStr">
        <is>
          <t>20</t>
        </is>
      </c>
      <c r="E13568" s="30" t="inlineStr">
        <is>
          <t>pm</t>
        </is>
      </c>
      <c r="F13568" t="inlineStr">
        <is>
          <t>@AULLAASAL25RI5893</t>
        </is>
      </c>
      <c r="G13568" t="inlineStr">
        <is>
          <t>SPMADRID</t>
        </is>
      </c>
      <c r="H13568" t="inlineStr">
        <is>
          <t>Callout - Busy Tone</t>
        </is>
      </c>
      <c r="I13568" t="inlineStr">
        <is>
          <t>No Connect - Busy</t>
        </is>
      </c>
      <c r="J13568" t="inlineStr"/>
      <c r="K13568" t="inlineStr"/>
      <c r="L13568" s="31" t="inlineStr"/>
      <c r="M13568" t="inlineStr"/>
      <c r="N13568" t="inlineStr">
        <is>
          <t>AL</t>
        </is>
      </c>
      <c r="P13568" t="inlineStr">
        <is>
          <t>09261753296 | Busy</t>
        </is>
      </c>
      <c r="Q13568" t="e">
        <v>#N/A</v>
      </c>
      <c r="R13568" t="inlineStr"/>
    </row>
    <row r="13569">
      <c r="A13569" s="29" t="inlineStr">
        <is>
          <t>09/10/2026</t>
        </is>
      </c>
      <c r="B13569" s="30" t="inlineStr">
        <is>
          <t>03</t>
        </is>
      </c>
      <c r="C13569" s="30" t="inlineStr">
        <is>
          <t>51</t>
        </is>
      </c>
      <c r="D13569" s="30" t="inlineStr">
        <is>
          <t>16</t>
        </is>
      </c>
      <c r="E13569" s="30" t="inlineStr">
        <is>
          <t>pm</t>
        </is>
      </c>
      <c r="F13569" t="inlineStr">
        <is>
          <t>@AULLAASAL25RI5893</t>
        </is>
      </c>
      <c r="G13569" t="inlineStr">
        <is>
          <t>SPMADRID</t>
        </is>
      </c>
      <c r="H13569" t="inlineStr">
        <is>
          <t>Callout - System Announcement</t>
        </is>
      </c>
      <c r="I13569" t="inlineStr">
        <is>
          <t>No Connect - CBR (Cannot Be Reached)</t>
        </is>
      </c>
      <c r="J13569" t="inlineStr"/>
      <c r="K13569" t="inlineStr"/>
      <c r="L13569" s="31" t="inlineStr"/>
      <c r="M13569" t="inlineStr"/>
      <c r="N13569" t="inlineStr">
        <is>
          <t>AL</t>
        </is>
      </c>
      <c r="P13569" t="inlineStr">
        <is>
          <t>09261753296 | Line is CBR</t>
        </is>
      </c>
      <c r="Q13569" t="e">
        <v>#N/A</v>
      </c>
      <c r="R13569" t="inlineStr"/>
    </row>
    <row r="13570">
      <c r="A13570" s="29" t="inlineStr">
        <is>
          <t>09/10/2026</t>
        </is>
      </c>
      <c r="B13570" s="30" t="inlineStr">
        <is>
          <t>03</t>
        </is>
      </c>
      <c r="C13570" s="30" t="inlineStr">
        <is>
          <t>52</t>
        </is>
      </c>
      <c r="D13570" s="30" t="inlineStr">
        <is>
          <t>56</t>
        </is>
      </c>
      <c r="E13570" s="30" t="inlineStr">
        <is>
          <t>pm</t>
        </is>
      </c>
      <c r="F13570" t="inlineStr">
        <is>
          <t>@AULLAASAL25RI5893</t>
        </is>
      </c>
      <c r="G13570" t="inlineStr">
        <is>
          <t>SPMADRID</t>
        </is>
      </c>
      <c r="H13570" t="inlineStr">
        <is>
          <t>Manual - ACA Action</t>
        </is>
      </c>
      <c r="I13570" t="inlineStr">
        <is>
          <t>Skips - Negative</t>
        </is>
      </c>
      <c r="J13570" t="inlineStr"/>
      <c r="K13570" t="inlineStr"/>
      <c r="L13570" s="31" t="inlineStr"/>
      <c r="M13570" t="inlineStr"/>
      <c r="N13570" t="inlineStr">
        <is>
          <t>AL</t>
        </is>
      </c>
      <c r="P13570" t="inlineStr">
        <is>
          <t>Skip wasn't match to client's info.</t>
        </is>
      </c>
      <c r="Q13570" t="e">
        <v>#N/A</v>
      </c>
      <c r="R13570" t="inlineStr"/>
    </row>
    <row r="13571">
      <c r="A13571" s="29" t="inlineStr">
        <is>
          <t>09/10/2026</t>
        </is>
      </c>
      <c r="B13571" s="30" t="inlineStr">
        <is>
          <t>03</t>
        </is>
      </c>
      <c r="C13571" s="30" t="inlineStr">
        <is>
          <t>03</t>
        </is>
      </c>
      <c r="D13571" s="30" t="inlineStr">
        <is>
          <t>45</t>
        </is>
      </c>
      <c r="E13571" s="30" t="inlineStr">
        <is>
          <t>pm</t>
        </is>
      </c>
      <c r="F13571" t="inlineStr">
        <is>
          <t>@AULLAASAL25RI9877</t>
        </is>
      </c>
      <c r="G13571" t="inlineStr">
        <is>
          <t>SPMADRID</t>
        </is>
      </c>
      <c r="H13571" t="inlineStr">
        <is>
          <t>Manual - ACA Action</t>
        </is>
      </c>
      <c r="I13571" t="inlineStr">
        <is>
          <t>Skips - Negative</t>
        </is>
      </c>
      <c r="J13571" t="inlineStr"/>
      <c r="K13571" t="inlineStr"/>
      <c r="L13571" s="31" t="inlineStr"/>
      <c r="M13571" t="inlineStr"/>
      <c r="N13571" t="inlineStr">
        <is>
          <t>AL</t>
        </is>
      </c>
      <c r="P13571" t="inlineStr">
        <is>
          <t>Inernet Skip is negative</t>
        </is>
      </c>
      <c r="Q13571" t="e">
        <v>#N/A</v>
      </c>
      <c r="R13571" t="inlineStr"/>
    </row>
    <row r="13572">
      <c r="A13572" s="29" t="inlineStr">
        <is>
          <t>09/10/2026</t>
        </is>
      </c>
      <c r="B13572" s="30" t="inlineStr">
        <is>
          <t>03</t>
        </is>
      </c>
      <c r="C13572" s="30" t="inlineStr">
        <is>
          <t>04</t>
        </is>
      </c>
      <c r="D13572" s="30" t="inlineStr">
        <is>
          <t>25</t>
        </is>
      </c>
      <c r="E13572" s="30" t="inlineStr">
        <is>
          <t>pm</t>
        </is>
      </c>
      <c r="F13572" t="inlineStr">
        <is>
          <t>@AULLAASAL25RO0646</t>
        </is>
      </c>
      <c r="G13572" t="inlineStr">
        <is>
          <t>SPMADRID</t>
        </is>
      </c>
      <c r="H13572" t="inlineStr">
        <is>
          <t>Callout - No Answer</t>
        </is>
      </c>
      <c r="I13572" t="inlineStr">
        <is>
          <t>No Connect - KOR (Keeps On Ringing)</t>
        </is>
      </c>
      <c r="J13572" t="inlineStr"/>
      <c r="K13572" t="inlineStr"/>
      <c r="L13572" s="31" t="inlineStr"/>
      <c r="M13572" t="inlineStr"/>
      <c r="N13572" t="inlineStr">
        <is>
          <t>AL</t>
        </is>
      </c>
      <c r="P13572" t="inlineStr">
        <is>
          <t>09051843853 | KOR</t>
        </is>
      </c>
      <c r="Q13572" t="e">
        <v>#N/A</v>
      </c>
      <c r="R13572" t="inlineStr"/>
    </row>
    <row r="13573">
      <c r="A13573" s="29" t="inlineStr">
        <is>
          <t>09/10/2026</t>
        </is>
      </c>
      <c r="B13573" s="30" t="inlineStr">
        <is>
          <t>03</t>
        </is>
      </c>
      <c r="C13573" s="30" t="inlineStr">
        <is>
          <t>05</t>
        </is>
      </c>
      <c r="D13573" s="30" t="inlineStr">
        <is>
          <t>08</t>
        </is>
      </c>
      <c r="E13573" s="30" t="inlineStr">
        <is>
          <t>pm</t>
        </is>
      </c>
      <c r="F13573" t="inlineStr">
        <is>
          <t>@AULLAASAL25RO0646</t>
        </is>
      </c>
      <c r="G13573" t="inlineStr">
        <is>
          <t>SPMADRID</t>
        </is>
      </c>
      <c r="H13573" t="inlineStr">
        <is>
          <t>Callout - Busy Tone</t>
        </is>
      </c>
      <c r="I13573" t="inlineStr">
        <is>
          <t>No Connect - Busy</t>
        </is>
      </c>
      <c r="J13573" t="inlineStr"/>
      <c r="K13573" t="inlineStr"/>
      <c r="L13573" s="31" t="inlineStr"/>
      <c r="M13573" t="inlineStr"/>
      <c r="N13573" t="inlineStr">
        <is>
          <t>AL</t>
        </is>
      </c>
      <c r="P13573" t="inlineStr">
        <is>
          <t>09051843853 | Busy</t>
        </is>
      </c>
      <c r="Q13573" t="e">
        <v>#N/A</v>
      </c>
      <c r="R13573" t="inlineStr"/>
    </row>
    <row r="13574">
      <c r="A13574" s="29" t="inlineStr">
        <is>
          <t>09/10/2026</t>
        </is>
      </c>
      <c r="B13574" s="30" t="inlineStr">
        <is>
          <t>03</t>
        </is>
      </c>
      <c r="C13574" s="30" t="inlineStr">
        <is>
          <t>06</t>
        </is>
      </c>
      <c r="D13574" s="30" t="inlineStr">
        <is>
          <t>20</t>
        </is>
      </c>
      <c r="E13574" s="30" t="inlineStr">
        <is>
          <t>pm</t>
        </is>
      </c>
      <c r="F13574" t="inlineStr">
        <is>
          <t>@AULLAASAL25RO0646</t>
        </is>
      </c>
      <c r="G13574" t="inlineStr">
        <is>
          <t>SPMADRID</t>
        </is>
      </c>
      <c r="H13574" t="inlineStr">
        <is>
          <t>Callout - Busy Tone</t>
        </is>
      </c>
      <c r="I13574" t="inlineStr">
        <is>
          <t>No Connect - Busy</t>
        </is>
      </c>
      <c r="J13574" t="inlineStr"/>
      <c r="K13574" t="inlineStr"/>
      <c r="L13574" s="31" t="inlineStr"/>
      <c r="M13574" t="inlineStr"/>
      <c r="N13574" t="inlineStr">
        <is>
          <t>AL</t>
        </is>
      </c>
      <c r="P13574" t="inlineStr">
        <is>
          <t>09051843853 | Busy Line</t>
        </is>
      </c>
      <c r="Q13574" t="e">
        <v>#N/A</v>
      </c>
      <c r="R13574" t="inlineStr"/>
    </row>
    <row r="13575">
      <c r="A13575" s="29" t="inlineStr">
        <is>
          <t>09/10/2026</t>
        </is>
      </c>
      <c r="B13575" s="30" t="inlineStr">
        <is>
          <t>03</t>
        </is>
      </c>
      <c r="C13575" s="30" t="inlineStr">
        <is>
          <t>07</t>
        </is>
      </c>
      <c r="D13575" s="30" t="inlineStr">
        <is>
          <t>23</t>
        </is>
      </c>
      <c r="E13575" s="30" t="inlineStr">
        <is>
          <t>pm</t>
        </is>
      </c>
      <c r="F13575" t="inlineStr">
        <is>
          <t>@AULLAASAL25RO0646</t>
        </is>
      </c>
      <c r="G13575" t="inlineStr">
        <is>
          <t>SPMADRID</t>
        </is>
      </c>
      <c r="H13575" t="inlineStr">
        <is>
          <t>Callout - Busy Tone</t>
        </is>
      </c>
      <c r="I13575" t="inlineStr">
        <is>
          <t>No Connect - Busy</t>
        </is>
      </c>
      <c r="J13575" t="inlineStr"/>
      <c r="K13575" t="inlineStr"/>
      <c r="L13575" s="31" t="inlineStr"/>
      <c r="M13575" t="inlineStr"/>
      <c r="N13575" t="inlineStr">
        <is>
          <t>AL</t>
        </is>
      </c>
      <c r="P13575" t="inlineStr">
        <is>
          <t>09051843853 | Busy Number</t>
        </is>
      </c>
      <c r="Q13575" t="e">
        <v>#N/A</v>
      </c>
      <c r="R13575" t="inlineStr"/>
    </row>
    <row r="13576">
      <c r="A13576" s="29" t="inlineStr">
        <is>
          <t>09/10/2026</t>
        </is>
      </c>
      <c r="B13576" s="30" t="inlineStr">
        <is>
          <t>03</t>
        </is>
      </c>
      <c r="C13576" s="30" t="inlineStr">
        <is>
          <t>08</t>
        </is>
      </c>
      <c r="D13576" s="30" t="inlineStr">
        <is>
          <t>07</t>
        </is>
      </c>
      <c r="E13576" s="30" t="inlineStr">
        <is>
          <t>pm</t>
        </is>
      </c>
      <c r="F13576" t="inlineStr">
        <is>
          <t>@AULLAASAL25RO0646</t>
        </is>
      </c>
      <c r="G13576" t="inlineStr">
        <is>
          <t>SPMADRID</t>
        </is>
      </c>
      <c r="H13576" t="inlineStr">
        <is>
          <t>Callout - Busy Tone</t>
        </is>
      </c>
      <c r="I13576" t="inlineStr">
        <is>
          <t>No Connect - Busy</t>
        </is>
      </c>
      <c r="J13576" t="inlineStr"/>
      <c r="K13576" t="inlineStr"/>
      <c r="L13576" s="31" t="inlineStr"/>
      <c r="M13576" t="inlineStr"/>
      <c r="N13576" t="inlineStr">
        <is>
          <t>AL</t>
        </is>
      </c>
      <c r="P13576" t="inlineStr">
        <is>
          <t>09051843853 | Busy Number</t>
        </is>
      </c>
      <c r="Q13576" t="e">
        <v>#N/A</v>
      </c>
      <c r="R13576" t="inlineStr"/>
    </row>
    <row r="13577">
      <c r="A13577" s="29" t="inlineStr">
        <is>
          <t>09/10/2026</t>
        </is>
      </c>
      <c r="B13577" s="30" t="inlineStr">
        <is>
          <t>03</t>
        </is>
      </c>
      <c r="C13577" s="30" t="inlineStr">
        <is>
          <t>09</t>
        </is>
      </c>
      <c r="D13577" s="30" t="inlineStr">
        <is>
          <t>26</t>
        </is>
      </c>
      <c r="E13577" s="30" t="inlineStr">
        <is>
          <t>pm</t>
        </is>
      </c>
      <c r="F13577" t="inlineStr">
        <is>
          <t>@AULLAASAL25RO0646</t>
        </is>
      </c>
      <c r="G13577" t="inlineStr">
        <is>
          <t>SPMADRID</t>
        </is>
      </c>
      <c r="H13577" t="inlineStr">
        <is>
          <t>Callout - System Announcement</t>
        </is>
      </c>
      <c r="I13577" t="inlineStr">
        <is>
          <t>No Connect - NIS (Not In Service)</t>
        </is>
      </c>
      <c r="J13577" t="inlineStr"/>
      <c r="K13577" t="inlineStr"/>
      <c r="L13577" s="31" t="inlineStr"/>
      <c r="M13577" t="inlineStr"/>
      <c r="N13577" t="inlineStr">
        <is>
          <t>AL</t>
        </is>
      </c>
      <c r="P13577" t="inlineStr">
        <is>
          <t>09051843853 | NIS</t>
        </is>
      </c>
      <c r="Q13577" t="e">
        <v>#N/A</v>
      </c>
      <c r="R13577" t="inlineStr"/>
    </row>
    <row r="13578">
      <c r="A13578" s="29" t="inlineStr">
        <is>
          <t>09/10/2026</t>
        </is>
      </c>
      <c r="B13578" s="30" t="inlineStr">
        <is>
          <t>03</t>
        </is>
      </c>
      <c r="C13578" s="30" t="inlineStr">
        <is>
          <t>10</t>
        </is>
      </c>
      <c r="D13578" s="30" t="inlineStr">
        <is>
          <t>25</t>
        </is>
      </c>
      <c r="E13578" s="30" t="inlineStr">
        <is>
          <t>pm</t>
        </is>
      </c>
      <c r="F13578" t="inlineStr">
        <is>
          <t>@AULLAASAL25RO0646</t>
        </is>
      </c>
      <c r="G13578" t="inlineStr">
        <is>
          <t>SPMADRID</t>
        </is>
      </c>
      <c r="H13578" t="inlineStr">
        <is>
          <t>Callout - No Answer</t>
        </is>
      </c>
      <c r="I13578" t="inlineStr">
        <is>
          <t>No Connect - Unattended</t>
        </is>
      </c>
      <c r="J13578" t="inlineStr"/>
      <c r="K13578" t="inlineStr"/>
      <c r="L13578" s="31" t="inlineStr"/>
      <c r="M13578" t="inlineStr"/>
      <c r="N13578" t="inlineStr">
        <is>
          <t>AL</t>
        </is>
      </c>
      <c r="P13578" t="inlineStr">
        <is>
          <t>09051843853 | UNATTENDED</t>
        </is>
      </c>
      <c r="Q13578" t="e">
        <v>#N/A</v>
      </c>
      <c r="R13578" t="inlineStr"/>
    </row>
    <row r="13579">
      <c r="A13579" s="29" t="inlineStr">
        <is>
          <t>09/10/2026</t>
        </is>
      </c>
      <c r="B13579" s="30" t="inlineStr">
        <is>
          <t>03</t>
        </is>
      </c>
      <c r="C13579" s="30" t="inlineStr">
        <is>
          <t>11</t>
        </is>
      </c>
      <c r="D13579" s="30" t="inlineStr">
        <is>
          <t>22</t>
        </is>
      </c>
      <c r="E13579" s="30" t="inlineStr">
        <is>
          <t>pm</t>
        </is>
      </c>
      <c r="F13579" t="inlineStr">
        <is>
          <t>@AULLAASAL25RO0646</t>
        </is>
      </c>
      <c r="G13579" t="inlineStr">
        <is>
          <t>SPMADRID</t>
        </is>
      </c>
      <c r="H13579" t="inlineStr">
        <is>
          <t>Callout - System Announcement</t>
        </is>
      </c>
      <c r="I13579" t="inlineStr">
        <is>
          <t>No Connect - NIS (Not In Service)</t>
        </is>
      </c>
      <c r="J13579" t="inlineStr"/>
      <c r="K13579" t="inlineStr"/>
      <c r="L13579" s="31" t="inlineStr"/>
      <c r="M13579" t="inlineStr"/>
      <c r="N13579" t="inlineStr">
        <is>
          <t>AL</t>
        </is>
      </c>
      <c r="P13579" t="inlineStr">
        <is>
          <t>09051843853 | NIS</t>
        </is>
      </c>
      <c r="Q13579" t="e">
        <v>#N/A</v>
      </c>
      <c r="R13579" t="inlineStr"/>
    </row>
    <row r="13580">
      <c r="A13580" s="29" t="inlineStr">
        <is>
          <t>09/10/2026</t>
        </is>
      </c>
      <c r="B13580" s="30" t="inlineStr">
        <is>
          <t>03</t>
        </is>
      </c>
      <c r="C13580" s="30" t="inlineStr">
        <is>
          <t>12</t>
        </is>
      </c>
      <c r="D13580" s="30" t="inlineStr">
        <is>
          <t>48</t>
        </is>
      </c>
      <c r="E13580" s="30" t="inlineStr">
        <is>
          <t>pm</t>
        </is>
      </c>
      <c r="F13580" t="inlineStr">
        <is>
          <t>@AULLAASAL25RO0646</t>
        </is>
      </c>
      <c r="G13580" t="inlineStr">
        <is>
          <t>SPMADRID</t>
        </is>
      </c>
      <c r="H13580" t="inlineStr">
        <is>
          <t>Callout - System Announcement</t>
        </is>
      </c>
      <c r="I13580" t="inlineStr">
        <is>
          <t>No Connect - CBR (Cannot Be Reached)</t>
        </is>
      </c>
      <c r="J13580" t="inlineStr"/>
      <c r="K13580" t="inlineStr"/>
      <c r="L13580" s="31" t="inlineStr"/>
      <c r="M13580" t="inlineStr"/>
      <c r="N13580" t="inlineStr">
        <is>
          <t>AL</t>
        </is>
      </c>
      <c r="P13580" t="inlineStr">
        <is>
          <t>09051843853 | Cant be reach</t>
        </is>
      </c>
      <c r="Q13580" t="e">
        <v>#N/A</v>
      </c>
      <c r="R13580" t="inlineStr"/>
    </row>
    <row r="13581">
      <c r="A13581" s="29" t="inlineStr">
        <is>
          <t>09/10/2026</t>
        </is>
      </c>
      <c r="B13581" s="30" t="inlineStr">
        <is>
          <t>03</t>
        </is>
      </c>
      <c r="C13581" s="30" t="inlineStr">
        <is>
          <t>13</t>
        </is>
      </c>
      <c r="D13581" s="30" t="inlineStr">
        <is>
          <t>47</t>
        </is>
      </c>
      <c r="E13581" s="30" t="inlineStr">
        <is>
          <t>pm</t>
        </is>
      </c>
      <c r="F13581" t="inlineStr">
        <is>
          <t>@AULLAASAL25RO0646</t>
        </is>
      </c>
      <c r="G13581" t="inlineStr">
        <is>
          <t>SPMADRID</t>
        </is>
      </c>
      <c r="H13581" t="inlineStr">
        <is>
          <t>Manual - ACA Action</t>
        </is>
      </c>
      <c r="I13581" t="inlineStr">
        <is>
          <t>Skips - Negative</t>
        </is>
      </c>
      <c r="J13581" t="inlineStr"/>
      <c r="K13581" t="inlineStr"/>
      <c r="L13581" s="31" t="inlineStr"/>
      <c r="M13581" t="inlineStr"/>
      <c r="N13581" t="inlineStr">
        <is>
          <t>AL</t>
        </is>
      </c>
      <c r="P13581" t="inlineStr">
        <is>
          <t>Inernet Skip is negative</t>
        </is>
      </c>
      <c r="Q13581" t="e">
        <v>#N/A</v>
      </c>
      <c r="R13581" t="inlineStr"/>
    </row>
    <row r="13582">
      <c r="A13582" s="29" t="inlineStr">
        <is>
          <t>09/10/2026</t>
        </is>
      </c>
      <c r="B13582" s="30" t="inlineStr">
        <is>
          <t>03</t>
        </is>
      </c>
      <c r="C13582" s="30" t="inlineStr">
        <is>
          <t>14</t>
        </is>
      </c>
      <c r="D13582" s="30" t="inlineStr">
        <is>
          <t>26</t>
        </is>
      </c>
      <c r="E13582" s="30" t="inlineStr">
        <is>
          <t>pm</t>
        </is>
      </c>
      <c r="F13582" t="inlineStr">
        <is>
          <t>@AULLAASAL25RO2056</t>
        </is>
      </c>
      <c r="G13582" t="inlineStr">
        <is>
          <t>SPMADRID</t>
        </is>
      </c>
      <c r="H13582" t="inlineStr">
        <is>
          <t>Callout - No Answer</t>
        </is>
      </c>
      <c r="I13582" t="inlineStr">
        <is>
          <t>No Connect - KOR (Keeps On Ringing)</t>
        </is>
      </c>
      <c r="J13582" t="inlineStr"/>
      <c r="K13582" t="inlineStr"/>
      <c r="L13582" s="31" t="inlineStr"/>
      <c r="M13582" t="inlineStr"/>
      <c r="N13582" t="inlineStr">
        <is>
          <t>AL</t>
        </is>
      </c>
      <c r="P13582" t="inlineStr">
        <is>
          <t>09463362437 | KOR</t>
        </is>
      </c>
      <c r="Q13582" t="e">
        <v>#N/A</v>
      </c>
      <c r="R13582" t="inlineStr"/>
    </row>
    <row r="13583">
      <c r="A13583" s="29" t="inlineStr">
        <is>
          <t>09/10/2026</t>
        </is>
      </c>
      <c r="B13583" s="30" t="inlineStr">
        <is>
          <t>03</t>
        </is>
      </c>
      <c r="C13583" s="30" t="inlineStr">
        <is>
          <t>15</t>
        </is>
      </c>
      <c r="D13583" s="30" t="inlineStr">
        <is>
          <t>26</t>
        </is>
      </c>
      <c r="E13583" s="30" t="inlineStr">
        <is>
          <t>pm</t>
        </is>
      </c>
      <c r="F13583" t="inlineStr">
        <is>
          <t>@AULLAASAL25RO2056</t>
        </is>
      </c>
      <c r="G13583" t="inlineStr">
        <is>
          <t>SPMADRID</t>
        </is>
      </c>
      <c r="H13583" t="inlineStr">
        <is>
          <t>Callout - Busy Tone</t>
        </is>
      </c>
      <c r="I13583" t="inlineStr">
        <is>
          <t>No Connect - Busy</t>
        </is>
      </c>
      <c r="J13583" t="inlineStr"/>
      <c r="K13583" t="inlineStr"/>
      <c r="L13583" s="31" t="inlineStr"/>
      <c r="M13583" t="inlineStr"/>
      <c r="N13583" t="inlineStr">
        <is>
          <t>AL</t>
        </is>
      </c>
      <c r="P13583" t="inlineStr">
        <is>
          <t>09463362437 | Line is busy</t>
        </is>
      </c>
      <c r="Q13583" t="e">
        <v>#N/A</v>
      </c>
      <c r="R13583" t="inlineStr"/>
    </row>
    <row r="13584">
      <c r="A13584" s="29" t="inlineStr">
        <is>
          <t>09/10/2026</t>
        </is>
      </c>
      <c r="B13584" s="30" t="inlineStr">
        <is>
          <t>03</t>
        </is>
      </c>
      <c r="C13584" s="30" t="inlineStr">
        <is>
          <t>16</t>
        </is>
      </c>
      <c r="D13584" s="30" t="inlineStr">
        <is>
          <t>34</t>
        </is>
      </c>
      <c r="E13584" s="30" t="inlineStr">
        <is>
          <t>pm</t>
        </is>
      </c>
      <c r="F13584" t="inlineStr">
        <is>
          <t>@AULLAASAL25RO2056</t>
        </is>
      </c>
      <c r="G13584" t="inlineStr">
        <is>
          <t>SPMADRID</t>
        </is>
      </c>
      <c r="H13584" t="inlineStr">
        <is>
          <t>Callout - No Answer</t>
        </is>
      </c>
      <c r="I13584" t="inlineStr">
        <is>
          <t>No Connect - Unattended</t>
        </is>
      </c>
      <c r="J13584" t="inlineStr"/>
      <c r="K13584" t="inlineStr"/>
      <c r="L13584" s="31" t="inlineStr"/>
      <c r="M13584" t="inlineStr"/>
      <c r="N13584" t="inlineStr">
        <is>
          <t>AL</t>
        </is>
      </c>
      <c r="P13584" t="inlineStr">
        <is>
          <t>09463362437 | DTC</t>
        </is>
      </c>
      <c r="Q13584" t="e">
        <v>#N/A</v>
      </c>
      <c r="R13584" t="inlineStr"/>
    </row>
    <row r="13585">
      <c r="A13585" s="29" t="inlineStr">
        <is>
          <t>09/10/2026</t>
        </is>
      </c>
      <c r="B13585" s="30" t="inlineStr">
        <is>
          <t>03</t>
        </is>
      </c>
      <c r="C13585" s="30" t="inlineStr">
        <is>
          <t>17</t>
        </is>
      </c>
      <c r="D13585" s="30" t="inlineStr">
        <is>
          <t>57</t>
        </is>
      </c>
      <c r="E13585" s="30" t="inlineStr">
        <is>
          <t>pm</t>
        </is>
      </c>
      <c r="F13585" t="inlineStr">
        <is>
          <t>@AULLAASAL25RO2056</t>
        </is>
      </c>
      <c r="G13585" t="inlineStr">
        <is>
          <t>SPMADRID</t>
        </is>
      </c>
      <c r="H13585" t="inlineStr">
        <is>
          <t>Callout - No Answer</t>
        </is>
      </c>
      <c r="I13585" t="inlineStr">
        <is>
          <t>No Connect - Unattended</t>
        </is>
      </c>
      <c r="J13585" t="inlineStr"/>
      <c r="K13585" t="inlineStr"/>
      <c r="L13585" s="31" t="inlineStr"/>
      <c r="M13585" t="inlineStr"/>
      <c r="N13585" t="inlineStr">
        <is>
          <t>AL</t>
        </is>
      </c>
      <c r="P13585" t="inlineStr">
        <is>
          <t>09463362437 | UNATTENDED</t>
        </is>
      </c>
      <c r="Q13585" t="e">
        <v>#N/A</v>
      </c>
      <c r="R13585" t="inlineStr"/>
    </row>
    <row r="13586">
      <c r="A13586" s="29" t="inlineStr">
        <is>
          <t>09/10/2026</t>
        </is>
      </c>
      <c r="B13586" s="30" t="inlineStr">
        <is>
          <t>03</t>
        </is>
      </c>
      <c r="C13586" s="30" t="inlineStr">
        <is>
          <t>18</t>
        </is>
      </c>
      <c r="D13586" s="30" t="inlineStr">
        <is>
          <t>48</t>
        </is>
      </c>
      <c r="E13586" s="30" t="inlineStr">
        <is>
          <t>pm</t>
        </is>
      </c>
      <c r="F13586" t="inlineStr">
        <is>
          <t>@AULLAASAL25RO2056</t>
        </is>
      </c>
      <c r="G13586" t="inlineStr">
        <is>
          <t>SPMADRID</t>
        </is>
      </c>
      <c r="H13586" t="inlineStr">
        <is>
          <t>Callout - System Announcement</t>
        </is>
      </c>
      <c r="I13586" t="inlineStr">
        <is>
          <t>No Connect - CBR (Cannot Be Reached)</t>
        </is>
      </c>
      <c r="J13586" t="inlineStr"/>
      <c r="K13586" t="inlineStr"/>
      <c r="L13586" s="31" t="inlineStr"/>
      <c r="M13586" t="inlineStr"/>
      <c r="N13586" t="inlineStr">
        <is>
          <t>AL</t>
        </is>
      </c>
      <c r="P13586" t="inlineStr">
        <is>
          <t>09463362437 | Number is CBR</t>
        </is>
      </c>
      <c r="Q13586" t="e">
        <v>#N/A</v>
      </c>
      <c r="R13586" t="inlineStr"/>
    </row>
    <row r="13587">
      <c r="A13587" s="29" t="inlineStr">
        <is>
          <t>09/10/2026</t>
        </is>
      </c>
      <c r="B13587" s="30" t="inlineStr">
        <is>
          <t>03</t>
        </is>
      </c>
      <c r="C13587" s="30" t="inlineStr">
        <is>
          <t>19</t>
        </is>
      </c>
      <c r="D13587" s="30" t="inlineStr">
        <is>
          <t>52</t>
        </is>
      </c>
      <c r="E13587" s="30" t="inlineStr">
        <is>
          <t>pm</t>
        </is>
      </c>
      <c r="F13587" t="inlineStr">
        <is>
          <t>@AULLAASAL25RO2056</t>
        </is>
      </c>
      <c r="G13587" t="inlineStr">
        <is>
          <t>SPMADRID</t>
        </is>
      </c>
      <c r="H13587" t="inlineStr">
        <is>
          <t>Callout - System Announcement</t>
        </is>
      </c>
      <c r="I13587" t="inlineStr">
        <is>
          <t>No Connect - CBR (Cannot Be Reached)</t>
        </is>
      </c>
      <c r="J13587" t="inlineStr"/>
      <c r="K13587" t="inlineStr"/>
      <c r="L13587" s="31" t="inlineStr"/>
      <c r="M13587" t="inlineStr"/>
      <c r="N13587" t="inlineStr">
        <is>
          <t>AL</t>
        </is>
      </c>
      <c r="P13587" t="inlineStr">
        <is>
          <t>09463362437 | Line is CBR</t>
        </is>
      </c>
      <c r="Q13587" t="e">
        <v>#N/A</v>
      </c>
      <c r="R13587" t="inlineStr"/>
    </row>
    <row r="13588">
      <c r="A13588" s="29" t="inlineStr">
        <is>
          <t>09/10/2026</t>
        </is>
      </c>
      <c r="B13588" s="30" t="inlineStr">
        <is>
          <t>03</t>
        </is>
      </c>
      <c r="C13588" s="30" t="inlineStr">
        <is>
          <t>20</t>
        </is>
      </c>
      <c r="D13588" s="30" t="inlineStr">
        <is>
          <t>46</t>
        </is>
      </c>
      <c r="E13588" s="30" t="inlineStr">
        <is>
          <t>pm</t>
        </is>
      </c>
      <c r="F13588" t="inlineStr">
        <is>
          <t>@AULLAASAL25RO2056</t>
        </is>
      </c>
      <c r="G13588" t="inlineStr">
        <is>
          <t>SPMADRID</t>
        </is>
      </c>
      <c r="H13588" t="inlineStr">
        <is>
          <t>Callout - No Answer</t>
        </is>
      </c>
      <c r="I13588" t="inlineStr">
        <is>
          <t>No Connect - KOR (Keeps On Ringing)</t>
        </is>
      </c>
      <c r="J13588" t="inlineStr"/>
      <c r="K13588" t="inlineStr"/>
      <c r="L13588" s="31" t="inlineStr"/>
      <c r="M13588" t="inlineStr"/>
      <c r="N13588" t="inlineStr">
        <is>
          <t>AL</t>
        </is>
      </c>
      <c r="P13588" t="inlineStr">
        <is>
          <t>09463362437 | Ringing - No Answer</t>
        </is>
      </c>
      <c r="Q13588" t="e">
        <v>#N/A</v>
      </c>
      <c r="R13588" t="inlineStr"/>
    </row>
    <row r="13589">
      <c r="A13589" s="29" t="inlineStr">
        <is>
          <t>09/10/2026</t>
        </is>
      </c>
      <c r="B13589" s="30" t="inlineStr">
        <is>
          <t>03</t>
        </is>
      </c>
      <c r="C13589" s="30" t="inlineStr">
        <is>
          <t>21</t>
        </is>
      </c>
      <c r="D13589" s="30" t="inlineStr">
        <is>
          <t>54</t>
        </is>
      </c>
      <c r="E13589" s="30" t="inlineStr">
        <is>
          <t>pm</t>
        </is>
      </c>
      <c r="F13589" t="inlineStr">
        <is>
          <t>@AULLAASAL25RO2056</t>
        </is>
      </c>
      <c r="G13589" t="inlineStr">
        <is>
          <t>SPMADRID</t>
        </is>
      </c>
      <c r="H13589" t="inlineStr">
        <is>
          <t>Callout - No Answer</t>
        </is>
      </c>
      <c r="I13589" t="inlineStr">
        <is>
          <t>No Connect - Unattended</t>
        </is>
      </c>
      <c r="J13589" t="inlineStr"/>
      <c r="K13589" t="inlineStr"/>
      <c r="L13589" s="31" t="inlineStr"/>
      <c r="M13589" t="inlineStr"/>
      <c r="N13589" t="inlineStr">
        <is>
          <t>AL</t>
        </is>
      </c>
      <c r="P13589" t="inlineStr">
        <is>
          <t>09463362437 | Call dropped</t>
        </is>
      </c>
      <c r="Q13589" t="e">
        <v>#N/A</v>
      </c>
      <c r="R13589" t="inlineStr"/>
    </row>
    <row r="13590">
      <c r="A13590" s="29" t="inlineStr">
        <is>
          <t>09/10/2026</t>
        </is>
      </c>
      <c r="B13590" s="30" t="inlineStr">
        <is>
          <t>03</t>
        </is>
      </c>
      <c r="C13590" s="30" t="inlineStr">
        <is>
          <t>22</t>
        </is>
      </c>
      <c r="D13590" s="30" t="inlineStr">
        <is>
          <t>31</t>
        </is>
      </c>
      <c r="E13590" s="30" t="inlineStr">
        <is>
          <t>pm</t>
        </is>
      </c>
      <c r="F13590" t="inlineStr">
        <is>
          <t>@AULLAASAL25RO2056</t>
        </is>
      </c>
      <c r="G13590" t="inlineStr">
        <is>
          <t>SPMADRID</t>
        </is>
      </c>
      <c r="H13590" t="inlineStr">
        <is>
          <t>Callout - System Announcement</t>
        </is>
      </c>
      <c r="I13590" t="inlineStr">
        <is>
          <t>No Connect - NIS (Not In Service)</t>
        </is>
      </c>
      <c r="J13590" t="inlineStr"/>
      <c r="K13590" t="inlineStr"/>
      <c r="L13590" s="31" t="inlineStr"/>
      <c r="M13590" t="inlineStr"/>
      <c r="N13590" t="inlineStr">
        <is>
          <t>AL</t>
        </is>
      </c>
      <c r="P13590" t="inlineStr">
        <is>
          <t>09463362437 | Incomplete number</t>
        </is>
      </c>
      <c r="Q13590" t="e">
        <v>#N/A</v>
      </c>
      <c r="R13590" t="inlineStr"/>
    </row>
    <row r="13591">
      <c r="A13591" s="29" t="inlineStr">
        <is>
          <t>09/10/2026</t>
        </is>
      </c>
      <c r="B13591" s="30" t="inlineStr">
        <is>
          <t>03</t>
        </is>
      </c>
      <c r="C13591" s="30" t="inlineStr">
        <is>
          <t>23</t>
        </is>
      </c>
      <c r="D13591" s="30" t="inlineStr">
        <is>
          <t>19</t>
        </is>
      </c>
      <c r="E13591" s="30" t="inlineStr">
        <is>
          <t>pm</t>
        </is>
      </c>
      <c r="F13591" t="inlineStr">
        <is>
          <t>@AULLAASAL25RO2056</t>
        </is>
      </c>
      <c r="G13591" t="inlineStr">
        <is>
          <t>SPMADRID</t>
        </is>
      </c>
      <c r="H13591" t="inlineStr">
        <is>
          <t>Callout - Busy Tone</t>
        </is>
      </c>
      <c r="I13591" t="inlineStr">
        <is>
          <t>No Connect - Busy</t>
        </is>
      </c>
      <c r="J13591" t="inlineStr"/>
      <c r="K13591" t="inlineStr"/>
      <c r="L13591" s="31" t="inlineStr"/>
      <c r="M13591" t="inlineStr"/>
      <c r="N13591" t="inlineStr">
        <is>
          <t>AL</t>
        </is>
      </c>
      <c r="P13591" t="inlineStr">
        <is>
          <t>09463362437 | Line is busy</t>
        </is>
      </c>
      <c r="Q13591" t="e">
        <v>#N/A</v>
      </c>
      <c r="R13591" t="inlineStr"/>
    </row>
    <row r="13592">
      <c r="A13592" s="29" t="inlineStr">
        <is>
          <t>09/10/2026</t>
        </is>
      </c>
      <c r="B13592" s="30" t="inlineStr">
        <is>
          <t>03</t>
        </is>
      </c>
      <c r="C13592" s="30" t="inlineStr">
        <is>
          <t>24</t>
        </is>
      </c>
      <c r="D13592" s="30" t="inlineStr">
        <is>
          <t>58</t>
        </is>
      </c>
      <c r="E13592" s="30" t="inlineStr">
        <is>
          <t>pm</t>
        </is>
      </c>
      <c r="F13592" t="inlineStr">
        <is>
          <t>@AULLAASAL25RO2056</t>
        </is>
      </c>
      <c r="G13592" t="inlineStr">
        <is>
          <t>SPMADRID</t>
        </is>
      </c>
      <c r="H13592" t="inlineStr">
        <is>
          <t>Callout - System Announcement</t>
        </is>
      </c>
      <c r="I13592" t="inlineStr">
        <is>
          <t>No Connect - CBR (Cannot Be Reached)</t>
        </is>
      </c>
      <c r="J13592" t="inlineStr"/>
      <c r="K13592" t="inlineStr"/>
      <c r="L13592" s="31" t="inlineStr"/>
      <c r="M13592" t="inlineStr"/>
      <c r="N13592" t="inlineStr">
        <is>
          <t>AL</t>
        </is>
      </c>
      <c r="P13592" t="inlineStr">
        <is>
          <t>09463362437 | Cant be reach</t>
        </is>
      </c>
      <c r="Q13592" t="e">
        <v>#N/A</v>
      </c>
      <c r="R13592" t="inlineStr"/>
    </row>
    <row r="13593">
      <c r="A13593" s="29" t="inlineStr">
        <is>
          <t>09/10/2026</t>
        </is>
      </c>
      <c r="B13593" s="30" t="inlineStr">
        <is>
          <t>03</t>
        </is>
      </c>
      <c r="C13593" s="30" t="inlineStr">
        <is>
          <t>25</t>
        </is>
      </c>
      <c r="D13593" s="30" t="inlineStr">
        <is>
          <t>02</t>
        </is>
      </c>
      <c r="E13593" s="30" t="inlineStr">
        <is>
          <t>pm</t>
        </is>
      </c>
      <c r="F13593" t="inlineStr">
        <is>
          <t>@AULLAASAL25RO2056</t>
        </is>
      </c>
      <c r="G13593" t="inlineStr">
        <is>
          <t>SPMADRID</t>
        </is>
      </c>
      <c r="H13593" t="inlineStr">
        <is>
          <t>Callout - Busy Tone</t>
        </is>
      </c>
      <c r="I13593" t="inlineStr">
        <is>
          <t>No Connect - Busy</t>
        </is>
      </c>
      <c r="J13593" t="inlineStr"/>
      <c r="K13593" t="inlineStr"/>
      <c r="L13593" s="31" t="inlineStr"/>
      <c r="M13593" t="inlineStr"/>
      <c r="N13593" t="inlineStr">
        <is>
          <t>AL</t>
        </is>
      </c>
      <c r="P13593" t="inlineStr">
        <is>
          <t>09463362437 | Busy Line</t>
        </is>
      </c>
      <c r="Q13593" t="e">
        <v>#N/A</v>
      </c>
      <c r="R13593" t="inlineStr"/>
    </row>
    <row r="13594">
      <c r="A13594" s="29" t="inlineStr">
        <is>
          <t>09/10/2026</t>
        </is>
      </c>
      <c r="B13594" s="30" t="inlineStr">
        <is>
          <t>03</t>
        </is>
      </c>
      <c r="C13594" s="30" t="inlineStr">
        <is>
          <t>26</t>
        </is>
      </c>
      <c r="D13594" s="30" t="inlineStr">
        <is>
          <t>10</t>
        </is>
      </c>
      <c r="E13594" s="30" t="inlineStr">
        <is>
          <t>pm</t>
        </is>
      </c>
      <c r="F13594" t="inlineStr">
        <is>
          <t>@AULLAASAL25RO2056</t>
        </is>
      </c>
      <c r="G13594" t="inlineStr">
        <is>
          <t>SPMADRID</t>
        </is>
      </c>
      <c r="H13594" t="inlineStr">
        <is>
          <t>Manual - ACA Action</t>
        </is>
      </c>
      <c r="I13594" t="inlineStr">
        <is>
          <t>Skips - Negative</t>
        </is>
      </c>
      <c r="J13594" t="inlineStr"/>
      <c r="K13594" t="inlineStr"/>
      <c r="L13594" s="31" t="inlineStr"/>
      <c r="M13594" t="inlineStr"/>
      <c r="N13594" t="inlineStr">
        <is>
          <t>AL</t>
        </is>
      </c>
      <c r="P13594" t="inlineStr">
        <is>
          <t>Skip wasn't match to client's info.</t>
        </is>
      </c>
      <c r="Q13594" t="e">
        <v>#N/A</v>
      </c>
      <c r="R13594" t="inlineStr"/>
    </row>
    <row r="13595">
      <c r="A13595" s="29" t="inlineStr">
        <is>
          <t>09/10/2026</t>
        </is>
      </c>
      <c r="B13595" s="30" t="inlineStr">
        <is>
          <t>03</t>
        </is>
      </c>
      <c r="C13595" s="30" t="inlineStr">
        <is>
          <t>27</t>
        </is>
      </c>
      <c r="D13595" s="30" t="inlineStr">
        <is>
          <t>32</t>
        </is>
      </c>
      <c r="E13595" s="30" t="inlineStr">
        <is>
          <t>pm</t>
        </is>
      </c>
      <c r="F13595" t="inlineStr">
        <is>
          <t>@AULLAASAL25RO2151</t>
        </is>
      </c>
      <c r="G13595" t="inlineStr">
        <is>
          <t>SPMADRID</t>
        </is>
      </c>
      <c r="H13595" t="inlineStr">
        <is>
          <t>Callout - System Announcement</t>
        </is>
      </c>
      <c r="I13595" t="inlineStr">
        <is>
          <t>No Connect - NIS (Not In Service)</t>
        </is>
      </c>
      <c r="J13595" t="inlineStr"/>
      <c r="K13595" t="inlineStr"/>
      <c r="L13595" s="31" t="inlineStr"/>
      <c r="M13595" t="inlineStr"/>
      <c r="N13595" t="inlineStr">
        <is>
          <t>AL</t>
        </is>
      </c>
      <c r="P13595" t="inlineStr">
        <is>
          <t>09056757235 | Not ringing</t>
        </is>
      </c>
      <c r="Q13595" t="e">
        <v>#N/A</v>
      </c>
      <c r="R13595" t="inlineStr"/>
    </row>
    <row r="13596">
      <c r="A13596" s="29" t="inlineStr">
        <is>
          <t>09/10/2026</t>
        </is>
      </c>
      <c r="B13596" s="30" t="inlineStr">
        <is>
          <t>03</t>
        </is>
      </c>
      <c r="C13596" s="30" t="inlineStr">
        <is>
          <t>28</t>
        </is>
      </c>
      <c r="D13596" s="30" t="inlineStr">
        <is>
          <t>03</t>
        </is>
      </c>
      <c r="E13596" s="30" t="inlineStr">
        <is>
          <t>pm</t>
        </is>
      </c>
      <c r="F13596" t="inlineStr">
        <is>
          <t>@AULLAASAL25RO2151</t>
        </is>
      </c>
      <c r="G13596" t="inlineStr">
        <is>
          <t>SPMADRID</t>
        </is>
      </c>
      <c r="H13596" t="inlineStr">
        <is>
          <t>Callout - Busy Tone</t>
        </is>
      </c>
      <c r="I13596" t="inlineStr">
        <is>
          <t>No Connect - Busy</t>
        </is>
      </c>
      <c r="J13596" t="inlineStr"/>
      <c r="K13596" t="inlineStr"/>
      <c r="L13596" s="31" t="inlineStr"/>
      <c r="M13596" t="inlineStr"/>
      <c r="N13596" t="inlineStr">
        <is>
          <t>AL</t>
        </is>
      </c>
      <c r="P13596" t="inlineStr">
        <is>
          <t>09056757235 | Busy</t>
        </is>
      </c>
      <c r="Q13596" t="e">
        <v>#N/A</v>
      </c>
      <c r="R13596" t="inlineStr"/>
    </row>
    <row r="13597">
      <c r="A13597" s="29" t="inlineStr">
        <is>
          <t>09/10/2026</t>
        </is>
      </c>
      <c r="B13597" s="30" t="inlineStr">
        <is>
          <t>03</t>
        </is>
      </c>
      <c r="C13597" s="30" t="inlineStr">
        <is>
          <t>29</t>
        </is>
      </c>
      <c r="D13597" s="30" t="inlineStr">
        <is>
          <t>47</t>
        </is>
      </c>
      <c r="E13597" s="30" t="inlineStr">
        <is>
          <t>pm</t>
        </is>
      </c>
      <c r="F13597" t="inlineStr">
        <is>
          <t>@AULLAASAL25RO2151</t>
        </is>
      </c>
      <c r="G13597" t="inlineStr">
        <is>
          <t>SPMADRID</t>
        </is>
      </c>
      <c r="H13597" t="inlineStr">
        <is>
          <t>Callout - No Answer</t>
        </is>
      </c>
      <c r="I13597" t="inlineStr">
        <is>
          <t>No Connect - KOR (Keeps On Ringing)</t>
        </is>
      </c>
      <c r="J13597" t="inlineStr"/>
      <c r="K13597" t="inlineStr"/>
      <c r="L13597" s="31" t="inlineStr"/>
      <c r="M13597" t="inlineStr"/>
      <c r="N13597" t="inlineStr">
        <is>
          <t>AL</t>
        </is>
      </c>
      <c r="P13597" t="inlineStr">
        <is>
          <t>09056757235 | KOR</t>
        </is>
      </c>
      <c r="Q13597" t="e">
        <v>#N/A</v>
      </c>
      <c r="R13597" t="inlineStr"/>
    </row>
    <row r="13598">
      <c r="A13598" s="29" t="inlineStr">
        <is>
          <t>09/10/2026</t>
        </is>
      </c>
      <c r="B13598" s="30" t="inlineStr">
        <is>
          <t>03</t>
        </is>
      </c>
      <c r="C13598" s="30" t="inlineStr">
        <is>
          <t>30</t>
        </is>
      </c>
      <c r="D13598" s="30" t="inlineStr">
        <is>
          <t>11</t>
        </is>
      </c>
      <c r="E13598" s="30" t="inlineStr">
        <is>
          <t>pm</t>
        </is>
      </c>
      <c r="F13598" t="inlineStr">
        <is>
          <t>@AULLAASAL25RO2151</t>
        </is>
      </c>
      <c r="G13598" t="inlineStr">
        <is>
          <t>SPMADRID</t>
        </is>
      </c>
      <c r="H13598" t="inlineStr">
        <is>
          <t>Callout - Busy Tone</t>
        </is>
      </c>
      <c r="I13598" t="inlineStr">
        <is>
          <t>No Connect - Busy</t>
        </is>
      </c>
      <c r="J13598" t="inlineStr"/>
      <c r="K13598" t="inlineStr"/>
      <c r="L13598" s="31" t="inlineStr"/>
      <c r="M13598" t="inlineStr"/>
      <c r="N13598" t="inlineStr">
        <is>
          <t>AL</t>
        </is>
      </c>
      <c r="P13598" t="inlineStr">
        <is>
          <t>09056757235 | Busy Number</t>
        </is>
      </c>
      <c r="Q13598" t="e">
        <v>#N/A</v>
      </c>
      <c r="R13598" t="inlineStr"/>
    </row>
    <row r="13599">
      <c r="A13599" s="29" t="inlineStr">
        <is>
          <t>09/10/2026</t>
        </is>
      </c>
      <c r="B13599" s="30" t="inlineStr">
        <is>
          <t>03</t>
        </is>
      </c>
      <c r="C13599" s="30" t="inlineStr">
        <is>
          <t>31</t>
        </is>
      </c>
      <c r="D13599" s="30" t="inlineStr">
        <is>
          <t>48</t>
        </is>
      </c>
      <c r="E13599" s="30" t="inlineStr">
        <is>
          <t>pm</t>
        </is>
      </c>
      <c r="F13599" t="inlineStr">
        <is>
          <t>@AULLAASAL25RO2151</t>
        </is>
      </c>
      <c r="G13599" t="inlineStr">
        <is>
          <t>SPMADRID</t>
        </is>
      </c>
      <c r="H13599" t="inlineStr">
        <is>
          <t>Callout - Busy Tone</t>
        </is>
      </c>
      <c r="I13599" t="inlineStr">
        <is>
          <t>No Connect - Busy</t>
        </is>
      </c>
      <c r="J13599" t="inlineStr"/>
      <c r="K13599" t="inlineStr"/>
      <c r="L13599" s="31" t="inlineStr"/>
      <c r="M13599" t="inlineStr"/>
      <c r="N13599" t="inlineStr">
        <is>
          <t>AL</t>
        </is>
      </c>
      <c r="P13599" t="inlineStr">
        <is>
          <t>09056757235 | Busy</t>
        </is>
      </c>
      <c r="Q13599" t="e">
        <v>#N/A</v>
      </c>
      <c r="R13599" t="inlineStr"/>
    </row>
    <row r="13600">
      <c r="A13600" s="29" t="inlineStr">
        <is>
          <t>09/10/2026</t>
        </is>
      </c>
      <c r="B13600" s="30" t="inlineStr">
        <is>
          <t>03</t>
        </is>
      </c>
      <c r="C13600" s="30" t="inlineStr">
        <is>
          <t>32</t>
        </is>
      </c>
      <c r="D13600" s="30" t="inlineStr">
        <is>
          <t>33</t>
        </is>
      </c>
      <c r="E13600" s="30" t="inlineStr">
        <is>
          <t>pm</t>
        </is>
      </c>
      <c r="F13600" t="inlineStr">
        <is>
          <t>@AULLAASAL25RO2151</t>
        </is>
      </c>
      <c r="G13600" t="inlineStr">
        <is>
          <t>SPMADRID</t>
        </is>
      </c>
      <c r="H13600" t="inlineStr">
        <is>
          <t>Callout - Busy Tone</t>
        </is>
      </c>
      <c r="I13600" t="inlineStr">
        <is>
          <t>No Connect - Busy</t>
        </is>
      </c>
      <c r="J13600" t="inlineStr"/>
      <c r="K13600" t="inlineStr"/>
      <c r="L13600" s="31" t="inlineStr"/>
      <c r="M13600" t="inlineStr"/>
      <c r="N13600" t="inlineStr">
        <is>
          <t>AL</t>
        </is>
      </c>
      <c r="P13600" t="inlineStr">
        <is>
          <t>09056757235 | Busy Line</t>
        </is>
      </c>
      <c r="Q13600" t="e">
        <v>#N/A</v>
      </c>
      <c r="R13600" t="inlineStr"/>
    </row>
    <row r="13601">
      <c r="A13601" s="29" t="inlineStr">
        <is>
          <t>09/10/2026</t>
        </is>
      </c>
      <c r="B13601" s="30" t="inlineStr">
        <is>
          <t>03</t>
        </is>
      </c>
      <c r="C13601" s="30" t="inlineStr">
        <is>
          <t>33</t>
        </is>
      </c>
      <c r="D13601" s="30" t="inlineStr">
        <is>
          <t>32</t>
        </is>
      </c>
      <c r="E13601" s="30" t="inlineStr">
        <is>
          <t>pm</t>
        </is>
      </c>
      <c r="F13601" t="inlineStr">
        <is>
          <t>@AULLAASAL25RO2151</t>
        </is>
      </c>
      <c r="G13601" t="inlineStr">
        <is>
          <t>SPMADRID</t>
        </is>
      </c>
      <c r="H13601" t="inlineStr">
        <is>
          <t>Callout - Busy Tone</t>
        </is>
      </c>
      <c r="I13601" t="inlineStr">
        <is>
          <t>No Connect - Busy</t>
        </is>
      </c>
      <c r="J13601" t="inlineStr"/>
      <c r="K13601" t="inlineStr"/>
      <c r="L13601" s="31" t="inlineStr"/>
      <c r="M13601" t="inlineStr"/>
      <c r="N13601" t="inlineStr">
        <is>
          <t>AL</t>
        </is>
      </c>
      <c r="P13601" t="inlineStr">
        <is>
          <t>09056757235 | Busy Number</t>
        </is>
      </c>
      <c r="Q13601" t="e">
        <v>#N/A</v>
      </c>
      <c r="R13601" t="inlineStr"/>
    </row>
    <row r="13602">
      <c r="A13602" s="29" t="inlineStr">
        <is>
          <t>09/10/2026</t>
        </is>
      </c>
      <c r="B13602" s="30" t="inlineStr">
        <is>
          <t>03</t>
        </is>
      </c>
      <c r="C13602" s="30" t="inlineStr">
        <is>
          <t>34</t>
        </is>
      </c>
      <c r="D13602" s="30" t="inlineStr">
        <is>
          <t>22</t>
        </is>
      </c>
      <c r="E13602" s="30" t="inlineStr">
        <is>
          <t>pm</t>
        </is>
      </c>
      <c r="F13602" t="inlineStr">
        <is>
          <t>@AULLAASAL25RO2151</t>
        </is>
      </c>
      <c r="G13602" t="inlineStr">
        <is>
          <t>SPMADRID</t>
        </is>
      </c>
      <c r="H13602" t="inlineStr">
        <is>
          <t>Callout - System Announcement</t>
        </is>
      </c>
      <c r="I13602" t="inlineStr">
        <is>
          <t>No Connect - NIS (Not In Service)</t>
        </is>
      </c>
      <c r="J13602" t="inlineStr"/>
      <c r="K13602" t="inlineStr"/>
      <c r="L13602" s="31" t="inlineStr"/>
      <c r="M13602" t="inlineStr"/>
      <c r="N13602" t="inlineStr">
        <is>
          <t>AL</t>
        </is>
      </c>
      <c r="P13602" t="inlineStr">
        <is>
          <t>09056757235 | Incomplete Number</t>
        </is>
      </c>
      <c r="Q13602" t="e">
        <v>#N/A</v>
      </c>
      <c r="R13602" t="inlineStr"/>
    </row>
    <row r="13603">
      <c r="A13603" s="29" t="inlineStr">
        <is>
          <t>09/10/2026</t>
        </is>
      </c>
      <c r="B13603" s="30" t="inlineStr">
        <is>
          <t>03</t>
        </is>
      </c>
      <c r="C13603" s="30" t="inlineStr">
        <is>
          <t>35</t>
        </is>
      </c>
      <c r="D13603" s="30" t="inlineStr">
        <is>
          <t>15</t>
        </is>
      </c>
      <c r="E13603" s="30" t="inlineStr">
        <is>
          <t>pm</t>
        </is>
      </c>
      <c r="F13603" t="inlineStr">
        <is>
          <t>@AULLAASAL25RO2151</t>
        </is>
      </c>
      <c r="G13603" t="inlineStr">
        <is>
          <t>SPMADRID</t>
        </is>
      </c>
      <c r="H13603" t="inlineStr">
        <is>
          <t>Callout - System Announcement</t>
        </is>
      </c>
      <c r="I13603" t="inlineStr">
        <is>
          <t>No Connect - CBR (Cannot Be Reached)</t>
        </is>
      </c>
      <c r="J13603" t="inlineStr"/>
      <c r="K13603" t="inlineStr"/>
      <c r="L13603" s="31" t="inlineStr"/>
      <c r="M13603" t="inlineStr"/>
      <c r="N13603" t="inlineStr">
        <is>
          <t>AL</t>
        </is>
      </c>
      <c r="P13603" t="inlineStr">
        <is>
          <t>09056757235 | Line is CBR</t>
        </is>
      </c>
      <c r="Q13603" t="e">
        <v>#N/A</v>
      </c>
      <c r="R13603" t="inlineStr"/>
    </row>
    <row r="13604">
      <c r="A13604" s="29" t="inlineStr">
        <is>
          <t>09/10/2026</t>
        </is>
      </c>
      <c r="B13604" s="30" t="inlineStr">
        <is>
          <t>03</t>
        </is>
      </c>
      <c r="C13604" s="30" t="inlineStr">
        <is>
          <t>36</t>
        </is>
      </c>
      <c r="D13604" s="30" t="inlineStr">
        <is>
          <t>26</t>
        </is>
      </c>
      <c r="E13604" s="30" t="inlineStr">
        <is>
          <t>pm</t>
        </is>
      </c>
      <c r="F13604" t="inlineStr">
        <is>
          <t>@AULLAASAL25RO2151</t>
        </is>
      </c>
      <c r="G13604" t="inlineStr">
        <is>
          <t>SPMADRID</t>
        </is>
      </c>
      <c r="H13604" t="inlineStr">
        <is>
          <t>Callout - Busy Tone</t>
        </is>
      </c>
      <c r="I13604" t="inlineStr">
        <is>
          <t>No Connect - Busy</t>
        </is>
      </c>
      <c r="J13604" t="inlineStr"/>
      <c r="K13604" t="inlineStr"/>
      <c r="L13604" s="31" t="inlineStr"/>
      <c r="M13604" t="inlineStr"/>
      <c r="N13604" t="inlineStr">
        <is>
          <t>AL</t>
        </is>
      </c>
      <c r="P13604" t="inlineStr">
        <is>
          <t>09056757235 | Line is busy</t>
        </is>
      </c>
      <c r="Q13604" t="e">
        <v>#N/A</v>
      </c>
      <c r="R13604" t="inlineStr"/>
    </row>
    <row r="13605">
      <c r="A13605" s="29" t="inlineStr">
        <is>
          <t>09/10/2026</t>
        </is>
      </c>
      <c r="B13605" s="30" t="inlineStr">
        <is>
          <t>03</t>
        </is>
      </c>
      <c r="C13605" s="30" t="inlineStr">
        <is>
          <t>37</t>
        </is>
      </c>
      <c r="D13605" s="30" t="inlineStr">
        <is>
          <t>32</t>
        </is>
      </c>
      <c r="E13605" s="30" t="inlineStr">
        <is>
          <t>pm</t>
        </is>
      </c>
      <c r="F13605" t="inlineStr">
        <is>
          <t>@AULLAASAL25RO2151</t>
        </is>
      </c>
      <c r="G13605" t="inlineStr">
        <is>
          <t>SPMADRID</t>
        </is>
      </c>
      <c r="H13605" t="inlineStr">
        <is>
          <t>Callout - System Announcement</t>
        </is>
      </c>
      <c r="I13605" t="inlineStr">
        <is>
          <t>No Connect - NIS (Not In Service)</t>
        </is>
      </c>
      <c r="J13605" t="inlineStr"/>
      <c r="K13605" t="inlineStr"/>
      <c r="L13605" s="31" t="inlineStr"/>
      <c r="M13605" t="inlineStr"/>
      <c r="N13605" t="inlineStr">
        <is>
          <t>AL</t>
        </is>
      </c>
      <c r="P13605" t="inlineStr">
        <is>
          <t>09056757235 | Not ringing</t>
        </is>
      </c>
      <c r="Q13605" t="e">
        <v>#N/A</v>
      </c>
      <c r="R13605" t="inlineStr"/>
    </row>
    <row r="13606">
      <c r="A13606" s="29" t="inlineStr">
        <is>
          <t>09/10/2026</t>
        </is>
      </c>
      <c r="B13606" s="30" t="inlineStr">
        <is>
          <t>03</t>
        </is>
      </c>
      <c r="C13606" s="30" t="inlineStr">
        <is>
          <t>38</t>
        </is>
      </c>
      <c r="D13606" s="30" t="inlineStr">
        <is>
          <t>41</t>
        </is>
      </c>
      <c r="E13606" s="30" t="inlineStr">
        <is>
          <t>pm</t>
        </is>
      </c>
      <c r="F13606" t="inlineStr">
        <is>
          <t>@AULLAASAL25RO2151</t>
        </is>
      </c>
      <c r="G13606" t="inlineStr">
        <is>
          <t>SPMADRID</t>
        </is>
      </c>
      <c r="H13606" t="inlineStr">
        <is>
          <t>Callout - No Answer</t>
        </is>
      </c>
      <c r="I13606" t="inlineStr">
        <is>
          <t>No Connect - KOR (Keeps On Ringing)</t>
        </is>
      </c>
      <c r="J13606" t="inlineStr"/>
      <c r="K13606" t="inlineStr"/>
      <c r="L13606" s="31" t="inlineStr"/>
      <c r="M13606" t="inlineStr"/>
      <c r="N13606" t="inlineStr">
        <is>
          <t>AL</t>
        </is>
      </c>
      <c r="P13606" t="inlineStr">
        <is>
          <t>09056757235 | Ringing - No Answer</t>
        </is>
      </c>
      <c r="Q13606" t="e">
        <v>#N/A</v>
      </c>
      <c r="R13606" t="inlineStr"/>
    </row>
    <row r="13607">
      <c r="A13607" s="29" t="inlineStr">
        <is>
          <t>09/10/2026</t>
        </is>
      </c>
      <c r="B13607" s="30" t="inlineStr">
        <is>
          <t>03</t>
        </is>
      </c>
      <c r="C13607" s="30" t="inlineStr">
        <is>
          <t>39</t>
        </is>
      </c>
      <c r="D13607" s="30" t="inlineStr">
        <is>
          <t>34</t>
        </is>
      </c>
      <c r="E13607" s="30" t="inlineStr">
        <is>
          <t>pm</t>
        </is>
      </c>
      <c r="F13607" t="inlineStr">
        <is>
          <t>@AULLAASAL25RO2151</t>
        </is>
      </c>
      <c r="G13607" t="inlineStr">
        <is>
          <t>SPMADRID</t>
        </is>
      </c>
      <c r="H13607" t="inlineStr">
        <is>
          <t>Callout - Busy Tone</t>
        </is>
      </c>
      <c r="I13607" t="inlineStr">
        <is>
          <t>No Connect - Busy</t>
        </is>
      </c>
      <c r="J13607" t="inlineStr"/>
      <c r="K13607" t="inlineStr"/>
      <c r="L13607" s="31" t="inlineStr"/>
      <c r="M13607" t="inlineStr"/>
      <c r="N13607" t="inlineStr">
        <is>
          <t>AL</t>
        </is>
      </c>
      <c r="P13607" t="inlineStr">
        <is>
          <t>09056757235 | Line is busy</t>
        </is>
      </c>
      <c r="Q13607" t="e">
        <v>#N/A</v>
      </c>
      <c r="R13607" t="inlineStr"/>
    </row>
    <row r="13608">
      <c r="A13608" s="29" t="inlineStr">
        <is>
          <t>09/10/2026</t>
        </is>
      </c>
      <c r="B13608" s="30" t="inlineStr">
        <is>
          <t>03</t>
        </is>
      </c>
      <c r="C13608" s="30" t="inlineStr">
        <is>
          <t>40</t>
        </is>
      </c>
      <c r="D13608" s="30" t="inlineStr">
        <is>
          <t>50</t>
        </is>
      </c>
      <c r="E13608" s="30" t="inlineStr">
        <is>
          <t>pm</t>
        </is>
      </c>
      <c r="F13608" t="inlineStr">
        <is>
          <t>@AULLAASAL25RO2151</t>
        </is>
      </c>
      <c r="G13608" t="inlineStr">
        <is>
          <t>SPMADRID</t>
        </is>
      </c>
      <c r="H13608" t="inlineStr">
        <is>
          <t>Callout - No Answer</t>
        </is>
      </c>
      <c r="I13608" t="inlineStr">
        <is>
          <t>No Connect - Unattended</t>
        </is>
      </c>
      <c r="J13608" t="inlineStr"/>
      <c r="K13608" t="inlineStr"/>
      <c r="L13608" s="31" t="inlineStr"/>
      <c r="M13608" t="inlineStr"/>
      <c r="N13608" t="inlineStr">
        <is>
          <t>AL</t>
        </is>
      </c>
      <c r="P13608" t="inlineStr">
        <is>
          <t>09056757235 | Dropped</t>
        </is>
      </c>
      <c r="Q13608" t="e">
        <v>#N/A</v>
      </c>
      <c r="R13608" t="inlineStr"/>
    </row>
    <row r="13609">
      <c r="A13609" s="29" t="inlineStr">
        <is>
          <t>09/10/2026</t>
        </is>
      </c>
      <c r="B13609" s="30" t="inlineStr">
        <is>
          <t>03</t>
        </is>
      </c>
      <c r="C13609" s="30" t="inlineStr">
        <is>
          <t>41</t>
        </is>
      </c>
      <c r="D13609" s="30" t="inlineStr">
        <is>
          <t>22</t>
        </is>
      </c>
      <c r="E13609" s="30" t="inlineStr">
        <is>
          <t>pm</t>
        </is>
      </c>
      <c r="F13609" t="inlineStr">
        <is>
          <t>@AULLAASAL25RO2151</t>
        </is>
      </c>
      <c r="G13609" t="inlineStr">
        <is>
          <t>SPMADRID</t>
        </is>
      </c>
      <c r="H13609" t="inlineStr">
        <is>
          <t>Callout - No Answer</t>
        </is>
      </c>
      <c r="I13609" t="inlineStr">
        <is>
          <t>No Connect - Unattended</t>
        </is>
      </c>
      <c r="J13609" t="inlineStr"/>
      <c r="K13609" t="inlineStr"/>
      <c r="L13609" s="31" t="inlineStr"/>
      <c r="M13609" t="inlineStr"/>
      <c r="N13609" t="inlineStr">
        <is>
          <t>AL</t>
        </is>
      </c>
      <c r="P13609" t="inlineStr">
        <is>
          <t>09056757235 | DTC</t>
        </is>
      </c>
      <c r="Q13609" t="e">
        <v>#N/A</v>
      </c>
      <c r="R13609" t="inlineStr"/>
    </row>
    <row r="13610">
      <c r="A13610" s="29" t="inlineStr">
        <is>
          <t>09/10/2026</t>
        </is>
      </c>
      <c r="B13610" s="30" t="inlineStr">
        <is>
          <t>03</t>
        </is>
      </c>
      <c r="C13610" s="30" t="inlineStr">
        <is>
          <t>42</t>
        </is>
      </c>
      <c r="D13610" s="30" t="inlineStr">
        <is>
          <t>14</t>
        </is>
      </c>
      <c r="E13610" s="30" t="inlineStr">
        <is>
          <t>pm</t>
        </is>
      </c>
      <c r="F13610" t="inlineStr">
        <is>
          <t>@AULLAASAL25RO2151</t>
        </is>
      </c>
      <c r="G13610" t="inlineStr">
        <is>
          <t>SPMADRID</t>
        </is>
      </c>
      <c r="H13610" t="inlineStr">
        <is>
          <t>Callout - No Answer</t>
        </is>
      </c>
      <c r="I13610" t="inlineStr">
        <is>
          <t>No Connect - Unattended</t>
        </is>
      </c>
      <c r="J13610" t="inlineStr"/>
      <c r="K13610" t="inlineStr"/>
      <c r="L13610" s="31" t="inlineStr"/>
      <c r="M13610" t="inlineStr"/>
      <c r="N13610" t="inlineStr">
        <is>
          <t>AL</t>
        </is>
      </c>
      <c r="P13610" t="inlineStr">
        <is>
          <t>09056757235 | Dropped</t>
        </is>
      </c>
      <c r="Q13610" t="e">
        <v>#N/A</v>
      </c>
      <c r="R13610" t="inlineStr"/>
    </row>
    <row r="13611">
      <c r="A13611" s="29" t="inlineStr">
        <is>
          <t>09/10/2026</t>
        </is>
      </c>
      <c r="B13611" s="30" t="inlineStr">
        <is>
          <t>03</t>
        </is>
      </c>
      <c r="C13611" s="30" t="inlineStr">
        <is>
          <t>43</t>
        </is>
      </c>
      <c r="D13611" s="30" t="inlineStr">
        <is>
          <t>03</t>
        </is>
      </c>
      <c r="E13611" s="30" t="inlineStr">
        <is>
          <t>pm</t>
        </is>
      </c>
      <c r="F13611" t="inlineStr">
        <is>
          <t>@AULLAASAL25RO2151</t>
        </is>
      </c>
      <c r="G13611" t="inlineStr">
        <is>
          <t>SPMADRID</t>
        </is>
      </c>
      <c r="H13611" t="inlineStr">
        <is>
          <t>Callout - System Announcement</t>
        </is>
      </c>
      <c r="I13611" t="inlineStr">
        <is>
          <t>No Connect - NIS (Not In Service)</t>
        </is>
      </c>
      <c r="J13611" t="inlineStr"/>
      <c r="K13611" t="inlineStr"/>
      <c r="L13611" s="31" t="inlineStr"/>
      <c r="M13611" t="inlineStr"/>
      <c r="N13611" t="inlineStr">
        <is>
          <t>AL</t>
        </is>
      </c>
      <c r="P13611" t="inlineStr">
        <is>
          <t>09056757235 | Number is incomplete</t>
        </is>
      </c>
      <c r="Q13611" t="e">
        <v>#N/A</v>
      </c>
      <c r="R13611" t="inlineStr"/>
    </row>
    <row r="13612">
      <c r="A13612" s="29" t="inlineStr">
        <is>
          <t>09/10/2026</t>
        </is>
      </c>
      <c r="B13612" s="30" t="inlineStr">
        <is>
          <t>03</t>
        </is>
      </c>
      <c r="C13612" s="30" t="inlineStr">
        <is>
          <t>44</t>
        </is>
      </c>
      <c r="D13612" s="30" t="inlineStr">
        <is>
          <t>20</t>
        </is>
      </c>
      <c r="E13612" s="30" t="inlineStr">
        <is>
          <t>pm</t>
        </is>
      </c>
      <c r="F13612" t="inlineStr">
        <is>
          <t>@AULLAASAL25RO2151</t>
        </is>
      </c>
      <c r="G13612" t="inlineStr">
        <is>
          <t>SPMADRID</t>
        </is>
      </c>
      <c r="H13612" t="inlineStr">
        <is>
          <t>Callout - Busy Tone</t>
        </is>
      </c>
      <c r="I13612" t="inlineStr">
        <is>
          <t>No Connect - Busy</t>
        </is>
      </c>
      <c r="J13612" t="inlineStr"/>
      <c r="K13612" t="inlineStr"/>
      <c r="L13612" s="31" t="inlineStr"/>
      <c r="M13612" t="inlineStr"/>
      <c r="N13612" t="inlineStr">
        <is>
          <t>AL</t>
        </is>
      </c>
      <c r="P13612" t="inlineStr">
        <is>
          <t>09056757235 | Busy Number</t>
        </is>
      </c>
      <c r="Q13612" t="e">
        <v>#N/A</v>
      </c>
      <c r="R13612" t="inlineStr"/>
    </row>
    <row r="13613">
      <c r="A13613" s="29" t="inlineStr">
        <is>
          <t>09/10/2026</t>
        </is>
      </c>
      <c r="B13613" s="30" t="inlineStr">
        <is>
          <t>03</t>
        </is>
      </c>
      <c r="C13613" s="30" t="inlineStr">
        <is>
          <t>45</t>
        </is>
      </c>
      <c r="D13613" s="30" t="inlineStr">
        <is>
          <t>28</t>
        </is>
      </c>
      <c r="E13613" s="30" t="inlineStr">
        <is>
          <t>pm</t>
        </is>
      </c>
      <c r="F13613" t="inlineStr">
        <is>
          <t>@AULLAASAL25RO2151</t>
        </is>
      </c>
      <c r="G13613" t="inlineStr">
        <is>
          <t>SPMADRID</t>
        </is>
      </c>
      <c r="H13613" t="inlineStr">
        <is>
          <t>Callout - No Answer</t>
        </is>
      </c>
      <c r="I13613" t="inlineStr">
        <is>
          <t>No Connect - Unattended</t>
        </is>
      </c>
      <c r="J13613" t="inlineStr"/>
      <c r="K13613" t="inlineStr"/>
      <c r="L13613" s="31" t="inlineStr"/>
      <c r="M13613" t="inlineStr"/>
      <c r="N13613" t="inlineStr">
        <is>
          <t>AL</t>
        </is>
      </c>
      <c r="P13613" t="inlineStr">
        <is>
          <t>09056757235 | DTC</t>
        </is>
      </c>
      <c r="Q13613" t="e">
        <v>#N/A</v>
      </c>
      <c r="R13613" t="inlineStr"/>
    </row>
    <row r="13614">
      <c r="A13614" s="29" t="inlineStr">
        <is>
          <t>09/10/2026</t>
        </is>
      </c>
      <c r="B13614" s="30" t="inlineStr">
        <is>
          <t>03</t>
        </is>
      </c>
      <c r="C13614" s="30" t="inlineStr">
        <is>
          <t>46</t>
        </is>
      </c>
      <c r="D13614" s="30" t="inlineStr">
        <is>
          <t>32</t>
        </is>
      </c>
      <c r="E13614" s="30" t="inlineStr">
        <is>
          <t>pm</t>
        </is>
      </c>
      <c r="F13614" t="inlineStr">
        <is>
          <t>@AULLAASAL25RO2151</t>
        </is>
      </c>
      <c r="G13614" t="inlineStr">
        <is>
          <t>SPMADRID</t>
        </is>
      </c>
      <c r="H13614" t="inlineStr">
        <is>
          <t>Callout - System Announcement</t>
        </is>
      </c>
      <c r="I13614" t="inlineStr">
        <is>
          <t>No Connect - NIS (Not In Service)</t>
        </is>
      </c>
      <c r="J13614" t="inlineStr"/>
      <c r="K13614" t="inlineStr"/>
      <c r="L13614" s="31" t="inlineStr"/>
      <c r="M13614" t="inlineStr"/>
      <c r="N13614" t="inlineStr">
        <is>
          <t>AL</t>
        </is>
      </c>
      <c r="P13614" t="inlineStr">
        <is>
          <t>09056757235 | NIS</t>
        </is>
      </c>
      <c r="Q13614" t="e">
        <v>#N/A</v>
      </c>
      <c r="R13614" t="inlineStr"/>
    </row>
    <row r="13615">
      <c r="A13615" s="29" t="inlineStr">
        <is>
          <t>09/10/2026</t>
        </is>
      </c>
      <c r="B13615" s="30" t="inlineStr">
        <is>
          <t>03</t>
        </is>
      </c>
      <c r="C13615" s="30" t="inlineStr">
        <is>
          <t>47</t>
        </is>
      </c>
      <c r="D13615" s="30" t="inlineStr">
        <is>
          <t>39</t>
        </is>
      </c>
      <c r="E13615" s="30" t="inlineStr">
        <is>
          <t>pm</t>
        </is>
      </c>
      <c r="F13615" t="inlineStr">
        <is>
          <t>@AULLAASAL25RO2151</t>
        </is>
      </c>
      <c r="G13615" t="inlineStr">
        <is>
          <t>SPMADRID</t>
        </is>
      </c>
      <c r="H13615" t="inlineStr">
        <is>
          <t>Manual - ACA Action</t>
        </is>
      </c>
      <c r="I13615" t="inlineStr">
        <is>
          <t>Skips - Negative</t>
        </is>
      </c>
      <c r="J13615" t="inlineStr"/>
      <c r="K13615" t="inlineStr"/>
      <c r="L13615" s="31" t="inlineStr"/>
      <c r="M13615" t="inlineStr"/>
      <c r="N13615" t="inlineStr">
        <is>
          <t>AL</t>
        </is>
      </c>
      <c r="P13615" t="inlineStr">
        <is>
          <t>SKIP WAS NEGATIVE</t>
        </is>
      </c>
      <c r="Q13615" t="e">
        <v>#N/A</v>
      </c>
      <c r="R13615" t="inlineStr"/>
    </row>
    <row r="13616">
      <c r="A13616" s="29" t="inlineStr">
        <is>
          <t>09/10/2026</t>
        </is>
      </c>
      <c r="B13616" s="30" t="inlineStr">
        <is>
          <t>03</t>
        </is>
      </c>
      <c r="C13616" s="30" t="inlineStr">
        <is>
          <t>19</t>
        </is>
      </c>
      <c r="D13616" s="30" t="inlineStr">
        <is>
          <t>42</t>
        </is>
      </c>
      <c r="E13616" s="30" t="inlineStr">
        <is>
          <t>pm</t>
        </is>
      </c>
      <c r="F13616" t="inlineStr">
        <is>
          <t>@AULLAASAL25RO7345</t>
        </is>
      </c>
      <c r="G13616" t="inlineStr">
        <is>
          <t>SPMADRID</t>
        </is>
      </c>
      <c r="H13616" t="inlineStr">
        <is>
          <t>Manual - ACA Action</t>
        </is>
      </c>
      <c r="I13616" t="inlineStr">
        <is>
          <t>Skips - Negative</t>
        </is>
      </c>
      <c r="J13616" t="inlineStr"/>
      <c r="K13616" t="inlineStr"/>
      <c r="L13616" s="31" t="inlineStr"/>
      <c r="M13616" t="inlineStr"/>
      <c r="N13616" t="inlineStr">
        <is>
          <t>AL</t>
        </is>
      </c>
      <c r="P13616" t="inlineStr">
        <is>
          <t>NEGATIVE</t>
        </is>
      </c>
      <c r="Q13616" t="e">
        <v>#N/A</v>
      </c>
      <c r="R13616" t="inlineStr"/>
    </row>
    <row r="13617">
      <c r="A13617" s="29" t="inlineStr">
        <is>
          <t>09/10/2026</t>
        </is>
      </c>
      <c r="B13617" s="30" t="inlineStr">
        <is>
          <t>03</t>
        </is>
      </c>
      <c r="C13617" s="30" t="inlineStr">
        <is>
          <t>20</t>
        </is>
      </c>
      <c r="D13617" s="30" t="inlineStr">
        <is>
          <t>40</t>
        </is>
      </c>
      <c r="E13617" s="30" t="inlineStr">
        <is>
          <t>pm</t>
        </is>
      </c>
      <c r="F13617" t="inlineStr">
        <is>
          <t>@AULLAASAL25RO8037</t>
        </is>
      </c>
      <c r="G13617" t="inlineStr">
        <is>
          <t>SPMADRID</t>
        </is>
      </c>
      <c r="H13617" t="inlineStr">
        <is>
          <t>Callout - Busy Tone</t>
        </is>
      </c>
      <c r="I13617" t="inlineStr">
        <is>
          <t>No Connect - Busy</t>
        </is>
      </c>
      <c r="J13617" t="inlineStr"/>
      <c r="K13617" t="inlineStr"/>
      <c r="L13617" s="31" t="inlineStr"/>
      <c r="M13617" t="inlineStr"/>
      <c r="N13617" t="inlineStr">
        <is>
          <t>AL</t>
        </is>
      </c>
      <c r="P13617" t="inlineStr">
        <is>
          <t>09365406604 | Busy Line</t>
        </is>
      </c>
      <c r="Q13617" t="e">
        <v>#N/A</v>
      </c>
      <c r="R13617" t="inlineStr"/>
    </row>
    <row r="13618">
      <c r="A13618" s="29" t="inlineStr">
        <is>
          <t>09/10/2026</t>
        </is>
      </c>
      <c r="B13618" s="30" t="inlineStr">
        <is>
          <t>03</t>
        </is>
      </c>
      <c r="C13618" s="30" t="inlineStr">
        <is>
          <t>21</t>
        </is>
      </c>
      <c r="D13618" s="30" t="inlineStr">
        <is>
          <t>46</t>
        </is>
      </c>
      <c r="E13618" s="30" t="inlineStr">
        <is>
          <t>pm</t>
        </is>
      </c>
      <c r="F13618" t="inlineStr">
        <is>
          <t>@AULLAASAL25RO8037</t>
        </is>
      </c>
      <c r="G13618" t="inlineStr">
        <is>
          <t>SPMADRID</t>
        </is>
      </c>
      <c r="H13618" t="inlineStr">
        <is>
          <t>Callout - System Announcement</t>
        </is>
      </c>
      <c r="I13618" t="inlineStr">
        <is>
          <t>No Connect - NIS (Not In Service)</t>
        </is>
      </c>
      <c r="J13618" t="inlineStr"/>
      <c r="K13618" t="inlineStr"/>
      <c r="L13618" s="31" t="inlineStr"/>
      <c r="M13618" t="inlineStr"/>
      <c r="N13618" t="inlineStr">
        <is>
          <t>AL</t>
        </is>
      </c>
      <c r="P13618" t="inlineStr">
        <is>
          <t>09365406604 | Not ringing</t>
        </is>
      </c>
      <c r="Q13618" t="e">
        <v>#N/A</v>
      </c>
      <c r="R13618" t="inlineStr"/>
    </row>
    <row r="13619">
      <c r="A13619" s="29" t="inlineStr">
        <is>
          <t>09/10/2026</t>
        </is>
      </c>
      <c r="B13619" s="30" t="inlineStr">
        <is>
          <t>03</t>
        </is>
      </c>
      <c r="C13619" s="30" t="inlineStr">
        <is>
          <t>22</t>
        </is>
      </c>
      <c r="D13619" s="30" t="inlineStr">
        <is>
          <t>58</t>
        </is>
      </c>
      <c r="E13619" s="30" t="inlineStr">
        <is>
          <t>pm</t>
        </is>
      </c>
      <c r="F13619" t="inlineStr">
        <is>
          <t>@AULLAASAL25RO8037</t>
        </is>
      </c>
      <c r="G13619" t="inlineStr">
        <is>
          <t>SPMADRID</t>
        </is>
      </c>
      <c r="H13619" t="inlineStr">
        <is>
          <t>Callout - Busy Tone</t>
        </is>
      </c>
      <c r="I13619" t="inlineStr">
        <is>
          <t>No Connect - Busy</t>
        </is>
      </c>
      <c r="J13619" t="inlineStr"/>
      <c r="K13619" t="inlineStr"/>
      <c r="L13619" s="31" t="inlineStr"/>
      <c r="M13619" t="inlineStr"/>
      <c r="N13619" t="inlineStr">
        <is>
          <t>AL</t>
        </is>
      </c>
      <c r="P13619" t="inlineStr">
        <is>
          <t>09365406604 | Busy Number</t>
        </is>
      </c>
      <c r="Q13619" t="e">
        <v>#N/A</v>
      </c>
      <c r="R13619" t="inlineStr"/>
    </row>
    <row r="13620">
      <c r="A13620" s="29" t="inlineStr">
        <is>
          <t>09/10/2026</t>
        </is>
      </c>
      <c r="B13620" s="30" t="inlineStr">
        <is>
          <t>03</t>
        </is>
      </c>
      <c r="C13620" s="30" t="inlineStr">
        <is>
          <t>23</t>
        </is>
      </c>
      <c r="D13620" s="30" t="inlineStr">
        <is>
          <t>29</t>
        </is>
      </c>
      <c r="E13620" s="30" t="inlineStr">
        <is>
          <t>pm</t>
        </is>
      </c>
      <c r="F13620" t="inlineStr">
        <is>
          <t>@AULLAASAL25RO8037</t>
        </is>
      </c>
      <c r="G13620" t="inlineStr">
        <is>
          <t>SPMADRID</t>
        </is>
      </c>
      <c r="H13620" t="inlineStr">
        <is>
          <t>Callout - Busy Tone</t>
        </is>
      </c>
      <c r="I13620" t="inlineStr">
        <is>
          <t>No Connect - Busy</t>
        </is>
      </c>
      <c r="J13620" t="inlineStr"/>
      <c r="K13620" t="inlineStr"/>
      <c r="L13620" s="31" t="inlineStr"/>
      <c r="M13620" t="inlineStr"/>
      <c r="N13620" t="inlineStr">
        <is>
          <t>AL</t>
        </is>
      </c>
      <c r="P13620" t="inlineStr">
        <is>
          <t>09365406604 | Line is busy</t>
        </is>
      </c>
      <c r="Q13620" t="e">
        <v>#N/A</v>
      </c>
      <c r="R13620" t="inlineStr"/>
    </row>
    <row r="13621">
      <c r="A13621" s="29" t="inlineStr">
        <is>
          <t>09/10/2026</t>
        </is>
      </c>
      <c r="B13621" s="30" t="inlineStr">
        <is>
          <t>03</t>
        </is>
      </c>
      <c r="C13621" s="30" t="inlineStr">
        <is>
          <t>24</t>
        </is>
      </c>
      <c r="D13621" s="30" t="inlineStr">
        <is>
          <t>27</t>
        </is>
      </c>
      <c r="E13621" s="30" t="inlineStr">
        <is>
          <t>pm</t>
        </is>
      </c>
      <c r="F13621" t="inlineStr">
        <is>
          <t>@AULLAASAL25RO8037</t>
        </is>
      </c>
      <c r="G13621" t="inlineStr">
        <is>
          <t>SPMADRID</t>
        </is>
      </c>
      <c r="H13621" t="inlineStr">
        <is>
          <t>Callout - System Announcement</t>
        </is>
      </c>
      <c r="I13621" t="inlineStr">
        <is>
          <t>No Connect - CBR (Cannot Be Reached)</t>
        </is>
      </c>
      <c r="J13621" t="inlineStr"/>
      <c r="K13621" t="inlineStr"/>
      <c r="L13621" s="31" t="inlineStr"/>
      <c r="M13621" t="inlineStr"/>
      <c r="N13621" t="inlineStr">
        <is>
          <t>AL</t>
        </is>
      </c>
      <c r="P13621" t="inlineStr">
        <is>
          <t>09365406604 | Number can't be reached</t>
        </is>
      </c>
      <c r="Q13621" t="e">
        <v>#N/A</v>
      </c>
      <c r="R13621" t="inlineStr"/>
    </row>
    <row r="13622">
      <c r="A13622" s="29" t="inlineStr">
        <is>
          <t>09/10/2026</t>
        </is>
      </c>
      <c r="B13622" s="30" t="inlineStr">
        <is>
          <t>03</t>
        </is>
      </c>
      <c r="C13622" s="30" t="inlineStr">
        <is>
          <t>25</t>
        </is>
      </c>
      <c r="D13622" s="30" t="inlineStr">
        <is>
          <t>17</t>
        </is>
      </c>
      <c r="E13622" s="30" t="inlineStr">
        <is>
          <t>pm</t>
        </is>
      </c>
      <c r="F13622" t="inlineStr">
        <is>
          <t>@AULLAASAL25RO8037</t>
        </is>
      </c>
      <c r="G13622" t="inlineStr">
        <is>
          <t>SPMADRID</t>
        </is>
      </c>
      <c r="H13622" t="inlineStr">
        <is>
          <t>Callout - No Answer</t>
        </is>
      </c>
      <c r="I13622" t="inlineStr">
        <is>
          <t>No Connect - KOR (Keeps On Ringing)</t>
        </is>
      </c>
      <c r="J13622" t="inlineStr"/>
      <c r="K13622" t="inlineStr"/>
      <c r="L13622" s="31" t="inlineStr"/>
      <c r="M13622" t="inlineStr"/>
      <c r="N13622" t="inlineStr">
        <is>
          <t>AL</t>
        </is>
      </c>
      <c r="P13622" t="inlineStr">
        <is>
          <t>09365406604 | Keeps on ringing</t>
        </is>
      </c>
      <c r="Q13622" t="e">
        <v>#N/A</v>
      </c>
      <c r="R13622" t="inlineStr"/>
    </row>
    <row r="13623">
      <c r="A13623" s="29" t="inlineStr">
        <is>
          <t>09/10/2026</t>
        </is>
      </c>
      <c r="B13623" s="30" t="inlineStr">
        <is>
          <t>03</t>
        </is>
      </c>
      <c r="C13623" s="30" t="inlineStr">
        <is>
          <t>26</t>
        </is>
      </c>
      <c r="D13623" s="30" t="inlineStr">
        <is>
          <t>03</t>
        </is>
      </c>
      <c r="E13623" s="30" t="inlineStr">
        <is>
          <t>pm</t>
        </is>
      </c>
      <c r="F13623" t="inlineStr">
        <is>
          <t>@AULLAASAL25RO8037</t>
        </is>
      </c>
      <c r="G13623" t="inlineStr">
        <is>
          <t>SPMADRID</t>
        </is>
      </c>
      <c r="H13623" t="inlineStr">
        <is>
          <t>Callout - No Answer</t>
        </is>
      </c>
      <c r="I13623" t="inlineStr">
        <is>
          <t>No Connect - KOR (Keeps On Ringing)</t>
        </is>
      </c>
      <c r="J13623" t="inlineStr"/>
      <c r="K13623" t="inlineStr"/>
      <c r="L13623" s="31" t="inlineStr"/>
      <c r="M13623" t="inlineStr"/>
      <c r="N13623" t="inlineStr">
        <is>
          <t>AL</t>
        </is>
      </c>
      <c r="P13623" t="inlineStr">
        <is>
          <t>09365406604 | KOR</t>
        </is>
      </c>
      <c r="Q13623" t="e">
        <v>#N/A</v>
      </c>
      <c r="R13623" t="inlineStr"/>
    </row>
    <row r="13624">
      <c r="A13624" s="29" t="inlineStr">
        <is>
          <t>09/10/2026</t>
        </is>
      </c>
      <c r="B13624" s="30" t="inlineStr">
        <is>
          <t>03</t>
        </is>
      </c>
      <c r="C13624" s="30" t="inlineStr">
        <is>
          <t>27</t>
        </is>
      </c>
      <c r="D13624" s="30" t="inlineStr">
        <is>
          <t>43</t>
        </is>
      </c>
      <c r="E13624" s="30" t="inlineStr">
        <is>
          <t>pm</t>
        </is>
      </c>
      <c r="F13624" t="inlineStr">
        <is>
          <t>@AULLAASAL25RO8037</t>
        </is>
      </c>
      <c r="G13624" t="inlineStr">
        <is>
          <t>SPMADRID</t>
        </is>
      </c>
      <c r="H13624" t="inlineStr">
        <is>
          <t>Callout - System Announcement</t>
        </is>
      </c>
      <c r="I13624" t="inlineStr">
        <is>
          <t>No Connect - NIS (Not In Service)</t>
        </is>
      </c>
      <c r="J13624" t="inlineStr"/>
      <c r="K13624" t="inlineStr"/>
      <c r="L13624" s="31" t="inlineStr"/>
      <c r="M13624" t="inlineStr"/>
      <c r="N13624" t="inlineStr">
        <is>
          <t>AL</t>
        </is>
      </c>
      <c r="P13624" t="inlineStr">
        <is>
          <t>09365406604 | Incorrect Number</t>
        </is>
      </c>
      <c r="Q13624" t="e">
        <v>#N/A</v>
      </c>
      <c r="R13624" t="inlineStr"/>
    </row>
    <row r="13625">
      <c r="A13625" s="29" t="inlineStr">
        <is>
          <t>09/10/2026</t>
        </is>
      </c>
      <c r="B13625" s="30" t="inlineStr">
        <is>
          <t>03</t>
        </is>
      </c>
      <c r="C13625" s="30" t="inlineStr">
        <is>
          <t>28</t>
        </is>
      </c>
      <c r="D13625" s="30" t="inlineStr">
        <is>
          <t>50</t>
        </is>
      </c>
      <c r="E13625" s="30" t="inlineStr">
        <is>
          <t>pm</t>
        </is>
      </c>
      <c r="F13625" t="inlineStr">
        <is>
          <t>@AULLAASAL25RO8037</t>
        </is>
      </c>
      <c r="G13625" t="inlineStr">
        <is>
          <t>SPMADRID</t>
        </is>
      </c>
      <c r="H13625" t="inlineStr">
        <is>
          <t>Callout - No Answer</t>
        </is>
      </c>
      <c r="I13625" t="inlineStr">
        <is>
          <t>No Connect - KOR (Keeps On Ringing)</t>
        </is>
      </c>
      <c r="J13625" t="inlineStr"/>
      <c r="K13625" t="inlineStr"/>
      <c r="L13625" s="31" t="inlineStr"/>
      <c r="M13625" t="inlineStr"/>
      <c r="N13625" t="inlineStr">
        <is>
          <t>AL</t>
        </is>
      </c>
      <c r="P13625" t="inlineStr">
        <is>
          <t>09365406604 | KOR</t>
        </is>
      </c>
      <c r="Q13625" t="e">
        <v>#N/A</v>
      </c>
      <c r="R13625" t="inlineStr"/>
    </row>
    <row r="13626">
      <c r="A13626" s="29" t="inlineStr">
        <is>
          <t>09/10/2026</t>
        </is>
      </c>
      <c r="B13626" s="30" t="inlineStr">
        <is>
          <t>03</t>
        </is>
      </c>
      <c r="C13626" s="30" t="inlineStr">
        <is>
          <t>29</t>
        </is>
      </c>
      <c r="D13626" s="30" t="inlineStr">
        <is>
          <t>11</t>
        </is>
      </c>
      <c r="E13626" s="30" t="inlineStr">
        <is>
          <t>pm</t>
        </is>
      </c>
      <c r="F13626" t="inlineStr">
        <is>
          <t>@AULLAASAL25RO8037</t>
        </is>
      </c>
      <c r="G13626" t="inlineStr">
        <is>
          <t>SPMADRID</t>
        </is>
      </c>
      <c r="H13626" t="inlineStr">
        <is>
          <t>Callout - Busy Tone</t>
        </is>
      </c>
      <c r="I13626" t="inlineStr">
        <is>
          <t>No Connect - Busy</t>
        </is>
      </c>
      <c r="J13626" t="inlineStr"/>
      <c r="K13626" t="inlineStr"/>
      <c r="L13626" s="31" t="inlineStr"/>
      <c r="M13626" t="inlineStr"/>
      <c r="N13626" t="inlineStr">
        <is>
          <t>AL</t>
        </is>
      </c>
      <c r="P13626" t="inlineStr">
        <is>
          <t>09365406604 | Line is busy</t>
        </is>
      </c>
      <c r="Q13626" t="e">
        <v>#N/A</v>
      </c>
      <c r="R13626" t="inlineStr"/>
    </row>
    <row r="13627">
      <c r="A13627" s="29" t="inlineStr">
        <is>
          <t>09/10/2026</t>
        </is>
      </c>
      <c r="B13627" s="30" t="inlineStr">
        <is>
          <t>03</t>
        </is>
      </c>
      <c r="C13627" s="30" t="inlineStr">
        <is>
          <t>30</t>
        </is>
      </c>
      <c r="D13627" s="30" t="inlineStr">
        <is>
          <t>27</t>
        </is>
      </c>
      <c r="E13627" s="30" t="inlineStr">
        <is>
          <t>pm</t>
        </is>
      </c>
      <c r="F13627" t="inlineStr">
        <is>
          <t>@AULLAASAL25RO8037</t>
        </is>
      </c>
      <c r="G13627" t="inlineStr">
        <is>
          <t>SPMADRID</t>
        </is>
      </c>
      <c r="H13627" t="inlineStr">
        <is>
          <t>Callout - No Answer</t>
        </is>
      </c>
      <c r="I13627" t="inlineStr">
        <is>
          <t>No Connect - KOR (Keeps On Ringing)</t>
        </is>
      </c>
      <c r="J13627" t="inlineStr"/>
      <c r="K13627" t="inlineStr"/>
      <c r="L13627" s="31" t="inlineStr"/>
      <c r="M13627" t="inlineStr"/>
      <c r="N13627" t="inlineStr">
        <is>
          <t>AL</t>
        </is>
      </c>
      <c r="P13627" t="inlineStr">
        <is>
          <t>09365406604 | Ringing - No Answer</t>
        </is>
      </c>
      <c r="Q13627" t="e">
        <v>#N/A</v>
      </c>
      <c r="R13627" t="inlineStr"/>
    </row>
    <row r="13628">
      <c r="A13628" s="29" t="inlineStr">
        <is>
          <t>09/10/2026</t>
        </is>
      </c>
      <c r="B13628" s="30" t="inlineStr">
        <is>
          <t>03</t>
        </is>
      </c>
      <c r="C13628" s="30" t="inlineStr">
        <is>
          <t>31</t>
        </is>
      </c>
      <c r="D13628" s="30" t="inlineStr">
        <is>
          <t>28</t>
        </is>
      </c>
      <c r="E13628" s="30" t="inlineStr">
        <is>
          <t>pm</t>
        </is>
      </c>
      <c r="F13628" t="inlineStr">
        <is>
          <t>@AULLAASAL25RO8037</t>
        </is>
      </c>
      <c r="G13628" t="inlineStr">
        <is>
          <t>SPMADRID</t>
        </is>
      </c>
      <c r="H13628" t="inlineStr">
        <is>
          <t>Callout - No Answer</t>
        </is>
      </c>
      <c r="I13628" t="inlineStr">
        <is>
          <t>No Connect - Unattended</t>
        </is>
      </c>
      <c r="J13628" t="inlineStr"/>
      <c r="K13628" t="inlineStr"/>
      <c r="L13628" s="31" t="inlineStr"/>
      <c r="M13628" t="inlineStr"/>
      <c r="N13628" t="inlineStr">
        <is>
          <t>AL</t>
        </is>
      </c>
      <c r="P13628" t="inlineStr">
        <is>
          <t>09365406604 | Number is unattended</t>
        </is>
      </c>
      <c r="Q13628" t="e">
        <v>#N/A</v>
      </c>
      <c r="R13628" t="inlineStr"/>
    </row>
    <row r="13629">
      <c r="A13629" s="29" t="inlineStr">
        <is>
          <t>09/10/2026</t>
        </is>
      </c>
      <c r="B13629" s="30" t="inlineStr">
        <is>
          <t>03</t>
        </is>
      </c>
      <c r="C13629" s="30" t="inlineStr">
        <is>
          <t>32</t>
        </is>
      </c>
      <c r="D13629" s="30" t="inlineStr">
        <is>
          <t>53</t>
        </is>
      </c>
      <c r="E13629" s="30" t="inlineStr">
        <is>
          <t>pm</t>
        </is>
      </c>
      <c r="F13629" t="inlineStr">
        <is>
          <t>@AULLAASAL25RO8037</t>
        </is>
      </c>
      <c r="G13629" t="inlineStr">
        <is>
          <t>SPMADRID</t>
        </is>
      </c>
      <c r="H13629" t="inlineStr">
        <is>
          <t>Manual - ACA Action</t>
        </is>
      </c>
      <c r="I13629" t="inlineStr">
        <is>
          <t>Skips - Negative</t>
        </is>
      </c>
      <c r="J13629" t="inlineStr"/>
      <c r="K13629" t="inlineStr"/>
      <c r="L13629" s="31" t="inlineStr"/>
      <c r="M13629" t="inlineStr"/>
      <c r="N13629" t="inlineStr">
        <is>
          <t>AL</t>
        </is>
      </c>
      <c r="P13629" t="inlineStr">
        <is>
          <t>NEGATIVE</t>
        </is>
      </c>
      <c r="Q13629" t="e">
        <v>#N/A</v>
      </c>
      <c r="R13629" t="inlineStr"/>
    </row>
    <row r="13630">
      <c r="A13630" s="29" t="inlineStr">
        <is>
          <t>09/10/2026</t>
        </is>
      </c>
      <c r="B13630" s="30" t="inlineStr">
        <is>
          <t>03</t>
        </is>
      </c>
      <c r="C13630" s="30" t="inlineStr">
        <is>
          <t>33</t>
        </is>
      </c>
      <c r="D13630" s="30" t="inlineStr">
        <is>
          <t>18</t>
        </is>
      </c>
      <c r="E13630" s="30" t="inlineStr">
        <is>
          <t>pm</t>
        </is>
      </c>
      <c r="F13630" t="inlineStr">
        <is>
          <t>@AULLAASAL25RO8088</t>
        </is>
      </c>
      <c r="G13630" t="inlineStr">
        <is>
          <t>SPMADRID</t>
        </is>
      </c>
      <c r="H13630" t="inlineStr">
        <is>
          <t>Callout - No Answer</t>
        </is>
      </c>
      <c r="I13630" t="inlineStr">
        <is>
          <t>No Connect - KOR (Keeps On Ringing)</t>
        </is>
      </c>
      <c r="J13630" t="inlineStr"/>
      <c r="K13630" t="inlineStr"/>
      <c r="L13630" s="31" t="inlineStr"/>
      <c r="M13630" t="inlineStr"/>
      <c r="N13630" t="inlineStr">
        <is>
          <t>AL</t>
        </is>
      </c>
      <c r="P13630" t="inlineStr">
        <is>
          <t>09916466151 | Keeps on ringing</t>
        </is>
      </c>
      <c r="Q13630" t="e">
        <v>#N/A</v>
      </c>
      <c r="R13630" t="inlineStr"/>
    </row>
    <row r="13631">
      <c r="A13631" s="29" t="inlineStr">
        <is>
          <t>09/10/2026</t>
        </is>
      </c>
      <c r="B13631" s="30" t="inlineStr">
        <is>
          <t>03</t>
        </is>
      </c>
      <c r="C13631" s="30" t="inlineStr">
        <is>
          <t>34</t>
        </is>
      </c>
      <c r="D13631" s="30" t="inlineStr">
        <is>
          <t>28</t>
        </is>
      </c>
      <c r="E13631" s="30" t="inlineStr">
        <is>
          <t>pm</t>
        </is>
      </c>
      <c r="F13631" t="inlineStr">
        <is>
          <t>@AULLAASAL25RO8088</t>
        </is>
      </c>
      <c r="G13631" t="inlineStr">
        <is>
          <t>SPMADRID</t>
        </is>
      </c>
      <c r="H13631" t="inlineStr">
        <is>
          <t>Callout - No Answer</t>
        </is>
      </c>
      <c r="I13631" t="inlineStr">
        <is>
          <t>No Connect - Unattended</t>
        </is>
      </c>
      <c r="J13631" t="inlineStr"/>
      <c r="K13631" t="inlineStr"/>
      <c r="L13631" s="31" t="inlineStr"/>
      <c r="M13631" t="inlineStr"/>
      <c r="N13631" t="inlineStr">
        <is>
          <t>AL</t>
        </is>
      </c>
      <c r="P13631" t="inlineStr">
        <is>
          <t>09916466151 | UNATTENDED</t>
        </is>
      </c>
      <c r="Q13631" t="e">
        <v>#N/A</v>
      </c>
      <c r="R13631" t="inlineStr"/>
    </row>
    <row r="13632">
      <c r="A13632" s="29" t="inlineStr">
        <is>
          <t>09/10/2026</t>
        </is>
      </c>
      <c r="B13632" s="30" t="inlineStr">
        <is>
          <t>03</t>
        </is>
      </c>
      <c r="C13632" s="30" t="inlineStr">
        <is>
          <t>35</t>
        </is>
      </c>
      <c r="D13632" s="30" t="inlineStr">
        <is>
          <t>31</t>
        </is>
      </c>
      <c r="E13632" s="30" t="inlineStr">
        <is>
          <t>pm</t>
        </is>
      </c>
      <c r="F13632" t="inlineStr">
        <is>
          <t>@AULLAASAL25RO8088</t>
        </is>
      </c>
      <c r="G13632" t="inlineStr">
        <is>
          <t>SPMADRID</t>
        </is>
      </c>
      <c r="H13632" t="inlineStr">
        <is>
          <t>Callout - Busy Tone</t>
        </is>
      </c>
      <c r="I13632" t="inlineStr">
        <is>
          <t>No Connect - Busy</t>
        </is>
      </c>
      <c r="J13632" t="inlineStr"/>
      <c r="K13632" t="inlineStr"/>
      <c r="L13632" s="31" t="inlineStr"/>
      <c r="M13632" t="inlineStr"/>
      <c r="N13632" t="inlineStr">
        <is>
          <t>AL</t>
        </is>
      </c>
      <c r="P13632" t="inlineStr">
        <is>
          <t>09916466151 | Busy</t>
        </is>
      </c>
      <c r="Q13632" t="e">
        <v>#N/A</v>
      </c>
      <c r="R13632" t="inlineStr"/>
    </row>
    <row r="13633">
      <c r="A13633" s="29" t="inlineStr">
        <is>
          <t>09/10/2026</t>
        </is>
      </c>
      <c r="B13633" s="30" t="inlineStr">
        <is>
          <t>03</t>
        </is>
      </c>
      <c r="C13633" s="30" t="inlineStr">
        <is>
          <t>36</t>
        </is>
      </c>
      <c r="D13633" s="30" t="inlineStr">
        <is>
          <t>39</t>
        </is>
      </c>
      <c r="E13633" s="30" t="inlineStr">
        <is>
          <t>pm</t>
        </is>
      </c>
      <c r="F13633" t="inlineStr">
        <is>
          <t>@AULLAASAL25RO8088</t>
        </is>
      </c>
      <c r="G13633" t="inlineStr">
        <is>
          <t>SPMADRID</t>
        </is>
      </c>
      <c r="H13633" t="inlineStr">
        <is>
          <t>Callout - No Answer</t>
        </is>
      </c>
      <c r="I13633" t="inlineStr">
        <is>
          <t>No Connect - Unattended</t>
        </is>
      </c>
      <c r="J13633" t="inlineStr"/>
      <c r="K13633" t="inlineStr"/>
      <c r="L13633" s="31" t="inlineStr"/>
      <c r="M13633" t="inlineStr"/>
      <c r="N13633" t="inlineStr">
        <is>
          <t>AL</t>
        </is>
      </c>
      <c r="P13633" t="inlineStr">
        <is>
          <t>09916466151 | DTC</t>
        </is>
      </c>
      <c r="Q13633" t="e">
        <v>#N/A</v>
      </c>
      <c r="R13633" t="inlineStr"/>
    </row>
    <row r="13634">
      <c r="A13634" s="29" t="inlineStr">
        <is>
          <t>09/10/2026</t>
        </is>
      </c>
      <c r="B13634" s="30" t="inlineStr">
        <is>
          <t>03</t>
        </is>
      </c>
      <c r="C13634" s="30" t="inlineStr">
        <is>
          <t>37</t>
        </is>
      </c>
      <c r="D13634" s="30" t="inlineStr">
        <is>
          <t>37</t>
        </is>
      </c>
      <c r="E13634" s="30" t="inlineStr">
        <is>
          <t>pm</t>
        </is>
      </c>
      <c r="F13634" t="inlineStr">
        <is>
          <t>@AULLAASAL25RO8088</t>
        </is>
      </c>
      <c r="G13634" t="inlineStr">
        <is>
          <t>SPMADRID</t>
        </is>
      </c>
      <c r="H13634" t="inlineStr">
        <is>
          <t>Callout - Busy Tone</t>
        </is>
      </c>
      <c r="I13634" t="inlineStr">
        <is>
          <t>No Connect - Busy</t>
        </is>
      </c>
      <c r="J13634" t="inlineStr"/>
      <c r="K13634" t="inlineStr"/>
      <c r="L13634" s="31" t="inlineStr"/>
      <c r="M13634" t="inlineStr"/>
      <c r="N13634" t="inlineStr">
        <is>
          <t>AL</t>
        </is>
      </c>
      <c r="P13634" t="inlineStr">
        <is>
          <t>09916466151 | Line is busy</t>
        </is>
      </c>
      <c r="Q13634" t="e">
        <v>#N/A</v>
      </c>
      <c r="R13634" t="inlineStr"/>
    </row>
    <row r="13635">
      <c r="A13635" s="29" t="inlineStr">
        <is>
          <t>09/10/2026</t>
        </is>
      </c>
      <c r="B13635" s="30" t="inlineStr">
        <is>
          <t>03</t>
        </is>
      </c>
      <c r="C13635" s="30" t="inlineStr">
        <is>
          <t>38</t>
        </is>
      </c>
      <c r="D13635" s="30" t="inlineStr">
        <is>
          <t>01</t>
        </is>
      </c>
      <c r="E13635" s="30" t="inlineStr">
        <is>
          <t>pm</t>
        </is>
      </c>
      <c r="F13635" t="inlineStr">
        <is>
          <t>@AULLAASAL25RO8088</t>
        </is>
      </c>
      <c r="G13635" t="inlineStr">
        <is>
          <t>SPMADRID</t>
        </is>
      </c>
      <c r="H13635" t="inlineStr">
        <is>
          <t>Callout - No Answer</t>
        </is>
      </c>
      <c r="I13635" t="inlineStr">
        <is>
          <t>No Connect - KOR (Keeps On Ringing)</t>
        </is>
      </c>
      <c r="J13635" t="inlineStr"/>
      <c r="K13635" t="inlineStr"/>
      <c r="L13635" s="31" t="inlineStr"/>
      <c r="M13635" t="inlineStr"/>
      <c r="N13635" t="inlineStr">
        <is>
          <t>AL</t>
        </is>
      </c>
      <c r="P13635" t="inlineStr">
        <is>
          <t>09916466151 | Ringing only</t>
        </is>
      </c>
      <c r="Q13635" t="e">
        <v>#N/A</v>
      </c>
      <c r="R13635" t="inlineStr"/>
    </row>
    <row r="13636">
      <c r="A13636" s="29" t="inlineStr">
        <is>
          <t>09/10/2026</t>
        </is>
      </c>
      <c r="B13636" s="30" t="inlineStr">
        <is>
          <t>03</t>
        </is>
      </c>
      <c r="C13636" s="30" t="inlineStr">
        <is>
          <t>39</t>
        </is>
      </c>
      <c r="D13636" s="30" t="inlineStr">
        <is>
          <t>44</t>
        </is>
      </c>
      <c r="E13636" s="30" t="inlineStr">
        <is>
          <t>pm</t>
        </is>
      </c>
      <c r="F13636" t="inlineStr">
        <is>
          <t>@AULLAASAL25RO8088</t>
        </is>
      </c>
      <c r="G13636" t="inlineStr">
        <is>
          <t>SPMADRID</t>
        </is>
      </c>
      <c r="H13636" t="inlineStr">
        <is>
          <t>Callout - System Announcement</t>
        </is>
      </c>
      <c r="I13636" t="inlineStr">
        <is>
          <t>No Connect - CBR (Cannot Be Reached)</t>
        </is>
      </c>
      <c r="J13636" t="inlineStr"/>
      <c r="K13636" t="inlineStr"/>
      <c r="L13636" s="31" t="inlineStr"/>
      <c r="M13636" t="inlineStr"/>
      <c r="N13636" t="inlineStr">
        <is>
          <t>AL</t>
        </is>
      </c>
      <c r="P13636" t="inlineStr">
        <is>
          <t>09916466151 | Line is CBR</t>
        </is>
      </c>
      <c r="Q13636" t="e">
        <v>#N/A</v>
      </c>
      <c r="R13636" t="inlineStr"/>
    </row>
    <row r="13637">
      <c r="A13637" s="29" t="inlineStr">
        <is>
          <t>09/10/2026</t>
        </is>
      </c>
      <c r="B13637" s="30" t="inlineStr">
        <is>
          <t>03</t>
        </is>
      </c>
      <c r="C13637" s="30" t="inlineStr">
        <is>
          <t>40</t>
        </is>
      </c>
      <c r="D13637" s="30" t="inlineStr">
        <is>
          <t>44</t>
        </is>
      </c>
      <c r="E13637" s="30" t="inlineStr">
        <is>
          <t>pm</t>
        </is>
      </c>
      <c r="F13637" t="inlineStr">
        <is>
          <t>@AULLAASAL25RO8088</t>
        </is>
      </c>
      <c r="G13637" t="inlineStr">
        <is>
          <t>SPMADRID</t>
        </is>
      </c>
      <c r="H13637" t="inlineStr">
        <is>
          <t>Callout - Busy Tone</t>
        </is>
      </c>
      <c r="I13637" t="inlineStr">
        <is>
          <t>No Connect - Busy</t>
        </is>
      </c>
      <c r="J13637" t="inlineStr"/>
      <c r="K13637" t="inlineStr"/>
      <c r="L13637" s="31" t="inlineStr"/>
      <c r="M13637" t="inlineStr"/>
      <c r="N13637" t="inlineStr">
        <is>
          <t>AL</t>
        </is>
      </c>
      <c r="P13637" t="inlineStr">
        <is>
          <t>09916466151 | Busy</t>
        </is>
      </c>
      <c r="Q13637" t="e">
        <v>#N/A</v>
      </c>
      <c r="R13637" t="inlineStr"/>
    </row>
    <row r="13638">
      <c r="A13638" s="29" t="inlineStr">
        <is>
          <t>09/10/2026</t>
        </is>
      </c>
      <c r="B13638" s="30" t="inlineStr">
        <is>
          <t>03</t>
        </is>
      </c>
      <c r="C13638" s="30" t="inlineStr">
        <is>
          <t>41</t>
        </is>
      </c>
      <c r="D13638" s="30" t="inlineStr">
        <is>
          <t>18</t>
        </is>
      </c>
      <c r="E13638" s="30" t="inlineStr">
        <is>
          <t>pm</t>
        </is>
      </c>
      <c r="F13638" t="inlineStr">
        <is>
          <t>@AULLAASAL25RO8088</t>
        </is>
      </c>
      <c r="G13638" t="inlineStr">
        <is>
          <t>SPMADRID</t>
        </is>
      </c>
      <c r="H13638" t="inlineStr">
        <is>
          <t>Callout - No Answer</t>
        </is>
      </c>
      <c r="I13638" t="inlineStr">
        <is>
          <t>No Connect - Unattended</t>
        </is>
      </c>
      <c r="J13638" t="inlineStr"/>
      <c r="K13638" t="inlineStr"/>
      <c r="L13638" s="31" t="inlineStr"/>
      <c r="M13638" t="inlineStr"/>
      <c r="N13638" t="inlineStr">
        <is>
          <t>AL</t>
        </is>
      </c>
      <c r="P13638" t="inlineStr">
        <is>
          <t>09916466151 | Dropped</t>
        </is>
      </c>
      <c r="Q13638" t="e">
        <v>#N/A</v>
      </c>
      <c r="R13638" t="inlineStr"/>
    </row>
    <row r="13639">
      <c r="A13639" s="29" t="inlineStr">
        <is>
          <t>09/10/2026</t>
        </is>
      </c>
      <c r="B13639" s="30" t="inlineStr">
        <is>
          <t>03</t>
        </is>
      </c>
      <c r="C13639" s="30" t="inlineStr">
        <is>
          <t>42</t>
        </is>
      </c>
      <c r="D13639" s="30" t="inlineStr">
        <is>
          <t>20</t>
        </is>
      </c>
      <c r="E13639" s="30" t="inlineStr">
        <is>
          <t>pm</t>
        </is>
      </c>
      <c r="F13639" t="inlineStr">
        <is>
          <t>@AULLAASAL25RO8088</t>
        </is>
      </c>
      <c r="G13639" t="inlineStr">
        <is>
          <t>SPMADRID</t>
        </is>
      </c>
      <c r="H13639" t="inlineStr">
        <is>
          <t>Callout - Busy Tone</t>
        </is>
      </c>
      <c r="I13639" t="inlineStr">
        <is>
          <t>No Connect - Busy</t>
        </is>
      </c>
      <c r="J13639" t="inlineStr"/>
      <c r="K13639" t="inlineStr"/>
      <c r="L13639" s="31" t="inlineStr"/>
      <c r="M13639" t="inlineStr"/>
      <c r="N13639" t="inlineStr">
        <is>
          <t>AL</t>
        </is>
      </c>
      <c r="P13639" t="inlineStr">
        <is>
          <t>09916466151 | Busy</t>
        </is>
      </c>
      <c r="Q13639" t="e">
        <v>#N/A</v>
      </c>
      <c r="R13639" t="inlineStr"/>
    </row>
    <row r="13640">
      <c r="A13640" s="29" t="inlineStr">
        <is>
          <t>09/10/2026</t>
        </is>
      </c>
      <c r="B13640" s="30" t="inlineStr">
        <is>
          <t>03</t>
        </is>
      </c>
      <c r="C13640" s="30" t="inlineStr">
        <is>
          <t>43</t>
        </is>
      </c>
      <c r="D13640" s="30" t="inlineStr">
        <is>
          <t>52</t>
        </is>
      </c>
      <c r="E13640" s="30" t="inlineStr">
        <is>
          <t>pm</t>
        </is>
      </c>
      <c r="F13640" t="inlineStr">
        <is>
          <t>@AULLAASAL25RO8088</t>
        </is>
      </c>
      <c r="G13640" t="inlineStr">
        <is>
          <t>SPMADRID</t>
        </is>
      </c>
      <c r="H13640" t="inlineStr">
        <is>
          <t>Callout - Busy Tone</t>
        </is>
      </c>
      <c r="I13640" t="inlineStr">
        <is>
          <t>No Connect - Busy</t>
        </is>
      </c>
      <c r="J13640" t="inlineStr"/>
      <c r="K13640" t="inlineStr"/>
      <c r="L13640" s="31" t="inlineStr"/>
      <c r="M13640" t="inlineStr"/>
      <c r="N13640" t="inlineStr">
        <is>
          <t>AL</t>
        </is>
      </c>
      <c r="P13640" t="inlineStr">
        <is>
          <t>09916466151 | Line is busy</t>
        </is>
      </c>
      <c r="Q13640" t="e">
        <v>#N/A</v>
      </c>
      <c r="R13640" t="inlineStr"/>
    </row>
    <row r="13641">
      <c r="A13641" s="29" t="inlineStr">
        <is>
          <t>09/10/2026</t>
        </is>
      </c>
      <c r="B13641" s="30" t="inlineStr">
        <is>
          <t>03</t>
        </is>
      </c>
      <c r="C13641" s="30" t="inlineStr">
        <is>
          <t>44</t>
        </is>
      </c>
      <c r="D13641" s="30" t="inlineStr">
        <is>
          <t>17</t>
        </is>
      </c>
      <c r="E13641" s="30" t="inlineStr">
        <is>
          <t>pm</t>
        </is>
      </c>
      <c r="F13641" t="inlineStr">
        <is>
          <t>@AULLAASAL25RO8088</t>
        </is>
      </c>
      <c r="G13641" t="inlineStr">
        <is>
          <t>SPMADRID</t>
        </is>
      </c>
      <c r="H13641" t="inlineStr">
        <is>
          <t>Callout - System Announcement</t>
        </is>
      </c>
      <c r="I13641" t="inlineStr">
        <is>
          <t>No Connect - NIS (Not In Service)</t>
        </is>
      </c>
      <c r="J13641" t="inlineStr"/>
      <c r="K13641" t="inlineStr"/>
      <c r="L13641" s="31" t="inlineStr"/>
      <c r="M13641" t="inlineStr"/>
      <c r="N13641" t="inlineStr">
        <is>
          <t>AL</t>
        </is>
      </c>
      <c r="P13641" t="inlineStr">
        <is>
          <t>09916466151 | Not ringing</t>
        </is>
      </c>
      <c r="Q13641" t="e">
        <v>#N/A</v>
      </c>
      <c r="R13641" t="inlineStr"/>
    </row>
    <row r="13642">
      <c r="A13642" s="29" t="inlineStr">
        <is>
          <t>09/10/2026</t>
        </is>
      </c>
      <c r="B13642" s="30" t="inlineStr">
        <is>
          <t>03</t>
        </is>
      </c>
      <c r="C13642" s="30" t="inlineStr">
        <is>
          <t>45</t>
        </is>
      </c>
      <c r="D13642" s="30" t="inlineStr">
        <is>
          <t>05</t>
        </is>
      </c>
      <c r="E13642" s="30" t="inlineStr">
        <is>
          <t>pm</t>
        </is>
      </c>
      <c r="F13642" t="inlineStr">
        <is>
          <t>@AULLAASAL25RO8088</t>
        </is>
      </c>
      <c r="G13642" t="inlineStr">
        <is>
          <t>SPMADRID</t>
        </is>
      </c>
      <c r="H13642" t="inlineStr">
        <is>
          <t>Callout - No Answer</t>
        </is>
      </c>
      <c r="I13642" t="inlineStr">
        <is>
          <t>No Connect - KOR (Keeps On Ringing)</t>
        </is>
      </c>
      <c r="J13642" t="inlineStr"/>
      <c r="K13642" t="inlineStr"/>
      <c r="L13642" s="31" t="inlineStr"/>
      <c r="M13642" t="inlineStr"/>
      <c r="N13642" t="inlineStr">
        <is>
          <t>AL</t>
        </is>
      </c>
      <c r="P13642" t="inlineStr">
        <is>
          <t>09916466151 | Ringing only</t>
        </is>
      </c>
      <c r="Q13642" t="e">
        <v>#N/A</v>
      </c>
      <c r="R13642" t="inlineStr"/>
    </row>
    <row r="13643">
      <c r="A13643" s="29" t="inlineStr">
        <is>
          <t>09/10/2026</t>
        </is>
      </c>
      <c r="B13643" s="30" t="inlineStr">
        <is>
          <t>03</t>
        </is>
      </c>
      <c r="C13643" s="30" t="inlineStr">
        <is>
          <t>46</t>
        </is>
      </c>
      <c r="D13643" s="30" t="inlineStr">
        <is>
          <t>07</t>
        </is>
      </c>
      <c r="E13643" s="30" t="inlineStr">
        <is>
          <t>pm</t>
        </is>
      </c>
      <c r="F13643" t="inlineStr">
        <is>
          <t>@AULLAASAL25RO8088</t>
        </is>
      </c>
      <c r="G13643" t="inlineStr">
        <is>
          <t>SPMADRID</t>
        </is>
      </c>
      <c r="H13643" t="inlineStr">
        <is>
          <t>Callout - No Answer</t>
        </is>
      </c>
      <c r="I13643" t="inlineStr">
        <is>
          <t>No Connect - KOR (Keeps On Ringing)</t>
        </is>
      </c>
      <c r="J13643" t="inlineStr"/>
      <c r="K13643" t="inlineStr"/>
      <c r="L13643" s="31" t="inlineStr"/>
      <c r="M13643" t="inlineStr"/>
      <c r="N13643" t="inlineStr">
        <is>
          <t>AL</t>
        </is>
      </c>
      <c r="P13643" t="inlineStr">
        <is>
          <t>09916466151 | Keeps on ringing</t>
        </is>
      </c>
      <c r="Q13643" t="e">
        <v>#N/A</v>
      </c>
      <c r="R13643" t="inlineStr"/>
    </row>
    <row r="13644">
      <c r="A13644" s="29" t="inlineStr">
        <is>
          <t>09/10/2026</t>
        </is>
      </c>
      <c r="B13644" s="30" t="inlineStr">
        <is>
          <t>03</t>
        </is>
      </c>
      <c r="C13644" s="30" t="inlineStr">
        <is>
          <t>47</t>
        </is>
      </c>
      <c r="D13644" s="30" t="inlineStr">
        <is>
          <t>27</t>
        </is>
      </c>
      <c r="E13644" s="30" t="inlineStr">
        <is>
          <t>pm</t>
        </is>
      </c>
      <c r="F13644" t="inlineStr">
        <is>
          <t>@AULLAASAL25RO8088</t>
        </is>
      </c>
      <c r="G13644" t="inlineStr">
        <is>
          <t>SPMADRID</t>
        </is>
      </c>
      <c r="H13644" t="inlineStr">
        <is>
          <t>Callout - System Announcement</t>
        </is>
      </c>
      <c r="I13644" t="inlineStr">
        <is>
          <t>No Connect - CBR (Cannot Be Reached)</t>
        </is>
      </c>
      <c r="J13644" t="inlineStr"/>
      <c r="K13644" t="inlineStr"/>
      <c r="L13644" s="31" t="inlineStr"/>
      <c r="M13644" t="inlineStr"/>
      <c r="N13644" t="inlineStr">
        <is>
          <t>AL</t>
        </is>
      </c>
      <c r="P13644" t="inlineStr">
        <is>
          <t>09916466151 | Line is CBR</t>
        </is>
      </c>
      <c r="Q13644" t="e">
        <v>#N/A</v>
      </c>
      <c r="R13644" t="inlineStr"/>
    </row>
    <row r="13645">
      <c r="A13645" s="29" t="inlineStr">
        <is>
          <t>09/10/2026</t>
        </is>
      </c>
      <c r="B13645" s="30" t="inlineStr">
        <is>
          <t>03</t>
        </is>
      </c>
      <c r="C13645" s="30" t="inlineStr">
        <is>
          <t>48</t>
        </is>
      </c>
      <c r="D13645" s="30" t="inlineStr">
        <is>
          <t>01</t>
        </is>
      </c>
      <c r="E13645" s="30" t="inlineStr">
        <is>
          <t>pm</t>
        </is>
      </c>
      <c r="F13645" t="inlineStr">
        <is>
          <t>@AULLAASAL25RO8088</t>
        </is>
      </c>
      <c r="G13645" t="inlineStr">
        <is>
          <t>SPMADRID</t>
        </is>
      </c>
      <c r="H13645" t="inlineStr">
        <is>
          <t>Callout - System Announcement</t>
        </is>
      </c>
      <c r="I13645" t="inlineStr">
        <is>
          <t>No Connect - CBR (Cannot Be Reached)</t>
        </is>
      </c>
      <c r="J13645" t="inlineStr"/>
      <c r="K13645" t="inlineStr"/>
      <c r="L13645" s="31" t="inlineStr"/>
      <c r="M13645" t="inlineStr"/>
      <c r="N13645" t="inlineStr">
        <is>
          <t>AL</t>
        </is>
      </c>
      <c r="P13645" t="inlineStr">
        <is>
          <t>09916466151 | Number can't be reached</t>
        </is>
      </c>
      <c r="Q13645" t="e">
        <v>#N/A</v>
      </c>
      <c r="R13645" t="inlineStr"/>
    </row>
    <row r="13646">
      <c r="A13646" s="29" t="inlineStr">
        <is>
          <t>09/10/2026</t>
        </is>
      </c>
      <c r="B13646" s="30" t="inlineStr">
        <is>
          <t>03</t>
        </is>
      </c>
      <c r="C13646" s="30" t="inlineStr">
        <is>
          <t>49</t>
        </is>
      </c>
      <c r="D13646" s="30" t="inlineStr">
        <is>
          <t>45</t>
        </is>
      </c>
      <c r="E13646" s="30" t="inlineStr">
        <is>
          <t>pm</t>
        </is>
      </c>
      <c r="F13646" t="inlineStr">
        <is>
          <t>@AULLAASAL25RO8088</t>
        </is>
      </c>
      <c r="G13646" t="inlineStr">
        <is>
          <t>SPMADRID</t>
        </is>
      </c>
      <c r="H13646" t="inlineStr">
        <is>
          <t>Callout - Busy Tone</t>
        </is>
      </c>
      <c r="I13646" t="inlineStr">
        <is>
          <t>No Connect - Busy</t>
        </is>
      </c>
      <c r="J13646" t="inlineStr"/>
      <c r="K13646" t="inlineStr"/>
      <c r="L13646" s="31" t="inlineStr"/>
      <c r="M13646" t="inlineStr"/>
      <c r="N13646" t="inlineStr">
        <is>
          <t>AL</t>
        </is>
      </c>
      <c r="P13646" t="inlineStr">
        <is>
          <t>09916466151 | Busy Line</t>
        </is>
      </c>
      <c r="Q13646" t="e">
        <v>#N/A</v>
      </c>
      <c r="R13646" t="inlineStr"/>
    </row>
    <row r="13647">
      <c r="A13647" s="29" t="inlineStr">
        <is>
          <t>09/10/2026</t>
        </is>
      </c>
      <c r="B13647" s="30" t="inlineStr">
        <is>
          <t>03</t>
        </is>
      </c>
      <c r="C13647" s="30" t="inlineStr">
        <is>
          <t>50</t>
        </is>
      </c>
      <c r="D13647" s="30" t="inlineStr">
        <is>
          <t>42</t>
        </is>
      </c>
      <c r="E13647" s="30" t="inlineStr">
        <is>
          <t>pm</t>
        </is>
      </c>
      <c r="F13647" t="inlineStr">
        <is>
          <t>@AULLAASAL25RO8088</t>
        </is>
      </c>
      <c r="G13647" t="inlineStr">
        <is>
          <t>SPMADRID</t>
        </is>
      </c>
      <c r="H13647" t="inlineStr">
        <is>
          <t>Callout - No Answer</t>
        </is>
      </c>
      <c r="I13647" t="inlineStr">
        <is>
          <t>No Connect - Unattended</t>
        </is>
      </c>
      <c r="J13647" t="inlineStr"/>
      <c r="K13647" t="inlineStr"/>
      <c r="L13647" s="31" t="inlineStr"/>
      <c r="M13647" t="inlineStr"/>
      <c r="N13647" t="inlineStr">
        <is>
          <t>AL</t>
        </is>
      </c>
      <c r="P13647" t="inlineStr">
        <is>
          <t>09916466151 | Unattended</t>
        </is>
      </c>
      <c r="Q13647" t="e">
        <v>#N/A</v>
      </c>
      <c r="R13647" t="inlineStr"/>
    </row>
    <row r="13648">
      <c r="A13648" s="29" t="inlineStr">
        <is>
          <t>09/10/2026</t>
        </is>
      </c>
      <c r="B13648" s="30" t="inlineStr">
        <is>
          <t>03</t>
        </is>
      </c>
      <c r="C13648" s="30" t="inlineStr">
        <is>
          <t>51</t>
        </is>
      </c>
      <c r="D13648" s="30" t="inlineStr">
        <is>
          <t>58</t>
        </is>
      </c>
      <c r="E13648" s="30" t="inlineStr">
        <is>
          <t>pm</t>
        </is>
      </c>
      <c r="F13648" t="inlineStr">
        <is>
          <t>@AULLAASAL25RO8088</t>
        </is>
      </c>
      <c r="G13648" t="inlineStr">
        <is>
          <t>SPMADRID</t>
        </is>
      </c>
      <c r="H13648" t="inlineStr">
        <is>
          <t>Callout - System Announcement</t>
        </is>
      </c>
      <c r="I13648" t="inlineStr">
        <is>
          <t>No Connect - CBR (Cannot Be Reached)</t>
        </is>
      </c>
      <c r="J13648" t="inlineStr"/>
      <c r="K13648" t="inlineStr"/>
      <c r="L13648" s="31" t="inlineStr"/>
      <c r="M13648" t="inlineStr"/>
      <c r="N13648" t="inlineStr">
        <is>
          <t>AL</t>
        </is>
      </c>
      <c r="P13648" t="inlineStr">
        <is>
          <t>09916466151 | Line is CBR</t>
        </is>
      </c>
      <c r="Q13648" t="e">
        <v>#N/A</v>
      </c>
      <c r="R13648" t="inlineStr"/>
    </row>
    <row r="13649">
      <c r="A13649" s="29" t="inlineStr">
        <is>
          <t>09/10/2026</t>
        </is>
      </c>
      <c r="B13649" s="30" t="inlineStr">
        <is>
          <t>03</t>
        </is>
      </c>
      <c r="C13649" s="30" t="inlineStr">
        <is>
          <t>52</t>
        </is>
      </c>
      <c r="D13649" s="30" t="inlineStr">
        <is>
          <t>42</t>
        </is>
      </c>
      <c r="E13649" s="30" t="inlineStr">
        <is>
          <t>pm</t>
        </is>
      </c>
      <c r="F13649" t="inlineStr">
        <is>
          <t>@AULLAASAL25RO8088</t>
        </is>
      </c>
      <c r="G13649" t="inlineStr">
        <is>
          <t>SPMADRID</t>
        </is>
      </c>
      <c r="H13649" t="inlineStr">
        <is>
          <t>Callout - Busy Tone</t>
        </is>
      </c>
      <c r="I13649" t="inlineStr">
        <is>
          <t>No Connect - Busy</t>
        </is>
      </c>
      <c r="J13649" t="inlineStr"/>
      <c r="K13649" t="inlineStr"/>
      <c r="L13649" s="31" t="inlineStr"/>
      <c r="M13649" t="inlineStr"/>
      <c r="N13649" t="inlineStr">
        <is>
          <t>AL</t>
        </is>
      </c>
      <c r="P13649" t="inlineStr">
        <is>
          <t>09916466151 | Busy Number</t>
        </is>
      </c>
      <c r="Q13649" t="e">
        <v>#N/A</v>
      </c>
      <c r="R13649" t="inlineStr"/>
    </row>
    <row r="13650">
      <c r="A13650" s="29" t="inlineStr">
        <is>
          <t>09/10/2026</t>
        </is>
      </c>
      <c r="B13650" s="30" t="inlineStr">
        <is>
          <t>03</t>
        </is>
      </c>
      <c r="C13650" s="30" t="inlineStr">
        <is>
          <t>53</t>
        </is>
      </c>
      <c r="D13650" s="30" t="inlineStr">
        <is>
          <t>06</t>
        </is>
      </c>
      <c r="E13650" s="30" t="inlineStr">
        <is>
          <t>pm</t>
        </is>
      </c>
      <c r="F13650" t="inlineStr">
        <is>
          <t>@AULLAASAL25RO8088</t>
        </is>
      </c>
      <c r="G13650" t="inlineStr">
        <is>
          <t>SPMADRID</t>
        </is>
      </c>
      <c r="H13650" t="inlineStr">
        <is>
          <t>Manual - ACA Action</t>
        </is>
      </c>
      <c r="I13650" t="inlineStr">
        <is>
          <t>Skips - Negative</t>
        </is>
      </c>
      <c r="J13650" t="inlineStr"/>
      <c r="K13650" t="inlineStr"/>
      <c r="L13650" s="31" t="inlineStr"/>
      <c r="M13650" t="inlineStr"/>
      <c r="N13650" t="inlineStr">
        <is>
          <t>AL</t>
        </is>
      </c>
      <c r="P13650" t="inlineStr">
        <is>
          <t>No SocMed found in internet.</t>
        </is>
      </c>
      <c r="Q13650" t="e">
        <v>#N/A</v>
      </c>
      <c r="R13650" t="inlineStr"/>
    </row>
    <row r="13651">
      <c r="A13651" s="29" t="inlineStr">
        <is>
          <t>09/10/2026</t>
        </is>
      </c>
      <c r="B13651" s="30" t="inlineStr">
        <is>
          <t>03</t>
        </is>
      </c>
      <c r="C13651" s="30" t="inlineStr">
        <is>
          <t>54</t>
        </is>
      </c>
      <c r="D13651" s="30" t="inlineStr">
        <is>
          <t>39</t>
        </is>
      </c>
      <c r="E13651" s="30" t="inlineStr">
        <is>
          <t>pm</t>
        </is>
      </c>
      <c r="F13651" t="inlineStr">
        <is>
          <t>@AULLAASAL25RO8354</t>
        </is>
      </c>
      <c r="G13651" t="inlineStr">
        <is>
          <t>SPMADRID</t>
        </is>
      </c>
      <c r="H13651" t="inlineStr">
        <is>
          <t>Manual - ACA Action</t>
        </is>
      </c>
      <c r="I13651" t="inlineStr">
        <is>
          <t>Skips - Negative</t>
        </is>
      </c>
      <c r="J13651" t="inlineStr"/>
      <c r="K13651" t="inlineStr"/>
      <c r="L13651" s="31" t="inlineStr"/>
      <c r="M13651" t="inlineStr"/>
      <c r="N13651" t="inlineStr">
        <is>
          <t>AL</t>
        </is>
      </c>
      <c r="P13651" t="inlineStr">
        <is>
          <t>SKIP WAS NEGATIVE</t>
        </is>
      </c>
      <c r="Q13651" t="e">
        <v>#N/A</v>
      </c>
      <c r="R13651" t="inlineStr"/>
    </row>
    <row r="13652">
      <c r="A13652" s="29" t="inlineStr">
        <is>
          <t>09/10/2026</t>
        </is>
      </c>
      <c r="B13652" s="30" t="inlineStr">
        <is>
          <t>03</t>
        </is>
      </c>
      <c r="C13652" s="30" t="inlineStr">
        <is>
          <t>05</t>
        </is>
      </c>
      <c r="D13652" s="30" t="inlineStr">
        <is>
          <t>13</t>
        </is>
      </c>
      <c r="E13652" s="30" t="inlineStr">
        <is>
          <t>pm</t>
        </is>
      </c>
      <c r="F13652" t="inlineStr">
        <is>
          <t>@AULLAASAL26R01350</t>
        </is>
      </c>
      <c r="G13652" t="inlineStr">
        <is>
          <t>SPMADRID</t>
        </is>
      </c>
      <c r="H13652" t="inlineStr">
        <is>
          <t>Manual - ACA Action</t>
        </is>
      </c>
      <c r="I13652" t="inlineStr">
        <is>
          <t>Skips - Negative</t>
        </is>
      </c>
      <c r="J13652" t="inlineStr"/>
      <c r="K13652" t="inlineStr"/>
      <c r="L13652" s="31" t="inlineStr"/>
      <c r="M13652" t="inlineStr"/>
      <c r="N13652" t="inlineStr">
        <is>
          <t>AL</t>
        </is>
      </c>
      <c r="P13652" t="inlineStr">
        <is>
          <t>Inernet Skip is negative</t>
        </is>
      </c>
      <c r="Q13652" t="e">
        <v>#N/A</v>
      </c>
      <c r="R13652" t="inlineStr"/>
    </row>
    <row r="13653">
      <c r="A13653" s="29" t="inlineStr">
        <is>
          <t>09/10/2026</t>
        </is>
      </c>
      <c r="B13653" s="30" t="inlineStr">
        <is>
          <t>03</t>
        </is>
      </c>
      <c r="C13653" s="30" t="inlineStr">
        <is>
          <t>37</t>
        </is>
      </c>
      <c r="D13653" s="30" t="inlineStr">
        <is>
          <t>26</t>
        </is>
      </c>
      <c r="E13653" s="30" t="inlineStr">
        <is>
          <t>pm</t>
        </is>
      </c>
      <c r="F13653" t="inlineStr">
        <is>
          <t>@AULLACSAL24R03716</t>
        </is>
      </c>
      <c r="G13653" t="inlineStr">
        <is>
          <t>SPMADRID</t>
        </is>
      </c>
      <c r="H13653" t="inlineStr">
        <is>
          <t>Callout - System Announcement</t>
        </is>
      </c>
      <c r="I13653" t="inlineStr">
        <is>
          <t>No Connect - CBR (Cannot Be Reached)</t>
        </is>
      </c>
      <c r="J13653" t="inlineStr"/>
      <c r="K13653" t="inlineStr"/>
      <c r="L13653" s="31" t="inlineStr"/>
      <c r="M13653" t="inlineStr"/>
      <c r="N13653" t="inlineStr">
        <is>
          <t>AL</t>
        </is>
      </c>
      <c r="P13653" t="inlineStr">
        <is>
          <t>09467268535  | Number can't be reached</t>
        </is>
      </c>
      <c r="Q13653" t="e">
        <v>#N/A</v>
      </c>
      <c r="R13653" t="inlineStr"/>
    </row>
    <row r="13654">
      <c r="A13654" s="29" t="inlineStr">
        <is>
          <t>09/10/2026</t>
        </is>
      </c>
      <c r="B13654" s="30" t="inlineStr">
        <is>
          <t>03</t>
        </is>
      </c>
      <c r="C13654" s="30" t="inlineStr">
        <is>
          <t>38</t>
        </is>
      </c>
      <c r="D13654" s="30" t="inlineStr">
        <is>
          <t>52</t>
        </is>
      </c>
      <c r="E13654" s="30" t="inlineStr">
        <is>
          <t>pm</t>
        </is>
      </c>
      <c r="F13654" t="inlineStr">
        <is>
          <t>@AULLACSAL24R03716</t>
        </is>
      </c>
      <c r="G13654" t="inlineStr">
        <is>
          <t>SPMADRID</t>
        </is>
      </c>
      <c r="H13654" t="inlineStr">
        <is>
          <t>Callout - No Answer</t>
        </is>
      </c>
      <c r="I13654" t="inlineStr">
        <is>
          <t>No Connect - KOR (Keeps On Ringing)</t>
        </is>
      </c>
      <c r="J13654" t="inlineStr"/>
      <c r="K13654" t="inlineStr"/>
      <c r="L13654" s="31" t="inlineStr"/>
      <c r="M13654" t="inlineStr"/>
      <c r="N13654" t="inlineStr">
        <is>
          <t>AL</t>
        </is>
      </c>
      <c r="P13654" t="inlineStr">
        <is>
          <t>09467268535  | Ringing only</t>
        </is>
      </c>
      <c r="Q13654" t="e">
        <v>#N/A</v>
      </c>
      <c r="R13654" t="inlineStr"/>
    </row>
    <row r="13655">
      <c r="A13655" s="29" t="inlineStr">
        <is>
          <t>09/10/2026</t>
        </is>
      </c>
      <c r="B13655" s="30" t="inlineStr">
        <is>
          <t>03</t>
        </is>
      </c>
      <c r="C13655" s="30" t="inlineStr">
        <is>
          <t>39</t>
        </is>
      </c>
      <c r="D13655" s="30" t="inlineStr">
        <is>
          <t>55</t>
        </is>
      </c>
      <c r="E13655" s="30" t="inlineStr">
        <is>
          <t>pm</t>
        </is>
      </c>
      <c r="F13655" t="inlineStr">
        <is>
          <t>@AULLACSAL24R03716</t>
        </is>
      </c>
      <c r="G13655" t="inlineStr">
        <is>
          <t>SPMADRID</t>
        </is>
      </c>
      <c r="H13655" t="inlineStr">
        <is>
          <t>Callout - Busy Tone</t>
        </is>
      </c>
      <c r="I13655" t="inlineStr">
        <is>
          <t>No Connect - Busy</t>
        </is>
      </c>
      <c r="J13655" t="inlineStr"/>
      <c r="K13655" t="inlineStr"/>
      <c r="L13655" s="31" t="inlineStr"/>
      <c r="M13655" t="inlineStr"/>
      <c r="N13655" t="inlineStr">
        <is>
          <t>AL</t>
        </is>
      </c>
      <c r="P13655" t="inlineStr">
        <is>
          <t>09467268535  | Line is busy</t>
        </is>
      </c>
      <c r="Q13655" t="e">
        <v>#N/A</v>
      </c>
      <c r="R13655" t="inlineStr"/>
    </row>
    <row r="13656">
      <c r="A13656" s="29" t="inlineStr">
        <is>
          <t>09/10/2026</t>
        </is>
      </c>
      <c r="B13656" s="30" t="inlineStr">
        <is>
          <t>03</t>
        </is>
      </c>
      <c r="C13656" s="30" t="inlineStr">
        <is>
          <t>40</t>
        </is>
      </c>
      <c r="D13656" s="30" t="inlineStr">
        <is>
          <t>39</t>
        </is>
      </c>
      <c r="E13656" s="30" t="inlineStr">
        <is>
          <t>pm</t>
        </is>
      </c>
      <c r="F13656" t="inlineStr">
        <is>
          <t>@AULLACSAL24R03716</t>
        </is>
      </c>
      <c r="G13656" t="inlineStr">
        <is>
          <t>SPMADRID</t>
        </is>
      </c>
      <c r="H13656" t="inlineStr">
        <is>
          <t>Callout - No Answer</t>
        </is>
      </c>
      <c r="I13656" t="inlineStr">
        <is>
          <t>No Connect - Unattended</t>
        </is>
      </c>
      <c r="J13656" t="inlineStr"/>
      <c r="K13656" t="inlineStr"/>
      <c r="L13656" s="31" t="inlineStr"/>
      <c r="M13656" t="inlineStr"/>
      <c r="N13656" t="inlineStr">
        <is>
          <t>AL</t>
        </is>
      </c>
      <c r="P13656" t="inlineStr">
        <is>
          <t>09467268535  | UNATTENDED</t>
        </is>
      </c>
      <c r="Q13656" t="e">
        <v>#N/A</v>
      </c>
      <c r="R13656" t="inlineStr"/>
    </row>
    <row r="13657">
      <c r="A13657" s="29" t="inlineStr">
        <is>
          <t>09/10/2026</t>
        </is>
      </c>
      <c r="B13657" s="30" t="inlineStr">
        <is>
          <t>03</t>
        </is>
      </c>
      <c r="C13657" s="30" t="inlineStr">
        <is>
          <t>41</t>
        </is>
      </c>
      <c r="D13657" s="30" t="inlineStr">
        <is>
          <t>02</t>
        </is>
      </c>
      <c r="E13657" s="30" t="inlineStr">
        <is>
          <t>pm</t>
        </is>
      </c>
      <c r="F13657" t="inlineStr">
        <is>
          <t>@AULLACSAL24R03716</t>
        </is>
      </c>
      <c r="G13657" t="inlineStr">
        <is>
          <t>SPMADRID</t>
        </is>
      </c>
      <c r="H13657" t="inlineStr">
        <is>
          <t>Callout - No Answer</t>
        </is>
      </c>
      <c r="I13657" t="inlineStr">
        <is>
          <t>No Connect - Unattended</t>
        </is>
      </c>
      <c r="J13657" t="inlineStr"/>
      <c r="K13657" t="inlineStr"/>
      <c r="L13657" s="31" t="inlineStr"/>
      <c r="M13657" t="inlineStr"/>
      <c r="N13657" t="inlineStr">
        <is>
          <t>AL</t>
        </is>
      </c>
      <c r="P13657" t="inlineStr">
        <is>
          <t>09467268535  | Number is unattended</t>
        </is>
      </c>
      <c r="Q13657" t="e">
        <v>#N/A</v>
      </c>
      <c r="R13657" t="inlineStr"/>
    </row>
    <row r="13658">
      <c r="A13658" s="29" t="inlineStr">
        <is>
          <t>09/10/2026</t>
        </is>
      </c>
      <c r="B13658" s="30" t="inlineStr">
        <is>
          <t>03</t>
        </is>
      </c>
      <c r="C13658" s="30" t="inlineStr">
        <is>
          <t>42</t>
        </is>
      </c>
      <c r="D13658" s="30" t="inlineStr">
        <is>
          <t>38</t>
        </is>
      </c>
      <c r="E13658" s="30" t="inlineStr">
        <is>
          <t>pm</t>
        </is>
      </c>
      <c r="F13658" t="inlineStr">
        <is>
          <t>@AULLACSAL24R03716</t>
        </is>
      </c>
      <c r="G13658" t="inlineStr">
        <is>
          <t>SPMADRID</t>
        </is>
      </c>
      <c r="H13658" t="inlineStr">
        <is>
          <t>Callout - No Answer</t>
        </is>
      </c>
      <c r="I13658" t="inlineStr">
        <is>
          <t>No Connect - KOR (Keeps On Ringing)</t>
        </is>
      </c>
      <c r="J13658" t="inlineStr"/>
      <c r="K13658" t="inlineStr"/>
      <c r="L13658" s="31" t="inlineStr"/>
      <c r="M13658" t="inlineStr"/>
      <c r="N13658" t="inlineStr">
        <is>
          <t>AL</t>
        </is>
      </c>
      <c r="P13658" t="inlineStr">
        <is>
          <t>09467268535  | Ringing only</t>
        </is>
      </c>
      <c r="Q13658" t="e">
        <v>#N/A</v>
      </c>
      <c r="R13658" t="inlineStr"/>
    </row>
    <row r="13659">
      <c r="A13659" s="29" t="inlineStr">
        <is>
          <t>09/10/2026</t>
        </is>
      </c>
      <c r="B13659" s="30" t="inlineStr">
        <is>
          <t>03</t>
        </is>
      </c>
      <c r="C13659" s="30" t="inlineStr">
        <is>
          <t>43</t>
        </is>
      </c>
      <c r="D13659" s="30" t="inlineStr">
        <is>
          <t>15</t>
        </is>
      </c>
      <c r="E13659" s="30" t="inlineStr">
        <is>
          <t>pm</t>
        </is>
      </c>
      <c r="F13659" t="inlineStr">
        <is>
          <t>@AULLACSAL24R03716</t>
        </is>
      </c>
      <c r="G13659" t="inlineStr">
        <is>
          <t>SPMADRID</t>
        </is>
      </c>
      <c r="H13659" t="inlineStr">
        <is>
          <t>Callout - No Answer</t>
        </is>
      </c>
      <c r="I13659" t="inlineStr">
        <is>
          <t>No Connect - Unattended</t>
        </is>
      </c>
      <c r="J13659" t="inlineStr"/>
      <c r="K13659" t="inlineStr"/>
      <c r="L13659" s="31" t="inlineStr"/>
      <c r="M13659" t="inlineStr"/>
      <c r="N13659" t="inlineStr">
        <is>
          <t>AL</t>
        </is>
      </c>
      <c r="P13659" t="inlineStr">
        <is>
          <t>09467268535  | Unattended</t>
        </is>
      </c>
      <c r="Q13659" t="e">
        <v>#N/A</v>
      </c>
      <c r="R13659" t="inlineStr"/>
    </row>
    <row r="13660">
      <c r="A13660" s="29" t="inlineStr">
        <is>
          <t>09/10/2026</t>
        </is>
      </c>
      <c r="B13660" s="30" t="inlineStr">
        <is>
          <t>03</t>
        </is>
      </c>
      <c r="C13660" s="30" t="inlineStr">
        <is>
          <t>44</t>
        </is>
      </c>
      <c r="D13660" s="30" t="inlineStr">
        <is>
          <t>57</t>
        </is>
      </c>
      <c r="E13660" s="30" t="inlineStr">
        <is>
          <t>pm</t>
        </is>
      </c>
      <c r="F13660" t="inlineStr">
        <is>
          <t>@AULLACSAL24R03716</t>
        </is>
      </c>
      <c r="G13660" t="inlineStr">
        <is>
          <t>SPMADRID</t>
        </is>
      </c>
      <c r="H13660" t="inlineStr">
        <is>
          <t>Callout - System Announcement</t>
        </is>
      </c>
      <c r="I13660" t="inlineStr">
        <is>
          <t>No Connect - CBR (Cannot Be Reached)</t>
        </is>
      </c>
      <c r="J13660" t="inlineStr"/>
      <c r="K13660" t="inlineStr"/>
      <c r="L13660" s="31" t="inlineStr"/>
      <c r="M13660" t="inlineStr"/>
      <c r="N13660" t="inlineStr">
        <is>
          <t>AL</t>
        </is>
      </c>
      <c r="P13660" t="inlineStr">
        <is>
          <t>09467268535  | Number is CBR</t>
        </is>
      </c>
      <c r="Q13660" t="e">
        <v>#N/A</v>
      </c>
      <c r="R13660" t="inlineStr"/>
    </row>
    <row r="13661">
      <c r="A13661" s="29" t="inlineStr">
        <is>
          <t>09/10/2026</t>
        </is>
      </c>
      <c r="B13661" s="30" t="inlineStr">
        <is>
          <t>03</t>
        </is>
      </c>
      <c r="C13661" s="30" t="inlineStr">
        <is>
          <t>45</t>
        </is>
      </c>
      <c r="D13661" s="30" t="inlineStr">
        <is>
          <t>21</t>
        </is>
      </c>
      <c r="E13661" s="30" t="inlineStr">
        <is>
          <t>pm</t>
        </is>
      </c>
      <c r="F13661" t="inlineStr">
        <is>
          <t>@AULLACSAL24R03716</t>
        </is>
      </c>
      <c r="G13661" t="inlineStr">
        <is>
          <t>SPMADRID</t>
        </is>
      </c>
      <c r="H13661" t="inlineStr">
        <is>
          <t>Callout - No Answer</t>
        </is>
      </c>
      <c r="I13661" t="inlineStr">
        <is>
          <t>No Connect - Unattended</t>
        </is>
      </c>
      <c r="J13661" t="inlineStr"/>
      <c r="K13661" t="inlineStr"/>
      <c r="L13661" s="31" t="inlineStr"/>
      <c r="M13661" t="inlineStr"/>
      <c r="N13661" t="inlineStr">
        <is>
          <t>AL</t>
        </is>
      </c>
      <c r="P13661" t="inlineStr">
        <is>
          <t>09467268535  | Call was dropped</t>
        </is>
      </c>
      <c r="Q13661" t="e">
        <v>#N/A</v>
      </c>
      <c r="R13661" t="inlineStr"/>
    </row>
    <row r="13662">
      <c r="A13662" s="29" t="inlineStr">
        <is>
          <t>09/10/2026</t>
        </is>
      </c>
      <c r="B13662" s="30" t="inlineStr">
        <is>
          <t>03</t>
        </is>
      </c>
      <c r="C13662" s="30" t="inlineStr">
        <is>
          <t>46</t>
        </is>
      </c>
      <c r="D13662" s="30" t="inlineStr">
        <is>
          <t>06</t>
        </is>
      </c>
      <c r="E13662" s="30" t="inlineStr">
        <is>
          <t>pm</t>
        </is>
      </c>
      <c r="F13662" t="inlineStr">
        <is>
          <t>@AULLACSAL24R03716</t>
        </is>
      </c>
      <c r="G13662" t="inlineStr">
        <is>
          <t>SPMADRID</t>
        </is>
      </c>
      <c r="H13662" t="inlineStr">
        <is>
          <t>Callout - System Announcement</t>
        </is>
      </c>
      <c r="I13662" t="inlineStr">
        <is>
          <t>No Connect - NIS (Not In Service)</t>
        </is>
      </c>
      <c r="J13662" t="inlineStr"/>
      <c r="K13662" t="inlineStr"/>
      <c r="L13662" s="31" t="inlineStr"/>
      <c r="M13662" t="inlineStr"/>
      <c r="N13662" t="inlineStr">
        <is>
          <t>AL</t>
        </is>
      </c>
      <c r="P13662" t="inlineStr">
        <is>
          <t>09467268535  | Incomplete number</t>
        </is>
      </c>
      <c r="Q13662" t="e">
        <v>#N/A</v>
      </c>
      <c r="R13662" t="inlineStr"/>
    </row>
    <row r="13663">
      <c r="A13663" s="29" t="inlineStr">
        <is>
          <t>09/10/2026</t>
        </is>
      </c>
      <c r="B13663" s="30" t="inlineStr">
        <is>
          <t>03</t>
        </is>
      </c>
      <c r="C13663" s="30" t="inlineStr">
        <is>
          <t>47</t>
        </is>
      </c>
      <c r="D13663" s="30" t="inlineStr">
        <is>
          <t>47</t>
        </is>
      </c>
      <c r="E13663" s="30" t="inlineStr">
        <is>
          <t>pm</t>
        </is>
      </c>
      <c r="F13663" t="inlineStr">
        <is>
          <t>@AULLACSAL24R03716</t>
        </is>
      </c>
      <c r="G13663" t="inlineStr">
        <is>
          <t>SPMADRID</t>
        </is>
      </c>
      <c r="H13663" t="inlineStr">
        <is>
          <t>Callout - No Answer</t>
        </is>
      </c>
      <c r="I13663" t="inlineStr">
        <is>
          <t>No Connect - Unattended</t>
        </is>
      </c>
      <c r="J13663" t="inlineStr"/>
      <c r="K13663" t="inlineStr"/>
      <c r="L13663" s="31" t="inlineStr"/>
      <c r="M13663" t="inlineStr"/>
      <c r="N13663" t="inlineStr">
        <is>
          <t>AL</t>
        </is>
      </c>
      <c r="P13663" t="inlineStr">
        <is>
          <t>09467268535  | UNATTENDED</t>
        </is>
      </c>
      <c r="Q13663" t="e">
        <v>#N/A</v>
      </c>
      <c r="R13663" t="inlineStr"/>
    </row>
    <row r="13664">
      <c r="A13664" s="29" t="inlineStr">
        <is>
          <t>09/10/2026</t>
        </is>
      </c>
      <c r="B13664" s="30" t="inlineStr">
        <is>
          <t>03</t>
        </is>
      </c>
      <c r="C13664" s="30" t="inlineStr">
        <is>
          <t>48</t>
        </is>
      </c>
      <c r="D13664" s="30" t="inlineStr">
        <is>
          <t>53</t>
        </is>
      </c>
      <c r="E13664" s="30" t="inlineStr">
        <is>
          <t>pm</t>
        </is>
      </c>
      <c r="F13664" t="inlineStr">
        <is>
          <t>@AULLACSAL24R03716</t>
        </is>
      </c>
      <c r="G13664" t="inlineStr">
        <is>
          <t>SPMADRID</t>
        </is>
      </c>
      <c r="H13664" t="inlineStr">
        <is>
          <t>Callout - No Answer</t>
        </is>
      </c>
      <c r="I13664" t="inlineStr">
        <is>
          <t>No Connect - KOR (Keeps On Ringing)</t>
        </is>
      </c>
      <c r="J13664" t="inlineStr"/>
      <c r="K13664" t="inlineStr"/>
      <c r="L13664" s="31" t="inlineStr"/>
      <c r="M13664" t="inlineStr"/>
      <c r="N13664" t="inlineStr">
        <is>
          <t>AL</t>
        </is>
      </c>
      <c r="P13664" t="inlineStr">
        <is>
          <t>09467268535  | Keeps on ringing</t>
        </is>
      </c>
      <c r="Q13664" t="e">
        <v>#N/A</v>
      </c>
      <c r="R13664" t="inlineStr"/>
    </row>
    <row r="13665">
      <c r="A13665" s="29" t="inlineStr">
        <is>
          <t>09/10/2026</t>
        </is>
      </c>
      <c r="B13665" s="30" t="inlineStr">
        <is>
          <t>03</t>
        </is>
      </c>
      <c r="C13665" s="30" t="inlineStr">
        <is>
          <t>49</t>
        </is>
      </c>
      <c r="D13665" s="30" t="inlineStr">
        <is>
          <t>16</t>
        </is>
      </c>
      <c r="E13665" s="30" t="inlineStr">
        <is>
          <t>pm</t>
        </is>
      </c>
      <c r="F13665" t="inlineStr">
        <is>
          <t>@AULLACSAL24R03716</t>
        </is>
      </c>
      <c r="G13665" t="inlineStr">
        <is>
          <t>SPMADRID</t>
        </is>
      </c>
      <c r="H13665" t="inlineStr">
        <is>
          <t>Manual - ACA Action</t>
        </is>
      </c>
      <c r="I13665" t="inlineStr">
        <is>
          <t>Skips - Negative</t>
        </is>
      </c>
      <c r="J13665" t="inlineStr"/>
      <c r="K13665" t="inlineStr"/>
      <c r="L13665" s="31" t="inlineStr"/>
      <c r="M13665" t="inlineStr"/>
      <c r="N13665" t="inlineStr">
        <is>
          <t>AL</t>
        </is>
      </c>
      <c r="P13665" t="inlineStr">
        <is>
          <t>Negative skip</t>
        </is>
      </c>
      <c r="Q13665" t="e">
        <v>#N/A</v>
      </c>
      <c r="R13665" t="inlineStr"/>
    </row>
    <row r="13666">
      <c r="A13666" s="29" t="inlineStr">
        <is>
          <t>09/10/2026</t>
        </is>
      </c>
      <c r="B13666" s="30" t="inlineStr">
        <is>
          <t>03</t>
        </is>
      </c>
      <c r="C13666" s="30" t="inlineStr">
        <is>
          <t>50</t>
        </is>
      </c>
      <c r="D13666" s="30" t="inlineStr">
        <is>
          <t>30</t>
        </is>
      </c>
      <c r="E13666" s="30" t="inlineStr">
        <is>
          <t>pm</t>
        </is>
      </c>
      <c r="F13666" t="inlineStr">
        <is>
          <t>@AULLAGRSAL22R04323</t>
        </is>
      </c>
      <c r="G13666" t="inlineStr">
        <is>
          <t>SPMADRID</t>
        </is>
      </c>
      <c r="H13666" t="inlineStr">
        <is>
          <t>Callout - No Answer</t>
        </is>
      </c>
      <c r="I13666" t="inlineStr">
        <is>
          <t>No Connect - Unattended</t>
        </is>
      </c>
      <c r="J13666" t="inlineStr"/>
      <c r="K13666" t="inlineStr"/>
      <c r="L13666" s="31" t="inlineStr"/>
      <c r="M13666" t="inlineStr"/>
      <c r="N13666" t="inlineStr">
        <is>
          <t>AL</t>
        </is>
      </c>
      <c r="P13666" t="inlineStr">
        <is>
          <t>09663180370  | Unattended</t>
        </is>
      </c>
      <c r="Q13666" t="e">
        <v>#N/A</v>
      </c>
      <c r="R13666" t="inlineStr"/>
    </row>
    <row r="13667">
      <c r="A13667" s="29" t="inlineStr">
        <is>
          <t>09/10/2026</t>
        </is>
      </c>
      <c r="B13667" s="30" t="inlineStr">
        <is>
          <t>03</t>
        </is>
      </c>
      <c r="C13667" s="30" t="inlineStr">
        <is>
          <t>51</t>
        </is>
      </c>
      <c r="D13667" s="30" t="inlineStr">
        <is>
          <t>18</t>
        </is>
      </c>
      <c r="E13667" s="30" t="inlineStr">
        <is>
          <t>pm</t>
        </is>
      </c>
      <c r="F13667" t="inlineStr">
        <is>
          <t>@AULLAGRSAL22R04323</t>
        </is>
      </c>
      <c r="G13667" t="inlineStr">
        <is>
          <t>SPMADRID</t>
        </is>
      </c>
      <c r="H13667" t="inlineStr">
        <is>
          <t>Callout - System Announcement</t>
        </is>
      </c>
      <c r="I13667" t="inlineStr">
        <is>
          <t>No Connect - CBR (Cannot Be Reached)</t>
        </is>
      </c>
      <c r="J13667" t="inlineStr"/>
      <c r="K13667" t="inlineStr"/>
      <c r="L13667" s="31" t="inlineStr"/>
      <c r="M13667" t="inlineStr"/>
      <c r="N13667" t="inlineStr">
        <is>
          <t>AL</t>
        </is>
      </c>
      <c r="P13667" t="inlineStr">
        <is>
          <t>09663180370  | Line is CBR</t>
        </is>
      </c>
      <c r="Q13667" t="e">
        <v>#N/A</v>
      </c>
      <c r="R13667" t="inlineStr"/>
    </row>
    <row r="13668">
      <c r="A13668" s="29" t="inlineStr">
        <is>
          <t>09/10/2026</t>
        </is>
      </c>
      <c r="B13668" s="30" t="inlineStr">
        <is>
          <t>03</t>
        </is>
      </c>
      <c r="C13668" s="30" t="inlineStr">
        <is>
          <t>52</t>
        </is>
      </c>
      <c r="D13668" s="30" t="inlineStr">
        <is>
          <t>22</t>
        </is>
      </c>
      <c r="E13668" s="30" t="inlineStr">
        <is>
          <t>pm</t>
        </is>
      </c>
      <c r="F13668" t="inlineStr">
        <is>
          <t>@AULLAGRSAL22R04323</t>
        </is>
      </c>
      <c r="G13668" t="inlineStr">
        <is>
          <t>SPMADRID</t>
        </is>
      </c>
      <c r="H13668" t="inlineStr">
        <is>
          <t>Callout - No Answer</t>
        </is>
      </c>
      <c r="I13668" t="inlineStr">
        <is>
          <t>No Connect - Unattended</t>
        </is>
      </c>
      <c r="J13668" t="inlineStr"/>
      <c r="K13668" t="inlineStr"/>
      <c r="L13668" s="31" t="inlineStr"/>
      <c r="M13668" t="inlineStr"/>
      <c r="N13668" t="inlineStr">
        <is>
          <t>AL</t>
        </is>
      </c>
      <c r="P13668" t="inlineStr">
        <is>
          <t>09663180370  | DTC</t>
        </is>
      </c>
      <c r="Q13668" t="e">
        <v>#N/A</v>
      </c>
      <c r="R13668" t="inlineStr"/>
    </row>
    <row r="13669">
      <c r="A13669" s="29" t="inlineStr">
        <is>
          <t>09/10/2026</t>
        </is>
      </c>
      <c r="B13669" s="30" t="inlineStr">
        <is>
          <t>03</t>
        </is>
      </c>
      <c r="C13669" s="30" t="inlineStr">
        <is>
          <t>53</t>
        </is>
      </c>
      <c r="D13669" s="30" t="inlineStr">
        <is>
          <t>59</t>
        </is>
      </c>
      <c r="E13669" s="30" t="inlineStr">
        <is>
          <t>pm</t>
        </is>
      </c>
      <c r="F13669" t="inlineStr">
        <is>
          <t>@AULLAGRSAL22R04323</t>
        </is>
      </c>
      <c r="G13669" t="inlineStr">
        <is>
          <t>SPMADRID</t>
        </is>
      </c>
      <c r="H13669" t="inlineStr">
        <is>
          <t>Callout - Busy Tone</t>
        </is>
      </c>
      <c r="I13669" t="inlineStr">
        <is>
          <t>No Connect - Busy</t>
        </is>
      </c>
      <c r="J13669" t="inlineStr"/>
      <c r="K13669" t="inlineStr"/>
      <c r="L13669" s="31" t="inlineStr"/>
      <c r="M13669" t="inlineStr"/>
      <c r="N13669" t="inlineStr">
        <is>
          <t>AL</t>
        </is>
      </c>
      <c r="P13669" t="inlineStr">
        <is>
          <t>09663180370  | Busy Number</t>
        </is>
      </c>
      <c r="Q13669" t="e">
        <v>#N/A</v>
      </c>
      <c r="R13669" t="inlineStr"/>
    </row>
    <row r="13670">
      <c r="A13670" s="29" t="inlineStr">
        <is>
          <t>09/10/2026</t>
        </is>
      </c>
      <c r="B13670" s="30" t="inlineStr">
        <is>
          <t>03</t>
        </is>
      </c>
      <c r="C13670" s="30" t="inlineStr">
        <is>
          <t>54</t>
        </is>
      </c>
      <c r="D13670" s="30" t="inlineStr">
        <is>
          <t>03</t>
        </is>
      </c>
      <c r="E13670" s="30" t="inlineStr">
        <is>
          <t>pm</t>
        </is>
      </c>
      <c r="F13670" t="inlineStr">
        <is>
          <t>@AULLAGRSAL22R04323</t>
        </is>
      </c>
      <c r="G13670" t="inlineStr">
        <is>
          <t>SPMADRID</t>
        </is>
      </c>
      <c r="H13670" t="inlineStr">
        <is>
          <t>Callout - Busy Tone</t>
        </is>
      </c>
      <c r="I13670" t="inlineStr">
        <is>
          <t>No Connect - Busy</t>
        </is>
      </c>
      <c r="J13670" t="inlineStr"/>
      <c r="K13670" t="inlineStr"/>
      <c r="L13670" s="31" t="inlineStr"/>
      <c r="M13670" t="inlineStr"/>
      <c r="N13670" t="inlineStr">
        <is>
          <t>AL</t>
        </is>
      </c>
      <c r="P13670" t="inlineStr">
        <is>
          <t>09663180370  | Busy Number</t>
        </is>
      </c>
      <c r="Q13670" t="e">
        <v>#N/A</v>
      </c>
      <c r="R13670" t="inlineStr"/>
    </row>
    <row r="13671">
      <c r="A13671" s="29" t="inlineStr">
        <is>
          <t>09/10/2026</t>
        </is>
      </c>
      <c r="B13671" s="30" t="inlineStr">
        <is>
          <t>03</t>
        </is>
      </c>
      <c r="C13671" s="30" t="inlineStr">
        <is>
          <t>55</t>
        </is>
      </c>
      <c r="D13671" s="30" t="inlineStr">
        <is>
          <t>49</t>
        </is>
      </c>
      <c r="E13671" s="30" t="inlineStr">
        <is>
          <t>pm</t>
        </is>
      </c>
      <c r="F13671" t="inlineStr">
        <is>
          <t>@AULLAGRSAL22R04323</t>
        </is>
      </c>
      <c r="G13671" t="inlineStr">
        <is>
          <t>SPMADRID</t>
        </is>
      </c>
      <c r="H13671" t="inlineStr">
        <is>
          <t>Callout - No Answer</t>
        </is>
      </c>
      <c r="I13671" t="inlineStr">
        <is>
          <t>No Connect - KOR (Keeps On Ringing)</t>
        </is>
      </c>
      <c r="J13671" t="inlineStr"/>
      <c r="K13671" t="inlineStr"/>
      <c r="L13671" s="31" t="inlineStr"/>
      <c r="M13671" t="inlineStr"/>
      <c r="N13671" t="inlineStr">
        <is>
          <t>AL</t>
        </is>
      </c>
      <c r="P13671" t="inlineStr">
        <is>
          <t>09663180370  | Keeps on ringing</t>
        </is>
      </c>
      <c r="Q13671" t="e">
        <v>#N/A</v>
      </c>
      <c r="R13671" t="inlineStr"/>
    </row>
    <row r="13672">
      <c r="A13672" s="29" t="inlineStr">
        <is>
          <t>09/10/2026</t>
        </is>
      </c>
      <c r="B13672" s="30" t="inlineStr">
        <is>
          <t>03</t>
        </is>
      </c>
      <c r="C13672" s="30" t="inlineStr">
        <is>
          <t>56</t>
        </is>
      </c>
      <c r="D13672" s="30" t="inlineStr">
        <is>
          <t>38</t>
        </is>
      </c>
      <c r="E13672" s="30" t="inlineStr">
        <is>
          <t>pm</t>
        </is>
      </c>
      <c r="F13672" t="inlineStr">
        <is>
          <t>@AULLAGRSAL22R04323</t>
        </is>
      </c>
      <c r="G13672" t="inlineStr">
        <is>
          <t>SPMADRID</t>
        </is>
      </c>
      <c r="H13672" t="inlineStr">
        <is>
          <t>Callout - System Announcement</t>
        </is>
      </c>
      <c r="I13672" t="inlineStr">
        <is>
          <t>No Connect - NIS (Not In Service)</t>
        </is>
      </c>
      <c r="J13672" t="inlineStr"/>
      <c r="K13672" t="inlineStr"/>
      <c r="L13672" s="31" t="inlineStr"/>
      <c r="M13672" t="inlineStr"/>
      <c r="N13672" t="inlineStr">
        <is>
          <t>AL</t>
        </is>
      </c>
      <c r="P13672" t="inlineStr">
        <is>
          <t>09663180370  | Not ringing</t>
        </is>
      </c>
      <c r="Q13672" t="e">
        <v>#N/A</v>
      </c>
      <c r="R13672" t="inlineStr"/>
    </row>
    <row r="13673">
      <c r="A13673" s="29" t="inlineStr">
        <is>
          <t>09/10/2026</t>
        </is>
      </c>
      <c r="B13673" s="30" t="inlineStr">
        <is>
          <t>03</t>
        </is>
      </c>
      <c r="C13673" s="30" t="inlineStr">
        <is>
          <t>57</t>
        </is>
      </c>
      <c r="D13673" s="30" t="inlineStr">
        <is>
          <t>55</t>
        </is>
      </c>
      <c r="E13673" s="30" t="inlineStr">
        <is>
          <t>pm</t>
        </is>
      </c>
      <c r="F13673" t="inlineStr">
        <is>
          <t>@AULLAGRSAL22R04323</t>
        </is>
      </c>
      <c r="G13673" t="inlineStr">
        <is>
          <t>SPMADRID</t>
        </is>
      </c>
      <c r="H13673" t="inlineStr">
        <is>
          <t>Callout - No Answer</t>
        </is>
      </c>
      <c r="I13673" t="inlineStr">
        <is>
          <t>No Connect - KOR (Keeps On Ringing)</t>
        </is>
      </c>
      <c r="J13673" t="inlineStr"/>
      <c r="K13673" t="inlineStr"/>
      <c r="L13673" s="31" t="inlineStr"/>
      <c r="M13673" t="inlineStr"/>
      <c r="N13673" t="inlineStr">
        <is>
          <t>AL</t>
        </is>
      </c>
      <c r="P13673" t="inlineStr">
        <is>
          <t>09663180370  | Ringing only</t>
        </is>
      </c>
      <c r="Q13673" t="e">
        <v>#N/A</v>
      </c>
      <c r="R13673" t="inlineStr"/>
    </row>
    <row r="13674">
      <c r="A13674" s="29" t="inlineStr">
        <is>
          <t>09/10/2026</t>
        </is>
      </c>
      <c r="B13674" s="30" t="inlineStr">
        <is>
          <t>03</t>
        </is>
      </c>
      <c r="C13674" s="30" t="inlineStr">
        <is>
          <t>58</t>
        </is>
      </c>
      <c r="D13674" s="30" t="inlineStr">
        <is>
          <t>19</t>
        </is>
      </c>
      <c r="E13674" s="30" t="inlineStr">
        <is>
          <t>pm</t>
        </is>
      </c>
      <c r="F13674" t="inlineStr">
        <is>
          <t>@AULLAGRSAL22R04323</t>
        </is>
      </c>
      <c r="G13674" t="inlineStr">
        <is>
          <t>SPMADRID</t>
        </is>
      </c>
      <c r="H13674" t="inlineStr">
        <is>
          <t>Callout - No Answer</t>
        </is>
      </c>
      <c r="I13674" t="inlineStr">
        <is>
          <t>No Connect - KOR (Keeps On Ringing)</t>
        </is>
      </c>
      <c r="J13674" t="inlineStr"/>
      <c r="K13674" t="inlineStr"/>
      <c r="L13674" s="31" t="inlineStr"/>
      <c r="M13674" t="inlineStr"/>
      <c r="N13674" t="inlineStr">
        <is>
          <t>AL</t>
        </is>
      </c>
      <c r="P13674" t="inlineStr">
        <is>
          <t>09663180370  | Ringing - No Answer</t>
        </is>
      </c>
      <c r="Q13674" t="e">
        <v>#N/A</v>
      </c>
      <c r="R13674" t="inlineStr"/>
    </row>
    <row r="13675">
      <c r="A13675" s="29" t="inlineStr">
        <is>
          <t>09/10/2026</t>
        </is>
      </c>
      <c r="B13675" s="30" t="inlineStr">
        <is>
          <t>03</t>
        </is>
      </c>
      <c r="C13675" s="30" t="inlineStr">
        <is>
          <t>59</t>
        </is>
      </c>
      <c r="D13675" s="30" t="inlineStr">
        <is>
          <t>05</t>
        </is>
      </c>
      <c r="E13675" s="30" t="inlineStr">
        <is>
          <t>pm</t>
        </is>
      </c>
      <c r="F13675" t="inlineStr">
        <is>
          <t>@AULLAGRSAL22R04323</t>
        </is>
      </c>
      <c r="G13675" t="inlineStr">
        <is>
          <t>SPMADRID</t>
        </is>
      </c>
      <c r="H13675" t="inlineStr">
        <is>
          <t>Manual - ACA Action</t>
        </is>
      </c>
      <c r="I13675" t="inlineStr">
        <is>
          <t>Skips - Negative</t>
        </is>
      </c>
      <c r="J13675" t="inlineStr"/>
      <c r="K13675" t="inlineStr"/>
      <c r="L13675" s="31" t="inlineStr"/>
      <c r="M13675" t="inlineStr"/>
      <c r="N13675" t="inlineStr">
        <is>
          <t>AL</t>
        </is>
      </c>
      <c r="P13675" t="inlineStr">
        <is>
          <t>SKIP WAS NEGATIVE</t>
        </is>
      </c>
      <c r="Q13675" t="e">
        <v>#N/A</v>
      </c>
      <c r="R13675" t="inlineStr"/>
    </row>
    <row r="13676">
      <c r="A13676" s="29" t="inlineStr">
        <is>
          <t>09/10/2026</t>
        </is>
      </c>
      <c r="B13676" s="30" t="inlineStr">
        <is>
          <t>03</t>
        </is>
      </c>
      <c r="C13676" s="30" t="inlineStr">
        <is>
          <t>00</t>
        </is>
      </c>
      <c r="D13676" s="30" t="inlineStr">
        <is>
          <t>49</t>
        </is>
      </c>
      <c r="E13676" s="30" t="inlineStr">
        <is>
          <t>pm</t>
        </is>
      </c>
      <c r="F13676" t="inlineStr">
        <is>
          <t>@AULLAGSAL23R12984</t>
        </is>
      </c>
      <c r="G13676" t="inlineStr">
        <is>
          <t>SPMADRID</t>
        </is>
      </c>
      <c r="H13676" t="inlineStr">
        <is>
          <t>Manual - ACA Action</t>
        </is>
      </c>
      <c r="I13676" t="inlineStr">
        <is>
          <t>Skips - Negative</t>
        </is>
      </c>
      <c r="J13676" t="inlineStr"/>
      <c r="K13676" t="inlineStr"/>
      <c r="L13676" s="31" t="inlineStr"/>
      <c r="M13676" t="inlineStr"/>
      <c r="N13676" t="inlineStr">
        <is>
          <t>AL</t>
        </is>
      </c>
      <c r="P13676" t="inlineStr">
        <is>
          <t>SKIP WAS NEGATIVE</t>
        </is>
      </c>
      <c r="Q13676" t="e">
        <v>#N/A</v>
      </c>
      <c r="R13676" t="inlineStr"/>
    </row>
    <row r="13677">
      <c r="A13677" s="29" t="inlineStr">
        <is>
          <t>09/10/2026</t>
        </is>
      </c>
      <c r="B13677" s="30" t="inlineStr">
        <is>
          <t>03</t>
        </is>
      </c>
      <c r="C13677" s="30" t="inlineStr">
        <is>
          <t>01</t>
        </is>
      </c>
      <c r="D13677" s="30" t="inlineStr">
        <is>
          <t>42</t>
        </is>
      </c>
      <c r="E13677" s="30" t="inlineStr">
        <is>
          <t>pm</t>
        </is>
      </c>
      <c r="F13677" t="inlineStr">
        <is>
          <t>@AULLAGSAL23R14497</t>
        </is>
      </c>
      <c r="G13677" t="inlineStr">
        <is>
          <t>SPMADRID</t>
        </is>
      </c>
      <c r="H13677" t="inlineStr">
        <is>
          <t>Manual - ACA Action</t>
        </is>
      </c>
      <c r="I13677" t="inlineStr">
        <is>
          <t>Skips - Negative</t>
        </is>
      </c>
      <c r="J13677" t="inlineStr"/>
      <c r="K13677" t="inlineStr"/>
      <c r="L13677" s="31" t="inlineStr"/>
      <c r="M13677" t="inlineStr"/>
      <c r="N13677" t="inlineStr">
        <is>
          <t>AL</t>
        </is>
      </c>
      <c r="P13677" t="inlineStr">
        <is>
          <t>Inernet Skip is negative</t>
        </is>
      </c>
      <c r="Q13677" t="e">
        <v>#N/A</v>
      </c>
      <c r="R13677" t="inlineStr"/>
    </row>
    <row r="13678">
      <c r="A13678" s="29" t="inlineStr">
        <is>
          <t>09/10/2026</t>
        </is>
      </c>
      <c r="B13678" s="30" t="inlineStr">
        <is>
          <t>03</t>
        </is>
      </c>
      <c r="C13678" s="30" t="inlineStr">
        <is>
          <t>02</t>
        </is>
      </c>
      <c r="D13678" s="30" t="inlineStr">
        <is>
          <t>09</t>
        </is>
      </c>
      <c r="E13678" s="30" t="inlineStr">
        <is>
          <t>pm</t>
        </is>
      </c>
      <c r="F13678" t="inlineStr">
        <is>
          <t>@AULLAGSAL23R16606</t>
        </is>
      </c>
      <c r="G13678" t="inlineStr">
        <is>
          <t>SPMADRID</t>
        </is>
      </c>
      <c r="H13678" t="inlineStr">
        <is>
          <t>Callout - No Answer</t>
        </is>
      </c>
      <c r="I13678" t="inlineStr">
        <is>
          <t>No Connect - KOR (Keeps On Ringing)</t>
        </is>
      </c>
      <c r="J13678" t="inlineStr"/>
      <c r="K13678" t="inlineStr"/>
      <c r="L13678" s="31" t="inlineStr"/>
      <c r="M13678" t="inlineStr"/>
      <c r="N13678" t="inlineStr">
        <is>
          <t>AL</t>
        </is>
      </c>
      <c r="P13678" t="inlineStr">
        <is>
          <t>09176700062  | KOR</t>
        </is>
      </c>
      <c r="Q13678" t="e">
        <v>#N/A</v>
      </c>
      <c r="R13678" t="inlineStr"/>
    </row>
    <row r="13679">
      <c r="A13679" s="29" t="inlineStr">
        <is>
          <t>09/10/2026</t>
        </is>
      </c>
      <c r="B13679" s="30" t="inlineStr">
        <is>
          <t>03</t>
        </is>
      </c>
      <c r="C13679" s="30" t="inlineStr">
        <is>
          <t>03</t>
        </is>
      </c>
      <c r="D13679" s="30" t="inlineStr">
        <is>
          <t>13</t>
        </is>
      </c>
      <c r="E13679" s="30" t="inlineStr">
        <is>
          <t>pm</t>
        </is>
      </c>
      <c r="F13679" t="inlineStr">
        <is>
          <t>@AULLAGSAL23R16606</t>
        </is>
      </c>
      <c r="G13679" t="inlineStr">
        <is>
          <t>SPMADRID</t>
        </is>
      </c>
      <c r="H13679" t="inlineStr">
        <is>
          <t>Callout - System Announcement</t>
        </is>
      </c>
      <c r="I13679" t="inlineStr">
        <is>
          <t>No Connect - CBR (Cannot Be Reached)</t>
        </is>
      </c>
      <c r="J13679" t="inlineStr"/>
      <c r="K13679" t="inlineStr"/>
      <c r="L13679" s="31" t="inlineStr"/>
      <c r="M13679" t="inlineStr"/>
      <c r="N13679" t="inlineStr">
        <is>
          <t>AL</t>
        </is>
      </c>
      <c r="P13679" t="inlineStr">
        <is>
          <t>09176700062  | Number is CBR</t>
        </is>
      </c>
      <c r="Q13679" t="e">
        <v>#N/A</v>
      </c>
      <c r="R13679" t="inlineStr"/>
    </row>
    <row r="13680">
      <c r="A13680" s="29" t="inlineStr">
        <is>
          <t>09/10/2026</t>
        </is>
      </c>
      <c r="B13680" s="30" t="inlineStr">
        <is>
          <t>03</t>
        </is>
      </c>
      <c r="C13680" s="30" t="inlineStr">
        <is>
          <t>04</t>
        </is>
      </c>
      <c r="D13680" s="30" t="inlineStr">
        <is>
          <t>51</t>
        </is>
      </c>
      <c r="E13680" s="30" t="inlineStr">
        <is>
          <t>pm</t>
        </is>
      </c>
      <c r="F13680" t="inlineStr">
        <is>
          <t>@AULLAGSAL23R16606</t>
        </is>
      </c>
      <c r="G13680" t="inlineStr">
        <is>
          <t>SPMADRID</t>
        </is>
      </c>
      <c r="H13680" t="inlineStr">
        <is>
          <t>Callout - Busy Tone</t>
        </is>
      </c>
      <c r="I13680" t="inlineStr">
        <is>
          <t>No Connect - Busy</t>
        </is>
      </c>
      <c r="J13680" t="inlineStr"/>
      <c r="K13680" t="inlineStr"/>
      <c r="L13680" s="31" t="inlineStr"/>
      <c r="M13680" t="inlineStr"/>
      <c r="N13680" t="inlineStr">
        <is>
          <t>AL</t>
        </is>
      </c>
      <c r="P13680" t="inlineStr">
        <is>
          <t>09176700062  | Line is busy</t>
        </is>
      </c>
      <c r="Q13680" t="e">
        <v>#N/A</v>
      </c>
      <c r="R13680" t="inlineStr"/>
    </row>
    <row r="13681">
      <c r="A13681" s="29" t="inlineStr">
        <is>
          <t>09/10/2026</t>
        </is>
      </c>
      <c r="B13681" s="30" t="inlineStr">
        <is>
          <t>03</t>
        </is>
      </c>
      <c r="C13681" s="30" t="inlineStr">
        <is>
          <t>05</t>
        </is>
      </c>
      <c r="D13681" s="30" t="inlineStr">
        <is>
          <t>38</t>
        </is>
      </c>
      <c r="E13681" s="30" t="inlineStr">
        <is>
          <t>pm</t>
        </is>
      </c>
      <c r="F13681" t="inlineStr">
        <is>
          <t>@AULLAGSAL23R16606</t>
        </is>
      </c>
      <c r="G13681" t="inlineStr">
        <is>
          <t>SPMADRID</t>
        </is>
      </c>
      <c r="H13681" t="inlineStr">
        <is>
          <t>Callout - No Answer</t>
        </is>
      </c>
      <c r="I13681" t="inlineStr">
        <is>
          <t>No Connect - Unattended</t>
        </is>
      </c>
      <c r="J13681" t="inlineStr"/>
      <c r="K13681" t="inlineStr"/>
      <c r="L13681" s="31" t="inlineStr"/>
      <c r="M13681" t="inlineStr"/>
      <c r="N13681" t="inlineStr">
        <is>
          <t>AL</t>
        </is>
      </c>
      <c r="P13681" t="inlineStr">
        <is>
          <t>09176700062  | Call was dropped</t>
        </is>
      </c>
      <c r="Q13681" t="e">
        <v>#N/A</v>
      </c>
      <c r="R13681" t="inlineStr"/>
    </row>
    <row r="13682">
      <c r="A13682" s="29" t="inlineStr">
        <is>
          <t>09/10/2026</t>
        </is>
      </c>
      <c r="B13682" s="30" t="inlineStr">
        <is>
          <t>03</t>
        </is>
      </c>
      <c r="C13682" s="30" t="inlineStr">
        <is>
          <t>06</t>
        </is>
      </c>
      <c r="D13682" s="30" t="inlineStr">
        <is>
          <t>33</t>
        </is>
      </c>
      <c r="E13682" s="30" t="inlineStr">
        <is>
          <t>pm</t>
        </is>
      </c>
      <c r="F13682" t="inlineStr">
        <is>
          <t>@AULLAGSAL23R16606</t>
        </is>
      </c>
      <c r="G13682" t="inlineStr">
        <is>
          <t>SPMADRID</t>
        </is>
      </c>
      <c r="H13682" t="inlineStr">
        <is>
          <t>Callout - No Answer</t>
        </is>
      </c>
      <c r="I13682" t="inlineStr">
        <is>
          <t>No Connect - Unattended</t>
        </is>
      </c>
      <c r="J13682" t="inlineStr"/>
      <c r="K13682" t="inlineStr"/>
      <c r="L13682" s="31" t="inlineStr"/>
      <c r="M13682" t="inlineStr"/>
      <c r="N13682" t="inlineStr">
        <is>
          <t>AL</t>
        </is>
      </c>
      <c r="P13682" t="inlineStr">
        <is>
          <t>09176700062  | DTC</t>
        </is>
      </c>
      <c r="Q13682" t="e">
        <v>#N/A</v>
      </c>
      <c r="R13682" t="inlineStr"/>
    </row>
    <row r="13683">
      <c r="A13683" s="29" t="inlineStr">
        <is>
          <t>09/10/2026</t>
        </is>
      </c>
      <c r="B13683" s="30" t="inlineStr">
        <is>
          <t>03</t>
        </is>
      </c>
      <c r="C13683" s="30" t="inlineStr">
        <is>
          <t>07</t>
        </is>
      </c>
      <c r="D13683" s="30" t="inlineStr">
        <is>
          <t>40</t>
        </is>
      </c>
      <c r="E13683" s="30" t="inlineStr">
        <is>
          <t>pm</t>
        </is>
      </c>
      <c r="F13683" t="inlineStr">
        <is>
          <t>@AULLAGSAL23R16606</t>
        </is>
      </c>
      <c r="G13683" t="inlineStr">
        <is>
          <t>SPMADRID</t>
        </is>
      </c>
      <c r="H13683" t="inlineStr">
        <is>
          <t>Callout - Busy Tone</t>
        </is>
      </c>
      <c r="I13683" t="inlineStr">
        <is>
          <t>No Connect - Busy</t>
        </is>
      </c>
      <c r="J13683" t="inlineStr"/>
      <c r="K13683" t="inlineStr"/>
      <c r="L13683" s="31" t="inlineStr"/>
      <c r="M13683" t="inlineStr"/>
      <c r="N13683" t="inlineStr">
        <is>
          <t>AL</t>
        </is>
      </c>
      <c r="P13683" t="inlineStr">
        <is>
          <t>09176700062  | Busy</t>
        </is>
      </c>
      <c r="Q13683" t="e">
        <v>#N/A</v>
      </c>
      <c r="R13683" t="inlineStr"/>
    </row>
    <row r="13684">
      <c r="A13684" s="29" t="inlineStr">
        <is>
          <t>09/10/2026</t>
        </is>
      </c>
      <c r="B13684" s="30" t="inlineStr">
        <is>
          <t>03</t>
        </is>
      </c>
      <c r="C13684" s="30" t="inlineStr">
        <is>
          <t>08</t>
        </is>
      </c>
      <c r="D13684" s="30" t="inlineStr">
        <is>
          <t>37</t>
        </is>
      </c>
      <c r="E13684" s="30" t="inlineStr">
        <is>
          <t>pm</t>
        </is>
      </c>
      <c r="F13684" t="inlineStr">
        <is>
          <t>@AULLAGSAL23R16606</t>
        </is>
      </c>
      <c r="G13684" t="inlineStr">
        <is>
          <t>SPMADRID</t>
        </is>
      </c>
      <c r="H13684" t="inlineStr">
        <is>
          <t>Callout - No Answer</t>
        </is>
      </c>
      <c r="I13684" t="inlineStr">
        <is>
          <t>No Connect - Unattended</t>
        </is>
      </c>
      <c r="J13684" t="inlineStr"/>
      <c r="K13684" t="inlineStr"/>
      <c r="L13684" s="31" t="inlineStr"/>
      <c r="M13684" t="inlineStr"/>
      <c r="N13684" t="inlineStr">
        <is>
          <t>AL</t>
        </is>
      </c>
      <c r="P13684" t="inlineStr">
        <is>
          <t>09176700062  | Unattended</t>
        </is>
      </c>
      <c r="Q13684" t="e">
        <v>#N/A</v>
      </c>
      <c r="R13684" t="inlineStr"/>
    </row>
    <row r="13685">
      <c r="A13685" s="29" t="inlineStr">
        <is>
          <t>09/10/2026</t>
        </is>
      </c>
      <c r="B13685" s="30" t="inlineStr">
        <is>
          <t>03</t>
        </is>
      </c>
      <c r="C13685" s="30" t="inlineStr">
        <is>
          <t>09</t>
        </is>
      </c>
      <c r="D13685" s="30" t="inlineStr">
        <is>
          <t>08</t>
        </is>
      </c>
      <c r="E13685" s="30" t="inlineStr">
        <is>
          <t>pm</t>
        </is>
      </c>
      <c r="F13685" t="inlineStr">
        <is>
          <t>@AULLAGSAL23R16606</t>
        </is>
      </c>
      <c r="G13685" t="inlineStr">
        <is>
          <t>SPMADRID</t>
        </is>
      </c>
      <c r="H13685" t="inlineStr">
        <is>
          <t>Callout - Busy Tone</t>
        </is>
      </c>
      <c r="I13685" t="inlineStr">
        <is>
          <t>No Connect - Busy</t>
        </is>
      </c>
      <c r="J13685" t="inlineStr"/>
      <c r="K13685" t="inlineStr"/>
      <c r="L13685" s="31" t="inlineStr"/>
      <c r="M13685" t="inlineStr"/>
      <c r="N13685" t="inlineStr">
        <is>
          <t>AL</t>
        </is>
      </c>
      <c r="P13685" t="inlineStr">
        <is>
          <t>09176700062  | Busy Line</t>
        </is>
      </c>
      <c r="Q13685" t="e">
        <v>#N/A</v>
      </c>
      <c r="R13685" t="inlineStr"/>
    </row>
    <row r="13686">
      <c r="A13686" s="29" t="inlineStr">
        <is>
          <t>09/10/2026</t>
        </is>
      </c>
      <c r="B13686" s="30" t="inlineStr">
        <is>
          <t>03</t>
        </is>
      </c>
      <c r="C13686" s="30" t="inlineStr">
        <is>
          <t>10</t>
        </is>
      </c>
      <c r="D13686" s="30" t="inlineStr">
        <is>
          <t>04</t>
        </is>
      </c>
      <c r="E13686" s="30" t="inlineStr">
        <is>
          <t>pm</t>
        </is>
      </c>
      <c r="F13686" t="inlineStr">
        <is>
          <t>@AULLAGSAL23R16606</t>
        </is>
      </c>
      <c r="G13686" t="inlineStr">
        <is>
          <t>SPMADRID</t>
        </is>
      </c>
      <c r="H13686" t="inlineStr">
        <is>
          <t>Callout - Busy Tone</t>
        </is>
      </c>
      <c r="I13686" t="inlineStr">
        <is>
          <t>No Connect - Busy</t>
        </is>
      </c>
      <c r="J13686" t="inlineStr"/>
      <c r="K13686" t="inlineStr"/>
      <c r="L13686" s="31" t="inlineStr"/>
      <c r="M13686" t="inlineStr"/>
      <c r="N13686" t="inlineStr">
        <is>
          <t>AL</t>
        </is>
      </c>
      <c r="P13686" t="inlineStr">
        <is>
          <t>09176700062  | Busy Line</t>
        </is>
      </c>
      <c r="Q13686" t="e">
        <v>#N/A</v>
      </c>
      <c r="R13686" t="inlineStr"/>
    </row>
    <row r="13687">
      <c r="A13687" s="29" t="inlineStr">
        <is>
          <t>09/10/2026</t>
        </is>
      </c>
      <c r="B13687" s="30" t="inlineStr">
        <is>
          <t>03</t>
        </is>
      </c>
      <c r="C13687" s="30" t="inlineStr">
        <is>
          <t>11</t>
        </is>
      </c>
      <c r="D13687" s="30" t="inlineStr">
        <is>
          <t>31</t>
        </is>
      </c>
      <c r="E13687" s="30" t="inlineStr">
        <is>
          <t>pm</t>
        </is>
      </c>
      <c r="F13687" t="inlineStr">
        <is>
          <t>@AULLAGSAL23R16606</t>
        </is>
      </c>
      <c r="G13687" t="inlineStr">
        <is>
          <t>SPMADRID</t>
        </is>
      </c>
      <c r="H13687" t="inlineStr">
        <is>
          <t>Manual - ACA Action</t>
        </is>
      </c>
      <c r="I13687" t="inlineStr">
        <is>
          <t>Skips - Negative</t>
        </is>
      </c>
      <c r="J13687" t="inlineStr"/>
      <c r="K13687" t="inlineStr"/>
      <c r="L13687" s="31" t="inlineStr"/>
      <c r="M13687" t="inlineStr"/>
      <c r="N13687" t="inlineStr">
        <is>
          <t>AL</t>
        </is>
      </c>
      <c r="P13687" t="inlineStr">
        <is>
          <t>Negative skip</t>
        </is>
      </c>
      <c r="Q13687" t="e">
        <v>#N/A</v>
      </c>
      <c r="R13687" t="inlineStr"/>
    </row>
    <row r="13688">
      <c r="A13688" s="29" t="inlineStr">
        <is>
          <t>09/10/2026</t>
        </is>
      </c>
      <c r="B13688" s="30" t="inlineStr">
        <is>
          <t>03</t>
        </is>
      </c>
      <c r="C13688" s="30" t="inlineStr">
        <is>
          <t>12</t>
        </is>
      </c>
      <c r="D13688" s="30" t="inlineStr">
        <is>
          <t>18</t>
        </is>
      </c>
      <c r="E13688" s="30" t="inlineStr">
        <is>
          <t>pm</t>
        </is>
      </c>
      <c r="F13688" t="inlineStr">
        <is>
          <t>@AULLAGSAL24R02540</t>
        </is>
      </c>
      <c r="G13688" t="inlineStr">
        <is>
          <t>SPMADRID</t>
        </is>
      </c>
      <c r="H13688" t="inlineStr">
        <is>
          <t>Manual - ACA Action</t>
        </is>
      </c>
      <c r="I13688" t="inlineStr">
        <is>
          <t>Skips - Negative</t>
        </is>
      </c>
      <c r="J13688" t="inlineStr"/>
      <c r="K13688" t="inlineStr"/>
      <c r="L13688" s="31" t="inlineStr"/>
      <c r="M13688" t="inlineStr"/>
      <c r="N13688" t="inlineStr">
        <is>
          <t>AL</t>
        </is>
      </c>
      <c r="P13688" t="inlineStr">
        <is>
          <t>Skip wasn't match to client's info.</t>
        </is>
      </c>
      <c r="Q13688" t="e">
        <v>#N/A</v>
      </c>
      <c r="R13688" t="inlineStr"/>
    </row>
    <row r="13689">
      <c r="A13689" s="29" t="inlineStr">
        <is>
          <t>09/10/2026</t>
        </is>
      </c>
      <c r="B13689" s="30" t="inlineStr">
        <is>
          <t>03</t>
        </is>
      </c>
      <c r="C13689" s="30" t="inlineStr">
        <is>
          <t>13</t>
        </is>
      </c>
      <c r="D13689" s="30" t="inlineStr">
        <is>
          <t>37</t>
        </is>
      </c>
      <c r="E13689" s="30" t="inlineStr">
        <is>
          <t>pm</t>
        </is>
      </c>
      <c r="F13689" t="inlineStr">
        <is>
          <t>@AULLAGSAL24R04298</t>
        </is>
      </c>
      <c r="G13689" t="inlineStr">
        <is>
          <t>SPMADRID</t>
        </is>
      </c>
      <c r="H13689" t="inlineStr">
        <is>
          <t>Manual - ACA Action</t>
        </is>
      </c>
      <c r="I13689" t="inlineStr">
        <is>
          <t>Skips - Negative</t>
        </is>
      </c>
      <c r="J13689" t="inlineStr"/>
      <c r="K13689" t="inlineStr"/>
      <c r="L13689" s="31" t="inlineStr"/>
      <c r="M13689" t="inlineStr"/>
      <c r="N13689" t="inlineStr">
        <is>
          <t>AL</t>
        </is>
      </c>
      <c r="P13689" t="inlineStr">
        <is>
          <t>SKIP WAS NEGATIVE</t>
        </is>
      </c>
      <c r="Q13689" t="e">
        <v>#N/A</v>
      </c>
      <c r="R13689" t="inlineStr"/>
    </row>
    <row r="13690">
      <c r="A13690" s="29" t="inlineStr">
        <is>
          <t>09/10/2026</t>
        </is>
      </c>
      <c r="B13690" s="30" t="inlineStr">
        <is>
          <t>03</t>
        </is>
      </c>
      <c r="C13690" s="30" t="inlineStr">
        <is>
          <t>28</t>
        </is>
      </c>
      <c r="D13690" s="30" t="inlineStr">
        <is>
          <t>07</t>
        </is>
      </c>
      <c r="E13690" s="30" t="inlineStr">
        <is>
          <t>pm</t>
        </is>
      </c>
      <c r="F13690" t="inlineStr">
        <is>
          <t>@AULLAGSAL25R01143</t>
        </is>
      </c>
      <c r="G13690" t="inlineStr">
        <is>
          <t>SPMADRID</t>
        </is>
      </c>
      <c r="H13690" t="inlineStr">
        <is>
          <t>Callout - System Announcement</t>
        </is>
      </c>
      <c r="I13690" t="inlineStr">
        <is>
          <t>No Connect - NIS (Not In Service)</t>
        </is>
      </c>
      <c r="J13690" t="inlineStr"/>
      <c r="K13690" t="inlineStr"/>
      <c r="L13690" s="31" t="inlineStr"/>
      <c r="M13690" t="inlineStr"/>
      <c r="N13690" t="inlineStr">
        <is>
          <t>AL</t>
        </is>
      </c>
      <c r="P13690" t="inlineStr">
        <is>
          <t>09065898999  | Incorrect Number</t>
        </is>
      </c>
      <c r="Q13690" t="e">
        <v>#N/A</v>
      </c>
      <c r="R13690" t="inlineStr"/>
    </row>
    <row r="13691">
      <c r="A13691" s="29" t="inlineStr">
        <is>
          <t>09/10/2026</t>
        </is>
      </c>
      <c r="B13691" s="30" t="inlineStr">
        <is>
          <t>03</t>
        </is>
      </c>
      <c r="C13691" s="30" t="inlineStr">
        <is>
          <t>29</t>
        </is>
      </c>
      <c r="D13691" s="30" t="inlineStr">
        <is>
          <t>42</t>
        </is>
      </c>
      <c r="E13691" s="30" t="inlineStr">
        <is>
          <t>pm</t>
        </is>
      </c>
      <c r="F13691" t="inlineStr">
        <is>
          <t>@AULLAGSAL25R01143</t>
        </is>
      </c>
      <c r="G13691" t="inlineStr">
        <is>
          <t>SPMADRID</t>
        </is>
      </c>
      <c r="H13691" t="inlineStr">
        <is>
          <t>Callout - No Answer</t>
        </is>
      </c>
      <c r="I13691" t="inlineStr">
        <is>
          <t>No Connect - Unattended</t>
        </is>
      </c>
      <c r="J13691" t="inlineStr"/>
      <c r="K13691" t="inlineStr"/>
      <c r="L13691" s="31" t="inlineStr"/>
      <c r="M13691" t="inlineStr"/>
      <c r="N13691" t="inlineStr">
        <is>
          <t>AL</t>
        </is>
      </c>
      <c r="P13691" t="inlineStr">
        <is>
          <t>09065898999  | UNATTENDED</t>
        </is>
      </c>
      <c r="Q13691" t="e">
        <v>#N/A</v>
      </c>
      <c r="R13691" t="inlineStr"/>
    </row>
    <row r="13692">
      <c r="A13692" s="29" t="inlineStr">
        <is>
          <t>09/10/2026</t>
        </is>
      </c>
      <c r="B13692" s="30" t="inlineStr">
        <is>
          <t>03</t>
        </is>
      </c>
      <c r="C13692" s="30" t="inlineStr">
        <is>
          <t>30</t>
        </is>
      </c>
      <c r="D13692" s="30" t="inlineStr">
        <is>
          <t>23</t>
        </is>
      </c>
      <c r="E13692" s="30" t="inlineStr">
        <is>
          <t>pm</t>
        </is>
      </c>
      <c r="F13692" t="inlineStr">
        <is>
          <t>@AULLAGSAL25R01143</t>
        </is>
      </c>
      <c r="G13692" t="inlineStr">
        <is>
          <t>SPMADRID</t>
        </is>
      </c>
      <c r="H13692" t="inlineStr">
        <is>
          <t>Callout - Busy Tone</t>
        </is>
      </c>
      <c r="I13692" t="inlineStr">
        <is>
          <t>No Connect - Busy</t>
        </is>
      </c>
      <c r="J13692" t="inlineStr"/>
      <c r="K13692" t="inlineStr"/>
      <c r="L13692" s="31" t="inlineStr"/>
      <c r="M13692" t="inlineStr"/>
      <c r="N13692" t="inlineStr">
        <is>
          <t>AL</t>
        </is>
      </c>
      <c r="P13692" t="inlineStr">
        <is>
          <t>09065898999  | Busy Number</t>
        </is>
      </c>
      <c r="Q13692" t="e">
        <v>#N/A</v>
      </c>
      <c r="R13692" t="inlineStr"/>
    </row>
    <row r="13693">
      <c r="A13693" s="29" t="inlineStr">
        <is>
          <t>09/10/2026</t>
        </is>
      </c>
      <c r="B13693" s="30" t="inlineStr">
        <is>
          <t>03</t>
        </is>
      </c>
      <c r="C13693" s="30" t="inlineStr">
        <is>
          <t>31</t>
        </is>
      </c>
      <c r="D13693" s="30" t="inlineStr">
        <is>
          <t>37</t>
        </is>
      </c>
      <c r="E13693" s="30" t="inlineStr">
        <is>
          <t>pm</t>
        </is>
      </c>
      <c r="F13693" t="inlineStr">
        <is>
          <t>@AULLAGSAL25R01143</t>
        </is>
      </c>
      <c r="G13693" t="inlineStr">
        <is>
          <t>SPMADRID</t>
        </is>
      </c>
      <c r="H13693" t="inlineStr">
        <is>
          <t>Callout - System Announcement</t>
        </is>
      </c>
      <c r="I13693" t="inlineStr">
        <is>
          <t>No Connect - CBR (Cannot Be Reached)</t>
        </is>
      </c>
      <c r="J13693" t="inlineStr"/>
      <c r="K13693" t="inlineStr"/>
      <c r="L13693" s="31" t="inlineStr"/>
      <c r="M13693" t="inlineStr"/>
      <c r="N13693" t="inlineStr">
        <is>
          <t>AL</t>
        </is>
      </c>
      <c r="P13693" t="inlineStr">
        <is>
          <t>09065898999  | CBR</t>
        </is>
      </c>
      <c r="Q13693" t="e">
        <v>#N/A</v>
      </c>
      <c r="R13693" t="inlineStr"/>
    </row>
    <row r="13694">
      <c r="A13694" s="29" t="inlineStr">
        <is>
          <t>09/10/2026</t>
        </is>
      </c>
      <c r="B13694" s="30" t="inlineStr">
        <is>
          <t>03</t>
        </is>
      </c>
      <c r="C13694" s="30" t="inlineStr">
        <is>
          <t>32</t>
        </is>
      </c>
      <c r="D13694" s="30" t="inlineStr">
        <is>
          <t>06</t>
        </is>
      </c>
      <c r="E13694" s="30" t="inlineStr">
        <is>
          <t>pm</t>
        </is>
      </c>
      <c r="F13694" t="inlineStr">
        <is>
          <t>@AULLAGSAL25R01143</t>
        </is>
      </c>
      <c r="G13694" t="inlineStr">
        <is>
          <t>SPMADRID</t>
        </is>
      </c>
      <c r="H13694" t="inlineStr">
        <is>
          <t>Callout - No Answer</t>
        </is>
      </c>
      <c r="I13694" t="inlineStr">
        <is>
          <t>No Connect - Unattended</t>
        </is>
      </c>
      <c r="J13694" t="inlineStr"/>
      <c r="K13694" t="inlineStr"/>
      <c r="L13694" s="31" t="inlineStr"/>
      <c r="M13694" t="inlineStr"/>
      <c r="N13694" t="inlineStr">
        <is>
          <t>AL</t>
        </is>
      </c>
      <c r="P13694" t="inlineStr">
        <is>
          <t>09065898999  | UNATTENDED</t>
        </is>
      </c>
      <c r="Q13694" t="e">
        <v>#N/A</v>
      </c>
      <c r="R13694" t="inlineStr"/>
    </row>
    <row r="13695">
      <c r="A13695" s="29" t="inlineStr">
        <is>
          <t>09/10/2026</t>
        </is>
      </c>
      <c r="B13695" s="30" t="inlineStr">
        <is>
          <t>03</t>
        </is>
      </c>
      <c r="C13695" s="30" t="inlineStr">
        <is>
          <t>33</t>
        </is>
      </c>
      <c r="D13695" s="30" t="inlineStr">
        <is>
          <t>15</t>
        </is>
      </c>
      <c r="E13695" s="30" t="inlineStr">
        <is>
          <t>pm</t>
        </is>
      </c>
      <c r="F13695" t="inlineStr">
        <is>
          <t>@AULLAGSAL25R01143</t>
        </is>
      </c>
      <c r="G13695" t="inlineStr">
        <is>
          <t>SPMADRID</t>
        </is>
      </c>
      <c r="H13695" t="inlineStr">
        <is>
          <t>Callout - No Answer</t>
        </is>
      </c>
      <c r="I13695" t="inlineStr">
        <is>
          <t>No Connect - Unattended</t>
        </is>
      </c>
      <c r="J13695" t="inlineStr"/>
      <c r="K13695" t="inlineStr"/>
      <c r="L13695" s="31" t="inlineStr"/>
      <c r="M13695" t="inlineStr"/>
      <c r="N13695" t="inlineStr">
        <is>
          <t>AL</t>
        </is>
      </c>
      <c r="P13695" t="inlineStr">
        <is>
          <t>09065898999  | UNATTENDED</t>
        </is>
      </c>
      <c r="Q13695" t="e">
        <v>#N/A</v>
      </c>
      <c r="R13695" t="inlineStr"/>
    </row>
    <row r="13696">
      <c r="A13696" s="29" t="inlineStr">
        <is>
          <t>09/10/2026</t>
        </is>
      </c>
      <c r="B13696" s="30" t="inlineStr">
        <is>
          <t>03</t>
        </is>
      </c>
      <c r="C13696" s="30" t="inlineStr">
        <is>
          <t>34</t>
        </is>
      </c>
      <c r="D13696" s="30" t="inlineStr">
        <is>
          <t>32</t>
        </is>
      </c>
      <c r="E13696" s="30" t="inlineStr">
        <is>
          <t>pm</t>
        </is>
      </c>
      <c r="F13696" t="inlineStr">
        <is>
          <t>@AULLAGSAL25R01143</t>
        </is>
      </c>
      <c r="G13696" t="inlineStr">
        <is>
          <t>SPMADRID</t>
        </is>
      </c>
      <c r="H13696" t="inlineStr">
        <is>
          <t>Callout - System Announcement</t>
        </is>
      </c>
      <c r="I13696" t="inlineStr">
        <is>
          <t>No Connect - CBR (Cannot Be Reached)</t>
        </is>
      </c>
      <c r="J13696" t="inlineStr"/>
      <c r="K13696" t="inlineStr"/>
      <c r="L13696" s="31" t="inlineStr"/>
      <c r="M13696" t="inlineStr"/>
      <c r="N13696" t="inlineStr">
        <is>
          <t>AL</t>
        </is>
      </c>
      <c r="P13696" t="inlineStr">
        <is>
          <t>09065898999  | Number can't be reached</t>
        </is>
      </c>
      <c r="Q13696" t="e">
        <v>#N/A</v>
      </c>
      <c r="R13696" t="inlineStr"/>
    </row>
    <row r="13697">
      <c r="A13697" s="29" t="inlineStr">
        <is>
          <t>09/10/2026</t>
        </is>
      </c>
      <c r="B13697" s="30" t="inlineStr">
        <is>
          <t>03</t>
        </is>
      </c>
      <c r="C13697" s="30" t="inlineStr">
        <is>
          <t>35</t>
        </is>
      </c>
      <c r="D13697" s="30" t="inlineStr">
        <is>
          <t>10</t>
        </is>
      </c>
      <c r="E13697" s="30" t="inlineStr">
        <is>
          <t>pm</t>
        </is>
      </c>
      <c r="F13697" t="inlineStr">
        <is>
          <t>@AULLAGSAL25R01143</t>
        </is>
      </c>
      <c r="G13697" t="inlineStr">
        <is>
          <t>SPMADRID</t>
        </is>
      </c>
      <c r="H13697" t="inlineStr">
        <is>
          <t>Callout - Busy Tone</t>
        </is>
      </c>
      <c r="I13697" t="inlineStr">
        <is>
          <t>No Connect - Busy</t>
        </is>
      </c>
      <c r="J13697" t="inlineStr"/>
      <c r="K13697" t="inlineStr"/>
      <c r="L13697" s="31" t="inlineStr"/>
      <c r="M13697" t="inlineStr"/>
      <c r="N13697" t="inlineStr">
        <is>
          <t>AL</t>
        </is>
      </c>
      <c r="P13697" t="inlineStr">
        <is>
          <t>09065898999  | Busy Line</t>
        </is>
      </c>
      <c r="Q13697" t="e">
        <v>#N/A</v>
      </c>
      <c r="R13697" t="inlineStr"/>
    </row>
    <row r="13698">
      <c r="A13698" s="29" t="inlineStr">
        <is>
          <t>09/10/2026</t>
        </is>
      </c>
      <c r="B13698" s="30" t="inlineStr">
        <is>
          <t>03</t>
        </is>
      </c>
      <c r="C13698" s="30" t="inlineStr">
        <is>
          <t>36</t>
        </is>
      </c>
      <c r="D13698" s="30" t="inlineStr">
        <is>
          <t>38</t>
        </is>
      </c>
      <c r="E13698" s="30" t="inlineStr">
        <is>
          <t>pm</t>
        </is>
      </c>
      <c r="F13698" t="inlineStr">
        <is>
          <t>@AULLAGSAL25R01143</t>
        </is>
      </c>
      <c r="G13698" t="inlineStr">
        <is>
          <t>SPMADRID</t>
        </is>
      </c>
      <c r="H13698" t="inlineStr">
        <is>
          <t>Callout - No Answer</t>
        </is>
      </c>
      <c r="I13698" t="inlineStr">
        <is>
          <t>No Connect - Unattended</t>
        </is>
      </c>
      <c r="J13698" t="inlineStr"/>
      <c r="K13698" t="inlineStr"/>
      <c r="L13698" s="31" t="inlineStr"/>
      <c r="M13698" t="inlineStr"/>
      <c r="N13698" t="inlineStr">
        <is>
          <t>AL</t>
        </is>
      </c>
      <c r="P13698" t="inlineStr">
        <is>
          <t>09065898999  | Dropped</t>
        </is>
      </c>
      <c r="Q13698" t="e">
        <v>#N/A</v>
      </c>
      <c r="R13698" t="inlineStr"/>
    </row>
    <row r="13699">
      <c r="A13699" s="29" t="inlineStr">
        <is>
          <t>09/10/2026</t>
        </is>
      </c>
      <c r="B13699" s="30" t="inlineStr">
        <is>
          <t>03</t>
        </is>
      </c>
      <c r="C13699" s="30" t="inlineStr">
        <is>
          <t>37</t>
        </is>
      </c>
      <c r="D13699" s="30" t="inlineStr">
        <is>
          <t>17</t>
        </is>
      </c>
      <c r="E13699" s="30" t="inlineStr">
        <is>
          <t>pm</t>
        </is>
      </c>
      <c r="F13699" t="inlineStr">
        <is>
          <t>@AULLAGSAL25R01143</t>
        </is>
      </c>
      <c r="G13699" t="inlineStr">
        <is>
          <t>SPMADRID</t>
        </is>
      </c>
      <c r="H13699" t="inlineStr">
        <is>
          <t>Manual - ACA Action</t>
        </is>
      </c>
      <c r="I13699" t="inlineStr">
        <is>
          <t>Skips - Negative</t>
        </is>
      </c>
      <c r="J13699" t="inlineStr"/>
      <c r="K13699" t="inlineStr"/>
      <c r="L13699" s="31" t="inlineStr"/>
      <c r="M13699" t="inlineStr"/>
      <c r="N13699" t="inlineStr">
        <is>
          <t>AL</t>
        </is>
      </c>
      <c r="P13699" t="inlineStr">
        <is>
          <t>NEGATIVE</t>
        </is>
      </c>
      <c r="Q13699" t="e">
        <v>#N/A</v>
      </c>
      <c r="R13699" t="inlineStr"/>
    </row>
    <row r="13700">
      <c r="A13700" s="29" t="inlineStr">
        <is>
          <t>09/10/2026</t>
        </is>
      </c>
      <c r="B13700" s="30" t="inlineStr">
        <is>
          <t>03</t>
        </is>
      </c>
      <c r="C13700" s="30" t="inlineStr">
        <is>
          <t>52</t>
        </is>
      </c>
      <c r="D13700" s="30" t="inlineStr">
        <is>
          <t>54</t>
        </is>
      </c>
      <c r="E13700" s="30" t="inlineStr">
        <is>
          <t>pm</t>
        </is>
      </c>
      <c r="F13700" t="inlineStr">
        <is>
          <t>@BR1LAASAL21R03883</t>
        </is>
      </c>
      <c r="G13700" t="inlineStr">
        <is>
          <t>SPMADRID</t>
        </is>
      </c>
      <c r="H13700" t="inlineStr">
        <is>
          <t>Manual - ACA Action</t>
        </is>
      </c>
      <c r="I13700" t="inlineStr">
        <is>
          <t>Skips - Negative</t>
        </is>
      </c>
      <c r="J13700" t="inlineStr"/>
      <c r="K13700" t="inlineStr"/>
      <c r="L13700" s="31" t="inlineStr"/>
      <c r="M13700" t="inlineStr"/>
      <c r="N13700" t="inlineStr">
        <is>
          <t>AL</t>
        </is>
      </c>
      <c r="P13700" t="inlineStr">
        <is>
          <t>NEGATIVE</t>
        </is>
      </c>
      <c r="Q13700" t="e">
        <v>#N/A</v>
      </c>
      <c r="R13700" t="inlineStr"/>
    </row>
    <row r="13701">
      <c r="A13701" s="29" t="inlineStr">
        <is>
          <t>09/10/2026</t>
        </is>
      </c>
      <c r="B13701" s="30" t="inlineStr">
        <is>
          <t>03</t>
        </is>
      </c>
      <c r="C13701" s="30" t="inlineStr">
        <is>
          <t>16</t>
        </is>
      </c>
      <c r="D13701" s="30" t="inlineStr">
        <is>
          <t>50</t>
        </is>
      </c>
      <c r="E13701" s="30" t="inlineStr">
        <is>
          <t>pm</t>
        </is>
      </c>
      <c r="F13701" t="inlineStr">
        <is>
          <t>@BR1LAASAL23R02653</t>
        </is>
      </c>
      <c r="G13701" t="inlineStr">
        <is>
          <t>SPMADRID</t>
        </is>
      </c>
      <c r="H13701" t="inlineStr">
        <is>
          <t>Manual - ACA Action</t>
        </is>
      </c>
      <c r="I13701" t="inlineStr">
        <is>
          <t>Skips - Negative</t>
        </is>
      </c>
      <c r="J13701" t="inlineStr"/>
      <c r="K13701" t="inlineStr"/>
      <c r="L13701" s="31" t="inlineStr"/>
      <c r="M13701" t="inlineStr"/>
      <c r="N13701" t="inlineStr">
        <is>
          <t>AL</t>
        </is>
      </c>
      <c r="P13701" t="inlineStr">
        <is>
          <t>No SocMed found in internet.</t>
        </is>
      </c>
      <c r="Q13701" t="e">
        <v>#N/A</v>
      </c>
      <c r="R13701" t="inlineStr"/>
    </row>
    <row r="13702">
      <c r="A13702" s="29" t="inlineStr">
        <is>
          <t>09/10/2026</t>
        </is>
      </c>
      <c r="B13702" s="30" t="inlineStr">
        <is>
          <t>03</t>
        </is>
      </c>
      <c r="C13702" s="30" t="inlineStr">
        <is>
          <t>17</t>
        </is>
      </c>
      <c r="D13702" s="30" t="inlineStr">
        <is>
          <t>52</t>
        </is>
      </c>
      <c r="E13702" s="30" t="inlineStr">
        <is>
          <t>pm</t>
        </is>
      </c>
      <c r="F13702" t="inlineStr">
        <is>
          <t>@BR1LAASAL23R12240</t>
        </is>
      </c>
      <c r="G13702" t="inlineStr">
        <is>
          <t>SPMADRID</t>
        </is>
      </c>
      <c r="H13702" t="inlineStr">
        <is>
          <t>Callout - System Announcement</t>
        </is>
      </c>
      <c r="I13702" t="inlineStr">
        <is>
          <t>No Connect - NIS (Not In Service)</t>
        </is>
      </c>
      <c r="J13702" t="inlineStr"/>
      <c r="K13702" t="inlineStr"/>
      <c r="L13702" s="31" t="inlineStr"/>
      <c r="M13702" t="inlineStr"/>
      <c r="N13702" t="inlineStr">
        <is>
          <t>AL</t>
        </is>
      </c>
      <c r="P13702" t="inlineStr">
        <is>
          <t>09088952708 | Incomplete number</t>
        </is>
      </c>
      <c r="Q13702" t="e">
        <v>#N/A</v>
      </c>
      <c r="R13702" t="inlineStr"/>
    </row>
    <row r="13703">
      <c r="A13703" s="29" t="inlineStr">
        <is>
          <t>09/10/2026</t>
        </is>
      </c>
      <c r="B13703" s="30" t="inlineStr">
        <is>
          <t>03</t>
        </is>
      </c>
      <c r="C13703" s="30" t="inlineStr">
        <is>
          <t>18</t>
        </is>
      </c>
      <c r="D13703" s="30" t="inlineStr">
        <is>
          <t>44</t>
        </is>
      </c>
      <c r="E13703" s="30" t="inlineStr">
        <is>
          <t>pm</t>
        </is>
      </c>
      <c r="F13703" t="inlineStr">
        <is>
          <t>@BR1LAASAL23R12240</t>
        </is>
      </c>
      <c r="G13703" t="inlineStr">
        <is>
          <t>SPMADRID</t>
        </is>
      </c>
      <c r="H13703" t="inlineStr">
        <is>
          <t>Callout - No Answer</t>
        </is>
      </c>
      <c r="I13703" t="inlineStr">
        <is>
          <t>No Connect - Unattended</t>
        </is>
      </c>
      <c r="J13703" t="inlineStr"/>
      <c r="K13703" t="inlineStr"/>
      <c r="L13703" s="31" t="inlineStr"/>
      <c r="M13703" t="inlineStr"/>
      <c r="N13703" t="inlineStr">
        <is>
          <t>AL</t>
        </is>
      </c>
      <c r="P13703" t="inlineStr">
        <is>
          <t>09088952708 | Unattended</t>
        </is>
      </c>
      <c r="Q13703" t="e">
        <v>#N/A</v>
      </c>
      <c r="R13703" t="inlineStr"/>
    </row>
    <row r="13704">
      <c r="A13704" s="29" t="inlineStr">
        <is>
          <t>09/10/2026</t>
        </is>
      </c>
      <c r="B13704" s="30" t="inlineStr">
        <is>
          <t>03</t>
        </is>
      </c>
      <c r="C13704" s="30" t="inlineStr">
        <is>
          <t>19</t>
        </is>
      </c>
      <c r="D13704" s="30" t="inlineStr">
        <is>
          <t>57</t>
        </is>
      </c>
      <c r="E13704" s="30" t="inlineStr">
        <is>
          <t>pm</t>
        </is>
      </c>
      <c r="F13704" t="inlineStr">
        <is>
          <t>@BR1LAASAL23R12240</t>
        </is>
      </c>
      <c r="G13704" t="inlineStr">
        <is>
          <t>SPMADRID</t>
        </is>
      </c>
      <c r="H13704" t="inlineStr">
        <is>
          <t>Callout - No Answer</t>
        </is>
      </c>
      <c r="I13704" t="inlineStr">
        <is>
          <t>No Connect - Unattended</t>
        </is>
      </c>
      <c r="J13704" t="inlineStr"/>
      <c r="K13704" t="inlineStr"/>
      <c r="L13704" s="31" t="inlineStr"/>
      <c r="M13704" t="inlineStr"/>
      <c r="N13704" t="inlineStr">
        <is>
          <t>AL</t>
        </is>
      </c>
      <c r="P13704" t="inlineStr">
        <is>
          <t>09088952708 | UNATTENDED</t>
        </is>
      </c>
      <c r="Q13704" t="e">
        <v>#N/A</v>
      </c>
      <c r="R13704" t="inlineStr"/>
    </row>
    <row r="13705">
      <c r="A13705" s="29" t="inlineStr">
        <is>
          <t>09/10/2026</t>
        </is>
      </c>
      <c r="B13705" s="30" t="inlineStr">
        <is>
          <t>03</t>
        </is>
      </c>
      <c r="C13705" s="30" t="inlineStr">
        <is>
          <t>20</t>
        </is>
      </c>
      <c r="D13705" s="30" t="inlineStr">
        <is>
          <t>53</t>
        </is>
      </c>
      <c r="E13705" s="30" t="inlineStr">
        <is>
          <t>pm</t>
        </is>
      </c>
      <c r="F13705" t="inlineStr">
        <is>
          <t>@BR1LAASAL23R12240</t>
        </is>
      </c>
      <c r="G13705" t="inlineStr">
        <is>
          <t>SPMADRID</t>
        </is>
      </c>
      <c r="H13705" t="inlineStr">
        <is>
          <t>Callout - System Announcement</t>
        </is>
      </c>
      <c r="I13705" t="inlineStr">
        <is>
          <t>No Connect - CBR (Cannot Be Reached)</t>
        </is>
      </c>
      <c r="J13705" t="inlineStr"/>
      <c r="K13705" t="inlineStr"/>
      <c r="L13705" s="31" t="inlineStr"/>
      <c r="M13705" t="inlineStr"/>
      <c r="N13705" t="inlineStr">
        <is>
          <t>AL</t>
        </is>
      </c>
      <c r="P13705" t="inlineStr">
        <is>
          <t>09088952708 | Number can't be reached</t>
        </is>
      </c>
      <c r="Q13705" t="e">
        <v>#N/A</v>
      </c>
      <c r="R13705" t="inlineStr"/>
    </row>
    <row r="13706">
      <c r="A13706" s="29" t="inlineStr">
        <is>
          <t>09/10/2026</t>
        </is>
      </c>
      <c r="B13706" s="30" t="inlineStr">
        <is>
          <t>03</t>
        </is>
      </c>
      <c r="C13706" s="30" t="inlineStr">
        <is>
          <t>21</t>
        </is>
      </c>
      <c r="D13706" s="30" t="inlineStr">
        <is>
          <t>27</t>
        </is>
      </c>
      <c r="E13706" s="30" t="inlineStr">
        <is>
          <t>pm</t>
        </is>
      </c>
      <c r="F13706" t="inlineStr">
        <is>
          <t>@BR1LAASAL23R12240</t>
        </is>
      </c>
      <c r="G13706" t="inlineStr">
        <is>
          <t>SPMADRID</t>
        </is>
      </c>
      <c r="H13706" t="inlineStr">
        <is>
          <t>Callout - System Announcement</t>
        </is>
      </c>
      <c r="I13706" t="inlineStr">
        <is>
          <t>No Connect - CBR (Cannot Be Reached)</t>
        </is>
      </c>
      <c r="J13706" t="inlineStr"/>
      <c r="K13706" t="inlineStr"/>
      <c r="L13706" s="31" t="inlineStr"/>
      <c r="M13706" t="inlineStr"/>
      <c r="N13706" t="inlineStr">
        <is>
          <t>AL</t>
        </is>
      </c>
      <c r="P13706" t="inlineStr">
        <is>
          <t>09088952708 | Number is CBR</t>
        </is>
      </c>
      <c r="Q13706" t="e">
        <v>#N/A</v>
      </c>
      <c r="R13706" t="inlineStr"/>
    </row>
    <row r="13707">
      <c r="A13707" s="29" t="inlineStr">
        <is>
          <t>09/10/2026</t>
        </is>
      </c>
      <c r="B13707" s="30" t="inlineStr">
        <is>
          <t>03</t>
        </is>
      </c>
      <c r="C13707" s="30" t="inlineStr">
        <is>
          <t>22</t>
        </is>
      </c>
      <c r="D13707" s="30" t="inlineStr">
        <is>
          <t>03</t>
        </is>
      </c>
      <c r="E13707" s="30" t="inlineStr">
        <is>
          <t>pm</t>
        </is>
      </c>
      <c r="F13707" t="inlineStr">
        <is>
          <t>@BR1LAASAL23R12240</t>
        </is>
      </c>
      <c r="G13707" t="inlineStr">
        <is>
          <t>SPMADRID</t>
        </is>
      </c>
      <c r="H13707" t="inlineStr">
        <is>
          <t>Callout - System Announcement</t>
        </is>
      </c>
      <c r="I13707" t="inlineStr">
        <is>
          <t>No Connect - NIS (Not In Service)</t>
        </is>
      </c>
      <c r="J13707" t="inlineStr"/>
      <c r="K13707" t="inlineStr"/>
      <c r="L13707" s="31" t="inlineStr"/>
      <c r="M13707" t="inlineStr"/>
      <c r="N13707" t="inlineStr">
        <is>
          <t>AL</t>
        </is>
      </c>
      <c r="P13707" t="inlineStr">
        <is>
          <t>09088952708 | Incorrect number</t>
        </is>
      </c>
      <c r="Q13707" t="e">
        <v>#N/A</v>
      </c>
      <c r="R13707" t="inlineStr"/>
    </row>
    <row r="13708">
      <c r="A13708" s="29" t="inlineStr">
        <is>
          <t>09/10/2026</t>
        </is>
      </c>
      <c r="B13708" s="30" t="inlineStr">
        <is>
          <t>03</t>
        </is>
      </c>
      <c r="C13708" s="30" t="inlineStr">
        <is>
          <t>23</t>
        </is>
      </c>
      <c r="D13708" s="30" t="inlineStr">
        <is>
          <t>10</t>
        </is>
      </c>
      <c r="E13708" s="30" t="inlineStr">
        <is>
          <t>pm</t>
        </is>
      </c>
      <c r="F13708" t="inlineStr">
        <is>
          <t>@BR1LAASAL23R12240</t>
        </is>
      </c>
      <c r="G13708" t="inlineStr">
        <is>
          <t>SPMADRID</t>
        </is>
      </c>
      <c r="H13708" t="inlineStr">
        <is>
          <t>Callout - System Announcement</t>
        </is>
      </c>
      <c r="I13708" t="inlineStr">
        <is>
          <t>No Connect - CBR (Cannot Be Reached)</t>
        </is>
      </c>
      <c r="J13708" t="inlineStr"/>
      <c r="K13708" t="inlineStr"/>
      <c r="L13708" s="31" t="inlineStr"/>
      <c r="M13708" t="inlineStr"/>
      <c r="N13708" t="inlineStr">
        <is>
          <t>AL</t>
        </is>
      </c>
      <c r="P13708" t="inlineStr">
        <is>
          <t>09088952708 | Line is CBR</t>
        </is>
      </c>
      <c r="Q13708" t="e">
        <v>#N/A</v>
      </c>
      <c r="R13708" t="inlineStr"/>
    </row>
    <row r="13709">
      <c r="A13709" s="29" t="inlineStr">
        <is>
          <t>09/10/2026</t>
        </is>
      </c>
      <c r="B13709" s="30" t="inlineStr">
        <is>
          <t>03</t>
        </is>
      </c>
      <c r="C13709" s="30" t="inlineStr">
        <is>
          <t>24</t>
        </is>
      </c>
      <c r="D13709" s="30" t="inlineStr">
        <is>
          <t>09</t>
        </is>
      </c>
      <c r="E13709" s="30" t="inlineStr">
        <is>
          <t>pm</t>
        </is>
      </c>
      <c r="F13709" t="inlineStr">
        <is>
          <t>@BR1LAASAL23R12240</t>
        </is>
      </c>
      <c r="G13709" t="inlineStr">
        <is>
          <t>SPMADRID</t>
        </is>
      </c>
      <c r="H13709" t="inlineStr">
        <is>
          <t>Callout - System Announcement</t>
        </is>
      </c>
      <c r="I13709" t="inlineStr">
        <is>
          <t>No Connect - CBR (Cannot Be Reached)</t>
        </is>
      </c>
      <c r="J13709" t="inlineStr"/>
      <c r="K13709" t="inlineStr"/>
      <c r="L13709" s="31" t="inlineStr"/>
      <c r="M13709" t="inlineStr"/>
      <c r="N13709" t="inlineStr">
        <is>
          <t>AL</t>
        </is>
      </c>
      <c r="P13709" t="inlineStr">
        <is>
          <t>09088952708 | Number is CBR</t>
        </is>
      </c>
      <c r="Q13709" t="e">
        <v>#N/A</v>
      </c>
      <c r="R13709" t="inlineStr"/>
    </row>
    <row r="13710">
      <c r="A13710" s="29" t="inlineStr">
        <is>
          <t>09/10/2026</t>
        </is>
      </c>
      <c r="B13710" s="30" t="inlineStr">
        <is>
          <t>03</t>
        </is>
      </c>
      <c r="C13710" s="30" t="inlineStr">
        <is>
          <t>25</t>
        </is>
      </c>
      <c r="D13710" s="30" t="inlineStr">
        <is>
          <t>21</t>
        </is>
      </c>
      <c r="E13710" s="30" t="inlineStr">
        <is>
          <t>pm</t>
        </is>
      </c>
      <c r="F13710" t="inlineStr">
        <is>
          <t>@BR1LAASAL23R12240</t>
        </is>
      </c>
      <c r="G13710" t="inlineStr">
        <is>
          <t>SPMADRID</t>
        </is>
      </c>
      <c r="H13710" t="inlineStr">
        <is>
          <t>Callout - Busy Tone</t>
        </is>
      </c>
      <c r="I13710" t="inlineStr">
        <is>
          <t>No Connect - Busy</t>
        </is>
      </c>
      <c r="J13710" t="inlineStr"/>
      <c r="K13710" t="inlineStr"/>
      <c r="L13710" s="31" t="inlineStr"/>
      <c r="M13710" t="inlineStr"/>
      <c r="N13710" t="inlineStr">
        <is>
          <t>AL</t>
        </is>
      </c>
      <c r="P13710" t="inlineStr">
        <is>
          <t>09088952708 | Line is busy</t>
        </is>
      </c>
      <c r="Q13710" t="e">
        <v>#N/A</v>
      </c>
      <c r="R13710" t="inlineStr"/>
    </row>
    <row r="13711">
      <c r="A13711" s="29" t="inlineStr">
        <is>
          <t>09/10/2026</t>
        </is>
      </c>
      <c r="B13711" s="30" t="inlineStr">
        <is>
          <t>03</t>
        </is>
      </c>
      <c r="C13711" s="30" t="inlineStr">
        <is>
          <t>26</t>
        </is>
      </c>
      <c r="D13711" s="30" t="inlineStr">
        <is>
          <t>37</t>
        </is>
      </c>
      <c r="E13711" s="30" t="inlineStr">
        <is>
          <t>pm</t>
        </is>
      </c>
      <c r="F13711" t="inlineStr">
        <is>
          <t>@BR1LAASAL23R12240</t>
        </is>
      </c>
      <c r="G13711" t="inlineStr">
        <is>
          <t>SPMADRID</t>
        </is>
      </c>
      <c r="H13711" t="inlineStr">
        <is>
          <t>Callout - System Announcement</t>
        </is>
      </c>
      <c r="I13711" t="inlineStr">
        <is>
          <t>No Connect - NIS (Not In Service)</t>
        </is>
      </c>
      <c r="J13711" t="inlineStr"/>
      <c r="K13711" t="inlineStr"/>
      <c r="L13711" s="31" t="inlineStr"/>
      <c r="M13711" t="inlineStr"/>
      <c r="N13711" t="inlineStr">
        <is>
          <t>AL</t>
        </is>
      </c>
      <c r="P13711" t="inlineStr">
        <is>
          <t>09088952708 | Not in service</t>
        </is>
      </c>
      <c r="Q13711" t="e">
        <v>#N/A</v>
      </c>
      <c r="R13711" t="inlineStr"/>
    </row>
    <row r="13712">
      <c r="A13712" s="29" t="inlineStr">
        <is>
          <t>09/10/2026</t>
        </is>
      </c>
      <c r="B13712" s="30" t="inlineStr">
        <is>
          <t>03</t>
        </is>
      </c>
      <c r="C13712" s="30" t="inlineStr">
        <is>
          <t>27</t>
        </is>
      </c>
      <c r="D13712" s="30" t="inlineStr">
        <is>
          <t>52</t>
        </is>
      </c>
      <c r="E13712" s="30" t="inlineStr">
        <is>
          <t>pm</t>
        </is>
      </c>
      <c r="F13712" t="inlineStr">
        <is>
          <t>@BR1LAASAL23R12240</t>
        </is>
      </c>
      <c r="G13712" t="inlineStr">
        <is>
          <t>SPMADRID</t>
        </is>
      </c>
      <c r="H13712" t="inlineStr">
        <is>
          <t>Callout - Busy Tone</t>
        </is>
      </c>
      <c r="I13712" t="inlineStr">
        <is>
          <t>No Connect - Busy</t>
        </is>
      </c>
      <c r="J13712" t="inlineStr"/>
      <c r="K13712" t="inlineStr"/>
      <c r="L13712" s="31" t="inlineStr"/>
      <c r="M13712" t="inlineStr"/>
      <c r="N13712" t="inlineStr">
        <is>
          <t>AL</t>
        </is>
      </c>
      <c r="P13712" t="inlineStr">
        <is>
          <t>09088952708 | Busy Line</t>
        </is>
      </c>
      <c r="Q13712" t="e">
        <v>#N/A</v>
      </c>
      <c r="R13712" t="inlineStr"/>
    </row>
    <row r="13713">
      <c r="A13713" s="29" t="inlineStr">
        <is>
          <t>09/10/2026</t>
        </is>
      </c>
      <c r="B13713" s="30" t="inlineStr">
        <is>
          <t>03</t>
        </is>
      </c>
      <c r="C13713" s="30" t="inlineStr">
        <is>
          <t>28</t>
        </is>
      </c>
      <c r="D13713" s="30" t="inlineStr">
        <is>
          <t>51</t>
        </is>
      </c>
      <c r="E13713" s="30" t="inlineStr">
        <is>
          <t>pm</t>
        </is>
      </c>
      <c r="F13713" t="inlineStr">
        <is>
          <t>@BR1LAASAL23R12240</t>
        </is>
      </c>
      <c r="G13713" t="inlineStr">
        <is>
          <t>SPMADRID</t>
        </is>
      </c>
      <c r="H13713" t="inlineStr">
        <is>
          <t>Callout - Busy Tone</t>
        </is>
      </c>
      <c r="I13713" t="inlineStr">
        <is>
          <t>No Connect - Busy</t>
        </is>
      </c>
      <c r="J13713" t="inlineStr"/>
      <c r="K13713" t="inlineStr"/>
      <c r="L13713" s="31" t="inlineStr"/>
      <c r="M13713" t="inlineStr"/>
      <c r="N13713" t="inlineStr">
        <is>
          <t>AL</t>
        </is>
      </c>
      <c r="P13713" t="inlineStr">
        <is>
          <t>09088952708 | Line is busy</t>
        </is>
      </c>
      <c r="Q13713" t="e">
        <v>#N/A</v>
      </c>
      <c r="R13713" t="inlineStr"/>
    </row>
    <row r="13714">
      <c r="A13714" s="29" t="inlineStr">
        <is>
          <t>09/10/2026</t>
        </is>
      </c>
      <c r="B13714" s="30" t="inlineStr">
        <is>
          <t>03</t>
        </is>
      </c>
      <c r="C13714" s="30" t="inlineStr">
        <is>
          <t>29</t>
        </is>
      </c>
      <c r="D13714" s="30" t="inlineStr">
        <is>
          <t>51</t>
        </is>
      </c>
      <c r="E13714" s="30" t="inlineStr">
        <is>
          <t>pm</t>
        </is>
      </c>
      <c r="F13714" t="inlineStr">
        <is>
          <t>@BR1LAASAL23R12240</t>
        </is>
      </c>
      <c r="G13714" t="inlineStr">
        <is>
          <t>SPMADRID</t>
        </is>
      </c>
      <c r="H13714" t="inlineStr">
        <is>
          <t>Callout - No Answer</t>
        </is>
      </c>
      <c r="I13714" t="inlineStr">
        <is>
          <t>No Connect - KOR (Keeps On Ringing)</t>
        </is>
      </c>
      <c r="J13714" t="inlineStr"/>
      <c r="K13714" t="inlineStr"/>
      <c r="L13714" s="31" t="inlineStr"/>
      <c r="M13714" t="inlineStr"/>
      <c r="N13714" t="inlineStr">
        <is>
          <t>AL</t>
        </is>
      </c>
      <c r="P13714" t="inlineStr">
        <is>
          <t>09088952708 | Ringing only</t>
        </is>
      </c>
      <c r="Q13714" t="e">
        <v>#N/A</v>
      </c>
      <c r="R13714" t="inlineStr"/>
    </row>
    <row r="13715">
      <c r="A13715" s="29" t="inlineStr">
        <is>
          <t>09/10/2026</t>
        </is>
      </c>
      <c r="B13715" s="30" t="inlineStr">
        <is>
          <t>03</t>
        </is>
      </c>
      <c r="C13715" s="30" t="inlineStr">
        <is>
          <t>30</t>
        </is>
      </c>
      <c r="D13715" s="30" t="inlineStr">
        <is>
          <t>24</t>
        </is>
      </c>
      <c r="E13715" s="30" t="inlineStr">
        <is>
          <t>pm</t>
        </is>
      </c>
      <c r="F13715" t="inlineStr">
        <is>
          <t>@BR1LAASAL23R12240</t>
        </is>
      </c>
      <c r="G13715" t="inlineStr">
        <is>
          <t>SPMADRID</t>
        </is>
      </c>
      <c r="H13715" t="inlineStr">
        <is>
          <t>Callout - System Announcement</t>
        </is>
      </c>
      <c r="I13715" t="inlineStr">
        <is>
          <t>No Connect - NIS (Not In Service)</t>
        </is>
      </c>
      <c r="J13715" t="inlineStr"/>
      <c r="K13715" t="inlineStr"/>
      <c r="L13715" s="31" t="inlineStr"/>
      <c r="M13715" t="inlineStr"/>
      <c r="N13715" t="inlineStr">
        <is>
          <t>AL</t>
        </is>
      </c>
      <c r="P13715" t="inlineStr">
        <is>
          <t>09088952708 | Incomplete Number</t>
        </is>
      </c>
      <c r="Q13715" t="e">
        <v>#N/A</v>
      </c>
      <c r="R13715" t="inlineStr"/>
    </row>
    <row r="13716">
      <c r="A13716" s="29" t="inlineStr">
        <is>
          <t>09/10/2026</t>
        </is>
      </c>
      <c r="B13716" s="30" t="inlineStr">
        <is>
          <t>03</t>
        </is>
      </c>
      <c r="C13716" s="30" t="inlineStr">
        <is>
          <t>31</t>
        </is>
      </c>
      <c r="D13716" s="30" t="inlineStr">
        <is>
          <t>54</t>
        </is>
      </c>
      <c r="E13716" s="30" t="inlineStr">
        <is>
          <t>pm</t>
        </is>
      </c>
      <c r="F13716" t="inlineStr">
        <is>
          <t>@BR1LAASAL23R12240</t>
        </is>
      </c>
      <c r="G13716" t="inlineStr">
        <is>
          <t>SPMADRID</t>
        </is>
      </c>
      <c r="H13716" t="inlineStr">
        <is>
          <t>Callout - Busy Tone</t>
        </is>
      </c>
      <c r="I13716" t="inlineStr">
        <is>
          <t>No Connect - Busy</t>
        </is>
      </c>
      <c r="J13716" t="inlineStr"/>
      <c r="K13716" t="inlineStr"/>
      <c r="L13716" s="31" t="inlineStr"/>
      <c r="M13716" t="inlineStr"/>
      <c r="N13716" t="inlineStr">
        <is>
          <t>AL</t>
        </is>
      </c>
      <c r="P13716" t="inlineStr">
        <is>
          <t>09088952708 | Line is busy</t>
        </is>
      </c>
      <c r="Q13716" t="e">
        <v>#N/A</v>
      </c>
      <c r="R13716" t="inlineStr"/>
    </row>
    <row r="13717">
      <c r="A13717" s="29" t="inlineStr">
        <is>
          <t>09/10/2026</t>
        </is>
      </c>
      <c r="B13717" s="30" t="inlineStr">
        <is>
          <t>03</t>
        </is>
      </c>
      <c r="C13717" s="30" t="inlineStr">
        <is>
          <t>32</t>
        </is>
      </c>
      <c r="D13717" s="30" t="inlineStr">
        <is>
          <t>56</t>
        </is>
      </c>
      <c r="E13717" s="30" t="inlineStr">
        <is>
          <t>pm</t>
        </is>
      </c>
      <c r="F13717" t="inlineStr">
        <is>
          <t>@BR1LAASAL23R12240</t>
        </is>
      </c>
      <c r="G13717" t="inlineStr">
        <is>
          <t>SPMADRID</t>
        </is>
      </c>
      <c r="H13717" t="inlineStr">
        <is>
          <t>Callout - Busy Tone</t>
        </is>
      </c>
      <c r="I13717" t="inlineStr">
        <is>
          <t>No Connect - Busy</t>
        </is>
      </c>
      <c r="J13717" t="inlineStr"/>
      <c r="K13717" t="inlineStr"/>
      <c r="L13717" s="31" t="inlineStr"/>
      <c r="M13717" t="inlineStr"/>
      <c r="N13717" t="inlineStr">
        <is>
          <t>AL</t>
        </is>
      </c>
      <c r="P13717" t="inlineStr">
        <is>
          <t>09088952708 | Busy</t>
        </is>
      </c>
      <c r="Q13717" t="e">
        <v>#N/A</v>
      </c>
      <c r="R13717" t="inlineStr"/>
    </row>
    <row r="13718">
      <c r="A13718" s="29" t="inlineStr">
        <is>
          <t>09/10/2026</t>
        </is>
      </c>
      <c r="B13718" s="30" t="inlineStr">
        <is>
          <t>03</t>
        </is>
      </c>
      <c r="C13718" s="30" t="inlineStr">
        <is>
          <t>33</t>
        </is>
      </c>
      <c r="D13718" s="30" t="inlineStr">
        <is>
          <t>21</t>
        </is>
      </c>
      <c r="E13718" s="30" t="inlineStr">
        <is>
          <t>pm</t>
        </is>
      </c>
      <c r="F13718" t="inlineStr">
        <is>
          <t>@BR1LAASAL23R12240</t>
        </is>
      </c>
      <c r="G13718" t="inlineStr">
        <is>
          <t>SPMADRID</t>
        </is>
      </c>
      <c r="H13718" t="inlineStr">
        <is>
          <t>Callout - Busy Tone</t>
        </is>
      </c>
      <c r="I13718" t="inlineStr">
        <is>
          <t>No Connect - Busy</t>
        </is>
      </c>
      <c r="J13718" t="inlineStr"/>
      <c r="K13718" t="inlineStr"/>
      <c r="L13718" s="31" t="inlineStr"/>
      <c r="M13718" t="inlineStr"/>
      <c r="N13718" t="inlineStr">
        <is>
          <t>AL</t>
        </is>
      </c>
      <c r="P13718" t="inlineStr">
        <is>
          <t>09088952708 | Busy Line</t>
        </is>
      </c>
      <c r="Q13718" t="e">
        <v>#N/A</v>
      </c>
      <c r="R13718" t="inlineStr"/>
    </row>
    <row r="13719">
      <c r="A13719" s="29" t="inlineStr">
        <is>
          <t>09/10/2026</t>
        </is>
      </c>
      <c r="B13719" s="30" t="inlineStr">
        <is>
          <t>03</t>
        </is>
      </c>
      <c r="C13719" s="30" t="inlineStr">
        <is>
          <t>34</t>
        </is>
      </c>
      <c r="D13719" s="30" t="inlineStr">
        <is>
          <t>06</t>
        </is>
      </c>
      <c r="E13719" s="30" t="inlineStr">
        <is>
          <t>pm</t>
        </is>
      </c>
      <c r="F13719" t="inlineStr">
        <is>
          <t>@BR1LAASAL23R12240</t>
        </is>
      </c>
      <c r="G13719" t="inlineStr">
        <is>
          <t>SPMADRID</t>
        </is>
      </c>
      <c r="H13719" t="inlineStr">
        <is>
          <t>Callout - No Answer</t>
        </is>
      </c>
      <c r="I13719" t="inlineStr">
        <is>
          <t>No Connect - KOR (Keeps On Ringing)</t>
        </is>
      </c>
      <c r="J13719" t="inlineStr"/>
      <c r="K13719" t="inlineStr"/>
      <c r="L13719" s="31" t="inlineStr"/>
      <c r="M13719" t="inlineStr"/>
      <c r="N13719" t="inlineStr">
        <is>
          <t>AL</t>
        </is>
      </c>
      <c r="P13719" t="inlineStr">
        <is>
          <t>09088952708 | KOR</t>
        </is>
      </c>
      <c r="Q13719" t="e">
        <v>#N/A</v>
      </c>
      <c r="R13719" t="inlineStr"/>
    </row>
    <row r="13720">
      <c r="A13720" s="29" t="inlineStr">
        <is>
          <t>09/10/2026</t>
        </is>
      </c>
      <c r="B13720" s="30" t="inlineStr">
        <is>
          <t>03</t>
        </is>
      </c>
      <c r="C13720" s="30" t="inlineStr">
        <is>
          <t>35</t>
        </is>
      </c>
      <c r="D13720" s="30" t="inlineStr">
        <is>
          <t>38</t>
        </is>
      </c>
      <c r="E13720" s="30" t="inlineStr">
        <is>
          <t>pm</t>
        </is>
      </c>
      <c r="F13720" t="inlineStr">
        <is>
          <t>@BR1LAASAL23R12240</t>
        </is>
      </c>
      <c r="G13720" t="inlineStr">
        <is>
          <t>SPMADRID</t>
        </is>
      </c>
      <c r="H13720" t="inlineStr">
        <is>
          <t>Callout - No Answer</t>
        </is>
      </c>
      <c r="I13720" t="inlineStr">
        <is>
          <t>No Connect - KOR (Keeps On Ringing)</t>
        </is>
      </c>
      <c r="J13720" t="inlineStr"/>
      <c r="K13720" t="inlineStr"/>
      <c r="L13720" s="31" t="inlineStr"/>
      <c r="M13720" t="inlineStr"/>
      <c r="N13720" t="inlineStr">
        <is>
          <t>AL</t>
        </is>
      </c>
      <c r="P13720" t="inlineStr">
        <is>
          <t>09088952708 | Keeps on ringing</t>
        </is>
      </c>
      <c r="Q13720" t="e">
        <v>#N/A</v>
      </c>
      <c r="R13720" t="inlineStr"/>
    </row>
    <row r="13721">
      <c r="A13721" s="29" t="inlineStr">
        <is>
          <t>09/10/2026</t>
        </is>
      </c>
      <c r="B13721" s="30" t="inlineStr">
        <is>
          <t>03</t>
        </is>
      </c>
      <c r="C13721" s="30" t="inlineStr">
        <is>
          <t>36</t>
        </is>
      </c>
      <c r="D13721" s="30" t="inlineStr">
        <is>
          <t>33</t>
        </is>
      </c>
      <c r="E13721" s="30" t="inlineStr">
        <is>
          <t>pm</t>
        </is>
      </c>
      <c r="F13721" t="inlineStr">
        <is>
          <t>@BR1LAASAL23R12240</t>
        </is>
      </c>
      <c r="G13721" t="inlineStr">
        <is>
          <t>SPMADRID</t>
        </is>
      </c>
      <c r="H13721" t="inlineStr">
        <is>
          <t>Callout - Busy Tone</t>
        </is>
      </c>
      <c r="I13721" t="inlineStr">
        <is>
          <t>No Connect - Busy</t>
        </is>
      </c>
      <c r="J13721" t="inlineStr"/>
      <c r="K13721" t="inlineStr"/>
      <c r="L13721" s="31" t="inlineStr"/>
      <c r="M13721" t="inlineStr"/>
      <c r="N13721" t="inlineStr">
        <is>
          <t>AL</t>
        </is>
      </c>
      <c r="P13721" t="inlineStr">
        <is>
          <t>09088952708 | Busy Number</t>
        </is>
      </c>
      <c r="Q13721" t="e">
        <v>#N/A</v>
      </c>
      <c r="R13721" t="inlineStr"/>
    </row>
    <row r="13722">
      <c r="A13722" s="29" t="inlineStr">
        <is>
          <t>09/10/2026</t>
        </is>
      </c>
      <c r="B13722" s="30" t="inlineStr">
        <is>
          <t>03</t>
        </is>
      </c>
      <c r="C13722" s="30" t="inlineStr">
        <is>
          <t>37</t>
        </is>
      </c>
      <c r="D13722" s="30" t="inlineStr">
        <is>
          <t>18</t>
        </is>
      </c>
      <c r="E13722" s="30" t="inlineStr">
        <is>
          <t>pm</t>
        </is>
      </c>
      <c r="F13722" t="inlineStr">
        <is>
          <t>@BR1LAASAL23R12240</t>
        </is>
      </c>
      <c r="G13722" t="inlineStr">
        <is>
          <t>SPMADRID</t>
        </is>
      </c>
      <c r="H13722" t="inlineStr">
        <is>
          <t>Manual - ACA Action</t>
        </is>
      </c>
      <c r="I13722" t="inlineStr">
        <is>
          <t>Skips - Negative</t>
        </is>
      </c>
      <c r="J13722" t="inlineStr"/>
      <c r="K13722" t="inlineStr"/>
      <c r="L13722" s="31" t="inlineStr"/>
      <c r="M13722" t="inlineStr"/>
      <c r="N13722" t="inlineStr">
        <is>
          <t>AL</t>
        </is>
      </c>
      <c r="P13722" t="inlineStr">
        <is>
          <t>Inernet Skip is negative</t>
        </is>
      </c>
      <c r="Q13722" t="e">
        <v>#N/A</v>
      </c>
      <c r="R13722" t="inlineStr"/>
    </row>
    <row r="13723">
      <c r="A13723" s="29" t="inlineStr">
        <is>
          <t>09/10/2026</t>
        </is>
      </c>
      <c r="B13723" s="30" t="inlineStr">
        <is>
          <t>03</t>
        </is>
      </c>
      <c r="C13723" s="30" t="inlineStr">
        <is>
          <t>51</t>
        </is>
      </c>
      <c r="D13723" s="30" t="inlineStr">
        <is>
          <t>23</t>
        </is>
      </c>
      <c r="E13723" s="30" t="inlineStr">
        <is>
          <t>pm</t>
        </is>
      </c>
      <c r="F13723" t="inlineStr">
        <is>
          <t>@BR1LAASAL23R13974I</t>
        </is>
      </c>
      <c r="G13723" t="inlineStr">
        <is>
          <t>SPMADRID</t>
        </is>
      </c>
      <c r="H13723" t="inlineStr">
        <is>
          <t>Callout - No Answer</t>
        </is>
      </c>
      <c r="I13723" t="inlineStr">
        <is>
          <t>No Connect - KOR (Keeps On Ringing)</t>
        </is>
      </c>
      <c r="J13723" t="inlineStr"/>
      <c r="K13723" t="inlineStr"/>
      <c r="L13723" s="31" t="inlineStr"/>
      <c r="M13723" t="inlineStr"/>
      <c r="N13723" t="inlineStr">
        <is>
          <t>AL</t>
        </is>
      </c>
      <c r="P13723" t="inlineStr">
        <is>
          <t>09266382910  | Ringing - No Answer</t>
        </is>
      </c>
      <c r="Q13723" t="e">
        <v>#N/A</v>
      </c>
      <c r="R13723" t="inlineStr"/>
    </row>
    <row r="13724">
      <c r="A13724" s="29" t="inlineStr">
        <is>
          <t>09/10/2026</t>
        </is>
      </c>
      <c r="B13724" s="30" t="inlineStr">
        <is>
          <t>03</t>
        </is>
      </c>
      <c r="C13724" s="30" t="inlineStr">
        <is>
          <t>52</t>
        </is>
      </c>
      <c r="D13724" s="30" t="inlineStr">
        <is>
          <t>06</t>
        </is>
      </c>
      <c r="E13724" s="30" t="inlineStr">
        <is>
          <t>pm</t>
        </is>
      </c>
      <c r="F13724" t="inlineStr">
        <is>
          <t>@BR1LAASAL23R13974I</t>
        </is>
      </c>
      <c r="G13724" t="inlineStr">
        <is>
          <t>SPMADRID</t>
        </is>
      </c>
      <c r="H13724" t="inlineStr">
        <is>
          <t>Callout - Busy Tone</t>
        </is>
      </c>
      <c r="I13724" t="inlineStr">
        <is>
          <t>No Connect - Busy</t>
        </is>
      </c>
      <c r="J13724" t="inlineStr"/>
      <c r="K13724" t="inlineStr"/>
      <c r="L13724" s="31" t="inlineStr"/>
      <c r="M13724" t="inlineStr"/>
      <c r="N13724" t="inlineStr">
        <is>
          <t>AL</t>
        </is>
      </c>
      <c r="P13724" t="inlineStr">
        <is>
          <t>09266382910  | Busy Number</t>
        </is>
      </c>
      <c r="Q13724" t="e">
        <v>#N/A</v>
      </c>
      <c r="R13724" t="inlineStr"/>
    </row>
    <row r="13725">
      <c r="A13725" s="29" t="inlineStr">
        <is>
          <t>09/10/2026</t>
        </is>
      </c>
      <c r="B13725" s="30" t="inlineStr">
        <is>
          <t>03</t>
        </is>
      </c>
      <c r="C13725" s="30" t="inlineStr">
        <is>
          <t>53</t>
        </is>
      </c>
      <c r="D13725" s="30" t="inlineStr">
        <is>
          <t>20</t>
        </is>
      </c>
      <c r="E13725" s="30" t="inlineStr">
        <is>
          <t>pm</t>
        </is>
      </c>
      <c r="F13725" t="inlineStr">
        <is>
          <t>@BR1LAASAL23R13974I</t>
        </is>
      </c>
      <c r="G13725" t="inlineStr">
        <is>
          <t>SPMADRID</t>
        </is>
      </c>
      <c r="H13725" t="inlineStr">
        <is>
          <t>Callout - No Answer</t>
        </is>
      </c>
      <c r="I13725" t="inlineStr">
        <is>
          <t>No Connect - Unattended</t>
        </is>
      </c>
      <c r="J13725" t="inlineStr"/>
      <c r="K13725" t="inlineStr"/>
      <c r="L13725" s="31" t="inlineStr"/>
      <c r="M13725" t="inlineStr"/>
      <c r="N13725" t="inlineStr">
        <is>
          <t>AL</t>
        </is>
      </c>
      <c r="P13725" t="inlineStr">
        <is>
          <t>09266382910  | Unattended</t>
        </is>
      </c>
      <c r="Q13725" t="e">
        <v>#N/A</v>
      </c>
      <c r="R13725" t="inlineStr"/>
    </row>
    <row r="13726">
      <c r="A13726" s="29" t="inlineStr">
        <is>
          <t>09/10/2026</t>
        </is>
      </c>
      <c r="B13726" s="30" t="inlineStr">
        <is>
          <t>03</t>
        </is>
      </c>
      <c r="C13726" s="30" t="inlineStr">
        <is>
          <t>54</t>
        </is>
      </c>
      <c r="D13726" s="30" t="inlineStr">
        <is>
          <t>02</t>
        </is>
      </c>
      <c r="E13726" s="30" t="inlineStr">
        <is>
          <t>pm</t>
        </is>
      </c>
      <c r="F13726" t="inlineStr">
        <is>
          <t>@BR1LAASAL23R13974I</t>
        </is>
      </c>
      <c r="G13726" t="inlineStr">
        <is>
          <t>SPMADRID</t>
        </is>
      </c>
      <c r="H13726" t="inlineStr">
        <is>
          <t>Callout - Busy Tone</t>
        </is>
      </c>
      <c r="I13726" t="inlineStr">
        <is>
          <t>No Connect - Busy</t>
        </is>
      </c>
      <c r="J13726" t="inlineStr"/>
      <c r="K13726" t="inlineStr"/>
      <c r="L13726" s="31" t="inlineStr"/>
      <c r="M13726" t="inlineStr"/>
      <c r="N13726" t="inlineStr">
        <is>
          <t>AL</t>
        </is>
      </c>
      <c r="P13726" t="inlineStr">
        <is>
          <t>09266382910  | Line is busy</t>
        </is>
      </c>
      <c r="Q13726" t="e">
        <v>#N/A</v>
      </c>
      <c r="R13726" t="inlineStr"/>
    </row>
    <row r="13727">
      <c r="A13727" s="29" t="inlineStr">
        <is>
          <t>09/10/2026</t>
        </is>
      </c>
      <c r="B13727" s="30" t="inlineStr">
        <is>
          <t>03</t>
        </is>
      </c>
      <c r="C13727" s="30" t="inlineStr">
        <is>
          <t>55</t>
        </is>
      </c>
      <c r="D13727" s="30" t="inlineStr">
        <is>
          <t>26</t>
        </is>
      </c>
      <c r="E13727" s="30" t="inlineStr">
        <is>
          <t>pm</t>
        </is>
      </c>
      <c r="F13727" t="inlineStr">
        <is>
          <t>@BR1LAASAL23R13974I</t>
        </is>
      </c>
      <c r="G13727" t="inlineStr">
        <is>
          <t>SPMADRID</t>
        </is>
      </c>
      <c r="H13727" t="inlineStr">
        <is>
          <t>Callout - Busy Tone</t>
        </is>
      </c>
      <c r="I13727" t="inlineStr">
        <is>
          <t>No Connect - Busy</t>
        </is>
      </c>
      <c r="J13727" t="inlineStr"/>
      <c r="K13727" t="inlineStr"/>
      <c r="L13727" s="31" t="inlineStr"/>
      <c r="M13727" t="inlineStr"/>
      <c r="N13727" t="inlineStr">
        <is>
          <t>AL</t>
        </is>
      </c>
      <c r="P13727" t="inlineStr">
        <is>
          <t>09266382910  | Busy Line</t>
        </is>
      </c>
      <c r="Q13727" t="e">
        <v>#N/A</v>
      </c>
      <c r="R13727" t="inlineStr"/>
    </row>
    <row r="13728">
      <c r="A13728" s="29" t="inlineStr">
        <is>
          <t>09/10/2026</t>
        </is>
      </c>
      <c r="B13728" s="30" t="inlineStr">
        <is>
          <t>03</t>
        </is>
      </c>
      <c r="C13728" s="30" t="inlineStr">
        <is>
          <t>56</t>
        </is>
      </c>
      <c r="D13728" s="30" t="inlineStr">
        <is>
          <t>36</t>
        </is>
      </c>
      <c r="E13728" s="30" t="inlineStr">
        <is>
          <t>pm</t>
        </is>
      </c>
      <c r="F13728" t="inlineStr">
        <is>
          <t>@BR1LAASAL23R13974I</t>
        </is>
      </c>
      <c r="G13728" t="inlineStr">
        <is>
          <t>SPMADRID</t>
        </is>
      </c>
      <c r="H13728" t="inlineStr">
        <is>
          <t>Callout - No Answer</t>
        </is>
      </c>
      <c r="I13728" t="inlineStr">
        <is>
          <t>No Connect - KOR (Keeps On Ringing)</t>
        </is>
      </c>
      <c r="J13728" t="inlineStr"/>
      <c r="K13728" t="inlineStr"/>
      <c r="L13728" s="31" t="inlineStr"/>
      <c r="M13728" t="inlineStr"/>
      <c r="N13728" t="inlineStr">
        <is>
          <t>AL</t>
        </is>
      </c>
      <c r="P13728" t="inlineStr">
        <is>
          <t>09266382910  | Ringing - No Answer</t>
        </is>
      </c>
      <c r="Q13728" t="e">
        <v>#N/A</v>
      </c>
      <c r="R13728" t="inlineStr"/>
    </row>
    <row r="13729">
      <c r="A13729" s="29" t="inlineStr">
        <is>
          <t>09/10/2026</t>
        </is>
      </c>
      <c r="B13729" s="30" t="inlineStr">
        <is>
          <t>03</t>
        </is>
      </c>
      <c r="C13729" s="30" t="inlineStr">
        <is>
          <t>57</t>
        </is>
      </c>
      <c r="D13729" s="30" t="inlineStr">
        <is>
          <t>09</t>
        </is>
      </c>
      <c r="E13729" s="30" t="inlineStr">
        <is>
          <t>pm</t>
        </is>
      </c>
      <c r="F13729" t="inlineStr">
        <is>
          <t>@BR1LAASAL23R13974I</t>
        </is>
      </c>
      <c r="G13729" t="inlineStr">
        <is>
          <t>SPMADRID</t>
        </is>
      </c>
      <c r="H13729" t="inlineStr">
        <is>
          <t>Callout - Busy Tone</t>
        </is>
      </c>
      <c r="I13729" t="inlineStr">
        <is>
          <t>No Connect - Busy</t>
        </is>
      </c>
      <c r="J13729" t="inlineStr"/>
      <c r="K13729" t="inlineStr"/>
      <c r="L13729" s="31" t="inlineStr"/>
      <c r="M13729" t="inlineStr"/>
      <c r="N13729" t="inlineStr">
        <is>
          <t>AL</t>
        </is>
      </c>
      <c r="P13729" t="inlineStr">
        <is>
          <t>09266382910  | Busy Line</t>
        </is>
      </c>
      <c r="Q13729" t="e">
        <v>#N/A</v>
      </c>
      <c r="R13729" t="inlineStr"/>
    </row>
    <row r="13730">
      <c r="A13730" s="29" t="inlineStr">
        <is>
          <t>09/10/2026</t>
        </is>
      </c>
      <c r="B13730" s="30" t="inlineStr">
        <is>
          <t>03</t>
        </is>
      </c>
      <c r="C13730" s="30" t="inlineStr">
        <is>
          <t>58</t>
        </is>
      </c>
      <c r="D13730" s="30" t="inlineStr">
        <is>
          <t>51</t>
        </is>
      </c>
      <c r="E13730" s="30" t="inlineStr">
        <is>
          <t>pm</t>
        </is>
      </c>
      <c r="F13730" t="inlineStr">
        <is>
          <t>@BR1LAASAL23R13974I</t>
        </is>
      </c>
      <c r="G13730" t="inlineStr">
        <is>
          <t>SPMADRID</t>
        </is>
      </c>
      <c r="H13730" t="inlineStr">
        <is>
          <t>Callout - System Announcement</t>
        </is>
      </c>
      <c r="I13730" t="inlineStr">
        <is>
          <t>No Connect - CBR (Cannot Be Reached)</t>
        </is>
      </c>
      <c r="J13730" t="inlineStr"/>
      <c r="K13730" t="inlineStr"/>
      <c r="L13730" s="31" t="inlineStr"/>
      <c r="M13730" t="inlineStr"/>
      <c r="N13730" t="inlineStr">
        <is>
          <t>AL</t>
        </is>
      </c>
      <c r="P13730" t="inlineStr">
        <is>
          <t>09266382910  | CBR</t>
        </is>
      </c>
      <c r="Q13730" t="e">
        <v>#N/A</v>
      </c>
      <c r="R13730" t="inlineStr"/>
    </row>
    <row r="13731">
      <c r="A13731" s="29" t="inlineStr">
        <is>
          <t>09/10/2026</t>
        </is>
      </c>
      <c r="B13731" s="30" t="inlineStr">
        <is>
          <t>03</t>
        </is>
      </c>
      <c r="C13731" s="30" t="inlineStr">
        <is>
          <t>59</t>
        </is>
      </c>
      <c r="D13731" s="30" t="inlineStr">
        <is>
          <t>18</t>
        </is>
      </c>
      <c r="E13731" s="30" t="inlineStr">
        <is>
          <t>pm</t>
        </is>
      </c>
      <c r="F13731" t="inlineStr">
        <is>
          <t>@BR1LAASAL23R13974I</t>
        </is>
      </c>
      <c r="G13731" t="inlineStr">
        <is>
          <t>SPMADRID</t>
        </is>
      </c>
      <c r="H13731" t="inlineStr">
        <is>
          <t>Callout - Busy Tone</t>
        </is>
      </c>
      <c r="I13731" t="inlineStr">
        <is>
          <t>No Connect - Busy</t>
        </is>
      </c>
      <c r="J13731" t="inlineStr"/>
      <c r="K13731" t="inlineStr"/>
      <c r="L13731" s="31" t="inlineStr"/>
      <c r="M13731" t="inlineStr"/>
      <c r="N13731" t="inlineStr">
        <is>
          <t>AL</t>
        </is>
      </c>
      <c r="P13731" t="inlineStr">
        <is>
          <t>09266382910  | Line is busy</t>
        </is>
      </c>
      <c r="Q13731" t="e">
        <v>#N/A</v>
      </c>
      <c r="R13731" t="inlineStr"/>
    </row>
    <row r="13732">
      <c r="A13732" s="29" t="inlineStr">
        <is>
          <t>09/10/2026</t>
        </is>
      </c>
      <c r="B13732" s="30" t="inlineStr">
        <is>
          <t>03</t>
        </is>
      </c>
      <c r="C13732" s="30" t="inlineStr">
        <is>
          <t>00</t>
        </is>
      </c>
      <c r="D13732" s="30" t="inlineStr">
        <is>
          <t>09</t>
        </is>
      </c>
      <c r="E13732" s="30" t="inlineStr">
        <is>
          <t>pm</t>
        </is>
      </c>
      <c r="F13732" t="inlineStr">
        <is>
          <t>@BR1LAASAL23R13974I</t>
        </is>
      </c>
      <c r="G13732" t="inlineStr">
        <is>
          <t>SPMADRID</t>
        </is>
      </c>
      <c r="H13732" t="inlineStr">
        <is>
          <t>Manual - ACA Action</t>
        </is>
      </c>
      <c r="I13732" t="inlineStr">
        <is>
          <t>Skips - Negative</t>
        </is>
      </c>
      <c r="J13732" t="inlineStr"/>
      <c r="K13732" t="inlineStr"/>
      <c r="L13732" s="31" t="inlineStr"/>
      <c r="M13732" t="inlineStr"/>
      <c r="N13732" t="inlineStr">
        <is>
          <t>AL</t>
        </is>
      </c>
      <c r="P13732" t="inlineStr">
        <is>
          <t>No SocMed found in internet.</t>
        </is>
      </c>
      <c r="Q13732" t="e">
        <v>#N/A</v>
      </c>
      <c r="R13732" t="inlineStr"/>
    </row>
    <row r="13733">
      <c r="A13733" s="29" t="inlineStr">
        <is>
          <t>09/10/2026</t>
        </is>
      </c>
      <c r="B13733" s="30" t="inlineStr">
        <is>
          <t>03</t>
        </is>
      </c>
      <c r="C13733" s="30" t="inlineStr">
        <is>
          <t>14</t>
        </is>
      </c>
      <c r="D13733" s="30" t="inlineStr">
        <is>
          <t>26</t>
        </is>
      </c>
      <c r="E13733" s="30" t="inlineStr">
        <is>
          <t>pm</t>
        </is>
      </c>
      <c r="F13733" t="inlineStr">
        <is>
          <t>@BR1LAASAL24R07048</t>
        </is>
      </c>
      <c r="G13733" t="inlineStr">
        <is>
          <t>SPMADRID</t>
        </is>
      </c>
      <c r="H13733" t="inlineStr">
        <is>
          <t>Manual - ACA Action</t>
        </is>
      </c>
      <c r="I13733" t="inlineStr">
        <is>
          <t>Skips - Negative</t>
        </is>
      </c>
      <c r="J13733" t="inlineStr"/>
      <c r="K13733" t="inlineStr"/>
      <c r="L13733" s="31" t="inlineStr"/>
      <c r="M13733" t="inlineStr"/>
      <c r="N13733" t="inlineStr">
        <is>
          <t>AL</t>
        </is>
      </c>
      <c r="P13733" t="inlineStr">
        <is>
          <t>Negative skip</t>
        </is>
      </c>
      <c r="Q13733" t="e">
        <v>#N/A</v>
      </c>
      <c r="R13733" t="inlineStr"/>
    </row>
    <row r="13734">
      <c r="A13734" s="29" t="inlineStr">
        <is>
          <t>09/10/2026</t>
        </is>
      </c>
      <c r="B13734" s="30" t="inlineStr">
        <is>
          <t>03</t>
        </is>
      </c>
      <c r="C13734" s="30" t="inlineStr">
        <is>
          <t>15</t>
        </is>
      </c>
      <c r="D13734" s="30" t="inlineStr">
        <is>
          <t>36</t>
        </is>
      </c>
      <c r="E13734" s="30" t="inlineStr">
        <is>
          <t>pm</t>
        </is>
      </c>
      <c r="F13734" t="inlineStr">
        <is>
          <t>@BR1LAASAL24R22146</t>
        </is>
      </c>
      <c r="G13734" t="inlineStr">
        <is>
          <t>SPMADRID</t>
        </is>
      </c>
      <c r="H13734" t="inlineStr">
        <is>
          <t>Manual - ACA Action</t>
        </is>
      </c>
      <c r="I13734" t="inlineStr">
        <is>
          <t>Skips - Negative</t>
        </is>
      </c>
      <c r="J13734" t="inlineStr"/>
      <c r="K13734" t="inlineStr"/>
      <c r="L13734" s="31" t="inlineStr"/>
      <c r="M13734" t="inlineStr"/>
      <c r="N13734" t="inlineStr">
        <is>
          <t>AL</t>
        </is>
      </c>
      <c r="P13734" t="inlineStr">
        <is>
          <t>Skip wasn't match to client's info.</t>
        </is>
      </c>
      <c r="Q13734" t="e">
        <v>#N/A</v>
      </c>
      <c r="R13734" t="inlineStr"/>
    </row>
    <row r="13735">
      <c r="A13735" s="29" t="inlineStr">
        <is>
          <t>09/10/2026</t>
        </is>
      </c>
      <c r="B13735" s="30" t="inlineStr">
        <is>
          <t>03</t>
        </is>
      </c>
      <c r="C13735" s="30" t="inlineStr">
        <is>
          <t>16</t>
        </is>
      </c>
      <c r="D13735" s="30" t="inlineStr">
        <is>
          <t>07</t>
        </is>
      </c>
      <c r="E13735" s="30" t="inlineStr">
        <is>
          <t>pm</t>
        </is>
      </c>
      <c r="F13735" t="inlineStr">
        <is>
          <t>@BR1LAASAL24R22583</t>
        </is>
      </c>
      <c r="G13735" t="inlineStr">
        <is>
          <t>SPMADRID</t>
        </is>
      </c>
      <c r="H13735" t="inlineStr">
        <is>
          <t>Manual - ACA Action</t>
        </is>
      </c>
      <c r="I13735" t="inlineStr">
        <is>
          <t>Skips - Negative</t>
        </is>
      </c>
      <c r="J13735" t="inlineStr"/>
      <c r="K13735" t="inlineStr"/>
      <c r="L13735" s="31" t="inlineStr"/>
      <c r="M13735" t="inlineStr"/>
      <c r="N13735" t="inlineStr">
        <is>
          <t>AL</t>
        </is>
      </c>
      <c r="P13735" t="inlineStr">
        <is>
          <t>No SocMed found in internet.</t>
        </is>
      </c>
      <c r="Q13735" t="e">
        <v>#N/A</v>
      </c>
      <c r="R13735" t="inlineStr"/>
    </row>
    <row r="13736">
      <c r="A13736" s="29" t="inlineStr">
        <is>
          <t>09/10/2026</t>
        </is>
      </c>
      <c r="B13736" s="30" t="inlineStr">
        <is>
          <t>03</t>
        </is>
      </c>
      <c r="C13736" s="30" t="inlineStr">
        <is>
          <t>17</t>
        </is>
      </c>
      <c r="D13736" s="30" t="inlineStr">
        <is>
          <t>44</t>
        </is>
      </c>
      <c r="E13736" s="30" t="inlineStr">
        <is>
          <t>pm</t>
        </is>
      </c>
      <c r="F13736" t="inlineStr">
        <is>
          <t>@BR1LAASAL25R04527</t>
        </is>
      </c>
      <c r="G13736" t="inlineStr">
        <is>
          <t>SPMADRID</t>
        </is>
      </c>
      <c r="H13736" t="inlineStr">
        <is>
          <t>Callout - Busy Tone</t>
        </is>
      </c>
      <c r="I13736" t="inlineStr">
        <is>
          <t>No Connect - Busy</t>
        </is>
      </c>
      <c r="J13736" t="inlineStr"/>
      <c r="K13736" t="inlineStr"/>
      <c r="L13736" s="31" t="inlineStr"/>
      <c r="M13736" t="inlineStr"/>
      <c r="N13736" t="inlineStr">
        <is>
          <t>AL</t>
        </is>
      </c>
      <c r="P13736" t="inlineStr">
        <is>
          <t>09654929451  | Busy Number</t>
        </is>
      </c>
      <c r="Q13736" t="e">
        <v>#N/A</v>
      </c>
      <c r="R13736" t="inlineStr"/>
    </row>
    <row r="13737">
      <c r="A13737" s="29" t="inlineStr">
        <is>
          <t>09/10/2026</t>
        </is>
      </c>
      <c r="B13737" s="30" t="inlineStr">
        <is>
          <t>03</t>
        </is>
      </c>
      <c r="C13737" s="30" t="inlineStr">
        <is>
          <t>18</t>
        </is>
      </c>
      <c r="D13737" s="30" t="inlineStr">
        <is>
          <t>48</t>
        </is>
      </c>
      <c r="E13737" s="30" t="inlineStr">
        <is>
          <t>pm</t>
        </is>
      </c>
      <c r="F13737" t="inlineStr">
        <is>
          <t>@BR1LAASAL25R04527</t>
        </is>
      </c>
      <c r="G13737" t="inlineStr">
        <is>
          <t>SPMADRID</t>
        </is>
      </c>
      <c r="H13737" t="inlineStr">
        <is>
          <t>Callout - No Answer</t>
        </is>
      </c>
      <c r="I13737" t="inlineStr">
        <is>
          <t>No Connect - Unattended</t>
        </is>
      </c>
      <c r="J13737" t="inlineStr"/>
      <c r="K13737" t="inlineStr"/>
      <c r="L13737" s="31" t="inlineStr"/>
      <c r="M13737" t="inlineStr"/>
      <c r="N13737" t="inlineStr">
        <is>
          <t>AL</t>
        </is>
      </c>
      <c r="P13737" t="inlineStr">
        <is>
          <t>09654929451  | Dropped</t>
        </is>
      </c>
      <c r="Q13737" t="e">
        <v>#N/A</v>
      </c>
      <c r="R13737" t="inlineStr"/>
    </row>
    <row r="13738">
      <c r="A13738" s="29" t="inlineStr">
        <is>
          <t>09/10/2026</t>
        </is>
      </c>
      <c r="B13738" s="30" t="inlineStr">
        <is>
          <t>03</t>
        </is>
      </c>
      <c r="C13738" s="30" t="inlineStr">
        <is>
          <t>19</t>
        </is>
      </c>
      <c r="D13738" s="30" t="inlineStr">
        <is>
          <t>28</t>
        </is>
      </c>
      <c r="E13738" s="30" t="inlineStr">
        <is>
          <t>pm</t>
        </is>
      </c>
      <c r="F13738" t="inlineStr">
        <is>
          <t>@BR1LAASAL25R04527</t>
        </is>
      </c>
      <c r="G13738" t="inlineStr">
        <is>
          <t>SPMADRID</t>
        </is>
      </c>
      <c r="H13738" t="inlineStr">
        <is>
          <t>Callout - System Announcement</t>
        </is>
      </c>
      <c r="I13738" t="inlineStr">
        <is>
          <t>No Connect - NIS (Not In Service)</t>
        </is>
      </c>
      <c r="J13738" t="inlineStr"/>
      <c r="K13738" t="inlineStr"/>
      <c r="L13738" s="31" t="inlineStr"/>
      <c r="M13738" t="inlineStr"/>
      <c r="N13738" t="inlineStr">
        <is>
          <t>AL</t>
        </is>
      </c>
      <c r="P13738" t="inlineStr">
        <is>
          <t>09654929451  | Incorrect number</t>
        </is>
      </c>
      <c r="Q13738" t="e">
        <v>#N/A</v>
      </c>
      <c r="R13738" t="inlineStr"/>
    </row>
    <row r="13739">
      <c r="A13739" s="29" t="inlineStr">
        <is>
          <t>09/10/2026</t>
        </is>
      </c>
      <c r="B13739" s="30" t="inlineStr">
        <is>
          <t>03</t>
        </is>
      </c>
      <c r="C13739" s="30" t="inlineStr">
        <is>
          <t>20</t>
        </is>
      </c>
      <c r="D13739" s="30" t="inlineStr">
        <is>
          <t>53</t>
        </is>
      </c>
      <c r="E13739" s="30" t="inlineStr">
        <is>
          <t>pm</t>
        </is>
      </c>
      <c r="F13739" t="inlineStr">
        <is>
          <t>@BR1LAASAL25R04527</t>
        </is>
      </c>
      <c r="G13739" t="inlineStr">
        <is>
          <t>SPMADRID</t>
        </is>
      </c>
      <c r="H13739" t="inlineStr">
        <is>
          <t>Callout - System Announcement</t>
        </is>
      </c>
      <c r="I13739" t="inlineStr">
        <is>
          <t>No Connect - NIS (Not In Service)</t>
        </is>
      </c>
      <c r="J13739" t="inlineStr"/>
      <c r="K13739" t="inlineStr"/>
      <c r="L13739" s="31" t="inlineStr"/>
      <c r="M13739" t="inlineStr"/>
      <c r="N13739" t="inlineStr">
        <is>
          <t>AL</t>
        </is>
      </c>
      <c r="P13739" t="inlineStr">
        <is>
          <t>09654929451  | Number is not in service</t>
        </is>
      </c>
      <c r="Q13739" t="e">
        <v>#N/A</v>
      </c>
      <c r="R13739" t="inlineStr"/>
    </row>
    <row r="13740">
      <c r="A13740" s="29" t="inlineStr">
        <is>
          <t>09/10/2026</t>
        </is>
      </c>
      <c r="B13740" s="30" t="inlineStr">
        <is>
          <t>03</t>
        </is>
      </c>
      <c r="C13740" s="30" t="inlineStr">
        <is>
          <t>21</t>
        </is>
      </c>
      <c r="D13740" s="30" t="inlineStr">
        <is>
          <t>36</t>
        </is>
      </c>
      <c r="E13740" s="30" t="inlineStr">
        <is>
          <t>pm</t>
        </is>
      </c>
      <c r="F13740" t="inlineStr">
        <is>
          <t>@BR1LAASAL25R04527</t>
        </is>
      </c>
      <c r="G13740" t="inlineStr">
        <is>
          <t>SPMADRID</t>
        </is>
      </c>
      <c r="H13740" t="inlineStr">
        <is>
          <t>Callout - System Announcement</t>
        </is>
      </c>
      <c r="I13740" t="inlineStr">
        <is>
          <t>No Connect - NIS (Not In Service)</t>
        </is>
      </c>
      <c r="J13740" t="inlineStr"/>
      <c r="K13740" t="inlineStr"/>
      <c r="L13740" s="31" t="inlineStr"/>
      <c r="M13740" t="inlineStr"/>
      <c r="N13740" t="inlineStr">
        <is>
          <t>AL</t>
        </is>
      </c>
      <c r="P13740" t="inlineStr">
        <is>
          <t>09654929451  | Not ringing</t>
        </is>
      </c>
      <c r="Q13740" t="e">
        <v>#N/A</v>
      </c>
      <c r="R13740" t="inlineStr"/>
    </row>
    <row r="13741">
      <c r="A13741" s="29" t="inlineStr">
        <is>
          <t>09/10/2026</t>
        </is>
      </c>
      <c r="B13741" s="30" t="inlineStr">
        <is>
          <t>03</t>
        </is>
      </c>
      <c r="C13741" s="30" t="inlineStr">
        <is>
          <t>22</t>
        </is>
      </c>
      <c r="D13741" s="30" t="inlineStr">
        <is>
          <t>55</t>
        </is>
      </c>
      <c r="E13741" s="30" t="inlineStr">
        <is>
          <t>pm</t>
        </is>
      </c>
      <c r="F13741" t="inlineStr">
        <is>
          <t>@BR1LAASAL25R04527</t>
        </is>
      </c>
      <c r="G13741" t="inlineStr">
        <is>
          <t>SPMADRID</t>
        </is>
      </c>
      <c r="H13741" t="inlineStr">
        <is>
          <t>Callout - No Answer</t>
        </is>
      </c>
      <c r="I13741" t="inlineStr">
        <is>
          <t>No Connect - Unattended</t>
        </is>
      </c>
      <c r="J13741" t="inlineStr"/>
      <c r="K13741" t="inlineStr"/>
      <c r="L13741" s="31" t="inlineStr"/>
      <c r="M13741" t="inlineStr"/>
      <c r="N13741" t="inlineStr">
        <is>
          <t>AL</t>
        </is>
      </c>
      <c r="P13741" t="inlineStr">
        <is>
          <t>09654929451  | Call connected then dropped</t>
        </is>
      </c>
      <c r="Q13741" t="e">
        <v>#N/A</v>
      </c>
      <c r="R13741" t="inlineStr"/>
    </row>
    <row r="13742">
      <c r="A13742" s="29" t="inlineStr">
        <is>
          <t>09/10/2026</t>
        </is>
      </c>
      <c r="B13742" s="30" t="inlineStr">
        <is>
          <t>03</t>
        </is>
      </c>
      <c r="C13742" s="30" t="inlineStr">
        <is>
          <t>23</t>
        </is>
      </c>
      <c r="D13742" s="30" t="inlineStr">
        <is>
          <t>16</t>
        </is>
      </c>
      <c r="E13742" s="30" t="inlineStr">
        <is>
          <t>pm</t>
        </is>
      </c>
      <c r="F13742" t="inlineStr">
        <is>
          <t>@BR1LAASAL25R04527</t>
        </is>
      </c>
      <c r="G13742" t="inlineStr">
        <is>
          <t>SPMADRID</t>
        </is>
      </c>
      <c r="H13742" t="inlineStr">
        <is>
          <t>Callout - System Announcement</t>
        </is>
      </c>
      <c r="I13742" t="inlineStr">
        <is>
          <t>No Connect - CBR (Cannot Be Reached)</t>
        </is>
      </c>
      <c r="J13742" t="inlineStr"/>
      <c r="K13742" t="inlineStr"/>
      <c r="L13742" s="31" t="inlineStr"/>
      <c r="M13742" t="inlineStr"/>
      <c r="N13742" t="inlineStr">
        <is>
          <t>AL</t>
        </is>
      </c>
      <c r="P13742" t="inlineStr">
        <is>
          <t>09654929451  | Number is CBR</t>
        </is>
      </c>
      <c r="Q13742" t="e">
        <v>#N/A</v>
      </c>
      <c r="R13742" t="inlineStr"/>
    </row>
    <row r="13743">
      <c r="A13743" s="29" t="inlineStr">
        <is>
          <t>09/10/2026</t>
        </is>
      </c>
      <c r="B13743" s="30" t="inlineStr">
        <is>
          <t>03</t>
        </is>
      </c>
      <c r="C13743" s="30" t="inlineStr">
        <is>
          <t>24</t>
        </is>
      </c>
      <c r="D13743" s="30" t="inlineStr">
        <is>
          <t>13</t>
        </is>
      </c>
      <c r="E13743" s="30" t="inlineStr">
        <is>
          <t>pm</t>
        </is>
      </c>
      <c r="F13743" t="inlineStr">
        <is>
          <t>@BR1LAASAL25R04527</t>
        </is>
      </c>
      <c r="G13743" t="inlineStr">
        <is>
          <t>SPMADRID</t>
        </is>
      </c>
      <c r="H13743" t="inlineStr">
        <is>
          <t>Callout - No Answer</t>
        </is>
      </c>
      <c r="I13743" t="inlineStr">
        <is>
          <t>No Connect - Unattended</t>
        </is>
      </c>
      <c r="J13743" t="inlineStr"/>
      <c r="K13743" t="inlineStr"/>
      <c r="L13743" s="31" t="inlineStr"/>
      <c r="M13743" t="inlineStr"/>
      <c r="N13743" t="inlineStr">
        <is>
          <t>AL</t>
        </is>
      </c>
      <c r="P13743" t="inlineStr">
        <is>
          <t>09654929451  | Call dropped</t>
        </is>
      </c>
      <c r="Q13743" t="e">
        <v>#N/A</v>
      </c>
      <c r="R13743" t="inlineStr"/>
    </row>
    <row r="13744">
      <c r="A13744" s="29" t="inlineStr">
        <is>
          <t>09/10/2026</t>
        </is>
      </c>
      <c r="B13744" s="30" t="inlineStr">
        <is>
          <t>03</t>
        </is>
      </c>
      <c r="C13744" s="30" t="inlineStr">
        <is>
          <t>25</t>
        </is>
      </c>
      <c r="D13744" s="30" t="inlineStr">
        <is>
          <t>42</t>
        </is>
      </c>
      <c r="E13744" s="30" t="inlineStr">
        <is>
          <t>pm</t>
        </is>
      </c>
      <c r="F13744" t="inlineStr">
        <is>
          <t>@BR1LAASAL25R04527</t>
        </is>
      </c>
      <c r="G13744" t="inlineStr">
        <is>
          <t>SPMADRID</t>
        </is>
      </c>
      <c r="H13744" t="inlineStr">
        <is>
          <t>Callout - Busy Tone</t>
        </is>
      </c>
      <c r="I13744" t="inlineStr">
        <is>
          <t>No Connect - Busy</t>
        </is>
      </c>
      <c r="J13744" t="inlineStr"/>
      <c r="K13744" t="inlineStr"/>
      <c r="L13744" s="31" t="inlineStr"/>
      <c r="M13744" t="inlineStr"/>
      <c r="N13744" t="inlineStr">
        <is>
          <t>AL</t>
        </is>
      </c>
      <c r="P13744" t="inlineStr">
        <is>
          <t>09654929451  | Line is busy</t>
        </is>
      </c>
      <c r="Q13744" t="e">
        <v>#N/A</v>
      </c>
      <c r="R13744" t="inlineStr"/>
    </row>
    <row r="13745">
      <c r="A13745" s="29" t="inlineStr">
        <is>
          <t>09/10/2026</t>
        </is>
      </c>
      <c r="B13745" s="30" t="inlineStr">
        <is>
          <t>03</t>
        </is>
      </c>
      <c r="C13745" s="30" t="inlineStr">
        <is>
          <t>26</t>
        </is>
      </c>
      <c r="D13745" s="30" t="inlineStr">
        <is>
          <t>44</t>
        </is>
      </c>
      <c r="E13745" s="30" t="inlineStr">
        <is>
          <t>pm</t>
        </is>
      </c>
      <c r="F13745" t="inlineStr">
        <is>
          <t>@BR1LAASAL25R04527</t>
        </is>
      </c>
      <c r="G13745" t="inlineStr">
        <is>
          <t>SPMADRID</t>
        </is>
      </c>
      <c r="H13745" t="inlineStr">
        <is>
          <t>Manual - ACA Action</t>
        </is>
      </c>
      <c r="I13745" t="inlineStr">
        <is>
          <t>Skips - Negative</t>
        </is>
      </c>
      <c r="J13745" t="inlineStr"/>
      <c r="K13745" t="inlineStr"/>
      <c r="L13745" s="31" t="inlineStr"/>
      <c r="M13745" t="inlineStr"/>
      <c r="N13745" t="inlineStr">
        <is>
          <t>AL</t>
        </is>
      </c>
      <c r="P13745" t="inlineStr">
        <is>
          <t>SKIP WAS NEGATIVE</t>
        </is>
      </c>
      <c r="Q13745" t="e">
        <v>#N/A</v>
      </c>
      <c r="R13745" t="inlineStr"/>
    </row>
    <row r="13746">
      <c r="A13746" s="29" t="inlineStr">
        <is>
          <t>09/10/2026</t>
        </is>
      </c>
      <c r="B13746" s="30" t="inlineStr">
        <is>
          <t>03</t>
        </is>
      </c>
      <c r="C13746" s="30" t="inlineStr">
        <is>
          <t>59</t>
        </is>
      </c>
      <c r="D13746" s="30" t="inlineStr">
        <is>
          <t>40</t>
        </is>
      </c>
      <c r="E13746" s="30" t="inlineStr">
        <is>
          <t>pm</t>
        </is>
      </c>
      <c r="F13746" t="inlineStr">
        <is>
          <t>@BR1LAGSAL23R02044</t>
        </is>
      </c>
      <c r="G13746" t="inlineStr">
        <is>
          <t>SPMADRID</t>
        </is>
      </c>
      <c r="H13746" t="inlineStr">
        <is>
          <t>Manual - ACA Action</t>
        </is>
      </c>
      <c r="I13746" t="inlineStr">
        <is>
          <t>Skips - Negative</t>
        </is>
      </c>
      <c r="J13746" t="inlineStr"/>
      <c r="K13746" t="inlineStr"/>
      <c r="L13746" s="31" t="inlineStr"/>
      <c r="M13746" t="inlineStr"/>
      <c r="N13746" t="inlineStr">
        <is>
          <t>AL</t>
        </is>
      </c>
      <c r="P13746" t="inlineStr">
        <is>
          <t>NEGATIVE SKIP</t>
        </is>
      </c>
      <c r="Q13746" t="e">
        <v>#N/A</v>
      </c>
      <c r="R13746" t="inlineStr"/>
    </row>
    <row r="13747">
      <c r="A13747" s="29" t="inlineStr">
        <is>
          <t>09/10/2026</t>
        </is>
      </c>
      <c r="B13747" s="30" t="inlineStr">
        <is>
          <t>03</t>
        </is>
      </c>
      <c r="C13747" s="30" t="inlineStr">
        <is>
          <t>00</t>
        </is>
      </c>
      <c r="D13747" s="30" t="inlineStr">
        <is>
          <t>12</t>
        </is>
      </c>
      <c r="E13747" s="30" t="inlineStr">
        <is>
          <t>pm</t>
        </is>
      </c>
      <c r="F13747" t="inlineStr">
        <is>
          <t>@BR1LAGSAL24R03636</t>
        </is>
      </c>
      <c r="G13747" t="inlineStr">
        <is>
          <t>SPMADRID</t>
        </is>
      </c>
      <c r="H13747" t="inlineStr">
        <is>
          <t>Callout - No Answer</t>
        </is>
      </c>
      <c r="I13747" t="inlineStr">
        <is>
          <t>No Connect - Unattended</t>
        </is>
      </c>
      <c r="J13747" t="inlineStr"/>
      <c r="K13747" t="inlineStr"/>
      <c r="L13747" s="31" t="inlineStr"/>
      <c r="M13747" t="inlineStr"/>
      <c r="N13747" t="inlineStr">
        <is>
          <t>AL</t>
        </is>
      </c>
      <c r="P13747" t="inlineStr">
        <is>
          <t>09171338333 | UNATTENDED</t>
        </is>
      </c>
      <c r="Q13747" t="e">
        <v>#N/A</v>
      </c>
      <c r="R13747" t="inlineStr"/>
    </row>
    <row r="13748">
      <c r="A13748" s="29" t="inlineStr">
        <is>
          <t>09/10/2026</t>
        </is>
      </c>
      <c r="B13748" s="30" t="inlineStr">
        <is>
          <t>03</t>
        </is>
      </c>
      <c r="C13748" s="30" t="inlineStr">
        <is>
          <t>01</t>
        </is>
      </c>
      <c r="D13748" s="30" t="inlineStr">
        <is>
          <t>19</t>
        </is>
      </c>
      <c r="E13748" s="30" t="inlineStr">
        <is>
          <t>pm</t>
        </is>
      </c>
      <c r="F13748" t="inlineStr">
        <is>
          <t>@BR1LAGSAL24R03636</t>
        </is>
      </c>
      <c r="G13748" t="inlineStr">
        <is>
          <t>SPMADRID</t>
        </is>
      </c>
      <c r="H13748" t="inlineStr">
        <is>
          <t>Callout - No Answer</t>
        </is>
      </c>
      <c r="I13748" t="inlineStr">
        <is>
          <t>No Connect - KOR (Keeps On Ringing)</t>
        </is>
      </c>
      <c r="J13748" t="inlineStr"/>
      <c r="K13748" t="inlineStr"/>
      <c r="L13748" s="31" t="inlineStr"/>
      <c r="M13748" t="inlineStr"/>
      <c r="N13748" t="inlineStr">
        <is>
          <t>AL</t>
        </is>
      </c>
      <c r="P13748" t="inlineStr">
        <is>
          <t>09171338333 | KOR</t>
        </is>
      </c>
      <c r="Q13748" t="e">
        <v>#N/A</v>
      </c>
      <c r="R13748" t="inlineStr"/>
    </row>
    <row r="13749">
      <c r="A13749" s="29" t="inlineStr">
        <is>
          <t>09/10/2026</t>
        </is>
      </c>
      <c r="B13749" s="30" t="inlineStr">
        <is>
          <t>03</t>
        </is>
      </c>
      <c r="C13749" s="30" t="inlineStr">
        <is>
          <t>02</t>
        </is>
      </c>
      <c r="D13749" s="30" t="inlineStr">
        <is>
          <t>19</t>
        </is>
      </c>
      <c r="E13749" s="30" t="inlineStr">
        <is>
          <t>pm</t>
        </is>
      </c>
      <c r="F13749" t="inlineStr">
        <is>
          <t>@BR1LAGSAL24R03636</t>
        </is>
      </c>
      <c r="G13749" t="inlineStr">
        <is>
          <t>SPMADRID</t>
        </is>
      </c>
      <c r="H13749" t="inlineStr">
        <is>
          <t>Callout - System Announcement</t>
        </is>
      </c>
      <c r="I13749" t="inlineStr">
        <is>
          <t>No Connect - NIS (Not In Service)</t>
        </is>
      </c>
      <c r="J13749" t="inlineStr"/>
      <c r="K13749" t="inlineStr"/>
      <c r="L13749" s="31" t="inlineStr"/>
      <c r="M13749" t="inlineStr"/>
      <c r="N13749" t="inlineStr">
        <is>
          <t>AL</t>
        </is>
      </c>
      <c r="P13749" t="inlineStr">
        <is>
          <t>09171338333 | Number is not in service</t>
        </is>
      </c>
      <c r="Q13749" t="e">
        <v>#N/A</v>
      </c>
      <c r="R13749" t="inlineStr"/>
    </row>
    <row r="13750">
      <c r="A13750" s="29" t="inlineStr">
        <is>
          <t>09/10/2026</t>
        </is>
      </c>
      <c r="B13750" s="30" t="inlineStr">
        <is>
          <t>03</t>
        </is>
      </c>
      <c r="C13750" s="30" t="inlineStr">
        <is>
          <t>03</t>
        </is>
      </c>
      <c r="D13750" s="30" t="inlineStr">
        <is>
          <t>57</t>
        </is>
      </c>
      <c r="E13750" s="30" t="inlineStr">
        <is>
          <t>pm</t>
        </is>
      </c>
      <c r="F13750" t="inlineStr">
        <is>
          <t>@BR1LAGSAL24R03636</t>
        </is>
      </c>
      <c r="G13750" t="inlineStr">
        <is>
          <t>SPMADRID</t>
        </is>
      </c>
      <c r="H13750" t="inlineStr">
        <is>
          <t>Callout - Busy Tone</t>
        </is>
      </c>
      <c r="I13750" t="inlineStr">
        <is>
          <t>No Connect - Busy</t>
        </is>
      </c>
      <c r="J13750" t="inlineStr"/>
      <c r="K13750" t="inlineStr"/>
      <c r="L13750" s="31" t="inlineStr"/>
      <c r="M13750" t="inlineStr"/>
      <c r="N13750" t="inlineStr">
        <is>
          <t>AL</t>
        </is>
      </c>
      <c r="P13750" t="inlineStr">
        <is>
          <t>09171338333 | Line is busy</t>
        </is>
      </c>
      <c r="Q13750" t="e">
        <v>#N/A</v>
      </c>
      <c r="R13750" t="inlineStr"/>
    </row>
    <row r="13751">
      <c r="A13751" s="29" t="inlineStr">
        <is>
          <t>09/10/2026</t>
        </is>
      </c>
      <c r="B13751" s="30" t="inlineStr">
        <is>
          <t>03</t>
        </is>
      </c>
      <c r="C13751" s="30" t="inlineStr">
        <is>
          <t>04</t>
        </is>
      </c>
      <c r="D13751" s="30" t="inlineStr">
        <is>
          <t>04</t>
        </is>
      </c>
      <c r="E13751" s="30" t="inlineStr">
        <is>
          <t>pm</t>
        </is>
      </c>
      <c r="F13751" t="inlineStr">
        <is>
          <t>@BR1LAGSAL24R03636</t>
        </is>
      </c>
      <c r="G13751" t="inlineStr">
        <is>
          <t>SPMADRID</t>
        </is>
      </c>
      <c r="H13751" t="inlineStr">
        <is>
          <t>Callout - System Announcement</t>
        </is>
      </c>
      <c r="I13751" t="inlineStr">
        <is>
          <t>No Connect - NIS (Not In Service)</t>
        </is>
      </c>
      <c r="J13751" t="inlineStr"/>
      <c r="K13751" t="inlineStr"/>
      <c r="L13751" s="31" t="inlineStr"/>
      <c r="M13751" t="inlineStr"/>
      <c r="N13751" t="inlineStr">
        <is>
          <t>AL</t>
        </is>
      </c>
      <c r="P13751" t="inlineStr">
        <is>
          <t>09171338333 | Not in service</t>
        </is>
      </c>
      <c r="Q13751" t="e">
        <v>#N/A</v>
      </c>
      <c r="R13751" t="inlineStr"/>
    </row>
    <row r="13752">
      <c r="A13752" s="29" t="inlineStr">
        <is>
          <t>09/10/2026</t>
        </is>
      </c>
      <c r="B13752" s="30" t="inlineStr">
        <is>
          <t>03</t>
        </is>
      </c>
      <c r="C13752" s="30" t="inlineStr">
        <is>
          <t>05</t>
        </is>
      </c>
      <c r="D13752" s="30" t="inlineStr">
        <is>
          <t>53</t>
        </is>
      </c>
      <c r="E13752" s="30" t="inlineStr">
        <is>
          <t>pm</t>
        </is>
      </c>
      <c r="F13752" t="inlineStr">
        <is>
          <t>@BR1LAGSAL24R03636</t>
        </is>
      </c>
      <c r="G13752" t="inlineStr">
        <is>
          <t>SPMADRID</t>
        </is>
      </c>
      <c r="H13752" t="inlineStr">
        <is>
          <t>Callout - System Announcement</t>
        </is>
      </c>
      <c r="I13752" t="inlineStr">
        <is>
          <t>No Connect - CBR (Cannot Be Reached)</t>
        </is>
      </c>
      <c r="J13752" t="inlineStr"/>
      <c r="K13752" t="inlineStr"/>
      <c r="L13752" s="31" t="inlineStr"/>
      <c r="M13752" t="inlineStr"/>
      <c r="N13752" t="inlineStr">
        <is>
          <t>AL</t>
        </is>
      </c>
      <c r="P13752" t="inlineStr">
        <is>
          <t>09171338333 | Line is CBR</t>
        </is>
      </c>
      <c r="Q13752" t="e">
        <v>#N/A</v>
      </c>
      <c r="R13752" t="inlineStr"/>
    </row>
    <row r="13753">
      <c r="A13753" s="29" t="inlineStr">
        <is>
          <t>09/10/2026</t>
        </is>
      </c>
      <c r="B13753" s="30" t="inlineStr">
        <is>
          <t>03</t>
        </is>
      </c>
      <c r="C13753" s="30" t="inlineStr">
        <is>
          <t>06</t>
        </is>
      </c>
      <c r="D13753" s="30" t="inlineStr">
        <is>
          <t>31</t>
        </is>
      </c>
      <c r="E13753" s="30" t="inlineStr">
        <is>
          <t>pm</t>
        </is>
      </c>
      <c r="F13753" t="inlineStr">
        <is>
          <t>@BR1LAGSAL24R03636</t>
        </is>
      </c>
      <c r="G13753" t="inlineStr">
        <is>
          <t>SPMADRID</t>
        </is>
      </c>
      <c r="H13753" t="inlineStr">
        <is>
          <t>Callout - Busy Tone</t>
        </is>
      </c>
      <c r="I13753" t="inlineStr">
        <is>
          <t>No Connect - Busy</t>
        </is>
      </c>
      <c r="J13753" t="inlineStr"/>
      <c r="K13753" t="inlineStr"/>
      <c r="L13753" s="31" t="inlineStr"/>
      <c r="M13753" t="inlineStr"/>
      <c r="N13753" t="inlineStr">
        <is>
          <t>AL</t>
        </is>
      </c>
      <c r="P13753" t="inlineStr">
        <is>
          <t>09171338333 | Line is busy</t>
        </is>
      </c>
      <c r="Q13753" t="e">
        <v>#N/A</v>
      </c>
      <c r="R13753" t="inlineStr"/>
    </row>
    <row r="13754">
      <c r="A13754" s="29" t="inlineStr">
        <is>
          <t>09/10/2026</t>
        </is>
      </c>
      <c r="B13754" s="30" t="inlineStr">
        <is>
          <t>03</t>
        </is>
      </c>
      <c r="C13754" s="30" t="inlineStr">
        <is>
          <t>07</t>
        </is>
      </c>
      <c r="D13754" s="30" t="inlineStr">
        <is>
          <t>56</t>
        </is>
      </c>
      <c r="E13754" s="30" t="inlineStr">
        <is>
          <t>pm</t>
        </is>
      </c>
      <c r="F13754" t="inlineStr">
        <is>
          <t>@BR1LAGSAL24R03636</t>
        </is>
      </c>
      <c r="G13754" t="inlineStr">
        <is>
          <t>SPMADRID</t>
        </is>
      </c>
      <c r="H13754" t="inlineStr">
        <is>
          <t>Callout - Busy Tone</t>
        </is>
      </c>
      <c r="I13754" t="inlineStr">
        <is>
          <t>No Connect - Busy</t>
        </is>
      </c>
      <c r="J13754" t="inlineStr"/>
      <c r="K13754" t="inlineStr"/>
      <c r="L13754" s="31" t="inlineStr"/>
      <c r="M13754" t="inlineStr"/>
      <c r="N13754" t="inlineStr">
        <is>
          <t>AL</t>
        </is>
      </c>
      <c r="P13754" t="inlineStr">
        <is>
          <t>09171338333 | Busy</t>
        </is>
      </c>
      <c r="Q13754" t="e">
        <v>#N/A</v>
      </c>
      <c r="R13754" t="inlineStr"/>
    </row>
    <row r="13755">
      <c r="A13755" s="29" t="inlineStr">
        <is>
          <t>09/10/2026</t>
        </is>
      </c>
      <c r="B13755" s="30" t="inlineStr">
        <is>
          <t>03</t>
        </is>
      </c>
      <c r="C13755" s="30" t="inlineStr">
        <is>
          <t>08</t>
        </is>
      </c>
      <c r="D13755" s="30" t="inlineStr">
        <is>
          <t>39</t>
        </is>
      </c>
      <c r="E13755" s="30" t="inlineStr">
        <is>
          <t>pm</t>
        </is>
      </c>
      <c r="F13755" t="inlineStr">
        <is>
          <t>@BR1LAGSAL24R03636</t>
        </is>
      </c>
      <c r="G13755" t="inlineStr">
        <is>
          <t>SPMADRID</t>
        </is>
      </c>
      <c r="H13755" t="inlineStr">
        <is>
          <t>Callout - Busy Tone</t>
        </is>
      </c>
      <c r="I13755" t="inlineStr">
        <is>
          <t>No Connect - Busy</t>
        </is>
      </c>
      <c r="J13755" t="inlineStr"/>
      <c r="K13755" t="inlineStr"/>
      <c r="L13755" s="31" t="inlineStr"/>
      <c r="M13755" t="inlineStr"/>
      <c r="N13755" t="inlineStr">
        <is>
          <t>AL</t>
        </is>
      </c>
      <c r="P13755" t="inlineStr">
        <is>
          <t>09171338333 | Busy</t>
        </is>
      </c>
      <c r="Q13755" t="e">
        <v>#N/A</v>
      </c>
      <c r="R13755" t="inlineStr"/>
    </row>
    <row r="13756">
      <c r="A13756" s="29" t="inlineStr">
        <is>
          <t>09/10/2026</t>
        </is>
      </c>
      <c r="B13756" s="30" t="inlineStr">
        <is>
          <t>03</t>
        </is>
      </c>
      <c r="C13756" s="30" t="inlineStr">
        <is>
          <t>09</t>
        </is>
      </c>
      <c r="D13756" s="30" t="inlineStr">
        <is>
          <t>45</t>
        </is>
      </c>
      <c r="E13756" s="30" t="inlineStr">
        <is>
          <t>pm</t>
        </is>
      </c>
      <c r="F13756" t="inlineStr">
        <is>
          <t>@BR1LAGSAL24R03636</t>
        </is>
      </c>
      <c r="G13756" t="inlineStr">
        <is>
          <t>SPMADRID</t>
        </is>
      </c>
      <c r="H13756" t="inlineStr">
        <is>
          <t>Callout - No Answer</t>
        </is>
      </c>
      <c r="I13756" t="inlineStr">
        <is>
          <t>No Connect - KOR (Keeps On Ringing)</t>
        </is>
      </c>
      <c r="J13756" t="inlineStr"/>
      <c r="K13756" t="inlineStr"/>
      <c r="L13756" s="31" t="inlineStr"/>
      <c r="M13756" t="inlineStr"/>
      <c r="N13756" t="inlineStr">
        <is>
          <t>AL</t>
        </is>
      </c>
      <c r="P13756" t="inlineStr">
        <is>
          <t>09171338333 | KOR</t>
        </is>
      </c>
      <c r="Q13756" t="e">
        <v>#N/A</v>
      </c>
      <c r="R13756" t="inlineStr"/>
    </row>
    <row r="13757">
      <c r="A13757" s="29" t="inlineStr">
        <is>
          <t>09/10/2026</t>
        </is>
      </c>
      <c r="B13757" s="30" t="inlineStr">
        <is>
          <t>03</t>
        </is>
      </c>
      <c r="C13757" s="30" t="inlineStr">
        <is>
          <t>10</t>
        </is>
      </c>
      <c r="D13757" s="30" t="inlineStr">
        <is>
          <t>08</t>
        </is>
      </c>
      <c r="E13757" s="30" t="inlineStr">
        <is>
          <t>pm</t>
        </is>
      </c>
      <c r="F13757" t="inlineStr">
        <is>
          <t>@BR1LAGSAL24R03636</t>
        </is>
      </c>
      <c r="G13757" t="inlineStr">
        <is>
          <t>SPMADRID</t>
        </is>
      </c>
      <c r="H13757" t="inlineStr">
        <is>
          <t>Callout - No Answer</t>
        </is>
      </c>
      <c r="I13757" t="inlineStr">
        <is>
          <t>No Connect - KOR (Keeps On Ringing)</t>
        </is>
      </c>
      <c r="J13757" t="inlineStr"/>
      <c r="K13757" t="inlineStr"/>
      <c r="L13757" s="31" t="inlineStr"/>
      <c r="M13757" t="inlineStr"/>
      <c r="N13757" t="inlineStr">
        <is>
          <t>AL</t>
        </is>
      </c>
      <c r="P13757" t="inlineStr">
        <is>
          <t>09171338333 | Ringing - No Answer</t>
        </is>
      </c>
      <c r="Q13757" t="e">
        <v>#N/A</v>
      </c>
      <c r="R13757" t="inlineStr"/>
    </row>
    <row r="13758">
      <c r="A13758" s="29" t="inlineStr">
        <is>
          <t>09/10/2026</t>
        </is>
      </c>
      <c r="B13758" s="30" t="inlineStr">
        <is>
          <t>03</t>
        </is>
      </c>
      <c r="C13758" s="30" t="inlineStr">
        <is>
          <t>11</t>
        </is>
      </c>
      <c r="D13758" s="30" t="inlineStr">
        <is>
          <t>38</t>
        </is>
      </c>
      <c r="E13758" s="30" t="inlineStr">
        <is>
          <t>pm</t>
        </is>
      </c>
      <c r="F13758" t="inlineStr">
        <is>
          <t>@BR1LAGSAL24R03636</t>
        </is>
      </c>
      <c r="G13758" t="inlineStr">
        <is>
          <t>SPMADRID</t>
        </is>
      </c>
      <c r="H13758" t="inlineStr">
        <is>
          <t>Callout - No Answer</t>
        </is>
      </c>
      <c r="I13758" t="inlineStr">
        <is>
          <t>No Connect - Unattended</t>
        </is>
      </c>
      <c r="J13758" t="inlineStr"/>
      <c r="K13758" t="inlineStr"/>
      <c r="L13758" s="31" t="inlineStr"/>
      <c r="M13758" t="inlineStr"/>
      <c r="N13758" t="inlineStr">
        <is>
          <t>AL</t>
        </is>
      </c>
      <c r="P13758" t="inlineStr">
        <is>
          <t>09171338333 | Unattended</t>
        </is>
      </c>
      <c r="Q13758" t="e">
        <v>#N/A</v>
      </c>
      <c r="R13758" t="inlineStr"/>
    </row>
    <row r="13759">
      <c r="A13759" s="29" t="inlineStr">
        <is>
          <t>09/10/2026</t>
        </is>
      </c>
      <c r="B13759" s="30" t="inlineStr">
        <is>
          <t>03</t>
        </is>
      </c>
      <c r="C13759" s="30" t="inlineStr">
        <is>
          <t>12</t>
        </is>
      </c>
      <c r="D13759" s="30" t="inlineStr">
        <is>
          <t>15</t>
        </is>
      </c>
      <c r="E13759" s="30" t="inlineStr">
        <is>
          <t>pm</t>
        </is>
      </c>
      <c r="F13759" t="inlineStr">
        <is>
          <t>@BR1LAGSAL24R03636</t>
        </is>
      </c>
      <c r="G13759" t="inlineStr">
        <is>
          <t>SPMADRID</t>
        </is>
      </c>
      <c r="H13759" t="inlineStr">
        <is>
          <t>Manual - ACA Action</t>
        </is>
      </c>
      <c r="I13759" t="inlineStr">
        <is>
          <t>Skips - Negative</t>
        </is>
      </c>
      <c r="J13759" t="inlineStr"/>
      <c r="K13759" t="inlineStr"/>
      <c r="L13759" s="31" t="inlineStr"/>
      <c r="M13759" t="inlineStr"/>
      <c r="N13759" t="inlineStr">
        <is>
          <t>AL</t>
        </is>
      </c>
      <c r="P13759" t="inlineStr">
        <is>
          <t>Negative skip</t>
        </is>
      </c>
      <c r="Q13759" t="e">
        <v>#N/A</v>
      </c>
      <c r="R13759" t="inlineStr"/>
    </row>
    <row r="13760">
      <c r="A13760" s="29" t="inlineStr">
        <is>
          <t>09/10/2026</t>
        </is>
      </c>
      <c r="B13760" s="30" t="inlineStr">
        <is>
          <t>03</t>
        </is>
      </c>
      <c r="C13760" s="30" t="inlineStr">
        <is>
          <t>44</t>
        </is>
      </c>
      <c r="D13760" s="30" t="inlineStr">
        <is>
          <t>59</t>
        </is>
      </c>
      <c r="E13760" s="30" t="inlineStr">
        <is>
          <t>pm</t>
        </is>
      </c>
      <c r="F13760" t="inlineStr">
        <is>
          <t>@BR1LAGSAL24R10552</t>
        </is>
      </c>
      <c r="G13760" t="inlineStr">
        <is>
          <t>SPMADRID</t>
        </is>
      </c>
      <c r="H13760" t="inlineStr">
        <is>
          <t>Manual - ACA Action</t>
        </is>
      </c>
      <c r="I13760" t="inlineStr">
        <is>
          <t>Skips - Negative</t>
        </is>
      </c>
      <c r="J13760" t="inlineStr"/>
      <c r="K13760" t="inlineStr"/>
      <c r="L13760" s="31" t="inlineStr"/>
      <c r="M13760" t="inlineStr"/>
      <c r="N13760" t="inlineStr">
        <is>
          <t>AL</t>
        </is>
      </c>
      <c r="P13760" t="inlineStr">
        <is>
          <t>Skip wasn't match to client's info.</t>
        </is>
      </c>
      <c r="Q13760" t="e">
        <v>#N/A</v>
      </c>
      <c r="R13760" t="inlineStr"/>
    </row>
    <row r="13761">
      <c r="A13761" s="29" t="inlineStr">
        <is>
          <t>09/10/2026</t>
        </is>
      </c>
      <c r="B13761" s="30" t="inlineStr">
        <is>
          <t>03</t>
        </is>
      </c>
      <c r="C13761" s="30" t="inlineStr">
        <is>
          <t>45</t>
        </is>
      </c>
      <c r="D13761" s="30" t="inlineStr">
        <is>
          <t>52</t>
        </is>
      </c>
      <c r="E13761" s="30" t="inlineStr">
        <is>
          <t>pm</t>
        </is>
      </c>
      <c r="F13761" t="inlineStr">
        <is>
          <t>@BR1LAGSAL25R12328</t>
        </is>
      </c>
      <c r="G13761" t="inlineStr">
        <is>
          <t>SPMADRID</t>
        </is>
      </c>
      <c r="H13761" t="inlineStr">
        <is>
          <t>Callout - System Announcement</t>
        </is>
      </c>
      <c r="I13761" t="inlineStr">
        <is>
          <t>No Connect - NIS (Not In Service)</t>
        </is>
      </c>
      <c r="J13761" t="inlineStr"/>
      <c r="K13761" t="inlineStr"/>
      <c r="L13761" s="31" t="inlineStr"/>
      <c r="M13761" t="inlineStr"/>
      <c r="N13761" t="inlineStr">
        <is>
          <t>AL</t>
        </is>
      </c>
      <c r="P13761" t="inlineStr">
        <is>
          <t>09274940782 | Incorrect Number</t>
        </is>
      </c>
      <c r="Q13761" t="e">
        <v>#N/A</v>
      </c>
      <c r="R13761" t="inlineStr"/>
    </row>
    <row r="13762">
      <c r="A13762" s="29" t="inlineStr">
        <is>
          <t>09/10/2026</t>
        </is>
      </c>
      <c r="B13762" s="30" t="inlineStr">
        <is>
          <t>03</t>
        </is>
      </c>
      <c r="C13762" s="30" t="inlineStr">
        <is>
          <t>46</t>
        </is>
      </c>
      <c r="D13762" s="30" t="inlineStr">
        <is>
          <t>39</t>
        </is>
      </c>
      <c r="E13762" s="30" t="inlineStr">
        <is>
          <t>pm</t>
        </is>
      </c>
      <c r="F13762" t="inlineStr">
        <is>
          <t>@BR1LAGSAL25R12328</t>
        </is>
      </c>
      <c r="G13762" t="inlineStr">
        <is>
          <t>SPMADRID</t>
        </is>
      </c>
      <c r="H13762" t="inlineStr">
        <is>
          <t>Callout - Busy Tone</t>
        </is>
      </c>
      <c r="I13762" t="inlineStr">
        <is>
          <t>No Connect - Busy</t>
        </is>
      </c>
      <c r="J13762" t="inlineStr"/>
      <c r="K13762" t="inlineStr"/>
      <c r="L13762" s="31" t="inlineStr"/>
      <c r="M13762" t="inlineStr"/>
      <c r="N13762" t="inlineStr">
        <is>
          <t>AL</t>
        </is>
      </c>
      <c r="P13762" t="inlineStr">
        <is>
          <t>09274940782 | Line is busy</t>
        </is>
      </c>
      <c r="Q13762" t="e">
        <v>#N/A</v>
      </c>
      <c r="R13762" t="inlineStr"/>
    </row>
    <row r="13763">
      <c r="A13763" s="29" t="inlineStr">
        <is>
          <t>09/10/2026</t>
        </is>
      </c>
      <c r="B13763" s="30" t="inlineStr">
        <is>
          <t>03</t>
        </is>
      </c>
      <c r="C13763" s="30" t="inlineStr">
        <is>
          <t>47</t>
        </is>
      </c>
      <c r="D13763" s="30" t="inlineStr">
        <is>
          <t>42</t>
        </is>
      </c>
      <c r="E13763" s="30" t="inlineStr">
        <is>
          <t>pm</t>
        </is>
      </c>
      <c r="F13763" t="inlineStr">
        <is>
          <t>@BR1LAGSAL25R12328</t>
        </is>
      </c>
      <c r="G13763" t="inlineStr">
        <is>
          <t>SPMADRID</t>
        </is>
      </c>
      <c r="H13763" t="inlineStr">
        <is>
          <t>Callout - System Announcement</t>
        </is>
      </c>
      <c r="I13763" t="inlineStr">
        <is>
          <t>No Connect - CBR (Cannot Be Reached)</t>
        </is>
      </c>
      <c r="J13763" t="inlineStr"/>
      <c r="K13763" t="inlineStr"/>
      <c r="L13763" s="31" t="inlineStr"/>
      <c r="M13763" t="inlineStr"/>
      <c r="N13763" t="inlineStr">
        <is>
          <t>AL</t>
        </is>
      </c>
      <c r="P13763" t="inlineStr">
        <is>
          <t>09274940782 | Cant be reach</t>
        </is>
      </c>
      <c r="Q13763" t="e">
        <v>#N/A</v>
      </c>
      <c r="R13763" t="inlineStr"/>
    </row>
    <row r="13764">
      <c r="A13764" s="29" t="inlineStr">
        <is>
          <t>09/10/2026</t>
        </is>
      </c>
      <c r="B13764" s="30" t="inlineStr">
        <is>
          <t>03</t>
        </is>
      </c>
      <c r="C13764" s="30" t="inlineStr">
        <is>
          <t>48</t>
        </is>
      </c>
      <c r="D13764" s="30" t="inlineStr">
        <is>
          <t>17</t>
        </is>
      </c>
      <c r="E13764" s="30" t="inlineStr">
        <is>
          <t>pm</t>
        </is>
      </c>
      <c r="F13764" t="inlineStr">
        <is>
          <t>@BR1LAGSAL25R12328</t>
        </is>
      </c>
      <c r="G13764" t="inlineStr">
        <is>
          <t>SPMADRID</t>
        </is>
      </c>
      <c r="H13764" t="inlineStr">
        <is>
          <t>Callout - System Announcement</t>
        </is>
      </c>
      <c r="I13764" t="inlineStr">
        <is>
          <t>No Connect - CBR (Cannot Be Reached)</t>
        </is>
      </c>
      <c r="J13764" t="inlineStr"/>
      <c r="K13764" t="inlineStr"/>
      <c r="L13764" s="31" t="inlineStr"/>
      <c r="M13764" t="inlineStr"/>
      <c r="N13764" t="inlineStr">
        <is>
          <t>AL</t>
        </is>
      </c>
      <c r="P13764" t="inlineStr">
        <is>
          <t>09274940782 | Number is CBR</t>
        </is>
      </c>
      <c r="Q13764" t="e">
        <v>#N/A</v>
      </c>
      <c r="R13764" t="inlineStr"/>
    </row>
    <row r="13765">
      <c r="A13765" s="29" t="inlineStr">
        <is>
          <t>09/10/2026</t>
        </is>
      </c>
      <c r="B13765" s="30" t="inlineStr">
        <is>
          <t>03</t>
        </is>
      </c>
      <c r="C13765" s="30" t="inlineStr">
        <is>
          <t>49</t>
        </is>
      </c>
      <c r="D13765" s="30" t="inlineStr">
        <is>
          <t>39</t>
        </is>
      </c>
      <c r="E13765" s="30" t="inlineStr">
        <is>
          <t>pm</t>
        </is>
      </c>
      <c r="F13765" t="inlineStr">
        <is>
          <t>@BR1LAGSAL25R12328</t>
        </is>
      </c>
      <c r="G13765" t="inlineStr">
        <is>
          <t>SPMADRID</t>
        </is>
      </c>
      <c r="H13765" t="inlineStr">
        <is>
          <t>Callout - Busy Tone</t>
        </is>
      </c>
      <c r="I13765" t="inlineStr">
        <is>
          <t>No Connect - Busy</t>
        </is>
      </c>
      <c r="J13765" t="inlineStr"/>
      <c r="K13765" t="inlineStr"/>
      <c r="L13765" s="31" t="inlineStr"/>
      <c r="M13765" t="inlineStr"/>
      <c r="N13765" t="inlineStr">
        <is>
          <t>AL</t>
        </is>
      </c>
      <c r="P13765" t="inlineStr">
        <is>
          <t>09274940782 | Line is busy</t>
        </is>
      </c>
      <c r="Q13765" t="e">
        <v>#N/A</v>
      </c>
      <c r="R13765" t="inlineStr"/>
    </row>
    <row r="13766">
      <c r="A13766" s="29" t="inlineStr">
        <is>
          <t>09/10/2026</t>
        </is>
      </c>
      <c r="B13766" s="30" t="inlineStr">
        <is>
          <t>03</t>
        </is>
      </c>
      <c r="C13766" s="30" t="inlineStr">
        <is>
          <t>50</t>
        </is>
      </c>
      <c r="D13766" s="30" t="inlineStr">
        <is>
          <t>44</t>
        </is>
      </c>
      <c r="E13766" s="30" t="inlineStr">
        <is>
          <t>pm</t>
        </is>
      </c>
      <c r="F13766" t="inlineStr">
        <is>
          <t>@BR1LAGSAL25R12328</t>
        </is>
      </c>
      <c r="G13766" t="inlineStr">
        <is>
          <t>SPMADRID</t>
        </is>
      </c>
      <c r="H13766" t="inlineStr">
        <is>
          <t>Callout - No Answer</t>
        </is>
      </c>
      <c r="I13766" t="inlineStr">
        <is>
          <t>No Connect - KOR (Keeps On Ringing)</t>
        </is>
      </c>
      <c r="J13766" t="inlineStr"/>
      <c r="K13766" t="inlineStr"/>
      <c r="L13766" s="31" t="inlineStr"/>
      <c r="M13766" t="inlineStr"/>
      <c r="N13766" t="inlineStr">
        <is>
          <t>AL</t>
        </is>
      </c>
      <c r="P13766" t="inlineStr">
        <is>
          <t>09274940782 | KOR</t>
        </is>
      </c>
      <c r="Q13766" t="e">
        <v>#N/A</v>
      </c>
      <c r="R13766" t="inlineStr"/>
    </row>
    <row r="13767">
      <c r="A13767" s="29" t="inlineStr">
        <is>
          <t>09/10/2026</t>
        </is>
      </c>
      <c r="B13767" s="30" t="inlineStr">
        <is>
          <t>03</t>
        </is>
      </c>
      <c r="C13767" s="30" t="inlineStr">
        <is>
          <t>51</t>
        </is>
      </c>
      <c r="D13767" s="30" t="inlineStr">
        <is>
          <t>30</t>
        </is>
      </c>
      <c r="E13767" s="30" t="inlineStr">
        <is>
          <t>pm</t>
        </is>
      </c>
      <c r="F13767" t="inlineStr">
        <is>
          <t>@BR1LAGSAL25R12328</t>
        </is>
      </c>
      <c r="G13767" t="inlineStr">
        <is>
          <t>SPMADRID</t>
        </is>
      </c>
      <c r="H13767" t="inlineStr">
        <is>
          <t>Callout - System Announcement</t>
        </is>
      </c>
      <c r="I13767" t="inlineStr">
        <is>
          <t>No Connect - CBR (Cannot Be Reached)</t>
        </is>
      </c>
      <c r="J13767" t="inlineStr"/>
      <c r="K13767" t="inlineStr"/>
      <c r="L13767" s="31" t="inlineStr"/>
      <c r="M13767" t="inlineStr"/>
      <c r="N13767" t="inlineStr">
        <is>
          <t>AL</t>
        </is>
      </c>
      <c r="P13767" t="inlineStr">
        <is>
          <t>09274940782 | Line is CBR</t>
        </is>
      </c>
      <c r="Q13767" t="e">
        <v>#N/A</v>
      </c>
      <c r="R13767" t="inlineStr"/>
    </row>
    <row r="13768">
      <c r="A13768" s="29" t="inlineStr">
        <is>
          <t>09/10/2026</t>
        </is>
      </c>
      <c r="B13768" s="30" t="inlineStr">
        <is>
          <t>03</t>
        </is>
      </c>
      <c r="C13768" s="30" t="inlineStr">
        <is>
          <t>52</t>
        </is>
      </c>
      <c r="D13768" s="30" t="inlineStr">
        <is>
          <t>01</t>
        </is>
      </c>
      <c r="E13768" s="30" t="inlineStr">
        <is>
          <t>pm</t>
        </is>
      </c>
      <c r="F13768" t="inlineStr">
        <is>
          <t>@BR1LAGSAL25R12328</t>
        </is>
      </c>
      <c r="G13768" t="inlineStr">
        <is>
          <t>SPMADRID</t>
        </is>
      </c>
      <c r="H13768" t="inlineStr">
        <is>
          <t>Callout - Busy Tone</t>
        </is>
      </c>
      <c r="I13768" t="inlineStr">
        <is>
          <t>No Connect - Busy</t>
        </is>
      </c>
      <c r="J13768" t="inlineStr"/>
      <c r="K13768" t="inlineStr"/>
      <c r="L13768" s="31" t="inlineStr"/>
      <c r="M13768" t="inlineStr"/>
      <c r="N13768" t="inlineStr">
        <is>
          <t>AL</t>
        </is>
      </c>
      <c r="P13768" t="inlineStr">
        <is>
          <t>09274940782 | Line is busy</t>
        </is>
      </c>
      <c r="Q13768" t="e">
        <v>#N/A</v>
      </c>
      <c r="R13768" t="inlineStr"/>
    </row>
    <row r="13769">
      <c r="A13769" s="29" t="inlineStr">
        <is>
          <t>09/10/2026</t>
        </is>
      </c>
      <c r="B13769" s="30" t="inlineStr">
        <is>
          <t>03</t>
        </is>
      </c>
      <c r="C13769" s="30" t="inlineStr">
        <is>
          <t>53</t>
        </is>
      </c>
      <c r="D13769" s="30" t="inlineStr">
        <is>
          <t>19</t>
        </is>
      </c>
      <c r="E13769" s="30" t="inlineStr">
        <is>
          <t>pm</t>
        </is>
      </c>
      <c r="F13769" t="inlineStr">
        <is>
          <t>@BR1LAGSAL25R12328</t>
        </is>
      </c>
      <c r="G13769" t="inlineStr">
        <is>
          <t>SPMADRID</t>
        </is>
      </c>
      <c r="H13769" t="inlineStr">
        <is>
          <t>Callout - Busy Tone</t>
        </is>
      </c>
      <c r="I13769" t="inlineStr">
        <is>
          <t>No Connect - Busy</t>
        </is>
      </c>
      <c r="J13769" t="inlineStr"/>
      <c r="K13769" t="inlineStr"/>
      <c r="L13769" s="31" t="inlineStr"/>
      <c r="M13769" t="inlineStr"/>
      <c r="N13769" t="inlineStr">
        <is>
          <t>AL</t>
        </is>
      </c>
      <c r="P13769" t="inlineStr">
        <is>
          <t>09274940782 | Busy Number</t>
        </is>
      </c>
      <c r="Q13769" t="e">
        <v>#N/A</v>
      </c>
      <c r="R13769" t="inlineStr"/>
    </row>
    <row r="13770">
      <c r="A13770" s="29" t="inlineStr">
        <is>
          <t>09/10/2026</t>
        </is>
      </c>
      <c r="B13770" s="30" t="inlineStr">
        <is>
          <t>03</t>
        </is>
      </c>
      <c r="C13770" s="30" t="inlineStr">
        <is>
          <t>54</t>
        </is>
      </c>
      <c r="D13770" s="30" t="inlineStr">
        <is>
          <t>27</t>
        </is>
      </c>
      <c r="E13770" s="30" t="inlineStr">
        <is>
          <t>pm</t>
        </is>
      </c>
      <c r="F13770" t="inlineStr">
        <is>
          <t>@BR1LAGSAL25R12328</t>
        </is>
      </c>
      <c r="G13770" t="inlineStr">
        <is>
          <t>SPMADRID</t>
        </is>
      </c>
      <c r="H13770" t="inlineStr">
        <is>
          <t>Callout - No Answer</t>
        </is>
      </c>
      <c r="I13770" t="inlineStr">
        <is>
          <t>No Connect - KOR (Keeps On Ringing)</t>
        </is>
      </c>
      <c r="J13770" t="inlineStr"/>
      <c r="K13770" t="inlineStr"/>
      <c r="L13770" s="31" t="inlineStr"/>
      <c r="M13770" t="inlineStr"/>
      <c r="N13770" t="inlineStr">
        <is>
          <t>AL</t>
        </is>
      </c>
      <c r="P13770" t="inlineStr">
        <is>
          <t>09274940782 | KOR</t>
        </is>
      </c>
      <c r="Q13770" t="e">
        <v>#N/A</v>
      </c>
      <c r="R13770" t="inlineStr"/>
    </row>
    <row r="13771">
      <c r="A13771" s="29" t="inlineStr">
        <is>
          <t>09/10/2026</t>
        </is>
      </c>
      <c r="B13771" s="30" t="inlineStr">
        <is>
          <t>03</t>
        </is>
      </c>
      <c r="C13771" s="30" t="inlineStr">
        <is>
          <t>55</t>
        </is>
      </c>
      <c r="D13771" s="30" t="inlineStr">
        <is>
          <t>35</t>
        </is>
      </c>
      <c r="E13771" s="30" t="inlineStr">
        <is>
          <t>pm</t>
        </is>
      </c>
      <c r="F13771" t="inlineStr">
        <is>
          <t>@BR1LAGSAL25R12328</t>
        </is>
      </c>
      <c r="G13771" t="inlineStr">
        <is>
          <t>SPMADRID</t>
        </is>
      </c>
      <c r="H13771" t="inlineStr">
        <is>
          <t>Callout - Busy Tone</t>
        </is>
      </c>
      <c r="I13771" t="inlineStr">
        <is>
          <t>No Connect - Busy</t>
        </is>
      </c>
      <c r="J13771" t="inlineStr"/>
      <c r="K13771" t="inlineStr"/>
      <c r="L13771" s="31" t="inlineStr"/>
      <c r="M13771" t="inlineStr"/>
      <c r="N13771" t="inlineStr">
        <is>
          <t>AL</t>
        </is>
      </c>
      <c r="P13771" t="inlineStr">
        <is>
          <t>09274940782 | Busy Number</t>
        </is>
      </c>
      <c r="Q13771" t="e">
        <v>#N/A</v>
      </c>
      <c r="R13771" t="inlineStr"/>
    </row>
    <row r="13772">
      <c r="A13772" s="29" t="inlineStr">
        <is>
          <t>09/10/2026</t>
        </is>
      </c>
      <c r="B13772" s="30" t="inlineStr">
        <is>
          <t>03</t>
        </is>
      </c>
      <c r="C13772" s="30" t="inlineStr">
        <is>
          <t>56</t>
        </is>
      </c>
      <c r="D13772" s="30" t="inlineStr">
        <is>
          <t>29</t>
        </is>
      </c>
      <c r="E13772" s="30" t="inlineStr">
        <is>
          <t>pm</t>
        </is>
      </c>
      <c r="F13772" t="inlineStr">
        <is>
          <t>@BR1LAGSAL25R12328</t>
        </is>
      </c>
      <c r="G13772" t="inlineStr">
        <is>
          <t>SPMADRID</t>
        </is>
      </c>
      <c r="H13772" t="inlineStr">
        <is>
          <t>Callout - System Announcement</t>
        </is>
      </c>
      <c r="I13772" t="inlineStr">
        <is>
          <t>No Connect - NIS (Not In Service)</t>
        </is>
      </c>
      <c r="J13772" t="inlineStr"/>
      <c r="K13772" t="inlineStr"/>
      <c r="L13772" s="31" t="inlineStr"/>
      <c r="M13772" t="inlineStr"/>
      <c r="N13772" t="inlineStr">
        <is>
          <t>AL</t>
        </is>
      </c>
      <c r="P13772" t="inlineStr">
        <is>
          <t>09274940782 | Not ringing</t>
        </is>
      </c>
      <c r="Q13772" t="e">
        <v>#N/A</v>
      </c>
      <c r="R13772" t="inlineStr"/>
    </row>
    <row r="13773">
      <c r="A13773" s="29" t="inlineStr">
        <is>
          <t>09/10/2026</t>
        </is>
      </c>
      <c r="B13773" s="30" t="inlineStr">
        <is>
          <t>03</t>
        </is>
      </c>
      <c r="C13773" s="30" t="inlineStr">
        <is>
          <t>57</t>
        </is>
      </c>
      <c r="D13773" s="30" t="inlineStr">
        <is>
          <t>03</t>
        </is>
      </c>
      <c r="E13773" s="30" t="inlineStr">
        <is>
          <t>pm</t>
        </is>
      </c>
      <c r="F13773" t="inlineStr">
        <is>
          <t>@BR1LAGSAL25R12328</t>
        </is>
      </c>
      <c r="G13773" t="inlineStr">
        <is>
          <t>SPMADRID</t>
        </is>
      </c>
      <c r="H13773" t="inlineStr">
        <is>
          <t>Manual - ACA Action</t>
        </is>
      </c>
      <c r="I13773" t="inlineStr">
        <is>
          <t>Skips - Negative</t>
        </is>
      </c>
      <c r="J13773" t="inlineStr"/>
      <c r="K13773" t="inlineStr"/>
      <c r="L13773" s="31" t="inlineStr"/>
      <c r="M13773" t="inlineStr"/>
      <c r="N13773" t="inlineStr">
        <is>
          <t>AL</t>
        </is>
      </c>
      <c r="P13773" t="inlineStr">
        <is>
          <t>Inernet Skip is negative</t>
        </is>
      </c>
      <c r="Q13773" t="e">
        <v>#N/A</v>
      </c>
      <c r="R13773" t="inlineStr"/>
    </row>
    <row r="13774">
      <c r="A13774" s="29" t="inlineStr">
        <is>
          <t>09/10/2026</t>
        </is>
      </c>
      <c r="B13774" s="30" t="inlineStr">
        <is>
          <t>03</t>
        </is>
      </c>
      <c r="C13774" s="30" t="inlineStr">
        <is>
          <t>58</t>
        </is>
      </c>
      <c r="D13774" s="30" t="inlineStr">
        <is>
          <t>03</t>
        </is>
      </c>
      <c r="E13774" s="30" t="inlineStr">
        <is>
          <t>pm</t>
        </is>
      </c>
      <c r="F13774" t="inlineStr">
        <is>
          <t>@MMFVAAJVA25A 25938</t>
        </is>
      </c>
      <c r="G13774" t="inlineStr">
        <is>
          <t>SPMADRID</t>
        </is>
      </c>
      <c r="H13774" t="inlineStr">
        <is>
          <t>Callout - Busy Tone</t>
        </is>
      </c>
      <c r="I13774" t="inlineStr">
        <is>
          <t>No Connect - Busy</t>
        </is>
      </c>
      <c r="J13774" t="inlineStr"/>
      <c r="K13774" t="inlineStr"/>
      <c r="L13774" s="31" t="inlineStr"/>
      <c r="M13774" t="inlineStr"/>
      <c r="N13774" t="inlineStr">
        <is>
          <t>AL</t>
        </is>
      </c>
      <c r="P13774" t="inlineStr">
        <is>
          <t>09760253212  | Busy Line</t>
        </is>
      </c>
      <c r="Q13774" t="e">
        <v>#N/A</v>
      </c>
      <c r="R13774" t="inlineStr"/>
    </row>
    <row r="13775">
      <c r="A13775" s="29" t="inlineStr">
        <is>
          <t>09/10/2026</t>
        </is>
      </c>
      <c r="B13775" s="30" t="inlineStr">
        <is>
          <t>03</t>
        </is>
      </c>
      <c r="C13775" s="30" t="inlineStr">
        <is>
          <t>59</t>
        </is>
      </c>
      <c r="D13775" s="30" t="inlineStr">
        <is>
          <t>39</t>
        </is>
      </c>
      <c r="E13775" s="30" t="inlineStr">
        <is>
          <t>pm</t>
        </is>
      </c>
      <c r="F13775" t="inlineStr">
        <is>
          <t>@MMFVAAJVA25A 25938</t>
        </is>
      </c>
      <c r="G13775" t="inlineStr">
        <is>
          <t>SPMADRID</t>
        </is>
      </c>
      <c r="H13775" t="inlineStr">
        <is>
          <t>Callout - Busy Tone</t>
        </is>
      </c>
      <c r="I13775" t="inlineStr">
        <is>
          <t>No Connect - Busy</t>
        </is>
      </c>
      <c r="J13775" t="inlineStr"/>
      <c r="K13775" t="inlineStr"/>
      <c r="L13775" s="31" t="inlineStr"/>
      <c r="M13775" t="inlineStr"/>
      <c r="N13775" t="inlineStr">
        <is>
          <t>AL</t>
        </is>
      </c>
      <c r="P13775" t="inlineStr">
        <is>
          <t>09760253212  | Line is busy</t>
        </is>
      </c>
      <c r="Q13775" t="e">
        <v>#N/A</v>
      </c>
      <c r="R13775" t="inlineStr"/>
    </row>
    <row r="13776">
      <c r="A13776" s="29" t="inlineStr">
        <is>
          <t>09/10/2026</t>
        </is>
      </c>
      <c r="B13776" s="30" t="inlineStr">
        <is>
          <t>03</t>
        </is>
      </c>
      <c r="C13776" s="30" t="inlineStr">
        <is>
          <t>00</t>
        </is>
      </c>
      <c r="D13776" s="30" t="inlineStr">
        <is>
          <t>50</t>
        </is>
      </c>
      <c r="E13776" s="30" t="inlineStr">
        <is>
          <t>pm</t>
        </is>
      </c>
      <c r="F13776" t="inlineStr">
        <is>
          <t>@MMFVAAJVA25A 25938</t>
        </is>
      </c>
      <c r="G13776" t="inlineStr">
        <is>
          <t>SPMADRID</t>
        </is>
      </c>
      <c r="H13776" t="inlineStr">
        <is>
          <t>Callout - Busy Tone</t>
        </is>
      </c>
      <c r="I13776" t="inlineStr">
        <is>
          <t>No Connect - Busy</t>
        </is>
      </c>
      <c r="J13776" t="inlineStr"/>
      <c r="K13776" t="inlineStr"/>
      <c r="L13776" s="31" t="inlineStr"/>
      <c r="M13776" t="inlineStr"/>
      <c r="N13776" t="inlineStr">
        <is>
          <t>AL</t>
        </is>
      </c>
      <c r="P13776" t="inlineStr">
        <is>
          <t>09760253212  | Busy</t>
        </is>
      </c>
      <c r="Q13776" t="e">
        <v>#N/A</v>
      </c>
      <c r="R13776" t="inlineStr"/>
    </row>
    <row r="13777">
      <c r="A13777" s="29" t="inlineStr">
        <is>
          <t>09/10/2026</t>
        </is>
      </c>
      <c r="B13777" s="30" t="inlineStr">
        <is>
          <t>03</t>
        </is>
      </c>
      <c r="C13777" s="30" t="inlineStr">
        <is>
          <t>01</t>
        </is>
      </c>
      <c r="D13777" s="30" t="inlineStr">
        <is>
          <t>27</t>
        </is>
      </c>
      <c r="E13777" s="30" t="inlineStr">
        <is>
          <t>pm</t>
        </is>
      </c>
      <c r="F13777" t="inlineStr">
        <is>
          <t>@MMFVAAJVA25A 25938</t>
        </is>
      </c>
      <c r="G13777" t="inlineStr">
        <is>
          <t>SPMADRID</t>
        </is>
      </c>
      <c r="H13777" t="inlineStr">
        <is>
          <t>Callout - No Answer</t>
        </is>
      </c>
      <c r="I13777" t="inlineStr">
        <is>
          <t>No Connect - Unattended</t>
        </is>
      </c>
      <c r="J13777" t="inlineStr"/>
      <c r="K13777" t="inlineStr"/>
      <c r="L13777" s="31" t="inlineStr"/>
      <c r="M13777" t="inlineStr"/>
      <c r="N13777" t="inlineStr">
        <is>
          <t>AL</t>
        </is>
      </c>
      <c r="P13777" t="inlineStr">
        <is>
          <t>09760253212  | Unattended</t>
        </is>
      </c>
      <c r="Q13777" t="e">
        <v>#N/A</v>
      </c>
      <c r="R13777" t="inlineStr"/>
    </row>
    <row r="13778">
      <c r="A13778" s="29" t="inlineStr">
        <is>
          <t>09/10/2026</t>
        </is>
      </c>
      <c r="B13778" s="30" t="inlineStr">
        <is>
          <t>03</t>
        </is>
      </c>
      <c r="C13778" s="30" t="inlineStr">
        <is>
          <t>02</t>
        </is>
      </c>
      <c r="D13778" s="30" t="inlineStr">
        <is>
          <t>29</t>
        </is>
      </c>
      <c r="E13778" s="30" t="inlineStr">
        <is>
          <t>pm</t>
        </is>
      </c>
      <c r="F13778" t="inlineStr">
        <is>
          <t>@MMFVAAJVA25A 25938</t>
        </is>
      </c>
      <c r="G13778" t="inlineStr">
        <is>
          <t>SPMADRID</t>
        </is>
      </c>
      <c r="H13778" t="inlineStr">
        <is>
          <t>Callout - Busy Tone</t>
        </is>
      </c>
      <c r="I13778" t="inlineStr">
        <is>
          <t>No Connect - Busy</t>
        </is>
      </c>
      <c r="J13778" t="inlineStr"/>
      <c r="K13778" t="inlineStr"/>
      <c r="L13778" s="31" t="inlineStr"/>
      <c r="M13778" t="inlineStr"/>
      <c r="N13778" t="inlineStr">
        <is>
          <t>AL</t>
        </is>
      </c>
      <c r="P13778" t="inlineStr">
        <is>
          <t>09760253212  | Busy</t>
        </is>
      </c>
      <c r="Q13778" t="e">
        <v>#N/A</v>
      </c>
      <c r="R13778" t="inlineStr"/>
    </row>
    <row r="13779">
      <c r="A13779" s="29" t="inlineStr">
        <is>
          <t>09/10/2026</t>
        </is>
      </c>
      <c r="B13779" s="30" t="inlineStr">
        <is>
          <t>03</t>
        </is>
      </c>
      <c r="C13779" s="30" t="inlineStr">
        <is>
          <t>03</t>
        </is>
      </c>
      <c r="D13779" s="30" t="inlineStr">
        <is>
          <t>32</t>
        </is>
      </c>
      <c r="E13779" s="30" t="inlineStr">
        <is>
          <t>pm</t>
        </is>
      </c>
      <c r="F13779" t="inlineStr">
        <is>
          <t>@MMFVAAJVA25A 25938</t>
        </is>
      </c>
      <c r="G13779" t="inlineStr">
        <is>
          <t>SPMADRID</t>
        </is>
      </c>
      <c r="H13779" t="inlineStr">
        <is>
          <t>Callout - Busy Tone</t>
        </is>
      </c>
      <c r="I13779" t="inlineStr">
        <is>
          <t>No Connect - Busy</t>
        </is>
      </c>
      <c r="J13779" t="inlineStr"/>
      <c r="K13779" t="inlineStr"/>
      <c r="L13779" s="31" t="inlineStr"/>
      <c r="M13779" t="inlineStr"/>
      <c r="N13779" t="inlineStr">
        <is>
          <t>AL</t>
        </is>
      </c>
      <c r="P13779" t="inlineStr">
        <is>
          <t>09760253212  | Busy</t>
        </is>
      </c>
      <c r="Q13779" t="e">
        <v>#N/A</v>
      </c>
      <c r="R13779" t="inlineStr"/>
    </row>
    <row r="13780">
      <c r="A13780" s="29" t="inlineStr">
        <is>
          <t>09/10/2026</t>
        </is>
      </c>
      <c r="B13780" s="30" t="inlineStr">
        <is>
          <t>03</t>
        </is>
      </c>
      <c r="C13780" s="30" t="inlineStr">
        <is>
          <t>04</t>
        </is>
      </c>
      <c r="D13780" s="30" t="inlineStr">
        <is>
          <t>58</t>
        </is>
      </c>
      <c r="E13780" s="30" t="inlineStr">
        <is>
          <t>pm</t>
        </is>
      </c>
      <c r="F13780" t="inlineStr">
        <is>
          <t>@MMFVAAJVA25A 25938</t>
        </is>
      </c>
      <c r="G13780" t="inlineStr">
        <is>
          <t>SPMADRID</t>
        </is>
      </c>
      <c r="H13780" t="inlineStr">
        <is>
          <t>Callout - No Answer</t>
        </is>
      </c>
      <c r="I13780" t="inlineStr">
        <is>
          <t>No Connect - Unattended</t>
        </is>
      </c>
      <c r="J13780" t="inlineStr"/>
      <c r="K13780" t="inlineStr"/>
      <c r="L13780" s="31" t="inlineStr"/>
      <c r="M13780" t="inlineStr"/>
      <c r="N13780" t="inlineStr">
        <is>
          <t>AL</t>
        </is>
      </c>
      <c r="P13780" t="inlineStr">
        <is>
          <t>09760253212  | Call dropped</t>
        </is>
      </c>
      <c r="Q13780" t="e">
        <v>#N/A</v>
      </c>
      <c r="R13780" t="inlineStr"/>
    </row>
    <row r="13781">
      <c r="A13781" s="29" t="inlineStr">
        <is>
          <t>09/10/2026</t>
        </is>
      </c>
      <c r="B13781" s="30" t="inlineStr">
        <is>
          <t>03</t>
        </is>
      </c>
      <c r="C13781" s="30" t="inlineStr">
        <is>
          <t>05</t>
        </is>
      </c>
      <c r="D13781" s="30" t="inlineStr">
        <is>
          <t>59</t>
        </is>
      </c>
      <c r="E13781" s="30" t="inlineStr">
        <is>
          <t>pm</t>
        </is>
      </c>
      <c r="F13781" t="inlineStr">
        <is>
          <t>@MMFVAAJVA25A 25938</t>
        </is>
      </c>
      <c r="G13781" t="inlineStr">
        <is>
          <t>SPMADRID</t>
        </is>
      </c>
      <c r="H13781" t="inlineStr">
        <is>
          <t>Callout - No Answer</t>
        </is>
      </c>
      <c r="I13781" t="inlineStr">
        <is>
          <t>No Connect - Unattended</t>
        </is>
      </c>
      <c r="J13781" t="inlineStr"/>
      <c r="K13781" t="inlineStr"/>
      <c r="L13781" s="31" t="inlineStr"/>
      <c r="M13781" t="inlineStr"/>
      <c r="N13781" t="inlineStr">
        <is>
          <t>AL</t>
        </is>
      </c>
      <c r="P13781" t="inlineStr">
        <is>
          <t>09760253212  | UNATTENDED</t>
        </is>
      </c>
      <c r="Q13781" t="e">
        <v>#N/A</v>
      </c>
      <c r="R13781" t="inlineStr"/>
    </row>
    <row r="13782">
      <c r="A13782" s="29" t="inlineStr">
        <is>
          <t>09/10/2026</t>
        </is>
      </c>
      <c r="B13782" s="30" t="inlineStr">
        <is>
          <t>03</t>
        </is>
      </c>
      <c r="C13782" s="30" t="inlineStr">
        <is>
          <t>06</t>
        </is>
      </c>
      <c r="D13782" s="30" t="inlineStr">
        <is>
          <t>18</t>
        </is>
      </c>
      <c r="E13782" s="30" t="inlineStr">
        <is>
          <t>pm</t>
        </is>
      </c>
      <c r="F13782" t="inlineStr">
        <is>
          <t>@MMFVAAJVA25A 25938</t>
        </is>
      </c>
      <c r="G13782" t="inlineStr">
        <is>
          <t>SPMADRID</t>
        </is>
      </c>
      <c r="H13782" t="inlineStr">
        <is>
          <t>Callout - Busy Tone</t>
        </is>
      </c>
      <c r="I13782" t="inlineStr">
        <is>
          <t>No Connect - Busy</t>
        </is>
      </c>
      <c r="J13782" t="inlineStr"/>
      <c r="K13782" t="inlineStr"/>
      <c r="L13782" s="31" t="inlineStr"/>
      <c r="M13782" t="inlineStr"/>
      <c r="N13782" t="inlineStr">
        <is>
          <t>AL</t>
        </is>
      </c>
      <c r="P13782" t="inlineStr">
        <is>
          <t>09760253212  | Busy</t>
        </is>
      </c>
      <c r="Q13782" t="e">
        <v>#N/A</v>
      </c>
      <c r="R13782" t="inlineStr"/>
    </row>
    <row r="13783">
      <c r="A13783" s="29" t="inlineStr">
        <is>
          <t>09/10/2026</t>
        </is>
      </c>
      <c r="B13783" s="30" t="inlineStr">
        <is>
          <t>03</t>
        </is>
      </c>
      <c r="C13783" s="30" t="inlineStr">
        <is>
          <t>07</t>
        </is>
      </c>
      <c r="D13783" s="30" t="inlineStr">
        <is>
          <t>04</t>
        </is>
      </c>
      <c r="E13783" s="30" t="inlineStr">
        <is>
          <t>pm</t>
        </is>
      </c>
      <c r="F13783" t="inlineStr">
        <is>
          <t>@MMFVAAJVA25A 25938</t>
        </is>
      </c>
      <c r="G13783" t="inlineStr">
        <is>
          <t>SPMADRID</t>
        </is>
      </c>
      <c r="H13783" t="inlineStr">
        <is>
          <t>Manual - ACA Action</t>
        </is>
      </c>
      <c r="I13783" t="inlineStr">
        <is>
          <t>Skips - Negative</t>
        </is>
      </c>
      <c r="J13783" t="inlineStr"/>
      <c r="K13783" t="inlineStr"/>
      <c r="L13783" s="31" t="inlineStr"/>
      <c r="M13783" t="inlineStr"/>
      <c r="N13783" t="inlineStr">
        <is>
          <t>AL</t>
        </is>
      </c>
      <c r="P13783" t="inlineStr">
        <is>
          <t>Negative skip</t>
        </is>
      </c>
      <c r="Q13783" t="e">
        <v>#N/A</v>
      </c>
      <c r="R13783" t="inlineStr"/>
    </row>
    <row r="13784">
      <c r="A13784" s="29" t="inlineStr">
        <is>
          <t>09/10/2026</t>
        </is>
      </c>
      <c r="B13784" s="30" t="inlineStr">
        <is>
          <t>03</t>
        </is>
      </c>
      <c r="C13784" s="30" t="inlineStr">
        <is>
          <t>08</t>
        </is>
      </c>
      <c r="D13784" s="30" t="inlineStr">
        <is>
          <t>39</t>
        </is>
      </c>
      <c r="E13784" s="30" t="inlineStr">
        <is>
          <t>pm</t>
        </is>
      </c>
      <c r="F13784" t="inlineStr">
        <is>
          <t>@MMFVAAJVA25A07495</t>
        </is>
      </c>
      <c r="G13784" t="inlineStr">
        <is>
          <t>SPMADRID</t>
        </is>
      </c>
      <c r="H13784" t="inlineStr">
        <is>
          <t>Manual - ACA Action</t>
        </is>
      </c>
      <c r="I13784" t="inlineStr">
        <is>
          <t>Skips - Negative</t>
        </is>
      </c>
      <c r="J13784" t="inlineStr"/>
      <c r="K13784" t="inlineStr"/>
      <c r="L13784" s="31" t="inlineStr"/>
      <c r="M13784" t="inlineStr"/>
      <c r="N13784" t="inlineStr">
        <is>
          <t>AL</t>
        </is>
      </c>
      <c r="P13784" t="inlineStr">
        <is>
          <t>NEGATIVE SKIP</t>
        </is>
      </c>
      <c r="Q13784" t="e">
        <v>#N/A</v>
      </c>
      <c r="R13784" t="inlineStr"/>
    </row>
    <row r="13785">
      <c r="A13785" s="29" t="inlineStr">
        <is>
          <t>09/10/2026</t>
        </is>
      </c>
      <c r="B13785" s="30" t="inlineStr">
        <is>
          <t>03</t>
        </is>
      </c>
      <c r="C13785" s="30" t="inlineStr">
        <is>
          <t>22</t>
        </is>
      </c>
      <c r="D13785" s="30" t="inlineStr">
        <is>
          <t>39</t>
        </is>
      </c>
      <c r="E13785" s="30" t="inlineStr">
        <is>
          <t>pm</t>
        </is>
      </c>
      <c r="F13785" t="inlineStr">
        <is>
          <t>@MMFVAAJVA25A14710</t>
        </is>
      </c>
      <c r="G13785" t="inlineStr">
        <is>
          <t>SPMADRID</t>
        </is>
      </c>
      <c r="H13785" t="inlineStr">
        <is>
          <t>Manual - ACA Action</t>
        </is>
      </c>
      <c r="I13785" t="inlineStr">
        <is>
          <t>Skips - Negative</t>
        </is>
      </c>
      <c r="J13785" t="inlineStr"/>
      <c r="K13785" t="inlineStr"/>
      <c r="L13785" s="31" t="inlineStr"/>
      <c r="M13785" t="inlineStr"/>
      <c r="N13785" t="inlineStr">
        <is>
          <t>AL</t>
        </is>
      </c>
      <c r="P13785" t="inlineStr">
        <is>
          <t>Negative skip</t>
        </is>
      </c>
      <c r="Q13785" t="e">
        <v>#N/A</v>
      </c>
      <c r="R13785" t="inlineStr"/>
    </row>
    <row r="13786">
      <c r="A13786" s="29" t="inlineStr">
        <is>
          <t>09/10/2026</t>
        </is>
      </c>
      <c r="B13786" s="30" t="inlineStr">
        <is>
          <t>03</t>
        </is>
      </c>
      <c r="C13786" s="30" t="inlineStr">
        <is>
          <t>33</t>
        </is>
      </c>
      <c r="D13786" s="30" t="inlineStr">
        <is>
          <t>26</t>
        </is>
      </c>
      <c r="E13786" s="30" t="inlineStr">
        <is>
          <t>pm</t>
        </is>
      </c>
      <c r="F13786" t="inlineStr">
        <is>
          <t>@MMFVAAJVA25A15789</t>
        </is>
      </c>
      <c r="G13786" t="inlineStr">
        <is>
          <t>SPMADRID</t>
        </is>
      </c>
      <c r="H13786" t="inlineStr">
        <is>
          <t>Callout - No Answer</t>
        </is>
      </c>
      <c r="I13786" t="inlineStr">
        <is>
          <t>No Connect - Unattended</t>
        </is>
      </c>
      <c r="J13786" t="inlineStr"/>
      <c r="K13786" t="inlineStr"/>
      <c r="L13786" s="31" t="inlineStr"/>
      <c r="M13786" t="inlineStr"/>
      <c r="N13786" t="inlineStr">
        <is>
          <t>AL</t>
        </is>
      </c>
      <c r="P13786" t="inlineStr">
        <is>
          <t>09765566985  | Call dropped</t>
        </is>
      </c>
      <c r="Q13786" t="e">
        <v>#N/A</v>
      </c>
      <c r="R13786" t="inlineStr"/>
    </row>
    <row r="13787">
      <c r="A13787" s="29" t="inlineStr">
        <is>
          <t>09/10/2026</t>
        </is>
      </c>
      <c r="B13787" s="30" t="inlineStr">
        <is>
          <t>03</t>
        </is>
      </c>
      <c r="C13787" s="30" t="inlineStr">
        <is>
          <t>34</t>
        </is>
      </c>
      <c r="D13787" s="30" t="inlineStr">
        <is>
          <t>23</t>
        </is>
      </c>
      <c r="E13787" s="30" t="inlineStr">
        <is>
          <t>pm</t>
        </is>
      </c>
      <c r="F13787" t="inlineStr">
        <is>
          <t>@MMFVAAJVA25A15789</t>
        </is>
      </c>
      <c r="G13787" t="inlineStr">
        <is>
          <t>SPMADRID</t>
        </is>
      </c>
      <c r="H13787" t="inlineStr">
        <is>
          <t>Callout - No Answer</t>
        </is>
      </c>
      <c r="I13787" t="inlineStr">
        <is>
          <t>No Connect - KOR (Keeps On Ringing)</t>
        </is>
      </c>
      <c r="J13787" t="inlineStr"/>
      <c r="K13787" t="inlineStr"/>
      <c r="L13787" s="31" t="inlineStr"/>
      <c r="M13787" t="inlineStr"/>
      <c r="N13787" t="inlineStr">
        <is>
          <t>AL</t>
        </is>
      </c>
      <c r="P13787" t="inlineStr">
        <is>
          <t>09765566985  | Ringing only</t>
        </is>
      </c>
      <c r="Q13787" t="e">
        <v>#N/A</v>
      </c>
      <c r="R13787" t="inlineStr"/>
    </row>
    <row r="13788">
      <c r="A13788" s="29" t="inlineStr">
        <is>
          <t>09/10/2026</t>
        </is>
      </c>
      <c r="B13788" s="30" t="inlineStr">
        <is>
          <t>03</t>
        </is>
      </c>
      <c r="C13788" s="30" t="inlineStr">
        <is>
          <t>35</t>
        </is>
      </c>
      <c r="D13788" s="30" t="inlineStr">
        <is>
          <t>20</t>
        </is>
      </c>
      <c r="E13788" s="30" t="inlineStr">
        <is>
          <t>pm</t>
        </is>
      </c>
      <c r="F13788" t="inlineStr">
        <is>
          <t>@MMFVAAJVA25A15789</t>
        </is>
      </c>
      <c r="G13788" t="inlineStr">
        <is>
          <t>SPMADRID</t>
        </is>
      </c>
      <c r="H13788" t="inlineStr">
        <is>
          <t>Callout - No Answer</t>
        </is>
      </c>
      <c r="I13788" t="inlineStr">
        <is>
          <t>No Connect - Unattended</t>
        </is>
      </c>
      <c r="J13788" t="inlineStr"/>
      <c r="K13788" t="inlineStr"/>
      <c r="L13788" s="31" t="inlineStr"/>
      <c r="M13788" t="inlineStr"/>
      <c r="N13788" t="inlineStr">
        <is>
          <t>AL</t>
        </is>
      </c>
      <c r="P13788" t="inlineStr">
        <is>
          <t>09765566985  | Call was dropped</t>
        </is>
      </c>
      <c r="Q13788" t="e">
        <v>#N/A</v>
      </c>
      <c r="R13788" t="inlineStr"/>
    </row>
    <row r="13789">
      <c r="A13789" s="29" t="inlineStr">
        <is>
          <t>09/10/2026</t>
        </is>
      </c>
      <c r="B13789" s="30" t="inlineStr">
        <is>
          <t>03</t>
        </is>
      </c>
      <c r="C13789" s="30" t="inlineStr">
        <is>
          <t>36</t>
        </is>
      </c>
      <c r="D13789" s="30" t="inlineStr">
        <is>
          <t>09</t>
        </is>
      </c>
      <c r="E13789" s="30" t="inlineStr">
        <is>
          <t>pm</t>
        </is>
      </c>
      <c r="F13789" t="inlineStr">
        <is>
          <t>@MMFVAAJVA25A15789</t>
        </is>
      </c>
      <c r="G13789" t="inlineStr">
        <is>
          <t>SPMADRID</t>
        </is>
      </c>
      <c r="H13789" t="inlineStr">
        <is>
          <t>Callout - Busy Tone</t>
        </is>
      </c>
      <c r="I13789" t="inlineStr">
        <is>
          <t>No Connect - Busy</t>
        </is>
      </c>
      <c r="J13789" t="inlineStr"/>
      <c r="K13789" t="inlineStr"/>
      <c r="L13789" s="31" t="inlineStr"/>
      <c r="M13789" t="inlineStr"/>
      <c r="N13789" t="inlineStr">
        <is>
          <t>AL</t>
        </is>
      </c>
      <c r="P13789" t="inlineStr">
        <is>
          <t>09765566985  | Busy</t>
        </is>
      </c>
      <c r="Q13789" t="e">
        <v>#N/A</v>
      </c>
      <c r="R13789" t="inlineStr"/>
    </row>
    <row r="13790">
      <c r="A13790" s="29" t="inlineStr">
        <is>
          <t>09/10/2026</t>
        </is>
      </c>
      <c r="B13790" s="30" t="inlineStr">
        <is>
          <t>03</t>
        </is>
      </c>
      <c r="C13790" s="30" t="inlineStr">
        <is>
          <t>37</t>
        </is>
      </c>
      <c r="D13790" s="30" t="inlineStr">
        <is>
          <t>54</t>
        </is>
      </c>
      <c r="E13790" s="30" t="inlineStr">
        <is>
          <t>pm</t>
        </is>
      </c>
      <c r="F13790" t="inlineStr">
        <is>
          <t>@MMFVAAJVA25A15789</t>
        </is>
      </c>
      <c r="G13790" t="inlineStr">
        <is>
          <t>SPMADRID</t>
        </is>
      </c>
      <c r="H13790" t="inlineStr">
        <is>
          <t>Callout - Busy Tone</t>
        </is>
      </c>
      <c r="I13790" t="inlineStr">
        <is>
          <t>No Connect - Busy</t>
        </is>
      </c>
      <c r="J13790" t="inlineStr"/>
      <c r="K13790" t="inlineStr"/>
      <c r="L13790" s="31" t="inlineStr"/>
      <c r="M13790" t="inlineStr"/>
      <c r="N13790" t="inlineStr">
        <is>
          <t>AL</t>
        </is>
      </c>
      <c r="P13790" t="inlineStr">
        <is>
          <t>09765566985  | Line is busy</t>
        </is>
      </c>
      <c r="Q13790" t="e">
        <v>#N/A</v>
      </c>
      <c r="R13790" t="inlineStr"/>
    </row>
    <row r="13791">
      <c r="A13791" s="29" t="inlineStr">
        <is>
          <t>09/10/2026</t>
        </is>
      </c>
      <c r="B13791" s="30" t="inlineStr">
        <is>
          <t>03</t>
        </is>
      </c>
      <c r="C13791" s="30" t="inlineStr">
        <is>
          <t>38</t>
        </is>
      </c>
      <c r="D13791" s="30" t="inlineStr">
        <is>
          <t>26</t>
        </is>
      </c>
      <c r="E13791" s="30" t="inlineStr">
        <is>
          <t>pm</t>
        </is>
      </c>
      <c r="F13791" t="inlineStr">
        <is>
          <t>@MMFVAAJVA25A15789</t>
        </is>
      </c>
      <c r="G13791" t="inlineStr">
        <is>
          <t>SPMADRID</t>
        </is>
      </c>
      <c r="H13791" t="inlineStr">
        <is>
          <t>Callout - System Announcement</t>
        </is>
      </c>
      <c r="I13791" t="inlineStr">
        <is>
          <t>No Connect - CBR (Cannot Be Reached)</t>
        </is>
      </c>
      <c r="J13791" t="inlineStr"/>
      <c r="K13791" t="inlineStr"/>
      <c r="L13791" s="31" t="inlineStr"/>
      <c r="M13791" t="inlineStr"/>
      <c r="N13791" t="inlineStr">
        <is>
          <t>AL</t>
        </is>
      </c>
      <c r="P13791" t="inlineStr">
        <is>
          <t>09765566985  | CBR</t>
        </is>
      </c>
      <c r="Q13791" t="e">
        <v>#N/A</v>
      </c>
      <c r="R13791" t="inlineStr"/>
    </row>
    <row r="13792">
      <c r="A13792" s="29" t="inlineStr">
        <is>
          <t>09/10/2026</t>
        </is>
      </c>
      <c r="B13792" s="30" t="inlineStr">
        <is>
          <t>03</t>
        </is>
      </c>
      <c r="C13792" s="30" t="inlineStr">
        <is>
          <t>39</t>
        </is>
      </c>
      <c r="D13792" s="30" t="inlineStr">
        <is>
          <t>03</t>
        </is>
      </c>
      <c r="E13792" s="30" t="inlineStr">
        <is>
          <t>pm</t>
        </is>
      </c>
      <c r="F13792" t="inlineStr">
        <is>
          <t>@MMFVAAJVA25A15789</t>
        </is>
      </c>
      <c r="G13792" t="inlineStr">
        <is>
          <t>SPMADRID</t>
        </is>
      </c>
      <c r="H13792" t="inlineStr">
        <is>
          <t>Callout - System Announcement</t>
        </is>
      </c>
      <c r="I13792" t="inlineStr">
        <is>
          <t>No Connect - NIS (Not In Service)</t>
        </is>
      </c>
      <c r="J13792" t="inlineStr"/>
      <c r="K13792" t="inlineStr"/>
      <c r="L13792" s="31" t="inlineStr"/>
      <c r="M13792" t="inlineStr"/>
      <c r="N13792" t="inlineStr">
        <is>
          <t>AL</t>
        </is>
      </c>
      <c r="P13792" t="inlineStr">
        <is>
          <t>09765566985  | Incorrect Number</t>
        </is>
      </c>
      <c r="Q13792" t="e">
        <v>#N/A</v>
      </c>
      <c r="R13792" t="inlineStr"/>
    </row>
    <row r="13793">
      <c r="A13793" s="29" t="inlineStr">
        <is>
          <t>09/10/2026</t>
        </is>
      </c>
      <c r="B13793" s="30" t="inlineStr">
        <is>
          <t>03</t>
        </is>
      </c>
      <c r="C13793" s="30" t="inlineStr">
        <is>
          <t>40</t>
        </is>
      </c>
      <c r="D13793" s="30" t="inlineStr">
        <is>
          <t>32</t>
        </is>
      </c>
      <c r="E13793" s="30" t="inlineStr">
        <is>
          <t>pm</t>
        </is>
      </c>
      <c r="F13793" t="inlineStr">
        <is>
          <t>@MMFVAAJVA25A15789</t>
        </is>
      </c>
      <c r="G13793" t="inlineStr">
        <is>
          <t>SPMADRID</t>
        </is>
      </c>
      <c r="H13793" t="inlineStr">
        <is>
          <t>Callout - No Answer</t>
        </is>
      </c>
      <c r="I13793" t="inlineStr">
        <is>
          <t>No Connect - Unattended</t>
        </is>
      </c>
      <c r="J13793" t="inlineStr"/>
      <c r="K13793" t="inlineStr"/>
      <c r="L13793" s="31" t="inlineStr"/>
      <c r="M13793" t="inlineStr"/>
      <c r="N13793" t="inlineStr">
        <is>
          <t>AL</t>
        </is>
      </c>
      <c r="P13793" t="inlineStr">
        <is>
          <t>09765566985  | Dropped</t>
        </is>
      </c>
      <c r="Q13793" t="e">
        <v>#N/A</v>
      </c>
      <c r="R13793" t="inlineStr"/>
    </row>
    <row r="13794">
      <c r="A13794" s="29" t="inlineStr">
        <is>
          <t>09/10/2026</t>
        </is>
      </c>
      <c r="B13794" s="30" t="inlineStr">
        <is>
          <t>03</t>
        </is>
      </c>
      <c r="C13794" s="30" t="inlineStr">
        <is>
          <t>41</t>
        </is>
      </c>
      <c r="D13794" s="30" t="inlineStr">
        <is>
          <t>18</t>
        </is>
      </c>
      <c r="E13794" s="30" t="inlineStr">
        <is>
          <t>pm</t>
        </is>
      </c>
      <c r="F13794" t="inlineStr">
        <is>
          <t>@MMFVAAJVA25A15789</t>
        </is>
      </c>
      <c r="G13794" t="inlineStr">
        <is>
          <t>SPMADRID</t>
        </is>
      </c>
      <c r="H13794" t="inlineStr">
        <is>
          <t>Callout - No Answer</t>
        </is>
      </c>
      <c r="I13794" t="inlineStr">
        <is>
          <t>No Connect - Unattended</t>
        </is>
      </c>
      <c r="J13794" t="inlineStr"/>
      <c r="K13794" t="inlineStr"/>
      <c r="L13794" s="31" t="inlineStr"/>
      <c r="M13794" t="inlineStr"/>
      <c r="N13794" t="inlineStr">
        <is>
          <t>AL</t>
        </is>
      </c>
      <c r="P13794" t="inlineStr">
        <is>
          <t>09765566985  | Call was dropped</t>
        </is>
      </c>
      <c r="Q13794" t="e">
        <v>#N/A</v>
      </c>
      <c r="R13794" t="inlineStr"/>
    </row>
    <row r="13795">
      <c r="A13795" s="29" t="inlineStr">
        <is>
          <t>09/10/2026</t>
        </is>
      </c>
      <c r="B13795" s="30" t="inlineStr">
        <is>
          <t>03</t>
        </is>
      </c>
      <c r="C13795" s="30" t="inlineStr">
        <is>
          <t>42</t>
        </is>
      </c>
      <c r="D13795" s="30" t="inlineStr">
        <is>
          <t>45</t>
        </is>
      </c>
      <c r="E13795" s="30" t="inlineStr">
        <is>
          <t>pm</t>
        </is>
      </c>
      <c r="F13795" t="inlineStr">
        <is>
          <t>@MMFVAAJVA25A15789</t>
        </is>
      </c>
      <c r="G13795" t="inlineStr">
        <is>
          <t>SPMADRID</t>
        </is>
      </c>
      <c r="H13795" t="inlineStr">
        <is>
          <t>Callout - No Answer</t>
        </is>
      </c>
      <c r="I13795" t="inlineStr">
        <is>
          <t>No Connect - Unattended</t>
        </is>
      </c>
      <c r="J13795" t="inlineStr"/>
      <c r="K13795" t="inlineStr"/>
      <c r="L13795" s="31" t="inlineStr"/>
      <c r="M13795" t="inlineStr"/>
      <c r="N13795" t="inlineStr">
        <is>
          <t>AL</t>
        </is>
      </c>
      <c r="P13795" t="inlineStr">
        <is>
          <t>09765566985  | DTC</t>
        </is>
      </c>
      <c r="Q13795" t="e">
        <v>#N/A</v>
      </c>
      <c r="R13795" t="inlineStr"/>
    </row>
    <row r="13796">
      <c r="A13796" s="29" t="inlineStr">
        <is>
          <t>09/10/2026</t>
        </is>
      </c>
      <c r="B13796" s="30" t="inlineStr">
        <is>
          <t>03</t>
        </is>
      </c>
      <c r="C13796" s="30" t="inlineStr">
        <is>
          <t>43</t>
        </is>
      </c>
      <c r="D13796" s="30" t="inlineStr">
        <is>
          <t>53</t>
        </is>
      </c>
      <c r="E13796" s="30" t="inlineStr">
        <is>
          <t>pm</t>
        </is>
      </c>
      <c r="F13796" t="inlineStr">
        <is>
          <t>@MMFVAAJVA25A15789</t>
        </is>
      </c>
      <c r="G13796" t="inlineStr">
        <is>
          <t>SPMADRID</t>
        </is>
      </c>
      <c r="H13796" t="inlineStr">
        <is>
          <t>Callout - No Answer</t>
        </is>
      </c>
      <c r="I13796" t="inlineStr">
        <is>
          <t>No Connect - Unattended</t>
        </is>
      </c>
      <c r="J13796" t="inlineStr"/>
      <c r="K13796" t="inlineStr"/>
      <c r="L13796" s="31" t="inlineStr"/>
      <c r="M13796" t="inlineStr"/>
      <c r="N13796" t="inlineStr">
        <is>
          <t>AL</t>
        </is>
      </c>
      <c r="P13796" t="inlineStr">
        <is>
          <t>09765566985  | Number is unattended</t>
        </is>
      </c>
      <c r="Q13796" t="e">
        <v>#N/A</v>
      </c>
      <c r="R13796" t="inlineStr"/>
    </row>
    <row r="13797">
      <c r="A13797" s="29" t="inlineStr">
        <is>
          <t>09/10/2026</t>
        </is>
      </c>
      <c r="B13797" s="30" t="inlineStr">
        <is>
          <t>03</t>
        </is>
      </c>
      <c r="C13797" s="30" t="inlineStr">
        <is>
          <t>44</t>
        </is>
      </c>
      <c r="D13797" s="30" t="inlineStr">
        <is>
          <t>53</t>
        </is>
      </c>
      <c r="E13797" s="30" t="inlineStr">
        <is>
          <t>pm</t>
        </is>
      </c>
      <c r="F13797" t="inlineStr">
        <is>
          <t>@MMFVAAJVA25A15789</t>
        </is>
      </c>
      <c r="G13797" t="inlineStr">
        <is>
          <t>SPMADRID</t>
        </is>
      </c>
      <c r="H13797" t="inlineStr">
        <is>
          <t>Callout - No Answer</t>
        </is>
      </c>
      <c r="I13797" t="inlineStr">
        <is>
          <t>No Connect - KOR (Keeps On Ringing)</t>
        </is>
      </c>
      <c r="J13797" t="inlineStr"/>
      <c r="K13797" t="inlineStr"/>
      <c r="L13797" s="31" t="inlineStr"/>
      <c r="M13797" t="inlineStr"/>
      <c r="N13797" t="inlineStr">
        <is>
          <t>AL</t>
        </is>
      </c>
      <c r="P13797" t="inlineStr">
        <is>
          <t>09765566985  | Keeps on ringing</t>
        </is>
      </c>
      <c r="Q13797" t="e">
        <v>#N/A</v>
      </c>
      <c r="R13797" t="inlineStr"/>
    </row>
    <row r="13798">
      <c r="A13798" s="29" t="inlineStr">
        <is>
          <t>09/10/2026</t>
        </is>
      </c>
      <c r="B13798" s="30" t="inlineStr">
        <is>
          <t>03</t>
        </is>
      </c>
      <c r="C13798" s="30" t="inlineStr">
        <is>
          <t>45</t>
        </is>
      </c>
      <c r="D13798" s="30" t="inlineStr">
        <is>
          <t>53</t>
        </is>
      </c>
      <c r="E13798" s="30" t="inlineStr">
        <is>
          <t>pm</t>
        </is>
      </c>
      <c r="F13798" t="inlineStr">
        <is>
          <t>@MMFVAAJVA25A15789</t>
        </is>
      </c>
      <c r="G13798" t="inlineStr">
        <is>
          <t>SPMADRID</t>
        </is>
      </c>
      <c r="H13798" t="inlineStr">
        <is>
          <t>Callout - No Answer</t>
        </is>
      </c>
      <c r="I13798" t="inlineStr">
        <is>
          <t>No Connect - Unattended</t>
        </is>
      </c>
      <c r="J13798" t="inlineStr"/>
      <c r="K13798" t="inlineStr"/>
      <c r="L13798" s="31" t="inlineStr"/>
      <c r="M13798" t="inlineStr"/>
      <c r="N13798" t="inlineStr">
        <is>
          <t>AL</t>
        </is>
      </c>
      <c r="P13798" t="inlineStr">
        <is>
          <t>09765566985  | Call dropped</t>
        </is>
      </c>
      <c r="Q13798" t="e">
        <v>#N/A</v>
      </c>
      <c r="R13798" t="inlineStr"/>
    </row>
    <row r="13799">
      <c r="A13799" s="29" t="inlineStr">
        <is>
          <t>09/10/2026</t>
        </is>
      </c>
      <c r="B13799" s="30" t="inlineStr">
        <is>
          <t>03</t>
        </is>
      </c>
      <c r="C13799" s="30" t="inlineStr">
        <is>
          <t>46</t>
        </is>
      </c>
      <c r="D13799" s="30" t="inlineStr">
        <is>
          <t>18</t>
        </is>
      </c>
      <c r="E13799" s="30" t="inlineStr">
        <is>
          <t>pm</t>
        </is>
      </c>
      <c r="F13799" t="inlineStr">
        <is>
          <t>@MMFVAAJVA25A15789</t>
        </is>
      </c>
      <c r="G13799" t="inlineStr">
        <is>
          <t>SPMADRID</t>
        </is>
      </c>
      <c r="H13799" t="inlineStr">
        <is>
          <t>Callout - No Answer</t>
        </is>
      </c>
      <c r="I13799" t="inlineStr">
        <is>
          <t>No Connect - Unattended</t>
        </is>
      </c>
      <c r="J13799" t="inlineStr"/>
      <c r="K13799" t="inlineStr"/>
      <c r="L13799" s="31" t="inlineStr"/>
      <c r="M13799" t="inlineStr"/>
      <c r="N13799" t="inlineStr">
        <is>
          <t>AL</t>
        </is>
      </c>
      <c r="P13799" t="inlineStr">
        <is>
          <t>09765566985  | Call dropped</t>
        </is>
      </c>
      <c r="Q13799" t="e">
        <v>#N/A</v>
      </c>
      <c r="R13799" t="inlineStr"/>
    </row>
    <row r="13800">
      <c r="A13800" s="29" t="inlineStr">
        <is>
          <t>09/10/2026</t>
        </is>
      </c>
      <c r="B13800" s="30" t="inlineStr">
        <is>
          <t>03</t>
        </is>
      </c>
      <c r="C13800" s="30" t="inlineStr">
        <is>
          <t>47</t>
        </is>
      </c>
      <c r="D13800" s="30" t="inlineStr">
        <is>
          <t>31</t>
        </is>
      </c>
      <c r="E13800" s="30" t="inlineStr">
        <is>
          <t>pm</t>
        </is>
      </c>
      <c r="F13800" t="inlineStr">
        <is>
          <t>@MMFVAAJVA25A15789</t>
        </is>
      </c>
      <c r="G13800" t="inlineStr">
        <is>
          <t>SPMADRID</t>
        </is>
      </c>
      <c r="H13800" t="inlineStr">
        <is>
          <t>Callout - Busy Tone</t>
        </is>
      </c>
      <c r="I13800" t="inlineStr">
        <is>
          <t>No Connect - Busy</t>
        </is>
      </c>
      <c r="J13800" t="inlineStr"/>
      <c r="K13800" t="inlineStr"/>
      <c r="L13800" s="31" t="inlineStr"/>
      <c r="M13800" t="inlineStr"/>
      <c r="N13800" t="inlineStr">
        <is>
          <t>AL</t>
        </is>
      </c>
      <c r="P13800" t="inlineStr">
        <is>
          <t>09765566985  | Busy Line</t>
        </is>
      </c>
      <c r="Q13800" t="e">
        <v>#N/A</v>
      </c>
      <c r="R13800" t="inlineStr"/>
    </row>
    <row r="13801">
      <c r="A13801" s="29" t="inlineStr">
        <is>
          <t>09/10/2026</t>
        </is>
      </c>
      <c r="B13801" s="30" t="inlineStr">
        <is>
          <t>03</t>
        </is>
      </c>
      <c r="C13801" s="30" t="inlineStr">
        <is>
          <t>48</t>
        </is>
      </c>
      <c r="D13801" s="30" t="inlineStr">
        <is>
          <t>28</t>
        </is>
      </c>
      <c r="E13801" s="30" t="inlineStr">
        <is>
          <t>pm</t>
        </is>
      </c>
      <c r="F13801" t="inlineStr">
        <is>
          <t>@MMFVAAJVA25A15789</t>
        </is>
      </c>
      <c r="G13801" t="inlineStr">
        <is>
          <t>SPMADRID</t>
        </is>
      </c>
      <c r="H13801" t="inlineStr">
        <is>
          <t>Callout - Busy Tone</t>
        </is>
      </c>
      <c r="I13801" t="inlineStr">
        <is>
          <t>No Connect - Busy</t>
        </is>
      </c>
      <c r="J13801" t="inlineStr"/>
      <c r="K13801" t="inlineStr"/>
      <c r="L13801" s="31" t="inlineStr"/>
      <c r="M13801" t="inlineStr"/>
      <c r="N13801" t="inlineStr">
        <is>
          <t>AL</t>
        </is>
      </c>
      <c r="P13801" t="inlineStr">
        <is>
          <t>09765566985  | Line is busy</t>
        </is>
      </c>
      <c r="Q13801" t="e">
        <v>#N/A</v>
      </c>
      <c r="R13801" t="inlineStr"/>
    </row>
    <row r="13802">
      <c r="A13802" s="29" t="inlineStr">
        <is>
          <t>09/10/2026</t>
        </is>
      </c>
      <c r="B13802" s="30" t="inlineStr">
        <is>
          <t>03</t>
        </is>
      </c>
      <c r="C13802" s="30" t="inlineStr">
        <is>
          <t>49</t>
        </is>
      </c>
      <c r="D13802" s="30" t="inlineStr">
        <is>
          <t>52</t>
        </is>
      </c>
      <c r="E13802" s="30" t="inlineStr">
        <is>
          <t>pm</t>
        </is>
      </c>
      <c r="F13802" t="inlineStr">
        <is>
          <t>@MMFVAAJVA25A15789</t>
        </is>
      </c>
      <c r="G13802" t="inlineStr">
        <is>
          <t>SPMADRID</t>
        </is>
      </c>
      <c r="H13802" t="inlineStr">
        <is>
          <t>Callout - No Answer</t>
        </is>
      </c>
      <c r="I13802" t="inlineStr">
        <is>
          <t>No Connect - Unattended</t>
        </is>
      </c>
      <c r="J13802" t="inlineStr"/>
      <c r="K13802" t="inlineStr"/>
      <c r="L13802" s="31" t="inlineStr"/>
      <c r="M13802" t="inlineStr"/>
      <c r="N13802" t="inlineStr">
        <is>
          <t>AL</t>
        </is>
      </c>
      <c r="P13802" t="inlineStr">
        <is>
          <t>09765566985  | Call dropped</t>
        </is>
      </c>
      <c r="Q13802" t="e">
        <v>#N/A</v>
      </c>
      <c r="R13802" t="inlineStr"/>
    </row>
    <row r="13803">
      <c r="A13803" s="29" t="inlineStr">
        <is>
          <t>09/10/2026</t>
        </is>
      </c>
      <c r="B13803" s="30" t="inlineStr">
        <is>
          <t>03</t>
        </is>
      </c>
      <c r="C13803" s="30" t="inlineStr">
        <is>
          <t>50</t>
        </is>
      </c>
      <c r="D13803" s="30" t="inlineStr">
        <is>
          <t>20</t>
        </is>
      </c>
      <c r="E13803" s="30" t="inlineStr">
        <is>
          <t>pm</t>
        </is>
      </c>
      <c r="F13803" t="inlineStr">
        <is>
          <t>@MMFVAAJVA25A15789</t>
        </is>
      </c>
      <c r="G13803" t="inlineStr">
        <is>
          <t>SPMADRID</t>
        </is>
      </c>
      <c r="H13803" t="inlineStr">
        <is>
          <t>Callout - No Answer</t>
        </is>
      </c>
      <c r="I13803" t="inlineStr">
        <is>
          <t>No Connect - KOR (Keeps On Ringing)</t>
        </is>
      </c>
      <c r="J13803" t="inlineStr"/>
      <c r="K13803" t="inlineStr"/>
      <c r="L13803" s="31" t="inlineStr"/>
      <c r="M13803" t="inlineStr"/>
      <c r="N13803" t="inlineStr">
        <is>
          <t>AL</t>
        </is>
      </c>
      <c r="P13803" t="inlineStr">
        <is>
          <t>09765566985  | KOR</t>
        </is>
      </c>
      <c r="Q13803" t="e">
        <v>#N/A</v>
      </c>
      <c r="R13803" t="inlineStr"/>
    </row>
    <row r="13804">
      <c r="A13804" s="29" t="inlineStr">
        <is>
          <t>09/10/2026</t>
        </is>
      </c>
      <c r="B13804" s="30" t="inlineStr">
        <is>
          <t>03</t>
        </is>
      </c>
      <c r="C13804" s="30" t="inlineStr">
        <is>
          <t>51</t>
        </is>
      </c>
      <c r="D13804" s="30" t="inlineStr">
        <is>
          <t>39</t>
        </is>
      </c>
      <c r="E13804" s="30" t="inlineStr">
        <is>
          <t>pm</t>
        </is>
      </c>
      <c r="F13804" t="inlineStr">
        <is>
          <t>@MMFVAAJVA25A15789</t>
        </is>
      </c>
      <c r="G13804" t="inlineStr">
        <is>
          <t>SPMADRID</t>
        </is>
      </c>
      <c r="H13804" t="inlineStr">
        <is>
          <t>Callout - No Answer</t>
        </is>
      </c>
      <c r="I13804" t="inlineStr">
        <is>
          <t>No Connect - KOR (Keeps On Ringing)</t>
        </is>
      </c>
      <c r="J13804" t="inlineStr"/>
      <c r="K13804" t="inlineStr"/>
      <c r="L13804" s="31" t="inlineStr"/>
      <c r="M13804" t="inlineStr"/>
      <c r="N13804" t="inlineStr">
        <is>
          <t>AL</t>
        </is>
      </c>
      <c r="P13804" t="inlineStr">
        <is>
          <t>09765566985  | Ringing - No Answer</t>
        </is>
      </c>
      <c r="Q13804" t="e">
        <v>#N/A</v>
      </c>
      <c r="R13804" t="inlineStr"/>
    </row>
    <row r="13805">
      <c r="A13805" s="29" t="inlineStr">
        <is>
          <t>09/10/2026</t>
        </is>
      </c>
      <c r="B13805" s="30" t="inlineStr">
        <is>
          <t>03</t>
        </is>
      </c>
      <c r="C13805" s="30" t="inlineStr">
        <is>
          <t>52</t>
        </is>
      </c>
      <c r="D13805" s="30" t="inlineStr">
        <is>
          <t>32</t>
        </is>
      </c>
      <c r="E13805" s="30" t="inlineStr">
        <is>
          <t>pm</t>
        </is>
      </c>
      <c r="F13805" t="inlineStr">
        <is>
          <t>@MMFVAAJVA25A15789</t>
        </is>
      </c>
      <c r="G13805" t="inlineStr">
        <is>
          <t>SPMADRID</t>
        </is>
      </c>
      <c r="H13805" t="inlineStr">
        <is>
          <t>Callout - No Answer</t>
        </is>
      </c>
      <c r="I13805" t="inlineStr">
        <is>
          <t>No Connect - Unattended</t>
        </is>
      </c>
      <c r="J13805" t="inlineStr"/>
      <c r="K13805" t="inlineStr"/>
      <c r="L13805" s="31" t="inlineStr"/>
      <c r="M13805" t="inlineStr"/>
      <c r="N13805" t="inlineStr">
        <is>
          <t>AL</t>
        </is>
      </c>
      <c r="P13805" t="inlineStr">
        <is>
          <t>09765566985  | Unattended</t>
        </is>
      </c>
      <c r="Q13805" t="e">
        <v>#N/A</v>
      </c>
      <c r="R13805" t="inlineStr"/>
    </row>
    <row r="13806">
      <c r="A13806" s="29" t="inlineStr">
        <is>
          <t>09/10/2026</t>
        </is>
      </c>
      <c r="B13806" s="30" t="inlineStr">
        <is>
          <t>03</t>
        </is>
      </c>
      <c r="C13806" s="30" t="inlineStr">
        <is>
          <t>53</t>
        </is>
      </c>
      <c r="D13806" s="30" t="inlineStr">
        <is>
          <t>38</t>
        </is>
      </c>
      <c r="E13806" s="30" t="inlineStr">
        <is>
          <t>pm</t>
        </is>
      </c>
      <c r="F13806" t="inlineStr">
        <is>
          <t>@MMFVAAJVA25A15789</t>
        </is>
      </c>
      <c r="G13806" t="inlineStr">
        <is>
          <t>SPMADRID</t>
        </is>
      </c>
      <c r="H13806" t="inlineStr">
        <is>
          <t>Manual - ACA Action</t>
        </is>
      </c>
      <c r="I13806" t="inlineStr">
        <is>
          <t>Skips - Negative</t>
        </is>
      </c>
      <c r="J13806" t="inlineStr"/>
      <c r="K13806" t="inlineStr"/>
      <c r="L13806" s="31" t="inlineStr"/>
      <c r="M13806" t="inlineStr"/>
      <c r="N13806" t="inlineStr">
        <is>
          <t>AL</t>
        </is>
      </c>
      <c r="P13806" t="inlineStr">
        <is>
          <t>NEGATIVE</t>
        </is>
      </c>
      <c r="Q13806" t="e">
        <v>#N/A</v>
      </c>
      <c r="R13806" t="inlineStr"/>
    </row>
    <row r="13807">
      <c r="A13807" s="29" t="inlineStr">
        <is>
          <t>09/10/2026</t>
        </is>
      </c>
      <c r="B13807" s="30" t="inlineStr">
        <is>
          <t>03</t>
        </is>
      </c>
      <c r="C13807" s="30" t="inlineStr">
        <is>
          <t>54</t>
        </is>
      </c>
      <c r="D13807" s="30" t="inlineStr">
        <is>
          <t>31</t>
        </is>
      </c>
      <c r="E13807" s="30" t="inlineStr">
        <is>
          <t>pm</t>
        </is>
      </c>
      <c r="F13807" t="inlineStr">
        <is>
          <t>@MMFVAAJVA25A15928</t>
        </is>
      </c>
      <c r="G13807" t="inlineStr">
        <is>
          <t>SPMADRID</t>
        </is>
      </c>
      <c r="H13807" t="inlineStr">
        <is>
          <t>Callout - No Answer</t>
        </is>
      </c>
      <c r="I13807" t="inlineStr">
        <is>
          <t>No Connect - Unattended</t>
        </is>
      </c>
      <c r="J13807" t="inlineStr"/>
      <c r="K13807" t="inlineStr"/>
      <c r="L13807" s="31" t="inlineStr"/>
      <c r="M13807" t="inlineStr"/>
      <c r="N13807" t="inlineStr">
        <is>
          <t>AL</t>
        </is>
      </c>
      <c r="P13807" t="inlineStr">
        <is>
          <t>09265281873  | Unattended</t>
        </is>
      </c>
      <c r="Q13807" t="e">
        <v>#N/A</v>
      </c>
      <c r="R13807" t="inlineStr"/>
    </row>
    <row r="13808">
      <c r="A13808" s="29" t="inlineStr">
        <is>
          <t>09/10/2026</t>
        </is>
      </c>
      <c r="B13808" s="30" t="inlineStr">
        <is>
          <t>03</t>
        </is>
      </c>
      <c r="C13808" s="30" t="inlineStr">
        <is>
          <t>55</t>
        </is>
      </c>
      <c r="D13808" s="30" t="inlineStr">
        <is>
          <t>56</t>
        </is>
      </c>
      <c r="E13808" s="30" t="inlineStr">
        <is>
          <t>pm</t>
        </is>
      </c>
      <c r="F13808" t="inlineStr">
        <is>
          <t>@MMFVAAJVA25A15928</t>
        </is>
      </c>
      <c r="G13808" t="inlineStr">
        <is>
          <t>SPMADRID</t>
        </is>
      </c>
      <c r="H13808" t="inlineStr">
        <is>
          <t>Callout - Busy Tone</t>
        </is>
      </c>
      <c r="I13808" t="inlineStr">
        <is>
          <t>No Connect - Busy</t>
        </is>
      </c>
      <c r="J13808" t="inlineStr"/>
      <c r="K13808" t="inlineStr"/>
      <c r="L13808" s="31" t="inlineStr"/>
      <c r="M13808" t="inlineStr"/>
      <c r="N13808" t="inlineStr">
        <is>
          <t>AL</t>
        </is>
      </c>
      <c r="P13808" t="inlineStr">
        <is>
          <t>09265281873  | Busy Line</t>
        </is>
      </c>
      <c r="Q13808" t="e">
        <v>#N/A</v>
      </c>
      <c r="R13808" t="inlineStr"/>
    </row>
    <row r="13809">
      <c r="A13809" s="29" t="inlineStr">
        <is>
          <t>09/10/2026</t>
        </is>
      </c>
      <c r="B13809" s="30" t="inlineStr">
        <is>
          <t>03</t>
        </is>
      </c>
      <c r="C13809" s="30" t="inlineStr">
        <is>
          <t>56</t>
        </is>
      </c>
      <c r="D13809" s="30" t="inlineStr">
        <is>
          <t>21</t>
        </is>
      </c>
      <c r="E13809" s="30" t="inlineStr">
        <is>
          <t>pm</t>
        </is>
      </c>
      <c r="F13809" t="inlineStr">
        <is>
          <t>@MMFVAAJVA25A15928</t>
        </is>
      </c>
      <c r="G13809" t="inlineStr">
        <is>
          <t>SPMADRID</t>
        </is>
      </c>
      <c r="H13809" t="inlineStr">
        <is>
          <t>Callout - No Answer</t>
        </is>
      </c>
      <c r="I13809" t="inlineStr">
        <is>
          <t>No Connect - Unattended</t>
        </is>
      </c>
      <c r="J13809" t="inlineStr"/>
      <c r="K13809" t="inlineStr"/>
      <c r="L13809" s="31" t="inlineStr"/>
      <c r="M13809" t="inlineStr"/>
      <c r="N13809" t="inlineStr">
        <is>
          <t>AL</t>
        </is>
      </c>
      <c r="P13809" t="inlineStr">
        <is>
          <t>09265281873  | Dropped</t>
        </is>
      </c>
      <c r="Q13809" t="e">
        <v>#N/A</v>
      </c>
      <c r="R13809" t="inlineStr"/>
    </row>
    <row r="13810">
      <c r="A13810" s="29" t="inlineStr">
        <is>
          <t>09/10/2026</t>
        </is>
      </c>
      <c r="B13810" s="30" t="inlineStr">
        <is>
          <t>03</t>
        </is>
      </c>
      <c r="C13810" s="30" t="inlineStr">
        <is>
          <t>57</t>
        </is>
      </c>
      <c r="D13810" s="30" t="inlineStr">
        <is>
          <t>22</t>
        </is>
      </c>
      <c r="E13810" s="30" t="inlineStr">
        <is>
          <t>pm</t>
        </is>
      </c>
      <c r="F13810" t="inlineStr">
        <is>
          <t>@MMFVAAJVA25A15928</t>
        </is>
      </c>
      <c r="G13810" t="inlineStr">
        <is>
          <t>SPMADRID</t>
        </is>
      </c>
      <c r="H13810" t="inlineStr">
        <is>
          <t>Callout - Busy Tone</t>
        </is>
      </c>
      <c r="I13810" t="inlineStr">
        <is>
          <t>No Connect - Busy</t>
        </is>
      </c>
      <c r="J13810" t="inlineStr"/>
      <c r="K13810" t="inlineStr"/>
      <c r="L13810" s="31" t="inlineStr"/>
      <c r="M13810" t="inlineStr"/>
      <c r="N13810" t="inlineStr">
        <is>
          <t>AL</t>
        </is>
      </c>
      <c r="P13810" t="inlineStr">
        <is>
          <t>09265281873  | Line is busy</t>
        </is>
      </c>
      <c r="Q13810" t="e">
        <v>#N/A</v>
      </c>
      <c r="R13810" t="inlineStr"/>
    </row>
    <row r="13811">
      <c r="A13811" s="29" t="inlineStr">
        <is>
          <t>09/10/2026</t>
        </is>
      </c>
      <c r="B13811" s="30" t="inlineStr">
        <is>
          <t>03</t>
        </is>
      </c>
      <c r="C13811" s="30" t="inlineStr">
        <is>
          <t>58</t>
        </is>
      </c>
      <c r="D13811" s="30" t="inlineStr">
        <is>
          <t>05</t>
        </is>
      </c>
      <c r="E13811" s="30" t="inlineStr">
        <is>
          <t>pm</t>
        </is>
      </c>
      <c r="F13811" t="inlineStr">
        <is>
          <t>@MMFVAAJVA25A15928</t>
        </is>
      </c>
      <c r="G13811" t="inlineStr">
        <is>
          <t>SPMADRID</t>
        </is>
      </c>
      <c r="H13811" t="inlineStr">
        <is>
          <t>Callout - System Announcement</t>
        </is>
      </c>
      <c r="I13811" t="inlineStr">
        <is>
          <t>No Connect - NIS (Not In Service)</t>
        </is>
      </c>
      <c r="J13811" t="inlineStr"/>
      <c r="K13811" t="inlineStr"/>
      <c r="L13811" s="31" t="inlineStr"/>
      <c r="M13811" t="inlineStr"/>
      <c r="N13811" t="inlineStr">
        <is>
          <t>AL</t>
        </is>
      </c>
      <c r="P13811" t="inlineStr">
        <is>
          <t>09265281873  | Incorrect Number</t>
        </is>
      </c>
      <c r="Q13811" t="e">
        <v>#N/A</v>
      </c>
      <c r="R13811" t="inlineStr"/>
    </row>
    <row r="13812">
      <c r="A13812" s="29" t="inlineStr">
        <is>
          <t>09/10/2026</t>
        </is>
      </c>
      <c r="B13812" s="30" t="inlineStr">
        <is>
          <t>03</t>
        </is>
      </c>
      <c r="C13812" s="30" t="inlineStr">
        <is>
          <t>59</t>
        </is>
      </c>
      <c r="D13812" s="30" t="inlineStr">
        <is>
          <t>16</t>
        </is>
      </c>
      <c r="E13812" s="30" t="inlineStr">
        <is>
          <t>pm</t>
        </is>
      </c>
      <c r="F13812" t="inlineStr">
        <is>
          <t>@MMFVAAJVA25A15928</t>
        </is>
      </c>
      <c r="G13812" t="inlineStr">
        <is>
          <t>SPMADRID</t>
        </is>
      </c>
      <c r="H13812" t="inlineStr">
        <is>
          <t>Callout - Busy Tone</t>
        </is>
      </c>
      <c r="I13812" t="inlineStr">
        <is>
          <t>No Connect - Busy</t>
        </is>
      </c>
      <c r="J13812" t="inlineStr"/>
      <c r="K13812" t="inlineStr"/>
      <c r="L13812" s="31" t="inlineStr"/>
      <c r="M13812" t="inlineStr"/>
      <c r="N13812" t="inlineStr">
        <is>
          <t>AL</t>
        </is>
      </c>
      <c r="P13812" t="inlineStr">
        <is>
          <t>09265281873  | Line is busy</t>
        </is>
      </c>
      <c r="Q13812" t="e">
        <v>#N/A</v>
      </c>
      <c r="R13812" t="inlineStr"/>
    </row>
    <row r="13813">
      <c r="A13813" s="29" t="inlineStr">
        <is>
          <t>09/10/2026</t>
        </is>
      </c>
      <c r="B13813" s="30" t="inlineStr">
        <is>
          <t>03</t>
        </is>
      </c>
      <c r="C13813" s="30" t="inlineStr">
        <is>
          <t>00</t>
        </is>
      </c>
      <c r="D13813" s="30" t="inlineStr">
        <is>
          <t>39</t>
        </is>
      </c>
      <c r="E13813" s="30" t="inlineStr">
        <is>
          <t>pm</t>
        </is>
      </c>
      <c r="F13813" t="inlineStr">
        <is>
          <t>@MMFVAAJVA25A15928</t>
        </is>
      </c>
      <c r="G13813" t="inlineStr">
        <is>
          <t>SPMADRID</t>
        </is>
      </c>
      <c r="H13813" t="inlineStr">
        <is>
          <t>Callout - No Answer</t>
        </is>
      </c>
      <c r="I13813" t="inlineStr">
        <is>
          <t>No Connect - KOR (Keeps On Ringing)</t>
        </is>
      </c>
      <c r="J13813" t="inlineStr"/>
      <c r="K13813" t="inlineStr"/>
      <c r="L13813" s="31" t="inlineStr"/>
      <c r="M13813" t="inlineStr"/>
      <c r="N13813" t="inlineStr">
        <is>
          <t>AL</t>
        </is>
      </c>
      <c r="P13813" t="inlineStr">
        <is>
          <t>09265281873  | Keeps on ringing</t>
        </is>
      </c>
      <c r="Q13813" t="e">
        <v>#N/A</v>
      </c>
      <c r="R13813" t="inlineStr"/>
    </row>
    <row r="13814">
      <c r="A13814" s="29" t="inlineStr">
        <is>
          <t>09/10/2026</t>
        </is>
      </c>
      <c r="B13814" s="30" t="inlineStr">
        <is>
          <t>03</t>
        </is>
      </c>
      <c r="C13814" s="30" t="inlineStr">
        <is>
          <t>01</t>
        </is>
      </c>
      <c r="D13814" s="30" t="inlineStr">
        <is>
          <t>52</t>
        </is>
      </c>
      <c r="E13814" s="30" t="inlineStr">
        <is>
          <t>pm</t>
        </is>
      </c>
      <c r="F13814" t="inlineStr">
        <is>
          <t>@MMFVAAJVA25A15928</t>
        </is>
      </c>
      <c r="G13814" t="inlineStr">
        <is>
          <t>SPMADRID</t>
        </is>
      </c>
      <c r="H13814" t="inlineStr">
        <is>
          <t>Callout - No Answer</t>
        </is>
      </c>
      <c r="I13814" t="inlineStr">
        <is>
          <t>No Connect - KOR (Keeps On Ringing)</t>
        </is>
      </c>
      <c r="J13814" t="inlineStr"/>
      <c r="K13814" t="inlineStr"/>
      <c r="L13814" s="31" t="inlineStr"/>
      <c r="M13814" t="inlineStr"/>
      <c r="N13814" t="inlineStr">
        <is>
          <t>AL</t>
        </is>
      </c>
      <c r="P13814" t="inlineStr">
        <is>
          <t>09265281873  | Ringing only</t>
        </is>
      </c>
      <c r="Q13814" t="e">
        <v>#N/A</v>
      </c>
      <c r="R13814" t="inlineStr"/>
    </row>
    <row r="13815">
      <c r="A13815" s="29" t="inlineStr">
        <is>
          <t>09/10/2026</t>
        </is>
      </c>
      <c r="B13815" s="30" t="inlineStr">
        <is>
          <t>03</t>
        </is>
      </c>
      <c r="C13815" s="30" t="inlineStr">
        <is>
          <t>02</t>
        </is>
      </c>
      <c r="D13815" s="30" t="inlineStr">
        <is>
          <t>23</t>
        </is>
      </c>
      <c r="E13815" s="30" t="inlineStr">
        <is>
          <t>pm</t>
        </is>
      </c>
      <c r="F13815" t="inlineStr">
        <is>
          <t>@MMFVAAJVA25A15928</t>
        </is>
      </c>
      <c r="G13815" t="inlineStr">
        <is>
          <t>SPMADRID</t>
        </is>
      </c>
      <c r="H13815" t="inlineStr">
        <is>
          <t>Callout - System Announcement</t>
        </is>
      </c>
      <c r="I13815" t="inlineStr">
        <is>
          <t>No Connect - NIS (Not In Service)</t>
        </is>
      </c>
      <c r="J13815" t="inlineStr"/>
      <c r="K13815" t="inlineStr"/>
      <c r="L13815" s="31" t="inlineStr"/>
      <c r="M13815" t="inlineStr"/>
      <c r="N13815" t="inlineStr">
        <is>
          <t>AL</t>
        </is>
      </c>
      <c r="P13815" t="inlineStr">
        <is>
          <t>09265281873  | NIS</t>
        </is>
      </c>
      <c r="Q13815" t="e">
        <v>#N/A</v>
      </c>
      <c r="R13815" t="inlineStr"/>
    </row>
    <row r="13816">
      <c r="A13816" s="29" t="inlineStr">
        <is>
          <t>09/10/2026</t>
        </is>
      </c>
      <c r="B13816" s="30" t="inlineStr">
        <is>
          <t>03</t>
        </is>
      </c>
      <c r="C13816" s="30" t="inlineStr">
        <is>
          <t>03</t>
        </is>
      </c>
      <c r="D13816" s="30" t="inlineStr">
        <is>
          <t>05</t>
        </is>
      </c>
      <c r="E13816" s="30" t="inlineStr">
        <is>
          <t>pm</t>
        </is>
      </c>
      <c r="F13816" t="inlineStr">
        <is>
          <t>@MMFVAAJVA25A15928</t>
        </is>
      </c>
      <c r="G13816" t="inlineStr">
        <is>
          <t>SPMADRID</t>
        </is>
      </c>
      <c r="H13816" t="inlineStr">
        <is>
          <t>Callout - System Announcement</t>
        </is>
      </c>
      <c r="I13816" t="inlineStr">
        <is>
          <t>No Connect - CBR (Cannot Be Reached)</t>
        </is>
      </c>
      <c r="J13816" t="inlineStr"/>
      <c r="K13816" t="inlineStr"/>
      <c r="L13816" s="31" t="inlineStr"/>
      <c r="M13816" t="inlineStr"/>
      <c r="N13816" t="inlineStr">
        <is>
          <t>AL</t>
        </is>
      </c>
      <c r="P13816" t="inlineStr">
        <is>
          <t>09265281873  | Cant be reach</t>
        </is>
      </c>
      <c r="Q13816" t="e">
        <v>#N/A</v>
      </c>
      <c r="R13816" t="inlineStr"/>
    </row>
    <row r="13817">
      <c r="A13817" s="29" t="inlineStr">
        <is>
          <t>09/10/2026</t>
        </is>
      </c>
      <c r="B13817" s="30" t="inlineStr">
        <is>
          <t>03</t>
        </is>
      </c>
      <c r="C13817" s="30" t="inlineStr">
        <is>
          <t>04</t>
        </is>
      </c>
      <c r="D13817" s="30" t="inlineStr">
        <is>
          <t>20</t>
        </is>
      </c>
      <c r="E13817" s="30" t="inlineStr">
        <is>
          <t>pm</t>
        </is>
      </c>
      <c r="F13817" t="inlineStr">
        <is>
          <t>@MMFVAAJVA25A15928</t>
        </is>
      </c>
      <c r="G13817" t="inlineStr">
        <is>
          <t>SPMADRID</t>
        </is>
      </c>
      <c r="H13817" t="inlineStr">
        <is>
          <t>Callout - System Announcement</t>
        </is>
      </c>
      <c r="I13817" t="inlineStr">
        <is>
          <t>No Connect - NIS (Not In Service)</t>
        </is>
      </c>
      <c r="J13817" t="inlineStr"/>
      <c r="K13817" t="inlineStr"/>
      <c r="L13817" s="31" t="inlineStr"/>
      <c r="M13817" t="inlineStr"/>
      <c r="N13817" t="inlineStr">
        <is>
          <t>AL</t>
        </is>
      </c>
      <c r="P13817" t="inlineStr">
        <is>
          <t>09265281873  | NIS</t>
        </is>
      </c>
      <c r="Q13817" t="e">
        <v>#N/A</v>
      </c>
      <c r="R13817" t="inlineStr"/>
    </row>
    <row r="13818">
      <c r="A13818" s="29" t="inlineStr">
        <is>
          <t>09/10/2026</t>
        </is>
      </c>
      <c r="B13818" s="30" t="inlineStr">
        <is>
          <t>03</t>
        </is>
      </c>
      <c r="C13818" s="30" t="inlineStr">
        <is>
          <t>05</t>
        </is>
      </c>
      <c r="D13818" s="30" t="inlineStr">
        <is>
          <t>42</t>
        </is>
      </c>
      <c r="E13818" s="30" t="inlineStr">
        <is>
          <t>pm</t>
        </is>
      </c>
      <c r="F13818" t="inlineStr">
        <is>
          <t>@MMFVAAJVA25A15928</t>
        </is>
      </c>
      <c r="G13818" t="inlineStr">
        <is>
          <t>SPMADRID</t>
        </is>
      </c>
      <c r="H13818" t="inlineStr">
        <is>
          <t>Callout - System Announcement</t>
        </is>
      </c>
      <c r="I13818" t="inlineStr">
        <is>
          <t>No Connect - NIS (Not In Service)</t>
        </is>
      </c>
      <c r="J13818" t="inlineStr"/>
      <c r="K13818" t="inlineStr"/>
      <c r="L13818" s="31" t="inlineStr"/>
      <c r="M13818" t="inlineStr"/>
      <c r="N13818" t="inlineStr">
        <is>
          <t>AL</t>
        </is>
      </c>
      <c r="P13818" t="inlineStr">
        <is>
          <t>09265281873  | Number is not in service</t>
        </is>
      </c>
      <c r="Q13818" t="e">
        <v>#N/A</v>
      </c>
      <c r="R13818" t="inlineStr"/>
    </row>
    <row r="13819">
      <c r="A13819" s="29" t="inlineStr">
        <is>
          <t>09/10/2026</t>
        </is>
      </c>
      <c r="B13819" s="30" t="inlineStr">
        <is>
          <t>03</t>
        </is>
      </c>
      <c r="C13819" s="30" t="inlineStr">
        <is>
          <t>06</t>
        </is>
      </c>
      <c r="D13819" s="30" t="inlineStr">
        <is>
          <t>39</t>
        </is>
      </c>
      <c r="E13819" s="30" t="inlineStr">
        <is>
          <t>pm</t>
        </is>
      </c>
      <c r="F13819" t="inlineStr">
        <is>
          <t>@MMFVAAJVA25A15928</t>
        </is>
      </c>
      <c r="G13819" t="inlineStr">
        <is>
          <t>SPMADRID</t>
        </is>
      </c>
      <c r="H13819" t="inlineStr">
        <is>
          <t>Manual - ACA Action</t>
        </is>
      </c>
      <c r="I13819" t="inlineStr">
        <is>
          <t>Skips - Negative</t>
        </is>
      </c>
      <c r="J13819" t="inlineStr"/>
      <c r="K13819" t="inlineStr"/>
      <c r="L13819" s="31" t="inlineStr"/>
      <c r="M13819" t="inlineStr"/>
      <c r="N13819" t="inlineStr">
        <is>
          <t>AL</t>
        </is>
      </c>
      <c r="P13819" t="inlineStr">
        <is>
          <t>No SocMed found in internet.</t>
        </is>
      </c>
      <c r="Q13819" t="e">
        <v>#N/A</v>
      </c>
      <c r="R13819" t="inlineStr"/>
    </row>
    <row r="13820">
      <c r="A13820" s="29" t="inlineStr">
        <is>
          <t>09/10/2026</t>
        </is>
      </c>
      <c r="B13820" s="30" t="inlineStr">
        <is>
          <t>03</t>
        </is>
      </c>
      <c r="C13820" s="30" t="inlineStr">
        <is>
          <t>09</t>
        </is>
      </c>
      <c r="D13820" s="30" t="inlineStr">
        <is>
          <t>24</t>
        </is>
      </c>
      <c r="E13820" s="30" t="inlineStr">
        <is>
          <t>pm</t>
        </is>
      </c>
      <c r="F13820" t="inlineStr">
        <is>
          <t>@MMFVAAJVA25A19872</t>
        </is>
      </c>
      <c r="G13820" t="inlineStr">
        <is>
          <t>SPMADRID</t>
        </is>
      </c>
      <c r="H13820" t="inlineStr">
        <is>
          <t>Manual - ACA Action</t>
        </is>
      </c>
      <c r="I13820" t="inlineStr">
        <is>
          <t>Skips - Negative</t>
        </is>
      </c>
      <c r="J13820" t="inlineStr"/>
      <c r="K13820" t="inlineStr"/>
      <c r="L13820" s="31" t="inlineStr"/>
      <c r="M13820" t="inlineStr"/>
      <c r="N13820" t="inlineStr">
        <is>
          <t>AL</t>
        </is>
      </c>
      <c r="P13820" t="inlineStr">
        <is>
          <t>NEGATIVE SKIP</t>
        </is>
      </c>
      <c r="Q13820" t="e">
        <v>#N/A</v>
      </c>
      <c r="R13820" t="inlineStr"/>
    </row>
    <row r="13821">
      <c r="A13821" s="29" t="inlineStr">
        <is>
          <t>09/10/2026</t>
        </is>
      </c>
      <c r="B13821" s="30" t="inlineStr">
        <is>
          <t>03</t>
        </is>
      </c>
      <c r="C13821" s="30" t="inlineStr">
        <is>
          <t>33</t>
        </is>
      </c>
      <c r="D13821" s="30" t="inlineStr">
        <is>
          <t>03</t>
        </is>
      </c>
      <c r="E13821" s="30" t="inlineStr">
        <is>
          <t>pm</t>
        </is>
      </c>
      <c r="F13821" t="inlineStr">
        <is>
          <t>@MMFVAAJVA25A23133</t>
        </is>
      </c>
      <c r="G13821" t="inlineStr">
        <is>
          <t>SPMADRID</t>
        </is>
      </c>
      <c r="H13821" t="inlineStr">
        <is>
          <t>Manual - ACA Action</t>
        </is>
      </c>
      <c r="I13821" t="inlineStr">
        <is>
          <t>Skips - Negative</t>
        </is>
      </c>
      <c r="J13821" t="inlineStr"/>
      <c r="K13821" t="inlineStr"/>
      <c r="L13821" s="31" t="inlineStr"/>
      <c r="M13821" t="inlineStr"/>
      <c r="N13821" t="inlineStr">
        <is>
          <t>AL</t>
        </is>
      </c>
      <c r="P13821" t="inlineStr">
        <is>
          <t>No SocMed found in internet.</t>
        </is>
      </c>
      <c r="Q13821" t="e">
        <v>#N/A</v>
      </c>
      <c r="R13821" t="inlineStr"/>
    </row>
    <row r="13822">
      <c r="A13822" s="29" t="inlineStr">
        <is>
          <t>09/10/2026</t>
        </is>
      </c>
      <c r="B13822" s="30" t="inlineStr">
        <is>
          <t>03</t>
        </is>
      </c>
      <c r="C13822" s="30" t="inlineStr">
        <is>
          <t>47</t>
        </is>
      </c>
      <c r="D13822" s="30" t="inlineStr">
        <is>
          <t>39</t>
        </is>
      </c>
      <c r="E13822" s="30" t="inlineStr">
        <is>
          <t>pm</t>
        </is>
      </c>
      <c r="F13822" t="inlineStr">
        <is>
          <t>@MMFVAAJVA25A24281</t>
        </is>
      </c>
      <c r="G13822" t="inlineStr">
        <is>
          <t>SPMADRID</t>
        </is>
      </c>
      <c r="H13822" t="inlineStr">
        <is>
          <t>Callout - No Answer</t>
        </is>
      </c>
      <c r="I13822" t="inlineStr">
        <is>
          <t>No Connect - Unattended</t>
        </is>
      </c>
      <c r="J13822" t="inlineStr"/>
      <c r="K13822" t="inlineStr"/>
      <c r="L13822" s="31" t="inlineStr"/>
      <c r="M13822" t="inlineStr"/>
      <c r="N13822" t="inlineStr">
        <is>
          <t>AL</t>
        </is>
      </c>
      <c r="P13822" t="inlineStr">
        <is>
          <t>09062447804 | Call dropped</t>
        </is>
      </c>
      <c r="Q13822" t="e">
        <v>#N/A</v>
      </c>
      <c r="R13822" t="inlineStr"/>
    </row>
    <row r="13823">
      <c r="A13823" s="29" t="inlineStr">
        <is>
          <t>09/10/2026</t>
        </is>
      </c>
      <c r="B13823" s="30" t="inlineStr">
        <is>
          <t>03</t>
        </is>
      </c>
      <c r="C13823" s="30" t="inlineStr">
        <is>
          <t>48</t>
        </is>
      </c>
      <c r="D13823" s="30" t="inlineStr">
        <is>
          <t>31</t>
        </is>
      </c>
      <c r="E13823" s="30" t="inlineStr">
        <is>
          <t>pm</t>
        </is>
      </c>
      <c r="F13823" t="inlineStr">
        <is>
          <t>@MMFVAAJVA25A24281</t>
        </is>
      </c>
      <c r="G13823" t="inlineStr">
        <is>
          <t>SPMADRID</t>
        </is>
      </c>
      <c r="H13823" t="inlineStr">
        <is>
          <t>Callout - Busy Tone</t>
        </is>
      </c>
      <c r="I13823" t="inlineStr">
        <is>
          <t>No Connect - Busy</t>
        </is>
      </c>
      <c r="J13823" t="inlineStr"/>
      <c r="K13823" t="inlineStr"/>
      <c r="L13823" s="31" t="inlineStr"/>
      <c r="M13823" t="inlineStr"/>
      <c r="N13823" t="inlineStr">
        <is>
          <t>AL</t>
        </is>
      </c>
      <c r="P13823" t="inlineStr">
        <is>
          <t>09062447804 | Busy</t>
        </is>
      </c>
      <c r="Q13823" t="e">
        <v>#N/A</v>
      </c>
      <c r="R13823" t="inlineStr"/>
    </row>
    <row r="13824">
      <c r="A13824" s="29" t="inlineStr">
        <is>
          <t>09/10/2026</t>
        </is>
      </c>
      <c r="B13824" s="30" t="inlineStr">
        <is>
          <t>03</t>
        </is>
      </c>
      <c r="C13824" s="30" t="inlineStr">
        <is>
          <t>49</t>
        </is>
      </c>
      <c r="D13824" s="30" t="inlineStr">
        <is>
          <t>08</t>
        </is>
      </c>
      <c r="E13824" s="30" t="inlineStr">
        <is>
          <t>pm</t>
        </is>
      </c>
      <c r="F13824" t="inlineStr">
        <is>
          <t>@MMFVAAJVA25A24281</t>
        </is>
      </c>
      <c r="G13824" t="inlineStr">
        <is>
          <t>SPMADRID</t>
        </is>
      </c>
      <c r="H13824" t="inlineStr">
        <is>
          <t>Callout - Busy Tone</t>
        </is>
      </c>
      <c r="I13824" t="inlineStr">
        <is>
          <t>No Connect - Busy</t>
        </is>
      </c>
      <c r="J13824" t="inlineStr"/>
      <c r="K13824" t="inlineStr"/>
      <c r="L13824" s="31" t="inlineStr"/>
      <c r="M13824" t="inlineStr"/>
      <c r="N13824" t="inlineStr">
        <is>
          <t>AL</t>
        </is>
      </c>
      <c r="P13824" t="inlineStr">
        <is>
          <t>09062447804 | Busy Line</t>
        </is>
      </c>
      <c r="Q13824" t="e">
        <v>#N/A</v>
      </c>
      <c r="R13824" t="inlineStr"/>
    </row>
    <row r="13825">
      <c r="A13825" s="29" t="inlineStr">
        <is>
          <t>09/10/2026</t>
        </is>
      </c>
      <c r="B13825" s="30" t="inlineStr">
        <is>
          <t>03</t>
        </is>
      </c>
      <c r="C13825" s="30" t="inlineStr">
        <is>
          <t>50</t>
        </is>
      </c>
      <c r="D13825" s="30" t="inlineStr">
        <is>
          <t>13</t>
        </is>
      </c>
      <c r="E13825" s="30" t="inlineStr">
        <is>
          <t>pm</t>
        </is>
      </c>
      <c r="F13825" t="inlineStr">
        <is>
          <t>@MMFVAAJVA25A24281</t>
        </is>
      </c>
      <c r="G13825" t="inlineStr">
        <is>
          <t>SPMADRID</t>
        </is>
      </c>
      <c r="H13825" t="inlineStr">
        <is>
          <t>Callout - Busy Tone</t>
        </is>
      </c>
      <c r="I13825" t="inlineStr">
        <is>
          <t>No Connect - Busy</t>
        </is>
      </c>
      <c r="J13825" t="inlineStr"/>
      <c r="K13825" t="inlineStr"/>
      <c r="L13825" s="31" t="inlineStr"/>
      <c r="M13825" t="inlineStr"/>
      <c r="N13825" t="inlineStr">
        <is>
          <t>AL</t>
        </is>
      </c>
      <c r="P13825" t="inlineStr">
        <is>
          <t>09062447804 | Line is busy</t>
        </is>
      </c>
      <c r="Q13825" t="e">
        <v>#N/A</v>
      </c>
      <c r="R13825" t="inlineStr"/>
    </row>
    <row r="13826">
      <c r="A13826" s="29" t="inlineStr">
        <is>
          <t>09/10/2026</t>
        </is>
      </c>
      <c r="B13826" s="30" t="inlineStr">
        <is>
          <t>03</t>
        </is>
      </c>
      <c r="C13826" s="30" t="inlineStr">
        <is>
          <t>51</t>
        </is>
      </c>
      <c r="D13826" s="30" t="inlineStr">
        <is>
          <t>55</t>
        </is>
      </c>
      <c r="E13826" s="30" t="inlineStr">
        <is>
          <t>pm</t>
        </is>
      </c>
      <c r="F13826" t="inlineStr">
        <is>
          <t>@MMFVAAJVA25A24281</t>
        </is>
      </c>
      <c r="G13826" t="inlineStr">
        <is>
          <t>SPMADRID</t>
        </is>
      </c>
      <c r="H13826" t="inlineStr">
        <is>
          <t>Callout - No Answer</t>
        </is>
      </c>
      <c r="I13826" t="inlineStr">
        <is>
          <t>No Connect - Unattended</t>
        </is>
      </c>
      <c r="J13826" t="inlineStr"/>
      <c r="K13826" t="inlineStr"/>
      <c r="L13826" s="31" t="inlineStr"/>
      <c r="M13826" t="inlineStr"/>
      <c r="N13826" t="inlineStr">
        <is>
          <t>AL</t>
        </is>
      </c>
      <c r="P13826" t="inlineStr">
        <is>
          <t>09062447804 | Call was dropped</t>
        </is>
      </c>
      <c r="Q13826" t="e">
        <v>#N/A</v>
      </c>
      <c r="R13826" t="inlineStr"/>
    </row>
    <row r="13827">
      <c r="A13827" s="29" t="inlineStr">
        <is>
          <t>09/10/2026</t>
        </is>
      </c>
      <c r="B13827" s="30" t="inlineStr">
        <is>
          <t>03</t>
        </is>
      </c>
      <c r="C13827" s="30" t="inlineStr">
        <is>
          <t>52</t>
        </is>
      </c>
      <c r="D13827" s="30" t="inlineStr">
        <is>
          <t>47</t>
        </is>
      </c>
      <c r="E13827" s="30" t="inlineStr">
        <is>
          <t>pm</t>
        </is>
      </c>
      <c r="F13827" t="inlineStr">
        <is>
          <t>@MMFVAAJVA25A24281</t>
        </is>
      </c>
      <c r="G13827" t="inlineStr">
        <is>
          <t>SPMADRID</t>
        </is>
      </c>
      <c r="H13827" t="inlineStr">
        <is>
          <t>Callout - Busy Tone</t>
        </is>
      </c>
      <c r="I13827" t="inlineStr">
        <is>
          <t>No Connect - Busy</t>
        </is>
      </c>
      <c r="J13827" t="inlineStr"/>
      <c r="K13827" t="inlineStr"/>
      <c r="L13827" s="31" t="inlineStr"/>
      <c r="M13827" t="inlineStr"/>
      <c r="N13827" t="inlineStr">
        <is>
          <t>AL</t>
        </is>
      </c>
      <c r="P13827" t="inlineStr">
        <is>
          <t>09062447804 | Busy Line</t>
        </is>
      </c>
      <c r="Q13827" t="e">
        <v>#N/A</v>
      </c>
      <c r="R13827" t="inlineStr"/>
    </row>
    <row r="13828">
      <c r="A13828" s="29" t="inlineStr">
        <is>
          <t>09/10/2026</t>
        </is>
      </c>
      <c r="B13828" s="30" t="inlineStr">
        <is>
          <t>03</t>
        </is>
      </c>
      <c r="C13828" s="30" t="inlineStr">
        <is>
          <t>53</t>
        </is>
      </c>
      <c r="D13828" s="30" t="inlineStr">
        <is>
          <t>21</t>
        </is>
      </c>
      <c r="E13828" s="30" t="inlineStr">
        <is>
          <t>pm</t>
        </is>
      </c>
      <c r="F13828" t="inlineStr">
        <is>
          <t>@MMFVAAJVA25A24281</t>
        </is>
      </c>
      <c r="G13828" t="inlineStr">
        <is>
          <t>SPMADRID</t>
        </is>
      </c>
      <c r="H13828" t="inlineStr">
        <is>
          <t>Callout - Busy Tone</t>
        </is>
      </c>
      <c r="I13828" t="inlineStr">
        <is>
          <t>No Connect - Busy</t>
        </is>
      </c>
      <c r="J13828" t="inlineStr"/>
      <c r="K13828" t="inlineStr"/>
      <c r="L13828" s="31" t="inlineStr"/>
      <c r="M13828" t="inlineStr"/>
      <c r="N13828" t="inlineStr">
        <is>
          <t>AL</t>
        </is>
      </c>
      <c r="P13828" t="inlineStr">
        <is>
          <t>09062447804 | Busy Number</t>
        </is>
      </c>
      <c r="Q13828" t="e">
        <v>#N/A</v>
      </c>
      <c r="R13828" t="inlineStr"/>
    </row>
    <row r="13829">
      <c r="A13829" s="29" t="inlineStr">
        <is>
          <t>09/10/2026</t>
        </is>
      </c>
      <c r="B13829" s="30" t="inlineStr">
        <is>
          <t>03</t>
        </is>
      </c>
      <c r="C13829" s="30" t="inlineStr">
        <is>
          <t>54</t>
        </is>
      </c>
      <c r="D13829" s="30" t="inlineStr">
        <is>
          <t>35</t>
        </is>
      </c>
      <c r="E13829" s="30" t="inlineStr">
        <is>
          <t>pm</t>
        </is>
      </c>
      <c r="F13829" t="inlineStr">
        <is>
          <t>@MMFVAAJVA25A24281</t>
        </is>
      </c>
      <c r="G13829" t="inlineStr">
        <is>
          <t>SPMADRID</t>
        </is>
      </c>
      <c r="H13829" t="inlineStr">
        <is>
          <t>Callout - No Answer</t>
        </is>
      </c>
      <c r="I13829" t="inlineStr">
        <is>
          <t>No Connect - Unattended</t>
        </is>
      </c>
      <c r="J13829" t="inlineStr"/>
      <c r="K13829" t="inlineStr"/>
      <c r="L13829" s="31" t="inlineStr"/>
      <c r="M13829" t="inlineStr"/>
      <c r="N13829" t="inlineStr">
        <is>
          <t>AL</t>
        </is>
      </c>
      <c r="P13829" t="inlineStr">
        <is>
          <t>09062447804 | UNATTENDED</t>
        </is>
      </c>
      <c r="Q13829" t="e">
        <v>#N/A</v>
      </c>
      <c r="R13829" t="inlineStr"/>
    </row>
    <row r="13830">
      <c r="A13830" s="29" t="inlineStr">
        <is>
          <t>09/10/2026</t>
        </is>
      </c>
      <c r="B13830" s="30" t="inlineStr">
        <is>
          <t>03</t>
        </is>
      </c>
      <c r="C13830" s="30" t="inlineStr">
        <is>
          <t>55</t>
        </is>
      </c>
      <c r="D13830" s="30" t="inlineStr">
        <is>
          <t>53</t>
        </is>
      </c>
      <c r="E13830" s="30" t="inlineStr">
        <is>
          <t>pm</t>
        </is>
      </c>
      <c r="F13830" t="inlineStr">
        <is>
          <t>@MMFVAAJVA25A24281</t>
        </is>
      </c>
      <c r="G13830" t="inlineStr">
        <is>
          <t>SPMADRID</t>
        </is>
      </c>
      <c r="H13830" t="inlineStr">
        <is>
          <t>Callout - No Answer</t>
        </is>
      </c>
      <c r="I13830" t="inlineStr">
        <is>
          <t>No Connect - KOR (Keeps On Ringing)</t>
        </is>
      </c>
      <c r="J13830" t="inlineStr"/>
      <c r="K13830" t="inlineStr"/>
      <c r="L13830" s="31" t="inlineStr"/>
      <c r="M13830" t="inlineStr"/>
      <c r="N13830" t="inlineStr">
        <is>
          <t>AL</t>
        </is>
      </c>
      <c r="P13830" t="inlineStr">
        <is>
          <t>09062447804 | KOR</t>
        </is>
      </c>
      <c r="Q13830" t="e">
        <v>#N/A</v>
      </c>
      <c r="R13830" t="inlineStr"/>
    </row>
    <row r="13831">
      <c r="A13831" s="29" t="inlineStr">
        <is>
          <t>09/10/2026</t>
        </is>
      </c>
      <c r="B13831" s="30" t="inlineStr">
        <is>
          <t>03</t>
        </is>
      </c>
      <c r="C13831" s="30" t="inlineStr">
        <is>
          <t>56</t>
        </is>
      </c>
      <c r="D13831" s="30" t="inlineStr">
        <is>
          <t>53</t>
        </is>
      </c>
      <c r="E13831" s="30" t="inlineStr">
        <is>
          <t>pm</t>
        </is>
      </c>
      <c r="F13831" t="inlineStr">
        <is>
          <t>@MMFVAAJVA25A24281</t>
        </is>
      </c>
      <c r="G13831" t="inlineStr">
        <is>
          <t>SPMADRID</t>
        </is>
      </c>
      <c r="H13831" t="inlineStr">
        <is>
          <t>Callout - No Answer</t>
        </is>
      </c>
      <c r="I13831" t="inlineStr">
        <is>
          <t>No Connect - Unattended</t>
        </is>
      </c>
      <c r="J13831" t="inlineStr"/>
      <c r="K13831" t="inlineStr"/>
      <c r="L13831" s="31" t="inlineStr"/>
      <c r="M13831" t="inlineStr"/>
      <c r="N13831" t="inlineStr">
        <is>
          <t>AL</t>
        </is>
      </c>
      <c r="P13831" t="inlineStr">
        <is>
          <t>09062447804 | Call was dropped</t>
        </is>
      </c>
      <c r="Q13831" t="e">
        <v>#N/A</v>
      </c>
      <c r="R13831" t="inlineStr"/>
    </row>
    <row r="13832">
      <c r="A13832" s="29" t="inlineStr">
        <is>
          <t>09/10/2026</t>
        </is>
      </c>
      <c r="B13832" s="30" t="inlineStr">
        <is>
          <t>03</t>
        </is>
      </c>
      <c r="C13832" s="30" t="inlineStr">
        <is>
          <t>57</t>
        </is>
      </c>
      <c r="D13832" s="30" t="inlineStr">
        <is>
          <t>18</t>
        </is>
      </c>
      <c r="E13832" s="30" t="inlineStr">
        <is>
          <t>pm</t>
        </is>
      </c>
      <c r="F13832" t="inlineStr">
        <is>
          <t>@MMFVAAJVA25A24281</t>
        </is>
      </c>
      <c r="G13832" t="inlineStr">
        <is>
          <t>SPMADRID</t>
        </is>
      </c>
      <c r="H13832" t="inlineStr">
        <is>
          <t>Callout - System Announcement</t>
        </is>
      </c>
      <c r="I13832" t="inlineStr">
        <is>
          <t>No Connect - CBR (Cannot Be Reached)</t>
        </is>
      </c>
      <c r="J13832" t="inlineStr"/>
      <c r="K13832" t="inlineStr"/>
      <c r="L13832" s="31" t="inlineStr"/>
      <c r="M13832" t="inlineStr"/>
      <c r="N13832" t="inlineStr">
        <is>
          <t>AL</t>
        </is>
      </c>
      <c r="P13832" t="inlineStr">
        <is>
          <t>09062447804 | CBR</t>
        </is>
      </c>
      <c r="Q13832" t="e">
        <v>#N/A</v>
      </c>
      <c r="R13832" t="inlineStr"/>
    </row>
    <row r="13833">
      <c r="A13833" s="29" t="inlineStr">
        <is>
          <t>09/10/2026</t>
        </is>
      </c>
      <c r="B13833" s="30" t="inlineStr">
        <is>
          <t>03</t>
        </is>
      </c>
      <c r="C13833" s="30" t="inlineStr">
        <is>
          <t>58</t>
        </is>
      </c>
      <c r="D13833" s="30" t="inlineStr">
        <is>
          <t>16</t>
        </is>
      </c>
      <c r="E13833" s="30" t="inlineStr">
        <is>
          <t>pm</t>
        </is>
      </c>
      <c r="F13833" t="inlineStr">
        <is>
          <t>@MMFVAAJVA25A24281</t>
        </is>
      </c>
      <c r="G13833" t="inlineStr">
        <is>
          <t>SPMADRID</t>
        </is>
      </c>
      <c r="H13833" t="inlineStr">
        <is>
          <t>Callout - System Announcement</t>
        </is>
      </c>
      <c r="I13833" t="inlineStr">
        <is>
          <t>No Connect - NIS (Not In Service)</t>
        </is>
      </c>
      <c r="J13833" t="inlineStr"/>
      <c r="K13833" t="inlineStr"/>
      <c r="L13833" s="31" t="inlineStr"/>
      <c r="M13833" t="inlineStr"/>
      <c r="N13833" t="inlineStr">
        <is>
          <t>AL</t>
        </is>
      </c>
      <c r="P13833" t="inlineStr">
        <is>
          <t>09062447804 | Incorrect number</t>
        </is>
      </c>
      <c r="Q13833" t="e">
        <v>#N/A</v>
      </c>
      <c r="R13833" t="inlineStr"/>
    </row>
    <row r="13834">
      <c r="A13834" s="29" t="inlineStr">
        <is>
          <t>09/10/2026</t>
        </is>
      </c>
      <c r="B13834" s="30" t="inlineStr">
        <is>
          <t>03</t>
        </is>
      </c>
      <c r="C13834" s="30" t="inlineStr">
        <is>
          <t>59</t>
        </is>
      </c>
      <c r="D13834" s="30" t="inlineStr">
        <is>
          <t>30</t>
        </is>
      </c>
      <c r="E13834" s="30" t="inlineStr">
        <is>
          <t>pm</t>
        </is>
      </c>
      <c r="F13834" t="inlineStr">
        <is>
          <t>@MMFVAAJVA25A24281</t>
        </is>
      </c>
      <c r="G13834" t="inlineStr">
        <is>
          <t>SPMADRID</t>
        </is>
      </c>
      <c r="H13834" t="inlineStr">
        <is>
          <t>Manual - ACA Action</t>
        </is>
      </c>
      <c r="I13834" t="inlineStr">
        <is>
          <t>Skips - Negative</t>
        </is>
      </c>
      <c r="J13834" t="inlineStr"/>
      <c r="K13834" t="inlineStr"/>
      <c r="L13834" s="31" t="inlineStr"/>
      <c r="M13834" t="inlineStr"/>
      <c r="N13834" t="inlineStr">
        <is>
          <t>AL</t>
        </is>
      </c>
      <c r="P13834" t="inlineStr">
        <is>
          <t>Negative skip</t>
        </is>
      </c>
      <c r="Q13834" t="e">
        <v>#N/A</v>
      </c>
      <c r="R13834" t="inlineStr"/>
    </row>
    <row r="13835">
      <c r="A13835" s="29" t="inlineStr">
        <is>
          <t>09/10/2026</t>
        </is>
      </c>
      <c r="B13835" s="30" t="inlineStr">
        <is>
          <t>03</t>
        </is>
      </c>
      <c r="C13835" s="30" t="inlineStr">
        <is>
          <t>00</t>
        </is>
      </c>
      <c r="D13835" s="30" t="inlineStr">
        <is>
          <t>18</t>
        </is>
      </c>
      <c r="E13835" s="30" t="inlineStr">
        <is>
          <t>pm</t>
        </is>
      </c>
      <c r="F13835" t="inlineStr">
        <is>
          <t>@MMFVAAJVA25A24841</t>
        </is>
      </c>
      <c r="G13835" t="inlineStr">
        <is>
          <t>SPMADRID</t>
        </is>
      </c>
      <c r="H13835" t="inlineStr">
        <is>
          <t>Manual - ACA Action</t>
        </is>
      </c>
      <c r="I13835" t="inlineStr">
        <is>
          <t>Skips - Negative</t>
        </is>
      </c>
      <c r="J13835" t="inlineStr"/>
      <c r="K13835" t="inlineStr"/>
      <c r="L13835" s="31" t="inlineStr"/>
      <c r="M13835" t="inlineStr"/>
      <c r="N13835" t="inlineStr">
        <is>
          <t>AL</t>
        </is>
      </c>
      <c r="P13835" t="inlineStr">
        <is>
          <t>Negative skip</t>
        </is>
      </c>
      <c r="Q13835" t="e">
        <v>#N/A</v>
      </c>
      <c r="R13835" t="inlineStr"/>
    </row>
    <row r="13836">
      <c r="A13836" s="29" t="inlineStr">
        <is>
          <t>09/10/2026</t>
        </is>
      </c>
      <c r="B13836" s="30" t="inlineStr">
        <is>
          <t>03</t>
        </is>
      </c>
      <c r="C13836" s="30" t="inlineStr">
        <is>
          <t>01</t>
        </is>
      </c>
      <c r="D13836" s="30" t="inlineStr">
        <is>
          <t>33</t>
        </is>
      </c>
      <c r="E13836" s="30" t="inlineStr">
        <is>
          <t>pm</t>
        </is>
      </c>
      <c r="F13836" t="inlineStr">
        <is>
          <t>@MMFVAAJVA25A25888</t>
        </is>
      </c>
      <c r="G13836" t="inlineStr">
        <is>
          <t>SPMADRID</t>
        </is>
      </c>
      <c r="H13836" t="inlineStr">
        <is>
          <t>Callout - Busy Tone</t>
        </is>
      </c>
      <c r="I13836" t="inlineStr">
        <is>
          <t>No Connect - Busy</t>
        </is>
      </c>
      <c r="J13836" t="inlineStr"/>
      <c r="K13836" t="inlineStr"/>
      <c r="L13836" s="31" t="inlineStr"/>
      <c r="M13836" t="inlineStr"/>
      <c r="N13836" t="inlineStr">
        <is>
          <t>AL</t>
        </is>
      </c>
      <c r="P13836" t="inlineStr">
        <is>
          <t>09661585478 | Busy Number</t>
        </is>
      </c>
      <c r="Q13836" t="e">
        <v>#N/A</v>
      </c>
      <c r="R13836" t="inlineStr"/>
    </row>
    <row r="13837">
      <c r="A13837" s="29" t="inlineStr">
        <is>
          <t>09/10/2026</t>
        </is>
      </c>
      <c r="B13837" s="30" t="inlineStr">
        <is>
          <t>03</t>
        </is>
      </c>
      <c r="C13837" s="30" t="inlineStr">
        <is>
          <t>02</t>
        </is>
      </c>
      <c r="D13837" s="30" t="inlineStr">
        <is>
          <t>19</t>
        </is>
      </c>
      <c r="E13837" s="30" t="inlineStr">
        <is>
          <t>pm</t>
        </is>
      </c>
      <c r="F13837" t="inlineStr">
        <is>
          <t>@MMFVAAJVA25A25888</t>
        </is>
      </c>
      <c r="G13837" t="inlineStr">
        <is>
          <t>SPMADRID</t>
        </is>
      </c>
      <c r="H13837" t="inlineStr">
        <is>
          <t>Callout - Busy Tone</t>
        </is>
      </c>
      <c r="I13837" t="inlineStr">
        <is>
          <t>No Connect - Busy</t>
        </is>
      </c>
      <c r="J13837" t="inlineStr"/>
      <c r="K13837" t="inlineStr"/>
      <c r="L13837" s="31" t="inlineStr"/>
      <c r="M13837" t="inlineStr"/>
      <c r="N13837" t="inlineStr">
        <is>
          <t>AL</t>
        </is>
      </c>
      <c r="P13837" t="inlineStr">
        <is>
          <t>09661585478 | Busy Line</t>
        </is>
      </c>
      <c r="Q13837" t="e">
        <v>#N/A</v>
      </c>
      <c r="R13837" t="inlineStr"/>
    </row>
    <row r="13838">
      <c r="A13838" s="29" t="inlineStr">
        <is>
          <t>09/10/2026</t>
        </is>
      </c>
      <c r="B13838" s="30" t="inlineStr">
        <is>
          <t>03</t>
        </is>
      </c>
      <c r="C13838" s="30" t="inlineStr">
        <is>
          <t>03</t>
        </is>
      </c>
      <c r="D13838" s="30" t="inlineStr">
        <is>
          <t>09</t>
        </is>
      </c>
      <c r="E13838" s="30" t="inlineStr">
        <is>
          <t>pm</t>
        </is>
      </c>
      <c r="F13838" t="inlineStr">
        <is>
          <t>@MMFVAAJVA25A25888</t>
        </is>
      </c>
      <c r="G13838" t="inlineStr">
        <is>
          <t>SPMADRID</t>
        </is>
      </c>
      <c r="H13838" t="inlineStr">
        <is>
          <t>Callout - Busy Tone</t>
        </is>
      </c>
      <c r="I13838" t="inlineStr">
        <is>
          <t>No Connect - Busy</t>
        </is>
      </c>
      <c r="J13838" t="inlineStr"/>
      <c r="K13838" t="inlineStr"/>
      <c r="L13838" s="31" t="inlineStr"/>
      <c r="M13838" t="inlineStr"/>
      <c r="N13838" t="inlineStr">
        <is>
          <t>AL</t>
        </is>
      </c>
      <c r="P13838" t="inlineStr">
        <is>
          <t>09661585478 | Busy</t>
        </is>
      </c>
      <c r="Q13838" t="e">
        <v>#N/A</v>
      </c>
      <c r="R13838" t="inlineStr"/>
    </row>
    <row r="13839">
      <c r="A13839" s="29" t="inlineStr">
        <is>
          <t>09/10/2026</t>
        </is>
      </c>
      <c r="B13839" s="30" t="inlineStr">
        <is>
          <t>03</t>
        </is>
      </c>
      <c r="C13839" s="30" t="inlineStr">
        <is>
          <t>04</t>
        </is>
      </c>
      <c r="D13839" s="30" t="inlineStr">
        <is>
          <t>14</t>
        </is>
      </c>
      <c r="E13839" s="30" t="inlineStr">
        <is>
          <t>pm</t>
        </is>
      </c>
      <c r="F13839" t="inlineStr">
        <is>
          <t>@MMFVAAJVA25A25888</t>
        </is>
      </c>
      <c r="G13839" t="inlineStr">
        <is>
          <t>SPMADRID</t>
        </is>
      </c>
      <c r="H13839" t="inlineStr">
        <is>
          <t>Callout - System Announcement</t>
        </is>
      </c>
      <c r="I13839" t="inlineStr">
        <is>
          <t>No Connect - CBR (Cannot Be Reached)</t>
        </is>
      </c>
      <c r="J13839" t="inlineStr"/>
      <c r="K13839" t="inlineStr"/>
      <c r="L13839" s="31" t="inlineStr"/>
      <c r="M13839" t="inlineStr"/>
      <c r="N13839" t="inlineStr">
        <is>
          <t>AL</t>
        </is>
      </c>
      <c r="P13839" t="inlineStr">
        <is>
          <t>09661585478 | Cant be reach</t>
        </is>
      </c>
      <c r="Q13839" t="e">
        <v>#N/A</v>
      </c>
      <c r="R13839" t="inlineStr"/>
    </row>
    <row r="13840">
      <c r="A13840" s="29" t="inlineStr">
        <is>
          <t>09/10/2026</t>
        </is>
      </c>
      <c r="B13840" s="30" t="inlineStr">
        <is>
          <t>03</t>
        </is>
      </c>
      <c r="C13840" s="30" t="inlineStr">
        <is>
          <t>05</t>
        </is>
      </c>
      <c r="D13840" s="30" t="inlineStr">
        <is>
          <t>34</t>
        </is>
      </c>
      <c r="E13840" s="30" t="inlineStr">
        <is>
          <t>pm</t>
        </is>
      </c>
      <c r="F13840" t="inlineStr">
        <is>
          <t>@MMFVAAJVA25A25888</t>
        </is>
      </c>
      <c r="G13840" t="inlineStr">
        <is>
          <t>SPMADRID</t>
        </is>
      </c>
      <c r="H13840" t="inlineStr">
        <is>
          <t>Callout - Busy Tone</t>
        </is>
      </c>
      <c r="I13840" t="inlineStr">
        <is>
          <t>No Connect - Busy</t>
        </is>
      </c>
      <c r="J13840" t="inlineStr"/>
      <c r="K13840" t="inlineStr"/>
      <c r="L13840" s="31" t="inlineStr"/>
      <c r="M13840" t="inlineStr"/>
      <c r="N13840" t="inlineStr">
        <is>
          <t>AL</t>
        </is>
      </c>
      <c r="P13840" t="inlineStr">
        <is>
          <t>09661585478 | Busy Line</t>
        </is>
      </c>
      <c r="Q13840" t="e">
        <v>#N/A</v>
      </c>
      <c r="R13840" t="inlineStr"/>
    </row>
    <row r="13841">
      <c r="A13841" s="29" t="inlineStr">
        <is>
          <t>09/10/2026</t>
        </is>
      </c>
      <c r="B13841" s="30" t="inlineStr">
        <is>
          <t>03</t>
        </is>
      </c>
      <c r="C13841" s="30" t="inlineStr">
        <is>
          <t>06</t>
        </is>
      </c>
      <c r="D13841" s="30" t="inlineStr">
        <is>
          <t>12</t>
        </is>
      </c>
      <c r="E13841" s="30" t="inlineStr">
        <is>
          <t>pm</t>
        </is>
      </c>
      <c r="F13841" t="inlineStr">
        <is>
          <t>@MMFVAAJVA25A25888</t>
        </is>
      </c>
      <c r="G13841" t="inlineStr">
        <is>
          <t>SPMADRID</t>
        </is>
      </c>
      <c r="H13841" t="inlineStr">
        <is>
          <t>Callout - No Answer</t>
        </is>
      </c>
      <c r="I13841" t="inlineStr">
        <is>
          <t>No Connect - Unattended</t>
        </is>
      </c>
      <c r="J13841" t="inlineStr"/>
      <c r="K13841" t="inlineStr"/>
      <c r="L13841" s="31" t="inlineStr"/>
      <c r="M13841" t="inlineStr"/>
      <c r="N13841" t="inlineStr">
        <is>
          <t>AL</t>
        </is>
      </c>
      <c r="P13841" t="inlineStr">
        <is>
          <t>09661585478 | Call connected then dropped</t>
        </is>
      </c>
      <c r="Q13841" t="e">
        <v>#N/A</v>
      </c>
      <c r="R13841" t="inlineStr"/>
    </row>
    <row r="13842">
      <c r="A13842" s="29" t="inlineStr">
        <is>
          <t>09/10/2026</t>
        </is>
      </c>
      <c r="B13842" s="30" t="inlineStr">
        <is>
          <t>03</t>
        </is>
      </c>
      <c r="C13842" s="30" t="inlineStr">
        <is>
          <t>07</t>
        </is>
      </c>
      <c r="D13842" s="30" t="inlineStr">
        <is>
          <t>03</t>
        </is>
      </c>
      <c r="E13842" s="30" t="inlineStr">
        <is>
          <t>pm</t>
        </is>
      </c>
      <c r="F13842" t="inlineStr">
        <is>
          <t>@MMFVAAJVA25A25888</t>
        </is>
      </c>
      <c r="G13842" t="inlineStr">
        <is>
          <t>SPMADRID</t>
        </is>
      </c>
      <c r="H13842" t="inlineStr">
        <is>
          <t>Callout - Busy Tone</t>
        </is>
      </c>
      <c r="I13842" t="inlineStr">
        <is>
          <t>No Connect - Busy</t>
        </is>
      </c>
      <c r="J13842" t="inlineStr"/>
      <c r="K13842" t="inlineStr"/>
      <c r="L13842" s="31" t="inlineStr"/>
      <c r="M13842" t="inlineStr"/>
      <c r="N13842" t="inlineStr">
        <is>
          <t>AL</t>
        </is>
      </c>
      <c r="P13842" t="inlineStr">
        <is>
          <t>09661585478 | Busy</t>
        </is>
      </c>
      <c r="Q13842" t="e">
        <v>#N/A</v>
      </c>
      <c r="R13842" t="inlineStr"/>
    </row>
    <row r="13843">
      <c r="A13843" s="29" t="inlineStr">
        <is>
          <t>09/10/2026</t>
        </is>
      </c>
      <c r="B13843" s="30" t="inlineStr">
        <is>
          <t>03</t>
        </is>
      </c>
      <c r="C13843" s="30" t="inlineStr">
        <is>
          <t>08</t>
        </is>
      </c>
      <c r="D13843" s="30" t="inlineStr">
        <is>
          <t>13</t>
        </is>
      </c>
      <c r="E13843" s="30" t="inlineStr">
        <is>
          <t>pm</t>
        </is>
      </c>
      <c r="F13843" t="inlineStr">
        <is>
          <t>@MMFVAAJVA25A25888</t>
        </is>
      </c>
      <c r="G13843" t="inlineStr">
        <is>
          <t>SPMADRID</t>
        </is>
      </c>
      <c r="H13843" t="inlineStr">
        <is>
          <t>Callout - System Announcement</t>
        </is>
      </c>
      <c r="I13843" t="inlineStr">
        <is>
          <t>No Connect - CBR (Cannot Be Reached)</t>
        </is>
      </c>
      <c r="J13843" t="inlineStr"/>
      <c r="K13843" t="inlineStr"/>
      <c r="L13843" s="31" t="inlineStr"/>
      <c r="M13843" t="inlineStr"/>
      <c r="N13843" t="inlineStr">
        <is>
          <t>AL</t>
        </is>
      </c>
      <c r="P13843" t="inlineStr">
        <is>
          <t>09661585478 | Line is CBR</t>
        </is>
      </c>
      <c r="Q13843" t="e">
        <v>#N/A</v>
      </c>
      <c r="R13843" t="inlineStr"/>
    </row>
    <row r="13844">
      <c r="A13844" s="29" t="inlineStr">
        <is>
          <t>09/10/2026</t>
        </is>
      </c>
      <c r="B13844" s="30" t="inlineStr">
        <is>
          <t>03</t>
        </is>
      </c>
      <c r="C13844" s="30" t="inlineStr">
        <is>
          <t>09</t>
        </is>
      </c>
      <c r="D13844" s="30" t="inlineStr">
        <is>
          <t>45</t>
        </is>
      </c>
      <c r="E13844" s="30" t="inlineStr">
        <is>
          <t>pm</t>
        </is>
      </c>
      <c r="F13844" t="inlineStr">
        <is>
          <t>@MMFVAAJVA25A25888</t>
        </is>
      </c>
      <c r="G13844" t="inlineStr">
        <is>
          <t>SPMADRID</t>
        </is>
      </c>
      <c r="H13844" t="inlineStr">
        <is>
          <t>Callout - System Announcement</t>
        </is>
      </c>
      <c r="I13844" t="inlineStr">
        <is>
          <t>No Connect - NIS (Not In Service)</t>
        </is>
      </c>
      <c r="J13844" t="inlineStr"/>
      <c r="K13844" t="inlineStr"/>
      <c r="L13844" s="31" t="inlineStr"/>
      <c r="M13844" t="inlineStr"/>
      <c r="N13844" t="inlineStr">
        <is>
          <t>AL</t>
        </is>
      </c>
      <c r="P13844" t="inlineStr">
        <is>
          <t>09661585478 | No service</t>
        </is>
      </c>
      <c r="Q13844" t="e">
        <v>#N/A</v>
      </c>
      <c r="R13844" t="inlineStr"/>
    </row>
    <row r="13845">
      <c r="A13845" s="29" t="inlineStr">
        <is>
          <t>09/10/2026</t>
        </is>
      </c>
      <c r="B13845" s="30" t="inlineStr">
        <is>
          <t>03</t>
        </is>
      </c>
      <c r="C13845" s="30" t="inlineStr">
        <is>
          <t>10</t>
        </is>
      </c>
      <c r="D13845" s="30" t="inlineStr">
        <is>
          <t>27</t>
        </is>
      </c>
      <c r="E13845" s="30" t="inlineStr">
        <is>
          <t>pm</t>
        </is>
      </c>
      <c r="F13845" t="inlineStr">
        <is>
          <t>@MMFVAAJVA25A25888</t>
        </is>
      </c>
      <c r="G13845" t="inlineStr">
        <is>
          <t>SPMADRID</t>
        </is>
      </c>
      <c r="H13845" t="inlineStr">
        <is>
          <t>Manual - ACA Action</t>
        </is>
      </c>
      <c r="I13845" t="inlineStr">
        <is>
          <t>Skips - Negative</t>
        </is>
      </c>
      <c r="J13845" t="inlineStr"/>
      <c r="K13845" t="inlineStr"/>
      <c r="L13845" s="31" t="inlineStr"/>
      <c r="M13845" t="inlineStr"/>
      <c r="N13845" t="inlineStr">
        <is>
          <t>AL</t>
        </is>
      </c>
      <c r="P13845" t="inlineStr">
        <is>
          <t>Inernet Skip is negative</t>
        </is>
      </c>
      <c r="Q13845" t="e">
        <v>#N/A</v>
      </c>
      <c r="R13845" t="inlineStr"/>
    </row>
    <row r="13846">
      <c r="A13846" s="29" t="inlineStr">
        <is>
          <t>09/10/2026</t>
        </is>
      </c>
      <c r="B13846" s="30" t="inlineStr">
        <is>
          <t>03</t>
        </is>
      </c>
      <c r="C13846" s="30" t="inlineStr">
        <is>
          <t>11</t>
        </is>
      </c>
      <c r="D13846" s="30" t="inlineStr">
        <is>
          <t>04</t>
        </is>
      </c>
      <c r="E13846" s="30" t="inlineStr">
        <is>
          <t>pm</t>
        </is>
      </c>
      <c r="F13846" t="inlineStr">
        <is>
          <t>@MMFVAAJVA25A26160</t>
        </is>
      </c>
      <c r="G13846" t="inlineStr">
        <is>
          <t>SPMADRID</t>
        </is>
      </c>
      <c r="H13846" t="inlineStr">
        <is>
          <t>Manual - ACA Action</t>
        </is>
      </c>
      <c r="I13846" t="inlineStr">
        <is>
          <t>Skips - Negative</t>
        </is>
      </c>
      <c r="J13846" t="inlineStr"/>
      <c r="K13846" t="inlineStr"/>
      <c r="L13846" s="31" t="inlineStr"/>
      <c r="M13846" t="inlineStr"/>
      <c r="N13846" t="inlineStr">
        <is>
          <t>AL</t>
        </is>
      </c>
      <c r="P13846" t="inlineStr">
        <is>
          <t>Skip wasn't match to client's info.</t>
        </is>
      </c>
      <c r="Q13846" t="e">
        <v>#N/A</v>
      </c>
      <c r="R13846" t="inlineStr"/>
    </row>
    <row r="13847">
      <c r="A13847" s="29" t="inlineStr">
        <is>
          <t>09/10/2026</t>
        </is>
      </c>
      <c r="B13847" s="30" t="inlineStr">
        <is>
          <t>03</t>
        </is>
      </c>
      <c r="C13847" s="30" t="inlineStr">
        <is>
          <t>12</t>
        </is>
      </c>
      <c r="D13847" s="30" t="inlineStr">
        <is>
          <t>03</t>
        </is>
      </c>
      <c r="E13847" s="30" t="inlineStr">
        <is>
          <t>pm</t>
        </is>
      </c>
      <c r="F13847" t="inlineStr">
        <is>
          <t>@MMFVAAJVA25A29330</t>
        </is>
      </c>
      <c r="G13847" t="inlineStr">
        <is>
          <t>SPMADRID</t>
        </is>
      </c>
      <c r="H13847" t="inlineStr">
        <is>
          <t>Callout - No Answer</t>
        </is>
      </c>
      <c r="I13847" t="inlineStr">
        <is>
          <t>No Connect - Unattended</t>
        </is>
      </c>
      <c r="J13847" t="inlineStr"/>
      <c r="K13847" t="inlineStr"/>
      <c r="L13847" s="31" t="inlineStr"/>
      <c r="M13847" t="inlineStr"/>
      <c r="N13847" t="inlineStr">
        <is>
          <t>AL</t>
        </is>
      </c>
      <c r="P13847" t="inlineStr">
        <is>
          <t>09517161479  | Number is unattended</t>
        </is>
      </c>
      <c r="Q13847" t="e">
        <v>#N/A</v>
      </c>
      <c r="R13847" t="inlineStr"/>
    </row>
    <row r="13848">
      <c r="A13848" s="29" t="inlineStr">
        <is>
          <t>09/10/2026</t>
        </is>
      </c>
      <c r="B13848" s="30" t="inlineStr">
        <is>
          <t>03</t>
        </is>
      </c>
      <c r="C13848" s="30" t="inlineStr">
        <is>
          <t>13</t>
        </is>
      </c>
      <c r="D13848" s="30" t="inlineStr">
        <is>
          <t>48</t>
        </is>
      </c>
      <c r="E13848" s="30" t="inlineStr">
        <is>
          <t>pm</t>
        </is>
      </c>
      <c r="F13848" t="inlineStr">
        <is>
          <t>@MMFVAAJVA25A29330</t>
        </is>
      </c>
      <c r="G13848" t="inlineStr">
        <is>
          <t>SPMADRID</t>
        </is>
      </c>
      <c r="H13848" t="inlineStr">
        <is>
          <t>Callout - System Announcement</t>
        </is>
      </c>
      <c r="I13848" t="inlineStr">
        <is>
          <t>No Connect - NIS (Not In Service)</t>
        </is>
      </c>
      <c r="J13848" t="inlineStr"/>
      <c r="K13848" t="inlineStr"/>
      <c r="L13848" s="31" t="inlineStr"/>
      <c r="M13848" t="inlineStr"/>
      <c r="N13848" t="inlineStr">
        <is>
          <t>AL</t>
        </is>
      </c>
      <c r="P13848" t="inlineStr">
        <is>
          <t>09517161479  | Incorrect Number</t>
        </is>
      </c>
      <c r="Q13848" t="e">
        <v>#N/A</v>
      </c>
      <c r="R13848" t="inlineStr"/>
    </row>
    <row r="13849">
      <c r="A13849" s="29" t="inlineStr">
        <is>
          <t>09/10/2026</t>
        </is>
      </c>
      <c r="B13849" s="30" t="inlineStr">
        <is>
          <t>03</t>
        </is>
      </c>
      <c r="C13849" s="30" t="inlineStr">
        <is>
          <t>14</t>
        </is>
      </c>
      <c r="D13849" s="30" t="inlineStr">
        <is>
          <t>49</t>
        </is>
      </c>
      <c r="E13849" s="30" t="inlineStr">
        <is>
          <t>pm</t>
        </is>
      </c>
      <c r="F13849" t="inlineStr">
        <is>
          <t>@MMFVAAJVA25A29330</t>
        </is>
      </c>
      <c r="G13849" t="inlineStr">
        <is>
          <t>SPMADRID</t>
        </is>
      </c>
      <c r="H13849" t="inlineStr">
        <is>
          <t>Callout - Busy Tone</t>
        </is>
      </c>
      <c r="I13849" t="inlineStr">
        <is>
          <t>No Connect - Busy</t>
        </is>
      </c>
      <c r="J13849" t="inlineStr"/>
      <c r="K13849" t="inlineStr"/>
      <c r="L13849" s="31" t="inlineStr"/>
      <c r="M13849" t="inlineStr"/>
      <c r="N13849" t="inlineStr">
        <is>
          <t>AL</t>
        </is>
      </c>
      <c r="P13849" t="inlineStr">
        <is>
          <t>09517161479  | Busy Line</t>
        </is>
      </c>
      <c r="Q13849" t="e">
        <v>#N/A</v>
      </c>
      <c r="R13849" t="inlineStr"/>
    </row>
    <row r="13850">
      <c r="A13850" s="29" t="inlineStr">
        <is>
          <t>09/10/2026</t>
        </is>
      </c>
      <c r="B13850" s="30" t="inlineStr">
        <is>
          <t>03</t>
        </is>
      </c>
      <c r="C13850" s="30" t="inlineStr">
        <is>
          <t>15</t>
        </is>
      </c>
      <c r="D13850" s="30" t="inlineStr">
        <is>
          <t>34</t>
        </is>
      </c>
      <c r="E13850" s="30" t="inlineStr">
        <is>
          <t>pm</t>
        </is>
      </c>
      <c r="F13850" t="inlineStr">
        <is>
          <t>@MMFVAAJVA25A29330</t>
        </is>
      </c>
      <c r="G13850" t="inlineStr">
        <is>
          <t>SPMADRID</t>
        </is>
      </c>
      <c r="H13850" t="inlineStr">
        <is>
          <t>Callout - No Answer</t>
        </is>
      </c>
      <c r="I13850" t="inlineStr">
        <is>
          <t>No Connect - KOR (Keeps On Ringing)</t>
        </is>
      </c>
      <c r="J13850" t="inlineStr"/>
      <c r="K13850" t="inlineStr"/>
      <c r="L13850" s="31" t="inlineStr"/>
      <c r="M13850" t="inlineStr"/>
      <c r="N13850" t="inlineStr">
        <is>
          <t>AL</t>
        </is>
      </c>
      <c r="P13850" t="inlineStr">
        <is>
          <t>09517161479  | Ringing only</t>
        </is>
      </c>
      <c r="Q13850" t="e">
        <v>#N/A</v>
      </c>
      <c r="R13850" t="inlineStr"/>
    </row>
    <row r="13851">
      <c r="A13851" s="29" t="inlineStr">
        <is>
          <t>09/10/2026</t>
        </is>
      </c>
      <c r="B13851" s="30" t="inlineStr">
        <is>
          <t>03</t>
        </is>
      </c>
      <c r="C13851" s="30" t="inlineStr">
        <is>
          <t>16</t>
        </is>
      </c>
      <c r="D13851" s="30" t="inlineStr">
        <is>
          <t>54</t>
        </is>
      </c>
      <c r="E13851" s="30" t="inlineStr">
        <is>
          <t>pm</t>
        </is>
      </c>
      <c r="F13851" t="inlineStr">
        <is>
          <t>@MMFVAAJVA25A29330</t>
        </is>
      </c>
      <c r="G13851" t="inlineStr">
        <is>
          <t>SPMADRID</t>
        </is>
      </c>
      <c r="H13851" t="inlineStr">
        <is>
          <t>Callout - No Answer</t>
        </is>
      </c>
      <c r="I13851" t="inlineStr">
        <is>
          <t>No Connect - Unattended</t>
        </is>
      </c>
      <c r="J13851" t="inlineStr"/>
      <c r="K13851" t="inlineStr"/>
      <c r="L13851" s="31" t="inlineStr"/>
      <c r="M13851" t="inlineStr"/>
      <c r="N13851" t="inlineStr">
        <is>
          <t>AL</t>
        </is>
      </c>
      <c r="P13851" t="inlineStr">
        <is>
          <t>09517161479  | Unattended</t>
        </is>
      </c>
      <c r="Q13851" t="e">
        <v>#N/A</v>
      </c>
      <c r="R13851" t="inlineStr"/>
    </row>
    <row r="13852">
      <c r="A13852" s="29" t="inlineStr">
        <is>
          <t>09/10/2026</t>
        </is>
      </c>
      <c r="B13852" s="30" t="inlineStr">
        <is>
          <t>03</t>
        </is>
      </c>
      <c r="C13852" s="30" t="inlineStr">
        <is>
          <t>17</t>
        </is>
      </c>
      <c r="D13852" s="30" t="inlineStr">
        <is>
          <t>18</t>
        </is>
      </c>
      <c r="E13852" s="30" t="inlineStr">
        <is>
          <t>pm</t>
        </is>
      </c>
      <c r="F13852" t="inlineStr">
        <is>
          <t>@MMFVAAJVA25A29330</t>
        </is>
      </c>
      <c r="G13852" t="inlineStr">
        <is>
          <t>SPMADRID</t>
        </is>
      </c>
      <c r="H13852" t="inlineStr">
        <is>
          <t>Callout - Busy Tone</t>
        </is>
      </c>
      <c r="I13852" t="inlineStr">
        <is>
          <t>No Connect - Busy</t>
        </is>
      </c>
      <c r="J13852" t="inlineStr"/>
      <c r="K13852" t="inlineStr"/>
      <c r="L13852" s="31" t="inlineStr"/>
      <c r="M13852" t="inlineStr"/>
      <c r="N13852" t="inlineStr">
        <is>
          <t>AL</t>
        </is>
      </c>
      <c r="P13852" t="inlineStr">
        <is>
          <t>09517161479  | Busy Number</t>
        </is>
      </c>
      <c r="Q13852" t="e">
        <v>#N/A</v>
      </c>
      <c r="R13852" t="inlineStr"/>
    </row>
    <row r="13853">
      <c r="A13853" s="29" t="inlineStr">
        <is>
          <t>09/10/2026</t>
        </is>
      </c>
      <c r="B13853" s="30" t="inlineStr">
        <is>
          <t>03</t>
        </is>
      </c>
      <c r="C13853" s="30" t="inlineStr">
        <is>
          <t>18</t>
        </is>
      </c>
      <c r="D13853" s="30" t="inlineStr">
        <is>
          <t>27</t>
        </is>
      </c>
      <c r="E13853" s="30" t="inlineStr">
        <is>
          <t>pm</t>
        </is>
      </c>
      <c r="F13853" t="inlineStr">
        <is>
          <t>@MMFVAAJVA25A29330</t>
        </is>
      </c>
      <c r="G13853" t="inlineStr">
        <is>
          <t>SPMADRID</t>
        </is>
      </c>
      <c r="H13853" t="inlineStr">
        <is>
          <t>Callout - No Answer</t>
        </is>
      </c>
      <c r="I13853" t="inlineStr">
        <is>
          <t>No Connect - Unattended</t>
        </is>
      </c>
      <c r="J13853" t="inlineStr"/>
      <c r="K13853" t="inlineStr"/>
      <c r="L13853" s="31" t="inlineStr"/>
      <c r="M13853" t="inlineStr"/>
      <c r="N13853" t="inlineStr">
        <is>
          <t>AL</t>
        </is>
      </c>
      <c r="P13853" t="inlineStr">
        <is>
          <t>09517161479  | Unattended</t>
        </is>
      </c>
      <c r="Q13853" t="e">
        <v>#N/A</v>
      </c>
      <c r="R13853" t="inlineStr"/>
    </row>
    <row r="13854">
      <c r="A13854" s="29" t="inlineStr">
        <is>
          <t>09/10/2026</t>
        </is>
      </c>
      <c r="B13854" s="30" t="inlineStr">
        <is>
          <t>03</t>
        </is>
      </c>
      <c r="C13854" s="30" t="inlineStr">
        <is>
          <t>19</t>
        </is>
      </c>
      <c r="D13854" s="30" t="inlineStr">
        <is>
          <t>42</t>
        </is>
      </c>
      <c r="E13854" s="30" t="inlineStr">
        <is>
          <t>pm</t>
        </is>
      </c>
      <c r="F13854" t="inlineStr">
        <is>
          <t>@MMFVAAJVA25A29330</t>
        </is>
      </c>
      <c r="G13854" t="inlineStr">
        <is>
          <t>SPMADRID</t>
        </is>
      </c>
      <c r="H13854" t="inlineStr">
        <is>
          <t>Callout - Busy Tone</t>
        </is>
      </c>
      <c r="I13854" t="inlineStr">
        <is>
          <t>No Connect - Busy</t>
        </is>
      </c>
      <c r="J13854" t="inlineStr"/>
      <c r="K13854" t="inlineStr"/>
      <c r="L13854" s="31" t="inlineStr"/>
      <c r="M13854" t="inlineStr"/>
      <c r="N13854" t="inlineStr">
        <is>
          <t>AL</t>
        </is>
      </c>
      <c r="P13854" t="inlineStr">
        <is>
          <t>09517161479  | Busy Line</t>
        </is>
      </c>
      <c r="Q13854" t="e">
        <v>#N/A</v>
      </c>
      <c r="R13854" t="inlineStr"/>
    </row>
    <row r="13855">
      <c r="A13855" s="29" t="inlineStr">
        <is>
          <t>09/10/2026</t>
        </is>
      </c>
      <c r="B13855" s="30" t="inlineStr">
        <is>
          <t>03</t>
        </is>
      </c>
      <c r="C13855" s="30" t="inlineStr">
        <is>
          <t>20</t>
        </is>
      </c>
      <c r="D13855" s="30" t="inlineStr">
        <is>
          <t>43</t>
        </is>
      </c>
      <c r="E13855" s="30" t="inlineStr">
        <is>
          <t>pm</t>
        </is>
      </c>
      <c r="F13855" t="inlineStr">
        <is>
          <t>@MMFVAAJVA25A29330</t>
        </is>
      </c>
      <c r="G13855" t="inlineStr">
        <is>
          <t>SPMADRID</t>
        </is>
      </c>
      <c r="H13855" t="inlineStr">
        <is>
          <t>Callout - No Answer</t>
        </is>
      </c>
      <c r="I13855" t="inlineStr">
        <is>
          <t>No Connect - Unattended</t>
        </is>
      </c>
      <c r="J13855" t="inlineStr"/>
      <c r="K13855" t="inlineStr"/>
      <c r="L13855" s="31" t="inlineStr"/>
      <c r="M13855" t="inlineStr"/>
      <c r="N13855" t="inlineStr">
        <is>
          <t>AL</t>
        </is>
      </c>
      <c r="P13855" t="inlineStr">
        <is>
          <t>09517161479  | Dropped</t>
        </is>
      </c>
      <c r="Q13855" t="e">
        <v>#N/A</v>
      </c>
      <c r="R13855" t="inlineStr"/>
    </row>
    <row r="13856">
      <c r="A13856" s="29" t="inlineStr">
        <is>
          <t>09/10/2026</t>
        </is>
      </c>
      <c r="B13856" s="30" t="inlineStr">
        <is>
          <t>03</t>
        </is>
      </c>
      <c r="C13856" s="30" t="inlineStr">
        <is>
          <t>21</t>
        </is>
      </c>
      <c r="D13856" s="30" t="inlineStr">
        <is>
          <t>27</t>
        </is>
      </c>
      <c r="E13856" s="30" t="inlineStr">
        <is>
          <t>pm</t>
        </is>
      </c>
      <c r="F13856" t="inlineStr">
        <is>
          <t>@MMFVAAJVA25A29330</t>
        </is>
      </c>
      <c r="G13856" t="inlineStr">
        <is>
          <t>SPMADRID</t>
        </is>
      </c>
      <c r="H13856" t="inlineStr">
        <is>
          <t>Manual - ACA Action</t>
        </is>
      </c>
      <c r="I13856" t="inlineStr">
        <is>
          <t>Skips - Negative</t>
        </is>
      </c>
      <c r="J13856" t="inlineStr"/>
      <c r="K13856" t="inlineStr"/>
      <c r="L13856" s="31" t="inlineStr"/>
      <c r="M13856" t="inlineStr"/>
      <c r="N13856" t="inlineStr">
        <is>
          <t>AL</t>
        </is>
      </c>
      <c r="P13856" t="inlineStr">
        <is>
          <t>SKIP WAS NEGATIVE</t>
        </is>
      </c>
      <c r="Q13856" t="e">
        <v>#N/A</v>
      </c>
      <c r="R13856" t="inlineStr"/>
    </row>
    <row r="13857">
      <c r="A13857" s="29" t="inlineStr">
        <is>
          <t>09/10/2026</t>
        </is>
      </c>
      <c r="B13857" s="30" t="inlineStr">
        <is>
          <t>03</t>
        </is>
      </c>
      <c r="C13857" s="30" t="inlineStr">
        <is>
          <t>23</t>
        </is>
      </c>
      <c r="D13857" s="30" t="inlineStr">
        <is>
          <t>46</t>
        </is>
      </c>
      <c r="E13857" s="30" t="inlineStr">
        <is>
          <t>pm</t>
        </is>
      </c>
      <c r="F13857" t="inlineStr">
        <is>
          <t>@MMFVAAJVA25A30151</t>
        </is>
      </c>
      <c r="G13857" t="inlineStr">
        <is>
          <t>SPMADRID</t>
        </is>
      </c>
      <c r="H13857" t="inlineStr">
        <is>
          <t>Callout - No Answer</t>
        </is>
      </c>
      <c r="I13857" t="inlineStr">
        <is>
          <t>No Connect - Unattended</t>
        </is>
      </c>
      <c r="J13857" t="inlineStr"/>
      <c r="K13857" t="inlineStr"/>
      <c r="L13857" s="31" t="inlineStr"/>
      <c r="M13857" t="inlineStr"/>
      <c r="N13857" t="inlineStr">
        <is>
          <t>AL</t>
        </is>
      </c>
      <c r="P13857" t="inlineStr">
        <is>
          <t>09108993877 | Dropped</t>
        </is>
      </c>
      <c r="Q13857" t="e">
        <v>#N/A</v>
      </c>
      <c r="R13857" t="inlineStr"/>
    </row>
    <row r="13858">
      <c r="A13858" s="29" t="inlineStr">
        <is>
          <t>09/10/2026</t>
        </is>
      </c>
      <c r="B13858" s="30" t="inlineStr">
        <is>
          <t>03</t>
        </is>
      </c>
      <c r="C13858" s="30" t="inlineStr">
        <is>
          <t>24</t>
        </is>
      </c>
      <c r="D13858" s="30" t="inlineStr">
        <is>
          <t>51</t>
        </is>
      </c>
      <c r="E13858" s="30" t="inlineStr">
        <is>
          <t>pm</t>
        </is>
      </c>
      <c r="F13858" t="inlineStr">
        <is>
          <t>@MMFVAAJVA25A30151</t>
        </is>
      </c>
      <c r="G13858" t="inlineStr">
        <is>
          <t>SPMADRID</t>
        </is>
      </c>
      <c r="H13858" t="inlineStr">
        <is>
          <t>Callout - Busy Tone</t>
        </is>
      </c>
      <c r="I13858" t="inlineStr">
        <is>
          <t>No Connect - Busy</t>
        </is>
      </c>
      <c r="J13858" t="inlineStr"/>
      <c r="K13858" t="inlineStr"/>
      <c r="L13858" s="31" t="inlineStr"/>
      <c r="M13858" t="inlineStr"/>
      <c r="N13858" t="inlineStr">
        <is>
          <t>AL</t>
        </is>
      </c>
      <c r="P13858" t="inlineStr">
        <is>
          <t>09108993877 | Busy Line</t>
        </is>
      </c>
      <c r="Q13858" t="e">
        <v>#N/A</v>
      </c>
      <c r="R13858" t="inlineStr"/>
    </row>
    <row r="13859">
      <c r="A13859" s="29" t="inlineStr">
        <is>
          <t>09/10/2026</t>
        </is>
      </c>
      <c r="B13859" s="30" t="inlineStr">
        <is>
          <t>03</t>
        </is>
      </c>
      <c r="C13859" s="30" t="inlineStr">
        <is>
          <t>25</t>
        </is>
      </c>
      <c r="D13859" s="30" t="inlineStr">
        <is>
          <t>17</t>
        </is>
      </c>
      <c r="E13859" s="30" t="inlineStr">
        <is>
          <t>pm</t>
        </is>
      </c>
      <c r="F13859" t="inlineStr">
        <is>
          <t>@MMFVAAJVA25A30151</t>
        </is>
      </c>
      <c r="G13859" t="inlineStr">
        <is>
          <t>SPMADRID</t>
        </is>
      </c>
      <c r="H13859" t="inlineStr">
        <is>
          <t>Callout - No Answer</t>
        </is>
      </c>
      <c r="I13859" t="inlineStr">
        <is>
          <t>No Connect - KOR (Keeps On Ringing)</t>
        </is>
      </c>
      <c r="J13859" t="inlineStr"/>
      <c r="K13859" t="inlineStr"/>
      <c r="L13859" s="31" t="inlineStr"/>
      <c r="M13859" t="inlineStr"/>
      <c r="N13859" t="inlineStr">
        <is>
          <t>AL</t>
        </is>
      </c>
      <c r="P13859" t="inlineStr">
        <is>
          <t>09108993877 | Ringing only</t>
        </is>
      </c>
      <c r="Q13859" t="e">
        <v>#N/A</v>
      </c>
      <c r="R13859" t="inlineStr"/>
    </row>
    <row r="13860">
      <c r="A13860" s="29" t="inlineStr">
        <is>
          <t>09/10/2026</t>
        </is>
      </c>
      <c r="B13860" s="30" t="inlineStr">
        <is>
          <t>03</t>
        </is>
      </c>
      <c r="C13860" s="30" t="inlineStr">
        <is>
          <t>26</t>
        </is>
      </c>
      <c r="D13860" s="30" t="inlineStr">
        <is>
          <t>30</t>
        </is>
      </c>
      <c r="E13860" s="30" t="inlineStr">
        <is>
          <t>pm</t>
        </is>
      </c>
      <c r="F13860" t="inlineStr">
        <is>
          <t>@MMFVAAJVA25A30151</t>
        </is>
      </c>
      <c r="G13860" t="inlineStr">
        <is>
          <t>SPMADRID</t>
        </is>
      </c>
      <c r="H13860" t="inlineStr">
        <is>
          <t>Callout - No Answer</t>
        </is>
      </c>
      <c r="I13860" t="inlineStr">
        <is>
          <t>No Connect - KOR (Keeps On Ringing)</t>
        </is>
      </c>
      <c r="J13860" t="inlineStr"/>
      <c r="K13860" t="inlineStr"/>
      <c r="L13860" s="31" t="inlineStr"/>
      <c r="M13860" t="inlineStr"/>
      <c r="N13860" t="inlineStr">
        <is>
          <t>AL</t>
        </is>
      </c>
      <c r="P13860" t="inlineStr">
        <is>
          <t>09108993877 | Keeps on ringing</t>
        </is>
      </c>
      <c r="Q13860" t="e">
        <v>#N/A</v>
      </c>
      <c r="R13860" t="inlineStr"/>
    </row>
    <row r="13861">
      <c r="A13861" s="29" t="inlineStr">
        <is>
          <t>09/10/2026</t>
        </is>
      </c>
      <c r="B13861" s="30" t="inlineStr">
        <is>
          <t>03</t>
        </is>
      </c>
      <c r="C13861" s="30" t="inlineStr">
        <is>
          <t>27</t>
        </is>
      </c>
      <c r="D13861" s="30" t="inlineStr">
        <is>
          <t>01</t>
        </is>
      </c>
      <c r="E13861" s="30" t="inlineStr">
        <is>
          <t>pm</t>
        </is>
      </c>
      <c r="F13861" t="inlineStr">
        <is>
          <t>@MMFVAAJVA25A30151</t>
        </is>
      </c>
      <c r="G13861" t="inlineStr">
        <is>
          <t>SPMADRID</t>
        </is>
      </c>
      <c r="H13861" t="inlineStr">
        <is>
          <t>Callout - No Answer</t>
        </is>
      </c>
      <c r="I13861" t="inlineStr">
        <is>
          <t>No Connect - Unattended</t>
        </is>
      </c>
      <c r="J13861" t="inlineStr"/>
      <c r="K13861" t="inlineStr"/>
      <c r="L13861" s="31" t="inlineStr"/>
      <c r="M13861" t="inlineStr"/>
      <c r="N13861" t="inlineStr">
        <is>
          <t>AL</t>
        </is>
      </c>
      <c r="P13861" t="inlineStr">
        <is>
          <t>09108993877 | Dropped</t>
        </is>
      </c>
      <c r="Q13861" t="e">
        <v>#N/A</v>
      </c>
      <c r="R13861" t="inlineStr"/>
    </row>
    <row r="13862">
      <c r="A13862" s="29" t="inlineStr">
        <is>
          <t>09/10/2026</t>
        </is>
      </c>
      <c r="B13862" s="30" t="inlineStr">
        <is>
          <t>03</t>
        </is>
      </c>
      <c r="C13862" s="30" t="inlineStr">
        <is>
          <t>28</t>
        </is>
      </c>
      <c r="D13862" s="30" t="inlineStr">
        <is>
          <t>56</t>
        </is>
      </c>
      <c r="E13862" s="30" t="inlineStr">
        <is>
          <t>pm</t>
        </is>
      </c>
      <c r="F13862" t="inlineStr">
        <is>
          <t>@MMFVAAJVA25A30151</t>
        </is>
      </c>
      <c r="G13862" t="inlineStr">
        <is>
          <t>SPMADRID</t>
        </is>
      </c>
      <c r="H13862" t="inlineStr">
        <is>
          <t>Callout - Busy Tone</t>
        </is>
      </c>
      <c r="I13862" t="inlineStr">
        <is>
          <t>No Connect - Busy</t>
        </is>
      </c>
      <c r="J13862" t="inlineStr"/>
      <c r="K13862" t="inlineStr"/>
      <c r="L13862" s="31" t="inlineStr"/>
      <c r="M13862" t="inlineStr"/>
      <c r="N13862" t="inlineStr">
        <is>
          <t>AL</t>
        </is>
      </c>
      <c r="P13862" t="inlineStr">
        <is>
          <t>09108993877 | Busy</t>
        </is>
      </c>
      <c r="Q13862" t="e">
        <v>#N/A</v>
      </c>
      <c r="R13862" t="inlineStr"/>
    </row>
    <row r="13863">
      <c r="A13863" s="29" t="inlineStr">
        <is>
          <t>09/10/2026</t>
        </is>
      </c>
      <c r="B13863" s="30" t="inlineStr">
        <is>
          <t>03</t>
        </is>
      </c>
      <c r="C13863" s="30" t="inlineStr">
        <is>
          <t>29</t>
        </is>
      </c>
      <c r="D13863" s="30" t="inlineStr">
        <is>
          <t>54</t>
        </is>
      </c>
      <c r="E13863" s="30" t="inlineStr">
        <is>
          <t>pm</t>
        </is>
      </c>
      <c r="F13863" t="inlineStr">
        <is>
          <t>@MMFVAAJVA25A30151</t>
        </is>
      </c>
      <c r="G13863" t="inlineStr">
        <is>
          <t>SPMADRID</t>
        </is>
      </c>
      <c r="H13863" t="inlineStr">
        <is>
          <t>Callout - Busy Tone</t>
        </is>
      </c>
      <c r="I13863" t="inlineStr">
        <is>
          <t>No Connect - Busy</t>
        </is>
      </c>
      <c r="J13863" t="inlineStr"/>
      <c r="K13863" t="inlineStr"/>
      <c r="L13863" s="31" t="inlineStr"/>
      <c r="M13863" t="inlineStr"/>
      <c r="N13863" t="inlineStr">
        <is>
          <t>AL</t>
        </is>
      </c>
      <c r="P13863" t="inlineStr">
        <is>
          <t>09108993877 | Busy Number</t>
        </is>
      </c>
      <c r="Q13863" t="e">
        <v>#N/A</v>
      </c>
      <c r="R13863" t="inlineStr"/>
    </row>
    <row r="13864">
      <c r="A13864" s="29" t="inlineStr">
        <is>
          <t>09/10/2026</t>
        </is>
      </c>
      <c r="B13864" s="30" t="inlineStr">
        <is>
          <t>03</t>
        </is>
      </c>
      <c r="C13864" s="30" t="inlineStr">
        <is>
          <t>30</t>
        </is>
      </c>
      <c r="D13864" s="30" t="inlineStr">
        <is>
          <t>12</t>
        </is>
      </c>
      <c r="E13864" s="30" t="inlineStr">
        <is>
          <t>pm</t>
        </is>
      </c>
      <c r="F13864" t="inlineStr">
        <is>
          <t>@MMFVAAJVA25A30151</t>
        </is>
      </c>
      <c r="G13864" t="inlineStr">
        <is>
          <t>SPMADRID</t>
        </is>
      </c>
      <c r="H13864" t="inlineStr">
        <is>
          <t>Callout - No Answer</t>
        </is>
      </c>
      <c r="I13864" t="inlineStr">
        <is>
          <t>No Connect - KOR (Keeps On Ringing)</t>
        </is>
      </c>
      <c r="J13864" t="inlineStr"/>
      <c r="K13864" t="inlineStr"/>
      <c r="L13864" s="31" t="inlineStr"/>
      <c r="M13864" t="inlineStr"/>
      <c r="N13864" t="inlineStr">
        <is>
          <t>AL</t>
        </is>
      </c>
      <c r="P13864" t="inlineStr">
        <is>
          <t>09108993877 | Keeps on ringing</t>
        </is>
      </c>
      <c r="Q13864" t="e">
        <v>#N/A</v>
      </c>
      <c r="R13864" t="inlineStr"/>
    </row>
    <row r="13865">
      <c r="A13865" s="29" t="inlineStr">
        <is>
          <t>09/10/2026</t>
        </is>
      </c>
      <c r="B13865" s="30" t="inlineStr">
        <is>
          <t>03</t>
        </is>
      </c>
      <c r="C13865" s="30" t="inlineStr">
        <is>
          <t>31</t>
        </is>
      </c>
      <c r="D13865" s="30" t="inlineStr">
        <is>
          <t>28</t>
        </is>
      </c>
      <c r="E13865" s="30" t="inlineStr">
        <is>
          <t>pm</t>
        </is>
      </c>
      <c r="F13865" t="inlineStr">
        <is>
          <t>@MMFVAAJVA25A30151</t>
        </is>
      </c>
      <c r="G13865" t="inlineStr">
        <is>
          <t>SPMADRID</t>
        </is>
      </c>
      <c r="H13865" t="inlineStr">
        <is>
          <t>Callout - No Answer</t>
        </is>
      </c>
      <c r="I13865" t="inlineStr">
        <is>
          <t>No Connect - Unattended</t>
        </is>
      </c>
      <c r="J13865" t="inlineStr"/>
      <c r="K13865" t="inlineStr"/>
      <c r="L13865" s="31" t="inlineStr"/>
      <c r="M13865" t="inlineStr"/>
      <c r="N13865" t="inlineStr">
        <is>
          <t>AL</t>
        </is>
      </c>
      <c r="P13865" t="inlineStr">
        <is>
          <t>09108993877 | DTC</t>
        </is>
      </c>
      <c r="Q13865" t="e">
        <v>#N/A</v>
      </c>
      <c r="R13865" t="inlineStr"/>
    </row>
    <row r="13866">
      <c r="A13866" s="29" t="inlineStr">
        <is>
          <t>09/10/2026</t>
        </is>
      </c>
      <c r="B13866" s="30" t="inlineStr">
        <is>
          <t>03</t>
        </is>
      </c>
      <c r="C13866" s="30" t="inlineStr">
        <is>
          <t>32</t>
        </is>
      </c>
      <c r="D13866" s="30" t="inlineStr">
        <is>
          <t>06</t>
        </is>
      </c>
      <c r="E13866" s="30" t="inlineStr">
        <is>
          <t>pm</t>
        </is>
      </c>
      <c r="F13866" t="inlineStr">
        <is>
          <t>@MMFVAAJVA25A30151</t>
        </is>
      </c>
      <c r="G13866" t="inlineStr">
        <is>
          <t>SPMADRID</t>
        </is>
      </c>
      <c r="H13866" t="inlineStr">
        <is>
          <t>Callout - Busy Tone</t>
        </is>
      </c>
      <c r="I13866" t="inlineStr">
        <is>
          <t>No Connect - Busy</t>
        </is>
      </c>
      <c r="J13866" t="inlineStr"/>
      <c r="K13866" t="inlineStr"/>
      <c r="L13866" s="31" t="inlineStr"/>
      <c r="M13866" t="inlineStr"/>
      <c r="N13866" t="inlineStr">
        <is>
          <t>AL</t>
        </is>
      </c>
      <c r="P13866" t="inlineStr">
        <is>
          <t>09108993877 | Busy Number</t>
        </is>
      </c>
      <c r="Q13866" t="e">
        <v>#N/A</v>
      </c>
      <c r="R13866" t="inlineStr"/>
    </row>
    <row r="13867">
      <c r="A13867" s="29" t="inlineStr">
        <is>
          <t>09/10/2026</t>
        </is>
      </c>
      <c r="B13867" s="30" t="inlineStr">
        <is>
          <t>03</t>
        </is>
      </c>
      <c r="C13867" s="30" t="inlineStr">
        <is>
          <t>33</t>
        </is>
      </c>
      <c r="D13867" s="30" t="inlineStr">
        <is>
          <t>05</t>
        </is>
      </c>
      <c r="E13867" s="30" t="inlineStr">
        <is>
          <t>pm</t>
        </is>
      </c>
      <c r="F13867" t="inlineStr">
        <is>
          <t>@MMFVAAJVA25A30151</t>
        </is>
      </c>
      <c r="G13867" t="inlineStr">
        <is>
          <t>SPMADRID</t>
        </is>
      </c>
      <c r="H13867" t="inlineStr">
        <is>
          <t>Callout - Busy Tone</t>
        </is>
      </c>
      <c r="I13867" t="inlineStr">
        <is>
          <t>No Connect - Busy</t>
        </is>
      </c>
      <c r="J13867" t="inlineStr"/>
      <c r="K13867" t="inlineStr"/>
      <c r="L13867" s="31" t="inlineStr"/>
      <c r="M13867" t="inlineStr"/>
      <c r="N13867" t="inlineStr">
        <is>
          <t>AL</t>
        </is>
      </c>
      <c r="P13867" t="inlineStr">
        <is>
          <t>09108993877 | Line is busy</t>
        </is>
      </c>
      <c r="Q13867" t="e">
        <v>#N/A</v>
      </c>
      <c r="R13867" t="inlineStr"/>
    </row>
    <row r="13868">
      <c r="A13868" s="29" t="inlineStr">
        <is>
          <t>09/10/2026</t>
        </is>
      </c>
      <c r="B13868" s="30" t="inlineStr">
        <is>
          <t>03</t>
        </is>
      </c>
      <c r="C13868" s="30" t="inlineStr">
        <is>
          <t>34</t>
        </is>
      </c>
      <c r="D13868" s="30" t="inlineStr">
        <is>
          <t>59</t>
        </is>
      </c>
      <c r="E13868" s="30" t="inlineStr">
        <is>
          <t>pm</t>
        </is>
      </c>
      <c r="F13868" t="inlineStr">
        <is>
          <t>@MMFVAAJVA25A30151</t>
        </is>
      </c>
      <c r="G13868" t="inlineStr">
        <is>
          <t>SPMADRID</t>
        </is>
      </c>
      <c r="H13868" t="inlineStr">
        <is>
          <t>Callout - System Announcement</t>
        </is>
      </c>
      <c r="I13868" t="inlineStr">
        <is>
          <t>No Connect - NIS (Not In Service)</t>
        </is>
      </c>
      <c r="J13868" t="inlineStr"/>
      <c r="K13868" t="inlineStr"/>
      <c r="L13868" s="31" t="inlineStr"/>
      <c r="M13868" t="inlineStr"/>
      <c r="N13868" t="inlineStr">
        <is>
          <t>AL</t>
        </is>
      </c>
      <c r="P13868" t="inlineStr">
        <is>
          <t>09108993877 | NIS</t>
        </is>
      </c>
      <c r="Q13868" t="e">
        <v>#N/A</v>
      </c>
      <c r="R13868" t="inlineStr"/>
    </row>
    <row r="13869">
      <c r="A13869" s="29" t="inlineStr">
        <is>
          <t>09/10/2026</t>
        </is>
      </c>
      <c r="B13869" s="30" t="inlineStr">
        <is>
          <t>03</t>
        </is>
      </c>
      <c r="C13869" s="30" t="inlineStr">
        <is>
          <t>35</t>
        </is>
      </c>
      <c r="D13869" s="30" t="inlineStr">
        <is>
          <t>18</t>
        </is>
      </c>
      <c r="E13869" s="30" t="inlineStr">
        <is>
          <t>pm</t>
        </is>
      </c>
      <c r="F13869" t="inlineStr">
        <is>
          <t>@MMFVAAJVA25A30151</t>
        </is>
      </c>
      <c r="G13869" t="inlineStr">
        <is>
          <t>SPMADRID</t>
        </is>
      </c>
      <c r="H13869" t="inlineStr">
        <is>
          <t>Manual - ACA Action</t>
        </is>
      </c>
      <c r="I13869" t="inlineStr">
        <is>
          <t>Skips - Negative</t>
        </is>
      </c>
      <c r="J13869" t="inlineStr"/>
      <c r="K13869" t="inlineStr"/>
      <c r="L13869" s="31" t="inlineStr"/>
      <c r="M13869" t="inlineStr"/>
      <c r="N13869" t="inlineStr">
        <is>
          <t>AL</t>
        </is>
      </c>
      <c r="P13869" t="inlineStr">
        <is>
          <t>Skip wasn't match to client's info.</t>
        </is>
      </c>
      <c r="Q13869" t="e">
        <v>#N/A</v>
      </c>
      <c r="R13869" t="inlineStr"/>
    </row>
    <row r="13870">
      <c r="A13870" s="29" t="inlineStr">
        <is>
          <t>09/10/2026</t>
        </is>
      </c>
      <c r="B13870" s="30" t="inlineStr">
        <is>
          <t>03</t>
        </is>
      </c>
      <c r="C13870" s="30" t="inlineStr">
        <is>
          <t>36</t>
        </is>
      </c>
      <c r="D13870" s="30" t="inlineStr">
        <is>
          <t>14</t>
        </is>
      </c>
      <c r="E13870" s="30" t="inlineStr">
        <is>
          <t>pm</t>
        </is>
      </c>
      <c r="F13870" t="inlineStr">
        <is>
          <t>@MMFVAAJVA25A30573</t>
        </is>
      </c>
      <c r="G13870" t="inlineStr">
        <is>
          <t>SPMADRID</t>
        </is>
      </c>
      <c r="H13870" t="inlineStr">
        <is>
          <t>Callout - System Announcement</t>
        </is>
      </c>
      <c r="I13870" t="inlineStr">
        <is>
          <t>No Connect - NIS (Not In Service)</t>
        </is>
      </c>
      <c r="J13870" t="inlineStr"/>
      <c r="K13870" t="inlineStr"/>
      <c r="L13870" s="31" t="inlineStr"/>
      <c r="M13870" t="inlineStr"/>
      <c r="N13870" t="inlineStr">
        <is>
          <t>AL</t>
        </is>
      </c>
      <c r="P13870" t="inlineStr">
        <is>
          <t>09538607005  | NIS</t>
        </is>
      </c>
      <c r="Q13870" t="e">
        <v>#N/A</v>
      </c>
      <c r="R13870" t="inlineStr"/>
    </row>
    <row r="13871">
      <c r="A13871" s="29" t="inlineStr">
        <is>
          <t>09/10/2026</t>
        </is>
      </c>
      <c r="B13871" s="30" t="inlineStr">
        <is>
          <t>03</t>
        </is>
      </c>
      <c r="C13871" s="30" t="inlineStr">
        <is>
          <t>37</t>
        </is>
      </c>
      <c r="D13871" s="30" t="inlineStr">
        <is>
          <t>07</t>
        </is>
      </c>
      <c r="E13871" s="30" t="inlineStr">
        <is>
          <t>pm</t>
        </is>
      </c>
      <c r="F13871" t="inlineStr">
        <is>
          <t>@MMFVAAJVA25A30573</t>
        </is>
      </c>
      <c r="G13871" t="inlineStr">
        <is>
          <t>SPMADRID</t>
        </is>
      </c>
      <c r="H13871" t="inlineStr">
        <is>
          <t>Callout - No Answer</t>
        </is>
      </c>
      <c r="I13871" t="inlineStr">
        <is>
          <t>No Connect - Unattended</t>
        </is>
      </c>
      <c r="J13871" t="inlineStr"/>
      <c r="K13871" t="inlineStr"/>
      <c r="L13871" s="31" t="inlineStr"/>
      <c r="M13871" t="inlineStr"/>
      <c r="N13871" t="inlineStr">
        <is>
          <t>AL</t>
        </is>
      </c>
      <c r="P13871" t="inlineStr">
        <is>
          <t>09538607005  | Call was dropped</t>
        </is>
      </c>
      <c r="Q13871" t="e">
        <v>#N/A</v>
      </c>
      <c r="R13871" t="inlineStr"/>
    </row>
    <row r="13872">
      <c r="A13872" s="29" t="inlineStr">
        <is>
          <t>09/10/2026</t>
        </is>
      </c>
      <c r="B13872" s="30" t="inlineStr">
        <is>
          <t>03</t>
        </is>
      </c>
      <c r="C13872" s="30" t="inlineStr">
        <is>
          <t>38</t>
        </is>
      </c>
      <c r="D13872" s="30" t="inlineStr">
        <is>
          <t>51</t>
        </is>
      </c>
      <c r="E13872" s="30" t="inlineStr">
        <is>
          <t>pm</t>
        </is>
      </c>
      <c r="F13872" t="inlineStr">
        <is>
          <t>@MMFVAAJVA25A30573</t>
        </is>
      </c>
      <c r="G13872" t="inlineStr">
        <is>
          <t>SPMADRID</t>
        </is>
      </c>
      <c r="H13872" t="inlineStr">
        <is>
          <t>Callout - No Answer</t>
        </is>
      </c>
      <c r="I13872" t="inlineStr">
        <is>
          <t>No Connect - KOR (Keeps On Ringing)</t>
        </is>
      </c>
      <c r="J13872" t="inlineStr"/>
      <c r="K13872" t="inlineStr"/>
      <c r="L13872" s="31" t="inlineStr"/>
      <c r="M13872" t="inlineStr"/>
      <c r="N13872" t="inlineStr">
        <is>
          <t>AL</t>
        </is>
      </c>
      <c r="P13872" t="inlineStr">
        <is>
          <t>09538607005  | KOR</t>
        </is>
      </c>
      <c r="Q13872" t="e">
        <v>#N/A</v>
      </c>
      <c r="R13872" t="inlineStr"/>
    </row>
    <row r="13873">
      <c r="A13873" s="29" t="inlineStr">
        <is>
          <t>09/10/2026</t>
        </is>
      </c>
      <c r="B13873" s="30" t="inlineStr">
        <is>
          <t>03</t>
        </is>
      </c>
      <c r="C13873" s="30" t="inlineStr">
        <is>
          <t>39</t>
        </is>
      </c>
      <c r="D13873" s="30" t="inlineStr">
        <is>
          <t>07</t>
        </is>
      </c>
      <c r="E13873" s="30" t="inlineStr">
        <is>
          <t>pm</t>
        </is>
      </c>
      <c r="F13873" t="inlineStr">
        <is>
          <t>@MMFVAAJVA25A30573</t>
        </is>
      </c>
      <c r="G13873" t="inlineStr">
        <is>
          <t>SPMADRID</t>
        </is>
      </c>
      <c r="H13873" t="inlineStr">
        <is>
          <t>Callout - System Announcement</t>
        </is>
      </c>
      <c r="I13873" t="inlineStr">
        <is>
          <t>No Connect - NIS (Not In Service)</t>
        </is>
      </c>
      <c r="J13873" t="inlineStr"/>
      <c r="K13873" t="inlineStr"/>
      <c r="L13873" s="31" t="inlineStr"/>
      <c r="M13873" t="inlineStr"/>
      <c r="N13873" t="inlineStr">
        <is>
          <t>AL</t>
        </is>
      </c>
      <c r="P13873" t="inlineStr">
        <is>
          <t>09538607005  | Number is not in service</t>
        </is>
      </c>
      <c r="Q13873" t="e">
        <v>#N/A</v>
      </c>
      <c r="R13873" t="inlineStr"/>
    </row>
    <row r="13874">
      <c r="A13874" s="29" t="inlineStr">
        <is>
          <t>09/10/2026</t>
        </is>
      </c>
      <c r="B13874" s="30" t="inlineStr">
        <is>
          <t>03</t>
        </is>
      </c>
      <c r="C13874" s="30" t="inlineStr">
        <is>
          <t>40</t>
        </is>
      </c>
      <c r="D13874" s="30" t="inlineStr">
        <is>
          <t>45</t>
        </is>
      </c>
      <c r="E13874" s="30" t="inlineStr">
        <is>
          <t>pm</t>
        </is>
      </c>
      <c r="F13874" t="inlineStr">
        <is>
          <t>@MMFVAAJVA25A30573</t>
        </is>
      </c>
      <c r="G13874" t="inlineStr">
        <is>
          <t>SPMADRID</t>
        </is>
      </c>
      <c r="H13874" t="inlineStr">
        <is>
          <t>Callout - Busy Tone</t>
        </is>
      </c>
      <c r="I13874" t="inlineStr">
        <is>
          <t>No Connect - Busy</t>
        </is>
      </c>
      <c r="J13874" t="inlineStr"/>
      <c r="K13874" t="inlineStr"/>
      <c r="L13874" s="31" t="inlineStr"/>
      <c r="M13874" t="inlineStr"/>
      <c r="N13874" t="inlineStr">
        <is>
          <t>AL</t>
        </is>
      </c>
      <c r="P13874" t="inlineStr">
        <is>
          <t>09538607005  | Line is busy</t>
        </is>
      </c>
      <c r="Q13874" t="e">
        <v>#N/A</v>
      </c>
      <c r="R13874" t="inlineStr"/>
    </row>
    <row r="13875">
      <c r="A13875" s="29" t="inlineStr">
        <is>
          <t>09/10/2026</t>
        </is>
      </c>
      <c r="B13875" s="30" t="inlineStr">
        <is>
          <t>03</t>
        </is>
      </c>
      <c r="C13875" s="30" t="inlineStr">
        <is>
          <t>41</t>
        </is>
      </c>
      <c r="D13875" s="30" t="inlineStr">
        <is>
          <t>50</t>
        </is>
      </c>
      <c r="E13875" s="30" t="inlineStr">
        <is>
          <t>pm</t>
        </is>
      </c>
      <c r="F13875" t="inlineStr">
        <is>
          <t>@MMFVAAJVA25A30573</t>
        </is>
      </c>
      <c r="G13875" t="inlineStr">
        <is>
          <t>SPMADRID</t>
        </is>
      </c>
      <c r="H13875" t="inlineStr">
        <is>
          <t>Callout - No Answer</t>
        </is>
      </c>
      <c r="I13875" t="inlineStr">
        <is>
          <t>No Connect - Unattended</t>
        </is>
      </c>
      <c r="J13875" t="inlineStr"/>
      <c r="K13875" t="inlineStr"/>
      <c r="L13875" s="31" t="inlineStr"/>
      <c r="M13875" t="inlineStr"/>
      <c r="N13875" t="inlineStr">
        <is>
          <t>AL</t>
        </is>
      </c>
      <c r="P13875" t="inlineStr">
        <is>
          <t>09538607005  | UNATTENDED</t>
        </is>
      </c>
      <c r="Q13875" t="e">
        <v>#N/A</v>
      </c>
      <c r="R13875" t="inlineStr"/>
    </row>
    <row r="13876">
      <c r="A13876" s="29" t="inlineStr">
        <is>
          <t>09/10/2026</t>
        </is>
      </c>
      <c r="B13876" s="30" t="inlineStr">
        <is>
          <t>03</t>
        </is>
      </c>
      <c r="C13876" s="30" t="inlineStr">
        <is>
          <t>42</t>
        </is>
      </c>
      <c r="D13876" s="30" t="inlineStr">
        <is>
          <t>03</t>
        </is>
      </c>
      <c r="E13876" s="30" t="inlineStr">
        <is>
          <t>pm</t>
        </is>
      </c>
      <c r="F13876" t="inlineStr">
        <is>
          <t>@MMFVAAJVA25A30573</t>
        </is>
      </c>
      <c r="G13876" t="inlineStr">
        <is>
          <t>SPMADRID</t>
        </is>
      </c>
      <c r="H13876" t="inlineStr">
        <is>
          <t>Callout - System Announcement</t>
        </is>
      </c>
      <c r="I13876" t="inlineStr">
        <is>
          <t>No Connect - CBR (Cannot Be Reached)</t>
        </is>
      </c>
      <c r="J13876" t="inlineStr"/>
      <c r="K13876" t="inlineStr"/>
      <c r="L13876" s="31" t="inlineStr"/>
      <c r="M13876" t="inlineStr"/>
      <c r="N13876" t="inlineStr">
        <is>
          <t>AL</t>
        </is>
      </c>
      <c r="P13876" t="inlineStr">
        <is>
          <t>09538607005  | Line is CBR</t>
        </is>
      </c>
      <c r="Q13876" t="e">
        <v>#N/A</v>
      </c>
      <c r="R13876" t="inlineStr"/>
    </row>
    <row r="13877">
      <c r="A13877" s="29" t="inlineStr">
        <is>
          <t>09/10/2026</t>
        </is>
      </c>
      <c r="B13877" s="30" t="inlineStr">
        <is>
          <t>03</t>
        </is>
      </c>
      <c r="C13877" s="30" t="inlineStr">
        <is>
          <t>43</t>
        </is>
      </c>
      <c r="D13877" s="30" t="inlineStr">
        <is>
          <t>47</t>
        </is>
      </c>
      <c r="E13877" s="30" t="inlineStr">
        <is>
          <t>pm</t>
        </is>
      </c>
      <c r="F13877" t="inlineStr">
        <is>
          <t>@MMFVAAJVA25A30573</t>
        </is>
      </c>
      <c r="G13877" t="inlineStr">
        <is>
          <t>SPMADRID</t>
        </is>
      </c>
      <c r="H13877" t="inlineStr">
        <is>
          <t>Callout - System Announcement</t>
        </is>
      </c>
      <c r="I13877" t="inlineStr">
        <is>
          <t>No Connect - CBR (Cannot Be Reached)</t>
        </is>
      </c>
      <c r="J13877" t="inlineStr"/>
      <c r="K13877" t="inlineStr"/>
      <c r="L13877" s="31" t="inlineStr"/>
      <c r="M13877" t="inlineStr"/>
      <c r="N13877" t="inlineStr">
        <is>
          <t>AL</t>
        </is>
      </c>
      <c r="P13877" t="inlineStr">
        <is>
          <t>09538607005  | Number is CBR</t>
        </is>
      </c>
      <c r="Q13877" t="e">
        <v>#N/A</v>
      </c>
      <c r="R13877" t="inlineStr"/>
    </row>
    <row r="13878">
      <c r="A13878" s="29" t="inlineStr">
        <is>
          <t>09/10/2026</t>
        </is>
      </c>
      <c r="B13878" s="30" t="inlineStr">
        <is>
          <t>03</t>
        </is>
      </c>
      <c r="C13878" s="30" t="inlineStr">
        <is>
          <t>44</t>
        </is>
      </c>
      <c r="D13878" s="30" t="inlineStr">
        <is>
          <t>26</t>
        </is>
      </c>
      <c r="E13878" s="30" t="inlineStr">
        <is>
          <t>pm</t>
        </is>
      </c>
      <c r="F13878" t="inlineStr">
        <is>
          <t>@MMFVAAJVA25A30573</t>
        </is>
      </c>
      <c r="G13878" t="inlineStr">
        <is>
          <t>SPMADRID</t>
        </is>
      </c>
      <c r="H13878" t="inlineStr">
        <is>
          <t>Callout - Busy Tone</t>
        </is>
      </c>
      <c r="I13878" t="inlineStr">
        <is>
          <t>No Connect - Busy</t>
        </is>
      </c>
      <c r="J13878" t="inlineStr"/>
      <c r="K13878" t="inlineStr"/>
      <c r="L13878" s="31" t="inlineStr"/>
      <c r="M13878" t="inlineStr"/>
      <c r="N13878" t="inlineStr">
        <is>
          <t>AL</t>
        </is>
      </c>
      <c r="P13878" t="inlineStr">
        <is>
          <t>09538607005  | Busy Line</t>
        </is>
      </c>
      <c r="Q13878" t="e">
        <v>#N/A</v>
      </c>
      <c r="R13878" t="inlineStr"/>
    </row>
    <row r="13879">
      <c r="A13879" s="29" t="inlineStr">
        <is>
          <t>09/10/2026</t>
        </is>
      </c>
      <c r="B13879" s="30" t="inlineStr">
        <is>
          <t>03</t>
        </is>
      </c>
      <c r="C13879" s="30" t="inlineStr">
        <is>
          <t>45</t>
        </is>
      </c>
      <c r="D13879" s="30" t="inlineStr">
        <is>
          <t>02</t>
        </is>
      </c>
      <c r="E13879" s="30" t="inlineStr">
        <is>
          <t>pm</t>
        </is>
      </c>
      <c r="F13879" t="inlineStr">
        <is>
          <t>@MMFVAAJVA25A30573</t>
        </is>
      </c>
      <c r="G13879" t="inlineStr">
        <is>
          <t>SPMADRID</t>
        </is>
      </c>
      <c r="H13879" t="inlineStr">
        <is>
          <t>Manual - ACA Action</t>
        </is>
      </c>
      <c r="I13879" t="inlineStr">
        <is>
          <t>Skips - Negative</t>
        </is>
      </c>
      <c r="J13879" t="inlineStr"/>
      <c r="K13879" t="inlineStr"/>
      <c r="L13879" s="31" t="inlineStr"/>
      <c r="M13879" t="inlineStr"/>
      <c r="N13879" t="inlineStr">
        <is>
          <t>AL</t>
        </is>
      </c>
      <c r="P13879" t="inlineStr">
        <is>
          <t>Inernet Skip is negative</t>
        </is>
      </c>
      <c r="Q13879" t="e">
        <v>#N/A</v>
      </c>
      <c r="R13879" t="inlineStr"/>
    </row>
    <row r="13880">
      <c r="A13880" s="29" t="inlineStr">
        <is>
          <t>09/10/2026</t>
        </is>
      </c>
      <c r="B13880" s="30" t="inlineStr">
        <is>
          <t>03</t>
        </is>
      </c>
      <c r="C13880" s="30" t="inlineStr">
        <is>
          <t>46</t>
        </is>
      </c>
      <c r="D13880" s="30" t="inlineStr">
        <is>
          <t>03</t>
        </is>
      </c>
      <c r="E13880" s="30" t="inlineStr">
        <is>
          <t>pm</t>
        </is>
      </c>
      <c r="F13880" t="inlineStr">
        <is>
          <t>@MMFVAAJVA25AI2638</t>
        </is>
      </c>
      <c r="G13880" t="inlineStr">
        <is>
          <t>SPMADRID</t>
        </is>
      </c>
      <c r="H13880" t="inlineStr">
        <is>
          <t>Manual - ACA Action</t>
        </is>
      </c>
      <c r="I13880" t="inlineStr">
        <is>
          <t>Skips - Negative</t>
        </is>
      </c>
      <c r="J13880" t="inlineStr"/>
      <c r="K13880" t="inlineStr"/>
      <c r="L13880" s="31" t="inlineStr"/>
      <c r="M13880" t="inlineStr"/>
      <c r="N13880" t="inlineStr">
        <is>
          <t>AL</t>
        </is>
      </c>
      <c r="P13880" t="inlineStr">
        <is>
          <t>No SocMed found in internet.</t>
        </is>
      </c>
      <c r="Q13880" t="e">
        <v>#N/A</v>
      </c>
      <c r="R13880" t="inlineStr"/>
    </row>
    <row r="13881">
      <c r="A13881" s="29" t="inlineStr">
        <is>
          <t>09/10/2026</t>
        </is>
      </c>
      <c r="B13881" s="30" t="inlineStr">
        <is>
          <t>03</t>
        </is>
      </c>
      <c r="C13881" s="30" t="inlineStr">
        <is>
          <t>47</t>
        </is>
      </c>
      <c r="D13881" s="30" t="inlineStr">
        <is>
          <t>19</t>
        </is>
      </c>
      <c r="E13881" s="30" t="inlineStr">
        <is>
          <t>pm</t>
        </is>
      </c>
      <c r="F13881" t="inlineStr">
        <is>
          <t>@MMFVAAJVA25AI4576</t>
        </is>
      </c>
      <c r="G13881" t="inlineStr">
        <is>
          <t>SPMADRID</t>
        </is>
      </c>
      <c r="H13881" t="inlineStr">
        <is>
          <t>Callout - No Answer</t>
        </is>
      </c>
      <c r="I13881" t="inlineStr">
        <is>
          <t>No Connect - Unattended</t>
        </is>
      </c>
      <c r="J13881" t="inlineStr"/>
      <c r="K13881" t="inlineStr"/>
      <c r="L13881" s="31" t="inlineStr"/>
      <c r="M13881" t="inlineStr"/>
      <c r="N13881" t="inlineStr">
        <is>
          <t>AL</t>
        </is>
      </c>
      <c r="P13881" t="inlineStr">
        <is>
          <t>09761302138 | UNATTENDED</t>
        </is>
      </c>
      <c r="Q13881" t="e">
        <v>#N/A</v>
      </c>
      <c r="R13881" t="inlineStr"/>
    </row>
    <row r="13882">
      <c r="A13882" s="29" t="inlineStr">
        <is>
          <t>09/10/2026</t>
        </is>
      </c>
      <c r="B13882" s="30" t="inlineStr">
        <is>
          <t>03</t>
        </is>
      </c>
      <c r="C13882" s="30" t="inlineStr">
        <is>
          <t>48</t>
        </is>
      </c>
      <c r="D13882" s="30" t="inlineStr">
        <is>
          <t>32</t>
        </is>
      </c>
      <c r="E13882" s="30" t="inlineStr">
        <is>
          <t>pm</t>
        </is>
      </c>
      <c r="F13882" t="inlineStr">
        <is>
          <t>@MMFVAAJVA25AI4576</t>
        </is>
      </c>
      <c r="G13882" t="inlineStr">
        <is>
          <t>SPMADRID</t>
        </is>
      </c>
      <c r="H13882" t="inlineStr">
        <is>
          <t>Callout - System Announcement</t>
        </is>
      </c>
      <c r="I13882" t="inlineStr">
        <is>
          <t>No Connect - CBR (Cannot Be Reached)</t>
        </is>
      </c>
      <c r="J13882" t="inlineStr"/>
      <c r="K13882" t="inlineStr"/>
      <c r="L13882" s="31" t="inlineStr"/>
      <c r="M13882" t="inlineStr"/>
      <c r="N13882" t="inlineStr">
        <is>
          <t>AL</t>
        </is>
      </c>
      <c r="P13882" t="inlineStr">
        <is>
          <t>09761302138 | Line is CBR</t>
        </is>
      </c>
      <c r="Q13882" t="e">
        <v>#N/A</v>
      </c>
      <c r="R13882" t="inlineStr"/>
    </row>
    <row r="13883">
      <c r="A13883" s="29" t="inlineStr">
        <is>
          <t>09/10/2026</t>
        </is>
      </c>
      <c r="B13883" s="30" t="inlineStr">
        <is>
          <t>03</t>
        </is>
      </c>
      <c r="C13883" s="30" t="inlineStr">
        <is>
          <t>49</t>
        </is>
      </c>
      <c r="D13883" s="30" t="inlineStr">
        <is>
          <t>56</t>
        </is>
      </c>
      <c r="E13883" s="30" t="inlineStr">
        <is>
          <t>pm</t>
        </is>
      </c>
      <c r="F13883" t="inlineStr">
        <is>
          <t>@MMFVAAJVA25AI4576</t>
        </is>
      </c>
      <c r="G13883" t="inlineStr">
        <is>
          <t>SPMADRID</t>
        </is>
      </c>
      <c r="H13883" t="inlineStr">
        <is>
          <t>Callout - Busy Tone</t>
        </is>
      </c>
      <c r="I13883" t="inlineStr">
        <is>
          <t>No Connect - Busy</t>
        </is>
      </c>
      <c r="J13883" t="inlineStr"/>
      <c r="K13883" t="inlineStr"/>
      <c r="L13883" s="31" t="inlineStr"/>
      <c r="M13883" t="inlineStr"/>
      <c r="N13883" t="inlineStr">
        <is>
          <t>AL</t>
        </is>
      </c>
      <c r="P13883" t="inlineStr">
        <is>
          <t>09761302138 | Line is busy</t>
        </is>
      </c>
      <c r="Q13883" t="e">
        <v>#N/A</v>
      </c>
      <c r="R13883" t="inlineStr"/>
    </row>
    <row r="13884">
      <c r="A13884" s="29" t="inlineStr">
        <is>
          <t>09/10/2026</t>
        </is>
      </c>
      <c r="B13884" s="30" t="inlineStr">
        <is>
          <t>03</t>
        </is>
      </c>
      <c r="C13884" s="30" t="inlineStr">
        <is>
          <t>50</t>
        </is>
      </c>
      <c r="D13884" s="30" t="inlineStr">
        <is>
          <t>55</t>
        </is>
      </c>
      <c r="E13884" s="30" t="inlineStr">
        <is>
          <t>pm</t>
        </is>
      </c>
      <c r="F13884" t="inlineStr">
        <is>
          <t>@MMFVAAJVA25AI4576</t>
        </is>
      </c>
      <c r="G13884" t="inlineStr">
        <is>
          <t>SPMADRID</t>
        </is>
      </c>
      <c r="H13884" t="inlineStr">
        <is>
          <t>Callout - System Announcement</t>
        </is>
      </c>
      <c r="I13884" t="inlineStr">
        <is>
          <t>No Connect - NIS (Not In Service)</t>
        </is>
      </c>
      <c r="J13884" t="inlineStr"/>
      <c r="K13884" t="inlineStr"/>
      <c r="L13884" s="31" t="inlineStr"/>
      <c r="M13884" t="inlineStr"/>
      <c r="N13884" t="inlineStr">
        <is>
          <t>AL</t>
        </is>
      </c>
      <c r="P13884" t="inlineStr">
        <is>
          <t>09761302138 | Incomplete Number</t>
        </is>
      </c>
      <c r="Q13884" t="e">
        <v>#N/A</v>
      </c>
      <c r="R13884" t="inlineStr"/>
    </row>
    <row r="13885">
      <c r="A13885" s="29" t="inlineStr">
        <is>
          <t>09/10/2026</t>
        </is>
      </c>
      <c r="B13885" s="30" t="inlineStr">
        <is>
          <t>03</t>
        </is>
      </c>
      <c r="C13885" s="30" t="inlineStr">
        <is>
          <t>51</t>
        </is>
      </c>
      <c r="D13885" s="30" t="inlineStr">
        <is>
          <t>05</t>
        </is>
      </c>
      <c r="E13885" s="30" t="inlineStr">
        <is>
          <t>pm</t>
        </is>
      </c>
      <c r="F13885" t="inlineStr">
        <is>
          <t>@MMFVAAJVA25AI4576</t>
        </is>
      </c>
      <c r="G13885" t="inlineStr">
        <is>
          <t>SPMADRID</t>
        </is>
      </c>
      <c r="H13885" t="inlineStr">
        <is>
          <t>Callout - Busy Tone</t>
        </is>
      </c>
      <c r="I13885" t="inlineStr">
        <is>
          <t>No Connect - Busy</t>
        </is>
      </c>
      <c r="J13885" t="inlineStr"/>
      <c r="K13885" t="inlineStr"/>
      <c r="L13885" s="31" t="inlineStr"/>
      <c r="M13885" t="inlineStr"/>
      <c r="N13885" t="inlineStr">
        <is>
          <t>AL</t>
        </is>
      </c>
      <c r="P13885" t="inlineStr">
        <is>
          <t>09761302138 | Busy</t>
        </is>
      </c>
      <c r="Q13885" t="e">
        <v>#N/A</v>
      </c>
      <c r="R13885" t="inlineStr"/>
    </row>
    <row r="13886">
      <c r="A13886" s="29" t="inlineStr">
        <is>
          <t>09/10/2026</t>
        </is>
      </c>
      <c r="B13886" s="30" t="inlineStr">
        <is>
          <t>03</t>
        </is>
      </c>
      <c r="C13886" s="30" t="inlineStr">
        <is>
          <t>52</t>
        </is>
      </c>
      <c r="D13886" s="30" t="inlineStr">
        <is>
          <t>14</t>
        </is>
      </c>
      <c r="E13886" s="30" t="inlineStr">
        <is>
          <t>pm</t>
        </is>
      </c>
      <c r="F13886" t="inlineStr">
        <is>
          <t>@MMFVAAJVA25AI4576</t>
        </is>
      </c>
      <c r="G13886" t="inlineStr">
        <is>
          <t>SPMADRID</t>
        </is>
      </c>
      <c r="H13886" t="inlineStr">
        <is>
          <t>Callout - Busy Tone</t>
        </is>
      </c>
      <c r="I13886" t="inlineStr">
        <is>
          <t>No Connect - Busy</t>
        </is>
      </c>
      <c r="J13886" t="inlineStr"/>
      <c r="K13886" t="inlineStr"/>
      <c r="L13886" s="31" t="inlineStr"/>
      <c r="M13886" t="inlineStr"/>
      <c r="N13886" t="inlineStr">
        <is>
          <t>AL</t>
        </is>
      </c>
      <c r="P13886" t="inlineStr">
        <is>
          <t>09761302138 | Line is busy</t>
        </is>
      </c>
      <c r="Q13886" t="e">
        <v>#N/A</v>
      </c>
      <c r="R13886" t="inlineStr"/>
    </row>
    <row r="13887">
      <c r="A13887" s="29" t="inlineStr">
        <is>
          <t>09/10/2026</t>
        </is>
      </c>
      <c r="B13887" s="30" t="inlineStr">
        <is>
          <t>03</t>
        </is>
      </c>
      <c r="C13887" s="30" t="inlineStr">
        <is>
          <t>53</t>
        </is>
      </c>
      <c r="D13887" s="30" t="inlineStr">
        <is>
          <t>08</t>
        </is>
      </c>
      <c r="E13887" s="30" t="inlineStr">
        <is>
          <t>pm</t>
        </is>
      </c>
      <c r="F13887" t="inlineStr">
        <is>
          <t>@MMFVAAJVA25AI4576</t>
        </is>
      </c>
      <c r="G13887" t="inlineStr">
        <is>
          <t>SPMADRID</t>
        </is>
      </c>
      <c r="H13887" t="inlineStr">
        <is>
          <t>Callout - No Answer</t>
        </is>
      </c>
      <c r="I13887" t="inlineStr">
        <is>
          <t>No Connect - Unattended</t>
        </is>
      </c>
      <c r="J13887" t="inlineStr"/>
      <c r="K13887" t="inlineStr"/>
      <c r="L13887" s="31" t="inlineStr"/>
      <c r="M13887" t="inlineStr"/>
      <c r="N13887" t="inlineStr">
        <is>
          <t>AL</t>
        </is>
      </c>
      <c r="P13887" t="inlineStr">
        <is>
          <t>09761302138 | UNATTENDED</t>
        </is>
      </c>
      <c r="Q13887" t="e">
        <v>#N/A</v>
      </c>
      <c r="R13887" t="inlineStr"/>
    </row>
    <row r="13888">
      <c r="A13888" s="29" t="inlineStr">
        <is>
          <t>09/10/2026</t>
        </is>
      </c>
      <c r="B13888" s="30" t="inlineStr">
        <is>
          <t>03</t>
        </is>
      </c>
      <c r="C13888" s="30" t="inlineStr">
        <is>
          <t>54</t>
        </is>
      </c>
      <c r="D13888" s="30" t="inlineStr">
        <is>
          <t>48</t>
        </is>
      </c>
      <c r="E13888" s="30" t="inlineStr">
        <is>
          <t>pm</t>
        </is>
      </c>
      <c r="F13888" t="inlineStr">
        <is>
          <t>@MMFVAAJVA25AI4576</t>
        </is>
      </c>
      <c r="G13888" t="inlineStr">
        <is>
          <t>SPMADRID</t>
        </is>
      </c>
      <c r="H13888" t="inlineStr">
        <is>
          <t>Callout - System Announcement</t>
        </is>
      </c>
      <c r="I13888" t="inlineStr">
        <is>
          <t>No Connect - NIS (Not In Service)</t>
        </is>
      </c>
      <c r="J13888" t="inlineStr"/>
      <c r="K13888" t="inlineStr"/>
      <c r="L13888" s="31" t="inlineStr"/>
      <c r="M13888" t="inlineStr"/>
      <c r="N13888" t="inlineStr">
        <is>
          <t>AL</t>
        </is>
      </c>
      <c r="P13888" t="inlineStr">
        <is>
          <t>09761302138 | Incomplete number</t>
        </is>
      </c>
      <c r="Q13888" t="e">
        <v>#N/A</v>
      </c>
      <c r="R13888" t="inlineStr"/>
    </row>
    <row r="13889">
      <c r="A13889" s="29" t="inlineStr">
        <is>
          <t>09/10/2026</t>
        </is>
      </c>
      <c r="B13889" s="30" t="inlineStr">
        <is>
          <t>03</t>
        </is>
      </c>
      <c r="C13889" s="30" t="inlineStr">
        <is>
          <t>55</t>
        </is>
      </c>
      <c r="D13889" s="30" t="inlineStr">
        <is>
          <t>17</t>
        </is>
      </c>
      <c r="E13889" s="30" t="inlineStr">
        <is>
          <t>pm</t>
        </is>
      </c>
      <c r="F13889" t="inlineStr">
        <is>
          <t>@MMFVAAJVA25AI4576</t>
        </is>
      </c>
      <c r="G13889" t="inlineStr">
        <is>
          <t>SPMADRID</t>
        </is>
      </c>
      <c r="H13889" t="inlineStr">
        <is>
          <t>Callout - No Answer</t>
        </is>
      </c>
      <c r="I13889" t="inlineStr">
        <is>
          <t>No Connect - KOR (Keeps On Ringing)</t>
        </is>
      </c>
      <c r="J13889" t="inlineStr"/>
      <c r="K13889" t="inlineStr"/>
      <c r="L13889" s="31" t="inlineStr"/>
      <c r="M13889" t="inlineStr"/>
      <c r="N13889" t="inlineStr">
        <is>
          <t>AL</t>
        </is>
      </c>
      <c r="P13889" t="inlineStr">
        <is>
          <t>09761302138 | Ringing - No Answer</t>
        </is>
      </c>
      <c r="Q13889" t="e">
        <v>#N/A</v>
      </c>
      <c r="R13889" t="inlineStr"/>
    </row>
    <row r="13890">
      <c r="A13890" s="29" t="inlineStr">
        <is>
          <t>09/10/2026</t>
        </is>
      </c>
      <c r="B13890" s="30" t="inlineStr">
        <is>
          <t>03</t>
        </is>
      </c>
      <c r="C13890" s="30" t="inlineStr">
        <is>
          <t>56</t>
        </is>
      </c>
      <c r="D13890" s="30" t="inlineStr">
        <is>
          <t>13</t>
        </is>
      </c>
      <c r="E13890" s="30" t="inlineStr">
        <is>
          <t>pm</t>
        </is>
      </c>
      <c r="F13890" t="inlineStr">
        <is>
          <t>@MMFVAAJVA25AI4576</t>
        </is>
      </c>
      <c r="G13890" t="inlineStr">
        <is>
          <t>SPMADRID</t>
        </is>
      </c>
      <c r="H13890" t="inlineStr">
        <is>
          <t>Callout - Busy Tone</t>
        </is>
      </c>
      <c r="I13890" t="inlineStr">
        <is>
          <t>No Connect - Busy</t>
        </is>
      </c>
      <c r="J13890" t="inlineStr"/>
      <c r="K13890" t="inlineStr"/>
      <c r="L13890" s="31" t="inlineStr"/>
      <c r="M13890" t="inlineStr"/>
      <c r="N13890" t="inlineStr">
        <is>
          <t>AL</t>
        </is>
      </c>
      <c r="P13890" t="inlineStr">
        <is>
          <t>09761302138 | Busy</t>
        </is>
      </c>
      <c r="Q13890" t="e">
        <v>#N/A</v>
      </c>
      <c r="R13890" t="inlineStr"/>
    </row>
    <row r="13891">
      <c r="A13891" s="29" t="inlineStr">
        <is>
          <t>09/10/2026</t>
        </is>
      </c>
      <c r="B13891" s="30" t="inlineStr">
        <is>
          <t>03</t>
        </is>
      </c>
      <c r="C13891" s="30" t="inlineStr">
        <is>
          <t>57</t>
        </is>
      </c>
      <c r="D13891" s="30" t="inlineStr">
        <is>
          <t>33</t>
        </is>
      </c>
      <c r="E13891" s="30" t="inlineStr">
        <is>
          <t>pm</t>
        </is>
      </c>
      <c r="F13891" t="inlineStr">
        <is>
          <t>@MMFVAAJVA25AI4576</t>
        </is>
      </c>
      <c r="G13891" t="inlineStr">
        <is>
          <t>SPMADRID</t>
        </is>
      </c>
      <c r="H13891" t="inlineStr">
        <is>
          <t>Callout - Busy Tone</t>
        </is>
      </c>
      <c r="I13891" t="inlineStr">
        <is>
          <t>No Connect - Busy</t>
        </is>
      </c>
      <c r="J13891" t="inlineStr"/>
      <c r="K13891" t="inlineStr"/>
      <c r="L13891" s="31" t="inlineStr"/>
      <c r="M13891" t="inlineStr"/>
      <c r="N13891" t="inlineStr">
        <is>
          <t>AL</t>
        </is>
      </c>
      <c r="P13891" t="inlineStr">
        <is>
          <t>09761302138 | Line is busy</t>
        </is>
      </c>
      <c r="Q13891" t="e">
        <v>#N/A</v>
      </c>
      <c r="R13891" t="inlineStr"/>
    </row>
    <row r="13892">
      <c r="A13892" s="29" t="inlineStr">
        <is>
          <t>09/10/2026</t>
        </is>
      </c>
      <c r="B13892" s="30" t="inlineStr">
        <is>
          <t>03</t>
        </is>
      </c>
      <c r="C13892" s="30" t="inlineStr">
        <is>
          <t>58</t>
        </is>
      </c>
      <c r="D13892" s="30" t="inlineStr">
        <is>
          <t>38</t>
        </is>
      </c>
      <c r="E13892" s="30" t="inlineStr">
        <is>
          <t>pm</t>
        </is>
      </c>
      <c r="F13892" t="inlineStr">
        <is>
          <t>@MMFVAAJVA25AI4576</t>
        </is>
      </c>
      <c r="G13892" t="inlineStr">
        <is>
          <t>SPMADRID</t>
        </is>
      </c>
      <c r="H13892" t="inlineStr">
        <is>
          <t>Callout - System Announcement</t>
        </is>
      </c>
      <c r="I13892" t="inlineStr">
        <is>
          <t>No Connect - NIS (Not In Service)</t>
        </is>
      </c>
      <c r="J13892" t="inlineStr"/>
      <c r="K13892" t="inlineStr"/>
      <c r="L13892" s="31" t="inlineStr"/>
      <c r="M13892" t="inlineStr"/>
      <c r="N13892" t="inlineStr">
        <is>
          <t>AL</t>
        </is>
      </c>
      <c r="P13892" t="inlineStr">
        <is>
          <t>09761302138 | Incorrect number</t>
        </is>
      </c>
      <c r="Q13892" t="e">
        <v>#N/A</v>
      </c>
      <c r="R13892" t="inlineStr"/>
    </row>
    <row r="13893">
      <c r="A13893" s="29" t="inlineStr">
        <is>
          <t>09/10/2026</t>
        </is>
      </c>
      <c r="B13893" s="30" t="inlineStr">
        <is>
          <t>03</t>
        </is>
      </c>
      <c r="C13893" s="30" t="inlineStr">
        <is>
          <t>59</t>
        </is>
      </c>
      <c r="D13893" s="30" t="inlineStr">
        <is>
          <t>40</t>
        </is>
      </c>
      <c r="E13893" s="30" t="inlineStr">
        <is>
          <t>pm</t>
        </is>
      </c>
      <c r="F13893" t="inlineStr">
        <is>
          <t>@MMFVAAJVA25AI4576</t>
        </is>
      </c>
      <c r="G13893" t="inlineStr">
        <is>
          <t>SPMADRID</t>
        </is>
      </c>
      <c r="H13893" t="inlineStr">
        <is>
          <t>Manual - ACA Action</t>
        </is>
      </c>
      <c r="I13893" t="inlineStr">
        <is>
          <t>Skips - Negative</t>
        </is>
      </c>
      <c r="J13893" t="inlineStr"/>
      <c r="K13893" t="inlineStr"/>
      <c r="L13893" s="31" t="inlineStr"/>
      <c r="M13893" t="inlineStr"/>
      <c r="N13893" t="inlineStr">
        <is>
          <t>AL</t>
        </is>
      </c>
      <c r="P13893" t="inlineStr">
        <is>
          <t>Negative skip</t>
        </is>
      </c>
      <c r="Q13893" t="e">
        <v>#N/A</v>
      </c>
      <c r="R13893" t="inlineStr"/>
    </row>
    <row r="13894">
      <c r="A13894" s="29" t="inlineStr">
        <is>
          <t>09/10/2026</t>
        </is>
      </c>
      <c r="B13894" s="30" t="inlineStr">
        <is>
          <t>03</t>
        </is>
      </c>
      <c r="C13894" s="30" t="inlineStr">
        <is>
          <t>00</t>
        </is>
      </c>
      <c r="D13894" s="30" t="inlineStr">
        <is>
          <t>37</t>
        </is>
      </c>
      <c r="E13894" s="30" t="inlineStr">
        <is>
          <t>pm</t>
        </is>
      </c>
      <c r="F13894" t="inlineStr">
        <is>
          <t>@MMFVAAJVA25AI5597</t>
        </is>
      </c>
      <c r="G13894" t="inlineStr">
        <is>
          <t>SPMADRID</t>
        </is>
      </c>
      <c r="H13894" t="inlineStr">
        <is>
          <t>Manual - ACA Action</t>
        </is>
      </c>
      <c r="I13894" t="inlineStr">
        <is>
          <t>Skips - Negative</t>
        </is>
      </c>
      <c r="J13894" t="inlineStr"/>
      <c r="K13894" t="inlineStr"/>
      <c r="L13894" s="31" t="inlineStr"/>
      <c r="M13894" t="inlineStr"/>
      <c r="N13894" t="inlineStr">
        <is>
          <t>AL</t>
        </is>
      </c>
      <c r="P13894" t="inlineStr">
        <is>
          <t>Negative skip</t>
        </is>
      </c>
      <c r="Q13894" t="e">
        <v>#N/A</v>
      </c>
      <c r="R13894" t="inlineStr"/>
    </row>
    <row r="13895">
      <c r="A13895" s="29" t="inlineStr">
        <is>
          <t>09/10/2026</t>
        </is>
      </c>
      <c r="B13895" s="30" t="inlineStr">
        <is>
          <t>03</t>
        </is>
      </c>
      <c r="C13895" s="30" t="inlineStr">
        <is>
          <t>01</t>
        </is>
      </c>
      <c r="D13895" s="30" t="inlineStr">
        <is>
          <t>53</t>
        </is>
      </c>
      <c r="E13895" s="30" t="inlineStr">
        <is>
          <t>pm</t>
        </is>
      </c>
      <c r="F13895" t="inlineStr">
        <is>
          <t>@MMFVAAJVA25AI5751</t>
        </is>
      </c>
      <c r="G13895" t="inlineStr">
        <is>
          <t>SPMADRID</t>
        </is>
      </c>
      <c r="H13895" t="inlineStr">
        <is>
          <t>Manual - ACA Action</t>
        </is>
      </c>
      <c r="I13895" t="inlineStr">
        <is>
          <t>Skips - Negative</t>
        </is>
      </c>
      <c r="J13895" t="inlineStr"/>
      <c r="K13895" t="inlineStr"/>
      <c r="L13895" s="31" t="inlineStr"/>
      <c r="M13895" t="inlineStr"/>
      <c r="N13895" t="inlineStr">
        <is>
          <t>AL</t>
        </is>
      </c>
      <c r="P13895" t="inlineStr">
        <is>
          <t>NEGATIVE</t>
        </is>
      </c>
      <c r="Q13895" t="e">
        <v>#N/A</v>
      </c>
      <c r="R13895" t="inlineStr"/>
    </row>
    <row r="13896">
      <c r="A13896" s="29" t="inlineStr">
        <is>
          <t>09/10/2026</t>
        </is>
      </c>
      <c r="B13896" s="30" t="inlineStr">
        <is>
          <t>03</t>
        </is>
      </c>
      <c r="C13896" s="30" t="inlineStr">
        <is>
          <t>02</t>
        </is>
      </c>
      <c r="D13896" s="30" t="inlineStr">
        <is>
          <t>13</t>
        </is>
      </c>
      <c r="E13896" s="30" t="inlineStr">
        <is>
          <t>pm</t>
        </is>
      </c>
      <c r="F13896" t="inlineStr">
        <is>
          <t>@MMFVAAJVA25AO7511</t>
        </is>
      </c>
      <c r="G13896" t="inlineStr">
        <is>
          <t>SPMADRID</t>
        </is>
      </c>
      <c r="H13896" t="inlineStr">
        <is>
          <t>Callout - No Answer</t>
        </is>
      </c>
      <c r="I13896" t="inlineStr">
        <is>
          <t>No Connect - KOR (Keeps On Ringing)</t>
        </is>
      </c>
      <c r="J13896" t="inlineStr"/>
      <c r="K13896" t="inlineStr"/>
      <c r="L13896" s="31" t="inlineStr"/>
      <c r="M13896" t="inlineStr"/>
      <c r="N13896" t="inlineStr">
        <is>
          <t>AL</t>
        </is>
      </c>
      <c r="P13896" t="inlineStr">
        <is>
          <t>09952012029 | Keeps on ringing</t>
        </is>
      </c>
      <c r="Q13896" t="e">
        <v>#N/A</v>
      </c>
      <c r="R13896" t="inlineStr"/>
    </row>
    <row r="13897">
      <c r="A13897" s="29" t="inlineStr">
        <is>
          <t>09/10/2026</t>
        </is>
      </c>
      <c r="B13897" s="30" t="inlineStr">
        <is>
          <t>03</t>
        </is>
      </c>
      <c r="C13897" s="30" t="inlineStr">
        <is>
          <t>03</t>
        </is>
      </c>
      <c r="D13897" s="30" t="inlineStr">
        <is>
          <t>27</t>
        </is>
      </c>
      <c r="E13897" s="30" t="inlineStr">
        <is>
          <t>pm</t>
        </is>
      </c>
      <c r="F13897" t="inlineStr">
        <is>
          <t>@MMFVAAJVA25AO7511</t>
        </is>
      </c>
      <c r="G13897" t="inlineStr">
        <is>
          <t>SPMADRID</t>
        </is>
      </c>
      <c r="H13897" t="inlineStr">
        <is>
          <t>Callout - System Announcement</t>
        </is>
      </c>
      <c r="I13897" t="inlineStr">
        <is>
          <t>No Connect - NIS (Not In Service)</t>
        </is>
      </c>
      <c r="J13897" t="inlineStr"/>
      <c r="K13897" t="inlineStr"/>
      <c r="L13897" s="31" t="inlineStr"/>
      <c r="M13897" t="inlineStr"/>
      <c r="N13897" t="inlineStr">
        <is>
          <t>AL</t>
        </is>
      </c>
      <c r="P13897" t="inlineStr">
        <is>
          <t>09952012029 | Incorrect Number</t>
        </is>
      </c>
      <c r="Q13897" t="e">
        <v>#N/A</v>
      </c>
      <c r="R13897" t="inlineStr"/>
    </row>
    <row r="13898">
      <c r="A13898" s="29" t="inlineStr">
        <is>
          <t>09/10/2026</t>
        </is>
      </c>
      <c r="B13898" s="30" t="inlineStr">
        <is>
          <t>03</t>
        </is>
      </c>
      <c r="C13898" s="30" t="inlineStr">
        <is>
          <t>04</t>
        </is>
      </c>
      <c r="D13898" s="30" t="inlineStr">
        <is>
          <t>08</t>
        </is>
      </c>
      <c r="E13898" s="30" t="inlineStr">
        <is>
          <t>pm</t>
        </is>
      </c>
      <c r="F13898" t="inlineStr">
        <is>
          <t>@MMFVAAJVA25AO7511</t>
        </is>
      </c>
      <c r="G13898" t="inlineStr">
        <is>
          <t>SPMADRID</t>
        </is>
      </c>
      <c r="H13898" t="inlineStr">
        <is>
          <t>Callout - No Answer</t>
        </is>
      </c>
      <c r="I13898" t="inlineStr">
        <is>
          <t>No Connect - KOR (Keeps On Ringing)</t>
        </is>
      </c>
      <c r="J13898" t="inlineStr"/>
      <c r="K13898" t="inlineStr"/>
      <c r="L13898" s="31" t="inlineStr"/>
      <c r="M13898" t="inlineStr"/>
      <c r="N13898" t="inlineStr">
        <is>
          <t>AL</t>
        </is>
      </c>
      <c r="P13898" t="inlineStr">
        <is>
          <t>09952012029 | Keeps on ringing</t>
        </is>
      </c>
      <c r="Q13898" t="e">
        <v>#N/A</v>
      </c>
      <c r="R13898" t="inlineStr"/>
    </row>
    <row r="13899">
      <c r="A13899" s="29" t="inlineStr">
        <is>
          <t>09/10/2026</t>
        </is>
      </c>
      <c r="B13899" s="30" t="inlineStr">
        <is>
          <t>03</t>
        </is>
      </c>
      <c r="C13899" s="30" t="inlineStr">
        <is>
          <t>05</t>
        </is>
      </c>
      <c r="D13899" s="30" t="inlineStr">
        <is>
          <t>08</t>
        </is>
      </c>
      <c r="E13899" s="30" t="inlineStr">
        <is>
          <t>pm</t>
        </is>
      </c>
      <c r="F13899" t="inlineStr">
        <is>
          <t>@MMFVAAJVA25AO7511</t>
        </is>
      </c>
      <c r="G13899" t="inlineStr">
        <is>
          <t>SPMADRID</t>
        </is>
      </c>
      <c r="H13899" t="inlineStr">
        <is>
          <t>Callout - No Answer</t>
        </is>
      </c>
      <c r="I13899" t="inlineStr">
        <is>
          <t>No Connect - Unattended</t>
        </is>
      </c>
      <c r="J13899" t="inlineStr"/>
      <c r="K13899" t="inlineStr"/>
      <c r="L13899" s="31" t="inlineStr"/>
      <c r="M13899" t="inlineStr"/>
      <c r="N13899" t="inlineStr">
        <is>
          <t>AL</t>
        </is>
      </c>
      <c r="P13899" t="inlineStr">
        <is>
          <t>09952012029 | Unattended</t>
        </is>
      </c>
      <c r="Q13899" t="e">
        <v>#N/A</v>
      </c>
      <c r="R13899" t="inlineStr"/>
    </row>
    <row r="13900">
      <c r="A13900" s="29" t="inlineStr">
        <is>
          <t>09/10/2026</t>
        </is>
      </c>
      <c r="B13900" s="30" t="inlineStr">
        <is>
          <t>03</t>
        </is>
      </c>
      <c r="C13900" s="30" t="inlineStr">
        <is>
          <t>06</t>
        </is>
      </c>
      <c r="D13900" s="30" t="inlineStr">
        <is>
          <t>25</t>
        </is>
      </c>
      <c r="E13900" s="30" t="inlineStr">
        <is>
          <t>pm</t>
        </is>
      </c>
      <c r="F13900" t="inlineStr">
        <is>
          <t>@MMFVAAJVA25AO7511</t>
        </is>
      </c>
      <c r="G13900" t="inlineStr">
        <is>
          <t>SPMADRID</t>
        </is>
      </c>
      <c r="H13900" t="inlineStr">
        <is>
          <t>Callout - No Answer</t>
        </is>
      </c>
      <c r="I13900" t="inlineStr">
        <is>
          <t>No Connect - Unattended</t>
        </is>
      </c>
      <c r="J13900" t="inlineStr"/>
      <c r="K13900" t="inlineStr"/>
      <c r="L13900" s="31" t="inlineStr"/>
      <c r="M13900" t="inlineStr"/>
      <c r="N13900" t="inlineStr">
        <is>
          <t>AL</t>
        </is>
      </c>
      <c r="P13900" t="inlineStr">
        <is>
          <t>09952012029 | Number is unattended</t>
        </is>
      </c>
      <c r="Q13900" t="e">
        <v>#N/A</v>
      </c>
      <c r="R13900" t="inlineStr"/>
    </row>
    <row r="13901">
      <c r="A13901" s="29" t="inlineStr">
        <is>
          <t>09/10/2026</t>
        </is>
      </c>
      <c r="B13901" s="30" t="inlineStr">
        <is>
          <t>03</t>
        </is>
      </c>
      <c r="C13901" s="30" t="inlineStr">
        <is>
          <t>07</t>
        </is>
      </c>
      <c r="D13901" s="30" t="inlineStr">
        <is>
          <t>28</t>
        </is>
      </c>
      <c r="E13901" s="30" t="inlineStr">
        <is>
          <t>pm</t>
        </is>
      </c>
      <c r="F13901" t="inlineStr">
        <is>
          <t>@MMFVAAJVA25AO7511</t>
        </is>
      </c>
      <c r="G13901" t="inlineStr">
        <is>
          <t>SPMADRID</t>
        </is>
      </c>
      <c r="H13901" t="inlineStr">
        <is>
          <t>Callout - No Answer</t>
        </is>
      </c>
      <c r="I13901" t="inlineStr">
        <is>
          <t>No Connect - Unattended</t>
        </is>
      </c>
      <c r="J13901" t="inlineStr"/>
      <c r="K13901" t="inlineStr"/>
      <c r="L13901" s="31" t="inlineStr"/>
      <c r="M13901" t="inlineStr"/>
      <c r="N13901" t="inlineStr">
        <is>
          <t>AL</t>
        </is>
      </c>
      <c r="P13901" t="inlineStr">
        <is>
          <t>09952012029 | Call was dropped</t>
        </is>
      </c>
      <c r="Q13901" t="e">
        <v>#N/A</v>
      </c>
      <c r="R13901" t="inlineStr"/>
    </row>
    <row r="13902">
      <c r="A13902" s="29" t="inlineStr">
        <is>
          <t>09/10/2026</t>
        </is>
      </c>
      <c r="B13902" s="30" t="inlineStr">
        <is>
          <t>03</t>
        </is>
      </c>
      <c r="C13902" s="30" t="inlineStr">
        <is>
          <t>08</t>
        </is>
      </c>
      <c r="D13902" s="30" t="inlineStr">
        <is>
          <t>26</t>
        </is>
      </c>
      <c r="E13902" s="30" t="inlineStr">
        <is>
          <t>pm</t>
        </is>
      </c>
      <c r="F13902" t="inlineStr">
        <is>
          <t>@MMFVAAJVA25AO7511</t>
        </is>
      </c>
      <c r="G13902" t="inlineStr">
        <is>
          <t>SPMADRID</t>
        </is>
      </c>
      <c r="H13902" t="inlineStr">
        <is>
          <t>Callout - No Answer</t>
        </is>
      </c>
      <c r="I13902" t="inlineStr">
        <is>
          <t>No Connect - KOR (Keeps On Ringing)</t>
        </is>
      </c>
      <c r="J13902" t="inlineStr"/>
      <c r="K13902" t="inlineStr"/>
      <c r="L13902" s="31" t="inlineStr"/>
      <c r="M13902" t="inlineStr"/>
      <c r="N13902" t="inlineStr">
        <is>
          <t>AL</t>
        </is>
      </c>
      <c r="P13902" t="inlineStr">
        <is>
          <t>09952012029 | Ringing - No Answer</t>
        </is>
      </c>
      <c r="Q13902" t="e">
        <v>#N/A</v>
      </c>
      <c r="R13902" t="inlineStr"/>
    </row>
    <row r="13903">
      <c r="A13903" s="29" t="inlineStr">
        <is>
          <t>09/10/2026</t>
        </is>
      </c>
      <c r="B13903" s="30" t="inlineStr">
        <is>
          <t>03</t>
        </is>
      </c>
      <c r="C13903" s="30" t="inlineStr">
        <is>
          <t>09</t>
        </is>
      </c>
      <c r="D13903" s="30" t="inlineStr">
        <is>
          <t>20</t>
        </is>
      </c>
      <c r="E13903" s="30" t="inlineStr">
        <is>
          <t>pm</t>
        </is>
      </c>
      <c r="F13903" t="inlineStr">
        <is>
          <t>@MMFVAAJVA25AO7511</t>
        </is>
      </c>
      <c r="G13903" t="inlineStr">
        <is>
          <t>SPMADRID</t>
        </is>
      </c>
      <c r="H13903" t="inlineStr">
        <is>
          <t>Callout - No Answer</t>
        </is>
      </c>
      <c r="I13903" t="inlineStr">
        <is>
          <t>No Connect - Unattended</t>
        </is>
      </c>
      <c r="J13903" t="inlineStr"/>
      <c r="K13903" t="inlineStr"/>
      <c r="L13903" s="31" t="inlineStr"/>
      <c r="M13903" t="inlineStr"/>
      <c r="N13903" t="inlineStr">
        <is>
          <t>AL</t>
        </is>
      </c>
      <c r="P13903" t="inlineStr">
        <is>
          <t>09952012029 | Call was dropped</t>
        </is>
      </c>
      <c r="Q13903" t="e">
        <v>#N/A</v>
      </c>
      <c r="R13903" t="inlineStr"/>
    </row>
    <row r="13904">
      <c r="A13904" s="29" t="inlineStr">
        <is>
          <t>09/10/2026</t>
        </is>
      </c>
      <c r="B13904" s="30" t="inlineStr">
        <is>
          <t>03</t>
        </is>
      </c>
      <c r="C13904" s="30" t="inlineStr">
        <is>
          <t>10</t>
        </is>
      </c>
      <c r="D13904" s="30" t="inlineStr">
        <is>
          <t>45</t>
        </is>
      </c>
      <c r="E13904" s="30" t="inlineStr">
        <is>
          <t>pm</t>
        </is>
      </c>
      <c r="F13904" t="inlineStr">
        <is>
          <t>@MMFVAAJVA25AO7511</t>
        </is>
      </c>
      <c r="G13904" t="inlineStr">
        <is>
          <t>SPMADRID</t>
        </is>
      </c>
      <c r="H13904" t="inlineStr">
        <is>
          <t>Callout - No Answer</t>
        </is>
      </c>
      <c r="I13904" t="inlineStr">
        <is>
          <t>No Connect - KOR (Keeps On Ringing)</t>
        </is>
      </c>
      <c r="J13904" t="inlineStr"/>
      <c r="K13904" t="inlineStr"/>
      <c r="L13904" s="31" t="inlineStr"/>
      <c r="M13904" t="inlineStr"/>
      <c r="N13904" t="inlineStr">
        <is>
          <t>AL</t>
        </is>
      </c>
      <c r="P13904" t="inlineStr">
        <is>
          <t>09952012029 | Ringing only</t>
        </is>
      </c>
      <c r="Q13904" t="e">
        <v>#N/A</v>
      </c>
      <c r="R13904" t="inlineStr"/>
    </row>
    <row r="13905">
      <c r="A13905" s="29" t="inlineStr">
        <is>
          <t>09/10/2026</t>
        </is>
      </c>
      <c r="B13905" s="30" t="inlineStr">
        <is>
          <t>03</t>
        </is>
      </c>
      <c r="C13905" s="30" t="inlineStr">
        <is>
          <t>11</t>
        </is>
      </c>
      <c r="D13905" s="30" t="inlineStr">
        <is>
          <t>47</t>
        </is>
      </c>
      <c r="E13905" s="30" t="inlineStr">
        <is>
          <t>pm</t>
        </is>
      </c>
      <c r="F13905" t="inlineStr">
        <is>
          <t>@MMFVAAJVA25AO7511</t>
        </is>
      </c>
      <c r="G13905" t="inlineStr">
        <is>
          <t>SPMADRID</t>
        </is>
      </c>
      <c r="H13905" t="inlineStr">
        <is>
          <t>Manual - ACA Action</t>
        </is>
      </c>
      <c r="I13905" t="inlineStr">
        <is>
          <t>Skips - Negative</t>
        </is>
      </c>
      <c r="J13905" t="inlineStr"/>
      <c r="K13905" t="inlineStr"/>
      <c r="L13905" s="31" t="inlineStr"/>
      <c r="M13905" t="inlineStr"/>
      <c r="N13905" t="inlineStr">
        <is>
          <t>AL</t>
        </is>
      </c>
      <c r="P13905" t="inlineStr">
        <is>
          <t>Skip wasn't match to client's info.</t>
        </is>
      </c>
      <c r="Q13905" t="e">
        <v>#N/A</v>
      </c>
      <c r="R13905" t="inlineStr"/>
    </row>
    <row r="13906">
      <c r="A13906" s="29" t="inlineStr">
        <is>
          <t>09/10/2026</t>
        </is>
      </c>
      <c r="B13906" s="30" t="inlineStr">
        <is>
          <t>03</t>
        </is>
      </c>
      <c r="C13906" s="30" t="inlineStr">
        <is>
          <t>12</t>
        </is>
      </c>
      <c r="D13906" s="30" t="inlineStr">
        <is>
          <t>44</t>
        </is>
      </c>
      <c r="E13906" s="30" t="inlineStr">
        <is>
          <t>pm</t>
        </is>
      </c>
      <c r="F13906" t="inlineStr">
        <is>
          <t>@MMFVAAJVA25K04080</t>
        </is>
      </c>
      <c r="G13906" t="inlineStr">
        <is>
          <t>SPMADRID</t>
        </is>
      </c>
      <c r="H13906" t="inlineStr">
        <is>
          <t>Manual - ACA Action</t>
        </is>
      </c>
      <c r="I13906" t="inlineStr">
        <is>
          <t>Skips - Negative</t>
        </is>
      </c>
      <c r="J13906" t="inlineStr"/>
      <c r="K13906" t="inlineStr"/>
      <c r="L13906" s="31" t="inlineStr"/>
      <c r="M13906" t="inlineStr"/>
      <c r="N13906" t="inlineStr">
        <is>
          <t>AL</t>
        </is>
      </c>
      <c r="P13906" t="inlineStr">
        <is>
          <t>Negative skip</t>
        </is>
      </c>
      <c r="Q13906" t="e">
        <v>#N/A</v>
      </c>
      <c r="R13906" t="inlineStr"/>
    </row>
    <row r="13907">
      <c r="A13907" s="29" t="inlineStr">
        <is>
          <t>09/10/2026</t>
        </is>
      </c>
      <c r="B13907" s="30" t="inlineStr">
        <is>
          <t>03</t>
        </is>
      </c>
      <c r="C13907" s="30" t="inlineStr">
        <is>
          <t>35</t>
        </is>
      </c>
      <c r="D13907" s="30" t="inlineStr">
        <is>
          <t>19</t>
        </is>
      </c>
      <c r="E13907" s="30" t="inlineStr">
        <is>
          <t>pm</t>
        </is>
      </c>
      <c r="F13907" t="inlineStr">
        <is>
          <t>@MMFVAAJVA25K2O555</t>
        </is>
      </c>
      <c r="G13907" t="inlineStr">
        <is>
          <t>SPMADRID</t>
        </is>
      </c>
      <c r="H13907" t="inlineStr">
        <is>
          <t>Manual - ACA Action</t>
        </is>
      </c>
      <c r="I13907" t="inlineStr">
        <is>
          <t>Skips - Negative</t>
        </is>
      </c>
      <c r="J13907" t="inlineStr"/>
      <c r="K13907" t="inlineStr"/>
      <c r="L13907" s="31" t="inlineStr"/>
      <c r="M13907" t="inlineStr"/>
      <c r="N13907" t="inlineStr">
        <is>
          <t>AL</t>
        </is>
      </c>
      <c r="P13907" t="inlineStr">
        <is>
          <t>NEGATIVE SKIP</t>
        </is>
      </c>
      <c r="Q13907" t="e">
        <v>#N/A</v>
      </c>
      <c r="R13907" t="inlineStr"/>
    </row>
    <row r="13908">
      <c r="A13908" s="29" t="inlineStr">
        <is>
          <t>09/10/2026</t>
        </is>
      </c>
      <c r="B13908" s="30" t="inlineStr">
        <is>
          <t>03</t>
        </is>
      </c>
      <c r="C13908" s="30" t="inlineStr">
        <is>
          <t>46</t>
        </is>
      </c>
      <c r="D13908" s="30" t="inlineStr">
        <is>
          <t>15</t>
        </is>
      </c>
      <c r="E13908" s="30" t="inlineStr">
        <is>
          <t>pm</t>
        </is>
      </c>
      <c r="F13908" t="inlineStr">
        <is>
          <t>@MMFVAAJVA25L05198</t>
        </is>
      </c>
      <c r="G13908" t="inlineStr">
        <is>
          <t>SPMADRID</t>
        </is>
      </c>
      <c r="H13908" t="inlineStr">
        <is>
          <t>Manual - ACA Action</t>
        </is>
      </c>
      <c r="I13908" t="inlineStr">
        <is>
          <t>Skips - Negative</t>
        </is>
      </c>
      <c r="J13908" t="inlineStr"/>
      <c r="K13908" t="inlineStr"/>
      <c r="L13908" s="31" t="inlineStr"/>
      <c r="M13908" t="inlineStr"/>
      <c r="N13908" t="inlineStr">
        <is>
          <t>AL</t>
        </is>
      </c>
      <c r="P13908" t="inlineStr">
        <is>
          <t>Negative skip</t>
        </is>
      </c>
      <c r="Q13908" t="e">
        <v>#N/A</v>
      </c>
      <c r="R13908" t="inlineStr"/>
    </row>
    <row r="13909">
      <c r="A13909" s="29" t="inlineStr">
        <is>
          <t>09/10/2026</t>
        </is>
      </c>
      <c r="B13909" s="30" t="inlineStr">
        <is>
          <t>03</t>
        </is>
      </c>
      <c r="C13909" s="30" t="inlineStr">
        <is>
          <t>47</t>
        </is>
      </c>
      <c r="D13909" s="30" t="inlineStr">
        <is>
          <t>51</t>
        </is>
      </c>
      <c r="E13909" s="30" t="inlineStr">
        <is>
          <t>pm</t>
        </is>
      </c>
      <c r="F13909" t="inlineStr">
        <is>
          <t>@MMFVAAJVA25L11363</t>
        </is>
      </c>
      <c r="G13909" t="inlineStr">
        <is>
          <t>SPMADRID</t>
        </is>
      </c>
      <c r="H13909" t="inlineStr">
        <is>
          <t>Manual - ACA Action</t>
        </is>
      </c>
      <c r="I13909" t="inlineStr">
        <is>
          <t>Skips - Negative</t>
        </is>
      </c>
      <c r="J13909" t="inlineStr"/>
      <c r="K13909" t="inlineStr"/>
      <c r="L13909" s="31" t="inlineStr"/>
      <c r="M13909" t="inlineStr"/>
      <c r="N13909" t="inlineStr">
        <is>
          <t>AL</t>
        </is>
      </c>
      <c r="P13909" t="inlineStr">
        <is>
          <t>Inernet Skip is negative</t>
        </is>
      </c>
      <c r="Q13909" t="e">
        <v>#N/A</v>
      </c>
      <c r="R13909" t="inlineStr"/>
    </row>
    <row r="13910">
      <c r="A13910" s="29" t="inlineStr">
        <is>
          <t>09/10/2026</t>
        </is>
      </c>
      <c r="B13910" s="30" t="inlineStr">
        <is>
          <t>03</t>
        </is>
      </c>
      <c r="C13910" s="30" t="inlineStr">
        <is>
          <t>01</t>
        </is>
      </c>
      <c r="D13910" s="30" t="inlineStr">
        <is>
          <t>44</t>
        </is>
      </c>
      <c r="E13910" s="30" t="inlineStr">
        <is>
          <t>pm</t>
        </is>
      </c>
      <c r="F13910" t="inlineStr">
        <is>
          <t>@MMFVAAJVA25L29O03</t>
        </is>
      </c>
      <c r="G13910" t="inlineStr">
        <is>
          <t>SPMADRID</t>
        </is>
      </c>
      <c r="H13910" t="inlineStr">
        <is>
          <t>Callout - System Announcement</t>
        </is>
      </c>
      <c r="I13910" t="inlineStr">
        <is>
          <t>No Connect - CBR (Cannot Be Reached)</t>
        </is>
      </c>
      <c r="J13910" t="inlineStr"/>
      <c r="K13910" t="inlineStr"/>
      <c r="L13910" s="31" t="inlineStr"/>
      <c r="M13910" t="inlineStr"/>
      <c r="N13910" t="inlineStr">
        <is>
          <t>AL</t>
        </is>
      </c>
      <c r="P13910" t="inlineStr">
        <is>
          <t>09054761516  | Number is CBR</t>
        </is>
      </c>
      <c r="Q13910" t="e">
        <v>#N/A</v>
      </c>
      <c r="R13910" t="inlineStr"/>
    </row>
    <row r="13911">
      <c r="A13911" s="29" t="inlineStr">
        <is>
          <t>09/10/2026</t>
        </is>
      </c>
      <c r="B13911" s="30" t="inlineStr">
        <is>
          <t>03</t>
        </is>
      </c>
      <c r="C13911" s="30" t="inlineStr">
        <is>
          <t>02</t>
        </is>
      </c>
      <c r="D13911" s="30" t="inlineStr">
        <is>
          <t>46</t>
        </is>
      </c>
      <c r="E13911" s="30" t="inlineStr">
        <is>
          <t>pm</t>
        </is>
      </c>
      <c r="F13911" t="inlineStr">
        <is>
          <t>@MMFVAAJVA25L29O03</t>
        </is>
      </c>
      <c r="G13911" t="inlineStr">
        <is>
          <t>SPMADRID</t>
        </is>
      </c>
      <c r="H13911" t="inlineStr">
        <is>
          <t>Callout - No Answer</t>
        </is>
      </c>
      <c r="I13911" t="inlineStr">
        <is>
          <t>No Connect - Unattended</t>
        </is>
      </c>
      <c r="J13911" t="inlineStr"/>
      <c r="K13911" t="inlineStr"/>
      <c r="L13911" s="31" t="inlineStr"/>
      <c r="M13911" t="inlineStr"/>
      <c r="N13911" t="inlineStr">
        <is>
          <t>AL</t>
        </is>
      </c>
      <c r="P13911" t="inlineStr">
        <is>
          <t>09054761516  | DTC</t>
        </is>
      </c>
      <c r="Q13911" t="e">
        <v>#N/A</v>
      </c>
      <c r="R13911" t="inlineStr"/>
    </row>
    <row r="13912">
      <c r="A13912" s="29" t="inlineStr">
        <is>
          <t>09/10/2026</t>
        </is>
      </c>
      <c r="B13912" s="30" t="inlineStr">
        <is>
          <t>03</t>
        </is>
      </c>
      <c r="C13912" s="30" t="inlineStr">
        <is>
          <t>03</t>
        </is>
      </c>
      <c r="D13912" s="30" t="inlineStr">
        <is>
          <t>16</t>
        </is>
      </c>
      <c r="E13912" s="30" t="inlineStr">
        <is>
          <t>pm</t>
        </is>
      </c>
      <c r="F13912" t="inlineStr">
        <is>
          <t>@MMFVAAJVA25L29O03</t>
        </is>
      </c>
      <c r="G13912" t="inlineStr">
        <is>
          <t>SPMADRID</t>
        </is>
      </c>
      <c r="H13912" t="inlineStr">
        <is>
          <t>Callout - No Answer</t>
        </is>
      </c>
      <c r="I13912" t="inlineStr">
        <is>
          <t>No Connect - Unattended</t>
        </is>
      </c>
      <c r="J13912" t="inlineStr"/>
      <c r="K13912" t="inlineStr"/>
      <c r="L13912" s="31" t="inlineStr"/>
      <c r="M13912" t="inlineStr"/>
      <c r="N13912" t="inlineStr">
        <is>
          <t>AL</t>
        </is>
      </c>
      <c r="P13912" t="inlineStr">
        <is>
          <t>09054761516  | Unattended</t>
        </is>
      </c>
      <c r="Q13912" t="e">
        <v>#N/A</v>
      </c>
      <c r="R13912" t="inlineStr"/>
    </row>
    <row r="13913">
      <c r="A13913" s="29" t="inlineStr">
        <is>
          <t>09/10/2026</t>
        </is>
      </c>
      <c r="B13913" s="30" t="inlineStr">
        <is>
          <t>03</t>
        </is>
      </c>
      <c r="C13913" s="30" t="inlineStr">
        <is>
          <t>04</t>
        </is>
      </c>
      <c r="D13913" s="30" t="inlineStr">
        <is>
          <t>56</t>
        </is>
      </c>
      <c r="E13913" s="30" t="inlineStr">
        <is>
          <t>pm</t>
        </is>
      </c>
      <c r="F13913" t="inlineStr">
        <is>
          <t>@MMFVAAJVA25L29O03</t>
        </is>
      </c>
      <c r="G13913" t="inlineStr">
        <is>
          <t>SPMADRID</t>
        </is>
      </c>
      <c r="H13913" t="inlineStr">
        <is>
          <t>Callout - No Answer</t>
        </is>
      </c>
      <c r="I13913" t="inlineStr">
        <is>
          <t>No Connect - KOR (Keeps On Ringing)</t>
        </is>
      </c>
      <c r="J13913" t="inlineStr"/>
      <c r="K13913" t="inlineStr"/>
      <c r="L13913" s="31" t="inlineStr"/>
      <c r="M13913" t="inlineStr"/>
      <c r="N13913" t="inlineStr">
        <is>
          <t>AL</t>
        </is>
      </c>
      <c r="P13913" t="inlineStr">
        <is>
          <t>09054761516  | Ringing - No Answer</t>
        </is>
      </c>
      <c r="Q13913" t="e">
        <v>#N/A</v>
      </c>
      <c r="R13913" t="inlineStr"/>
    </row>
    <row r="13914">
      <c r="A13914" s="29" t="inlineStr">
        <is>
          <t>09/10/2026</t>
        </is>
      </c>
      <c r="B13914" s="30" t="inlineStr">
        <is>
          <t>03</t>
        </is>
      </c>
      <c r="C13914" s="30" t="inlineStr">
        <is>
          <t>05</t>
        </is>
      </c>
      <c r="D13914" s="30" t="inlineStr">
        <is>
          <t>40</t>
        </is>
      </c>
      <c r="E13914" s="30" t="inlineStr">
        <is>
          <t>pm</t>
        </is>
      </c>
      <c r="F13914" t="inlineStr">
        <is>
          <t>@MMFVAAJVA25L29O03</t>
        </is>
      </c>
      <c r="G13914" t="inlineStr">
        <is>
          <t>SPMADRID</t>
        </is>
      </c>
      <c r="H13914" t="inlineStr">
        <is>
          <t>Callout - No Answer</t>
        </is>
      </c>
      <c r="I13914" t="inlineStr">
        <is>
          <t>No Connect - KOR (Keeps On Ringing)</t>
        </is>
      </c>
      <c r="J13914" t="inlineStr"/>
      <c r="K13914" t="inlineStr"/>
      <c r="L13914" s="31" t="inlineStr"/>
      <c r="M13914" t="inlineStr"/>
      <c r="N13914" t="inlineStr">
        <is>
          <t>AL</t>
        </is>
      </c>
      <c r="P13914" t="inlineStr">
        <is>
          <t>09054761516  | Ringing only</t>
        </is>
      </c>
      <c r="Q13914" t="e">
        <v>#N/A</v>
      </c>
      <c r="R13914" t="inlineStr"/>
    </row>
    <row r="13915">
      <c r="A13915" s="29" t="inlineStr">
        <is>
          <t>09/10/2026</t>
        </is>
      </c>
      <c r="B13915" s="30" t="inlineStr">
        <is>
          <t>03</t>
        </is>
      </c>
      <c r="C13915" s="30" t="inlineStr">
        <is>
          <t>06</t>
        </is>
      </c>
      <c r="D13915" s="30" t="inlineStr">
        <is>
          <t>37</t>
        </is>
      </c>
      <c r="E13915" s="30" t="inlineStr">
        <is>
          <t>pm</t>
        </is>
      </c>
      <c r="F13915" t="inlineStr">
        <is>
          <t>@MMFVAAJVA25L29O03</t>
        </is>
      </c>
      <c r="G13915" t="inlineStr">
        <is>
          <t>SPMADRID</t>
        </is>
      </c>
      <c r="H13915" t="inlineStr">
        <is>
          <t>Callout - Busy Tone</t>
        </is>
      </c>
      <c r="I13915" t="inlineStr">
        <is>
          <t>No Connect - Busy</t>
        </is>
      </c>
      <c r="J13915" t="inlineStr"/>
      <c r="K13915" t="inlineStr"/>
      <c r="L13915" s="31" t="inlineStr"/>
      <c r="M13915" t="inlineStr"/>
      <c r="N13915" t="inlineStr">
        <is>
          <t>AL</t>
        </is>
      </c>
      <c r="P13915" t="inlineStr">
        <is>
          <t>09054761516  | Busy Line</t>
        </is>
      </c>
      <c r="Q13915" t="e">
        <v>#N/A</v>
      </c>
      <c r="R13915" t="inlineStr"/>
    </row>
    <row r="13916">
      <c r="A13916" s="29" t="inlineStr">
        <is>
          <t>09/10/2026</t>
        </is>
      </c>
      <c r="B13916" s="30" t="inlineStr">
        <is>
          <t>03</t>
        </is>
      </c>
      <c r="C13916" s="30" t="inlineStr">
        <is>
          <t>07</t>
        </is>
      </c>
      <c r="D13916" s="30" t="inlineStr">
        <is>
          <t>01</t>
        </is>
      </c>
      <c r="E13916" s="30" t="inlineStr">
        <is>
          <t>pm</t>
        </is>
      </c>
      <c r="F13916" t="inlineStr">
        <is>
          <t>@MMFVAAJVA25L29O03</t>
        </is>
      </c>
      <c r="G13916" t="inlineStr">
        <is>
          <t>SPMADRID</t>
        </is>
      </c>
      <c r="H13916" t="inlineStr">
        <is>
          <t>Callout - System Announcement</t>
        </is>
      </c>
      <c r="I13916" t="inlineStr">
        <is>
          <t>No Connect - NIS (Not In Service)</t>
        </is>
      </c>
      <c r="J13916" t="inlineStr"/>
      <c r="K13916" t="inlineStr"/>
      <c r="L13916" s="31" t="inlineStr"/>
      <c r="M13916" t="inlineStr"/>
      <c r="N13916" t="inlineStr">
        <is>
          <t>AL</t>
        </is>
      </c>
      <c r="P13916" t="inlineStr">
        <is>
          <t>09054761516  | Number is incomplete</t>
        </is>
      </c>
      <c r="Q13916" t="e">
        <v>#N/A</v>
      </c>
      <c r="R13916" t="inlineStr"/>
    </row>
    <row r="13917">
      <c r="A13917" s="29" t="inlineStr">
        <is>
          <t>09/10/2026</t>
        </is>
      </c>
      <c r="B13917" s="30" t="inlineStr">
        <is>
          <t>03</t>
        </is>
      </c>
      <c r="C13917" s="30" t="inlineStr">
        <is>
          <t>08</t>
        </is>
      </c>
      <c r="D13917" s="30" t="inlineStr">
        <is>
          <t>06</t>
        </is>
      </c>
      <c r="E13917" s="30" t="inlineStr">
        <is>
          <t>pm</t>
        </is>
      </c>
      <c r="F13917" t="inlineStr">
        <is>
          <t>@MMFVAAJVA25L29O03</t>
        </is>
      </c>
      <c r="G13917" t="inlineStr">
        <is>
          <t>SPMADRID</t>
        </is>
      </c>
      <c r="H13917" t="inlineStr">
        <is>
          <t>Callout - No Answer</t>
        </is>
      </c>
      <c r="I13917" t="inlineStr">
        <is>
          <t>No Connect - Unattended</t>
        </is>
      </c>
      <c r="J13917" t="inlineStr"/>
      <c r="K13917" t="inlineStr"/>
      <c r="L13917" s="31" t="inlineStr"/>
      <c r="M13917" t="inlineStr"/>
      <c r="N13917" t="inlineStr">
        <is>
          <t>AL</t>
        </is>
      </c>
      <c r="P13917" t="inlineStr">
        <is>
          <t>09054761516  | UNATTENDED</t>
        </is>
      </c>
      <c r="Q13917" t="e">
        <v>#N/A</v>
      </c>
      <c r="R13917" t="inlineStr"/>
    </row>
    <row r="13918">
      <c r="A13918" s="29" t="inlineStr">
        <is>
          <t>09/10/2026</t>
        </is>
      </c>
      <c r="B13918" s="30" t="inlineStr">
        <is>
          <t>03</t>
        </is>
      </c>
      <c r="C13918" s="30" t="inlineStr">
        <is>
          <t>09</t>
        </is>
      </c>
      <c r="D13918" s="30" t="inlineStr">
        <is>
          <t>20</t>
        </is>
      </c>
      <c r="E13918" s="30" t="inlineStr">
        <is>
          <t>pm</t>
        </is>
      </c>
      <c r="F13918" t="inlineStr">
        <is>
          <t>@MMFVAAJVA25L29O03</t>
        </is>
      </c>
      <c r="G13918" t="inlineStr">
        <is>
          <t>SPMADRID</t>
        </is>
      </c>
      <c r="H13918" t="inlineStr">
        <is>
          <t>Callout - Busy Tone</t>
        </is>
      </c>
      <c r="I13918" t="inlineStr">
        <is>
          <t>No Connect - Busy</t>
        </is>
      </c>
      <c r="J13918" t="inlineStr"/>
      <c r="K13918" t="inlineStr"/>
      <c r="L13918" s="31" t="inlineStr"/>
      <c r="M13918" t="inlineStr"/>
      <c r="N13918" t="inlineStr">
        <is>
          <t>AL</t>
        </is>
      </c>
      <c r="P13918" t="inlineStr">
        <is>
          <t>09054761516  | Busy Number</t>
        </is>
      </c>
      <c r="Q13918" t="e">
        <v>#N/A</v>
      </c>
      <c r="R13918" t="inlineStr"/>
    </row>
    <row r="13919">
      <c r="A13919" s="29" t="inlineStr">
        <is>
          <t>09/10/2026</t>
        </is>
      </c>
      <c r="B13919" s="30" t="inlineStr">
        <is>
          <t>03</t>
        </is>
      </c>
      <c r="C13919" s="30" t="inlineStr">
        <is>
          <t>10</t>
        </is>
      </c>
      <c r="D13919" s="30" t="inlineStr">
        <is>
          <t>36</t>
        </is>
      </c>
      <c r="E13919" s="30" t="inlineStr">
        <is>
          <t>pm</t>
        </is>
      </c>
      <c r="F13919" t="inlineStr">
        <is>
          <t>@MMFVAAJVA25L29O03</t>
        </is>
      </c>
      <c r="G13919" t="inlineStr">
        <is>
          <t>SPMADRID</t>
        </is>
      </c>
      <c r="H13919" t="inlineStr">
        <is>
          <t>Manual - ACA Action</t>
        </is>
      </c>
      <c r="I13919" t="inlineStr">
        <is>
          <t>Skips - Negative</t>
        </is>
      </c>
      <c r="J13919" t="inlineStr"/>
      <c r="K13919" t="inlineStr"/>
      <c r="L13919" s="31" t="inlineStr"/>
      <c r="M13919" t="inlineStr"/>
      <c r="N13919" t="inlineStr">
        <is>
          <t>AL</t>
        </is>
      </c>
      <c r="P13919" t="inlineStr">
        <is>
          <t>NEGATIVE SKIP</t>
        </is>
      </c>
      <c r="Q13919" t="e">
        <v>#N/A</v>
      </c>
      <c r="R13919" t="inlineStr"/>
    </row>
    <row r="13920">
      <c r="A13920" s="29" t="inlineStr">
        <is>
          <t>09/10/2026</t>
        </is>
      </c>
      <c r="B13920" s="30" t="inlineStr">
        <is>
          <t>03</t>
        </is>
      </c>
      <c r="C13920" s="30" t="inlineStr">
        <is>
          <t>11</t>
        </is>
      </c>
      <c r="D13920" s="30" t="inlineStr">
        <is>
          <t>31</t>
        </is>
      </c>
      <c r="E13920" s="30" t="inlineStr">
        <is>
          <t>pm</t>
        </is>
      </c>
      <c r="F13920" t="inlineStr">
        <is>
          <t>@MMFVAAJVA25LO1037</t>
        </is>
      </c>
      <c r="G13920" t="inlineStr">
        <is>
          <t>SPMADRID</t>
        </is>
      </c>
      <c r="H13920" t="inlineStr">
        <is>
          <t>Manual - ACA Action</t>
        </is>
      </c>
      <c r="I13920" t="inlineStr">
        <is>
          <t>Skips - Negative</t>
        </is>
      </c>
      <c r="J13920" t="inlineStr"/>
      <c r="K13920" t="inlineStr"/>
      <c r="L13920" s="31" t="inlineStr"/>
      <c r="M13920" t="inlineStr"/>
      <c r="N13920" t="inlineStr">
        <is>
          <t>AL</t>
        </is>
      </c>
      <c r="P13920" t="inlineStr">
        <is>
          <t>Negative skip</t>
        </is>
      </c>
      <c r="Q13920" t="e">
        <v>#N/A</v>
      </c>
      <c r="R13920" t="inlineStr"/>
    </row>
    <row r="13921">
      <c r="A13921" s="29" t="inlineStr">
        <is>
          <t>09/10/2026</t>
        </is>
      </c>
      <c r="B13921" s="30" t="inlineStr">
        <is>
          <t>03</t>
        </is>
      </c>
      <c r="C13921" s="30" t="inlineStr">
        <is>
          <t>12</t>
        </is>
      </c>
      <c r="D13921" s="30" t="inlineStr">
        <is>
          <t>31</t>
        </is>
      </c>
      <c r="E13921" s="30" t="inlineStr">
        <is>
          <t>pm</t>
        </is>
      </c>
      <c r="F13921" t="inlineStr">
        <is>
          <t>@MMFVAAJVA25LO2125</t>
        </is>
      </c>
      <c r="G13921" t="inlineStr">
        <is>
          <t>SPMADRID</t>
        </is>
      </c>
      <c r="H13921" t="inlineStr">
        <is>
          <t>Manual - ACA Action</t>
        </is>
      </c>
      <c r="I13921" t="inlineStr">
        <is>
          <t>Skips - Negative</t>
        </is>
      </c>
      <c r="J13921" t="inlineStr"/>
      <c r="K13921" t="inlineStr"/>
      <c r="L13921" s="31" t="inlineStr"/>
      <c r="M13921" t="inlineStr"/>
      <c r="N13921" t="inlineStr">
        <is>
          <t>AL</t>
        </is>
      </c>
      <c r="P13921" t="inlineStr">
        <is>
          <t>Inernet Skip is negative</t>
        </is>
      </c>
      <c r="Q13921" t="e">
        <v>#N/A</v>
      </c>
      <c r="R13921" t="inlineStr"/>
    </row>
    <row r="13922">
      <c r="A13922" s="29" t="inlineStr">
        <is>
          <t>09/10/2026</t>
        </is>
      </c>
      <c r="B13922" s="30" t="inlineStr">
        <is>
          <t>03</t>
        </is>
      </c>
      <c r="C13922" s="30" t="inlineStr">
        <is>
          <t>13</t>
        </is>
      </c>
      <c r="D13922" s="30" t="inlineStr">
        <is>
          <t>26</t>
        </is>
      </c>
      <c r="E13922" s="30" t="inlineStr">
        <is>
          <t>pm</t>
        </is>
      </c>
      <c r="F13922" t="inlineStr">
        <is>
          <t>@MMFVAAJVA26A28982</t>
        </is>
      </c>
      <c r="G13922" t="inlineStr">
        <is>
          <t>SPMADRID</t>
        </is>
      </c>
      <c r="H13922" t="inlineStr">
        <is>
          <t>Manual - ACA Action</t>
        </is>
      </c>
      <c r="I13922" t="inlineStr">
        <is>
          <t>Skips - Negative</t>
        </is>
      </c>
      <c r="J13922" t="inlineStr"/>
      <c r="K13922" t="inlineStr"/>
      <c r="L13922" s="31" t="inlineStr"/>
      <c r="M13922" t="inlineStr"/>
      <c r="N13922" t="inlineStr">
        <is>
          <t>AL</t>
        </is>
      </c>
      <c r="P13922" t="inlineStr">
        <is>
          <t>Inernet Skip is negative</t>
        </is>
      </c>
      <c r="Q13922" t="e">
        <v>#N/A</v>
      </c>
      <c r="R13922" t="inlineStr"/>
    </row>
    <row r="13923">
      <c r="A13923" s="29" t="inlineStr">
        <is>
          <t>09/10/2026</t>
        </is>
      </c>
      <c r="B13923" s="30" t="inlineStr">
        <is>
          <t>03</t>
        </is>
      </c>
      <c r="C13923" s="30" t="inlineStr">
        <is>
          <t>14</t>
        </is>
      </c>
      <c r="D13923" s="30" t="inlineStr">
        <is>
          <t>18</t>
        </is>
      </c>
      <c r="E13923" s="30" t="inlineStr">
        <is>
          <t>pm</t>
        </is>
      </c>
      <c r="F13923" t="inlineStr">
        <is>
          <t>@MMFVAAJVA26B02172</t>
        </is>
      </c>
      <c r="G13923" t="inlineStr">
        <is>
          <t>SPMADRID</t>
        </is>
      </c>
      <c r="H13923" t="inlineStr">
        <is>
          <t>Manual - ACA Action</t>
        </is>
      </c>
      <c r="I13923" t="inlineStr">
        <is>
          <t>Skips - Negative</t>
        </is>
      </c>
      <c r="J13923" t="inlineStr"/>
      <c r="K13923" t="inlineStr"/>
      <c r="L13923" s="31" t="inlineStr"/>
      <c r="M13923" t="inlineStr"/>
      <c r="N13923" t="inlineStr">
        <is>
          <t>AL</t>
        </is>
      </c>
      <c r="P13923" t="inlineStr">
        <is>
          <t>Skip wasn't match to client's info.</t>
        </is>
      </c>
      <c r="Q13923" t="e">
        <v>#N/A</v>
      </c>
      <c r="R13923" t="inlineStr"/>
    </row>
    <row r="13924">
      <c r="A13924" s="29" t="inlineStr">
        <is>
          <t>09/10/2026</t>
        </is>
      </c>
      <c r="B13924" s="30" t="inlineStr">
        <is>
          <t>03</t>
        </is>
      </c>
      <c r="C13924" s="30" t="inlineStr">
        <is>
          <t>15</t>
        </is>
      </c>
      <c r="D13924" s="30" t="inlineStr">
        <is>
          <t>34</t>
        </is>
      </c>
      <c r="E13924" s="30" t="inlineStr">
        <is>
          <t>pm</t>
        </is>
      </c>
      <c r="F13924" t="inlineStr">
        <is>
          <t>@MMFVAAJVA26B19846</t>
        </is>
      </c>
      <c r="G13924" t="inlineStr">
        <is>
          <t>SPMADRID</t>
        </is>
      </c>
      <c r="H13924" t="inlineStr">
        <is>
          <t>Manual - ACA Action</t>
        </is>
      </c>
      <c r="I13924" t="inlineStr">
        <is>
          <t>Skips - Negative</t>
        </is>
      </c>
      <c r="J13924" t="inlineStr"/>
      <c r="K13924" t="inlineStr"/>
      <c r="L13924" s="31" t="inlineStr"/>
      <c r="M13924" t="inlineStr"/>
      <c r="N13924" t="inlineStr">
        <is>
          <t>AL</t>
        </is>
      </c>
      <c r="P13924" t="inlineStr">
        <is>
          <t>Skip wasn't match to client's info.</t>
        </is>
      </c>
      <c r="Q13924" t="e">
        <v>#N/A</v>
      </c>
      <c r="R13924" t="inlineStr"/>
    </row>
    <row r="13925">
      <c r="A13925" s="29" t="inlineStr">
        <is>
          <t>09/10/2026</t>
        </is>
      </c>
      <c r="B13925" s="30" t="inlineStr">
        <is>
          <t>03</t>
        </is>
      </c>
      <c r="C13925" s="30" t="inlineStr">
        <is>
          <t>16</t>
        </is>
      </c>
      <c r="D13925" s="30" t="inlineStr">
        <is>
          <t>11</t>
        </is>
      </c>
      <c r="E13925" s="30" t="inlineStr">
        <is>
          <t>pm</t>
        </is>
      </c>
      <c r="F13925" t="inlineStr">
        <is>
          <t>@MMFVAAJVA26B23915</t>
        </is>
      </c>
      <c r="G13925" t="inlineStr">
        <is>
          <t>SPMADRID</t>
        </is>
      </c>
      <c r="H13925" t="inlineStr">
        <is>
          <t>Manual - ACA Action</t>
        </is>
      </c>
      <c r="I13925" t="inlineStr">
        <is>
          <t>Skips - Negative</t>
        </is>
      </c>
      <c r="J13925" t="inlineStr"/>
      <c r="K13925" t="inlineStr"/>
      <c r="L13925" s="31" t="inlineStr"/>
      <c r="M13925" t="inlineStr"/>
      <c r="N13925" t="inlineStr">
        <is>
          <t>AL</t>
        </is>
      </c>
      <c r="P13925" t="inlineStr">
        <is>
          <t>Skip wasn't match to client's info.</t>
        </is>
      </c>
      <c r="Q13925" t="e">
        <v>#N/A</v>
      </c>
      <c r="R13925" t="inlineStr"/>
    </row>
    <row r="13926">
      <c r="A13926" s="29" t="inlineStr">
        <is>
          <t>09/10/2026</t>
        </is>
      </c>
      <c r="B13926" s="30" t="inlineStr">
        <is>
          <t>03</t>
        </is>
      </c>
      <c r="C13926" s="30" t="inlineStr">
        <is>
          <t>17</t>
        </is>
      </c>
      <c r="D13926" s="30" t="inlineStr">
        <is>
          <t>13</t>
        </is>
      </c>
      <c r="E13926" s="30" t="inlineStr">
        <is>
          <t>pm</t>
        </is>
      </c>
      <c r="F13926" t="inlineStr">
        <is>
          <t>@MMFVAAJVA26B26163</t>
        </is>
      </c>
      <c r="G13926" t="inlineStr">
        <is>
          <t>SPMADRID</t>
        </is>
      </c>
      <c r="H13926" t="inlineStr">
        <is>
          <t>Callout - No Answer</t>
        </is>
      </c>
      <c r="I13926" t="inlineStr">
        <is>
          <t>No Connect - Unattended</t>
        </is>
      </c>
      <c r="J13926" t="inlineStr"/>
      <c r="K13926" t="inlineStr"/>
      <c r="L13926" s="31" t="inlineStr"/>
      <c r="M13926" t="inlineStr"/>
      <c r="N13926" t="inlineStr">
        <is>
          <t>AL</t>
        </is>
      </c>
      <c r="P13926" t="inlineStr">
        <is>
          <t>09754876579  | Call was dropped</t>
        </is>
      </c>
      <c r="Q13926" t="e">
        <v>#N/A</v>
      </c>
      <c r="R13926" t="inlineStr"/>
    </row>
    <row r="13927">
      <c r="A13927" s="29" t="inlineStr">
        <is>
          <t>09/10/2026</t>
        </is>
      </c>
      <c r="B13927" s="30" t="inlineStr">
        <is>
          <t>03</t>
        </is>
      </c>
      <c r="C13927" s="30" t="inlineStr">
        <is>
          <t>18</t>
        </is>
      </c>
      <c r="D13927" s="30" t="inlineStr">
        <is>
          <t>56</t>
        </is>
      </c>
      <c r="E13927" s="30" t="inlineStr">
        <is>
          <t>pm</t>
        </is>
      </c>
      <c r="F13927" t="inlineStr">
        <is>
          <t>@MMFVAAJVA26B26163</t>
        </is>
      </c>
      <c r="G13927" t="inlineStr">
        <is>
          <t>SPMADRID</t>
        </is>
      </c>
      <c r="H13927" t="inlineStr">
        <is>
          <t>Callout - System Announcement</t>
        </is>
      </c>
      <c r="I13927" t="inlineStr">
        <is>
          <t>No Connect - CBR (Cannot Be Reached)</t>
        </is>
      </c>
      <c r="J13927" t="inlineStr"/>
      <c r="K13927" t="inlineStr"/>
      <c r="L13927" s="31" t="inlineStr"/>
      <c r="M13927" t="inlineStr"/>
      <c r="N13927" t="inlineStr">
        <is>
          <t>AL</t>
        </is>
      </c>
      <c r="P13927" t="inlineStr">
        <is>
          <t>09754876579  | Number can't be reached</t>
        </is>
      </c>
      <c r="Q13927" t="e">
        <v>#N/A</v>
      </c>
      <c r="R13927" t="inlineStr"/>
    </row>
    <row r="13928">
      <c r="A13928" s="29" t="inlineStr">
        <is>
          <t>09/10/2026</t>
        </is>
      </c>
      <c r="B13928" s="30" t="inlineStr">
        <is>
          <t>03</t>
        </is>
      </c>
      <c r="C13928" s="30" t="inlineStr">
        <is>
          <t>19</t>
        </is>
      </c>
      <c r="D13928" s="30" t="inlineStr">
        <is>
          <t>03</t>
        </is>
      </c>
      <c r="E13928" s="30" t="inlineStr">
        <is>
          <t>pm</t>
        </is>
      </c>
      <c r="F13928" t="inlineStr">
        <is>
          <t>@MMFVAAJVA26B26163</t>
        </is>
      </c>
      <c r="G13928" t="inlineStr">
        <is>
          <t>SPMADRID</t>
        </is>
      </c>
      <c r="H13928" t="inlineStr">
        <is>
          <t>Callout - Busy Tone</t>
        </is>
      </c>
      <c r="I13928" t="inlineStr">
        <is>
          <t>No Connect - Busy</t>
        </is>
      </c>
      <c r="J13928" t="inlineStr"/>
      <c r="K13928" t="inlineStr"/>
      <c r="L13928" s="31" t="inlineStr"/>
      <c r="M13928" t="inlineStr"/>
      <c r="N13928" t="inlineStr">
        <is>
          <t>AL</t>
        </is>
      </c>
      <c r="P13928" t="inlineStr">
        <is>
          <t>09754876579  | Line is busy</t>
        </is>
      </c>
      <c r="Q13928" t="e">
        <v>#N/A</v>
      </c>
      <c r="R13928" t="inlineStr"/>
    </row>
    <row r="13929">
      <c r="A13929" s="29" t="inlineStr">
        <is>
          <t>09/10/2026</t>
        </is>
      </c>
      <c r="B13929" s="30" t="inlineStr">
        <is>
          <t>03</t>
        </is>
      </c>
      <c r="C13929" s="30" t="inlineStr">
        <is>
          <t>20</t>
        </is>
      </c>
      <c r="D13929" s="30" t="inlineStr">
        <is>
          <t>47</t>
        </is>
      </c>
      <c r="E13929" s="30" t="inlineStr">
        <is>
          <t>pm</t>
        </is>
      </c>
      <c r="F13929" t="inlineStr">
        <is>
          <t>@MMFVAAJVA26B26163</t>
        </is>
      </c>
      <c r="G13929" t="inlineStr">
        <is>
          <t>SPMADRID</t>
        </is>
      </c>
      <c r="H13929" t="inlineStr">
        <is>
          <t>Callout - No Answer</t>
        </is>
      </c>
      <c r="I13929" t="inlineStr">
        <is>
          <t>No Connect - KOR (Keeps On Ringing)</t>
        </is>
      </c>
      <c r="J13929" t="inlineStr"/>
      <c r="K13929" t="inlineStr"/>
      <c r="L13929" s="31" t="inlineStr"/>
      <c r="M13929" t="inlineStr"/>
      <c r="N13929" t="inlineStr">
        <is>
          <t>AL</t>
        </is>
      </c>
      <c r="P13929" t="inlineStr">
        <is>
          <t>09754876579  | Ringing only</t>
        </is>
      </c>
      <c r="Q13929" t="e">
        <v>#N/A</v>
      </c>
      <c r="R13929" t="inlineStr"/>
    </row>
    <row r="13930">
      <c r="A13930" s="29" t="inlineStr">
        <is>
          <t>09/10/2026</t>
        </is>
      </c>
      <c r="B13930" s="30" t="inlineStr">
        <is>
          <t>03</t>
        </is>
      </c>
      <c r="C13930" s="30" t="inlineStr">
        <is>
          <t>21</t>
        </is>
      </c>
      <c r="D13930" s="30" t="inlineStr">
        <is>
          <t>36</t>
        </is>
      </c>
      <c r="E13930" s="30" t="inlineStr">
        <is>
          <t>pm</t>
        </is>
      </c>
      <c r="F13930" t="inlineStr">
        <is>
          <t>@MMFVAAJVA26B26163</t>
        </is>
      </c>
      <c r="G13930" t="inlineStr">
        <is>
          <t>SPMADRID</t>
        </is>
      </c>
      <c r="H13930" t="inlineStr">
        <is>
          <t>Callout - No Answer</t>
        </is>
      </c>
      <c r="I13930" t="inlineStr">
        <is>
          <t>No Connect - KOR (Keeps On Ringing)</t>
        </is>
      </c>
      <c r="J13930" t="inlineStr"/>
      <c r="K13930" t="inlineStr"/>
      <c r="L13930" s="31" t="inlineStr"/>
      <c r="M13930" t="inlineStr"/>
      <c r="N13930" t="inlineStr">
        <is>
          <t>AL</t>
        </is>
      </c>
      <c r="P13930" t="inlineStr">
        <is>
          <t>09754876579  | Keeps on ringing</t>
        </is>
      </c>
      <c r="Q13930" t="e">
        <v>#N/A</v>
      </c>
      <c r="R13930" t="inlineStr"/>
    </row>
    <row r="13931">
      <c r="A13931" s="29" t="inlineStr">
        <is>
          <t>09/10/2026</t>
        </is>
      </c>
      <c r="B13931" s="30" t="inlineStr">
        <is>
          <t>03</t>
        </is>
      </c>
      <c r="C13931" s="30" t="inlineStr">
        <is>
          <t>22</t>
        </is>
      </c>
      <c r="D13931" s="30" t="inlineStr">
        <is>
          <t>25</t>
        </is>
      </c>
      <c r="E13931" s="30" t="inlineStr">
        <is>
          <t>pm</t>
        </is>
      </c>
      <c r="F13931" t="inlineStr">
        <is>
          <t>@MMFVAAJVA26B26163</t>
        </is>
      </c>
      <c r="G13931" t="inlineStr">
        <is>
          <t>SPMADRID</t>
        </is>
      </c>
      <c r="H13931" t="inlineStr">
        <is>
          <t>Callout - System Announcement</t>
        </is>
      </c>
      <c r="I13931" t="inlineStr">
        <is>
          <t>No Connect - NIS (Not In Service)</t>
        </is>
      </c>
      <c r="J13931" t="inlineStr"/>
      <c r="K13931" t="inlineStr"/>
      <c r="L13931" s="31" t="inlineStr"/>
      <c r="M13931" t="inlineStr"/>
      <c r="N13931" t="inlineStr">
        <is>
          <t>AL</t>
        </is>
      </c>
      <c r="P13931" t="inlineStr">
        <is>
          <t>09754876579  | Number is not in service</t>
        </is>
      </c>
      <c r="Q13931" t="e">
        <v>#N/A</v>
      </c>
      <c r="R13931" t="inlineStr"/>
    </row>
    <row r="13932">
      <c r="A13932" s="29" t="inlineStr">
        <is>
          <t>09/10/2026</t>
        </is>
      </c>
      <c r="B13932" s="30" t="inlineStr">
        <is>
          <t>03</t>
        </is>
      </c>
      <c r="C13932" s="30" t="inlineStr">
        <is>
          <t>23</t>
        </is>
      </c>
      <c r="D13932" s="30" t="inlineStr">
        <is>
          <t>50</t>
        </is>
      </c>
      <c r="E13932" s="30" t="inlineStr">
        <is>
          <t>pm</t>
        </is>
      </c>
      <c r="F13932" t="inlineStr">
        <is>
          <t>@MMFVAAJVA26B26163</t>
        </is>
      </c>
      <c r="G13932" t="inlineStr">
        <is>
          <t>SPMADRID</t>
        </is>
      </c>
      <c r="H13932" t="inlineStr">
        <is>
          <t>Callout - Busy Tone</t>
        </is>
      </c>
      <c r="I13932" t="inlineStr">
        <is>
          <t>No Connect - Busy</t>
        </is>
      </c>
      <c r="J13932" t="inlineStr"/>
      <c r="K13932" t="inlineStr"/>
      <c r="L13932" s="31" t="inlineStr"/>
      <c r="M13932" t="inlineStr"/>
      <c r="N13932" t="inlineStr">
        <is>
          <t>AL</t>
        </is>
      </c>
      <c r="P13932" t="inlineStr">
        <is>
          <t>09754876579  | Busy Line</t>
        </is>
      </c>
      <c r="Q13932" t="e">
        <v>#N/A</v>
      </c>
      <c r="R13932" t="inlineStr"/>
    </row>
    <row r="13933">
      <c r="A13933" s="29" t="inlineStr">
        <is>
          <t>09/10/2026</t>
        </is>
      </c>
      <c r="B13933" s="30" t="inlineStr">
        <is>
          <t>03</t>
        </is>
      </c>
      <c r="C13933" s="30" t="inlineStr">
        <is>
          <t>24</t>
        </is>
      </c>
      <c r="D13933" s="30" t="inlineStr">
        <is>
          <t>53</t>
        </is>
      </c>
      <c r="E13933" s="30" t="inlineStr">
        <is>
          <t>pm</t>
        </is>
      </c>
      <c r="F13933" t="inlineStr">
        <is>
          <t>@MMFVAAJVA26B26163</t>
        </is>
      </c>
      <c r="G13933" t="inlineStr">
        <is>
          <t>SPMADRID</t>
        </is>
      </c>
      <c r="H13933" t="inlineStr">
        <is>
          <t>Callout - Busy Tone</t>
        </is>
      </c>
      <c r="I13933" t="inlineStr">
        <is>
          <t>No Connect - Busy</t>
        </is>
      </c>
      <c r="J13933" t="inlineStr"/>
      <c r="K13933" t="inlineStr"/>
      <c r="L13933" s="31" t="inlineStr"/>
      <c r="M13933" t="inlineStr"/>
      <c r="N13933" t="inlineStr">
        <is>
          <t>AL</t>
        </is>
      </c>
      <c r="P13933" t="inlineStr">
        <is>
          <t>09754876579  | Busy Line</t>
        </is>
      </c>
      <c r="Q13933" t="e">
        <v>#N/A</v>
      </c>
      <c r="R13933" t="inlineStr"/>
    </row>
    <row r="13934">
      <c r="A13934" s="29" t="inlineStr">
        <is>
          <t>09/10/2026</t>
        </is>
      </c>
      <c r="B13934" s="30" t="inlineStr">
        <is>
          <t>03</t>
        </is>
      </c>
      <c r="C13934" s="30" t="inlineStr">
        <is>
          <t>25</t>
        </is>
      </c>
      <c r="D13934" s="30" t="inlineStr">
        <is>
          <t>57</t>
        </is>
      </c>
      <c r="E13934" s="30" t="inlineStr">
        <is>
          <t>pm</t>
        </is>
      </c>
      <c r="F13934" t="inlineStr">
        <is>
          <t>@MMFVAAJVA26B26163</t>
        </is>
      </c>
      <c r="G13934" t="inlineStr">
        <is>
          <t>SPMADRID</t>
        </is>
      </c>
      <c r="H13934" t="inlineStr">
        <is>
          <t>Callout - No Answer</t>
        </is>
      </c>
      <c r="I13934" t="inlineStr">
        <is>
          <t>No Connect - Unattended</t>
        </is>
      </c>
      <c r="J13934" t="inlineStr"/>
      <c r="K13934" t="inlineStr"/>
      <c r="L13934" s="31" t="inlineStr"/>
      <c r="M13934" t="inlineStr"/>
      <c r="N13934" t="inlineStr">
        <is>
          <t>AL</t>
        </is>
      </c>
      <c r="P13934" t="inlineStr">
        <is>
          <t>09754876579  | Number is unattended</t>
        </is>
      </c>
      <c r="Q13934" t="e">
        <v>#N/A</v>
      </c>
      <c r="R13934" t="inlineStr"/>
    </row>
    <row r="13935">
      <c r="A13935" s="29" t="inlineStr">
        <is>
          <t>09/10/2026</t>
        </is>
      </c>
      <c r="B13935" s="30" t="inlineStr">
        <is>
          <t>03</t>
        </is>
      </c>
      <c r="C13935" s="30" t="inlineStr">
        <is>
          <t>26</t>
        </is>
      </c>
      <c r="D13935" s="30" t="inlineStr">
        <is>
          <t>32</t>
        </is>
      </c>
      <c r="E13935" s="30" t="inlineStr">
        <is>
          <t>pm</t>
        </is>
      </c>
      <c r="F13935" t="inlineStr">
        <is>
          <t>@MMFVAAJVA26B26163</t>
        </is>
      </c>
      <c r="G13935" t="inlineStr">
        <is>
          <t>SPMADRID</t>
        </is>
      </c>
      <c r="H13935" t="inlineStr">
        <is>
          <t>Manual - ACA Action</t>
        </is>
      </c>
      <c r="I13935" t="inlineStr">
        <is>
          <t>Skips - Negative</t>
        </is>
      </c>
      <c r="J13935" t="inlineStr"/>
      <c r="K13935" t="inlineStr"/>
      <c r="L13935" s="31" t="inlineStr"/>
      <c r="M13935" t="inlineStr"/>
      <c r="N13935" t="inlineStr">
        <is>
          <t>AL</t>
        </is>
      </c>
      <c r="P13935" t="inlineStr">
        <is>
          <t>NEGATIVE SKIP</t>
        </is>
      </c>
      <c r="Q13935" t="e">
        <v>#N/A</v>
      </c>
      <c r="R13935" t="inlineStr"/>
    </row>
    <row r="13936">
      <c r="A13936" s="29" t="inlineStr">
        <is>
          <t>09/10/2026</t>
        </is>
      </c>
      <c r="B13936" s="30" t="inlineStr">
        <is>
          <t>03</t>
        </is>
      </c>
      <c r="C13936" s="30" t="inlineStr">
        <is>
          <t>27</t>
        </is>
      </c>
      <c r="D13936" s="30" t="inlineStr">
        <is>
          <t>09</t>
        </is>
      </c>
      <c r="E13936" s="30" t="inlineStr">
        <is>
          <t>pm</t>
        </is>
      </c>
      <c r="F13936" t="inlineStr">
        <is>
          <t>@MMFVAAJVA26C03363</t>
        </is>
      </c>
      <c r="G13936" t="inlineStr">
        <is>
          <t>SPMADRID</t>
        </is>
      </c>
      <c r="H13936" t="inlineStr">
        <is>
          <t>Manual - ACA Action</t>
        </is>
      </c>
      <c r="I13936" t="inlineStr">
        <is>
          <t>Skips - Negative</t>
        </is>
      </c>
      <c r="J13936" t="inlineStr"/>
      <c r="K13936" t="inlineStr"/>
      <c r="L13936" s="31" t="inlineStr"/>
      <c r="M13936" t="inlineStr"/>
      <c r="N13936" t="inlineStr">
        <is>
          <t>AL</t>
        </is>
      </c>
      <c r="P13936" t="inlineStr">
        <is>
          <t>No SocMed found in internet.</t>
        </is>
      </c>
      <c r="Q13936" t="e">
        <v>#N/A</v>
      </c>
      <c r="R13936" t="inlineStr"/>
    </row>
    <row r="13937">
      <c r="A13937" s="29" t="inlineStr">
        <is>
          <t>09/10/2026</t>
        </is>
      </c>
      <c r="B13937" s="30" t="inlineStr">
        <is>
          <t>03</t>
        </is>
      </c>
      <c r="C13937" s="30" t="inlineStr">
        <is>
          <t>28</t>
        </is>
      </c>
      <c r="D13937" s="30" t="inlineStr">
        <is>
          <t>21</t>
        </is>
      </c>
      <c r="E13937" s="30" t="inlineStr">
        <is>
          <t>pm</t>
        </is>
      </c>
      <c r="F13937" t="inlineStr">
        <is>
          <t>@MMFVAAJVA26C04426</t>
        </is>
      </c>
      <c r="G13937" t="inlineStr">
        <is>
          <t>SPMADRID</t>
        </is>
      </c>
      <c r="H13937" t="inlineStr">
        <is>
          <t>Manual - ACA Action</t>
        </is>
      </c>
      <c r="I13937" t="inlineStr">
        <is>
          <t>Skips - Negative</t>
        </is>
      </c>
      <c r="J13937" t="inlineStr"/>
      <c r="K13937" t="inlineStr"/>
      <c r="L13937" s="31" t="inlineStr"/>
      <c r="M13937" t="inlineStr"/>
      <c r="N13937" t="inlineStr">
        <is>
          <t>AL</t>
        </is>
      </c>
      <c r="P13937" t="inlineStr">
        <is>
          <t>Inernet Skip is negative</t>
        </is>
      </c>
      <c r="Q13937" t="e">
        <v>#N/A</v>
      </c>
      <c r="R13937" t="inlineStr"/>
    </row>
    <row r="13938">
      <c r="A13938" s="29" t="inlineStr">
        <is>
          <t>09/10/2026</t>
        </is>
      </c>
      <c r="B13938" s="30" t="inlineStr">
        <is>
          <t>03</t>
        </is>
      </c>
      <c r="C13938" s="30" t="inlineStr">
        <is>
          <t>29</t>
        </is>
      </c>
      <c r="D13938" s="30" t="inlineStr">
        <is>
          <t>49</t>
        </is>
      </c>
      <c r="E13938" s="30" t="inlineStr">
        <is>
          <t>pm</t>
        </is>
      </c>
      <c r="F13938" t="inlineStr">
        <is>
          <t>@MMFVAGJVG25A09758</t>
        </is>
      </c>
      <c r="G13938" t="inlineStr">
        <is>
          <t>SPMADRID</t>
        </is>
      </c>
      <c r="H13938" t="inlineStr">
        <is>
          <t>Callout - Busy Tone</t>
        </is>
      </c>
      <c r="I13938" t="inlineStr">
        <is>
          <t>No Connect - Busy</t>
        </is>
      </c>
      <c r="J13938" t="inlineStr"/>
      <c r="K13938" t="inlineStr"/>
      <c r="L13938" s="31" t="inlineStr"/>
      <c r="M13938" t="inlineStr"/>
      <c r="N13938" t="inlineStr">
        <is>
          <t>AL</t>
        </is>
      </c>
      <c r="P13938" t="inlineStr">
        <is>
          <t>09215100905  | Line is busy</t>
        </is>
      </c>
      <c r="Q13938" t="e">
        <v>#N/A</v>
      </c>
      <c r="R13938" t="inlineStr"/>
    </row>
    <row r="13939">
      <c r="A13939" s="29" t="inlineStr">
        <is>
          <t>09/10/2026</t>
        </is>
      </c>
      <c r="B13939" s="30" t="inlineStr">
        <is>
          <t>03</t>
        </is>
      </c>
      <c r="C13939" s="30" t="inlineStr">
        <is>
          <t>30</t>
        </is>
      </c>
      <c r="D13939" s="30" t="inlineStr">
        <is>
          <t>31</t>
        </is>
      </c>
      <c r="E13939" s="30" t="inlineStr">
        <is>
          <t>pm</t>
        </is>
      </c>
      <c r="F13939" t="inlineStr">
        <is>
          <t>@MMFVAGJVG25A09758</t>
        </is>
      </c>
      <c r="G13939" t="inlineStr">
        <is>
          <t>SPMADRID</t>
        </is>
      </c>
      <c r="H13939" t="inlineStr">
        <is>
          <t>Callout - Busy Tone</t>
        </is>
      </c>
      <c r="I13939" t="inlineStr">
        <is>
          <t>No Connect - Busy</t>
        </is>
      </c>
      <c r="J13939" t="inlineStr"/>
      <c r="K13939" t="inlineStr"/>
      <c r="L13939" s="31" t="inlineStr"/>
      <c r="M13939" t="inlineStr"/>
      <c r="N13939" t="inlineStr">
        <is>
          <t>AL</t>
        </is>
      </c>
      <c r="P13939" t="inlineStr">
        <is>
          <t>09215100905  | Busy Number</t>
        </is>
      </c>
      <c r="Q13939" t="e">
        <v>#N/A</v>
      </c>
      <c r="R13939" t="inlineStr"/>
    </row>
    <row r="13940">
      <c r="A13940" s="29" t="inlineStr">
        <is>
          <t>09/10/2026</t>
        </is>
      </c>
      <c r="B13940" s="30" t="inlineStr">
        <is>
          <t>03</t>
        </is>
      </c>
      <c r="C13940" s="30" t="inlineStr">
        <is>
          <t>31</t>
        </is>
      </c>
      <c r="D13940" s="30" t="inlineStr">
        <is>
          <t>46</t>
        </is>
      </c>
      <c r="E13940" s="30" t="inlineStr">
        <is>
          <t>pm</t>
        </is>
      </c>
      <c r="F13940" t="inlineStr">
        <is>
          <t>@MMFVAGJVG25A09758</t>
        </is>
      </c>
      <c r="G13940" t="inlineStr">
        <is>
          <t>SPMADRID</t>
        </is>
      </c>
      <c r="H13940" t="inlineStr">
        <is>
          <t>Callout - System Announcement</t>
        </is>
      </c>
      <c r="I13940" t="inlineStr">
        <is>
          <t>No Connect - CBR (Cannot Be Reached)</t>
        </is>
      </c>
      <c r="J13940" t="inlineStr"/>
      <c r="K13940" t="inlineStr"/>
      <c r="L13940" s="31" t="inlineStr"/>
      <c r="M13940" t="inlineStr"/>
      <c r="N13940" t="inlineStr">
        <is>
          <t>AL</t>
        </is>
      </c>
      <c r="P13940" t="inlineStr">
        <is>
          <t>09215100905  | CBR</t>
        </is>
      </c>
      <c r="Q13940" t="e">
        <v>#N/A</v>
      </c>
      <c r="R13940" t="inlineStr"/>
    </row>
    <row r="13941">
      <c r="A13941" s="29" t="inlineStr">
        <is>
          <t>09/10/2026</t>
        </is>
      </c>
      <c r="B13941" s="30" t="inlineStr">
        <is>
          <t>03</t>
        </is>
      </c>
      <c r="C13941" s="30" t="inlineStr">
        <is>
          <t>32</t>
        </is>
      </c>
      <c r="D13941" s="30" t="inlineStr">
        <is>
          <t>55</t>
        </is>
      </c>
      <c r="E13941" s="30" t="inlineStr">
        <is>
          <t>pm</t>
        </is>
      </c>
      <c r="F13941" t="inlineStr">
        <is>
          <t>@MMFVAGJVG25A09758</t>
        </is>
      </c>
      <c r="G13941" t="inlineStr">
        <is>
          <t>SPMADRID</t>
        </is>
      </c>
      <c r="H13941" t="inlineStr">
        <is>
          <t>Callout - No Answer</t>
        </is>
      </c>
      <c r="I13941" t="inlineStr">
        <is>
          <t>No Connect - Unattended</t>
        </is>
      </c>
      <c r="J13941" t="inlineStr"/>
      <c r="K13941" t="inlineStr"/>
      <c r="L13941" s="31" t="inlineStr"/>
      <c r="M13941" t="inlineStr"/>
      <c r="N13941" t="inlineStr">
        <is>
          <t>AL</t>
        </is>
      </c>
      <c r="P13941" t="inlineStr">
        <is>
          <t>09215100905  | Dropped</t>
        </is>
      </c>
      <c r="Q13941" t="e">
        <v>#N/A</v>
      </c>
      <c r="R13941" t="inlineStr"/>
    </row>
    <row r="13942">
      <c r="A13942" s="29" t="inlineStr">
        <is>
          <t>09/10/2026</t>
        </is>
      </c>
      <c r="B13942" s="30" t="inlineStr">
        <is>
          <t>03</t>
        </is>
      </c>
      <c r="C13942" s="30" t="inlineStr">
        <is>
          <t>33</t>
        </is>
      </c>
      <c r="D13942" s="30" t="inlineStr">
        <is>
          <t>57</t>
        </is>
      </c>
      <c r="E13942" s="30" t="inlineStr">
        <is>
          <t>pm</t>
        </is>
      </c>
      <c r="F13942" t="inlineStr">
        <is>
          <t>@MMFVAGJVG25A09758</t>
        </is>
      </c>
      <c r="G13942" t="inlineStr">
        <is>
          <t>SPMADRID</t>
        </is>
      </c>
      <c r="H13942" t="inlineStr">
        <is>
          <t>Callout - Busy Tone</t>
        </is>
      </c>
      <c r="I13942" t="inlineStr">
        <is>
          <t>No Connect - Busy</t>
        </is>
      </c>
      <c r="J13942" t="inlineStr"/>
      <c r="K13942" t="inlineStr"/>
      <c r="L13942" s="31" t="inlineStr"/>
      <c r="M13942" t="inlineStr"/>
      <c r="N13942" t="inlineStr">
        <is>
          <t>AL</t>
        </is>
      </c>
      <c r="P13942" t="inlineStr">
        <is>
          <t>09215100905  | Busy Line</t>
        </is>
      </c>
      <c r="Q13942" t="e">
        <v>#N/A</v>
      </c>
      <c r="R13942" t="inlineStr"/>
    </row>
    <row r="13943">
      <c r="A13943" s="29" t="inlineStr">
        <is>
          <t>09/10/2026</t>
        </is>
      </c>
      <c r="B13943" s="30" t="inlineStr">
        <is>
          <t>03</t>
        </is>
      </c>
      <c r="C13943" s="30" t="inlineStr">
        <is>
          <t>34</t>
        </is>
      </c>
      <c r="D13943" s="30" t="inlineStr">
        <is>
          <t>49</t>
        </is>
      </c>
      <c r="E13943" s="30" t="inlineStr">
        <is>
          <t>pm</t>
        </is>
      </c>
      <c r="F13943" t="inlineStr">
        <is>
          <t>@MMFVAGJVG25A09758</t>
        </is>
      </c>
      <c r="G13943" t="inlineStr">
        <is>
          <t>SPMADRID</t>
        </is>
      </c>
      <c r="H13943" t="inlineStr">
        <is>
          <t>Callout - No Answer</t>
        </is>
      </c>
      <c r="I13943" t="inlineStr">
        <is>
          <t>No Connect - Unattended</t>
        </is>
      </c>
      <c r="J13943" t="inlineStr"/>
      <c r="K13943" t="inlineStr"/>
      <c r="L13943" s="31" t="inlineStr"/>
      <c r="M13943" t="inlineStr"/>
      <c r="N13943" t="inlineStr">
        <is>
          <t>AL</t>
        </is>
      </c>
      <c r="P13943" t="inlineStr">
        <is>
          <t>09215100905  | Dropped</t>
        </is>
      </c>
      <c r="Q13943" t="e">
        <v>#N/A</v>
      </c>
      <c r="R13943" t="inlineStr"/>
    </row>
    <row r="13944">
      <c r="A13944" s="29" t="inlineStr">
        <is>
          <t>09/10/2026</t>
        </is>
      </c>
      <c r="B13944" s="30" t="inlineStr">
        <is>
          <t>03</t>
        </is>
      </c>
      <c r="C13944" s="30" t="inlineStr">
        <is>
          <t>35</t>
        </is>
      </c>
      <c r="D13944" s="30" t="inlineStr">
        <is>
          <t>59</t>
        </is>
      </c>
      <c r="E13944" s="30" t="inlineStr">
        <is>
          <t>pm</t>
        </is>
      </c>
      <c r="F13944" t="inlineStr">
        <is>
          <t>@MMFVAGJVG25A09758</t>
        </is>
      </c>
      <c r="G13944" t="inlineStr">
        <is>
          <t>SPMADRID</t>
        </is>
      </c>
      <c r="H13944" t="inlineStr">
        <is>
          <t>Callout - No Answer</t>
        </is>
      </c>
      <c r="I13944" t="inlineStr">
        <is>
          <t>No Connect - Unattended</t>
        </is>
      </c>
      <c r="J13944" t="inlineStr"/>
      <c r="K13944" t="inlineStr"/>
      <c r="L13944" s="31" t="inlineStr"/>
      <c r="M13944" t="inlineStr"/>
      <c r="N13944" t="inlineStr">
        <is>
          <t>AL</t>
        </is>
      </c>
      <c r="P13944" t="inlineStr">
        <is>
          <t>09215100905  | Call dropped</t>
        </is>
      </c>
      <c r="Q13944" t="e">
        <v>#N/A</v>
      </c>
      <c r="R13944" t="inlineStr"/>
    </row>
    <row r="13945">
      <c r="A13945" s="29" t="inlineStr">
        <is>
          <t>09/10/2026</t>
        </is>
      </c>
      <c r="B13945" s="30" t="inlineStr">
        <is>
          <t>03</t>
        </is>
      </c>
      <c r="C13945" s="30" t="inlineStr">
        <is>
          <t>36</t>
        </is>
      </c>
      <c r="D13945" s="30" t="inlineStr">
        <is>
          <t>10</t>
        </is>
      </c>
      <c r="E13945" s="30" t="inlineStr">
        <is>
          <t>pm</t>
        </is>
      </c>
      <c r="F13945" t="inlineStr">
        <is>
          <t>@MMFVAGJVG25A09758</t>
        </is>
      </c>
      <c r="G13945" t="inlineStr">
        <is>
          <t>SPMADRID</t>
        </is>
      </c>
      <c r="H13945" t="inlineStr">
        <is>
          <t>Callout - No Answer</t>
        </is>
      </c>
      <c r="I13945" t="inlineStr">
        <is>
          <t>No Connect - KOR (Keeps On Ringing)</t>
        </is>
      </c>
      <c r="J13945" t="inlineStr"/>
      <c r="K13945" t="inlineStr"/>
      <c r="L13945" s="31" t="inlineStr"/>
      <c r="M13945" t="inlineStr"/>
      <c r="N13945" t="inlineStr">
        <is>
          <t>AL</t>
        </is>
      </c>
      <c r="P13945" t="inlineStr">
        <is>
          <t>09215100905  | Keeps on ringing</t>
        </is>
      </c>
      <c r="Q13945" t="e">
        <v>#N/A</v>
      </c>
      <c r="R13945" t="inlineStr"/>
    </row>
    <row r="13946">
      <c r="A13946" s="29" t="inlineStr">
        <is>
          <t>09/10/2026</t>
        </is>
      </c>
      <c r="B13946" s="30" t="inlineStr">
        <is>
          <t>03</t>
        </is>
      </c>
      <c r="C13946" s="30" t="inlineStr">
        <is>
          <t>37</t>
        </is>
      </c>
      <c r="D13946" s="30" t="inlineStr">
        <is>
          <t>46</t>
        </is>
      </c>
      <c r="E13946" s="30" t="inlineStr">
        <is>
          <t>pm</t>
        </is>
      </c>
      <c r="F13946" t="inlineStr">
        <is>
          <t>@MMFVAGJVG25A09758</t>
        </is>
      </c>
      <c r="G13946" t="inlineStr">
        <is>
          <t>SPMADRID</t>
        </is>
      </c>
      <c r="H13946" t="inlineStr">
        <is>
          <t>Callout - No Answer</t>
        </is>
      </c>
      <c r="I13946" t="inlineStr">
        <is>
          <t>No Connect - Unattended</t>
        </is>
      </c>
      <c r="J13946" t="inlineStr"/>
      <c r="K13946" t="inlineStr"/>
      <c r="L13946" s="31" t="inlineStr"/>
      <c r="M13946" t="inlineStr"/>
      <c r="N13946" t="inlineStr">
        <is>
          <t>AL</t>
        </is>
      </c>
      <c r="P13946" t="inlineStr">
        <is>
          <t>09215100905  | Unattended</t>
        </is>
      </c>
      <c r="Q13946" t="e">
        <v>#N/A</v>
      </c>
      <c r="R13946" t="inlineStr"/>
    </row>
    <row r="13947">
      <c r="A13947" s="29" t="inlineStr">
        <is>
          <t>09/10/2026</t>
        </is>
      </c>
      <c r="B13947" s="30" t="inlineStr">
        <is>
          <t>03</t>
        </is>
      </c>
      <c r="C13947" s="30" t="inlineStr">
        <is>
          <t>38</t>
        </is>
      </c>
      <c r="D13947" s="30" t="inlineStr">
        <is>
          <t>05</t>
        </is>
      </c>
      <c r="E13947" s="30" t="inlineStr">
        <is>
          <t>pm</t>
        </is>
      </c>
      <c r="F13947" t="inlineStr">
        <is>
          <t>@MMFVAGJVG25A09758</t>
        </is>
      </c>
      <c r="G13947" t="inlineStr">
        <is>
          <t>SPMADRID</t>
        </is>
      </c>
      <c r="H13947" t="inlineStr">
        <is>
          <t>Manual - ACA Action</t>
        </is>
      </c>
      <c r="I13947" t="inlineStr">
        <is>
          <t>Skips - Negative</t>
        </is>
      </c>
      <c r="J13947" t="inlineStr"/>
      <c r="K13947" t="inlineStr"/>
      <c r="L13947" s="31" t="inlineStr"/>
      <c r="M13947" t="inlineStr"/>
      <c r="N13947" t="inlineStr">
        <is>
          <t>AL</t>
        </is>
      </c>
      <c r="P13947" t="inlineStr">
        <is>
          <t>Inernet Skip is negative</t>
        </is>
      </c>
      <c r="Q13947" t="e">
        <v>#N/A</v>
      </c>
      <c r="R13947" t="inlineStr"/>
    </row>
    <row r="13948">
      <c r="A13948" s="29" t="inlineStr">
        <is>
          <t>09/10/2026</t>
        </is>
      </c>
      <c r="B13948" s="30" t="inlineStr">
        <is>
          <t>03</t>
        </is>
      </c>
      <c r="C13948" s="30" t="inlineStr">
        <is>
          <t>49</t>
        </is>
      </c>
      <c r="D13948" s="30" t="inlineStr">
        <is>
          <t>53</t>
        </is>
      </c>
      <c r="E13948" s="30" t="inlineStr">
        <is>
          <t>pm</t>
        </is>
      </c>
      <c r="F13948" t="inlineStr">
        <is>
          <t>@MMFVAGJVG26A14345</t>
        </is>
      </c>
      <c r="G13948" t="inlineStr">
        <is>
          <t>SPMADRID</t>
        </is>
      </c>
      <c r="H13948" t="inlineStr">
        <is>
          <t>Callout - System Announcement</t>
        </is>
      </c>
      <c r="I13948" t="inlineStr">
        <is>
          <t>No Connect - NIS (Not In Service)</t>
        </is>
      </c>
      <c r="J13948" t="inlineStr"/>
      <c r="K13948" t="inlineStr"/>
      <c r="L13948" s="31" t="inlineStr"/>
      <c r="M13948" t="inlineStr"/>
      <c r="N13948" t="inlineStr">
        <is>
          <t>AL</t>
        </is>
      </c>
      <c r="P13948" t="inlineStr">
        <is>
          <t>09369094185 | Number is not in service</t>
        </is>
      </c>
      <c r="Q13948" t="e">
        <v>#N/A</v>
      </c>
      <c r="R13948" t="inlineStr"/>
    </row>
    <row r="13949">
      <c r="A13949" s="29" t="inlineStr">
        <is>
          <t>09/10/2026</t>
        </is>
      </c>
      <c r="B13949" s="30" t="inlineStr">
        <is>
          <t>03</t>
        </is>
      </c>
      <c r="C13949" s="30" t="inlineStr">
        <is>
          <t>50</t>
        </is>
      </c>
      <c r="D13949" s="30" t="inlineStr">
        <is>
          <t>43</t>
        </is>
      </c>
      <c r="E13949" s="30" t="inlineStr">
        <is>
          <t>pm</t>
        </is>
      </c>
      <c r="F13949" t="inlineStr">
        <is>
          <t>@MMFVAGJVG26A14345</t>
        </is>
      </c>
      <c r="G13949" t="inlineStr">
        <is>
          <t>SPMADRID</t>
        </is>
      </c>
      <c r="H13949" t="inlineStr">
        <is>
          <t>Callout - No Answer</t>
        </is>
      </c>
      <c r="I13949" t="inlineStr">
        <is>
          <t>No Connect - KOR (Keeps On Ringing)</t>
        </is>
      </c>
      <c r="J13949" t="inlineStr"/>
      <c r="K13949" t="inlineStr"/>
      <c r="L13949" s="31" t="inlineStr"/>
      <c r="M13949" t="inlineStr"/>
      <c r="N13949" t="inlineStr">
        <is>
          <t>AL</t>
        </is>
      </c>
      <c r="P13949" t="inlineStr">
        <is>
          <t>09369094185 | KOR</t>
        </is>
      </c>
      <c r="Q13949" t="e">
        <v>#N/A</v>
      </c>
      <c r="R13949" t="inlineStr"/>
    </row>
    <row r="13950">
      <c r="A13950" s="29" t="inlineStr">
        <is>
          <t>09/10/2026</t>
        </is>
      </c>
      <c r="B13950" s="30" t="inlineStr">
        <is>
          <t>03</t>
        </is>
      </c>
      <c r="C13950" s="30" t="inlineStr">
        <is>
          <t>51</t>
        </is>
      </c>
      <c r="D13950" s="30" t="inlineStr">
        <is>
          <t>11</t>
        </is>
      </c>
      <c r="E13950" s="30" t="inlineStr">
        <is>
          <t>pm</t>
        </is>
      </c>
      <c r="F13950" t="inlineStr">
        <is>
          <t>@MMFVAGJVG26A14345</t>
        </is>
      </c>
      <c r="G13950" t="inlineStr">
        <is>
          <t>SPMADRID</t>
        </is>
      </c>
      <c r="H13950" t="inlineStr">
        <is>
          <t>Callout - No Answer</t>
        </is>
      </c>
      <c r="I13950" t="inlineStr">
        <is>
          <t>No Connect - Unattended</t>
        </is>
      </c>
      <c r="J13950" t="inlineStr"/>
      <c r="K13950" t="inlineStr"/>
      <c r="L13950" s="31" t="inlineStr"/>
      <c r="M13950" t="inlineStr"/>
      <c r="N13950" t="inlineStr">
        <is>
          <t>AL</t>
        </is>
      </c>
      <c r="P13950" t="inlineStr">
        <is>
          <t>09369094185 | Number is unattended</t>
        </is>
      </c>
      <c r="Q13950" t="e">
        <v>#N/A</v>
      </c>
      <c r="R13950" t="inlineStr"/>
    </row>
    <row r="13951">
      <c r="A13951" s="29" t="inlineStr">
        <is>
          <t>09/10/2026</t>
        </is>
      </c>
      <c r="B13951" s="30" t="inlineStr">
        <is>
          <t>03</t>
        </is>
      </c>
      <c r="C13951" s="30" t="inlineStr">
        <is>
          <t>52</t>
        </is>
      </c>
      <c r="D13951" s="30" t="inlineStr">
        <is>
          <t>54</t>
        </is>
      </c>
      <c r="E13951" s="30" t="inlineStr">
        <is>
          <t>pm</t>
        </is>
      </c>
      <c r="F13951" t="inlineStr">
        <is>
          <t>@MMFVAGJVG26A14345</t>
        </is>
      </c>
      <c r="G13951" t="inlineStr">
        <is>
          <t>SPMADRID</t>
        </is>
      </c>
      <c r="H13951" t="inlineStr">
        <is>
          <t>Callout - No Answer</t>
        </is>
      </c>
      <c r="I13951" t="inlineStr">
        <is>
          <t>No Connect - Unattended</t>
        </is>
      </c>
      <c r="J13951" t="inlineStr"/>
      <c r="K13951" t="inlineStr"/>
      <c r="L13951" s="31" t="inlineStr"/>
      <c r="M13951" t="inlineStr"/>
      <c r="N13951" t="inlineStr">
        <is>
          <t>AL</t>
        </is>
      </c>
      <c r="P13951" t="inlineStr">
        <is>
          <t>09369094185 | Unattended</t>
        </is>
      </c>
      <c r="Q13951" t="e">
        <v>#N/A</v>
      </c>
      <c r="R13951" t="inlineStr"/>
    </row>
    <row r="13952">
      <c r="A13952" s="29" t="inlineStr">
        <is>
          <t>09/10/2026</t>
        </is>
      </c>
      <c r="B13952" s="30" t="inlineStr">
        <is>
          <t>03</t>
        </is>
      </c>
      <c r="C13952" s="30" t="inlineStr">
        <is>
          <t>53</t>
        </is>
      </c>
      <c r="D13952" s="30" t="inlineStr">
        <is>
          <t>37</t>
        </is>
      </c>
      <c r="E13952" s="30" t="inlineStr">
        <is>
          <t>pm</t>
        </is>
      </c>
      <c r="F13952" t="inlineStr">
        <is>
          <t>@MMFVAGJVG26A14345</t>
        </is>
      </c>
      <c r="G13952" t="inlineStr">
        <is>
          <t>SPMADRID</t>
        </is>
      </c>
      <c r="H13952" t="inlineStr">
        <is>
          <t>Callout - System Announcement</t>
        </is>
      </c>
      <c r="I13952" t="inlineStr">
        <is>
          <t>No Connect - NIS (Not In Service)</t>
        </is>
      </c>
      <c r="J13952" t="inlineStr"/>
      <c r="K13952" t="inlineStr"/>
      <c r="L13952" s="31" t="inlineStr"/>
      <c r="M13952" t="inlineStr"/>
      <c r="N13952" t="inlineStr">
        <is>
          <t>AL</t>
        </is>
      </c>
      <c r="P13952" t="inlineStr">
        <is>
          <t>09369094185 | Incorrect Number</t>
        </is>
      </c>
      <c r="Q13952" t="e">
        <v>#N/A</v>
      </c>
      <c r="R13952" t="inlineStr"/>
    </row>
    <row r="13953">
      <c r="A13953" s="29" t="inlineStr">
        <is>
          <t>09/10/2026</t>
        </is>
      </c>
      <c r="B13953" s="30" t="inlineStr">
        <is>
          <t>03</t>
        </is>
      </c>
      <c r="C13953" s="30" t="inlineStr">
        <is>
          <t>54</t>
        </is>
      </c>
      <c r="D13953" s="30" t="inlineStr">
        <is>
          <t>13</t>
        </is>
      </c>
      <c r="E13953" s="30" t="inlineStr">
        <is>
          <t>pm</t>
        </is>
      </c>
      <c r="F13953" t="inlineStr">
        <is>
          <t>@MMFVAGJVG26A14345</t>
        </is>
      </c>
      <c r="G13953" t="inlineStr">
        <is>
          <t>SPMADRID</t>
        </is>
      </c>
      <c r="H13953" t="inlineStr">
        <is>
          <t>Callout - Busy Tone</t>
        </is>
      </c>
      <c r="I13953" t="inlineStr">
        <is>
          <t>No Connect - Busy</t>
        </is>
      </c>
      <c r="J13953" t="inlineStr"/>
      <c r="K13953" t="inlineStr"/>
      <c r="L13953" s="31" t="inlineStr"/>
      <c r="M13953" t="inlineStr"/>
      <c r="N13953" t="inlineStr">
        <is>
          <t>AL</t>
        </is>
      </c>
      <c r="P13953" t="inlineStr">
        <is>
          <t>09369094185 | Busy Number</t>
        </is>
      </c>
      <c r="Q13953" t="e">
        <v>#N/A</v>
      </c>
      <c r="R13953" t="inlineStr"/>
    </row>
    <row r="13954">
      <c r="A13954" s="29" t="inlineStr">
        <is>
          <t>09/10/2026</t>
        </is>
      </c>
      <c r="B13954" s="30" t="inlineStr">
        <is>
          <t>03</t>
        </is>
      </c>
      <c r="C13954" s="30" t="inlineStr">
        <is>
          <t>55</t>
        </is>
      </c>
      <c r="D13954" s="30" t="inlineStr">
        <is>
          <t>49</t>
        </is>
      </c>
      <c r="E13954" s="30" t="inlineStr">
        <is>
          <t>pm</t>
        </is>
      </c>
      <c r="F13954" t="inlineStr">
        <is>
          <t>@MMFVAGJVG26A14345</t>
        </is>
      </c>
      <c r="G13954" t="inlineStr">
        <is>
          <t>SPMADRID</t>
        </is>
      </c>
      <c r="H13954" t="inlineStr">
        <is>
          <t>Callout - No Answer</t>
        </is>
      </c>
      <c r="I13954" t="inlineStr">
        <is>
          <t>No Connect - KOR (Keeps On Ringing)</t>
        </is>
      </c>
      <c r="J13954" t="inlineStr"/>
      <c r="K13954" t="inlineStr"/>
      <c r="L13954" s="31" t="inlineStr"/>
      <c r="M13954" t="inlineStr"/>
      <c r="N13954" t="inlineStr">
        <is>
          <t>AL</t>
        </is>
      </c>
      <c r="P13954" t="inlineStr">
        <is>
          <t>09369094185 | Keeps on ringing</t>
        </is>
      </c>
      <c r="Q13954" t="e">
        <v>#N/A</v>
      </c>
      <c r="R13954" t="inlineStr"/>
    </row>
    <row r="13955">
      <c r="A13955" s="29" t="inlineStr">
        <is>
          <t>09/10/2026</t>
        </is>
      </c>
      <c r="B13955" s="30" t="inlineStr">
        <is>
          <t>03</t>
        </is>
      </c>
      <c r="C13955" s="30" t="inlineStr">
        <is>
          <t>56</t>
        </is>
      </c>
      <c r="D13955" s="30" t="inlineStr">
        <is>
          <t>46</t>
        </is>
      </c>
      <c r="E13955" s="30" t="inlineStr">
        <is>
          <t>pm</t>
        </is>
      </c>
      <c r="F13955" t="inlineStr">
        <is>
          <t>@MMFVAGJVG26A14345</t>
        </is>
      </c>
      <c r="G13955" t="inlineStr">
        <is>
          <t>SPMADRID</t>
        </is>
      </c>
      <c r="H13955" t="inlineStr">
        <is>
          <t>Callout - Busy Tone</t>
        </is>
      </c>
      <c r="I13955" t="inlineStr">
        <is>
          <t>No Connect - Busy</t>
        </is>
      </c>
      <c r="J13955" t="inlineStr"/>
      <c r="K13955" t="inlineStr"/>
      <c r="L13955" s="31" t="inlineStr"/>
      <c r="M13955" t="inlineStr"/>
      <c r="N13955" t="inlineStr">
        <is>
          <t>AL</t>
        </is>
      </c>
      <c r="P13955" t="inlineStr">
        <is>
          <t>09369094185 | Busy Number</t>
        </is>
      </c>
      <c r="Q13955" t="e">
        <v>#N/A</v>
      </c>
      <c r="R13955" t="inlineStr"/>
    </row>
    <row r="13956">
      <c r="A13956" s="29" t="inlineStr">
        <is>
          <t>09/10/2026</t>
        </is>
      </c>
      <c r="B13956" s="30" t="inlineStr">
        <is>
          <t>03</t>
        </is>
      </c>
      <c r="C13956" s="30" t="inlineStr">
        <is>
          <t>57</t>
        </is>
      </c>
      <c r="D13956" s="30" t="inlineStr">
        <is>
          <t>52</t>
        </is>
      </c>
      <c r="E13956" s="30" t="inlineStr">
        <is>
          <t>pm</t>
        </is>
      </c>
      <c r="F13956" t="inlineStr">
        <is>
          <t>@MMFVAGJVG26A14345</t>
        </is>
      </c>
      <c r="G13956" t="inlineStr">
        <is>
          <t>SPMADRID</t>
        </is>
      </c>
      <c r="H13956" t="inlineStr">
        <is>
          <t>Callout - System Announcement</t>
        </is>
      </c>
      <c r="I13956" t="inlineStr">
        <is>
          <t>No Connect - CBR (Cannot Be Reached)</t>
        </is>
      </c>
      <c r="J13956" t="inlineStr"/>
      <c r="K13956" t="inlineStr"/>
      <c r="L13956" s="31" t="inlineStr"/>
      <c r="M13956" t="inlineStr"/>
      <c r="N13956" t="inlineStr">
        <is>
          <t>AL</t>
        </is>
      </c>
      <c r="P13956" t="inlineStr">
        <is>
          <t>09369094185 | Number can't be reached</t>
        </is>
      </c>
      <c r="Q13956" t="e">
        <v>#N/A</v>
      </c>
      <c r="R13956" t="inlineStr"/>
    </row>
    <row r="13957">
      <c r="A13957" s="29" t="inlineStr">
        <is>
          <t>09/10/2026</t>
        </is>
      </c>
      <c r="B13957" s="30" t="inlineStr">
        <is>
          <t>03</t>
        </is>
      </c>
      <c r="C13957" s="30" t="inlineStr">
        <is>
          <t>58</t>
        </is>
      </c>
      <c r="D13957" s="30" t="inlineStr">
        <is>
          <t>14</t>
        </is>
      </c>
      <c r="E13957" s="30" t="inlineStr">
        <is>
          <t>pm</t>
        </is>
      </c>
      <c r="F13957" t="inlineStr">
        <is>
          <t>@MMFVAGJVG26A14345</t>
        </is>
      </c>
      <c r="G13957" t="inlineStr">
        <is>
          <t>SPMADRID</t>
        </is>
      </c>
      <c r="H13957" t="inlineStr">
        <is>
          <t>Callout - Busy Tone</t>
        </is>
      </c>
      <c r="I13957" t="inlineStr">
        <is>
          <t>No Connect - Busy</t>
        </is>
      </c>
      <c r="J13957" t="inlineStr"/>
      <c r="K13957" t="inlineStr"/>
      <c r="L13957" s="31" t="inlineStr"/>
      <c r="M13957" t="inlineStr"/>
      <c r="N13957" t="inlineStr">
        <is>
          <t>AL</t>
        </is>
      </c>
      <c r="P13957" t="inlineStr">
        <is>
          <t>09369094185 | Busy</t>
        </is>
      </c>
      <c r="Q13957" t="e">
        <v>#N/A</v>
      </c>
      <c r="R13957" t="inlineStr"/>
    </row>
    <row r="13958">
      <c r="A13958" s="29" t="inlineStr">
        <is>
          <t>09/10/2026</t>
        </is>
      </c>
      <c r="B13958" s="30" t="inlineStr">
        <is>
          <t>03</t>
        </is>
      </c>
      <c r="C13958" s="30" t="inlineStr">
        <is>
          <t>59</t>
        </is>
      </c>
      <c r="D13958" s="30" t="inlineStr">
        <is>
          <t>50</t>
        </is>
      </c>
      <c r="E13958" s="30" t="inlineStr">
        <is>
          <t>pm</t>
        </is>
      </c>
      <c r="F13958" t="inlineStr">
        <is>
          <t>@MMFVAGJVG26A14345</t>
        </is>
      </c>
      <c r="G13958" t="inlineStr">
        <is>
          <t>SPMADRID</t>
        </is>
      </c>
      <c r="H13958" t="inlineStr">
        <is>
          <t>Callout - No Answer</t>
        </is>
      </c>
      <c r="I13958" t="inlineStr">
        <is>
          <t>No Connect - KOR (Keeps On Ringing)</t>
        </is>
      </c>
      <c r="J13958" t="inlineStr"/>
      <c r="K13958" t="inlineStr"/>
      <c r="L13958" s="31" t="inlineStr"/>
      <c r="M13958" t="inlineStr"/>
      <c r="N13958" t="inlineStr">
        <is>
          <t>AL</t>
        </is>
      </c>
      <c r="P13958" t="inlineStr">
        <is>
          <t>09369094185 | KOR</t>
        </is>
      </c>
      <c r="Q13958" t="e">
        <v>#N/A</v>
      </c>
      <c r="R13958" t="inlineStr"/>
    </row>
    <row r="13959">
      <c r="A13959" s="29" t="inlineStr">
        <is>
          <t>09/10/2026</t>
        </is>
      </c>
      <c r="B13959" s="30" t="inlineStr">
        <is>
          <t>03</t>
        </is>
      </c>
      <c r="C13959" s="30" t="inlineStr">
        <is>
          <t>00</t>
        </is>
      </c>
      <c r="D13959" s="30" t="inlineStr">
        <is>
          <t>52</t>
        </is>
      </c>
      <c r="E13959" s="30" t="inlineStr">
        <is>
          <t>pm</t>
        </is>
      </c>
      <c r="F13959" t="inlineStr">
        <is>
          <t>@MMFVAGJVG26A14345</t>
        </is>
      </c>
      <c r="G13959" t="inlineStr">
        <is>
          <t>SPMADRID</t>
        </is>
      </c>
      <c r="H13959" t="inlineStr">
        <is>
          <t>Callout - Busy Tone</t>
        </is>
      </c>
      <c r="I13959" t="inlineStr">
        <is>
          <t>No Connect - Busy</t>
        </is>
      </c>
      <c r="J13959" t="inlineStr"/>
      <c r="K13959" t="inlineStr"/>
      <c r="L13959" s="31" t="inlineStr"/>
      <c r="M13959" t="inlineStr"/>
      <c r="N13959" t="inlineStr">
        <is>
          <t>AL</t>
        </is>
      </c>
      <c r="P13959" t="inlineStr">
        <is>
          <t>09369094185 | Line is busy</t>
        </is>
      </c>
      <c r="Q13959" t="e">
        <v>#N/A</v>
      </c>
      <c r="R13959" t="inlineStr"/>
    </row>
    <row r="13960">
      <c r="A13960" s="29" t="inlineStr">
        <is>
          <t>09/10/2026</t>
        </is>
      </c>
      <c r="B13960" s="30" t="inlineStr">
        <is>
          <t>03</t>
        </is>
      </c>
      <c r="C13960" s="30" t="inlineStr">
        <is>
          <t>01</t>
        </is>
      </c>
      <c r="D13960" s="30" t="inlineStr">
        <is>
          <t>28</t>
        </is>
      </c>
      <c r="E13960" s="30" t="inlineStr">
        <is>
          <t>pm</t>
        </is>
      </c>
      <c r="F13960" t="inlineStr">
        <is>
          <t>@MMFVAGJVG26A14345</t>
        </is>
      </c>
      <c r="G13960" t="inlineStr">
        <is>
          <t>SPMADRID</t>
        </is>
      </c>
      <c r="H13960" t="inlineStr">
        <is>
          <t>Manual - ACA Action</t>
        </is>
      </c>
      <c r="I13960" t="inlineStr">
        <is>
          <t>Skips - Negative</t>
        </is>
      </c>
      <c r="J13960" t="inlineStr"/>
      <c r="K13960" t="inlineStr"/>
      <c r="L13960" s="31" t="inlineStr"/>
      <c r="M13960" t="inlineStr"/>
      <c r="N13960" t="inlineStr">
        <is>
          <t>AL</t>
        </is>
      </c>
      <c r="P13960" t="inlineStr">
        <is>
          <t>SKIP WAS NEGATIVE</t>
        </is>
      </c>
      <c r="Q13960" t="e">
        <v>#N/A</v>
      </c>
      <c r="R13960" t="inlineStr"/>
    </row>
    <row r="13961">
      <c r="A13961" s="29" t="inlineStr">
        <is>
          <t>09/10/2026</t>
        </is>
      </c>
      <c r="B13961" s="30" t="inlineStr">
        <is>
          <t>03</t>
        </is>
      </c>
      <c r="C13961" s="30" t="inlineStr">
        <is>
          <t>02</t>
        </is>
      </c>
      <c r="D13961" s="30" t="inlineStr">
        <is>
          <t>02</t>
        </is>
      </c>
      <c r="E13961" s="30" t="inlineStr">
        <is>
          <t>pm</t>
        </is>
      </c>
      <c r="F13961" t="inlineStr">
        <is>
          <t>@MMFVAGJVG26A15451</t>
        </is>
      </c>
      <c r="G13961" t="inlineStr">
        <is>
          <t>SPMADRID</t>
        </is>
      </c>
      <c r="H13961" t="inlineStr">
        <is>
          <t>Callout - Busy Tone</t>
        </is>
      </c>
      <c r="I13961" t="inlineStr">
        <is>
          <t>No Connect - Busy</t>
        </is>
      </c>
      <c r="J13961" t="inlineStr"/>
      <c r="K13961" t="inlineStr"/>
      <c r="L13961" s="31" t="inlineStr"/>
      <c r="M13961" t="inlineStr"/>
      <c r="N13961" t="inlineStr">
        <is>
          <t>AL</t>
        </is>
      </c>
      <c r="P13961" t="inlineStr">
        <is>
          <t>09175971283  | Busy Number</t>
        </is>
      </c>
      <c r="Q13961" t="e">
        <v>#N/A</v>
      </c>
      <c r="R13961" t="inlineStr"/>
    </row>
    <row r="13962">
      <c r="A13962" s="29" t="inlineStr">
        <is>
          <t>09/10/2026</t>
        </is>
      </c>
      <c r="B13962" s="30" t="inlineStr">
        <is>
          <t>03</t>
        </is>
      </c>
      <c r="C13962" s="30" t="inlineStr">
        <is>
          <t>03</t>
        </is>
      </c>
      <c r="D13962" s="30" t="inlineStr">
        <is>
          <t>56</t>
        </is>
      </c>
      <c r="E13962" s="30" t="inlineStr">
        <is>
          <t>pm</t>
        </is>
      </c>
      <c r="F13962" t="inlineStr">
        <is>
          <t>@MMFVAGJVG26A15451</t>
        </is>
      </c>
      <c r="G13962" t="inlineStr">
        <is>
          <t>SPMADRID</t>
        </is>
      </c>
      <c r="H13962" t="inlineStr">
        <is>
          <t>Callout - Busy Tone</t>
        </is>
      </c>
      <c r="I13962" t="inlineStr">
        <is>
          <t>No Connect - Busy</t>
        </is>
      </c>
      <c r="J13962" t="inlineStr"/>
      <c r="K13962" t="inlineStr"/>
      <c r="L13962" s="31" t="inlineStr"/>
      <c r="M13962" t="inlineStr"/>
      <c r="N13962" t="inlineStr">
        <is>
          <t>AL</t>
        </is>
      </c>
      <c r="P13962" t="inlineStr">
        <is>
          <t>09175971283  | Line is busy</t>
        </is>
      </c>
      <c r="Q13962" t="e">
        <v>#N/A</v>
      </c>
      <c r="R13962" t="inlineStr"/>
    </row>
    <row r="13963">
      <c r="A13963" s="29" t="inlineStr">
        <is>
          <t>09/10/2026</t>
        </is>
      </c>
      <c r="B13963" s="30" t="inlineStr">
        <is>
          <t>03</t>
        </is>
      </c>
      <c r="C13963" s="30" t="inlineStr">
        <is>
          <t>04</t>
        </is>
      </c>
      <c r="D13963" s="30" t="inlineStr">
        <is>
          <t>18</t>
        </is>
      </c>
      <c r="E13963" s="30" t="inlineStr">
        <is>
          <t>pm</t>
        </is>
      </c>
      <c r="F13963" t="inlineStr">
        <is>
          <t>@MMFVAGJVG26A15451</t>
        </is>
      </c>
      <c r="G13963" t="inlineStr">
        <is>
          <t>SPMADRID</t>
        </is>
      </c>
      <c r="H13963" t="inlineStr">
        <is>
          <t>Callout - No Answer</t>
        </is>
      </c>
      <c r="I13963" t="inlineStr">
        <is>
          <t>No Connect - Unattended</t>
        </is>
      </c>
      <c r="J13963" t="inlineStr"/>
      <c r="K13963" t="inlineStr"/>
      <c r="L13963" s="31" t="inlineStr"/>
      <c r="M13963" t="inlineStr"/>
      <c r="N13963" t="inlineStr">
        <is>
          <t>AL</t>
        </is>
      </c>
      <c r="P13963" t="inlineStr">
        <is>
          <t>09175971283  | Number is unattended</t>
        </is>
      </c>
      <c r="Q13963" t="e">
        <v>#N/A</v>
      </c>
      <c r="R13963" t="inlineStr"/>
    </row>
    <row r="13964">
      <c r="A13964" s="29" t="inlineStr">
        <is>
          <t>09/10/2026</t>
        </is>
      </c>
      <c r="B13964" s="30" t="inlineStr">
        <is>
          <t>03</t>
        </is>
      </c>
      <c r="C13964" s="30" t="inlineStr">
        <is>
          <t>05</t>
        </is>
      </c>
      <c r="D13964" s="30" t="inlineStr">
        <is>
          <t>09</t>
        </is>
      </c>
      <c r="E13964" s="30" t="inlineStr">
        <is>
          <t>pm</t>
        </is>
      </c>
      <c r="F13964" t="inlineStr">
        <is>
          <t>@MMFVAGJVG26A15451</t>
        </is>
      </c>
      <c r="G13964" t="inlineStr">
        <is>
          <t>SPMADRID</t>
        </is>
      </c>
      <c r="H13964" t="inlineStr">
        <is>
          <t>Callout - Busy Tone</t>
        </is>
      </c>
      <c r="I13964" t="inlineStr">
        <is>
          <t>No Connect - Busy</t>
        </is>
      </c>
      <c r="J13964" t="inlineStr"/>
      <c r="K13964" t="inlineStr"/>
      <c r="L13964" s="31" t="inlineStr"/>
      <c r="M13964" t="inlineStr"/>
      <c r="N13964" t="inlineStr">
        <is>
          <t>AL</t>
        </is>
      </c>
      <c r="P13964" t="inlineStr">
        <is>
          <t>09175971283  | Line is busy</t>
        </is>
      </c>
      <c r="Q13964" t="e">
        <v>#N/A</v>
      </c>
      <c r="R13964" t="inlineStr"/>
    </row>
    <row r="13965">
      <c r="A13965" s="29" t="inlineStr">
        <is>
          <t>09/10/2026</t>
        </is>
      </c>
      <c r="B13965" s="30" t="inlineStr">
        <is>
          <t>03</t>
        </is>
      </c>
      <c r="C13965" s="30" t="inlineStr">
        <is>
          <t>06</t>
        </is>
      </c>
      <c r="D13965" s="30" t="inlineStr">
        <is>
          <t>13</t>
        </is>
      </c>
      <c r="E13965" s="30" t="inlineStr">
        <is>
          <t>pm</t>
        </is>
      </c>
      <c r="F13965" t="inlineStr">
        <is>
          <t>@MMFVAGJVG26A15451</t>
        </is>
      </c>
      <c r="G13965" t="inlineStr">
        <is>
          <t>SPMADRID</t>
        </is>
      </c>
      <c r="H13965" t="inlineStr">
        <is>
          <t>Callout - Busy Tone</t>
        </is>
      </c>
      <c r="I13965" t="inlineStr">
        <is>
          <t>No Connect - Busy</t>
        </is>
      </c>
      <c r="J13965" t="inlineStr"/>
      <c r="K13965" t="inlineStr"/>
      <c r="L13965" s="31" t="inlineStr"/>
      <c r="M13965" t="inlineStr"/>
      <c r="N13965" t="inlineStr">
        <is>
          <t>AL</t>
        </is>
      </c>
      <c r="P13965" t="inlineStr">
        <is>
          <t>09175971283  | Line is busy</t>
        </is>
      </c>
      <c r="Q13965" t="e">
        <v>#N/A</v>
      </c>
      <c r="R13965" t="inlineStr"/>
    </row>
    <row r="13966">
      <c r="A13966" s="29" t="inlineStr">
        <is>
          <t>09/10/2026</t>
        </is>
      </c>
      <c r="B13966" s="30" t="inlineStr">
        <is>
          <t>03</t>
        </is>
      </c>
      <c r="C13966" s="30" t="inlineStr">
        <is>
          <t>07</t>
        </is>
      </c>
      <c r="D13966" s="30" t="inlineStr">
        <is>
          <t>53</t>
        </is>
      </c>
      <c r="E13966" s="30" t="inlineStr">
        <is>
          <t>pm</t>
        </is>
      </c>
      <c r="F13966" t="inlineStr">
        <is>
          <t>@MMFVAGJVG26A15451</t>
        </is>
      </c>
      <c r="G13966" t="inlineStr">
        <is>
          <t>SPMADRID</t>
        </is>
      </c>
      <c r="H13966" t="inlineStr">
        <is>
          <t>Callout - No Answer</t>
        </is>
      </c>
      <c r="I13966" t="inlineStr">
        <is>
          <t>No Connect - KOR (Keeps On Ringing)</t>
        </is>
      </c>
      <c r="J13966" t="inlineStr"/>
      <c r="K13966" t="inlineStr"/>
      <c r="L13966" s="31" t="inlineStr"/>
      <c r="M13966" t="inlineStr"/>
      <c r="N13966" t="inlineStr">
        <is>
          <t>AL</t>
        </is>
      </c>
      <c r="P13966" t="inlineStr">
        <is>
          <t>09175971283  | Keeps on ringing</t>
        </is>
      </c>
      <c r="Q13966" t="e">
        <v>#N/A</v>
      </c>
      <c r="R13966" t="inlineStr"/>
    </row>
    <row r="13967">
      <c r="A13967" s="29" t="inlineStr">
        <is>
          <t>09/10/2026</t>
        </is>
      </c>
      <c r="B13967" s="30" t="inlineStr">
        <is>
          <t>03</t>
        </is>
      </c>
      <c r="C13967" s="30" t="inlineStr">
        <is>
          <t>08</t>
        </is>
      </c>
      <c r="D13967" s="30" t="inlineStr">
        <is>
          <t>07</t>
        </is>
      </c>
      <c r="E13967" s="30" t="inlineStr">
        <is>
          <t>pm</t>
        </is>
      </c>
      <c r="F13967" t="inlineStr">
        <is>
          <t>@MMFVAGJVG26A15451</t>
        </is>
      </c>
      <c r="G13967" t="inlineStr">
        <is>
          <t>SPMADRID</t>
        </is>
      </c>
      <c r="H13967" t="inlineStr">
        <is>
          <t>Callout - System Announcement</t>
        </is>
      </c>
      <c r="I13967" t="inlineStr">
        <is>
          <t>No Connect - CBR (Cannot Be Reached)</t>
        </is>
      </c>
      <c r="J13967" t="inlineStr"/>
      <c r="K13967" t="inlineStr"/>
      <c r="L13967" s="31" t="inlineStr"/>
      <c r="M13967" t="inlineStr"/>
      <c r="N13967" t="inlineStr">
        <is>
          <t>AL</t>
        </is>
      </c>
      <c r="P13967" t="inlineStr">
        <is>
          <t>09175971283  | CBR</t>
        </is>
      </c>
      <c r="Q13967" t="e">
        <v>#N/A</v>
      </c>
      <c r="R13967" t="inlineStr"/>
    </row>
    <row r="13968">
      <c r="A13968" s="29" t="inlineStr">
        <is>
          <t>09/10/2026</t>
        </is>
      </c>
      <c r="B13968" s="30" t="inlineStr">
        <is>
          <t>03</t>
        </is>
      </c>
      <c r="C13968" s="30" t="inlineStr">
        <is>
          <t>09</t>
        </is>
      </c>
      <c r="D13968" s="30" t="inlineStr">
        <is>
          <t>52</t>
        </is>
      </c>
      <c r="E13968" s="30" t="inlineStr">
        <is>
          <t>pm</t>
        </is>
      </c>
      <c r="F13968" t="inlineStr">
        <is>
          <t>@MMFVAGJVG26A15451</t>
        </is>
      </c>
      <c r="G13968" t="inlineStr">
        <is>
          <t>SPMADRID</t>
        </is>
      </c>
      <c r="H13968" t="inlineStr">
        <is>
          <t>Callout - Busy Tone</t>
        </is>
      </c>
      <c r="I13968" t="inlineStr">
        <is>
          <t>No Connect - Busy</t>
        </is>
      </c>
      <c r="J13968" t="inlineStr"/>
      <c r="K13968" t="inlineStr"/>
      <c r="L13968" s="31" t="inlineStr"/>
      <c r="M13968" t="inlineStr"/>
      <c r="N13968" t="inlineStr">
        <is>
          <t>AL</t>
        </is>
      </c>
      <c r="P13968" t="inlineStr">
        <is>
          <t>09175971283  | Busy</t>
        </is>
      </c>
      <c r="Q13968" t="e">
        <v>#N/A</v>
      </c>
      <c r="R13968" t="inlineStr"/>
    </row>
    <row r="13969">
      <c r="A13969" s="29" t="inlineStr">
        <is>
          <t>09/10/2026</t>
        </is>
      </c>
      <c r="B13969" s="30" t="inlineStr">
        <is>
          <t>03</t>
        </is>
      </c>
      <c r="C13969" s="30" t="inlineStr">
        <is>
          <t>10</t>
        </is>
      </c>
      <c r="D13969" s="30" t="inlineStr">
        <is>
          <t>44</t>
        </is>
      </c>
      <c r="E13969" s="30" t="inlineStr">
        <is>
          <t>pm</t>
        </is>
      </c>
      <c r="F13969" t="inlineStr">
        <is>
          <t>@MMFVAGJVG26A15451</t>
        </is>
      </c>
      <c r="G13969" t="inlineStr">
        <is>
          <t>SPMADRID</t>
        </is>
      </c>
      <c r="H13969" t="inlineStr">
        <is>
          <t>Callout - Busy Tone</t>
        </is>
      </c>
      <c r="I13969" t="inlineStr">
        <is>
          <t>No Connect - Busy</t>
        </is>
      </c>
      <c r="J13969" t="inlineStr"/>
      <c r="K13969" t="inlineStr"/>
      <c r="L13969" s="31" t="inlineStr"/>
      <c r="M13969" t="inlineStr"/>
      <c r="N13969" t="inlineStr">
        <is>
          <t>AL</t>
        </is>
      </c>
      <c r="P13969" t="inlineStr">
        <is>
          <t>09175971283  | Busy</t>
        </is>
      </c>
      <c r="Q13969" t="e">
        <v>#N/A</v>
      </c>
      <c r="R13969" t="inlineStr"/>
    </row>
    <row r="13970">
      <c r="A13970" s="29" t="inlineStr">
        <is>
          <t>09/10/2026</t>
        </is>
      </c>
      <c r="B13970" s="30" t="inlineStr">
        <is>
          <t>03</t>
        </is>
      </c>
      <c r="C13970" s="30" t="inlineStr">
        <is>
          <t>11</t>
        </is>
      </c>
      <c r="D13970" s="30" t="inlineStr">
        <is>
          <t>27</t>
        </is>
      </c>
      <c r="E13970" s="30" t="inlineStr">
        <is>
          <t>pm</t>
        </is>
      </c>
      <c r="F13970" t="inlineStr">
        <is>
          <t>@MMFVAGJVG26A15451</t>
        </is>
      </c>
      <c r="G13970" t="inlineStr">
        <is>
          <t>SPMADRID</t>
        </is>
      </c>
      <c r="H13970" t="inlineStr">
        <is>
          <t>Callout - Busy Tone</t>
        </is>
      </c>
      <c r="I13970" t="inlineStr">
        <is>
          <t>No Connect - Busy</t>
        </is>
      </c>
      <c r="J13970" t="inlineStr"/>
      <c r="K13970" t="inlineStr"/>
      <c r="L13970" s="31" t="inlineStr"/>
      <c r="M13970" t="inlineStr"/>
      <c r="N13970" t="inlineStr">
        <is>
          <t>AL</t>
        </is>
      </c>
      <c r="P13970" t="inlineStr">
        <is>
          <t>09175971283  | Busy Line</t>
        </is>
      </c>
      <c r="Q13970" t="e">
        <v>#N/A</v>
      </c>
      <c r="R13970" t="inlineStr"/>
    </row>
    <row r="13971">
      <c r="A13971" s="29" t="inlineStr">
        <is>
          <t>09/10/2026</t>
        </is>
      </c>
      <c r="B13971" s="30" t="inlineStr">
        <is>
          <t>03</t>
        </is>
      </c>
      <c r="C13971" s="30" t="inlineStr">
        <is>
          <t>12</t>
        </is>
      </c>
      <c r="D13971" s="30" t="inlineStr">
        <is>
          <t>25</t>
        </is>
      </c>
      <c r="E13971" s="30" t="inlineStr">
        <is>
          <t>pm</t>
        </is>
      </c>
      <c r="F13971" t="inlineStr">
        <is>
          <t>@MMFVAGJVG26A15451</t>
        </is>
      </c>
      <c r="G13971" t="inlineStr">
        <is>
          <t>SPMADRID</t>
        </is>
      </c>
      <c r="H13971" t="inlineStr">
        <is>
          <t>Callout - No Answer</t>
        </is>
      </c>
      <c r="I13971" t="inlineStr">
        <is>
          <t>No Connect - Unattended</t>
        </is>
      </c>
      <c r="J13971" t="inlineStr"/>
      <c r="K13971" t="inlineStr"/>
      <c r="L13971" s="31" t="inlineStr"/>
      <c r="M13971" t="inlineStr"/>
      <c r="N13971" t="inlineStr">
        <is>
          <t>AL</t>
        </is>
      </c>
      <c r="P13971" t="inlineStr">
        <is>
          <t>09175971283  | UNATTENDED</t>
        </is>
      </c>
      <c r="Q13971" t="e">
        <v>#N/A</v>
      </c>
      <c r="R13971" t="inlineStr"/>
    </row>
    <row r="13972">
      <c r="A13972" s="29" t="inlineStr">
        <is>
          <t>09/10/2026</t>
        </is>
      </c>
      <c r="B13972" s="30" t="inlineStr">
        <is>
          <t>03</t>
        </is>
      </c>
      <c r="C13972" s="30" t="inlineStr">
        <is>
          <t>13</t>
        </is>
      </c>
      <c r="D13972" s="30" t="inlineStr">
        <is>
          <t>25</t>
        </is>
      </c>
      <c r="E13972" s="30" t="inlineStr">
        <is>
          <t>pm</t>
        </is>
      </c>
      <c r="F13972" t="inlineStr">
        <is>
          <t>@MMFVAGJVG26A15451</t>
        </is>
      </c>
      <c r="G13972" t="inlineStr">
        <is>
          <t>SPMADRID</t>
        </is>
      </c>
      <c r="H13972" t="inlineStr">
        <is>
          <t>Callout - Busy Tone</t>
        </is>
      </c>
      <c r="I13972" t="inlineStr">
        <is>
          <t>No Connect - Busy</t>
        </is>
      </c>
      <c r="J13972" t="inlineStr"/>
      <c r="K13972" t="inlineStr"/>
      <c r="L13972" s="31" t="inlineStr"/>
      <c r="M13972" t="inlineStr"/>
      <c r="N13972" t="inlineStr">
        <is>
          <t>AL</t>
        </is>
      </c>
      <c r="P13972" t="inlineStr">
        <is>
          <t>09175971283  | Busy</t>
        </is>
      </c>
      <c r="Q13972" t="e">
        <v>#N/A</v>
      </c>
      <c r="R13972" t="inlineStr"/>
    </row>
    <row r="13973">
      <c r="A13973" s="29" t="inlineStr">
        <is>
          <t>09/10/2026</t>
        </is>
      </c>
      <c r="B13973" s="30" t="inlineStr">
        <is>
          <t>03</t>
        </is>
      </c>
      <c r="C13973" s="30" t="inlineStr">
        <is>
          <t>14</t>
        </is>
      </c>
      <c r="D13973" s="30" t="inlineStr">
        <is>
          <t>08</t>
        </is>
      </c>
      <c r="E13973" s="30" t="inlineStr">
        <is>
          <t>pm</t>
        </is>
      </c>
      <c r="F13973" t="inlineStr">
        <is>
          <t>@MMFVAGJVG26A15451</t>
        </is>
      </c>
      <c r="G13973" t="inlineStr">
        <is>
          <t>SPMADRID</t>
        </is>
      </c>
      <c r="H13973" t="inlineStr">
        <is>
          <t>Callout - Busy Tone</t>
        </is>
      </c>
      <c r="I13973" t="inlineStr">
        <is>
          <t>No Connect - Busy</t>
        </is>
      </c>
      <c r="J13973" t="inlineStr"/>
      <c r="K13973" t="inlineStr"/>
      <c r="L13973" s="31" t="inlineStr"/>
      <c r="M13973" t="inlineStr"/>
      <c r="N13973" t="inlineStr">
        <is>
          <t>AL</t>
        </is>
      </c>
      <c r="P13973" t="inlineStr">
        <is>
          <t>09175971283  | Busy Line</t>
        </is>
      </c>
      <c r="Q13973" t="e">
        <v>#N/A</v>
      </c>
      <c r="R13973" t="inlineStr"/>
    </row>
    <row r="13974">
      <c r="A13974" s="29" t="inlineStr">
        <is>
          <t>09/10/2026</t>
        </is>
      </c>
      <c r="B13974" s="30" t="inlineStr">
        <is>
          <t>03</t>
        </is>
      </c>
      <c r="C13974" s="30" t="inlineStr">
        <is>
          <t>15</t>
        </is>
      </c>
      <c r="D13974" s="30" t="inlineStr">
        <is>
          <t>30</t>
        </is>
      </c>
      <c r="E13974" s="30" t="inlineStr">
        <is>
          <t>pm</t>
        </is>
      </c>
      <c r="F13974" t="inlineStr">
        <is>
          <t>@MMFVAGJVG26A15451</t>
        </is>
      </c>
      <c r="G13974" t="inlineStr">
        <is>
          <t>SPMADRID</t>
        </is>
      </c>
      <c r="H13974" t="inlineStr">
        <is>
          <t>Callout - System Announcement</t>
        </is>
      </c>
      <c r="I13974" t="inlineStr">
        <is>
          <t>No Connect - NIS (Not In Service)</t>
        </is>
      </c>
      <c r="J13974" t="inlineStr"/>
      <c r="K13974" t="inlineStr"/>
      <c r="L13974" s="31" t="inlineStr"/>
      <c r="M13974" t="inlineStr"/>
      <c r="N13974" t="inlineStr">
        <is>
          <t>AL</t>
        </is>
      </c>
      <c r="P13974" t="inlineStr">
        <is>
          <t>09175971283  | Number is not in service</t>
        </is>
      </c>
      <c r="Q13974" t="e">
        <v>#N/A</v>
      </c>
      <c r="R13974" t="inlineStr"/>
    </row>
    <row r="13975">
      <c r="A13975" s="29" t="inlineStr">
        <is>
          <t>09/10/2026</t>
        </is>
      </c>
      <c r="B13975" s="30" t="inlineStr">
        <is>
          <t>03</t>
        </is>
      </c>
      <c r="C13975" s="30" t="inlineStr">
        <is>
          <t>16</t>
        </is>
      </c>
      <c r="D13975" s="30" t="inlineStr">
        <is>
          <t>44</t>
        </is>
      </c>
      <c r="E13975" s="30" t="inlineStr">
        <is>
          <t>pm</t>
        </is>
      </c>
      <c r="F13975" t="inlineStr">
        <is>
          <t>@MMFVAGJVG26A15451</t>
        </is>
      </c>
      <c r="G13975" t="inlineStr">
        <is>
          <t>SPMADRID</t>
        </is>
      </c>
      <c r="H13975" t="inlineStr">
        <is>
          <t>Callout - System Announcement</t>
        </is>
      </c>
      <c r="I13975" t="inlineStr">
        <is>
          <t>No Connect - NIS (Not In Service)</t>
        </is>
      </c>
      <c r="J13975" t="inlineStr"/>
      <c r="K13975" t="inlineStr"/>
      <c r="L13975" s="31" t="inlineStr"/>
      <c r="M13975" t="inlineStr"/>
      <c r="N13975" t="inlineStr">
        <is>
          <t>AL</t>
        </is>
      </c>
      <c r="P13975" t="inlineStr">
        <is>
          <t>09175971283  | NIS</t>
        </is>
      </c>
      <c r="Q13975" t="e">
        <v>#N/A</v>
      </c>
      <c r="R13975" t="inlineStr"/>
    </row>
    <row r="13976">
      <c r="A13976" s="29" t="inlineStr">
        <is>
          <t>09/10/2026</t>
        </is>
      </c>
      <c r="B13976" s="30" t="inlineStr">
        <is>
          <t>03</t>
        </is>
      </c>
      <c r="C13976" s="30" t="inlineStr">
        <is>
          <t>17</t>
        </is>
      </c>
      <c r="D13976" s="30" t="inlineStr">
        <is>
          <t>08</t>
        </is>
      </c>
      <c r="E13976" s="30" t="inlineStr">
        <is>
          <t>pm</t>
        </is>
      </c>
      <c r="F13976" t="inlineStr">
        <is>
          <t>@MMFVAGJVG26A15451</t>
        </is>
      </c>
      <c r="G13976" t="inlineStr">
        <is>
          <t>SPMADRID</t>
        </is>
      </c>
      <c r="H13976" t="inlineStr">
        <is>
          <t>Callout - System Announcement</t>
        </is>
      </c>
      <c r="I13976" t="inlineStr">
        <is>
          <t>No Connect - CBR (Cannot Be Reached)</t>
        </is>
      </c>
      <c r="J13976" t="inlineStr"/>
      <c r="K13976" t="inlineStr"/>
      <c r="L13976" s="31" t="inlineStr"/>
      <c r="M13976" t="inlineStr"/>
      <c r="N13976" t="inlineStr">
        <is>
          <t>AL</t>
        </is>
      </c>
      <c r="P13976" t="inlineStr">
        <is>
          <t>09175971283  | Number is CBR</t>
        </is>
      </c>
      <c r="Q13976" t="e">
        <v>#N/A</v>
      </c>
      <c r="R13976" t="inlineStr"/>
    </row>
    <row r="13977">
      <c r="A13977" s="29" t="inlineStr">
        <is>
          <t>09/10/2026</t>
        </is>
      </c>
      <c r="B13977" s="30" t="inlineStr">
        <is>
          <t>03</t>
        </is>
      </c>
      <c r="C13977" s="30" t="inlineStr">
        <is>
          <t>18</t>
        </is>
      </c>
      <c r="D13977" s="30" t="inlineStr">
        <is>
          <t>05</t>
        </is>
      </c>
      <c r="E13977" s="30" t="inlineStr">
        <is>
          <t>pm</t>
        </is>
      </c>
      <c r="F13977" t="inlineStr">
        <is>
          <t>@MMFVAGJVG26A15451</t>
        </is>
      </c>
      <c r="G13977" t="inlineStr">
        <is>
          <t>SPMADRID</t>
        </is>
      </c>
      <c r="H13977" t="inlineStr">
        <is>
          <t>Callout - Busy Tone</t>
        </is>
      </c>
      <c r="I13977" t="inlineStr">
        <is>
          <t>No Connect - Busy</t>
        </is>
      </c>
      <c r="J13977" t="inlineStr"/>
      <c r="K13977" t="inlineStr"/>
      <c r="L13977" s="31" t="inlineStr"/>
      <c r="M13977" t="inlineStr"/>
      <c r="N13977" t="inlineStr">
        <is>
          <t>AL</t>
        </is>
      </c>
      <c r="P13977" t="inlineStr">
        <is>
          <t>09175971283  | Busy</t>
        </is>
      </c>
      <c r="Q13977" t="e">
        <v>#N/A</v>
      </c>
      <c r="R13977" t="inlineStr"/>
    </row>
    <row r="13978">
      <c r="A13978" s="29" t="inlineStr">
        <is>
          <t>09/10/2026</t>
        </is>
      </c>
      <c r="B13978" s="30" t="inlineStr">
        <is>
          <t>03</t>
        </is>
      </c>
      <c r="C13978" s="30" t="inlineStr">
        <is>
          <t>19</t>
        </is>
      </c>
      <c r="D13978" s="30" t="inlineStr">
        <is>
          <t>37</t>
        </is>
      </c>
      <c r="E13978" s="30" t="inlineStr">
        <is>
          <t>pm</t>
        </is>
      </c>
      <c r="F13978" t="inlineStr">
        <is>
          <t>@MMFVAGJVG26A15451</t>
        </is>
      </c>
      <c r="G13978" t="inlineStr">
        <is>
          <t>SPMADRID</t>
        </is>
      </c>
      <c r="H13978" t="inlineStr">
        <is>
          <t>Callout - System Announcement</t>
        </is>
      </c>
      <c r="I13978" t="inlineStr">
        <is>
          <t>No Connect - NIS (Not In Service)</t>
        </is>
      </c>
      <c r="J13978" t="inlineStr"/>
      <c r="K13978" t="inlineStr"/>
      <c r="L13978" s="31" t="inlineStr"/>
      <c r="M13978" t="inlineStr"/>
      <c r="N13978" t="inlineStr">
        <is>
          <t>AL</t>
        </is>
      </c>
      <c r="P13978" t="inlineStr">
        <is>
          <t>09175971283  | Incorrect number</t>
        </is>
      </c>
      <c r="Q13978" t="e">
        <v>#N/A</v>
      </c>
      <c r="R13978" t="inlineStr"/>
    </row>
    <row r="13979">
      <c r="A13979" s="29" t="inlineStr">
        <is>
          <t>09/10/2026</t>
        </is>
      </c>
      <c r="B13979" s="30" t="inlineStr">
        <is>
          <t>03</t>
        </is>
      </c>
      <c r="C13979" s="30" t="inlineStr">
        <is>
          <t>20</t>
        </is>
      </c>
      <c r="D13979" s="30" t="inlineStr">
        <is>
          <t>46</t>
        </is>
      </c>
      <c r="E13979" s="30" t="inlineStr">
        <is>
          <t>pm</t>
        </is>
      </c>
      <c r="F13979" t="inlineStr">
        <is>
          <t>@MMFVAGJVG26A15451</t>
        </is>
      </c>
      <c r="G13979" t="inlineStr">
        <is>
          <t>SPMADRID</t>
        </is>
      </c>
      <c r="H13979" t="inlineStr">
        <is>
          <t>Callout - No Answer</t>
        </is>
      </c>
      <c r="I13979" t="inlineStr">
        <is>
          <t>No Connect - Unattended</t>
        </is>
      </c>
      <c r="J13979" t="inlineStr"/>
      <c r="K13979" t="inlineStr"/>
      <c r="L13979" s="31" t="inlineStr"/>
      <c r="M13979" t="inlineStr"/>
      <c r="N13979" t="inlineStr">
        <is>
          <t>AL</t>
        </is>
      </c>
      <c r="P13979" t="inlineStr">
        <is>
          <t>09175971283  | Unattended</t>
        </is>
      </c>
      <c r="Q13979" t="e">
        <v>#N/A</v>
      </c>
      <c r="R13979" t="inlineStr"/>
    </row>
    <row r="13980">
      <c r="A13980" s="29" t="inlineStr">
        <is>
          <t>09/10/2026</t>
        </is>
      </c>
      <c r="B13980" s="30" t="inlineStr">
        <is>
          <t>03</t>
        </is>
      </c>
      <c r="C13980" s="30" t="inlineStr">
        <is>
          <t>21</t>
        </is>
      </c>
      <c r="D13980" s="30" t="inlineStr">
        <is>
          <t>07</t>
        </is>
      </c>
      <c r="E13980" s="30" t="inlineStr">
        <is>
          <t>pm</t>
        </is>
      </c>
      <c r="F13980" t="inlineStr">
        <is>
          <t>@MMFVAGJVG26A15451</t>
        </is>
      </c>
      <c r="G13980" t="inlineStr">
        <is>
          <t>SPMADRID</t>
        </is>
      </c>
      <c r="H13980" t="inlineStr">
        <is>
          <t>Callout - No Answer</t>
        </is>
      </c>
      <c r="I13980" t="inlineStr">
        <is>
          <t>No Connect - Unattended</t>
        </is>
      </c>
      <c r="J13980" t="inlineStr"/>
      <c r="K13980" t="inlineStr"/>
      <c r="L13980" s="31" t="inlineStr"/>
      <c r="M13980" t="inlineStr"/>
      <c r="N13980" t="inlineStr">
        <is>
          <t>AL</t>
        </is>
      </c>
      <c r="P13980" t="inlineStr">
        <is>
          <t>09175971283  | Number is unattended</t>
        </is>
      </c>
      <c r="Q13980" t="e">
        <v>#N/A</v>
      </c>
      <c r="R13980" t="inlineStr"/>
    </row>
    <row r="13981">
      <c r="A13981" s="29" t="inlineStr">
        <is>
          <t>09/10/2026</t>
        </is>
      </c>
      <c r="B13981" s="30" t="inlineStr">
        <is>
          <t>03</t>
        </is>
      </c>
      <c r="C13981" s="30" t="inlineStr">
        <is>
          <t>22</t>
        </is>
      </c>
      <c r="D13981" s="30" t="inlineStr">
        <is>
          <t>08</t>
        </is>
      </c>
      <c r="E13981" s="30" t="inlineStr">
        <is>
          <t>pm</t>
        </is>
      </c>
      <c r="F13981" t="inlineStr">
        <is>
          <t>@MMFVAGJVG26A15451</t>
        </is>
      </c>
      <c r="G13981" t="inlineStr">
        <is>
          <t>SPMADRID</t>
        </is>
      </c>
      <c r="H13981" t="inlineStr">
        <is>
          <t>Manual - ACA Action</t>
        </is>
      </c>
      <c r="I13981" t="inlineStr">
        <is>
          <t>Skips - Negative</t>
        </is>
      </c>
      <c r="J13981" t="inlineStr"/>
      <c r="K13981" t="inlineStr"/>
      <c r="L13981" s="31" t="inlineStr"/>
      <c r="M13981" t="inlineStr"/>
      <c r="N13981" t="inlineStr">
        <is>
          <t>AL</t>
        </is>
      </c>
      <c r="P13981" t="inlineStr">
        <is>
          <t>Inernet Skip is negative</t>
        </is>
      </c>
      <c r="Q13981" t="e">
        <v>#N/A</v>
      </c>
      <c r="R13981" t="inlineStr"/>
    </row>
    <row r="13982">
      <c r="A13982" s="29" t="inlineStr">
        <is>
          <t>09/10/2026</t>
        </is>
      </c>
      <c r="B13982" s="30" t="inlineStr">
        <is>
          <t>03</t>
        </is>
      </c>
      <c r="C13982" s="30" t="inlineStr">
        <is>
          <t>24</t>
        </is>
      </c>
      <c r="D13982" s="30" t="inlineStr">
        <is>
          <t>10</t>
        </is>
      </c>
      <c r="E13982" s="30" t="inlineStr">
        <is>
          <t>pm</t>
        </is>
      </c>
      <c r="F13982" t="inlineStr">
        <is>
          <t>@MMFVAGJVG26A20599</t>
        </is>
      </c>
      <c r="G13982" t="inlineStr">
        <is>
          <t>SPMADRID</t>
        </is>
      </c>
      <c r="H13982" t="inlineStr">
        <is>
          <t>Callout - No Answer</t>
        </is>
      </c>
      <c r="I13982" t="inlineStr">
        <is>
          <t>No Connect - KOR (Keeps On Ringing)</t>
        </is>
      </c>
      <c r="J13982" t="inlineStr"/>
      <c r="K13982" t="inlineStr"/>
      <c r="L13982" s="31" t="inlineStr"/>
      <c r="M13982" t="inlineStr"/>
      <c r="N13982" t="inlineStr">
        <is>
          <t>AL</t>
        </is>
      </c>
      <c r="P13982" t="inlineStr">
        <is>
          <t>09190626350 | Ringing - No Answer</t>
        </is>
      </c>
      <c r="Q13982" t="e">
        <v>#N/A</v>
      </c>
      <c r="R13982" t="inlineStr"/>
    </row>
    <row r="13983">
      <c r="A13983" s="29" t="inlineStr">
        <is>
          <t>09/10/2026</t>
        </is>
      </c>
      <c r="B13983" s="30" t="inlineStr">
        <is>
          <t>03</t>
        </is>
      </c>
      <c r="C13983" s="30" t="inlineStr">
        <is>
          <t>25</t>
        </is>
      </c>
      <c r="D13983" s="30" t="inlineStr">
        <is>
          <t>29</t>
        </is>
      </c>
      <c r="E13983" s="30" t="inlineStr">
        <is>
          <t>pm</t>
        </is>
      </c>
      <c r="F13983" t="inlineStr">
        <is>
          <t>@MMFVAGJVG26A20599</t>
        </is>
      </c>
      <c r="G13983" t="inlineStr">
        <is>
          <t>SPMADRID</t>
        </is>
      </c>
      <c r="H13983" t="inlineStr">
        <is>
          <t>Callout - System Announcement</t>
        </is>
      </c>
      <c r="I13983" t="inlineStr">
        <is>
          <t>No Connect - NIS (Not In Service)</t>
        </is>
      </c>
      <c r="J13983" t="inlineStr"/>
      <c r="K13983" t="inlineStr"/>
      <c r="L13983" s="31" t="inlineStr"/>
      <c r="M13983" t="inlineStr"/>
      <c r="N13983" t="inlineStr">
        <is>
          <t>AL</t>
        </is>
      </c>
      <c r="P13983" t="inlineStr">
        <is>
          <t>09190626350 | Number is not in service</t>
        </is>
      </c>
      <c r="Q13983" t="e">
        <v>#N/A</v>
      </c>
      <c r="R13983" t="inlineStr"/>
    </row>
    <row r="13984">
      <c r="A13984" s="29" t="inlineStr">
        <is>
          <t>09/10/2026</t>
        </is>
      </c>
      <c r="B13984" s="30" t="inlineStr">
        <is>
          <t>03</t>
        </is>
      </c>
      <c r="C13984" s="30" t="inlineStr">
        <is>
          <t>26</t>
        </is>
      </c>
      <c r="D13984" s="30" t="inlineStr">
        <is>
          <t>45</t>
        </is>
      </c>
      <c r="E13984" s="30" t="inlineStr">
        <is>
          <t>pm</t>
        </is>
      </c>
      <c r="F13984" t="inlineStr">
        <is>
          <t>@MMFVAGJVG26A20599</t>
        </is>
      </c>
      <c r="G13984" t="inlineStr">
        <is>
          <t>SPMADRID</t>
        </is>
      </c>
      <c r="H13984" t="inlineStr">
        <is>
          <t>Callout - Busy Tone</t>
        </is>
      </c>
      <c r="I13984" t="inlineStr">
        <is>
          <t>No Connect - Busy</t>
        </is>
      </c>
      <c r="J13984" t="inlineStr"/>
      <c r="K13984" t="inlineStr"/>
      <c r="L13984" s="31" t="inlineStr"/>
      <c r="M13984" t="inlineStr"/>
      <c r="N13984" t="inlineStr">
        <is>
          <t>AL</t>
        </is>
      </c>
      <c r="P13984" t="inlineStr">
        <is>
          <t>09190626350 | Busy Number</t>
        </is>
      </c>
      <c r="Q13984" t="e">
        <v>#N/A</v>
      </c>
      <c r="R13984" t="inlineStr"/>
    </row>
    <row r="13985">
      <c r="A13985" s="29" t="inlineStr">
        <is>
          <t>09/10/2026</t>
        </is>
      </c>
      <c r="B13985" s="30" t="inlineStr">
        <is>
          <t>03</t>
        </is>
      </c>
      <c r="C13985" s="30" t="inlineStr">
        <is>
          <t>27</t>
        </is>
      </c>
      <c r="D13985" s="30" t="inlineStr">
        <is>
          <t>53</t>
        </is>
      </c>
      <c r="E13985" s="30" t="inlineStr">
        <is>
          <t>pm</t>
        </is>
      </c>
      <c r="F13985" t="inlineStr">
        <is>
          <t>@MMFVAGJVG26A20599</t>
        </is>
      </c>
      <c r="G13985" t="inlineStr">
        <is>
          <t>SPMADRID</t>
        </is>
      </c>
      <c r="H13985" t="inlineStr">
        <is>
          <t>Callout - No Answer</t>
        </is>
      </c>
      <c r="I13985" t="inlineStr">
        <is>
          <t>No Connect - Unattended</t>
        </is>
      </c>
      <c r="J13985" t="inlineStr"/>
      <c r="K13985" t="inlineStr"/>
      <c r="L13985" s="31" t="inlineStr"/>
      <c r="M13985" t="inlineStr"/>
      <c r="N13985" t="inlineStr">
        <is>
          <t>AL</t>
        </is>
      </c>
      <c r="P13985" t="inlineStr">
        <is>
          <t>09190626350 | UNATTENDED</t>
        </is>
      </c>
      <c r="Q13985" t="e">
        <v>#N/A</v>
      </c>
      <c r="R13985" t="inlineStr"/>
    </row>
    <row r="13986">
      <c r="A13986" s="29" t="inlineStr">
        <is>
          <t>09/10/2026</t>
        </is>
      </c>
      <c r="B13986" s="30" t="inlineStr">
        <is>
          <t>03</t>
        </is>
      </c>
      <c r="C13986" s="30" t="inlineStr">
        <is>
          <t>28</t>
        </is>
      </c>
      <c r="D13986" s="30" t="inlineStr">
        <is>
          <t>39</t>
        </is>
      </c>
      <c r="E13986" s="30" t="inlineStr">
        <is>
          <t>pm</t>
        </is>
      </c>
      <c r="F13986" t="inlineStr">
        <is>
          <t>@MMFVAGJVG26A20599</t>
        </is>
      </c>
      <c r="G13986" t="inlineStr">
        <is>
          <t>SPMADRID</t>
        </is>
      </c>
      <c r="H13986" t="inlineStr">
        <is>
          <t>Callout - Busy Tone</t>
        </is>
      </c>
      <c r="I13986" t="inlineStr">
        <is>
          <t>No Connect - Busy</t>
        </is>
      </c>
      <c r="J13986" t="inlineStr"/>
      <c r="K13986" t="inlineStr"/>
      <c r="L13986" s="31" t="inlineStr"/>
      <c r="M13986" t="inlineStr"/>
      <c r="N13986" t="inlineStr">
        <is>
          <t>AL</t>
        </is>
      </c>
      <c r="P13986" t="inlineStr">
        <is>
          <t>09190626350 | Line is busy</t>
        </is>
      </c>
      <c r="Q13986" t="e">
        <v>#N/A</v>
      </c>
      <c r="R13986" t="inlineStr"/>
    </row>
    <row r="13987">
      <c r="A13987" s="29" t="inlineStr">
        <is>
          <t>09/10/2026</t>
        </is>
      </c>
      <c r="B13987" s="30" t="inlineStr">
        <is>
          <t>03</t>
        </is>
      </c>
      <c r="C13987" s="30" t="inlineStr">
        <is>
          <t>29</t>
        </is>
      </c>
      <c r="D13987" s="30" t="inlineStr">
        <is>
          <t>58</t>
        </is>
      </c>
      <c r="E13987" s="30" t="inlineStr">
        <is>
          <t>pm</t>
        </is>
      </c>
      <c r="F13987" t="inlineStr">
        <is>
          <t>@MMFVAGJVG26A20599</t>
        </is>
      </c>
      <c r="G13987" t="inlineStr">
        <is>
          <t>SPMADRID</t>
        </is>
      </c>
      <c r="H13987" t="inlineStr">
        <is>
          <t>Callout - Busy Tone</t>
        </is>
      </c>
      <c r="I13987" t="inlineStr">
        <is>
          <t>No Connect - Busy</t>
        </is>
      </c>
      <c r="J13987" t="inlineStr"/>
      <c r="K13987" t="inlineStr"/>
      <c r="L13987" s="31" t="inlineStr"/>
      <c r="M13987" t="inlineStr"/>
      <c r="N13987" t="inlineStr">
        <is>
          <t>AL</t>
        </is>
      </c>
      <c r="P13987" t="inlineStr">
        <is>
          <t>09190626350 | Line is busy</t>
        </is>
      </c>
      <c r="Q13987" t="e">
        <v>#N/A</v>
      </c>
      <c r="R13987" t="inlineStr"/>
    </row>
    <row r="13988">
      <c r="A13988" s="29" t="inlineStr">
        <is>
          <t>09/10/2026</t>
        </is>
      </c>
      <c r="B13988" s="30" t="inlineStr">
        <is>
          <t>03</t>
        </is>
      </c>
      <c r="C13988" s="30" t="inlineStr">
        <is>
          <t>30</t>
        </is>
      </c>
      <c r="D13988" s="30" t="inlineStr">
        <is>
          <t>34</t>
        </is>
      </c>
      <c r="E13988" s="30" t="inlineStr">
        <is>
          <t>pm</t>
        </is>
      </c>
      <c r="F13988" t="inlineStr">
        <is>
          <t>@MMFVAGJVG26A20599</t>
        </is>
      </c>
      <c r="G13988" t="inlineStr">
        <is>
          <t>SPMADRID</t>
        </is>
      </c>
      <c r="H13988" t="inlineStr">
        <is>
          <t>Callout - No Answer</t>
        </is>
      </c>
      <c r="I13988" t="inlineStr">
        <is>
          <t>No Connect - Unattended</t>
        </is>
      </c>
      <c r="J13988" t="inlineStr"/>
      <c r="K13988" t="inlineStr"/>
      <c r="L13988" s="31" t="inlineStr"/>
      <c r="M13988" t="inlineStr"/>
      <c r="N13988" t="inlineStr">
        <is>
          <t>AL</t>
        </is>
      </c>
      <c r="P13988" t="inlineStr">
        <is>
          <t>09190626350 | Call connected then dropped</t>
        </is>
      </c>
      <c r="Q13988" t="e">
        <v>#N/A</v>
      </c>
      <c r="R13988" t="inlineStr"/>
    </row>
    <row r="13989">
      <c r="A13989" s="29" t="inlineStr">
        <is>
          <t>09/10/2026</t>
        </is>
      </c>
      <c r="B13989" s="30" t="inlineStr">
        <is>
          <t>03</t>
        </is>
      </c>
      <c r="C13989" s="30" t="inlineStr">
        <is>
          <t>31</t>
        </is>
      </c>
      <c r="D13989" s="30" t="inlineStr">
        <is>
          <t>52</t>
        </is>
      </c>
      <c r="E13989" s="30" t="inlineStr">
        <is>
          <t>pm</t>
        </is>
      </c>
      <c r="F13989" t="inlineStr">
        <is>
          <t>@MMFVAGJVG26A20599</t>
        </is>
      </c>
      <c r="G13989" t="inlineStr">
        <is>
          <t>SPMADRID</t>
        </is>
      </c>
      <c r="H13989" t="inlineStr">
        <is>
          <t>Callout - System Announcement</t>
        </is>
      </c>
      <c r="I13989" t="inlineStr">
        <is>
          <t>No Connect - CBR (Cannot Be Reached)</t>
        </is>
      </c>
      <c r="J13989" t="inlineStr"/>
      <c r="K13989" t="inlineStr"/>
      <c r="L13989" s="31" t="inlineStr"/>
      <c r="M13989" t="inlineStr"/>
      <c r="N13989" t="inlineStr">
        <is>
          <t>AL</t>
        </is>
      </c>
      <c r="P13989" t="inlineStr">
        <is>
          <t>09190626350 | Number can't be reached</t>
        </is>
      </c>
      <c r="Q13989" t="e">
        <v>#N/A</v>
      </c>
      <c r="R13989" t="inlineStr"/>
    </row>
    <row r="13990">
      <c r="A13990" s="29" t="inlineStr">
        <is>
          <t>09/10/2026</t>
        </is>
      </c>
      <c r="B13990" s="30" t="inlineStr">
        <is>
          <t>03</t>
        </is>
      </c>
      <c r="C13990" s="30" t="inlineStr">
        <is>
          <t>32</t>
        </is>
      </c>
      <c r="D13990" s="30" t="inlineStr">
        <is>
          <t>35</t>
        </is>
      </c>
      <c r="E13990" s="30" t="inlineStr">
        <is>
          <t>pm</t>
        </is>
      </c>
      <c r="F13990" t="inlineStr">
        <is>
          <t>@MMFVAGJVG26A20599</t>
        </is>
      </c>
      <c r="G13990" t="inlineStr">
        <is>
          <t>SPMADRID</t>
        </is>
      </c>
      <c r="H13990" t="inlineStr">
        <is>
          <t>Callout - System Announcement</t>
        </is>
      </c>
      <c r="I13990" t="inlineStr">
        <is>
          <t>No Connect - CBR (Cannot Be Reached)</t>
        </is>
      </c>
      <c r="J13990" t="inlineStr"/>
      <c r="K13990" t="inlineStr"/>
      <c r="L13990" s="31" t="inlineStr"/>
      <c r="M13990" t="inlineStr"/>
      <c r="N13990" t="inlineStr">
        <is>
          <t>AL</t>
        </is>
      </c>
      <c r="P13990" t="inlineStr">
        <is>
          <t>09190626350 | Line is CBR</t>
        </is>
      </c>
      <c r="Q13990" t="e">
        <v>#N/A</v>
      </c>
      <c r="R13990" t="inlineStr"/>
    </row>
    <row r="13991">
      <c r="A13991" s="29" t="inlineStr">
        <is>
          <t>09/10/2026</t>
        </is>
      </c>
      <c r="B13991" s="30" t="inlineStr">
        <is>
          <t>03</t>
        </is>
      </c>
      <c r="C13991" s="30" t="inlineStr">
        <is>
          <t>33</t>
        </is>
      </c>
      <c r="D13991" s="30" t="inlineStr">
        <is>
          <t>44</t>
        </is>
      </c>
      <c r="E13991" s="30" t="inlineStr">
        <is>
          <t>pm</t>
        </is>
      </c>
      <c r="F13991" t="inlineStr">
        <is>
          <t>@MMFVAGJVG26A20599</t>
        </is>
      </c>
      <c r="G13991" t="inlineStr">
        <is>
          <t>SPMADRID</t>
        </is>
      </c>
      <c r="H13991" t="inlineStr">
        <is>
          <t>Callout - System Announcement</t>
        </is>
      </c>
      <c r="I13991" t="inlineStr">
        <is>
          <t>No Connect - NIS (Not In Service)</t>
        </is>
      </c>
      <c r="J13991" t="inlineStr"/>
      <c r="K13991" t="inlineStr"/>
      <c r="L13991" s="31" t="inlineStr"/>
      <c r="M13991" t="inlineStr"/>
      <c r="N13991" t="inlineStr">
        <is>
          <t>AL</t>
        </is>
      </c>
      <c r="P13991" t="inlineStr">
        <is>
          <t>09190626350 | NIS</t>
        </is>
      </c>
      <c r="Q13991" t="e">
        <v>#N/A</v>
      </c>
      <c r="R13991" t="inlineStr"/>
    </row>
    <row r="13992">
      <c r="A13992" s="29" t="inlineStr">
        <is>
          <t>09/10/2026</t>
        </is>
      </c>
      <c r="B13992" s="30" t="inlineStr">
        <is>
          <t>03</t>
        </is>
      </c>
      <c r="C13992" s="30" t="inlineStr">
        <is>
          <t>34</t>
        </is>
      </c>
      <c r="D13992" s="30" t="inlineStr">
        <is>
          <t>54</t>
        </is>
      </c>
      <c r="E13992" s="30" t="inlineStr">
        <is>
          <t>pm</t>
        </is>
      </c>
      <c r="F13992" t="inlineStr">
        <is>
          <t>@MMFVAGJVG26A20599</t>
        </is>
      </c>
      <c r="G13992" t="inlineStr">
        <is>
          <t>SPMADRID</t>
        </is>
      </c>
      <c r="H13992" t="inlineStr">
        <is>
          <t>Callout - No Answer</t>
        </is>
      </c>
      <c r="I13992" t="inlineStr">
        <is>
          <t>No Connect - Unattended</t>
        </is>
      </c>
      <c r="J13992" t="inlineStr"/>
      <c r="K13992" t="inlineStr"/>
      <c r="L13992" s="31" t="inlineStr"/>
      <c r="M13992" t="inlineStr"/>
      <c r="N13992" t="inlineStr">
        <is>
          <t>AL</t>
        </is>
      </c>
      <c r="P13992" t="inlineStr">
        <is>
          <t>09190626350 | Unattended</t>
        </is>
      </c>
      <c r="Q13992" t="e">
        <v>#N/A</v>
      </c>
      <c r="R13992" t="inlineStr"/>
    </row>
    <row r="13993">
      <c r="A13993" s="29" t="inlineStr">
        <is>
          <t>09/10/2026</t>
        </is>
      </c>
      <c r="B13993" s="30" t="inlineStr">
        <is>
          <t>03</t>
        </is>
      </c>
      <c r="C13993" s="30" t="inlineStr">
        <is>
          <t>35</t>
        </is>
      </c>
      <c r="D13993" s="30" t="inlineStr">
        <is>
          <t>17</t>
        </is>
      </c>
      <c r="E13993" s="30" t="inlineStr">
        <is>
          <t>pm</t>
        </is>
      </c>
      <c r="F13993" t="inlineStr">
        <is>
          <t>@MMFVAGJVG26A20599</t>
        </is>
      </c>
      <c r="G13993" t="inlineStr">
        <is>
          <t>SPMADRID</t>
        </is>
      </c>
      <c r="H13993" t="inlineStr">
        <is>
          <t>Callout - System Announcement</t>
        </is>
      </c>
      <c r="I13993" t="inlineStr">
        <is>
          <t>No Connect - CBR (Cannot Be Reached)</t>
        </is>
      </c>
      <c r="J13993" t="inlineStr"/>
      <c r="K13993" t="inlineStr"/>
      <c r="L13993" s="31" t="inlineStr"/>
      <c r="M13993" t="inlineStr"/>
      <c r="N13993" t="inlineStr">
        <is>
          <t>AL</t>
        </is>
      </c>
      <c r="P13993" t="inlineStr">
        <is>
          <t>09190626350 | Number can't be reached</t>
        </is>
      </c>
      <c r="Q13993" t="e">
        <v>#N/A</v>
      </c>
      <c r="R13993" t="inlineStr"/>
    </row>
    <row r="13994">
      <c r="A13994" s="29" t="inlineStr">
        <is>
          <t>09/10/2026</t>
        </is>
      </c>
      <c r="B13994" s="30" t="inlineStr">
        <is>
          <t>03</t>
        </is>
      </c>
      <c r="C13994" s="30" t="inlineStr">
        <is>
          <t>36</t>
        </is>
      </c>
      <c r="D13994" s="30" t="inlineStr">
        <is>
          <t>24</t>
        </is>
      </c>
      <c r="E13994" s="30" t="inlineStr">
        <is>
          <t>pm</t>
        </is>
      </c>
      <c r="F13994" t="inlineStr">
        <is>
          <t>@MMFVAGJVG26A20599</t>
        </is>
      </c>
      <c r="G13994" t="inlineStr">
        <is>
          <t>SPMADRID</t>
        </is>
      </c>
      <c r="H13994" t="inlineStr">
        <is>
          <t>Callout - No Answer</t>
        </is>
      </c>
      <c r="I13994" t="inlineStr">
        <is>
          <t>No Connect - Unattended</t>
        </is>
      </c>
      <c r="J13994" t="inlineStr"/>
      <c r="K13994" t="inlineStr"/>
      <c r="L13994" s="31" t="inlineStr"/>
      <c r="M13994" t="inlineStr"/>
      <c r="N13994" t="inlineStr">
        <is>
          <t>AL</t>
        </is>
      </c>
      <c r="P13994" t="inlineStr">
        <is>
          <t>09190626350 | UNATTENDED</t>
        </is>
      </c>
      <c r="Q13994" t="e">
        <v>#N/A</v>
      </c>
      <c r="R13994" t="inlineStr"/>
    </row>
    <row r="13995">
      <c r="A13995" s="29" t="inlineStr">
        <is>
          <t>09/10/2026</t>
        </is>
      </c>
      <c r="B13995" s="30" t="inlineStr">
        <is>
          <t>03</t>
        </is>
      </c>
      <c r="C13995" s="30" t="inlineStr">
        <is>
          <t>37</t>
        </is>
      </c>
      <c r="D13995" s="30" t="inlineStr">
        <is>
          <t>27</t>
        </is>
      </c>
      <c r="E13995" s="30" t="inlineStr">
        <is>
          <t>pm</t>
        </is>
      </c>
      <c r="F13995" t="inlineStr">
        <is>
          <t>@MMFVAGJVG26A20599</t>
        </is>
      </c>
      <c r="G13995" t="inlineStr">
        <is>
          <t>SPMADRID</t>
        </is>
      </c>
      <c r="H13995" t="inlineStr">
        <is>
          <t>Callout - Busy Tone</t>
        </is>
      </c>
      <c r="I13995" t="inlineStr">
        <is>
          <t>No Connect - Busy</t>
        </is>
      </c>
      <c r="J13995" t="inlineStr"/>
      <c r="K13995" t="inlineStr"/>
      <c r="L13995" s="31" t="inlineStr"/>
      <c r="M13995" t="inlineStr"/>
      <c r="N13995" t="inlineStr">
        <is>
          <t>AL</t>
        </is>
      </c>
      <c r="P13995" t="inlineStr">
        <is>
          <t>09190626350 | Busy</t>
        </is>
      </c>
      <c r="Q13995" t="e">
        <v>#N/A</v>
      </c>
      <c r="R13995" t="inlineStr"/>
    </row>
    <row r="13996">
      <c r="A13996" s="29" t="inlineStr">
        <is>
          <t>09/10/2026</t>
        </is>
      </c>
      <c r="B13996" s="30" t="inlineStr">
        <is>
          <t>03</t>
        </is>
      </c>
      <c r="C13996" s="30" t="inlineStr">
        <is>
          <t>38</t>
        </is>
      </c>
      <c r="D13996" s="30" t="inlineStr">
        <is>
          <t>31</t>
        </is>
      </c>
      <c r="E13996" s="30" t="inlineStr">
        <is>
          <t>pm</t>
        </is>
      </c>
      <c r="F13996" t="inlineStr">
        <is>
          <t>@MMFVAGJVG26A20599</t>
        </is>
      </c>
      <c r="G13996" t="inlineStr">
        <is>
          <t>SPMADRID</t>
        </is>
      </c>
      <c r="H13996" t="inlineStr">
        <is>
          <t>Callout - Busy Tone</t>
        </is>
      </c>
      <c r="I13996" t="inlineStr">
        <is>
          <t>No Connect - Busy</t>
        </is>
      </c>
      <c r="J13996" t="inlineStr"/>
      <c r="K13996" t="inlineStr"/>
      <c r="L13996" s="31" t="inlineStr"/>
      <c r="M13996" t="inlineStr"/>
      <c r="N13996" t="inlineStr">
        <is>
          <t>AL</t>
        </is>
      </c>
      <c r="P13996" t="inlineStr">
        <is>
          <t>09190626350 | Line is busy</t>
        </is>
      </c>
      <c r="Q13996" t="e">
        <v>#N/A</v>
      </c>
      <c r="R13996" t="inlineStr"/>
    </row>
    <row r="13997">
      <c r="A13997" s="29" t="inlineStr">
        <is>
          <t>09/10/2026</t>
        </is>
      </c>
      <c r="B13997" s="30" t="inlineStr">
        <is>
          <t>03</t>
        </is>
      </c>
      <c r="C13997" s="30" t="inlineStr">
        <is>
          <t>39</t>
        </is>
      </c>
      <c r="D13997" s="30" t="inlineStr">
        <is>
          <t>22</t>
        </is>
      </c>
      <c r="E13997" s="30" t="inlineStr">
        <is>
          <t>pm</t>
        </is>
      </c>
      <c r="F13997" t="inlineStr">
        <is>
          <t>@MMFVAGJVG26A20599</t>
        </is>
      </c>
      <c r="G13997" t="inlineStr">
        <is>
          <t>SPMADRID</t>
        </is>
      </c>
      <c r="H13997" t="inlineStr">
        <is>
          <t>Callout - System Announcement</t>
        </is>
      </c>
      <c r="I13997" t="inlineStr">
        <is>
          <t>No Connect - CBR (Cannot Be Reached)</t>
        </is>
      </c>
      <c r="J13997" t="inlineStr"/>
      <c r="K13997" t="inlineStr"/>
      <c r="L13997" s="31" t="inlineStr"/>
      <c r="M13997" t="inlineStr"/>
      <c r="N13997" t="inlineStr">
        <is>
          <t>AL</t>
        </is>
      </c>
      <c r="P13997" t="inlineStr">
        <is>
          <t>09190626350 | Number is CBR</t>
        </is>
      </c>
      <c r="Q13997" t="e">
        <v>#N/A</v>
      </c>
      <c r="R13997" t="inlineStr"/>
    </row>
    <row r="13998">
      <c r="A13998" s="29" t="inlineStr">
        <is>
          <t>09/10/2026</t>
        </is>
      </c>
      <c r="B13998" s="30" t="inlineStr">
        <is>
          <t>03</t>
        </is>
      </c>
      <c r="C13998" s="30" t="inlineStr">
        <is>
          <t>40</t>
        </is>
      </c>
      <c r="D13998" s="30" t="inlineStr">
        <is>
          <t>36</t>
        </is>
      </c>
      <c r="E13998" s="30" t="inlineStr">
        <is>
          <t>pm</t>
        </is>
      </c>
      <c r="F13998" t="inlineStr">
        <is>
          <t>@MMFVAGJVG26A20599</t>
        </is>
      </c>
      <c r="G13998" t="inlineStr">
        <is>
          <t>SPMADRID</t>
        </is>
      </c>
      <c r="H13998" t="inlineStr">
        <is>
          <t>Callout - System Announcement</t>
        </is>
      </c>
      <c r="I13998" t="inlineStr">
        <is>
          <t>No Connect - NIS (Not In Service)</t>
        </is>
      </c>
      <c r="J13998" t="inlineStr"/>
      <c r="K13998" t="inlineStr"/>
      <c r="L13998" s="31" t="inlineStr"/>
      <c r="M13998" t="inlineStr"/>
      <c r="N13998" t="inlineStr">
        <is>
          <t>AL</t>
        </is>
      </c>
      <c r="P13998" t="inlineStr">
        <is>
          <t>09190626350 | Incorrect Number</t>
        </is>
      </c>
      <c r="Q13998" t="e">
        <v>#N/A</v>
      </c>
      <c r="R13998" t="inlineStr"/>
    </row>
    <row r="13999">
      <c r="A13999" s="29" t="inlineStr">
        <is>
          <t>09/10/2026</t>
        </is>
      </c>
      <c r="B13999" s="30" t="inlineStr">
        <is>
          <t>03</t>
        </is>
      </c>
      <c r="C13999" s="30" t="inlineStr">
        <is>
          <t>41</t>
        </is>
      </c>
      <c r="D13999" s="30" t="inlineStr">
        <is>
          <t>39</t>
        </is>
      </c>
      <c r="E13999" s="30" t="inlineStr">
        <is>
          <t>pm</t>
        </is>
      </c>
      <c r="F13999" t="inlineStr">
        <is>
          <t>@MMFVAGJVG26A20599</t>
        </is>
      </c>
      <c r="G13999" t="inlineStr">
        <is>
          <t>SPMADRID</t>
        </is>
      </c>
      <c r="H13999" t="inlineStr">
        <is>
          <t>Callout - No Answer</t>
        </is>
      </c>
      <c r="I13999" t="inlineStr">
        <is>
          <t>No Connect - Unattended</t>
        </is>
      </c>
      <c r="J13999" t="inlineStr"/>
      <c r="K13999" t="inlineStr"/>
      <c r="L13999" s="31" t="inlineStr"/>
      <c r="M13999" t="inlineStr"/>
      <c r="N13999" t="inlineStr">
        <is>
          <t>AL</t>
        </is>
      </c>
      <c r="P13999" t="inlineStr">
        <is>
          <t>09190626350 | DTC</t>
        </is>
      </c>
      <c r="Q13999" t="e">
        <v>#N/A</v>
      </c>
      <c r="R13999" t="inlineStr"/>
    </row>
    <row r="14000">
      <c r="A14000" s="29" t="inlineStr">
        <is>
          <t>09/10/2026</t>
        </is>
      </c>
      <c r="B14000" s="30" t="inlineStr">
        <is>
          <t>03</t>
        </is>
      </c>
      <c r="C14000" s="30" t="inlineStr">
        <is>
          <t>42</t>
        </is>
      </c>
      <c r="D14000" s="30" t="inlineStr">
        <is>
          <t>38</t>
        </is>
      </c>
      <c r="E14000" s="30" t="inlineStr">
        <is>
          <t>pm</t>
        </is>
      </c>
      <c r="F14000" t="inlineStr">
        <is>
          <t>@MMFVAGJVG26A20599</t>
        </is>
      </c>
      <c r="G14000" t="inlineStr">
        <is>
          <t>SPMADRID</t>
        </is>
      </c>
      <c r="H14000" t="inlineStr">
        <is>
          <t>Callout - Busy Tone</t>
        </is>
      </c>
      <c r="I14000" t="inlineStr">
        <is>
          <t>No Connect - Busy</t>
        </is>
      </c>
      <c r="J14000" t="inlineStr"/>
      <c r="K14000" t="inlineStr"/>
      <c r="L14000" s="31" t="inlineStr"/>
      <c r="M14000" t="inlineStr"/>
      <c r="N14000" t="inlineStr">
        <is>
          <t>AL</t>
        </is>
      </c>
      <c r="P14000" t="inlineStr">
        <is>
          <t>09190626350 | Busy Number</t>
        </is>
      </c>
      <c r="Q14000" t="e">
        <v>#N/A</v>
      </c>
      <c r="R14000" t="inlineStr"/>
    </row>
    <row r="14001">
      <c r="A14001" s="29" t="inlineStr">
        <is>
          <t>09/10/2026</t>
        </is>
      </c>
      <c r="B14001" s="30" t="inlineStr">
        <is>
          <t>03</t>
        </is>
      </c>
      <c r="C14001" s="30" t="inlineStr">
        <is>
          <t>43</t>
        </is>
      </c>
      <c r="D14001" s="30" t="inlineStr">
        <is>
          <t>01</t>
        </is>
      </c>
      <c r="E14001" s="30" t="inlineStr">
        <is>
          <t>pm</t>
        </is>
      </c>
      <c r="F14001" t="inlineStr">
        <is>
          <t>@MMFVAGJVG26A20599</t>
        </is>
      </c>
      <c r="G14001" t="inlineStr">
        <is>
          <t>SPMADRID</t>
        </is>
      </c>
      <c r="H14001" t="inlineStr">
        <is>
          <t>Callout - System Announcement</t>
        </is>
      </c>
      <c r="I14001" t="inlineStr">
        <is>
          <t>No Connect - CBR (Cannot Be Reached)</t>
        </is>
      </c>
      <c r="J14001" t="inlineStr"/>
      <c r="K14001" t="inlineStr"/>
      <c r="L14001" s="31" t="inlineStr"/>
      <c r="M14001" t="inlineStr"/>
      <c r="N14001" t="inlineStr">
        <is>
          <t>AL</t>
        </is>
      </c>
      <c r="P14001" t="inlineStr">
        <is>
          <t>09190626350 | Cant be reach</t>
        </is>
      </c>
      <c r="Q14001" t="e">
        <v>#N/A</v>
      </c>
      <c r="R14001" t="inlineStr"/>
    </row>
    <row r="14002">
      <c r="A14002" s="29" t="inlineStr">
        <is>
          <t>09/10/2026</t>
        </is>
      </c>
      <c r="B14002" s="30" t="inlineStr">
        <is>
          <t>03</t>
        </is>
      </c>
      <c r="C14002" s="30" t="inlineStr">
        <is>
          <t>44</t>
        </is>
      </c>
      <c r="D14002" s="30" t="inlineStr">
        <is>
          <t>55</t>
        </is>
      </c>
      <c r="E14002" s="30" t="inlineStr">
        <is>
          <t>pm</t>
        </is>
      </c>
      <c r="F14002" t="inlineStr">
        <is>
          <t>@MMFVAGJVG26A20599</t>
        </is>
      </c>
      <c r="G14002" t="inlineStr">
        <is>
          <t>SPMADRID</t>
        </is>
      </c>
      <c r="H14002" t="inlineStr">
        <is>
          <t>Manual - ACA Action</t>
        </is>
      </c>
      <c r="I14002" t="inlineStr">
        <is>
          <t>Skips - Negative</t>
        </is>
      </c>
      <c r="J14002" t="inlineStr"/>
      <c r="K14002" t="inlineStr"/>
      <c r="L14002" s="31" t="inlineStr"/>
      <c r="M14002" t="inlineStr"/>
      <c r="N14002" t="inlineStr">
        <is>
          <t>AL</t>
        </is>
      </c>
      <c r="P14002" t="inlineStr">
        <is>
          <t>Skip wasn't match to client's info.</t>
        </is>
      </c>
      <c r="Q14002" t="e">
        <v>#N/A</v>
      </c>
      <c r="R14002" t="inlineStr"/>
    </row>
    <row r="14003">
      <c r="A14003" s="29" t="n"/>
      <c r="B14003" s="30" t="n"/>
      <c r="C14003" s="30" t="n"/>
      <c r="D14003" s="30" t="n"/>
      <c r="E14003" s="30" t="n"/>
      <c r="L14003" s="31" t="n"/>
    </row>
    <row r="14004">
      <c r="A14004" s="29" t="n"/>
      <c r="B14004" s="30" t="n"/>
      <c r="C14004" s="30" t="n"/>
      <c r="D14004" s="30" t="n"/>
      <c r="E14004" s="30" t="n"/>
      <c r="L14004" s="31" t="n"/>
    </row>
    <row r="14005">
      <c r="A14005" s="29" t="n"/>
      <c r="B14005" s="30" t="n"/>
      <c r="C14005" s="30" t="n"/>
      <c r="D14005" s="30" t="n"/>
      <c r="E14005" s="30" t="n"/>
      <c r="L14005" s="31" t="n"/>
    </row>
    <row r="14006">
      <c r="A14006" s="29" t="n"/>
      <c r="B14006" s="30" t="n"/>
      <c r="C14006" s="30" t="n"/>
      <c r="D14006" s="30" t="n"/>
      <c r="E14006" s="30" t="n"/>
      <c r="L14006" s="31" t="n"/>
    </row>
    <row r="14007">
      <c r="A14007" s="29" t="n"/>
      <c r="B14007" s="30" t="n"/>
      <c r="C14007" s="30" t="n"/>
      <c r="D14007" s="30" t="n"/>
      <c r="E14007" s="30" t="n"/>
      <c r="L14007" s="31" t="n"/>
    </row>
    <row r="14008">
      <c r="A14008" s="29" t="n"/>
      <c r="B14008" s="30" t="n"/>
      <c r="C14008" s="30" t="n"/>
      <c r="D14008" s="30" t="n"/>
      <c r="E14008" s="30" t="n"/>
      <c r="L14008" s="31" t="n"/>
    </row>
    <row r="14009">
      <c r="A14009" s="29" t="n"/>
      <c r="B14009" s="30" t="n"/>
      <c r="C14009" s="30" t="n"/>
      <c r="D14009" s="30" t="n"/>
      <c r="E14009" s="30" t="n"/>
      <c r="L14009" s="31" t="n"/>
    </row>
    <row r="14010">
      <c r="A14010" s="29" t="n"/>
      <c r="B14010" s="30" t="n"/>
      <c r="C14010" s="30" t="n"/>
      <c r="D14010" s="30" t="n"/>
      <c r="E14010" s="30" t="n"/>
      <c r="L14010" s="31" t="n"/>
    </row>
    <row r="14011">
      <c r="A14011" s="29" t="n"/>
      <c r="B14011" s="30" t="n"/>
      <c r="C14011" s="30" t="n"/>
      <c r="D14011" s="30" t="n"/>
      <c r="E14011" s="30" t="n"/>
      <c r="L14011" s="31" t="n"/>
    </row>
    <row r="14012">
      <c r="A14012" s="29" t="n"/>
      <c r="B14012" s="30" t="n"/>
      <c r="C14012" s="30" t="n"/>
      <c r="D14012" s="30" t="n"/>
      <c r="E14012" s="30" t="n"/>
      <c r="L14012" s="31" t="n"/>
    </row>
    <row r="14013">
      <c r="A14013" s="29" t="n"/>
      <c r="B14013" s="30" t="n"/>
      <c r="C14013" s="30" t="n"/>
      <c r="D14013" s="30" t="n"/>
      <c r="E14013" s="30" t="n"/>
      <c r="L14013" s="31" t="n"/>
    </row>
    <row r="14014">
      <c r="A14014" s="29" t="n"/>
      <c r="B14014" s="30" t="n"/>
      <c r="C14014" s="30" t="n"/>
      <c r="D14014" s="30" t="n"/>
      <c r="E14014" s="30" t="n"/>
      <c r="L14014" s="31" t="n"/>
    </row>
    <row r="14015">
      <c r="A14015" s="29" t="n"/>
      <c r="B14015" s="30" t="n"/>
      <c r="C14015" s="30" t="n"/>
      <c r="D14015" s="30" t="n"/>
      <c r="E14015" s="30" t="n"/>
      <c r="L14015" s="31" t="n"/>
    </row>
    <row r="14016">
      <c r="A14016" s="29" t="n"/>
      <c r="B14016" s="30" t="n"/>
      <c r="C14016" s="30" t="n"/>
      <c r="D14016" s="30" t="n"/>
      <c r="E14016" s="30" t="n"/>
      <c r="L14016" s="31" t="n"/>
    </row>
    <row r="14017">
      <c r="A14017" s="29" t="n"/>
      <c r="B14017" s="30" t="n"/>
      <c r="C14017" s="30" t="n"/>
      <c r="D14017" s="30" t="n"/>
      <c r="E14017" s="30" t="n"/>
      <c r="L14017" s="31" t="n"/>
    </row>
    <row r="14018">
      <c r="A14018" s="29" t="n"/>
      <c r="B14018" s="30" t="n"/>
      <c r="C14018" s="30" t="n"/>
      <c r="D14018" s="30" t="n"/>
      <c r="E14018" s="30" t="n"/>
      <c r="L14018" s="31" t="n"/>
    </row>
    <row r="14019">
      <c r="A14019" s="29" t="n"/>
      <c r="B14019" s="30" t="n"/>
      <c r="C14019" s="30" t="n"/>
      <c r="D14019" s="30" t="n"/>
      <c r="E14019" s="30" t="n"/>
      <c r="L14019" s="31" t="n"/>
    </row>
    <row r="14020">
      <c r="A14020" s="29" t="n"/>
      <c r="B14020" s="30" t="n"/>
      <c r="C14020" s="30" t="n"/>
      <c r="D14020" s="30" t="n"/>
      <c r="E14020" s="30" t="n"/>
      <c r="L14020" s="31" t="n"/>
    </row>
    <row r="14021">
      <c r="A14021" s="29" t="n"/>
      <c r="B14021" s="30" t="n"/>
      <c r="C14021" s="30" t="n"/>
      <c r="D14021" s="30" t="n"/>
      <c r="E14021" s="30" t="n"/>
      <c r="L14021" s="31" t="n"/>
    </row>
    <row r="14022">
      <c r="A14022" s="29" t="n"/>
      <c r="B14022" s="30" t="n"/>
      <c r="C14022" s="30" t="n"/>
      <c r="D14022" s="30" t="n"/>
      <c r="E14022" s="30" t="n"/>
      <c r="L14022" s="31" t="n"/>
    </row>
    <row r="14023">
      <c r="A14023" s="29" t="n"/>
      <c r="B14023" s="30" t="n"/>
      <c r="C14023" s="30" t="n"/>
      <c r="D14023" s="30" t="n"/>
      <c r="E14023" s="30" t="n"/>
      <c r="L14023" s="31" t="n"/>
    </row>
    <row r="14024">
      <c r="A14024" s="29" t="n"/>
      <c r="B14024" s="30" t="n"/>
      <c r="C14024" s="30" t="n"/>
      <c r="D14024" s="30" t="n"/>
      <c r="E14024" s="30" t="n"/>
      <c r="L14024" s="31" t="n"/>
    </row>
    <row r="14025">
      <c r="A14025" s="29" t="n"/>
      <c r="B14025" s="30" t="n"/>
      <c r="C14025" s="30" t="n"/>
      <c r="D14025" s="30" t="n"/>
      <c r="E14025" s="30" t="n"/>
      <c r="L14025" s="31" t="n"/>
    </row>
    <row r="14026">
      <c r="A14026" s="29" t="n"/>
      <c r="B14026" s="30" t="n"/>
      <c r="C14026" s="30" t="n"/>
      <c r="D14026" s="30" t="n"/>
      <c r="E14026" s="30" t="n"/>
      <c r="L14026" s="31" t="n"/>
    </row>
    <row r="14027">
      <c r="A14027" s="29" t="n"/>
      <c r="B14027" s="30" t="n"/>
      <c r="C14027" s="30" t="n"/>
      <c r="D14027" s="30" t="n"/>
      <c r="E14027" s="30" t="n"/>
      <c r="L14027" s="31" t="n"/>
    </row>
    <row r="14028">
      <c r="A14028" s="29" t="n"/>
      <c r="B14028" s="30" t="n"/>
      <c r="C14028" s="30" t="n"/>
      <c r="D14028" s="30" t="n"/>
      <c r="E14028" s="30" t="n"/>
      <c r="L14028" s="31" t="n"/>
    </row>
    <row r="14029">
      <c r="A14029" s="29" t="n"/>
      <c r="B14029" s="30" t="n"/>
      <c r="C14029" s="30" t="n"/>
      <c r="D14029" s="30" t="n"/>
      <c r="E14029" s="30" t="n"/>
      <c r="L14029" s="31" t="n"/>
    </row>
    <row r="14030">
      <c r="A14030" s="29" t="n"/>
      <c r="B14030" s="30" t="n"/>
      <c r="C14030" s="30" t="n"/>
      <c r="D14030" s="30" t="n"/>
      <c r="E14030" s="30" t="n"/>
      <c r="L14030" s="31" t="n"/>
    </row>
    <row r="14031">
      <c r="A14031" s="29" t="n"/>
      <c r="B14031" s="30" t="n"/>
      <c r="C14031" s="30" t="n"/>
      <c r="D14031" s="30" t="n"/>
      <c r="E14031" s="30" t="n"/>
      <c r="L14031" s="31" t="n"/>
    </row>
    <row r="14032">
      <c r="A14032" s="29" t="n"/>
      <c r="B14032" s="30" t="n"/>
      <c r="C14032" s="30" t="n"/>
      <c r="D14032" s="30" t="n"/>
      <c r="E14032" s="30" t="n"/>
      <c r="L14032" s="31" t="n"/>
    </row>
    <row r="14033">
      <c r="A14033" s="29" t="n"/>
      <c r="B14033" s="30" t="n"/>
      <c r="C14033" s="30" t="n"/>
      <c r="D14033" s="30" t="n"/>
      <c r="E14033" s="30" t="n"/>
      <c r="L14033" s="31" t="n"/>
    </row>
    <row r="14034">
      <c r="A14034" s="29" t="n"/>
      <c r="B14034" s="30" t="n"/>
      <c r="C14034" s="30" t="n"/>
      <c r="D14034" s="30" t="n"/>
      <c r="E14034" s="30" t="n"/>
      <c r="L14034" s="31" t="n"/>
    </row>
    <row r="14035">
      <c r="A14035" s="29" t="n"/>
      <c r="B14035" s="30" t="n"/>
      <c r="C14035" s="30" t="n"/>
      <c r="D14035" s="30" t="n"/>
      <c r="E14035" s="30" t="n"/>
      <c r="L14035" s="31" t="n"/>
    </row>
    <row r="14036">
      <c r="A14036" s="29" t="n"/>
      <c r="B14036" s="30" t="n"/>
      <c r="C14036" s="30" t="n"/>
      <c r="D14036" s="30" t="n"/>
      <c r="E14036" s="30" t="n"/>
      <c r="L14036" s="31" t="n"/>
    </row>
    <row r="14037">
      <c r="A14037" s="29" t="n"/>
      <c r="B14037" s="30" t="n"/>
      <c r="C14037" s="30" t="n"/>
      <c r="D14037" s="30" t="n"/>
      <c r="E14037" s="30" t="n"/>
      <c r="L14037" s="31" t="n"/>
    </row>
    <row r="14038">
      <c r="A14038" s="29" t="n"/>
      <c r="B14038" s="30" t="n"/>
      <c r="C14038" s="30" t="n"/>
      <c r="D14038" s="30" t="n"/>
      <c r="E14038" s="30" t="n"/>
      <c r="L14038" s="31" t="n"/>
    </row>
    <row r="14039">
      <c r="A14039" s="29" t="n"/>
      <c r="B14039" s="30" t="n"/>
      <c r="C14039" s="30" t="n"/>
      <c r="D14039" s="30" t="n"/>
      <c r="E14039" s="30" t="n"/>
      <c r="L14039" s="31" t="n"/>
    </row>
    <row r="14040">
      <c r="A14040" s="29" t="n"/>
      <c r="B14040" s="30" t="n"/>
      <c r="C14040" s="30" t="n"/>
      <c r="D14040" s="30" t="n"/>
      <c r="E14040" s="30" t="n"/>
      <c r="L14040" s="31" t="n"/>
    </row>
    <row r="14041">
      <c r="A14041" s="29" t="n"/>
      <c r="B14041" s="30" t="n"/>
      <c r="C14041" s="30" t="n"/>
      <c r="D14041" s="30" t="n"/>
      <c r="E14041" s="30" t="n"/>
      <c r="L14041" s="31" t="n"/>
    </row>
    <row r="14042">
      <c r="A14042" s="29" t="n"/>
      <c r="B14042" s="30" t="n"/>
      <c r="C14042" s="30" t="n"/>
      <c r="D14042" s="30" t="n"/>
      <c r="E14042" s="30" t="n"/>
      <c r="L14042" s="31" t="n"/>
    </row>
    <row r="14043">
      <c r="A14043" s="29" t="n"/>
      <c r="B14043" s="30" t="n"/>
      <c r="C14043" s="30" t="n"/>
      <c r="D14043" s="30" t="n"/>
      <c r="E14043" s="30" t="n"/>
      <c r="L14043" s="31" t="n"/>
    </row>
    <row r="14044">
      <c r="A14044" s="29" t="n"/>
      <c r="B14044" s="30" t="n"/>
      <c r="C14044" s="30" t="n"/>
      <c r="D14044" s="30" t="n"/>
      <c r="E14044" s="30" t="n"/>
      <c r="L14044" s="31" t="n"/>
    </row>
    <row r="14045">
      <c r="A14045" s="29" t="n"/>
      <c r="B14045" s="30" t="n"/>
      <c r="C14045" s="30" t="n"/>
      <c r="D14045" s="30" t="n"/>
      <c r="E14045" s="30" t="n"/>
      <c r="L14045" s="31" t="n"/>
    </row>
    <row r="14046">
      <c r="A14046" s="29" t="n"/>
      <c r="B14046" s="30" t="n"/>
      <c r="C14046" s="30" t="n"/>
      <c r="D14046" s="30" t="n"/>
      <c r="E14046" s="30" t="n"/>
      <c r="L14046" s="31" t="n"/>
    </row>
    <row r="14047">
      <c r="A14047" s="29" t="n"/>
      <c r="B14047" s="30" t="n"/>
      <c r="C14047" s="30" t="n"/>
      <c r="D14047" s="30" t="n"/>
      <c r="E14047" s="30" t="n"/>
      <c r="L14047" s="31" t="n"/>
    </row>
    <row r="14048">
      <c r="A14048" s="29" t="n"/>
      <c r="B14048" s="30" t="n"/>
      <c r="C14048" s="30" t="n"/>
      <c r="D14048" s="30" t="n"/>
      <c r="E14048" s="30" t="n"/>
      <c r="L14048" s="31" t="n"/>
    </row>
    <row r="14049">
      <c r="A14049" s="29" t="n"/>
      <c r="B14049" s="30" t="n"/>
      <c r="C14049" s="30" t="n"/>
      <c r="D14049" s="30" t="n"/>
      <c r="E14049" s="30" t="n"/>
      <c r="L14049" s="31" t="n"/>
    </row>
    <row r="14050">
      <c r="A14050" s="29" t="n"/>
      <c r="B14050" s="30" t="n"/>
      <c r="C14050" s="30" t="n"/>
      <c r="D14050" s="30" t="n"/>
      <c r="E14050" s="30" t="n"/>
      <c r="L14050" s="31" t="n"/>
    </row>
    <row r="14051">
      <c r="A14051" s="29" t="n"/>
      <c r="B14051" s="30" t="n"/>
      <c r="C14051" s="30" t="n"/>
      <c r="D14051" s="30" t="n"/>
      <c r="E14051" s="30" t="n"/>
      <c r="L14051" s="31" t="n"/>
    </row>
    <row r="14052">
      <c r="A14052" s="29" t="n"/>
      <c r="B14052" s="30" t="n"/>
      <c r="C14052" s="30" t="n"/>
      <c r="D14052" s="30" t="n"/>
      <c r="E14052" s="30" t="n"/>
      <c r="L14052" s="31" t="n"/>
    </row>
    <row r="14053">
      <c r="A14053" s="29" t="n"/>
      <c r="B14053" s="30" t="n"/>
      <c r="C14053" s="30" t="n"/>
      <c r="D14053" s="30" t="n"/>
      <c r="E14053" s="30" t="n"/>
      <c r="L14053" s="31" t="n"/>
    </row>
    <row r="14054">
      <c r="A14054" s="29" t="n"/>
      <c r="B14054" s="30" t="n"/>
      <c r="C14054" s="30" t="n"/>
      <c r="D14054" s="30" t="n"/>
      <c r="E14054" s="30" t="n"/>
      <c r="L14054" s="31" t="n"/>
    </row>
    <row r="14055">
      <c r="A14055" s="29" t="n"/>
      <c r="B14055" s="30" t="n"/>
      <c r="C14055" s="30" t="n"/>
      <c r="D14055" s="30" t="n"/>
      <c r="E14055" s="30" t="n"/>
      <c r="L14055" s="31" t="n"/>
    </row>
    <row r="14056">
      <c r="A14056" s="29" t="n"/>
      <c r="B14056" s="30" t="n"/>
      <c r="C14056" s="30" t="n"/>
      <c r="D14056" s="30" t="n"/>
      <c r="E14056" s="30" t="n"/>
      <c r="L14056" s="31" t="n"/>
    </row>
    <row r="14057">
      <c r="A14057" s="29" t="n"/>
      <c r="B14057" s="30" t="n"/>
      <c r="C14057" s="30" t="n"/>
      <c r="D14057" s="30" t="n"/>
      <c r="E14057" s="30" t="n"/>
      <c r="L14057" s="31" t="n"/>
    </row>
    <row r="14058">
      <c r="A14058" s="29" t="n"/>
      <c r="B14058" s="30" t="n"/>
      <c r="C14058" s="30" t="n"/>
      <c r="D14058" s="30" t="n"/>
      <c r="E14058" s="30" t="n"/>
      <c r="L14058" s="31" t="n"/>
    </row>
    <row r="14059">
      <c r="A14059" s="29" t="n"/>
      <c r="B14059" s="30" t="n"/>
      <c r="C14059" s="30" t="n"/>
      <c r="D14059" s="30" t="n"/>
      <c r="E14059" s="30" t="n"/>
      <c r="L14059" s="31" t="n"/>
    </row>
    <row r="14060">
      <c r="A14060" s="29" t="n"/>
      <c r="B14060" s="30" t="n"/>
      <c r="C14060" s="30" t="n"/>
      <c r="D14060" s="30" t="n"/>
      <c r="E14060" s="30" t="n"/>
      <c r="L14060" s="31" t="n"/>
    </row>
    <row r="14061">
      <c r="A14061" s="29" t="n"/>
      <c r="B14061" s="30" t="n"/>
      <c r="C14061" s="30" t="n"/>
      <c r="D14061" s="30" t="n"/>
      <c r="E14061" s="30" t="n"/>
      <c r="L14061" s="31" t="n"/>
    </row>
    <row r="14062">
      <c r="A14062" s="29" t="n"/>
      <c r="B14062" s="30" t="n"/>
      <c r="C14062" s="30" t="n"/>
      <c r="D14062" s="30" t="n"/>
      <c r="E14062" s="30" t="n"/>
      <c r="L14062" s="31" t="n"/>
    </row>
    <row r="14063">
      <c r="A14063" s="29" t="n"/>
      <c r="B14063" s="30" t="n"/>
      <c r="C14063" s="30" t="n"/>
      <c r="D14063" s="30" t="n"/>
      <c r="E14063" s="30" t="n"/>
      <c r="L14063" s="31" t="n"/>
    </row>
    <row r="14064">
      <c r="A14064" s="29" t="n"/>
      <c r="B14064" s="30" t="n"/>
      <c r="C14064" s="30" t="n"/>
      <c r="D14064" s="30" t="n"/>
      <c r="E14064" s="30" t="n"/>
      <c r="L14064" s="31" t="n"/>
    </row>
    <row r="14065">
      <c r="A14065" s="29" t="n"/>
      <c r="B14065" s="30" t="n"/>
      <c r="C14065" s="30" t="n"/>
      <c r="D14065" s="30" t="n"/>
      <c r="E14065" s="30" t="n"/>
      <c r="L14065" s="31" t="n"/>
    </row>
    <row r="14066">
      <c r="A14066" s="29" t="n"/>
      <c r="B14066" s="30" t="n"/>
      <c r="C14066" s="30" t="n"/>
      <c r="D14066" s="30" t="n"/>
      <c r="E14066" s="30" t="n"/>
      <c r="L14066" s="31" t="n"/>
    </row>
    <row r="14067">
      <c r="A14067" s="29" t="n"/>
      <c r="B14067" s="30" t="n"/>
      <c r="C14067" s="30" t="n"/>
      <c r="D14067" s="30" t="n"/>
      <c r="E14067" s="30" t="n"/>
      <c r="L14067" s="31" t="n"/>
    </row>
    <row r="14068">
      <c r="A14068" s="29" t="n"/>
      <c r="B14068" s="30" t="n"/>
      <c r="C14068" s="30" t="n"/>
      <c r="D14068" s="30" t="n"/>
      <c r="E14068" s="30" t="n"/>
      <c r="L14068" s="31" t="n"/>
    </row>
    <row r="14069">
      <c r="A14069" s="29" t="n"/>
      <c r="B14069" s="30" t="n"/>
      <c r="C14069" s="30" t="n"/>
      <c r="D14069" s="30" t="n"/>
      <c r="E14069" s="30" t="n"/>
      <c r="L14069" s="31" t="n"/>
    </row>
    <row r="14070">
      <c r="A14070" s="29" t="n"/>
      <c r="B14070" s="30" t="n"/>
      <c r="C14070" s="30" t="n"/>
      <c r="D14070" s="30" t="n"/>
      <c r="E14070" s="30" t="n"/>
      <c r="L14070" s="31" t="n"/>
    </row>
    <row r="14071">
      <c r="A14071" s="29" t="n"/>
      <c r="B14071" s="30" t="n"/>
      <c r="C14071" s="30" t="n"/>
      <c r="D14071" s="30" t="n"/>
      <c r="E14071" s="30" t="n"/>
      <c r="L14071" s="31" t="n"/>
    </row>
    <row r="14072">
      <c r="A14072" s="29" t="n"/>
      <c r="B14072" s="30" t="n"/>
      <c r="C14072" s="30" t="n"/>
      <c r="D14072" s="30" t="n"/>
      <c r="E14072" s="30" t="n"/>
      <c r="L14072" s="31" t="n"/>
    </row>
    <row r="14073">
      <c r="A14073" s="29" t="n"/>
      <c r="B14073" s="30" t="n"/>
      <c r="C14073" s="30" t="n"/>
      <c r="D14073" s="30" t="n"/>
      <c r="E14073" s="30" t="n"/>
      <c r="L14073" s="31" t="n"/>
    </row>
    <row r="14074">
      <c r="A14074" s="29" t="n"/>
      <c r="B14074" s="30" t="n"/>
      <c r="C14074" s="30" t="n"/>
      <c r="D14074" s="30" t="n"/>
      <c r="E14074" s="30" t="n"/>
      <c r="L14074" s="31" t="n"/>
    </row>
    <row r="14075">
      <c r="A14075" s="29" t="n"/>
      <c r="B14075" s="30" t="n"/>
      <c r="C14075" s="30" t="n"/>
      <c r="D14075" s="30" t="n"/>
      <c r="E14075" s="30" t="n"/>
      <c r="L14075" s="31" t="n"/>
    </row>
    <row r="14076">
      <c r="A14076" s="29" t="n"/>
      <c r="B14076" s="30" t="n"/>
      <c r="C14076" s="30" t="n"/>
      <c r="D14076" s="30" t="n"/>
      <c r="E14076" s="30" t="n"/>
      <c r="L14076" s="31" t="n"/>
    </row>
    <row r="14077">
      <c r="A14077" s="29" t="n"/>
      <c r="B14077" s="30" t="n"/>
      <c r="C14077" s="30" t="n"/>
      <c r="D14077" s="30" t="n"/>
      <c r="E14077" s="30" t="n"/>
      <c r="L14077" s="31" t="n"/>
    </row>
    <row r="14078">
      <c r="A14078" s="29" t="n"/>
      <c r="B14078" s="30" t="n"/>
      <c r="C14078" s="30" t="n"/>
      <c r="D14078" s="30" t="n"/>
      <c r="E14078" s="30" t="n"/>
      <c r="L14078" s="31" t="n"/>
    </row>
    <row r="14079">
      <c r="A14079" s="29" t="n"/>
      <c r="B14079" s="30" t="n"/>
      <c r="C14079" s="30" t="n"/>
      <c r="D14079" s="30" t="n"/>
      <c r="E14079" s="30" t="n"/>
      <c r="L14079" s="31" t="n"/>
    </row>
    <row r="14080">
      <c r="A14080" s="29" t="n"/>
      <c r="B14080" s="30" t="n"/>
      <c r="C14080" s="30" t="n"/>
      <c r="D14080" s="30" t="n"/>
      <c r="E14080" s="30" t="n"/>
      <c r="L14080" s="31" t="n"/>
    </row>
    <row r="14081">
      <c r="A14081" s="29" t="n"/>
      <c r="B14081" s="30" t="n"/>
      <c r="C14081" s="30" t="n"/>
      <c r="D14081" s="30" t="n"/>
      <c r="E14081" s="30" t="n"/>
      <c r="L14081" s="31" t="n"/>
    </row>
    <row r="14082">
      <c r="A14082" s="29" t="n"/>
      <c r="B14082" s="30" t="n"/>
      <c r="C14082" s="30" t="n"/>
      <c r="D14082" s="30" t="n"/>
      <c r="E14082" s="30" t="n"/>
      <c r="L14082" s="31" t="n"/>
    </row>
    <row r="14083">
      <c r="A14083" s="29" t="n"/>
      <c r="B14083" s="30" t="n"/>
      <c r="C14083" s="30" t="n"/>
      <c r="D14083" s="30" t="n"/>
      <c r="E14083" s="30" t="n"/>
      <c r="L14083" s="31" t="n"/>
    </row>
    <row r="14084">
      <c r="A14084" s="29" t="n"/>
      <c r="B14084" s="30" t="n"/>
      <c r="C14084" s="30" t="n"/>
      <c r="D14084" s="30" t="n"/>
      <c r="E14084" s="30" t="n"/>
      <c r="L14084" s="31" t="n"/>
    </row>
    <row r="14085">
      <c r="A14085" s="29" t="n"/>
      <c r="B14085" s="30" t="n"/>
      <c r="C14085" s="30" t="n"/>
      <c r="D14085" s="30" t="n"/>
      <c r="E14085" s="30" t="n"/>
      <c r="L14085" s="31" t="n"/>
    </row>
    <row r="14086">
      <c r="A14086" s="29" t="n"/>
      <c r="B14086" s="30" t="n"/>
      <c r="C14086" s="30" t="n"/>
      <c r="D14086" s="30" t="n"/>
      <c r="E14086" s="30" t="n"/>
      <c r="L14086" s="31" t="n"/>
    </row>
    <row r="14087">
      <c r="A14087" s="29" t="n"/>
      <c r="B14087" s="30" t="n"/>
      <c r="C14087" s="30" t="n"/>
      <c r="D14087" s="30" t="n"/>
      <c r="E14087" s="30" t="n"/>
      <c r="L14087" s="31" t="n"/>
    </row>
    <row r="14088">
      <c r="A14088" s="29" t="n"/>
      <c r="B14088" s="30" t="n"/>
      <c r="C14088" s="30" t="n"/>
      <c r="D14088" s="30" t="n"/>
      <c r="E14088" s="30" t="n"/>
      <c r="L14088" s="31" t="n"/>
    </row>
    <row r="14089">
      <c r="A14089" s="29" t="n"/>
      <c r="B14089" s="30" t="n"/>
      <c r="C14089" s="30" t="n"/>
      <c r="D14089" s="30" t="n"/>
      <c r="E14089" s="30" t="n"/>
      <c r="L14089" s="31" t="n"/>
    </row>
    <row r="14090">
      <c r="A14090" s="29" t="n"/>
      <c r="B14090" s="30" t="n"/>
      <c r="C14090" s="30" t="n"/>
      <c r="D14090" s="30" t="n"/>
      <c r="E14090" s="30" t="n"/>
      <c r="L14090" s="31" t="n"/>
    </row>
    <row r="14091">
      <c r="A14091" s="29" t="n"/>
      <c r="B14091" s="30" t="n"/>
      <c r="C14091" s="30" t="n"/>
      <c r="D14091" s="30" t="n"/>
      <c r="E14091" s="30" t="n"/>
      <c r="L14091" s="31" t="n"/>
    </row>
    <row r="14092">
      <c r="A14092" s="29" t="n"/>
      <c r="B14092" s="30" t="n"/>
      <c r="C14092" s="30" t="n"/>
      <c r="D14092" s="30" t="n"/>
      <c r="E14092" s="30" t="n"/>
      <c r="L14092" s="31" t="n"/>
    </row>
    <row r="14093">
      <c r="A14093" s="29" t="n"/>
      <c r="B14093" s="30" t="n"/>
      <c r="C14093" s="30" t="n"/>
      <c r="D14093" s="30" t="n"/>
      <c r="E14093" s="30" t="n"/>
      <c r="L14093" s="31" t="n"/>
    </row>
    <row r="14094">
      <c r="A14094" s="29" t="n"/>
      <c r="B14094" s="30" t="n"/>
      <c r="C14094" s="30" t="n"/>
      <c r="D14094" s="30" t="n"/>
      <c r="E14094" s="30" t="n"/>
      <c r="L14094" s="31" t="n"/>
    </row>
    <row r="14095">
      <c r="A14095" s="29" t="n"/>
      <c r="B14095" s="30" t="n"/>
      <c r="C14095" s="30" t="n"/>
      <c r="D14095" s="30" t="n"/>
      <c r="E14095" s="30" t="n"/>
      <c r="L14095" s="31" t="n"/>
    </row>
    <row r="14096">
      <c r="A14096" s="29" t="n"/>
      <c r="B14096" s="30" t="n"/>
      <c r="C14096" s="30" t="n"/>
      <c r="D14096" s="30" t="n"/>
      <c r="E14096" s="30" t="n"/>
      <c r="L14096" s="31" t="n"/>
    </row>
    <row r="14097">
      <c r="A14097" s="29" t="n"/>
      <c r="B14097" s="30" t="n"/>
      <c r="C14097" s="30" t="n"/>
      <c r="D14097" s="30" t="n"/>
      <c r="E14097" s="30" t="n"/>
      <c r="L14097" s="31" t="n"/>
    </row>
    <row r="14098">
      <c r="A14098" s="29" t="n"/>
      <c r="B14098" s="30" t="n"/>
      <c r="C14098" s="30" t="n"/>
      <c r="D14098" s="30" t="n"/>
      <c r="E14098" s="30" t="n"/>
      <c r="L14098" s="31" t="n"/>
    </row>
    <row r="14099">
      <c r="A14099" s="29" t="n"/>
      <c r="B14099" s="30" t="n"/>
      <c r="C14099" s="30" t="n"/>
      <c r="D14099" s="30" t="n"/>
      <c r="E14099" s="30" t="n"/>
      <c r="L14099" s="31" t="n"/>
    </row>
    <row r="14100">
      <c r="A14100" s="29" t="n"/>
      <c r="B14100" s="30" t="n"/>
      <c r="C14100" s="30" t="n"/>
      <c r="D14100" s="30" t="n"/>
      <c r="E14100" s="30" t="n"/>
      <c r="L14100" s="31" t="n"/>
    </row>
    <row r="14101">
      <c r="A14101" s="29" t="n"/>
      <c r="B14101" s="30" t="n"/>
      <c r="C14101" s="30" t="n"/>
      <c r="D14101" s="30" t="n"/>
      <c r="E14101" s="30" t="n"/>
      <c r="L14101" s="31" t="n"/>
    </row>
    <row r="14102">
      <c r="A14102" s="29" t="n"/>
      <c r="B14102" s="30" t="n"/>
      <c r="C14102" s="30" t="n"/>
      <c r="D14102" s="30" t="n"/>
      <c r="E14102" s="30" t="n"/>
      <c r="L14102" s="31" t="n"/>
    </row>
    <row r="14103">
      <c r="A14103" s="29" t="n"/>
      <c r="B14103" s="30" t="n"/>
      <c r="C14103" s="30" t="n"/>
      <c r="D14103" s="30" t="n"/>
      <c r="E14103" s="30" t="n"/>
      <c r="L14103" s="31" t="n"/>
    </row>
    <row r="14104">
      <c r="A14104" s="29" t="n"/>
      <c r="B14104" s="30" t="n"/>
      <c r="C14104" s="30" t="n"/>
      <c r="D14104" s="30" t="n"/>
      <c r="E14104" s="30" t="n"/>
      <c r="L14104" s="31" t="n"/>
    </row>
    <row r="14105">
      <c r="A14105" s="29" t="n"/>
      <c r="B14105" s="30" t="n"/>
      <c r="C14105" s="30" t="n"/>
      <c r="D14105" s="30" t="n"/>
      <c r="E14105" s="30" t="n"/>
      <c r="L14105" s="31" t="n"/>
    </row>
    <row r="14106">
      <c r="A14106" s="29" t="n"/>
      <c r="B14106" s="30" t="n"/>
      <c r="C14106" s="30" t="n"/>
      <c r="D14106" s="30" t="n"/>
      <c r="E14106" s="30" t="n"/>
      <c r="L14106" s="31" t="n"/>
    </row>
    <row r="14107">
      <c r="A14107" s="29" t="n"/>
      <c r="B14107" s="30" t="n"/>
      <c r="C14107" s="30" t="n"/>
      <c r="D14107" s="30" t="n"/>
      <c r="E14107" s="30" t="n"/>
      <c r="L14107" s="31" t="n"/>
    </row>
    <row r="14108">
      <c r="A14108" s="29" t="n"/>
      <c r="B14108" s="30" t="n"/>
      <c r="C14108" s="30" t="n"/>
      <c r="D14108" s="30" t="n"/>
      <c r="E14108" s="30" t="n"/>
      <c r="L14108" s="31" t="n"/>
    </row>
    <row r="14109">
      <c r="A14109" s="29" t="n"/>
      <c r="B14109" s="30" t="n"/>
      <c r="C14109" s="30" t="n"/>
      <c r="D14109" s="30" t="n"/>
      <c r="E14109" s="30" t="n"/>
      <c r="L14109" s="31" t="n"/>
    </row>
    <row r="14110">
      <c r="A14110" s="29" t="n"/>
      <c r="B14110" s="30" t="n"/>
      <c r="C14110" s="30" t="n"/>
      <c r="D14110" s="30" t="n"/>
      <c r="E14110" s="30" t="n"/>
      <c r="L14110" s="31" t="n"/>
    </row>
    <row r="14111">
      <c r="A14111" s="29" t="n"/>
      <c r="B14111" s="30" t="n"/>
      <c r="C14111" s="30" t="n"/>
      <c r="D14111" s="30" t="n"/>
      <c r="E14111" s="30" t="n"/>
      <c r="L14111" s="31" t="n"/>
    </row>
    <row r="14112">
      <c r="A14112" s="29" t="n"/>
      <c r="B14112" s="30" t="n"/>
      <c r="C14112" s="30" t="n"/>
      <c r="D14112" s="30" t="n"/>
      <c r="E14112" s="30" t="n"/>
      <c r="L14112" s="31" t="n"/>
    </row>
    <row r="14113">
      <c r="A14113" s="29" t="n"/>
      <c r="B14113" s="30" t="n"/>
      <c r="C14113" s="30" t="n"/>
      <c r="D14113" s="30" t="n"/>
      <c r="E14113" s="30" t="n"/>
      <c r="L14113" s="31" t="n"/>
    </row>
    <row r="14114">
      <c r="A14114" s="29" t="n"/>
      <c r="B14114" s="30" t="n"/>
      <c r="C14114" s="30" t="n"/>
      <c r="D14114" s="30" t="n"/>
      <c r="E14114" s="30" t="n"/>
      <c r="L14114" s="31" t="n"/>
    </row>
    <row r="14115">
      <c r="A14115" s="29" t="n"/>
      <c r="B14115" s="30" t="n"/>
      <c r="C14115" s="30" t="n"/>
      <c r="D14115" s="30" t="n"/>
      <c r="E14115" s="30" t="n"/>
      <c r="L14115" s="31" t="n"/>
    </row>
    <row r="14116">
      <c r="A14116" s="29" t="n"/>
      <c r="B14116" s="30" t="n"/>
      <c r="C14116" s="30" t="n"/>
      <c r="D14116" s="30" t="n"/>
      <c r="E14116" s="30" t="n"/>
      <c r="L14116" s="31" t="n"/>
    </row>
    <row r="14117">
      <c r="A14117" s="29" t="n"/>
      <c r="B14117" s="30" t="n"/>
      <c r="C14117" s="30" t="n"/>
      <c r="D14117" s="30" t="n"/>
      <c r="E14117" s="30" t="n"/>
      <c r="L14117" s="31" t="n"/>
    </row>
    <row r="14118">
      <c r="A14118" s="29" t="n"/>
      <c r="B14118" s="30" t="n"/>
      <c r="C14118" s="30" t="n"/>
      <c r="D14118" s="30" t="n"/>
      <c r="E14118" s="30" t="n"/>
      <c r="L14118" s="31" t="n"/>
    </row>
    <row r="14119">
      <c r="A14119" s="29" t="n"/>
      <c r="B14119" s="30" t="n"/>
      <c r="C14119" s="30" t="n"/>
      <c r="D14119" s="30" t="n"/>
      <c r="E14119" s="30" t="n"/>
      <c r="L14119" s="31" t="n"/>
    </row>
    <row r="14120">
      <c r="A14120" s="29" t="n"/>
      <c r="B14120" s="30" t="n"/>
      <c r="C14120" s="30" t="n"/>
      <c r="D14120" s="30" t="n"/>
      <c r="E14120" s="30" t="n"/>
      <c r="L14120" s="31" t="n"/>
    </row>
    <row r="14121">
      <c r="A14121" s="29" t="n"/>
      <c r="B14121" s="30" t="n"/>
      <c r="C14121" s="30" t="n"/>
      <c r="D14121" s="30" t="n"/>
      <c r="E14121" s="30" t="n"/>
      <c r="L14121" s="31" t="n"/>
    </row>
    <row r="14122">
      <c r="A14122" s="29" t="n"/>
      <c r="B14122" s="30" t="n"/>
      <c r="C14122" s="30" t="n"/>
      <c r="D14122" s="30" t="n"/>
      <c r="E14122" s="30" t="n"/>
      <c r="L14122" s="31" t="n"/>
    </row>
    <row r="14123">
      <c r="A14123" s="29" t="n"/>
      <c r="B14123" s="30" t="n"/>
      <c r="C14123" s="30" t="n"/>
      <c r="D14123" s="30" t="n"/>
      <c r="E14123" s="30" t="n"/>
      <c r="L14123" s="31" t="n"/>
    </row>
    <row r="14124">
      <c r="A14124" s="29" t="n"/>
      <c r="B14124" s="30" t="n"/>
      <c r="C14124" s="30" t="n"/>
      <c r="D14124" s="30" t="n"/>
      <c r="E14124" s="30" t="n"/>
      <c r="L14124" s="31" t="n"/>
    </row>
    <row r="14125">
      <c r="A14125" s="29" t="n"/>
      <c r="B14125" s="30" t="n"/>
      <c r="C14125" s="30" t="n"/>
      <c r="D14125" s="30" t="n"/>
      <c r="E14125" s="30" t="n"/>
      <c r="L14125" s="31" t="n"/>
    </row>
    <row r="14126">
      <c r="A14126" s="29" t="n"/>
      <c r="B14126" s="30" t="n"/>
      <c r="C14126" s="30" t="n"/>
      <c r="D14126" s="30" t="n"/>
      <c r="E14126" s="30" t="n"/>
      <c r="L14126" s="31" t="n"/>
    </row>
    <row r="14127">
      <c r="A14127" s="29" t="n"/>
      <c r="B14127" s="30" t="n"/>
      <c r="C14127" s="30" t="n"/>
      <c r="D14127" s="30" t="n"/>
      <c r="E14127" s="30" t="n"/>
      <c r="L14127" s="31" t="n"/>
    </row>
    <row r="14128">
      <c r="A14128" s="29" t="n"/>
      <c r="B14128" s="30" t="n"/>
      <c r="C14128" s="30" t="n"/>
      <c r="D14128" s="30" t="n"/>
      <c r="E14128" s="30" t="n"/>
      <c r="L14128" s="31" t="n"/>
    </row>
    <row r="14129">
      <c r="A14129" s="29" t="n"/>
      <c r="B14129" s="30" t="n"/>
      <c r="C14129" s="30" t="n"/>
      <c r="D14129" s="30" t="n"/>
      <c r="E14129" s="30" t="n"/>
      <c r="L14129" s="31" t="n"/>
    </row>
    <row r="14130">
      <c r="A14130" s="29" t="n"/>
      <c r="B14130" s="30" t="n"/>
      <c r="C14130" s="30" t="n"/>
      <c r="D14130" s="30" t="n"/>
      <c r="E14130" s="30" t="n"/>
      <c r="L14130" s="31" t="n"/>
    </row>
    <row r="14131">
      <c r="A14131" s="29" t="n"/>
      <c r="B14131" s="30" t="n"/>
      <c r="C14131" s="30" t="n"/>
      <c r="D14131" s="30" t="n"/>
      <c r="E14131" s="30" t="n"/>
      <c r="L14131" s="31" t="n"/>
    </row>
    <row r="14132">
      <c r="A14132" s="29" t="n"/>
      <c r="B14132" s="30" t="n"/>
      <c r="C14132" s="30" t="n"/>
      <c r="D14132" s="30" t="n"/>
      <c r="E14132" s="30" t="n"/>
      <c r="L14132" s="31" t="n"/>
    </row>
    <row r="14133">
      <c r="A14133" s="29" t="n"/>
      <c r="B14133" s="30" t="n"/>
      <c r="C14133" s="30" t="n"/>
      <c r="D14133" s="30" t="n"/>
      <c r="E14133" s="30" t="n"/>
      <c r="L14133" s="31" t="n"/>
    </row>
    <row r="14134">
      <c r="A14134" s="29" t="n"/>
      <c r="B14134" s="30" t="n"/>
      <c r="C14134" s="30" t="n"/>
      <c r="D14134" s="30" t="n"/>
      <c r="E14134" s="30" t="n"/>
      <c r="L14134" s="31" t="n"/>
    </row>
    <row r="14135">
      <c r="A14135" s="29" t="n"/>
      <c r="B14135" s="30" t="n"/>
      <c r="C14135" s="30" t="n"/>
      <c r="D14135" s="30" t="n"/>
      <c r="E14135" s="30" t="n"/>
      <c r="L14135" s="31" t="n"/>
    </row>
    <row r="14136">
      <c r="A14136" s="29" t="n"/>
      <c r="B14136" s="30" t="n"/>
      <c r="C14136" s="30" t="n"/>
      <c r="D14136" s="30" t="n"/>
      <c r="E14136" s="30" t="n"/>
      <c r="L14136" s="31" t="n"/>
    </row>
    <row r="14137">
      <c r="A14137" s="29" t="n"/>
      <c r="B14137" s="30" t="n"/>
      <c r="C14137" s="30" t="n"/>
      <c r="D14137" s="30" t="n"/>
      <c r="E14137" s="30" t="n"/>
      <c r="L14137" s="31" t="n"/>
    </row>
    <row r="14138">
      <c r="A14138" s="29" t="n"/>
      <c r="B14138" s="30" t="n"/>
      <c r="C14138" s="30" t="n"/>
      <c r="D14138" s="30" t="n"/>
      <c r="E14138" s="30" t="n"/>
      <c r="L14138" s="31" t="n"/>
    </row>
    <row r="14139">
      <c r="A14139" s="29" t="n"/>
      <c r="B14139" s="30" t="n"/>
      <c r="C14139" s="30" t="n"/>
      <c r="D14139" s="30" t="n"/>
      <c r="E14139" s="30" t="n"/>
      <c r="L14139" s="31" t="n"/>
    </row>
    <row r="14140">
      <c r="A14140" s="29" t="n"/>
      <c r="B14140" s="30" t="n"/>
      <c r="C14140" s="30" t="n"/>
      <c r="D14140" s="30" t="n"/>
      <c r="E14140" s="30" t="n"/>
      <c r="L14140" s="31" t="n"/>
    </row>
    <row r="14141">
      <c r="A14141" s="29" t="n"/>
      <c r="B14141" s="30" t="n"/>
      <c r="C14141" s="30" t="n"/>
      <c r="D14141" s="30" t="n"/>
      <c r="E14141" s="30" t="n"/>
      <c r="L14141" s="31" t="n"/>
    </row>
    <row r="14142">
      <c r="A14142" s="29" t="n"/>
      <c r="B14142" s="30" t="n"/>
      <c r="C14142" s="30" t="n"/>
      <c r="D14142" s="30" t="n"/>
      <c r="E14142" s="30" t="n"/>
      <c r="L14142" s="31" t="n"/>
    </row>
    <row r="14143">
      <c r="A14143" s="29" t="n"/>
      <c r="B14143" s="30" t="n"/>
      <c r="C14143" s="30" t="n"/>
      <c r="D14143" s="30" t="n"/>
      <c r="E14143" s="30" t="n"/>
      <c r="L14143" s="31" t="n"/>
    </row>
    <row r="14144">
      <c r="A14144" s="29" t="n"/>
      <c r="B14144" s="30" t="n"/>
      <c r="C14144" s="30" t="n"/>
      <c r="D14144" s="30" t="n"/>
      <c r="E14144" s="30" t="n"/>
      <c r="L14144" s="31" t="n"/>
    </row>
    <row r="14145">
      <c r="A14145" s="29" t="n"/>
      <c r="B14145" s="30" t="n"/>
      <c r="C14145" s="30" t="n"/>
      <c r="D14145" s="30" t="n"/>
      <c r="E14145" s="30" t="n"/>
      <c r="L14145" s="31" t="n"/>
    </row>
    <row r="14146">
      <c r="A14146" s="29" t="n"/>
      <c r="B14146" s="30" t="n"/>
      <c r="C14146" s="30" t="n"/>
      <c r="D14146" s="30" t="n"/>
      <c r="E14146" s="30" t="n"/>
      <c r="L14146" s="31" t="n"/>
    </row>
    <row r="14147">
      <c r="A14147" s="29" t="n"/>
      <c r="B14147" s="30" t="n"/>
      <c r="C14147" s="30" t="n"/>
      <c r="D14147" s="30" t="n"/>
      <c r="E14147" s="30" t="n"/>
      <c r="L14147" s="31" t="n"/>
    </row>
    <row r="14148">
      <c r="A14148" s="29" t="n"/>
      <c r="B14148" s="30" t="n"/>
      <c r="C14148" s="30" t="n"/>
      <c r="D14148" s="30" t="n"/>
      <c r="E14148" s="30" t="n"/>
      <c r="L14148" s="31" t="n"/>
    </row>
    <row r="14149">
      <c r="A14149" s="29" t="n"/>
      <c r="B14149" s="30" t="n"/>
      <c r="C14149" s="30" t="n"/>
      <c r="D14149" s="30" t="n"/>
      <c r="E14149" s="30" t="n"/>
      <c r="L14149" s="31" t="n"/>
    </row>
    <row r="14150">
      <c r="A14150" s="29" t="n"/>
      <c r="B14150" s="30" t="n"/>
      <c r="C14150" s="30" t="n"/>
      <c r="D14150" s="30" t="n"/>
      <c r="E14150" s="30" t="n"/>
      <c r="L14150" s="31" t="n"/>
    </row>
    <row r="14151">
      <c r="A14151" s="29" t="n"/>
      <c r="B14151" s="30" t="n"/>
      <c r="C14151" s="30" t="n"/>
      <c r="D14151" s="30" t="n"/>
      <c r="E14151" s="30" t="n"/>
      <c r="L14151" s="31" t="n"/>
    </row>
    <row r="14152">
      <c r="A14152" s="29" t="n"/>
      <c r="B14152" s="30" t="n"/>
      <c r="C14152" s="30" t="n"/>
      <c r="D14152" s="30" t="n"/>
      <c r="E14152" s="30" t="n"/>
      <c r="L14152" s="31" t="n"/>
    </row>
    <row r="14153">
      <c r="A14153" s="29" t="n"/>
      <c r="B14153" s="30" t="n"/>
      <c r="C14153" s="30" t="n"/>
      <c r="D14153" s="30" t="n"/>
      <c r="E14153" s="30" t="n"/>
      <c r="L14153" s="31" t="n"/>
    </row>
    <row r="14154">
      <c r="A14154" s="29" t="n"/>
      <c r="B14154" s="30" t="n"/>
      <c r="C14154" s="30" t="n"/>
      <c r="D14154" s="30" t="n"/>
      <c r="E14154" s="30" t="n"/>
      <c r="L14154" s="31" t="n"/>
    </row>
    <row r="14155">
      <c r="A14155" s="29" t="n"/>
      <c r="B14155" s="30" t="n"/>
      <c r="C14155" s="30" t="n"/>
      <c r="D14155" s="30" t="n"/>
      <c r="E14155" s="30" t="n"/>
      <c r="L14155" s="31" t="n"/>
    </row>
    <row r="14156">
      <c r="A14156" s="29" t="n"/>
      <c r="B14156" s="30" t="n"/>
      <c r="C14156" s="30" t="n"/>
      <c r="D14156" s="30" t="n"/>
      <c r="E14156" s="30" t="n"/>
      <c r="L14156" s="31" t="n"/>
    </row>
    <row r="14157">
      <c r="A14157" s="29" t="n"/>
      <c r="B14157" s="30" t="n"/>
      <c r="C14157" s="30" t="n"/>
      <c r="D14157" s="30" t="n"/>
      <c r="E14157" s="30" t="n"/>
      <c r="L14157" s="31" t="n"/>
    </row>
    <row r="14158">
      <c r="A14158" s="29" t="n"/>
      <c r="B14158" s="30" t="n"/>
      <c r="C14158" s="30" t="n"/>
      <c r="D14158" s="30" t="n"/>
      <c r="E14158" s="30" t="n"/>
      <c r="L14158" s="31" t="n"/>
    </row>
    <row r="14159">
      <c r="A14159" s="29" t="n"/>
      <c r="B14159" s="30" t="n"/>
      <c r="C14159" s="30" t="n"/>
      <c r="D14159" s="30" t="n"/>
      <c r="E14159" s="30" t="n"/>
      <c r="L14159" s="31" t="n"/>
    </row>
    <row r="14160">
      <c r="A14160" s="29" t="n"/>
      <c r="B14160" s="30" t="n"/>
      <c r="C14160" s="30" t="n"/>
      <c r="D14160" s="30" t="n"/>
      <c r="E14160" s="30" t="n"/>
      <c r="L14160" s="31" t="n"/>
    </row>
    <row r="14161">
      <c r="A14161" s="29" t="n"/>
      <c r="B14161" s="30" t="n"/>
      <c r="C14161" s="30" t="n"/>
      <c r="D14161" s="30" t="n"/>
      <c r="E14161" s="30" t="n"/>
      <c r="L14161" s="31" t="n"/>
    </row>
    <row r="14162">
      <c r="A14162" s="29" t="n"/>
      <c r="B14162" s="30" t="n"/>
      <c r="C14162" s="30" t="n"/>
      <c r="D14162" s="30" t="n"/>
      <c r="E14162" s="30" t="n"/>
      <c r="L14162" s="31" t="n"/>
    </row>
    <row r="14163">
      <c r="A14163" s="29" t="n"/>
      <c r="B14163" s="30" t="n"/>
      <c r="C14163" s="30" t="n"/>
      <c r="D14163" s="30" t="n"/>
      <c r="E14163" s="30" t="n"/>
      <c r="L14163" s="31" t="n"/>
    </row>
    <row r="14164">
      <c r="A14164" s="29" t="n"/>
      <c r="B14164" s="30" t="n"/>
      <c r="C14164" s="30" t="n"/>
      <c r="D14164" s="30" t="n"/>
      <c r="E14164" s="30" t="n"/>
      <c r="L14164" s="31" t="n"/>
    </row>
    <row r="14165">
      <c r="A14165" s="29" t="n"/>
      <c r="B14165" s="30" t="n"/>
      <c r="C14165" s="30" t="n"/>
      <c r="D14165" s="30" t="n"/>
      <c r="E14165" s="30" t="n"/>
      <c r="L14165" s="31" t="n"/>
    </row>
    <row r="14166">
      <c r="A14166" s="29" t="n"/>
      <c r="B14166" s="30" t="n"/>
      <c r="C14166" s="30" t="n"/>
      <c r="D14166" s="30" t="n"/>
      <c r="E14166" s="30" t="n"/>
      <c r="L14166" s="31" t="n"/>
    </row>
    <row r="14167">
      <c r="A14167" s="29" t="n"/>
      <c r="B14167" s="30" t="n"/>
      <c r="C14167" s="30" t="n"/>
      <c r="D14167" s="30" t="n"/>
      <c r="E14167" s="30" t="n"/>
      <c r="L14167" s="31" t="n"/>
    </row>
    <row r="14168">
      <c r="A14168" s="29" t="n"/>
      <c r="B14168" s="30" t="n"/>
      <c r="C14168" s="30" t="n"/>
      <c r="D14168" s="30" t="n"/>
      <c r="E14168" s="30" t="n"/>
      <c r="L14168" s="31" t="n"/>
    </row>
    <row r="14169">
      <c r="A14169" s="29" t="n"/>
      <c r="B14169" s="30" t="n"/>
      <c r="C14169" s="30" t="n"/>
      <c r="D14169" s="30" t="n"/>
      <c r="E14169" s="30" t="n"/>
      <c r="L14169" s="31" t="n"/>
    </row>
    <row r="14170">
      <c r="A14170" s="29" t="n"/>
      <c r="B14170" s="30" t="n"/>
      <c r="C14170" s="30" t="n"/>
      <c r="D14170" s="30" t="n"/>
      <c r="E14170" s="30" t="n"/>
      <c r="L14170" s="31" t="n"/>
    </row>
    <row r="14171">
      <c r="A14171" s="29" t="n"/>
      <c r="B14171" s="30" t="n"/>
      <c r="C14171" s="30" t="n"/>
      <c r="D14171" s="30" t="n"/>
      <c r="E14171" s="30" t="n"/>
      <c r="L14171" s="31" t="n"/>
    </row>
    <row r="14172">
      <c r="A14172" s="29" t="n"/>
      <c r="B14172" s="30" t="n"/>
      <c r="C14172" s="30" t="n"/>
      <c r="D14172" s="30" t="n"/>
      <c r="E14172" s="30" t="n"/>
      <c r="L14172" s="31" t="n"/>
    </row>
    <row r="14173">
      <c r="A14173" s="29" t="n"/>
      <c r="B14173" s="30" t="n"/>
      <c r="C14173" s="30" t="n"/>
      <c r="D14173" s="30" t="n"/>
      <c r="E14173" s="30" t="n"/>
      <c r="L14173" s="31" t="n"/>
    </row>
    <row r="14174">
      <c r="A14174" s="29" t="n"/>
      <c r="B14174" s="30" t="n"/>
      <c r="C14174" s="30" t="n"/>
      <c r="D14174" s="30" t="n"/>
      <c r="E14174" s="30" t="n"/>
      <c r="L14174" s="31" t="n"/>
    </row>
    <row r="14175">
      <c r="A14175" s="29" t="n"/>
      <c r="B14175" s="30" t="n"/>
      <c r="C14175" s="30" t="n"/>
      <c r="D14175" s="30" t="n"/>
      <c r="E14175" s="30" t="n"/>
      <c r="L14175" s="31" t="n"/>
    </row>
    <row r="14176">
      <c r="A14176" s="29" t="n"/>
      <c r="B14176" s="30" t="n"/>
      <c r="C14176" s="30" t="n"/>
      <c r="D14176" s="30" t="n"/>
      <c r="E14176" s="30" t="n"/>
      <c r="L14176" s="31" t="n"/>
    </row>
    <row r="14177">
      <c r="A14177" s="29" t="n"/>
      <c r="B14177" s="30" t="n"/>
      <c r="C14177" s="30" t="n"/>
      <c r="D14177" s="30" t="n"/>
      <c r="E14177" s="30" t="n"/>
      <c r="L14177" s="31" t="n"/>
    </row>
    <row r="14178">
      <c r="A14178" s="29" t="n"/>
      <c r="B14178" s="30" t="n"/>
      <c r="C14178" s="30" t="n"/>
      <c r="D14178" s="30" t="n"/>
      <c r="E14178" s="30" t="n"/>
      <c r="L14178" s="31" t="n"/>
    </row>
    <row r="14179">
      <c r="A14179" s="29" t="n"/>
      <c r="B14179" s="30" t="n"/>
      <c r="C14179" s="30" t="n"/>
      <c r="D14179" s="30" t="n"/>
      <c r="E14179" s="30" t="n"/>
      <c r="L14179" s="31" t="n"/>
    </row>
    <row r="14180">
      <c r="A14180" s="29" t="n"/>
      <c r="B14180" s="30" t="n"/>
      <c r="C14180" s="30" t="n"/>
      <c r="D14180" s="30" t="n"/>
      <c r="E14180" s="30" t="n"/>
      <c r="L14180" s="31" t="n"/>
    </row>
    <row r="14181">
      <c r="A14181" s="29" t="n"/>
      <c r="B14181" s="30" t="n"/>
      <c r="C14181" s="30" t="n"/>
      <c r="D14181" s="30" t="n"/>
      <c r="E14181" s="30" t="n"/>
      <c r="L14181" s="31" t="n"/>
    </row>
    <row r="14182">
      <c r="A14182" s="29" t="n"/>
      <c r="B14182" s="30" t="n"/>
      <c r="C14182" s="30" t="n"/>
      <c r="D14182" s="30" t="n"/>
      <c r="E14182" s="30" t="n"/>
      <c r="L14182" s="31" t="n"/>
    </row>
    <row r="14183">
      <c r="A14183" s="29" t="n"/>
      <c r="B14183" s="30" t="n"/>
      <c r="C14183" s="30" t="n"/>
      <c r="D14183" s="30" t="n"/>
      <c r="E14183" s="30" t="n"/>
      <c r="L14183" s="31" t="n"/>
    </row>
    <row r="14184">
      <c r="A14184" s="29" t="n"/>
      <c r="B14184" s="30" t="n"/>
      <c r="C14184" s="30" t="n"/>
      <c r="D14184" s="30" t="n"/>
      <c r="E14184" s="30" t="n"/>
      <c r="L14184" s="31" t="n"/>
    </row>
    <row r="14185">
      <c r="A14185" s="29" t="n"/>
      <c r="B14185" s="30" t="n"/>
      <c r="C14185" s="30" t="n"/>
      <c r="D14185" s="30" t="n"/>
      <c r="E14185" s="30" t="n"/>
      <c r="L14185" s="31" t="n"/>
    </row>
    <row r="14186">
      <c r="A14186" s="29" t="n"/>
      <c r="B14186" s="30" t="n"/>
      <c r="C14186" s="30" t="n"/>
      <c r="D14186" s="30" t="n"/>
      <c r="E14186" s="30" t="n"/>
      <c r="L14186" s="31" t="n"/>
    </row>
    <row r="14187">
      <c r="A14187" s="29" t="n"/>
      <c r="B14187" s="30" t="n"/>
      <c r="C14187" s="30" t="n"/>
      <c r="D14187" s="30" t="n"/>
      <c r="E14187" s="30" t="n"/>
      <c r="L14187" s="31" t="n"/>
    </row>
    <row r="14188">
      <c r="A14188" s="29" t="n"/>
      <c r="B14188" s="30" t="n"/>
      <c r="C14188" s="30" t="n"/>
      <c r="D14188" s="30" t="n"/>
      <c r="E14188" s="30" t="n"/>
      <c r="L14188" s="31" t="n"/>
    </row>
    <row r="14189">
      <c r="A14189" s="29" t="n"/>
      <c r="B14189" s="30" t="n"/>
      <c r="C14189" s="30" t="n"/>
      <c r="D14189" s="30" t="n"/>
      <c r="E14189" s="30" t="n"/>
      <c r="L14189" s="31" t="n"/>
    </row>
    <row r="14190">
      <c r="A14190" s="29" t="n"/>
      <c r="B14190" s="30" t="n"/>
      <c r="C14190" s="30" t="n"/>
      <c r="D14190" s="30" t="n"/>
      <c r="E14190" s="30" t="n"/>
      <c r="L14190" s="31" t="n"/>
    </row>
    <row r="14191">
      <c r="A14191" s="29" t="n"/>
      <c r="B14191" s="30" t="n"/>
      <c r="C14191" s="30" t="n"/>
      <c r="D14191" s="30" t="n"/>
      <c r="E14191" s="30" t="n"/>
      <c r="L14191" s="31" t="n"/>
    </row>
    <row r="14192">
      <c r="A14192" s="29" t="n"/>
      <c r="B14192" s="30" t="n"/>
      <c r="C14192" s="30" t="n"/>
      <c r="D14192" s="30" t="n"/>
      <c r="E14192" s="30" t="n"/>
      <c r="L14192" s="31" t="n"/>
    </row>
    <row r="14193">
      <c r="A14193" s="29" t="n"/>
      <c r="B14193" s="30" t="n"/>
      <c r="C14193" s="30" t="n"/>
      <c r="D14193" s="30" t="n"/>
      <c r="E14193" s="30" t="n"/>
      <c r="L14193" s="31" t="n"/>
    </row>
    <row r="14194">
      <c r="A14194" s="29" t="n"/>
      <c r="B14194" s="30" t="n"/>
      <c r="C14194" s="30" t="n"/>
      <c r="D14194" s="30" t="n"/>
      <c r="E14194" s="30" t="n"/>
      <c r="L14194" s="31" t="n"/>
    </row>
    <row r="14195">
      <c r="A14195" s="29" t="n"/>
      <c r="B14195" s="30" t="n"/>
      <c r="C14195" s="30" t="n"/>
      <c r="D14195" s="30" t="n"/>
      <c r="E14195" s="30" t="n"/>
      <c r="L14195" s="31" t="n"/>
    </row>
    <row r="14196">
      <c r="A14196" s="29" t="n"/>
      <c r="B14196" s="30" t="n"/>
      <c r="C14196" s="30" t="n"/>
      <c r="D14196" s="30" t="n"/>
      <c r="E14196" s="30" t="n"/>
      <c r="L14196" s="31" t="n"/>
    </row>
    <row r="14197">
      <c r="A14197" s="29" t="n"/>
      <c r="B14197" s="30" t="n"/>
      <c r="C14197" s="30" t="n"/>
      <c r="D14197" s="30" t="n"/>
      <c r="E14197" s="30" t="n"/>
      <c r="L14197" s="31" t="n"/>
    </row>
    <row r="14198">
      <c r="A14198" s="29" t="n"/>
      <c r="B14198" s="30" t="n"/>
      <c r="C14198" s="30" t="n"/>
      <c r="D14198" s="30" t="n"/>
      <c r="E14198" s="30" t="n"/>
      <c r="L14198" s="31" t="n"/>
    </row>
    <row r="14199">
      <c r="A14199" s="29" t="n"/>
      <c r="B14199" s="30" t="n"/>
      <c r="C14199" s="30" t="n"/>
      <c r="D14199" s="30" t="n"/>
      <c r="E14199" s="30" t="n"/>
      <c r="L14199" s="31" t="n"/>
    </row>
    <row r="14200">
      <c r="A14200" s="29" t="n"/>
      <c r="B14200" s="30" t="n"/>
      <c r="C14200" s="30" t="n"/>
      <c r="D14200" s="30" t="n"/>
      <c r="E14200" s="30" t="n"/>
      <c r="L14200" s="31" t="n"/>
    </row>
    <row r="14201">
      <c r="A14201" s="29" t="n"/>
      <c r="B14201" s="30" t="n"/>
      <c r="C14201" s="30" t="n"/>
      <c r="D14201" s="30" t="n"/>
      <c r="E14201" s="30" t="n"/>
      <c r="L14201" s="31" t="n"/>
    </row>
    <row r="14202">
      <c r="A14202" s="29" t="n"/>
      <c r="B14202" s="30" t="n"/>
      <c r="C14202" s="30" t="n"/>
      <c r="D14202" s="30" t="n"/>
      <c r="E14202" s="30" t="n"/>
      <c r="L14202" s="31" t="n"/>
    </row>
    <row r="14203">
      <c r="A14203" s="29" t="n"/>
      <c r="B14203" s="30" t="n"/>
      <c r="C14203" s="30" t="n"/>
      <c r="D14203" s="30" t="n"/>
      <c r="E14203" s="30" t="n"/>
      <c r="L14203" s="31" t="n"/>
    </row>
    <row r="14204">
      <c r="A14204" s="29" t="n"/>
      <c r="B14204" s="30" t="n"/>
      <c r="C14204" s="30" t="n"/>
      <c r="D14204" s="30" t="n"/>
      <c r="E14204" s="30" t="n"/>
      <c r="L14204" s="31" t="n"/>
    </row>
    <row r="14205">
      <c r="A14205" s="29" t="n"/>
      <c r="B14205" s="30" t="n"/>
      <c r="C14205" s="30" t="n"/>
      <c r="D14205" s="30" t="n"/>
      <c r="E14205" s="30" t="n"/>
      <c r="L14205" s="31" t="n"/>
    </row>
    <row r="14206">
      <c r="A14206" s="29" t="n"/>
      <c r="B14206" s="30" t="n"/>
      <c r="C14206" s="30" t="n"/>
      <c r="D14206" s="30" t="n"/>
      <c r="E14206" s="30" t="n"/>
      <c r="L14206" s="31" t="n"/>
    </row>
    <row r="14207">
      <c r="A14207" s="29" t="n"/>
      <c r="B14207" s="30" t="n"/>
      <c r="C14207" s="30" t="n"/>
      <c r="D14207" s="30" t="n"/>
      <c r="E14207" s="30" t="n"/>
      <c r="L14207" s="31" t="n"/>
    </row>
    <row r="14208">
      <c r="A14208" s="29" t="n"/>
      <c r="B14208" s="30" t="n"/>
      <c r="C14208" s="30" t="n"/>
      <c r="D14208" s="30" t="n"/>
      <c r="E14208" s="30" t="n"/>
      <c r="L14208" s="31" t="n"/>
    </row>
    <row r="14209">
      <c r="A14209" s="29" t="n"/>
      <c r="B14209" s="30" t="n"/>
      <c r="C14209" s="30" t="n"/>
      <c r="D14209" s="30" t="n"/>
      <c r="E14209" s="30" t="n"/>
      <c r="L14209" s="31" t="n"/>
    </row>
    <row r="14210">
      <c r="A14210" s="29" t="n"/>
      <c r="B14210" s="30" t="n"/>
      <c r="C14210" s="30" t="n"/>
      <c r="D14210" s="30" t="n"/>
      <c r="E14210" s="30" t="n"/>
      <c r="L14210" s="31" t="n"/>
    </row>
    <row r="14211">
      <c r="A14211" s="29" t="n"/>
      <c r="B14211" s="30" t="n"/>
      <c r="C14211" s="30" t="n"/>
      <c r="D14211" s="30" t="n"/>
      <c r="E14211" s="30" t="n"/>
      <c r="L14211" s="31" t="n"/>
    </row>
    <row r="14212">
      <c r="A14212" s="29" t="n"/>
      <c r="B14212" s="30" t="n"/>
      <c r="C14212" s="30" t="n"/>
      <c r="D14212" s="30" t="n"/>
      <c r="E14212" s="30" t="n"/>
      <c r="L14212" s="31" t="n"/>
    </row>
    <row r="14213">
      <c r="A14213" s="29" t="n"/>
      <c r="B14213" s="30" t="n"/>
      <c r="C14213" s="30" t="n"/>
      <c r="D14213" s="30" t="n"/>
      <c r="E14213" s="30" t="n"/>
      <c r="L14213" s="31" t="n"/>
    </row>
    <row r="14214">
      <c r="A14214" s="29" t="n"/>
      <c r="B14214" s="30" t="n"/>
      <c r="C14214" s="30" t="n"/>
      <c r="D14214" s="30" t="n"/>
      <c r="E14214" s="30" t="n"/>
      <c r="L14214" s="31" t="n"/>
    </row>
    <row r="14215">
      <c r="A14215" s="29" t="n"/>
      <c r="B14215" s="30" t="n"/>
      <c r="C14215" s="30" t="n"/>
      <c r="D14215" s="30" t="n"/>
      <c r="E14215" s="30" t="n"/>
      <c r="L14215" s="31" t="n"/>
    </row>
    <row r="14216">
      <c r="A14216" s="29" t="n"/>
      <c r="B14216" s="30" t="n"/>
      <c r="C14216" s="30" t="n"/>
      <c r="D14216" s="30" t="n"/>
      <c r="E14216" s="30" t="n"/>
      <c r="L14216" s="31" t="n"/>
    </row>
    <row r="14217">
      <c r="A14217" s="29" t="n"/>
      <c r="B14217" s="30" t="n"/>
      <c r="C14217" s="30" t="n"/>
      <c r="D14217" s="30" t="n"/>
      <c r="E14217" s="30" t="n"/>
      <c r="L14217" s="31" t="n"/>
    </row>
    <row r="14218">
      <c r="A14218" s="29" t="n"/>
      <c r="B14218" s="30" t="n"/>
      <c r="C14218" s="30" t="n"/>
      <c r="D14218" s="30" t="n"/>
      <c r="E14218" s="30" t="n"/>
      <c r="L14218" s="31" t="n"/>
    </row>
    <row r="14219">
      <c r="A14219" s="29" t="n"/>
      <c r="B14219" s="30" t="n"/>
      <c r="C14219" s="30" t="n"/>
      <c r="D14219" s="30" t="n"/>
      <c r="E14219" s="30" t="n"/>
      <c r="L14219" s="31" t="n"/>
    </row>
    <row r="14220">
      <c r="A14220" s="29" t="n"/>
      <c r="B14220" s="30" t="n"/>
      <c r="C14220" s="30" t="n"/>
      <c r="D14220" s="30" t="n"/>
      <c r="E14220" s="30" t="n"/>
      <c r="L14220" s="31" t="n"/>
    </row>
    <row r="14221">
      <c r="A14221" s="29" t="n"/>
      <c r="B14221" s="30" t="n"/>
      <c r="C14221" s="30" t="n"/>
      <c r="D14221" s="30" t="n"/>
      <c r="E14221" s="30" t="n"/>
      <c r="L14221" s="31" t="n"/>
    </row>
    <row r="14222">
      <c r="A14222" s="29" t="n"/>
      <c r="B14222" s="30" t="n"/>
      <c r="C14222" s="30" t="n"/>
      <c r="D14222" s="30" t="n"/>
      <c r="E14222" s="30" t="n"/>
      <c r="L14222" s="31" t="n"/>
    </row>
    <row r="14223">
      <c r="A14223" s="29" t="n"/>
      <c r="B14223" s="30" t="n"/>
      <c r="C14223" s="30" t="n"/>
      <c r="D14223" s="30" t="n"/>
      <c r="E14223" s="30" t="n"/>
      <c r="L14223" s="31" t="n"/>
    </row>
    <row r="14224">
      <c r="A14224" s="29" t="n"/>
      <c r="B14224" s="30" t="n"/>
      <c r="C14224" s="30" t="n"/>
      <c r="D14224" s="30" t="n"/>
      <c r="E14224" s="30" t="n"/>
      <c r="L14224" s="31" t="n"/>
    </row>
    <row r="14225">
      <c r="A14225" s="29" t="n"/>
      <c r="B14225" s="30" t="n"/>
      <c r="C14225" s="30" t="n"/>
      <c r="D14225" s="30" t="n"/>
      <c r="E14225" s="30" t="n"/>
      <c r="L14225" s="31" t="n"/>
    </row>
    <row r="14226">
      <c r="A14226" s="29" t="n"/>
      <c r="B14226" s="30" t="n"/>
      <c r="C14226" s="30" t="n"/>
      <c r="D14226" s="30" t="n"/>
      <c r="E14226" s="30" t="n"/>
      <c r="L14226" s="31" t="n"/>
    </row>
    <row r="14227">
      <c r="A14227" s="29" t="n"/>
      <c r="B14227" s="30" t="n"/>
      <c r="C14227" s="30" t="n"/>
      <c r="D14227" s="30" t="n"/>
      <c r="E14227" s="30" t="n"/>
      <c r="L14227" s="31" t="n"/>
    </row>
    <row r="14228">
      <c r="A14228" s="29" t="n"/>
      <c r="B14228" s="30" t="n"/>
      <c r="C14228" s="30" t="n"/>
      <c r="D14228" s="30" t="n"/>
      <c r="E14228" s="30" t="n"/>
      <c r="L14228" s="31" t="n"/>
    </row>
    <row r="14229">
      <c r="A14229" s="29" t="n"/>
      <c r="B14229" s="30" t="n"/>
      <c r="C14229" s="30" t="n"/>
      <c r="D14229" s="30" t="n"/>
      <c r="E14229" s="30" t="n"/>
      <c r="L14229" s="31" t="n"/>
    </row>
    <row r="14230">
      <c r="A14230" s="29" t="n"/>
      <c r="B14230" s="30" t="n"/>
      <c r="C14230" s="30" t="n"/>
      <c r="D14230" s="30" t="n"/>
      <c r="E14230" s="30" t="n"/>
      <c r="L14230" s="31" t="n"/>
    </row>
    <row r="14231">
      <c r="A14231" s="29" t="n"/>
      <c r="B14231" s="30" t="n"/>
      <c r="C14231" s="30" t="n"/>
      <c r="D14231" s="30" t="n"/>
      <c r="E14231" s="30" t="n"/>
      <c r="L14231" s="31" t="n"/>
    </row>
    <row r="14232">
      <c r="A14232" s="29" t="n"/>
      <c r="B14232" s="30" t="n"/>
      <c r="C14232" s="30" t="n"/>
      <c r="D14232" s="30" t="n"/>
      <c r="E14232" s="30" t="n"/>
      <c r="L14232" s="31" t="n"/>
    </row>
    <row r="14233">
      <c r="A14233" s="29" t="n"/>
      <c r="B14233" s="30" t="n"/>
      <c r="C14233" s="30" t="n"/>
      <c r="D14233" s="30" t="n"/>
      <c r="E14233" s="30" t="n"/>
      <c r="L14233" s="31" t="n"/>
    </row>
    <row r="14234">
      <c r="A14234" s="29" t="n"/>
      <c r="B14234" s="30" t="n"/>
      <c r="C14234" s="30" t="n"/>
      <c r="D14234" s="30" t="n"/>
      <c r="E14234" s="30" t="n"/>
      <c r="L14234" s="31" t="n"/>
    </row>
    <row r="14235">
      <c r="A14235" s="29" t="n"/>
      <c r="B14235" s="30" t="n"/>
      <c r="C14235" s="30" t="n"/>
      <c r="D14235" s="30" t="n"/>
      <c r="E14235" s="30" t="n"/>
      <c r="L14235" s="31" t="n"/>
    </row>
    <row r="14236">
      <c r="A14236" s="29" t="n"/>
      <c r="B14236" s="30" t="n"/>
      <c r="C14236" s="30" t="n"/>
      <c r="D14236" s="30" t="n"/>
      <c r="E14236" s="30" t="n"/>
      <c r="L14236" s="31" t="n"/>
    </row>
    <row r="14237">
      <c r="A14237" s="29" t="n"/>
      <c r="B14237" s="30" t="n"/>
      <c r="C14237" s="30" t="n"/>
      <c r="D14237" s="30" t="n"/>
      <c r="E14237" s="30" t="n"/>
      <c r="L14237" s="31" t="n"/>
    </row>
    <row r="14238">
      <c r="A14238" s="29" t="n"/>
      <c r="B14238" s="30" t="n"/>
      <c r="C14238" s="30" t="n"/>
      <c r="D14238" s="30" t="n"/>
      <c r="E14238" s="30" t="n"/>
      <c r="L14238" s="31" t="n"/>
    </row>
    <row r="14239">
      <c r="A14239" s="29" t="n"/>
      <c r="B14239" s="30" t="n"/>
      <c r="C14239" s="30" t="n"/>
      <c r="D14239" s="30" t="n"/>
      <c r="E14239" s="30" t="n"/>
      <c r="L14239" s="31" t="n"/>
    </row>
    <row r="14240">
      <c r="A14240" s="29" t="n"/>
      <c r="B14240" s="30" t="n"/>
      <c r="C14240" s="30" t="n"/>
      <c r="D14240" s="30" t="n"/>
      <c r="E14240" s="30" t="n"/>
      <c r="L14240" s="31" t="n"/>
    </row>
    <row r="14241">
      <c r="A14241" s="29" t="n"/>
      <c r="B14241" s="30" t="n"/>
      <c r="C14241" s="30" t="n"/>
      <c r="D14241" s="30" t="n"/>
      <c r="E14241" s="30" t="n"/>
      <c r="L14241" s="31" t="n"/>
    </row>
    <row r="14242">
      <c r="A14242" s="29" t="n"/>
      <c r="B14242" s="30" t="n"/>
      <c r="C14242" s="30" t="n"/>
      <c r="D14242" s="30" t="n"/>
      <c r="E14242" s="30" t="n"/>
      <c r="L14242" s="31" t="n"/>
    </row>
    <row r="14243">
      <c r="A14243" s="29" t="n"/>
      <c r="B14243" s="30" t="n"/>
      <c r="C14243" s="30" t="n"/>
      <c r="D14243" s="30" t="n"/>
      <c r="E14243" s="30" t="n"/>
      <c r="L14243" s="31" t="n"/>
    </row>
    <row r="14244">
      <c r="A14244" s="29" t="n"/>
      <c r="B14244" s="30" t="n"/>
      <c r="C14244" s="30" t="n"/>
      <c r="D14244" s="30" t="n"/>
      <c r="E14244" s="30" t="n"/>
      <c r="L14244" s="31" t="n"/>
    </row>
    <row r="14245">
      <c r="A14245" s="29" t="n"/>
      <c r="B14245" s="30" t="n"/>
      <c r="C14245" s="30" t="n"/>
      <c r="D14245" s="30" t="n"/>
      <c r="E14245" s="30" t="n"/>
      <c r="L14245" s="31" t="n"/>
    </row>
    <row r="14246">
      <c r="A14246" s="29" t="n"/>
      <c r="B14246" s="30" t="n"/>
      <c r="C14246" s="30" t="n"/>
      <c r="D14246" s="30" t="n"/>
      <c r="E14246" s="30" t="n"/>
      <c r="L14246" s="31" t="n"/>
    </row>
    <row r="14247">
      <c r="A14247" s="29" t="n"/>
      <c r="B14247" s="30" t="n"/>
      <c r="C14247" s="30" t="n"/>
      <c r="D14247" s="30" t="n"/>
      <c r="E14247" s="30" t="n"/>
      <c r="L14247" s="31" t="n"/>
    </row>
    <row r="14248">
      <c r="A14248" s="29" t="n"/>
      <c r="B14248" s="30" t="n"/>
      <c r="C14248" s="30" t="n"/>
      <c r="D14248" s="30" t="n"/>
      <c r="E14248" s="30" t="n"/>
      <c r="L14248" s="31" t="n"/>
    </row>
    <row r="14249">
      <c r="A14249" s="29" t="n"/>
      <c r="B14249" s="30" t="n"/>
      <c r="C14249" s="30" t="n"/>
      <c r="D14249" s="30" t="n"/>
      <c r="E14249" s="30" t="n"/>
      <c r="L14249" s="31" t="n"/>
    </row>
    <row r="14250">
      <c r="A14250" s="29" t="n"/>
      <c r="B14250" s="30" t="n"/>
      <c r="C14250" s="30" t="n"/>
      <c r="D14250" s="30" t="n"/>
      <c r="E14250" s="30" t="n"/>
      <c r="L14250" s="31" t="n"/>
    </row>
    <row r="14251">
      <c r="A14251" s="29" t="n"/>
      <c r="B14251" s="30" t="n"/>
      <c r="C14251" s="30" t="n"/>
      <c r="D14251" s="30" t="n"/>
      <c r="E14251" s="30" t="n"/>
      <c r="L14251" s="31" t="n"/>
    </row>
    <row r="14252">
      <c r="A14252" s="29" t="n"/>
      <c r="B14252" s="30" t="n"/>
      <c r="C14252" s="30" t="n"/>
      <c r="D14252" s="30" t="n"/>
      <c r="E14252" s="30" t="n"/>
      <c r="L14252" s="31" t="n"/>
    </row>
    <row r="14253">
      <c r="A14253" s="29" t="n"/>
      <c r="B14253" s="30" t="n"/>
      <c r="C14253" s="30" t="n"/>
      <c r="D14253" s="30" t="n"/>
      <c r="E14253" s="30" t="n"/>
      <c r="L14253" s="31" t="n"/>
    </row>
    <row r="14254">
      <c r="A14254" s="29" t="n"/>
      <c r="B14254" s="30" t="n"/>
      <c r="C14254" s="30" t="n"/>
      <c r="D14254" s="30" t="n"/>
      <c r="E14254" s="30" t="n"/>
      <c r="L14254" s="31" t="n"/>
    </row>
    <row r="14255">
      <c r="A14255" s="29" t="n"/>
      <c r="B14255" s="30" t="n"/>
      <c r="C14255" s="30" t="n"/>
      <c r="D14255" s="30" t="n"/>
      <c r="E14255" s="30" t="n"/>
      <c r="L14255" s="31" t="n"/>
    </row>
    <row r="14256">
      <c r="A14256" s="29" t="n"/>
      <c r="B14256" s="30" t="n"/>
      <c r="C14256" s="30" t="n"/>
      <c r="D14256" s="30" t="n"/>
      <c r="E14256" s="30" t="n"/>
      <c r="L14256" s="31" t="n"/>
    </row>
    <row r="14257">
      <c r="A14257" s="29" t="n"/>
      <c r="B14257" s="30" t="n"/>
      <c r="C14257" s="30" t="n"/>
      <c r="D14257" s="30" t="n"/>
      <c r="E14257" s="30" t="n"/>
      <c r="L14257" s="31" t="n"/>
    </row>
    <row r="14258">
      <c r="A14258" s="29" t="n"/>
      <c r="B14258" s="30" t="n"/>
      <c r="C14258" s="30" t="n"/>
      <c r="D14258" s="30" t="n"/>
      <c r="E14258" s="30" t="n"/>
      <c r="L14258" s="31" t="n"/>
    </row>
    <row r="14259">
      <c r="A14259" s="29" t="n"/>
      <c r="B14259" s="30" t="n"/>
      <c r="C14259" s="30" t="n"/>
      <c r="D14259" s="30" t="n"/>
      <c r="E14259" s="30" t="n"/>
      <c r="L14259" s="31" t="n"/>
    </row>
    <row r="14260">
      <c r="A14260" s="29" t="n"/>
      <c r="B14260" s="30" t="n"/>
      <c r="C14260" s="30" t="n"/>
      <c r="D14260" s="30" t="n"/>
      <c r="E14260" s="30" t="n"/>
      <c r="L14260" s="31" t="n"/>
    </row>
    <row r="14261">
      <c r="A14261" s="29" t="n"/>
      <c r="B14261" s="30" t="n"/>
      <c r="C14261" s="30" t="n"/>
      <c r="D14261" s="30" t="n"/>
      <c r="E14261" s="30" t="n"/>
      <c r="L14261" s="31" t="n"/>
    </row>
    <row r="14262">
      <c r="A14262" s="29" t="n"/>
      <c r="B14262" s="30" t="n"/>
      <c r="C14262" s="30" t="n"/>
      <c r="D14262" s="30" t="n"/>
      <c r="E14262" s="30" t="n"/>
      <c r="L14262" s="31" t="n"/>
    </row>
    <row r="14263">
      <c r="A14263" s="29" t="n"/>
      <c r="B14263" s="30" t="n"/>
      <c r="C14263" s="30" t="n"/>
      <c r="D14263" s="30" t="n"/>
      <c r="E14263" s="30" t="n"/>
      <c r="L14263" s="31" t="n"/>
    </row>
    <row r="14264">
      <c r="A14264" s="29" t="n"/>
      <c r="B14264" s="30" t="n"/>
      <c r="C14264" s="30" t="n"/>
      <c r="D14264" s="30" t="n"/>
      <c r="E14264" s="30" t="n"/>
      <c r="L14264" s="31" t="n"/>
    </row>
    <row r="14265">
      <c r="A14265" s="29" t="n"/>
      <c r="B14265" s="30" t="n"/>
      <c r="C14265" s="30" t="n"/>
      <c r="D14265" s="30" t="n"/>
      <c r="E14265" s="30" t="n"/>
      <c r="L14265" s="31" t="n"/>
    </row>
    <row r="14266">
      <c r="A14266" s="29" t="n"/>
      <c r="B14266" s="30" t="n"/>
      <c r="C14266" s="30" t="n"/>
      <c r="D14266" s="30" t="n"/>
      <c r="E14266" s="30" t="n"/>
      <c r="L14266" s="31" t="n"/>
    </row>
    <row r="14267">
      <c r="A14267" s="29" t="n"/>
      <c r="B14267" s="30" t="n"/>
      <c r="C14267" s="30" t="n"/>
      <c r="D14267" s="30" t="n"/>
      <c r="E14267" s="30" t="n"/>
      <c r="L14267" s="31" t="n"/>
    </row>
    <row r="14268">
      <c r="A14268" s="29" t="n"/>
      <c r="B14268" s="30" t="n"/>
      <c r="C14268" s="30" t="n"/>
      <c r="D14268" s="30" t="n"/>
      <c r="E14268" s="30" t="n"/>
      <c r="L14268" s="31" t="n"/>
    </row>
    <row r="14269">
      <c r="A14269" s="29" t="n"/>
      <c r="B14269" s="30" t="n"/>
      <c r="C14269" s="30" t="n"/>
      <c r="D14269" s="30" t="n"/>
      <c r="E14269" s="30" t="n"/>
      <c r="L14269" s="31" t="n"/>
    </row>
    <row r="14270">
      <c r="A14270" s="29" t="n"/>
      <c r="B14270" s="30" t="n"/>
      <c r="C14270" s="30" t="n"/>
      <c r="D14270" s="30" t="n"/>
      <c r="E14270" s="30" t="n"/>
      <c r="L14270" s="31" t="n"/>
    </row>
    <row r="14271">
      <c r="A14271" s="29" t="n"/>
      <c r="B14271" s="30" t="n"/>
      <c r="C14271" s="30" t="n"/>
      <c r="D14271" s="30" t="n"/>
      <c r="E14271" s="30" t="n"/>
      <c r="L14271" s="31" t="n"/>
    </row>
    <row r="14272">
      <c r="A14272" s="29" t="n"/>
      <c r="B14272" s="30" t="n"/>
      <c r="C14272" s="30" t="n"/>
      <c r="D14272" s="30" t="n"/>
      <c r="E14272" s="30" t="n"/>
      <c r="L14272" s="31" t="n"/>
    </row>
    <row r="14273">
      <c r="A14273" s="29" t="n"/>
      <c r="B14273" s="30" t="n"/>
      <c r="C14273" s="30" t="n"/>
      <c r="D14273" s="30" t="n"/>
      <c r="E14273" s="30" t="n"/>
      <c r="L14273" s="31" t="n"/>
    </row>
    <row r="14274">
      <c r="A14274" s="29" t="n"/>
      <c r="B14274" s="30" t="n"/>
      <c r="C14274" s="30" t="n"/>
      <c r="D14274" s="30" t="n"/>
      <c r="E14274" s="30" t="n"/>
      <c r="L14274" s="31" t="n"/>
    </row>
    <row r="14275">
      <c r="A14275" s="29" t="n"/>
      <c r="B14275" s="30" t="n"/>
      <c r="C14275" s="30" t="n"/>
      <c r="D14275" s="30" t="n"/>
      <c r="E14275" s="30" t="n"/>
      <c r="L14275" s="31" t="n"/>
    </row>
    <row r="14276">
      <c r="A14276" s="29" t="n"/>
      <c r="B14276" s="30" t="n"/>
      <c r="C14276" s="30" t="n"/>
      <c r="D14276" s="30" t="n"/>
      <c r="E14276" s="30" t="n"/>
      <c r="L14276" s="31" t="n"/>
    </row>
    <row r="14277">
      <c r="A14277" s="29" t="n"/>
      <c r="B14277" s="30" t="n"/>
      <c r="C14277" s="30" t="n"/>
      <c r="D14277" s="30" t="n"/>
      <c r="E14277" s="30" t="n"/>
      <c r="L14277" s="31" t="n"/>
    </row>
    <row r="14278">
      <c r="A14278" s="29" t="n"/>
      <c r="B14278" s="30" t="n"/>
      <c r="C14278" s="30" t="n"/>
      <c r="D14278" s="30" t="n"/>
      <c r="E14278" s="30" t="n"/>
      <c r="L14278" s="31" t="n"/>
    </row>
    <row r="14279">
      <c r="A14279" s="29" t="n"/>
      <c r="B14279" s="30" t="n"/>
      <c r="C14279" s="30" t="n"/>
      <c r="D14279" s="30" t="n"/>
      <c r="E14279" s="30" t="n"/>
      <c r="L14279" s="31" t="n"/>
    </row>
    <row r="14280">
      <c r="A14280" s="29" t="n"/>
      <c r="B14280" s="30" t="n"/>
      <c r="C14280" s="30" t="n"/>
      <c r="D14280" s="30" t="n"/>
      <c r="E14280" s="30" t="n"/>
      <c r="L14280" s="31" t="n"/>
    </row>
    <row r="14281">
      <c r="A14281" s="29" t="n"/>
      <c r="B14281" s="30" t="n"/>
      <c r="C14281" s="30" t="n"/>
      <c r="D14281" s="30" t="n"/>
      <c r="E14281" s="30" t="n"/>
      <c r="L14281" s="31" t="n"/>
    </row>
    <row r="14282">
      <c r="A14282" s="29" t="n"/>
      <c r="B14282" s="30" t="n"/>
      <c r="C14282" s="30" t="n"/>
      <c r="D14282" s="30" t="n"/>
      <c r="E14282" s="30" t="n"/>
      <c r="L14282" s="31" t="n"/>
    </row>
    <row r="14283">
      <c r="A14283" s="29" t="n"/>
      <c r="B14283" s="30" t="n"/>
      <c r="C14283" s="30" t="n"/>
      <c r="D14283" s="30" t="n"/>
      <c r="E14283" s="30" t="n"/>
      <c r="L14283" s="31" t="n"/>
    </row>
    <row r="14284">
      <c r="A14284" s="29" t="n"/>
      <c r="B14284" s="30" t="n"/>
      <c r="C14284" s="30" t="n"/>
      <c r="D14284" s="30" t="n"/>
      <c r="E14284" s="30" t="n"/>
      <c r="L14284" s="31" t="n"/>
    </row>
    <row r="14285">
      <c r="A14285" s="29" t="n"/>
      <c r="B14285" s="30" t="n"/>
      <c r="C14285" s="30" t="n"/>
      <c r="D14285" s="30" t="n"/>
      <c r="E14285" s="30" t="n"/>
      <c r="L14285" s="31" t="n"/>
    </row>
    <row r="14286">
      <c r="A14286" s="29" t="n"/>
      <c r="B14286" s="30" t="n"/>
      <c r="C14286" s="30" t="n"/>
      <c r="D14286" s="30" t="n"/>
      <c r="E14286" s="30" t="n"/>
      <c r="L14286" s="31" t="n"/>
    </row>
    <row r="14287">
      <c r="A14287" s="29" t="n"/>
      <c r="B14287" s="30" t="n"/>
      <c r="C14287" s="30" t="n"/>
      <c r="D14287" s="30" t="n"/>
      <c r="E14287" s="30" t="n"/>
      <c r="L14287" s="31" t="n"/>
    </row>
    <row r="14288">
      <c r="A14288" s="29" t="n"/>
      <c r="B14288" s="30" t="n"/>
      <c r="C14288" s="30" t="n"/>
      <c r="D14288" s="30" t="n"/>
      <c r="E14288" s="30" t="n"/>
      <c r="L14288" s="31" t="n"/>
    </row>
    <row r="14289">
      <c r="A14289" s="29" t="n"/>
      <c r="B14289" s="30" t="n"/>
      <c r="C14289" s="30" t="n"/>
      <c r="D14289" s="30" t="n"/>
      <c r="E14289" s="30" t="n"/>
      <c r="L14289" s="31" t="n"/>
    </row>
    <row r="14290">
      <c r="A14290" s="29" t="n"/>
      <c r="B14290" s="30" t="n"/>
      <c r="C14290" s="30" t="n"/>
      <c r="D14290" s="30" t="n"/>
      <c r="E14290" s="30" t="n"/>
      <c r="L14290" s="31" t="n"/>
    </row>
    <row r="14291">
      <c r="A14291" s="29" t="n"/>
      <c r="B14291" s="30" t="n"/>
      <c r="C14291" s="30" t="n"/>
      <c r="D14291" s="30" t="n"/>
      <c r="E14291" s="30" t="n"/>
      <c r="L14291" s="31" t="n"/>
    </row>
    <row r="14292">
      <c r="A14292" s="29" t="n"/>
      <c r="B14292" s="30" t="n"/>
      <c r="C14292" s="30" t="n"/>
      <c r="D14292" s="30" t="n"/>
      <c r="E14292" s="30" t="n"/>
      <c r="L14292" s="31" t="n"/>
    </row>
    <row r="14293">
      <c r="A14293" s="29" t="n"/>
      <c r="B14293" s="30" t="n"/>
      <c r="C14293" s="30" t="n"/>
      <c r="D14293" s="30" t="n"/>
      <c r="E14293" s="30" t="n"/>
      <c r="L14293" s="31" t="n"/>
    </row>
    <row r="14294">
      <c r="A14294" s="29" t="n"/>
      <c r="B14294" s="30" t="n"/>
      <c r="C14294" s="30" t="n"/>
      <c r="D14294" s="30" t="n"/>
      <c r="E14294" s="30" t="n"/>
      <c r="L14294" s="31" t="n"/>
    </row>
    <row r="14295">
      <c r="A14295" s="29" t="n"/>
      <c r="B14295" s="30" t="n"/>
      <c r="C14295" s="30" t="n"/>
      <c r="D14295" s="30" t="n"/>
      <c r="E14295" s="30" t="n"/>
      <c r="L14295" s="31" t="n"/>
    </row>
    <row r="14296">
      <c r="A14296" s="29" t="n"/>
      <c r="B14296" s="30" t="n"/>
      <c r="C14296" s="30" t="n"/>
      <c r="D14296" s="30" t="n"/>
      <c r="E14296" s="30" t="n"/>
      <c r="L14296" s="31" t="n"/>
    </row>
    <row r="14297">
      <c r="A14297" s="29" t="n"/>
      <c r="B14297" s="30" t="n"/>
      <c r="C14297" s="30" t="n"/>
      <c r="D14297" s="30" t="n"/>
      <c r="E14297" s="30" t="n"/>
      <c r="L14297" s="31" t="n"/>
    </row>
    <row r="14298">
      <c r="A14298" s="29" t="n"/>
      <c r="B14298" s="30" t="n"/>
      <c r="C14298" s="30" t="n"/>
      <c r="D14298" s="30" t="n"/>
      <c r="E14298" s="30" t="n"/>
      <c r="L14298" s="31" t="n"/>
    </row>
    <row r="14299">
      <c r="A14299" s="29" t="n"/>
      <c r="B14299" s="30" t="n"/>
      <c r="C14299" s="30" t="n"/>
      <c r="D14299" s="30" t="n"/>
      <c r="E14299" s="30" t="n"/>
      <c r="L14299" s="31" t="n"/>
    </row>
    <row r="14300">
      <c r="A14300" s="29" t="n"/>
      <c r="B14300" s="30" t="n"/>
      <c r="C14300" s="30" t="n"/>
      <c r="D14300" s="30" t="n"/>
      <c r="E14300" s="30" t="n"/>
      <c r="L14300" s="31" t="n"/>
    </row>
    <row r="14301">
      <c r="A14301" s="29" t="n"/>
      <c r="B14301" s="30" t="n"/>
      <c r="C14301" s="30" t="n"/>
      <c r="D14301" s="30" t="n"/>
      <c r="E14301" s="30" t="n"/>
      <c r="L14301" s="31" t="n"/>
    </row>
    <row r="14302">
      <c r="A14302" s="29" t="n"/>
      <c r="B14302" s="30" t="n"/>
      <c r="C14302" s="30" t="n"/>
      <c r="D14302" s="30" t="n"/>
      <c r="E14302" s="30" t="n"/>
      <c r="L14302" s="31" t="n"/>
    </row>
    <row r="14303">
      <c r="A14303" s="29" t="n"/>
      <c r="B14303" s="30" t="n"/>
      <c r="C14303" s="30" t="n"/>
      <c r="D14303" s="30" t="n"/>
      <c r="E14303" s="30" t="n"/>
      <c r="L14303" s="31" t="n"/>
    </row>
    <row r="14304">
      <c r="A14304" s="29" t="n"/>
      <c r="B14304" s="30" t="n"/>
      <c r="C14304" s="30" t="n"/>
      <c r="D14304" s="30" t="n"/>
      <c r="E14304" s="30" t="n"/>
      <c r="L14304" s="31" t="n"/>
    </row>
    <row r="14305">
      <c r="A14305" s="29" t="n"/>
      <c r="B14305" s="30" t="n"/>
      <c r="C14305" s="30" t="n"/>
      <c r="D14305" s="30" t="n"/>
      <c r="E14305" s="30" t="n"/>
      <c r="L14305" s="31" t="n"/>
    </row>
    <row r="14306">
      <c r="A14306" s="29" t="n"/>
      <c r="B14306" s="30" t="n"/>
      <c r="C14306" s="30" t="n"/>
      <c r="D14306" s="30" t="n"/>
      <c r="E14306" s="30" t="n"/>
      <c r="L14306" s="31" t="n"/>
    </row>
    <row r="14307">
      <c r="A14307" s="29" t="n"/>
      <c r="B14307" s="30" t="n"/>
      <c r="C14307" s="30" t="n"/>
      <c r="D14307" s="30" t="n"/>
      <c r="E14307" s="30" t="n"/>
      <c r="L14307" s="31" t="n"/>
    </row>
    <row r="14308">
      <c r="A14308" s="29" t="n"/>
      <c r="B14308" s="30" t="n"/>
      <c r="C14308" s="30" t="n"/>
      <c r="D14308" s="30" t="n"/>
      <c r="E14308" s="30" t="n"/>
      <c r="L14308" s="31" t="n"/>
    </row>
    <row r="14309">
      <c r="A14309" s="29" t="n"/>
      <c r="B14309" s="30" t="n"/>
      <c r="C14309" s="30" t="n"/>
      <c r="D14309" s="30" t="n"/>
      <c r="E14309" s="30" t="n"/>
      <c r="L14309" s="31" t="n"/>
    </row>
    <row r="14310">
      <c r="A14310" s="29" t="n"/>
      <c r="B14310" s="30" t="n"/>
      <c r="C14310" s="30" t="n"/>
      <c r="D14310" s="30" t="n"/>
      <c r="E14310" s="30" t="n"/>
      <c r="L14310" s="31" t="n"/>
    </row>
    <row r="14311">
      <c r="A14311" s="29" t="n"/>
      <c r="B14311" s="30" t="n"/>
      <c r="C14311" s="30" t="n"/>
      <c r="D14311" s="30" t="n"/>
      <c r="E14311" s="30" t="n"/>
      <c r="L14311" s="31" t="n"/>
    </row>
    <row r="14312">
      <c r="A14312" s="29" t="n"/>
      <c r="B14312" s="30" t="n"/>
      <c r="C14312" s="30" t="n"/>
      <c r="D14312" s="30" t="n"/>
      <c r="E14312" s="30" t="n"/>
      <c r="L14312" s="31" t="n"/>
    </row>
    <row r="14313">
      <c r="A14313" s="29" t="n"/>
      <c r="B14313" s="30" t="n"/>
      <c r="C14313" s="30" t="n"/>
      <c r="D14313" s="30" t="n"/>
      <c r="E14313" s="30" t="n"/>
      <c r="L14313" s="31" t="n"/>
    </row>
    <row r="14314">
      <c r="A14314" s="29" t="n"/>
      <c r="B14314" s="30" t="n"/>
      <c r="C14314" s="30" t="n"/>
      <c r="D14314" s="30" t="n"/>
      <c r="E14314" s="30" t="n"/>
      <c r="L14314" s="31" t="n"/>
    </row>
    <row r="14315">
      <c r="A14315" s="29" t="n"/>
      <c r="B14315" s="30" t="n"/>
      <c r="C14315" s="30" t="n"/>
      <c r="D14315" s="30" t="n"/>
      <c r="E14315" s="30" t="n"/>
      <c r="L14315" s="31" t="n"/>
    </row>
    <row r="14316">
      <c r="A14316" s="29" t="n"/>
      <c r="B14316" s="30" t="n"/>
      <c r="C14316" s="30" t="n"/>
      <c r="D14316" s="30" t="n"/>
      <c r="E14316" s="30" t="n"/>
      <c r="L14316" s="31" t="n"/>
    </row>
    <row r="14317">
      <c r="A14317" s="29" t="n"/>
      <c r="B14317" s="30" t="n"/>
      <c r="C14317" s="30" t="n"/>
      <c r="D14317" s="30" t="n"/>
      <c r="E14317" s="30" t="n"/>
      <c r="L14317" s="31" t="n"/>
    </row>
    <row r="14318">
      <c r="A14318" s="29" t="n"/>
      <c r="B14318" s="30" t="n"/>
      <c r="C14318" s="30" t="n"/>
      <c r="D14318" s="30" t="n"/>
      <c r="E14318" s="30" t="n"/>
      <c r="L14318" s="31" t="n"/>
    </row>
    <row r="14319">
      <c r="A14319" s="29" t="n"/>
      <c r="B14319" s="30" t="n"/>
      <c r="C14319" s="30" t="n"/>
      <c r="D14319" s="30" t="n"/>
      <c r="E14319" s="30" t="n"/>
      <c r="L14319" s="31" t="n"/>
    </row>
    <row r="14320">
      <c r="A14320" s="29" t="n"/>
      <c r="B14320" s="30" t="n"/>
      <c r="C14320" s="30" t="n"/>
      <c r="D14320" s="30" t="n"/>
      <c r="E14320" s="30" t="n"/>
      <c r="L14320" s="31" t="n"/>
    </row>
    <row r="14321">
      <c r="A14321" s="29" t="n"/>
      <c r="B14321" s="30" t="n"/>
      <c r="C14321" s="30" t="n"/>
      <c r="D14321" s="30" t="n"/>
      <c r="E14321" s="30" t="n"/>
      <c r="L14321" s="31" t="n"/>
    </row>
    <row r="14322">
      <c r="A14322" s="29" t="n"/>
      <c r="B14322" s="30" t="n"/>
      <c r="C14322" s="30" t="n"/>
      <c r="D14322" s="30" t="n"/>
      <c r="E14322" s="30" t="n"/>
      <c r="L14322" s="31" t="n"/>
    </row>
    <row r="14323">
      <c r="A14323" s="29" t="n"/>
      <c r="B14323" s="30" t="n"/>
      <c r="C14323" s="30" t="n"/>
      <c r="D14323" s="30" t="n"/>
      <c r="E14323" s="30" t="n"/>
      <c r="L14323" s="31" t="n"/>
    </row>
    <row r="14324">
      <c r="A14324" s="29" t="n"/>
      <c r="B14324" s="30" t="n"/>
      <c r="C14324" s="30" t="n"/>
      <c r="D14324" s="30" t="n"/>
      <c r="E14324" s="30" t="n"/>
      <c r="L14324" s="31" t="n"/>
    </row>
    <row r="14325">
      <c r="A14325" s="29" t="n"/>
      <c r="B14325" s="30" t="n"/>
      <c r="C14325" s="30" t="n"/>
      <c r="D14325" s="30" t="n"/>
      <c r="E14325" s="30" t="n"/>
      <c r="L14325" s="31" t="n"/>
    </row>
    <row r="14326">
      <c r="A14326" s="29" t="n"/>
      <c r="B14326" s="30" t="n"/>
      <c r="C14326" s="30" t="n"/>
      <c r="D14326" s="30" t="n"/>
      <c r="E14326" s="30" t="n"/>
      <c r="L14326" s="31" t="n"/>
    </row>
    <row r="14327">
      <c r="A14327" s="29" t="n"/>
      <c r="B14327" s="30" t="n"/>
      <c r="C14327" s="30" t="n"/>
      <c r="D14327" s="30" t="n"/>
      <c r="E14327" s="30" t="n"/>
      <c r="L14327" s="31" t="n"/>
    </row>
    <row r="14328">
      <c r="A14328" s="29" t="n"/>
      <c r="B14328" s="30" t="n"/>
      <c r="C14328" s="30" t="n"/>
      <c r="D14328" s="30" t="n"/>
      <c r="E14328" s="30" t="n"/>
      <c r="L14328" s="31" t="n"/>
    </row>
    <row r="14329">
      <c r="A14329" s="29" t="n"/>
      <c r="B14329" s="30" t="n"/>
      <c r="C14329" s="30" t="n"/>
      <c r="D14329" s="30" t="n"/>
      <c r="E14329" s="30" t="n"/>
      <c r="L14329" s="31" t="n"/>
    </row>
    <row r="14330">
      <c r="A14330" s="29" t="n"/>
      <c r="B14330" s="30" t="n"/>
      <c r="C14330" s="30" t="n"/>
      <c r="D14330" s="30" t="n"/>
      <c r="E14330" s="30" t="n"/>
      <c r="L14330" s="31" t="n"/>
    </row>
    <row r="14331">
      <c r="A14331" s="29" t="n"/>
      <c r="B14331" s="30" t="n"/>
      <c r="C14331" s="30" t="n"/>
      <c r="D14331" s="30" t="n"/>
      <c r="E14331" s="30" t="n"/>
      <c r="L14331" s="31" t="n"/>
    </row>
    <row r="14332">
      <c r="A14332" s="29" t="n"/>
      <c r="B14332" s="30" t="n"/>
      <c r="C14332" s="30" t="n"/>
      <c r="D14332" s="30" t="n"/>
      <c r="E14332" s="30" t="n"/>
      <c r="L14332" s="31" t="n"/>
    </row>
    <row r="14333">
      <c r="A14333" s="29" t="n"/>
      <c r="B14333" s="30" t="n"/>
      <c r="C14333" s="30" t="n"/>
      <c r="D14333" s="30" t="n"/>
      <c r="E14333" s="30" t="n"/>
      <c r="L14333" s="31" t="n"/>
    </row>
    <row r="14334">
      <c r="A14334" s="29" t="n"/>
      <c r="B14334" s="30" t="n"/>
      <c r="C14334" s="30" t="n"/>
      <c r="D14334" s="30" t="n"/>
      <c r="E14334" s="30" t="n"/>
      <c r="L14334" s="31" t="n"/>
    </row>
    <row r="14335">
      <c r="A14335" s="29" t="n"/>
      <c r="B14335" s="30" t="n"/>
      <c r="C14335" s="30" t="n"/>
      <c r="D14335" s="30" t="n"/>
      <c r="E14335" s="30" t="n"/>
      <c r="L14335" s="31" t="n"/>
    </row>
    <row r="14336">
      <c r="A14336" s="29" t="n"/>
      <c r="B14336" s="30" t="n"/>
      <c r="C14336" s="30" t="n"/>
      <c r="D14336" s="30" t="n"/>
      <c r="E14336" s="30" t="n"/>
      <c r="L14336" s="31" t="n"/>
    </row>
    <row r="14337">
      <c r="A14337" s="29" t="n"/>
      <c r="B14337" s="30" t="n"/>
      <c r="C14337" s="30" t="n"/>
      <c r="D14337" s="30" t="n"/>
      <c r="E14337" s="30" t="n"/>
      <c r="L14337" s="31" t="n"/>
    </row>
    <row r="14338">
      <c r="A14338" s="29" t="n"/>
      <c r="B14338" s="30" t="n"/>
      <c r="C14338" s="30" t="n"/>
      <c r="D14338" s="30" t="n"/>
      <c r="E14338" s="30" t="n"/>
      <c r="L14338" s="31" t="n"/>
    </row>
    <row r="14339">
      <c r="A14339" s="29" t="n"/>
      <c r="B14339" s="30" t="n"/>
      <c r="C14339" s="30" t="n"/>
      <c r="D14339" s="30" t="n"/>
      <c r="E14339" s="30" t="n"/>
      <c r="L14339" s="31" t="n"/>
    </row>
    <row r="14340">
      <c r="A14340" s="29" t="n"/>
      <c r="B14340" s="30" t="n"/>
      <c r="C14340" s="30" t="n"/>
      <c r="D14340" s="30" t="n"/>
      <c r="E14340" s="30" t="n"/>
      <c r="L14340" s="31" t="n"/>
    </row>
    <row r="14341">
      <c r="A14341" s="29" t="n"/>
      <c r="B14341" s="30" t="n"/>
      <c r="C14341" s="30" t="n"/>
      <c r="D14341" s="30" t="n"/>
      <c r="E14341" s="30" t="n"/>
      <c r="L14341" s="31" t="n"/>
    </row>
    <row r="14342">
      <c r="A14342" s="29" t="n"/>
      <c r="B14342" s="30" t="n"/>
      <c r="C14342" s="30" t="n"/>
      <c r="D14342" s="30" t="n"/>
      <c r="E14342" s="30" t="n"/>
      <c r="L14342" s="31" t="n"/>
    </row>
    <row r="14343">
      <c r="A14343" s="29" t="n"/>
      <c r="B14343" s="30" t="n"/>
      <c r="C14343" s="30" t="n"/>
      <c r="D14343" s="30" t="n"/>
      <c r="E14343" s="30" t="n"/>
      <c r="L14343" s="31" t="n"/>
    </row>
    <row r="14344">
      <c r="A14344" s="29" t="n"/>
      <c r="B14344" s="30" t="n"/>
      <c r="C14344" s="30" t="n"/>
      <c r="D14344" s="30" t="n"/>
      <c r="E14344" s="30" t="n"/>
      <c r="L14344" s="31" t="n"/>
    </row>
    <row r="14345">
      <c r="A14345" s="29" t="n"/>
      <c r="B14345" s="30" t="n"/>
      <c r="C14345" s="30" t="n"/>
      <c r="D14345" s="30" t="n"/>
      <c r="E14345" s="30" t="n"/>
      <c r="L14345" s="31" t="n"/>
    </row>
    <row r="14346">
      <c r="A14346" s="29" t="n"/>
      <c r="B14346" s="30" t="n"/>
      <c r="C14346" s="30" t="n"/>
      <c r="D14346" s="30" t="n"/>
      <c r="E14346" s="30" t="n"/>
      <c r="L14346" s="31" t="n"/>
    </row>
    <row r="14347">
      <c r="A14347" s="29" t="n"/>
      <c r="B14347" s="30" t="n"/>
      <c r="C14347" s="30" t="n"/>
      <c r="D14347" s="30" t="n"/>
      <c r="E14347" s="30" t="n"/>
      <c r="L14347" s="31" t="n"/>
    </row>
    <row r="14348">
      <c r="A14348" s="29" t="n"/>
      <c r="B14348" s="30" t="n"/>
      <c r="C14348" s="30" t="n"/>
      <c r="D14348" s="30" t="n"/>
      <c r="E14348" s="30" t="n"/>
      <c r="L14348" s="31" t="n"/>
    </row>
    <row r="14349">
      <c r="A14349" s="29" t="n"/>
      <c r="B14349" s="30" t="n"/>
      <c r="C14349" s="30" t="n"/>
      <c r="D14349" s="30" t="n"/>
      <c r="E14349" s="30" t="n"/>
      <c r="L14349" s="31" t="n"/>
    </row>
    <row r="14350">
      <c r="A14350" s="29" t="n"/>
      <c r="B14350" s="30" t="n"/>
      <c r="C14350" s="30" t="n"/>
      <c r="D14350" s="30" t="n"/>
      <c r="E14350" s="30" t="n"/>
      <c r="L14350" s="31" t="n"/>
    </row>
    <row r="14351">
      <c r="A14351" s="29" t="n"/>
      <c r="B14351" s="30" t="n"/>
      <c r="C14351" s="30" t="n"/>
      <c r="D14351" s="30" t="n"/>
      <c r="E14351" s="30" t="n"/>
      <c r="L14351" s="31" t="n"/>
    </row>
    <row r="14352">
      <c r="A14352" s="29" t="n"/>
      <c r="B14352" s="30" t="n"/>
      <c r="C14352" s="30" t="n"/>
      <c r="D14352" s="30" t="n"/>
      <c r="E14352" s="30" t="n"/>
      <c r="L14352" s="31" t="n"/>
    </row>
    <row r="14353">
      <c r="A14353" s="29" t="n"/>
      <c r="B14353" s="30" t="n"/>
      <c r="C14353" s="30" t="n"/>
      <c r="D14353" s="30" t="n"/>
      <c r="E14353" s="30" t="n"/>
      <c r="L14353" s="31" t="n"/>
    </row>
    <row r="14354">
      <c r="A14354" s="29" t="n"/>
      <c r="B14354" s="30" t="n"/>
      <c r="C14354" s="30" t="n"/>
      <c r="D14354" s="30" t="n"/>
      <c r="E14354" s="30" t="n"/>
      <c r="L14354" s="31" t="n"/>
    </row>
    <row r="14355">
      <c r="A14355" s="29" t="n"/>
      <c r="B14355" s="30" t="n"/>
      <c r="C14355" s="30" t="n"/>
      <c r="D14355" s="30" t="n"/>
      <c r="E14355" s="30" t="n"/>
      <c r="L14355" s="31" t="n"/>
    </row>
    <row r="14356">
      <c r="A14356" s="29" t="n"/>
      <c r="B14356" s="30" t="n"/>
      <c r="C14356" s="30" t="n"/>
      <c r="D14356" s="30" t="n"/>
      <c r="E14356" s="30" t="n"/>
      <c r="L14356" s="31" t="n"/>
    </row>
    <row r="14357">
      <c r="A14357" s="29" t="n"/>
      <c r="B14357" s="30" t="n"/>
      <c r="C14357" s="30" t="n"/>
      <c r="D14357" s="30" t="n"/>
      <c r="E14357" s="30" t="n"/>
      <c r="L14357" s="31" t="n"/>
    </row>
    <row r="14358">
      <c r="A14358" s="29" t="n"/>
      <c r="B14358" s="30" t="n"/>
      <c r="C14358" s="30" t="n"/>
      <c r="D14358" s="30" t="n"/>
      <c r="E14358" s="30" t="n"/>
      <c r="L14358" s="31" t="n"/>
    </row>
    <row r="14359">
      <c r="A14359" s="29" t="n"/>
      <c r="B14359" s="30" t="n"/>
      <c r="C14359" s="30" t="n"/>
      <c r="D14359" s="30" t="n"/>
      <c r="E14359" s="30" t="n"/>
      <c r="L14359" s="31" t="n"/>
    </row>
    <row r="14360">
      <c r="A14360" s="29" t="n"/>
      <c r="B14360" s="30" t="n"/>
      <c r="C14360" s="30" t="n"/>
      <c r="D14360" s="30" t="n"/>
      <c r="E14360" s="30" t="n"/>
      <c r="L14360" s="31" t="n"/>
    </row>
    <row r="14361">
      <c r="A14361" s="29" t="n"/>
      <c r="B14361" s="30" t="n"/>
      <c r="C14361" s="30" t="n"/>
      <c r="D14361" s="30" t="n"/>
      <c r="E14361" s="30" t="n"/>
      <c r="L14361" s="31" t="n"/>
    </row>
    <row r="14362">
      <c r="A14362" s="29" t="n"/>
      <c r="B14362" s="30" t="n"/>
      <c r="C14362" s="30" t="n"/>
      <c r="D14362" s="30" t="n"/>
      <c r="E14362" s="30" t="n"/>
      <c r="L14362" s="31" t="n"/>
    </row>
    <row r="14363">
      <c r="A14363" s="29" t="n"/>
      <c r="B14363" s="30" t="n"/>
      <c r="C14363" s="30" t="n"/>
      <c r="D14363" s="30" t="n"/>
      <c r="E14363" s="30" t="n"/>
      <c r="L14363" s="31" t="n"/>
    </row>
    <row r="14364">
      <c r="A14364" s="29" t="n"/>
      <c r="B14364" s="30" t="n"/>
      <c r="C14364" s="30" t="n"/>
      <c r="D14364" s="30" t="n"/>
      <c r="E14364" s="30" t="n"/>
      <c r="L14364" s="31" t="n"/>
    </row>
    <row r="14365">
      <c r="A14365" s="29" t="n"/>
      <c r="B14365" s="30" t="n"/>
      <c r="C14365" s="30" t="n"/>
      <c r="D14365" s="30" t="n"/>
      <c r="E14365" s="30" t="n"/>
      <c r="L14365" s="31" t="n"/>
    </row>
    <row r="14366">
      <c r="A14366" s="29" t="n"/>
      <c r="B14366" s="30" t="n"/>
      <c r="C14366" s="30" t="n"/>
      <c r="D14366" s="30" t="n"/>
      <c r="E14366" s="30" t="n"/>
      <c r="L14366" s="31" t="n"/>
    </row>
    <row r="14367">
      <c r="A14367" s="29" t="n"/>
      <c r="B14367" s="30" t="n"/>
      <c r="C14367" s="30" t="n"/>
      <c r="D14367" s="30" t="n"/>
      <c r="E14367" s="30" t="n"/>
      <c r="L14367" s="31" t="n"/>
    </row>
    <row r="14368">
      <c r="A14368" s="29" t="n"/>
      <c r="B14368" s="30" t="n"/>
      <c r="C14368" s="30" t="n"/>
      <c r="D14368" s="30" t="n"/>
      <c r="E14368" s="30" t="n"/>
      <c r="L14368" s="31" t="n"/>
    </row>
    <row r="14369">
      <c r="A14369" s="29" t="n"/>
      <c r="B14369" s="30" t="n"/>
      <c r="C14369" s="30" t="n"/>
      <c r="D14369" s="30" t="n"/>
      <c r="E14369" s="30" t="n"/>
      <c r="L14369" s="31" t="n"/>
    </row>
    <row r="14370">
      <c r="A14370" s="29" t="n"/>
      <c r="B14370" s="30" t="n"/>
      <c r="C14370" s="30" t="n"/>
      <c r="D14370" s="30" t="n"/>
      <c r="E14370" s="30" t="n"/>
      <c r="L14370" s="31" t="n"/>
    </row>
    <row r="14371">
      <c r="A14371" s="29" t="n"/>
      <c r="B14371" s="30" t="n"/>
      <c r="C14371" s="30" t="n"/>
      <c r="D14371" s="30" t="n"/>
      <c r="E14371" s="30" t="n"/>
      <c r="L14371" s="31" t="n"/>
    </row>
    <row r="14372">
      <c r="A14372" s="29" t="n"/>
      <c r="B14372" s="30" t="n"/>
      <c r="C14372" s="30" t="n"/>
      <c r="D14372" s="30" t="n"/>
      <c r="E14372" s="30" t="n"/>
      <c r="L14372" s="31" t="n"/>
    </row>
    <row r="14373">
      <c r="A14373" s="29" t="n"/>
      <c r="B14373" s="30" t="n"/>
      <c r="C14373" s="30" t="n"/>
      <c r="D14373" s="30" t="n"/>
      <c r="E14373" s="30" t="n"/>
      <c r="L14373" s="31" t="n"/>
    </row>
    <row r="14374">
      <c r="A14374" s="29" t="n"/>
      <c r="B14374" s="30" t="n"/>
      <c r="C14374" s="30" t="n"/>
      <c r="D14374" s="30" t="n"/>
      <c r="E14374" s="30" t="n"/>
      <c r="L14374" s="31" t="n"/>
    </row>
    <row r="14375">
      <c r="A14375" s="29" t="n"/>
      <c r="B14375" s="30" t="n"/>
      <c r="C14375" s="30" t="n"/>
      <c r="D14375" s="30" t="n"/>
      <c r="E14375" s="30" t="n"/>
      <c r="L14375" s="31" t="n"/>
    </row>
    <row r="14376">
      <c r="A14376" s="29" t="n"/>
      <c r="B14376" s="30" t="n"/>
      <c r="C14376" s="30" t="n"/>
      <c r="D14376" s="30" t="n"/>
      <c r="E14376" s="30" t="n"/>
      <c r="L14376" s="31" t="n"/>
    </row>
    <row r="14377">
      <c r="A14377" s="29" t="n"/>
      <c r="B14377" s="30" t="n"/>
      <c r="C14377" s="30" t="n"/>
      <c r="D14377" s="30" t="n"/>
      <c r="E14377" s="30" t="n"/>
      <c r="L14377" s="31" t="n"/>
    </row>
    <row r="14378">
      <c r="A14378" s="29" t="n"/>
      <c r="B14378" s="30" t="n"/>
      <c r="C14378" s="30" t="n"/>
      <c r="D14378" s="30" t="n"/>
      <c r="E14378" s="30" t="n"/>
      <c r="L14378" s="31" t="n"/>
    </row>
    <row r="14379">
      <c r="A14379" s="29" t="n"/>
      <c r="B14379" s="30" t="n"/>
      <c r="C14379" s="30" t="n"/>
      <c r="D14379" s="30" t="n"/>
      <c r="E14379" s="30" t="n"/>
      <c r="L14379" s="31" t="n"/>
    </row>
    <row r="14380">
      <c r="A14380" s="29" t="n"/>
      <c r="B14380" s="30" t="n"/>
      <c r="C14380" s="30" t="n"/>
      <c r="D14380" s="30" t="n"/>
      <c r="E14380" s="30" t="n"/>
      <c r="L14380" s="31" t="n"/>
    </row>
    <row r="14381">
      <c r="A14381" s="29" t="n"/>
      <c r="B14381" s="30" t="n"/>
      <c r="C14381" s="30" t="n"/>
      <c r="D14381" s="30" t="n"/>
      <c r="E14381" s="30" t="n"/>
      <c r="L14381" s="31" t="n"/>
    </row>
    <row r="14382">
      <c r="A14382" s="29" t="n"/>
      <c r="B14382" s="30" t="n"/>
      <c r="C14382" s="30" t="n"/>
      <c r="D14382" s="30" t="n"/>
      <c r="E14382" s="30" t="n"/>
      <c r="L14382" s="31" t="n"/>
    </row>
    <row r="14383">
      <c r="A14383" s="29" t="n"/>
      <c r="B14383" s="30" t="n"/>
      <c r="C14383" s="30" t="n"/>
      <c r="D14383" s="30" t="n"/>
      <c r="E14383" s="30" t="n"/>
      <c r="L14383" s="31" t="n"/>
    </row>
    <row r="14384">
      <c r="A14384" s="29" t="n"/>
      <c r="B14384" s="30" t="n"/>
      <c r="C14384" s="30" t="n"/>
      <c r="D14384" s="30" t="n"/>
      <c r="E14384" s="30" t="n"/>
      <c r="L14384" s="31" t="n"/>
    </row>
    <row r="14385">
      <c r="A14385" s="29" t="n"/>
      <c r="B14385" s="30" t="n"/>
      <c r="C14385" s="30" t="n"/>
      <c r="D14385" s="30" t="n"/>
      <c r="E14385" s="30" t="n"/>
      <c r="L14385" s="31" t="n"/>
    </row>
    <row r="14386">
      <c r="A14386" s="29" t="n"/>
      <c r="B14386" s="30" t="n"/>
      <c r="C14386" s="30" t="n"/>
      <c r="D14386" s="30" t="n"/>
      <c r="E14386" s="30" t="n"/>
      <c r="L14386" s="31" t="n"/>
    </row>
    <row r="14387">
      <c r="A14387" s="29" t="n"/>
      <c r="B14387" s="30" t="n"/>
      <c r="C14387" s="30" t="n"/>
      <c r="D14387" s="30" t="n"/>
      <c r="E14387" s="30" t="n"/>
      <c r="L14387" s="31" t="n"/>
    </row>
    <row r="14388">
      <c r="A14388" s="29" t="n"/>
      <c r="B14388" s="30" t="n"/>
      <c r="C14388" s="30" t="n"/>
      <c r="D14388" s="30" t="n"/>
      <c r="E14388" s="30" t="n"/>
      <c r="L14388" s="31" t="n"/>
    </row>
    <row r="14389">
      <c r="A14389" s="29" t="n"/>
      <c r="B14389" s="30" t="n"/>
      <c r="C14389" s="30" t="n"/>
      <c r="D14389" s="30" t="n"/>
      <c r="E14389" s="30" t="n"/>
      <c r="L14389" s="31" t="n"/>
    </row>
    <row r="14390">
      <c r="A14390" s="29" t="n"/>
      <c r="B14390" s="30" t="n"/>
      <c r="C14390" s="30" t="n"/>
      <c r="D14390" s="30" t="n"/>
      <c r="E14390" s="30" t="n"/>
      <c r="L14390" s="31" t="n"/>
    </row>
    <row r="14391">
      <c r="A14391" s="29" t="n"/>
      <c r="B14391" s="30" t="n"/>
      <c r="C14391" s="30" t="n"/>
      <c r="D14391" s="30" t="n"/>
      <c r="E14391" s="30" t="n"/>
      <c r="L14391" s="31" t="n"/>
    </row>
    <row r="14392">
      <c r="A14392" s="29" t="n"/>
      <c r="B14392" s="30" t="n"/>
      <c r="C14392" s="30" t="n"/>
      <c r="D14392" s="30" t="n"/>
      <c r="E14392" s="30" t="n"/>
      <c r="L14392" s="31" t="n"/>
    </row>
    <row r="14393">
      <c r="A14393" s="29" t="n"/>
      <c r="B14393" s="30" t="n"/>
      <c r="C14393" s="30" t="n"/>
      <c r="D14393" s="30" t="n"/>
      <c r="E14393" s="30" t="n"/>
      <c r="L14393" s="31" t="n"/>
    </row>
    <row r="14394">
      <c r="A14394" s="29" t="n"/>
      <c r="B14394" s="30" t="n"/>
      <c r="C14394" s="30" t="n"/>
      <c r="D14394" s="30" t="n"/>
      <c r="E14394" s="30" t="n"/>
      <c r="L14394" s="31" t="n"/>
    </row>
    <row r="14395">
      <c r="A14395" s="29" t="n"/>
      <c r="B14395" s="30" t="n"/>
      <c r="C14395" s="30" t="n"/>
      <c r="D14395" s="30" t="n"/>
      <c r="E14395" s="30" t="n"/>
      <c r="L14395" s="31" t="n"/>
    </row>
    <row r="14396">
      <c r="A14396" s="29" t="n"/>
      <c r="B14396" s="30" t="n"/>
      <c r="C14396" s="30" t="n"/>
      <c r="D14396" s="30" t="n"/>
      <c r="E14396" s="30" t="n"/>
      <c r="L14396" s="31" t="n"/>
    </row>
    <row r="14397">
      <c r="A14397" s="29" t="n"/>
      <c r="B14397" s="30" t="n"/>
      <c r="C14397" s="30" t="n"/>
      <c r="D14397" s="30" t="n"/>
      <c r="E14397" s="30" t="n"/>
      <c r="L14397" s="31" t="n"/>
    </row>
    <row r="14398">
      <c r="A14398" s="29" t="n"/>
      <c r="B14398" s="30" t="n"/>
      <c r="C14398" s="30" t="n"/>
      <c r="D14398" s="30" t="n"/>
      <c r="E14398" s="30" t="n"/>
      <c r="L14398" s="31" t="n"/>
    </row>
    <row r="14399">
      <c r="A14399" s="29" t="n"/>
      <c r="B14399" s="30" t="n"/>
      <c r="C14399" s="30" t="n"/>
      <c r="D14399" s="30" t="n"/>
      <c r="E14399" s="30" t="n"/>
      <c r="L14399" s="31" t="n"/>
    </row>
    <row r="14400">
      <c r="A14400" s="29" t="n"/>
      <c r="B14400" s="30" t="n"/>
      <c r="C14400" s="30" t="n"/>
      <c r="D14400" s="30" t="n"/>
      <c r="E14400" s="30" t="n"/>
      <c r="L14400" s="31" t="n"/>
    </row>
    <row r="14401">
      <c r="A14401" s="29" t="n"/>
      <c r="B14401" s="30" t="n"/>
      <c r="C14401" s="30" t="n"/>
      <c r="D14401" s="30" t="n"/>
      <c r="E14401" s="30" t="n"/>
      <c r="L14401" s="31" t="n"/>
    </row>
    <row r="14402">
      <c r="A14402" s="29" t="n"/>
      <c r="B14402" s="30" t="n"/>
      <c r="C14402" s="30" t="n"/>
      <c r="D14402" s="30" t="n"/>
      <c r="E14402" s="30" t="n"/>
      <c r="L14402" s="31" t="n"/>
    </row>
    <row r="14403">
      <c r="A14403" s="29" t="n"/>
      <c r="B14403" s="30" t="n"/>
      <c r="C14403" s="30" t="n"/>
      <c r="D14403" s="30" t="n"/>
      <c r="E14403" s="30" t="n"/>
      <c r="L14403" s="31" t="n"/>
    </row>
    <row r="14404">
      <c r="A14404" s="29" t="n"/>
      <c r="B14404" s="30" t="n"/>
      <c r="C14404" s="30" t="n"/>
      <c r="D14404" s="30" t="n"/>
      <c r="E14404" s="30" t="n"/>
      <c r="L14404" s="31" t="n"/>
    </row>
    <row r="14405">
      <c r="A14405" s="29" t="n"/>
      <c r="B14405" s="30" t="n"/>
      <c r="C14405" s="30" t="n"/>
      <c r="D14405" s="30" t="n"/>
      <c r="E14405" s="30" t="n"/>
      <c r="L14405" s="31" t="n"/>
    </row>
    <row r="14406">
      <c r="A14406" s="29" t="n"/>
      <c r="B14406" s="30" t="n"/>
      <c r="C14406" s="30" t="n"/>
      <c r="D14406" s="30" t="n"/>
      <c r="E14406" s="30" t="n"/>
      <c r="L14406" s="31" t="n"/>
    </row>
    <row r="14407">
      <c r="A14407" s="29" t="n"/>
      <c r="B14407" s="30" t="n"/>
      <c r="C14407" s="30" t="n"/>
      <c r="D14407" s="30" t="n"/>
      <c r="E14407" s="30" t="n"/>
      <c r="L14407" s="31" t="n"/>
    </row>
    <row r="14408">
      <c r="A14408" s="29" t="n"/>
      <c r="B14408" s="30" t="n"/>
      <c r="C14408" s="30" t="n"/>
      <c r="D14408" s="30" t="n"/>
      <c r="E14408" s="30" t="n"/>
      <c r="L14408" s="31" t="n"/>
    </row>
    <row r="14409">
      <c r="A14409" s="29" t="n"/>
      <c r="B14409" s="30" t="n"/>
      <c r="C14409" s="30" t="n"/>
      <c r="D14409" s="30" t="n"/>
      <c r="E14409" s="30" t="n"/>
      <c r="L14409" s="31" t="n"/>
    </row>
    <row r="14410">
      <c r="A14410" s="29" t="n"/>
      <c r="B14410" s="30" t="n"/>
      <c r="C14410" s="30" t="n"/>
      <c r="D14410" s="30" t="n"/>
      <c r="E14410" s="30" t="n"/>
      <c r="L14410" s="31" t="n"/>
    </row>
    <row r="14411">
      <c r="A14411" s="29" t="n"/>
      <c r="B14411" s="30" t="n"/>
      <c r="C14411" s="30" t="n"/>
      <c r="D14411" s="30" t="n"/>
      <c r="E14411" s="30" t="n"/>
      <c r="L14411" s="31" t="n"/>
    </row>
    <row r="14412">
      <c r="A14412" s="29" t="n"/>
      <c r="B14412" s="30" t="n"/>
      <c r="C14412" s="30" t="n"/>
      <c r="D14412" s="30" t="n"/>
      <c r="E14412" s="30" t="n"/>
      <c r="L14412" s="31" t="n"/>
    </row>
    <row r="14413">
      <c r="A14413" s="29" t="n"/>
      <c r="B14413" s="30" t="n"/>
      <c r="C14413" s="30" t="n"/>
      <c r="D14413" s="30" t="n"/>
      <c r="E14413" s="30" t="n"/>
      <c r="L14413" s="31" t="n"/>
    </row>
    <row r="14414">
      <c r="A14414" s="29" t="n"/>
      <c r="B14414" s="30" t="n"/>
      <c r="C14414" s="30" t="n"/>
      <c r="D14414" s="30" t="n"/>
      <c r="E14414" s="30" t="n"/>
      <c r="L14414" s="31" t="n"/>
    </row>
    <row r="14415">
      <c r="A14415" s="29" t="n"/>
      <c r="B14415" s="30" t="n"/>
      <c r="C14415" s="30" t="n"/>
      <c r="D14415" s="30" t="n"/>
      <c r="E14415" s="30" t="n"/>
      <c r="L14415" s="31" t="n"/>
    </row>
    <row r="14416">
      <c r="A14416" s="29" t="n"/>
      <c r="B14416" s="30" t="n"/>
      <c r="C14416" s="30" t="n"/>
      <c r="D14416" s="30" t="n"/>
      <c r="E14416" s="30" t="n"/>
      <c r="L14416" s="31" t="n"/>
    </row>
    <row r="14417">
      <c r="A14417" s="29" t="n"/>
      <c r="B14417" s="30" t="n"/>
      <c r="C14417" s="30" t="n"/>
      <c r="D14417" s="30" t="n"/>
      <c r="E14417" s="30" t="n"/>
      <c r="L14417" s="31" t="n"/>
    </row>
    <row r="14418">
      <c r="A14418" s="29" t="n"/>
      <c r="B14418" s="30" t="n"/>
      <c r="C14418" s="30" t="n"/>
      <c r="D14418" s="30" t="n"/>
      <c r="E14418" s="30" t="n"/>
      <c r="L14418" s="31" t="n"/>
    </row>
    <row r="14419">
      <c r="A14419" s="29" t="n"/>
      <c r="B14419" s="30" t="n"/>
      <c r="C14419" s="30" t="n"/>
      <c r="D14419" s="30" t="n"/>
      <c r="E14419" s="30" t="n"/>
      <c r="L14419" s="31" t="n"/>
    </row>
    <row r="14420">
      <c r="A14420" s="29" t="n"/>
      <c r="B14420" s="30" t="n"/>
      <c r="C14420" s="30" t="n"/>
      <c r="D14420" s="30" t="n"/>
      <c r="E14420" s="30" t="n"/>
      <c r="L14420" s="31" t="n"/>
    </row>
    <row r="14421">
      <c r="A14421" s="29" t="n"/>
      <c r="B14421" s="30" t="n"/>
      <c r="C14421" s="30" t="n"/>
      <c r="D14421" s="30" t="n"/>
      <c r="E14421" s="30" t="n"/>
      <c r="L14421" s="31" t="n"/>
    </row>
    <row r="14422">
      <c r="A14422" s="29" t="n"/>
      <c r="B14422" s="30" t="n"/>
      <c r="C14422" s="30" t="n"/>
      <c r="D14422" s="30" t="n"/>
      <c r="E14422" s="30" t="n"/>
      <c r="L14422" s="31" t="n"/>
    </row>
    <row r="14423">
      <c r="A14423" s="29" t="n"/>
      <c r="B14423" s="30" t="n"/>
      <c r="C14423" s="30" t="n"/>
      <c r="D14423" s="30" t="n"/>
      <c r="E14423" s="30" t="n"/>
      <c r="L14423" s="31" t="n"/>
    </row>
    <row r="14424">
      <c r="A14424" s="29" t="n"/>
      <c r="B14424" s="30" t="n"/>
      <c r="C14424" s="30" t="n"/>
      <c r="D14424" s="30" t="n"/>
      <c r="E14424" s="30" t="n"/>
      <c r="L14424" s="31" t="n"/>
    </row>
    <row r="14425">
      <c r="A14425" s="29" t="n"/>
      <c r="B14425" s="30" t="n"/>
      <c r="C14425" s="30" t="n"/>
      <c r="D14425" s="30" t="n"/>
      <c r="E14425" s="30" t="n"/>
      <c r="L14425" s="31" t="n"/>
    </row>
    <row r="14426">
      <c r="A14426" s="29" t="n"/>
      <c r="B14426" s="30" t="n"/>
      <c r="C14426" s="30" t="n"/>
      <c r="D14426" s="30" t="n"/>
      <c r="E14426" s="30" t="n"/>
      <c r="L14426" s="31" t="n"/>
    </row>
    <row r="14427">
      <c r="A14427" s="29" t="n"/>
      <c r="B14427" s="30" t="n"/>
      <c r="C14427" s="30" t="n"/>
      <c r="D14427" s="30" t="n"/>
      <c r="E14427" s="30" t="n"/>
      <c r="L14427" s="31" t="n"/>
    </row>
    <row r="14428">
      <c r="A14428" s="29" t="n"/>
      <c r="B14428" s="30" t="n"/>
      <c r="C14428" s="30" t="n"/>
      <c r="D14428" s="30" t="n"/>
      <c r="E14428" s="30" t="n"/>
      <c r="L14428" s="31" t="n"/>
    </row>
    <row r="14429">
      <c r="A14429" s="29" t="n"/>
      <c r="B14429" s="30" t="n"/>
      <c r="C14429" s="30" t="n"/>
      <c r="D14429" s="30" t="n"/>
      <c r="E14429" s="30" t="n"/>
      <c r="L14429" s="31" t="n"/>
    </row>
    <row r="14430">
      <c r="A14430" s="29" t="n"/>
      <c r="B14430" s="30" t="n"/>
      <c r="C14430" s="30" t="n"/>
      <c r="D14430" s="30" t="n"/>
      <c r="E14430" s="30" t="n"/>
      <c r="L14430" s="31" t="n"/>
    </row>
    <row r="14431">
      <c r="A14431" s="29" t="n"/>
      <c r="B14431" s="30" t="n"/>
      <c r="C14431" s="30" t="n"/>
      <c r="D14431" s="30" t="n"/>
      <c r="E14431" s="30" t="n"/>
      <c r="L14431" s="31" t="n"/>
    </row>
    <row r="14432">
      <c r="A14432" s="29" t="n"/>
      <c r="B14432" s="30" t="n"/>
      <c r="C14432" s="30" t="n"/>
      <c r="D14432" s="30" t="n"/>
      <c r="E14432" s="30" t="n"/>
      <c r="L14432" s="31" t="n"/>
    </row>
    <row r="14433">
      <c r="A14433" s="29" t="n"/>
      <c r="B14433" s="30" t="n"/>
      <c r="C14433" s="30" t="n"/>
      <c r="D14433" s="30" t="n"/>
      <c r="E14433" s="30" t="n"/>
      <c r="L14433" s="31" t="n"/>
    </row>
    <row r="14434">
      <c r="A14434" s="29" t="n"/>
      <c r="B14434" s="30" t="n"/>
      <c r="C14434" s="30" t="n"/>
      <c r="D14434" s="30" t="n"/>
      <c r="E14434" s="30" t="n"/>
      <c r="L14434" s="31" t="n"/>
    </row>
    <row r="14435">
      <c r="A14435" s="29" t="n"/>
      <c r="B14435" s="30" t="n"/>
      <c r="C14435" s="30" t="n"/>
      <c r="D14435" s="30" t="n"/>
      <c r="E14435" s="30" t="n"/>
      <c r="L14435" s="31" t="n"/>
    </row>
    <row r="14436">
      <c r="A14436" s="29" t="n"/>
      <c r="B14436" s="30" t="n"/>
      <c r="C14436" s="30" t="n"/>
      <c r="D14436" s="30" t="n"/>
      <c r="E14436" s="30" t="n"/>
      <c r="L14436" s="31" t="n"/>
    </row>
    <row r="14437">
      <c r="A14437" s="29" t="n"/>
      <c r="B14437" s="30" t="n"/>
      <c r="C14437" s="30" t="n"/>
      <c r="D14437" s="30" t="n"/>
      <c r="E14437" s="30" t="n"/>
      <c r="L14437" s="31" t="n"/>
    </row>
    <row r="14438">
      <c r="A14438" s="29" t="n"/>
      <c r="B14438" s="30" t="n"/>
      <c r="C14438" s="30" t="n"/>
      <c r="D14438" s="30" t="n"/>
      <c r="E14438" s="30" t="n"/>
      <c r="L14438" s="31" t="n"/>
    </row>
    <row r="14439">
      <c r="A14439" s="29" t="n"/>
      <c r="B14439" s="30" t="n"/>
      <c r="C14439" s="30" t="n"/>
      <c r="D14439" s="30" t="n"/>
      <c r="E14439" s="30" t="n"/>
      <c r="L14439" s="31" t="n"/>
    </row>
    <row r="14440">
      <c r="A14440" s="29" t="n"/>
      <c r="B14440" s="30" t="n"/>
      <c r="C14440" s="30" t="n"/>
      <c r="D14440" s="30" t="n"/>
      <c r="E14440" s="30" t="n"/>
      <c r="L14440" s="31" t="n"/>
    </row>
    <row r="14441">
      <c r="A14441" s="29" t="n"/>
      <c r="B14441" s="30" t="n"/>
      <c r="C14441" s="30" t="n"/>
      <c r="D14441" s="30" t="n"/>
      <c r="E14441" s="30" t="n"/>
      <c r="L14441" s="31" t="n"/>
    </row>
    <row r="14442">
      <c r="A14442" s="29" t="n"/>
      <c r="B14442" s="30" t="n"/>
      <c r="C14442" s="30" t="n"/>
      <c r="D14442" s="30" t="n"/>
      <c r="E14442" s="30" t="n"/>
      <c r="L14442" s="31" t="n"/>
    </row>
    <row r="14443">
      <c r="A14443" s="29" t="n"/>
      <c r="B14443" s="30" t="n"/>
      <c r="C14443" s="30" t="n"/>
      <c r="D14443" s="30" t="n"/>
      <c r="E14443" s="30" t="n"/>
      <c r="L14443" s="31" t="n"/>
    </row>
    <row r="14444">
      <c r="A14444" s="29" t="n"/>
      <c r="B14444" s="30" t="n"/>
      <c r="C14444" s="30" t="n"/>
      <c r="D14444" s="30" t="n"/>
      <c r="E14444" s="30" t="n"/>
      <c r="L14444" s="31" t="n"/>
    </row>
    <row r="14445">
      <c r="A14445" s="29" t="n"/>
      <c r="B14445" s="30" t="n"/>
      <c r="C14445" s="30" t="n"/>
      <c r="D14445" s="30" t="n"/>
      <c r="E14445" s="30" t="n"/>
      <c r="L14445" s="31" t="n"/>
    </row>
    <row r="14446">
      <c r="A14446" s="29" t="n"/>
      <c r="B14446" s="30" t="n"/>
      <c r="C14446" s="30" t="n"/>
      <c r="D14446" s="30" t="n"/>
      <c r="E14446" s="30" t="n"/>
      <c r="L14446" s="31" t="n"/>
    </row>
    <row r="14447">
      <c r="A14447" s="29" t="n"/>
      <c r="B14447" s="30" t="n"/>
      <c r="C14447" s="30" t="n"/>
      <c r="D14447" s="30" t="n"/>
      <c r="E14447" s="30" t="n"/>
      <c r="L14447" s="31" t="n"/>
    </row>
    <row r="14448">
      <c r="A14448" s="29" t="n"/>
      <c r="B14448" s="30" t="n"/>
      <c r="C14448" s="30" t="n"/>
      <c r="D14448" s="30" t="n"/>
      <c r="E14448" s="30" t="n"/>
      <c r="L14448" s="31" t="n"/>
    </row>
    <row r="14449">
      <c r="A14449" s="29" t="n"/>
      <c r="B14449" s="30" t="n"/>
      <c r="C14449" s="30" t="n"/>
      <c r="D14449" s="30" t="n"/>
      <c r="E14449" s="30" t="n"/>
      <c r="L14449" s="31" t="n"/>
    </row>
    <row r="14450">
      <c r="A14450" s="29" t="n"/>
      <c r="B14450" s="30" t="n"/>
      <c r="C14450" s="30" t="n"/>
      <c r="D14450" s="30" t="n"/>
      <c r="E14450" s="30" t="n"/>
      <c r="L14450" s="31" t="n"/>
    </row>
    <row r="14451">
      <c r="A14451" s="29" t="n"/>
      <c r="B14451" s="30" t="n"/>
      <c r="C14451" s="30" t="n"/>
      <c r="D14451" s="30" t="n"/>
      <c r="E14451" s="30" t="n"/>
      <c r="L14451" s="31" t="n"/>
    </row>
    <row r="14452">
      <c r="A14452" s="29" t="n"/>
      <c r="B14452" s="30" t="n"/>
      <c r="C14452" s="30" t="n"/>
      <c r="D14452" s="30" t="n"/>
      <c r="E14452" s="30" t="n"/>
      <c r="L14452" s="31" t="n"/>
    </row>
    <row r="14453">
      <c r="A14453" s="29" t="n"/>
      <c r="B14453" s="30" t="n"/>
      <c r="C14453" s="30" t="n"/>
      <c r="D14453" s="30" t="n"/>
      <c r="E14453" s="30" t="n"/>
      <c r="L14453" s="31" t="n"/>
    </row>
    <row r="14454">
      <c r="A14454" s="29" t="n"/>
      <c r="B14454" s="30" t="n"/>
      <c r="C14454" s="30" t="n"/>
      <c r="D14454" s="30" t="n"/>
      <c r="E14454" s="30" t="n"/>
      <c r="L14454" s="31" t="n"/>
    </row>
    <row r="14455">
      <c r="A14455" s="29" t="n"/>
      <c r="B14455" s="30" t="n"/>
      <c r="C14455" s="30" t="n"/>
      <c r="D14455" s="30" t="n"/>
      <c r="E14455" s="30" t="n"/>
      <c r="L14455" s="31" t="n"/>
    </row>
    <row r="14456">
      <c r="A14456" s="29" t="n"/>
      <c r="B14456" s="30" t="n"/>
      <c r="C14456" s="30" t="n"/>
      <c r="D14456" s="30" t="n"/>
      <c r="E14456" s="30" t="n"/>
      <c r="L14456" s="31" t="n"/>
    </row>
    <row r="14457">
      <c r="A14457" s="29" t="n"/>
      <c r="B14457" s="30" t="n"/>
      <c r="C14457" s="30" t="n"/>
      <c r="D14457" s="30" t="n"/>
      <c r="E14457" s="30" t="n"/>
      <c r="L14457" s="31" t="n"/>
    </row>
    <row r="14458">
      <c r="A14458" s="29" t="n"/>
      <c r="B14458" s="30" t="n"/>
      <c r="C14458" s="30" t="n"/>
      <c r="D14458" s="30" t="n"/>
      <c r="E14458" s="30" t="n"/>
      <c r="L14458" s="31" t="n"/>
    </row>
    <row r="14459">
      <c r="A14459" s="29" t="n"/>
      <c r="B14459" s="30" t="n"/>
      <c r="C14459" s="30" t="n"/>
      <c r="D14459" s="30" t="n"/>
      <c r="E14459" s="30" t="n"/>
      <c r="L14459" s="31" t="n"/>
    </row>
    <row r="14460">
      <c r="A14460" s="29" t="n"/>
      <c r="B14460" s="30" t="n"/>
      <c r="C14460" s="30" t="n"/>
      <c r="D14460" s="30" t="n"/>
      <c r="E14460" s="30" t="n"/>
      <c r="L14460" s="31" t="n"/>
    </row>
    <row r="14461">
      <c r="A14461" s="29" t="n"/>
      <c r="B14461" s="30" t="n"/>
      <c r="C14461" s="30" t="n"/>
      <c r="D14461" s="30" t="n"/>
      <c r="E14461" s="30" t="n"/>
      <c r="L14461" s="31" t="n"/>
    </row>
    <row r="14462">
      <c r="A14462" s="29" t="n"/>
      <c r="B14462" s="30" t="n"/>
      <c r="C14462" s="30" t="n"/>
      <c r="D14462" s="30" t="n"/>
      <c r="E14462" s="30" t="n"/>
      <c r="L14462" s="31" t="n"/>
    </row>
    <row r="14463">
      <c r="A14463" s="29" t="n"/>
      <c r="B14463" s="30" t="n"/>
      <c r="C14463" s="30" t="n"/>
      <c r="D14463" s="30" t="n"/>
      <c r="E14463" s="30" t="n"/>
      <c r="L14463" s="31" t="n"/>
    </row>
    <row r="14464">
      <c r="A14464" s="29" t="n"/>
      <c r="B14464" s="30" t="n"/>
      <c r="C14464" s="30" t="n"/>
      <c r="D14464" s="30" t="n"/>
      <c r="E14464" s="30" t="n"/>
      <c r="L14464" s="31" t="n"/>
    </row>
    <row r="14465">
      <c r="A14465" s="29" t="n"/>
      <c r="B14465" s="30" t="n"/>
      <c r="C14465" s="30" t="n"/>
      <c r="D14465" s="30" t="n"/>
      <c r="E14465" s="30" t="n"/>
      <c r="L14465" s="31" t="n"/>
    </row>
    <row r="14466">
      <c r="A14466" s="29" t="n"/>
      <c r="B14466" s="30" t="n"/>
      <c r="C14466" s="30" t="n"/>
      <c r="D14466" s="30" t="n"/>
      <c r="E14466" s="30" t="n"/>
      <c r="L14466" s="31" t="n"/>
    </row>
    <row r="14467">
      <c r="A14467" s="29" t="n"/>
      <c r="B14467" s="30" t="n"/>
      <c r="C14467" s="30" t="n"/>
      <c r="D14467" s="30" t="n"/>
      <c r="E14467" s="30" t="n"/>
      <c r="L14467" s="31" t="n"/>
    </row>
    <row r="14468">
      <c r="A14468" s="29" t="n"/>
      <c r="B14468" s="30" t="n"/>
      <c r="C14468" s="30" t="n"/>
      <c r="D14468" s="30" t="n"/>
      <c r="E14468" s="30" t="n"/>
      <c r="L14468" s="31" t="n"/>
    </row>
    <row r="14469">
      <c r="A14469" s="29" t="n"/>
      <c r="B14469" s="30" t="n"/>
      <c r="C14469" s="30" t="n"/>
      <c r="D14469" s="30" t="n"/>
      <c r="E14469" s="30" t="n"/>
      <c r="L14469" s="31" t="n"/>
    </row>
    <row r="14470">
      <c r="A14470" s="29" t="n"/>
      <c r="B14470" s="30" t="n"/>
      <c r="C14470" s="30" t="n"/>
      <c r="D14470" s="30" t="n"/>
      <c r="E14470" s="30" t="n"/>
      <c r="L14470" s="31" t="n"/>
    </row>
    <row r="14471">
      <c r="A14471" s="29" t="n"/>
      <c r="B14471" s="30" t="n"/>
      <c r="C14471" s="30" t="n"/>
      <c r="D14471" s="30" t="n"/>
      <c r="E14471" s="30" t="n"/>
      <c r="L14471" s="31" t="n"/>
    </row>
    <row r="14472">
      <c r="A14472" s="29" t="n"/>
      <c r="B14472" s="30" t="n"/>
      <c r="C14472" s="30" t="n"/>
      <c r="D14472" s="30" t="n"/>
      <c r="E14472" s="30" t="n"/>
      <c r="L14472" s="31" t="n"/>
    </row>
    <row r="14473">
      <c r="A14473" s="29" t="n"/>
      <c r="B14473" s="30" t="n"/>
      <c r="C14473" s="30" t="n"/>
      <c r="D14473" s="30" t="n"/>
      <c r="E14473" s="30" t="n"/>
      <c r="L14473" s="31" t="n"/>
    </row>
    <row r="14474">
      <c r="A14474" s="29" t="n"/>
      <c r="B14474" s="30" t="n"/>
      <c r="C14474" s="30" t="n"/>
      <c r="D14474" s="30" t="n"/>
      <c r="E14474" s="30" t="n"/>
      <c r="L14474" s="31" t="n"/>
    </row>
    <row r="14475">
      <c r="A14475" s="29" t="n"/>
      <c r="B14475" s="30" t="n"/>
      <c r="C14475" s="30" t="n"/>
      <c r="D14475" s="30" t="n"/>
      <c r="E14475" s="30" t="n"/>
      <c r="L14475" s="31" t="n"/>
    </row>
    <row r="14476">
      <c r="A14476" s="29" t="n"/>
      <c r="B14476" s="30" t="n"/>
      <c r="C14476" s="30" t="n"/>
      <c r="D14476" s="30" t="n"/>
      <c r="E14476" s="30" t="n"/>
      <c r="L14476" s="31" t="n"/>
    </row>
    <row r="14477">
      <c r="A14477" s="29" t="n"/>
      <c r="B14477" s="30" t="n"/>
      <c r="C14477" s="30" t="n"/>
      <c r="D14477" s="30" t="n"/>
      <c r="E14477" s="30" t="n"/>
      <c r="L14477" s="31" t="n"/>
    </row>
    <row r="14478">
      <c r="A14478" s="29" t="n"/>
      <c r="B14478" s="30" t="n"/>
      <c r="C14478" s="30" t="n"/>
      <c r="D14478" s="30" t="n"/>
      <c r="E14478" s="30" t="n"/>
      <c r="L14478" s="31" t="n"/>
    </row>
    <row r="14479">
      <c r="A14479" s="29" t="n"/>
      <c r="B14479" s="30" t="n"/>
      <c r="C14479" s="30" t="n"/>
      <c r="D14479" s="30" t="n"/>
      <c r="E14479" s="30" t="n"/>
      <c r="L14479" s="31" t="n"/>
    </row>
    <row r="14480">
      <c r="A14480" s="29" t="n"/>
      <c r="B14480" s="30" t="n"/>
      <c r="C14480" s="30" t="n"/>
      <c r="D14480" s="30" t="n"/>
      <c r="E14480" s="30" t="n"/>
      <c r="L14480" s="31" t="n"/>
    </row>
    <row r="14481">
      <c r="A14481" s="29" t="n"/>
      <c r="B14481" s="30" t="n"/>
      <c r="C14481" s="30" t="n"/>
      <c r="D14481" s="30" t="n"/>
      <c r="E14481" s="30" t="n"/>
      <c r="L14481" s="31" t="n"/>
    </row>
    <row r="14482">
      <c r="A14482" s="29" t="n"/>
      <c r="B14482" s="30" t="n"/>
      <c r="C14482" s="30" t="n"/>
      <c r="D14482" s="30" t="n"/>
      <c r="E14482" s="30" t="n"/>
      <c r="L14482" s="31" t="n"/>
    </row>
    <row r="14483">
      <c r="A14483" s="29" t="n"/>
      <c r="B14483" s="30" t="n"/>
      <c r="C14483" s="30" t="n"/>
      <c r="D14483" s="30" t="n"/>
      <c r="E14483" s="30" t="n"/>
      <c r="L14483" s="31" t="n"/>
    </row>
    <row r="14484">
      <c r="A14484" s="29" t="n"/>
      <c r="B14484" s="30" t="n"/>
      <c r="C14484" s="30" t="n"/>
      <c r="D14484" s="30" t="n"/>
      <c r="E14484" s="30" t="n"/>
      <c r="L14484" s="31" t="n"/>
    </row>
    <row r="14485">
      <c r="A14485" s="29" t="n"/>
      <c r="B14485" s="30" t="n"/>
      <c r="C14485" s="30" t="n"/>
      <c r="D14485" s="30" t="n"/>
      <c r="E14485" s="30" t="n"/>
      <c r="L14485" s="31" t="n"/>
    </row>
    <row r="14486">
      <c r="A14486" s="29" t="n"/>
      <c r="B14486" s="30" t="n"/>
      <c r="C14486" s="30" t="n"/>
      <c r="D14486" s="30" t="n"/>
      <c r="E14486" s="30" t="n"/>
      <c r="L14486" s="31" t="n"/>
    </row>
    <row r="14487">
      <c r="A14487" s="29" t="n"/>
      <c r="B14487" s="30" t="n"/>
      <c r="C14487" s="30" t="n"/>
      <c r="D14487" s="30" t="n"/>
      <c r="E14487" s="30" t="n"/>
      <c r="L14487" s="31" t="n"/>
    </row>
    <row r="14488">
      <c r="A14488" s="29" t="n"/>
      <c r="B14488" s="30" t="n"/>
      <c r="C14488" s="30" t="n"/>
      <c r="D14488" s="30" t="n"/>
      <c r="E14488" s="30" t="n"/>
      <c r="L14488" s="31" t="n"/>
    </row>
    <row r="14489">
      <c r="A14489" s="29" t="n"/>
      <c r="B14489" s="30" t="n"/>
      <c r="C14489" s="30" t="n"/>
      <c r="D14489" s="30" t="n"/>
      <c r="E14489" s="30" t="n"/>
      <c r="L14489" s="31" t="n"/>
    </row>
    <row r="14490">
      <c r="A14490" s="29" t="n"/>
      <c r="B14490" s="30" t="n"/>
      <c r="C14490" s="30" t="n"/>
      <c r="D14490" s="30" t="n"/>
      <c r="E14490" s="30" t="n"/>
      <c r="L14490" s="31" t="n"/>
    </row>
    <row r="14491">
      <c r="A14491" s="29" t="n"/>
      <c r="B14491" s="30" t="n"/>
      <c r="C14491" s="30" t="n"/>
      <c r="D14491" s="30" t="n"/>
      <c r="E14491" s="30" t="n"/>
      <c r="L14491" s="31" t="n"/>
    </row>
    <row r="14492">
      <c r="A14492" s="29" t="n"/>
      <c r="B14492" s="30" t="n"/>
      <c r="C14492" s="30" t="n"/>
      <c r="D14492" s="30" t="n"/>
      <c r="E14492" s="30" t="n"/>
      <c r="L14492" s="31" t="n"/>
    </row>
    <row r="14493">
      <c r="A14493" s="29" t="n"/>
      <c r="B14493" s="30" t="n"/>
      <c r="C14493" s="30" t="n"/>
      <c r="D14493" s="30" t="n"/>
      <c r="E14493" s="30" t="n"/>
      <c r="L14493" s="31" t="n"/>
    </row>
    <row r="14494">
      <c r="A14494" s="29" t="n"/>
      <c r="B14494" s="30" t="n"/>
      <c r="C14494" s="30" t="n"/>
      <c r="D14494" s="30" t="n"/>
      <c r="E14494" s="30" t="n"/>
      <c r="L14494" s="31" t="n"/>
    </row>
    <row r="14495">
      <c r="A14495" s="29" t="n"/>
      <c r="B14495" s="30" t="n"/>
      <c r="C14495" s="30" t="n"/>
      <c r="D14495" s="30" t="n"/>
      <c r="E14495" s="30" t="n"/>
      <c r="L14495" s="31" t="n"/>
    </row>
    <row r="14496">
      <c r="A14496" s="29" t="n"/>
      <c r="B14496" s="30" t="n"/>
      <c r="C14496" s="30" t="n"/>
      <c r="D14496" s="30" t="n"/>
      <c r="E14496" s="30" t="n"/>
      <c r="L14496" s="31" t="n"/>
    </row>
    <row r="14497">
      <c r="A14497" s="29" t="n"/>
      <c r="B14497" s="30" t="n"/>
      <c r="C14497" s="30" t="n"/>
      <c r="D14497" s="30" t="n"/>
      <c r="E14497" s="30" t="n"/>
      <c r="L14497" s="31" t="n"/>
    </row>
    <row r="14498">
      <c r="A14498" s="29" t="n"/>
      <c r="B14498" s="30" t="n"/>
      <c r="C14498" s="30" t="n"/>
      <c r="D14498" s="30" t="n"/>
      <c r="E14498" s="30" t="n"/>
      <c r="L14498" s="31" t="n"/>
    </row>
    <row r="14499">
      <c r="A14499" s="29" t="n"/>
      <c r="B14499" s="30" t="n"/>
      <c r="C14499" s="30" t="n"/>
      <c r="D14499" s="30" t="n"/>
      <c r="E14499" s="30" t="n"/>
      <c r="L14499" s="31" t="n"/>
    </row>
    <row r="14500">
      <c r="A14500" s="29" t="n"/>
      <c r="B14500" s="30" t="n"/>
      <c r="C14500" s="30" t="n"/>
      <c r="D14500" s="30" t="n"/>
      <c r="E14500" s="30" t="n"/>
      <c r="L14500" s="31" t="n"/>
    </row>
    <row r="14501">
      <c r="A14501" s="29" t="n"/>
      <c r="B14501" s="30" t="n"/>
      <c r="C14501" s="30" t="n"/>
      <c r="D14501" s="30" t="n"/>
      <c r="E14501" s="30" t="n"/>
      <c r="L14501" s="31" t="n"/>
    </row>
    <row r="14502">
      <c r="A14502" s="29" t="n"/>
      <c r="B14502" s="30" t="n"/>
      <c r="C14502" s="30" t="n"/>
      <c r="D14502" s="30" t="n"/>
      <c r="E14502" s="30" t="n"/>
      <c r="L14502" s="31" t="n"/>
    </row>
    <row r="14503">
      <c r="A14503" s="29" t="n"/>
      <c r="B14503" s="30" t="n"/>
      <c r="C14503" s="30" t="n"/>
      <c r="D14503" s="30" t="n"/>
      <c r="E14503" s="30" t="n"/>
      <c r="L14503" s="31" t="n"/>
    </row>
    <row r="14504">
      <c r="A14504" s="29" t="n"/>
      <c r="B14504" s="30" t="n"/>
      <c r="C14504" s="30" t="n"/>
      <c r="D14504" s="30" t="n"/>
      <c r="E14504" s="30" t="n"/>
      <c r="L14504" s="31" t="n"/>
    </row>
    <row r="14505">
      <c r="A14505" s="29" t="n"/>
      <c r="B14505" s="30" t="n"/>
      <c r="C14505" s="30" t="n"/>
      <c r="D14505" s="30" t="n"/>
      <c r="E14505" s="30" t="n"/>
      <c r="L14505" s="31" t="n"/>
    </row>
    <row r="14506">
      <c r="A14506" s="29" t="n"/>
      <c r="B14506" s="30" t="n"/>
      <c r="C14506" s="30" t="n"/>
      <c r="D14506" s="30" t="n"/>
      <c r="E14506" s="30" t="n"/>
      <c r="L14506" s="31" t="n"/>
    </row>
    <row r="14507">
      <c r="A14507" s="29" t="n"/>
      <c r="B14507" s="30" t="n"/>
      <c r="C14507" s="30" t="n"/>
      <c r="D14507" s="30" t="n"/>
      <c r="E14507" s="30" t="n"/>
      <c r="L14507" s="31" t="n"/>
    </row>
    <row r="14508">
      <c r="A14508" s="29" t="n"/>
      <c r="B14508" s="30" t="n"/>
      <c r="C14508" s="30" t="n"/>
      <c r="D14508" s="30" t="n"/>
      <c r="E14508" s="30" t="n"/>
      <c r="L14508" s="31" t="n"/>
    </row>
    <row r="14509">
      <c r="A14509" s="29" t="n"/>
      <c r="B14509" s="30" t="n"/>
      <c r="C14509" s="30" t="n"/>
      <c r="D14509" s="30" t="n"/>
      <c r="E14509" s="30" t="n"/>
      <c r="L14509" s="31" t="n"/>
    </row>
    <row r="14510">
      <c r="A14510" s="29" t="n"/>
      <c r="B14510" s="30" t="n"/>
      <c r="C14510" s="30" t="n"/>
      <c r="D14510" s="30" t="n"/>
      <c r="E14510" s="30" t="n"/>
      <c r="L14510" s="31" t="n"/>
    </row>
    <row r="14511">
      <c r="A14511" s="29" t="n"/>
      <c r="B14511" s="30" t="n"/>
      <c r="C14511" s="30" t="n"/>
      <c r="D14511" s="30" t="n"/>
      <c r="E14511" s="30" t="n"/>
      <c r="L14511" s="31" t="n"/>
    </row>
    <row r="14512">
      <c r="A14512" s="29" t="n"/>
      <c r="B14512" s="30" t="n"/>
      <c r="C14512" s="30" t="n"/>
      <c r="D14512" s="30" t="n"/>
      <c r="E14512" s="30" t="n"/>
      <c r="L14512" s="31" t="n"/>
    </row>
    <row r="14513">
      <c r="A14513" s="29" t="n"/>
      <c r="B14513" s="30" t="n"/>
      <c r="C14513" s="30" t="n"/>
      <c r="D14513" s="30" t="n"/>
      <c r="E14513" s="30" t="n"/>
      <c r="L14513" s="31" t="n"/>
    </row>
    <row r="14514">
      <c r="A14514" s="29" t="n"/>
      <c r="B14514" s="30" t="n"/>
      <c r="C14514" s="30" t="n"/>
      <c r="D14514" s="30" t="n"/>
      <c r="E14514" s="30" t="n"/>
      <c r="L14514" s="31" t="n"/>
    </row>
    <row r="14515">
      <c r="A14515" s="29" t="n"/>
      <c r="B14515" s="30" t="n"/>
      <c r="C14515" s="30" t="n"/>
      <c r="D14515" s="30" t="n"/>
      <c r="E14515" s="30" t="n"/>
      <c r="L14515" s="31" t="n"/>
    </row>
    <row r="14516">
      <c r="A14516" s="29" t="n"/>
      <c r="B14516" s="30" t="n"/>
      <c r="C14516" s="30" t="n"/>
      <c r="D14516" s="30" t="n"/>
      <c r="E14516" s="30" t="n"/>
      <c r="L14516" s="31" t="n"/>
    </row>
    <row r="14517">
      <c r="A14517" s="29" t="n"/>
      <c r="B14517" s="30" t="n"/>
      <c r="C14517" s="30" t="n"/>
      <c r="D14517" s="30" t="n"/>
      <c r="E14517" s="30" t="n"/>
      <c r="L14517" s="31" t="n"/>
    </row>
    <row r="14518">
      <c r="A14518" s="29" t="n"/>
      <c r="B14518" s="30" t="n"/>
      <c r="C14518" s="30" t="n"/>
      <c r="D14518" s="30" t="n"/>
      <c r="E14518" s="30" t="n"/>
      <c r="L14518" s="31" t="n"/>
    </row>
    <row r="14519">
      <c r="A14519" s="29" t="n"/>
      <c r="B14519" s="30" t="n"/>
      <c r="C14519" s="30" t="n"/>
      <c r="D14519" s="30" t="n"/>
      <c r="E14519" s="30" t="n"/>
      <c r="L14519" s="31" t="n"/>
    </row>
    <row r="14520">
      <c r="A14520" s="29" t="n"/>
      <c r="B14520" s="30" t="n"/>
      <c r="C14520" s="30" t="n"/>
      <c r="D14520" s="30" t="n"/>
      <c r="E14520" s="30" t="n"/>
      <c r="L14520" s="31" t="n"/>
    </row>
    <row r="14521">
      <c r="A14521" s="29" t="n"/>
      <c r="B14521" s="30" t="n"/>
      <c r="C14521" s="30" t="n"/>
      <c r="D14521" s="30" t="n"/>
      <c r="E14521" s="30" t="n"/>
      <c r="L14521" s="31" t="n"/>
    </row>
    <row r="14522">
      <c r="A14522" s="29" t="n"/>
      <c r="B14522" s="30" t="n"/>
      <c r="C14522" s="30" t="n"/>
      <c r="D14522" s="30" t="n"/>
      <c r="E14522" s="30" t="n"/>
      <c r="L14522" s="31" t="n"/>
    </row>
    <row r="14523">
      <c r="A14523" s="29" t="n"/>
      <c r="B14523" s="30" t="n"/>
      <c r="C14523" s="30" t="n"/>
      <c r="D14523" s="30" t="n"/>
      <c r="E14523" s="30" t="n"/>
      <c r="L14523" s="31" t="n"/>
    </row>
    <row r="14524">
      <c r="A14524" s="29" t="n"/>
      <c r="B14524" s="30" t="n"/>
      <c r="C14524" s="30" t="n"/>
      <c r="D14524" s="30" t="n"/>
      <c r="E14524" s="30" t="n"/>
      <c r="L14524" s="31" t="n"/>
    </row>
    <row r="14525">
      <c r="A14525" s="29" t="n"/>
      <c r="B14525" s="30" t="n"/>
      <c r="C14525" s="30" t="n"/>
      <c r="D14525" s="30" t="n"/>
      <c r="E14525" s="30" t="n"/>
      <c r="L14525" s="31" t="n"/>
    </row>
    <row r="14526">
      <c r="A14526" s="29" t="n"/>
      <c r="B14526" s="30" t="n"/>
      <c r="C14526" s="30" t="n"/>
      <c r="D14526" s="30" t="n"/>
      <c r="E14526" s="30" t="n"/>
      <c r="L14526" s="31" t="n"/>
    </row>
    <row r="14527">
      <c r="A14527" s="29" t="n"/>
      <c r="B14527" s="30" t="n"/>
      <c r="C14527" s="30" t="n"/>
      <c r="D14527" s="30" t="n"/>
      <c r="E14527" s="30" t="n"/>
      <c r="L14527" s="31" t="n"/>
    </row>
    <row r="14528">
      <c r="A14528" s="29" t="n"/>
      <c r="B14528" s="30" t="n"/>
      <c r="C14528" s="30" t="n"/>
      <c r="D14528" s="30" t="n"/>
      <c r="E14528" s="30" t="n"/>
      <c r="L14528" s="31" t="n"/>
    </row>
    <row r="14529">
      <c r="A14529" s="29" t="n"/>
      <c r="B14529" s="30" t="n"/>
      <c r="C14529" s="30" t="n"/>
      <c r="D14529" s="30" t="n"/>
      <c r="E14529" s="30" t="n"/>
      <c r="L14529" s="31" t="n"/>
    </row>
    <row r="14530">
      <c r="A14530" s="29" t="n"/>
      <c r="B14530" s="30" t="n"/>
      <c r="C14530" s="30" t="n"/>
      <c r="D14530" s="30" t="n"/>
      <c r="E14530" s="30" t="n"/>
      <c r="L14530" s="31" t="n"/>
    </row>
    <row r="14531">
      <c r="A14531" s="29" t="n"/>
      <c r="B14531" s="30" t="n"/>
      <c r="C14531" s="30" t="n"/>
      <c r="D14531" s="30" t="n"/>
      <c r="E14531" s="30" t="n"/>
      <c r="L14531" s="31" t="n"/>
    </row>
    <row r="14532">
      <c r="A14532" s="29" t="n"/>
      <c r="B14532" s="30" t="n"/>
      <c r="C14532" s="30" t="n"/>
      <c r="D14532" s="30" t="n"/>
      <c r="E14532" s="30" t="n"/>
      <c r="L14532" s="31" t="n"/>
    </row>
    <row r="14533">
      <c r="A14533" s="29" t="n"/>
      <c r="B14533" s="30" t="n"/>
      <c r="C14533" s="30" t="n"/>
      <c r="D14533" s="30" t="n"/>
      <c r="E14533" s="30" t="n"/>
      <c r="L14533" s="31" t="n"/>
    </row>
    <row r="14534">
      <c r="A14534" s="29" t="n"/>
      <c r="B14534" s="30" t="n"/>
      <c r="C14534" s="30" t="n"/>
      <c r="D14534" s="30" t="n"/>
      <c r="E14534" s="30" t="n"/>
      <c r="L14534" s="31" t="n"/>
    </row>
    <row r="14535">
      <c r="A14535" s="29" t="n"/>
      <c r="B14535" s="30" t="n"/>
      <c r="C14535" s="30" t="n"/>
      <c r="D14535" s="30" t="n"/>
      <c r="E14535" s="30" t="n"/>
      <c r="L14535" s="31" t="n"/>
    </row>
    <row r="14536">
      <c r="A14536" s="29" t="n"/>
      <c r="B14536" s="30" t="n"/>
      <c r="C14536" s="30" t="n"/>
      <c r="D14536" s="30" t="n"/>
      <c r="E14536" s="30" t="n"/>
      <c r="L14536" s="31" t="n"/>
    </row>
    <row r="14537">
      <c r="A14537" s="29" t="n"/>
      <c r="B14537" s="30" t="n"/>
      <c r="C14537" s="30" t="n"/>
      <c r="D14537" s="30" t="n"/>
      <c r="E14537" s="30" t="n"/>
      <c r="L14537" s="31" t="n"/>
    </row>
    <row r="14538">
      <c r="A14538" s="29" t="n"/>
      <c r="B14538" s="30" t="n"/>
      <c r="C14538" s="30" t="n"/>
      <c r="D14538" s="30" t="n"/>
      <c r="E14538" s="30" t="n"/>
      <c r="L14538" s="31" t="n"/>
    </row>
    <row r="14539">
      <c r="A14539" s="29" t="n"/>
      <c r="B14539" s="30" t="n"/>
      <c r="C14539" s="30" t="n"/>
      <c r="D14539" s="30" t="n"/>
      <c r="E14539" s="30" t="n"/>
      <c r="L14539" s="31" t="n"/>
    </row>
    <row r="14540">
      <c r="A14540" s="29" t="n"/>
      <c r="B14540" s="30" t="n"/>
      <c r="C14540" s="30" t="n"/>
      <c r="D14540" s="30" t="n"/>
      <c r="E14540" s="30" t="n"/>
      <c r="L14540" s="31" t="n"/>
    </row>
    <row r="14541">
      <c r="A14541" s="29" t="n"/>
      <c r="B14541" s="30" t="n"/>
      <c r="C14541" s="30" t="n"/>
      <c r="D14541" s="30" t="n"/>
      <c r="E14541" s="30" t="n"/>
      <c r="L14541" s="31" t="n"/>
    </row>
    <row r="14542">
      <c r="A14542" s="29" t="n"/>
      <c r="B14542" s="30" t="n"/>
      <c r="C14542" s="30" t="n"/>
      <c r="D14542" s="30" t="n"/>
      <c r="E14542" s="30" t="n"/>
      <c r="L14542" s="31" t="n"/>
    </row>
    <row r="14543">
      <c r="A14543" s="29" t="n"/>
      <c r="B14543" s="30" t="n"/>
      <c r="C14543" s="30" t="n"/>
      <c r="D14543" s="30" t="n"/>
      <c r="E14543" s="30" t="n"/>
      <c r="L14543" s="31" t="n"/>
    </row>
    <row r="14544">
      <c r="A14544" s="29" t="n"/>
      <c r="B14544" s="30" t="n"/>
      <c r="C14544" s="30" t="n"/>
      <c r="D14544" s="30" t="n"/>
      <c r="E14544" s="30" t="n"/>
      <c r="L14544" s="31" t="n"/>
    </row>
    <row r="14545">
      <c r="A14545" s="29" t="n"/>
      <c r="B14545" s="30" t="n"/>
      <c r="C14545" s="30" t="n"/>
      <c r="D14545" s="30" t="n"/>
      <c r="E14545" s="30" t="n"/>
      <c r="L14545" s="31" t="n"/>
    </row>
    <row r="14546">
      <c r="A14546" s="29" t="n"/>
      <c r="B14546" s="30" t="n"/>
      <c r="C14546" s="30" t="n"/>
      <c r="D14546" s="30" t="n"/>
      <c r="E14546" s="30" t="n"/>
      <c r="L14546" s="31" t="n"/>
    </row>
    <row r="14547">
      <c r="A14547" s="29" t="n"/>
      <c r="B14547" s="30" t="n"/>
      <c r="C14547" s="30" t="n"/>
      <c r="D14547" s="30" t="n"/>
      <c r="E14547" s="30" t="n"/>
      <c r="L14547" s="31" t="n"/>
    </row>
    <row r="14548">
      <c r="A14548" s="29" t="n"/>
      <c r="B14548" s="30" t="n"/>
      <c r="C14548" s="30" t="n"/>
      <c r="D14548" s="30" t="n"/>
      <c r="E14548" s="30" t="n"/>
      <c r="L14548" s="31" t="n"/>
    </row>
    <row r="14549">
      <c r="A14549" s="29" t="n"/>
      <c r="B14549" s="30" t="n"/>
      <c r="C14549" s="30" t="n"/>
      <c r="D14549" s="30" t="n"/>
      <c r="E14549" s="30" t="n"/>
      <c r="L14549" s="31" t="n"/>
    </row>
    <row r="14550">
      <c r="A14550" s="29" t="n"/>
      <c r="B14550" s="30" t="n"/>
      <c r="C14550" s="30" t="n"/>
      <c r="D14550" s="30" t="n"/>
      <c r="E14550" s="30" t="n"/>
      <c r="L14550" s="31" t="n"/>
    </row>
    <row r="14551">
      <c r="A14551" s="29" t="n"/>
      <c r="B14551" s="30" t="n"/>
      <c r="C14551" s="30" t="n"/>
      <c r="D14551" s="30" t="n"/>
      <c r="E14551" s="30" t="n"/>
      <c r="L14551" s="31" t="n"/>
    </row>
    <row r="14552">
      <c r="A14552" s="29" t="n"/>
      <c r="B14552" s="30" t="n"/>
      <c r="C14552" s="30" t="n"/>
      <c r="D14552" s="30" t="n"/>
      <c r="E14552" s="30" t="n"/>
      <c r="L14552" s="31" t="n"/>
    </row>
    <row r="14553">
      <c r="A14553" s="29" t="n"/>
      <c r="B14553" s="30" t="n"/>
      <c r="C14553" s="30" t="n"/>
      <c r="D14553" s="30" t="n"/>
      <c r="E14553" s="30" t="n"/>
      <c r="L14553" s="31" t="n"/>
    </row>
    <row r="14554">
      <c r="A14554" s="29" t="n"/>
      <c r="B14554" s="30" t="n"/>
      <c r="C14554" s="30" t="n"/>
      <c r="D14554" s="30" t="n"/>
      <c r="E14554" s="30" t="n"/>
      <c r="L14554" s="31" t="n"/>
    </row>
    <row r="14555">
      <c r="A14555" s="29" t="n"/>
      <c r="B14555" s="30" t="n"/>
      <c r="C14555" s="30" t="n"/>
      <c r="D14555" s="30" t="n"/>
      <c r="E14555" s="30" t="n"/>
      <c r="L14555" s="31" t="n"/>
    </row>
    <row r="14556">
      <c r="A14556" s="29" t="n"/>
      <c r="B14556" s="30" t="n"/>
      <c r="C14556" s="30" t="n"/>
      <c r="D14556" s="30" t="n"/>
      <c r="E14556" s="30" t="n"/>
      <c r="L14556" s="31" t="n"/>
    </row>
    <row r="14557">
      <c r="A14557" s="29" t="n"/>
      <c r="B14557" s="30" t="n"/>
      <c r="C14557" s="30" t="n"/>
      <c r="D14557" s="30" t="n"/>
      <c r="E14557" s="30" t="n"/>
      <c r="L14557" s="31" t="n"/>
    </row>
    <row r="14558">
      <c r="A14558" s="29" t="n"/>
      <c r="B14558" s="30" t="n"/>
      <c r="C14558" s="30" t="n"/>
      <c r="D14558" s="30" t="n"/>
      <c r="E14558" s="30" t="n"/>
      <c r="L14558" s="31" t="n"/>
    </row>
    <row r="14559">
      <c r="A14559" s="29" t="n"/>
      <c r="B14559" s="30" t="n"/>
      <c r="C14559" s="30" t="n"/>
      <c r="D14559" s="30" t="n"/>
      <c r="E14559" s="30" t="n"/>
      <c r="L14559" s="31" t="n"/>
    </row>
    <row r="14560">
      <c r="A14560" s="29" t="n"/>
      <c r="B14560" s="30" t="n"/>
      <c r="C14560" s="30" t="n"/>
      <c r="D14560" s="30" t="n"/>
      <c r="E14560" s="30" t="n"/>
      <c r="L14560" s="31" t="n"/>
    </row>
    <row r="14561">
      <c r="A14561" s="29" t="n"/>
      <c r="B14561" s="30" t="n"/>
      <c r="C14561" s="30" t="n"/>
      <c r="D14561" s="30" t="n"/>
      <c r="E14561" s="30" t="n"/>
      <c r="L14561" s="31" t="n"/>
    </row>
    <row r="14562">
      <c r="A14562" s="29" t="n"/>
      <c r="B14562" s="30" t="n"/>
      <c r="C14562" s="30" t="n"/>
      <c r="D14562" s="30" t="n"/>
      <c r="E14562" s="30" t="n"/>
      <c r="L14562" s="31" t="n"/>
    </row>
    <row r="14563">
      <c r="A14563" s="29" t="n"/>
      <c r="B14563" s="30" t="n"/>
      <c r="C14563" s="30" t="n"/>
      <c r="D14563" s="30" t="n"/>
      <c r="E14563" s="30" t="n"/>
      <c r="L14563" s="31" t="n"/>
    </row>
    <row r="14564">
      <c r="A14564" s="29" t="n"/>
      <c r="B14564" s="30" t="n"/>
      <c r="C14564" s="30" t="n"/>
      <c r="D14564" s="30" t="n"/>
      <c r="E14564" s="30" t="n"/>
      <c r="L14564" s="31" t="n"/>
    </row>
    <row r="14565">
      <c r="A14565" s="29" t="n"/>
      <c r="B14565" s="30" t="n"/>
      <c r="C14565" s="30" t="n"/>
      <c r="D14565" s="30" t="n"/>
      <c r="E14565" s="30" t="n"/>
      <c r="L14565" s="31" t="n"/>
    </row>
    <row r="14566">
      <c r="A14566" s="29" t="n"/>
      <c r="B14566" s="30" t="n"/>
      <c r="C14566" s="30" t="n"/>
      <c r="D14566" s="30" t="n"/>
      <c r="E14566" s="30" t="n"/>
      <c r="L14566" s="31" t="n"/>
    </row>
    <row r="14567">
      <c r="A14567" s="29" t="n"/>
      <c r="B14567" s="30" t="n"/>
      <c r="C14567" s="30" t="n"/>
      <c r="D14567" s="30" t="n"/>
      <c r="E14567" s="30" t="n"/>
      <c r="L14567" s="31" t="n"/>
    </row>
    <row r="14568">
      <c r="A14568" s="29" t="n"/>
      <c r="B14568" s="30" t="n"/>
      <c r="C14568" s="30" t="n"/>
      <c r="D14568" s="30" t="n"/>
      <c r="E14568" s="30" t="n"/>
      <c r="L14568" s="31" t="n"/>
    </row>
    <row r="14569">
      <c r="A14569" s="29" t="n"/>
      <c r="B14569" s="30" t="n"/>
      <c r="C14569" s="30" t="n"/>
      <c r="D14569" s="30" t="n"/>
      <c r="E14569" s="30" t="n"/>
      <c r="L14569" s="31" t="n"/>
    </row>
    <row r="14570">
      <c r="A14570" s="29" t="n"/>
      <c r="B14570" s="30" t="n"/>
      <c r="C14570" s="30" t="n"/>
      <c r="D14570" s="30" t="n"/>
      <c r="E14570" s="30" t="n"/>
      <c r="L14570" s="31" t="n"/>
    </row>
    <row r="14571">
      <c r="A14571" s="29" t="n"/>
      <c r="B14571" s="30" t="n"/>
      <c r="C14571" s="30" t="n"/>
      <c r="D14571" s="30" t="n"/>
      <c r="E14571" s="30" t="n"/>
      <c r="L14571" s="31" t="n"/>
    </row>
    <row r="14572">
      <c r="A14572" s="29" t="n"/>
      <c r="B14572" s="30" t="n"/>
      <c r="C14572" s="30" t="n"/>
      <c r="D14572" s="30" t="n"/>
      <c r="E14572" s="30" t="n"/>
      <c r="L14572" s="31" t="n"/>
    </row>
    <row r="14573">
      <c r="A14573" s="29" t="n"/>
      <c r="B14573" s="30" t="n"/>
      <c r="C14573" s="30" t="n"/>
      <c r="D14573" s="30" t="n"/>
      <c r="E14573" s="30" t="n"/>
      <c r="L14573" s="31" t="n"/>
    </row>
    <row r="14574">
      <c r="A14574" s="29" t="n"/>
      <c r="B14574" s="30" t="n"/>
      <c r="C14574" s="30" t="n"/>
      <c r="D14574" s="30" t="n"/>
      <c r="E14574" s="30" t="n"/>
      <c r="L14574" s="31" t="n"/>
    </row>
    <row r="14575">
      <c r="A14575" s="29" t="n"/>
      <c r="B14575" s="30" t="n"/>
      <c r="C14575" s="30" t="n"/>
      <c r="D14575" s="30" t="n"/>
      <c r="E14575" s="30" t="n"/>
      <c r="L14575" s="31" t="n"/>
    </row>
    <row r="14576">
      <c r="A14576" s="29" t="n"/>
      <c r="B14576" s="30" t="n"/>
      <c r="C14576" s="30" t="n"/>
      <c r="D14576" s="30" t="n"/>
      <c r="E14576" s="30" t="n"/>
      <c r="L14576" s="31" t="n"/>
    </row>
    <row r="14577">
      <c r="A14577" s="29" t="n"/>
      <c r="B14577" s="30" t="n"/>
      <c r="C14577" s="30" t="n"/>
      <c r="D14577" s="30" t="n"/>
      <c r="E14577" s="30" t="n"/>
      <c r="L14577" s="31" t="n"/>
    </row>
    <row r="14578">
      <c r="A14578" s="29" t="n"/>
      <c r="B14578" s="30" t="n"/>
      <c r="C14578" s="30" t="n"/>
      <c r="D14578" s="30" t="n"/>
      <c r="E14578" s="30" t="n"/>
      <c r="L14578" s="31" t="n"/>
    </row>
    <row r="14579">
      <c r="A14579" s="29" t="n"/>
      <c r="B14579" s="30" t="n"/>
      <c r="C14579" s="30" t="n"/>
      <c r="D14579" s="30" t="n"/>
      <c r="E14579" s="30" t="n"/>
      <c r="L14579" s="31" t="n"/>
    </row>
    <row r="14580">
      <c r="A14580" s="29" t="n"/>
      <c r="B14580" s="30" t="n"/>
      <c r="C14580" s="30" t="n"/>
      <c r="D14580" s="30" t="n"/>
      <c r="E14580" s="30" t="n"/>
      <c r="L14580" s="31" t="n"/>
    </row>
    <row r="14581">
      <c r="A14581" s="29" t="n"/>
      <c r="B14581" s="30" t="n"/>
      <c r="C14581" s="30" t="n"/>
      <c r="D14581" s="30" t="n"/>
      <c r="E14581" s="30" t="n"/>
      <c r="L14581" s="31" t="n"/>
    </row>
    <row r="14582">
      <c r="A14582" s="29" t="n"/>
      <c r="B14582" s="30" t="n"/>
      <c r="C14582" s="30" t="n"/>
      <c r="D14582" s="30" t="n"/>
      <c r="E14582" s="30" t="n"/>
      <c r="L14582" s="31" t="n"/>
    </row>
    <row r="14583">
      <c r="A14583" s="29" t="n"/>
      <c r="B14583" s="30" t="n"/>
      <c r="C14583" s="30" t="n"/>
      <c r="D14583" s="30" t="n"/>
      <c r="E14583" s="30" t="n"/>
      <c r="L14583" s="31" t="n"/>
    </row>
    <row r="14584">
      <c r="A14584" s="29" t="n"/>
      <c r="B14584" s="30" t="n"/>
      <c r="C14584" s="30" t="n"/>
      <c r="D14584" s="30" t="n"/>
      <c r="E14584" s="30" t="n"/>
      <c r="L14584" s="31" t="n"/>
    </row>
    <row r="14585">
      <c r="A14585" s="29" t="n"/>
      <c r="B14585" s="30" t="n"/>
      <c r="C14585" s="30" t="n"/>
      <c r="D14585" s="30" t="n"/>
      <c r="E14585" s="30" t="n"/>
      <c r="L14585" s="31" t="n"/>
    </row>
    <row r="14586">
      <c r="A14586" s="29" t="n"/>
      <c r="B14586" s="30" t="n"/>
      <c r="C14586" s="30" t="n"/>
      <c r="D14586" s="30" t="n"/>
      <c r="E14586" s="30" t="n"/>
      <c r="L14586" s="31" t="n"/>
    </row>
    <row r="14587">
      <c r="A14587" s="29" t="n"/>
      <c r="B14587" s="30" t="n"/>
      <c r="C14587" s="30" t="n"/>
      <c r="D14587" s="30" t="n"/>
      <c r="E14587" s="30" t="n"/>
      <c r="L14587" s="31" t="n"/>
    </row>
    <row r="14588">
      <c r="A14588" s="29" t="n"/>
      <c r="B14588" s="30" t="n"/>
      <c r="C14588" s="30" t="n"/>
      <c r="D14588" s="30" t="n"/>
      <c r="E14588" s="30" t="n"/>
      <c r="L14588" s="31" t="n"/>
    </row>
    <row r="14589">
      <c r="A14589" s="29" t="n"/>
      <c r="B14589" s="30" t="n"/>
      <c r="C14589" s="30" t="n"/>
      <c r="D14589" s="30" t="n"/>
      <c r="E14589" s="30" t="n"/>
      <c r="L14589" s="31" t="n"/>
    </row>
    <row r="14590">
      <c r="A14590" s="29" t="n"/>
      <c r="B14590" s="30" t="n"/>
      <c r="C14590" s="30" t="n"/>
      <c r="D14590" s="30" t="n"/>
      <c r="E14590" s="30" t="n"/>
      <c r="L14590" s="31" t="n"/>
    </row>
    <row r="14591">
      <c r="A14591" s="29" t="n"/>
      <c r="B14591" s="30" t="n"/>
      <c r="C14591" s="30" t="n"/>
      <c r="D14591" s="30" t="n"/>
      <c r="E14591" s="30" t="n"/>
      <c r="L14591" s="31" t="n"/>
    </row>
    <row r="14592">
      <c r="A14592" s="29" t="n"/>
      <c r="B14592" s="30" t="n"/>
      <c r="C14592" s="30" t="n"/>
      <c r="D14592" s="30" t="n"/>
      <c r="E14592" s="30" t="n"/>
      <c r="L14592" s="31" t="n"/>
    </row>
    <row r="14593">
      <c r="A14593" s="29" t="n"/>
      <c r="B14593" s="30" t="n"/>
      <c r="C14593" s="30" t="n"/>
      <c r="D14593" s="30" t="n"/>
      <c r="E14593" s="30" t="n"/>
      <c r="L14593" s="31" t="n"/>
    </row>
    <row r="14594">
      <c r="A14594" s="29" t="n"/>
      <c r="B14594" s="30" t="n"/>
      <c r="C14594" s="30" t="n"/>
      <c r="D14594" s="30" t="n"/>
      <c r="E14594" s="30" t="n"/>
      <c r="L14594" s="31" t="n"/>
    </row>
    <row r="14595">
      <c r="A14595" s="29" t="n"/>
      <c r="B14595" s="30" t="n"/>
      <c r="C14595" s="30" t="n"/>
      <c r="D14595" s="30" t="n"/>
      <c r="E14595" s="30" t="n"/>
      <c r="L14595" s="31" t="n"/>
    </row>
    <row r="14596">
      <c r="A14596" s="29" t="n"/>
      <c r="B14596" s="30" t="n"/>
      <c r="C14596" s="30" t="n"/>
      <c r="D14596" s="30" t="n"/>
      <c r="E14596" s="30" t="n"/>
      <c r="L14596" s="31" t="n"/>
    </row>
    <row r="14597">
      <c r="A14597" s="29" t="n"/>
      <c r="B14597" s="30" t="n"/>
      <c r="C14597" s="30" t="n"/>
      <c r="D14597" s="30" t="n"/>
      <c r="E14597" s="30" t="n"/>
      <c r="L14597" s="31" t="n"/>
    </row>
    <row r="14598">
      <c r="A14598" s="29" t="n"/>
      <c r="B14598" s="30" t="n"/>
      <c r="C14598" s="30" t="n"/>
      <c r="D14598" s="30" t="n"/>
      <c r="E14598" s="30" t="n"/>
      <c r="L14598" s="31" t="n"/>
    </row>
    <row r="14599">
      <c r="A14599" s="29" t="n"/>
      <c r="B14599" s="30" t="n"/>
      <c r="C14599" s="30" t="n"/>
      <c r="D14599" s="30" t="n"/>
      <c r="E14599" s="30" t="n"/>
      <c r="L14599" s="31" t="n"/>
    </row>
    <row r="14600">
      <c r="A14600" s="29" t="n"/>
      <c r="B14600" s="30" t="n"/>
      <c r="C14600" s="30" t="n"/>
      <c r="D14600" s="30" t="n"/>
      <c r="E14600" s="30" t="n"/>
      <c r="L14600" s="31" t="n"/>
    </row>
    <row r="14601">
      <c r="A14601" s="29" t="n"/>
      <c r="B14601" s="30" t="n"/>
      <c r="C14601" s="30" t="n"/>
      <c r="D14601" s="30" t="n"/>
      <c r="E14601" s="30" t="n"/>
      <c r="L14601" s="31" t="n"/>
    </row>
    <row r="14602">
      <c r="A14602" s="29" t="n"/>
      <c r="B14602" s="30" t="n"/>
      <c r="C14602" s="30" t="n"/>
      <c r="D14602" s="30" t="n"/>
      <c r="E14602" s="30" t="n"/>
      <c r="L14602" s="31" t="n"/>
    </row>
    <row r="14603">
      <c r="A14603" s="29" t="n"/>
      <c r="B14603" s="30" t="n"/>
      <c r="C14603" s="30" t="n"/>
      <c r="D14603" s="30" t="n"/>
      <c r="E14603" s="30" t="n"/>
      <c r="L14603" s="31" t="n"/>
    </row>
    <row r="14604">
      <c r="A14604" s="29" t="n"/>
      <c r="B14604" s="30" t="n"/>
      <c r="C14604" s="30" t="n"/>
      <c r="D14604" s="30" t="n"/>
      <c r="E14604" s="30" t="n"/>
      <c r="L14604" s="31" t="n"/>
    </row>
    <row r="14605">
      <c r="A14605" s="29" t="n"/>
      <c r="B14605" s="30" t="n"/>
      <c r="C14605" s="30" t="n"/>
      <c r="D14605" s="30" t="n"/>
      <c r="E14605" s="30" t="n"/>
      <c r="L14605" s="31" t="n"/>
    </row>
    <row r="14606">
      <c r="A14606" s="29" t="n"/>
      <c r="B14606" s="30" t="n"/>
      <c r="C14606" s="30" t="n"/>
      <c r="D14606" s="30" t="n"/>
      <c r="E14606" s="30" t="n"/>
      <c r="L14606" s="31" t="n"/>
    </row>
    <row r="14607">
      <c r="A14607" s="29" t="n"/>
      <c r="B14607" s="30" t="n"/>
      <c r="C14607" s="30" t="n"/>
      <c r="D14607" s="30" t="n"/>
      <c r="E14607" s="30" t="n"/>
      <c r="L14607" s="31" t="n"/>
    </row>
    <row r="14608">
      <c r="A14608" s="29" t="n"/>
      <c r="B14608" s="30" t="n"/>
      <c r="C14608" s="30" t="n"/>
      <c r="D14608" s="30" t="n"/>
      <c r="E14608" s="30" t="n"/>
      <c r="L14608" s="31" t="n"/>
    </row>
    <row r="14609">
      <c r="A14609" s="29" t="n"/>
      <c r="B14609" s="30" t="n"/>
      <c r="C14609" s="30" t="n"/>
      <c r="D14609" s="30" t="n"/>
      <c r="E14609" s="30" t="n"/>
      <c r="L14609" s="31" t="n"/>
    </row>
    <row r="14610">
      <c r="A14610" s="29" t="n"/>
      <c r="B14610" s="30" t="n"/>
      <c r="C14610" s="30" t="n"/>
      <c r="D14610" s="30" t="n"/>
      <c r="E14610" s="30" t="n"/>
      <c r="L14610" s="31" t="n"/>
    </row>
    <row r="14611">
      <c r="A14611" s="29" t="n"/>
      <c r="B14611" s="30" t="n"/>
      <c r="C14611" s="30" t="n"/>
      <c r="D14611" s="30" t="n"/>
      <c r="E14611" s="30" t="n"/>
      <c r="L14611" s="31" t="n"/>
    </row>
    <row r="14612">
      <c r="A14612" s="29" t="n"/>
      <c r="B14612" s="30" t="n"/>
      <c r="C14612" s="30" t="n"/>
      <c r="D14612" s="30" t="n"/>
      <c r="E14612" s="30" t="n"/>
      <c r="L14612" s="31" t="n"/>
    </row>
    <row r="14613">
      <c r="A14613" s="29" t="n"/>
      <c r="B14613" s="30" t="n"/>
      <c r="C14613" s="30" t="n"/>
      <c r="D14613" s="30" t="n"/>
      <c r="E14613" s="30" t="n"/>
      <c r="L14613" s="31" t="n"/>
    </row>
    <row r="14614">
      <c r="A14614" s="29" t="n"/>
      <c r="B14614" s="30" t="n"/>
      <c r="C14614" s="30" t="n"/>
      <c r="D14614" s="30" t="n"/>
      <c r="E14614" s="30" t="n"/>
      <c r="L14614" s="31" t="n"/>
    </row>
    <row r="14615">
      <c r="A14615" s="29" t="n"/>
      <c r="B14615" s="30" t="n"/>
      <c r="C14615" s="30" t="n"/>
      <c r="D14615" s="30" t="n"/>
      <c r="E14615" s="30" t="n"/>
      <c r="L14615" s="31" t="n"/>
    </row>
    <row r="14616">
      <c r="A14616" s="29" t="n"/>
      <c r="B14616" s="30" t="n"/>
      <c r="C14616" s="30" t="n"/>
      <c r="D14616" s="30" t="n"/>
      <c r="E14616" s="30" t="n"/>
      <c r="L14616" s="31" t="n"/>
    </row>
    <row r="14617">
      <c r="A14617" s="29" t="n"/>
      <c r="B14617" s="30" t="n"/>
      <c r="C14617" s="30" t="n"/>
      <c r="D14617" s="30" t="n"/>
      <c r="E14617" s="30" t="n"/>
      <c r="L14617" s="31" t="n"/>
    </row>
    <row r="14618">
      <c r="A14618" s="29" t="n"/>
      <c r="B14618" s="30" t="n"/>
      <c r="C14618" s="30" t="n"/>
      <c r="D14618" s="30" t="n"/>
      <c r="E14618" s="30" t="n"/>
      <c r="L14618" s="31" t="n"/>
    </row>
    <row r="14619">
      <c r="A14619" s="29" t="n"/>
      <c r="B14619" s="30" t="n"/>
      <c r="C14619" s="30" t="n"/>
      <c r="D14619" s="30" t="n"/>
      <c r="E14619" s="30" t="n"/>
      <c r="L14619" s="31" t="n"/>
    </row>
    <row r="14620">
      <c r="A14620" s="29" t="n"/>
      <c r="B14620" s="30" t="n"/>
      <c r="C14620" s="30" t="n"/>
      <c r="D14620" s="30" t="n"/>
      <c r="E14620" s="30" t="n"/>
      <c r="L14620" s="31" t="n"/>
    </row>
    <row r="14621">
      <c r="A14621" s="29" t="n"/>
      <c r="B14621" s="30" t="n"/>
      <c r="C14621" s="30" t="n"/>
      <c r="D14621" s="30" t="n"/>
      <c r="E14621" s="30" t="n"/>
      <c r="L14621" s="31" t="n"/>
    </row>
    <row r="14622">
      <c r="A14622" s="29" t="n"/>
      <c r="B14622" s="30" t="n"/>
      <c r="C14622" s="30" t="n"/>
      <c r="D14622" s="30" t="n"/>
      <c r="E14622" s="30" t="n"/>
      <c r="L14622" s="31" t="n"/>
    </row>
    <row r="14623">
      <c r="A14623" s="29" t="n"/>
      <c r="B14623" s="30" t="n"/>
      <c r="C14623" s="30" t="n"/>
      <c r="D14623" s="30" t="n"/>
      <c r="E14623" s="30" t="n"/>
      <c r="L14623" s="31" t="n"/>
    </row>
    <row r="14624">
      <c r="A14624" s="29" t="n"/>
      <c r="B14624" s="30" t="n"/>
      <c r="C14624" s="30" t="n"/>
      <c r="D14624" s="30" t="n"/>
      <c r="E14624" s="30" t="n"/>
      <c r="L14624" s="31" t="n"/>
    </row>
    <row r="14625">
      <c r="A14625" s="29" t="n"/>
      <c r="B14625" s="30" t="n"/>
      <c r="C14625" s="30" t="n"/>
      <c r="D14625" s="30" t="n"/>
      <c r="E14625" s="30" t="n"/>
      <c r="L14625" s="31" t="n"/>
    </row>
    <row r="14626">
      <c r="A14626" s="29" t="n"/>
      <c r="B14626" s="30" t="n"/>
      <c r="C14626" s="30" t="n"/>
      <c r="D14626" s="30" t="n"/>
      <c r="E14626" s="30" t="n"/>
      <c r="L14626" s="31" t="n"/>
    </row>
    <row r="14627">
      <c r="A14627" s="29" t="n"/>
      <c r="B14627" s="30" t="n"/>
      <c r="C14627" s="30" t="n"/>
      <c r="D14627" s="30" t="n"/>
      <c r="E14627" s="30" t="n"/>
      <c r="L14627" s="31" t="n"/>
    </row>
    <row r="14628">
      <c r="A14628" s="29" t="n"/>
      <c r="B14628" s="30" t="n"/>
      <c r="C14628" s="30" t="n"/>
      <c r="D14628" s="30" t="n"/>
      <c r="E14628" s="30" t="n"/>
      <c r="L14628" s="31" t="n"/>
    </row>
    <row r="14629">
      <c r="A14629" s="29" t="n"/>
      <c r="B14629" s="30" t="n"/>
      <c r="C14629" s="30" t="n"/>
      <c r="D14629" s="30" t="n"/>
      <c r="E14629" s="30" t="n"/>
      <c r="L14629" s="31" t="n"/>
    </row>
    <row r="14630">
      <c r="A14630" s="29" t="n"/>
      <c r="B14630" s="30" t="n"/>
      <c r="C14630" s="30" t="n"/>
      <c r="D14630" s="30" t="n"/>
      <c r="E14630" s="30" t="n"/>
      <c r="L14630" s="31" t="n"/>
    </row>
    <row r="14631">
      <c r="A14631" s="29" t="n"/>
      <c r="B14631" s="30" t="n"/>
      <c r="C14631" s="30" t="n"/>
      <c r="D14631" s="30" t="n"/>
      <c r="E14631" s="30" t="n"/>
      <c r="L14631" s="31" t="n"/>
    </row>
    <row r="14632">
      <c r="A14632" s="29" t="n"/>
      <c r="B14632" s="30" t="n"/>
      <c r="C14632" s="30" t="n"/>
      <c r="D14632" s="30" t="n"/>
      <c r="E14632" s="30" t="n"/>
      <c r="L14632" s="31" t="n"/>
    </row>
    <row r="14633">
      <c r="A14633" s="29" t="n"/>
      <c r="B14633" s="30" t="n"/>
      <c r="C14633" s="30" t="n"/>
      <c r="D14633" s="30" t="n"/>
      <c r="E14633" s="30" t="n"/>
      <c r="L14633" s="31" t="n"/>
    </row>
    <row r="14634">
      <c r="A14634" s="29" t="n"/>
      <c r="B14634" s="30" t="n"/>
      <c r="C14634" s="30" t="n"/>
      <c r="D14634" s="30" t="n"/>
      <c r="E14634" s="30" t="n"/>
      <c r="L14634" s="31" t="n"/>
    </row>
    <row r="14635">
      <c r="A14635" s="29" t="n"/>
      <c r="B14635" s="30" t="n"/>
      <c r="C14635" s="30" t="n"/>
      <c r="D14635" s="30" t="n"/>
      <c r="E14635" s="30" t="n"/>
      <c r="L14635" s="31" t="n"/>
    </row>
    <row r="14636">
      <c r="A14636" s="29" t="n"/>
      <c r="B14636" s="30" t="n"/>
      <c r="C14636" s="30" t="n"/>
      <c r="D14636" s="30" t="n"/>
      <c r="E14636" s="30" t="n"/>
      <c r="L14636" s="31" t="n"/>
    </row>
    <row r="14637">
      <c r="A14637" s="29" t="n"/>
      <c r="B14637" s="30" t="n"/>
      <c r="C14637" s="30" t="n"/>
      <c r="D14637" s="30" t="n"/>
      <c r="E14637" s="30" t="n"/>
      <c r="L14637" s="31" t="n"/>
    </row>
    <row r="14638">
      <c r="A14638" s="29" t="n"/>
      <c r="B14638" s="30" t="n"/>
      <c r="C14638" s="30" t="n"/>
      <c r="D14638" s="30" t="n"/>
      <c r="E14638" s="30" t="n"/>
      <c r="L14638" s="31" t="n"/>
    </row>
    <row r="14639">
      <c r="A14639" s="29" t="n"/>
      <c r="B14639" s="30" t="n"/>
      <c r="C14639" s="30" t="n"/>
      <c r="D14639" s="30" t="n"/>
      <c r="E14639" s="30" t="n"/>
      <c r="L14639" s="31" t="n"/>
    </row>
    <row r="14640">
      <c r="A14640" s="29" t="n"/>
      <c r="B14640" s="30" t="n"/>
      <c r="C14640" s="30" t="n"/>
      <c r="D14640" s="30" t="n"/>
      <c r="E14640" s="30" t="n"/>
      <c r="L14640" s="31" t="n"/>
    </row>
    <row r="14641">
      <c r="A14641" s="29" t="n"/>
      <c r="B14641" s="30" t="n"/>
      <c r="C14641" s="30" t="n"/>
      <c r="D14641" s="30" t="n"/>
      <c r="E14641" s="30" t="n"/>
      <c r="L14641" s="31" t="n"/>
    </row>
    <row r="14642">
      <c r="A14642" s="29" t="n"/>
      <c r="B14642" s="30" t="n"/>
      <c r="C14642" s="30" t="n"/>
      <c r="D14642" s="30" t="n"/>
      <c r="E14642" s="30" t="n"/>
      <c r="L14642" s="31" t="n"/>
    </row>
    <row r="14643">
      <c r="A14643" s="29" t="n"/>
      <c r="B14643" s="30" t="n"/>
      <c r="C14643" s="30" t="n"/>
      <c r="D14643" s="30" t="n"/>
      <c r="E14643" s="30" t="n"/>
      <c r="L14643" s="31" t="n"/>
    </row>
    <row r="14644">
      <c r="A14644" s="29" t="n"/>
      <c r="B14644" s="30" t="n"/>
      <c r="C14644" s="30" t="n"/>
      <c r="D14644" s="30" t="n"/>
      <c r="E14644" s="30" t="n"/>
      <c r="L14644" s="31" t="n"/>
    </row>
    <row r="14645">
      <c r="A14645" s="29" t="n"/>
      <c r="B14645" s="30" t="n"/>
      <c r="C14645" s="30" t="n"/>
      <c r="D14645" s="30" t="n"/>
      <c r="E14645" s="30" t="n"/>
      <c r="L14645" s="31" t="n"/>
    </row>
    <row r="14646">
      <c r="A14646" s="29" t="n"/>
      <c r="B14646" s="30" t="n"/>
      <c r="C14646" s="30" t="n"/>
      <c r="D14646" s="30" t="n"/>
      <c r="E14646" s="30" t="n"/>
      <c r="L14646" s="31" t="n"/>
    </row>
    <row r="14647">
      <c r="A14647" s="29" t="n"/>
      <c r="B14647" s="30" t="n"/>
      <c r="C14647" s="30" t="n"/>
      <c r="D14647" s="30" t="n"/>
      <c r="E14647" s="30" t="n"/>
      <c r="L14647" s="31" t="n"/>
    </row>
    <row r="14648">
      <c r="A14648" s="29" t="n"/>
      <c r="B14648" s="30" t="n"/>
      <c r="C14648" s="30" t="n"/>
      <c r="D14648" s="30" t="n"/>
      <c r="E14648" s="30" t="n"/>
      <c r="L14648" s="31" t="n"/>
    </row>
    <row r="14649">
      <c r="A14649" s="29" t="n"/>
      <c r="B14649" s="30" t="n"/>
      <c r="C14649" s="30" t="n"/>
      <c r="D14649" s="30" t="n"/>
      <c r="E14649" s="30" t="n"/>
      <c r="L14649" s="31" t="n"/>
    </row>
    <row r="14650">
      <c r="A14650" s="29" t="n"/>
      <c r="B14650" s="30" t="n"/>
      <c r="C14650" s="30" t="n"/>
      <c r="D14650" s="30" t="n"/>
      <c r="E14650" s="30" t="n"/>
      <c r="L14650" s="31" t="n"/>
    </row>
    <row r="14651">
      <c r="A14651" s="29" t="n"/>
      <c r="B14651" s="30" t="n"/>
      <c r="C14651" s="30" t="n"/>
      <c r="D14651" s="30" t="n"/>
      <c r="E14651" s="30" t="n"/>
      <c r="L14651" s="31" t="n"/>
    </row>
    <row r="14652">
      <c r="A14652" s="29" t="n"/>
      <c r="B14652" s="30" t="n"/>
      <c r="C14652" s="30" t="n"/>
      <c r="D14652" s="30" t="n"/>
      <c r="E14652" s="30" t="n"/>
      <c r="L14652" s="31" t="n"/>
    </row>
    <row r="14653">
      <c r="A14653" s="29" t="n"/>
      <c r="B14653" s="30" t="n"/>
      <c r="C14653" s="30" t="n"/>
      <c r="D14653" s="30" t="n"/>
      <c r="E14653" s="30" t="n"/>
      <c r="L14653" s="31" t="n"/>
    </row>
    <row r="14654">
      <c r="A14654" s="29" t="n"/>
      <c r="B14654" s="30" t="n"/>
      <c r="C14654" s="30" t="n"/>
      <c r="D14654" s="30" t="n"/>
      <c r="E14654" s="30" t="n"/>
      <c r="L14654" s="31" t="n"/>
    </row>
    <row r="14655">
      <c r="A14655" s="29" t="n"/>
      <c r="B14655" s="30" t="n"/>
      <c r="C14655" s="30" t="n"/>
      <c r="D14655" s="30" t="n"/>
      <c r="E14655" s="30" t="n"/>
      <c r="L14655" s="31" t="n"/>
    </row>
    <row r="14656">
      <c r="A14656" s="29" t="n"/>
      <c r="B14656" s="30" t="n"/>
      <c r="C14656" s="30" t="n"/>
      <c r="D14656" s="30" t="n"/>
      <c r="E14656" s="30" t="n"/>
      <c r="L14656" s="31" t="n"/>
    </row>
    <row r="14657">
      <c r="A14657" s="29" t="n"/>
      <c r="B14657" s="30" t="n"/>
      <c r="C14657" s="30" t="n"/>
      <c r="D14657" s="30" t="n"/>
      <c r="E14657" s="30" t="n"/>
      <c r="L14657" s="31" t="n"/>
    </row>
    <row r="14658">
      <c r="A14658" s="29" t="n"/>
      <c r="B14658" s="30" t="n"/>
      <c r="C14658" s="30" t="n"/>
      <c r="D14658" s="30" t="n"/>
      <c r="E14658" s="30" t="n"/>
      <c r="L14658" s="31" t="n"/>
    </row>
    <row r="14659">
      <c r="A14659" s="29" t="n"/>
      <c r="B14659" s="30" t="n"/>
      <c r="C14659" s="30" t="n"/>
      <c r="D14659" s="30" t="n"/>
      <c r="E14659" s="30" t="n"/>
      <c r="L14659" s="31" t="n"/>
    </row>
    <row r="14660">
      <c r="A14660" s="29" t="n"/>
      <c r="B14660" s="30" t="n"/>
      <c r="C14660" s="30" t="n"/>
      <c r="D14660" s="30" t="n"/>
      <c r="E14660" s="30" t="n"/>
      <c r="L14660" s="31" t="n"/>
    </row>
    <row r="14661">
      <c r="A14661" s="29" t="n"/>
      <c r="B14661" s="30" t="n"/>
      <c r="C14661" s="30" t="n"/>
      <c r="D14661" s="30" t="n"/>
      <c r="E14661" s="30" t="n"/>
      <c r="L14661" s="31" t="n"/>
    </row>
    <row r="14662">
      <c r="A14662" s="29" t="n"/>
      <c r="B14662" s="30" t="n"/>
      <c r="C14662" s="30" t="n"/>
      <c r="D14662" s="30" t="n"/>
      <c r="E14662" s="30" t="n"/>
      <c r="L14662" s="31" t="n"/>
    </row>
    <row r="14663">
      <c r="A14663" s="29" t="n"/>
      <c r="B14663" s="30" t="n"/>
      <c r="C14663" s="30" t="n"/>
      <c r="D14663" s="30" t="n"/>
      <c r="E14663" s="30" t="n"/>
      <c r="L14663" s="31" t="n"/>
    </row>
    <row r="14664">
      <c r="A14664" s="29" t="n"/>
      <c r="B14664" s="30" t="n"/>
      <c r="C14664" s="30" t="n"/>
      <c r="D14664" s="30" t="n"/>
      <c r="E14664" s="30" t="n"/>
      <c r="L14664" s="31" t="n"/>
    </row>
    <row r="14665">
      <c r="A14665" s="29" t="n"/>
      <c r="B14665" s="30" t="n"/>
      <c r="C14665" s="30" t="n"/>
      <c r="D14665" s="30" t="n"/>
      <c r="E14665" s="30" t="n"/>
      <c r="L14665" s="31" t="n"/>
    </row>
    <row r="14666">
      <c r="A14666" s="29" t="n"/>
      <c r="B14666" s="30" t="n"/>
      <c r="C14666" s="30" t="n"/>
      <c r="D14666" s="30" t="n"/>
      <c r="E14666" s="30" t="n"/>
      <c r="L14666" s="31" t="n"/>
    </row>
    <row r="14667">
      <c r="A14667" s="29" t="n"/>
      <c r="B14667" s="30" t="n"/>
      <c r="C14667" s="30" t="n"/>
      <c r="D14667" s="30" t="n"/>
      <c r="E14667" s="30" t="n"/>
      <c r="L14667" s="31" t="n"/>
    </row>
    <row r="14668">
      <c r="A14668" s="29" t="n"/>
      <c r="B14668" s="30" t="n"/>
      <c r="C14668" s="30" t="n"/>
      <c r="D14668" s="30" t="n"/>
      <c r="E14668" s="30" t="n"/>
      <c r="L14668" s="31" t="n"/>
    </row>
    <row r="14669">
      <c r="A14669" s="29" t="n"/>
      <c r="B14669" s="30" t="n"/>
      <c r="C14669" s="30" t="n"/>
      <c r="D14669" s="30" t="n"/>
      <c r="E14669" s="30" t="n"/>
      <c r="L14669" s="31" t="n"/>
    </row>
    <row r="14670">
      <c r="A14670" s="29" t="n"/>
      <c r="B14670" s="30" t="n"/>
      <c r="C14670" s="30" t="n"/>
      <c r="D14670" s="30" t="n"/>
      <c r="E14670" s="30" t="n"/>
      <c r="L14670" s="31" t="n"/>
    </row>
    <row r="14671">
      <c r="A14671" s="29" t="n"/>
      <c r="B14671" s="30" t="n"/>
      <c r="C14671" s="30" t="n"/>
      <c r="D14671" s="30" t="n"/>
      <c r="E14671" s="30" t="n"/>
      <c r="L14671" s="31" t="n"/>
    </row>
    <row r="14672">
      <c r="A14672" s="29" t="n"/>
      <c r="B14672" s="30" t="n"/>
      <c r="C14672" s="30" t="n"/>
      <c r="D14672" s="30" t="n"/>
      <c r="E14672" s="30" t="n"/>
      <c r="L14672" s="31" t="n"/>
    </row>
    <row r="14673">
      <c r="A14673" s="29" t="n"/>
      <c r="B14673" s="30" t="n"/>
      <c r="C14673" s="30" t="n"/>
      <c r="D14673" s="30" t="n"/>
      <c r="E14673" s="30" t="n"/>
      <c r="L14673" s="31" t="n"/>
    </row>
    <row r="14674">
      <c r="A14674" s="29" t="n"/>
      <c r="B14674" s="30" t="n"/>
      <c r="C14674" s="30" t="n"/>
      <c r="D14674" s="30" t="n"/>
      <c r="E14674" s="30" t="n"/>
      <c r="L14674" s="31" t="n"/>
    </row>
    <row r="14675">
      <c r="A14675" s="29" t="n"/>
      <c r="B14675" s="30" t="n"/>
      <c r="C14675" s="30" t="n"/>
      <c r="D14675" s="30" t="n"/>
      <c r="E14675" s="30" t="n"/>
      <c r="L14675" s="31" t="n"/>
    </row>
    <row r="14676">
      <c r="A14676" s="29" t="n"/>
      <c r="B14676" s="30" t="n"/>
      <c r="C14676" s="30" t="n"/>
      <c r="D14676" s="30" t="n"/>
      <c r="E14676" s="30" t="n"/>
      <c r="L14676" s="31" t="n"/>
    </row>
    <row r="14677">
      <c r="A14677" s="29" t="n"/>
      <c r="B14677" s="30" t="n"/>
      <c r="C14677" s="30" t="n"/>
      <c r="D14677" s="30" t="n"/>
      <c r="E14677" s="30" t="n"/>
      <c r="L14677" s="31" t="n"/>
    </row>
    <row r="14678">
      <c r="A14678" s="29" t="n"/>
      <c r="B14678" s="30" t="n"/>
      <c r="C14678" s="30" t="n"/>
      <c r="D14678" s="30" t="n"/>
      <c r="E14678" s="30" t="n"/>
      <c r="L14678" s="31" t="n"/>
    </row>
    <row r="14679">
      <c r="A14679" s="29" t="n"/>
      <c r="B14679" s="30" t="n"/>
      <c r="C14679" s="30" t="n"/>
      <c r="D14679" s="30" t="n"/>
      <c r="E14679" s="30" t="n"/>
      <c r="L14679" s="31" t="n"/>
    </row>
    <row r="14680">
      <c r="A14680" s="29" t="n"/>
      <c r="B14680" s="30" t="n"/>
      <c r="C14680" s="30" t="n"/>
      <c r="D14680" s="30" t="n"/>
      <c r="E14680" s="30" t="n"/>
      <c r="L14680" s="31" t="n"/>
    </row>
    <row r="14681">
      <c r="A14681" s="29" t="n"/>
      <c r="B14681" s="30" t="n"/>
      <c r="C14681" s="30" t="n"/>
      <c r="D14681" s="30" t="n"/>
      <c r="E14681" s="30" t="n"/>
      <c r="L14681" s="31" t="n"/>
    </row>
    <row r="14682">
      <c r="A14682" s="29" t="n"/>
      <c r="B14682" s="30" t="n"/>
      <c r="C14682" s="30" t="n"/>
      <c r="D14682" s="30" t="n"/>
      <c r="E14682" s="30" t="n"/>
      <c r="L14682" s="31" t="n"/>
    </row>
    <row r="14683">
      <c r="A14683" s="29" t="n"/>
      <c r="B14683" s="30" t="n"/>
      <c r="C14683" s="30" t="n"/>
      <c r="D14683" s="30" t="n"/>
      <c r="E14683" s="30" t="n"/>
      <c r="L14683" s="31" t="n"/>
    </row>
    <row r="14684">
      <c r="A14684" s="29" t="n"/>
      <c r="B14684" s="30" t="n"/>
      <c r="C14684" s="30" t="n"/>
      <c r="D14684" s="30" t="n"/>
      <c r="E14684" s="30" t="n"/>
      <c r="L14684" s="31" t="n"/>
    </row>
    <row r="14685">
      <c r="A14685" s="29" t="n"/>
      <c r="B14685" s="30" t="n"/>
      <c r="C14685" s="30" t="n"/>
      <c r="D14685" s="30" t="n"/>
      <c r="E14685" s="30" t="n"/>
      <c r="L14685" s="31" t="n"/>
    </row>
    <row r="14686">
      <c r="A14686" s="29" t="n"/>
      <c r="B14686" s="30" t="n"/>
      <c r="C14686" s="30" t="n"/>
      <c r="D14686" s="30" t="n"/>
      <c r="E14686" s="30" t="n"/>
      <c r="L14686" s="31" t="n"/>
    </row>
    <row r="14687">
      <c r="A14687" s="29" t="n"/>
      <c r="B14687" s="30" t="n"/>
      <c r="C14687" s="30" t="n"/>
      <c r="D14687" s="30" t="n"/>
      <c r="E14687" s="30" t="n"/>
      <c r="L14687" s="31" t="n"/>
    </row>
    <row r="14688">
      <c r="A14688" s="29" t="n"/>
      <c r="B14688" s="30" t="n"/>
      <c r="C14688" s="30" t="n"/>
      <c r="D14688" s="30" t="n"/>
      <c r="E14688" s="30" t="n"/>
      <c r="L14688" s="31" t="n"/>
    </row>
    <row r="14689">
      <c r="A14689" s="29" t="n"/>
      <c r="B14689" s="30" t="n"/>
      <c r="C14689" s="30" t="n"/>
      <c r="D14689" s="30" t="n"/>
      <c r="E14689" s="30" t="n"/>
      <c r="L14689" s="31" t="n"/>
    </row>
    <row r="14690">
      <c r="A14690" s="29" t="n"/>
      <c r="B14690" s="30" t="n"/>
      <c r="C14690" s="30" t="n"/>
      <c r="D14690" s="30" t="n"/>
      <c r="E14690" s="30" t="n"/>
      <c r="L14690" s="31" t="n"/>
    </row>
    <row r="14691">
      <c r="A14691" s="29" t="n"/>
      <c r="B14691" s="30" t="n"/>
      <c r="C14691" s="30" t="n"/>
      <c r="D14691" s="30" t="n"/>
      <c r="E14691" s="30" t="n"/>
      <c r="L14691" s="31" t="n"/>
    </row>
    <row r="14692">
      <c r="A14692" s="29" t="n"/>
      <c r="B14692" s="30" t="n"/>
      <c r="C14692" s="30" t="n"/>
      <c r="D14692" s="30" t="n"/>
      <c r="E14692" s="30" t="n"/>
      <c r="L14692" s="31" t="n"/>
    </row>
    <row r="14693">
      <c r="A14693" s="29" t="n"/>
      <c r="B14693" s="30" t="n"/>
      <c r="C14693" s="30" t="n"/>
      <c r="D14693" s="30" t="n"/>
      <c r="E14693" s="30" t="n"/>
      <c r="L14693" s="31" t="n"/>
    </row>
    <row r="14694">
      <c r="A14694" s="29" t="n"/>
      <c r="B14694" s="30" t="n"/>
      <c r="C14694" s="30" t="n"/>
      <c r="D14694" s="30" t="n"/>
      <c r="E14694" s="30" t="n"/>
      <c r="L14694" s="31" t="n"/>
    </row>
    <row r="14695">
      <c r="A14695" s="29" t="n"/>
      <c r="B14695" s="30" t="n"/>
      <c r="C14695" s="30" t="n"/>
      <c r="D14695" s="30" t="n"/>
      <c r="E14695" s="30" t="n"/>
      <c r="L14695" s="31" t="n"/>
    </row>
    <row r="14696">
      <c r="A14696" s="29" t="n"/>
      <c r="B14696" s="30" t="n"/>
      <c r="C14696" s="30" t="n"/>
      <c r="D14696" s="30" t="n"/>
      <c r="E14696" s="30" t="n"/>
      <c r="L14696" s="31" t="n"/>
    </row>
    <row r="14697">
      <c r="A14697" s="29" t="n"/>
      <c r="B14697" s="30" t="n"/>
      <c r="C14697" s="30" t="n"/>
      <c r="D14697" s="30" t="n"/>
      <c r="E14697" s="30" t="n"/>
      <c r="L14697" s="31" t="n"/>
    </row>
    <row r="14698">
      <c r="A14698" s="29" t="n"/>
      <c r="B14698" s="30" t="n"/>
      <c r="C14698" s="30" t="n"/>
      <c r="D14698" s="30" t="n"/>
      <c r="E14698" s="30" t="n"/>
      <c r="L14698" s="31" t="n"/>
    </row>
    <row r="14699">
      <c r="A14699" s="29" t="n"/>
      <c r="B14699" s="30" t="n"/>
      <c r="C14699" s="30" t="n"/>
      <c r="D14699" s="30" t="n"/>
      <c r="E14699" s="30" t="n"/>
      <c r="L14699" s="31" t="n"/>
    </row>
    <row r="14700">
      <c r="A14700" s="29" t="n"/>
      <c r="B14700" s="30" t="n"/>
      <c r="C14700" s="30" t="n"/>
      <c r="D14700" s="30" t="n"/>
      <c r="E14700" s="30" t="n"/>
      <c r="L14700" s="31" t="n"/>
    </row>
    <row r="14701">
      <c r="A14701" s="29" t="n"/>
      <c r="B14701" s="30" t="n"/>
      <c r="C14701" s="30" t="n"/>
      <c r="D14701" s="30" t="n"/>
      <c r="E14701" s="30" t="n"/>
      <c r="L14701" s="31" t="n"/>
    </row>
    <row r="14702">
      <c r="A14702" s="29" t="n"/>
      <c r="B14702" s="30" t="n"/>
      <c r="C14702" s="30" t="n"/>
      <c r="D14702" s="30" t="n"/>
      <c r="E14702" s="30" t="n"/>
      <c r="L14702" s="31" t="n"/>
    </row>
    <row r="14703">
      <c r="A14703" s="29" t="n"/>
      <c r="B14703" s="30" t="n"/>
      <c r="C14703" s="30" t="n"/>
      <c r="D14703" s="30" t="n"/>
      <c r="E14703" s="30" t="n"/>
      <c r="L14703" s="31" t="n"/>
    </row>
    <row r="14704">
      <c r="A14704" s="29" t="n"/>
      <c r="B14704" s="30" t="n"/>
      <c r="C14704" s="30" t="n"/>
      <c r="D14704" s="30" t="n"/>
      <c r="E14704" s="30" t="n"/>
      <c r="L14704" s="31" t="n"/>
    </row>
    <row r="14705">
      <c r="A14705" s="29" t="n"/>
      <c r="B14705" s="30" t="n"/>
      <c r="C14705" s="30" t="n"/>
      <c r="D14705" s="30" t="n"/>
      <c r="E14705" s="30" t="n"/>
      <c r="L14705" s="31" t="n"/>
    </row>
    <row r="14706">
      <c r="A14706" s="29" t="n"/>
      <c r="B14706" s="30" t="n"/>
      <c r="C14706" s="30" t="n"/>
      <c r="D14706" s="30" t="n"/>
      <c r="E14706" s="30" t="n"/>
      <c r="L14706" s="31" t="n"/>
    </row>
    <row r="14707">
      <c r="A14707" s="29" t="n"/>
      <c r="B14707" s="30" t="n"/>
      <c r="C14707" s="30" t="n"/>
      <c r="D14707" s="30" t="n"/>
      <c r="E14707" s="30" t="n"/>
      <c r="L14707" s="31" t="n"/>
    </row>
    <row r="14708">
      <c r="A14708" s="29" t="n"/>
      <c r="B14708" s="30" t="n"/>
      <c r="C14708" s="30" t="n"/>
      <c r="D14708" s="30" t="n"/>
      <c r="E14708" s="30" t="n"/>
      <c r="L14708" s="31" t="n"/>
    </row>
    <row r="14709">
      <c r="A14709" s="29" t="n"/>
      <c r="B14709" s="30" t="n"/>
      <c r="C14709" s="30" t="n"/>
      <c r="D14709" s="30" t="n"/>
      <c r="E14709" s="30" t="n"/>
      <c r="L14709" s="31" t="n"/>
    </row>
    <row r="14710">
      <c r="A14710" s="29" t="n"/>
      <c r="B14710" s="30" t="n"/>
      <c r="C14710" s="30" t="n"/>
      <c r="D14710" s="30" t="n"/>
      <c r="E14710" s="30" t="n"/>
      <c r="L14710" s="31" t="n"/>
    </row>
    <row r="14711">
      <c r="A14711" s="29" t="n"/>
      <c r="B14711" s="30" t="n"/>
      <c r="C14711" s="30" t="n"/>
      <c r="D14711" s="30" t="n"/>
      <c r="E14711" s="30" t="n"/>
      <c r="L14711" s="31" t="n"/>
    </row>
    <row r="14712">
      <c r="A14712" s="29" t="n"/>
      <c r="B14712" s="30" t="n"/>
      <c r="C14712" s="30" t="n"/>
      <c r="D14712" s="30" t="n"/>
      <c r="E14712" s="30" t="n"/>
      <c r="L14712" s="31" t="n"/>
    </row>
    <row r="14713">
      <c r="A14713" s="29" t="n"/>
      <c r="B14713" s="30" t="n"/>
      <c r="C14713" s="30" t="n"/>
      <c r="D14713" s="30" t="n"/>
      <c r="E14713" s="30" t="n"/>
      <c r="L14713" s="31" t="n"/>
    </row>
    <row r="14714">
      <c r="A14714" s="29" t="n"/>
      <c r="B14714" s="30" t="n"/>
      <c r="C14714" s="30" t="n"/>
      <c r="D14714" s="30" t="n"/>
      <c r="E14714" s="30" t="n"/>
      <c r="L14714" s="31" t="n"/>
    </row>
    <row r="14715">
      <c r="A14715" s="29" t="n"/>
      <c r="B14715" s="30" t="n"/>
      <c r="C14715" s="30" t="n"/>
      <c r="D14715" s="30" t="n"/>
      <c r="E14715" s="30" t="n"/>
      <c r="L14715" s="31" t="n"/>
    </row>
    <row r="14716">
      <c r="A14716" s="29" t="n"/>
      <c r="B14716" s="30" t="n"/>
      <c r="C14716" s="30" t="n"/>
      <c r="D14716" s="30" t="n"/>
      <c r="E14716" s="30" t="n"/>
      <c r="L14716" s="31" t="n"/>
    </row>
    <row r="14717">
      <c r="A14717" s="29" t="n"/>
      <c r="B14717" s="30" t="n"/>
      <c r="C14717" s="30" t="n"/>
      <c r="D14717" s="30" t="n"/>
      <c r="E14717" s="30" t="n"/>
      <c r="L14717" s="31" t="n"/>
    </row>
    <row r="14718">
      <c r="A14718" s="29" t="n"/>
      <c r="B14718" s="30" t="n"/>
      <c r="C14718" s="30" t="n"/>
      <c r="D14718" s="30" t="n"/>
      <c r="E14718" s="30" t="n"/>
      <c r="L14718" s="31" t="n"/>
    </row>
    <row r="14719">
      <c r="A14719" s="29" t="n"/>
      <c r="B14719" s="30" t="n"/>
      <c r="C14719" s="30" t="n"/>
      <c r="D14719" s="30" t="n"/>
      <c r="E14719" s="30" t="n"/>
      <c r="L14719" s="31" t="n"/>
    </row>
    <row r="14720">
      <c r="A14720" s="29" t="n"/>
      <c r="B14720" s="30" t="n"/>
      <c r="C14720" s="30" t="n"/>
      <c r="D14720" s="30" t="n"/>
      <c r="E14720" s="30" t="n"/>
      <c r="L14720" s="31" t="n"/>
    </row>
    <row r="14721">
      <c r="A14721" s="29" t="n"/>
      <c r="B14721" s="30" t="n"/>
      <c r="C14721" s="30" t="n"/>
      <c r="D14721" s="30" t="n"/>
      <c r="E14721" s="30" t="n"/>
      <c r="L14721" s="31" t="n"/>
    </row>
    <row r="14722">
      <c r="A14722" s="29" t="n"/>
      <c r="B14722" s="30" t="n"/>
      <c r="C14722" s="30" t="n"/>
      <c r="D14722" s="30" t="n"/>
      <c r="E14722" s="30" t="n"/>
      <c r="L14722" s="31" t="n"/>
    </row>
    <row r="14723">
      <c r="A14723" s="29" t="n"/>
      <c r="B14723" s="30" t="n"/>
      <c r="C14723" s="30" t="n"/>
      <c r="D14723" s="30" t="n"/>
      <c r="E14723" s="30" t="n"/>
      <c r="L14723" s="31" t="n"/>
    </row>
    <row r="14724">
      <c r="A14724" s="29" t="n"/>
      <c r="B14724" s="30" t="n"/>
      <c r="C14724" s="30" t="n"/>
      <c r="D14724" s="30" t="n"/>
      <c r="E14724" s="30" t="n"/>
      <c r="L14724" s="31" t="n"/>
    </row>
    <row r="14725">
      <c r="A14725" s="29" t="n"/>
      <c r="B14725" s="30" t="n"/>
      <c r="C14725" s="30" t="n"/>
      <c r="D14725" s="30" t="n"/>
      <c r="E14725" s="30" t="n"/>
      <c r="L14725" s="31" t="n"/>
    </row>
    <row r="14726">
      <c r="A14726" s="29" t="n"/>
      <c r="B14726" s="30" t="n"/>
      <c r="C14726" s="30" t="n"/>
      <c r="D14726" s="30" t="n"/>
      <c r="E14726" s="30" t="n"/>
      <c r="L14726" s="31" t="n"/>
    </row>
    <row r="14727">
      <c r="A14727" s="29" t="n"/>
      <c r="B14727" s="30" t="n"/>
      <c r="C14727" s="30" t="n"/>
      <c r="D14727" s="30" t="n"/>
      <c r="E14727" s="30" t="n"/>
      <c r="L14727" s="31" t="n"/>
    </row>
    <row r="14728">
      <c r="A14728" s="29" t="n"/>
      <c r="B14728" s="30" t="n"/>
      <c r="C14728" s="30" t="n"/>
      <c r="D14728" s="30" t="n"/>
      <c r="E14728" s="30" t="n"/>
      <c r="L14728" s="31" t="n"/>
    </row>
    <row r="14729">
      <c r="A14729" s="29" t="n"/>
      <c r="B14729" s="30" t="n"/>
      <c r="C14729" s="30" t="n"/>
      <c r="D14729" s="30" t="n"/>
      <c r="E14729" s="30" t="n"/>
      <c r="L14729" s="31" t="n"/>
    </row>
    <row r="14730">
      <c r="A14730" s="29" t="n"/>
      <c r="B14730" s="30" t="n"/>
      <c r="C14730" s="30" t="n"/>
      <c r="D14730" s="30" t="n"/>
      <c r="E14730" s="30" t="n"/>
      <c r="L14730" s="31" t="n"/>
    </row>
    <row r="14731">
      <c r="A14731" s="29" t="n"/>
      <c r="B14731" s="30" t="n"/>
      <c r="C14731" s="30" t="n"/>
      <c r="D14731" s="30" t="n"/>
      <c r="E14731" s="30" t="n"/>
      <c r="L14731" s="31" t="n"/>
    </row>
    <row r="14732">
      <c r="A14732" s="29" t="n"/>
      <c r="B14732" s="30" t="n"/>
      <c r="C14732" s="30" t="n"/>
      <c r="D14732" s="30" t="n"/>
      <c r="E14732" s="30" t="n"/>
      <c r="L14732" s="31" t="n"/>
    </row>
    <row r="14733">
      <c r="A14733" s="29" t="n"/>
      <c r="B14733" s="30" t="n"/>
      <c r="C14733" s="30" t="n"/>
      <c r="D14733" s="30" t="n"/>
      <c r="E14733" s="30" t="n"/>
      <c r="L14733" s="31" t="n"/>
    </row>
    <row r="14734">
      <c r="A14734" s="29" t="n"/>
      <c r="B14734" s="30" t="n"/>
      <c r="C14734" s="30" t="n"/>
      <c r="D14734" s="30" t="n"/>
      <c r="E14734" s="30" t="n"/>
      <c r="L14734" s="31" t="n"/>
    </row>
    <row r="14735">
      <c r="A14735" s="29" t="n"/>
      <c r="B14735" s="30" t="n"/>
      <c r="C14735" s="30" t="n"/>
      <c r="D14735" s="30" t="n"/>
      <c r="E14735" s="30" t="n"/>
      <c r="L14735" s="31" t="n"/>
    </row>
    <row r="14736">
      <c r="A14736" s="29" t="n"/>
      <c r="B14736" s="30" t="n"/>
      <c r="C14736" s="30" t="n"/>
      <c r="D14736" s="30" t="n"/>
      <c r="E14736" s="30" t="n"/>
      <c r="L14736" s="31" t="n"/>
    </row>
    <row r="14737">
      <c r="A14737" s="29" t="n"/>
      <c r="B14737" s="30" t="n"/>
      <c r="C14737" s="30" t="n"/>
      <c r="D14737" s="30" t="n"/>
      <c r="E14737" s="30" t="n"/>
      <c r="L14737" s="31" t="n"/>
    </row>
    <row r="14738">
      <c r="A14738" s="29" t="n"/>
      <c r="B14738" s="30" t="n"/>
      <c r="C14738" s="30" t="n"/>
      <c r="D14738" s="30" t="n"/>
      <c r="E14738" s="30" t="n"/>
      <c r="L14738" s="31" t="n"/>
    </row>
    <row r="14739">
      <c r="A14739" s="29" t="n"/>
      <c r="B14739" s="30" t="n"/>
      <c r="C14739" s="30" t="n"/>
      <c r="D14739" s="30" t="n"/>
      <c r="E14739" s="30" t="n"/>
      <c r="L14739" s="31" t="n"/>
    </row>
    <row r="14740">
      <c r="A14740" s="29" t="n"/>
      <c r="B14740" s="30" t="n"/>
      <c r="C14740" s="30" t="n"/>
      <c r="D14740" s="30" t="n"/>
      <c r="E14740" s="30" t="n"/>
      <c r="L14740" s="31" t="n"/>
    </row>
    <row r="14741">
      <c r="A14741" s="29" t="n"/>
      <c r="B14741" s="30" t="n"/>
      <c r="C14741" s="30" t="n"/>
      <c r="D14741" s="30" t="n"/>
      <c r="E14741" s="30" t="n"/>
      <c r="L14741" s="31" t="n"/>
    </row>
    <row r="14742">
      <c r="A14742" s="29" t="n"/>
      <c r="B14742" s="30" t="n"/>
      <c r="C14742" s="30" t="n"/>
      <c r="D14742" s="30" t="n"/>
      <c r="E14742" s="30" t="n"/>
      <c r="L14742" s="31" t="n"/>
    </row>
    <row r="14743">
      <c r="A14743" s="29" t="n"/>
      <c r="B14743" s="30" t="n"/>
      <c r="C14743" s="30" t="n"/>
      <c r="D14743" s="30" t="n"/>
      <c r="E14743" s="30" t="n"/>
      <c r="L14743" s="31" t="n"/>
    </row>
    <row r="14744">
      <c r="A14744" s="29" t="n"/>
      <c r="B14744" s="30" t="n"/>
      <c r="C14744" s="30" t="n"/>
      <c r="D14744" s="30" t="n"/>
      <c r="E14744" s="30" t="n"/>
      <c r="L14744" s="31" t="n"/>
    </row>
    <row r="14745">
      <c r="A14745" s="29" t="n"/>
      <c r="B14745" s="30" t="n"/>
      <c r="C14745" s="30" t="n"/>
      <c r="D14745" s="30" t="n"/>
      <c r="E14745" s="30" t="n"/>
      <c r="L14745" s="31" t="n"/>
    </row>
    <row r="14746">
      <c r="A14746" s="29" t="n"/>
      <c r="B14746" s="30" t="n"/>
      <c r="C14746" s="30" t="n"/>
      <c r="D14746" s="30" t="n"/>
      <c r="E14746" s="30" t="n"/>
      <c r="L14746" s="31" t="n"/>
    </row>
    <row r="14747">
      <c r="A14747" s="29" t="n"/>
      <c r="B14747" s="30" t="n"/>
      <c r="C14747" s="30" t="n"/>
      <c r="D14747" s="30" t="n"/>
      <c r="E14747" s="30" t="n"/>
      <c r="L14747" s="31" t="n"/>
    </row>
    <row r="14748">
      <c r="A14748" s="29" t="n"/>
      <c r="B14748" s="30" t="n"/>
      <c r="C14748" s="30" t="n"/>
      <c r="D14748" s="30" t="n"/>
      <c r="E14748" s="30" t="n"/>
      <c r="L14748" s="31" t="n"/>
    </row>
    <row r="14749">
      <c r="A14749" s="29" t="n"/>
      <c r="B14749" s="30" t="n"/>
      <c r="C14749" s="30" t="n"/>
      <c r="D14749" s="30" t="n"/>
      <c r="E14749" s="30" t="n"/>
      <c r="L14749" s="31" t="n"/>
    </row>
    <row r="14750">
      <c r="A14750" s="29" t="n"/>
      <c r="B14750" s="30" t="n"/>
      <c r="C14750" s="30" t="n"/>
      <c r="D14750" s="30" t="n"/>
      <c r="E14750" s="30" t="n"/>
      <c r="L14750" s="31" t="n"/>
    </row>
    <row r="14751">
      <c r="A14751" s="29" t="n"/>
      <c r="B14751" s="30" t="n"/>
      <c r="C14751" s="30" t="n"/>
      <c r="D14751" s="30" t="n"/>
      <c r="E14751" s="30" t="n"/>
      <c r="L14751" s="31" t="n"/>
    </row>
    <row r="14752">
      <c r="A14752" s="29" t="n"/>
      <c r="B14752" s="30" t="n"/>
      <c r="C14752" s="30" t="n"/>
      <c r="D14752" s="30" t="n"/>
      <c r="E14752" s="30" t="n"/>
      <c r="L14752" s="31" t="n"/>
    </row>
    <row r="14753">
      <c r="A14753" s="29" t="n"/>
      <c r="B14753" s="30" t="n"/>
      <c r="C14753" s="30" t="n"/>
      <c r="D14753" s="30" t="n"/>
      <c r="E14753" s="30" t="n"/>
      <c r="L14753" s="31" t="n"/>
    </row>
    <row r="14754">
      <c r="A14754" s="29" t="n"/>
      <c r="B14754" s="30" t="n"/>
      <c r="C14754" s="30" t="n"/>
      <c r="D14754" s="30" t="n"/>
      <c r="E14754" s="30" t="n"/>
      <c r="L14754" s="31" t="n"/>
    </row>
    <row r="14755">
      <c r="A14755" s="29" t="n"/>
      <c r="B14755" s="30" t="n"/>
      <c r="C14755" s="30" t="n"/>
      <c r="D14755" s="30" t="n"/>
      <c r="E14755" s="30" t="n"/>
      <c r="L14755" s="31" t="n"/>
    </row>
    <row r="14756">
      <c r="A14756" s="29" t="n"/>
      <c r="B14756" s="30" t="n"/>
      <c r="C14756" s="30" t="n"/>
      <c r="D14756" s="30" t="n"/>
      <c r="E14756" s="30" t="n"/>
      <c r="L14756" s="31" t="n"/>
    </row>
    <row r="14757">
      <c r="A14757" s="29" t="n"/>
      <c r="B14757" s="30" t="n"/>
      <c r="C14757" s="30" t="n"/>
      <c r="D14757" s="30" t="n"/>
      <c r="E14757" s="30" t="n"/>
      <c r="L14757" s="31" t="n"/>
    </row>
    <row r="14758">
      <c r="A14758" s="29" t="n"/>
      <c r="B14758" s="30" t="n"/>
      <c r="C14758" s="30" t="n"/>
      <c r="D14758" s="30" t="n"/>
      <c r="E14758" s="30" t="n"/>
      <c r="L14758" s="31" t="n"/>
    </row>
    <row r="14759">
      <c r="A14759" s="29" t="n"/>
      <c r="B14759" s="30" t="n"/>
      <c r="C14759" s="30" t="n"/>
      <c r="D14759" s="30" t="n"/>
      <c r="E14759" s="30" t="n"/>
      <c r="L14759" s="31" t="n"/>
    </row>
    <row r="14760">
      <c r="A14760" s="29" t="n"/>
      <c r="B14760" s="30" t="n"/>
      <c r="C14760" s="30" t="n"/>
      <c r="D14760" s="30" t="n"/>
      <c r="E14760" s="30" t="n"/>
      <c r="L14760" s="31" t="n"/>
    </row>
    <row r="14761">
      <c r="A14761" s="29" t="n"/>
      <c r="B14761" s="30" t="n"/>
      <c r="C14761" s="30" t="n"/>
      <c r="D14761" s="30" t="n"/>
      <c r="E14761" s="30" t="n"/>
      <c r="L14761" s="31" t="n"/>
    </row>
    <row r="14762">
      <c r="A14762" s="29" t="n"/>
      <c r="B14762" s="30" t="n"/>
      <c r="C14762" s="30" t="n"/>
      <c r="D14762" s="30" t="n"/>
      <c r="E14762" s="30" t="n"/>
      <c r="L14762" s="31" t="n"/>
    </row>
    <row r="14763">
      <c r="A14763" s="29" t="n"/>
      <c r="B14763" s="30" t="n"/>
      <c r="C14763" s="30" t="n"/>
      <c r="D14763" s="30" t="n"/>
      <c r="E14763" s="30" t="n"/>
      <c r="L14763" s="31" t="n"/>
    </row>
    <row r="14764">
      <c r="A14764" s="29" t="n"/>
      <c r="B14764" s="30" t="n"/>
      <c r="C14764" s="30" t="n"/>
      <c r="D14764" s="30" t="n"/>
      <c r="E14764" s="30" t="n"/>
      <c r="L14764" s="31" t="n"/>
    </row>
    <row r="14765">
      <c r="A14765" s="29" t="n"/>
      <c r="B14765" s="30" t="n"/>
      <c r="C14765" s="30" t="n"/>
      <c r="D14765" s="30" t="n"/>
      <c r="E14765" s="30" t="n"/>
      <c r="L14765" s="31" t="n"/>
    </row>
    <row r="14766">
      <c r="A14766" s="29" t="n"/>
      <c r="B14766" s="30" t="n"/>
      <c r="C14766" s="30" t="n"/>
      <c r="D14766" s="30" t="n"/>
      <c r="E14766" s="30" t="n"/>
      <c r="L14766" s="31" t="n"/>
    </row>
    <row r="14767">
      <c r="A14767" s="29" t="n"/>
      <c r="B14767" s="30" t="n"/>
      <c r="C14767" s="30" t="n"/>
      <c r="D14767" s="30" t="n"/>
      <c r="E14767" s="30" t="n"/>
      <c r="L14767" s="31" t="n"/>
    </row>
    <row r="14768">
      <c r="A14768" s="29" t="n"/>
      <c r="B14768" s="30" t="n"/>
      <c r="C14768" s="30" t="n"/>
      <c r="D14768" s="30" t="n"/>
      <c r="E14768" s="30" t="n"/>
      <c r="L14768" s="31" t="n"/>
    </row>
    <row r="14769">
      <c r="A14769" s="29" t="n"/>
      <c r="B14769" s="30" t="n"/>
      <c r="C14769" s="30" t="n"/>
      <c r="D14769" s="30" t="n"/>
      <c r="E14769" s="30" t="n"/>
      <c r="L14769" s="31" t="n"/>
    </row>
    <row r="14770">
      <c r="A14770" s="29" t="n"/>
      <c r="B14770" s="30" t="n"/>
      <c r="C14770" s="30" t="n"/>
      <c r="D14770" s="30" t="n"/>
      <c r="E14770" s="30" t="n"/>
      <c r="L14770" s="31" t="n"/>
    </row>
    <row r="14771">
      <c r="A14771" s="29" t="n"/>
      <c r="B14771" s="30" t="n"/>
      <c r="C14771" s="30" t="n"/>
      <c r="D14771" s="30" t="n"/>
      <c r="E14771" s="30" t="n"/>
      <c r="L14771" s="31" t="n"/>
    </row>
    <row r="14772">
      <c r="A14772" s="29" t="n"/>
      <c r="B14772" s="30" t="n"/>
      <c r="C14772" s="30" t="n"/>
      <c r="D14772" s="30" t="n"/>
      <c r="E14772" s="30" t="n"/>
      <c r="L14772" s="31" t="n"/>
    </row>
    <row r="14773">
      <c r="A14773" s="29" t="n"/>
      <c r="B14773" s="30" t="n"/>
      <c r="C14773" s="30" t="n"/>
      <c r="D14773" s="30" t="n"/>
      <c r="E14773" s="30" t="n"/>
      <c r="L14773" s="31" t="n"/>
    </row>
    <row r="14774">
      <c r="A14774" s="29" t="n"/>
      <c r="B14774" s="30" t="n"/>
      <c r="C14774" s="30" t="n"/>
      <c r="D14774" s="30" t="n"/>
      <c r="E14774" s="30" t="n"/>
      <c r="L14774" s="31" t="n"/>
    </row>
    <row r="14775">
      <c r="A14775" s="29" t="n"/>
      <c r="B14775" s="30" t="n"/>
      <c r="C14775" s="30" t="n"/>
      <c r="D14775" s="30" t="n"/>
      <c r="E14775" s="30" t="n"/>
      <c r="L14775" s="31" t="n"/>
    </row>
    <row r="14776">
      <c r="A14776" s="29" t="n"/>
      <c r="B14776" s="30" t="n"/>
      <c r="C14776" s="30" t="n"/>
      <c r="D14776" s="30" t="n"/>
      <c r="E14776" s="30" t="n"/>
      <c r="L14776" s="31" t="n"/>
    </row>
    <row r="14777">
      <c r="A14777" s="29" t="n"/>
      <c r="B14777" s="30" t="n"/>
      <c r="C14777" s="30" t="n"/>
      <c r="D14777" s="30" t="n"/>
      <c r="E14777" s="30" t="n"/>
      <c r="L14777" s="31" t="n"/>
    </row>
    <row r="14778">
      <c r="A14778" s="29" t="n"/>
      <c r="B14778" s="30" t="n"/>
      <c r="C14778" s="30" t="n"/>
      <c r="D14778" s="30" t="n"/>
      <c r="E14778" s="30" t="n"/>
      <c r="L14778" s="31" t="n"/>
    </row>
    <row r="14779">
      <c r="A14779" s="29" t="n"/>
      <c r="B14779" s="30" t="n"/>
      <c r="C14779" s="30" t="n"/>
      <c r="D14779" s="30" t="n"/>
      <c r="E14779" s="30" t="n"/>
      <c r="L14779" s="31" t="n"/>
    </row>
    <row r="14780">
      <c r="A14780" s="29" t="n"/>
      <c r="B14780" s="30" t="n"/>
      <c r="C14780" s="30" t="n"/>
      <c r="D14780" s="30" t="n"/>
      <c r="E14780" s="30" t="n"/>
      <c r="L14780" s="31" t="n"/>
    </row>
    <row r="14781">
      <c r="A14781" s="29" t="n"/>
      <c r="B14781" s="30" t="n"/>
      <c r="C14781" s="30" t="n"/>
      <c r="D14781" s="30" t="n"/>
      <c r="E14781" s="30" t="n"/>
      <c r="L14781" s="31" t="n"/>
    </row>
    <row r="14782">
      <c r="A14782" s="29" t="n"/>
      <c r="B14782" s="30" t="n"/>
      <c r="C14782" s="30" t="n"/>
      <c r="D14782" s="30" t="n"/>
      <c r="E14782" s="30" t="n"/>
      <c r="L14782" s="31" t="n"/>
    </row>
    <row r="14783">
      <c r="A14783" s="29" t="n"/>
      <c r="B14783" s="30" t="n"/>
      <c r="C14783" s="30" t="n"/>
      <c r="D14783" s="30" t="n"/>
      <c r="E14783" s="30" t="n"/>
      <c r="L14783" s="31" t="n"/>
    </row>
    <row r="14784">
      <c r="A14784" s="29" t="n"/>
      <c r="B14784" s="30" t="n"/>
      <c r="C14784" s="30" t="n"/>
      <c r="D14784" s="30" t="n"/>
      <c r="E14784" s="30" t="n"/>
      <c r="L14784" s="31" t="n"/>
    </row>
    <row r="14785">
      <c r="A14785" s="29" t="n"/>
      <c r="B14785" s="30" t="n"/>
      <c r="C14785" s="30" t="n"/>
      <c r="D14785" s="30" t="n"/>
      <c r="E14785" s="30" t="n"/>
      <c r="L14785" s="31" t="n"/>
    </row>
    <row r="14786">
      <c r="A14786" s="29" t="n"/>
      <c r="B14786" s="30" t="n"/>
      <c r="C14786" s="30" t="n"/>
      <c r="D14786" s="30" t="n"/>
      <c r="E14786" s="30" t="n"/>
      <c r="L14786" s="31" t="n"/>
    </row>
    <row r="14787">
      <c r="A14787" s="29" t="n"/>
      <c r="B14787" s="30" t="n"/>
      <c r="C14787" s="30" t="n"/>
      <c r="D14787" s="30" t="n"/>
      <c r="E14787" s="30" t="n"/>
      <c r="L14787" s="31" t="n"/>
    </row>
    <row r="14788">
      <c r="A14788" s="29" t="n"/>
      <c r="B14788" s="30" t="n"/>
      <c r="C14788" s="30" t="n"/>
      <c r="D14788" s="30" t="n"/>
      <c r="E14788" s="30" t="n"/>
      <c r="L14788" s="31" t="n"/>
    </row>
    <row r="14789">
      <c r="A14789" s="29" t="n"/>
      <c r="B14789" s="30" t="n"/>
      <c r="C14789" s="30" t="n"/>
      <c r="D14789" s="30" t="n"/>
      <c r="E14789" s="30" t="n"/>
      <c r="L14789" s="31" t="n"/>
    </row>
    <row r="14790">
      <c r="A14790" s="29" t="n"/>
      <c r="B14790" s="30" t="n"/>
      <c r="C14790" s="30" t="n"/>
      <c r="D14790" s="30" t="n"/>
      <c r="E14790" s="30" t="n"/>
      <c r="L14790" s="31" t="n"/>
    </row>
    <row r="14791">
      <c r="A14791" s="29" t="n"/>
      <c r="B14791" s="30" t="n"/>
      <c r="C14791" s="30" t="n"/>
      <c r="D14791" s="30" t="n"/>
      <c r="E14791" s="30" t="n"/>
      <c r="L14791" s="31" t="n"/>
    </row>
    <row r="14792">
      <c r="A14792" s="29" t="n"/>
      <c r="B14792" s="30" t="n"/>
      <c r="C14792" s="30" t="n"/>
      <c r="D14792" s="30" t="n"/>
      <c r="E14792" s="30" t="n"/>
      <c r="L14792" s="31" t="n"/>
    </row>
    <row r="14793">
      <c r="A14793" s="29" t="n"/>
      <c r="B14793" s="30" t="n"/>
      <c r="C14793" s="30" t="n"/>
      <c r="D14793" s="30" t="n"/>
      <c r="E14793" s="30" t="n"/>
      <c r="L14793" s="31" t="n"/>
    </row>
    <row r="14794">
      <c r="A14794" s="29" t="n"/>
      <c r="B14794" s="30" t="n"/>
      <c r="C14794" s="30" t="n"/>
      <c r="D14794" s="30" t="n"/>
      <c r="E14794" s="30" t="n"/>
      <c r="L14794" s="31" t="n"/>
    </row>
    <row r="14795">
      <c r="A14795" s="29" t="n"/>
      <c r="B14795" s="30" t="n"/>
      <c r="C14795" s="30" t="n"/>
      <c r="D14795" s="30" t="n"/>
      <c r="E14795" s="30" t="n"/>
      <c r="L14795" s="31" t="n"/>
    </row>
    <row r="14796">
      <c r="A14796" s="29" t="n"/>
      <c r="B14796" s="30" t="n"/>
      <c r="C14796" s="30" t="n"/>
      <c r="D14796" s="30" t="n"/>
      <c r="E14796" s="30" t="n"/>
      <c r="L14796" s="31" t="n"/>
    </row>
    <row r="14797">
      <c r="A14797" s="29" t="n"/>
      <c r="B14797" s="30" t="n"/>
      <c r="C14797" s="30" t="n"/>
      <c r="D14797" s="30" t="n"/>
      <c r="E14797" s="30" t="n"/>
      <c r="L14797" s="31" t="n"/>
    </row>
    <row r="14798">
      <c r="A14798" s="29" t="n"/>
      <c r="B14798" s="30" t="n"/>
      <c r="C14798" s="30" t="n"/>
      <c r="D14798" s="30" t="n"/>
      <c r="E14798" s="30" t="n"/>
      <c r="L14798" s="31" t="n"/>
    </row>
    <row r="14799">
      <c r="A14799" s="29" t="n"/>
      <c r="B14799" s="30" t="n"/>
      <c r="C14799" s="30" t="n"/>
      <c r="D14799" s="30" t="n"/>
      <c r="E14799" s="30" t="n"/>
      <c r="L14799" s="31" t="n"/>
    </row>
    <row r="14800">
      <c r="A14800" s="29" t="n"/>
      <c r="B14800" s="30" t="n"/>
      <c r="C14800" s="30" t="n"/>
      <c r="D14800" s="30" t="n"/>
      <c r="E14800" s="30" t="n"/>
      <c r="L14800" s="31" t="n"/>
    </row>
    <row r="14801">
      <c r="A14801" s="29" t="n"/>
      <c r="B14801" s="30" t="n"/>
      <c r="C14801" s="30" t="n"/>
      <c r="D14801" s="30" t="n"/>
      <c r="E14801" s="30" t="n"/>
      <c r="L14801" s="31" t="n"/>
    </row>
    <row r="14802">
      <c r="A14802" s="29" t="n"/>
      <c r="B14802" s="30" t="n"/>
      <c r="C14802" s="30" t="n"/>
      <c r="D14802" s="30" t="n"/>
      <c r="E14802" s="30" t="n"/>
      <c r="L14802" s="31" t="n"/>
    </row>
    <row r="14803">
      <c r="A14803" s="29" t="n"/>
      <c r="B14803" s="30" t="n"/>
      <c r="C14803" s="30" t="n"/>
      <c r="D14803" s="30" t="n"/>
      <c r="E14803" s="30" t="n"/>
      <c r="L14803" s="31" t="n"/>
    </row>
    <row r="14804">
      <c r="A14804" s="29" t="n"/>
      <c r="B14804" s="30" t="n"/>
      <c r="C14804" s="30" t="n"/>
      <c r="D14804" s="30" t="n"/>
      <c r="E14804" s="30" t="n"/>
      <c r="L14804" s="31" t="n"/>
    </row>
    <row r="14805">
      <c r="A14805" s="29" t="n"/>
      <c r="B14805" s="30" t="n"/>
      <c r="C14805" s="30" t="n"/>
      <c r="D14805" s="30" t="n"/>
      <c r="E14805" s="30" t="n"/>
      <c r="L14805" s="31" t="n"/>
    </row>
    <row r="14806">
      <c r="A14806" s="29" t="n"/>
      <c r="B14806" s="30" t="n"/>
      <c r="C14806" s="30" t="n"/>
      <c r="D14806" s="30" t="n"/>
      <c r="E14806" s="30" t="n"/>
      <c r="L14806" s="31" t="n"/>
    </row>
    <row r="14807">
      <c r="A14807" s="29" t="n"/>
      <c r="B14807" s="30" t="n"/>
      <c r="C14807" s="30" t="n"/>
      <c r="D14807" s="30" t="n"/>
      <c r="E14807" s="30" t="n"/>
      <c r="L14807" s="31" t="n"/>
    </row>
    <row r="14808">
      <c r="A14808" s="29" t="n"/>
      <c r="B14808" s="30" t="n"/>
      <c r="C14808" s="30" t="n"/>
      <c r="D14808" s="30" t="n"/>
      <c r="E14808" s="30" t="n"/>
      <c r="L14808" s="31" t="n"/>
    </row>
    <row r="14809">
      <c r="A14809" s="29" t="n"/>
      <c r="B14809" s="30" t="n"/>
      <c r="C14809" s="30" t="n"/>
      <c r="D14809" s="30" t="n"/>
      <c r="E14809" s="30" t="n"/>
      <c r="L14809" s="31" t="n"/>
    </row>
    <row r="14810">
      <c r="A14810" s="29" t="n"/>
      <c r="B14810" s="30" t="n"/>
      <c r="C14810" s="30" t="n"/>
      <c r="D14810" s="30" t="n"/>
      <c r="E14810" s="30" t="n"/>
      <c r="L14810" s="31" t="n"/>
    </row>
    <row r="14811">
      <c r="A14811" s="29" t="n"/>
      <c r="B14811" s="30" t="n"/>
      <c r="C14811" s="30" t="n"/>
      <c r="D14811" s="30" t="n"/>
      <c r="E14811" s="30" t="n"/>
      <c r="L14811" s="31" t="n"/>
    </row>
    <row r="14812">
      <c r="A14812" s="29" t="n"/>
      <c r="B14812" s="30" t="n"/>
      <c r="C14812" s="30" t="n"/>
      <c r="D14812" s="30" t="n"/>
      <c r="E14812" s="30" t="n"/>
      <c r="L14812" s="31" t="n"/>
    </row>
    <row r="14813">
      <c r="A14813" s="29" t="n"/>
      <c r="B14813" s="30" t="n"/>
      <c r="C14813" s="30" t="n"/>
      <c r="D14813" s="30" t="n"/>
      <c r="E14813" s="30" t="n"/>
      <c r="L14813" s="31" t="n"/>
    </row>
    <row r="14814">
      <c r="A14814" s="29" t="n"/>
      <c r="B14814" s="30" t="n"/>
      <c r="C14814" s="30" t="n"/>
      <c r="D14814" s="30" t="n"/>
      <c r="E14814" s="30" t="n"/>
      <c r="L14814" s="31" t="n"/>
    </row>
    <row r="14815">
      <c r="A14815" s="29" t="n"/>
      <c r="B14815" s="30" t="n"/>
      <c r="C14815" s="30" t="n"/>
      <c r="D14815" s="30" t="n"/>
      <c r="E14815" s="30" t="n"/>
      <c r="L14815" s="31" t="n"/>
    </row>
    <row r="14816">
      <c r="A14816" s="29" t="n"/>
      <c r="B14816" s="30" t="n"/>
      <c r="C14816" s="30" t="n"/>
      <c r="D14816" s="30" t="n"/>
      <c r="E14816" s="30" t="n"/>
      <c r="L14816" s="31" t="n"/>
    </row>
    <row r="14817">
      <c r="A14817" s="29" t="n"/>
      <c r="B14817" s="30" t="n"/>
      <c r="C14817" s="30" t="n"/>
      <c r="D14817" s="30" t="n"/>
      <c r="E14817" s="30" t="n"/>
      <c r="L14817" s="31" t="n"/>
    </row>
    <row r="14818">
      <c r="A14818" s="29" t="n"/>
      <c r="B14818" s="30" t="n"/>
      <c r="C14818" s="30" t="n"/>
      <c r="D14818" s="30" t="n"/>
      <c r="E14818" s="30" t="n"/>
      <c r="L14818" s="31" t="n"/>
    </row>
    <row r="14819">
      <c r="A14819" s="29" t="n"/>
      <c r="B14819" s="30" t="n"/>
      <c r="C14819" s="30" t="n"/>
      <c r="D14819" s="30" t="n"/>
      <c r="E14819" s="30" t="n"/>
      <c r="L14819" s="31" t="n"/>
    </row>
    <row r="14820">
      <c r="A14820" s="29" t="n"/>
      <c r="B14820" s="30" t="n"/>
      <c r="C14820" s="30" t="n"/>
      <c r="D14820" s="30" t="n"/>
      <c r="E14820" s="30" t="n"/>
      <c r="L14820" s="31" t="n"/>
    </row>
    <row r="14821">
      <c r="A14821" s="29" t="n"/>
      <c r="B14821" s="30" t="n"/>
      <c r="C14821" s="30" t="n"/>
      <c r="D14821" s="30" t="n"/>
      <c r="E14821" s="30" t="n"/>
      <c r="L14821" s="31" t="n"/>
    </row>
    <row r="14822">
      <c r="A14822" s="29" t="n"/>
      <c r="B14822" s="30" t="n"/>
      <c r="C14822" s="30" t="n"/>
      <c r="D14822" s="30" t="n"/>
      <c r="E14822" s="30" t="n"/>
      <c r="L14822" s="31" t="n"/>
    </row>
    <row r="14823">
      <c r="A14823" s="29" t="n"/>
      <c r="B14823" s="30" t="n"/>
      <c r="C14823" s="30" t="n"/>
      <c r="D14823" s="30" t="n"/>
      <c r="E14823" s="30" t="n"/>
      <c r="L14823" s="31" t="n"/>
    </row>
    <row r="14824">
      <c r="A14824" s="29" t="n"/>
      <c r="B14824" s="30" t="n"/>
      <c r="C14824" s="30" t="n"/>
      <c r="D14824" s="30" t="n"/>
      <c r="E14824" s="30" t="n"/>
      <c r="L14824" s="31" t="n"/>
    </row>
    <row r="14825">
      <c r="A14825" s="29" t="n"/>
      <c r="B14825" s="30" t="n"/>
      <c r="C14825" s="30" t="n"/>
      <c r="D14825" s="30" t="n"/>
      <c r="E14825" s="30" t="n"/>
      <c r="L14825" s="31" t="n"/>
    </row>
    <row r="14826">
      <c r="A14826" s="29" t="n"/>
      <c r="B14826" s="30" t="n"/>
      <c r="C14826" s="30" t="n"/>
      <c r="D14826" s="30" t="n"/>
      <c r="E14826" s="30" t="n"/>
      <c r="L14826" s="31" t="n"/>
    </row>
    <row r="14827">
      <c r="A14827" s="29" t="n"/>
      <c r="B14827" s="30" t="n"/>
      <c r="C14827" s="30" t="n"/>
      <c r="D14827" s="30" t="n"/>
      <c r="E14827" s="30" t="n"/>
      <c r="L14827" s="31" t="n"/>
    </row>
    <row r="14828">
      <c r="A14828" s="29" t="n"/>
      <c r="B14828" s="30" t="n"/>
      <c r="C14828" s="30" t="n"/>
      <c r="D14828" s="30" t="n"/>
      <c r="E14828" s="30" t="n"/>
      <c r="L14828" s="31" t="n"/>
    </row>
    <row r="14829">
      <c r="A14829" s="29" t="n"/>
      <c r="B14829" s="30" t="n"/>
      <c r="C14829" s="30" t="n"/>
      <c r="D14829" s="30" t="n"/>
      <c r="E14829" s="30" t="n"/>
      <c r="L14829" s="31" t="n"/>
    </row>
    <row r="14830">
      <c r="A14830" s="29" t="n"/>
      <c r="B14830" s="30" t="n"/>
      <c r="C14830" s="30" t="n"/>
      <c r="D14830" s="30" t="n"/>
      <c r="E14830" s="30" t="n"/>
      <c r="L14830" s="31" t="n"/>
    </row>
    <row r="14831">
      <c r="A14831" s="29" t="n"/>
      <c r="B14831" s="30" t="n"/>
      <c r="C14831" s="30" t="n"/>
      <c r="D14831" s="30" t="n"/>
      <c r="E14831" s="30" t="n"/>
      <c r="L14831" s="31" t="n"/>
    </row>
    <row r="14832">
      <c r="A14832" s="29" t="n"/>
      <c r="B14832" s="30" t="n"/>
      <c r="C14832" s="30" t="n"/>
      <c r="D14832" s="30" t="n"/>
      <c r="E14832" s="30" t="n"/>
      <c r="L14832" s="31" t="n"/>
    </row>
    <row r="14833">
      <c r="A14833" s="29" t="n"/>
      <c r="B14833" s="30" t="n"/>
      <c r="C14833" s="30" t="n"/>
      <c r="D14833" s="30" t="n"/>
      <c r="E14833" s="30" t="n"/>
      <c r="L14833" s="31" t="n"/>
    </row>
    <row r="14834">
      <c r="A14834" s="29" t="n"/>
      <c r="B14834" s="30" t="n"/>
      <c r="C14834" s="30" t="n"/>
      <c r="D14834" s="30" t="n"/>
      <c r="E14834" s="30" t="n"/>
      <c r="L14834" s="31" t="n"/>
    </row>
    <row r="14835">
      <c r="A14835" s="29" t="n"/>
      <c r="B14835" s="30" t="n"/>
      <c r="C14835" s="30" t="n"/>
      <c r="D14835" s="30" t="n"/>
      <c r="E14835" s="30" t="n"/>
      <c r="L14835" s="31" t="n"/>
    </row>
    <row r="14836">
      <c r="A14836" s="29" t="n"/>
      <c r="B14836" s="30" t="n"/>
      <c r="C14836" s="30" t="n"/>
      <c r="D14836" s="30" t="n"/>
      <c r="E14836" s="30" t="n"/>
      <c r="L14836" s="31" t="n"/>
    </row>
    <row r="14837">
      <c r="A14837" s="29" t="n"/>
      <c r="B14837" s="30" t="n"/>
      <c r="C14837" s="30" t="n"/>
      <c r="D14837" s="30" t="n"/>
      <c r="E14837" s="30" t="n"/>
      <c r="L14837" s="31" t="n"/>
    </row>
    <row r="14838">
      <c r="A14838" s="29" t="n"/>
      <c r="B14838" s="30" t="n"/>
      <c r="C14838" s="30" t="n"/>
      <c r="D14838" s="30" t="n"/>
      <c r="E14838" s="30" t="n"/>
      <c r="L14838" s="31" t="n"/>
    </row>
    <row r="14839">
      <c r="A14839" s="29" t="n"/>
      <c r="B14839" s="30" t="n"/>
      <c r="C14839" s="30" t="n"/>
      <c r="D14839" s="30" t="n"/>
      <c r="E14839" s="30" t="n"/>
      <c r="L14839" s="31" t="n"/>
    </row>
    <row r="14840">
      <c r="A14840" s="29" t="n"/>
      <c r="B14840" s="30" t="n"/>
      <c r="C14840" s="30" t="n"/>
      <c r="D14840" s="30" t="n"/>
      <c r="E14840" s="30" t="n"/>
      <c r="L14840" s="31" t="n"/>
    </row>
    <row r="14841">
      <c r="A14841" s="29" t="n"/>
      <c r="B14841" s="30" t="n"/>
      <c r="C14841" s="30" t="n"/>
      <c r="D14841" s="30" t="n"/>
      <c r="E14841" s="30" t="n"/>
      <c r="L14841" s="31" t="n"/>
    </row>
    <row r="14842">
      <c r="A14842" s="29" t="n"/>
      <c r="B14842" s="30" t="n"/>
      <c r="C14842" s="30" t="n"/>
      <c r="D14842" s="30" t="n"/>
      <c r="E14842" s="30" t="n"/>
      <c r="L14842" s="31" t="n"/>
    </row>
    <row r="14843">
      <c r="A14843" s="29" t="n"/>
      <c r="B14843" s="30" t="n"/>
      <c r="C14843" s="30" t="n"/>
      <c r="D14843" s="30" t="n"/>
      <c r="E14843" s="30" t="n"/>
      <c r="L14843" s="31" t="n"/>
    </row>
    <row r="14844">
      <c r="A14844" s="29" t="n"/>
      <c r="B14844" s="30" t="n"/>
      <c r="C14844" s="30" t="n"/>
      <c r="D14844" s="30" t="n"/>
      <c r="E14844" s="30" t="n"/>
      <c r="L14844" s="31" t="n"/>
    </row>
    <row r="14845">
      <c r="A14845" s="29" t="n"/>
      <c r="B14845" s="30" t="n"/>
      <c r="C14845" s="30" t="n"/>
      <c r="D14845" s="30" t="n"/>
      <c r="E14845" s="30" t="n"/>
      <c r="L14845" s="31" t="n"/>
    </row>
    <row r="14846">
      <c r="A14846" s="29" t="n"/>
      <c r="B14846" s="30" t="n"/>
      <c r="C14846" s="30" t="n"/>
      <c r="D14846" s="30" t="n"/>
      <c r="E14846" s="30" t="n"/>
      <c r="L14846" s="31" t="n"/>
    </row>
    <row r="14847">
      <c r="A14847" s="29" t="n"/>
      <c r="B14847" s="30" t="n"/>
      <c r="C14847" s="30" t="n"/>
      <c r="D14847" s="30" t="n"/>
      <c r="E14847" s="30" t="n"/>
      <c r="L14847" s="31" t="n"/>
    </row>
    <row r="14848">
      <c r="A14848" s="29" t="n"/>
      <c r="B14848" s="30" t="n"/>
      <c r="C14848" s="30" t="n"/>
      <c r="D14848" s="30" t="n"/>
      <c r="E14848" s="30" t="n"/>
      <c r="L14848" s="31" t="n"/>
    </row>
    <row r="14849">
      <c r="A14849" s="29" t="n"/>
      <c r="B14849" s="30" t="n"/>
      <c r="C14849" s="30" t="n"/>
      <c r="D14849" s="30" t="n"/>
      <c r="E14849" s="30" t="n"/>
      <c r="L14849" s="31" t="n"/>
    </row>
    <row r="14850">
      <c r="A14850" s="29" t="n"/>
      <c r="B14850" s="30" t="n"/>
      <c r="C14850" s="30" t="n"/>
      <c r="D14850" s="30" t="n"/>
      <c r="E14850" s="30" t="n"/>
      <c r="L14850" s="31" t="n"/>
    </row>
    <row r="14851">
      <c r="A14851" s="29" t="n"/>
      <c r="B14851" s="30" t="n"/>
      <c r="C14851" s="30" t="n"/>
      <c r="D14851" s="30" t="n"/>
      <c r="E14851" s="30" t="n"/>
      <c r="L14851" s="31" t="n"/>
    </row>
    <row r="14852">
      <c r="A14852" s="29" t="n"/>
      <c r="B14852" s="30" t="n"/>
      <c r="C14852" s="30" t="n"/>
      <c r="D14852" s="30" t="n"/>
      <c r="E14852" s="30" t="n"/>
      <c r="L14852" s="31" t="n"/>
    </row>
    <row r="14853">
      <c r="A14853" s="29" t="n"/>
      <c r="B14853" s="30" t="n"/>
      <c r="C14853" s="30" t="n"/>
      <c r="D14853" s="30" t="n"/>
      <c r="E14853" s="30" t="n"/>
      <c r="L14853" s="31" t="n"/>
    </row>
    <row r="14854">
      <c r="A14854" s="29" t="n"/>
      <c r="B14854" s="30" t="n"/>
      <c r="C14854" s="30" t="n"/>
      <c r="D14854" s="30" t="n"/>
      <c r="E14854" s="30" t="n"/>
      <c r="L14854" s="31" t="n"/>
    </row>
    <row r="14855">
      <c r="A14855" s="29" t="n"/>
      <c r="B14855" s="30" t="n"/>
      <c r="C14855" s="30" t="n"/>
      <c r="D14855" s="30" t="n"/>
      <c r="E14855" s="30" t="n"/>
      <c r="L14855" s="31" t="n"/>
    </row>
    <row r="14856">
      <c r="A14856" s="29" t="n"/>
      <c r="B14856" s="30" t="n"/>
      <c r="C14856" s="30" t="n"/>
      <c r="D14856" s="30" t="n"/>
      <c r="E14856" s="30" t="n"/>
      <c r="L14856" s="31" t="n"/>
    </row>
    <row r="14857">
      <c r="A14857" s="29" t="n"/>
      <c r="B14857" s="30" t="n"/>
      <c r="C14857" s="30" t="n"/>
      <c r="D14857" s="30" t="n"/>
      <c r="E14857" s="30" t="n"/>
      <c r="L14857" s="31" t="n"/>
    </row>
    <row r="14858">
      <c r="A14858" s="29" t="n"/>
      <c r="B14858" s="30" t="n"/>
      <c r="C14858" s="30" t="n"/>
      <c r="D14858" s="30" t="n"/>
      <c r="E14858" s="30" t="n"/>
      <c r="L14858" s="31" t="n"/>
    </row>
    <row r="14859">
      <c r="A14859" s="29" t="n"/>
      <c r="B14859" s="30" t="n"/>
      <c r="C14859" s="30" t="n"/>
      <c r="D14859" s="30" t="n"/>
      <c r="E14859" s="30" t="n"/>
      <c r="L14859" s="31" t="n"/>
    </row>
    <row r="14860">
      <c r="A14860" s="29" t="n"/>
      <c r="B14860" s="30" t="n"/>
      <c r="C14860" s="30" t="n"/>
      <c r="D14860" s="30" t="n"/>
      <c r="E14860" s="30" t="n"/>
      <c r="L14860" s="31" t="n"/>
    </row>
    <row r="14861">
      <c r="A14861" s="29" t="n"/>
      <c r="B14861" s="30" t="n"/>
      <c r="C14861" s="30" t="n"/>
      <c r="D14861" s="30" t="n"/>
      <c r="E14861" s="30" t="n"/>
      <c r="L14861" s="31" t="n"/>
    </row>
    <row r="14862">
      <c r="A14862" s="29" t="n"/>
      <c r="B14862" s="30" t="n"/>
      <c r="C14862" s="30" t="n"/>
      <c r="D14862" s="30" t="n"/>
      <c r="E14862" s="30" t="n"/>
      <c r="L14862" s="31" t="n"/>
    </row>
    <row r="14863">
      <c r="A14863" s="29" t="n"/>
      <c r="B14863" s="30" t="n"/>
      <c r="C14863" s="30" t="n"/>
      <c r="D14863" s="30" t="n"/>
      <c r="E14863" s="30" t="n"/>
      <c r="L14863" s="31" t="n"/>
    </row>
    <row r="14864">
      <c r="A14864" s="29" t="n"/>
      <c r="B14864" s="30" t="n"/>
      <c r="C14864" s="30" t="n"/>
      <c r="D14864" s="30" t="n"/>
      <c r="E14864" s="30" t="n"/>
      <c r="L14864" s="31" t="n"/>
    </row>
    <row r="14865">
      <c r="A14865" s="29" t="n"/>
      <c r="B14865" s="30" t="n"/>
      <c r="C14865" s="30" t="n"/>
      <c r="D14865" s="30" t="n"/>
      <c r="E14865" s="30" t="n"/>
      <c r="L14865" s="31" t="n"/>
    </row>
    <row r="14866">
      <c r="A14866" s="29" t="n"/>
      <c r="B14866" s="30" t="n"/>
      <c r="C14866" s="30" t="n"/>
      <c r="D14866" s="30" t="n"/>
      <c r="E14866" s="30" t="n"/>
      <c r="L14866" s="31" t="n"/>
    </row>
    <row r="14867">
      <c r="A14867" s="29" t="n"/>
      <c r="B14867" s="30" t="n"/>
      <c r="C14867" s="30" t="n"/>
      <c r="D14867" s="30" t="n"/>
      <c r="E14867" s="30" t="n"/>
      <c r="L14867" s="31" t="n"/>
    </row>
    <row r="14868">
      <c r="A14868" s="29" t="n"/>
      <c r="B14868" s="30" t="n"/>
      <c r="C14868" s="30" t="n"/>
      <c r="D14868" s="30" t="n"/>
      <c r="E14868" s="30" t="n"/>
      <c r="L14868" s="31" t="n"/>
    </row>
    <row r="14869">
      <c r="A14869" s="29" t="n"/>
      <c r="B14869" s="30" t="n"/>
      <c r="C14869" s="30" t="n"/>
      <c r="D14869" s="30" t="n"/>
      <c r="E14869" s="30" t="n"/>
      <c r="L14869" s="31" t="n"/>
    </row>
    <row r="14870">
      <c r="A14870" s="29" t="n"/>
      <c r="B14870" s="30" t="n"/>
      <c r="C14870" s="30" t="n"/>
      <c r="D14870" s="30" t="n"/>
      <c r="E14870" s="30" t="n"/>
      <c r="L14870" s="31" t="n"/>
    </row>
    <row r="14871">
      <c r="A14871" s="29" t="n"/>
      <c r="B14871" s="30" t="n"/>
      <c r="C14871" s="30" t="n"/>
      <c r="D14871" s="30" t="n"/>
      <c r="E14871" s="30" t="n"/>
      <c r="L14871" s="31" t="n"/>
    </row>
    <row r="14872">
      <c r="A14872" s="29" t="n"/>
      <c r="B14872" s="30" t="n"/>
      <c r="C14872" s="30" t="n"/>
      <c r="D14872" s="30" t="n"/>
      <c r="E14872" s="30" t="n"/>
      <c r="L14872" s="31" t="n"/>
    </row>
    <row r="14873">
      <c r="A14873" s="29" t="n"/>
      <c r="B14873" s="30" t="n"/>
      <c r="C14873" s="30" t="n"/>
      <c r="D14873" s="30" t="n"/>
      <c r="E14873" s="30" t="n"/>
      <c r="L14873" s="31" t="n"/>
    </row>
    <row r="14874">
      <c r="A14874" s="29" t="n"/>
      <c r="B14874" s="30" t="n"/>
      <c r="C14874" s="30" t="n"/>
      <c r="D14874" s="30" t="n"/>
      <c r="E14874" s="30" t="n"/>
      <c r="L14874" s="31" t="n"/>
    </row>
    <row r="14875">
      <c r="A14875" s="29" t="n"/>
      <c r="B14875" s="30" t="n"/>
      <c r="C14875" s="30" t="n"/>
      <c r="D14875" s="30" t="n"/>
      <c r="E14875" s="30" t="n"/>
      <c r="L14875" s="31" t="n"/>
    </row>
    <row r="14876">
      <c r="A14876" s="29" t="n"/>
      <c r="B14876" s="30" t="n"/>
      <c r="C14876" s="30" t="n"/>
      <c r="D14876" s="30" t="n"/>
      <c r="E14876" s="30" t="n"/>
      <c r="L14876" s="31" t="n"/>
    </row>
    <row r="14877">
      <c r="A14877" s="29" t="n"/>
      <c r="B14877" s="30" t="n"/>
      <c r="C14877" s="30" t="n"/>
      <c r="D14877" s="30" t="n"/>
      <c r="E14877" s="30" t="n"/>
      <c r="L14877" s="31" t="n"/>
    </row>
    <row r="14878">
      <c r="A14878" s="29" t="n"/>
      <c r="B14878" s="30" t="n"/>
      <c r="C14878" s="30" t="n"/>
      <c r="D14878" s="30" t="n"/>
      <c r="E14878" s="30" t="n"/>
      <c r="L14878" s="31" t="n"/>
    </row>
    <row r="14879">
      <c r="A14879" s="29" t="n"/>
      <c r="B14879" s="30" t="n"/>
      <c r="C14879" s="30" t="n"/>
      <c r="D14879" s="30" t="n"/>
      <c r="E14879" s="30" t="n"/>
      <c r="L14879" s="31" t="n"/>
    </row>
    <row r="14880">
      <c r="A14880" s="29" t="n"/>
      <c r="B14880" s="30" t="n"/>
      <c r="C14880" s="30" t="n"/>
      <c r="D14880" s="30" t="n"/>
      <c r="E14880" s="30" t="n"/>
      <c r="L14880" s="31" t="n"/>
    </row>
    <row r="14881">
      <c r="A14881" s="29" t="n"/>
      <c r="B14881" s="30" t="n"/>
      <c r="C14881" s="30" t="n"/>
      <c r="D14881" s="30" t="n"/>
      <c r="E14881" s="30" t="n"/>
      <c r="L14881" s="31" t="n"/>
    </row>
    <row r="14882">
      <c r="A14882" s="29" t="n"/>
      <c r="B14882" s="30" t="n"/>
      <c r="C14882" s="30" t="n"/>
      <c r="D14882" s="30" t="n"/>
      <c r="E14882" s="30" t="n"/>
      <c r="L14882" s="31" t="n"/>
    </row>
    <row r="14883">
      <c r="A14883" s="29" t="n"/>
      <c r="B14883" s="30" t="n"/>
      <c r="C14883" s="30" t="n"/>
      <c r="D14883" s="30" t="n"/>
      <c r="E14883" s="30" t="n"/>
      <c r="L14883" s="31" t="n"/>
    </row>
    <row r="14884">
      <c r="A14884" s="29" t="n"/>
      <c r="B14884" s="30" t="n"/>
      <c r="C14884" s="30" t="n"/>
      <c r="D14884" s="30" t="n"/>
      <c r="E14884" s="30" t="n"/>
      <c r="L14884" s="31" t="n"/>
    </row>
    <row r="14885">
      <c r="A14885" s="29" t="n"/>
      <c r="B14885" s="30" t="n"/>
      <c r="C14885" s="30" t="n"/>
      <c r="D14885" s="30" t="n"/>
      <c r="E14885" s="30" t="n"/>
      <c r="L14885" s="31" t="n"/>
    </row>
    <row r="14886">
      <c r="A14886" s="29" t="n"/>
      <c r="B14886" s="30" t="n"/>
      <c r="C14886" s="30" t="n"/>
      <c r="D14886" s="30" t="n"/>
      <c r="E14886" s="30" t="n"/>
      <c r="L14886" s="31" t="n"/>
    </row>
    <row r="14887">
      <c r="A14887" s="29" t="n"/>
      <c r="B14887" s="30" t="n"/>
      <c r="C14887" s="30" t="n"/>
      <c r="D14887" s="30" t="n"/>
      <c r="E14887" s="30" t="n"/>
      <c r="L14887" s="31" t="n"/>
    </row>
    <row r="14888">
      <c r="A14888" s="29" t="n"/>
      <c r="B14888" s="30" t="n"/>
      <c r="C14888" s="30" t="n"/>
      <c r="D14888" s="30" t="n"/>
      <c r="E14888" s="30" t="n"/>
      <c r="L14888" s="31" t="n"/>
    </row>
    <row r="14889">
      <c r="A14889" s="29" t="n"/>
      <c r="B14889" s="30" t="n"/>
      <c r="C14889" s="30" t="n"/>
      <c r="D14889" s="30" t="n"/>
      <c r="E14889" s="30" t="n"/>
      <c r="L14889" s="31" t="n"/>
    </row>
    <row r="14890">
      <c r="A14890" s="29" t="n"/>
      <c r="B14890" s="30" t="n"/>
      <c r="C14890" s="30" t="n"/>
      <c r="D14890" s="30" t="n"/>
      <c r="E14890" s="30" t="n"/>
      <c r="L14890" s="31" t="n"/>
    </row>
    <row r="14891">
      <c r="A14891" s="29" t="n"/>
      <c r="B14891" s="30" t="n"/>
      <c r="C14891" s="30" t="n"/>
      <c r="D14891" s="30" t="n"/>
      <c r="E14891" s="30" t="n"/>
      <c r="L14891" s="31" t="n"/>
    </row>
    <row r="14892">
      <c r="A14892" s="29" t="n"/>
      <c r="B14892" s="30" t="n"/>
      <c r="C14892" s="30" t="n"/>
      <c r="D14892" s="30" t="n"/>
      <c r="E14892" s="30" t="n"/>
      <c r="L14892" s="31" t="n"/>
    </row>
    <row r="14893">
      <c r="A14893" s="29" t="n"/>
      <c r="B14893" s="30" t="n"/>
      <c r="C14893" s="30" t="n"/>
      <c r="D14893" s="30" t="n"/>
      <c r="E14893" s="30" t="n"/>
      <c r="L14893" s="31" t="n"/>
    </row>
    <row r="14894">
      <c r="A14894" s="29" t="n"/>
      <c r="B14894" s="30" t="n"/>
      <c r="C14894" s="30" t="n"/>
      <c r="D14894" s="30" t="n"/>
      <c r="E14894" s="30" t="n"/>
      <c r="L14894" s="31" t="n"/>
    </row>
    <row r="14895">
      <c r="A14895" s="29" t="n"/>
      <c r="B14895" s="30" t="n"/>
      <c r="C14895" s="30" t="n"/>
      <c r="D14895" s="30" t="n"/>
      <c r="E14895" s="30" t="n"/>
      <c r="L14895" s="31" t="n"/>
    </row>
    <row r="14896">
      <c r="A14896" s="29" t="n"/>
      <c r="B14896" s="30" t="n"/>
      <c r="C14896" s="30" t="n"/>
      <c r="D14896" s="30" t="n"/>
      <c r="E14896" s="30" t="n"/>
      <c r="L14896" s="31" t="n"/>
    </row>
    <row r="14897">
      <c r="A14897" s="29" t="n"/>
      <c r="B14897" s="30" t="n"/>
      <c r="C14897" s="30" t="n"/>
      <c r="D14897" s="30" t="n"/>
      <c r="E14897" s="30" t="n"/>
      <c r="L14897" s="31" t="n"/>
    </row>
    <row r="14898">
      <c r="A14898" s="29" t="n"/>
      <c r="B14898" s="30" t="n"/>
      <c r="C14898" s="30" t="n"/>
      <c r="D14898" s="30" t="n"/>
      <c r="E14898" s="30" t="n"/>
      <c r="L14898" s="31" t="n"/>
    </row>
    <row r="14899">
      <c r="A14899" s="29" t="n"/>
      <c r="B14899" s="30" t="n"/>
      <c r="C14899" s="30" t="n"/>
      <c r="D14899" s="30" t="n"/>
      <c r="E14899" s="30" t="n"/>
      <c r="L14899" s="31" t="n"/>
    </row>
    <row r="14900">
      <c r="A14900" s="29" t="n"/>
      <c r="B14900" s="30" t="n"/>
      <c r="C14900" s="30" t="n"/>
      <c r="D14900" s="30" t="n"/>
      <c r="E14900" s="30" t="n"/>
      <c r="L14900" s="31" t="n"/>
    </row>
    <row r="14901">
      <c r="A14901" s="29" t="n"/>
      <c r="B14901" s="30" t="n"/>
      <c r="C14901" s="30" t="n"/>
      <c r="D14901" s="30" t="n"/>
      <c r="E14901" s="30" t="n"/>
      <c r="L14901" s="31" t="n"/>
    </row>
    <row r="14902">
      <c r="A14902" s="29" t="n"/>
      <c r="B14902" s="30" t="n"/>
      <c r="C14902" s="30" t="n"/>
      <c r="D14902" s="30" t="n"/>
      <c r="E14902" s="30" t="n"/>
      <c r="L14902" s="31" t="n"/>
    </row>
    <row r="14903">
      <c r="A14903" s="29" t="n"/>
      <c r="B14903" s="30" t="n"/>
      <c r="C14903" s="30" t="n"/>
      <c r="D14903" s="30" t="n"/>
      <c r="E14903" s="30" t="n"/>
      <c r="L14903" s="31" t="n"/>
    </row>
    <row r="14904">
      <c r="A14904" s="29" t="n"/>
      <c r="B14904" s="30" t="n"/>
      <c r="C14904" s="30" t="n"/>
      <c r="D14904" s="30" t="n"/>
      <c r="E14904" s="30" t="n"/>
      <c r="L14904" s="31" t="n"/>
    </row>
    <row r="14905">
      <c r="A14905" s="29" t="n"/>
      <c r="B14905" s="30" t="n"/>
      <c r="C14905" s="30" t="n"/>
      <c r="D14905" s="30" t="n"/>
      <c r="E14905" s="30" t="n"/>
      <c r="L14905" s="31" t="n"/>
    </row>
    <row r="14906">
      <c r="A14906" s="29" t="n"/>
      <c r="B14906" s="30" t="n"/>
      <c r="C14906" s="30" t="n"/>
      <c r="D14906" s="30" t="n"/>
      <c r="E14906" s="30" t="n"/>
      <c r="L14906" s="31" t="n"/>
    </row>
    <row r="14907">
      <c r="A14907" s="29" t="n"/>
      <c r="B14907" s="30" t="n"/>
      <c r="C14907" s="30" t="n"/>
      <c r="D14907" s="30" t="n"/>
      <c r="E14907" s="30" t="n"/>
      <c r="L14907" s="31" t="n"/>
    </row>
    <row r="14908">
      <c r="A14908" s="29" t="n"/>
      <c r="B14908" s="30" t="n"/>
      <c r="C14908" s="30" t="n"/>
      <c r="D14908" s="30" t="n"/>
      <c r="E14908" s="30" t="n"/>
      <c r="L14908" s="31" t="n"/>
    </row>
    <row r="14909">
      <c r="A14909" s="29" t="n"/>
      <c r="B14909" s="30" t="n"/>
      <c r="C14909" s="30" t="n"/>
      <c r="D14909" s="30" t="n"/>
      <c r="E14909" s="30" t="n"/>
      <c r="L14909" s="31" t="n"/>
    </row>
    <row r="14910">
      <c r="A14910" s="29" t="n"/>
      <c r="B14910" s="30" t="n"/>
      <c r="C14910" s="30" t="n"/>
      <c r="D14910" s="30" t="n"/>
      <c r="E14910" s="30" t="n"/>
      <c r="L14910" s="31" t="n"/>
    </row>
    <row r="14911">
      <c r="A14911" s="29" t="n"/>
      <c r="B14911" s="30" t="n"/>
      <c r="C14911" s="30" t="n"/>
      <c r="D14911" s="30" t="n"/>
      <c r="E14911" s="30" t="n"/>
      <c r="L14911" s="31" t="n"/>
    </row>
    <row r="14912">
      <c r="A14912" s="29" t="n"/>
      <c r="B14912" s="30" t="n"/>
      <c r="C14912" s="30" t="n"/>
      <c r="D14912" s="30" t="n"/>
      <c r="E14912" s="30" t="n"/>
      <c r="L14912" s="31" t="n"/>
    </row>
    <row r="14913">
      <c r="A14913" s="29" t="n"/>
      <c r="B14913" s="30" t="n"/>
      <c r="C14913" s="30" t="n"/>
      <c r="D14913" s="30" t="n"/>
      <c r="E14913" s="30" t="n"/>
      <c r="L14913" s="31" t="n"/>
    </row>
    <row r="14914">
      <c r="A14914" s="29" t="n"/>
      <c r="B14914" s="30" t="n"/>
      <c r="C14914" s="30" t="n"/>
      <c r="D14914" s="30" t="n"/>
      <c r="E14914" s="30" t="n"/>
      <c r="L14914" s="31" t="n"/>
    </row>
    <row r="14915">
      <c r="A14915" s="29" t="n"/>
      <c r="B14915" s="30" t="n"/>
      <c r="C14915" s="30" t="n"/>
      <c r="D14915" s="30" t="n"/>
      <c r="E14915" s="30" t="n"/>
      <c r="L14915" s="31" t="n"/>
    </row>
    <row r="14916">
      <c r="A14916" s="29" t="n"/>
      <c r="B14916" s="30" t="n"/>
      <c r="C14916" s="30" t="n"/>
      <c r="D14916" s="30" t="n"/>
      <c r="E14916" s="30" t="n"/>
      <c r="L14916" s="31" t="n"/>
    </row>
    <row r="14917">
      <c r="A14917" s="29" t="n"/>
      <c r="B14917" s="30" t="n"/>
      <c r="C14917" s="30" t="n"/>
      <c r="D14917" s="30" t="n"/>
      <c r="E14917" s="30" t="n"/>
      <c r="L14917" s="31" t="n"/>
    </row>
    <row r="14918">
      <c r="A14918" s="29" t="n"/>
      <c r="B14918" s="30" t="n"/>
      <c r="C14918" s="30" t="n"/>
      <c r="D14918" s="30" t="n"/>
      <c r="E14918" s="30" t="n"/>
      <c r="L14918" s="31" t="n"/>
    </row>
    <row r="14919">
      <c r="A14919" s="29" t="n"/>
      <c r="B14919" s="30" t="n"/>
      <c r="C14919" s="30" t="n"/>
      <c r="D14919" s="30" t="n"/>
      <c r="E14919" s="30" t="n"/>
      <c r="L14919" s="31" t="n"/>
    </row>
    <row r="14920">
      <c r="A14920" s="29" t="n"/>
      <c r="B14920" s="30" t="n"/>
      <c r="C14920" s="30" t="n"/>
      <c r="D14920" s="30" t="n"/>
      <c r="E14920" s="30" t="n"/>
      <c r="L14920" s="31" t="n"/>
    </row>
    <row r="14921">
      <c r="A14921" s="29" t="n"/>
      <c r="B14921" s="30" t="n"/>
      <c r="C14921" s="30" t="n"/>
      <c r="D14921" s="30" t="n"/>
      <c r="E14921" s="30" t="n"/>
      <c r="L14921" s="31" t="n"/>
    </row>
    <row r="14922">
      <c r="A14922" s="29" t="n"/>
      <c r="B14922" s="30" t="n"/>
      <c r="C14922" s="30" t="n"/>
      <c r="D14922" s="30" t="n"/>
      <c r="E14922" s="30" t="n"/>
      <c r="L14922" s="31" t="n"/>
    </row>
    <row r="14923">
      <c r="A14923" s="29" t="n"/>
      <c r="B14923" s="30" t="n"/>
      <c r="C14923" s="30" t="n"/>
      <c r="D14923" s="30" t="n"/>
      <c r="E14923" s="30" t="n"/>
      <c r="L14923" s="31" t="n"/>
    </row>
    <row r="14924">
      <c r="A14924" s="29" t="n"/>
      <c r="B14924" s="30" t="n"/>
      <c r="C14924" s="30" t="n"/>
      <c r="D14924" s="30" t="n"/>
      <c r="E14924" s="30" t="n"/>
      <c r="L14924" s="31" t="n"/>
    </row>
    <row r="14925">
      <c r="A14925" s="29" t="n"/>
      <c r="B14925" s="30" t="n"/>
      <c r="C14925" s="30" t="n"/>
      <c r="D14925" s="30" t="n"/>
      <c r="E14925" s="30" t="n"/>
      <c r="L14925" s="31" t="n"/>
    </row>
    <row r="14926">
      <c r="A14926" s="29" t="n"/>
      <c r="B14926" s="30" t="n"/>
      <c r="C14926" s="30" t="n"/>
      <c r="D14926" s="30" t="n"/>
      <c r="E14926" s="30" t="n"/>
      <c r="L14926" s="31" t="n"/>
    </row>
    <row r="14927">
      <c r="A14927" s="29" t="n"/>
      <c r="B14927" s="30" t="n"/>
      <c r="C14927" s="30" t="n"/>
      <c r="D14927" s="30" t="n"/>
      <c r="E14927" s="30" t="n"/>
      <c r="L14927" s="31" t="n"/>
    </row>
    <row r="14928">
      <c r="A14928" s="29" t="n"/>
      <c r="B14928" s="30" t="n"/>
      <c r="C14928" s="30" t="n"/>
      <c r="D14928" s="30" t="n"/>
      <c r="E14928" s="30" t="n"/>
      <c r="L14928" s="31" t="n"/>
    </row>
    <row r="14929">
      <c r="A14929" s="29" t="n"/>
      <c r="B14929" s="30" t="n"/>
      <c r="C14929" s="30" t="n"/>
      <c r="D14929" s="30" t="n"/>
      <c r="E14929" s="30" t="n"/>
      <c r="L14929" s="31" t="n"/>
    </row>
    <row r="14930">
      <c r="A14930" s="29" t="n"/>
      <c r="B14930" s="30" t="n"/>
      <c r="C14930" s="30" t="n"/>
      <c r="D14930" s="30" t="n"/>
      <c r="E14930" s="30" t="n"/>
      <c r="L14930" s="31" t="n"/>
    </row>
    <row r="14931">
      <c r="A14931" s="29" t="n"/>
      <c r="B14931" s="30" t="n"/>
      <c r="C14931" s="30" t="n"/>
      <c r="D14931" s="30" t="n"/>
      <c r="E14931" s="30" t="n"/>
      <c r="L14931" s="31" t="n"/>
    </row>
    <row r="14932">
      <c r="A14932" s="29" t="n"/>
      <c r="B14932" s="30" t="n"/>
      <c r="C14932" s="30" t="n"/>
      <c r="D14932" s="30" t="n"/>
      <c r="E14932" s="30" t="n"/>
      <c r="L14932" s="31" t="n"/>
    </row>
    <row r="14933">
      <c r="A14933" s="29" t="n"/>
      <c r="B14933" s="30" t="n"/>
      <c r="C14933" s="30" t="n"/>
      <c r="D14933" s="30" t="n"/>
      <c r="E14933" s="30" t="n"/>
      <c r="L14933" s="31" t="n"/>
    </row>
    <row r="14934">
      <c r="A14934" s="29" t="n"/>
      <c r="B14934" s="30" t="n"/>
      <c r="C14934" s="30" t="n"/>
      <c r="D14934" s="30" t="n"/>
      <c r="E14934" s="30" t="n"/>
      <c r="L14934" s="31" t="n"/>
    </row>
    <row r="14935">
      <c r="A14935" s="29" t="n"/>
      <c r="B14935" s="30" t="n"/>
      <c r="C14935" s="30" t="n"/>
      <c r="D14935" s="30" t="n"/>
      <c r="E14935" s="30" t="n"/>
      <c r="L14935" s="31" t="n"/>
    </row>
    <row r="14936">
      <c r="A14936" s="29" t="n"/>
      <c r="B14936" s="30" t="n"/>
      <c r="C14936" s="30" t="n"/>
      <c r="D14936" s="30" t="n"/>
      <c r="E14936" s="30" t="n"/>
      <c r="L14936" s="31" t="n"/>
    </row>
    <row r="14937">
      <c r="A14937" s="29" t="n"/>
      <c r="B14937" s="30" t="n"/>
      <c r="C14937" s="30" t="n"/>
      <c r="D14937" s="30" t="n"/>
      <c r="E14937" s="30" t="n"/>
      <c r="L14937" s="31" t="n"/>
    </row>
    <row r="14938">
      <c r="A14938" s="29" t="n"/>
      <c r="B14938" s="30" t="n"/>
      <c r="C14938" s="30" t="n"/>
      <c r="D14938" s="30" t="n"/>
      <c r="E14938" s="30" t="n"/>
      <c r="L14938" s="31" t="n"/>
    </row>
    <row r="14939">
      <c r="A14939" s="29" t="n"/>
      <c r="B14939" s="30" t="n"/>
      <c r="C14939" s="30" t="n"/>
      <c r="D14939" s="30" t="n"/>
      <c r="E14939" s="30" t="n"/>
      <c r="L14939" s="31" t="n"/>
    </row>
    <row r="14940">
      <c r="A14940" s="29" t="n"/>
      <c r="B14940" s="30" t="n"/>
      <c r="C14940" s="30" t="n"/>
      <c r="D14940" s="30" t="n"/>
      <c r="E14940" s="30" t="n"/>
      <c r="L14940" s="31" t="n"/>
    </row>
    <row r="14941">
      <c r="A14941" s="29" t="n"/>
      <c r="B14941" s="30" t="n"/>
      <c r="C14941" s="30" t="n"/>
      <c r="D14941" s="30" t="n"/>
      <c r="E14941" s="30" t="n"/>
      <c r="L14941" s="31" t="n"/>
    </row>
    <row r="14942">
      <c r="A14942" s="29" t="n"/>
      <c r="B14942" s="30" t="n"/>
      <c r="C14942" s="30" t="n"/>
      <c r="D14942" s="30" t="n"/>
      <c r="E14942" s="30" t="n"/>
      <c r="L14942" s="31" t="n"/>
    </row>
    <row r="14943">
      <c r="A14943" s="29" t="n"/>
      <c r="B14943" s="30" t="n"/>
      <c r="C14943" s="30" t="n"/>
      <c r="D14943" s="30" t="n"/>
      <c r="E14943" s="30" t="n"/>
      <c r="L14943" s="31" t="n"/>
    </row>
    <row r="14944">
      <c r="A14944" s="29" t="n"/>
      <c r="B14944" s="30" t="n"/>
      <c r="C14944" s="30" t="n"/>
      <c r="D14944" s="30" t="n"/>
      <c r="E14944" s="30" t="n"/>
      <c r="L14944" s="31" t="n"/>
    </row>
    <row r="14945">
      <c r="A14945" s="29" t="n"/>
      <c r="B14945" s="30" t="n"/>
      <c r="C14945" s="30" t="n"/>
      <c r="D14945" s="30" t="n"/>
      <c r="E14945" s="30" t="n"/>
      <c r="L14945" s="31" t="n"/>
    </row>
    <row r="14946">
      <c r="A14946" s="29" t="n"/>
      <c r="B14946" s="30" t="n"/>
      <c r="C14946" s="30" t="n"/>
      <c r="D14946" s="30" t="n"/>
      <c r="E14946" s="30" t="n"/>
      <c r="L14946" s="31" t="n"/>
    </row>
    <row r="14947">
      <c r="A14947" s="29" t="n"/>
      <c r="B14947" s="30" t="n"/>
      <c r="C14947" s="30" t="n"/>
      <c r="D14947" s="30" t="n"/>
      <c r="E14947" s="30" t="n"/>
      <c r="L14947" s="31" t="n"/>
    </row>
    <row r="14948">
      <c r="A14948" s="29" t="n"/>
      <c r="B14948" s="30" t="n"/>
      <c r="C14948" s="30" t="n"/>
      <c r="D14948" s="30" t="n"/>
      <c r="E14948" s="30" t="n"/>
      <c r="L14948" s="31" t="n"/>
    </row>
    <row r="14949">
      <c r="A14949" s="29" t="n"/>
      <c r="B14949" s="30" t="n"/>
      <c r="C14949" s="30" t="n"/>
      <c r="D14949" s="30" t="n"/>
      <c r="E14949" s="30" t="n"/>
      <c r="L14949" s="31" t="n"/>
    </row>
    <row r="14950">
      <c r="A14950" s="29" t="n"/>
      <c r="B14950" s="30" t="n"/>
      <c r="C14950" s="30" t="n"/>
      <c r="D14950" s="30" t="n"/>
      <c r="E14950" s="30" t="n"/>
      <c r="L14950" s="31" t="n"/>
    </row>
    <row r="14951">
      <c r="A14951" s="29" t="n"/>
      <c r="B14951" s="30" t="n"/>
      <c r="C14951" s="30" t="n"/>
      <c r="D14951" s="30" t="n"/>
      <c r="E14951" s="30" t="n"/>
      <c r="L14951" s="31" t="n"/>
    </row>
    <row r="14952">
      <c r="A14952" s="29" t="n"/>
      <c r="B14952" s="30" t="n"/>
      <c r="C14952" s="30" t="n"/>
      <c r="D14952" s="30" t="n"/>
      <c r="E14952" s="30" t="n"/>
      <c r="L14952" s="31" t="n"/>
    </row>
    <row r="14953">
      <c r="A14953" s="29" t="n"/>
      <c r="B14953" s="30" t="n"/>
      <c r="C14953" s="30" t="n"/>
      <c r="D14953" s="30" t="n"/>
      <c r="E14953" s="30" t="n"/>
      <c r="L14953" s="31" t="n"/>
    </row>
    <row r="14954">
      <c r="A14954" s="29" t="n"/>
      <c r="B14954" s="30" t="n"/>
      <c r="C14954" s="30" t="n"/>
      <c r="D14954" s="30" t="n"/>
      <c r="E14954" s="30" t="n"/>
      <c r="L14954" s="31" t="n"/>
    </row>
    <row r="14955">
      <c r="A14955" s="29" t="n"/>
      <c r="B14955" s="30" t="n"/>
      <c r="C14955" s="30" t="n"/>
      <c r="D14955" s="30" t="n"/>
      <c r="E14955" s="30" t="n"/>
      <c r="L14955" s="31" t="n"/>
    </row>
    <row r="14956">
      <c r="A14956" s="29" t="n"/>
      <c r="B14956" s="30" t="n"/>
      <c r="C14956" s="30" t="n"/>
      <c r="D14956" s="30" t="n"/>
      <c r="E14956" s="30" t="n"/>
      <c r="L14956" s="31" t="n"/>
    </row>
    <row r="14957">
      <c r="A14957" s="29" t="n"/>
      <c r="B14957" s="30" t="n"/>
      <c r="C14957" s="30" t="n"/>
      <c r="D14957" s="30" t="n"/>
      <c r="E14957" s="30" t="n"/>
      <c r="L14957" s="31" t="n"/>
    </row>
    <row r="14958">
      <c r="A14958" s="29" t="n"/>
      <c r="B14958" s="30" t="n"/>
      <c r="C14958" s="30" t="n"/>
      <c r="D14958" s="30" t="n"/>
      <c r="E14958" s="30" t="n"/>
      <c r="L14958" s="31" t="n"/>
    </row>
    <row r="14959">
      <c r="A14959" s="29" t="n"/>
      <c r="B14959" s="30" t="n"/>
      <c r="C14959" s="30" t="n"/>
      <c r="D14959" s="30" t="n"/>
      <c r="E14959" s="30" t="n"/>
      <c r="L14959" s="31" t="n"/>
    </row>
    <row r="14960">
      <c r="A14960" s="29" t="n"/>
      <c r="B14960" s="30" t="n"/>
      <c r="C14960" s="30" t="n"/>
      <c r="D14960" s="30" t="n"/>
      <c r="E14960" s="30" t="n"/>
      <c r="L14960" s="31" t="n"/>
    </row>
    <row r="14961">
      <c r="A14961" s="29" t="n"/>
      <c r="B14961" s="30" t="n"/>
      <c r="C14961" s="30" t="n"/>
      <c r="D14961" s="30" t="n"/>
      <c r="E14961" s="30" t="n"/>
      <c r="L14961" s="31" t="n"/>
    </row>
    <row r="14962">
      <c r="A14962" s="29" t="n"/>
      <c r="B14962" s="30" t="n"/>
      <c r="C14962" s="30" t="n"/>
      <c r="D14962" s="30" t="n"/>
      <c r="E14962" s="30" t="n"/>
      <c r="L14962" s="31" t="n"/>
    </row>
    <row r="14963">
      <c r="A14963" s="29" t="n"/>
      <c r="B14963" s="30" t="n"/>
      <c r="C14963" s="30" t="n"/>
      <c r="D14963" s="30" t="n"/>
      <c r="E14963" s="30" t="n"/>
      <c r="L14963" s="31" t="n"/>
    </row>
    <row r="14964">
      <c r="A14964" s="29" t="n"/>
      <c r="B14964" s="30" t="n"/>
      <c r="C14964" s="30" t="n"/>
      <c r="D14964" s="30" t="n"/>
      <c r="E14964" s="30" t="n"/>
      <c r="L14964" s="31" t="n"/>
    </row>
    <row r="14965">
      <c r="A14965" s="29" t="n"/>
      <c r="B14965" s="30" t="n"/>
      <c r="C14965" s="30" t="n"/>
      <c r="D14965" s="30" t="n"/>
      <c r="E14965" s="30" t="n"/>
      <c r="L14965" s="31" t="n"/>
    </row>
    <row r="14966">
      <c r="A14966" s="29" t="n"/>
      <c r="B14966" s="30" t="n"/>
      <c r="C14966" s="30" t="n"/>
      <c r="D14966" s="30" t="n"/>
      <c r="E14966" s="30" t="n"/>
      <c r="L14966" s="31" t="n"/>
    </row>
    <row r="14967">
      <c r="A14967" s="29" t="n"/>
      <c r="B14967" s="30" t="n"/>
      <c r="C14967" s="30" t="n"/>
      <c r="D14967" s="30" t="n"/>
      <c r="E14967" s="30" t="n"/>
      <c r="L14967" s="31" t="n"/>
    </row>
    <row r="14968">
      <c r="A14968" s="29" t="n"/>
      <c r="B14968" s="30" t="n"/>
      <c r="C14968" s="30" t="n"/>
      <c r="D14968" s="30" t="n"/>
      <c r="E14968" s="30" t="n"/>
      <c r="L14968" s="31" t="n"/>
    </row>
    <row r="14969">
      <c r="A14969" s="29" t="n"/>
      <c r="B14969" s="30" t="n"/>
      <c r="C14969" s="30" t="n"/>
      <c r="D14969" s="30" t="n"/>
      <c r="E14969" s="30" t="n"/>
      <c r="L14969" s="31" t="n"/>
    </row>
    <row r="14970">
      <c r="A14970" s="29" t="n"/>
      <c r="B14970" s="30" t="n"/>
      <c r="C14970" s="30" t="n"/>
      <c r="D14970" s="30" t="n"/>
      <c r="E14970" s="30" t="n"/>
      <c r="L14970" s="31" t="n"/>
    </row>
    <row r="14971">
      <c r="A14971" s="29" t="n"/>
      <c r="B14971" s="30" t="n"/>
      <c r="C14971" s="30" t="n"/>
      <c r="D14971" s="30" t="n"/>
      <c r="E14971" s="30" t="n"/>
      <c r="L14971" s="31" t="n"/>
    </row>
    <row r="14972">
      <c r="A14972" s="29" t="n"/>
      <c r="B14972" s="30" t="n"/>
      <c r="C14972" s="30" t="n"/>
      <c r="D14972" s="30" t="n"/>
      <c r="E14972" s="30" t="n"/>
      <c r="L14972" s="31" t="n"/>
    </row>
    <row r="14973">
      <c r="A14973" s="29" t="n"/>
      <c r="B14973" s="30" t="n"/>
      <c r="C14973" s="30" t="n"/>
      <c r="D14973" s="30" t="n"/>
      <c r="E14973" s="30" t="n"/>
      <c r="L14973" s="31" t="n"/>
    </row>
    <row r="14974">
      <c r="A14974" s="29" t="n"/>
      <c r="B14974" s="30" t="n"/>
      <c r="C14974" s="30" t="n"/>
      <c r="D14974" s="30" t="n"/>
      <c r="E14974" s="30" t="n"/>
      <c r="L14974" s="31" t="n"/>
    </row>
    <row r="14975">
      <c r="A14975" s="29" t="n"/>
      <c r="B14975" s="30" t="n"/>
      <c r="C14975" s="30" t="n"/>
      <c r="D14975" s="30" t="n"/>
      <c r="E14975" s="30" t="n"/>
      <c r="L14975" s="31" t="n"/>
    </row>
    <row r="14976">
      <c r="A14976" s="29" t="n"/>
      <c r="B14976" s="30" t="n"/>
      <c r="C14976" s="30" t="n"/>
      <c r="D14976" s="30" t="n"/>
      <c r="E14976" s="30" t="n"/>
      <c r="L14976" s="31" t="n"/>
    </row>
    <row r="14977">
      <c r="A14977" s="29" t="n"/>
      <c r="B14977" s="30" t="n"/>
      <c r="C14977" s="30" t="n"/>
      <c r="D14977" s="30" t="n"/>
      <c r="E14977" s="30" t="n"/>
      <c r="L14977" s="31" t="n"/>
    </row>
    <row r="14978">
      <c r="A14978" s="29" t="n"/>
      <c r="B14978" s="30" t="n"/>
      <c r="C14978" s="30" t="n"/>
      <c r="D14978" s="30" t="n"/>
      <c r="E14978" s="30" t="n"/>
      <c r="L14978" s="31" t="n"/>
    </row>
    <row r="14979">
      <c r="A14979" s="29" t="n"/>
      <c r="B14979" s="30" t="n"/>
      <c r="C14979" s="30" t="n"/>
      <c r="D14979" s="30" t="n"/>
      <c r="E14979" s="30" t="n"/>
      <c r="L14979" s="31" t="n"/>
    </row>
    <row r="14980">
      <c r="A14980" s="29" t="n"/>
      <c r="B14980" s="30" t="n"/>
      <c r="C14980" s="30" t="n"/>
      <c r="D14980" s="30" t="n"/>
      <c r="E14980" s="30" t="n"/>
      <c r="L14980" s="31" t="n"/>
    </row>
    <row r="14981">
      <c r="A14981" s="29" t="n"/>
      <c r="B14981" s="30" t="n"/>
      <c r="C14981" s="30" t="n"/>
      <c r="D14981" s="30" t="n"/>
      <c r="E14981" s="30" t="n"/>
      <c r="L14981" s="31" t="n"/>
    </row>
    <row r="14982">
      <c r="A14982" s="29" t="n"/>
      <c r="B14982" s="30" t="n"/>
      <c r="C14982" s="30" t="n"/>
      <c r="D14982" s="30" t="n"/>
      <c r="E14982" s="30" t="n"/>
      <c r="L14982" s="31" t="n"/>
    </row>
    <row r="14983">
      <c r="A14983" s="29" t="n"/>
      <c r="B14983" s="30" t="n"/>
      <c r="C14983" s="30" t="n"/>
      <c r="D14983" s="30" t="n"/>
      <c r="E14983" s="30" t="n"/>
      <c r="L14983" s="31" t="n"/>
    </row>
    <row r="14984">
      <c r="A14984" s="29" t="n"/>
      <c r="B14984" s="30" t="n"/>
      <c r="C14984" s="30" t="n"/>
      <c r="D14984" s="30" t="n"/>
      <c r="E14984" s="30" t="n"/>
      <c r="L14984" s="31" t="n"/>
    </row>
    <row r="14985">
      <c r="A14985" s="29" t="n"/>
      <c r="B14985" s="30" t="n"/>
      <c r="C14985" s="30" t="n"/>
      <c r="D14985" s="30" t="n"/>
      <c r="E14985" s="30" t="n"/>
      <c r="L14985" s="31" t="n"/>
    </row>
    <row r="14986">
      <c r="A14986" s="29" t="n"/>
      <c r="B14986" s="30" t="n"/>
      <c r="C14986" s="30" t="n"/>
      <c r="D14986" s="30" t="n"/>
      <c r="E14986" s="30" t="n"/>
      <c r="L14986" s="31" t="n"/>
    </row>
    <row r="14987">
      <c r="A14987" s="29" t="n"/>
      <c r="B14987" s="30" t="n"/>
      <c r="C14987" s="30" t="n"/>
      <c r="D14987" s="30" t="n"/>
      <c r="E14987" s="30" t="n"/>
      <c r="L14987" s="31" t="n"/>
    </row>
    <row r="14988">
      <c r="A14988" s="29" t="n"/>
      <c r="B14988" s="30" t="n"/>
      <c r="C14988" s="30" t="n"/>
      <c r="D14988" s="30" t="n"/>
      <c r="E14988" s="30" t="n"/>
      <c r="L14988" s="31" t="n"/>
    </row>
    <row r="14989">
      <c r="A14989" s="29" t="n"/>
      <c r="B14989" s="30" t="n"/>
      <c r="C14989" s="30" t="n"/>
      <c r="D14989" s="30" t="n"/>
      <c r="E14989" s="30" t="n"/>
      <c r="L14989" s="31" t="n"/>
    </row>
    <row r="14990">
      <c r="A14990" s="29" t="n"/>
      <c r="B14990" s="30" t="n"/>
      <c r="C14990" s="30" t="n"/>
      <c r="D14990" s="30" t="n"/>
      <c r="E14990" s="30" t="n"/>
      <c r="L14990" s="31" t="n"/>
    </row>
    <row r="14991">
      <c r="A14991" s="29" t="n"/>
      <c r="B14991" s="30" t="n"/>
      <c r="C14991" s="30" t="n"/>
      <c r="D14991" s="30" t="n"/>
      <c r="E14991" s="30" t="n"/>
      <c r="L14991" s="31" t="n"/>
    </row>
    <row r="14992">
      <c r="A14992" s="29" t="n"/>
      <c r="B14992" s="30" t="n"/>
      <c r="C14992" s="30" t="n"/>
      <c r="D14992" s="30" t="n"/>
      <c r="E14992" s="30" t="n"/>
      <c r="L14992" s="31" t="n"/>
    </row>
    <row r="14993">
      <c r="A14993" s="29" t="n"/>
      <c r="B14993" s="30" t="n"/>
      <c r="C14993" s="30" t="n"/>
      <c r="D14993" s="30" t="n"/>
      <c r="E14993" s="30" t="n"/>
      <c r="L14993" s="31" t="n"/>
    </row>
    <row r="14994">
      <c r="A14994" s="29" t="n"/>
      <c r="B14994" s="30" t="n"/>
      <c r="C14994" s="30" t="n"/>
      <c r="D14994" s="30" t="n"/>
      <c r="E14994" s="30" t="n"/>
      <c r="L14994" s="31" t="n"/>
    </row>
    <row r="14995">
      <c r="A14995" s="29" t="n"/>
      <c r="B14995" s="30" t="n"/>
      <c r="C14995" s="30" t="n"/>
      <c r="D14995" s="30" t="n"/>
      <c r="E14995" s="30" t="n"/>
      <c r="L14995" s="31" t="n"/>
    </row>
    <row r="14996">
      <c r="A14996" s="29" t="n"/>
      <c r="B14996" s="30" t="n"/>
      <c r="C14996" s="30" t="n"/>
      <c r="D14996" s="30" t="n"/>
      <c r="E14996" s="30" t="n"/>
      <c r="L14996" s="31" t="n"/>
    </row>
    <row r="14997">
      <c r="A14997" s="29" t="n"/>
      <c r="B14997" s="30" t="n"/>
      <c r="C14997" s="30" t="n"/>
      <c r="D14997" s="30" t="n"/>
      <c r="E14997" s="30" t="n"/>
      <c r="L14997" s="31" t="n"/>
    </row>
    <row r="14998">
      <c r="A14998" s="29" t="n"/>
      <c r="B14998" s="30" t="n"/>
      <c r="C14998" s="30" t="n"/>
      <c r="D14998" s="30" t="n"/>
      <c r="E14998" s="30" t="n"/>
      <c r="L14998" s="31" t="n"/>
    </row>
    <row r="14999">
      <c r="A14999" s="29" t="n"/>
      <c r="B14999" s="30" t="n"/>
      <c r="C14999" s="30" t="n"/>
      <c r="D14999" s="30" t="n"/>
      <c r="E14999" s="30" t="n"/>
      <c r="L14999" s="31" t="n"/>
    </row>
    <row r="15000">
      <c r="A15000" s="29" t="n"/>
      <c r="B15000" s="30" t="n"/>
      <c r="C15000" s="30" t="n"/>
      <c r="D15000" s="30" t="n"/>
      <c r="E15000" s="30" t="n"/>
      <c r="L15000" s="31" t="n"/>
    </row>
    <row r="15001">
      <c r="A15001" s="29" t="n"/>
      <c r="B15001" s="30" t="n"/>
      <c r="C15001" s="30" t="n"/>
      <c r="D15001" s="30" t="n"/>
      <c r="E15001" s="30" t="n"/>
      <c r="L15001" s="31" t="n"/>
    </row>
    <row r="15002">
      <c r="A15002" s="29" t="n"/>
      <c r="B15002" s="30" t="n"/>
      <c r="C15002" s="30" t="n"/>
      <c r="D15002" s="30" t="n"/>
      <c r="E15002" s="30" t="n"/>
      <c r="L15002" s="31" t="n"/>
    </row>
    <row r="15003">
      <c r="A15003" s="29" t="n"/>
      <c r="B15003" s="30" t="n"/>
      <c r="C15003" s="30" t="n"/>
      <c r="D15003" s="30" t="n"/>
      <c r="E15003" s="30" t="n"/>
      <c r="L15003" s="31" t="n"/>
    </row>
    <row r="15004">
      <c r="A15004" s="29" t="n"/>
      <c r="B15004" s="30" t="n"/>
      <c r="C15004" s="30" t="n"/>
      <c r="D15004" s="30" t="n"/>
      <c r="E15004" s="30" t="n"/>
      <c r="L15004" s="31" t="n"/>
    </row>
    <row r="15005">
      <c r="A15005" s="29" t="n"/>
      <c r="B15005" s="30" t="n"/>
      <c r="C15005" s="30" t="n"/>
      <c r="D15005" s="30" t="n"/>
      <c r="E15005" s="30" t="n"/>
      <c r="L15005" s="31" t="n"/>
    </row>
    <row r="15006">
      <c r="A15006" s="29" t="n"/>
      <c r="B15006" s="30" t="n"/>
      <c r="C15006" s="30" t="n"/>
      <c r="D15006" s="30" t="n"/>
      <c r="E15006" s="30" t="n"/>
      <c r="L15006" s="31" t="n"/>
    </row>
    <row r="15007">
      <c r="A15007" s="29" t="n"/>
      <c r="B15007" s="30" t="n"/>
      <c r="C15007" s="30" t="n"/>
      <c r="D15007" s="30" t="n"/>
      <c r="E15007" s="30" t="n"/>
      <c r="L15007" s="31" t="n"/>
    </row>
    <row r="15008">
      <c r="A15008" s="29" t="n"/>
      <c r="B15008" s="30" t="n"/>
      <c r="C15008" s="30" t="n"/>
      <c r="D15008" s="30" t="n"/>
      <c r="E15008" s="30" t="n"/>
      <c r="L15008" s="31" t="n"/>
    </row>
    <row r="15009">
      <c r="A15009" s="29" t="n"/>
      <c r="B15009" s="30" t="n"/>
      <c r="C15009" s="30" t="n"/>
      <c r="D15009" s="30" t="n"/>
      <c r="E15009" s="30" t="n"/>
      <c r="L15009" s="31" t="n"/>
    </row>
    <row r="15010">
      <c r="A15010" s="29" t="n"/>
      <c r="B15010" s="30" t="n"/>
      <c r="C15010" s="30" t="n"/>
      <c r="D15010" s="30" t="n"/>
      <c r="E15010" s="30" t="n"/>
      <c r="L15010" s="31" t="n"/>
    </row>
    <row r="15011">
      <c r="A15011" s="29" t="n"/>
      <c r="B15011" s="30" t="n"/>
      <c r="C15011" s="30" t="n"/>
      <c r="D15011" s="30" t="n"/>
      <c r="E15011" s="30" t="n"/>
      <c r="L15011" s="31" t="n"/>
    </row>
    <row r="15012">
      <c r="A15012" s="29" t="n"/>
      <c r="B15012" s="30" t="n"/>
      <c r="C15012" s="30" t="n"/>
      <c r="D15012" s="30" t="n"/>
      <c r="E15012" s="30" t="n"/>
      <c r="L15012" s="31" t="n"/>
    </row>
    <row r="15013">
      <c r="A15013" s="29" t="n"/>
      <c r="B15013" s="30" t="n"/>
      <c r="C15013" s="30" t="n"/>
      <c r="D15013" s="30" t="n"/>
      <c r="E15013" s="30" t="n"/>
      <c r="L15013" s="31" t="n"/>
    </row>
    <row r="15014">
      <c r="A15014" s="29" t="n"/>
      <c r="B15014" s="30" t="n"/>
      <c r="C15014" s="30" t="n"/>
      <c r="D15014" s="30" t="n"/>
      <c r="E15014" s="30" t="n"/>
      <c r="L15014" s="31" t="n"/>
    </row>
    <row r="15015">
      <c r="A15015" s="29" t="n"/>
      <c r="B15015" s="30" t="n"/>
      <c r="C15015" s="30" t="n"/>
      <c r="D15015" s="30" t="n"/>
      <c r="E15015" s="30" t="n"/>
      <c r="L15015" s="31" t="n"/>
    </row>
    <row r="15016">
      <c r="A15016" s="29" t="n"/>
      <c r="B15016" s="30" t="n"/>
      <c r="C15016" s="30" t="n"/>
      <c r="D15016" s="30" t="n"/>
      <c r="E15016" s="30" t="n"/>
      <c r="L15016" s="31" t="n"/>
    </row>
    <row r="15017">
      <c r="A15017" s="29" t="n"/>
      <c r="B15017" s="30" t="n"/>
      <c r="C15017" s="30" t="n"/>
      <c r="D15017" s="30" t="n"/>
      <c r="E15017" s="30" t="n"/>
      <c r="L15017" s="31" t="n"/>
    </row>
    <row r="15018">
      <c r="A15018" s="29" t="n"/>
      <c r="B15018" s="30" t="n"/>
      <c r="C15018" s="30" t="n"/>
      <c r="D15018" s="30" t="n"/>
      <c r="E15018" s="30" t="n"/>
      <c r="L15018" s="31" t="n"/>
    </row>
    <row r="15019">
      <c r="A15019" s="29" t="n"/>
      <c r="B15019" s="30" t="n"/>
      <c r="C15019" s="30" t="n"/>
      <c r="D15019" s="30" t="n"/>
      <c r="E15019" s="30" t="n"/>
      <c r="L15019" s="31" t="n"/>
    </row>
    <row r="15020">
      <c r="A15020" s="29" t="n"/>
      <c r="B15020" s="30" t="n"/>
      <c r="C15020" s="30" t="n"/>
      <c r="D15020" s="30" t="n"/>
      <c r="E15020" s="30" t="n"/>
      <c r="L15020" s="31" t="n"/>
    </row>
    <row r="15021">
      <c r="A15021" s="29" t="n"/>
      <c r="B15021" s="30" t="n"/>
      <c r="C15021" s="30" t="n"/>
      <c r="D15021" s="30" t="n"/>
      <c r="E15021" s="30" t="n"/>
      <c r="L15021" s="31" t="n"/>
    </row>
    <row r="15022">
      <c r="A15022" s="29" t="n"/>
      <c r="B15022" s="30" t="n"/>
      <c r="C15022" s="30" t="n"/>
      <c r="D15022" s="30" t="n"/>
      <c r="E15022" s="30" t="n"/>
      <c r="L15022" s="31" t="n"/>
    </row>
    <row r="15023">
      <c r="A15023" s="29" t="n"/>
      <c r="B15023" s="30" t="n"/>
      <c r="C15023" s="30" t="n"/>
      <c r="D15023" s="30" t="n"/>
      <c r="E15023" s="30" t="n"/>
      <c r="L15023" s="31" t="n"/>
    </row>
    <row r="15024">
      <c r="A15024" s="29" t="n"/>
      <c r="B15024" s="30" t="n"/>
      <c r="C15024" s="30" t="n"/>
      <c r="D15024" s="30" t="n"/>
      <c r="E15024" s="30" t="n"/>
      <c r="L15024" s="31" t="n"/>
    </row>
    <row r="15025">
      <c r="A15025" s="29" t="n"/>
      <c r="B15025" s="30" t="n"/>
      <c r="C15025" s="30" t="n"/>
      <c r="D15025" s="30" t="n"/>
      <c r="E15025" s="30" t="n"/>
      <c r="L15025" s="31" t="n"/>
    </row>
    <row r="15026">
      <c r="A15026" s="29" t="n"/>
      <c r="B15026" s="30" t="n"/>
      <c r="C15026" s="30" t="n"/>
      <c r="D15026" s="30" t="n"/>
      <c r="E15026" s="30" t="n"/>
      <c r="L15026" s="31" t="n"/>
    </row>
    <row r="15027">
      <c r="A15027" s="29" t="n"/>
      <c r="B15027" s="30" t="n"/>
      <c r="C15027" s="30" t="n"/>
      <c r="D15027" s="30" t="n"/>
      <c r="E15027" s="30" t="n"/>
      <c r="L15027" s="31" t="n"/>
    </row>
    <row r="15028">
      <c r="A15028" s="29" t="n"/>
      <c r="B15028" s="30" t="n"/>
      <c r="C15028" s="30" t="n"/>
      <c r="D15028" s="30" t="n"/>
      <c r="E15028" s="30" t="n"/>
      <c r="L15028" s="31" t="n"/>
    </row>
    <row r="15029">
      <c r="A15029" s="29" t="n"/>
      <c r="B15029" s="30" t="n"/>
      <c r="C15029" s="30" t="n"/>
      <c r="D15029" s="30" t="n"/>
      <c r="E15029" s="30" t="n"/>
      <c r="L15029" s="31" t="n"/>
    </row>
    <row r="15030">
      <c r="A15030" s="29" t="n"/>
      <c r="B15030" s="30" t="n"/>
      <c r="C15030" s="30" t="n"/>
      <c r="D15030" s="30" t="n"/>
      <c r="E15030" s="30" t="n"/>
      <c r="L15030" s="31" t="n"/>
    </row>
    <row r="15031">
      <c r="A15031" s="29" t="n"/>
      <c r="B15031" s="30" t="n"/>
      <c r="C15031" s="30" t="n"/>
      <c r="D15031" s="30" t="n"/>
      <c r="E15031" s="30" t="n"/>
      <c r="L15031" s="31" t="n"/>
    </row>
    <row r="15032">
      <c r="A15032" s="29" t="n"/>
      <c r="B15032" s="30" t="n"/>
      <c r="C15032" s="30" t="n"/>
      <c r="D15032" s="30" t="n"/>
      <c r="E15032" s="30" t="n"/>
      <c r="L15032" s="31" t="n"/>
    </row>
    <row r="15033">
      <c r="A15033" s="29" t="n"/>
      <c r="B15033" s="30" t="n"/>
      <c r="C15033" s="30" t="n"/>
      <c r="D15033" s="30" t="n"/>
      <c r="E15033" s="30" t="n"/>
      <c r="L15033" s="31" t="n"/>
    </row>
    <row r="15034">
      <c r="A15034" s="29" t="n"/>
      <c r="B15034" s="30" t="n"/>
      <c r="C15034" s="30" t="n"/>
      <c r="D15034" s="30" t="n"/>
      <c r="E15034" s="30" t="n"/>
      <c r="L15034" s="31" t="n"/>
    </row>
    <row r="15035">
      <c r="A15035" s="29" t="n"/>
      <c r="B15035" s="30" t="n"/>
      <c r="C15035" s="30" t="n"/>
      <c r="D15035" s="30" t="n"/>
      <c r="E15035" s="30" t="n"/>
      <c r="L15035" s="31" t="n"/>
    </row>
    <row r="15036">
      <c r="A15036" s="29" t="n"/>
      <c r="B15036" s="30" t="n"/>
      <c r="C15036" s="30" t="n"/>
      <c r="D15036" s="30" t="n"/>
      <c r="E15036" s="30" t="n"/>
      <c r="L15036" s="31" t="n"/>
    </row>
    <row r="15037">
      <c r="A15037" s="29" t="n"/>
      <c r="B15037" s="30" t="n"/>
      <c r="C15037" s="30" t="n"/>
      <c r="D15037" s="30" t="n"/>
      <c r="E15037" s="30" t="n"/>
      <c r="L15037" s="31" t="n"/>
    </row>
    <row r="15038">
      <c r="A15038" s="29" t="n"/>
      <c r="B15038" s="30" t="n"/>
      <c r="C15038" s="30" t="n"/>
      <c r="D15038" s="30" t="n"/>
      <c r="E15038" s="30" t="n"/>
      <c r="L15038" s="31" t="n"/>
    </row>
    <row r="15039">
      <c r="A15039" s="29" t="n"/>
      <c r="B15039" s="30" t="n"/>
      <c r="C15039" s="30" t="n"/>
      <c r="D15039" s="30" t="n"/>
      <c r="E15039" s="30" t="n"/>
      <c r="L15039" s="31" t="n"/>
    </row>
    <row r="15040">
      <c r="A15040" s="29" t="n"/>
      <c r="B15040" s="30" t="n"/>
      <c r="C15040" s="30" t="n"/>
      <c r="D15040" s="30" t="n"/>
      <c r="E15040" s="30" t="n"/>
      <c r="L15040" s="31" t="n"/>
    </row>
    <row r="15041">
      <c r="A15041" s="29" t="n"/>
      <c r="B15041" s="30" t="n"/>
      <c r="C15041" s="30" t="n"/>
      <c r="D15041" s="30" t="n"/>
      <c r="E15041" s="30" t="n"/>
      <c r="L15041" s="31" t="n"/>
    </row>
    <row r="15042">
      <c r="A15042" s="29" t="n"/>
      <c r="B15042" s="30" t="n"/>
      <c r="C15042" s="30" t="n"/>
      <c r="D15042" s="30" t="n"/>
      <c r="E15042" s="30" t="n"/>
      <c r="L15042" s="31" t="n"/>
    </row>
    <row r="15043">
      <c r="A15043" s="29" t="n"/>
      <c r="B15043" s="30" t="n"/>
      <c r="C15043" s="30" t="n"/>
      <c r="D15043" s="30" t="n"/>
      <c r="E15043" s="30" t="n"/>
      <c r="L15043" s="31" t="n"/>
    </row>
    <row r="15044">
      <c r="A15044" s="29" t="n"/>
      <c r="B15044" s="30" t="n"/>
      <c r="C15044" s="30" t="n"/>
      <c r="D15044" s="30" t="n"/>
      <c r="E15044" s="30" t="n"/>
      <c r="L15044" s="31" t="n"/>
    </row>
    <row r="15045">
      <c r="A15045" s="29" t="n"/>
      <c r="B15045" s="30" t="n"/>
      <c r="C15045" s="30" t="n"/>
      <c r="D15045" s="30" t="n"/>
      <c r="E15045" s="30" t="n"/>
      <c r="L15045" s="31" t="n"/>
    </row>
    <row r="15046">
      <c r="A15046" s="29" t="n"/>
      <c r="B15046" s="30" t="n"/>
      <c r="C15046" s="30" t="n"/>
      <c r="D15046" s="30" t="n"/>
      <c r="E15046" s="30" t="n"/>
      <c r="L15046" s="31" t="n"/>
    </row>
    <row r="15047">
      <c r="A15047" s="29" t="n"/>
      <c r="B15047" s="30" t="n"/>
      <c r="C15047" s="30" t="n"/>
      <c r="D15047" s="30" t="n"/>
      <c r="E15047" s="30" t="n"/>
      <c r="L15047" s="31" t="n"/>
    </row>
    <row r="15048">
      <c r="A15048" s="29" t="n"/>
      <c r="B15048" s="30" t="n"/>
      <c r="C15048" s="30" t="n"/>
      <c r="D15048" s="30" t="n"/>
      <c r="E15048" s="30" t="n"/>
      <c r="L15048" s="31" t="n"/>
    </row>
    <row r="15049">
      <c r="A15049" s="29" t="n"/>
      <c r="B15049" s="30" t="n"/>
      <c r="C15049" s="30" t="n"/>
      <c r="D15049" s="30" t="n"/>
      <c r="E15049" s="30" t="n"/>
      <c r="L15049" s="31" t="n"/>
    </row>
    <row r="15050">
      <c r="A15050" s="29" t="n"/>
      <c r="B15050" s="30" t="n"/>
      <c r="C15050" s="30" t="n"/>
      <c r="D15050" s="30" t="n"/>
      <c r="E15050" s="30" t="n"/>
      <c r="L15050" s="31" t="n"/>
    </row>
    <row r="15051">
      <c r="A15051" s="29" t="n"/>
      <c r="B15051" s="30" t="n"/>
      <c r="C15051" s="30" t="n"/>
      <c r="D15051" s="30" t="n"/>
      <c r="E15051" s="30" t="n"/>
      <c r="L15051" s="31" t="n"/>
    </row>
    <row r="15052">
      <c r="A15052" s="29" t="n"/>
      <c r="B15052" s="30" t="n"/>
      <c r="C15052" s="30" t="n"/>
      <c r="D15052" s="30" t="n"/>
      <c r="E15052" s="30" t="n"/>
      <c r="L15052" s="31" t="n"/>
    </row>
    <row r="15053">
      <c r="A15053" s="29" t="n"/>
      <c r="B15053" s="30" t="n"/>
      <c r="C15053" s="30" t="n"/>
      <c r="D15053" s="30" t="n"/>
      <c r="E15053" s="30" t="n"/>
      <c r="L15053" s="31" t="n"/>
    </row>
    <row r="15054">
      <c r="A15054" s="29" t="n"/>
      <c r="B15054" s="30" t="n"/>
      <c r="C15054" s="30" t="n"/>
      <c r="D15054" s="30" t="n"/>
      <c r="E15054" s="30" t="n"/>
      <c r="L15054" s="31" t="n"/>
    </row>
    <row r="15055">
      <c r="A15055" s="29" t="n"/>
      <c r="B15055" s="30" t="n"/>
      <c r="C15055" s="30" t="n"/>
      <c r="D15055" s="30" t="n"/>
      <c r="E15055" s="30" t="n"/>
      <c r="L15055" s="31" t="n"/>
    </row>
    <row r="15056">
      <c r="A15056" s="29" t="n"/>
      <c r="B15056" s="30" t="n"/>
      <c r="C15056" s="30" t="n"/>
      <c r="D15056" s="30" t="n"/>
      <c r="E15056" s="30" t="n"/>
      <c r="L15056" s="31" t="n"/>
    </row>
    <row r="15057">
      <c r="A15057" s="29" t="n"/>
      <c r="B15057" s="30" t="n"/>
      <c r="C15057" s="30" t="n"/>
      <c r="D15057" s="30" t="n"/>
      <c r="E15057" s="30" t="n"/>
      <c r="L15057" s="31" t="n"/>
    </row>
    <row r="15058">
      <c r="A15058" s="29" t="n"/>
      <c r="B15058" s="30" t="n"/>
      <c r="C15058" s="30" t="n"/>
      <c r="D15058" s="30" t="n"/>
      <c r="E15058" s="30" t="n"/>
      <c r="L15058" s="31" t="n"/>
    </row>
    <row r="15059">
      <c r="A15059" s="29" t="n"/>
      <c r="B15059" s="30" t="n"/>
      <c r="C15059" s="30" t="n"/>
      <c r="D15059" s="30" t="n"/>
      <c r="E15059" s="30" t="n"/>
      <c r="L15059" s="31" t="n"/>
    </row>
    <row r="15060">
      <c r="A15060" s="29" t="n"/>
      <c r="B15060" s="30" t="n"/>
      <c r="C15060" s="30" t="n"/>
      <c r="D15060" s="30" t="n"/>
      <c r="E15060" s="30" t="n"/>
      <c r="L15060" s="31" t="n"/>
    </row>
    <row r="15061">
      <c r="A15061" s="29" t="n"/>
      <c r="B15061" s="30" t="n"/>
      <c r="C15061" s="30" t="n"/>
      <c r="D15061" s="30" t="n"/>
      <c r="E15061" s="30" t="n"/>
      <c r="L15061" s="31" t="n"/>
    </row>
    <row r="15062">
      <c r="A15062" s="29" t="n"/>
      <c r="B15062" s="30" t="n"/>
      <c r="C15062" s="30" t="n"/>
      <c r="D15062" s="30" t="n"/>
      <c r="E15062" s="30" t="n"/>
      <c r="L15062" s="31" t="n"/>
    </row>
    <row r="15063">
      <c r="A15063" s="29" t="n"/>
      <c r="B15063" s="30" t="n"/>
      <c r="C15063" s="30" t="n"/>
      <c r="D15063" s="30" t="n"/>
      <c r="E15063" s="30" t="n"/>
      <c r="L15063" s="31" t="n"/>
    </row>
    <row r="15064">
      <c r="A15064" s="29" t="n"/>
      <c r="B15064" s="30" t="n"/>
      <c r="C15064" s="30" t="n"/>
      <c r="D15064" s="30" t="n"/>
      <c r="E15064" s="30" t="n"/>
      <c r="L15064" s="31" t="n"/>
    </row>
    <row r="15065">
      <c r="A15065" s="29" t="n"/>
      <c r="B15065" s="30" t="n"/>
      <c r="C15065" s="30" t="n"/>
      <c r="D15065" s="30" t="n"/>
      <c r="E15065" s="30" t="n"/>
      <c r="L15065" s="31" t="n"/>
    </row>
    <row r="15066">
      <c r="A15066" s="29" t="n"/>
      <c r="B15066" s="30" t="n"/>
      <c r="C15066" s="30" t="n"/>
      <c r="D15066" s="30" t="n"/>
      <c r="E15066" s="30" t="n"/>
      <c r="L15066" s="31" t="n"/>
    </row>
    <row r="15067">
      <c r="A15067" s="29" t="n"/>
      <c r="B15067" s="30" t="n"/>
      <c r="C15067" s="30" t="n"/>
      <c r="D15067" s="30" t="n"/>
      <c r="E15067" s="30" t="n"/>
      <c r="L15067" s="31" t="n"/>
    </row>
    <row r="15068">
      <c r="A15068" s="29" t="n"/>
      <c r="B15068" s="30" t="n"/>
      <c r="C15068" s="30" t="n"/>
      <c r="D15068" s="30" t="n"/>
      <c r="E15068" s="30" t="n"/>
      <c r="L15068" s="31" t="n"/>
    </row>
    <row r="15069">
      <c r="A15069" s="29" t="n"/>
      <c r="B15069" s="30" t="n"/>
      <c r="C15069" s="30" t="n"/>
      <c r="D15069" s="30" t="n"/>
      <c r="E15069" s="30" t="n"/>
      <c r="L15069" s="31" t="n"/>
    </row>
    <row r="15070">
      <c r="A15070" s="29" t="n"/>
      <c r="B15070" s="30" t="n"/>
      <c r="C15070" s="30" t="n"/>
      <c r="D15070" s="30" t="n"/>
      <c r="E15070" s="30" t="n"/>
      <c r="L15070" s="31" t="n"/>
    </row>
    <row r="15071">
      <c r="A15071" s="29" t="n"/>
      <c r="B15071" s="30" t="n"/>
      <c r="C15071" s="30" t="n"/>
      <c r="D15071" s="30" t="n"/>
      <c r="E15071" s="30" t="n"/>
      <c r="L15071" s="31" t="n"/>
    </row>
    <row r="15072">
      <c r="A15072" s="29" t="n"/>
      <c r="B15072" s="30" t="n"/>
      <c r="C15072" s="30" t="n"/>
      <c r="D15072" s="30" t="n"/>
      <c r="E15072" s="30" t="n"/>
      <c r="L15072" s="31" t="n"/>
    </row>
    <row r="15073">
      <c r="A15073" s="29" t="n"/>
      <c r="B15073" s="30" t="n"/>
      <c r="C15073" s="30" t="n"/>
      <c r="D15073" s="30" t="n"/>
      <c r="E15073" s="30" t="n"/>
      <c r="L15073" s="31" t="n"/>
    </row>
    <row r="15074">
      <c r="A15074" s="29" t="n"/>
      <c r="B15074" s="30" t="n"/>
      <c r="C15074" s="30" t="n"/>
      <c r="D15074" s="30" t="n"/>
      <c r="E15074" s="30" t="n"/>
      <c r="L15074" s="31" t="n"/>
    </row>
    <row r="15075">
      <c r="A15075" s="29" t="n"/>
      <c r="B15075" s="30" t="n"/>
      <c r="C15075" s="30" t="n"/>
      <c r="D15075" s="30" t="n"/>
      <c r="E15075" s="30" t="n"/>
      <c r="L15075" s="31" t="n"/>
    </row>
    <row r="15076">
      <c r="A15076" s="29" t="n"/>
      <c r="B15076" s="30" t="n"/>
      <c r="C15076" s="30" t="n"/>
      <c r="D15076" s="30" t="n"/>
      <c r="E15076" s="30" t="n"/>
      <c r="L15076" s="31" t="n"/>
    </row>
    <row r="15077">
      <c r="A15077" s="29" t="n"/>
      <c r="B15077" s="30" t="n"/>
      <c r="C15077" s="30" t="n"/>
      <c r="D15077" s="30" t="n"/>
      <c r="E15077" s="30" t="n"/>
      <c r="L15077" s="31" t="n"/>
    </row>
    <row r="15078">
      <c r="A15078" s="29" t="n"/>
      <c r="B15078" s="30" t="n"/>
      <c r="C15078" s="30" t="n"/>
      <c r="D15078" s="30" t="n"/>
      <c r="E15078" s="30" t="n"/>
      <c r="L15078" s="31" t="n"/>
    </row>
    <row r="15079">
      <c r="A15079" s="29" t="n"/>
      <c r="B15079" s="30" t="n"/>
      <c r="C15079" s="30" t="n"/>
      <c r="D15079" s="30" t="n"/>
      <c r="E15079" s="30" t="n"/>
      <c r="L15079" s="31" t="n"/>
    </row>
    <row r="15080">
      <c r="A15080" s="29" t="n"/>
      <c r="B15080" s="30" t="n"/>
      <c r="C15080" s="30" t="n"/>
      <c r="D15080" s="30" t="n"/>
      <c r="E15080" s="30" t="n"/>
      <c r="L15080" s="31" t="n"/>
    </row>
    <row r="15081">
      <c r="A15081" s="29" t="n"/>
      <c r="B15081" s="30" t="n"/>
      <c r="C15081" s="30" t="n"/>
      <c r="D15081" s="30" t="n"/>
      <c r="E15081" s="30" t="n"/>
      <c r="L15081" s="31" t="n"/>
    </row>
    <row r="15082">
      <c r="A15082" s="29" t="n"/>
      <c r="B15082" s="30" t="n"/>
      <c r="C15082" s="30" t="n"/>
      <c r="D15082" s="30" t="n"/>
      <c r="E15082" s="30" t="n"/>
      <c r="L15082" s="31" t="n"/>
    </row>
    <row r="15083">
      <c r="A15083" s="29" t="n"/>
      <c r="B15083" s="30" t="n"/>
      <c r="C15083" s="30" t="n"/>
      <c r="D15083" s="30" t="n"/>
      <c r="E15083" s="30" t="n"/>
      <c r="L15083" s="31" t="n"/>
    </row>
    <row r="15084">
      <c r="A15084" s="29" t="n"/>
      <c r="B15084" s="30" t="n"/>
      <c r="C15084" s="30" t="n"/>
      <c r="D15084" s="30" t="n"/>
      <c r="E15084" s="30" t="n"/>
      <c r="L15084" s="31" t="n"/>
    </row>
    <row r="15085">
      <c r="A15085" s="29" t="n"/>
      <c r="B15085" s="30" t="n"/>
      <c r="C15085" s="30" t="n"/>
      <c r="D15085" s="30" t="n"/>
      <c r="E15085" s="30" t="n"/>
      <c r="L15085" s="31" t="n"/>
    </row>
    <row r="15086">
      <c r="A15086" s="29" t="n"/>
      <c r="B15086" s="30" t="n"/>
      <c r="C15086" s="30" t="n"/>
      <c r="D15086" s="30" t="n"/>
      <c r="E15086" s="30" t="n"/>
      <c r="L15086" s="31" t="n"/>
    </row>
    <row r="15087">
      <c r="A15087" s="29" t="n"/>
      <c r="B15087" s="30" t="n"/>
      <c r="C15087" s="30" t="n"/>
      <c r="D15087" s="30" t="n"/>
      <c r="E15087" s="30" t="n"/>
      <c r="L15087" s="31" t="n"/>
    </row>
    <row r="15088">
      <c r="A15088" s="29" t="n"/>
      <c r="B15088" s="30" t="n"/>
      <c r="C15088" s="30" t="n"/>
      <c r="D15088" s="30" t="n"/>
      <c r="E15088" s="30" t="n"/>
      <c r="L15088" s="31" t="n"/>
    </row>
    <row r="15089">
      <c r="A15089" s="29" t="n"/>
      <c r="B15089" s="30" t="n"/>
      <c r="C15089" s="30" t="n"/>
      <c r="D15089" s="30" t="n"/>
      <c r="E15089" s="30" t="n"/>
      <c r="L15089" s="31" t="n"/>
    </row>
    <row r="15090">
      <c r="A15090" s="29" t="n"/>
      <c r="B15090" s="30" t="n"/>
      <c r="C15090" s="30" t="n"/>
      <c r="D15090" s="30" t="n"/>
      <c r="E15090" s="30" t="n"/>
      <c r="L15090" s="31" t="n"/>
    </row>
    <row r="15091">
      <c r="A15091" s="29" t="n"/>
      <c r="B15091" s="30" t="n"/>
      <c r="C15091" s="30" t="n"/>
      <c r="D15091" s="30" t="n"/>
      <c r="E15091" s="30" t="n"/>
      <c r="L15091" s="31" t="n"/>
    </row>
    <row r="15092">
      <c r="A15092" s="29" t="n"/>
      <c r="B15092" s="30" t="n"/>
      <c r="C15092" s="30" t="n"/>
      <c r="D15092" s="30" t="n"/>
      <c r="E15092" s="30" t="n"/>
      <c r="L15092" s="31" t="n"/>
    </row>
    <row r="15093">
      <c r="A15093" s="29" t="n"/>
      <c r="B15093" s="30" t="n"/>
      <c r="C15093" s="30" t="n"/>
      <c r="D15093" s="30" t="n"/>
      <c r="E15093" s="30" t="n"/>
      <c r="L15093" s="31" t="n"/>
    </row>
    <row r="15094">
      <c r="A15094" s="29" t="n"/>
      <c r="B15094" s="30" t="n"/>
      <c r="C15094" s="30" t="n"/>
      <c r="D15094" s="30" t="n"/>
      <c r="E15094" s="30" t="n"/>
      <c r="L15094" s="31" t="n"/>
    </row>
    <row r="15095">
      <c r="A15095" s="29" t="n"/>
      <c r="B15095" s="30" t="n"/>
      <c r="C15095" s="30" t="n"/>
      <c r="D15095" s="30" t="n"/>
      <c r="E15095" s="30" t="n"/>
      <c r="L15095" s="31" t="n"/>
    </row>
    <row r="15096">
      <c r="A15096" s="29" t="n"/>
      <c r="B15096" s="30" t="n"/>
      <c r="C15096" s="30" t="n"/>
      <c r="D15096" s="30" t="n"/>
      <c r="E15096" s="30" t="n"/>
      <c r="L15096" s="31" t="n"/>
    </row>
    <row r="15097">
      <c r="A15097" s="29" t="n"/>
      <c r="B15097" s="30" t="n"/>
      <c r="C15097" s="30" t="n"/>
      <c r="D15097" s="30" t="n"/>
      <c r="E15097" s="30" t="n"/>
      <c r="L15097" s="31" t="n"/>
    </row>
    <row r="15098">
      <c r="A15098" s="29" t="n"/>
      <c r="B15098" s="30" t="n"/>
      <c r="C15098" s="30" t="n"/>
      <c r="D15098" s="30" t="n"/>
      <c r="E15098" s="30" t="n"/>
      <c r="L15098" s="31" t="n"/>
    </row>
    <row r="15099">
      <c r="A15099" s="29" t="n"/>
      <c r="B15099" s="30" t="n"/>
      <c r="C15099" s="30" t="n"/>
      <c r="D15099" s="30" t="n"/>
      <c r="E15099" s="30" t="n"/>
      <c r="L15099" s="31" t="n"/>
    </row>
    <row r="15100">
      <c r="A15100" s="29" t="n"/>
      <c r="B15100" s="30" t="n"/>
      <c r="C15100" s="30" t="n"/>
      <c r="D15100" s="30" t="n"/>
      <c r="E15100" s="30" t="n"/>
      <c r="L15100" s="31" t="n"/>
    </row>
    <row r="15101">
      <c r="A15101" s="29" t="n"/>
      <c r="B15101" s="30" t="n"/>
      <c r="C15101" s="30" t="n"/>
      <c r="D15101" s="30" t="n"/>
      <c r="E15101" s="30" t="n"/>
      <c r="L15101" s="31" t="n"/>
    </row>
    <row r="15102">
      <c r="A15102" s="29" t="n"/>
      <c r="B15102" s="30" t="n"/>
      <c r="C15102" s="30" t="n"/>
      <c r="D15102" s="30" t="n"/>
      <c r="E15102" s="30" t="n"/>
      <c r="L15102" s="31" t="n"/>
    </row>
    <row r="15103">
      <c r="A15103" s="29" t="n"/>
      <c r="B15103" s="30" t="n"/>
      <c r="C15103" s="30" t="n"/>
      <c r="D15103" s="30" t="n"/>
      <c r="E15103" s="30" t="n"/>
      <c r="L15103" s="31" t="n"/>
    </row>
    <row r="15104">
      <c r="A15104" s="29" t="n"/>
      <c r="B15104" s="30" t="n"/>
      <c r="C15104" s="30" t="n"/>
      <c r="D15104" s="30" t="n"/>
      <c r="E15104" s="30" t="n"/>
      <c r="L15104" s="31" t="n"/>
    </row>
    <row r="15105">
      <c r="A15105" s="29" t="n"/>
      <c r="B15105" s="30" t="n"/>
      <c r="C15105" s="30" t="n"/>
      <c r="D15105" s="30" t="n"/>
      <c r="E15105" s="30" t="n"/>
      <c r="L15105" s="31" t="n"/>
    </row>
    <row r="15106">
      <c r="A15106" s="29" t="n"/>
      <c r="B15106" s="30" t="n"/>
      <c r="C15106" s="30" t="n"/>
      <c r="D15106" s="30" t="n"/>
      <c r="E15106" s="30" t="n"/>
      <c r="L15106" s="31" t="n"/>
    </row>
    <row r="15107">
      <c r="A15107" s="29" t="n"/>
      <c r="B15107" s="30" t="n"/>
      <c r="C15107" s="30" t="n"/>
      <c r="D15107" s="30" t="n"/>
      <c r="E15107" s="30" t="n"/>
      <c r="L15107" s="31" t="n"/>
    </row>
    <row r="15108">
      <c r="A15108" s="29" t="n"/>
      <c r="B15108" s="30" t="n"/>
      <c r="C15108" s="30" t="n"/>
      <c r="D15108" s="30" t="n"/>
      <c r="E15108" s="30" t="n"/>
      <c r="L15108" s="31" t="n"/>
    </row>
    <row r="15109">
      <c r="A15109" s="29" t="n"/>
      <c r="B15109" s="30" t="n"/>
      <c r="C15109" s="30" t="n"/>
      <c r="D15109" s="30" t="n"/>
      <c r="E15109" s="30" t="n"/>
      <c r="L15109" s="31" t="n"/>
    </row>
    <row r="15110">
      <c r="A15110" s="29" t="n"/>
      <c r="B15110" s="30" t="n"/>
      <c r="C15110" s="30" t="n"/>
      <c r="D15110" s="30" t="n"/>
      <c r="E15110" s="30" t="n"/>
      <c r="L15110" s="31" t="n"/>
    </row>
    <row r="15111">
      <c r="A15111" s="29" t="n"/>
      <c r="B15111" s="30" t="n"/>
      <c r="C15111" s="30" t="n"/>
      <c r="D15111" s="30" t="n"/>
      <c r="E15111" s="30" t="n"/>
      <c r="L15111" s="31" t="n"/>
    </row>
    <row r="15112">
      <c r="A15112" s="29" t="n"/>
      <c r="B15112" s="30" t="n"/>
      <c r="C15112" s="30" t="n"/>
      <c r="D15112" s="30" t="n"/>
      <c r="E15112" s="30" t="n"/>
      <c r="L15112" s="31" t="n"/>
    </row>
    <row r="15113">
      <c r="A15113" s="29" t="n"/>
      <c r="B15113" s="30" t="n"/>
      <c r="C15113" s="30" t="n"/>
      <c r="D15113" s="30" t="n"/>
      <c r="E15113" s="30" t="n"/>
      <c r="L15113" s="31" t="n"/>
    </row>
    <row r="15114">
      <c r="A15114" s="29" t="n"/>
      <c r="B15114" s="30" t="n"/>
      <c r="C15114" s="30" t="n"/>
      <c r="D15114" s="30" t="n"/>
      <c r="E15114" s="30" t="n"/>
      <c r="L15114" s="31" t="n"/>
    </row>
    <row r="15115">
      <c r="A15115" s="29" t="n"/>
      <c r="B15115" s="30" t="n"/>
      <c r="C15115" s="30" t="n"/>
      <c r="D15115" s="30" t="n"/>
      <c r="E15115" s="30" t="n"/>
      <c r="L15115" s="31" t="n"/>
    </row>
    <row r="15116">
      <c r="A15116" s="29" t="n"/>
      <c r="B15116" s="30" t="n"/>
      <c r="C15116" s="30" t="n"/>
      <c r="D15116" s="30" t="n"/>
      <c r="E15116" s="30" t="n"/>
      <c r="L15116" s="31" t="n"/>
    </row>
    <row r="15117">
      <c r="A15117" s="29" t="n"/>
      <c r="B15117" s="30" t="n"/>
      <c r="C15117" s="30" t="n"/>
      <c r="D15117" s="30" t="n"/>
      <c r="E15117" s="30" t="n"/>
      <c r="L15117" s="31" t="n"/>
    </row>
    <row r="15118">
      <c r="A15118" s="29" t="n"/>
      <c r="B15118" s="30" t="n"/>
      <c r="C15118" s="30" t="n"/>
      <c r="D15118" s="30" t="n"/>
      <c r="E15118" s="30" t="n"/>
      <c r="L15118" s="31" t="n"/>
    </row>
    <row r="15119">
      <c r="A15119" s="29" t="n"/>
      <c r="B15119" s="30" t="n"/>
      <c r="C15119" s="30" t="n"/>
      <c r="D15119" s="30" t="n"/>
      <c r="E15119" s="30" t="n"/>
      <c r="L15119" s="31" t="n"/>
    </row>
    <row r="15120">
      <c r="A15120" s="29" t="n"/>
      <c r="B15120" s="30" t="n"/>
      <c r="C15120" s="30" t="n"/>
      <c r="D15120" s="30" t="n"/>
      <c r="E15120" s="30" t="n"/>
      <c r="L15120" s="31" t="n"/>
    </row>
    <row r="15121">
      <c r="A15121" s="29" t="n"/>
      <c r="B15121" s="30" t="n"/>
      <c r="C15121" s="30" t="n"/>
      <c r="D15121" s="30" t="n"/>
      <c r="E15121" s="30" t="n"/>
      <c r="L15121" s="31" t="n"/>
    </row>
    <row r="15122">
      <c r="A15122" s="29" t="n"/>
      <c r="B15122" s="30" t="n"/>
      <c r="C15122" s="30" t="n"/>
      <c r="D15122" s="30" t="n"/>
      <c r="E15122" s="30" t="n"/>
      <c r="L15122" s="31" t="n"/>
    </row>
    <row r="15123">
      <c r="A15123" s="29" t="n"/>
      <c r="B15123" s="30" t="n"/>
      <c r="C15123" s="30" t="n"/>
      <c r="D15123" s="30" t="n"/>
      <c r="E15123" s="30" t="n"/>
      <c r="L15123" s="31" t="n"/>
    </row>
    <row r="15124">
      <c r="A15124" s="29" t="n"/>
      <c r="B15124" s="30" t="n"/>
      <c r="C15124" s="30" t="n"/>
      <c r="D15124" s="30" t="n"/>
      <c r="E15124" s="30" t="n"/>
      <c r="L15124" s="31" t="n"/>
    </row>
    <row r="15125">
      <c r="A15125" s="29" t="n"/>
      <c r="B15125" s="30" t="n"/>
      <c r="C15125" s="30" t="n"/>
      <c r="D15125" s="30" t="n"/>
      <c r="E15125" s="30" t="n"/>
      <c r="L15125" s="31" t="n"/>
    </row>
    <row r="15126">
      <c r="A15126" s="29" t="n"/>
      <c r="B15126" s="30" t="n"/>
      <c r="C15126" s="30" t="n"/>
      <c r="D15126" s="30" t="n"/>
      <c r="E15126" s="30" t="n"/>
      <c r="L15126" s="31" t="n"/>
    </row>
    <row r="15127">
      <c r="A15127" s="29" t="n"/>
      <c r="B15127" s="30" t="n"/>
      <c r="C15127" s="30" t="n"/>
      <c r="D15127" s="30" t="n"/>
      <c r="E15127" s="30" t="n"/>
      <c r="L15127" s="31" t="n"/>
    </row>
    <row r="15128">
      <c r="A15128" s="29" t="n"/>
      <c r="B15128" s="30" t="n"/>
      <c r="C15128" s="30" t="n"/>
      <c r="D15128" s="30" t="n"/>
      <c r="E15128" s="30" t="n"/>
      <c r="L15128" s="31" t="n"/>
    </row>
    <row r="15129">
      <c r="A15129" s="29" t="n"/>
      <c r="B15129" s="30" t="n"/>
      <c r="C15129" s="30" t="n"/>
      <c r="D15129" s="30" t="n"/>
      <c r="E15129" s="30" t="n"/>
      <c r="L15129" s="31" t="n"/>
    </row>
    <row r="15130">
      <c r="A15130" s="29" t="n"/>
      <c r="B15130" s="30" t="n"/>
      <c r="C15130" s="30" t="n"/>
      <c r="D15130" s="30" t="n"/>
      <c r="E15130" s="30" t="n"/>
      <c r="L15130" s="31" t="n"/>
    </row>
    <row r="15131">
      <c r="A15131" s="29" t="n"/>
      <c r="B15131" s="30" t="n"/>
      <c r="C15131" s="30" t="n"/>
      <c r="D15131" s="30" t="n"/>
      <c r="E15131" s="30" t="n"/>
      <c r="L15131" s="31" t="n"/>
    </row>
    <row r="15132">
      <c r="A15132" s="29" t="n"/>
      <c r="B15132" s="30" t="n"/>
      <c r="C15132" s="30" t="n"/>
      <c r="D15132" s="30" t="n"/>
      <c r="E15132" s="30" t="n"/>
      <c r="L15132" s="31" t="n"/>
    </row>
    <row r="15133">
      <c r="A15133" s="29" t="n"/>
      <c r="B15133" s="30" t="n"/>
      <c r="C15133" s="30" t="n"/>
      <c r="D15133" s="30" t="n"/>
      <c r="E15133" s="30" t="n"/>
      <c r="L15133" s="31" t="n"/>
    </row>
    <row r="15134">
      <c r="A15134" s="29" t="n"/>
      <c r="B15134" s="30" t="n"/>
      <c r="C15134" s="30" t="n"/>
      <c r="D15134" s="30" t="n"/>
      <c r="E15134" s="30" t="n"/>
      <c r="L15134" s="31" t="n"/>
    </row>
    <row r="15135">
      <c r="A15135" s="29" t="n"/>
      <c r="B15135" s="30" t="n"/>
      <c r="C15135" s="30" t="n"/>
      <c r="D15135" s="30" t="n"/>
      <c r="E15135" s="30" t="n"/>
      <c r="L15135" s="31" t="n"/>
    </row>
    <row r="15136">
      <c r="A15136" s="29" t="n"/>
      <c r="B15136" s="30" t="n"/>
      <c r="C15136" s="30" t="n"/>
      <c r="D15136" s="30" t="n"/>
      <c r="E15136" s="30" t="n"/>
      <c r="L15136" s="31" t="n"/>
    </row>
    <row r="15137">
      <c r="A15137" s="29" t="n"/>
      <c r="B15137" s="30" t="n"/>
      <c r="C15137" s="30" t="n"/>
      <c r="D15137" s="30" t="n"/>
      <c r="E15137" s="30" t="n"/>
      <c r="L15137" s="31" t="n"/>
    </row>
    <row r="15138">
      <c r="A15138" s="29" t="n"/>
      <c r="B15138" s="30" t="n"/>
      <c r="C15138" s="30" t="n"/>
      <c r="D15138" s="30" t="n"/>
      <c r="E15138" s="30" t="n"/>
      <c r="L15138" s="31" t="n"/>
    </row>
    <row r="15139">
      <c r="A15139" s="29" t="n"/>
      <c r="B15139" s="30" t="n"/>
      <c r="C15139" s="30" t="n"/>
      <c r="D15139" s="30" t="n"/>
      <c r="E15139" s="30" t="n"/>
      <c r="L15139" s="31" t="n"/>
    </row>
    <row r="15140">
      <c r="A15140" s="29" t="n"/>
      <c r="B15140" s="30" t="n"/>
      <c r="C15140" s="30" t="n"/>
      <c r="D15140" s="30" t="n"/>
      <c r="E15140" s="30" t="n"/>
      <c r="L15140" s="31" t="n"/>
    </row>
    <row r="15141">
      <c r="A15141" s="29" t="n"/>
      <c r="B15141" s="30" t="n"/>
      <c r="C15141" s="30" t="n"/>
      <c r="D15141" s="30" t="n"/>
      <c r="E15141" s="30" t="n"/>
      <c r="L15141" s="31" t="n"/>
    </row>
    <row r="15142">
      <c r="A15142" s="29" t="n"/>
      <c r="B15142" s="30" t="n"/>
      <c r="C15142" s="30" t="n"/>
      <c r="D15142" s="30" t="n"/>
      <c r="E15142" s="30" t="n"/>
      <c r="L15142" s="31" t="n"/>
    </row>
    <row r="15143">
      <c r="A15143" s="29" t="n"/>
      <c r="B15143" s="30" t="n"/>
      <c r="C15143" s="30" t="n"/>
      <c r="D15143" s="30" t="n"/>
      <c r="E15143" s="30" t="n"/>
      <c r="L15143" s="31" t="n"/>
    </row>
    <row r="15144">
      <c r="A15144" s="29" t="n"/>
      <c r="B15144" s="30" t="n"/>
      <c r="C15144" s="30" t="n"/>
      <c r="D15144" s="30" t="n"/>
      <c r="E15144" s="30" t="n"/>
      <c r="L15144" s="31" t="n"/>
    </row>
    <row r="15145">
      <c r="A15145" s="29" t="n"/>
      <c r="B15145" s="30" t="n"/>
      <c r="C15145" s="30" t="n"/>
      <c r="D15145" s="30" t="n"/>
      <c r="E15145" s="30" t="n"/>
      <c r="L15145" s="31" t="n"/>
    </row>
    <row r="15146">
      <c r="A15146" s="29" t="n"/>
      <c r="B15146" s="30" t="n"/>
      <c r="C15146" s="30" t="n"/>
      <c r="D15146" s="30" t="n"/>
      <c r="E15146" s="30" t="n"/>
      <c r="L15146" s="31" t="n"/>
    </row>
    <row r="15147">
      <c r="A15147" s="29" t="n"/>
      <c r="B15147" s="30" t="n"/>
      <c r="C15147" s="30" t="n"/>
      <c r="D15147" s="30" t="n"/>
      <c r="E15147" s="30" t="n"/>
      <c r="L15147" s="31" t="n"/>
    </row>
    <row r="15148">
      <c r="A15148" s="29" t="n"/>
      <c r="B15148" s="30" t="n"/>
      <c r="C15148" s="30" t="n"/>
      <c r="D15148" s="30" t="n"/>
      <c r="E15148" s="30" t="n"/>
      <c r="L15148" s="31" t="n"/>
    </row>
    <row r="15149">
      <c r="A15149" s="29" t="n"/>
      <c r="B15149" s="30" t="n"/>
      <c r="C15149" s="30" t="n"/>
      <c r="D15149" s="30" t="n"/>
      <c r="E15149" s="30" t="n"/>
      <c r="L15149" s="31" t="n"/>
    </row>
    <row r="15150">
      <c r="A15150" s="29" t="n"/>
      <c r="B15150" s="30" t="n"/>
      <c r="C15150" s="30" t="n"/>
      <c r="D15150" s="30" t="n"/>
      <c r="E15150" s="30" t="n"/>
      <c r="L15150" s="31" t="n"/>
    </row>
    <row r="15151">
      <c r="A15151" s="29" t="n"/>
      <c r="B15151" s="30" t="n"/>
      <c r="C15151" s="30" t="n"/>
      <c r="D15151" s="30" t="n"/>
      <c r="E15151" s="30" t="n"/>
      <c r="L15151" s="31" t="n"/>
    </row>
    <row r="15152">
      <c r="A15152" s="29" t="n"/>
      <c r="B15152" s="30" t="n"/>
      <c r="C15152" s="30" t="n"/>
      <c r="D15152" s="30" t="n"/>
      <c r="E15152" s="30" t="n"/>
      <c r="L15152" s="31" t="n"/>
    </row>
    <row r="15153">
      <c r="A15153" s="29" t="n"/>
      <c r="B15153" s="30" t="n"/>
      <c r="C15153" s="30" t="n"/>
      <c r="D15153" s="30" t="n"/>
      <c r="E15153" s="30" t="n"/>
      <c r="L15153" s="31" t="n"/>
    </row>
    <row r="15154">
      <c r="A15154" s="29" t="n"/>
      <c r="B15154" s="30" t="n"/>
      <c r="C15154" s="30" t="n"/>
      <c r="D15154" s="30" t="n"/>
      <c r="E15154" s="30" t="n"/>
      <c r="L15154" s="31" t="n"/>
    </row>
    <row r="15155">
      <c r="A15155" s="29" t="n"/>
      <c r="B15155" s="30" t="n"/>
      <c r="C15155" s="30" t="n"/>
      <c r="D15155" s="30" t="n"/>
      <c r="E15155" s="30" t="n"/>
      <c r="L15155" s="31" t="n"/>
    </row>
    <row r="15156">
      <c r="A15156" s="29" t="n"/>
      <c r="B15156" s="30" t="n"/>
      <c r="C15156" s="30" t="n"/>
      <c r="D15156" s="30" t="n"/>
      <c r="E15156" s="30" t="n"/>
      <c r="L15156" s="31" t="n"/>
    </row>
    <row r="15157">
      <c r="A15157" s="29" t="n"/>
      <c r="B15157" s="30" t="n"/>
      <c r="C15157" s="30" t="n"/>
      <c r="D15157" s="30" t="n"/>
      <c r="E15157" s="30" t="n"/>
      <c r="L15157" s="31" t="n"/>
    </row>
    <row r="15158">
      <c r="A15158" s="29" t="n"/>
      <c r="B15158" s="30" t="n"/>
      <c r="C15158" s="30" t="n"/>
      <c r="D15158" s="30" t="n"/>
      <c r="E15158" s="30" t="n"/>
      <c r="L15158" s="31" t="n"/>
    </row>
    <row r="15159">
      <c r="A15159" s="29" t="n"/>
      <c r="B15159" s="30" t="n"/>
      <c r="C15159" s="30" t="n"/>
      <c r="D15159" s="30" t="n"/>
      <c r="E15159" s="30" t="n"/>
      <c r="L15159" s="31" t="n"/>
    </row>
    <row r="15160">
      <c r="A15160" s="29" t="n"/>
      <c r="B15160" s="30" t="n"/>
      <c r="C15160" s="30" t="n"/>
      <c r="D15160" s="30" t="n"/>
      <c r="E15160" s="30" t="n"/>
      <c r="L15160" s="31" t="n"/>
    </row>
    <row r="15161">
      <c r="A15161" s="29" t="n"/>
      <c r="B15161" s="30" t="n"/>
      <c r="C15161" s="30" t="n"/>
      <c r="D15161" s="30" t="n"/>
      <c r="E15161" s="30" t="n"/>
      <c r="L15161" s="31" t="n"/>
    </row>
    <row r="15162">
      <c r="A15162" s="29" t="n"/>
      <c r="B15162" s="30" t="n"/>
      <c r="C15162" s="30" t="n"/>
      <c r="D15162" s="30" t="n"/>
      <c r="E15162" s="30" t="n"/>
      <c r="L15162" s="31" t="n"/>
    </row>
    <row r="15163">
      <c r="A15163" s="29" t="n"/>
      <c r="B15163" s="30" t="n"/>
      <c r="C15163" s="30" t="n"/>
      <c r="D15163" s="30" t="n"/>
      <c r="E15163" s="30" t="n"/>
      <c r="L15163" s="31" t="n"/>
    </row>
    <row r="15164">
      <c r="A15164" s="29" t="n"/>
      <c r="B15164" s="30" t="n"/>
      <c r="C15164" s="30" t="n"/>
      <c r="D15164" s="30" t="n"/>
      <c r="E15164" s="30" t="n"/>
      <c r="L15164" s="31" t="n"/>
    </row>
    <row r="15165">
      <c r="A15165" s="29" t="n"/>
      <c r="B15165" s="30" t="n"/>
      <c r="C15165" s="30" t="n"/>
      <c r="D15165" s="30" t="n"/>
      <c r="E15165" s="30" t="n"/>
      <c r="L15165" s="31" t="n"/>
    </row>
    <row r="15166">
      <c r="A15166" s="29" t="n"/>
      <c r="B15166" s="30" t="n"/>
      <c r="C15166" s="30" t="n"/>
      <c r="D15166" s="30" t="n"/>
      <c r="E15166" s="30" t="n"/>
      <c r="L15166" s="31" t="n"/>
    </row>
    <row r="15167">
      <c r="A15167" s="29" t="n"/>
      <c r="B15167" s="30" t="n"/>
      <c r="C15167" s="30" t="n"/>
      <c r="D15167" s="30" t="n"/>
      <c r="E15167" s="30" t="n"/>
      <c r="L15167" s="31" t="n"/>
    </row>
    <row r="15168">
      <c r="A15168" s="29" t="n"/>
      <c r="B15168" s="30" t="n"/>
      <c r="C15168" s="30" t="n"/>
      <c r="D15168" s="30" t="n"/>
      <c r="E15168" s="30" t="n"/>
      <c r="L15168" s="31" t="n"/>
    </row>
    <row r="15169">
      <c r="A15169" s="29" t="n"/>
      <c r="B15169" s="30" t="n"/>
      <c r="C15169" s="30" t="n"/>
      <c r="D15169" s="30" t="n"/>
      <c r="E15169" s="30" t="n"/>
      <c r="L15169" s="31" t="n"/>
    </row>
    <row r="15170">
      <c r="A15170" s="29" t="n"/>
      <c r="B15170" s="30" t="n"/>
      <c r="C15170" s="30" t="n"/>
      <c r="D15170" s="30" t="n"/>
      <c r="E15170" s="30" t="n"/>
      <c r="L15170" s="31" t="n"/>
    </row>
    <row r="15171">
      <c r="A15171" s="29" t="n"/>
      <c r="B15171" s="30" t="n"/>
      <c r="C15171" s="30" t="n"/>
      <c r="D15171" s="30" t="n"/>
      <c r="E15171" s="30" t="n"/>
      <c r="L15171" s="31" t="n"/>
    </row>
    <row r="15172">
      <c r="A15172" s="29" t="n"/>
      <c r="B15172" s="30" t="n"/>
      <c r="C15172" s="30" t="n"/>
      <c r="D15172" s="30" t="n"/>
      <c r="E15172" s="30" t="n"/>
      <c r="L15172" s="31" t="n"/>
    </row>
    <row r="15173">
      <c r="A15173" s="29" t="n"/>
      <c r="B15173" s="30" t="n"/>
      <c r="C15173" s="30" t="n"/>
      <c r="D15173" s="30" t="n"/>
      <c r="E15173" s="30" t="n"/>
      <c r="L15173" s="31" t="n"/>
    </row>
    <row r="15174">
      <c r="A15174" s="29" t="n"/>
      <c r="B15174" s="30" t="n"/>
      <c r="C15174" s="30" t="n"/>
      <c r="D15174" s="30" t="n"/>
      <c r="E15174" s="30" t="n"/>
      <c r="L15174" s="31" t="n"/>
    </row>
    <row r="15175">
      <c r="A15175" s="29" t="n"/>
      <c r="B15175" s="30" t="n"/>
      <c r="C15175" s="30" t="n"/>
      <c r="D15175" s="30" t="n"/>
      <c r="E15175" s="30" t="n"/>
      <c r="L15175" s="31" t="n"/>
    </row>
    <row r="15176">
      <c r="A15176" s="29" t="n"/>
      <c r="B15176" s="30" t="n"/>
      <c r="C15176" s="30" t="n"/>
      <c r="D15176" s="30" t="n"/>
      <c r="E15176" s="30" t="n"/>
      <c r="L15176" s="31" t="n"/>
    </row>
    <row r="15177">
      <c r="A15177" s="29" t="n"/>
      <c r="B15177" s="30" t="n"/>
      <c r="C15177" s="30" t="n"/>
      <c r="D15177" s="30" t="n"/>
      <c r="E15177" s="30" t="n"/>
      <c r="L15177" s="31" t="n"/>
    </row>
    <row r="15178">
      <c r="A15178" s="29" t="n"/>
      <c r="B15178" s="30" t="n"/>
      <c r="C15178" s="30" t="n"/>
      <c r="D15178" s="30" t="n"/>
      <c r="E15178" s="30" t="n"/>
      <c r="L15178" s="31" t="n"/>
    </row>
    <row r="15179">
      <c r="A15179" s="29" t="n"/>
      <c r="B15179" s="30" t="n"/>
      <c r="C15179" s="30" t="n"/>
      <c r="D15179" s="30" t="n"/>
      <c r="E15179" s="30" t="n"/>
      <c r="L15179" s="31" t="n"/>
    </row>
    <row r="15180">
      <c r="A15180" s="29" t="n"/>
      <c r="B15180" s="30" t="n"/>
      <c r="C15180" s="30" t="n"/>
      <c r="D15180" s="30" t="n"/>
      <c r="E15180" s="30" t="n"/>
      <c r="L15180" s="31" t="n"/>
    </row>
    <row r="15181">
      <c r="A15181" s="29" t="n"/>
      <c r="B15181" s="30" t="n"/>
      <c r="C15181" s="30" t="n"/>
      <c r="D15181" s="30" t="n"/>
      <c r="E15181" s="30" t="n"/>
      <c r="L15181" s="31" t="n"/>
    </row>
    <row r="15182">
      <c r="A15182" s="29" t="n"/>
      <c r="B15182" s="30" t="n"/>
      <c r="C15182" s="30" t="n"/>
      <c r="D15182" s="30" t="n"/>
      <c r="E15182" s="30" t="n"/>
      <c r="L15182" s="31" t="n"/>
    </row>
    <row r="15183">
      <c r="A15183" s="29" t="n"/>
      <c r="B15183" s="30" t="n"/>
      <c r="C15183" s="30" t="n"/>
      <c r="D15183" s="30" t="n"/>
      <c r="E15183" s="30" t="n"/>
      <c r="L15183" s="31" t="n"/>
    </row>
    <row r="15184">
      <c r="A15184" s="29" t="n"/>
      <c r="B15184" s="30" t="n"/>
      <c r="C15184" s="30" t="n"/>
      <c r="D15184" s="30" t="n"/>
      <c r="E15184" s="30" t="n"/>
      <c r="L15184" s="31" t="n"/>
    </row>
    <row r="15185">
      <c r="A15185" s="29" t="n"/>
      <c r="B15185" s="30" t="n"/>
      <c r="C15185" s="30" t="n"/>
      <c r="D15185" s="30" t="n"/>
      <c r="E15185" s="30" t="n"/>
      <c r="L15185" s="31" t="n"/>
    </row>
    <row r="15186">
      <c r="A15186" s="29" t="n"/>
      <c r="B15186" s="30" t="n"/>
      <c r="C15186" s="30" t="n"/>
      <c r="D15186" s="30" t="n"/>
      <c r="E15186" s="30" t="n"/>
      <c r="L15186" s="31" t="n"/>
    </row>
    <row r="15187">
      <c r="A15187" s="29" t="n"/>
      <c r="B15187" s="30" t="n"/>
      <c r="C15187" s="30" t="n"/>
      <c r="D15187" s="30" t="n"/>
      <c r="E15187" s="30" t="n"/>
      <c r="L15187" s="31" t="n"/>
    </row>
    <row r="15188">
      <c r="A15188" s="29" t="n"/>
      <c r="B15188" s="30" t="n"/>
      <c r="C15188" s="30" t="n"/>
      <c r="D15188" s="30" t="n"/>
      <c r="E15188" s="30" t="n"/>
      <c r="L15188" s="31" t="n"/>
    </row>
    <row r="15189">
      <c r="A15189" s="29" t="n"/>
      <c r="B15189" s="30" t="n"/>
      <c r="C15189" s="30" t="n"/>
      <c r="D15189" s="30" t="n"/>
      <c r="E15189" s="30" t="n"/>
      <c r="L15189" s="31" t="n"/>
    </row>
    <row r="15190">
      <c r="A15190" s="29" t="n"/>
      <c r="B15190" s="30" t="n"/>
      <c r="C15190" s="30" t="n"/>
      <c r="D15190" s="30" t="n"/>
      <c r="E15190" s="30" t="n"/>
      <c r="L15190" s="31" t="n"/>
    </row>
    <row r="15191">
      <c r="A15191" s="29" t="n"/>
      <c r="B15191" s="30" t="n"/>
      <c r="C15191" s="30" t="n"/>
      <c r="D15191" s="30" t="n"/>
      <c r="E15191" s="30" t="n"/>
      <c r="L15191" s="31" t="n"/>
    </row>
    <row r="15192">
      <c r="A15192" s="29" t="n"/>
      <c r="B15192" s="30" t="n"/>
      <c r="C15192" s="30" t="n"/>
      <c r="D15192" s="30" t="n"/>
      <c r="E15192" s="30" t="n"/>
      <c r="L15192" s="31" t="n"/>
    </row>
    <row r="15193">
      <c r="A15193" s="29" t="n"/>
      <c r="B15193" s="30" t="n"/>
      <c r="C15193" s="30" t="n"/>
      <c r="D15193" s="30" t="n"/>
      <c r="E15193" s="30" t="n"/>
      <c r="L15193" s="31" t="n"/>
    </row>
    <row r="15194">
      <c r="A15194" s="29" t="n"/>
      <c r="B15194" s="30" t="n"/>
      <c r="C15194" s="30" t="n"/>
      <c r="D15194" s="30" t="n"/>
      <c r="E15194" s="30" t="n"/>
      <c r="L15194" s="31" t="n"/>
    </row>
    <row r="15195">
      <c r="A15195" s="29" t="n"/>
      <c r="B15195" s="30" t="n"/>
      <c r="C15195" s="30" t="n"/>
      <c r="D15195" s="30" t="n"/>
      <c r="E15195" s="30" t="n"/>
      <c r="L15195" s="31" t="n"/>
    </row>
    <row r="15196">
      <c r="A15196" s="29" t="n"/>
      <c r="B15196" s="30" t="n"/>
      <c r="C15196" s="30" t="n"/>
      <c r="D15196" s="30" t="n"/>
      <c r="E15196" s="30" t="n"/>
      <c r="L15196" s="31" t="n"/>
    </row>
    <row r="15197">
      <c r="A15197" s="29" t="n"/>
      <c r="B15197" s="30" t="n"/>
      <c r="C15197" s="30" t="n"/>
      <c r="D15197" s="30" t="n"/>
      <c r="E15197" s="30" t="n"/>
      <c r="L15197" s="31" t="n"/>
    </row>
    <row r="15198">
      <c r="A15198" s="29" t="n"/>
      <c r="B15198" s="30" t="n"/>
      <c r="C15198" s="30" t="n"/>
      <c r="D15198" s="30" t="n"/>
      <c r="E15198" s="30" t="n"/>
      <c r="L15198" s="31" t="n"/>
    </row>
    <row r="15199">
      <c r="A15199" s="29" t="n"/>
      <c r="B15199" s="30" t="n"/>
      <c r="C15199" s="30" t="n"/>
      <c r="D15199" s="30" t="n"/>
      <c r="E15199" s="30" t="n"/>
      <c r="L15199" s="31" t="n"/>
    </row>
    <row r="15200">
      <c r="A15200" s="29" t="n"/>
      <c r="B15200" s="30" t="n"/>
      <c r="C15200" s="30" t="n"/>
      <c r="D15200" s="30" t="n"/>
      <c r="E15200" s="30" t="n"/>
      <c r="L15200" s="31" t="n"/>
    </row>
    <row r="15201">
      <c r="A15201" s="29" t="n"/>
      <c r="B15201" s="30" t="n"/>
      <c r="C15201" s="30" t="n"/>
      <c r="D15201" s="30" t="n"/>
      <c r="E15201" s="30" t="n"/>
      <c r="L15201" s="31" t="n"/>
    </row>
    <row r="15202">
      <c r="A15202" s="29" t="n"/>
      <c r="B15202" s="30" t="n"/>
      <c r="C15202" s="30" t="n"/>
      <c r="D15202" s="30" t="n"/>
      <c r="E15202" s="30" t="n"/>
      <c r="L15202" s="31" t="n"/>
    </row>
    <row r="15203">
      <c r="A15203" s="29" t="n"/>
      <c r="B15203" s="30" t="n"/>
      <c r="C15203" s="30" t="n"/>
      <c r="D15203" s="30" t="n"/>
      <c r="E15203" s="30" t="n"/>
      <c r="L15203" s="31" t="n"/>
    </row>
    <row r="15204">
      <c r="A15204" s="29" t="n"/>
      <c r="B15204" s="30" t="n"/>
      <c r="C15204" s="30" t="n"/>
      <c r="D15204" s="30" t="n"/>
      <c r="E15204" s="30" t="n"/>
      <c r="L15204" s="31" t="n"/>
    </row>
    <row r="15205">
      <c r="A15205" s="29" t="n"/>
      <c r="B15205" s="30" t="n"/>
      <c r="C15205" s="30" t="n"/>
      <c r="D15205" s="30" t="n"/>
      <c r="E15205" s="30" t="n"/>
      <c r="L15205" s="31" t="n"/>
    </row>
    <row r="15206">
      <c r="A15206" s="29" t="n"/>
      <c r="B15206" s="30" t="n"/>
      <c r="C15206" s="30" t="n"/>
      <c r="D15206" s="30" t="n"/>
      <c r="E15206" s="30" t="n"/>
      <c r="L15206" s="31" t="n"/>
    </row>
    <row r="15207">
      <c r="A15207" s="29" t="n"/>
      <c r="B15207" s="30" t="n"/>
      <c r="C15207" s="30" t="n"/>
      <c r="D15207" s="30" t="n"/>
      <c r="E15207" s="30" t="n"/>
      <c r="L15207" s="31" t="n"/>
    </row>
    <row r="15208">
      <c r="A15208" s="29" t="n"/>
      <c r="B15208" s="30" t="n"/>
      <c r="C15208" s="30" t="n"/>
      <c r="D15208" s="30" t="n"/>
      <c r="E15208" s="30" t="n"/>
      <c r="L15208" s="31" t="n"/>
    </row>
    <row r="15209">
      <c r="A15209" s="29" t="n"/>
      <c r="B15209" s="30" t="n"/>
      <c r="C15209" s="30" t="n"/>
      <c r="D15209" s="30" t="n"/>
      <c r="E15209" s="30" t="n"/>
      <c r="L15209" s="31" t="n"/>
    </row>
    <row r="15210">
      <c r="A15210" s="29" t="n"/>
      <c r="B15210" s="30" t="n"/>
      <c r="C15210" s="30" t="n"/>
      <c r="D15210" s="30" t="n"/>
      <c r="E15210" s="30" t="n"/>
      <c r="L15210" s="31" t="n"/>
    </row>
    <row r="15211">
      <c r="A15211" s="29" t="n"/>
      <c r="B15211" s="30" t="n"/>
      <c r="C15211" s="30" t="n"/>
      <c r="D15211" s="30" t="n"/>
      <c r="E15211" s="30" t="n"/>
      <c r="L15211" s="31" t="n"/>
    </row>
    <row r="15212">
      <c r="A15212" s="29" t="n"/>
      <c r="B15212" s="30" t="n"/>
      <c r="C15212" s="30" t="n"/>
      <c r="D15212" s="30" t="n"/>
      <c r="E15212" s="30" t="n"/>
      <c r="L15212" s="31" t="n"/>
    </row>
    <row r="15213">
      <c r="A15213" s="29" t="n"/>
      <c r="B15213" s="30" t="n"/>
      <c r="C15213" s="30" t="n"/>
      <c r="D15213" s="30" t="n"/>
      <c r="E15213" s="30" t="n"/>
      <c r="L15213" s="31" t="n"/>
    </row>
    <row r="15214">
      <c r="A15214" s="29" t="n"/>
      <c r="B15214" s="30" t="n"/>
      <c r="C15214" s="30" t="n"/>
      <c r="D15214" s="30" t="n"/>
      <c r="E15214" s="30" t="n"/>
      <c r="L15214" s="31" t="n"/>
    </row>
    <row r="15215">
      <c r="A15215" s="29" t="n"/>
      <c r="B15215" s="30" t="n"/>
      <c r="C15215" s="30" t="n"/>
      <c r="D15215" s="30" t="n"/>
      <c r="E15215" s="30" t="n"/>
      <c r="L15215" s="31" t="n"/>
    </row>
    <row r="15216">
      <c r="A15216" s="29" t="n"/>
      <c r="B15216" s="30" t="n"/>
      <c r="C15216" s="30" t="n"/>
      <c r="D15216" s="30" t="n"/>
      <c r="E15216" s="30" t="n"/>
      <c r="L15216" s="31" t="n"/>
    </row>
    <row r="15217">
      <c r="A15217" s="29" t="n"/>
      <c r="B15217" s="30" t="n"/>
      <c r="C15217" s="30" t="n"/>
      <c r="D15217" s="30" t="n"/>
      <c r="E15217" s="30" t="n"/>
      <c r="L15217" s="31" t="n"/>
    </row>
    <row r="15218">
      <c r="A15218" s="29" t="n"/>
      <c r="B15218" s="30" t="n"/>
      <c r="C15218" s="30" t="n"/>
      <c r="D15218" s="30" t="n"/>
      <c r="E15218" s="30" t="n"/>
      <c r="L15218" s="31" t="n"/>
    </row>
    <row r="15219">
      <c r="A15219" s="29" t="n"/>
      <c r="B15219" s="30" t="n"/>
      <c r="C15219" s="30" t="n"/>
      <c r="D15219" s="30" t="n"/>
      <c r="E15219" s="30" t="n"/>
      <c r="L15219" s="31" t="n"/>
    </row>
    <row r="15220">
      <c r="A15220" s="29" t="n"/>
      <c r="B15220" s="30" t="n"/>
      <c r="C15220" s="30" t="n"/>
      <c r="D15220" s="30" t="n"/>
      <c r="E15220" s="30" t="n"/>
      <c r="L15220" s="31" t="n"/>
    </row>
    <row r="15221">
      <c r="A15221" s="29" t="n"/>
      <c r="B15221" s="30" t="n"/>
      <c r="C15221" s="30" t="n"/>
      <c r="D15221" s="30" t="n"/>
      <c r="E15221" s="30" t="n"/>
      <c r="L15221" s="31" t="n"/>
    </row>
    <row r="15222">
      <c r="A15222" s="29" t="n"/>
      <c r="B15222" s="30" t="n"/>
      <c r="C15222" s="30" t="n"/>
      <c r="D15222" s="30" t="n"/>
      <c r="E15222" s="30" t="n"/>
      <c r="L15222" s="31" t="n"/>
    </row>
    <row r="15223">
      <c r="A15223" s="29" t="n"/>
      <c r="B15223" s="30" t="n"/>
      <c r="C15223" s="30" t="n"/>
      <c r="D15223" s="30" t="n"/>
      <c r="E15223" s="30" t="n"/>
      <c r="L15223" s="31" t="n"/>
    </row>
    <row r="15224">
      <c r="A15224" s="29" t="n"/>
      <c r="B15224" s="30" t="n"/>
      <c r="C15224" s="30" t="n"/>
      <c r="D15224" s="30" t="n"/>
      <c r="E15224" s="30" t="n"/>
      <c r="L15224" s="31" t="n"/>
    </row>
    <row r="15225">
      <c r="A15225" s="29" t="n"/>
      <c r="B15225" s="30" t="n"/>
      <c r="C15225" s="30" t="n"/>
      <c r="D15225" s="30" t="n"/>
      <c r="E15225" s="30" t="n"/>
      <c r="L15225" s="31" t="n"/>
    </row>
    <row r="15226">
      <c r="A15226" s="29" t="n"/>
      <c r="B15226" s="30" t="n"/>
      <c r="C15226" s="30" t="n"/>
      <c r="D15226" s="30" t="n"/>
      <c r="E15226" s="30" t="n"/>
      <c r="L15226" s="31" t="n"/>
    </row>
    <row r="15227">
      <c r="A15227" s="29" t="n"/>
      <c r="B15227" s="30" t="n"/>
      <c r="C15227" s="30" t="n"/>
      <c r="D15227" s="30" t="n"/>
      <c r="E15227" s="30" t="n"/>
      <c r="L15227" s="31" t="n"/>
    </row>
    <row r="15228">
      <c r="A15228" s="29" t="n"/>
      <c r="B15228" s="30" t="n"/>
      <c r="C15228" s="30" t="n"/>
      <c r="D15228" s="30" t="n"/>
      <c r="E15228" s="30" t="n"/>
      <c r="L15228" s="31" t="n"/>
    </row>
    <row r="15229">
      <c r="A15229" s="29" t="n"/>
      <c r="B15229" s="30" t="n"/>
      <c r="C15229" s="30" t="n"/>
      <c r="D15229" s="30" t="n"/>
      <c r="E15229" s="30" t="n"/>
      <c r="L15229" s="31" t="n"/>
    </row>
    <row r="15230">
      <c r="A15230" s="29" t="n"/>
      <c r="B15230" s="30" t="n"/>
      <c r="C15230" s="30" t="n"/>
      <c r="D15230" s="30" t="n"/>
      <c r="E15230" s="30" t="n"/>
      <c r="L15230" s="31" t="n"/>
    </row>
    <row r="15231">
      <c r="A15231" s="29" t="n"/>
      <c r="B15231" s="30" t="n"/>
      <c r="C15231" s="30" t="n"/>
      <c r="D15231" s="30" t="n"/>
      <c r="E15231" s="30" t="n"/>
      <c r="L15231" s="31" t="n"/>
    </row>
    <row r="15232">
      <c r="A15232" s="29" t="n"/>
      <c r="B15232" s="30" t="n"/>
      <c r="C15232" s="30" t="n"/>
      <c r="D15232" s="30" t="n"/>
      <c r="E15232" s="30" t="n"/>
      <c r="L15232" s="31" t="n"/>
    </row>
    <row r="15233">
      <c r="A15233" s="29" t="n"/>
      <c r="B15233" s="30" t="n"/>
      <c r="C15233" s="30" t="n"/>
      <c r="D15233" s="30" t="n"/>
      <c r="E15233" s="30" t="n"/>
      <c r="L15233" s="31" t="n"/>
    </row>
    <row r="15234">
      <c r="A15234" s="29" t="n"/>
      <c r="B15234" s="30" t="n"/>
      <c r="C15234" s="30" t="n"/>
      <c r="D15234" s="30" t="n"/>
      <c r="E15234" s="30" t="n"/>
      <c r="L15234" s="31" t="n"/>
    </row>
    <row r="15235">
      <c r="A15235" s="29" t="n"/>
      <c r="B15235" s="30" t="n"/>
      <c r="C15235" s="30" t="n"/>
      <c r="D15235" s="30" t="n"/>
      <c r="E15235" s="30" t="n"/>
      <c r="L15235" s="31" t="n"/>
    </row>
    <row r="15236">
      <c r="A15236" s="29" t="n"/>
      <c r="B15236" s="30" t="n"/>
      <c r="C15236" s="30" t="n"/>
      <c r="D15236" s="30" t="n"/>
      <c r="E15236" s="30" t="n"/>
      <c r="L15236" s="31" t="n"/>
    </row>
    <row r="15237">
      <c r="A15237" s="29" t="n"/>
      <c r="B15237" s="30" t="n"/>
      <c r="C15237" s="30" t="n"/>
      <c r="D15237" s="30" t="n"/>
      <c r="E15237" s="30" t="n"/>
      <c r="L15237" s="31" t="n"/>
    </row>
    <row r="15238">
      <c r="A15238" s="29" t="n"/>
      <c r="B15238" s="30" t="n"/>
      <c r="C15238" s="30" t="n"/>
      <c r="D15238" s="30" t="n"/>
      <c r="E15238" s="30" t="n"/>
      <c r="L15238" s="31" t="n"/>
    </row>
    <row r="15239">
      <c r="A15239" s="29" t="n"/>
      <c r="B15239" s="30" t="n"/>
      <c r="C15239" s="30" t="n"/>
      <c r="D15239" s="30" t="n"/>
      <c r="E15239" s="30" t="n"/>
      <c r="L15239" s="31" t="n"/>
    </row>
    <row r="15240">
      <c r="A15240" s="29" t="n"/>
      <c r="B15240" s="30" t="n"/>
      <c r="C15240" s="30" t="n"/>
      <c r="D15240" s="30" t="n"/>
      <c r="E15240" s="30" t="n"/>
      <c r="L15240" s="31" t="n"/>
    </row>
    <row r="15241">
      <c r="A15241" s="29" t="n"/>
      <c r="B15241" s="30" t="n"/>
      <c r="C15241" s="30" t="n"/>
      <c r="D15241" s="30" t="n"/>
      <c r="E15241" s="30" t="n"/>
      <c r="L15241" s="31" t="n"/>
    </row>
    <row r="15242">
      <c r="A15242" s="29" t="n"/>
      <c r="B15242" s="30" t="n"/>
      <c r="C15242" s="30" t="n"/>
      <c r="D15242" s="30" t="n"/>
      <c r="E15242" s="30" t="n"/>
      <c r="L15242" s="31" t="n"/>
    </row>
    <row r="15243">
      <c r="A15243" s="29" t="n"/>
      <c r="B15243" s="30" t="n"/>
      <c r="C15243" s="30" t="n"/>
      <c r="D15243" s="30" t="n"/>
      <c r="E15243" s="30" t="n"/>
      <c r="L15243" s="31" t="n"/>
    </row>
    <row r="15244">
      <c r="A15244" s="29" t="n"/>
      <c r="B15244" s="30" t="n"/>
      <c r="C15244" s="30" t="n"/>
      <c r="D15244" s="30" t="n"/>
      <c r="E15244" s="30" t="n"/>
      <c r="L15244" s="31" t="n"/>
    </row>
    <row r="15245">
      <c r="A15245" s="29" t="n"/>
      <c r="B15245" s="30" t="n"/>
      <c r="C15245" s="30" t="n"/>
      <c r="D15245" s="30" t="n"/>
      <c r="E15245" s="30" t="n"/>
      <c r="L15245" s="31" t="n"/>
    </row>
    <row r="15246">
      <c r="A15246" s="29" t="n"/>
      <c r="B15246" s="30" t="n"/>
      <c r="C15246" s="30" t="n"/>
      <c r="D15246" s="30" t="n"/>
      <c r="E15246" s="30" t="n"/>
      <c r="L15246" s="31" t="n"/>
    </row>
    <row r="15247">
      <c r="A15247" s="29" t="n"/>
      <c r="B15247" s="30" t="n"/>
      <c r="C15247" s="30" t="n"/>
      <c r="D15247" s="30" t="n"/>
      <c r="E15247" s="30" t="n"/>
      <c r="L15247" s="31" t="n"/>
    </row>
    <row r="15248">
      <c r="A15248" s="29" t="n"/>
      <c r="B15248" s="30" t="n"/>
      <c r="C15248" s="30" t="n"/>
      <c r="D15248" s="30" t="n"/>
      <c r="E15248" s="30" t="n"/>
      <c r="L15248" s="31" t="n"/>
    </row>
    <row r="15249">
      <c r="A15249" s="29" t="n"/>
      <c r="B15249" s="30" t="n"/>
      <c r="C15249" s="30" t="n"/>
      <c r="D15249" s="30" t="n"/>
      <c r="E15249" s="30" t="n"/>
      <c r="L15249" s="31" t="n"/>
    </row>
    <row r="15250">
      <c r="A15250" s="29" t="n"/>
      <c r="B15250" s="30" t="n"/>
      <c r="C15250" s="30" t="n"/>
      <c r="D15250" s="30" t="n"/>
      <c r="E15250" s="30" t="n"/>
      <c r="L15250" s="31" t="n"/>
    </row>
    <row r="15251">
      <c r="A15251" s="29" t="n"/>
      <c r="B15251" s="30" t="n"/>
      <c r="C15251" s="30" t="n"/>
      <c r="D15251" s="30" t="n"/>
      <c r="E15251" s="30" t="n"/>
      <c r="L15251" s="31" t="n"/>
    </row>
    <row r="15252">
      <c r="A15252" s="29" t="n"/>
      <c r="B15252" s="30" t="n"/>
      <c r="C15252" s="30" t="n"/>
      <c r="D15252" s="30" t="n"/>
      <c r="E15252" s="30" t="n"/>
      <c r="L15252" s="31" t="n"/>
    </row>
    <row r="15253">
      <c r="A15253" s="29" t="n"/>
      <c r="B15253" s="30" t="n"/>
      <c r="C15253" s="30" t="n"/>
      <c r="D15253" s="30" t="n"/>
      <c r="E15253" s="30" t="n"/>
      <c r="L15253" s="31" t="n"/>
    </row>
    <row r="15254">
      <c r="A15254" s="29" t="n"/>
      <c r="B15254" s="30" t="n"/>
      <c r="C15254" s="30" t="n"/>
      <c r="D15254" s="30" t="n"/>
      <c r="E15254" s="30" t="n"/>
      <c r="L15254" s="31" t="n"/>
    </row>
    <row r="15255">
      <c r="A15255" s="29" t="n"/>
      <c r="B15255" s="30" t="n"/>
      <c r="C15255" s="30" t="n"/>
      <c r="D15255" s="30" t="n"/>
      <c r="E15255" s="30" t="n"/>
      <c r="L15255" s="31" t="n"/>
    </row>
    <row r="15256">
      <c r="A15256" s="29" t="n"/>
      <c r="B15256" s="30" t="n"/>
      <c r="C15256" s="30" t="n"/>
      <c r="D15256" s="30" t="n"/>
      <c r="E15256" s="30" t="n"/>
      <c r="L15256" s="31" t="n"/>
    </row>
    <row r="15257">
      <c r="A15257" s="29" t="n"/>
      <c r="B15257" s="30" t="n"/>
      <c r="C15257" s="30" t="n"/>
      <c r="D15257" s="30" t="n"/>
      <c r="E15257" s="30" t="n"/>
      <c r="L15257" s="31" t="n"/>
    </row>
    <row r="15258">
      <c r="A15258" s="29" t="n"/>
      <c r="B15258" s="30" t="n"/>
      <c r="C15258" s="30" t="n"/>
      <c r="D15258" s="30" t="n"/>
      <c r="E15258" s="30" t="n"/>
      <c r="L15258" s="31" t="n"/>
    </row>
    <row r="15259">
      <c r="A15259" s="29" t="n"/>
      <c r="B15259" s="30" t="n"/>
      <c r="C15259" s="30" t="n"/>
      <c r="D15259" s="30" t="n"/>
      <c r="E15259" s="30" t="n"/>
      <c r="L15259" s="31" t="n"/>
    </row>
    <row r="15260">
      <c r="A15260" s="29" t="n"/>
      <c r="B15260" s="30" t="n"/>
      <c r="C15260" s="30" t="n"/>
      <c r="D15260" s="30" t="n"/>
      <c r="E15260" s="30" t="n"/>
      <c r="L15260" s="31" t="n"/>
    </row>
    <row r="15261">
      <c r="A15261" s="29" t="n"/>
      <c r="B15261" s="30" t="n"/>
      <c r="C15261" s="30" t="n"/>
      <c r="D15261" s="30" t="n"/>
      <c r="E15261" s="30" t="n"/>
      <c r="L15261" s="31" t="n"/>
    </row>
    <row r="15262">
      <c r="A15262" s="29" t="n"/>
      <c r="B15262" s="30" t="n"/>
      <c r="C15262" s="30" t="n"/>
      <c r="D15262" s="30" t="n"/>
      <c r="E15262" s="30" t="n"/>
      <c r="L15262" s="31" t="n"/>
    </row>
    <row r="15263">
      <c r="A15263" s="29" t="n"/>
      <c r="B15263" s="30" t="n"/>
      <c r="C15263" s="30" t="n"/>
      <c r="D15263" s="30" t="n"/>
      <c r="E15263" s="30" t="n"/>
      <c r="L15263" s="31" t="n"/>
    </row>
    <row r="15264">
      <c r="A15264" s="29" t="n"/>
      <c r="B15264" s="30" t="n"/>
      <c r="C15264" s="30" t="n"/>
      <c r="D15264" s="30" t="n"/>
      <c r="E15264" s="30" t="n"/>
      <c r="L15264" s="31" t="n"/>
    </row>
    <row r="15265">
      <c r="A15265" s="29" t="n"/>
      <c r="B15265" s="30" t="n"/>
      <c r="C15265" s="30" t="n"/>
      <c r="D15265" s="30" t="n"/>
      <c r="E15265" s="30" t="n"/>
      <c r="L15265" s="31" t="n"/>
    </row>
    <row r="15266">
      <c r="A15266" s="29" t="n"/>
      <c r="B15266" s="30" t="n"/>
      <c r="C15266" s="30" t="n"/>
      <c r="D15266" s="30" t="n"/>
      <c r="E15266" s="30" t="n"/>
      <c r="L15266" s="31" t="n"/>
    </row>
    <row r="15267">
      <c r="A15267" s="29" t="n"/>
      <c r="B15267" s="30" t="n"/>
      <c r="C15267" s="30" t="n"/>
      <c r="D15267" s="30" t="n"/>
      <c r="E15267" s="30" t="n"/>
      <c r="L15267" s="31" t="n"/>
    </row>
    <row r="15268">
      <c r="A15268" s="29" t="n"/>
      <c r="B15268" s="30" t="n"/>
      <c r="C15268" s="30" t="n"/>
      <c r="D15268" s="30" t="n"/>
      <c r="E15268" s="30" t="n"/>
      <c r="L15268" s="31" t="n"/>
    </row>
    <row r="15269">
      <c r="A15269" s="29" t="n"/>
      <c r="B15269" s="30" t="n"/>
      <c r="C15269" s="30" t="n"/>
      <c r="D15269" s="30" t="n"/>
      <c r="E15269" s="30" t="n"/>
      <c r="L15269" s="31" t="n"/>
    </row>
    <row r="15270">
      <c r="A15270" s="29" t="n"/>
      <c r="B15270" s="30" t="n"/>
      <c r="C15270" s="30" t="n"/>
      <c r="D15270" s="30" t="n"/>
      <c r="E15270" s="30" t="n"/>
      <c r="L15270" s="31" t="n"/>
    </row>
    <row r="15271">
      <c r="A15271" s="29" t="n"/>
      <c r="B15271" s="30" t="n"/>
      <c r="C15271" s="30" t="n"/>
      <c r="D15271" s="30" t="n"/>
      <c r="E15271" s="30" t="n"/>
      <c r="L15271" s="31" t="n"/>
    </row>
    <row r="15272">
      <c r="A15272" s="29" t="n"/>
      <c r="B15272" s="30" t="n"/>
      <c r="C15272" s="30" t="n"/>
      <c r="D15272" s="30" t="n"/>
      <c r="E15272" s="30" t="n"/>
      <c r="L15272" s="31" t="n"/>
    </row>
    <row r="15273">
      <c r="A15273" s="29" t="n"/>
      <c r="B15273" s="30" t="n"/>
      <c r="C15273" s="30" t="n"/>
      <c r="D15273" s="30" t="n"/>
      <c r="E15273" s="30" t="n"/>
      <c r="L15273" s="31" t="n"/>
    </row>
    <row r="15274">
      <c r="A15274" s="29" t="n"/>
      <c r="B15274" s="30" t="n"/>
      <c r="C15274" s="30" t="n"/>
      <c r="D15274" s="30" t="n"/>
      <c r="E15274" s="30" t="n"/>
      <c r="L15274" s="31" t="n"/>
    </row>
    <row r="15275">
      <c r="A15275" s="29" t="n"/>
      <c r="B15275" s="30" t="n"/>
      <c r="C15275" s="30" t="n"/>
      <c r="D15275" s="30" t="n"/>
      <c r="E15275" s="30" t="n"/>
      <c r="L15275" s="31" t="n"/>
    </row>
    <row r="15276">
      <c r="A15276" s="29" t="n"/>
      <c r="B15276" s="30" t="n"/>
      <c r="C15276" s="30" t="n"/>
      <c r="D15276" s="30" t="n"/>
      <c r="E15276" s="30" t="n"/>
      <c r="L15276" s="31" t="n"/>
    </row>
    <row r="15277">
      <c r="A15277" s="29" t="n"/>
      <c r="B15277" s="30" t="n"/>
      <c r="C15277" s="30" t="n"/>
      <c r="D15277" s="30" t="n"/>
      <c r="E15277" s="30" t="n"/>
      <c r="L15277" s="31" t="n"/>
    </row>
    <row r="15278">
      <c r="A15278" s="29" t="n"/>
      <c r="B15278" s="30" t="n"/>
      <c r="C15278" s="30" t="n"/>
      <c r="D15278" s="30" t="n"/>
      <c r="E15278" s="30" t="n"/>
      <c r="L15278" s="31" t="n"/>
    </row>
    <row r="15279">
      <c r="A15279" s="29" t="n"/>
      <c r="B15279" s="30" t="n"/>
      <c r="C15279" s="30" t="n"/>
      <c r="D15279" s="30" t="n"/>
      <c r="E15279" s="30" t="n"/>
      <c r="L15279" s="31" t="n"/>
    </row>
    <row r="15280">
      <c r="A15280" s="29" t="n"/>
      <c r="B15280" s="30" t="n"/>
      <c r="C15280" s="30" t="n"/>
      <c r="D15280" s="30" t="n"/>
      <c r="E15280" s="30" t="n"/>
      <c r="L15280" s="31" t="n"/>
    </row>
    <row r="15281">
      <c r="A15281" s="29" t="n"/>
      <c r="B15281" s="30" t="n"/>
      <c r="C15281" s="30" t="n"/>
      <c r="D15281" s="30" t="n"/>
      <c r="E15281" s="30" t="n"/>
      <c r="L15281" s="31" t="n"/>
    </row>
    <row r="15282">
      <c r="A15282" s="29" t="n"/>
      <c r="B15282" s="30" t="n"/>
      <c r="C15282" s="30" t="n"/>
      <c r="D15282" s="30" t="n"/>
      <c r="E15282" s="30" t="n"/>
      <c r="L15282" s="31" t="n"/>
    </row>
    <row r="15283">
      <c r="A15283" s="29" t="n"/>
      <c r="B15283" s="30" t="n"/>
      <c r="C15283" s="30" t="n"/>
      <c r="D15283" s="30" t="n"/>
      <c r="E15283" s="30" t="n"/>
      <c r="L15283" s="31" t="n"/>
    </row>
    <row r="15284">
      <c r="A15284" s="29" t="n"/>
      <c r="B15284" s="30" t="n"/>
      <c r="C15284" s="30" t="n"/>
      <c r="D15284" s="30" t="n"/>
      <c r="E15284" s="30" t="n"/>
      <c r="L15284" s="31" t="n"/>
    </row>
    <row r="15285">
      <c r="A15285" s="29" t="n"/>
      <c r="B15285" s="30" t="n"/>
      <c r="C15285" s="30" t="n"/>
      <c r="D15285" s="30" t="n"/>
      <c r="E15285" s="30" t="n"/>
      <c r="L15285" s="31" t="n"/>
    </row>
    <row r="15286">
      <c r="A15286" s="29" t="n"/>
      <c r="B15286" s="30" t="n"/>
      <c r="C15286" s="30" t="n"/>
      <c r="D15286" s="30" t="n"/>
      <c r="E15286" s="30" t="n"/>
      <c r="L15286" s="31" t="n"/>
    </row>
    <row r="15287">
      <c r="A15287" s="29" t="n"/>
      <c r="B15287" s="30" t="n"/>
      <c r="C15287" s="30" t="n"/>
      <c r="D15287" s="30" t="n"/>
      <c r="E15287" s="30" t="n"/>
      <c r="L15287" s="31" t="n"/>
    </row>
    <row r="15288">
      <c r="A15288" s="29" t="n"/>
      <c r="B15288" s="30" t="n"/>
      <c r="C15288" s="30" t="n"/>
      <c r="D15288" s="30" t="n"/>
      <c r="E15288" s="30" t="n"/>
      <c r="L15288" s="31" t="n"/>
    </row>
    <row r="15289">
      <c r="A15289" s="29" t="n"/>
      <c r="B15289" s="30" t="n"/>
      <c r="C15289" s="30" t="n"/>
      <c r="D15289" s="30" t="n"/>
      <c r="E15289" s="30" t="n"/>
      <c r="L15289" s="31" t="n"/>
    </row>
    <row r="15290">
      <c r="A15290" s="29" t="n"/>
      <c r="B15290" s="30" t="n"/>
      <c r="C15290" s="30" t="n"/>
      <c r="D15290" s="30" t="n"/>
      <c r="E15290" s="30" t="n"/>
      <c r="L15290" s="31" t="n"/>
    </row>
    <row r="15291">
      <c r="A15291" s="29" t="n"/>
      <c r="B15291" s="30" t="n"/>
      <c r="C15291" s="30" t="n"/>
      <c r="D15291" s="30" t="n"/>
      <c r="E15291" s="30" t="n"/>
      <c r="L15291" s="31" t="n"/>
    </row>
    <row r="15292">
      <c r="A15292" s="29" t="n"/>
      <c r="B15292" s="30" t="n"/>
      <c r="C15292" s="30" t="n"/>
      <c r="D15292" s="30" t="n"/>
      <c r="E15292" s="30" t="n"/>
      <c r="L15292" s="31" t="n"/>
    </row>
    <row r="15293">
      <c r="A15293" s="29" t="n"/>
      <c r="B15293" s="30" t="n"/>
      <c r="C15293" s="30" t="n"/>
      <c r="D15293" s="30" t="n"/>
      <c r="E15293" s="30" t="n"/>
      <c r="L15293" s="31" t="n"/>
    </row>
    <row r="15294">
      <c r="A15294" s="29" t="n"/>
      <c r="B15294" s="30" t="n"/>
      <c r="C15294" s="30" t="n"/>
      <c r="D15294" s="30" t="n"/>
      <c r="E15294" s="30" t="n"/>
      <c r="L15294" s="31" t="n"/>
    </row>
    <row r="15295">
      <c r="A15295" s="29" t="n"/>
      <c r="B15295" s="30" t="n"/>
      <c r="C15295" s="30" t="n"/>
      <c r="D15295" s="30" t="n"/>
      <c r="E15295" s="30" t="n"/>
      <c r="L15295" s="31" t="n"/>
    </row>
    <row r="15296">
      <c r="A15296" s="29" t="n"/>
      <c r="B15296" s="30" t="n"/>
      <c r="C15296" s="30" t="n"/>
      <c r="D15296" s="30" t="n"/>
      <c r="E15296" s="30" t="n"/>
      <c r="L15296" s="31" t="n"/>
    </row>
    <row r="15297">
      <c r="A15297" s="29" t="n"/>
      <c r="B15297" s="30" t="n"/>
      <c r="C15297" s="30" t="n"/>
      <c r="D15297" s="30" t="n"/>
      <c r="E15297" s="30" t="n"/>
      <c r="L15297" s="31" t="n"/>
    </row>
    <row r="15298">
      <c r="A15298" s="29" t="n"/>
      <c r="B15298" s="30" t="n"/>
      <c r="C15298" s="30" t="n"/>
      <c r="D15298" s="30" t="n"/>
      <c r="E15298" s="30" t="n"/>
      <c r="L15298" s="31" t="n"/>
    </row>
    <row r="15299">
      <c r="A15299" s="29" t="n"/>
      <c r="B15299" s="30" t="n"/>
      <c r="C15299" s="30" t="n"/>
      <c r="D15299" s="30" t="n"/>
      <c r="E15299" s="30" t="n"/>
      <c r="L15299" s="31" t="n"/>
    </row>
    <row r="15300">
      <c r="A15300" s="29" t="n"/>
      <c r="B15300" s="30" t="n"/>
      <c r="C15300" s="30" t="n"/>
      <c r="D15300" s="30" t="n"/>
      <c r="E15300" s="30" t="n"/>
      <c r="L15300" s="31" t="n"/>
    </row>
    <row r="15301">
      <c r="A15301" s="29" t="n"/>
      <c r="B15301" s="30" t="n"/>
      <c r="C15301" s="30" t="n"/>
      <c r="D15301" s="30" t="n"/>
      <c r="E15301" s="30" t="n"/>
      <c r="L15301" s="31" t="n"/>
    </row>
    <row r="15302">
      <c r="A15302" s="29" t="n"/>
      <c r="B15302" s="30" t="n"/>
      <c r="C15302" s="30" t="n"/>
      <c r="D15302" s="30" t="n"/>
      <c r="E15302" s="30" t="n"/>
      <c r="L15302" s="31" t="n"/>
    </row>
    <row r="15303">
      <c r="A15303" s="29" t="n"/>
      <c r="B15303" s="30" t="n"/>
      <c r="C15303" s="30" t="n"/>
      <c r="D15303" s="30" t="n"/>
      <c r="E15303" s="30" t="n"/>
      <c r="L15303" s="31" t="n"/>
    </row>
    <row r="15304">
      <c r="A15304" s="29" t="n"/>
      <c r="B15304" s="30" t="n"/>
      <c r="C15304" s="30" t="n"/>
      <c r="D15304" s="30" t="n"/>
      <c r="E15304" s="30" t="n"/>
      <c r="L15304" s="31" t="n"/>
    </row>
    <row r="15305">
      <c r="A15305" s="29" t="n"/>
      <c r="B15305" s="30" t="n"/>
      <c r="C15305" s="30" t="n"/>
      <c r="D15305" s="30" t="n"/>
      <c r="E15305" s="30" t="n"/>
      <c r="L15305" s="31" t="n"/>
    </row>
    <row r="15306">
      <c r="A15306" s="29" t="n"/>
      <c r="B15306" s="30" t="n"/>
      <c r="C15306" s="30" t="n"/>
      <c r="D15306" s="30" t="n"/>
      <c r="E15306" s="30" t="n"/>
      <c r="L15306" s="31" t="n"/>
    </row>
    <row r="15307">
      <c r="A15307" s="29" t="n"/>
      <c r="B15307" s="30" t="n"/>
      <c r="C15307" s="30" t="n"/>
      <c r="D15307" s="30" t="n"/>
      <c r="E15307" s="30" t="n"/>
      <c r="L15307" s="31" t="n"/>
    </row>
    <row r="15308">
      <c r="A15308" s="29" t="n"/>
      <c r="B15308" s="30" t="n"/>
      <c r="C15308" s="30" t="n"/>
      <c r="D15308" s="30" t="n"/>
      <c r="E15308" s="30" t="n"/>
      <c r="L15308" s="31" t="n"/>
    </row>
    <row r="15309">
      <c r="A15309" s="29" t="n"/>
      <c r="B15309" s="30" t="n"/>
      <c r="C15309" s="30" t="n"/>
      <c r="D15309" s="30" t="n"/>
      <c r="E15309" s="30" t="n"/>
      <c r="L15309" s="31" t="n"/>
    </row>
    <row r="15310">
      <c r="A15310" s="29" t="n"/>
      <c r="B15310" s="30" t="n"/>
      <c r="C15310" s="30" t="n"/>
      <c r="D15310" s="30" t="n"/>
      <c r="E15310" s="30" t="n"/>
      <c r="L15310" s="31" t="n"/>
    </row>
    <row r="15311">
      <c r="A15311" s="29" t="n"/>
      <c r="B15311" s="30" t="n"/>
      <c r="C15311" s="30" t="n"/>
      <c r="D15311" s="30" t="n"/>
      <c r="E15311" s="30" t="n"/>
      <c r="L15311" s="31" t="n"/>
    </row>
    <row r="15312">
      <c r="A15312" s="29" t="n"/>
      <c r="B15312" s="30" t="n"/>
      <c r="C15312" s="30" t="n"/>
      <c r="D15312" s="30" t="n"/>
      <c r="E15312" s="30" t="n"/>
      <c r="L15312" s="31" t="n"/>
    </row>
    <row r="15313">
      <c r="A15313" s="29" t="n"/>
      <c r="B15313" s="30" t="n"/>
      <c r="C15313" s="30" t="n"/>
      <c r="D15313" s="30" t="n"/>
      <c r="E15313" s="30" t="n"/>
      <c r="L15313" s="31" t="n"/>
    </row>
    <row r="15314">
      <c r="A15314" s="29" t="n"/>
      <c r="B15314" s="30" t="n"/>
      <c r="C15314" s="30" t="n"/>
      <c r="D15314" s="30" t="n"/>
      <c r="E15314" s="30" t="n"/>
      <c r="L15314" s="31" t="n"/>
    </row>
    <row r="15315">
      <c r="A15315" s="29" t="n"/>
      <c r="B15315" s="30" t="n"/>
      <c r="C15315" s="30" t="n"/>
      <c r="D15315" s="30" t="n"/>
      <c r="E15315" s="30" t="n"/>
      <c r="L15315" s="31" t="n"/>
    </row>
    <row r="15316">
      <c r="A15316" s="29" t="n"/>
      <c r="B15316" s="30" t="n"/>
      <c r="C15316" s="30" t="n"/>
      <c r="D15316" s="30" t="n"/>
      <c r="E15316" s="30" t="n"/>
      <c r="L15316" s="31" t="n"/>
    </row>
    <row r="15317">
      <c r="A15317" s="29" t="n"/>
      <c r="B15317" s="30" t="n"/>
      <c r="C15317" s="30" t="n"/>
      <c r="D15317" s="30" t="n"/>
      <c r="E15317" s="30" t="n"/>
      <c r="L15317" s="31" t="n"/>
    </row>
    <row r="15318">
      <c r="A15318" s="29" t="n"/>
      <c r="B15318" s="30" t="n"/>
      <c r="C15318" s="30" t="n"/>
      <c r="D15318" s="30" t="n"/>
      <c r="E15318" s="30" t="n"/>
      <c r="L15318" s="31" t="n"/>
    </row>
    <row r="15319">
      <c r="A15319" s="29" t="n"/>
      <c r="B15319" s="30" t="n"/>
      <c r="C15319" s="30" t="n"/>
      <c r="D15319" s="30" t="n"/>
      <c r="E15319" s="30" t="n"/>
      <c r="L15319" s="31" t="n"/>
    </row>
    <row r="15320">
      <c r="A15320" s="29" t="n"/>
      <c r="B15320" s="30" t="n"/>
      <c r="C15320" s="30" t="n"/>
      <c r="D15320" s="30" t="n"/>
      <c r="E15320" s="30" t="n"/>
      <c r="L15320" s="31" t="n"/>
    </row>
    <row r="15321">
      <c r="A15321" s="29" t="n"/>
      <c r="B15321" s="30" t="n"/>
      <c r="C15321" s="30" t="n"/>
      <c r="D15321" s="30" t="n"/>
      <c r="E15321" s="30" t="n"/>
      <c r="L15321" s="31" t="n"/>
    </row>
    <row r="15322">
      <c r="A15322" s="29" t="n"/>
      <c r="B15322" s="30" t="n"/>
      <c r="C15322" s="30" t="n"/>
      <c r="D15322" s="30" t="n"/>
      <c r="E15322" s="30" t="n"/>
      <c r="L15322" s="31" t="n"/>
    </row>
    <row r="15323">
      <c r="A15323" s="29" t="n"/>
      <c r="B15323" s="30" t="n"/>
      <c r="C15323" s="30" t="n"/>
      <c r="D15323" s="30" t="n"/>
      <c r="E15323" s="30" t="n"/>
      <c r="L15323" s="31" t="n"/>
    </row>
    <row r="15324">
      <c r="A15324" s="29" t="n"/>
      <c r="B15324" s="30" t="n"/>
      <c r="C15324" s="30" t="n"/>
      <c r="D15324" s="30" t="n"/>
      <c r="E15324" s="30" t="n"/>
      <c r="L15324" s="31" t="n"/>
    </row>
    <row r="15325">
      <c r="A15325" s="29" t="n"/>
      <c r="B15325" s="30" t="n"/>
      <c r="C15325" s="30" t="n"/>
      <c r="D15325" s="30" t="n"/>
      <c r="E15325" s="30" t="n"/>
      <c r="L15325" s="31" t="n"/>
    </row>
    <row r="15326">
      <c r="A15326" s="29" t="n"/>
      <c r="B15326" s="30" t="n"/>
      <c r="C15326" s="30" t="n"/>
      <c r="D15326" s="30" t="n"/>
      <c r="E15326" s="30" t="n"/>
      <c r="L15326" s="31" t="n"/>
    </row>
    <row r="15327">
      <c r="A15327" s="29" t="n"/>
      <c r="B15327" s="30" t="n"/>
      <c r="C15327" s="30" t="n"/>
      <c r="D15327" s="30" t="n"/>
      <c r="E15327" s="30" t="n"/>
      <c r="L15327" s="31" t="n"/>
    </row>
    <row r="15328">
      <c r="A15328" s="29" t="n"/>
      <c r="B15328" s="30" t="n"/>
      <c r="C15328" s="30" t="n"/>
      <c r="D15328" s="30" t="n"/>
      <c r="E15328" s="30" t="n"/>
      <c r="L15328" s="31" t="n"/>
    </row>
    <row r="15329">
      <c r="A15329" s="29" t="n"/>
      <c r="B15329" s="30" t="n"/>
      <c r="C15329" s="30" t="n"/>
      <c r="D15329" s="30" t="n"/>
      <c r="E15329" s="30" t="n"/>
      <c r="L15329" s="31" t="n"/>
    </row>
    <row r="15330">
      <c r="A15330" s="29" t="n"/>
      <c r="B15330" s="30" t="n"/>
      <c r="C15330" s="30" t="n"/>
      <c r="D15330" s="30" t="n"/>
      <c r="E15330" s="30" t="n"/>
      <c r="L15330" s="31" t="n"/>
    </row>
    <row r="15331">
      <c r="A15331" s="29" t="n"/>
      <c r="B15331" s="30" t="n"/>
      <c r="C15331" s="30" t="n"/>
      <c r="D15331" s="30" t="n"/>
      <c r="E15331" s="30" t="n"/>
      <c r="L15331" s="31" t="n"/>
    </row>
    <row r="15332">
      <c r="A15332" s="29" t="n"/>
      <c r="B15332" s="30" t="n"/>
      <c r="C15332" s="30" t="n"/>
      <c r="D15332" s="30" t="n"/>
      <c r="E15332" s="30" t="n"/>
      <c r="L15332" s="31" t="n"/>
    </row>
    <row r="15333">
      <c r="A15333" s="29" t="n"/>
      <c r="B15333" s="30" t="n"/>
      <c r="C15333" s="30" t="n"/>
      <c r="D15333" s="30" t="n"/>
      <c r="E15333" s="30" t="n"/>
      <c r="L15333" s="31" t="n"/>
    </row>
    <row r="15334">
      <c r="A15334" s="29" t="n"/>
      <c r="B15334" s="30" t="n"/>
      <c r="C15334" s="30" t="n"/>
      <c r="D15334" s="30" t="n"/>
      <c r="E15334" s="30" t="n"/>
      <c r="L15334" s="31" t="n"/>
    </row>
    <row r="15335">
      <c r="A15335" s="29" t="n"/>
      <c r="B15335" s="30" t="n"/>
      <c r="C15335" s="30" t="n"/>
      <c r="D15335" s="30" t="n"/>
      <c r="E15335" s="30" t="n"/>
      <c r="L15335" s="31" t="n"/>
    </row>
    <row r="15336">
      <c r="A15336" s="29" t="n"/>
      <c r="B15336" s="30" t="n"/>
      <c r="C15336" s="30" t="n"/>
      <c r="D15336" s="30" t="n"/>
      <c r="E15336" s="30" t="n"/>
      <c r="L15336" s="31" t="n"/>
    </row>
    <row r="15337">
      <c r="A15337" s="29" t="n"/>
      <c r="B15337" s="30" t="n"/>
      <c r="C15337" s="30" t="n"/>
      <c r="D15337" s="30" t="n"/>
      <c r="E15337" s="30" t="n"/>
      <c r="L15337" s="31" t="n"/>
    </row>
    <row r="15338">
      <c r="A15338" s="29" t="n"/>
      <c r="B15338" s="30" t="n"/>
      <c r="C15338" s="30" t="n"/>
      <c r="D15338" s="30" t="n"/>
      <c r="E15338" s="30" t="n"/>
      <c r="L15338" s="31" t="n"/>
    </row>
    <row r="15339">
      <c r="A15339" s="29" t="n"/>
      <c r="B15339" s="30" t="n"/>
      <c r="C15339" s="30" t="n"/>
      <c r="D15339" s="30" t="n"/>
      <c r="E15339" s="30" t="n"/>
      <c r="L15339" s="31" t="n"/>
    </row>
    <row r="15340">
      <c r="A15340" s="29" t="n"/>
      <c r="B15340" s="30" t="n"/>
      <c r="C15340" s="30" t="n"/>
      <c r="D15340" s="30" t="n"/>
      <c r="E15340" s="30" t="n"/>
      <c r="L15340" s="31" t="n"/>
    </row>
    <row r="15341">
      <c r="A15341" s="29" t="n"/>
      <c r="B15341" s="30" t="n"/>
      <c r="C15341" s="30" t="n"/>
      <c r="D15341" s="30" t="n"/>
      <c r="E15341" s="30" t="n"/>
      <c r="L15341" s="31" t="n"/>
    </row>
    <row r="15342">
      <c r="A15342" s="29" t="n"/>
      <c r="B15342" s="30" t="n"/>
      <c r="C15342" s="30" t="n"/>
      <c r="D15342" s="30" t="n"/>
      <c r="E15342" s="30" t="n"/>
      <c r="L15342" s="31" t="n"/>
    </row>
    <row r="15343">
      <c r="A15343" s="29" t="n"/>
      <c r="B15343" s="30" t="n"/>
      <c r="C15343" s="30" t="n"/>
      <c r="D15343" s="30" t="n"/>
      <c r="E15343" s="30" t="n"/>
      <c r="L15343" s="31" t="n"/>
    </row>
    <row r="15344">
      <c r="A15344" s="29" t="n"/>
      <c r="B15344" s="30" t="n"/>
      <c r="C15344" s="30" t="n"/>
      <c r="D15344" s="30" t="n"/>
      <c r="E15344" s="30" t="n"/>
      <c r="L15344" s="31" t="n"/>
    </row>
    <row r="15345">
      <c r="A15345" s="29" t="n"/>
      <c r="B15345" s="30" t="n"/>
      <c r="C15345" s="30" t="n"/>
      <c r="D15345" s="30" t="n"/>
      <c r="E15345" s="30" t="n"/>
      <c r="L15345" s="31" t="n"/>
    </row>
    <row r="15346">
      <c r="A15346" s="29" t="n"/>
      <c r="B15346" s="30" t="n"/>
      <c r="C15346" s="30" t="n"/>
      <c r="D15346" s="30" t="n"/>
      <c r="E15346" s="30" t="n"/>
      <c r="L15346" s="31" t="n"/>
    </row>
    <row r="15347">
      <c r="A15347" s="29" t="n"/>
      <c r="B15347" s="30" t="n"/>
      <c r="C15347" s="30" t="n"/>
      <c r="D15347" s="30" t="n"/>
      <c r="E15347" s="30" t="n"/>
      <c r="L15347" s="31" t="n"/>
    </row>
    <row r="15348">
      <c r="A15348" s="29" t="n"/>
      <c r="B15348" s="30" t="n"/>
      <c r="C15348" s="30" t="n"/>
      <c r="D15348" s="30" t="n"/>
      <c r="E15348" s="30" t="n"/>
      <c r="L15348" s="31" t="n"/>
    </row>
    <row r="15349">
      <c r="A15349" s="29" t="n"/>
      <c r="B15349" s="30" t="n"/>
      <c r="C15349" s="30" t="n"/>
      <c r="D15349" s="30" t="n"/>
      <c r="E15349" s="30" t="n"/>
      <c r="L15349" s="31" t="n"/>
    </row>
    <row r="15350">
      <c r="A15350" s="29" t="n"/>
      <c r="B15350" s="30" t="n"/>
      <c r="C15350" s="30" t="n"/>
      <c r="D15350" s="30" t="n"/>
      <c r="E15350" s="30" t="n"/>
      <c r="L15350" s="31" t="n"/>
    </row>
    <row r="15351">
      <c r="A15351" s="29" t="n"/>
      <c r="B15351" s="30" t="n"/>
      <c r="C15351" s="30" t="n"/>
      <c r="D15351" s="30" t="n"/>
      <c r="E15351" s="30" t="n"/>
      <c r="L15351" s="31" t="n"/>
    </row>
    <row r="15352">
      <c r="A15352" s="29" t="n"/>
      <c r="B15352" s="30" t="n"/>
      <c r="C15352" s="30" t="n"/>
      <c r="D15352" s="30" t="n"/>
      <c r="E15352" s="30" t="n"/>
      <c r="L15352" s="31" t="n"/>
    </row>
    <row r="15353">
      <c r="A15353" s="29" t="n"/>
      <c r="B15353" s="30" t="n"/>
      <c r="C15353" s="30" t="n"/>
      <c r="D15353" s="30" t="n"/>
      <c r="E15353" s="30" t="n"/>
      <c r="L15353" s="31" t="n"/>
    </row>
    <row r="15354">
      <c r="A15354" s="29" t="n"/>
      <c r="B15354" s="30" t="n"/>
      <c r="C15354" s="30" t="n"/>
      <c r="D15354" s="30" t="n"/>
      <c r="E15354" s="30" t="n"/>
      <c r="L15354" s="31" t="n"/>
    </row>
    <row r="15355">
      <c r="A15355" s="29" t="n"/>
      <c r="B15355" s="30" t="n"/>
      <c r="C15355" s="30" t="n"/>
      <c r="D15355" s="30" t="n"/>
      <c r="E15355" s="30" t="n"/>
      <c r="L15355" s="31" t="n"/>
    </row>
    <row r="15356">
      <c r="A15356" s="29" t="n"/>
      <c r="B15356" s="30" t="n"/>
      <c r="C15356" s="30" t="n"/>
      <c r="D15356" s="30" t="n"/>
      <c r="E15356" s="30" t="n"/>
      <c r="L15356" s="31" t="n"/>
    </row>
    <row r="15357">
      <c r="A15357" s="29" t="n"/>
      <c r="B15357" s="30" t="n"/>
      <c r="C15357" s="30" t="n"/>
      <c r="D15357" s="30" t="n"/>
      <c r="E15357" s="30" t="n"/>
      <c r="L15357" s="31" t="n"/>
    </row>
    <row r="15358">
      <c r="A15358" s="29" t="n"/>
      <c r="B15358" s="30" t="n"/>
      <c r="C15358" s="30" t="n"/>
      <c r="D15358" s="30" t="n"/>
      <c r="E15358" s="30" t="n"/>
      <c r="L15358" s="31" t="n"/>
    </row>
    <row r="15359">
      <c r="A15359" s="29" t="n"/>
      <c r="B15359" s="30" t="n"/>
      <c r="C15359" s="30" t="n"/>
      <c r="D15359" s="30" t="n"/>
      <c r="E15359" s="30" t="n"/>
      <c r="L15359" s="31" t="n"/>
    </row>
    <row r="15360">
      <c r="A15360" s="29" t="n"/>
      <c r="B15360" s="30" t="n"/>
      <c r="C15360" s="30" t="n"/>
      <c r="D15360" s="30" t="n"/>
      <c r="E15360" s="30" t="n"/>
      <c r="L15360" s="31" t="n"/>
    </row>
    <row r="15361">
      <c r="A15361" s="29" t="n"/>
      <c r="B15361" s="30" t="n"/>
      <c r="C15361" s="30" t="n"/>
      <c r="D15361" s="30" t="n"/>
      <c r="E15361" s="30" t="n"/>
      <c r="L15361" s="31" t="n"/>
    </row>
    <row r="15362">
      <c r="A15362" s="29" t="n"/>
      <c r="B15362" s="30" t="n"/>
      <c r="C15362" s="30" t="n"/>
      <c r="D15362" s="30" t="n"/>
      <c r="E15362" s="30" t="n"/>
      <c r="L15362" s="31" t="n"/>
    </row>
    <row r="15363">
      <c r="A15363" s="29" t="n"/>
      <c r="B15363" s="30" t="n"/>
      <c r="C15363" s="30" t="n"/>
      <c r="D15363" s="30" t="n"/>
      <c r="E15363" s="30" t="n"/>
      <c r="L15363" s="31" t="n"/>
    </row>
    <row r="15364">
      <c r="A15364" s="29" t="n"/>
      <c r="B15364" s="30" t="n"/>
      <c r="C15364" s="30" t="n"/>
      <c r="D15364" s="30" t="n"/>
      <c r="E15364" s="30" t="n"/>
      <c r="L15364" s="31" t="n"/>
    </row>
    <row r="15365">
      <c r="A15365" s="29" t="n"/>
      <c r="B15365" s="30" t="n"/>
      <c r="C15365" s="30" t="n"/>
      <c r="D15365" s="30" t="n"/>
      <c r="E15365" s="30" t="n"/>
      <c r="L15365" s="31" t="n"/>
    </row>
    <row r="15366">
      <c r="A15366" s="29" t="n"/>
      <c r="B15366" s="30" t="n"/>
      <c r="C15366" s="30" t="n"/>
      <c r="D15366" s="30" t="n"/>
      <c r="E15366" s="30" t="n"/>
      <c r="L15366" s="31" t="n"/>
    </row>
    <row r="15367">
      <c r="A15367" s="29" t="n"/>
      <c r="B15367" s="30" t="n"/>
      <c r="C15367" s="30" t="n"/>
      <c r="D15367" s="30" t="n"/>
      <c r="E15367" s="30" t="n"/>
      <c r="L15367" s="31" t="n"/>
    </row>
    <row r="15368">
      <c r="A15368" s="29" t="n"/>
      <c r="B15368" s="30" t="n"/>
      <c r="C15368" s="30" t="n"/>
      <c r="D15368" s="30" t="n"/>
      <c r="E15368" s="30" t="n"/>
      <c r="L15368" s="31" t="n"/>
    </row>
    <row r="15369">
      <c r="A15369" s="29" t="n"/>
      <c r="B15369" s="30" t="n"/>
      <c r="C15369" s="30" t="n"/>
      <c r="D15369" s="30" t="n"/>
      <c r="E15369" s="30" t="n"/>
      <c r="L15369" s="31" t="n"/>
    </row>
    <row r="15370">
      <c r="A15370" s="29" t="n"/>
      <c r="B15370" s="30" t="n"/>
      <c r="C15370" s="30" t="n"/>
      <c r="D15370" s="30" t="n"/>
      <c r="E15370" s="30" t="n"/>
      <c r="L15370" s="31" t="n"/>
    </row>
    <row r="15371">
      <c r="A15371" s="29" t="n"/>
      <c r="B15371" s="30" t="n"/>
      <c r="C15371" s="30" t="n"/>
      <c r="D15371" s="30" t="n"/>
      <c r="E15371" s="30" t="n"/>
      <c r="L15371" s="31" t="n"/>
    </row>
    <row r="15372">
      <c r="A15372" s="29" t="n"/>
      <c r="B15372" s="30" t="n"/>
      <c r="C15372" s="30" t="n"/>
      <c r="D15372" s="30" t="n"/>
      <c r="E15372" s="30" t="n"/>
      <c r="L15372" s="31" t="n"/>
    </row>
    <row r="15373">
      <c r="A15373" s="29" t="n"/>
      <c r="B15373" s="30" t="n"/>
      <c r="C15373" s="30" t="n"/>
      <c r="D15373" s="30" t="n"/>
      <c r="E15373" s="30" t="n"/>
      <c r="L15373" s="31" t="n"/>
    </row>
    <row r="15374">
      <c r="A15374" s="29" t="n"/>
      <c r="B15374" s="30" t="n"/>
      <c r="C15374" s="30" t="n"/>
      <c r="D15374" s="30" t="n"/>
      <c r="E15374" s="30" t="n"/>
      <c r="L15374" s="31" t="n"/>
    </row>
    <row r="15375">
      <c r="A15375" s="29" t="n"/>
      <c r="B15375" s="30" t="n"/>
      <c r="C15375" s="30" t="n"/>
      <c r="D15375" s="30" t="n"/>
      <c r="E15375" s="30" t="n"/>
      <c r="L15375" s="31" t="n"/>
    </row>
    <row r="15376">
      <c r="A15376" s="29" t="n"/>
      <c r="B15376" s="30" t="n"/>
      <c r="C15376" s="30" t="n"/>
      <c r="D15376" s="30" t="n"/>
      <c r="E15376" s="30" t="n"/>
      <c r="L15376" s="31" t="n"/>
    </row>
    <row r="15377">
      <c r="A15377" s="29" t="n"/>
      <c r="B15377" s="30" t="n"/>
      <c r="C15377" s="30" t="n"/>
      <c r="D15377" s="30" t="n"/>
      <c r="E15377" s="30" t="n"/>
      <c r="L15377" s="31" t="n"/>
    </row>
    <row r="15378">
      <c r="A15378" s="29" t="n"/>
      <c r="B15378" s="30" t="n"/>
      <c r="C15378" s="30" t="n"/>
      <c r="D15378" s="30" t="n"/>
      <c r="E15378" s="30" t="n"/>
      <c r="L15378" s="31" t="n"/>
    </row>
    <row r="15379">
      <c r="A15379" s="29" t="n"/>
      <c r="B15379" s="30" t="n"/>
      <c r="C15379" s="30" t="n"/>
      <c r="D15379" s="30" t="n"/>
      <c r="E15379" s="30" t="n"/>
      <c r="L15379" s="31" t="n"/>
    </row>
    <row r="15380">
      <c r="A15380" s="29" t="n"/>
      <c r="B15380" s="30" t="n"/>
      <c r="C15380" s="30" t="n"/>
      <c r="D15380" s="30" t="n"/>
      <c r="E15380" s="30" t="n"/>
      <c r="L15380" s="31" t="n"/>
    </row>
    <row r="15381">
      <c r="A15381" s="29" t="n"/>
      <c r="B15381" s="30" t="n"/>
      <c r="C15381" s="30" t="n"/>
      <c r="D15381" s="30" t="n"/>
      <c r="E15381" s="30" t="n"/>
      <c r="L15381" s="31" t="n"/>
    </row>
    <row r="15382">
      <c r="A15382" s="29" t="n"/>
      <c r="B15382" s="30" t="n"/>
      <c r="C15382" s="30" t="n"/>
      <c r="D15382" s="30" t="n"/>
      <c r="E15382" s="30" t="n"/>
      <c r="L15382" s="31" t="n"/>
    </row>
    <row r="15383">
      <c r="A15383" s="29" t="n"/>
      <c r="B15383" s="30" t="n"/>
      <c r="C15383" s="30" t="n"/>
      <c r="D15383" s="30" t="n"/>
      <c r="E15383" s="30" t="n"/>
      <c r="L15383" s="31" t="n"/>
    </row>
    <row r="15384">
      <c r="A15384" s="29" t="n"/>
      <c r="B15384" s="30" t="n"/>
      <c r="C15384" s="30" t="n"/>
      <c r="D15384" s="30" t="n"/>
      <c r="E15384" s="30" t="n"/>
      <c r="L15384" s="31" t="n"/>
    </row>
    <row r="15385">
      <c r="A15385" s="29" t="n"/>
      <c r="B15385" s="30" t="n"/>
      <c r="C15385" s="30" t="n"/>
      <c r="D15385" s="30" t="n"/>
      <c r="E15385" s="30" t="n"/>
      <c r="L15385" s="31" t="n"/>
    </row>
    <row r="15386">
      <c r="A15386" s="29" t="n"/>
      <c r="B15386" s="30" t="n"/>
      <c r="C15386" s="30" t="n"/>
      <c r="D15386" s="30" t="n"/>
      <c r="E15386" s="30" t="n"/>
      <c r="L15386" s="31" t="n"/>
    </row>
    <row r="15387">
      <c r="A15387" s="29" t="n"/>
      <c r="B15387" s="30" t="n"/>
      <c r="C15387" s="30" t="n"/>
      <c r="D15387" s="30" t="n"/>
      <c r="E15387" s="30" t="n"/>
      <c r="L15387" s="31" t="n"/>
    </row>
    <row r="15388">
      <c r="A15388" s="29" t="n"/>
      <c r="B15388" s="30" t="n"/>
      <c r="C15388" s="30" t="n"/>
      <c r="D15388" s="30" t="n"/>
      <c r="E15388" s="30" t="n"/>
      <c r="L15388" s="31" t="n"/>
    </row>
    <row r="15389">
      <c r="A15389" s="29" t="n"/>
      <c r="B15389" s="30" t="n"/>
      <c r="C15389" s="30" t="n"/>
      <c r="D15389" s="30" t="n"/>
      <c r="E15389" s="30" t="n"/>
      <c r="L15389" s="31" t="n"/>
    </row>
    <row r="15390">
      <c r="A15390" s="29" t="n"/>
      <c r="B15390" s="30" t="n"/>
      <c r="C15390" s="30" t="n"/>
      <c r="D15390" s="30" t="n"/>
      <c r="E15390" s="30" t="n"/>
      <c r="L15390" s="31" t="n"/>
    </row>
    <row r="15391">
      <c r="A15391" s="29" t="n"/>
      <c r="B15391" s="30" t="n"/>
      <c r="C15391" s="30" t="n"/>
      <c r="D15391" s="30" t="n"/>
      <c r="E15391" s="30" t="n"/>
      <c r="L15391" s="31" t="n"/>
    </row>
    <row r="15392">
      <c r="A15392" s="29" t="n"/>
      <c r="B15392" s="30" t="n"/>
      <c r="C15392" s="30" t="n"/>
      <c r="D15392" s="30" t="n"/>
      <c r="E15392" s="30" t="n"/>
      <c r="L15392" s="31" t="n"/>
    </row>
    <row r="15393">
      <c r="A15393" s="29" t="n"/>
      <c r="B15393" s="30" t="n"/>
      <c r="C15393" s="30" t="n"/>
      <c r="D15393" s="30" t="n"/>
      <c r="E15393" s="30" t="n"/>
      <c r="L15393" s="31" t="n"/>
    </row>
    <row r="15394">
      <c r="A15394" s="29" t="n"/>
      <c r="B15394" s="30" t="n"/>
      <c r="C15394" s="30" t="n"/>
      <c r="D15394" s="30" t="n"/>
      <c r="E15394" s="30" t="n"/>
      <c r="L15394" s="31" t="n"/>
    </row>
    <row r="15395">
      <c r="A15395" s="29" t="n"/>
      <c r="B15395" s="30" t="n"/>
      <c r="C15395" s="30" t="n"/>
      <c r="D15395" s="30" t="n"/>
      <c r="E15395" s="30" t="n"/>
      <c r="L15395" s="31" t="n"/>
    </row>
    <row r="15396">
      <c r="A15396" s="29" t="n"/>
      <c r="B15396" s="30" t="n"/>
      <c r="C15396" s="30" t="n"/>
      <c r="D15396" s="30" t="n"/>
      <c r="E15396" s="30" t="n"/>
      <c r="L15396" s="31" t="n"/>
    </row>
    <row r="15397">
      <c r="A15397" s="29" t="n"/>
      <c r="B15397" s="30" t="n"/>
      <c r="C15397" s="30" t="n"/>
      <c r="D15397" s="30" t="n"/>
      <c r="E15397" s="30" t="n"/>
      <c r="L15397" s="31" t="n"/>
    </row>
    <row r="15398">
      <c r="A15398" s="29" t="n"/>
      <c r="B15398" s="30" t="n"/>
      <c r="C15398" s="30" t="n"/>
      <c r="D15398" s="30" t="n"/>
      <c r="E15398" s="30" t="n"/>
      <c r="L15398" s="31" t="n"/>
    </row>
    <row r="15399">
      <c r="A15399" s="29" t="n"/>
      <c r="B15399" s="30" t="n"/>
      <c r="C15399" s="30" t="n"/>
      <c r="D15399" s="30" t="n"/>
      <c r="E15399" s="30" t="n"/>
      <c r="L15399" s="31" t="n"/>
    </row>
    <row r="15400">
      <c r="A15400" s="29" t="n"/>
      <c r="B15400" s="30" t="n"/>
      <c r="C15400" s="30" t="n"/>
      <c r="D15400" s="30" t="n"/>
      <c r="E15400" s="30" t="n"/>
      <c r="L15400" s="31" t="n"/>
    </row>
    <row r="15401">
      <c r="A15401" s="29" t="n"/>
      <c r="B15401" s="30" t="n"/>
      <c r="C15401" s="30" t="n"/>
      <c r="D15401" s="30" t="n"/>
      <c r="E15401" s="30" t="n"/>
      <c r="L15401" s="31" t="n"/>
    </row>
    <row r="15402">
      <c r="A15402" s="29" t="n"/>
      <c r="B15402" s="30" t="n"/>
      <c r="C15402" s="30" t="n"/>
      <c r="D15402" s="30" t="n"/>
      <c r="E15402" s="30" t="n"/>
      <c r="L15402" s="31" t="n"/>
    </row>
    <row r="15403">
      <c r="A15403" s="29" t="n"/>
      <c r="B15403" s="30" t="n"/>
      <c r="C15403" s="30" t="n"/>
      <c r="D15403" s="30" t="n"/>
      <c r="E15403" s="30" t="n"/>
      <c r="L15403" s="31" t="n"/>
    </row>
    <row r="15404">
      <c r="A15404" s="29" t="n"/>
      <c r="B15404" s="30" t="n"/>
      <c r="C15404" s="30" t="n"/>
      <c r="D15404" s="30" t="n"/>
      <c r="E15404" s="30" t="n"/>
      <c r="L15404" s="31" t="n"/>
    </row>
    <row r="15405">
      <c r="A15405" s="29" t="n"/>
      <c r="B15405" s="30" t="n"/>
      <c r="C15405" s="30" t="n"/>
      <c r="D15405" s="30" t="n"/>
      <c r="E15405" s="30" t="n"/>
      <c r="L15405" s="31" t="n"/>
    </row>
    <row r="15406">
      <c r="A15406" s="29" t="n"/>
      <c r="B15406" s="30" t="n"/>
      <c r="C15406" s="30" t="n"/>
      <c r="D15406" s="30" t="n"/>
      <c r="E15406" s="30" t="n"/>
      <c r="L15406" s="31" t="n"/>
    </row>
    <row r="15407">
      <c r="A15407" s="29" t="n"/>
      <c r="B15407" s="30" t="n"/>
      <c r="C15407" s="30" t="n"/>
      <c r="D15407" s="30" t="n"/>
      <c r="E15407" s="30" t="n"/>
      <c r="L15407" s="31" t="n"/>
    </row>
    <row r="15408">
      <c r="A15408" s="29" t="n"/>
      <c r="B15408" s="30" t="n"/>
      <c r="C15408" s="30" t="n"/>
      <c r="D15408" s="30" t="n"/>
      <c r="E15408" s="30" t="n"/>
      <c r="L15408" s="31" t="n"/>
    </row>
    <row r="15409">
      <c r="A15409" s="29" t="n"/>
      <c r="B15409" s="30" t="n"/>
      <c r="C15409" s="30" t="n"/>
      <c r="D15409" s="30" t="n"/>
      <c r="E15409" s="30" t="n"/>
      <c r="L15409" s="31" t="n"/>
    </row>
    <row r="15410">
      <c r="A15410" s="29" t="n"/>
      <c r="B15410" s="30" t="n"/>
      <c r="C15410" s="30" t="n"/>
      <c r="D15410" s="30" t="n"/>
      <c r="E15410" s="30" t="n"/>
      <c r="L15410" s="31" t="n"/>
    </row>
    <row r="15411">
      <c r="A15411" s="29" t="n"/>
      <c r="B15411" s="30" t="n"/>
      <c r="C15411" s="30" t="n"/>
      <c r="D15411" s="30" t="n"/>
      <c r="E15411" s="30" t="n"/>
      <c r="L15411" s="31" t="n"/>
    </row>
    <row r="15412">
      <c r="A15412" s="29" t="n"/>
      <c r="B15412" s="30" t="n"/>
      <c r="C15412" s="30" t="n"/>
      <c r="D15412" s="30" t="n"/>
      <c r="E15412" s="30" t="n"/>
      <c r="L15412" s="31" t="n"/>
    </row>
    <row r="15413">
      <c r="A15413" s="29" t="n"/>
      <c r="B15413" s="30" t="n"/>
      <c r="C15413" s="30" t="n"/>
      <c r="D15413" s="30" t="n"/>
      <c r="E15413" s="30" t="n"/>
      <c r="L15413" s="31" t="n"/>
    </row>
    <row r="15414">
      <c r="A15414" s="29" t="n"/>
      <c r="B15414" s="30" t="n"/>
      <c r="C15414" s="30" t="n"/>
      <c r="D15414" s="30" t="n"/>
      <c r="E15414" s="30" t="n"/>
      <c r="L15414" s="31" t="n"/>
    </row>
    <row r="15415">
      <c r="A15415" s="29" t="n"/>
      <c r="B15415" s="30" t="n"/>
      <c r="C15415" s="30" t="n"/>
      <c r="D15415" s="30" t="n"/>
      <c r="E15415" s="30" t="n"/>
      <c r="L15415" s="31" t="n"/>
    </row>
    <row r="15416">
      <c r="A15416" s="29" t="n"/>
      <c r="B15416" s="30" t="n"/>
      <c r="C15416" s="30" t="n"/>
      <c r="D15416" s="30" t="n"/>
      <c r="E15416" s="30" t="n"/>
      <c r="L15416" s="31" t="n"/>
    </row>
    <row r="15417">
      <c r="A15417" s="29" t="n"/>
      <c r="B15417" s="30" t="n"/>
      <c r="C15417" s="30" t="n"/>
      <c r="D15417" s="30" t="n"/>
      <c r="E15417" s="30" t="n"/>
      <c r="L15417" s="31" t="n"/>
    </row>
    <row r="15418">
      <c r="A15418" s="29" t="n"/>
      <c r="B15418" s="30" t="n"/>
      <c r="C15418" s="30" t="n"/>
      <c r="D15418" s="30" t="n"/>
      <c r="E15418" s="30" t="n"/>
      <c r="L15418" s="31" t="n"/>
    </row>
    <row r="15419">
      <c r="A15419" s="29" t="n"/>
      <c r="B15419" s="30" t="n"/>
      <c r="C15419" s="30" t="n"/>
      <c r="D15419" s="30" t="n"/>
      <c r="E15419" s="30" t="n"/>
      <c r="L15419" s="31" t="n"/>
    </row>
    <row r="15420">
      <c r="A15420" s="29" t="n"/>
      <c r="B15420" s="30" t="n"/>
      <c r="C15420" s="30" t="n"/>
      <c r="D15420" s="30" t="n"/>
      <c r="E15420" s="30" t="n"/>
      <c r="L15420" s="31" t="n"/>
    </row>
    <row r="15421">
      <c r="A15421" s="29" t="n"/>
      <c r="B15421" s="30" t="n"/>
      <c r="C15421" s="30" t="n"/>
      <c r="D15421" s="30" t="n"/>
      <c r="E15421" s="30" t="n"/>
      <c r="L15421" s="31" t="n"/>
    </row>
    <row r="15422">
      <c r="A15422" s="29" t="n"/>
      <c r="B15422" s="30" t="n"/>
      <c r="C15422" s="30" t="n"/>
      <c r="D15422" s="30" t="n"/>
      <c r="E15422" s="30" t="n"/>
      <c r="L15422" s="31" t="n"/>
    </row>
    <row r="15423">
      <c r="A15423" s="29" t="n"/>
      <c r="B15423" s="30" t="n"/>
      <c r="C15423" s="30" t="n"/>
      <c r="D15423" s="30" t="n"/>
      <c r="E15423" s="30" t="n"/>
      <c r="L15423" s="31" t="n"/>
    </row>
    <row r="15424">
      <c r="A15424" s="29" t="n"/>
      <c r="B15424" s="30" t="n"/>
      <c r="C15424" s="30" t="n"/>
      <c r="D15424" s="30" t="n"/>
      <c r="E15424" s="30" t="n"/>
      <c r="L15424" s="31" t="n"/>
    </row>
    <row r="15425">
      <c r="A15425" s="29" t="n"/>
      <c r="B15425" s="30" t="n"/>
      <c r="C15425" s="30" t="n"/>
      <c r="D15425" s="30" t="n"/>
      <c r="E15425" s="30" t="n"/>
      <c r="L15425" s="31" t="n"/>
    </row>
    <row r="15426">
      <c r="A15426" s="29" t="n"/>
      <c r="B15426" s="30" t="n"/>
      <c r="C15426" s="30" t="n"/>
      <c r="D15426" s="30" t="n"/>
      <c r="E15426" s="30" t="n"/>
      <c r="L15426" s="31" t="n"/>
    </row>
    <row r="15427">
      <c r="A15427" s="29" t="n"/>
      <c r="B15427" s="30" t="n"/>
      <c r="C15427" s="30" t="n"/>
      <c r="D15427" s="30" t="n"/>
      <c r="E15427" s="30" t="n"/>
      <c r="L15427" s="31" t="n"/>
    </row>
    <row r="15428">
      <c r="A15428" s="29" t="n"/>
      <c r="B15428" s="30" t="n"/>
      <c r="C15428" s="30" t="n"/>
      <c r="D15428" s="30" t="n"/>
      <c r="E15428" s="30" t="n"/>
      <c r="L15428" s="31" t="n"/>
    </row>
    <row r="15429">
      <c r="A15429" s="29" t="n"/>
      <c r="B15429" s="30" t="n"/>
      <c r="C15429" s="30" t="n"/>
      <c r="D15429" s="30" t="n"/>
      <c r="E15429" s="30" t="n"/>
      <c r="L15429" s="31" t="n"/>
    </row>
    <row r="15430">
      <c r="A15430" s="29" t="n"/>
      <c r="B15430" s="30" t="n"/>
      <c r="C15430" s="30" t="n"/>
      <c r="D15430" s="30" t="n"/>
      <c r="E15430" s="30" t="n"/>
      <c r="L15430" s="31" t="n"/>
    </row>
    <row r="15431">
      <c r="A15431" s="29" t="n"/>
      <c r="B15431" s="30" t="n"/>
      <c r="C15431" s="30" t="n"/>
      <c r="D15431" s="30" t="n"/>
      <c r="E15431" s="30" t="n"/>
      <c r="L15431" s="31" t="n"/>
    </row>
    <row r="15432">
      <c r="A15432" s="29" t="n"/>
      <c r="B15432" s="30" t="n"/>
      <c r="C15432" s="30" t="n"/>
      <c r="D15432" s="30" t="n"/>
      <c r="E15432" s="30" t="n"/>
      <c r="L15432" s="31" t="n"/>
    </row>
    <row r="15433">
      <c r="A15433" s="29" t="n"/>
      <c r="B15433" s="30" t="n"/>
      <c r="C15433" s="30" t="n"/>
      <c r="D15433" s="30" t="n"/>
      <c r="E15433" s="30" t="n"/>
      <c r="L15433" s="31" t="n"/>
    </row>
    <row r="15434">
      <c r="A15434" s="29" t="n"/>
      <c r="B15434" s="30" t="n"/>
      <c r="C15434" s="30" t="n"/>
      <c r="D15434" s="30" t="n"/>
      <c r="E15434" s="30" t="n"/>
      <c r="L15434" s="31" t="n"/>
    </row>
    <row r="15435">
      <c r="A15435" s="29" t="n"/>
      <c r="B15435" s="30" t="n"/>
      <c r="C15435" s="30" t="n"/>
      <c r="D15435" s="30" t="n"/>
      <c r="E15435" s="30" t="n"/>
      <c r="L15435" s="31" t="n"/>
    </row>
    <row r="15436">
      <c r="A15436" s="29" t="n"/>
      <c r="B15436" s="30" t="n"/>
      <c r="C15436" s="30" t="n"/>
      <c r="D15436" s="30" t="n"/>
      <c r="E15436" s="30" t="n"/>
      <c r="L15436" s="31" t="n"/>
    </row>
    <row r="15437">
      <c r="A15437" s="29" t="n"/>
      <c r="B15437" s="30" t="n"/>
      <c r="C15437" s="30" t="n"/>
      <c r="D15437" s="30" t="n"/>
      <c r="E15437" s="30" t="n"/>
      <c r="L15437" s="31" t="n"/>
    </row>
    <row r="15438">
      <c r="A15438" s="29" t="n"/>
      <c r="B15438" s="30" t="n"/>
      <c r="C15438" s="30" t="n"/>
      <c r="D15438" s="30" t="n"/>
      <c r="E15438" s="30" t="n"/>
      <c r="L15438" s="31" t="n"/>
    </row>
    <row r="15439">
      <c r="A15439" s="29" t="n"/>
      <c r="B15439" s="30" t="n"/>
      <c r="C15439" s="30" t="n"/>
      <c r="D15439" s="30" t="n"/>
      <c r="E15439" s="30" t="n"/>
      <c r="L15439" s="31" t="n"/>
    </row>
    <row r="15440">
      <c r="A15440" s="29" t="n"/>
      <c r="B15440" s="30" t="n"/>
      <c r="C15440" s="30" t="n"/>
      <c r="D15440" s="30" t="n"/>
      <c r="E15440" s="30" t="n"/>
      <c r="L15440" s="31" t="n"/>
    </row>
    <row r="15441">
      <c r="A15441" s="29" t="n"/>
      <c r="B15441" s="30" t="n"/>
      <c r="C15441" s="30" t="n"/>
      <c r="D15441" s="30" t="n"/>
      <c r="E15441" s="30" t="n"/>
      <c r="L15441" s="31" t="n"/>
    </row>
    <row r="15442">
      <c r="A15442" s="29" t="n"/>
      <c r="B15442" s="30" t="n"/>
      <c r="C15442" s="30" t="n"/>
      <c r="D15442" s="30" t="n"/>
      <c r="E15442" s="30" t="n"/>
      <c r="L15442" s="31" t="n"/>
    </row>
    <row r="15443">
      <c r="A15443" s="29" t="n"/>
      <c r="B15443" s="30" t="n"/>
      <c r="C15443" s="30" t="n"/>
      <c r="D15443" s="30" t="n"/>
      <c r="E15443" s="30" t="n"/>
      <c r="L15443" s="31" t="n"/>
    </row>
    <row r="15444">
      <c r="A15444" s="29" t="n"/>
      <c r="B15444" s="30" t="n"/>
      <c r="C15444" s="30" t="n"/>
      <c r="D15444" s="30" t="n"/>
      <c r="E15444" s="30" t="n"/>
      <c r="L15444" s="31" t="n"/>
    </row>
    <row r="15445">
      <c r="A15445" s="29" t="n"/>
      <c r="B15445" s="30" t="n"/>
      <c r="C15445" s="30" t="n"/>
      <c r="D15445" s="30" t="n"/>
      <c r="E15445" s="30" t="n"/>
      <c r="L15445" s="31" t="n"/>
    </row>
    <row r="15446">
      <c r="A15446" s="29" t="n"/>
      <c r="B15446" s="30" t="n"/>
      <c r="C15446" s="30" t="n"/>
      <c r="D15446" s="30" t="n"/>
      <c r="E15446" s="30" t="n"/>
      <c r="L15446" s="31" t="n"/>
    </row>
    <row r="15447">
      <c r="A15447" s="29" t="n"/>
      <c r="B15447" s="30" t="n"/>
      <c r="C15447" s="30" t="n"/>
      <c r="D15447" s="30" t="n"/>
      <c r="E15447" s="30" t="n"/>
      <c r="L15447" s="31" t="n"/>
    </row>
    <row r="15448">
      <c r="A15448" s="29" t="n"/>
      <c r="B15448" s="30" t="n"/>
      <c r="C15448" s="30" t="n"/>
      <c r="D15448" s="30" t="n"/>
      <c r="E15448" s="30" t="n"/>
      <c r="L15448" s="31" t="n"/>
    </row>
    <row r="15449">
      <c r="A15449" s="29" t="n"/>
      <c r="B15449" s="30" t="n"/>
      <c r="C15449" s="30" t="n"/>
      <c r="D15449" s="30" t="n"/>
      <c r="E15449" s="30" t="n"/>
      <c r="L15449" s="31" t="n"/>
    </row>
    <row r="15450">
      <c r="A15450" s="29" t="n"/>
      <c r="B15450" s="30" t="n"/>
      <c r="C15450" s="30" t="n"/>
      <c r="D15450" s="30" t="n"/>
      <c r="E15450" s="30" t="n"/>
      <c r="L15450" s="31" t="n"/>
    </row>
    <row r="15451">
      <c r="A15451" s="29" t="n"/>
      <c r="B15451" s="30" t="n"/>
      <c r="C15451" s="30" t="n"/>
      <c r="D15451" s="30" t="n"/>
      <c r="E15451" s="30" t="n"/>
      <c r="L15451" s="31" t="n"/>
    </row>
    <row r="15452">
      <c r="A15452" s="29" t="n"/>
      <c r="B15452" s="30" t="n"/>
      <c r="C15452" s="30" t="n"/>
      <c r="D15452" s="30" t="n"/>
      <c r="E15452" s="30" t="n"/>
      <c r="L15452" s="31" t="n"/>
    </row>
    <row r="15453">
      <c r="A15453" s="29" t="n"/>
      <c r="B15453" s="30" t="n"/>
      <c r="C15453" s="30" t="n"/>
      <c r="D15453" s="30" t="n"/>
      <c r="E15453" s="30" t="n"/>
      <c r="L15453" s="31" t="n"/>
    </row>
    <row r="15454">
      <c r="A15454" s="29" t="n"/>
      <c r="B15454" s="30" t="n"/>
      <c r="C15454" s="30" t="n"/>
      <c r="D15454" s="30" t="n"/>
      <c r="E15454" s="30" t="n"/>
      <c r="L15454" s="31" t="n"/>
    </row>
    <row r="15455">
      <c r="A15455" s="29" t="n"/>
      <c r="B15455" s="30" t="n"/>
      <c r="C15455" s="30" t="n"/>
      <c r="D15455" s="30" t="n"/>
      <c r="E15455" s="30" t="n"/>
      <c r="L15455" s="31" t="n"/>
    </row>
    <row r="15456">
      <c r="A15456" s="29" t="n"/>
      <c r="B15456" s="30" t="n"/>
      <c r="C15456" s="30" t="n"/>
      <c r="D15456" s="30" t="n"/>
      <c r="E15456" s="30" t="n"/>
      <c r="L15456" s="31" t="n"/>
    </row>
    <row r="15457">
      <c r="A15457" s="29" t="n"/>
      <c r="B15457" s="30" t="n"/>
      <c r="C15457" s="30" t="n"/>
      <c r="D15457" s="30" t="n"/>
      <c r="E15457" s="30" t="n"/>
      <c r="L15457" s="31" t="n"/>
    </row>
    <row r="15458">
      <c r="A15458" s="29" t="n"/>
      <c r="B15458" s="30" t="n"/>
      <c r="C15458" s="30" t="n"/>
      <c r="D15458" s="30" t="n"/>
      <c r="E15458" s="30" t="n"/>
      <c r="L15458" s="31" t="n"/>
    </row>
    <row r="15459">
      <c r="A15459" s="29" t="n"/>
      <c r="B15459" s="30" t="n"/>
      <c r="C15459" s="30" t="n"/>
      <c r="D15459" s="30" t="n"/>
      <c r="E15459" s="30" t="n"/>
      <c r="L15459" s="31" t="n"/>
    </row>
    <row r="15460">
      <c r="A15460" s="29" t="n"/>
      <c r="B15460" s="30" t="n"/>
      <c r="C15460" s="30" t="n"/>
      <c r="D15460" s="30" t="n"/>
      <c r="E15460" s="30" t="n"/>
      <c r="L15460" s="31" t="n"/>
    </row>
    <row r="15461">
      <c r="A15461" s="29" t="n"/>
      <c r="B15461" s="30" t="n"/>
      <c r="C15461" s="30" t="n"/>
      <c r="D15461" s="30" t="n"/>
      <c r="E15461" s="30" t="n"/>
      <c r="L15461" s="31" t="n"/>
    </row>
    <row r="15462">
      <c r="A15462" s="29" t="n"/>
      <c r="B15462" s="30" t="n"/>
      <c r="C15462" s="30" t="n"/>
      <c r="D15462" s="30" t="n"/>
      <c r="E15462" s="30" t="n"/>
      <c r="L15462" s="31" t="n"/>
    </row>
    <row r="15463">
      <c r="A15463" s="29" t="n"/>
      <c r="B15463" s="30" t="n"/>
      <c r="C15463" s="30" t="n"/>
      <c r="D15463" s="30" t="n"/>
      <c r="E15463" s="30" t="n"/>
      <c r="L15463" s="31" t="n"/>
    </row>
    <row r="15464">
      <c r="A15464" s="29" t="n"/>
      <c r="B15464" s="30" t="n"/>
      <c r="C15464" s="30" t="n"/>
      <c r="D15464" s="30" t="n"/>
      <c r="E15464" s="30" t="n"/>
      <c r="L15464" s="31" t="n"/>
    </row>
    <row r="15465">
      <c r="A15465" s="29" t="n"/>
      <c r="B15465" s="30" t="n"/>
      <c r="C15465" s="30" t="n"/>
      <c r="D15465" s="30" t="n"/>
      <c r="E15465" s="30" t="n"/>
      <c r="L15465" s="31" t="n"/>
    </row>
    <row r="15466">
      <c r="A15466" s="29" t="n"/>
      <c r="B15466" s="30" t="n"/>
      <c r="C15466" s="30" t="n"/>
      <c r="D15466" s="30" t="n"/>
      <c r="E15466" s="30" t="n"/>
      <c r="L15466" s="31" t="n"/>
    </row>
    <row r="15467">
      <c r="A15467" s="29" t="n"/>
      <c r="B15467" s="30" t="n"/>
      <c r="C15467" s="30" t="n"/>
      <c r="D15467" s="30" t="n"/>
      <c r="E15467" s="30" t="n"/>
      <c r="L15467" s="31" t="n"/>
    </row>
    <row r="15468">
      <c r="A15468" s="29" t="n"/>
      <c r="B15468" s="30" t="n"/>
      <c r="C15468" s="30" t="n"/>
      <c r="D15468" s="30" t="n"/>
      <c r="E15468" s="30" t="n"/>
      <c r="L15468" s="31" t="n"/>
    </row>
    <row r="15469">
      <c r="A15469" s="29" t="n"/>
      <c r="B15469" s="30" t="n"/>
      <c r="C15469" s="30" t="n"/>
      <c r="D15469" s="30" t="n"/>
      <c r="E15469" s="30" t="n"/>
      <c r="L15469" s="31" t="n"/>
    </row>
    <row r="15470">
      <c r="A15470" s="29" t="n"/>
      <c r="B15470" s="30" t="n"/>
      <c r="C15470" s="30" t="n"/>
      <c r="D15470" s="30" t="n"/>
      <c r="E15470" s="30" t="n"/>
      <c r="L15470" s="31" t="n"/>
    </row>
    <row r="15471">
      <c r="A15471" s="29" t="n"/>
      <c r="B15471" s="30" t="n"/>
      <c r="C15471" s="30" t="n"/>
      <c r="D15471" s="30" t="n"/>
      <c r="E15471" s="30" t="n"/>
      <c r="L15471" s="31" t="n"/>
    </row>
    <row r="15472">
      <c r="A15472" s="29" t="n"/>
      <c r="B15472" s="30" t="n"/>
      <c r="C15472" s="30" t="n"/>
      <c r="D15472" s="30" t="n"/>
      <c r="E15472" s="30" t="n"/>
      <c r="L15472" s="31" t="n"/>
    </row>
    <row r="15473">
      <c r="A15473" s="29" t="n"/>
      <c r="B15473" s="30" t="n"/>
      <c r="C15473" s="30" t="n"/>
      <c r="D15473" s="30" t="n"/>
      <c r="E15473" s="30" t="n"/>
      <c r="L15473" s="31" t="n"/>
    </row>
    <row r="15474">
      <c r="A15474" s="29" t="n"/>
      <c r="B15474" s="30" t="n"/>
      <c r="C15474" s="30" t="n"/>
      <c r="D15474" s="30" t="n"/>
      <c r="E15474" s="30" t="n"/>
      <c r="L15474" s="31" t="n"/>
    </row>
    <row r="15475">
      <c r="A15475" s="29" t="n"/>
      <c r="B15475" s="30" t="n"/>
      <c r="C15475" s="30" t="n"/>
      <c r="D15475" s="30" t="n"/>
      <c r="E15475" s="30" t="n"/>
      <c r="L15475" s="31" t="n"/>
    </row>
    <row r="15476">
      <c r="A15476" s="29" t="n"/>
      <c r="B15476" s="30" t="n"/>
      <c r="C15476" s="30" t="n"/>
      <c r="D15476" s="30" t="n"/>
      <c r="E15476" s="30" t="n"/>
      <c r="L15476" s="31" t="n"/>
    </row>
    <row r="15477">
      <c r="A15477" s="29" t="n"/>
      <c r="B15477" s="30" t="n"/>
      <c r="C15477" s="30" t="n"/>
      <c r="D15477" s="30" t="n"/>
      <c r="E15477" s="30" t="n"/>
      <c r="L15477" s="31" t="n"/>
    </row>
    <row r="15478">
      <c r="A15478" s="29" t="n"/>
      <c r="B15478" s="30" t="n"/>
      <c r="C15478" s="30" t="n"/>
      <c r="D15478" s="30" t="n"/>
      <c r="E15478" s="30" t="n"/>
      <c r="L15478" s="31" t="n"/>
    </row>
    <row r="15479">
      <c r="A15479" s="29" t="n"/>
      <c r="B15479" s="30" t="n"/>
      <c r="C15479" s="30" t="n"/>
      <c r="D15479" s="30" t="n"/>
      <c r="E15479" s="30" t="n"/>
      <c r="L15479" s="31" t="n"/>
    </row>
    <row r="15480">
      <c r="A15480" s="29" t="n"/>
      <c r="B15480" s="30" t="n"/>
      <c r="C15480" s="30" t="n"/>
      <c r="D15480" s="30" t="n"/>
      <c r="E15480" s="30" t="n"/>
      <c r="L15480" s="31" t="n"/>
    </row>
    <row r="15481">
      <c r="A15481" s="29" t="n"/>
      <c r="B15481" s="30" t="n"/>
      <c r="C15481" s="30" t="n"/>
      <c r="D15481" s="30" t="n"/>
      <c r="E15481" s="30" t="n"/>
      <c r="L15481" s="31" t="n"/>
    </row>
    <row r="15482">
      <c r="A15482" s="29" t="n"/>
      <c r="B15482" s="30" t="n"/>
      <c r="C15482" s="30" t="n"/>
      <c r="D15482" s="30" t="n"/>
      <c r="E15482" s="30" t="n"/>
      <c r="L15482" s="31" t="n"/>
    </row>
    <row r="15483">
      <c r="A15483" s="29" t="n"/>
      <c r="B15483" s="30" t="n"/>
      <c r="C15483" s="30" t="n"/>
      <c r="D15483" s="30" t="n"/>
      <c r="E15483" s="30" t="n"/>
      <c r="L15483" s="31" t="n"/>
    </row>
    <row r="15484">
      <c r="A15484" s="29" t="n"/>
      <c r="B15484" s="30" t="n"/>
      <c r="C15484" s="30" t="n"/>
      <c r="D15484" s="30" t="n"/>
      <c r="E15484" s="30" t="n"/>
      <c r="L15484" s="31" t="n"/>
    </row>
    <row r="15485">
      <c r="A15485" s="29" t="n"/>
      <c r="B15485" s="30" t="n"/>
      <c r="C15485" s="30" t="n"/>
      <c r="D15485" s="30" t="n"/>
      <c r="E15485" s="30" t="n"/>
      <c r="L15485" s="31" t="n"/>
    </row>
    <row r="15486">
      <c r="A15486" s="29" t="n"/>
      <c r="B15486" s="30" t="n"/>
      <c r="C15486" s="30" t="n"/>
      <c r="D15486" s="30" t="n"/>
      <c r="E15486" s="30" t="n"/>
      <c r="L15486" s="31" t="n"/>
    </row>
    <row r="15487">
      <c r="A15487" s="29" t="n"/>
      <c r="B15487" s="30" t="n"/>
      <c r="C15487" s="30" t="n"/>
      <c r="D15487" s="30" t="n"/>
      <c r="E15487" s="30" t="n"/>
      <c r="L15487" s="31" t="n"/>
    </row>
    <row r="15488">
      <c r="A15488" s="29" t="n"/>
      <c r="B15488" s="30" t="n"/>
      <c r="C15488" s="30" t="n"/>
      <c r="D15488" s="30" t="n"/>
      <c r="E15488" s="30" t="n"/>
      <c r="L15488" s="31" t="n"/>
    </row>
    <row r="15489">
      <c r="A15489" s="29" t="n"/>
      <c r="B15489" s="30" t="n"/>
      <c r="C15489" s="30" t="n"/>
      <c r="D15489" s="30" t="n"/>
      <c r="E15489" s="30" t="n"/>
      <c r="L15489" s="31" t="n"/>
    </row>
    <row r="15490">
      <c r="A15490" s="29" t="n"/>
      <c r="B15490" s="30" t="n"/>
      <c r="C15490" s="30" t="n"/>
      <c r="D15490" s="30" t="n"/>
      <c r="E15490" s="30" t="n"/>
      <c r="L15490" s="31" t="n"/>
    </row>
    <row r="15491">
      <c r="A15491" s="29" t="n"/>
      <c r="B15491" s="30" t="n"/>
      <c r="C15491" s="30" t="n"/>
      <c r="D15491" s="30" t="n"/>
      <c r="E15491" s="30" t="n"/>
      <c r="L15491" s="31" t="n"/>
    </row>
    <row r="15492">
      <c r="A15492" s="29" t="n"/>
      <c r="B15492" s="30" t="n"/>
      <c r="C15492" s="30" t="n"/>
      <c r="D15492" s="30" t="n"/>
      <c r="E15492" s="30" t="n"/>
      <c r="L15492" s="31" t="n"/>
    </row>
    <row r="15493">
      <c r="A15493" s="29" t="n"/>
      <c r="B15493" s="30" t="n"/>
      <c r="C15493" s="30" t="n"/>
      <c r="D15493" s="30" t="n"/>
      <c r="E15493" s="30" t="n"/>
      <c r="L15493" s="31" t="n"/>
    </row>
    <row r="15494">
      <c r="A15494" s="29" t="n"/>
      <c r="B15494" s="30" t="n"/>
      <c r="C15494" s="30" t="n"/>
      <c r="D15494" s="30" t="n"/>
      <c r="E15494" s="30" t="n"/>
      <c r="L15494" s="31" t="n"/>
    </row>
    <row r="15495">
      <c r="A15495" s="29" t="n"/>
      <c r="B15495" s="30" t="n"/>
      <c r="C15495" s="30" t="n"/>
      <c r="D15495" s="30" t="n"/>
      <c r="E15495" s="30" t="n"/>
      <c r="L15495" s="31" t="n"/>
    </row>
    <row r="15496">
      <c r="A15496" s="29" t="n"/>
      <c r="B15496" s="30" t="n"/>
      <c r="C15496" s="30" t="n"/>
      <c r="D15496" s="30" t="n"/>
      <c r="E15496" s="30" t="n"/>
      <c r="L15496" s="31" t="n"/>
    </row>
    <row r="15497">
      <c r="A15497" s="29" t="n"/>
      <c r="B15497" s="30" t="n"/>
      <c r="C15497" s="30" t="n"/>
      <c r="D15497" s="30" t="n"/>
      <c r="E15497" s="30" t="n"/>
      <c r="L15497" s="31" t="n"/>
    </row>
    <row r="15498">
      <c r="A15498" s="29" t="n"/>
      <c r="B15498" s="30" t="n"/>
      <c r="C15498" s="30" t="n"/>
      <c r="D15498" s="30" t="n"/>
      <c r="E15498" s="30" t="n"/>
      <c r="L15498" s="31" t="n"/>
    </row>
    <row r="15499">
      <c r="A15499" s="29" t="n"/>
      <c r="B15499" s="30" t="n"/>
      <c r="C15499" s="30" t="n"/>
      <c r="D15499" s="30" t="n"/>
      <c r="E15499" s="30" t="n"/>
      <c r="L15499" s="31" t="n"/>
    </row>
    <row r="15500">
      <c r="A15500" s="29" t="n"/>
      <c r="B15500" s="30" t="n"/>
      <c r="C15500" s="30" t="n"/>
      <c r="D15500" s="30" t="n"/>
      <c r="E15500" s="30" t="n"/>
      <c r="L15500" s="31" t="n"/>
    </row>
    <row r="15501">
      <c r="A15501" s="29" t="n"/>
      <c r="B15501" s="30" t="n"/>
      <c r="C15501" s="30" t="n"/>
      <c r="D15501" s="30" t="n"/>
      <c r="E15501" s="30" t="n"/>
      <c r="L15501" s="31" t="n"/>
    </row>
    <row r="15502">
      <c r="A15502" s="29" t="n"/>
      <c r="B15502" s="30" t="n"/>
      <c r="C15502" s="30" t="n"/>
      <c r="D15502" s="30" t="n"/>
      <c r="E15502" s="30" t="n"/>
      <c r="L15502" s="31" t="n"/>
    </row>
    <row r="15503">
      <c r="A15503" s="29" t="n"/>
      <c r="B15503" s="30" t="n"/>
      <c r="C15503" s="30" t="n"/>
      <c r="D15503" s="30" t="n"/>
      <c r="E15503" s="30" t="n"/>
      <c r="L15503" s="31" t="n"/>
    </row>
    <row r="15504">
      <c r="A15504" s="29" t="n"/>
      <c r="B15504" s="30" t="n"/>
      <c r="C15504" s="30" t="n"/>
      <c r="D15504" s="30" t="n"/>
      <c r="E15504" s="30" t="n"/>
      <c r="L15504" s="31" t="n"/>
    </row>
    <row r="15505">
      <c r="A15505" s="29" t="n"/>
      <c r="B15505" s="30" t="n"/>
      <c r="C15505" s="30" t="n"/>
      <c r="D15505" s="30" t="n"/>
      <c r="E15505" s="30" t="n"/>
      <c r="L15505" s="31" t="n"/>
    </row>
    <row r="15506">
      <c r="A15506" s="29" t="n"/>
      <c r="B15506" s="30" t="n"/>
      <c r="C15506" s="30" t="n"/>
      <c r="D15506" s="30" t="n"/>
      <c r="E15506" s="30" t="n"/>
      <c r="L15506" s="31" t="n"/>
    </row>
    <row r="15507">
      <c r="A15507" s="29" t="n"/>
      <c r="B15507" s="30" t="n"/>
      <c r="C15507" s="30" t="n"/>
      <c r="D15507" s="30" t="n"/>
      <c r="E15507" s="30" t="n"/>
      <c r="L15507" s="31" t="n"/>
    </row>
    <row r="15508">
      <c r="A15508" s="29" t="n"/>
      <c r="B15508" s="30" t="n"/>
      <c r="C15508" s="30" t="n"/>
      <c r="D15508" s="30" t="n"/>
      <c r="E15508" s="30" t="n"/>
      <c r="L15508" s="31" t="n"/>
    </row>
    <row r="15509">
      <c r="A15509" s="29" t="n"/>
      <c r="B15509" s="30" t="n"/>
      <c r="C15509" s="30" t="n"/>
      <c r="D15509" s="30" t="n"/>
      <c r="E15509" s="30" t="n"/>
      <c r="L15509" s="31" t="n"/>
    </row>
    <row r="15510">
      <c r="A15510" s="29" t="n"/>
      <c r="B15510" s="30" t="n"/>
      <c r="C15510" s="30" t="n"/>
      <c r="D15510" s="30" t="n"/>
      <c r="E15510" s="30" t="n"/>
      <c r="L15510" s="31" t="n"/>
    </row>
    <row r="15511">
      <c r="A15511" s="29" t="n"/>
      <c r="B15511" s="30" t="n"/>
      <c r="C15511" s="30" t="n"/>
      <c r="D15511" s="30" t="n"/>
      <c r="E15511" s="30" t="n"/>
      <c r="L15511" s="31" t="n"/>
    </row>
    <row r="15512">
      <c r="A15512" s="29" t="n"/>
      <c r="B15512" s="30" t="n"/>
      <c r="C15512" s="30" t="n"/>
      <c r="D15512" s="30" t="n"/>
      <c r="E15512" s="30" t="n"/>
      <c r="L15512" s="31" t="n"/>
    </row>
    <row r="15513">
      <c r="A15513" s="29" t="n"/>
      <c r="B15513" s="30" t="n"/>
      <c r="C15513" s="30" t="n"/>
      <c r="D15513" s="30" t="n"/>
      <c r="E15513" s="30" t="n"/>
      <c r="L15513" s="31" t="n"/>
    </row>
    <row r="15514">
      <c r="A15514" s="29" t="n"/>
      <c r="B15514" s="30" t="n"/>
      <c r="C15514" s="30" t="n"/>
      <c r="D15514" s="30" t="n"/>
      <c r="E15514" s="30" t="n"/>
      <c r="L15514" s="31" t="n"/>
    </row>
    <row r="15515">
      <c r="A15515" s="29" t="n"/>
      <c r="B15515" s="30" t="n"/>
      <c r="C15515" s="30" t="n"/>
      <c r="D15515" s="30" t="n"/>
      <c r="E15515" s="30" t="n"/>
      <c r="L15515" s="31" t="n"/>
    </row>
    <row r="15516">
      <c r="A15516" s="29" t="n"/>
      <c r="B15516" s="30" t="n"/>
      <c r="C15516" s="30" t="n"/>
      <c r="D15516" s="30" t="n"/>
      <c r="E15516" s="30" t="n"/>
      <c r="L15516" s="31" t="n"/>
    </row>
    <row r="15517">
      <c r="A15517" s="29" t="n"/>
      <c r="B15517" s="30" t="n"/>
      <c r="C15517" s="30" t="n"/>
      <c r="D15517" s="30" t="n"/>
      <c r="E15517" s="30" t="n"/>
      <c r="L15517" s="31" t="n"/>
    </row>
    <row r="15518">
      <c r="A15518" s="29" t="n"/>
      <c r="B15518" s="30" t="n"/>
      <c r="C15518" s="30" t="n"/>
      <c r="D15518" s="30" t="n"/>
      <c r="E15518" s="30" t="n"/>
      <c r="L15518" s="31" t="n"/>
    </row>
    <row r="15519">
      <c r="A15519" s="29" t="n"/>
      <c r="B15519" s="30" t="n"/>
      <c r="C15519" s="30" t="n"/>
      <c r="D15519" s="30" t="n"/>
      <c r="E15519" s="30" t="n"/>
      <c r="L15519" s="31" t="n"/>
    </row>
    <row r="15520">
      <c r="A15520" s="29" t="n"/>
      <c r="B15520" s="30" t="n"/>
      <c r="C15520" s="30" t="n"/>
      <c r="D15520" s="30" t="n"/>
      <c r="E15520" s="30" t="n"/>
      <c r="L15520" s="31" t="n"/>
    </row>
    <row r="15521">
      <c r="A15521" s="29" t="n"/>
      <c r="B15521" s="30" t="n"/>
      <c r="C15521" s="30" t="n"/>
      <c r="D15521" s="30" t="n"/>
      <c r="E15521" s="30" t="n"/>
      <c r="L15521" s="31" t="n"/>
    </row>
    <row r="15522">
      <c r="A15522" s="29" t="n"/>
      <c r="B15522" s="30" t="n"/>
      <c r="C15522" s="30" t="n"/>
      <c r="D15522" s="30" t="n"/>
      <c r="E15522" s="30" t="n"/>
      <c r="L15522" s="31" t="n"/>
    </row>
    <row r="15523">
      <c r="A15523" s="29" t="n"/>
      <c r="B15523" s="30" t="n"/>
      <c r="C15523" s="30" t="n"/>
      <c r="D15523" s="30" t="n"/>
      <c r="E15523" s="30" t="n"/>
      <c r="L15523" s="31" t="n"/>
    </row>
    <row r="15524">
      <c r="A15524" s="29" t="n"/>
      <c r="B15524" s="30" t="n"/>
      <c r="C15524" s="30" t="n"/>
      <c r="D15524" s="30" t="n"/>
      <c r="E15524" s="30" t="n"/>
      <c r="L15524" s="31" t="n"/>
    </row>
    <row r="15525">
      <c r="A15525" s="29" t="n"/>
      <c r="B15525" s="30" t="n"/>
      <c r="C15525" s="30" t="n"/>
      <c r="D15525" s="30" t="n"/>
      <c r="E15525" s="30" t="n"/>
      <c r="L15525" s="31" t="n"/>
    </row>
    <row r="15526">
      <c r="A15526" s="29" t="n"/>
      <c r="B15526" s="30" t="n"/>
      <c r="C15526" s="30" t="n"/>
      <c r="D15526" s="30" t="n"/>
      <c r="E15526" s="30" t="n"/>
      <c r="L15526" s="31" t="n"/>
    </row>
    <row r="15527">
      <c r="A15527" s="29" t="n"/>
      <c r="B15527" s="30" t="n"/>
      <c r="C15527" s="30" t="n"/>
      <c r="D15527" s="30" t="n"/>
      <c r="E15527" s="30" t="n"/>
      <c r="L15527" s="31" t="n"/>
    </row>
    <row r="15528">
      <c r="A15528" s="29" t="n"/>
      <c r="B15528" s="30" t="n"/>
      <c r="C15528" s="30" t="n"/>
      <c r="D15528" s="30" t="n"/>
      <c r="E15528" s="30" t="n"/>
      <c r="L15528" s="31" t="n"/>
    </row>
    <row r="15529">
      <c r="A15529" s="29" t="n"/>
      <c r="B15529" s="30" t="n"/>
      <c r="C15529" s="30" t="n"/>
      <c r="D15529" s="30" t="n"/>
      <c r="E15529" s="30" t="n"/>
      <c r="L15529" s="31" t="n"/>
    </row>
    <row r="15530">
      <c r="A15530" s="29" t="n"/>
      <c r="B15530" s="30" t="n"/>
      <c r="C15530" s="30" t="n"/>
      <c r="D15530" s="30" t="n"/>
      <c r="E15530" s="30" t="n"/>
      <c r="L15530" s="31" t="n"/>
    </row>
    <row r="15531">
      <c r="A15531" s="29" t="n"/>
      <c r="B15531" s="30" t="n"/>
      <c r="C15531" s="30" t="n"/>
      <c r="D15531" s="30" t="n"/>
      <c r="E15531" s="30" t="n"/>
      <c r="L15531" s="31" t="n"/>
    </row>
    <row r="15532">
      <c r="A15532" s="29" t="n"/>
      <c r="B15532" s="30" t="n"/>
      <c r="C15532" s="30" t="n"/>
      <c r="D15532" s="30" t="n"/>
      <c r="E15532" s="30" t="n"/>
      <c r="L15532" s="31" t="n"/>
    </row>
    <row r="15533">
      <c r="A15533" s="29" t="n"/>
      <c r="B15533" s="30" t="n"/>
      <c r="C15533" s="30" t="n"/>
      <c r="D15533" s="30" t="n"/>
      <c r="E15533" s="30" t="n"/>
      <c r="L15533" s="31" t="n"/>
    </row>
    <row r="15534">
      <c r="A15534" s="29" t="n"/>
      <c r="B15534" s="30" t="n"/>
      <c r="C15534" s="30" t="n"/>
      <c r="D15534" s="30" t="n"/>
      <c r="E15534" s="30" t="n"/>
      <c r="L15534" s="31" t="n"/>
    </row>
    <row r="15535">
      <c r="A15535" s="29" t="n"/>
      <c r="B15535" s="30" t="n"/>
      <c r="C15535" s="30" t="n"/>
      <c r="D15535" s="30" t="n"/>
      <c r="E15535" s="30" t="n"/>
      <c r="L15535" s="31" t="n"/>
    </row>
    <row r="15536">
      <c r="A15536" s="29" t="n"/>
      <c r="B15536" s="30" t="n"/>
      <c r="C15536" s="30" t="n"/>
      <c r="D15536" s="30" t="n"/>
      <c r="E15536" s="30" t="n"/>
      <c r="L15536" s="31" t="n"/>
    </row>
    <row r="15537">
      <c r="A15537" s="29" t="n"/>
      <c r="B15537" s="30" t="n"/>
      <c r="C15537" s="30" t="n"/>
      <c r="D15537" s="30" t="n"/>
      <c r="E15537" s="30" t="n"/>
      <c r="L15537" s="31" t="n"/>
    </row>
    <row r="15538">
      <c r="A15538" s="29" t="n"/>
      <c r="B15538" s="30" t="n"/>
      <c r="C15538" s="30" t="n"/>
      <c r="D15538" s="30" t="n"/>
      <c r="E15538" s="30" t="n"/>
      <c r="L15538" s="31" t="n"/>
    </row>
    <row r="15539">
      <c r="A15539" s="29" t="n"/>
      <c r="B15539" s="30" t="n"/>
      <c r="C15539" s="30" t="n"/>
      <c r="D15539" s="30" t="n"/>
      <c r="E15539" s="30" t="n"/>
      <c r="L15539" s="31" t="n"/>
    </row>
    <row r="15540">
      <c r="A15540" s="29" t="n"/>
      <c r="B15540" s="30" t="n"/>
      <c r="C15540" s="30" t="n"/>
      <c r="D15540" s="30" t="n"/>
      <c r="E15540" s="30" t="n"/>
      <c r="L15540" s="31" t="n"/>
    </row>
    <row r="15541">
      <c r="A15541" s="29" t="n"/>
      <c r="B15541" s="30" t="n"/>
      <c r="C15541" s="30" t="n"/>
      <c r="D15541" s="30" t="n"/>
      <c r="E15541" s="30" t="n"/>
      <c r="L15541" s="31" t="n"/>
    </row>
    <row r="15542">
      <c r="A15542" s="29" t="n"/>
      <c r="B15542" s="30" t="n"/>
      <c r="C15542" s="30" t="n"/>
      <c r="D15542" s="30" t="n"/>
      <c r="E15542" s="30" t="n"/>
      <c r="L15542" s="31" t="n"/>
    </row>
    <row r="15543">
      <c r="A15543" s="29" t="n"/>
      <c r="B15543" s="30" t="n"/>
      <c r="C15543" s="30" t="n"/>
      <c r="D15543" s="30" t="n"/>
      <c r="E15543" s="30" t="n"/>
      <c r="L15543" s="31" t="n"/>
    </row>
    <row r="15544">
      <c r="A15544" s="29" t="n"/>
      <c r="B15544" s="30" t="n"/>
      <c r="C15544" s="30" t="n"/>
      <c r="D15544" s="30" t="n"/>
      <c r="E15544" s="30" t="n"/>
      <c r="L15544" s="31" t="n"/>
    </row>
    <row r="15545">
      <c r="A15545" s="29" t="n"/>
      <c r="B15545" s="30" t="n"/>
      <c r="C15545" s="30" t="n"/>
      <c r="D15545" s="30" t="n"/>
      <c r="E15545" s="30" t="n"/>
      <c r="L15545" s="31" t="n"/>
    </row>
    <row r="15546">
      <c r="A15546" s="29" t="n"/>
      <c r="B15546" s="30" t="n"/>
      <c r="C15546" s="30" t="n"/>
      <c r="D15546" s="30" t="n"/>
      <c r="E15546" s="30" t="n"/>
      <c r="L15546" s="31" t="n"/>
    </row>
    <row r="15547">
      <c r="A15547" s="29" t="n"/>
      <c r="B15547" s="30" t="n"/>
      <c r="C15547" s="30" t="n"/>
      <c r="D15547" s="30" t="n"/>
      <c r="E15547" s="30" t="n"/>
      <c r="L15547" s="31" t="n"/>
    </row>
    <row r="15548">
      <c r="A15548" s="29" t="n"/>
      <c r="B15548" s="30" t="n"/>
      <c r="C15548" s="30" t="n"/>
      <c r="D15548" s="30" t="n"/>
      <c r="E15548" s="30" t="n"/>
      <c r="L15548" s="31" t="n"/>
    </row>
    <row r="15549">
      <c r="A15549" s="29" t="n"/>
      <c r="B15549" s="30" t="n"/>
      <c r="C15549" s="30" t="n"/>
      <c r="D15549" s="30" t="n"/>
      <c r="E15549" s="30" t="n"/>
      <c r="L15549" s="31" t="n"/>
    </row>
    <row r="15550">
      <c r="A15550" s="29" t="n"/>
      <c r="B15550" s="30" t="n"/>
      <c r="C15550" s="30" t="n"/>
      <c r="D15550" s="30" t="n"/>
      <c r="E15550" s="30" t="n"/>
      <c r="L15550" s="31" t="n"/>
    </row>
    <row r="15551">
      <c r="A15551" s="29" t="n"/>
      <c r="B15551" s="30" t="n"/>
      <c r="C15551" s="30" t="n"/>
      <c r="D15551" s="30" t="n"/>
      <c r="E15551" s="30" t="n"/>
      <c r="L15551" s="31" t="n"/>
    </row>
    <row r="15552">
      <c r="A15552" s="29" t="n"/>
      <c r="B15552" s="30" t="n"/>
      <c r="C15552" s="30" t="n"/>
      <c r="D15552" s="30" t="n"/>
      <c r="E15552" s="30" t="n"/>
      <c r="L15552" s="31" t="n"/>
    </row>
    <row r="15553">
      <c r="A15553" s="29" t="n"/>
      <c r="B15553" s="30" t="n"/>
      <c r="C15553" s="30" t="n"/>
      <c r="D15553" s="30" t="n"/>
      <c r="E15553" s="30" t="n"/>
      <c r="L15553" s="31" t="n"/>
    </row>
    <row r="15554">
      <c r="A15554" s="29" t="n"/>
      <c r="B15554" s="30" t="n"/>
      <c r="C15554" s="30" t="n"/>
      <c r="D15554" s="30" t="n"/>
      <c r="E15554" s="30" t="n"/>
      <c r="L15554" s="31" t="n"/>
    </row>
    <row r="15555">
      <c r="A15555" s="29" t="n"/>
      <c r="B15555" s="30" t="n"/>
      <c r="C15555" s="30" t="n"/>
      <c r="D15555" s="30" t="n"/>
      <c r="E15555" s="30" t="n"/>
      <c r="L15555" s="31" t="n"/>
    </row>
    <row r="15556">
      <c r="A15556" s="29" t="n"/>
      <c r="B15556" s="30" t="n"/>
      <c r="C15556" s="30" t="n"/>
      <c r="D15556" s="30" t="n"/>
      <c r="E15556" s="30" t="n"/>
      <c r="L15556" s="31" t="n"/>
    </row>
    <row r="15557">
      <c r="A15557" s="29" t="n"/>
      <c r="B15557" s="30" t="n"/>
      <c r="C15557" s="30" t="n"/>
      <c r="D15557" s="30" t="n"/>
      <c r="E15557" s="30" t="n"/>
      <c r="L15557" s="31" t="n"/>
    </row>
    <row r="15558">
      <c r="A15558" s="29" t="n"/>
      <c r="B15558" s="30" t="n"/>
      <c r="C15558" s="30" t="n"/>
      <c r="D15558" s="30" t="n"/>
      <c r="E15558" s="30" t="n"/>
      <c r="L15558" s="31" t="n"/>
    </row>
    <row r="15559">
      <c r="A15559" s="29" t="n"/>
      <c r="B15559" s="30" t="n"/>
      <c r="C15559" s="30" t="n"/>
      <c r="D15559" s="30" t="n"/>
      <c r="E15559" s="30" t="n"/>
      <c r="L15559" s="31" t="n"/>
    </row>
    <row r="15560">
      <c r="A15560" s="29" t="n"/>
      <c r="B15560" s="30" t="n"/>
      <c r="C15560" s="30" t="n"/>
      <c r="D15560" s="30" t="n"/>
      <c r="E15560" s="30" t="n"/>
      <c r="L15560" s="31" t="n"/>
    </row>
    <row r="15561">
      <c r="A15561" s="29" t="n"/>
      <c r="B15561" s="30" t="n"/>
      <c r="C15561" s="30" t="n"/>
      <c r="D15561" s="30" t="n"/>
      <c r="E15561" s="30" t="n"/>
      <c r="L15561" s="31" t="n"/>
    </row>
    <row r="15562">
      <c r="A15562" s="29" t="n"/>
      <c r="B15562" s="30" t="n"/>
      <c r="C15562" s="30" t="n"/>
      <c r="D15562" s="30" t="n"/>
      <c r="E15562" s="30" t="n"/>
      <c r="L15562" s="31" t="n"/>
    </row>
    <row r="15563">
      <c r="A15563" s="29" t="n"/>
      <c r="B15563" s="30" t="n"/>
      <c r="C15563" s="30" t="n"/>
      <c r="D15563" s="30" t="n"/>
      <c r="E15563" s="30" t="n"/>
      <c r="L15563" s="31" t="n"/>
    </row>
    <row r="15564">
      <c r="A15564" s="29" t="n"/>
      <c r="B15564" s="30" t="n"/>
      <c r="C15564" s="30" t="n"/>
      <c r="D15564" s="30" t="n"/>
      <c r="E15564" s="30" t="n"/>
      <c r="L15564" s="31" t="n"/>
    </row>
    <row r="15565">
      <c r="A15565" s="29" t="n"/>
      <c r="B15565" s="30" t="n"/>
      <c r="C15565" s="30" t="n"/>
      <c r="D15565" s="30" t="n"/>
      <c r="E15565" s="30" t="n"/>
      <c r="L15565" s="31" t="n"/>
    </row>
    <row r="15566">
      <c r="A15566" s="29" t="n"/>
      <c r="B15566" s="30" t="n"/>
      <c r="C15566" s="30" t="n"/>
      <c r="D15566" s="30" t="n"/>
      <c r="E15566" s="30" t="n"/>
      <c r="L15566" s="31" t="n"/>
    </row>
    <row r="15567">
      <c r="A15567" s="29" t="n"/>
      <c r="B15567" s="30" t="n"/>
      <c r="C15567" s="30" t="n"/>
      <c r="D15567" s="30" t="n"/>
      <c r="E15567" s="30" t="n"/>
      <c r="L15567" s="31" t="n"/>
    </row>
    <row r="15568">
      <c r="A15568" s="29" t="n"/>
      <c r="B15568" s="30" t="n"/>
      <c r="C15568" s="30" t="n"/>
      <c r="D15568" s="30" t="n"/>
      <c r="E15568" s="30" t="n"/>
      <c r="L15568" s="31" t="n"/>
    </row>
    <row r="15569">
      <c r="A15569" s="29" t="n"/>
      <c r="B15569" s="30" t="n"/>
      <c r="C15569" s="30" t="n"/>
      <c r="D15569" s="30" t="n"/>
      <c r="E15569" s="30" t="n"/>
      <c r="L15569" s="31" t="n"/>
    </row>
    <row r="15570">
      <c r="A15570" s="29" t="n"/>
      <c r="B15570" s="30" t="n"/>
      <c r="C15570" s="30" t="n"/>
      <c r="D15570" s="30" t="n"/>
      <c r="E15570" s="30" t="n"/>
      <c r="L15570" s="31" t="n"/>
    </row>
    <row r="15571">
      <c r="A15571" s="29" t="n"/>
      <c r="B15571" s="30" t="n"/>
      <c r="C15571" s="30" t="n"/>
      <c r="D15571" s="30" t="n"/>
      <c r="E15571" s="30" t="n"/>
      <c r="L15571" s="31" t="n"/>
    </row>
    <row r="15572">
      <c r="A15572" s="29" t="n"/>
      <c r="B15572" s="30" t="n"/>
      <c r="C15572" s="30" t="n"/>
      <c r="D15572" s="30" t="n"/>
      <c r="E15572" s="30" t="n"/>
      <c r="L15572" s="31" t="n"/>
    </row>
    <row r="15573">
      <c r="A15573" s="29" t="n"/>
      <c r="B15573" s="30" t="n"/>
      <c r="C15573" s="30" t="n"/>
      <c r="D15573" s="30" t="n"/>
      <c r="E15573" s="30" t="n"/>
      <c r="L15573" s="31" t="n"/>
    </row>
    <row r="15574">
      <c r="A15574" s="29" t="n"/>
      <c r="B15574" s="30" t="n"/>
      <c r="C15574" s="30" t="n"/>
      <c r="D15574" s="30" t="n"/>
      <c r="E15574" s="30" t="n"/>
      <c r="L15574" s="31" t="n"/>
    </row>
    <row r="15575">
      <c r="A15575" s="29" t="n"/>
      <c r="B15575" s="30" t="n"/>
      <c r="C15575" s="30" t="n"/>
      <c r="D15575" s="30" t="n"/>
      <c r="E15575" s="30" t="n"/>
      <c r="L15575" s="31" t="n"/>
    </row>
    <row r="15576">
      <c r="A15576" s="29" t="n"/>
      <c r="B15576" s="30" t="n"/>
      <c r="C15576" s="30" t="n"/>
      <c r="D15576" s="30" t="n"/>
      <c r="E15576" s="30" t="n"/>
      <c r="L15576" s="31" t="n"/>
    </row>
    <row r="15577">
      <c r="A15577" s="29" t="n"/>
      <c r="B15577" s="30" t="n"/>
      <c r="C15577" s="30" t="n"/>
      <c r="D15577" s="30" t="n"/>
      <c r="E15577" s="30" t="n"/>
      <c r="L15577" s="31" t="n"/>
    </row>
    <row r="15578">
      <c r="A15578" s="29" t="n"/>
      <c r="B15578" s="30" t="n"/>
      <c r="C15578" s="30" t="n"/>
      <c r="D15578" s="30" t="n"/>
      <c r="E15578" s="30" t="n"/>
      <c r="L15578" s="31" t="n"/>
    </row>
    <row r="15579">
      <c r="A15579" s="29" t="n"/>
      <c r="B15579" s="30" t="n"/>
      <c r="C15579" s="30" t="n"/>
      <c r="D15579" s="30" t="n"/>
      <c r="E15579" s="30" t="n"/>
      <c r="L15579" s="31" t="n"/>
    </row>
    <row r="15580">
      <c r="A15580" s="29" t="n"/>
      <c r="B15580" s="30" t="n"/>
      <c r="C15580" s="30" t="n"/>
      <c r="D15580" s="30" t="n"/>
      <c r="E15580" s="30" t="n"/>
      <c r="L15580" s="31" t="n"/>
    </row>
    <row r="15581">
      <c r="A15581" s="29" t="n"/>
      <c r="B15581" s="30" t="n"/>
      <c r="C15581" s="30" t="n"/>
      <c r="D15581" s="30" t="n"/>
      <c r="E15581" s="30" t="n"/>
      <c r="L15581" s="31" t="n"/>
    </row>
    <row r="15582">
      <c r="A15582" s="29" t="n"/>
      <c r="B15582" s="30" t="n"/>
      <c r="C15582" s="30" t="n"/>
      <c r="D15582" s="30" t="n"/>
      <c r="E15582" s="30" t="n"/>
      <c r="L15582" s="31" t="n"/>
    </row>
    <row r="15583">
      <c r="A15583" s="29" t="n"/>
      <c r="B15583" s="30" t="n"/>
      <c r="C15583" s="30" t="n"/>
      <c r="D15583" s="30" t="n"/>
      <c r="E15583" s="30" t="n"/>
      <c r="L15583" s="31" t="n"/>
    </row>
    <row r="15584">
      <c r="A15584" s="29" t="n"/>
      <c r="B15584" s="30" t="n"/>
      <c r="C15584" s="30" t="n"/>
      <c r="D15584" s="30" t="n"/>
      <c r="E15584" s="30" t="n"/>
      <c r="L15584" s="31" t="n"/>
    </row>
    <row r="15585">
      <c r="A15585" s="29" t="n"/>
      <c r="B15585" s="30" t="n"/>
      <c r="C15585" s="30" t="n"/>
      <c r="D15585" s="30" t="n"/>
      <c r="E15585" s="30" t="n"/>
      <c r="L15585" s="31" t="n"/>
    </row>
    <row r="15586">
      <c r="A15586" s="29" t="n"/>
      <c r="B15586" s="30" t="n"/>
      <c r="C15586" s="30" t="n"/>
      <c r="D15586" s="30" t="n"/>
      <c r="E15586" s="30" t="n"/>
      <c r="L15586" s="31" t="n"/>
    </row>
    <row r="15587">
      <c r="A15587" s="29" t="n"/>
      <c r="B15587" s="30" t="n"/>
      <c r="C15587" s="30" t="n"/>
      <c r="D15587" s="30" t="n"/>
      <c r="E15587" s="30" t="n"/>
      <c r="L15587" s="31" t="n"/>
    </row>
    <row r="15588">
      <c r="A15588" s="29" t="n"/>
      <c r="B15588" s="30" t="n"/>
      <c r="C15588" s="30" t="n"/>
      <c r="D15588" s="30" t="n"/>
      <c r="E15588" s="30" t="n"/>
      <c r="L15588" s="31" t="n"/>
    </row>
    <row r="15589">
      <c r="A15589" s="29" t="n"/>
      <c r="B15589" s="30" t="n"/>
      <c r="C15589" s="30" t="n"/>
      <c r="D15589" s="30" t="n"/>
      <c r="E15589" s="30" t="n"/>
      <c r="L15589" s="31" t="n"/>
    </row>
    <row r="15590">
      <c r="A15590" s="29" t="n"/>
      <c r="B15590" s="30" t="n"/>
      <c r="C15590" s="30" t="n"/>
      <c r="D15590" s="30" t="n"/>
      <c r="E15590" s="30" t="n"/>
      <c r="L15590" s="31" t="n"/>
    </row>
    <row r="15591">
      <c r="A15591" s="29" t="n"/>
      <c r="B15591" s="30" t="n"/>
      <c r="C15591" s="30" t="n"/>
      <c r="D15591" s="30" t="n"/>
      <c r="E15591" s="30" t="n"/>
      <c r="L15591" s="31" t="n"/>
    </row>
    <row r="15592">
      <c r="A15592" s="29" t="n"/>
      <c r="B15592" s="30" t="n"/>
      <c r="C15592" s="30" t="n"/>
      <c r="D15592" s="30" t="n"/>
      <c r="E15592" s="30" t="n"/>
      <c r="L15592" s="31" t="n"/>
    </row>
    <row r="15593">
      <c r="A15593" s="29" t="n"/>
      <c r="B15593" s="30" t="n"/>
      <c r="C15593" s="30" t="n"/>
      <c r="D15593" s="30" t="n"/>
      <c r="E15593" s="30" t="n"/>
      <c r="L15593" s="31" t="n"/>
    </row>
    <row r="15594">
      <c r="A15594" s="29" t="n"/>
      <c r="B15594" s="30" t="n"/>
      <c r="C15594" s="30" t="n"/>
      <c r="D15594" s="30" t="n"/>
      <c r="E15594" s="30" t="n"/>
      <c r="L15594" s="31" t="n"/>
    </row>
    <row r="15595">
      <c r="A15595" s="29" t="n"/>
      <c r="B15595" s="30" t="n"/>
      <c r="C15595" s="30" t="n"/>
      <c r="D15595" s="30" t="n"/>
      <c r="E15595" s="30" t="n"/>
      <c r="L15595" s="31" t="n"/>
    </row>
    <row r="15596">
      <c r="A15596" s="29" t="n"/>
      <c r="B15596" s="30" t="n"/>
      <c r="C15596" s="30" t="n"/>
      <c r="D15596" s="30" t="n"/>
      <c r="E15596" s="30" t="n"/>
      <c r="L15596" s="31" t="n"/>
    </row>
    <row r="15597">
      <c r="A15597" s="29" t="n"/>
      <c r="B15597" s="30" t="n"/>
      <c r="C15597" s="30" t="n"/>
      <c r="D15597" s="30" t="n"/>
      <c r="E15597" s="30" t="n"/>
      <c r="L15597" s="31" t="n"/>
    </row>
    <row r="15598">
      <c r="A15598" s="29" t="n"/>
      <c r="B15598" s="30" t="n"/>
      <c r="C15598" s="30" t="n"/>
      <c r="D15598" s="30" t="n"/>
      <c r="E15598" s="30" t="n"/>
      <c r="L15598" s="31" t="n"/>
    </row>
    <row r="15599">
      <c r="A15599" s="29" t="n"/>
      <c r="B15599" s="30" t="n"/>
      <c r="C15599" s="30" t="n"/>
      <c r="D15599" s="30" t="n"/>
      <c r="E15599" s="30" t="n"/>
      <c r="L15599" s="31" t="n"/>
    </row>
    <row r="15600">
      <c r="A15600" s="29" t="n"/>
      <c r="B15600" s="30" t="n"/>
      <c r="C15600" s="30" t="n"/>
      <c r="D15600" s="30" t="n"/>
      <c r="E15600" s="30" t="n"/>
      <c r="L15600" s="31" t="n"/>
    </row>
    <row r="15601">
      <c r="A15601" s="29" t="n"/>
      <c r="B15601" s="30" t="n"/>
      <c r="C15601" s="30" t="n"/>
      <c r="D15601" s="30" t="n"/>
      <c r="E15601" s="30" t="n"/>
      <c r="L15601" s="31" t="n"/>
    </row>
    <row r="15602">
      <c r="A15602" s="29" t="n"/>
      <c r="B15602" s="30" t="n"/>
      <c r="C15602" s="30" t="n"/>
      <c r="D15602" s="30" t="n"/>
      <c r="E15602" s="30" t="n"/>
      <c r="L15602" s="31" t="n"/>
    </row>
    <row r="15603">
      <c r="A15603" s="29" t="n"/>
      <c r="B15603" s="30" t="n"/>
      <c r="C15603" s="30" t="n"/>
      <c r="D15603" s="30" t="n"/>
      <c r="E15603" s="30" t="n"/>
      <c r="L15603" s="31" t="n"/>
    </row>
    <row r="15604">
      <c r="A15604" s="29" t="n"/>
      <c r="B15604" s="30" t="n"/>
      <c r="C15604" s="30" t="n"/>
      <c r="D15604" s="30" t="n"/>
      <c r="E15604" s="30" t="n"/>
      <c r="L15604" s="31" t="n"/>
    </row>
    <row r="15605">
      <c r="A15605" s="29" t="n"/>
      <c r="B15605" s="30" t="n"/>
      <c r="C15605" s="30" t="n"/>
      <c r="D15605" s="30" t="n"/>
      <c r="E15605" s="30" t="n"/>
      <c r="L15605" s="31" t="n"/>
    </row>
    <row r="15606">
      <c r="A15606" s="29" t="n"/>
      <c r="B15606" s="30" t="n"/>
      <c r="C15606" s="30" t="n"/>
      <c r="D15606" s="30" t="n"/>
      <c r="E15606" s="30" t="n"/>
      <c r="L15606" s="31" t="n"/>
    </row>
    <row r="15607">
      <c r="A15607" s="29" t="n"/>
      <c r="B15607" s="30" t="n"/>
      <c r="C15607" s="30" t="n"/>
      <c r="D15607" s="30" t="n"/>
      <c r="E15607" s="30" t="n"/>
      <c r="L15607" s="31" t="n"/>
    </row>
    <row r="15608">
      <c r="A15608" s="29" t="n"/>
      <c r="B15608" s="30" t="n"/>
      <c r="C15608" s="30" t="n"/>
      <c r="D15608" s="30" t="n"/>
      <c r="E15608" s="30" t="n"/>
      <c r="L15608" s="31" t="n"/>
    </row>
    <row r="15609">
      <c r="A15609" s="29" t="n"/>
      <c r="B15609" s="30" t="n"/>
      <c r="C15609" s="30" t="n"/>
      <c r="D15609" s="30" t="n"/>
      <c r="E15609" s="30" t="n"/>
      <c r="L15609" s="31" t="n"/>
    </row>
    <row r="15610">
      <c r="A15610" s="29" t="n"/>
      <c r="B15610" s="30" t="n"/>
      <c r="C15610" s="30" t="n"/>
      <c r="D15610" s="30" t="n"/>
      <c r="E15610" s="30" t="n"/>
      <c r="L15610" s="31" t="n"/>
    </row>
    <row r="15611">
      <c r="A15611" s="29" t="n"/>
      <c r="B15611" s="30" t="n"/>
      <c r="C15611" s="30" t="n"/>
      <c r="D15611" s="30" t="n"/>
      <c r="E15611" s="30" t="n"/>
      <c r="L15611" s="31" t="n"/>
    </row>
    <row r="15612">
      <c r="A15612" s="29" t="n"/>
      <c r="B15612" s="30" t="n"/>
      <c r="C15612" s="30" t="n"/>
      <c r="D15612" s="30" t="n"/>
      <c r="E15612" s="30" t="n"/>
      <c r="L15612" s="31" t="n"/>
    </row>
    <row r="15613">
      <c r="A15613" s="29" t="n"/>
      <c r="B15613" s="30" t="n"/>
      <c r="C15613" s="30" t="n"/>
      <c r="D15613" s="30" t="n"/>
      <c r="E15613" s="30" t="n"/>
      <c r="L15613" s="31" t="n"/>
    </row>
    <row r="15614">
      <c r="A15614" s="29" t="n"/>
      <c r="B15614" s="30" t="n"/>
      <c r="C15614" s="30" t="n"/>
      <c r="D15614" s="30" t="n"/>
      <c r="E15614" s="30" t="n"/>
      <c r="L15614" s="31" t="n"/>
    </row>
    <row r="15615">
      <c r="A15615" s="29" t="n"/>
      <c r="B15615" s="30" t="n"/>
      <c r="C15615" s="30" t="n"/>
      <c r="D15615" s="30" t="n"/>
      <c r="E15615" s="30" t="n"/>
      <c r="L15615" s="31" t="n"/>
    </row>
    <row r="15616">
      <c r="A15616" s="29" t="n"/>
      <c r="B15616" s="30" t="n"/>
      <c r="C15616" s="30" t="n"/>
      <c r="D15616" s="30" t="n"/>
      <c r="E15616" s="30" t="n"/>
      <c r="L15616" s="31" t="n"/>
    </row>
    <row r="15617">
      <c r="A15617" s="29" t="n"/>
      <c r="B15617" s="30" t="n"/>
      <c r="C15617" s="30" t="n"/>
      <c r="D15617" s="30" t="n"/>
      <c r="E15617" s="30" t="n"/>
      <c r="L15617" s="31" t="n"/>
    </row>
    <row r="15618">
      <c r="A15618" s="29" t="n"/>
      <c r="B15618" s="30" t="n"/>
      <c r="C15618" s="30" t="n"/>
      <c r="D15618" s="30" t="n"/>
      <c r="E15618" s="30" t="n"/>
      <c r="L15618" s="31" t="n"/>
    </row>
    <row r="15619">
      <c r="A15619" s="29" t="n"/>
      <c r="B15619" s="30" t="n"/>
      <c r="C15619" s="30" t="n"/>
      <c r="D15619" s="30" t="n"/>
      <c r="E15619" s="30" t="n"/>
      <c r="L15619" s="31" t="n"/>
    </row>
    <row r="15620">
      <c r="A15620" s="29" t="n"/>
      <c r="B15620" s="30" t="n"/>
      <c r="C15620" s="30" t="n"/>
      <c r="D15620" s="30" t="n"/>
      <c r="E15620" s="30" t="n"/>
      <c r="L15620" s="31" t="n"/>
    </row>
    <row r="15621">
      <c r="A15621" s="29" t="n"/>
      <c r="B15621" s="30" t="n"/>
      <c r="C15621" s="30" t="n"/>
      <c r="D15621" s="30" t="n"/>
      <c r="E15621" s="30" t="n"/>
      <c r="L15621" s="31" t="n"/>
    </row>
    <row r="15622">
      <c r="A15622" s="29" t="n"/>
      <c r="B15622" s="30" t="n"/>
      <c r="C15622" s="30" t="n"/>
      <c r="D15622" s="30" t="n"/>
      <c r="E15622" s="30" t="n"/>
      <c r="L15622" s="31" t="n"/>
    </row>
    <row r="15623">
      <c r="A15623" s="29" t="n"/>
      <c r="B15623" s="30" t="n"/>
      <c r="C15623" s="30" t="n"/>
      <c r="D15623" s="30" t="n"/>
      <c r="E15623" s="30" t="n"/>
      <c r="L15623" s="31" t="n"/>
    </row>
    <row r="15624">
      <c r="A15624" s="29" t="n"/>
      <c r="B15624" s="30" t="n"/>
      <c r="C15624" s="30" t="n"/>
      <c r="D15624" s="30" t="n"/>
      <c r="E15624" s="30" t="n"/>
      <c r="L15624" s="31" t="n"/>
    </row>
    <row r="15625">
      <c r="A15625" s="29" t="n"/>
      <c r="B15625" s="30" t="n"/>
      <c r="C15625" s="30" t="n"/>
      <c r="D15625" s="30" t="n"/>
      <c r="E15625" s="30" t="n"/>
      <c r="L15625" s="31" t="n"/>
    </row>
    <row r="15626">
      <c r="A15626" s="29" t="n"/>
      <c r="B15626" s="30" t="n"/>
      <c r="C15626" s="30" t="n"/>
      <c r="D15626" s="30" t="n"/>
      <c r="E15626" s="30" t="n"/>
      <c r="L15626" s="31" t="n"/>
    </row>
    <row r="15627">
      <c r="A15627" s="29" t="n"/>
      <c r="B15627" s="30" t="n"/>
      <c r="C15627" s="30" t="n"/>
      <c r="D15627" s="30" t="n"/>
      <c r="E15627" s="30" t="n"/>
      <c r="L15627" s="31" t="n"/>
    </row>
    <row r="15628">
      <c r="A15628" s="29" t="n"/>
      <c r="B15628" s="30" t="n"/>
      <c r="C15628" s="30" t="n"/>
      <c r="D15628" s="30" t="n"/>
      <c r="E15628" s="30" t="n"/>
      <c r="L15628" s="31" t="n"/>
    </row>
    <row r="15629">
      <c r="A15629" s="29" t="n"/>
      <c r="B15629" s="30" t="n"/>
      <c r="C15629" s="30" t="n"/>
      <c r="D15629" s="30" t="n"/>
      <c r="E15629" s="30" t="n"/>
      <c r="L15629" s="31" t="n"/>
    </row>
    <row r="15630">
      <c r="A15630" s="29" t="n"/>
      <c r="B15630" s="30" t="n"/>
      <c r="C15630" s="30" t="n"/>
      <c r="D15630" s="30" t="n"/>
      <c r="E15630" s="30" t="n"/>
      <c r="L15630" s="31" t="n"/>
    </row>
    <row r="15631">
      <c r="A15631" s="29" t="n"/>
      <c r="B15631" s="30" t="n"/>
      <c r="C15631" s="30" t="n"/>
      <c r="D15631" s="30" t="n"/>
      <c r="E15631" s="30" t="n"/>
      <c r="L15631" s="31" t="n"/>
    </row>
    <row r="15632">
      <c r="A15632" s="29" t="n"/>
      <c r="B15632" s="30" t="n"/>
      <c r="C15632" s="30" t="n"/>
      <c r="D15632" s="30" t="n"/>
      <c r="E15632" s="30" t="n"/>
      <c r="L15632" s="31" t="n"/>
    </row>
    <row r="15633">
      <c r="A15633" s="29" t="n"/>
      <c r="B15633" s="30" t="n"/>
      <c r="C15633" s="30" t="n"/>
      <c r="D15633" s="30" t="n"/>
      <c r="E15633" s="30" t="n"/>
      <c r="L15633" s="31" t="n"/>
    </row>
    <row r="15634">
      <c r="A15634" s="29" t="n"/>
      <c r="B15634" s="30" t="n"/>
      <c r="C15634" s="30" t="n"/>
      <c r="D15634" s="30" t="n"/>
      <c r="E15634" s="30" t="n"/>
      <c r="L15634" s="31" t="n"/>
    </row>
    <row r="15635">
      <c r="A15635" s="29" t="n"/>
      <c r="B15635" s="30" t="n"/>
      <c r="C15635" s="30" t="n"/>
      <c r="D15635" s="30" t="n"/>
      <c r="E15635" s="30" t="n"/>
      <c r="L15635" s="31" t="n"/>
    </row>
    <row r="15636">
      <c r="A15636" s="29" t="n"/>
      <c r="B15636" s="30" t="n"/>
      <c r="C15636" s="30" t="n"/>
      <c r="D15636" s="30" t="n"/>
      <c r="E15636" s="30" t="n"/>
      <c r="L15636" s="31" t="n"/>
    </row>
    <row r="15637">
      <c r="A15637" s="29" t="n"/>
      <c r="B15637" s="30" t="n"/>
      <c r="C15637" s="30" t="n"/>
      <c r="D15637" s="30" t="n"/>
      <c r="E15637" s="30" t="n"/>
      <c r="L15637" s="31" t="n"/>
    </row>
    <row r="15638">
      <c r="A15638" s="29" t="n"/>
      <c r="B15638" s="30" t="n"/>
      <c r="C15638" s="30" t="n"/>
      <c r="D15638" s="30" t="n"/>
      <c r="E15638" s="30" t="n"/>
      <c r="L15638" s="31" t="n"/>
    </row>
    <row r="15639">
      <c r="A15639" s="29" t="n"/>
      <c r="B15639" s="30" t="n"/>
      <c r="C15639" s="30" t="n"/>
      <c r="D15639" s="30" t="n"/>
      <c r="E15639" s="30" t="n"/>
      <c r="L15639" s="31" t="n"/>
    </row>
    <row r="15640">
      <c r="A15640" s="29" t="n"/>
      <c r="B15640" s="30" t="n"/>
      <c r="C15640" s="30" t="n"/>
      <c r="D15640" s="30" t="n"/>
      <c r="E15640" s="30" t="n"/>
      <c r="L15640" s="31" t="n"/>
    </row>
    <row r="15641">
      <c r="A15641" s="29" t="n"/>
      <c r="B15641" s="30" t="n"/>
      <c r="C15641" s="30" t="n"/>
      <c r="D15641" s="30" t="n"/>
      <c r="E15641" s="30" t="n"/>
      <c r="L15641" s="31" t="n"/>
    </row>
    <row r="15642">
      <c r="A15642" s="29" t="n"/>
      <c r="B15642" s="30" t="n"/>
      <c r="C15642" s="30" t="n"/>
      <c r="D15642" s="30" t="n"/>
      <c r="E15642" s="30" t="n"/>
      <c r="L15642" s="31" t="n"/>
    </row>
    <row r="15643">
      <c r="A15643" s="29" t="n"/>
      <c r="B15643" s="30" t="n"/>
      <c r="C15643" s="30" t="n"/>
      <c r="D15643" s="30" t="n"/>
      <c r="E15643" s="30" t="n"/>
      <c r="L15643" s="31" t="n"/>
    </row>
    <row r="15644">
      <c r="A15644" s="29" t="n"/>
      <c r="B15644" s="30" t="n"/>
      <c r="C15644" s="30" t="n"/>
      <c r="D15644" s="30" t="n"/>
      <c r="E15644" s="30" t="n"/>
      <c r="L15644" s="31" t="n"/>
    </row>
    <row r="15645">
      <c r="A15645" s="29" t="n"/>
      <c r="B15645" s="30" t="n"/>
      <c r="C15645" s="30" t="n"/>
      <c r="D15645" s="30" t="n"/>
      <c r="E15645" s="30" t="n"/>
      <c r="L15645" s="31" t="n"/>
    </row>
    <row r="15646">
      <c r="A15646" s="29" t="n"/>
      <c r="B15646" s="30" t="n"/>
      <c r="C15646" s="30" t="n"/>
      <c r="D15646" s="30" t="n"/>
      <c r="E15646" s="30" t="n"/>
      <c r="L15646" s="31" t="n"/>
    </row>
    <row r="15647">
      <c r="A15647" s="29" t="n"/>
      <c r="B15647" s="30" t="n"/>
      <c r="C15647" s="30" t="n"/>
      <c r="D15647" s="30" t="n"/>
      <c r="E15647" s="30" t="n"/>
      <c r="L15647" s="31" t="n"/>
    </row>
    <row r="15648">
      <c r="A15648" s="29" t="n"/>
      <c r="B15648" s="30" t="n"/>
      <c r="C15648" s="30" t="n"/>
      <c r="D15648" s="30" t="n"/>
      <c r="E15648" s="30" t="n"/>
      <c r="L15648" s="31" t="n"/>
    </row>
    <row r="15649">
      <c r="A15649" s="29" t="n"/>
      <c r="B15649" s="30" t="n"/>
      <c r="C15649" s="30" t="n"/>
      <c r="D15649" s="30" t="n"/>
      <c r="E15649" s="30" t="n"/>
      <c r="L15649" s="31" t="n"/>
    </row>
    <row r="15650">
      <c r="A15650" s="29" t="n"/>
      <c r="B15650" s="30" t="n"/>
      <c r="C15650" s="30" t="n"/>
      <c r="D15650" s="30" t="n"/>
      <c r="E15650" s="30" t="n"/>
      <c r="L15650" s="31" t="n"/>
    </row>
    <row r="15651">
      <c r="A15651" s="29" t="n"/>
      <c r="B15651" s="30" t="n"/>
      <c r="C15651" s="30" t="n"/>
      <c r="D15651" s="30" t="n"/>
      <c r="E15651" s="30" t="n"/>
      <c r="L15651" s="31" t="n"/>
    </row>
    <row r="15652">
      <c r="A15652" s="29" t="n"/>
      <c r="B15652" s="30" t="n"/>
      <c r="C15652" s="30" t="n"/>
      <c r="D15652" s="30" t="n"/>
      <c r="E15652" s="30" t="n"/>
      <c r="L15652" s="31" t="n"/>
    </row>
    <row r="15653">
      <c r="A15653" s="29" t="n"/>
      <c r="B15653" s="30" t="n"/>
      <c r="C15653" s="30" t="n"/>
      <c r="D15653" s="30" t="n"/>
      <c r="E15653" s="30" t="n"/>
      <c r="L15653" s="31" t="n"/>
    </row>
    <row r="15654">
      <c r="A15654" s="29" t="n"/>
      <c r="B15654" s="30" t="n"/>
      <c r="C15654" s="30" t="n"/>
      <c r="D15654" s="30" t="n"/>
      <c r="E15654" s="30" t="n"/>
      <c r="L15654" s="31" t="n"/>
    </row>
    <row r="15655">
      <c r="A15655" s="29" t="n"/>
      <c r="B15655" s="30" t="n"/>
      <c r="C15655" s="30" t="n"/>
      <c r="D15655" s="30" t="n"/>
      <c r="E15655" s="30" t="n"/>
      <c r="L15655" s="31" t="n"/>
    </row>
    <row r="15656">
      <c r="A15656" s="29" t="n"/>
      <c r="B15656" s="30" t="n"/>
      <c r="C15656" s="30" t="n"/>
      <c r="D15656" s="30" t="n"/>
      <c r="E15656" s="30" t="n"/>
      <c r="L15656" s="31" t="n"/>
    </row>
    <row r="15657">
      <c r="A15657" s="29" t="n"/>
      <c r="B15657" s="30" t="n"/>
      <c r="C15657" s="30" t="n"/>
      <c r="D15657" s="30" t="n"/>
      <c r="E15657" s="30" t="n"/>
      <c r="L15657" s="31" t="n"/>
    </row>
    <row r="15658">
      <c r="A15658" s="29" t="n"/>
      <c r="B15658" s="30" t="n"/>
      <c r="C15658" s="30" t="n"/>
      <c r="D15658" s="30" t="n"/>
      <c r="E15658" s="30" t="n"/>
      <c r="L15658" s="31" t="n"/>
    </row>
    <row r="15659">
      <c r="A15659" s="29" t="n"/>
      <c r="B15659" s="30" t="n"/>
      <c r="C15659" s="30" t="n"/>
      <c r="D15659" s="30" t="n"/>
      <c r="E15659" s="30" t="n"/>
      <c r="L15659" s="31" t="n"/>
    </row>
    <row r="15660">
      <c r="A15660" s="29" t="n"/>
      <c r="B15660" s="30" t="n"/>
      <c r="C15660" s="30" t="n"/>
      <c r="D15660" s="30" t="n"/>
      <c r="E15660" s="30" t="n"/>
      <c r="L15660" s="31" t="n"/>
    </row>
    <row r="15661">
      <c r="A15661" s="29" t="n"/>
      <c r="B15661" s="30" t="n"/>
      <c r="C15661" s="30" t="n"/>
      <c r="D15661" s="30" t="n"/>
      <c r="E15661" s="30" t="n"/>
      <c r="L15661" s="31" t="n"/>
    </row>
    <row r="15662">
      <c r="A15662" s="29" t="n"/>
      <c r="B15662" s="30" t="n"/>
      <c r="C15662" s="30" t="n"/>
      <c r="D15662" s="30" t="n"/>
      <c r="E15662" s="30" t="n"/>
      <c r="L15662" s="31" t="n"/>
    </row>
    <row r="15663">
      <c r="A15663" s="29" t="n"/>
      <c r="B15663" s="30" t="n"/>
      <c r="C15663" s="30" t="n"/>
      <c r="D15663" s="30" t="n"/>
      <c r="E15663" s="30" t="n"/>
      <c r="L15663" s="31" t="n"/>
    </row>
    <row r="15664">
      <c r="A15664" s="29" t="n"/>
      <c r="B15664" s="30" t="n"/>
      <c r="C15664" s="30" t="n"/>
      <c r="D15664" s="30" t="n"/>
      <c r="E15664" s="30" t="n"/>
      <c r="L15664" s="31" t="n"/>
    </row>
    <row r="15665">
      <c r="A15665" s="29" t="n"/>
      <c r="B15665" s="30" t="n"/>
      <c r="C15665" s="30" t="n"/>
      <c r="D15665" s="30" t="n"/>
      <c r="E15665" s="30" t="n"/>
      <c r="L15665" s="31" t="n"/>
    </row>
    <row r="15666">
      <c r="A15666" s="29" t="n"/>
      <c r="B15666" s="30" t="n"/>
      <c r="C15666" s="30" t="n"/>
      <c r="D15666" s="30" t="n"/>
      <c r="E15666" s="30" t="n"/>
      <c r="L15666" s="31" t="n"/>
    </row>
    <row r="15667">
      <c r="A15667" s="29" t="n"/>
      <c r="B15667" s="30" t="n"/>
      <c r="C15667" s="30" t="n"/>
      <c r="D15667" s="30" t="n"/>
      <c r="E15667" s="30" t="n"/>
      <c r="L15667" s="31" t="n"/>
    </row>
    <row r="15668">
      <c r="A15668" s="29" t="n"/>
      <c r="B15668" s="30" t="n"/>
      <c r="C15668" s="30" t="n"/>
      <c r="D15668" s="30" t="n"/>
      <c r="E15668" s="30" t="n"/>
      <c r="L15668" s="31" t="n"/>
    </row>
    <row r="15669">
      <c r="A15669" s="29" t="n"/>
      <c r="B15669" s="30" t="n"/>
      <c r="C15669" s="30" t="n"/>
      <c r="D15669" s="30" t="n"/>
      <c r="E15669" s="30" t="n"/>
      <c r="L15669" s="31" t="n"/>
    </row>
    <row r="15670">
      <c r="A15670" s="29" t="n"/>
      <c r="B15670" s="30" t="n"/>
      <c r="C15670" s="30" t="n"/>
      <c r="D15670" s="30" t="n"/>
      <c r="E15670" s="30" t="n"/>
      <c r="L15670" s="31" t="n"/>
    </row>
    <row r="15671">
      <c r="A15671" s="29" t="n"/>
      <c r="B15671" s="30" t="n"/>
      <c r="C15671" s="30" t="n"/>
      <c r="D15671" s="30" t="n"/>
      <c r="E15671" s="30" t="n"/>
      <c r="L15671" s="31" t="n"/>
    </row>
    <row r="15672">
      <c r="A15672" s="29" t="n"/>
      <c r="B15672" s="30" t="n"/>
      <c r="C15672" s="30" t="n"/>
      <c r="D15672" s="30" t="n"/>
      <c r="E15672" s="30" t="n"/>
      <c r="L15672" s="31" t="n"/>
    </row>
    <row r="15673">
      <c r="A15673" s="29" t="n"/>
      <c r="B15673" s="30" t="n"/>
      <c r="C15673" s="30" t="n"/>
      <c r="D15673" s="30" t="n"/>
      <c r="E15673" s="30" t="n"/>
      <c r="L15673" s="31" t="n"/>
    </row>
    <row r="15674">
      <c r="A15674" s="29" t="n"/>
      <c r="B15674" s="30" t="n"/>
      <c r="C15674" s="30" t="n"/>
      <c r="D15674" s="30" t="n"/>
      <c r="E15674" s="30" t="n"/>
      <c r="L15674" s="31" t="n"/>
    </row>
    <row r="15675">
      <c r="A15675" s="29" t="n"/>
      <c r="B15675" s="30" t="n"/>
      <c r="C15675" s="30" t="n"/>
      <c r="D15675" s="30" t="n"/>
      <c r="E15675" s="30" t="n"/>
      <c r="L15675" s="31" t="n"/>
    </row>
    <row r="15676">
      <c r="A15676" s="29" t="n"/>
      <c r="B15676" s="30" t="n"/>
      <c r="C15676" s="30" t="n"/>
      <c r="D15676" s="30" t="n"/>
      <c r="E15676" s="30" t="n"/>
      <c r="L15676" s="31" t="n"/>
    </row>
    <row r="15677">
      <c r="A15677" s="29" t="n"/>
      <c r="B15677" s="30" t="n"/>
      <c r="C15677" s="30" t="n"/>
      <c r="D15677" s="30" t="n"/>
      <c r="E15677" s="30" t="n"/>
      <c r="L15677" s="31" t="n"/>
    </row>
    <row r="15678">
      <c r="A15678" s="29" t="n"/>
      <c r="B15678" s="30" t="n"/>
      <c r="C15678" s="30" t="n"/>
      <c r="D15678" s="30" t="n"/>
      <c r="E15678" s="30" t="n"/>
      <c r="L15678" s="31" t="n"/>
    </row>
    <row r="15679">
      <c r="A15679" s="29" t="n"/>
      <c r="B15679" s="30" t="n"/>
      <c r="C15679" s="30" t="n"/>
      <c r="D15679" s="30" t="n"/>
      <c r="E15679" s="30" t="n"/>
      <c r="L15679" s="31" t="n"/>
    </row>
    <row r="15680">
      <c r="A15680" s="29" t="n"/>
      <c r="B15680" s="30" t="n"/>
      <c r="C15680" s="30" t="n"/>
      <c r="D15680" s="30" t="n"/>
      <c r="E15680" s="30" t="n"/>
      <c r="L15680" s="31" t="n"/>
    </row>
    <row r="15681">
      <c r="A15681" s="29" t="n"/>
      <c r="B15681" s="30" t="n"/>
      <c r="C15681" s="30" t="n"/>
      <c r="D15681" s="30" t="n"/>
      <c r="E15681" s="30" t="n"/>
      <c r="L15681" s="31" t="n"/>
    </row>
    <row r="15682">
      <c r="A15682" s="29" t="n"/>
      <c r="B15682" s="30" t="n"/>
      <c r="C15682" s="30" t="n"/>
      <c r="D15682" s="30" t="n"/>
      <c r="E15682" s="30" t="n"/>
      <c r="L15682" s="31" t="n"/>
    </row>
    <row r="15683">
      <c r="A15683" s="29" t="n"/>
      <c r="B15683" s="30" t="n"/>
      <c r="C15683" s="30" t="n"/>
      <c r="D15683" s="30" t="n"/>
      <c r="E15683" s="30" t="n"/>
      <c r="L15683" s="31" t="n"/>
    </row>
    <row r="15684">
      <c r="A15684" s="29" t="n"/>
      <c r="B15684" s="30" t="n"/>
      <c r="C15684" s="30" t="n"/>
      <c r="D15684" s="30" t="n"/>
      <c r="E15684" s="30" t="n"/>
      <c r="L15684" s="31" t="n"/>
    </row>
    <row r="15685">
      <c r="A15685" s="29" t="n"/>
      <c r="B15685" s="30" t="n"/>
      <c r="C15685" s="30" t="n"/>
      <c r="D15685" s="30" t="n"/>
      <c r="E15685" s="30" t="n"/>
      <c r="L15685" s="31" t="n"/>
    </row>
    <row r="15686">
      <c r="A15686" s="29" t="n"/>
      <c r="B15686" s="30" t="n"/>
      <c r="C15686" s="30" t="n"/>
      <c r="D15686" s="30" t="n"/>
      <c r="E15686" s="30" t="n"/>
      <c r="L15686" s="31" t="n"/>
    </row>
    <row r="15687">
      <c r="A15687" s="29" t="n"/>
      <c r="B15687" s="30" t="n"/>
      <c r="C15687" s="30" t="n"/>
      <c r="D15687" s="30" t="n"/>
      <c r="E15687" s="30" t="n"/>
      <c r="L15687" s="31" t="n"/>
    </row>
    <row r="15688">
      <c r="A15688" s="29" t="n"/>
      <c r="B15688" s="30" t="n"/>
      <c r="C15688" s="30" t="n"/>
      <c r="D15688" s="30" t="n"/>
      <c r="E15688" s="30" t="n"/>
      <c r="L15688" s="31" t="n"/>
    </row>
    <row r="15689">
      <c r="A15689" s="29" t="n"/>
      <c r="B15689" s="30" t="n"/>
      <c r="C15689" s="30" t="n"/>
      <c r="D15689" s="30" t="n"/>
      <c r="E15689" s="30" t="n"/>
      <c r="L15689" s="31" t="n"/>
    </row>
    <row r="15690">
      <c r="A15690" s="29" t="n"/>
      <c r="B15690" s="30" t="n"/>
      <c r="C15690" s="30" t="n"/>
      <c r="D15690" s="30" t="n"/>
      <c r="E15690" s="30" t="n"/>
      <c r="L15690" s="31" t="n"/>
    </row>
    <row r="15691">
      <c r="A15691" s="29" t="n"/>
      <c r="B15691" s="30" t="n"/>
      <c r="C15691" s="30" t="n"/>
      <c r="D15691" s="30" t="n"/>
      <c r="E15691" s="30" t="n"/>
      <c r="L15691" s="31" t="n"/>
    </row>
    <row r="15692">
      <c r="A15692" s="29" t="n"/>
      <c r="B15692" s="30" t="n"/>
      <c r="C15692" s="30" t="n"/>
      <c r="D15692" s="30" t="n"/>
      <c r="E15692" s="30" t="n"/>
      <c r="L15692" s="31" t="n"/>
    </row>
    <row r="15693">
      <c r="A15693" s="29" t="n"/>
      <c r="B15693" s="30" t="n"/>
      <c r="C15693" s="30" t="n"/>
      <c r="D15693" s="30" t="n"/>
      <c r="E15693" s="30" t="n"/>
      <c r="L15693" s="31" t="n"/>
    </row>
    <row r="15694">
      <c r="A15694" s="29" t="n"/>
      <c r="B15694" s="30" t="n"/>
      <c r="C15694" s="30" t="n"/>
      <c r="D15694" s="30" t="n"/>
      <c r="E15694" s="30" t="n"/>
      <c r="L15694" s="31" t="n"/>
    </row>
    <row r="15695">
      <c r="A15695" s="29" t="n"/>
      <c r="B15695" s="30" t="n"/>
      <c r="C15695" s="30" t="n"/>
      <c r="D15695" s="30" t="n"/>
      <c r="E15695" s="30" t="n"/>
      <c r="L15695" s="31" t="n"/>
    </row>
    <row r="15696">
      <c r="A15696" s="29" t="n"/>
      <c r="B15696" s="30" t="n"/>
      <c r="C15696" s="30" t="n"/>
      <c r="D15696" s="30" t="n"/>
      <c r="E15696" s="30" t="n"/>
      <c r="L15696" s="31" t="n"/>
    </row>
    <row r="15697">
      <c r="A15697" s="29" t="n"/>
      <c r="B15697" s="30" t="n"/>
      <c r="C15697" s="30" t="n"/>
      <c r="D15697" s="30" t="n"/>
      <c r="E15697" s="30" t="n"/>
      <c r="L15697" s="31" t="n"/>
    </row>
    <row r="15698">
      <c r="A15698" s="29" t="n"/>
      <c r="B15698" s="30" t="n"/>
      <c r="C15698" s="30" t="n"/>
      <c r="D15698" s="30" t="n"/>
      <c r="E15698" s="30" t="n"/>
      <c r="L15698" s="31" t="n"/>
    </row>
    <row r="15699">
      <c r="A15699" s="29" t="n"/>
      <c r="B15699" s="30" t="n"/>
      <c r="C15699" s="30" t="n"/>
      <c r="D15699" s="30" t="n"/>
      <c r="E15699" s="30" t="n"/>
      <c r="L15699" s="31" t="n"/>
    </row>
    <row r="15700">
      <c r="A15700" s="29" t="n"/>
      <c r="B15700" s="30" t="n"/>
      <c r="C15700" s="30" t="n"/>
      <c r="D15700" s="30" t="n"/>
      <c r="E15700" s="30" t="n"/>
      <c r="L15700" s="31" t="n"/>
    </row>
    <row r="15701">
      <c r="A15701" s="29" t="n"/>
      <c r="B15701" s="30" t="n"/>
      <c r="C15701" s="30" t="n"/>
      <c r="D15701" s="30" t="n"/>
      <c r="E15701" s="30" t="n"/>
      <c r="L15701" s="31" t="n"/>
    </row>
    <row r="15702">
      <c r="A15702" s="29" t="n"/>
      <c r="B15702" s="30" t="n"/>
      <c r="C15702" s="30" t="n"/>
      <c r="D15702" s="30" t="n"/>
      <c r="E15702" s="30" t="n"/>
      <c r="L15702" s="31" t="n"/>
    </row>
    <row r="15703">
      <c r="A15703" s="29" t="n"/>
      <c r="B15703" s="30" t="n"/>
      <c r="C15703" s="30" t="n"/>
      <c r="D15703" s="30" t="n"/>
      <c r="E15703" s="30" t="n"/>
      <c r="L15703" s="31" t="n"/>
    </row>
    <row r="15704">
      <c r="A15704" s="29" t="n"/>
      <c r="B15704" s="30" t="n"/>
      <c r="C15704" s="30" t="n"/>
      <c r="D15704" s="30" t="n"/>
      <c r="E15704" s="30" t="n"/>
      <c r="L15704" s="31" t="n"/>
    </row>
    <row r="15705">
      <c r="A15705" s="29" t="n"/>
      <c r="B15705" s="30" t="n"/>
      <c r="C15705" s="30" t="n"/>
      <c r="D15705" s="30" t="n"/>
      <c r="E15705" s="30" t="n"/>
      <c r="L15705" s="31" t="n"/>
    </row>
    <row r="15706">
      <c r="A15706" s="29" t="n"/>
      <c r="B15706" s="30" t="n"/>
      <c r="C15706" s="30" t="n"/>
      <c r="D15706" s="30" t="n"/>
      <c r="E15706" s="30" t="n"/>
      <c r="L15706" s="31" t="n"/>
    </row>
    <row r="15707">
      <c r="A15707" s="29" t="n"/>
      <c r="B15707" s="30" t="n"/>
      <c r="C15707" s="30" t="n"/>
      <c r="D15707" s="30" t="n"/>
      <c r="E15707" s="30" t="n"/>
      <c r="L15707" s="31" t="n"/>
    </row>
    <row r="15708">
      <c r="A15708" s="29" t="n"/>
      <c r="B15708" s="30" t="n"/>
      <c r="C15708" s="30" t="n"/>
      <c r="D15708" s="30" t="n"/>
      <c r="E15708" s="30" t="n"/>
      <c r="L15708" s="31" t="n"/>
    </row>
    <row r="15709">
      <c r="A15709" s="29" t="n"/>
      <c r="B15709" s="30" t="n"/>
      <c r="C15709" s="30" t="n"/>
      <c r="D15709" s="30" t="n"/>
      <c r="E15709" s="30" t="n"/>
      <c r="L15709" s="31" t="n"/>
    </row>
    <row r="15710">
      <c r="A15710" s="29" t="n"/>
      <c r="B15710" s="30" t="n"/>
      <c r="C15710" s="30" t="n"/>
      <c r="D15710" s="30" t="n"/>
      <c r="E15710" s="30" t="n"/>
      <c r="L15710" s="31" t="n"/>
    </row>
    <row r="15711">
      <c r="A15711" s="29" t="n"/>
      <c r="B15711" s="30" t="n"/>
      <c r="C15711" s="30" t="n"/>
      <c r="D15711" s="30" t="n"/>
      <c r="E15711" s="30" t="n"/>
      <c r="L15711" s="31" t="n"/>
    </row>
    <row r="15712">
      <c r="A15712" s="29" t="n"/>
      <c r="B15712" s="30" t="n"/>
      <c r="C15712" s="30" t="n"/>
      <c r="D15712" s="30" t="n"/>
      <c r="E15712" s="30" t="n"/>
      <c r="L15712" s="31" t="n"/>
    </row>
    <row r="15713">
      <c r="A15713" s="29" t="n"/>
      <c r="B15713" s="30" t="n"/>
      <c r="C15713" s="30" t="n"/>
      <c r="D15713" s="30" t="n"/>
      <c r="E15713" s="30" t="n"/>
      <c r="L15713" s="31" t="n"/>
    </row>
    <row r="15714">
      <c r="A15714" s="29" t="n"/>
      <c r="B15714" s="30" t="n"/>
      <c r="C15714" s="30" t="n"/>
      <c r="D15714" s="30" t="n"/>
      <c r="E15714" s="30" t="n"/>
      <c r="L15714" s="31" t="n"/>
    </row>
    <row r="15715">
      <c r="A15715" s="29" t="n"/>
      <c r="B15715" s="30" t="n"/>
      <c r="C15715" s="30" t="n"/>
      <c r="D15715" s="30" t="n"/>
      <c r="E15715" s="30" t="n"/>
      <c r="L15715" s="31" t="n"/>
    </row>
    <row r="15716">
      <c r="A15716" s="29" t="n"/>
      <c r="B15716" s="30" t="n"/>
      <c r="C15716" s="30" t="n"/>
      <c r="D15716" s="30" t="n"/>
      <c r="E15716" s="30" t="n"/>
      <c r="L15716" s="31" t="n"/>
    </row>
    <row r="15717">
      <c r="A15717" s="29" t="n"/>
      <c r="B15717" s="30" t="n"/>
      <c r="C15717" s="30" t="n"/>
      <c r="D15717" s="30" t="n"/>
      <c r="E15717" s="30" t="n"/>
      <c r="L15717" s="31" t="n"/>
    </row>
    <row r="15718">
      <c r="A15718" s="29" t="n"/>
      <c r="B15718" s="30" t="n"/>
      <c r="C15718" s="30" t="n"/>
      <c r="D15718" s="30" t="n"/>
      <c r="E15718" s="30" t="n"/>
      <c r="L15718" s="31" t="n"/>
    </row>
    <row r="15719">
      <c r="A15719" s="29" t="n"/>
      <c r="B15719" s="30" t="n"/>
      <c r="C15719" s="30" t="n"/>
      <c r="D15719" s="30" t="n"/>
      <c r="E15719" s="30" t="n"/>
      <c r="L15719" s="31" t="n"/>
    </row>
    <row r="15720">
      <c r="A15720" s="29" t="n"/>
      <c r="B15720" s="30" t="n"/>
      <c r="C15720" s="30" t="n"/>
      <c r="D15720" s="30" t="n"/>
      <c r="E15720" s="30" t="n"/>
      <c r="L15720" s="31" t="n"/>
    </row>
    <row r="15721">
      <c r="A15721" s="29" t="n"/>
      <c r="B15721" s="30" t="n"/>
      <c r="C15721" s="30" t="n"/>
      <c r="D15721" s="30" t="n"/>
      <c r="E15721" s="30" t="n"/>
      <c r="L15721" s="31" t="n"/>
    </row>
    <row r="15722">
      <c r="A15722" s="29" t="n"/>
      <c r="B15722" s="30" t="n"/>
      <c r="C15722" s="30" t="n"/>
      <c r="D15722" s="30" t="n"/>
      <c r="E15722" s="30" t="n"/>
      <c r="L15722" s="31" t="n"/>
    </row>
    <row r="15723">
      <c r="A15723" s="29" t="n"/>
      <c r="B15723" s="30" t="n"/>
      <c r="C15723" s="30" t="n"/>
      <c r="D15723" s="30" t="n"/>
      <c r="E15723" s="30" t="n"/>
      <c r="L15723" s="31" t="n"/>
    </row>
    <row r="15724">
      <c r="A15724" s="29" t="n"/>
      <c r="B15724" s="30" t="n"/>
      <c r="C15724" s="30" t="n"/>
      <c r="D15724" s="30" t="n"/>
      <c r="E15724" s="30" t="n"/>
      <c r="L15724" s="31" t="n"/>
    </row>
    <row r="15725">
      <c r="A15725" s="29" t="n"/>
      <c r="B15725" s="30" t="n"/>
      <c r="C15725" s="30" t="n"/>
      <c r="D15725" s="30" t="n"/>
      <c r="E15725" s="30" t="n"/>
      <c r="L15725" s="31" t="n"/>
    </row>
    <row r="15726">
      <c r="A15726" s="29" t="n"/>
      <c r="B15726" s="30" t="n"/>
      <c r="C15726" s="30" t="n"/>
      <c r="D15726" s="30" t="n"/>
      <c r="E15726" s="30" t="n"/>
      <c r="L15726" s="31" t="n"/>
    </row>
    <row r="15727">
      <c r="A15727" s="29" t="n"/>
      <c r="B15727" s="30" t="n"/>
      <c r="C15727" s="30" t="n"/>
      <c r="D15727" s="30" t="n"/>
      <c r="E15727" s="30" t="n"/>
      <c r="L15727" s="31" t="n"/>
    </row>
    <row r="15728">
      <c r="A15728" s="29" t="n"/>
      <c r="B15728" s="30" t="n"/>
      <c r="C15728" s="30" t="n"/>
      <c r="D15728" s="30" t="n"/>
      <c r="E15728" s="30" t="n"/>
      <c r="L15728" s="31" t="n"/>
    </row>
    <row r="15729">
      <c r="A15729" s="29" t="n"/>
      <c r="B15729" s="30" t="n"/>
      <c r="C15729" s="30" t="n"/>
      <c r="D15729" s="30" t="n"/>
      <c r="E15729" s="30" t="n"/>
      <c r="L15729" s="31" t="n"/>
    </row>
    <row r="15730">
      <c r="A15730" s="29" t="n"/>
      <c r="B15730" s="30" t="n"/>
      <c r="C15730" s="30" t="n"/>
      <c r="D15730" s="30" t="n"/>
      <c r="E15730" s="30" t="n"/>
      <c r="L15730" s="31" t="n"/>
    </row>
    <row r="15731">
      <c r="A15731" s="29" t="n"/>
      <c r="B15731" s="30" t="n"/>
      <c r="C15731" s="30" t="n"/>
      <c r="D15731" s="30" t="n"/>
      <c r="E15731" s="30" t="n"/>
      <c r="L15731" s="31" t="n"/>
    </row>
    <row r="15732">
      <c r="A15732" s="29" t="n"/>
      <c r="B15732" s="30" t="n"/>
      <c r="C15732" s="30" t="n"/>
      <c r="D15732" s="30" t="n"/>
      <c r="E15732" s="30" t="n"/>
      <c r="L15732" s="31" t="n"/>
    </row>
    <row r="15733">
      <c r="A15733" s="29" t="n"/>
      <c r="B15733" s="30" t="n"/>
      <c r="C15733" s="30" t="n"/>
      <c r="D15733" s="30" t="n"/>
      <c r="E15733" s="30" t="n"/>
      <c r="L15733" s="31" t="n"/>
    </row>
    <row r="15734">
      <c r="A15734" s="29" t="n"/>
      <c r="B15734" s="30" t="n"/>
      <c r="C15734" s="30" t="n"/>
      <c r="D15734" s="30" t="n"/>
      <c r="E15734" s="30" t="n"/>
      <c r="L15734" s="31" t="n"/>
    </row>
    <row r="15735">
      <c r="A15735" s="29" t="n"/>
      <c r="B15735" s="30" t="n"/>
      <c r="C15735" s="30" t="n"/>
      <c r="D15735" s="30" t="n"/>
      <c r="E15735" s="30" t="n"/>
      <c r="L15735" s="31" t="n"/>
    </row>
    <row r="15736">
      <c r="A15736" s="29" t="n"/>
      <c r="B15736" s="30" t="n"/>
      <c r="C15736" s="30" t="n"/>
      <c r="D15736" s="30" t="n"/>
      <c r="E15736" s="30" t="n"/>
      <c r="L15736" s="31" t="n"/>
    </row>
    <row r="15737">
      <c r="A15737" s="29" t="n"/>
      <c r="B15737" s="30" t="n"/>
      <c r="C15737" s="30" t="n"/>
      <c r="D15737" s="30" t="n"/>
      <c r="E15737" s="30" t="n"/>
      <c r="L15737" s="31" t="n"/>
    </row>
    <row r="15738">
      <c r="A15738" s="29" t="n"/>
      <c r="B15738" s="30" t="n"/>
      <c r="C15738" s="30" t="n"/>
      <c r="D15738" s="30" t="n"/>
      <c r="E15738" s="30" t="n"/>
      <c r="L15738" s="31" t="n"/>
    </row>
    <row r="15739">
      <c r="A15739" s="29" t="n"/>
      <c r="B15739" s="30" t="n"/>
      <c r="C15739" s="30" t="n"/>
      <c r="D15739" s="30" t="n"/>
      <c r="E15739" s="30" t="n"/>
      <c r="L15739" s="31" t="n"/>
    </row>
    <row r="15740">
      <c r="A15740" s="29" t="n"/>
      <c r="B15740" s="30" t="n"/>
      <c r="C15740" s="30" t="n"/>
      <c r="D15740" s="30" t="n"/>
      <c r="E15740" s="30" t="n"/>
      <c r="L15740" s="31" t="n"/>
    </row>
    <row r="15741">
      <c r="A15741" s="29" t="n"/>
      <c r="B15741" s="30" t="n"/>
      <c r="C15741" s="30" t="n"/>
      <c r="D15741" s="30" t="n"/>
      <c r="E15741" s="30" t="n"/>
      <c r="L15741" s="31" t="n"/>
    </row>
    <row r="15742">
      <c r="A15742" s="29" t="n"/>
      <c r="B15742" s="30" t="n"/>
      <c r="C15742" s="30" t="n"/>
      <c r="D15742" s="30" t="n"/>
      <c r="E15742" s="30" t="n"/>
      <c r="L15742" s="31" t="n"/>
    </row>
    <row r="15743">
      <c r="A15743" s="29" t="n"/>
      <c r="B15743" s="30" t="n"/>
      <c r="C15743" s="30" t="n"/>
      <c r="D15743" s="30" t="n"/>
      <c r="E15743" s="30" t="n"/>
      <c r="L15743" s="31" t="n"/>
    </row>
    <row r="15744">
      <c r="A15744" s="29" t="n"/>
      <c r="B15744" s="30" t="n"/>
      <c r="C15744" s="30" t="n"/>
      <c r="D15744" s="30" t="n"/>
      <c r="E15744" s="30" t="n"/>
      <c r="L15744" s="31" t="n"/>
    </row>
    <row r="15745">
      <c r="A15745" s="29" t="n"/>
      <c r="B15745" s="30" t="n"/>
      <c r="C15745" s="30" t="n"/>
      <c r="D15745" s="30" t="n"/>
      <c r="E15745" s="30" t="n"/>
      <c r="L15745" s="31" t="n"/>
    </row>
    <row r="15746">
      <c r="A15746" s="29" t="n"/>
      <c r="B15746" s="30" t="n"/>
      <c r="C15746" s="30" t="n"/>
      <c r="D15746" s="30" t="n"/>
      <c r="E15746" s="30" t="n"/>
      <c r="L15746" s="31" t="n"/>
    </row>
    <row r="15747">
      <c r="A15747" s="29" t="n"/>
      <c r="B15747" s="30" t="n"/>
      <c r="C15747" s="30" t="n"/>
      <c r="D15747" s="30" t="n"/>
      <c r="E15747" s="30" t="n"/>
      <c r="L15747" s="31" t="n"/>
    </row>
    <row r="15748">
      <c r="A15748" s="29" t="n"/>
      <c r="B15748" s="30" t="n"/>
      <c r="C15748" s="30" t="n"/>
      <c r="D15748" s="30" t="n"/>
      <c r="E15748" s="30" t="n"/>
      <c r="L15748" s="31" t="n"/>
    </row>
    <row r="15749">
      <c r="A15749" s="29" t="n"/>
      <c r="B15749" s="30" t="n"/>
      <c r="C15749" s="30" t="n"/>
      <c r="D15749" s="30" t="n"/>
      <c r="E15749" s="30" t="n"/>
      <c r="L15749" s="31" t="n"/>
    </row>
    <row r="15750">
      <c r="A15750" s="29" t="n"/>
      <c r="B15750" s="30" t="n"/>
      <c r="C15750" s="30" t="n"/>
      <c r="D15750" s="30" t="n"/>
      <c r="E15750" s="30" t="n"/>
      <c r="L15750" s="31" t="n"/>
    </row>
    <row r="15751">
      <c r="A15751" s="29" t="n"/>
      <c r="B15751" s="30" t="n"/>
      <c r="C15751" s="30" t="n"/>
      <c r="D15751" s="30" t="n"/>
      <c r="E15751" s="30" t="n"/>
      <c r="L15751" s="31" t="n"/>
    </row>
    <row r="15752">
      <c r="A15752" s="29" t="n"/>
      <c r="B15752" s="30" t="n"/>
      <c r="C15752" s="30" t="n"/>
      <c r="D15752" s="30" t="n"/>
      <c r="E15752" s="30" t="n"/>
      <c r="L15752" s="31" t="n"/>
    </row>
    <row r="15753">
      <c r="A15753" s="29" t="n"/>
      <c r="B15753" s="30" t="n"/>
      <c r="C15753" s="30" t="n"/>
      <c r="D15753" s="30" t="n"/>
      <c r="E15753" s="30" t="n"/>
      <c r="L15753" s="31" t="n"/>
    </row>
    <row r="15754">
      <c r="A15754" s="29" t="n"/>
      <c r="B15754" s="30" t="n"/>
      <c r="C15754" s="30" t="n"/>
      <c r="D15754" s="30" t="n"/>
      <c r="E15754" s="30" t="n"/>
      <c r="L15754" s="31" t="n"/>
    </row>
    <row r="15755">
      <c r="A15755" s="29" t="n"/>
      <c r="B15755" s="30" t="n"/>
      <c r="C15755" s="30" t="n"/>
      <c r="D15755" s="30" t="n"/>
      <c r="E15755" s="30" t="n"/>
      <c r="L15755" s="31" t="n"/>
    </row>
    <row r="15756">
      <c r="A15756" s="29" t="n"/>
      <c r="B15756" s="30" t="n"/>
      <c r="C15756" s="30" t="n"/>
      <c r="D15756" s="30" t="n"/>
      <c r="E15756" s="30" t="n"/>
      <c r="L15756" s="31" t="n"/>
    </row>
    <row r="15757">
      <c r="A15757" s="29" t="n"/>
      <c r="B15757" s="30" t="n"/>
      <c r="C15757" s="30" t="n"/>
      <c r="D15757" s="30" t="n"/>
      <c r="E15757" s="30" t="n"/>
      <c r="L15757" s="31" t="n"/>
    </row>
    <row r="15758">
      <c r="A15758" s="29" t="n"/>
      <c r="B15758" s="30" t="n"/>
      <c r="C15758" s="30" t="n"/>
      <c r="D15758" s="30" t="n"/>
      <c r="E15758" s="30" t="n"/>
      <c r="L15758" s="31" t="n"/>
    </row>
    <row r="15759">
      <c r="A15759" s="29" t="n"/>
      <c r="B15759" s="30" t="n"/>
      <c r="C15759" s="30" t="n"/>
      <c r="D15759" s="30" t="n"/>
      <c r="E15759" s="30" t="n"/>
      <c r="L15759" s="31" t="n"/>
    </row>
    <row r="15760">
      <c r="A15760" s="29" t="n"/>
      <c r="B15760" s="30" t="n"/>
      <c r="C15760" s="30" t="n"/>
      <c r="D15760" s="30" t="n"/>
      <c r="E15760" s="30" t="n"/>
      <c r="L15760" s="31" t="n"/>
    </row>
    <row r="15761">
      <c r="A15761" s="29" t="n"/>
      <c r="B15761" s="30" t="n"/>
      <c r="C15761" s="30" t="n"/>
      <c r="D15761" s="30" t="n"/>
      <c r="E15761" s="30" t="n"/>
      <c r="L15761" s="31" t="n"/>
    </row>
    <row r="15762">
      <c r="A15762" s="29" t="n"/>
      <c r="B15762" s="30" t="n"/>
      <c r="C15762" s="30" t="n"/>
      <c r="D15762" s="30" t="n"/>
      <c r="E15762" s="30" t="n"/>
      <c r="L15762" s="31" t="n"/>
    </row>
    <row r="15763">
      <c r="A15763" s="29" t="n"/>
      <c r="B15763" s="30" t="n"/>
      <c r="C15763" s="30" t="n"/>
      <c r="D15763" s="30" t="n"/>
      <c r="E15763" s="30" t="n"/>
      <c r="L15763" s="31" t="n"/>
    </row>
    <row r="15764">
      <c r="A15764" s="29" t="n"/>
      <c r="B15764" s="30" t="n"/>
      <c r="C15764" s="30" t="n"/>
      <c r="D15764" s="30" t="n"/>
      <c r="E15764" s="30" t="n"/>
      <c r="L15764" s="31" t="n"/>
    </row>
    <row r="15765">
      <c r="A15765" s="29" t="n"/>
      <c r="B15765" s="30" t="n"/>
      <c r="C15765" s="30" t="n"/>
      <c r="D15765" s="30" t="n"/>
      <c r="E15765" s="30" t="n"/>
      <c r="L15765" s="31" t="n"/>
    </row>
    <row r="15766">
      <c r="A15766" s="29" t="n"/>
      <c r="B15766" s="30" t="n"/>
      <c r="C15766" s="30" t="n"/>
      <c r="D15766" s="30" t="n"/>
      <c r="E15766" s="30" t="n"/>
      <c r="L15766" s="31" t="n"/>
    </row>
    <row r="15767">
      <c r="A15767" s="29" t="n"/>
      <c r="B15767" s="30" t="n"/>
      <c r="C15767" s="30" t="n"/>
      <c r="D15767" s="30" t="n"/>
      <c r="E15767" s="30" t="n"/>
      <c r="L15767" s="31" t="n"/>
    </row>
    <row r="15768">
      <c r="A15768" s="29" t="n"/>
      <c r="B15768" s="30" t="n"/>
      <c r="C15768" s="30" t="n"/>
      <c r="D15768" s="30" t="n"/>
      <c r="E15768" s="30" t="n"/>
      <c r="L15768" s="31" t="n"/>
    </row>
    <row r="15769">
      <c r="A15769" s="29" t="n"/>
      <c r="B15769" s="30" t="n"/>
      <c r="C15769" s="30" t="n"/>
      <c r="D15769" s="30" t="n"/>
      <c r="E15769" s="30" t="n"/>
      <c r="L15769" s="31" t="n"/>
    </row>
    <row r="15770">
      <c r="A15770" s="29" t="n"/>
      <c r="B15770" s="30" t="n"/>
      <c r="C15770" s="30" t="n"/>
      <c r="D15770" s="30" t="n"/>
      <c r="E15770" s="30" t="n"/>
      <c r="L15770" s="31" t="n"/>
    </row>
    <row r="15771">
      <c r="A15771" s="29" t="n"/>
      <c r="B15771" s="30" t="n"/>
      <c r="C15771" s="30" t="n"/>
      <c r="D15771" s="30" t="n"/>
      <c r="E15771" s="30" t="n"/>
      <c r="L15771" s="31" t="n"/>
    </row>
    <row r="15772">
      <c r="A15772" s="29" t="n"/>
      <c r="B15772" s="30" t="n"/>
      <c r="C15772" s="30" t="n"/>
      <c r="D15772" s="30" t="n"/>
      <c r="E15772" s="30" t="n"/>
      <c r="L15772" s="31" t="n"/>
    </row>
    <row r="15773">
      <c r="A15773" s="29" t="n"/>
      <c r="B15773" s="30" t="n"/>
      <c r="C15773" s="30" t="n"/>
      <c r="D15773" s="30" t="n"/>
      <c r="E15773" s="30" t="n"/>
      <c r="L15773" s="31" t="n"/>
    </row>
    <row r="15774">
      <c r="A15774" s="29" t="n"/>
      <c r="B15774" s="30" t="n"/>
      <c r="C15774" s="30" t="n"/>
      <c r="D15774" s="30" t="n"/>
      <c r="E15774" s="30" t="n"/>
      <c r="L15774" s="31" t="n"/>
    </row>
    <row r="15775">
      <c r="A15775" s="29" t="n"/>
      <c r="B15775" s="30" t="n"/>
      <c r="C15775" s="30" t="n"/>
      <c r="D15775" s="30" t="n"/>
      <c r="E15775" s="30" t="n"/>
      <c r="L15775" s="31" t="n"/>
    </row>
    <row r="15776">
      <c r="A15776" s="29" t="n"/>
      <c r="B15776" s="30" t="n"/>
      <c r="C15776" s="30" t="n"/>
      <c r="D15776" s="30" t="n"/>
      <c r="E15776" s="30" t="n"/>
      <c r="L15776" s="31" t="n"/>
    </row>
    <row r="15777">
      <c r="A15777" s="29" t="n"/>
      <c r="B15777" s="30" t="n"/>
      <c r="C15777" s="30" t="n"/>
      <c r="D15777" s="30" t="n"/>
      <c r="E15777" s="30" t="n"/>
      <c r="L15777" s="31" t="n"/>
    </row>
    <row r="15778">
      <c r="A15778" s="29" t="n"/>
      <c r="B15778" s="30" t="n"/>
      <c r="C15778" s="30" t="n"/>
      <c r="D15778" s="30" t="n"/>
      <c r="E15778" s="30" t="n"/>
      <c r="L15778" s="31" t="n"/>
    </row>
    <row r="15779">
      <c r="A15779" s="29" t="n"/>
      <c r="B15779" s="30" t="n"/>
      <c r="C15779" s="30" t="n"/>
      <c r="D15779" s="30" t="n"/>
      <c r="E15779" s="30" t="n"/>
      <c r="L15779" s="31" t="n"/>
    </row>
    <row r="15780">
      <c r="A15780" s="29" t="n"/>
      <c r="B15780" s="30" t="n"/>
      <c r="C15780" s="30" t="n"/>
      <c r="D15780" s="30" t="n"/>
      <c r="E15780" s="30" t="n"/>
      <c r="L15780" s="31" t="n"/>
    </row>
    <row r="15781">
      <c r="A15781" s="29" t="n"/>
      <c r="B15781" s="30" t="n"/>
      <c r="C15781" s="30" t="n"/>
      <c r="D15781" s="30" t="n"/>
      <c r="E15781" s="30" t="n"/>
      <c r="L15781" s="31" t="n"/>
    </row>
    <row r="15782">
      <c r="A15782" s="29" t="n"/>
      <c r="B15782" s="30" t="n"/>
      <c r="C15782" s="30" t="n"/>
      <c r="D15782" s="30" t="n"/>
      <c r="E15782" s="30" t="n"/>
      <c r="L15782" s="31" t="n"/>
    </row>
    <row r="15783">
      <c r="A15783" s="29" t="n"/>
      <c r="B15783" s="30" t="n"/>
      <c r="C15783" s="30" t="n"/>
      <c r="D15783" s="30" t="n"/>
      <c r="E15783" s="30" t="n"/>
      <c r="L15783" s="31" t="n"/>
    </row>
    <row r="15784">
      <c r="A15784" s="29" t="n"/>
      <c r="B15784" s="30" t="n"/>
      <c r="C15784" s="30" t="n"/>
      <c r="D15784" s="30" t="n"/>
      <c r="E15784" s="30" t="n"/>
      <c r="L15784" s="31" t="n"/>
    </row>
    <row r="15785">
      <c r="A15785" s="29" t="n"/>
      <c r="B15785" s="30" t="n"/>
      <c r="C15785" s="30" t="n"/>
      <c r="D15785" s="30" t="n"/>
      <c r="E15785" s="30" t="n"/>
      <c r="L15785" s="31" t="n"/>
    </row>
    <row r="15786">
      <c r="A15786" s="29" t="n"/>
      <c r="B15786" s="30" t="n"/>
      <c r="C15786" s="30" t="n"/>
      <c r="D15786" s="30" t="n"/>
      <c r="E15786" s="30" t="n"/>
      <c r="L15786" s="31" t="n"/>
    </row>
    <row r="15787">
      <c r="A15787" s="29" t="n"/>
      <c r="B15787" s="30" t="n"/>
      <c r="C15787" s="30" t="n"/>
      <c r="D15787" s="30" t="n"/>
      <c r="E15787" s="30" t="n"/>
      <c r="L15787" s="31" t="n"/>
    </row>
    <row r="15788">
      <c r="A15788" s="29" t="n"/>
      <c r="B15788" s="30" t="n"/>
      <c r="C15788" s="30" t="n"/>
      <c r="D15788" s="30" t="n"/>
      <c r="E15788" s="30" t="n"/>
      <c r="L15788" s="31" t="n"/>
    </row>
    <row r="15789">
      <c r="A15789" s="29" t="n"/>
      <c r="B15789" s="30" t="n"/>
      <c r="C15789" s="30" t="n"/>
      <c r="D15789" s="30" t="n"/>
      <c r="E15789" s="30" t="n"/>
      <c r="L15789" s="31" t="n"/>
    </row>
    <row r="15790">
      <c r="A15790" s="29" t="n"/>
      <c r="B15790" s="30" t="n"/>
      <c r="C15790" s="30" t="n"/>
      <c r="D15790" s="30" t="n"/>
      <c r="E15790" s="30" t="n"/>
      <c r="L15790" s="31" t="n"/>
    </row>
    <row r="15791">
      <c r="A15791" s="29" t="n"/>
      <c r="B15791" s="30" t="n"/>
      <c r="C15791" s="30" t="n"/>
      <c r="D15791" s="30" t="n"/>
      <c r="E15791" s="30" t="n"/>
      <c r="L15791" s="31" t="n"/>
    </row>
    <row r="15792">
      <c r="A15792" s="29" t="n"/>
      <c r="B15792" s="30" t="n"/>
      <c r="C15792" s="30" t="n"/>
      <c r="D15792" s="30" t="n"/>
      <c r="E15792" s="30" t="n"/>
      <c r="L15792" s="31" t="n"/>
    </row>
    <row r="15793">
      <c r="A15793" s="29" t="n"/>
      <c r="B15793" s="30" t="n"/>
      <c r="C15793" s="30" t="n"/>
      <c r="D15793" s="30" t="n"/>
      <c r="E15793" s="30" t="n"/>
      <c r="L15793" s="31" t="n"/>
    </row>
    <row r="15794">
      <c r="A15794" s="29" t="n"/>
      <c r="B15794" s="30" t="n"/>
      <c r="C15794" s="30" t="n"/>
      <c r="D15794" s="30" t="n"/>
      <c r="E15794" s="30" t="n"/>
      <c r="L15794" s="31" t="n"/>
    </row>
    <row r="15795">
      <c r="A15795" s="29" t="n"/>
      <c r="B15795" s="30" t="n"/>
      <c r="C15795" s="30" t="n"/>
      <c r="D15795" s="30" t="n"/>
      <c r="E15795" s="30" t="n"/>
      <c r="L15795" s="31" t="n"/>
    </row>
    <row r="15796">
      <c r="A15796" s="29" t="n"/>
      <c r="B15796" s="30" t="n"/>
      <c r="C15796" s="30" t="n"/>
      <c r="D15796" s="30" t="n"/>
      <c r="E15796" s="30" t="n"/>
      <c r="L15796" s="31" t="n"/>
    </row>
    <row r="15797">
      <c r="A15797" s="29" t="n"/>
      <c r="B15797" s="30" t="n"/>
      <c r="C15797" s="30" t="n"/>
      <c r="D15797" s="30" t="n"/>
      <c r="E15797" s="30" t="n"/>
      <c r="L15797" s="31" t="n"/>
    </row>
    <row r="15798">
      <c r="A15798" s="29" t="n"/>
      <c r="B15798" s="30" t="n"/>
      <c r="C15798" s="30" t="n"/>
      <c r="D15798" s="30" t="n"/>
      <c r="E15798" s="30" t="n"/>
      <c r="L15798" s="31" t="n"/>
    </row>
    <row r="15799">
      <c r="A15799" s="29" t="n"/>
      <c r="B15799" s="30" t="n"/>
      <c r="C15799" s="30" t="n"/>
      <c r="D15799" s="30" t="n"/>
      <c r="E15799" s="30" t="n"/>
      <c r="L15799" s="31" t="n"/>
    </row>
    <row r="15800">
      <c r="A15800" s="29" t="n"/>
      <c r="B15800" s="30" t="n"/>
      <c r="C15800" s="30" t="n"/>
      <c r="D15800" s="30" t="n"/>
      <c r="E15800" s="30" t="n"/>
      <c r="L15800" s="31" t="n"/>
    </row>
    <row r="15801">
      <c r="A15801" s="29" t="n"/>
      <c r="B15801" s="30" t="n"/>
      <c r="C15801" s="30" t="n"/>
      <c r="D15801" s="30" t="n"/>
      <c r="E15801" s="30" t="n"/>
      <c r="L15801" s="31" t="n"/>
    </row>
    <row r="15802">
      <c r="A15802" s="29" t="n"/>
      <c r="B15802" s="30" t="n"/>
      <c r="C15802" s="30" t="n"/>
      <c r="D15802" s="30" t="n"/>
      <c r="E15802" s="30" t="n"/>
      <c r="L15802" s="31" t="n"/>
    </row>
    <row r="15803">
      <c r="A15803" s="29" t="n"/>
      <c r="B15803" s="30" t="n"/>
      <c r="C15803" s="30" t="n"/>
      <c r="D15803" s="30" t="n"/>
      <c r="E15803" s="30" t="n"/>
      <c r="L15803" s="31" t="n"/>
    </row>
    <row r="15804">
      <c r="A15804" s="29" t="n"/>
      <c r="B15804" s="30" t="n"/>
      <c r="C15804" s="30" t="n"/>
      <c r="D15804" s="30" t="n"/>
      <c r="E15804" s="30" t="n"/>
      <c r="L15804" s="31" t="n"/>
    </row>
    <row r="15805">
      <c r="A15805" s="29" t="n"/>
      <c r="B15805" s="30" t="n"/>
      <c r="C15805" s="30" t="n"/>
      <c r="D15805" s="30" t="n"/>
      <c r="E15805" s="30" t="n"/>
      <c r="L15805" s="31" t="n"/>
    </row>
    <row r="15806">
      <c r="A15806" s="29" t="n"/>
      <c r="B15806" s="30" t="n"/>
      <c r="C15806" s="30" t="n"/>
      <c r="D15806" s="30" t="n"/>
      <c r="E15806" s="30" t="n"/>
      <c r="L15806" s="31" t="n"/>
    </row>
    <row r="15807">
      <c r="A15807" s="29" t="n"/>
      <c r="B15807" s="30" t="n"/>
      <c r="C15807" s="30" t="n"/>
      <c r="D15807" s="30" t="n"/>
      <c r="E15807" s="30" t="n"/>
      <c r="L15807" s="31" t="n"/>
    </row>
    <row r="15808">
      <c r="A15808" s="29" t="n"/>
      <c r="B15808" s="30" t="n"/>
      <c r="C15808" s="30" t="n"/>
      <c r="D15808" s="30" t="n"/>
      <c r="E15808" s="30" t="n"/>
      <c r="L15808" s="31" t="n"/>
    </row>
    <row r="15809">
      <c r="A15809" s="29" t="n"/>
      <c r="B15809" s="30" t="n"/>
      <c r="C15809" s="30" t="n"/>
      <c r="D15809" s="30" t="n"/>
      <c r="E15809" s="30" t="n"/>
      <c r="L15809" s="31" t="n"/>
    </row>
    <row r="15810">
      <c r="A15810" s="29" t="n"/>
      <c r="B15810" s="30" t="n"/>
      <c r="C15810" s="30" t="n"/>
      <c r="D15810" s="30" t="n"/>
      <c r="E15810" s="30" t="n"/>
      <c r="L15810" s="31" t="n"/>
    </row>
    <row r="15811">
      <c r="A15811" s="29" t="n"/>
      <c r="B15811" s="30" t="n"/>
      <c r="C15811" s="30" t="n"/>
      <c r="D15811" s="30" t="n"/>
      <c r="E15811" s="30" t="n"/>
      <c r="L15811" s="31" t="n"/>
    </row>
    <row r="15812">
      <c r="A15812" s="29" t="n"/>
      <c r="B15812" s="30" t="n"/>
      <c r="C15812" s="30" t="n"/>
      <c r="D15812" s="30" t="n"/>
      <c r="E15812" s="30" t="n"/>
      <c r="L15812" s="31" t="n"/>
    </row>
    <row r="15813">
      <c r="A15813" s="29" t="n"/>
      <c r="B15813" s="30" t="n"/>
      <c r="C15813" s="30" t="n"/>
      <c r="D15813" s="30" t="n"/>
      <c r="E15813" s="30" t="n"/>
      <c r="L15813" s="31" t="n"/>
    </row>
    <row r="15814">
      <c r="A15814" s="29" t="n"/>
      <c r="B15814" s="30" t="n"/>
      <c r="C15814" s="30" t="n"/>
      <c r="D15814" s="30" t="n"/>
      <c r="E15814" s="30" t="n"/>
      <c r="L15814" s="31" t="n"/>
    </row>
    <row r="15815">
      <c r="A15815" s="29" t="n"/>
      <c r="B15815" s="30" t="n"/>
      <c r="C15815" s="30" t="n"/>
      <c r="D15815" s="30" t="n"/>
      <c r="E15815" s="30" t="n"/>
      <c r="L15815" s="31" t="n"/>
    </row>
    <row r="15816">
      <c r="A15816" s="29" t="n"/>
      <c r="B15816" s="30" t="n"/>
      <c r="C15816" s="30" t="n"/>
      <c r="D15816" s="30" t="n"/>
      <c r="E15816" s="30" t="n"/>
      <c r="L15816" s="31" t="n"/>
    </row>
    <row r="15817">
      <c r="A15817" s="29" t="n"/>
      <c r="B15817" s="30" t="n"/>
      <c r="C15817" s="30" t="n"/>
      <c r="D15817" s="30" t="n"/>
      <c r="E15817" s="30" t="n"/>
      <c r="L15817" s="31" t="n"/>
    </row>
    <row r="15818">
      <c r="A15818" s="29" t="n"/>
      <c r="B15818" s="30" t="n"/>
      <c r="C15818" s="30" t="n"/>
      <c r="D15818" s="30" t="n"/>
      <c r="E15818" s="30" t="n"/>
      <c r="L15818" s="31" t="n"/>
    </row>
    <row r="15819">
      <c r="A15819" s="29" t="n"/>
      <c r="B15819" s="30" t="n"/>
      <c r="C15819" s="30" t="n"/>
      <c r="D15819" s="30" t="n"/>
      <c r="E15819" s="30" t="n"/>
      <c r="L15819" s="31" t="n"/>
    </row>
    <row r="15820">
      <c r="A15820" s="29" t="n"/>
      <c r="B15820" s="30" t="n"/>
      <c r="C15820" s="30" t="n"/>
      <c r="D15820" s="30" t="n"/>
      <c r="E15820" s="30" t="n"/>
      <c r="L15820" s="31" t="n"/>
    </row>
    <row r="15821">
      <c r="A15821" s="29" t="n"/>
      <c r="B15821" s="30" t="n"/>
      <c r="C15821" s="30" t="n"/>
      <c r="D15821" s="30" t="n"/>
      <c r="E15821" s="30" t="n"/>
      <c r="L15821" s="31" t="n"/>
    </row>
    <row r="15822">
      <c r="A15822" s="29" t="n"/>
      <c r="B15822" s="30" t="n"/>
      <c r="C15822" s="30" t="n"/>
      <c r="D15822" s="30" t="n"/>
      <c r="E15822" s="30" t="n"/>
      <c r="L15822" s="31" t="n"/>
    </row>
    <row r="15823">
      <c r="A15823" s="29" t="n"/>
      <c r="B15823" s="30" t="n"/>
      <c r="C15823" s="30" t="n"/>
      <c r="D15823" s="30" t="n"/>
      <c r="E15823" s="30" t="n"/>
      <c r="L15823" s="31" t="n"/>
    </row>
    <row r="15824">
      <c r="A15824" s="29" t="n"/>
      <c r="B15824" s="30" t="n"/>
      <c r="C15824" s="30" t="n"/>
      <c r="D15824" s="30" t="n"/>
      <c r="E15824" s="30" t="n"/>
      <c r="L15824" s="31" t="n"/>
    </row>
    <row r="15825">
      <c r="A15825" s="29" t="n"/>
      <c r="B15825" s="30" t="n"/>
      <c r="C15825" s="30" t="n"/>
      <c r="D15825" s="30" t="n"/>
      <c r="E15825" s="30" t="n"/>
      <c r="L15825" s="31" t="n"/>
    </row>
    <row r="15826">
      <c r="A15826" s="29" t="n"/>
      <c r="B15826" s="30" t="n"/>
      <c r="C15826" s="30" t="n"/>
      <c r="D15826" s="30" t="n"/>
      <c r="E15826" s="30" t="n"/>
      <c r="L15826" s="31" t="n"/>
    </row>
    <row r="15827">
      <c r="A15827" s="29" t="n"/>
      <c r="B15827" s="30" t="n"/>
      <c r="C15827" s="30" t="n"/>
      <c r="D15827" s="30" t="n"/>
      <c r="E15827" s="30" t="n"/>
      <c r="L15827" s="31" t="n"/>
    </row>
    <row r="15828">
      <c r="A15828" s="29" t="n"/>
      <c r="B15828" s="30" t="n"/>
      <c r="C15828" s="30" t="n"/>
      <c r="D15828" s="30" t="n"/>
      <c r="E15828" s="30" t="n"/>
      <c r="L15828" s="31" t="n"/>
    </row>
    <row r="15829">
      <c r="A15829" s="29" t="n"/>
      <c r="B15829" s="30" t="n"/>
      <c r="C15829" s="30" t="n"/>
      <c r="D15829" s="30" t="n"/>
      <c r="E15829" s="30" t="n"/>
      <c r="L15829" s="31" t="n"/>
    </row>
    <row r="15830">
      <c r="A15830" s="29" t="n"/>
      <c r="B15830" s="30" t="n"/>
      <c r="C15830" s="30" t="n"/>
      <c r="D15830" s="30" t="n"/>
      <c r="E15830" s="30" t="n"/>
      <c r="L15830" s="31" t="n"/>
    </row>
    <row r="15831">
      <c r="A15831" s="29" t="n"/>
      <c r="B15831" s="30" t="n"/>
      <c r="C15831" s="30" t="n"/>
      <c r="D15831" s="30" t="n"/>
      <c r="E15831" s="30" t="n"/>
      <c r="L15831" s="31" t="n"/>
    </row>
    <row r="15832">
      <c r="A15832" s="29" t="n"/>
      <c r="B15832" s="30" t="n"/>
      <c r="C15832" s="30" t="n"/>
      <c r="D15832" s="30" t="n"/>
      <c r="E15832" s="30" t="n"/>
      <c r="L15832" s="31" t="n"/>
    </row>
    <row r="15833">
      <c r="A15833" s="29" t="n"/>
      <c r="B15833" s="30" t="n"/>
      <c r="C15833" s="30" t="n"/>
      <c r="D15833" s="30" t="n"/>
      <c r="E15833" s="30" t="n"/>
      <c r="L15833" s="31" t="n"/>
    </row>
    <row r="15834">
      <c r="A15834" s="29" t="n"/>
      <c r="B15834" s="30" t="n"/>
      <c r="C15834" s="30" t="n"/>
      <c r="D15834" s="30" t="n"/>
      <c r="E15834" s="30" t="n"/>
      <c r="L15834" s="31" t="n"/>
    </row>
    <row r="15835">
      <c r="A15835" s="29" t="n"/>
      <c r="B15835" s="30" t="n"/>
      <c r="C15835" s="30" t="n"/>
      <c r="D15835" s="30" t="n"/>
      <c r="E15835" s="30" t="n"/>
      <c r="L15835" s="31" t="n"/>
    </row>
    <row r="15836">
      <c r="A15836" s="29" t="n"/>
      <c r="B15836" s="30" t="n"/>
      <c r="C15836" s="30" t="n"/>
      <c r="D15836" s="30" t="n"/>
      <c r="E15836" s="30" t="n"/>
      <c r="L15836" s="31" t="n"/>
    </row>
    <row r="15837">
      <c r="A15837" s="29" t="n"/>
      <c r="B15837" s="30" t="n"/>
      <c r="C15837" s="30" t="n"/>
      <c r="D15837" s="30" t="n"/>
      <c r="E15837" s="30" t="n"/>
      <c r="L15837" s="31" t="n"/>
    </row>
    <row r="15838">
      <c r="A15838" s="29" t="n"/>
      <c r="B15838" s="30" t="n"/>
      <c r="C15838" s="30" t="n"/>
      <c r="D15838" s="30" t="n"/>
      <c r="E15838" s="30" t="n"/>
      <c r="L15838" s="31" t="n"/>
    </row>
    <row r="15839">
      <c r="A15839" s="29" t="n"/>
      <c r="B15839" s="30" t="n"/>
      <c r="C15839" s="30" t="n"/>
      <c r="D15839" s="30" t="n"/>
      <c r="E15839" s="30" t="n"/>
      <c r="L15839" s="31" t="n"/>
    </row>
    <row r="15840">
      <c r="A15840" s="29" t="n"/>
      <c r="B15840" s="30" t="n"/>
      <c r="C15840" s="30" t="n"/>
      <c r="D15840" s="30" t="n"/>
      <c r="E15840" s="30" t="n"/>
      <c r="L15840" s="31" t="n"/>
    </row>
    <row r="15841">
      <c r="A15841" s="29" t="n"/>
      <c r="B15841" s="30" t="n"/>
      <c r="C15841" s="30" t="n"/>
      <c r="D15841" s="30" t="n"/>
      <c r="E15841" s="30" t="n"/>
      <c r="L15841" s="31" t="n"/>
    </row>
    <row r="15842">
      <c r="A15842" s="29" t="n"/>
      <c r="B15842" s="30" t="n"/>
      <c r="C15842" s="30" t="n"/>
      <c r="D15842" s="30" t="n"/>
      <c r="E15842" s="30" t="n"/>
      <c r="L15842" s="31" t="n"/>
    </row>
    <row r="15843">
      <c r="A15843" s="29" t="n"/>
      <c r="B15843" s="30" t="n"/>
      <c r="C15843" s="30" t="n"/>
      <c r="D15843" s="30" t="n"/>
      <c r="E15843" s="30" t="n"/>
      <c r="L15843" s="31" t="n"/>
    </row>
    <row r="15844">
      <c r="A15844" s="29" t="n"/>
      <c r="B15844" s="30" t="n"/>
      <c r="C15844" s="30" t="n"/>
      <c r="D15844" s="30" t="n"/>
      <c r="E15844" s="30" t="n"/>
      <c r="L15844" s="31" t="n"/>
    </row>
    <row r="15845">
      <c r="A15845" s="29" t="n"/>
      <c r="B15845" s="30" t="n"/>
      <c r="C15845" s="30" t="n"/>
      <c r="D15845" s="30" t="n"/>
      <c r="E15845" s="30" t="n"/>
      <c r="L15845" s="31" t="n"/>
    </row>
    <row r="15846">
      <c r="A15846" s="29" t="n"/>
      <c r="B15846" s="30" t="n"/>
      <c r="C15846" s="30" t="n"/>
      <c r="D15846" s="30" t="n"/>
      <c r="E15846" s="30" t="n"/>
      <c r="L15846" s="31" t="n"/>
    </row>
    <row r="15847">
      <c r="A15847" s="29" t="n"/>
      <c r="B15847" s="30" t="n"/>
      <c r="C15847" s="30" t="n"/>
      <c r="D15847" s="30" t="n"/>
      <c r="E15847" s="30" t="n"/>
      <c r="L15847" s="31" t="n"/>
    </row>
    <row r="15848">
      <c r="A15848" s="29" t="n"/>
      <c r="B15848" s="30" t="n"/>
      <c r="C15848" s="30" t="n"/>
      <c r="D15848" s="30" t="n"/>
      <c r="E15848" s="30" t="n"/>
      <c r="L15848" s="31" t="n"/>
    </row>
    <row r="15849">
      <c r="A15849" s="29" t="n"/>
      <c r="B15849" s="30" t="n"/>
      <c r="C15849" s="30" t="n"/>
      <c r="D15849" s="30" t="n"/>
      <c r="E15849" s="30" t="n"/>
      <c r="L15849" s="31" t="n"/>
    </row>
    <row r="15850">
      <c r="A15850" s="29" t="n"/>
      <c r="B15850" s="30" t="n"/>
      <c r="C15850" s="30" t="n"/>
      <c r="D15850" s="30" t="n"/>
      <c r="E15850" s="30" t="n"/>
      <c r="L15850" s="31" t="n"/>
    </row>
    <row r="15851">
      <c r="A15851" s="29" t="n"/>
      <c r="B15851" s="30" t="n"/>
      <c r="C15851" s="30" t="n"/>
      <c r="D15851" s="30" t="n"/>
      <c r="E15851" s="30" t="n"/>
      <c r="L15851" s="31" t="n"/>
    </row>
    <row r="15852">
      <c r="A15852" s="29" t="n"/>
      <c r="B15852" s="30" t="n"/>
      <c r="C15852" s="30" t="n"/>
      <c r="D15852" s="30" t="n"/>
      <c r="E15852" s="30" t="n"/>
      <c r="L15852" s="31" t="n"/>
    </row>
    <row r="15853">
      <c r="A15853" s="29" t="n"/>
      <c r="B15853" s="30" t="n"/>
      <c r="C15853" s="30" t="n"/>
      <c r="D15853" s="30" t="n"/>
      <c r="E15853" s="30" t="n"/>
      <c r="L15853" s="31" t="n"/>
    </row>
    <row r="15854">
      <c r="A15854" s="29" t="n"/>
      <c r="B15854" s="30" t="n"/>
      <c r="C15854" s="30" t="n"/>
      <c r="D15854" s="30" t="n"/>
      <c r="E15854" s="30" t="n"/>
      <c r="L15854" s="31" t="n"/>
    </row>
    <row r="15855">
      <c r="A15855" s="29" t="n"/>
      <c r="B15855" s="30" t="n"/>
      <c r="C15855" s="30" t="n"/>
      <c r="D15855" s="30" t="n"/>
      <c r="E15855" s="30" t="n"/>
      <c r="L15855" s="31" t="n"/>
    </row>
    <row r="15856">
      <c r="A15856" s="29" t="n"/>
      <c r="B15856" s="30" t="n"/>
      <c r="C15856" s="30" t="n"/>
      <c r="D15856" s="30" t="n"/>
      <c r="E15856" s="30" t="n"/>
      <c r="L15856" s="31" t="n"/>
    </row>
    <row r="15857">
      <c r="A15857" s="29" t="n"/>
      <c r="B15857" s="30" t="n"/>
      <c r="C15857" s="30" t="n"/>
      <c r="D15857" s="30" t="n"/>
      <c r="E15857" s="30" t="n"/>
      <c r="L15857" s="31" t="n"/>
    </row>
    <row r="15858">
      <c r="A15858" s="29" t="n"/>
      <c r="B15858" s="30" t="n"/>
      <c r="C15858" s="30" t="n"/>
      <c r="D15858" s="30" t="n"/>
      <c r="E15858" s="30" t="n"/>
      <c r="L15858" s="31" t="n"/>
    </row>
    <row r="15859">
      <c r="A15859" s="29" t="n"/>
      <c r="B15859" s="30" t="n"/>
      <c r="C15859" s="30" t="n"/>
      <c r="D15859" s="30" t="n"/>
      <c r="E15859" s="30" t="n"/>
      <c r="L15859" s="31" t="n"/>
    </row>
    <row r="15860">
      <c r="A15860" s="29" t="n"/>
      <c r="B15860" s="30" t="n"/>
      <c r="C15860" s="30" t="n"/>
      <c r="D15860" s="30" t="n"/>
      <c r="E15860" s="30" t="n"/>
      <c r="L15860" s="31" t="n"/>
    </row>
    <row r="15861">
      <c r="A15861" s="29" t="n"/>
      <c r="B15861" s="30" t="n"/>
      <c r="C15861" s="30" t="n"/>
      <c r="D15861" s="30" t="n"/>
      <c r="E15861" s="30" t="n"/>
      <c r="L15861" s="31" t="n"/>
    </row>
    <row r="15862">
      <c r="A15862" s="29" t="n"/>
      <c r="B15862" s="30" t="n"/>
      <c r="C15862" s="30" t="n"/>
      <c r="D15862" s="30" t="n"/>
      <c r="E15862" s="30" t="n"/>
      <c r="L15862" s="31" t="n"/>
    </row>
    <row r="15863">
      <c r="A15863" s="29" t="n"/>
      <c r="B15863" s="30" t="n"/>
      <c r="C15863" s="30" t="n"/>
      <c r="D15863" s="30" t="n"/>
      <c r="E15863" s="30" t="n"/>
      <c r="L15863" s="31" t="n"/>
    </row>
    <row r="15864">
      <c r="A15864" s="29" t="n"/>
      <c r="B15864" s="30" t="n"/>
      <c r="C15864" s="30" t="n"/>
      <c r="D15864" s="30" t="n"/>
      <c r="E15864" s="30" t="n"/>
      <c r="L15864" s="31" t="n"/>
    </row>
    <row r="15865">
      <c r="A15865" s="29" t="n"/>
      <c r="B15865" s="30" t="n"/>
      <c r="C15865" s="30" t="n"/>
      <c r="D15865" s="30" t="n"/>
      <c r="E15865" s="30" t="n"/>
      <c r="L15865" s="31" t="n"/>
    </row>
    <row r="15866">
      <c r="A15866" s="29" t="n"/>
      <c r="B15866" s="30" t="n"/>
      <c r="C15866" s="30" t="n"/>
      <c r="D15866" s="30" t="n"/>
      <c r="E15866" s="30" t="n"/>
      <c r="L15866" s="31" t="n"/>
    </row>
    <row r="15867">
      <c r="A15867" s="29" t="n"/>
      <c r="B15867" s="30" t="n"/>
      <c r="C15867" s="30" t="n"/>
      <c r="D15867" s="30" t="n"/>
      <c r="E15867" s="30" t="n"/>
      <c r="L15867" s="31" t="n"/>
    </row>
    <row r="15868">
      <c r="A15868" s="29" t="n"/>
      <c r="B15868" s="30" t="n"/>
      <c r="C15868" s="30" t="n"/>
      <c r="D15868" s="30" t="n"/>
      <c r="E15868" s="30" t="n"/>
      <c r="L15868" s="31" t="n"/>
    </row>
    <row r="15869">
      <c r="A15869" s="29" t="n"/>
      <c r="B15869" s="30" t="n"/>
      <c r="C15869" s="30" t="n"/>
      <c r="D15869" s="30" t="n"/>
      <c r="E15869" s="30" t="n"/>
      <c r="L15869" s="31" t="n"/>
    </row>
    <row r="15870">
      <c r="A15870" s="29" t="n"/>
      <c r="B15870" s="30" t="n"/>
      <c r="C15870" s="30" t="n"/>
      <c r="D15870" s="30" t="n"/>
      <c r="E15870" s="30" t="n"/>
      <c r="L15870" s="31" t="n"/>
    </row>
    <row r="15871">
      <c r="A15871" s="29" t="n"/>
      <c r="B15871" s="30" t="n"/>
      <c r="C15871" s="30" t="n"/>
      <c r="D15871" s="30" t="n"/>
      <c r="E15871" s="30" t="n"/>
      <c r="L15871" s="31" t="n"/>
    </row>
    <row r="15872">
      <c r="A15872" s="29" t="n"/>
      <c r="B15872" s="30" t="n"/>
      <c r="C15872" s="30" t="n"/>
      <c r="D15872" s="30" t="n"/>
      <c r="E15872" s="30" t="n"/>
      <c r="L15872" s="31" t="n"/>
    </row>
    <row r="15873">
      <c r="A15873" s="29" t="n"/>
      <c r="B15873" s="30" t="n"/>
      <c r="C15873" s="30" t="n"/>
      <c r="D15873" s="30" t="n"/>
      <c r="E15873" s="30" t="n"/>
      <c r="L15873" s="31" t="n"/>
    </row>
    <row r="15874">
      <c r="A15874" s="29" t="n"/>
      <c r="B15874" s="30" t="n"/>
      <c r="C15874" s="30" t="n"/>
      <c r="D15874" s="30" t="n"/>
      <c r="E15874" s="30" t="n"/>
      <c r="L15874" s="31" t="n"/>
    </row>
    <row r="15875">
      <c r="A15875" s="29" t="n"/>
      <c r="B15875" s="30" t="n"/>
      <c r="C15875" s="30" t="n"/>
      <c r="D15875" s="30" t="n"/>
      <c r="E15875" s="30" t="n"/>
      <c r="L15875" s="31" t="n"/>
    </row>
    <row r="15876">
      <c r="A15876" s="29" t="n"/>
      <c r="B15876" s="30" t="n"/>
      <c r="C15876" s="30" t="n"/>
      <c r="D15876" s="30" t="n"/>
      <c r="E15876" s="30" t="n"/>
      <c r="L15876" s="31" t="n"/>
    </row>
    <row r="15877">
      <c r="A15877" s="29" t="n"/>
      <c r="B15877" s="30" t="n"/>
      <c r="C15877" s="30" t="n"/>
      <c r="D15877" s="30" t="n"/>
      <c r="E15877" s="30" t="n"/>
      <c r="L15877" s="31" t="n"/>
    </row>
    <row r="15878">
      <c r="A15878" s="29" t="n"/>
      <c r="B15878" s="30" t="n"/>
      <c r="C15878" s="30" t="n"/>
      <c r="D15878" s="30" t="n"/>
      <c r="E15878" s="30" t="n"/>
      <c r="L15878" s="31" t="n"/>
    </row>
    <row r="15879">
      <c r="A15879" s="29" t="n"/>
      <c r="B15879" s="30" t="n"/>
      <c r="C15879" s="30" t="n"/>
      <c r="D15879" s="30" t="n"/>
      <c r="E15879" s="30" t="n"/>
      <c r="L15879" s="31" t="n"/>
    </row>
    <row r="15880">
      <c r="A15880" s="29" t="n"/>
      <c r="B15880" s="30" t="n"/>
      <c r="C15880" s="30" t="n"/>
      <c r="D15880" s="30" t="n"/>
      <c r="E15880" s="30" t="n"/>
      <c r="L15880" s="31" t="n"/>
    </row>
    <row r="15881">
      <c r="A15881" s="29" t="n"/>
      <c r="B15881" s="30" t="n"/>
      <c r="C15881" s="30" t="n"/>
      <c r="D15881" s="30" t="n"/>
      <c r="E15881" s="30" t="n"/>
      <c r="L15881" s="31" t="n"/>
    </row>
    <row r="15882">
      <c r="A15882" s="29" t="n"/>
      <c r="B15882" s="30" t="n"/>
      <c r="C15882" s="30" t="n"/>
      <c r="D15882" s="30" t="n"/>
      <c r="E15882" s="30" t="n"/>
      <c r="L15882" s="31" t="n"/>
    </row>
    <row r="15883">
      <c r="A15883" s="29" t="n"/>
      <c r="B15883" s="30" t="n"/>
      <c r="C15883" s="30" t="n"/>
      <c r="D15883" s="30" t="n"/>
      <c r="E15883" s="30" t="n"/>
      <c r="L15883" s="31" t="n"/>
    </row>
    <row r="15884">
      <c r="A15884" s="29" t="n"/>
      <c r="B15884" s="30" t="n"/>
      <c r="C15884" s="30" t="n"/>
      <c r="D15884" s="30" t="n"/>
      <c r="E15884" s="30" t="n"/>
      <c r="L15884" s="31" t="n"/>
    </row>
    <row r="15885">
      <c r="A15885" s="29" t="n"/>
      <c r="B15885" s="30" t="n"/>
      <c r="C15885" s="30" t="n"/>
      <c r="D15885" s="30" t="n"/>
      <c r="E15885" s="30" t="n"/>
      <c r="L15885" s="31" t="n"/>
    </row>
    <row r="15886">
      <c r="A15886" s="29" t="n"/>
      <c r="B15886" s="30" t="n"/>
      <c r="C15886" s="30" t="n"/>
      <c r="D15886" s="30" t="n"/>
      <c r="E15886" s="30" t="n"/>
      <c r="L15886" s="31" t="n"/>
    </row>
    <row r="15887">
      <c r="A15887" s="29" t="n"/>
      <c r="B15887" s="30" t="n"/>
      <c r="C15887" s="30" t="n"/>
      <c r="D15887" s="30" t="n"/>
      <c r="E15887" s="30" t="n"/>
      <c r="L15887" s="31" t="n"/>
    </row>
    <row r="15888">
      <c r="A15888" s="29" t="n"/>
      <c r="B15888" s="30" t="n"/>
      <c r="C15888" s="30" t="n"/>
      <c r="D15888" s="30" t="n"/>
      <c r="E15888" s="30" t="n"/>
      <c r="L15888" s="31" t="n"/>
    </row>
    <row r="15889">
      <c r="A15889" s="29" t="n"/>
      <c r="B15889" s="30" t="n"/>
      <c r="C15889" s="30" t="n"/>
      <c r="D15889" s="30" t="n"/>
      <c r="E15889" s="30" t="n"/>
      <c r="L15889" s="31" t="n"/>
    </row>
    <row r="15890">
      <c r="A15890" s="29" t="n"/>
      <c r="B15890" s="30" t="n"/>
      <c r="C15890" s="30" t="n"/>
      <c r="D15890" s="30" t="n"/>
      <c r="E15890" s="30" t="n"/>
      <c r="L15890" s="31" t="n"/>
    </row>
    <row r="15891">
      <c r="A15891" s="29" t="n"/>
      <c r="B15891" s="30" t="n"/>
      <c r="C15891" s="30" t="n"/>
      <c r="D15891" s="30" t="n"/>
      <c r="E15891" s="30" t="n"/>
      <c r="L15891" s="31" t="n"/>
    </row>
    <row r="15892">
      <c r="A15892" s="29" t="n"/>
      <c r="B15892" s="30" t="n"/>
      <c r="C15892" s="30" t="n"/>
      <c r="D15892" s="30" t="n"/>
      <c r="E15892" s="30" t="n"/>
      <c r="L15892" s="31" t="n"/>
    </row>
    <row r="15893">
      <c r="A15893" s="29" t="n"/>
      <c r="B15893" s="30" t="n"/>
      <c r="C15893" s="30" t="n"/>
      <c r="D15893" s="30" t="n"/>
      <c r="E15893" s="30" t="n"/>
      <c r="L15893" s="31" t="n"/>
    </row>
    <row r="15894">
      <c r="A15894" s="29" t="n"/>
      <c r="B15894" s="30" t="n"/>
      <c r="C15894" s="30" t="n"/>
      <c r="D15894" s="30" t="n"/>
      <c r="E15894" s="30" t="n"/>
      <c r="L15894" s="31" t="n"/>
    </row>
    <row r="15895">
      <c r="A15895" s="29" t="n"/>
      <c r="B15895" s="30" t="n"/>
      <c r="C15895" s="30" t="n"/>
      <c r="D15895" s="30" t="n"/>
      <c r="E15895" s="30" t="n"/>
      <c r="L15895" s="31" t="n"/>
    </row>
    <row r="15896">
      <c r="A15896" s="29" t="n"/>
      <c r="B15896" s="30" t="n"/>
      <c r="C15896" s="30" t="n"/>
      <c r="D15896" s="30" t="n"/>
      <c r="E15896" s="30" t="n"/>
      <c r="L15896" s="31" t="n"/>
    </row>
    <row r="15897">
      <c r="A15897" s="29" t="n"/>
      <c r="B15897" s="30" t="n"/>
      <c r="C15897" s="30" t="n"/>
      <c r="D15897" s="30" t="n"/>
      <c r="E15897" s="30" t="n"/>
      <c r="L15897" s="31" t="n"/>
    </row>
    <row r="15898">
      <c r="A15898" s="29" t="n"/>
      <c r="B15898" s="30" t="n"/>
      <c r="C15898" s="30" t="n"/>
      <c r="D15898" s="30" t="n"/>
      <c r="E15898" s="30" t="n"/>
      <c r="L15898" s="31" t="n"/>
    </row>
    <row r="15899">
      <c r="A15899" s="29" t="n"/>
      <c r="B15899" s="30" t="n"/>
      <c r="C15899" s="30" t="n"/>
      <c r="D15899" s="30" t="n"/>
      <c r="E15899" s="30" t="n"/>
      <c r="L15899" s="31" t="n"/>
    </row>
    <row r="15900">
      <c r="A15900" s="29" t="n"/>
      <c r="B15900" s="30" t="n"/>
      <c r="C15900" s="30" t="n"/>
      <c r="D15900" s="30" t="n"/>
      <c r="E15900" s="30" t="n"/>
      <c r="L15900" s="31" t="n"/>
    </row>
    <row r="15901">
      <c r="A15901" s="29" t="n"/>
      <c r="B15901" s="30" t="n"/>
      <c r="C15901" s="30" t="n"/>
      <c r="D15901" s="30" t="n"/>
      <c r="E15901" s="30" t="n"/>
      <c r="L15901" s="31" t="n"/>
    </row>
    <row r="15902">
      <c r="A15902" s="29" t="n"/>
      <c r="B15902" s="30" t="n"/>
      <c r="C15902" s="30" t="n"/>
      <c r="D15902" s="30" t="n"/>
      <c r="E15902" s="30" t="n"/>
      <c r="L15902" s="31" t="n"/>
    </row>
    <row r="15903">
      <c r="A15903" s="29" t="n"/>
      <c r="B15903" s="30" t="n"/>
      <c r="C15903" s="30" t="n"/>
      <c r="D15903" s="30" t="n"/>
      <c r="E15903" s="30" t="n"/>
      <c r="L15903" s="31" t="n"/>
    </row>
    <row r="15904">
      <c r="A15904" s="29" t="n"/>
      <c r="B15904" s="30" t="n"/>
      <c r="C15904" s="30" t="n"/>
      <c r="D15904" s="30" t="n"/>
      <c r="E15904" s="30" t="n"/>
      <c r="L15904" s="31" t="n"/>
    </row>
    <row r="15905">
      <c r="A15905" s="29" t="n"/>
      <c r="B15905" s="30" t="n"/>
      <c r="C15905" s="30" t="n"/>
      <c r="D15905" s="30" t="n"/>
      <c r="E15905" s="30" t="n"/>
      <c r="L15905" s="31" t="n"/>
    </row>
    <row r="15906">
      <c r="A15906" s="29" t="n"/>
      <c r="B15906" s="30" t="n"/>
      <c r="C15906" s="30" t="n"/>
      <c r="D15906" s="30" t="n"/>
      <c r="E15906" s="30" t="n"/>
      <c r="L15906" s="31" t="n"/>
    </row>
    <row r="15907">
      <c r="A15907" s="29" t="n"/>
      <c r="B15907" s="30" t="n"/>
      <c r="C15907" s="30" t="n"/>
      <c r="D15907" s="30" t="n"/>
      <c r="E15907" s="30" t="n"/>
      <c r="L15907" s="31" t="n"/>
    </row>
    <row r="15908">
      <c r="A15908" s="29" t="n"/>
      <c r="B15908" s="30" t="n"/>
      <c r="C15908" s="30" t="n"/>
      <c r="D15908" s="30" t="n"/>
      <c r="E15908" s="30" t="n"/>
      <c r="L15908" s="31" t="n"/>
    </row>
    <row r="15909">
      <c r="A15909" s="29" t="n"/>
      <c r="B15909" s="30" t="n"/>
      <c r="C15909" s="30" t="n"/>
      <c r="D15909" s="30" t="n"/>
      <c r="E15909" s="30" t="n"/>
      <c r="L15909" s="31" t="n"/>
    </row>
    <row r="15910">
      <c r="A15910" s="29" t="n"/>
      <c r="B15910" s="30" t="n"/>
      <c r="C15910" s="30" t="n"/>
      <c r="D15910" s="30" t="n"/>
      <c r="E15910" s="30" t="n"/>
      <c r="L15910" s="31" t="n"/>
    </row>
    <row r="15911">
      <c r="A15911" s="29" t="n"/>
      <c r="B15911" s="30" t="n"/>
      <c r="C15911" s="30" t="n"/>
      <c r="D15911" s="30" t="n"/>
      <c r="E15911" s="30" t="n"/>
      <c r="L15911" s="31" t="n"/>
    </row>
    <row r="15912">
      <c r="A15912" s="29" t="n"/>
      <c r="B15912" s="30" t="n"/>
      <c r="C15912" s="30" t="n"/>
      <c r="D15912" s="30" t="n"/>
      <c r="E15912" s="30" t="n"/>
      <c r="L15912" s="31" t="n"/>
    </row>
    <row r="15913">
      <c r="A15913" s="29" t="n"/>
      <c r="B15913" s="30" t="n"/>
      <c r="C15913" s="30" t="n"/>
      <c r="D15913" s="30" t="n"/>
      <c r="E15913" s="30" t="n"/>
      <c r="L15913" s="31" t="n"/>
    </row>
    <row r="15914">
      <c r="A15914" s="29" t="n"/>
      <c r="B15914" s="30" t="n"/>
      <c r="C15914" s="30" t="n"/>
      <c r="D15914" s="30" t="n"/>
      <c r="E15914" s="30" t="n"/>
      <c r="L15914" s="31" t="n"/>
    </row>
    <row r="15915">
      <c r="A15915" s="29" t="n"/>
      <c r="B15915" s="30" t="n"/>
      <c r="C15915" s="30" t="n"/>
      <c r="D15915" s="30" t="n"/>
      <c r="E15915" s="30" t="n"/>
      <c r="L15915" s="31" t="n"/>
    </row>
    <row r="15916">
      <c r="A15916" s="29" t="n"/>
      <c r="B15916" s="30" t="n"/>
      <c r="C15916" s="30" t="n"/>
      <c r="D15916" s="30" t="n"/>
      <c r="E15916" s="30" t="n"/>
      <c r="L15916" s="31" t="n"/>
    </row>
    <row r="15917">
      <c r="A15917" s="29" t="n"/>
      <c r="B15917" s="30" t="n"/>
      <c r="C15917" s="30" t="n"/>
      <c r="D15917" s="30" t="n"/>
      <c r="E15917" s="30" t="n"/>
      <c r="L15917" s="31" t="n"/>
    </row>
    <row r="15918">
      <c r="A15918" s="29" t="n"/>
      <c r="B15918" s="30" t="n"/>
      <c r="C15918" s="30" t="n"/>
      <c r="D15918" s="30" t="n"/>
      <c r="E15918" s="30" t="n"/>
      <c r="L15918" s="31" t="n"/>
    </row>
    <row r="15919">
      <c r="A15919" s="29" t="n"/>
      <c r="B15919" s="30" t="n"/>
      <c r="C15919" s="30" t="n"/>
      <c r="D15919" s="30" t="n"/>
      <c r="E15919" s="30" t="n"/>
      <c r="L15919" s="31" t="n"/>
    </row>
    <row r="15920">
      <c r="A15920" s="29" t="n"/>
      <c r="B15920" s="30" t="n"/>
      <c r="C15920" s="30" t="n"/>
      <c r="D15920" s="30" t="n"/>
      <c r="E15920" s="30" t="n"/>
      <c r="L15920" s="31" t="n"/>
    </row>
    <row r="15921">
      <c r="A15921" s="29" t="n"/>
      <c r="B15921" s="30" t="n"/>
      <c r="C15921" s="30" t="n"/>
      <c r="D15921" s="30" t="n"/>
      <c r="E15921" s="30" t="n"/>
      <c r="L15921" s="31" t="n"/>
    </row>
    <row r="15922">
      <c r="A15922" s="29" t="n"/>
      <c r="B15922" s="30" t="n"/>
      <c r="C15922" s="30" t="n"/>
      <c r="D15922" s="30" t="n"/>
      <c r="E15922" s="30" t="n"/>
      <c r="L15922" s="31" t="n"/>
    </row>
    <row r="15923">
      <c r="A15923" s="29" t="n"/>
      <c r="B15923" s="30" t="n"/>
      <c r="C15923" s="30" t="n"/>
      <c r="D15923" s="30" t="n"/>
      <c r="E15923" s="30" t="n"/>
      <c r="L15923" s="31" t="n"/>
    </row>
    <row r="15924">
      <c r="A15924" s="29" t="n"/>
      <c r="B15924" s="30" t="n"/>
      <c r="C15924" s="30" t="n"/>
      <c r="D15924" s="30" t="n"/>
      <c r="E15924" s="30" t="n"/>
      <c r="L15924" s="31" t="n"/>
    </row>
    <row r="15925">
      <c r="A15925" s="29" t="n"/>
      <c r="B15925" s="30" t="n"/>
      <c r="C15925" s="30" t="n"/>
      <c r="D15925" s="30" t="n"/>
      <c r="E15925" s="30" t="n"/>
      <c r="L15925" s="31" t="n"/>
    </row>
    <row r="15926">
      <c r="A15926" s="29" t="n"/>
      <c r="B15926" s="30" t="n"/>
      <c r="C15926" s="30" t="n"/>
      <c r="D15926" s="30" t="n"/>
      <c r="E15926" s="30" t="n"/>
      <c r="L15926" s="31" t="n"/>
    </row>
    <row r="15927">
      <c r="A15927" s="29" t="n"/>
      <c r="B15927" s="30" t="n"/>
      <c r="C15927" s="30" t="n"/>
      <c r="D15927" s="30" t="n"/>
      <c r="E15927" s="30" t="n"/>
      <c r="L15927" s="31" t="n"/>
    </row>
    <row r="15928">
      <c r="A15928" s="29" t="n"/>
      <c r="B15928" s="30" t="n"/>
      <c r="C15928" s="30" t="n"/>
      <c r="D15928" s="30" t="n"/>
      <c r="E15928" s="30" t="n"/>
      <c r="L15928" s="31" t="n"/>
    </row>
    <row r="15929">
      <c r="A15929" s="29" t="n"/>
      <c r="B15929" s="30" t="n"/>
      <c r="C15929" s="30" t="n"/>
      <c r="D15929" s="30" t="n"/>
      <c r="E15929" s="30" t="n"/>
      <c r="L15929" s="31" t="n"/>
    </row>
    <row r="15930">
      <c r="A15930" s="29" t="n"/>
      <c r="B15930" s="30" t="n"/>
      <c r="C15930" s="30" t="n"/>
      <c r="D15930" s="30" t="n"/>
      <c r="E15930" s="30" t="n"/>
      <c r="L15930" s="31" t="n"/>
    </row>
    <row r="15931">
      <c r="A15931" s="29" t="n"/>
      <c r="B15931" s="30" t="n"/>
      <c r="C15931" s="30" t="n"/>
      <c r="D15931" s="30" t="n"/>
      <c r="E15931" s="30" t="n"/>
      <c r="L15931" s="31" t="n"/>
    </row>
    <row r="15932">
      <c r="A15932" s="29" t="n"/>
      <c r="B15932" s="30" t="n"/>
      <c r="C15932" s="30" t="n"/>
      <c r="D15932" s="30" t="n"/>
      <c r="E15932" s="30" t="n"/>
      <c r="L15932" s="31" t="n"/>
    </row>
    <row r="15933">
      <c r="A15933" s="29" t="n"/>
      <c r="B15933" s="30" t="n"/>
      <c r="C15933" s="30" t="n"/>
      <c r="D15933" s="30" t="n"/>
      <c r="E15933" s="30" t="n"/>
      <c r="L15933" s="31" t="n"/>
    </row>
    <row r="15934">
      <c r="A15934" s="29" t="n"/>
      <c r="B15934" s="30" t="n"/>
      <c r="C15934" s="30" t="n"/>
      <c r="D15934" s="30" t="n"/>
      <c r="E15934" s="30" t="n"/>
      <c r="L15934" s="31" t="n"/>
    </row>
    <row r="15935">
      <c r="A15935" s="29" t="n"/>
      <c r="B15935" s="30" t="n"/>
      <c r="C15935" s="30" t="n"/>
      <c r="D15935" s="30" t="n"/>
      <c r="E15935" s="30" t="n"/>
      <c r="L15935" s="31" t="n"/>
    </row>
    <row r="15936">
      <c r="A15936" s="29" t="n"/>
      <c r="B15936" s="30" t="n"/>
      <c r="C15936" s="30" t="n"/>
      <c r="D15936" s="30" t="n"/>
      <c r="E15936" s="30" t="n"/>
      <c r="L15936" s="31" t="n"/>
    </row>
    <row r="15937">
      <c r="A15937" s="29" t="n"/>
      <c r="B15937" s="30" t="n"/>
      <c r="C15937" s="30" t="n"/>
      <c r="D15937" s="30" t="n"/>
      <c r="E15937" s="30" t="n"/>
      <c r="L15937" s="31" t="n"/>
    </row>
    <row r="15938">
      <c r="A15938" s="29" t="n"/>
      <c r="B15938" s="30" t="n"/>
      <c r="C15938" s="30" t="n"/>
      <c r="D15938" s="30" t="n"/>
      <c r="E15938" s="30" t="n"/>
      <c r="L15938" s="31" t="n"/>
    </row>
    <row r="15939">
      <c r="A15939" s="29" t="n"/>
      <c r="B15939" s="30" t="n"/>
      <c r="C15939" s="30" t="n"/>
      <c r="D15939" s="30" t="n"/>
      <c r="E15939" s="30" t="n"/>
      <c r="L15939" s="31" t="n"/>
    </row>
    <row r="15940">
      <c r="A15940" s="29" t="n"/>
      <c r="B15940" s="30" t="n"/>
      <c r="C15940" s="30" t="n"/>
      <c r="D15940" s="30" t="n"/>
      <c r="E15940" s="30" t="n"/>
      <c r="L15940" s="31" t="n"/>
    </row>
    <row r="15941">
      <c r="A15941" s="29" t="n"/>
      <c r="B15941" s="30" t="n"/>
      <c r="C15941" s="30" t="n"/>
      <c r="D15941" s="30" t="n"/>
      <c r="E15941" s="30" t="n"/>
      <c r="L15941" s="31" t="n"/>
    </row>
    <row r="15942">
      <c r="A15942" s="29" t="n"/>
      <c r="B15942" s="30" t="n"/>
      <c r="C15942" s="30" t="n"/>
      <c r="D15942" s="30" t="n"/>
      <c r="E15942" s="30" t="n"/>
      <c r="L15942" s="31" t="n"/>
    </row>
    <row r="15943">
      <c r="A15943" s="29" t="n"/>
      <c r="B15943" s="30" t="n"/>
      <c r="C15943" s="30" t="n"/>
      <c r="D15943" s="30" t="n"/>
      <c r="E15943" s="30" t="n"/>
      <c r="L15943" s="31" t="n"/>
    </row>
    <row r="15944">
      <c r="A15944" s="29" t="n"/>
      <c r="B15944" s="30" t="n"/>
      <c r="C15944" s="30" t="n"/>
      <c r="D15944" s="30" t="n"/>
      <c r="E15944" s="30" t="n"/>
      <c r="L15944" s="31" t="n"/>
    </row>
    <row r="15945">
      <c r="A15945" s="29" t="n"/>
      <c r="B15945" s="30" t="n"/>
      <c r="C15945" s="30" t="n"/>
      <c r="D15945" s="30" t="n"/>
      <c r="E15945" s="30" t="n"/>
      <c r="L15945" s="31" t="n"/>
    </row>
    <row r="15946">
      <c r="A15946" s="29" t="n"/>
      <c r="B15946" s="30" t="n"/>
      <c r="C15946" s="30" t="n"/>
      <c r="D15946" s="30" t="n"/>
      <c r="E15946" s="30" t="n"/>
      <c r="L15946" s="31" t="n"/>
    </row>
    <row r="15947">
      <c r="A15947" s="29" t="n"/>
      <c r="B15947" s="30" t="n"/>
      <c r="C15947" s="30" t="n"/>
      <c r="D15947" s="30" t="n"/>
      <c r="E15947" s="30" t="n"/>
      <c r="L15947" s="31" t="n"/>
    </row>
    <row r="15948">
      <c r="A15948" s="29" t="n"/>
      <c r="B15948" s="30" t="n"/>
      <c r="C15948" s="30" t="n"/>
      <c r="D15948" s="30" t="n"/>
      <c r="E15948" s="30" t="n"/>
      <c r="L15948" s="31" t="n"/>
    </row>
    <row r="15949">
      <c r="A15949" s="29" t="n"/>
      <c r="B15949" s="30" t="n"/>
      <c r="C15949" s="30" t="n"/>
      <c r="D15949" s="30" t="n"/>
      <c r="E15949" s="30" t="n"/>
      <c r="L15949" s="31" t="n"/>
    </row>
    <row r="15950">
      <c r="A15950" s="29" t="n"/>
      <c r="B15950" s="30" t="n"/>
      <c r="C15950" s="30" t="n"/>
      <c r="D15950" s="30" t="n"/>
      <c r="E15950" s="30" t="n"/>
      <c r="L15950" s="31" t="n"/>
    </row>
    <row r="15951">
      <c r="A15951" s="29" t="n"/>
      <c r="B15951" s="30" t="n"/>
      <c r="C15951" s="30" t="n"/>
      <c r="D15951" s="30" t="n"/>
      <c r="E15951" s="30" t="n"/>
      <c r="L15951" s="31" t="n"/>
    </row>
    <row r="15952">
      <c r="A15952" s="29" t="n"/>
      <c r="B15952" s="30" t="n"/>
      <c r="C15952" s="30" t="n"/>
      <c r="D15952" s="30" t="n"/>
      <c r="E15952" s="30" t="n"/>
      <c r="L15952" s="31" t="n"/>
    </row>
    <row r="15953">
      <c r="A15953" s="29" t="n"/>
      <c r="B15953" s="30" t="n"/>
      <c r="C15953" s="30" t="n"/>
      <c r="D15953" s="30" t="n"/>
      <c r="E15953" s="30" t="n"/>
      <c r="L15953" s="31" t="n"/>
    </row>
    <row r="15954">
      <c r="A15954" s="29" t="n"/>
      <c r="B15954" s="30" t="n"/>
      <c r="C15954" s="30" t="n"/>
      <c r="D15954" s="30" t="n"/>
      <c r="E15954" s="30" t="n"/>
      <c r="L15954" s="31" t="n"/>
    </row>
    <row r="15955">
      <c r="A15955" s="29" t="n"/>
      <c r="B15955" s="30" t="n"/>
      <c r="C15955" s="30" t="n"/>
      <c r="D15955" s="30" t="n"/>
      <c r="E15955" s="30" t="n"/>
      <c r="L15955" s="31" t="n"/>
    </row>
    <row r="15956">
      <c r="A15956" s="29" t="n"/>
      <c r="B15956" s="30" t="n"/>
      <c r="C15956" s="30" t="n"/>
      <c r="D15956" s="30" t="n"/>
      <c r="E15956" s="30" t="n"/>
      <c r="L15956" s="31" t="n"/>
    </row>
    <row r="15957">
      <c r="A15957" s="29" t="n"/>
      <c r="B15957" s="30" t="n"/>
      <c r="C15957" s="30" t="n"/>
      <c r="D15957" s="30" t="n"/>
      <c r="E15957" s="30" t="n"/>
      <c r="L15957" s="31" t="n"/>
    </row>
    <row r="15958">
      <c r="A15958" s="29" t="n"/>
      <c r="B15958" s="30" t="n"/>
      <c r="C15958" s="30" t="n"/>
      <c r="D15958" s="30" t="n"/>
      <c r="E15958" s="30" t="n"/>
      <c r="L15958" s="31" t="n"/>
    </row>
    <row r="15959">
      <c r="A15959" s="29" t="n"/>
      <c r="B15959" s="30" t="n"/>
      <c r="C15959" s="30" t="n"/>
      <c r="D15959" s="30" t="n"/>
      <c r="E15959" s="30" t="n"/>
      <c r="L15959" s="31" t="n"/>
    </row>
    <row r="15960">
      <c r="A15960" s="29" t="n"/>
      <c r="B15960" s="30" t="n"/>
      <c r="C15960" s="30" t="n"/>
      <c r="D15960" s="30" t="n"/>
      <c r="E15960" s="30" t="n"/>
      <c r="L15960" s="31" t="n"/>
    </row>
    <row r="15961">
      <c r="A15961" s="29" t="n"/>
      <c r="B15961" s="30" t="n"/>
      <c r="C15961" s="30" t="n"/>
      <c r="D15961" s="30" t="n"/>
      <c r="E15961" s="30" t="n"/>
      <c r="L15961" s="31" t="n"/>
    </row>
    <row r="15962">
      <c r="A15962" s="29" t="n"/>
      <c r="B15962" s="30" t="n"/>
      <c r="C15962" s="30" t="n"/>
      <c r="D15962" s="30" t="n"/>
      <c r="E15962" s="30" t="n"/>
      <c r="L15962" s="31" t="n"/>
    </row>
    <row r="15963">
      <c r="A15963" s="29" t="n"/>
      <c r="B15963" s="30" t="n"/>
      <c r="C15963" s="30" t="n"/>
      <c r="D15963" s="30" t="n"/>
      <c r="E15963" s="30" t="n"/>
      <c r="L15963" s="31" t="n"/>
    </row>
    <row r="15964">
      <c r="A15964" s="29" t="n"/>
      <c r="B15964" s="30" t="n"/>
      <c r="C15964" s="30" t="n"/>
      <c r="D15964" s="30" t="n"/>
      <c r="E15964" s="30" t="n"/>
      <c r="L15964" s="31" t="n"/>
    </row>
    <row r="15965">
      <c r="A15965" s="29" t="n"/>
      <c r="B15965" s="30" t="n"/>
      <c r="C15965" s="30" t="n"/>
      <c r="D15965" s="30" t="n"/>
      <c r="E15965" s="30" t="n"/>
      <c r="L15965" s="31" t="n"/>
    </row>
    <row r="15966">
      <c r="A15966" s="29" t="n"/>
      <c r="B15966" s="30" t="n"/>
      <c r="C15966" s="30" t="n"/>
      <c r="D15966" s="30" t="n"/>
      <c r="E15966" s="30" t="n"/>
      <c r="L15966" s="31" t="n"/>
    </row>
    <row r="15967">
      <c r="A15967" s="29" t="n"/>
      <c r="B15967" s="30" t="n"/>
      <c r="C15967" s="30" t="n"/>
      <c r="D15967" s="30" t="n"/>
      <c r="E15967" s="30" t="n"/>
      <c r="L15967" s="31" t="n"/>
    </row>
    <row r="15968">
      <c r="A15968" s="29" t="n"/>
      <c r="B15968" s="30" t="n"/>
      <c r="C15968" s="30" t="n"/>
      <c r="D15968" s="30" t="n"/>
      <c r="E15968" s="30" t="n"/>
      <c r="L15968" s="31" t="n"/>
    </row>
    <row r="15969">
      <c r="A15969" s="29" t="n"/>
      <c r="B15969" s="30" t="n"/>
      <c r="C15969" s="30" t="n"/>
      <c r="D15969" s="30" t="n"/>
      <c r="E15969" s="30" t="n"/>
      <c r="L15969" s="31" t="n"/>
    </row>
    <row r="15970">
      <c r="A15970" s="29" t="n"/>
      <c r="B15970" s="30" t="n"/>
      <c r="C15970" s="30" t="n"/>
      <c r="D15970" s="30" t="n"/>
      <c r="E15970" s="30" t="n"/>
      <c r="L15970" s="31" t="n"/>
    </row>
    <row r="15971">
      <c r="A15971" s="29" t="n"/>
      <c r="B15971" s="30" t="n"/>
      <c r="C15971" s="30" t="n"/>
      <c r="D15971" s="30" t="n"/>
      <c r="E15971" s="30" t="n"/>
      <c r="L15971" s="31" t="n"/>
    </row>
    <row r="15972">
      <c r="A15972" s="29" t="n"/>
      <c r="B15972" s="30" t="n"/>
      <c r="C15972" s="30" t="n"/>
      <c r="D15972" s="30" t="n"/>
      <c r="E15972" s="30" t="n"/>
      <c r="L15972" s="31" t="n"/>
    </row>
    <row r="15973">
      <c r="A15973" s="29" t="n"/>
      <c r="B15973" s="30" t="n"/>
      <c r="C15973" s="30" t="n"/>
      <c r="D15973" s="30" t="n"/>
      <c r="E15973" s="30" t="n"/>
      <c r="L15973" s="31" t="n"/>
    </row>
    <row r="15974">
      <c r="A15974" s="29" t="n"/>
      <c r="B15974" s="30" t="n"/>
      <c r="C15974" s="30" t="n"/>
      <c r="D15974" s="30" t="n"/>
      <c r="E15974" s="30" t="n"/>
      <c r="L15974" s="31" t="n"/>
    </row>
    <row r="15975">
      <c r="A15975" s="29" t="n"/>
      <c r="B15975" s="30" t="n"/>
      <c r="C15975" s="30" t="n"/>
      <c r="D15975" s="30" t="n"/>
      <c r="E15975" s="30" t="n"/>
      <c r="L15975" s="31" t="n"/>
    </row>
    <row r="15976">
      <c r="A15976" s="29" t="n"/>
      <c r="B15976" s="30" t="n"/>
      <c r="C15976" s="30" t="n"/>
      <c r="D15976" s="30" t="n"/>
      <c r="E15976" s="30" t="n"/>
      <c r="L15976" s="31" t="n"/>
    </row>
    <row r="15977">
      <c r="A15977" s="29" t="n"/>
      <c r="B15977" s="30" t="n"/>
      <c r="C15977" s="30" t="n"/>
      <c r="D15977" s="30" t="n"/>
      <c r="E15977" s="30" t="n"/>
      <c r="L15977" s="31" t="n"/>
    </row>
    <row r="15978">
      <c r="A15978" s="29" t="n"/>
      <c r="B15978" s="30" t="n"/>
      <c r="C15978" s="30" t="n"/>
      <c r="D15978" s="30" t="n"/>
      <c r="E15978" s="30" t="n"/>
      <c r="L15978" s="31" t="n"/>
    </row>
    <row r="15979">
      <c r="A15979" s="29" t="n"/>
      <c r="B15979" s="30" t="n"/>
      <c r="C15979" s="30" t="n"/>
      <c r="D15979" s="30" t="n"/>
      <c r="E15979" s="30" t="n"/>
      <c r="L15979" s="31" t="n"/>
    </row>
    <row r="15980">
      <c r="A15980" s="29" t="n"/>
      <c r="B15980" s="30" t="n"/>
      <c r="C15980" s="30" t="n"/>
      <c r="D15980" s="30" t="n"/>
      <c r="E15980" s="30" t="n"/>
      <c r="L15980" s="31" t="n"/>
    </row>
    <row r="15981">
      <c r="A15981" s="29" t="n"/>
      <c r="B15981" s="30" t="n"/>
      <c r="C15981" s="30" t="n"/>
      <c r="D15981" s="30" t="n"/>
      <c r="E15981" s="30" t="n"/>
      <c r="L15981" s="31" t="n"/>
    </row>
    <row r="15982">
      <c r="A15982" s="29" t="n"/>
      <c r="B15982" s="30" t="n"/>
      <c r="C15982" s="30" t="n"/>
      <c r="D15982" s="30" t="n"/>
      <c r="E15982" s="30" t="n"/>
      <c r="L15982" s="31" t="n"/>
    </row>
    <row r="15983">
      <c r="A15983" s="29" t="n"/>
      <c r="B15983" s="30" t="n"/>
      <c r="C15983" s="30" t="n"/>
      <c r="D15983" s="30" t="n"/>
      <c r="E15983" s="30" t="n"/>
      <c r="L15983" s="31" t="n"/>
    </row>
    <row r="15984">
      <c r="A15984" s="29" t="n"/>
      <c r="B15984" s="30" t="n"/>
      <c r="C15984" s="30" t="n"/>
      <c r="D15984" s="30" t="n"/>
      <c r="E15984" s="30" t="n"/>
      <c r="L15984" s="31" t="n"/>
    </row>
    <row r="15985">
      <c r="A15985" s="29" t="n"/>
      <c r="B15985" s="30" t="n"/>
      <c r="C15985" s="30" t="n"/>
      <c r="D15985" s="30" t="n"/>
      <c r="E15985" s="30" t="n"/>
      <c r="L15985" s="31" t="n"/>
    </row>
    <row r="15986">
      <c r="A15986" s="29" t="n"/>
      <c r="B15986" s="30" t="n"/>
      <c r="C15986" s="30" t="n"/>
      <c r="D15986" s="30" t="n"/>
      <c r="E15986" s="30" t="n"/>
      <c r="L15986" s="31" t="n"/>
    </row>
    <row r="15987">
      <c r="A15987" s="29" t="n"/>
      <c r="B15987" s="30" t="n"/>
      <c r="C15987" s="30" t="n"/>
      <c r="D15987" s="30" t="n"/>
      <c r="E15987" s="30" t="n"/>
      <c r="L15987" s="31" t="n"/>
    </row>
    <row r="15988">
      <c r="A15988" s="29" t="n"/>
      <c r="B15988" s="30" t="n"/>
      <c r="C15988" s="30" t="n"/>
      <c r="D15988" s="30" t="n"/>
      <c r="E15988" s="30" t="n"/>
      <c r="L15988" s="31" t="n"/>
    </row>
    <row r="15989">
      <c r="A15989" s="29" t="n"/>
      <c r="B15989" s="30" t="n"/>
      <c r="C15989" s="30" t="n"/>
      <c r="D15989" s="30" t="n"/>
      <c r="E15989" s="30" t="n"/>
      <c r="L15989" s="31" t="n"/>
    </row>
    <row r="15990">
      <c r="A15990" s="29" t="n"/>
      <c r="B15990" s="30" t="n"/>
      <c r="C15990" s="30" t="n"/>
      <c r="D15990" s="30" t="n"/>
      <c r="E15990" s="30" t="n"/>
      <c r="L15990" s="31" t="n"/>
    </row>
    <row r="15991">
      <c r="A15991" s="29" t="n"/>
      <c r="B15991" s="30" t="n"/>
      <c r="C15991" s="30" t="n"/>
      <c r="D15991" s="30" t="n"/>
      <c r="E15991" s="30" t="n"/>
      <c r="L15991" s="31" t="n"/>
    </row>
    <row r="15992">
      <c r="A15992" s="29" t="n"/>
      <c r="B15992" s="30" t="n"/>
      <c r="C15992" s="30" t="n"/>
      <c r="D15992" s="30" t="n"/>
      <c r="E15992" s="30" t="n"/>
      <c r="L15992" s="31" t="n"/>
    </row>
    <row r="15993">
      <c r="A15993" s="29" t="n"/>
      <c r="B15993" s="30" t="n"/>
      <c r="C15993" s="30" t="n"/>
      <c r="D15993" s="30" t="n"/>
      <c r="E15993" s="30" t="n"/>
      <c r="L15993" s="31" t="n"/>
    </row>
    <row r="15994">
      <c r="A15994" s="29" t="n"/>
      <c r="B15994" s="30" t="n"/>
      <c r="C15994" s="30" t="n"/>
      <c r="D15994" s="30" t="n"/>
      <c r="E15994" s="30" t="n"/>
      <c r="L15994" s="31" t="n"/>
    </row>
    <row r="15995">
      <c r="A15995" s="29" t="n"/>
      <c r="B15995" s="30" t="n"/>
      <c r="C15995" s="30" t="n"/>
      <c r="D15995" s="30" t="n"/>
      <c r="E15995" s="30" t="n"/>
      <c r="L15995" s="31" t="n"/>
    </row>
    <row r="15996">
      <c r="A15996" s="29" t="n"/>
      <c r="B15996" s="30" t="n"/>
      <c r="C15996" s="30" t="n"/>
      <c r="D15996" s="30" t="n"/>
      <c r="E15996" s="30" t="n"/>
      <c r="L15996" s="31" t="n"/>
    </row>
    <row r="15997">
      <c r="A15997" s="29" t="n"/>
      <c r="B15997" s="30" t="n"/>
      <c r="C15997" s="30" t="n"/>
      <c r="D15997" s="30" t="n"/>
      <c r="E15997" s="30" t="n"/>
      <c r="L15997" s="31" t="n"/>
    </row>
    <row r="15998">
      <c r="A15998" s="29" t="n"/>
      <c r="B15998" s="30" t="n"/>
      <c r="C15998" s="30" t="n"/>
      <c r="D15998" s="30" t="n"/>
      <c r="E15998" s="30" t="n"/>
      <c r="L15998" s="31" t="n"/>
    </row>
    <row r="15999">
      <c r="A15999" s="29" t="n"/>
      <c r="B15999" s="30" t="n"/>
      <c r="C15999" s="30" t="n"/>
      <c r="D15999" s="30" t="n"/>
      <c r="E15999" s="30" t="n"/>
      <c r="L15999" s="31" t="n"/>
    </row>
    <row r="16000">
      <c r="A16000" s="29" t="n"/>
      <c r="B16000" s="30" t="n"/>
      <c r="C16000" s="30" t="n"/>
      <c r="D16000" s="30" t="n"/>
      <c r="E16000" s="30" t="n"/>
      <c r="L16000" s="31" t="n"/>
    </row>
    <row r="16001">
      <c r="A16001" s="29" t="n"/>
      <c r="B16001" s="30" t="n"/>
      <c r="C16001" s="30" t="n"/>
      <c r="D16001" s="30" t="n"/>
      <c r="E16001" s="30" t="n"/>
      <c r="L16001" s="31" t="n"/>
    </row>
    <row r="16002">
      <c r="A16002" s="29" t="n"/>
      <c r="B16002" s="30" t="n"/>
      <c r="C16002" s="30" t="n"/>
      <c r="D16002" s="30" t="n"/>
      <c r="E16002" s="30" t="n"/>
      <c r="L16002" s="31" t="n"/>
    </row>
    <row r="16003">
      <c r="A16003" s="29" t="n"/>
      <c r="B16003" s="30" t="n"/>
      <c r="C16003" s="30" t="n"/>
      <c r="D16003" s="30" t="n"/>
      <c r="E16003" s="30" t="n"/>
      <c r="L16003" s="31" t="n"/>
    </row>
    <row r="16004">
      <c r="A16004" s="29" t="n"/>
      <c r="B16004" s="30" t="n"/>
      <c r="C16004" s="30" t="n"/>
      <c r="D16004" s="30" t="n"/>
      <c r="E16004" s="30" t="n"/>
      <c r="L16004" s="31" t="n"/>
    </row>
    <row r="16005">
      <c r="A16005" s="29" t="n"/>
      <c r="B16005" s="30" t="n"/>
      <c r="C16005" s="30" t="n"/>
      <c r="D16005" s="30" t="n"/>
      <c r="E16005" s="30" t="n"/>
      <c r="L16005" s="31" t="n"/>
    </row>
    <row r="16006">
      <c r="A16006" s="29" t="n"/>
      <c r="B16006" s="30" t="n"/>
      <c r="C16006" s="30" t="n"/>
      <c r="D16006" s="30" t="n"/>
      <c r="E16006" s="30" t="n"/>
      <c r="L16006" s="31" t="n"/>
    </row>
    <row r="16007">
      <c r="A16007" s="29" t="n"/>
      <c r="B16007" s="30" t="n"/>
      <c r="C16007" s="30" t="n"/>
      <c r="D16007" s="30" t="n"/>
      <c r="E16007" s="30" t="n"/>
      <c r="L16007" s="31" t="n"/>
    </row>
    <row r="16008">
      <c r="A16008" s="29" t="n"/>
      <c r="B16008" s="30" t="n"/>
      <c r="C16008" s="30" t="n"/>
      <c r="D16008" s="30" t="n"/>
      <c r="E16008" s="30" t="n"/>
      <c r="L16008" s="31" t="n"/>
    </row>
    <row r="16009">
      <c r="A16009" s="29" t="n"/>
      <c r="B16009" s="30" t="n"/>
      <c r="C16009" s="30" t="n"/>
      <c r="D16009" s="30" t="n"/>
      <c r="E16009" s="30" t="n"/>
      <c r="L16009" s="31" t="n"/>
    </row>
    <row r="16010">
      <c r="A16010" s="29" t="n"/>
      <c r="B16010" s="30" t="n"/>
      <c r="C16010" s="30" t="n"/>
      <c r="D16010" s="30" t="n"/>
      <c r="E16010" s="30" t="n"/>
      <c r="L16010" s="31" t="n"/>
    </row>
    <row r="16011">
      <c r="A16011" s="29" t="n"/>
      <c r="B16011" s="30" t="n"/>
      <c r="C16011" s="30" t="n"/>
      <c r="D16011" s="30" t="n"/>
      <c r="E16011" s="30" t="n"/>
      <c r="L16011" s="31" t="n"/>
    </row>
    <row r="16012">
      <c r="A16012" s="29" t="n"/>
      <c r="B16012" s="30" t="n"/>
      <c r="C16012" s="30" t="n"/>
      <c r="D16012" s="30" t="n"/>
      <c r="E16012" s="30" t="n"/>
      <c r="L16012" s="31" t="n"/>
    </row>
    <row r="16013">
      <c r="A16013" s="29" t="n"/>
      <c r="B16013" s="30" t="n"/>
      <c r="C16013" s="30" t="n"/>
      <c r="D16013" s="30" t="n"/>
      <c r="E16013" s="30" t="n"/>
      <c r="L16013" s="31" t="n"/>
    </row>
    <row r="16014">
      <c r="A16014" s="29" t="n"/>
      <c r="B16014" s="30" t="n"/>
      <c r="C16014" s="30" t="n"/>
      <c r="D16014" s="30" t="n"/>
      <c r="E16014" s="30" t="n"/>
      <c r="L16014" s="31" t="n"/>
    </row>
    <row r="16015">
      <c r="A16015" s="29" t="n"/>
      <c r="B16015" s="30" t="n"/>
      <c r="C16015" s="30" t="n"/>
      <c r="D16015" s="30" t="n"/>
      <c r="E16015" s="30" t="n"/>
      <c r="L16015" s="31" t="n"/>
    </row>
    <row r="16016">
      <c r="A16016" s="29" t="n"/>
      <c r="B16016" s="30" t="n"/>
      <c r="C16016" s="30" t="n"/>
      <c r="D16016" s="30" t="n"/>
      <c r="E16016" s="30" t="n"/>
      <c r="L16016" s="31" t="n"/>
    </row>
    <row r="16017">
      <c r="A16017" s="29" t="n"/>
      <c r="B16017" s="30" t="n"/>
      <c r="C16017" s="30" t="n"/>
      <c r="D16017" s="30" t="n"/>
      <c r="E16017" s="30" t="n"/>
      <c r="L16017" s="31" t="n"/>
    </row>
    <row r="16018">
      <c r="A16018" s="29" t="n"/>
      <c r="B16018" s="30" t="n"/>
      <c r="C16018" s="30" t="n"/>
      <c r="D16018" s="30" t="n"/>
      <c r="E16018" s="30" t="n"/>
      <c r="L16018" s="31" t="n"/>
    </row>
    <row r="16019">
      <c r="A16019" s="29" t="n"/>
      <c r="B16019" s="30" t="n"/>
      <c r="C16019" s="30" t="n"/>
      <c r="D16019" s="30" t="n"/>
      <c r="E16019" s="30" t="n"/>
      <c r="L16019" s="31" t="n"/>
    </row>
    <row r="16020">
      <c r="A16020" s="29" t="n"/>
      <c r="B16020" s="30" t="n"/>
      <c r="C16020" s="30" t="n"/>
      <c r="D16020" s="30" t="n"/>
      <c r="E16020" s="30" t="n"/>
      <c r="L16020" s="31" t="n"/>
    </row>
    <row r="16021">
      <c r="A16021" s="29" t="n"/>
      <c r="B16021" s="30" t="n"/>
      <c r="C16021" s="30" t="n"/>
      <c r="D16021" s="30" t="n"/>
      <c r="E16021" s="30" t="n"/>
      <c r="L16021" s="31" t="n"/>
    </row>
    <row r="16022">
      <c r="A16022" s="29" t="n"/>
      <c r="B16022" s="30" t="n"/>
      <c r="C16022" s="30" t="n"/>
      <c r="D16022" s="30" t="n"/>
      <c r="E16022" s="30" t="n"/>
      <c r="L16022" s="31" t="n"/>
    </row>
    <row r="16023">
      <c r="A16023" s="29" t="n"/>
      <c r="B16023" s="30" t="n"/>
      <c r="C16023" s="30" t="n"/>
      <c r="D16023" s="30" t="n"/>
      <c r="E16023" s="30" t="n"/>
      <c r="L16023" s="31" t="n"/>
    </row>
    <row r="16024">
      <c r="A16024" s="29" t="n"/>
      <c r="B16024" s="30" t="n"/>
      <c r="C16024" s="30" t="n"/>
      <c r="D16024" s="30" t="n"/>
      <c r="E16024" s="30" t="n"/>
      <c r="L16024" s="31" t="n"/>
    </row>
    <row r="16025">
      <c r="A16025" s="29" t="n"/>
      <c r="B16025" s="30" t="n"/>
      <c r="C16025" s="30" t="n"/>
      <c r="D16025" s="30" t="n"/>
      <c r="E16025" s="30" t="n"/>
      <c r="L16025" s="31" t="n"/>
    </row>
    <row r="16026">
      <c r="A16026" s="29" t="n"/>
      <c r="B16026" s="30" t="n"/>
      <c r="C16026" s="30" t="n"/>
      <c r="D16026" s="30" t="n"/>
      <c r="E16026" s="30" t="n"/>
      <c r="L16026" s="31" t="n"/>
    </row>
    <row r="16027">
      <c r="A16027" s="29" t="n"/>
      <c r="B16027" s="30" t="n"/>
      <c r="C16027" s="30" t="n"/>
      <c r="D16027" s="30" t="n"/>
      <c r="E16027" s="30" t="n"/>
      <c r="L16027" s="31" t="n"/>
    </row>
    <row r="16028">
      <c r="A16028" s="29" t="n"/>
      <c r="B16028" s="30" t="n"/>
      <c r="C16028" s="30" t="n"/>
      <c r="D16028" s="30" t="n"/>
      <c r="E16028" s="30" t="n"/>
      <c r="L16028" s="31" t="n"/>
    </row>
    <row r="16029">
      <c r="A16029" s="29" t="n"/>
      <c r="B16029" s="30" t="n"/>
      <c r="C16029" s="30" t="n"/>
      <c r="D16029" s="30" t="n"/>
      <c r="E16029" s="30" t="n"/>
      <c r="L16029" s="31" t="n"/>
    </row>
    <row r="16030">
      <c r="A16030" s="29" t="n"/>
      <c r="B16030" s="30" t="n"/>
      <c r="C16030" s="30" t="n"/>
      <c r="D16030" s="30" t="n"/>
      <c r="E16030" s="30" t="n"/>
      <c r="L16030" s="31" t="n"/>
    </row>
    <row r="16031">
      <c r="A16031" s="29" t="n"/>
      <c r="B16031" s="30" t="n"/>
      <c r="C16031" s="30" t="n"/>
      <c r="D16031" s="30" t="n"/>
      <c r="E16031" s="30" t="n"/>
      <c r="L16031" s="31" t="n"/>
    </row>
    <row r="16032">
      <c r="A16032" s="29" t="n"/>
      <c r="B16032" s="30" t="n"/>
      <c r="C16032" s="30" t="n"/>
      <c r="D16032" s="30" t="n"/>
      <c r="E16032" s="30" t="n"/>
      <c r="L16032" s="31" t="n"/>
    </row>
    <row r="16033">
      <c r="A16033" s="29" t="n"/>
      <c r="B16033" s="30" t="n"/>
      <c r="C16033" s="30" t="n"/>
      <c r="D16033" s="30" t="n"/>
      <c r="E16033" s="30" t="n"/>
      <c r="L16033" s="31" t="n"/>
    </row>
    <row r="16034">
      <c r="A16034" s="29" t="n"/>
      <c r="B16034" s="30" t="n"/>
      <c r="C16034" s="30" t="n"/>
      <c r="D16034" s="30" t="n"/>
      <c r="E16034" s="30" t="n"/>
      <c r="L16034" s="31" t="n"/>
    </row>
    <row r="16035">
      <c r="A16035" s="29" t="n"/>
      <c r="B16035" s="30" t="n"/>
      <c r="C16035" s="30" t="n"/>
      <c r="D16035" s="30" t="n"/>
      <c r="E16035" s="30" t="n"/>
      <c r="L16035" s="31" t="n"/>
    </row>
    <row r="16036">
      <c r="A16036" s="29" t="n"/>
      <c r="B16036" s="30" t="n"/>
      <c r="C16036" s="30" t="n"/>
      <c r="D16036" s="30" t="n"/>
      <c r="E16036" s="30" t="n"/>
      <c r="L16036" s="31" t="n"/>
    </row>
    <row r="16037">
      <c r="A16037" s="29" t="n"/>
      <c r="B16037" s="30" t="n"/>
      <c r="C16037" s="30" t="n"/>
      <c r="D16037" s="30" t="n"/>
      <c r="E16037" s="30" t="n"/>
      <c r="L16037" s="31" t="n"/>
    </row>
    <row r="16038">
      <c r="A16038" s="29" t="n"/>
      <c r="B16038" s="30" t="n"/>
      <c r="C16038" s="30" t="n"/>
      <c r="D16038" s="30" t="n"/>
      <c r="E16038" s="30" t="n"/>
      <c r="L16038" s="31" t="n"/>
    </row>
    <row r="16039">
      <c r="A16039" s="29" t="n"/>
      <c r="B16039" s="30" t="n"/>
      <c r="C16039" s="30" t="n"/>
      <c r="D16039" s="30" t="n"/>
      <c r="E16039" s="30" t="n"/>
      <c r="L16039" s="31" t="n"/>
    </row>
    <row r="16040">
      <c r="A16040" s="29" t="n"/>
      <c r="B16040" s="30" t="n"/>
      <c r="C16040" s="30" t="n"/>
      <c r="D16040" s="30" t="n"/>
      <c r="E16040" s="30" t="n"/>
      <c r="L16040" s="31" t="n"/>
    </row>
    <row r="16041">
      <c r="A16041" s="29" t="n"/>
      <c r="B16041" s="30" t="n"/>
      <c r="C16041" s="30" t="n"/>
      <c r="D16041" s="30" t="n"/>
      <c r="E16041" s="30" t="n"/>
      <c r="L16041" s="31" t="n"/>
    </row>
    <row r="16042">
      <c r="A16042" s="29" t="n"/>
      <c r="B16042" s="30" t="n"/>
      <c r="C16042" s="30" t="n"/>
      <c r="D16042" s="30" t="n"/>
      <c r="E16042" s="30" t="n"/>
      <c r="L16042" s="31" t="n"/>
    </row>
    <row r="16043">
      <c r="A16043" s="29" t="n"/>
      <c r="B16043" s="30" t="n"/>
      <c r="C16043" s="30" t="n"/>
      <c r="D16043" s="30" t="n"/>
      <c r="E16043" s="30" t="n"/>
      <c r="L16043" s="31" t="n"/>
    </row>
    <row r="16044">
      <c r="A16044" s="29" t="n"/>
      <c r="B16044" s="30" t="n"/>
      <c r="C16044" s="30" t="n"/>
      <c r="D16044" s="30" t="n"/>
      <c r="E16044" s="30" t="n"/>
      <c r="L16044" s="31" t="n"/>
    </row>
    <row r="16045">
      <c r="A16045" s="29" t="n"/>
      <c r="B16045" s="30" t="n"/>
      <c r="C16045" s="30" t="n"/>
      <c r="D16045" s="30" t="n"/>
      <c r="E16045" s="30" t="n"/>
      <c r="L16045" s="31" t="n"/>
    </row>
    <row r="16046">
      <c r="A16046" s="29" t="n"/>
      <c r="B16046" s="30" t="n"/>
      <c r="C16046" s="30" t="n"/>
      <c r="D16046" s="30" t="n"/>
      <c r="E16046" s="30" t="n"/>
      <c r="L16046" s="31" t="n"/>
    </row>
    <row r="16047">
      <c r="A16047" s="29" t="n"/>
      <c r="B16047" s="30" t="n"/>
      <c r="C16047" s="30" t="n"/>
      <c r="D16047" s="30" t="n"/>
      <c r="E16047" s="30" t="n"/>
      <c r="L16047" s="31" t="n"/>
    </row>
    <row r="16048">
      <c r="A16048" s="29" t="n"/>
      <c r="B16048" s="30" t="n"/>
      <c r="C16048" s="30" t="n"/>
      <c r="D16048" s="30" t="n"/>
      <c r="E16048" s="30" t="n"/>
      <c r="L16048" s="31" t="n"/>
    </row>
    <row r="16049">
      <c r="A16049" s="29" t="n"/>
      <c r="B16049" s="30" t="n"/>
      <c r="C16049" s="30" t="n"/>
      <c r="D16049" s="30" t="n"/>
      <c r="E16049" s="30" t="n"/>
      <c r="L16049" s="31" t="n"/>
    </row>
    <row r="16050">
      <c r="A16050" s="29" t="n"/>
      <c r="B16050" s="30" t="n"/>
      <c r="C16050" s="30" t="n"/>
      <c r="D16050" s="30" t="n"/>
      <c r="E16050" s="30" t="n"/>
      <c r="L16050" s="31" t="n"/>
    </row>
    <row r="16051">
      <c r="A16051" s="29" t="n"/>
      <c r="B16051" s="30" t="n"/>
      <c r="C16051" s="30" t="n"/>
      <c r="D16051" s="30" t="n"/>
      <c r="E16051" s="30" t="n"/>
      <c r="L16051" s="31" t="n"/>
    </row>
    <row r="16052">
      <c r="A16052" s="29" t="n"/>
      <c r="B16052" s="30" t="n"/>
      <c r="C16052" s="30" t="n"/>
      <c r="D16052" s="30" t="n"/>
      <c r="E16052" s="30" t="n"/>
      <c r="L16052" s="31" t="n"/>
    </row>
    <row r="16053">
      <c r="A16053" s="29" t="n"/>
      <c r="B16053" s="30" t="n"/>
      <c r="C16053" s="30" t="n"/>
      <c r="D16053" s="30" t="n"/>
      <c r="E16053" s="30" t="n"/>
      <c r="L16053" s="31" t="n"/>
    </row>
    <row r="16054">
      <c r="A16054" s="29" t="n"/>
      <c r="B16054" s="30" t="n"/>
      <c r="C16054" s="30" t="n"/>
      <c r="D16054" s="30" t="n"/>
      <c r="E16054" s="30" t="n"/>
      <c r="L16054" s="31" t="n"/>
    </row>
    <row r="16055">
      <c r="A16055" s="29" t="n"/>
      <c r="B16055" s="30" t="n"/>
      <c r="C16055" s="30" t="n"/>
      <c r="D16055" s="30" t="n"/>
      <c r="E16055" s="30" t="n"/>
      <c r="L16055" s="31" t="n"/>
    </row>
    <row r="16056">
      <c r="A16056" s="29" t="n"/>
      <c r="B16056" s="30" t="n"/>
      <c r="C16056" s="30" t="n"/>
      <c r="D16056" s="30" t="n"/>
      <c r="E16056" s="30" t="n"/>
      <c r="L16056" s="31" t="n"/>
    </row>
    <row r="16057">
      <c r="A16057" s="29" t="n"/>
      <c r="B16057" s="30" t="n"/>
      <c r="C16057" s="30" t="n"/>
      <c r="D16057" s="30" t="n"/>
      <c r="E16057" s="30" t="n"/>
      <c r="L16057" s="31" t="n"/>
    </row>
    <row r="16058">
      <c r="A16058" s="29" t="n"/>
      <c r="B16058" s="30" t="n"/>
      <c r="C16058" s="30" t="n"/>
      <c r="D16058" s="30" t="n"/>
      <c r="E16058" s="30" t="n"/>
      <c r="L16058" s="31" t="n"/>
    </row>
    <row r="16059">
      <c r="A16059" s="29" t="n"/>
      <c r="B16059" s="30" t="n"/>
      <c r="C16059" s="30" t="n"/>
      <c r="D16059" s="30" t="n"/>
      <c r="E16059" s="30" t="n"/>
      <c r="L16059" s="31" t="n"/>
    </row>
    <row r="16060">
      <c r="A16060" s="29" t="n"/>
      <c r="B16060" s="30" t="n"/>
      <c r="C16060" s="30" t="n"/>
      <c r="D16060" s="30" t="n"/>
      <c r="E16060" s="30" t="n"/>
      <c r="L16060" s="31" t="n"/>
    </row>
    <row r="16061">
      <c r="A16061" s="29" t="n"/>
      <c r="B16061" s="30" t="n"/>
      <c r="C16061" s="30" t="n"/>
      <c r="D16061" s="30" t="n"/>
      <c r="E16061" s="30" t="n"/>
      <c r="L16061" s="31" t="n"/>
    </row>
    <row r="16062">
      <c r="A16062" s="29" t="n"/>
      <c r="B16062" s="30" t="n"/>
      <c r="C16062" s="30" t="n"/>
      <c r="D16062" s="30" t="n"/>
      <c r="E16062" s="30" t="n"/>
      <c r="L16062" s="31" t="n"/>
    </row>
    <row r="16063">
      <c r="A16063" s="29" t="n"/>
      <c r="B16063" s="30" t="n"/>
      <c r="C16063" s="30" t="n"/>
      <c r="D16063" s="30" t="n"/>
      <c r="E16063" s="30" t="n"/>
      <c r="L16063" s="31" t="n"/>
    </row>
    <row r="16064">
      <c r="A16064" s="29" t="n"/>
      <c r="B16064" s="30" t="n"/>
      <c r="C16064" s="30" t="n"/>
      <c r="D16064" s="30" t="n"/>
      <c r="E16064" s="30" t="n"/>
      <c r="L16064" s="31" t="n"/>
    </row>
    <row r="16065">
      <c r="A16065" s="29" t="n"/>
      <c r="B16065" s="30" t="n"/>
      <c r="C16065" s="30" t="n"/>
      <c r="D16065" s="30" t="n"/>
      <c r="E16065" s="30" t="n"/>
      <c r="L16065" s="31" t="n"/>
    </row>
    <row r="16066">
      <c r="A16066" s="29" t="n"/>
      <c r="B16066" s="30" t="n"/>
      <c r="C16066" s="30" t="n"/>
      <c r="D16066" s="30" t="n"/>
      <c r="E16066" s="30" t="n"/>
      <c r="L16066" s="31" t="n"/>
    </row>
    <row r="16067">
      <c r="A16067" s="29" t="n"/>
      <c r="B16067" s="30" t="n"/>
      <c r="C16067" s="30" t="n"/>
      <c r="D16067" s="30" t="n"/>
      <c r="E16067" s="30" t="n"/>
      <c r="L16067" s="31" t="n"/>
    </row>
    <row r="16068">
      <c r="A16068" s="29" t="n"/>
      <c r="B16068" s="30" t="n"/>
      <c r="C16068" s="30" t="n"/>
      <c r="D16068" s="30" t="n"/>
      <c r="E16068" s="30" t="n"/>
      <c r="L16068" s="31" t="n"/>
    </row>
    <row r="16069">
      <c r="A16069" s="29" t="n"/>
      <c r="B16069" s="30" t="n"/>
      <c r="C16069" s="30" t="n"/>
      <c r="D16069" s="30" t="n"/>
      <c r="E16069" s="30" t="n"/>
      <c r="L16069" s="31" t="n"/>
    </row>
    <row r="16070">
      <c r="A16070" s="29" t="n"/>
      <c r="B16070" s="30" t="n"/>
      <c r="C16070" s="30" t="n"/>
      <c r="D16070" s="30" t="n"/>
      <c r="E16070" s="30" t="n"/>
      <c r="L16070" s="31" t="n"/>
    </row>
    <row r="16071">
      <c r="A16071" s="29" t="n"/>
      <c r="B16071" s="30" t="n"/>
      <c r="C16071" s="30" t="n"/>
      <c r="D16071" s="30" t="n"/>
      <c r="E16071" s="30" t="n"/>
      <c r="L16071" s="31" t="n"/>
    </row>
    <row r="16072">
      <c r="A16072" s="29" t="n"/>
      <c r="B16072" s="30" t="n"/>
      <c r="C16072" s="30" t="n"/>
      <c r="D16072" s="30" t="n"/>
      <c r="E16072" s="30" t="n"/>
      <c r="L16072" s="31" t="n"/>
    </row>
    <row r="16073">
      <c r="A16073" s="29" t="n"/>
      <c r="B16073" s="30" t="n"/>
      <c r="C16073" s="30" t="n"/>
      <c r="D16073" s="30" t="n"/>
      <c r="E16073" s="30" t="n"/>
      <c r="L16073" s="31" t="n"/>
    </row>
    <row r="16074">
      <c r="A16074" s="29" t="n"/>
      <c r="B16074" s="30" t="n"/>
      <c r="C16074" s="30" t="n"/>
      <c r="D16074" s="30" t="n"/>
      <c r="E16074" s="30" t="n"/>
      <c r="L16074" s="31" t="n"/>
    </row>
    <row r="16075">
      <c r="A16075" s="29" t="n"/>
      <c r="B16075" s="30" t="n"/>
      <c r="C16075" s="30" t="n"/>
      <c r="D16075" s="30" t="n"/>
      <c r="E16075" s="30" t="n"/>
      <c r="L16075" s="31" t="n"/>
    </row>
    <row r="16076">
      <c r="A16076" s="29" t="n"/>
      <c r="B16076" s="30" t="n"/>
      <c r="C16076" s="30" t="n"/>
      <c r="D16076" s="30" t="n"/>
      <c r="E16076" s="30" t="n"/>
      <c r="L16076" s="31" t="n"/>
    </row>
    <row r="16077">
      <c r="A16077" s="29" t="n"/>
      <c r="B16077" s="30" t="n"/>
      <c r="C16077" s="30" t="n"/>
      <c r="D16077" s="30" t="n"/>
      <c r="E16077" s="30" t="n"/>
      <c r="L16077" s="31" t="n"/>
    </row>
    <row r="16078">
      <c r="A16078" s="29" t="n"/>
      <c r="B16078" s="30" t="n"/>
      <c r="C16078" s="30" t="n"/>
      <c r="D16078" s="30" t="n"/>
      <c r="E16078" s="30" t="n"/>
      <c r="L16078" s="31" t="n"/>
    </row>
    <row r="16079">
      <c r="A16079" s="29" t="n"/>
      <c r="B16079" s="30" t="n"/>
      <c r="C16079" s="30" t="n"/>
      <c r="D16079" s="30" t="n"/>
      <c r="E16079" s="30" t="n"/>
      <c r="L16079" s="31" t="n"/>
    </row>
    <row r="16080">
      <c r="A16080" s="29" t="n"/>
      <c r="B16080" s="30" t="n"/>
      <c r="C16080" s="30" t="n"/>
      <c r="D16080" s="30" t="n"/>
      <c r="E16080" s="30" t="n"/>
      <c r="L16080" s="31" t="n"/>
    </row>
    <row r="16081">
      <c r="A16081" s="29" t="n"/>
      <c r="B16081" s="30" t="n"/>
      <c r="C16081" s="30" t="n"/>
      <c r="D16081" s="30" t="n"/>
      <c r="E16081" s="30" t="n"/>
      <c r="L16081" s="31" t="n"/>
    </row>
    <row r="16082">
      <c r="A16082" s="29" t="n"/>
      <c r="B16082" s="30" t="n"/>
      <c r="C16082" s="30" t="n"/>
      <c r="D16082" s="30" t="n"/>
      <c r="E16082" s="30" t="n"/>
      <c r="L16082" s="31" t="n"/>
    </row>
    <row r="16083">
      <c r="A16083" s="29" t="n"/>
      <c r="B16083" s="30" t="n"/>
      <c r="C16083" s="30" t="n"/>
      <c r="D16083" s="30" t="n"/>
      <c r="E16083" s="30" t="n"/>
      <c r="L16083" s="31" t="n"/>
    </row>
    <row r="16084">
      <c r="A16084" s="29" t="n"/>
      <c r="B16084" s="30" t="n"/>
      <c r="C16084" s="30" t="n"/>
      <c r="D16084" s="30" t="n"/>
      <c r="E16084" s="30" t="n"/>
      <c r="L16084" s="31" t="n"/>
    </row>
    <row r="16085">
      <c r="A16085" s="29" t="n"/>
      <c r="B16085" s="30" t="n"/>
      <c r="C16085" s="30" t="n"/>
      <c r="D16085" s="30" t="n"/>
      <c r="E16085" s="30" t="n"/>
      <c r="L16085" s="31" t="n"/>
    </row>
    <row r="16086">
      <c r="A16086" s="29" t="n"/>
      <c r="B16086" s="30" t="n"/>
      <c r="C16086" s="30" t="n"/>
      <c r="D16086" s="30" t="n"/>
      <c r="E16086" s="30" t="n"/>
      <c r="L16086" s="31" t="n"/>
    </row>
    <row r="16087">
      <c r="A16087" s="29" t="n"/>
      <c r="B16087" s="30" t="n"/>
      <c r="C16087" s="30" t="n"/>
      <c r="D16087" s="30" t="n"/>
      <c r="E16087" s="30" t="n"/>
      <c r="L16087" s="31" t="n"/>
    </row>
    <row r="16088">
      <c r="A16088" s="29" t="n"/>
      <c r="B16088" s="30" t="n"/>
      <c r="C16088" s="30" t="n"/>
      <c r="D16088" s="30" t="n"/>
      <c r="E16088" s="30" t="n"/>
      <c r="L16088" s="31" t="n"/>
    </row>
    <row r="16089">
      <c r="A16089" s="29" t="n"/>
      <c r="B16089" s="30" t="n"/>
      <c r="C16089" s="30" t="n"/>
      <c r="D16089" s="30" t="n"/>
      <c r="E16089" s="30" t="n"/>
      <c r="L16089" s="31" t="n"/>
    </row>
    <row r="16090">
      <c r="A16090" s="29" t="n"/>
      <c r="B16090" s="30" t="n"/>
      <c r="C16090" s="30" t="n"/>
      <c r="D16090" s="30" t="n"/>
      <c r="E16090" s="30" t="n"/>
      <c r="L16090" s="31" t="n"/>
    </row>
    <row r="16091">
      <c r="A16091" s="29" t="n"/>
      <c r="B16091" s="30" t="n"/>
      <c r="C16091" s="30" t="n"/>
      <c r="D16091" s="30" t="n"/>
      <c r="E16091" s="30" t="n"/>
      <c r="L16091" s="31" t="n"/>
    </row>
    <row r="16092">
      <c r="A16092" s="29" t="n"/>
      <c r="B16092" s="30" t="n"/>
      <c r="C16092" s="30" t="n"/>
      <c r="D16092" s="30" t="n"/>
      <c r="E16092" s="30" t="n"/>
      <c r="L16092" s="31" t="n"/>
    </row>
    <row r="16093">
      <c r="A16093" s="29" t="n"/>
      <c r="B16093" s="30" t="n"/>
      <c r="C16093" s="30" t="n"/>
      <c r="D16093" s="30" t="n"/>
      <c r="E16093" s="30" t="n"/>
      <c r="L16093" s="31" t="n"/>
    </row>
    <row r="16094">
      <c r="A16094" s="29" t="n"/>
      <c r="B16094" s="30" t="n"/>
      <c r="C16094" s="30" t="n"/>
      <c r="D16094" s="30" t="n"/>
      <c r="E16094" s="30" t="n"/>
      <c r="L16094" s="31" t="n"/>
    </row>
    <row r="16095">
      <c r="A16095" s="29" t="n"/>
      <c r="B16095" s="30" t="n"/>
      <c r="C16095" s="30" t="n"/>
      <c r="D16095" s="30" t="n"/>
      <c r="E16095" s="30" t="n"/>
      <c r="L16095" s="31" t="n"/>
    </row>
    <row r="16096">
      <c r="A16096" s="29" t="n"/>
      <c r="B16096" s="30" t="n"/>
      <c r="C16096" s="30" t="n"/>
      <c r="D16096" s="30" t="n"/>
      <c r="E16096" s="30" t="n"/>
      <c r="L16096" s="31" t="n"/>
    </row>
    <row r="16097">
      <c r="A16097" s="29" t="n"/>
      <c r="B16097" s="30" t="n"/>
      <c r="C16097" s="30" t="n"/>
      <c r="D16097" s="30" t="n"/>
      <c r="E16097" s="30" t="n"/>
      <c r="L16097" s="31" t="n"/>
    </row>
    <row r="16098">
      <c r="A16098" s="29" t="n"/>
      <c r="B16098" s="30" t="n"/>
      <c r="C16098" s="30" t="n"/>
      <c r="D16098" s="30" t="n"/>
      <c r="E16098" s="30" t="n"/>
      <c r="L16098" s="31" t="n"/>
    </row>
    <row r="16099">
      <c r="A16099" s="29" t="n"/>
      <c r="B16099" s="30" t="n"/>
      <c r="C16099" s="30" t="n"/>
      <c r="D16099" s="30" t="n"/>
      <c r="E16099" s="30" t="n"/>
      <c r="L16099" s="31" t="n"/>
    </row>
    <row r="16100">
      <c r="A16100" s="29" t="n"/>
      <c r="B16100" s="30" t="n"/>
      <c r="C16100" s="30" t="n"/>
      <c r="D16100" s="30" t="n"/>
      <c r="E16100" s="30" t="n"/>
      <c r="L16100" s="31" t="n"/>
    </row>
    <row r="16101">
      <c r="A16101" s="29" t="n"/>
      <c r="B16101" s="30" t="n"/>
      <c r="C16101" s="30" t="n"/>
      <c r="D16101" s="30" t="n"/>
      <c r="E16101" s="30" t="n"/>
      <c r="L16101" s="31" t="n"/>
    </row>
    <row r="16102">
      <c r="A16102" s="29" t="n"/>
      <c r="B16102" s="30" t="n"/>
      <c r="C16102" s="30" t="n"/>
      <c r="D16102" s="30" t="n"/>
      <c r="E16102" s="30" t="n"/>
      <c r="L16102" s="31" t="n"/>
    </row>
    <row r="16103">
      <c r="A16103" s="29" t="n"/>
      <c r="B16103" s="30" t="n"/>
      <c r="C16103" s="30" t="n"/>
      <c r="D16103" s="30" t="n"/>
      <c r="E16103" s="30" t="n"/>
      <c r="L16103" s="31" t="n"/>
    </row>
    <row r="16104">
      <c r="A16104" s="29" t="n"/>
      <c r="B16104" s="30" t="n"/>
      <c r="C16104" s="30" t="n"/>
      <c r="D16104" s="30" t="n"/>
      <c r="E16104" s="30" t="n"/>
      <c r="L16104" s="31" t="n"/>
    </row>
    <row r="16105">
      <c r="A16105" s="29" t="n"/>
      <c r="B16105" s="30" t="n"/>
      <c r="C16105" s="30" t="n"/>
      <c r="D16105" s="30" t="n"/>
      <c r="E16105" s="30" t="n"/>
      <c r="L16105" s="31" t="n"/>
    </row>
    <row r="16106">
      <c r="A16106" s="29" t="n"/>
      <c r="B16106" s="30" t="n"/>
      <c r="C16106" s="30" t="n"/>
      <c r="D16106" s="30" t="n"/>
      <c r="E16106" s="30" t="n"/>
      <c r="L16106" s="31" t="n"/>
    </row>
    <row r="16107">
      <c r="A16107" s="29" t="n"/>
      <c r="B16107" s="30" t="n"/>
      <c r="C16107" s="30" t="n"/>
      <c r="D16107" s="30" t="n"/>
      <c r="E16107" s="30" t="n"/>
      <c r="L16107" s="31" t="n"/>
    </row>
    <row r="16108">
      <c r="A16108" s="29" t="n"/>
      <c r="B16108" s="30" t="n"/>
      <c r="C16108" s="30" t="n"/>
      <c r="D16108" s="30" t="n"/>
      <c r="E16108" s="30" t="n"/>
      <c r="L16108" s="31" t="n"/>
    </row>
    <row r="16109">
      <c r="A16109" s="29" t="n"/>
      <c r="B16109" s="30" t="n"/>
      <c r="C16109" s="30" t="n"/>
      <c r="D16109" s="30" t="n"/>
      <c r="E16109" s="30" t="n"/>
      <c r="L16109" s="31" t="n"/>
    </row>
    <row r="16110">
      <c r="A16110" s="29" t="n"/>
      <c r="B16110" s="30" t="n"/>
      <c r="C16110" s="30" t="n"/>
      <c r="D16110" s="30" t="n"/>
      <c r="E16110" s="30" t="n"/>
      <c r="L16110" s="31" t="n"/>
    </row>
    <row r="16111">
      <c r="A16111" s="29" t="n"/>
      <c r="B16111" s="30" t="n"/>
      <c r="C16111" s="30" t="n"/>
      <c r="D16111" s="30" t="n"/>
      <c r="E16111" s="30" t="n"/>
      <c r="L16111" s="31" t="n"/>
    </row>
    <row r="16112">
      <c r="A16112" s="29" t="n"/>
      <c r="B16112" s="30" t="n"/>
      <c r="C16112" s="30" t="n"/>
      <c r="D16112" s="30" t="n"/>
      <c r="E16112" s="30" t="n"/>
      <c r="L16112" s="31" t="n"/>
    </row>
    <row r="16113">
      <c r="A16113" s="29" t="n"/>
      <c r="B16113" s="30" t="n"/>
      <c r="C16113" s="30" t="n"/>
      <c r="D16113" s="30" t="n"/>
      <c r="E16113" s="30" t="n"/>
      <c r="L16113" s="31" t="n"/>
    </row>
    <row r="16114">
      <c r="A16114" s="29" t="n"/>
      <c r="B16114" s="30" t="n"/>
      <c r="C16114" s="30" t="n"/>
      <c r="D16114" s="30" t="n"/>
      <c r="E16114" s="30" t="n"/>
      <c r="L16114" s="31" t="n"/>
    </row>
    <row r="16115">
      <c r="A16115" s="29" t="n"/>
      <c r="B16115" s="30" t="n"/>
      <c r="C16115" s="30" t="n"/>
      <c r="D16115" s="30" t="n"/>
      <c r="E16115" s="30" t="n"/>
      <c r="L16115" s="31" t="n"/>
    </row>
    <row r="16116">
      <c r="A16116" s="29" t="n"/>
      <c r="B16116" s="30" t="n"/>
      <c r="C16116" s="30" t="n"/>
      <c r="D16116" s="30" t="n"/>
      <c r="E16116" s="30" t="n"/>
      <c r="L16116" s="31" t="n"/>
    </row>
    <row r="16117">
      <c r="A16117" s="29" t="n"/>
      <c r="B16117" s="30" t="n"/>
      <c r="C16117" s="30" t="n"/>
      <c r="D16117" s="30" t="n"/>
      <c r="E16117" s="30" t="n"/>
      <c r="L16117" s="31" t="n"/>
    </row>
    <row r="16118">
      <c r="A16118" s="29" t="n"/>
      <c r="B16118" s="30" t="n"/>
      <c r="C16118" s="30" t="n"/>
      <c r="D16118" s="30" t="n"/>
      <c r="E16118" s="30" t="n"/>
      <c r="L16118" s="31" t="n"/>
    </row>
    <row r="16119">
      <c r="A16119" s="29" t="n"/>
      <c r="B16119" s="30" t="n"/>
      <c r="C16119" s="30" t="n"/>
      <c r="D16119" s="30" t="n"/>
      <c r="E16119" s="30" t="n"/>
      <c r="L16119" s="31" t="n"/>
    </row>
    <row r="16120">
      <c r="A16120" s="29" t="n"/>
      <c r="B16120" s="30" t="n"/>
      <c r="C16120" s="30" t="n"/>
      <c r="D16120" s="30" t="n"/>
      <c r="E16120" s="30" t="n"/>
      <c r="L16120" s="31" t="n"/>
    </row>
    <row r="16121">
      <c r="A16121" s="29" t="n"/>
      <c r="B16121" s="30" t="n"/>
      <c r="C16121" s="30" t="n"/>
      <c r="D16121" s="30" t="n"/>
      <c r="E16121" s="30" t="n"/>
      <c r="L16121" s="31" t="n"/>
    </row>
    <row r="16122">
      <c r="A16122" s="29" t="n"/>
      <c r="B16122" s="30" t="n"/>
      <c r="C16122" s="30" t="n"/>
      <c r="D16122" s="30" t="n"/>
      <c r="E16122" s="30" t="n"/>
      <c r="L16122" s="31" t="n"/>
    </row>
    <row r="16123">
      <c r="A16123" s="29" t="n"/>
      <c r="B16123" s="30" t="n"/>
      <c r="C16123" s="30" t="n"/>
      <c r="D16123" s="30" t="n"/>
      <c r="E16123" s="30" t="n"/>
      <c r="L16123" s="31" t="n"/>
    </row>
    <row r="16124">
      <c r="A16124" s="29" t="n"/>
      <c r="B16124" s="30" t="n"/>
      <c r="C16124" s="30" t="n"/>
      <c r="D16124" s="30" t="n"/>
      <c r="E16124" s="30" t="n"/>
      <c r="L16124" s="31" t="n"/>
    </row>
    <row r="16125">
      <c r="A16125" s="29" t="n"/>
      <c r="B16125" s="30" t="n"/>
      <c r="C16125" s="30" t="n"/>
      <c r="D16125" s="30" t="n"/>
      <c r="E16125" s="30" t="n"/>
      <c r="L16125" s="31" t="n"/>
    </row>
    <row r="16126">
      <c r="A16126" s="29" t="n"/>
      <c r="B16126" s="30" t="n"/>
      <c r="C16126" s="30" t="n"/>
      <c r="D16126" s="30" t="n"/>
      <c r="E16126" s="30" t="n"/>
      <c r="L16126" s="31" t="n"/>
    </row>
    <row r="16127">
      <c r="A16127" s="29" t="n"/>
      <c r="B16127" s="30" t="n"/>
      <c r="C16127" s="30" t="n"/>
      <c r="D16127" s="30" t="n"/>
      <c r="E16127" s="30" t="n"/>
      <c r="L16127" s="31" t="n"/>
    </row>
    <row r="16128">
      <c r="A16128" s="29" t="n"/>
      <c r="B16128" s="30" t="n"/>
      <c r="C16128" s="30" t="n"/>
      <c r="D16128" s="30" t="n"/>
      <c r="E16128" s="30" t="n"/>
      <c r="L16128" s="31" t="n"/>
    </row>
    <row r="16129">
      <c r="A16129" s="29" t="n"/>
      <c r="B16129" s="30" t="n"/>
      <c r="C16129" s="30" t="n"/>
      <c r="D16129" s="30" t="n"/>
      <c r="E16129" s="30" t="n"/>
      <c r="L16129" s="31" t="n"/>
    </row>
    <row r="16130">
      <c r="A16130" s="29" t="n"/>
      <c r="B16130" s="30" t="n"/>
      <c r="C16130" s="30" t="n"/>
      <c r="D16130" s="30" t="n"/>
      <c r="E16130" s="30" t="n"/>
      <c r="L16130" s="31" t="n"/>
    </row>
    <row r="16131">
      <c r="A16131" s="29" t="n"/>
      <c r="B16131" s="30" t="n"/>
      <c r="C16131" s="30" t="n"/>
      <c r="D16131" s="30" t="n"/>
      <c r="E16131" s="30" t="n"/>
      <c r="L16131" s="31" t="n"/>
    </row>
    <row r="16132">
      <c r="A16132" s="29" t="n"/>
      <c r="B16132" s="30" t="n"/>
      <c r="C16132" s="30" t="n"/>
      <c r="D16132" s="30" t="n"/>
      <c r="E16132" s="30" t="n"/>
      <c r="L16132" s="31" t="n"/>
    </row>
    <row r="16133">
      <c r="A16133" s="29" t="n"/>
      <c r="B16133" s="30" t="n"/>
      <c r="C16133" s="30" t="n"/>
      <c r="D16133" s="30" t="n"/>
      <c r="E16133" s="30" t="n"/>
      <c r="L16133" s="31" t="n"/>
    </row>
    <row r="16134">
      <c r="A16134" s="29" t="n"/>
      <c r="B16134" s="30" t="n"/>
      <c r="C16134" s="30" t="n"/>
      <c r="D16134" s="30" t="n"/>
      <c r="E16134" s="30" t="n"/>
      <c r="L16134" s="31" t="n"/>
    </row>
    <row r="16135">
      <c r="A16135" s="29" t="n"/>
      <c r="B16135" s="30" t="n"/>
      <c r="C16135" s="30" t="n"/>
      <c r="D16135" s="30" t="n"/>
      <c r="E16135" s="30" t="n"/>
      <c r="L16135" s="31" t="n"/>
    </row>
    <row r="16136">
      <c r="A16136" s="29" t="n"/>
      <c r="B16136" s="30" t="n"/>
      <c r="C16136" s="30" t="n"/>
      <c r="D16136" s="30" t="n"/>
      <c r="E16136" s="30" t="n"/>
      <c r="L16136" s="31" t="n"/>
    </row>
    <row r="16137">
      <c r="A16137" s="29" t="n"/>
      <c r="B16137" s="30" t="n"/>
      <c r="C16137" s="30" t="n"/>
      <c r="D16137" s="30" t="n"/>
      <c r="E16137" s="30" t="n"/>
      <c r="L16137" s="31" t="n"/>
    </row>
    <row r="16138">
      <c r="A16138" s="29" t="n"/>
      <c r="B16138" s="30" t="n"/>
      <c r="C16138" s="30" t="n"/>
      <c r="D16138" s="30" t="n"/>
      <c r="E16138" s="30" t="n"/>
      <c r="L16138" s="31" t="n"/>
    </row>
    <row r="16139">
      <c r="A16139" s="29" t="n"/>
      <c r="B16139" s="30" t="n"/>
      <c r="C16139" s="30" t="n"/>
      <c r="D16139" s="30" t="n"/>
      <c r="E16139" s="30" t="n"/>
      <c r="L16139" s="31" t="n"/>
    </row>
    <row r="16140">
      <c r="A16140" s="29" t="n"/>
      <c r="B16140" s="30" t="n"/>
      <c r="C16140" s="30" t="n"/>
      <c r="D16140" s="30" t="n"/>
      <c r="E16140" s="30" t="n"/>
      <c r="L16140" s="31" t="n"/>
    </row>
    <row r="16141">
      <c r="A16141" s="29" t="n"/>
      <c r="B16141" s="30" t="n"/>
      <c r="C16141" s="30" t="n"/>
      <c r="D16141" s="30" t="n"/>
      <c r="E16141" s="30" t="n"/>
      <c r="L16141" s="31" t="n"/>
    </row>
    <row r="16142">
      <c r="A16142" s="29" t="n"/>
      <c r="B16142" s="30" t="n"/>
      <c r="C16142" s="30" t="n"/>
      <c r="D16142" s="30" t="n"/>
      <c r="E16142" s="30" t="n"/>
      <c r="L16142" s="31" t="n"/>
    </row>
    <row r="16143">
      <c r="A16143" s="29" t="n"/>
      <c r="B16143" s="30" t="n"/>
      <c r="C16143" s="30" t="n"/>
      <c r="D16143" s="30" t="n"/>
      <c r="E16143" s="30" t="n"/>
      <c r="L16143" s="31" t="n"/>
    </row>
    <row r="16144">
      <c r="A16144" s="29" t="n"/>
      <c r="B16144" s="30" t="n"/>
      <c r="C16144" s="30" t="n"/>
      <c r="D16144" s="30" t="n"/>
      <c r="E16144" s="30" t="n"/>
      <c r="L16144" s="31" t="n"/>
    </row>
    <row r="16145">
      <c r="A16145" s="29" t="n"/>
      <c r="B16145" s="30" t="n"/>
      <c r="C16145" s="30" t="n"/>
      <c r="D16145" s="30" t="n"/>
      <c r="E16145" s="30" t="n"/>
      <c r="L16145" s="31" t="n"/>
    </row>
    <row r="16146">
      <c r="A16146" s="29" t="n"/>
      <c r="B16146" s="30" t="n"/>
      <c r="C16146" s="30" t="n"/>
      <c r="D16146" s="30" t="n"/>
      <c r="E16146" s="30" t="n"/>
      <c r="L16146" s="31" t="n"/>
    </row>
    <row r="16147">
      <c r="A16147" s="29" t="n"/>
      <c r="B16147" s="30" t="n"/>
      <c r="C16147" s="30" t="n"/>
      <c r="D16147" s="30" t="n"/>
      <c r="E16147" s="30" t="n"/>
      <c r="L16147" s="31" t="n"/>
    </row>
    <row r="16148">
      <c r="A16148" s="29" t="n"/>
      <c r="B16148" s="30" t="n"/>
      <c r="C16148" s="30" t="n"/>
      <c r="D16148" s="30" t="n"/>
      <c r="E16148" s="30" t="n"/>
      <c r="L16148" s="31" t="n"/>
    </row>
    <row r="16149">
      <c r="A16149" s="29" t="n"/>
      <c r="B16149" s="30" t="n"/>
      <c r="C16149" s="30" t="n"/>
      <c r="D16149" s="30" t="n"/>
      <c r="E16149" s="30" t="n"/>
      <c r="L16149" s="31" t="n"/>
    </row>
    <row r="16150">
      <c r="A16150" s="29" t="n"/>
      <c r="B16150" s="30" t="n"/>
      <c r="C16150" s="30" t="n"/>
      <c r="D16150" s="30" t="n"/>
      <c r="E16150" s="30" t="n"/>
      <c r="L16150" s="31" t="n"/>
    </row>
    <row r="16151">
      <c r="A16151" s="29" t="n"/>
      <c r="B16151" s="30" t="n"/>
      <c r="C16151" s="30" t="n"/>
      <c r="D16151" s="30" t="n"/>
      <c r="E16151" s="30" t="n"/>
      <c r="L16151" s="31" t="n"/>
    </row>
    <row r="16152">
      <c r="A16152" s="29" t="n"/>
      <c r="B16152" s="30" t="n"/>
      <c r="C16152" s="30" t="n"/>
      <c r="D16152" s="30" t="n"/>
      <c r="E16152" s="30" t="n"/>
      <c r="L16152" s="31" t="n"/>
    </row>
    <row r="16153">
      <c r="A16153" s="29" t="n"/>
      <c r="B16153" s="30" t="n"/>
      <c r="C16153" s="30" t="n"/>
      <c r="D16153" s="30" t="n"/>
      <c r="E16153" s="30" t="n"/>
      <c r="L16153" s="31" t="n"/>
    </row>
    <row r="16154">
      <c r="A16154" s="29" t="n"/>
      <c r="B16154" s="30" t="n"/>
      <c r="C16154" s="30" t="n"/>
      <c r="D16154" s="30" t="n"/>
      <c r="E16154" s="30" t="n"/>
      <c r="L16154" s="31" t="n"/>
    </row>
    <row r="16155">
      <c r="A16155" s="29" t="n"/>
      <c r="B16155" s="30" t="n"/>
      <c r="C16155" s="30" t="n"/>
      <c r="D16155" s="30" t="n"/>
      <c r="E16155" s="30" t="n"/>
      <c r="L16155" s="31" t="n"/>
    </row>
    <row r="16156">
      <c r="A16156" s="29" t="n"/>
      <c r="B16156" s="30" t="n"/>
      <c r="C16156" s="30" t="n"/>
      <c r="D16156" s="30" t="n"/>
      <c r="E16156" s="30" t="n"/>
      <c r="L16156" s="31" t="n"/>
    </row>
    <row r="16157">
      <c r="A16157" s="29" t="n"/>
      <c r="B16157" s="30" t="n"/>
      <c r="C16157" s="30" t="n"/>
      <c r="D16157" s="30" t="n"/>
      <c r="E16157" s="30" t="n"/>
      <c r="L16157" s="31" t="n"/>
    </row>
    <row r="16158">
      <c r="A16158" s="29" t="n"/>
      <c r="B16158" s="30" t="n"/>
      <c r="C16158" s="30" t="n"/>
      <c r="D16158" s="30" t="n"/>
      <c r="E16158" s="30" t="n"/>
      <c r="L16158" s="31" t="n"/>
    </row>
    <row r="16159">
      <c r="A16159" s="29" t="n"/>
      <c r="B16159" s="30" t="n"/>
      <c r="C16159" s="30" t="n"/>
      <c r="D16159" s="30" t="n"/>
      <c r="E16159" s="30" t="n"/>
      <c r="L16159" s="31" t="n"/>
    </row>
    <row r="16160">
      <c r="A16160" s="29" t="n"/>
      <c r="B16160" s="30" t="n"/>
      <c r="C16160" s="30" t="n"/>
      <c r="D16160" s="30" t="n"/>
      <c r="E16160" s="30" t="n"/>
      <c r="L16160" s="31" t="n"/>
    </row>
    <row r="16161">
      <c r="A16161" s="29" t="n"/>
      <c r="B16161" s="30" t="n"/>
      <c r="C16161" s="30" t="n"/>
      <c r="D16161" s="30" t="n"/>
      <c r="E16161" s="30" t="n"/>
      <c r="L16161" s="31" t="n"/>
    </row>
    <row r="16162">
      <c r="A16162" s="29" t="n"/>
      <c r="B16162" s="30" t="n"/>
      <c r="C16162" s="30" t="n"/>
      <c r="D16162" s="30" t="n"/>
      <c r="E16162" s="30" t="n"/>
      <c r="L16162" s="31" t="n"/>
    </row>
    <row r="16163">
      <c r="A16163" s="29" t="n"/>
      <c r="B16163" s="30" t="n"/>
      <c r="C16163" s="30" t="n"/>
      <c r="D16163" s="30" t="n"/>
      <c r="E16163" s="30" t="n"/>
      <c r="L16163" s="31" t="n"/>
    </row>
    <row r="16164">
      <c r="A16164" s="29" t="n"/>
      <c r="B16164" s="30" t="n"/>
      <c r="C16164" s="30" t="n"/>
      <c r="D16164" s="30" t="n"/>
      <c r="E16164" s="30" t="n"/>
      <c r="L16164" s="31" t="n"/>
    </row>
    <row r="16165">
      <c r="A16165" s="29" t="n"/>
      <c r="B16165" s="30" t="n"/>
      <c r="C16165" s="30" t="n"/>
      <c r="D16165" s="30" t="n"/>
      <c r="E16165" s="30" t="n"/>
      <c r="L16165" s="31" t="n"/>
    </row>
    <row r="16166">
      <c r="A16166" s="29" t="n"/>
      <c r="B16166" s="30" t="n"/>
      <c r="C16166" s="30" t="n"/>
      <c r="D16166" s="30" t="n"/>
      <c r="E16166" s="30" t="n"/>
      <c r="L16166" s="31" t="n"/>
    </row>
    <row r="16167">
      <c r="A16167" s="29" t="n"/>
      <c r="B16167" s="30" t="n"/>
      <c r="C16167" s="30" t="n"/>
      <c r="D16167" s="30" t="n"/>
      <c r="E16167" s="30" t="n"/>
      <c r="L16167" s="31" t="n"/>
    </row>
    <row r="16168">
      <c r="A16168" s="29" t="n"/>
      <c r="B16168" s="30" t="n"/>
      <c r="C16168" s="30" t="n"/>
      <c r="D16168" s="30" t="n"/>
      <c r="E16168" s="30" t="n"/>
      <c r="L16168" s="31" t="n"/>
    </row>
    <row r="16169">
      <c r="A16169" s="29" t="n"/>
      <c r="B16169" s="30" t="n"/>
      <c r="C16169" s="30" t="n"/>
      <c r="D16169" s="30" t="n"/>
      <c r="E16169" s="30" t="n"/>
      <c r="L16169" s="31" t="n"/>
    </row>
    <row r="16170">
      <c r="A16170" s="29" t="n"/>
      <c r="B16170" s="30" t="n"/>
      <c r="C16170" s="30" t="n"/>
      <c r="D16170" s="30" t="n"/>
      <c r="E16170" s="30" t="n"/>
      <c r="L16170" s="31" t="n"/>
    </row>
    <row r="16171">
      <c r="A16171" s="29" t="n"/>
      <c r="B16171" s="30" t="n"/>
      <c r="C16171" s="30" t="n"/>
      <c r="D16171" s="30" t="n"/>
      <c r="E16171" s="30" t="n"/>
      <c r="L16171" s="31" t="n"/>
    </row>
    <row r="16172">
      <c r="A16172" s="29" t="n"/>
      <c r="B16172" s="30" t="n"/>
      <c r="C16172" s="30" t="n"/>
      <c r="D16172" s="30" t="n"/>
      <c r="E16172" s="30" t="n"/>
      <c r="L16172" s="31" t="n"/>
    </row>
    <row r="16173">
      <c r="A16173" s="29" t="n"/>
      <c r="B16173" s="30" t="n"/>
      <c r="C16173" s="30" t="n"/>
      <c r="D16173" s="30" t="n"/>
      <c r="E16173" s="30" t="n"/>
      <c r="L16173" s="31" t="n"/>
    </row>
    <row r="16174">
      <c r="A16174" s="29" t="n"/>
      <c r="B16174" s="30" t="n"/>
      <c r="C16174" s="30" t="n"/>
      <c r="D16174" s="30" t="n"/>
      <c r="E16174" s="30" t="n"/>
      <c r="L16174" s="31" t="n"/>
    </row>
    <row r="16175">
      <c r="A16175" s="29" t="n"/>
      <c r="B16175" s="30" t="n"/>
      <c r="C16175" s="30" t="n"/>
      <c r="D16175" s="30" t="n"/>
      <c r="E16175" s="30" t="n"/>
      <c r="L16175" s="31" t="n"/>
    </row>
    <row r="16176">
      <c r="A16176" s="29" t="n"/>
      <c r="B16176" s="30" t="n"/>
      <c r="C16176" s="30" t="n"/>
      <c r="D16176" s="30" t="n"/>
      <c r="E16176" s="30" t="n"/>
      <c r="L16176" s="31" t="n"/>
    </row>
    <row r="16177">
      <c r="A16177" s="29" t="n"/>
      <c r="B16177" s="30" t="n"/>
      <c r="C16177" s="30" t="n"/>
      <c r="D16177" s="30" t="n"/>
      <c r="E16177" s="30" t="n"/>
      <c r="L16177" s="31" t="n"/>
    </row>
    <row r="16178">
      <c r="A16178" s="29" t="n"/>
      <c r="B16178" s="30" t="n"/>
      <c r="C16178" s="30" t="n"/>
      <c r="D16178" s="30" t="n"/>
      <c r="E16178" s="30" t="n"/>
      <c r="L16178" s="31" t="n"/>
    </row>
    <row r="16179">
      <c r="A16179" s="29" t="n"/>
      <c r="B16179" s="30" t="n"/>
      <c r="C16179" s="30" t="n"/>
      <c r="D16179" s="30" t="n"/>
      <c r="E16179" s="30" t="n"/>
      <c r="L16179" s="31" t="n"/>
    </row>
    <row r="16180">
      <c r="A16180" s="29" t="n"/>
      <c r="B16180" s="30" t="n"/>
      <c r="C16180" s="30" t="n"/>
      <c r="D16180" s="30" t="n"/>
      <c r="E16180" s="30" t="n"/>
      <c r="L16180" s="31" t="n"/>
    </row>
    <row r="16181">
      <c r="A16181" s="29" t="n"/>
      <c r="B16181" s="30" t="n"/>
      <c r="C16181" s="30" t="n"/>
      <c r="D16181" s="30" t="n"/>
      <c r="E16181" s="30" t="n"/>
      <c r="L16181" s="31" t="n"/>
    </row>
    <row r="16182">
      <c r="A16182" s="29" t="n"/>
      <c r="B16182" s="30" t="n"/>
      <c r="C16182" s="30" t="n"/>
      <c r="D16182" s="30" t="n"/>
      <c r="E16182" s="30" t="n"/>
      <c r="L16182" s="31" t="n"/>
    </row>
    <row r="16183">
      <c r="A16183" s="29" t="n"/>
      <c r="B16183" s="30" t="n"/>
      <c r="C16183" s="30" t="n"/>
      <c r="D16183" s="30" t="n"/>
      <c r="E16183" s="30" t="n"/>
      <c r="L16183" s="31" t="n"/>
    </row>
    <row r="16184">
      <c r="A16184" s="29" t="n"/>
      <c r="B16184" s="30" t="n"/>
      <c r="C16184" s="30" t="n"/>
      <c r="D16184" s="30" t="n"/>
      <c r="E16184" s="30" t="n"/>
      <c r="L16184" s="31" t="n"/>
    </row>
    <row r="16185">
      <c r="A16185" s="29" t="n"/>
      <c r="B16185" s="30" t="n"/>
      <c r="C16185" s="30" t="n"/>
      <c r="D16185" s="30" t="n"/>
      <c r="E16185" s="30" t="n"/>
      <c r="L16185" s="31" t="n"/>
    </row>
    <row r="16186">
      <c r="A16186" s="29" t="n"/>
      <c r="B16186" s="30" t="n"/>
      <c r="C16186" s="30" t="n"/>
      <c r="D16186" s="30" t="n"/>
      <c r="E16186" s="30" t="n"/>
      <c r="L16186" s="31" t="n"/>
    </row>
    <row r="16187">
      <c r="A16187" s="29" t="n"/>
      <c r="B16187" s="30" t="n"/>
      <c r="C16187" s="30" t="n"/>
      <c r="D16187" s="30" t="n"/>
      <c r="E16187" s="30" t="n"/>
      <c r="L16187" s="31" t="n"/>
    </row>
    <row r="16188">
      <c r="A16188" s="29" t="n"/>
      <c r="B16188" s="30" t="n"/>
      <c r="C16188" s="30" t="n"/>
      <c r="D16188" s="30" t="n"/>
      <c r="E16188" s="30" t="n"/>
      <c r="L16188" s="31" t="n"/>
    </row>
    <row r="16189">
      <c r="A16189" s="29" t="n"/>
      <c r="B16189" s="30" t="n"/>
      <c r="C16189" s="30" t="n"/>
      <c r="D16189" s="30" t="n"/>
      <c r="E16189" s="30" t="n"/>
      <c r="L16189" s="31" t="n"/>
    </row>
    <row r="16190">
      <c r="A16190" s="29" t="n"/>
      <c r="B16190" s="30" t="n"/>
      <c r="C16190" s="30" t="n"/>
      <c r="D16190" s="30" t="n"/>
      <c r="E16190" s="30" t="n"/>
      <c r="L16190" s="31" t="n"/>
    </row>
    <row r="16191">
      <c r="A16191" s="29" t="n"/>
      <c r="B16191" s="30" t="n"/>
      <c r="C16191" s="30" t="n"/>
      <c r="D16191" s="30" t="n"/>
      <c r="E16191" s="30" t="n"/>
      <c r="L16191" s="31" t="n"/>
    </row>
    <row r="16192">
      <c r="A16192" s="29" t="n"/>
      <c r="B16192" s="30" t="n"/>
      <c r="C16192" s="30" t="n"/>
      <c r="D16192" s="30" t="n"/>
      <c r="E16192" s="30" t="n"/>
      <c r="L16192" s="31" t="n"/>
    </row>
    <row r="16193">
      <c r="A16193" s="29" t="n"/>
      <c r="B16193" s="30" t="n"/>
      <c r="C16193" s="30" t="n"/>
      <c r="D16193" s="30" t="n"/>
      <c r="E16193" s="30" t="n"/>
      <c r="L16193" s="31" t="n"/>
    </row>
    <row r="16194">
      <c r="A16194" s="29" t="n"/>
      <c r="B16194" s="30" t="n"/>
      <c r="C16194" s="30" t="n"/>
      <c r="D16194" s="30" t="n"/>
      <c r="E16194" s="30" t="n"/>
      <c r="L16194" s="31" t="n"/>
    </row>
    <row r="16195">
      <c r="A16195" s="29" t="n"/>
      <c r="B16195" s="30" t="n"/>
      <c r="C16195" s="30" t="n"/>
      <c r="D16195" s="30" t="n"/>
      <c r="E16195" s="30" t="n"/>
      <c r="L16195" s="31" t="n"/>
    </row>
    <row r="16196">
      <c r="A16196" s="29" t="n"/>
      <c r="B16196" s="30" t="n"/>
      <c r="C16196" s="30" t="n"/>
      <c r="D16196" s="30" t="n"/>
      <c r="E16196" s="30" t="n"/>
      <c r="L16196" s="31" t="n"/>
    </row>
    <row r="16197">
      <c r="A16197" s="29" t="n"/>
      <c r="B16197" s="30" t="n"/>
      <c r="C16197" s="30" t="n"/>
      <c r="D16197" s="30" t="n"/>
      <c r="E16197" s="30" t="n"/>
      <c r="L16197" s="31" t="n"/>
    </row>
    <row r="16198">
      <c r="A16198" s="29" t="n"/>
      <c r="B16198" s="30" t="n"/>
      <c r="C16198" s="30" t="n"/>
      <c r="D16198" s="30" t="n"/>
      <c r="E16198" s="30" t="n"/>
      <c r="L16198" s="31" t="n"/>
    </row>
    <row r="16199">
      <c r="A16199" s="29" t="n"/>
      <c r="B16199" s="30" t="n"/>
      <c r="C16199" s="30" t="n"/>
      <c r="D16199" s="30" t="n"/>
      <c r="E16199" s="30" t="n"/>
      <c r="L16199" s="31" t="n"/>
    </row>
    <row r="16200">
      <c r="A16200" s="29" t="n"/>
      <c r="B16200" s="30" t="n"/>
      <c r="C16200" s="30" t="n"/>
      <c r="D16200" s="30" t="n"/>
      <c r="E16200" s="30" t="n"/>
      <c r="L16200" s="31" t="n"/>
    </row>
    <row r="16201">
      <c r="A16201" s="29" t="n"/>
      <c r="B16201" s="30" t="n"/>
      <c r="C16201" s="30" t="n"/>
      <c r="D16201" s="30" t="n"/>
      <c r="E16201" s="30" t="n"/>
      <c r="L16201" s="31" t="n"/>
    </row>
    <row r="16202">
      <c r="A16202" s="29" t="n"/>
      <c r="B16202" s="30" t="n"/>
      <c r="C16202" s="30" t="n"/>
      <c r="D16202" s="30" t="n"/>
      <c r="E16202" s="30" t="n"/>
      <c r="L16202" s="31" t="n"/>
    </row>
    <row r="16203">
      <c r="A16203" s="29" t="n"/>
      <c r="B16203" s="30" t="n"/>
      <c r="C16203" s="30" t="n"/>
      <c r="D16203" s="30" t="n"/>
      <c r="E16203" s="30" t="n"/>
      <c r="L16203" s="31" t="n"/>
    </row>
    <row r="16204">
      <c r="A16204" s="29" t="n"/>
      <c r="B16204" s="30" t="n"/>
      <c r="C16204" s="30" t="n"/>
      <c r="D16204" s="30" t="n"/>
      <c r="E16204" s="30" t="n"/>
      <c r="L16204" s="31" t="n"/>
    </row>
    <row r="16205">
      <c r="A16205" s="29" t="n"/>
      <c r="B16205" s="30" t="n"/>
      <c r="C16205" s="30" t="n"/>
      <c r="D16205" s="30" t="n"/>
      <c r="E16205" s="30" t="n"/>
      <c r="L16205" s="31" t="n"/>
    </row>
    <row r="16206">
      <c r="A16206" s="29" t="n"/>
      <c r="B16206" s="30" t="n"/>
      <c r="C16206" s="30" t="n"/>
      <c r="D16206" s="30" t="n"/>
      <c r="E16206" s="30" t="n"/>
      <c r="L16206" s="31" t="n"/>
    </row>
    <row r="16207">
      <c r="A16207" s="29" t="n"/>
      <c r="B16207" s="30" t="n"/>
      <c r="C16207" s="30" t="n"/>
      <c r="D16207" s="30" t="n"/>
      <c r="E16207" s="30" t="n"/>
      <c r="L16207" s="31" t="n"/>
    </row>
    <row r="16208">
      <c r="A16208" s="29" t="n"/>
      <c r="B16208" s="30" t="n"/>
      <c r="C16208" s="30" t="n"/>
      <c r="D16208" s="30" t="n"/>
      <c r="E16208" s="30" t="n"/>
      <c r="L16208" s="31" t="n"/>
    </row>
    <row r="16209">
      <c r="A16209" s="29" t="n"/>
      <c r="B16209" s="30" t="n"/>
      <c r="C16209" s="30" t="n"/>
      <c r="D16209" s="30" t="n"/>
      <c r="E16209" s="30" t="n"/>
      <c r="L16209" s="31" t="n"/>
    </row>
    <row r="16210">
      <c r="A16210" s="29" t="n"/>
      <c r="B16210" s="30" t="n"/>
      <c r="C16210" s="30" t="n"/>
      <c r="D16210" s="30" t="n"/>
      <c r="E16210" s="30" t="n"/>
      <c r="L16210" s="31" t="n"/>
    </row>
    <row r="16211">
      <c r="A16211" s="29" t="n"/>
      <c r="B16211" s="30" t="n"/>
      <c r="C16211" s="30" t="n"/>
      <c r="D16211" s="30" t="n"/>
      <c r="E16211" s="30" t="n"/>
      <c r="L16211" s="31" t="n"/>
    </row>
    <row r="16212">
      <c r="A16212" s="29" t="n"/>
      <c r="B16212" s="30" t="n"/>
      <c r="C16212" s="30" t="n"/>
      <c r="D16212" s="30" t="n"/>
      <c r="E16212" s="30" t="n"/>
      <c r="L16212" s="31" t="n"/>
    </row>
    <row r="16213">
      <c r="A16213" s="29" t="n"/>
      <c r="B16213" s="30" t="n"/>
      <c r="C16213" s="30" t="n"/>
      <c r="D16213" s="30" t="n"/>
      <c r="E16213" s="30" t="n"/>
      <c r="L16213" s="31" t="n"/>
    </row>
    <row r="16214">
      <c r="A16214" s="29" t="n"/>
      <c r="B16214" s="30" t="n"/>
      <c r="C16214" s="30" t="n"/>
      <c r="D16214" s="30" t="n"/>
      <c r="E16214" s="30" t="n"/>
      <c r="L16214" s="31" t="n"/>
    </row>
    <row r="16215">
      <c r="A16215" s="29" t="n"/>
      <c r="B16215" s="30" t="n"/>
      <c r="C16215" s="30" t="n"/>
      <c r="D16215" s="30" t="n"/>
      <c r="E16215" s="30" t="n"/>
      <c r="L16215" s="31" t="n"/>
    </row>
    <row r="16216">
      <c r="A16216" s="29" t="n"/>
      <c r="B16216" s="30" t="n"/>
      <c r="C16216" s="30" t="n"/>
      <c r="D16216" s="30" t="n"/>
      <c r="E16216" s="30" t="n"/>
      <c r="L16216" s="31" t="n"/>
    </row>
    <row r="16217">
      <c r="A16217" s="29" t="n"/>
      <c r="B16217" s="30" t="n"/>
      <c r="C16217" s="30" t="n"/>
      <c r="D16217" s="30" t="n"/>
      <c r="E16217" s="30" t="n"/>
      <c r="L16217" s="31" t="n"/>
    </row>
    <row r="16218">
      <c r="A16218" s="29" t="n"/>
      <c r="B16218" s="30" t="n"/>
      <c r="C16218" s="30" t="n"/>
      <c r="D16218" s="30" t="n"/>
      <c r="E16218" s="30" t="n"/>
      <c r="L16218" s="31" t="n"/>
    </row>
    <row r="16219">
      <c r="A16219" s="29" t="n"/>
      <c r="B16219" s="30" t="n"/>
      <c r="C16219" s="30" t="n"/>
      <c r="D16219" s="30" t="n"/>
      <c r="E16219" s="30" t="n"/>
      <c r="L16219" s="31" t="n"/>
    </row>
    <row r="16220">
      <c r="A16220" s="29" t="n"/>
      <c r="B16220" s="30" t="n"/>
      <c r="C16220" s="30" t="n"/>
      <c r="D16220" s="30" t="n"/>
      <c r="E16220" s="30" t="n"/>
      <c r="L16220" s="31" t="n"/>
    </row>
    <row r="16221">
      <c r="A16221" s="29" t="n"/>
      <c r="B16221" s="30" t="n"/>
      <c r="C16221" s="30" t="n"/>
      <c r="D16221" s="30" t="n"/>
      <c r="E16221" s="30" t="n"/>
      <c r="L16221" s="31" t="n"/>
    </row>
    <row r="16222">
      <c r="A16222" s="29" t="n"/>
      <c r="B16222" s="30" t="n"/>
      <c r="C16222" s="30" t="n"/>
      <c r="D16222" s="30" t="n"/>
      <c r="E16222" s="30" t="n"/>
      <c r="L16222" s="31" t="n"/>
    </row>
    <row r="16223">
      <c r="A16223" s="29" t="n"/>
      <c r="B16223" s="30" t="n"/>
      <c r="C16223" s="30" t="n"/>
      <c r="D16223" s="30" t="n"/>
      <c r="E16223" s="30" t="n"/>
      <c r="L16223" s="31" t="n"/>
    </row>
    <row r="16224">
      <c r="A16224" s="29" t="n"/>
      <c r="B16224" s="30" t="n"/>
      <c r="C16224" s="30" t="n"/>
      <c r="D16224" s="30" t="n"/>
      <c r="E16224" s="30" t="n"/>
      <c r="L16224" s="31" t="n"/>
    </row>
    <row r="16225">
      <c r="A16225" s="29" t="n"/>
      <c r="B16225" s="30" t="n"/>
      <c r="C16225" s="30" t="n"/>
      <c r="D16225" s="30" t="n"/>
      <c r="E16225" s="30" t="n"/>
      <c r="L16225" s="31" t="n"/>
    </row>
    <row r="16226">
      <c r="A16226" s="29" t="n"/>
      <c r="B16226" s="30" t="n"/>
      <c r="C16226" s="30" t="n"/>
      <c r="D16226" s="30" t="n"/>
      <c r="E16226" s="30" t="n"/>
      <c r="L16226" s="31" t="n"/>
    </row>
    <row r="16227">
      <c r="A16227" s="29" t="n"/>
      <c r="B16227" s="30" t="n"/>
      <c r="C16227" s="30" t="n"/>
      <c r="D16227" s="30" t="n"/>
      <c r="E16227" s="30" t="n"/>
      <c r="L16227" s="31" t="n"/>
    </row>
    <row r="16228">
      <c r="A16228" s="29" t="n"/>
      <c r="B16228" s="30" t="n"/>
      <c r="C16228" s="30" t="n"/>
      <c r="D16228" s="30" t="n"/>
      <c r="E16228" s="30" t="n"/>
      <c r="L16228" s="31" t="n"/>
    </row>
    <row r="16229">
      <c r="A16229" s="29" t="n"/>
      <c r="B16229" s="30" t="n"/>
      <c r="C16229" s="30" t="n"/>
      <c r="D16229" s="30" t="n"/>
      <c r="E16229" s="30" t="n"/>
      <c r="L16229" s="31" t="n"/>
    </row>
    <row r="16230">
      <c r="A16230" s="29" t="n"/>
      <c r="B16230" s="30" t="n"/>
      <c r="C16230" s="30" t="n"/>
      <c r="D16230" s="30" t="n"/>
      <c r="E16230" s="30" t="n"/>
      <c r="L16230" s="31" t="n"/>
    </row>
    <row r="16231">
      <c r="A16231" s="29" t="n"/>
      <c r="B16231" s="30" t="n"/>
      <c r="C16231" s="30" t="n"/>
      <c r="D16231" s="30" t="n"/>
      <c r="E16231" s="30" t="n"/>
      <c r="L16231" s="31" t="n"/>
    </row>
    <row r="16232">
      <c r="A16232" s="29" t="n"/>
      <c r="B16232" s="30" t="n"/>
      <c r="C16232" s="30" t="n"/>
      <c r="D16232" s="30" t="n"/>
      <c r="E16232" s="30" t="n"/>
      <c r="L16232" s="31" t="n"/>
    </row>
    <row r="16233">
      <c r="A16233" s="29" t="n"/>
      <c r="B16233" s="30" t="n"/>
      <c r="C16233" s="30" t="n"/>
      <c r="D16233" s="30" t="n"/>
      <c r="E16233" s="30" t="n"/>
      <c r="L16233" s="31" t="n"/>
    </row>
    <row r="16234">
      <c r="A16234" s="29" t="n"/>
      <c r="B16234" s="30" t="n"/>
      <c r="C16234" s="30" t="n"/>
      <c r="D16234" s="30" t="n"/>
      <c r="E16234" s="30" t="n"/>
      <c r="L16234" s="31" t="n"/>
    </row>
    <row r="16235">
      <c r="A16235" s="29" t="n"/>
      <c r="B16235" s="30" t="n"/>
      <c r="C16235" s="30" t="n"/>
      <c r="D16235" s="30" t="n"/>
      <c r="E16235" s="30" t="n"/>
      <c r="L16235" s="31" t="n"/>
    </row>
    <row r="16236">
      <c r="A16236" s="29" t="n"/>
      <c r="B16236" s="30" t="n"/>
      <c r="C16236" s="30" t="n"/>
      <c r="D16236" s="30" t="n"/>
      <c r="E16236" s="30" t="n"/>
      <c r="L16236" s="31" t="n"/>
    </row>
    <row r="16237">
      <c r="A16237" s="29" t="n"/>
      <c r="B16237" s="30" t="n"/>
      <c r="C16237" s="30" t="n"/>
      <c r="D16237" s="30" t="n"/>
      <c r="E16237" s="30" t="n"/>
      <c r="L16237" s="31" t="n"/>
    </row>
    <row r="16238">
      <c r="A16238" s="29" t="n"/>
      <c r="B16238" s="30" t="n"/>
      <c r="C16238" s="30" t="n"/>
      <c r="D16238" s="30" t="n"/>
      <c r="E16238" s="30" t="n"/>
      <c r="L16238" s="31" t="n"/>
    </row>
    <row r="16239">
      <c r="A16239" s="29" t="n"/>
      <c r="B16239" s="30" t="n"/>
      <c r="C16239" s="30" t="n"/>
      <c r="D16239" s="30" t="n"/>
      <c r="E16239" s="30" t="n"/>
      <c r="L16239" s="31" t="n"/>
    </row>
    <row r="16240">
      <c r="A16240" s="29" t="n"/>
      <c r="B16240" s="30" t="n"/>
      <c r="C16240" s="30" t="n"/>
      <c r="D16240" s="30" t="n"/>
      <c r="E16240" s="30" t="n"/>
      <c r="L16240" s="31" t="n"/>
    </row>
    <row r="16241">
      <c r="A16241" s="29" t="n"/>
      <c r="B16241" s="30" t="n"/>
      <c r="C16241" s="30" t="n"/>
      <c r="D16241" s="30" t="n"/>
      <c r="E16241" s="30" t="n"/>
      <c r="L16241" s="31" t="n"/>
    </row>
    <row r="16242">
      <c r="A16242" s="29" t="n"/>
      <c r="B16242" s="30" t="n"/>
      <c r="C16242" s="30" t="n"/>
      <c r="D16242" s="30" t="n"/>
      <c r="E16242" s="30" t="n"/>
      <c r="L16242" s="31" t="n"/>
    </row>
    <row r="16243">
      <c r="A16243" s="29" t="n"/>
      <c r="B16243" s="30" t="n"/>
      <c r="C16243" s="30" t="n"/>
      <c r="D16243" s="30" t="n"/>
      <c r="E16243" s="30" t="n"/>
      <c r="L16243" s="31" t="n"/>
    </row>
    <row r="16244">
      <c r="A16244" s="29" t="n"/>
      <c r="B16244" s="30" t="n"/>
      <c r="C16244" s="30" t="n"/>
      <c r="D16244" s="30" t="n"/>
      <c r="E16244" s="30" t="n"/>
      <c r="L16244" s="31" t="n"/>
    </row>
    <row r="16245">
      <c r="A16245" s="29" t="n"/>
      <c r="B16245" s="30" t="n"/>
      <c r="C16245" s="30" t="n"/>
      <c r="D16245" s="30" t="n"/>
      <c r="E16245" s="30" t="n"/>
      <c r="L16245" s="31" t="n"/>
    </row>
    <row r="16246">
      <c r="A16246" s="29" t="n"/>
      <c r="B16246" s="30" t="n"/>
      <c r="C16246" s="30" t="n"/>
      <c r="D16246" s="30" t="n"/>
      <c r="E16246" s="30" t="n"/>
      <c r="L16246" s="31" t="n"/>
    </row>
    <row r="16247">
      <c r="A16247" s="29" t="n"/>
      <c r="B16247" s="30" t="n"/>
      <c r="C16247" s="30" t="n"/>
      <c r="D16247" s="30" t="n"/>
      <c r="E16247" s="30" t="n"/>
      <c r="L16247" s="31" t="n"/>
    </row>
    <row r="16248">
      <c r="A16248" s="29" t="n"/>
      <c r="B16248" s="30" t="n"/>
      <c r="C16248" s="30" t="n"/>
      <c r="D16248" s="30" t="n"/>
      <c r="E16248" s="30" t="n"/>
      <c r="L16248" s="31" t="n"/>
    </row>
    <row r="16249">
      <c r="A16249" s="29" t="n"/>
      <c r="B16249" s="30" t="n"/>
      <c r="C16249" s="30" t="n"/>
      <c r="D16249" s="30" t="n"/>
      <c r="E16249" s="30" t="n"/>
      <c r="L16249" s="31" t="n"/>
    </row>
    <row r="16250">
      <c r="A16250" s="29" t="n"/>
      <c r="B16250" s="30" t="n"/>
      <c r="C16250" s="30" t="n"/>
      <c r="D16250" s="30" t="n"/>
      <c r="E16250" s="30" t="n"/>
      <c r="L16250" s="31" t="n"/>
    </row>
    <row r="16251">
      <c r="A16251" s="29" t="n"/>
      <c r="B16251" s="30" t="n"/>
      <c r="C16251" s="30" t="n"/>
      <c r="D16251" s="30" t="n"/>
      <c r="E16251" s="30" t="n"/>
      <c r="L16251" s="31" t="n"/>
    </row>
    <row r="16252">
      <c r="A16252" s="29" t="n"/>
      <c r="B16252" s="30" t="n"/>
      <c r="C16252" s="30" t="n"/>
      <c r="D16252" s="30" t="n"/>
      <c r="E16252" s="30" t="n"/>
      <c r="L16252" s="31" t="n"/>
    </row>
    <row r="16253">
      <c r="A16253" s="29" t="n"/>
      <c r="B16253" s="30" t="n"/>
      <c r="C16253" s="30" t="n"/>
      <c r="D16253" s="30" t="n"/>
      <c r="E16253" s="30" t="n"/>
      <c r="L16253" s="31" t="n"/>
    </row>
    <row r="16254">
      <c r="A16254" s="29" t="n"/>
      <c r="B16254" s="30" t="n"/>
      <c r="C16254" s="30" t="n"/>
      <c r="D16254" s="30" t="n"/>
      <c r="E16254" s="30" t="n"/>
      <c r="L16254" s="31" t="n"/>
    </row>
    <row r="16255">
      <c r="A16255" s="29" t="n"/>
      <c r="B16255" s="30" t="n"/>
      <c r="C16255" s="30" t="n"/>
      <c r="D16255" s="30" t="n"/>
      <c r="E16255" s="30" t="n"/>
      <c r="L16255" s="31" t="n"/>
    </row>
    <row r="16256">
      <c r="A16256" s="29" t="n"/>
      <c r="B16256" s="30" t="n"/>
      <c r="C16256" s="30" t="n"/>
      <c r="D16256" s="30" t="n"/>
      <c r="E16256" s="30" t="n"/>
      <c r="L16256" s="31" t="n"/>
    </row>
    <row r="16257">
      <c r="A16257" s="29" t="n"/>
      <c r="B16257" s="30" t="n"/>
      <c r="C16257" s="30" t="n"/>
      <c r="D16257" s="30" t="n"/>
      <c r="E16257" s="30" t="n"/>
      <c r="L16257" s="31" t="n"/>
    </row>
    <row r="16258">
      <c r="A16258" s="29" t="n"/>
      <c r="B16258" s="30" t="n"/>
      <c r="C16258" s="30" t="n"/>
      <c r="D16258" s="30" t="n"/>
      <c r="E16258" s="30" t="n"/>
      <c r="L16258" s="31" t="n"/>
    </row>
    <row r="16259">
      <c r="A16259" s="29" t="n"/>
      <c r="B16259" s="30" t="n"/>
      <c r="C16259" s="30" t="n"/>
      <c r="D16259" s="30" t="n"/>
      <c r="E16259" s="30" t="n"/>
      <c r="L16259" s="31" t="n"/>
    </row>
    <row r="16260">
      <c r="A16260" s="29" t="n"/>
      <c r="B16260" s="30" t="n"/>
      <c r="C16260" s="30" t="n"/>
      <c r="D16260" s="30" t="n"/>
      <c r="E16260" s="30" t="n"/>
      <c r="L16260" s="31" t="n"/>
    </row>
    <row r="16261">
      <c r="A16261" s="29" t="n"/>
      <c r="B16261" s="30" t="n"/>
      <c r="C16261" s="30" t="n"/>
      <c r="D16261" s="30" t="n"/>
      <c r="E16261" s="30" t="n"/>
      <c r="L16261" s="31" t="n"/>
    </row>
    <row r="16262">
      <c r="A16262" s="29" t="n"/>
      <c r="B16262" s="30" t="n"/>
      <c r="C16262" s="30" t="n"/>
      <c r="D16262" s="30" t="n"/>
      <c r="E16262" s="30" t="n"/>
      <c r="L16262" s="31" t="n"/>
    </row>
    <row r="16263">
      <c r="A16263" s="29" t="n"/>
      <c r="B16263" s="30" t="n"/>
      <c r="C16263" s="30" t="n"/>
      <c r="D16263" s="30" t="n"/>
      <c r="E16263" s="30" t="n"/>
      <c r="L16263" s="31" t="n"/>
    </row>
    <row r="16264">
      <c r="A16264" s="29" t="n"/>
      <c r="B16264" s="30" t="n"/>
      <c r="C16264" s="30" t="n"/>
      <c r="D16264" s="30" t="n"/>
      <c r="E16264" s="30" t="n"/>
      <c r="L16264" s="31" t="n"/>
    </row>
    <row r="16265">
      <c r="A16265" s="29" t="n"/>
      <c r="B16265" s="30" t="n"/>
      <c r="C16265" s="30" t="n"/>
      <c r="D16265" s="30" t="n"/>
      <c r="E16265" s="30" t="n"/>
      <c r="L16265" s="31" t="n"/>
    </row>
    <row r="16266">
      <c r="A16266" s="29" t="n"/>
      <c r="B16266" s="30" t="n"/>
      <c r="C16266" s="30" t="n"/>
      <c r="D16266" s="30" t="n"/>
      <c r="E16266" s="30" t="n"/>
      <c r="L16266" s="31" t="n"/>
    </row>
    <row r="16267">
      <c r="A16267" s="29" t="n"/>
      <c r="B16267" s="30" t="n"/>
      <c r="C16267" s="30" t="n"/>
      <c r="D16267" s="30" t="n"/>
      <c r="E16267" s="30" t="n"/>
      <c r="L16267" s="31" t="n"/>
    </row>
    <row r="16268">
      <c r="A16268" s="29" t="n"/>
      <c r="B16268" s="30" t="n"/>
      <c r="C16268" s="30" t="n"/>
      <c r="D16268" s="30" t="n"/>
      <c r="E16268" s="30" t="n"/>
      <c r="L16268" s="31" t="n"/>
    </row>
    <row r="16269">
      <c r="A16269" s="29" t="n"/>
      <c r="B16269" s="30" t="n"/>
      <c r="C16269" s="30" t="n"/>
      <c r="D16269" s="30" t="n"/>
      <c r="E16269" s="30" t="n"/>
      <c r="L16269" s="31" t="n"/>
    </row>
    <row r="16270">
      <c r="A16270" s="29" t="n"/>
      <c r="B16270" s="30" t="n"/>
      <c r="C16270" s="30" t="n"/>
      <c r="D16270" s="30" t="n"/>
      <c r="E16270" s="30" t="n"/>
      <c r="L16270" s="31" t="n"/>
    </row>
    <row r="16271">
      <c r="A16271" s="29" t="n"/>
      <c r="B16271" s="30" t="n"/>
      <c r="C16271" s="30" t="n"/>
      <c r="D16271" s="30" t="n"/>
      <c r="E16271" s="30" t="n"/>
      <c r="L16271" s="31" t="n"/>
    </row>
    <row r="16272">
      <c r="A16272" s="29" t="n"/>
      <c r="B16272" s="30" t="n"/>
      <c r="C16272" s="30" t="n"/>
      <c r="D16272" s="30" t="n"/>
      <c r="E16272" s="30" t="n"/>
      <c r="L16272" s="31" t="n"/>
    </row>
    <row r="16273">
      <c r="A16273" s="29" t="n"/>
      <c r="B16273" s="30" t="n"/>
      <c r="C16273" s="30" t="n"/>
      <c r="D16273" s="30" t="n"/>
      <c r="E16273" s="30" t="n"/>
      <c r="L16273" s="31" t="n"/>
    </row>
    <row r="16274">
      <c r="A16274" s="29" t="n"/>
      <c r="B16274" s="30" t="n"/>
      <c r="C16274" s="30" t="n"/>
      <c r="D16274" s="30" t="n"/>
      <c r="E16274" s="30" t="n"/>
      <c r="L16274" s="31" t="n"/>
    </row>
    <row r="16275">
      <c r="A16275" s="29" t="n"/>
      <c r="B16275" s="30" t="n"/>
      <c r="C16275" s="30" t="n"/>
      <c r="D16275" s="30" t="n"/>
      <c r="E16275" s="30" t="n"/>
      <c r="L16275" s="31" t="n"/>
    </row>
    <row r="16276">
      <c r="A16276" s="29" t="n"/>
      <c r="B16276" s="30" t="n"/>
      <c r="C16276" s="30" t="n"/>
      <c r="D16276" s="30" t="n"/>
      <c r="E16276" s="30" t="n"/>
      <c r="L16276" s="31" t="n"/>
    </row>
    <row r="16277">
      <c r="A16277" s="29" t="n"/>
      <c r="B16277" s="30" t="n"/>
      <c r="C16277" s="30" t="n"/>
      <c r="D16277" s="30" t="n"/>
      <c r="E16277" s="30" t="n"/>
      <c r="L16277" s="31" t="n"/>
    </row>
    <row r="16278">
      <c r="A16278" s="29" t="n"/>
      <c r="B16278" s="30" t="n"/>
      <c r="C16278" s="30" t="n"/>
      <c r="D16278" s="30" t="n"/>
      <c r="E16278" s="30" t="n"/>
      <c r="L16278" s="31" t="n"/>
    </row>
    <row r="16279">
      <c r="A16279" s="29" t="n"/>
      <c r="B16279" s="30" t="n"/>
      <c r="C16279" s="30" t="n"/>
      <c r="D16279" s="30" t="n"/>
      <c r="E16279" s="30" t="n"/>
      <c r="L16279" s="31" t="n"/>
    </row>
    <row r="16280">
      <c r="A16280" s="29" t="n"/>
      <c r="B16280" s="30" t="n"/>
      <c r="C16280" s="30" t="n"/>
      <c r="D16280" s="30" t="n"/>
      <c r="E16280" s="30" t="n"/>
      <c r="L16280" s="31" t="n"/>
    </row>
    <row r="16281">
      <c r="A16281" s="29" t="n"/>
      <c r="B16281" s="30" t="n"/>
      <c r="C16281" s="30" t="n"/>
      <c r="D16281" s="30" t="n"/>
      <c r="E16281" s="30" t="n"/>
      <c r="L16281" s="31" t="n"/>
    </row>
    <row r="16282">
      <c r="A16282" s="29" t="n"/>
      <c r="B16282" s="30" t="n"/>
      <c r="C16282" s="30" t="n"/>
      <c r="D16282" s="30" t="n"/>
      <c r="E16282" s="30" t="n"/>
      <c r="L16282" s="31" t="n"/>
    </row>
    <row r="16283">
      <c r="A16283" s="29" t="n"/>
      <c r="B16283" s="30" t="n"/>
      <c r="C16283" s="30" t="n"/>
      <c r="D16283" s="30" t="n"/>
      <c r="E16283" s="30" t="n"/>
      <c r="L16283" s="31" t="n"/>
    </row>
    <row r="16284">
      <c r="A16284" s="29" t="n"/>
      <c r="B16284" s="30" t="n"/>
      <c r="C16284" s="30" t="n"/>
      <c r="D16284" s="30" t="n"/>
      <c r="E16284" s="30" t="n"/>
      <c r="L16284" s="31" t="n"/>
    </row>
    <row r="16285">
      <c r="A16285" s="29" t="n"/>
      <c r="B16285" s="30" t="n"/>
      <c r="C16285" s="30" t="n"/>
      <c r="D16285" s="30" t="n"/>
      <c r="E16285" s="30" t="n"/>
      <c r="L16285" s="31" t="n"/>
    </row>
    <row r="16286">
      <c r="A16286" s="29" t="n"/>
      <c r="B16286" s="30" t="n"/>
      <c r="C16286" s="30" t="n"/>
      <c r="D16286" s="30" t="n"/>
      <c r="E16286" s="30" t="n"/>
      <c r="L16286" s="31" t="n"/>
    </row>
    <row r="16287">
      <c r="A16287" s="29" t="n"/>
      <c r="B16287" s="30" t="n"/>
      <c r="C16287" s="30" t="n"/>
      <c r="D16287" s="30" t="n"/>
      <c r="E16287" s="30" t="n"/>
      <c r="L16287" s="31" t="n"/>
    </row>
    <row r="16288">
      <c r="A16288" s="29" t="n"/>
      <c r="B16288" s="30" t="n"/>
      <c r="C16288" s="30" t="n"/>
      <c r="D16288" s="30" t="n"/>
      <c r="E16288" s="30" t="n"/>
      <c r="L16288" s="31" t="n"/>
    </row>
    <row r="16289">
      <c r="A16289" s="29" t="n"/>
      <c r="B16289" s="30" t="n"/>
      <c r="C16289" s="30" t="n"/>
      <c r="D16289" s="30" t="n"/>
      <c r="E16289" s="30" t="n"/>
      <c r="L16289" s="31" t="n"/>
    </row>
    <row r="16290">
      <c r="A16290" s="29" t="n"/>
      <c r="B16290" s="30" t="n"/>
      <c r="C16290" s="30" t="n"/>
      <c r="D16290" s="30" t="n"/>
      <c r="E16290" s="30" t="n"/>
      <c r="L16290" s="31" t="n"/>
    </row>
    <row r="16291">
      <c r="A16291" s="29" t="n"/>
      <c r="B16291" s="30" t="n"/>
      <c r="C16291" s="30" t="n"/>
      <c r="D16291" s="30" t="n"/>
      <c r="E16291" s="30" t="n"/>
      <c r="L16291" s="31" t="n"/>
    </row>
    <row r="16292">
      <c r="A16292" s="29" t="n"/>
      <c r="B16292" s="30" t="n"/>
      <c r="C16292" s="30" t="n"/>
      <c r="D16292" s="30" t="n"/>
      <c r="E16292" s="30" t="n"/>
      <c r="L16292" s="31" t="n"/>
    </row>
    <row r="16293">
      <c r="A16293" s="29" t="n"/>
      <c r="B16293" s="30" t="n"/>
      <c r="C16293" s="30" t="n"/>
      <c r="D16293" s="30" t="n"/>
      <c r="E16293" s="30" t="n"/>
      <c r="L16293" s="31" t="n"/>
    </row>
    <row r="16294">
      <c r="A16294" s="29" t="n"/>
      <c r="B16294" s="30" t="n"/>
      <c r="C16294" s="30" t="n"/>
      <c r="D16294" s="30" t="n"/>
      <c r="E16294" s="30" t="n"/>
      <c r="L16294" s="31" t="n"/>
    </row>
    <row r="16295">
      <c r="A16295" s="29" t="n"/>
      <c r="B16295" s="30" t="n"/>
      <c r="C16295" s="30" t="n"/>
      <c r="D16295" s="30" t="n"/>
      <c r="E16295" s="30" t="n"/>
      <c r="L16295" s="31" t="n"/>
    </row>
    <row r="16296">
      <c r="A16296" s="29" t="n"/>
      <c r="B16296" s="30" t="n"/>
      <c r="C16296" s="30" t="n"/>
      <c r="D16296" s="30" t="n"/>
      <c r="E16296" s="30" t="n"/>
      <c r="L16296" s="31" t="n"/>
    </row>
    <row r="16297">
      <c r="A16297" s="29" t="n"/>
      <c r="B16297" s="30" t="n"/>
      <c r="C16297" s="30" t="n"/>
      <c r="D16297" s="30" t="n"/>
      <c r="E16297" s="30" t="n"/>
      <c r="L16297" s="31" t="n"/>
    </row>
    <row r="16298">
      <c r="A16298" s="29" t="n"/>
      <c r="B16298" s="30" t="n"/>
      <c r="C16298" s="30" t="n"/>
      <c r="D16298" s="30" t="n"/>
      <c r="E16298" s="30" t="n"/>
      <c r="L16298" s="31" t="n"/>
    </row>
    <row r="16299">
      <c r="A16299" s="29" t="n"/>
      <c r="B16299" s="30" t="n"/>
      <c r="C16299" s="30" t="n"/>
      <c r="D16299" s="30" t="n"/>
      <c r="E16299" s="30" t="n"/>
      <c r="L16299" s="31" t="n"/>
    </row>
    <row r="16300">
      <c r="A16300" s="29" t="n"/>
      <c r="B16300" s="30" t="n"/>
      <c r="C16300" s="30" t="n"/>
      <c r="D16300" s="30" t="n"/>
      <c r="E16300" s="30" t="n"/>
      <c r="L16300" s="31" t="n"/>
    </row>
    <row r="16301">
      <c r="A16301" s="29" t="n"/>
      <c r="B16301" s="30" t="n"/>
      <c r="C16301" s="30" t="n"/>
      <c r="D16301" s="30" t="n"/>
      <c r="E16301" s="30" t="n"/>
      <c r="L16301" s="31" t="n"/>
    </row>
    <row r="16302">
      <c r="A16302" s="29" t="n"/>
      <c r="B16302" s="30" t="n"/>
      <c r="C16302" s="30" t="n"/>
      <c r="D16302" s="30" t="n"/>
      <c r="E16302" s="30" t="n"/>
      <c r="L16302" s="31" t="n"/>
    </row>
    <row r="16303">
      <c r="A16303" s="29" t="n"/>
      <c r="B16303" s="30" t="n"/>
      <c r="C16303" s="30" t="n"/>
      <c r="D16303" s="30" t="n"/>
      <c r="E16303" s="30" t="n"/>
      <c r="L16303" s="31" t="n"/>
    </row>
    <row r="16304">
      <c r="A16304" s="29" t="n"/>
      <c r="B16304" s="30" t="n"/>
      <c r="C16304" s="30" t="n"/>
      <c r="D16304" s="30" t="n"/>
      <c r="E16304" s="30" t="n"/>
      <c r="L16304" s="31" t="n"/>
    </row>
    <row r="16305">
      <c r="A16305" s="29" t="n"/>
      <c r="B16305" s="30" t="n"/>
      <c r="C16305" s="30" t="n"/>
      <c r="D16305" s="30" t="n"/>
      <c r="E16305" s="30" t="n"/>
      <c r="L16305" s="31" t="n"/>
    </row>
    <row r="16306">
      <c r="A16306" s="29" t="n"/>
      <c r="B16306" s="30" t="n"/>
      <c r="C16306" s="30" t="n"/>
      <c r="D16306" s="30" t="n"/>
      <c r="E16306" s="30" t="n"/>
      <c r="L16306" s="31" t="n"/>
    </row>
    <row r="16307">
      <c r="A16307" s="29" t="n"/>
      <c r="B16307" s="30" t="n"/>
      <c r="C16307" s="30" t="n"/>
      <c r="D16307" s="30" t="n"/>
      <c r="E16307" s="30" t="n"/>
      <c r="L16307" s="31" t="n"/>
    </row>
    <row r="16308">
      <c r="A16308" s="29" t="n"/>
      <c r="B16308" s="30" t="n"/>
      <c r="C16308" s="30" t="n"/>
      <c r="D16308" s="30" t="n"/>
      <c r="E16308" s="30" t="n"/>
      <c r="L16308" s="31" t="n"/>
    </row>
    <row r="16309">
      <c r="A16309" s="29" t="n"/>
      <c r="B16309" s="30" t="n"/>
      <c r="C16309" s="30" t="n"/>
      <c r="D16309" s="30" t="n"/>
      <c r="E16309" s="30" t="n"/>
      <c r="L16309" s="31" t="n"/>
    </row>
    <row r="16310">
      <c r="A16310" s="29" t="n"/>
      <c r="B16310" s="30" t="n"/>
      <c r="C16310" s="30" t="n"/>
      <c r="D16310" s="30" t="n"/>
      <c r="E16310" s="30" t="n"/>
      <c r="L16310" s="31" t="n"/>
    </row>
    <row r="16311">
      <c r="A16311" s="29" t="n"/>
      <c r="B16311" s="30" t="n"/>
      <c r="C16311" s="30" t="n"/>
      <c r="D16311" s="30" t="n"/>
      <c r="E16311" s="30" t="n"/>
      <c r="L16311" s="31" t="n"/>
    </row>
    <row r="16312">
      <c r="A16312" s="29" t="n"/>
      <c r="B16312" s="30" t="n"/>
      <c r="C16312" s="30" t="n"/>
      <c r="D16312" s="30" t="n"/>
      <c r="E16312" s="30" t="n"/>
      <c r="L16312" s="31" t="n"/>
    </row>
    <row r="16313">
      <c r="A16313" s="29" t="n"/>
      <c r="B16313" s="30" t="n"/>
      <c r="C16313" s="30" t="n"/>
      <c r="D16313" s="30" t="n"/>
      <c r="E16313" s="30" t="n"/>
      <c r="L16313" s="31" t="n"/>
    </row>
    <row r="16314">
      <c r="A16314" s="29" t="n"/>
      <c r="B16314" s="30" t="n"/>
      <c r="C16314" s="30" t="n"/>
      <c r="D16314" s="30" t="n"/>
      <c r="E16314" s="30" t="n"/>
      <c r="L16314" s="31" t="n"/>
    </row>
    <row r="16315">
      <c r="A16315" s="29" t="n"/>
      <c r="B16315" s="30" t="n"/>
      <c r="C16315" s="30" t="n"/>
      <c r="D16315" s="30" t="n"/>
      <c r="E16315" s="30" t="n"/>
      <c r="L16315" s="31" t="n"/>
    </row>
    <row r="16316">
      <c r="A16316" s="29" t="n"/>
      <c r="B16316" s="30" t="n"/>
      <c r="C16316" s="30" t="n"/>
      <c r="D16316" s="30" t="n"/>
      <c r="E16316" s="30" t="n"/>
      <c r="L16316" s="31" t="n"/>
    </row>
    <row r="16317">
      <c r="A16317" s="29" t="n"/>
      <c r="B16317" s="30" t="n"/>
      <c r="C16317" s="30" t="n"/>
      <c r="D16317" s="30" t="n"/>
      <c r="E16317" s="30" t="n"/>
      <c r="L16317" s="31" t="n"/>
    </row>
    <row r="16318">
      <c r="A16318" s="29" t="n"/>
      <c r="B16318" s="30" t="n"/>
      <c r="C16318" s="30" t="n"/>
      <c r="D16318" s="30" t="n"/>
      <c r="E16318" s="30" t="n"/>
      <c r="L16318" s="31" t="n"/>
    </row>
    <row r="16319">
      <c r="A16319" s="29" t="n"/>
      <c r="B16319" s="30" t="n"/>
      <c r="C16319" s="30" t="n"/>
      <c r="D16319" s="30" t="n"/>
      <c r="E16319" s="30" t="n"/>
      <c r="L16319" s="31" t="n"/>
    </row>
    <row r="16320">
      <c r="A16320" s="29" t="n"/>
      <c r="B16320" s="30" t="n"/>
      <c r="C16320" s="30" t="n"/>
      <c r="D16320" s="30" t="n"/>
      <c r="E16320" s="30" t="n"/>
      <c r="L16320" s="31" t="n"/>
    </row>
    <row r="16321">
      <c r="A16321" s="29" t="n"/>
      <c r="B16321" s="30" t="n"/>
      <c r="C16321" s="30" t="n"/>
      <c r="D16321" s="30" t="n"/>
      <c r="E16321" s="30" t="n"/>
      <c r="L16321" s="31" t="n"/>
    </row>
    <row r="16322">
      <c r="A16322" s="29" t="n"/>
      <c r="B16322" s="30" t="n"/>
      <c r="C16322" s="30" t="n"/>
      <c r="D16322" s="30" t="n"/>
      <c r="E16322" s="30" t="n"/>
      <c r="L16322" s="31" t="n"/>
    </row>
    <row r="16323">
      <c r="A16323" s="29" t="n"/>
      <c r="B16323" s="30" t="n"/>
      <c r="C16323" s="30" t="n"/>
      <c r="D16323" s="30" t="n"/>
      <c r="E16323" s="30" t="n"/>
      <c r="L16323" s="31" t="n"/>
    </row>
    <row r="16324">
      <c r="A16324" s="29" t="n"/>
      <c r="B16324" s="30" t="n"/>
      <c r="C16324" s="30" t="n"/>
      <c r="D16324" s="30" t="n"/>
      <c r="E16324" s="30" t="n"/>
      <c r="L16324" s="31" t="n"/>
    </row>
    <row r="16325">
      <c r="A16325" s="29" t="n"/>
      <c r="B16325" s="30" t="n"/>
      <c r="C16325" s="30" t="n"/>
      <c r="D16325" s="30" t="n"/>
      <c r="E16325" s="30" t="n"/>
      <c r="L16325" s="31" t="n"/>
    </row>
    <row r="16326">
      <c r="A16326" s="29" t="n"/>
      <c r="B16326" s="30" t="n"/>
      <c r="C16326" s="30" t="n"/>
      <c r="D16326" s="30" t="n"/>
      <c r="E16326" s="30" t="n"/>
      <c r="L16326" s="31" t="n"/>
    </row>
    <row r="16327">
      <c r="A16327" s="29" t="n"/>
      <c r="B16327" s="30" t="n"/>
      <c r="C16327" s="30" t="n"/>
      <c r="D16327" s="30" t="n"/>
      <c r="E16327" s="30" t="n"/>
      <c r="L16327" s="31" t="n"/>
    </row>
    <row r="16328">
      <c r="A16328" s="29" t="n"/>
      <c r="B16328" s="30" t="n"/>
      <c r="C16328" s="30" t="n"/>
      <c r="D16328" s="30" t="n"/>
      <c r="E16328" s="30" t="n"/>
      <c r="L16328" s="31" t="n"/>
    </row>
    <row r="16329">
      <c r="A16329" s="29" t="n"/>
      <c r="B16329" s="30" t="n"/>
      <c r="C16329" s="30" t="n"/>
      <c r="D16329" s="30" t="n"/>
      <c r="E16329" s="30" t="n"/>
      <c r="L16329" s="31" t="n"/>
    </row>
    <row r="16330">
      <c r="A16330" s="29" t="n"/>
      <c r="B16330" s="30" t="n"/>
      <c r="C16330" s="30" t="n"/>
      <c r="D16330" s="30" t="n"/>
      <c r="E16330" s="30" t="n"/>
      <c r="L16330" s="31" t="n"/>
    </row>
    <row r="16331">
      <c r="A16331" s="29" t="n"/>
      <c r="B16331" s="30" t="n"/>
      <c r="C16331" s="30" t="n"/>
      <c r="D16331" s="30" t="n"/>
      <c r="E16331" s="30" t="n"/>
      <c r="L16331" s="31" t="n"/>
    </row>
    <row r="16332">
      <c r="A16332" s="29" t="n"/>
      <c r="B16332" s="30" t="n"/>
      <c r="C16332" s="30" t="n"/>
      <c r="D16332" s="30" t="n"/>
      <c r="E16332" s="30" t="n"/>
      <c r="L16332" s="31" t="n"/>
    </row>
    <row r="16333">
      <c r="A16333" s="29" t="n"/>
      <c r="B16333" s="30" t="n"/>
      <c r="C16333" s="30" t="n"/>
      <c r="D16333" s="30" t="n"/>
      <c r="E16333" s="30" t="n"/>
      <c r="L16333" s="31" t="n"/>
    </row>
    <row r="16334">
      <c r="A16334" s="29" t="n"/>
      <c r="B16334" s="30" t="n"/>
      <c r="C16334" s="30" t="n"/>
      <c r="D16334" s="30" t="n"/>
      <c r="E16334" s="30" t="n"/>
      <c r="L16334" s="31" t="n"/>
    </row>
    <row r="16335">
      <c r="A16335" s="29" t="n"/>
      <c r="B16335" s="30" t="n"/>
      <c r="C16335" s="30" t="n"/>
      <c r="D16335" s="30" t="n"/>
      <c r="E16335" s="30" t="n"/>
      <c r="L16335" s="31" t="n"/>
    </row>
    <row r="16336">
      <c r="A16336" s="29" t="n"/>
      <c r="B16336" s="30" t="n"/>
      <c r="C16336" s="30" t="n"/>
      <c r="D16336" s="30" t="n"/>
      <c r="E16336" s="30" t="n"/>
      <c r="L16336" s="31" t="n"/>
    </row>
    <row r="16337">
      <c r="A16337" s="29" t="n"/>
      <c r="B16337" s="30" t="n"/>
      <c r="C16337" s="30" t="n"/>
      <c r="D16337" s="30" t="n"/>
      <c r="E16337" s="30" t="n"/>
      <c r="L16337" s="31" t="n"/>
    </row>
    <row r="16338">
      <c r="A16338" s="29" t="n"/>
      <c r="B16338" s="30" t="n"/>
      <c r="C16338" s="30" t="n"/>
      <c r="D16338" s="30" t="n"/>
      <c r="E16338" s="30" t="n"/>
      <c r="L16338" s="31" t="n"/>
    </row>
    <row r="16339">
      <c r="A16339" s="29" t="n"/>
      <c r="B16339" s="30" t="n"/>
      <c r="C16339" s="30" t="n"/>
      <c r="D16339" s="30" t="n"/>
      <c r="E16339" s="30" t="n"/>
      <c r="L16339" s="31" t="n"/>
    </row>
    <row r="16340">
      <c r="A16340" s="29" t="n"/>
      <c r="B16340" s="30" t="n"/>
      <c r="C16340" s="30" t="n"/>
      <c r="D16340" s="30" t="n"/>
      <c r="E16340" s="30" t="n"/>
      <c r="L16340" s="31" t="n"/>
    </row>
    <row r="16341">
      <c r="A16341" s="29" t="n"/>
      <c r="B16341" s="30" t="n"/>
      <c r="C16341" s="30" t="n"/>
      <c r="D16341" s="30" t="n"/>
      <c r="E16341" s="30" t="n"/>
      <c r="L16341" s="31" t="n"/>
    </row>
    <row r="16342">
      <c r="A16342" s="29" t="n"/>
      <c r="B16342" s="30" t="n"/>
      <c r="C16342" s="30" t="n"/>
      <c r="D16342" s="30" t="n"/>
      <c r="E16342" s="30" t="n"/>
      <c r="L16342" s="31" t="n"/>
    </row>
    <row r="16343">
      <c r="A16343" s="29" t="n"/>
      <c r="B16343" s="30" t="n"/>
      <c r="C16343" s="30" t="n"/>
      <c r="D16343" s="30" t="n"/>
      <c r="E16343" s="30" t="n"/>
      <c r="L16343" s="31" t="n"/>
    </row>
    <row r="16344">
      <c r="A16344" s="29" t="n"/>
      <c r="B16344" s="30" t="n"/>
      <c r="C16344" s="30" t="n"/>
      <c r="D16344" s="30" t="n"/>
      <c r="E16344" s="30" t="n"/>
      <c r="L16344" s="31" t="n"/>
    </row>
    <row r="16345">
      <c r="A16345" s="29" t="n"/>
      <c r="B16345" s="30" t="n"/>
      <c r="C16345" s="30" t="n"/>
      <c r="D16345" s="30" t="n"/>
      <c r="E16345" s="30" t="n"/>
      <c r="L16345" s="31" t="n"/>
    </row>
    <row r="16346">
      <c r="A16346" s="29" t="n"/>
      <c r="B16346" s="30" t="n"/>
      <c r="C16346" s="30" t="n"/>
      <c r="D16346" s="30" t="n"/>
      <c r="E16346" s="30" t="n"/>
      <c r="L16346" s="31" t="n"/>
    </row>
    <row r="16347">
      <c r="A16347" s="29" t="n"/>
      <c r="B16347" s="30" t="n"/>
      <c r="C16347" s="30" t="n"/>
      <c r="D16347" s="30" t="n"/>
      <c r="E16347" s="30" t="n"/>
      <c r="L16347" s="31" t="n"/>
    </row>
    <row r="16348">
      <c r="A16348" s="29" t="n"/>
      <c r="B16348" s="30" t="n"/>
      <c r="C16348" s="30" t="n"/>
      <c r="D16348" s="30" t="n"/>
      <c r="E16348" s="30" t="n"/>
      <c r="L16348" s="31" t="n"/>
    </row>
    <row r="16349">
      <c r="A16349" s="29" t="n"/>
      <c r="B16349" s="30" t="n"/>
      <c r="C16349" s="30" t="n"/>
      <c r="D16349" s="30" t="n"/>
      <c r="E16349" s="30" t="n"/>
      <c r="L16349" s="31" t="n"/>
    </row>
    <row r="16350">
      <c r="A16350" s="29" t="n"/>
      <c r="B16350" s="30" t="n"/>
      <c r="C16350" s="30" t="n"/>
      <c r="D16350" s="30" t="n"/>
      <c r="E16350" s="30" t="n"/>
      <c r="L16350" s="31" t="n"/>
    </row>
    <row r="16351">
      <c r="A16351" s="29" t="n"/>
      <c r="B16351" s="30" t="n"/>
      <c r="C16351" s="30" t="n"/>
      <c r="D16351" s="30" t="n"/>
      <c r="E16351" s="30" t="n"/>
      <c r="L16351" s="31" t="n"/>
    </row>
    <row r="16352">
      <c r="A16352" s="29" t="n"/>
      <c r="B16352" s="30" t="n"/>
      <c r="C16352" s="30" t="n"/>
      <c r="D16352" s="30" t="n"/>
      <c r="E16352" s="30" t="n"/>
      <c r="L16352" s="31" t="n"/>
    </row>
    <row r="16353">
      <c r="A16353" s="29" t="n"/>
      <c r="B16353" s="30" t="n"/>
      <c r="C16353" s="30" t="n"/>
      <c r="D16353" s="30" t="n"/>
      <c r="E16353" s="30" t="n"/>
      <c r="L16353" s="31" t="n"/>
    </row>
    <row r="16354">
      <c r="A16354" s="29" t="n"/>
      <c r="B16354" s="30" t="n"/>
      <c r="C16354" s="30" t="n"/>
      <c r="D16354" s="30" t="n"/>
      <c r="E16354" s="30" t="n"/>
      <c r="L16354" s="31" t="n"/>
    </row>
    <row r="16355">
      <c r="A16355" s="29" t="n"/>
      <c r="B16355" s="30" t="n"/>
      <c r="C16355" s="30" t="n"/>
      <c r="D16355" s="30" t="n"/>
      <c r="E16355" s="30" t="n"/>
      <c r="L16355" s="31" t="n"/>
    </row>
    <row r="16356">
      <c r="A16356" s="29" t="n"/>
      <c r="B16356" s="30" t="n"/>
      <c r="C16356" s="30" t="n"/>
      <c r="D16356" s="30" t="n"/>
      <c r="E16356" s="30" t="n"/>
      <c r="L16356" s="31" t="n"/>
    </row>
    <row r="16357">
      <c r="A16357" s="29" t="n"/>
      <c r="B16357" s="30" t="n"/>
      <c r="C16357" s="30" t="n"/>
      <c r="D16357" s="30" t="n"/>
      <c r="E16357" s="30" t="n"/>
      <c r="L16357" s="31" t="n"/>
    </row>
    <row r="16358">
      <c r="A16358" s="29" t="n"/>
      <c r="B16358" s="30" t="n"/>
      <c r="C16358" s="30" t="n"/>
      <c r="D16358" s="30" t="n"/>
      <c r="E16358" s="30" t="n"/>
      <c r="L16358" s="31" t="n"/>
    </row>
    <row r="16359">
      <c r="A16359" s="29" t="n"/>
      <c r="B16359" s="30" t="n"/>
      <c r="C16359" s="30" t="n"/>
      <c r="D16359" s="30" t="n"/>
      <c r="E16359" s="30" t="n"/>
      <c r="L16359" s="31" t="n"/>
    </row>
    <row r="16360">
      <c r="A16360" s="29" t="n"/>
      <c r="B16360" s="30" t="n"/>
      <c r="C16360" s="30" t="n"/>
      <c r="D16360" s="30" t="n"/>
      <c r="E16360" s="30" t="n"/>
      <c r="L16360" s="31" t="n"/>
    </row>
    <row r="16361">
      <c r="A16361" s="29" t="n"/>
      <c r="B16361" s="30" t="n"/>
      <c r="C16361" s="30" t="n"/>
      <c r="D16361" s="30" t="n"/>
      <c r="E16361" s="30" t="n"/>
      <c r="L16361" s="31" t="n"/>
    </row>
    <row r="16362">
      <c r="A16362" s="29" t="n"/>
      <c r="B16362" s="30" t="n"/>
      <c r="C16362" s="30" t="n"/>
      <c r="D16362" s="30" t="n"/>
      <c r="E16362" s="30" t="n"/>
      <c r="L16362" s="31" t="n"/>
    </row>
    <row r="16363">
      <c r="A16363" s="29" t="n"/>
      <c r="B16363" s="30" t="n"/>
      <c r="C16363" s="30" t="n"/>
      <c r="D16363" s="30" t="n"/>
      <c r="E16363" s="30" t="n"/>
      <c r="L16363" s="31" t="n"/>
    </row>
    <row r="16364">
      <c r="A16364" s="29" t="n"/>
      <c r="B16364" s="30" t="n"/>
      <c r="C16364" s="30" t="n"/>
      <c r="D16364" s="30" t="n"/>
      <c r="E16364" s="30" t="n"/>
      <c r="L16364" s="31" t="n"/>
    </row>
    <row r="16365">
      <c r="A16365" s="29" t="n"/>
      <c r="B16365" s="30" t="n"/>
      <c r="C16365" s="30" t="n"/>
      <c r="D16365" s="30" t="n"/>
      <c r="E16365" s="30" t="n"/>
      <c r="L16365" s="31" t="n"/>
    </row>
    <row r="16366">
      <c r="A16366" s="29" t="n"/>
      <c r="B16366" s="30" t="n"/>
      <c r="C16366" s="30" t="n"/>
      <c r="D16366" s="30" t="n"/>
      <c r="E16366" s="30" t="n"/>
      <c r="L16366" s="31" t="n"/>
    </row>
    <row r="16367">
      <c r="A16367" s="29" t="n"/>
      <c r="B16367" s="30" t="n"/>
      <c r="C16367" s="30" t="n"/>
      <c r="D16367" s="30" t="n"/>
      <c r="E16367" s="30" t="n"/>
      <c r="L16367" s="31" t="n"/>
    </row>
    <row r="16368">
      <c r="A16368" s="29" t="n"/>
      <c r="B16368" s="30" t="n"/>
      <c r="C16368" s="30" t="n"/>
      <c r="D16368" s="30" t="n"/>
      <c r="E16368" s="30" t="n"/>
      <c r="L16368" s="31" t="n"/>
    </row>
    <row r="16369">
      <c r="A16369" s="29" t="n"/>
      <c r="B16369" s="30" t="n"/>
      <c r="C16369" s="30" t="n"/>
      <c r="D16369" s="30" t="n"/>
      <c r="E16369" s="30" t="n"/>
      <c r="L16369" s="31" t="n"/>
    </row>
    <row r="16370">
      <c r="A16370" s="29" t="n"/>
      <c r="B16370" s="30" t="n"/>
      <c r="C16370" s="30" t="n"/>
      <c r="D16370" s="30" t="n"/>
      <c r="E16370" s="30" t="n"/>
      <c r="L16370" s="31" t="n"/>
    </row>
    <row r="16371">
      <c r="A16371" s="29" t="n"/>
      <c r="B16371" s="30" t="n"/>
      <c r="C16371" s="30" t="n"/>
      <c r="D16371" s="30" t="n"/>
      <c r="E16371" s="30" t="n"/>
      <c r="L16371" s="31" t="n"/>
    </row>
    <row r="16372">
      <c r="A16372" s="29" t="n"/>
      <c r="B16372" s="30" t="n"/>
      <c r="C16372" s="30" t="n"/>
      <c r="D16372" s="30" t="n"/>
      <c r="E16372" s="30" t="n"/>
      <c r="L16372" s="31" t="n"/>
    </row>
    <row r="16373">
      <c r="A16373" s="29" t="n"/>
      <c r="B16373" s="30" t="n"/>
      <c r="C16373" s="30" t="n"/>
      <c r="D16373" s="30" t="n"/>
      <c r="E16373" s="30" t="n"/>
      <c r="L16373" s="31" t="n"/>
    </row>
    <row r="16374">
      <c r="A16374" s="29" t="n"/>
      <c r="B16374" s="30" t="n"/>
      <c r="C16374" s="30" t="n"/>
      <c r="D16374" s="30" t="n"/>
      <c r="E16374" s="30" t="n"/>
      <c r="L16374" s="31" t="n"/>
    </row>
    <row r="16375">
      <c r="A16375" s="29" t="n"/>
      <c r="B16375" s="30" t="n"/>
      <c r="C16375" s="30" t="n"/>
      <c r="D16375" s="30" t="n"/>
      <c r="E16375" s="30" t="n"/>
      <c r="L16375" s="31" t="n"/>
    </row>
    <row r="16376">
      <c r="A16376" s="29" t="n"/>
      <c r="B16376" s="30" t="n"/>
      <c r="C16376" s="30" t="n"/>
      <c r="D16376" s="30" t="n"/>
      <c r="E16376" s="30" t="n"/>
      <c r="L16376" s="31" t="n"/>
    </row>
    <row r="16377">
      <c r="A16377" s="29" t="n"/>
      <c r="B16377" s="30" t="n"/>
      <c r="C16377" s="30" t="n"/>
      <c r="D16377" s="30" t="n"/>
      <c r="E16377" s="30" t="n"/>
      <c r="L16377" s="31" t="n"/>
    </row>
    <row r="16378">
      <c r="A16378" s="29" t="n"/>
      <c r="B16378" s="30" t="n"/>
      <c r="C16378" s="30" t="n"/>
      <c r="D16378" s="30" t="n"/>
      <c r="E16378" s="30" t="n"/>
      <c r="L16378" s="31" t="n"/>
    </row>
    <row r="16379">
      <c r="A16379" s="29" t="n"/>
      <c r="B16379" s="30" t="n"/>
      <c r="C16379" s="30" t="n"/>
      <c r="D16379" s="30" t="n"/>
      <c r="E16379" s="30" t="n"/>
      <c r="L16379" s="31" t="n"/>
    </row>
    <row r="16380">
      <c r="A16380" s="29" t="n"/>
      <c r="B16380" s="30" t="n"/>
      <c r="C16380" s="30" t="n"/>
      <c r="D16380" s="30" t="n"/>
      <c r="E16380" s="30" t="n"/>
      <c r="L16380" s="31" t="n"/>
    </row>
    <row r="16381">
      <c r="A16381" s="29" t="n"/>
      <c r="B16381" s="30" t="n"/>
      <c r="C16381" s="30" t="n"/>
      <c r="D16381" s="30" t="n"/>
      <c r="E16381" s="30" t="n"/>
      <c r="L16381" s="31" t="n"/>
    </row>
    <row r="16382">
      <c r="A16382" s="29" t="n"/>
      <c r="B16382" s="30" t="n"/>
      <c r="C16382" s="30" t="n"/>
      <c r="D16382" s="30" t="n"/>
      <c r="E16382" s="30" t="n"/>
      <c r="L16382" s="31" t="n"/>
    </row>
    <row r="16383">
      <c r="A16383" s="29" t="n"/>
      <c r="B16383" s="30" t="n"/>
      <c r="C16383" s="30" t="n"/>
      <c r="D16383" s="30" t="n"/>
      <c r="E16383" s="30" t="n"/>
      <c r="L16383" s="31" t="n"/>
    </row>
    <row r="16384">
      <c r="A16384" s="29" t="n"/>
      <c r="B16384" s="30" t="n"/>
      <c r="C16384" s="30" t="n"/>
      <c r="D16384" s="30" t="n"/>
      <c r="E16384" s="30" t="n"/>
      <c r="L16384" s="31" t="n"/>
    </row>
    <row r="16385">
      <c r="A16385" s="29" t="n"/>
      <c r="B16385" s="30" t="n"/>
      <c r="C16385" s="30" t="n"/>
      <c r="D16385" s="30" t="n"/>
      <c r="E16385" s="30" t="n"/>
      <c r="L16385" s="31" t="n"/>
    </row>
    <row r="16386">
      <c r="A16386" s="29" t="n"/>
      <c r="B16386" s="30" t="n"/>
      <c r="C16386" s="30" t="n"/>
      <c r="D16386" s="30" t="n"/>
      <c r="E16386" s="30" t="n"/>
      <c r="L16386" s="31" t="n"/>
    </row>
    <row r="16387">
      <c r="A16387" s="29" t="n"/>
      <c r="B16387" s="30" t="n"/>
      <c r="C16387" s="30" t="n"/>
      <c r="D16387" s="30" t="n"/>
      <c r="E16387" s="30" t="n"/>
      <c r="L16387" s="31" t="n"/>
    </row>
    <row r="16388">
      <c r="A16388" s="29" t="n"/>
      <c r="B16388" s="30" t="n"/>
      <c r="C16388" s="30" t="n"/>
      <c r="D16388" s="30" t="n"/>
      <c r="E16388" s="30" t="n"/>
      <c r="L16388" s="31" t="n"/>
    </row>
    <row r="16389">
      <c r="A16389" s="29" t="n"/>
      <c r="B16389" s="30" t="n"/>
      <c r="C16389" s="30" t="n"/>
      <c r="D16389" s="30" t="n"/>
      <c r="E16389" s="30" t="n"/>
      <c r="L16389" s="31" t="n"/>
    </row>
    <row r="16390">
      <c r="A16390" s="29" t="n"/>
      <c r="B16390" s="30" t="n"/>
      <c r="C16390" s="30" t="n"/>
      <c r="D16390" s="30" t="n"/>
      <c r="E16390" s="30" t="n"/>
      <c r="L16390" s="31" t="n"/>
    </row>
    <row r="16391">
      <c r="A16391" s="29" t="n"/>
      <c r="B16391" s="30" t="n"/>
      <c r="C16391" s="30" t="n"/>
      <c r="D16391" s="30" t="n"/>
      <c r="E16391" s="30" t="n"/>
      <c r="L16391" s="31" t="n"/>
    </row>
    <row r="16392">
      <c r="A16392" s="29" t="n"/>
      <c r="B16392" s="30" t="n"/>
      <c r="C16392" s="30" t="n"/>
      <c r="D16392" s="30" t="n"/>
      <c r="E16392" s="30" t="n"/>
      <c r="L16392" s="31" t="n"/>
    </row>
    <row r="16393">
      <c r="A16393" s="29" t="n"/>
      <c r="B16393" s="30" t="n"/>
      <c r="C16393" s="30" t="n"/>
      <c r="D16393" s="30" t="n"/>
      <c r="E16393" s="30" t="n"/>
      <c r="L16393" s="31" t="n"/>
    </row>
    <row r="16394">
      <c r="A16394" s="29" t="n"/>
      <c r="B16394" s="30" t="n"/>
      <c r="C16394" s="30" t="n"/>
      <c r="D16394" s="30" t="n"/>
      <c r="E16394" s="30" t="n"/>
      <c r="L16394" s="31" t="n"/>
    </row>
    <row r="16395">
      <c r="A16395" s="29" t="n"/>
      <c r="B16395" s="30" t="n"/>
      <c r="C16395" s="30" t="n"/>
      <c r="D16395" s="30" t="n"/>
      <c r="E16395" s="30" t="n"/>
      <c r="L16395" s="31" t="n"/>
    </row>
    <row r="16396">
      <c r="A16396" s="29" t="n"/>
      <c r="B16396" s="30" t="n"/>
      <c r="C16396" s="30" t="n"/>
      <c r="D16396" s="30" t="n"/>
      <c r="E16396" s="30" t="n"/>
      <c r="L16396" s="31" t="n"/>
    </row>
    <row r="16397">
      <c r="A16397" s="29" t="n"/>
      <c r="B16397" s="30" t="n"/>
      <c r="C16397" s="30" t="n"/>
      <c r="D16397" s="30" t="n"/>
      <c r="E16397" s="30" t="n"/>
      <c r="L16397" s="31" t="n"/>
    </row>
    <row r="16398">
      <c r="A16398" s="29" t="n"/>
      <c r="B16398" s="30" t="n"/>
      <c r="C16398" s="30" t="n"/>
      <c r="D16398" s="30" t="n"/>
      <c r="E16398" s="30" t="n"/>
      <c r="L16398" s="31" t="n"/>
    </row>
    <row r="16399">
      <c r="A16399" s="29" t="n"/>
      <c r="B16399" s="30" t="n"/>
      <c r="C16399" s="30" t="n"/>
      <c r="D16399" s="30" t="n"/>
      <c r="E16399" s="30" t="n"/>
      <c r="L16399" s="31" t="n"/>
    </row>
    <row r="16400">
      <c r="A16400" s="29" t="n"/>
      <c r="B16400" s="30" t="n"/>
      <c r="C16400" s="30" t="n"/>
      <c r="D16400" s="30" t="n"/>
      <c r="E16400" s="30" t="n"/>
      <c r="L16400" s="31" t="n"/>
    </row>
    <row r="16401">
      <c r="A16401" s="29" t="n"/>
      <c r="B16401" s="30" t="n"/>
      <c r="C16401" s="30" t="n"/>
      <c r="D16401" s="30" t="n"/>
      <c r="E16401" s="30" t="n"/>
      <c r="L16401" s="31" t="n"/>
    </row>
    <row r="16402">
      <c r="A16402" s="29" t="n"/>
      <c r="B16402" s="30" t="n"/>
      <c r="C16402" s="30" t="n"/>
      <c r="D16402" s="30" t="n"/>
      <c r="E16402" s="30" t="n"/>
      <c r="L16402" s="31" t="n"/>
    </row>
    <row r="16403">
      <c r="A16403" s="29" t="n"/>
      <c r="B16403" s="30" t="n"/>
      <c r="C16403" s="30" t="n"/>
      <c r="D16403" s="30" t="n"/>
      <c r="E16403" s="30" t="n"/>
      <c r="L16403" s="31" t="n"/>
    </row>
    <row r="16404">
      <c r="A16404" s="29" t="n"/>
      <c r="B16404" s="30" t="n"/>
      <c r="C16404" s="30" t="n"/>
      <c r="D16404" s="30" t="n"/>
      <c r="E16404" s="30" t="n"/>
      <c r="L16404" s="31" t="n"/>
    </row>
    <row r="16405">
      <c r="A16405" s="29" t="n"/>
      <c r="B16405" s="30" t="n"/>
      <c r="C16405" s="30" t="n"/>
      <c r="D16405" s="30" t="n"/>
      <c r="E16405" s="30" t="n"/>
      <c r="L16405" s="31" t="n"/>
    </row>
    <row r="16406">
      <c r="A16406" s="29" t="n"/>
      <c r="B16406" s="30" t="n"/>
      <c r="C16406" s="30" t="n"/>
      <c r="D16406" s="30" t="n"/>
      <c r="E16406" s="30" t="n"/>
      <c r="L16406" s="31" t="n"/>
    </row>
    <row r="16407">
      <c r="A16407" s="29" t="n"/>
      <c r="B16407" s="30" t="n"/>
      <c r="C16407" s="30" t="n"/>
      <c r="D16407" s="30" t="n"/>
      <c r="E16407" s="30" t="n"/>
      <c r="L16407" s="31" t="n"/>
    </row>
    <row r="16408">
      <c r="A16408" s="29" t="n"/>
      <c r="B16408" s="30" t="n"/>
      <c r="C16408" s="30" t="n"/>
      <c r="D16408" s="30" t="n"/>
      <c r="E16408" s="30" t="n"/>
      <c r="L16408" s="31" t="n"/>
    </row>
    <row r="16409">
      <c r="A16409" s="29" t="n"/>
      <c r="B16409" s="30" t="n"/>
      <c r="C16409" s="30" t="n"/>
      <c r="D16409" s="30" t="n"/>
      <c r="E16409" s="30" t="n"/>
      <c r="L16409" s="31" t="n"/>
    </row>
    <row r="16410">
      <c r="A16410" s="29" t="n"/>
      <c r="B16410" s="30" t="n"/>
      <c r="C16410" s="30" t="n"/>
      <c r="D16410" s="30" t="n"/>
      <c r="E16410" s="30" t="n"/>
      <c r="L16410" s="31" t="n"/>
    </row>
    <row r="16411">
      <c r="A16411" s="29" t="n"/>
      <c r="B16411" s="30" t="n"/>
      <c r="C16411" s="30" t="n"/>
      <c r="D16411" s="30" t="n"/>
      <c r="E16411" s="30" t="n"/>
      <c r="L16411" s="31" t="n"/>
    </row>
    <row r="16412">
      <c r="A16412" s="29" t="n"/>
      <c r="B16412" s="30" t="n"/>
      <c r="C16412" s="30" t="n"/>
      <c r="D16412" s="30" t="n"/>
      <c r="E16412" s="30" t="n"/>
      <c r="L16412" s="31" t="n"/>
    </row>
    <row r="16413">
      <c r="A16413" s="29" t="n"/>
      <c r="B16413" s="30" t="n"/>
      <c r="C16413" s="30" t="n"/>
      <c r="D16413" s="30" t="n"/>
      <c r="E16413" s="30" t="n"/>
      <c r="L16413" s="31" t="n"/>
    </row>
    <row r="16414">
      <c r="A16414" s="29" t="n"/>
      <c r="B16414" s="30" t="n"/>
      <c r="C16414" s="30" t="n"/>
      <c r="D16414" s="30" t="n"/>
      <c r="E16414" s="30" t="n"/>
      <c r="L16414" s="31" t="n"/>
    </row>
    <row r="16415">
      <c r="A16415" s="29" t="n"/>
      <c r="B16415" s="30" t="n"/>
      <c r="C16415" s="30" t="n"/>
      <c r="D16415" s="30" t="n"/>
      <c r="E16415" s="30" t="n"/>
      <c r="L16415" s="31" t="n"/>
    </row>
    <row r="16416">
      <c r="A16416" s="29" t="n"/>
      <c r="B16416" s="30" t="n"/>
      <c r="C16416" s="30" t="n"/>
      <c r="D16416" s="30" t="n"/>
      <c r="E16416" s="30" t="n"/>
      <c r="L16416" s="31" t="n"/>
    </row>
    <row r="16417">
      <c r="A16417" s="29" t="n"/>
      <c r="B16417" s="30" t="n"/>
      <c r="C16417" s="30" t="n"/>
      <c r="D16417" s="30" t="n"/>
      <c r="E16417" s="30" t="n"/>
      <c r="L16417" s="31" t="n"/>
    </row>
    <row r="16418">
      <c r="A16418" s="29" t="n"/>
      <c r="B16418" s="30" t="n"/>
      <c r="C16418" s="30" t="n"/>
      <c r="D16418" s="30" t="n"/>
      <c r="E16418" s="30" t="n"/>
      <c r="L16418" s="31" t="n"/>
    </row>
    <row r="16419">
      <c r="A16419" s="29" t="n"/>
      <c r="B16419" s="30" t="n"/>
      <c r="C16419" s="30" t="n"/>
      <c r="D16419" s="30" t="n"/>
      <c r="E16419" s="30" t="n"/>
      <c r="L16419" s="31" t="n"/>
    </row>
    <row r="16420">
      <c r="A16420" s="29" t="n"/>
      <c r="B16420" s="30" t="n"/>
      <c r="C16420" s="30" t="n"/>
      <c r="D16420" s="30" t="n"/>
      <c r="E16420" s="30" t="n"/>
      <c r="L16420" s="31" t="n"/>
    </row>
    <row r="16421">
      <c r="A16421" s="29" t="n"/>
      <c r="B16421" s="30" t="n"/>
      <c r="C16421" s="30" t="n"/>
      <c r="D16421" s="30" t="n"/>
      <c r="E16421" s="30" t="n"/>
      <c r="L16421" s="31" t="n"/>
    </row>
    <row r="16422">
      <c r="A16422" s="29" t="n"/>
      <c r="B16422" s="30" t="n"/>
      <c r="C16422" s="30" t="n"/>
      <c r="D16422" s="30" t="n"/>
      <c r="E16422" s="30" t="n"/>
      <c r="L16422" s="31" t="n"/>
    </row>
    <row r="16423">
      <c r="A16423" s="29" t="n"/>
      <c r="B16423" s="30" t="n"/>
      <c r="C16423" s="30" t="n"/>
      <c r="D16423" s="30" t="n"/>
      <c r="E16423" s="30" t="n"/>
      <c r="L16423" s="31" t="n"/>
    </row>
    <row r="16424">
      <c r="A16424" s="29" t="n"/>
      <c r="B16424" s="30" t="n"/>
      <c r="C16424" s="30" t="n"/>
      <c r="D16424" s="30" t="n"/>
      <c r="E16424" s="30" t="n"/>
      <c r="L16424" s="31" t="n"/>
    </row>
    <row r="16425">
      <c r="A16425" s="29" t="n"/>
      <c r="B16425" s="30" t="n"/>
      <c r="C16425" s="30" t="n"/>
      <c r="D16425" s="30" t="n"/>
      <c r="E16425" s="30" t="n"/>
      <c r="L16425" s="31" t="n"/>
    </row>
    <row r="16426">
      <c r="A16426" s="29" t="n"/>
      <c r="B16426" s="30" t="n"/>
      <c r="C16426" s="30" t="n"/>
      <c r="D16426" s="30" t="n"/>
      <c r="E16426" s="30" t="n"/>
      <c r="L16426" s="31" t="n"/>
    </row>
    <row r="16427">
      <c r="A16427" s="29" t="n"/>
      <c r="B16427" s="30" t="n"/>
      <c r="C16427" s="30" t="n"/>
      <c r="D16427" s="30" t="n"/>
      <c r="E16427" s="30" t="n"/>
      <c r="L16427" s="31" t="n"/>
    </row>
    <row r="16428">
      <c r="A16428" s="29" t="n"/>
      <c r="B16428" s="30" t="n"/>
      <c r="C16428" s="30" t="n"/>
      <c r="D16428" s="30" t="n"/>
      <c r="E16428" s="30" t="n"/>
      <c r="L16428" s="31" t="n"/>
    </row>
    <row r="16429">
      <c r="A16429" s="29" t="n"/>
      <c r="B16429" s="30" t="n"/>
      <c r="C16429" s="30" t="n"/>
      <c r="D16429" s="30" t="n"/>
      <c r="E16429" s="30" t="n"/>
      <c r="L16429" s="31" t="n"/>
    </row>
    <row r="16430">
      <c r="A16430" s="29" t="n"/>
      <c r="B16430" s="30" t="n"/>
      <c r="C16430" s="30" t="n"/>
      <c r="D16430" s="30" t="n"/>
      <c r="E16430" s="30" t="n"/>
      <c r="L16430" s="31" t="n"/>
    </row>
    <row r="16431">
      <c r="A16431" s="29" t="n"/>
      <c r="B16431" s="30" t="n"/>
      <c r="C16431" s="30" t="n"/>
      <c r="D16431" s="30" t="n"/>
      <c r="E16431" s="30" t="n"/>
      <c r="L16431" s="31" t="n"/>
    </row>
    <row r="16432">
      <c r="A16432" s="29" t="n"/>
      <c r="B16432" s="30" t="n"/>
      <c r="C16432" s="30" t="n"/>
      <c r="D16432" s="30" t="n"/>
      <c r="E16432" s="30" t="n"/>
      <c r="L16432" s="31" t="n"/>
    </row>
    <row r="16433">
      <c r="A16433" s="29" t="n"/>
      <c r="B16433" s="30" t="n"/>
      <c r="C16433" s="30" t="n"/>
      <c r="D16433" s="30" t="n"/>
      <c r="E16433" s="30" t="n"/>
      <c r="L16433" s="31" t="n"/>
    </row>
    <row r="16434">
      <c r="A16434" s="29" t="n"/>
      <c r="B16434" s="30" t="n"/>
      <c r="C16434" s="30" t="n"/>
      <c r="D16434" s="30" t="n"/>
      <c r="E16434" s="30" t="n"/>
      <c r="L16434" s="31" t="n"/>
    </row>
    <row r="16435">
      <c r="A16435" s="29" t="n"/>
      <c r="B16435" s="30" t="n"/>
      <c r="C16435" s="30" t="n"/>
      <c r="D16435" s="30" t="n"/>
      <c r="E16435" s="30" t="n"/>
      <c r="L16435" s="31" t="n"/>
    </row>
    <row r="16436">
      <c r="A16436" s="29" t="n"/>
      <c r="B16436" s="30" t="n"/>
      <c r="C16436" s="30" t="n"/>
      <c r="D16436" s="30" t="n"/>
      <c r="E16436" s="30" t="n"/>
      <c r="L16436" s="31" t="n"/>
    </row>
    <row r="16437">
      <c r="A16437" s="29" t="n"/>
      <c r="B16437" s="30" t="n"/>
      <c r="C16437" s="30" t="n"/>
      <c r="D16437" s="30" t="n"/>
      <c r="E16437" s="30" t="n"/>
      <c r="L16437" s="31" t="n"/>
    </row>
    <row r="16438">
      <c r="A16438" s="29" t="n"/>
      <c r="B16438" s="30" t="n"/>
      <c r="C16438" s="30" t="n"/>
      <c r="D16438" s="30" t="n"/>
      <c r="E16438" s="30" t="n"/>
      <c r="L16438" s="31" t="n"/>
    </row>
    <row r="16439">
      <c r="A16439" s="29" t="n"/>
      <c r="B16439" s="30" t="n"/>
      <c r="C16439" s="30" t="n"/>
      <c r="D16439" s="30" t="n"/>
      <c r="E16439" s="30" t="n"/>
      <c r="L16439" s="31" t="n"/>
    </row>
    <row r="16440">
      <c r="A16440" s="29" t="n"/>
      <c r="B16440" s="30" t="n"/>
      <c r="C16440" s="30" t="n"/>
      <c r="D16440" s="30" t="n"/>
      <c r="E16440" s="30" t="n"/>
      <c r="L16440" s="31" t="n"/>
    </row>
    <row r="16441">
      <c r="A16441" s="29" t="n"/>
      <c r="B16441" s="30" t="n"/>
      <c r="C16441" s="30" t="n"/>
      <c r="D16441" s="30" t="n"/>
      <c r="E16441" s="30" t="n"/>
      <c r="L16441" s="31" t="n"/>
    </row>
    <row r="16442">
      <c r="A16442" s="29" t="n"/>
      <c r="B16442" s="30" t="n"/>
      <c r="C16442" s="30" t="n"/>
      <c r="D16442" s="30" t="n"/>
      <c r="E16442" s="30" t="n"/>
      <c r="L16442" s="31" t="n"/>
    </row>
    <row r="16443">
      <c r="A16443" s="29" t="n"/>
      <c r="B16443" s="30" t="n"/>
      <c r="C16443" s="30" t="n"/>
      <c r="D16443" s="30" t="n"/>
      <c r="E16443" s="30" t="n"/>
      <c r="L16443" s="31" t="n"/>
    </row>
    <row r="16444">
      <c r="A16444" s="29" t="n"/>
      <c r="B16444" s="30" t="n"/>
      <c r="C16444" s="30" t="n"/>
      <c r="D16444" s="30" t="n"/>
      <c r="E16444" s="30" t="n"/>
      <c r="L16444" s="31" t="n"/>
    </row>
    <row r="16445">
      <c r="A16445" s="29" t="n"/>
      <c r="B16445" s="30" t="n"/>
      <c r="C16445" s="30" t="n"/>
      <c r="D16445" s="30" t="n"/>
      <c r="E16445" s="30" t="n"/>
      <c r="L16445" s="31" t="n"/>
    </row>
    <row r="16446">
      <c r="A16446" s="29" t="n"/>
      <c r="B16446" s="30" t="n"/>
      <c r="C16446" s="30" t="n"/>
      <c r="D16446" s="30" t="n"/>
      <c r="E16446" s="30" t="n"/>
      <c r="L16446" s="31" t="n"/>
    </row>
    <row r="16447">
      <c r="A16447" s="29" t="n"/>
      <c r="B16447" s="30" t="n"/>
      <c r="C16447" s="30" t="n"/>
      <c r="D16447" s="30" t="n"/>
      <c r="E16447" s="30" t="n"/>
      <c r="L16447" s="31" t="n"/>
    </row>
    <row r="16448">
      <c r="A16448" s="29" t="n"/>
      <c r="B16448" s="30" t="n"/>
      <c r="C16448" s="30" t="n"/>
      <c r="D16448" s="30" t="n"/>
      <c r="E16448" s="30" t="n"/>
      <c r="L16448" s="31" t="n"/>
    </row>
    <row r="16449">
      <c r="A16449" s="29" t="n"/>
      <c r="B16449" s="30" t="n"/>
      <c r="C16449" s="30" t="n"/>
      <c r="D16449" s="30" t="n"/>
      <c r="E16449" s="30" t="n"/>
      <c r="L16449" s="31" t="n"/>
    </row>
    <row r="16450">
      <c r="A16450" s="29" t="n"/>
      <c r="B16450" s="30" t="n"/>
      <c r="C16450" s="30" t="n"/>
      <c r="D16450" s="30" t="n"/>
      <c r="E16450" s="30" t="n"/>
      <c r="L16450" s="31" t="n"/>
    </row>
    <row r="16451">
      <c r="A16451" s="29" t="n"/>
      <c r="B16451" s="30" t="n"/>
      <c r="C16451" s="30" t="n"/>
      <c r="D16451" s="30" t="n"/>
      <c r="E16451" s="30" t="n"/>
      <c r="L16451" s="31" t="n"/>
    </row>
    <row r="16452">
      <c r="A16452" s="29" t="n"/>
      <c r="B16452" s="30" t="n"/>
      <c r="C16452" s="30" t="n"/>
      <c r="D16452" s="30" t="n"/>
      <c r="E16452" s="30" t="n"/>
      <c r="L16452" s="31" t="n"/>
    </row>
    <row r="16453">
      <c r="A16453" s="29" t="n"/>
      <c r="B16453" s="30" t="n"/>
      <c r="C16453" s="30" t="n"/>
      <c r="D16453" s="30" t="n"/>
      <c r="E16453" s="30" t="n"/>
      <c r="L16453" s="31" t="n"/>
    </row>
    <row r="16454">
      <c r="A16454" s="29" t="n"/>
      <c r="B16454" s="30" t="n"/>
      <c r="C16454" s="30" t="n"/>
      <c r="D16454" s="30" t="n"/>
      <c r="E16454" s="30" t="n"/>
      <c r="L16454" s="31" t="n"/>
    </row>
    <row r="16455">
      <c r="A16455" s="29" t="n"/>
      <c r="B16455" s="30" t="n"/>
      <c r="C16455" s="30" t="n"/>
      <c r="D16455" s="30" t="n"/>
      <c r="E16455" s="30" t="n"/>
      <c r="L16455" s="31" t="n"/>
    </row>
    <row r="16456">
      <c r="A16456" s="29" t="n"/>
      <c r="B16456" s="30" t="n"/>
      <c r="C16456" s="30" t="n"/>
      <c r="D16456" s="30" t="n"/>
      <c r="E16456" s="30" t="n"/>
      <c r="L16456" s="31" t="n"/>
    </row>
    <row r="16457">
      <c r="A16457" s="29" t="n"/>
      <c r="B16457" s="30" t="n"/>
      <c r="C16457" s="30" t="n"/>
      <c r="D16457" s="30" t="n"/>
      <c r="E16457" s="30" t="n"/>
      <c r="L16457" s="31" t="n"/>
    </row>
    <row r="16458">
      <c r="A16458" s="29" t="n"/>
      <c r="B16458" s="30" t="n"/>
      <c r="C16458" s="30" t="n"/>
      <c r="D16458" s="30" t="n"/>
      <c r="E16458" s="30" t="n"/>
      <c r="L16458" s="31" t="n"/>
    </row>
    <row r="16459">
      <c r="A16459" s="29" t="n"/>
      <c r="B16459" s="30" t="n"/>
      <c r="C16459" s="30" t="n"/>
      <c r="D16459" s="30" t="n"/>
      <c r="E16459" s="30" t="n"/>
      <c r="L16459" s="31" t="n"/>
    </row>
    <row r="16460">
      <c r="A16460" s="29" t="n"/>
      <c r="B16460" s="30" t="n"/>
      <c r="C16460" s="30" t="n"/>
      <c r="D16460" s="30" t="n"/>
      <c r="E16460" s="30" t="n"/>
      <c r="L16460" s="31" t="n"/>
    </row>
    <row r="16461">
      <c r="A16461" s="29" t="n"/>
      <c r="B16461" s="30" t="n"/>
      <c r="C16461" s="30" t="n"/>
      <c r="D16461" s="30" t="n"/>
      <c r="E16461" s="30" t="n"/>
      <c r="L16461" s="31" t="n"/>
    </row>
    <row r="16462">
      <c r="A16462" s="29" t="n"/>
      <c r="B16462" s="30" t="n"/>
      <c r="C16462" s="30" t="n"/>
      <c r="D16462" s="30" t="n"/>
      <c r="E16462" s="30" t="n"/>
      <c r="L16462" s="31" t="n"/>
    </row>
    <row r="16463">
      <c r="A16463" s="29" t="n"/>
      <c r="B16463" s="30" t="n"/>
      <c r="C16463" s="30" t="n"/>
      <c r="D16463" s="30" t="n"/>
      <c r="E16463" s="30" t="n"/>
      <c r="L16463" s="31" t="n"/>
    </row>
    <row r="16464">
      <c r="A16464" s="29" t="n"/>
      <c r="B16464" s="30" t="n"/>
      <c r="C16464" s="30" t="n"/>
      <c r="D16464" s="30" t="n"/>
      <c r="E16464" s="30" t="n"/>
      <c r="L16464" s="31" t="n"/>
    </row>
    <row r="16465">
      <c r="A16465" s="29" t="n"/>
      <c r="B16465" s="30" t="n"/>
      <c r="C16465" s="30" t="n"/>
      <c r="D16465" s="30" t="n"/>
      <c r="E16465" s="30" t="n"/>
      <c r="L16465" s="31" t="n"/>
    </row>
    <row r="16466">
      <c r="A16466" s="29" t="n"/>
      <c r="B16466" s="30" t="n"/>
      <c r="C16466" s="30" t="n"/>
      <c r="D16466" s="30" t="n"/>
      <c r="E16466" s="30" t="n"/>
      <c r="L16466" s="31" t="n"/>
    </row>
    <row r="16467">
      <c r="A16467" s="29" t="n"/>
      <c r="B16467" s="30" t="n"/>
      <c r="C16467" s="30" t="n"/>
      <c r="D16467" s="30" t="n"/>
      <c r="E16467" s="30" t="n"/>
      <c r="L16467" s="31" t="n"/>
    </row>
    <row r="16468">
      <c r="A16468" s="29" t="n"/>
      <c r="B16468" s="30" t="n"/>
      <c r="C16468" s="30" t="n"/>
      <c r="D16468" s="30" t="n"/>
      <c r="E16468" s="30" t="n"/>
      <c r="L16468" s="31" t="n"/>
    </row>
    <row r="16469">
      <c r="A16469" s="29" t="n"/>
      <c r="B16469" s="30" t="n"/>
      <c r="C16469" s="30" t="n"/>
      <c r="D16469" s="30" t="n"/>
      <c r="E16469" s="30" t="n"/>
      <c r="L16469" s="31" t="n"/>
    </row>
    <row r="16470">
      <c r="A16470" s="29" t="n"/>
      <c r="B16470" s="30" t="n"/>
      <c r="C16470" s="30" t="n"/>
      <c r="D16470" s="30" t="n"/>
      <c r="E16470" s="30" t="n"/>
      <c r="L16470" s="31" t="n"/>
    </row>
    <row r="16471">
      <c r="A16471" s="29" t="n"/>
      <c r="B16471" s="30" t="n"/>
      <c r="C16471" s="30" t="n"/>
      <c r="D16471" s="30" t="n"/>
      <c r="E16471" s="30" t="n"/>
      <c r="L16471" s="31" t="n"/>
    </row>
    <row r="16472">
      <c r="A16472" s="29" t="n"/>
      <c r="B16472" s="30" t="n"/>
      <c r="C16472" s="30" t="n"/>
      <c r="D16472" s="30" t="n"/>
      <c r="E16472" s="30" t="n"/>
      <c r="L16472" s="31" t="n"/>
    </row>
    <row r="16473">
      <c r="A16473" s="29" t="n"/>
      <c r="B16473" s="30" t="n"/>
      <c r="C16473" s="30" t="n"/>
      <c r="D16473" s="30" t="n"/>
      <c r="E16473" s="30" t="n"/>
      <c r="L16473" s="31" t="n"/>
    </row>
    <row r="16474">
      <c r="A16474" s="29" t="n"/>
      <c r="B16474" s="30" t="n"/>
      <c r="C16474" s="30" t="n"/>
      <c r="D16474" s="30" t="n"/>
      <c r="E16474" s="30" t="n"/>
      <c r="L16474" s="31" t="n"/>
    </row>
    <row r="16475">
      <c r="A16475" s="29" t="n"/>
      <c r="B16475" s="30" t="n"/>
      <c r="C16475" s="30" t="n"/>
      <c r="D16475" s="30" t="n"/>
      <c r="E16475" s="30" t="n"/>
      <c r="L16475" s="31" t="n"/>
    </row>
    <row r="16476">
      <c r="A16476" s="29" t="n"/>
      <c r="B16476" s="30" t="n"/>
      <c r="C16476" s="30" t="n"/>
      <c r="D16476" s="30" t="n"/>
      <c r="E16476" s="30" t="n"/>
      <c r="L16476" s="31" t="n"/>
    </row>
    <row r="16477">
      <c r="A16477" s="29" t="n"/>
      <c r="B16477" s="30" t="n"/>
      <c r="C16477" s="30" t="n"/>
      <c r="D16477" s="30" t="n"/>
      <c r="E16477" s="30" t="n"/>
      <c r="L16477" s="31" t="n"/>
    </row>
    <row r="16478">
      <c r="A16478" s="29" t="n"/>
      <c r="B16478" s="30" t="n"/>
      <c r="C16478" s="30" t="n"/>
      <c r="D16478" s="30" t="n"/>
      <c r="E16478" s="30" t="n"/>
      <c r="L16478" s="31" t="n"/>
    </row>
    <row r="16479">
      <c r="A16479" s="29" t="n"/>
      <c r="B16479" s="30" t="n"/>
      <c r="C16479" s="30" t="n"/>
      <c r="D16479" s="30" t="n"/>
      <c r="E16479" s="30" t="n"/>
      <c r="L16479" s="31" t="n"/>
    </row>
    <row r="16480">
      <c r="A16480" s="29" t="n"/>
      <c r="B16480" s="30" t="n"/>
      <c r="C16480" s="30" t="n"/>
      <c r="D16480" s="30" t="n"/>
      <c r="E16480" s="30" t="n"/>
      <c r="L16480" s="31" t="n"/>
    </row>
    <row r="16481">
      <c r="A16481" s="29" t="n"/>
      <c r="B16481" s="30" t="n"/>
      <c r="C16481" s="30" t="n"/>
      <c r="D16481" s="30" t="n"/>
      <c r="E16481" s="30" t="n"/>
      <c r="L16481" s="31" t="n"/>
    </row>
    <row r="16482">
      <c r="A16482" s="29" t="n"/>
      <c r="B16482" s="30" t="n"/>
      <c r="C16482" s="30" t="n"/>
      <c r="D16482" s="30" t="n"/>
      <c r="E16482" s="30" t="n"/>
      <c r="L16482" s="31" t="n"/>
    </row>
    <row r="16483">
      <c r="A16483" s="29" t="n"/>
      <c r="B16483" s="30" t="n"/>
      <c r="C16483" s="30" t="n"/>
      <c r="D16483" s="30" t="n"/>
      <c r="E16483" s="30" t="n"/>
      <c r="L16483" s="31" t="n"/>
    </row>
    <row r="16484">
      <c r="A16484" s="29" t="n"/>
      <c r="B16484" s="30" t="n"/>
      <c r="C16484" s="30" t="n"/>
      <c r="D16484" s="30" t="n"/>
      <c r="E16484" s="30" t="n"/>
      <c r="L16484" s="31" t="n"/>
    </row>
    <row r="16485">
      <c r="A16485" s="29" t="n"/>
      <c r="B16485" s="30" t="n"/>
      <c r="C16485" s="30" t="n"/>
      <c r="D16485" s="30" t="n"/>
      <c r="E16485" s="30" t="n"/>
      <c r="L16485" s="31" t="n"/>
    </row>
    <row r="16486">
      <c r="A16486" s="29" t="n"/>
      <c r="B16486" s="30" t="n"/>
      <c r="C16486" s="30" t="n"/>
      <c r="D16486" s="30" t="n"/>
      <c r="E16486" s="30" t="n"/>
      <c r="L16486" s="31" t="n"/>
    </row>
    <row r="16487">
      <c r="A16487" s="29" t="n"/>
      <c r="B16487" s="30" t="n"/>
      <c r="C16487" s="30" t="n"/>
      <c r="D16487" s="30" t="n"/>
      <c r="E16487" s="30" t="n"/>
      <c r="L16487" s="31" t="n"/>
    </row>
    <row r="16488">
      <c r="A16488" s="29" t="n"/>
      <c r="B16488" s="30" t="n"/>
      <c r="C16488" s="30" t="n"/>
      <c r="D16488" s="30" t="n"/>
      <c r="E16488" s="30" t="n"/>
      <c r="L16488" s="31" t="n"/>
    </row>
    <row r="16489">
      <c r="A16489" s="29" t="n"/>
      <c r="B16489" s="30" t="n"/>
      <c r="C16489" s="30" t="n"/>
      <c r="D16489" s="30" t="n"/>
      <c r="E16489" s="30" t="n"/>
      <c r="L16489" s="31" t="n"/>
    </row>
    <row r="16490">
      <c r="A16490" s="29" t="n"/>
      <c r="B16490" s="30" t="n"/>
      <c r="C16490" s="30" t="n"/>
      <c r="D16490" s="30" t="n"/>
      <c r="E16490" s="30" t="n"/>
      <c r="L16490" s="31" t="n"/>
    </row>
    <row r="16491">
      <c r="A16491" s="29" t="n"/>
      <c r="B16491" s="30" t="n"/>
      <c r="C16491" s="30" t="n"/>
      <c r="D16491" s="30" t="n"/>
      <c r="E16491" s="30" t="n"/>
      <c r="L16491" s="31" t="n"/>
    </row>
    <row r="16492">
      <c r="A16492" s="29" t="n"/>
      <c r="B16492" s="30" t="n"/>
      <c r="C16492" s="30" t="n"/>
      <c r="D16492" s="30" t="n"/>
      <c r="E16492" s="30" t="n"/>
      <c r="L16492" s="31" t="n"/>
    </row>
    <row r="16493">
      <c r="A16493" s="29" t="n"/>
      <c r="B16493" s="30" t="n"/>
      <c r="C16493" s="30" t="n"/>
      <c r="D16493" s="30" t="n"/>
      <c r="E16493" s="30" t="n"/>
      <c r="L16493" s="31" t="n"/>
    </row>
    <row r="16494">
      <c r="A16494" s="29" t="n"/>
      <c r="B16494" s="30" t="n"/>
      <c r="C16494" s="30" t="n"/>
      <c r="D16494" s="30" t="n"/>
      <c r="E16494" s="30" t="n"/>
      <c r="L16494" s="31" t="n"/>
    </row>
    <row r="16495">
      <c r="A16495" s="29" t="n"/>
      <c r="B16495" s="30" t="n"/>
      <c r="C16495" s="30" t="n"/>
      <c r="D16495" s="30" t="n"/>
      <c r="E16495" s="30" t="n"/>
      <c r="L16495" s="31" t="n"/>
    </row>
    <row r="16496">
      <c r="A16496" s="29" t="n"/>
      <c r="B16496" s="30" t="n"/>
      <c r="C16496" s="30" t="n"/>
      <c r="D16496" s="30" t="n"/>
      <c r="E16496" s="30" t="n"/>
      <c r="L16496" s="31" t="n"/>
    </row>
    <row r="16497">
      <c r="A16497" s="29" t="n"/>
      <c r="B16497" s="30" t="n"/>
      <c r="C16497" s="30" t="n"/>
      <c r="D16497" s="30" t="n"/>
      <c r="E16497" s="30" t="n"/>
      <c r="L16497" s="31" t="n"/>
    </row>
    <row r="16498">
      <c r="A16498" s="29" t="n"/>
      <c r="B16498" s="30" t="n"/>
      <c r="C16498" s="30" t="n"/>
      <c r="D16498" s="30" t="n"/>
      <c r="E16498" s="30" t="n"/>
      <c r="L16498" s="31" t="n"/>
    </row>
    <row r="16499">
      <c r="A16499" s="29" t="n"/>
      <c r="B16499" s="30" t="n"/>
      <c r="C16499" s="30" t="n"/>
      <c r="D16499" s="30" t="n"/>
      <c r="E16499" s="30" t="n"/>
      <c r="L16499" s="31" t="n"/>
    </row>
    <row r="16500">
      <c r="A16500" s="29" t="n"/>
      <c r="B16500" s="30" t="n"/>
      <c r="C16500" s="30" t="n"/>
      <c r="D16500" s="30" t="n"/>
      <c r="E16500" s="30" t="n"/>
      <c r="L16500" s="31" t="n"/>
    </row>
    <row r="16501">
      <c r="A16501" s="29" t="n"/>
      <c r="B16501" s="30" t="n"/>
      <c r="C16501" s="30" t="n"/>
      <c r="D16501" s="30" t="n"/>
      <c r="E16501" s="30" t="n"/>
      <c r="L16501" s="31" t="n"/>
    </row>
    <row r="16502">
      <c r="A16502" s="29" t="n"/>
      <c r="B16502" s="30" t="n"/>
      <c r="C16502" s="30" t="n"/>
      <c r="D16502" s="30" t="n"/>
      <c r="E16502" s="30" t="n"/>
      <c r="L16502" s="31" t="n"/>
    </row>
    <row r="16503">
      <c r="A16503" s="29" t="n"/>
      <c r="B16503" s="30" t="n"/>
      <c r="C16503" s="30" t="n"/>
      <c r="D16503" s="30" t="n"/>
      <c r="E16503" s="30" t="n"/>
      <c r="L16503" s="31" t="n"/>
    </row>
    <row r="16504">
      <c r="A16504" s="29" t="n"/>
      <c r="B16504" s="30" t="n"/>
      <c r="C16504" s="30" t="n"/>
      <c r="D16504" s="30" t="n"/>
      <c r="E16504" s="30" t="n"/>
      <c r="L16504" s="31" t="n"/>
    </row>
    <row r="16505">
      <c r="A16505" s="29" t="n"/>
      <c r="B16505" s="30" t="n"/>
      <c r="C16505" s="30" t="n"/>
      <c r="D16505" s="30" t="n"/>
      <c r="E16505" s="30" t="n"/>
      <c r="L16505" s="31" t="n"/>
    </row>
    <row r="16506">
      <c r="A16506" s="29" t="n"/>
      <c r="B16506" s="30" t="n"/>
      <c r="C16506" s="30" t="n"/>
      <c r="D16506" s="30" t="n"/>
      <c r="E16506" s="30" t="n"/>
      <c r="L16506" s="31" t="n"/>
    </row>
    <row r="16507">
      <c r="A16507" s="29" t="n"/>
      <c r="B16507" s="30" t="n"/>
      <c r="C16507" s="30" t="n"/>
      <c r="D16507" s="30" t="n"/>
      <c r="E16507" s="30" t="n"/>
      <c r="L16507" s="31" t="n"/>
    </row>
    <row r="16508">
      <c r="A16508" s="29" t="n"/>
      <c r="B16508" s="30" t="n"/>
      <c r="C16508" s="30" t="n"/>
      <c r="D16508" s="30" t="n"/>
      <c r="E16508" s="30" t="n"/>
      <c r="L16508" s="31" t="n"/>
    </row>
    <row r="16509">
      <c r="A16509" s="29" t="n"/>
      <c r="B16509" s="30" t="n"/>
      <c r="C16509" s="30" t="n"/>
      <c r="D16509" s="30" t="n"/>
      <c r="E16509" s="30" t="n"/>
      <c r="L16509" s="31" t="n"/>
    </row>
    <row r="16510">
      <c r="A16510" s="29" t="n"/>
      <c r="B16510" s="30" t="n"/>
      <c r="C16510" s="30" t="n"/>
      <c r="D16510" s="30" t="n"/>
      <c r="E16510" s="30" t="n"/>
      <c r="L16510" s="31" t="n"/>
    </row>
    <row r="16511">
      <c r="A16511" s="29" t="n"/>
      <c r="B16511" s="30" t="n"/>
      <c r="C16511" s="30" t="n"/>
      <c r="D16511" s="30" t="n"/>
      <c r="E16511" s="30" t="n"/>
      <c r="L16511" s="31" t="n"/>
    </row>
    <row r="16512">
      <c r="A16512" s="29" t="n"/>
      <c r="B16512" s="30" t="n"/>
      <c r="C16512" s="30" t="n"/>
      <c r="D16512" s="30" t="n"/>
      <c r="E16512" s="30" t="n"/>
      <c r="L16512" s="31" t="n"/>
    </row>
    <row r="16513">
      <c r="A16513" s="29" t="n"/>
      <c r="B16513" s="30" t="n"/>
      <c r="C16513" s="30" t="n"/>
      <c r="D16513" s="30" t="n"/>
      <c r="E16513" s="30" t="n"/>
      <c r="L16513" s="31" t="n"/>
    </row>
    <row r="16514">
      <c r="A16514" s="29" t="n"/>
      <c r="B16514" s="30" t="n"/>
      <c r="C16514" s="30" t="n"/>
      <c r="D16514" s="30" t="n"/>
      <c r="E16514" s="30" t="n"/>
      <c r="L16514" s="31" t="n"/>
    </row>
    <row r="16515">
      <c r="A16515" s="29" t="n"/>
      <c r="B16515" s="30" t="n"/>
      <c r="C16515" s="30" t="n"/>
      <c r="D16515" s="30" t="n"/>
      <c r="E16515" s="30" t="n"/>
      <c r="L16515" s="31" t="n"/>
    </row>
    <row r="16516">
      <c r="A16516" s="29" t="n"/>
      <c r="B16516" s="30" t="n"/>
      <c r="C16516" s="30" t="n"/>
      <c r="D16516" s="30" t="n"/>
      <c r="E16516" s="30" t="n"/>
      <c r="L16516" s="31" t="n"/>
    </row>
    <row r="16517">
      <c r="A16517" s="29" t="n"/>
      <c r="B16517" s="30" t="n"/>
      <c r="C16517" s="30" t="n"/>
      <c r="D16517" s="30" t="n"/>
      <c r="E16517" s="30" t="n"/>
      <c r="L16517" s="31" t="n"/>
    </row>
    <row r="16518">
      <c r="A16518" s="29" t="n"/>
      <c r="B16518" s="30" t="n"/>
      <c r="C16518" s="30" t="n"/>
      <c r="D16518" s="30" t="n"/>
      <c r="E16518" s="30" t="n"/>
      <c r="L16518" s="31" t="n"/>
    </row>
    <row r="16519">
      <c r="A16519" s="29" t="n"/>
      <c r="B16519" s="30" t="n"/>
      <c r="C16519" s="30" t="n"/>
      <c r="D16519" s="30" t="n"/>
      <c r="E16519" s="30" t="n"/>
      <c r="L16519" s="31" t="n"/>
    </row>
    <row r="16520">
      <c r="A16520" s="29" t="n"/>
      <c r="B16520" s="30" t="n"/>
      <c r="C16520" s="30" t="n"/>
      <c r="D16520" s="30" t="n"/>
      <c r="E16520" s="30" t="n"/>
      <c r="L16520" s="31" t="n"/>
    </row>
    <row r="16521">
      <c r="A16521" s="29" t="n"/>
      <c r="B16521" s="30" t="n"/>
      <c r="C16521" s="30" t="n"/>
      <c r="D16521" s="30" t="n"/>
      <c r="E16521" s="30" t="n"/>
      <c r="L16521" s="31" t="n"/>
    </row>
    <row r="16522">
      <c r="A16522" s="29" t="n"/>
      <c r="B16522" s="30" t="n"/>
      <c r="C16522" s="30" t="n"/>
      <c r="D16522" s="30" t="n"/>
      <c r="E16522" s="30" t="n"/>
      <c r="L16522" s="31" t="n"/>
    </row>
    <row r="16523">
      <c r="A16523" s="29" t="n"/>
      <c r="B16523" s="30" t="n"/>
      <c r="C16523" s="30" t="n"/>
      <c r="D16523" s="30" t="n"/>
      <c r="E16523" s="30" t="n"/>
      <c r="L16523" s="31" t="n"/>
    </row>
    <row r="16524">
      <c r="A16524" s="29" t="n"/>
      <c r="B16524" s="30" t="n"/>
      <c r="C16524" s="30" t="n"/>
      <c r="D16524" s="30" t="n"/>
      <c r="E16524" s="30" t="n"/>
      <c r="L16524" s="31" t="n"/>
    </row>
    <row r="16525">
      <c r="A16525" s="29" t="n"/>
      <c r="B16525" s="30" t="n"/>
      <c r="C16525" s="30" t="n"/>
      <c r="D16525" s="30" t="n"/>
      <c r="E16525" s="30" t="n"/>
      <c r="L16525" s="31" t="n"/>
    </row>
    <row r="16526">
      <c r="A16526" s="29" t="n"/>
      <c r="B16526" s="30" t="n"/>
      <c r="C16526" s="30" t="n"/>
      <c r="D16526" s="30" t="n"/>
      <c r="E16526" s="30" t="n"/>
      <c r="L16526" s="31" t="n"/>
    </row>
    <row r="16527">
      <c r="A16527" s="29" t="n"/>
      <c r="B16527" s="30" t="n"/>
      <c r="C16527" s="30" t="n"/>
      <c r="D16527" s="30" t="n"/>
      <c r="E16527" s="30" t="n"/>
      <c r="L16527" s="31" t="n"/>
    </row>
    <row r="16528">
      <c r="A16528" s="29" t="n"/>
      <c r="B16528" s="30" t="n"/>
      <c r="C16528" s="30" t="n"/>
      <c r="D16528" s="30" t="n"/>
      <c r="E16528" s="30" t="n"/>
      <c r="L16528" s="31" t="n"/>
    </row>
    <row r="16529">
      <c r="A16529" s="29" t="n"/>
      <c r="B16529" s="30" t="n"/>
      <c r="C16529" s="30" t="n"/>
      <c r="D16529" s="30" t="n"/>
      <c r="E16529" s="30" t="n"/>
      <c r="L16529" s="31" t="n"/>
    </row>
    <row r="16530">
      <c r="A16530" s="29" t="n"/>
      <c r="B16530" s="30" t="n"/>
      <c r="C16530" s="30" t="n"/>
      <c r="D16530" s="30" t="n"/>
      <c r="E16530" s="30" t="n"/>
      <c r="L16530" s="31" t="n"/>
    </row>
    <row r="16531">
      <c r="A16531" s="29" t="n"/>
      <c r="B16531" s="30" t="n"/>
      <c r="C16531" s="30" t="n"/>
      <c r="D16531" s="30" t="n"/>
      <c r="E16531" s="30" t="n"/>
      <c r="L16531" s="31" t="n"/>
    </row>
    <row r="16532">
      <c r="A16532" s="29" t="n"/>
      <c r="B16532" s="30" t="n"/>
      <c r="C16532" s="30" t="n"/>
      <c r="D16532" s="30" t="n"/>
      <c r="E16532" s="30" t="n"/>
      <c r="L16532" s="31" t="n"/>
    </row>
    <row r="16533">
      <c r="A16533" s="29" t="n"/>
      <c r="B16533" s="30" t="n"/>
      <c r="C16533" s="30" t="n"/>
      <c r="D16533" s="30" t="n"/>
      <c r="E16533" s="30" t="n"/>
      <c r="L16533" s="31" t="n"/>
    </row>
    <row r="16534">
      <c r="A16534" s="29" t="n"/>
      <c r="B16534" s="30" t="n"/>
      <c r="C16534" s="30" t="n"/>
      <c r="D16534" s="30" t="n"/>
      <c r="E16534" s="30" t="n"/>
      <c r="L16534" s="31" t="n"/>
    </row>
    <row r="16535">
      <c r="A16535" s="29" t="n"/>
      <c r="B16535" s="30" t="n"/>
      <c r="C16535" s="30" t="n"/>
      <c r="D16535" s="30" t="n"/>
      <c r="E16535" s="30" t="n"/>
      <c r="L16535" s="31" t="n"/>
    </row>
    <row r="16536">
      <c r="A16536" s="29" t="n"/>
      <c r="B16536" s="30" t="n"/>
      <c r="C16536" s="30" t="n"/>
      <c r="D16536" s="30" t="n"/>
      <c r="E16536" s="30" t="n"/>
      <c r="L16536" s="31" t="n"/>
    </row>
    <row r="16537">
      <c r="A16537" s="29" t="n"/>
      <c r="B16537" s="30" t="n"/>
      <c r="C16537" s="30" t="n"/>
      <c r="D16537" s="30" t="n"/>
      <c r="E16537" s="30" t="n"/>
      <c r="L16537" s="31" t="n"/>
    </row>
    <row r="16538">
      <c r="A16538" s="29" t="n"/>
      <c r="B16538" s="30" t="n"/>
      <c r="C16538" s="30" t="n"/>
      <c r="D16538" s="30" t="n"/>
      <c r="E16538" s="30" t="n"/>
      <c r="L16538" s="31" t="n"/>
    </row>
    <row r="16539">
      <c r="A16539" s="29" t="n"/>
      <c r="B16539" s="30" t="n"/>
      <c r="C16539" s="30" t="n"/>
      <c r="D16539" s="30" t="n"/>
      <c r="E16539" s="30" t="n"/>
      <c r="L16539" s="31" t="n"/>
    </row>
    <row r="16540">
      <c r="A16540" s="29" t="n"/>
      <c r="B16540" s="30" t="n"/>
      <c r="C16540" s="30" t="n"/>
      <c r="D16540" s="30" t="n"/>
      <c r="E16540" s="30" t="n"/>
      <c r="L16540" s="31" t="n"/>
    </row>
    <row r="16541">
      <c r="A16541" s="29" t="n"/>
      <c r="B16541" s="30" t="n"/>
      <c r="C16541" s="30" t="n"/>
      <c r="D16541" s="30" t="n"/>
      <c r="E16541" s="30" t="n"/>
      <c r="L16541" s="31" t="n"/>
    </row>
    <row r="16542">
      <c r="A16542" s="29" t="n"/>
      <c r="B16542" s="30" t="n"/>
      <c r="C16542" s="30" t="n"/>
      <c r="D16542" s="30" t="n"/>
      <c r="E16542" s="30" t="n"/>
      <c r="L16542" s="31" t="n"/>
    </row>
    <row r="16543">
      <c r="A16543" s="29" t="n"/>
      <c r="B16543" s="30" t="n"/>
      <c r="C16543" s="30" t="n"/>
      <c r="D16543" s="30" t="n"/>
      <c r="E16543" s="30" t="n"/>
      <c r="L16543" s="31" t="n"/>
    </row>
    <row r="16544">
      <c r="A16544" s="29" t="n"/>
      <c r="B16544" s="30" t="n"/>
      <c r="C16544" s="30" t="n"/>
      <c r="D16544" s="30" t="n"/>
      <c r="E16544" s="30" t="n"/>
      <c r="L16544" s="31" t="n"/>
    </row>
    <row r="16545">
      <c r="A16545" s="29" t="n"/>
      <c r="B16545" s="30" t="n"/>
      <c r="C16545" s="30" t="n"/>
      <c r="D16545" s="30" t="n"/>
      <c r="E16545" s="30" t="n"/>
      <c r="L16545" s="31" t="n"/>
    </row>
    <row r="16546">
      <c r="A16546" s="29" t="n"/>
      <c r="B16546" s="30" t="n"/>
      <c r="C16546" s="30" t="n"/>
      <c r="D16546" s="30" t="n"/>
      <c r="E16546" s="30" t="n"/>
      <c r="L16546" s="31" t="n"/>
    </row>
    <row r="16547">
      <c r="A16547" s="29" t="n"/>
      <c r="B16547" s="30" t="n"/>
      <c r="C16547" s="30" t="n"/>
      <c r="D16547" s="30" t="n"/>
      <c r="E16547" s="30" t="n"/>
      <c r="L16547" s="31" t="n"/>
    </row>
    <row r="16548">
      <c r="A16548" s="29" t="n"/>
      <c r="B16548" s="30" t="n"/>
      <c r="C16548" s="30" t="n"/>
      <c r="D16548" s="30" t="n"/>
      <c r="E16548" s="30" t="n"/>
      <c r="L16548" s="31" t="n"/>
    </row>
    <row r="16549">
      <c r="A16549" s="29" t="n"/>
      <c r="B16549" s="30" t="n"/>
      <c r="C16549" s="30" t="n"/>
      <c r="D16549" s="30" t="n"/>
      <c r="E16549" s="30" t="n"/>
      <c r="L16549" s="31" t="n"/>
    </row>
    <row r="16550">
      <c r="A16550" s="29" t="n"/>
      <c r="B16550" s="30" t="n"/>
      <c r="C16550" s="30" t="n"/>
      <c r="D16550" s="30" t="n"/>
      <c r="E16550" s="30" t="n"/>
      <c r="L16550" s="31" t="n"/>
    </row>
    <row r="16551">
      <c r="A16551" s="29" t="n"/>
      <c r="B16551" s="30" t="n"/>
      <c r="C16551" s="30" t="n"/>
      <c r="D16551" s="30" t="n"/>
      <c r="E16551" s="30" t="n"/>
      <c r="L16551" s="31" t="n"/>
    </row>
    <row r="16552">
      <c r="A16552" s="29" t="n"/>
      <c r="B16552" s="30" t="n"/>
      <c r="C16552" s="30" t="n"/>
      <c r="D16552" s="30" t="n"/>
      <c r="E16552" s="30" t="n"/>
      <c r="L16552" s="31" t="n"/>
    </row>
    <row r="16553">
      <c r="A16553" s="29" t="n"/>
      <c r="B16553" s="30" t="n"/>
      <c r="C16553" s="30" t="n"/>
      <c r="D16553" s="30" t="n"/>
      <c r="E16553" s="30" t="n"/>
      <c r="L16553" s="31" t="n"/>
    </row>
    <row r="16554">
      <c r="A16554" s="29" t="n"/>
      <c r="B16554" s="30" t="n"/>
      <c r="C16554" s="30" t="n"/>
      <c r="D16554" s="30" t="n"/>
      <c r="E16554" s="30" t="n"/>
      <c r="L16554" s="31" t="n"/>
    </row>
    <row r="16555">
      <c r="A16555" s="29" t="n"/>
      <c r="B16555" s="30" t="n"/>
      <c r="C16555" s="30" t="n"/>
      <c r="D16555" s="30" t="n"/>
      <c r="E16555" s="30" t="n"/>
      <c r="L16555" s="31" t="n"/>
    </row>
    <row r="16556">
      <c r="A16556" s="29" t="n"/>
      <c r="B16556" s="30" t="n"/>
      <c r="C16556" s="30" t="n"/>
      <c r="D16556" s="30" t="n"/>
      <c r="E16556" s="30" t="n"/>
      <c r="L16556" s="31" t="n"/>
    </row>
    <row r="16557">
      <c r="A16557" s="29" t="n"/>
      <c r="B16557" s="30" t="n"/>
      <c r="C16557" s="30" t="n"/>
      <c r="D16557" s="30" t="n"/>
      <c r="E16557" s="30" t="n"/>
      <c r="L16557" s="31" t="n"/>
    </row>
    <row r="16558">
      <c r="A16558" s="29" t="n"/>
      <c r="B16558" s="30" t="n"/>
      <c r="C16558" s="30" t="n"/>
      <c r="D16558" s="30" t="n"/>
      <c r="E16558" s="30" t="n"/>
      <c r="L16558" s="31" t="n"/>
    </row>
    <row r="16559">
      <c r="A16559" s="29" t="n"/>
      <c r="B16559" s="30" t="n"/>
      <c r="C16559" s="30" t="n"/>
      <c r="D16559" s="30" t="n"/>
      <c r="E16559" s="30" t="n"/>
      <c r="L16559" s="31" t="n"/>
    </row>
    <row r="16560">
      <c r="A16560" s="29" t="n"/>
      <c r="B16560" s="30" t="n"/>
      <c r="C16560" s="30" t="n"/>
      <c r="D16560" s="30" t="n"/>
      <c r="E16560" s="30" t="n"/>
      <c r="L16560" s="31" t="n"/>
    </row>
    <row r="16561">
      <c r="A16561" s="29" t="n"/>
      <c r="B16561" s="30" t="n"/>
      <c r="C16561" s="30" t="n"/>
      <c r="D16561" s="30" t="n"/>
      <c r="E16561" s="30" t="n"/>
      <c r="L16561" s="31" t="n"/>
    </row>
    <row r="16562">
      <c r="A16562" s="29" t="n"/>
      <c r="B16562" s="30" t="n"/>
      <c r="C16562" s="30" t="n"/>
      <c r="D16562" s="30" t="n"/>
      <c r="E16562" s="30" t="n"/>
      <c r="L16562" s="31" t="n"/>
    </row>
    <row r="16563">
      <c r="A16563" s="29" t="n"/>
      <c r="B16563" s="30" t="n"/>
      <c r="C16563" s="30" t="n"/>
      <c r="D16563" s="30" t="n"/>
      <c r="E16563" s="30" t="n"/>
      <c r="L16563" s="31" t="n"/>
    </row>
    <row r="16564">
      <c r="A16564" s="29" t="n"/>
      <c r="B16564" s="30" t="n"/>
      <c r="C16564" s="30" t="n"/>
      <c r="D16564" s="30" t="n"/>
      <c r="E16564" s="30" t="n"/>
      <c r="L16564" s="31" t="n"/>
    </row>
    <row r="16565">
      <c r="A16565" s="29" t="n"/>
      <c r="B16565" s="30" t="n"/>
      <c r="C16565" s="30" t="n"/>
      <c r="D16565" s="30" t="n"/>
      <c r="E16565" s="30" t="n"/>
      <c r="L16565" s="31" t="n"/>
    </row>
    <row r="16566">
      <c r="A16566" s="29" t="n"/>
      <c r="B16566" s="30" t="n"/>
      <c r="C16566" s="30" t="n"/>
      <c r="D16566" s="30" t="n"/>
      <c r="E16566" s="30" t="n"/>
      <c r="L16566" s="31" t="n"/>
    </row>
    <row r="16567">
      <c r="A16567" s="29" t="n"/>
      <c r="B16567" s="30" t="n"/>
      <c r="C16567" s="30" t="n"/>
      <c r="D16567" s="30" t="n"/>
      <c r="E16567" s="30" t="n"/>
      <c r="L16567" s="31" t="n"/>
    </row>
    <row r="16568">
      <c r="A16568" s="29" t="n"/>
      <c r="B16568" s="30" t="n"/>
      <c r="C16568" s="30" t="n"/>
      <c r="D16568" s="30" t="n"/>
      <c r="E16568" s="30" t="n"/>
      <c r="L16568" s="31" t="n"/>
    </row>
    <row r="16569">
      <c r="A16569" s="29" t="n"/>
      <c r="B16569" s="30" t="n"/>
      <c r="C16569" s="30" t="n"/>
      <c r="D16569" s="30" t="n"/>
      <c r="E16569" s="30" t="n"/>
      <c r="L16569" s="31" t="n"/>
    </row>
    <row r="16570">
      <c r="A16570" s="29" t="n"/>
      <c r="B16570" s="30" t="n"/>
      <c r="C16570" s="30" t="n"/>
      <c r="D16570" s="30" t="n"/>
      <c r="E16570" s="30" t="n"/>
      <c r="L16570" s="31" t="n"/>
    </row>
    <row r="16571">
      <c r="A16571" s="29" t="n"/>
      <c r="B16571" s="30" t="n"/>
      <c r="C16571" s="30" t="n"/>
      <c r="D16571" s="30" t="n"/>
      <c r="E16571" s="30" t="n"/>
      <c r="L16571" s="31" t="n"/>
    </row>
    <row r="16572">
      <c r="A16572" s="29" t="n"/>
      <c r="B16572" s="30" t="n"/>
      <c r="C16572" s="30" t="n"/>
      <c r="D16572" s="30" t="n"/>
      <c r="E16572" s="30" t="n"/>
      <c r="L16572" s="31" t="n"/>
    </row>
    <row r="16573">
      <c r="A16573" s="29" t="n"/>
      <c r="B16573" s="30" t="n"/>
      <c r="C16573" s="30" t="n"/>
      <c r="D16573" s="30" t="n"/>
      <c r="E16573" s="30" t="n"/>
      <c r="L16573" s="31" t="n"/>
    </row>
    <row r="16574">
      <c r="A16574" s="29" t="n"/>
      <c r="B16574" s="30" t="n"/>
      <c r="C16574" s="30" t="n"/>
      <c r="D16574" s="30" t="n"/>
      <c r="E16574" s="30" t="n"/>
      <c r="L16574" s="31" t="n"/>
    </row>
    <row r="16575">
      <c r="A16575" s="29" t="n"/>
      <c r="B16575" s="30" t="n"/>
      <c r="C16575" s="30" t="n"/>
      <c r="D16575" s="30" t="n"/>
      <c r="E16575" s="30" t="n"/>
      <c r="L16575" s="31" t="n"/>
    </row>
    <row r="16576">
      <c r="A16576" s="29" t="n"/>
      <c r="B16576" s="30" t="n"/>
      <c r="C16576" s="30" t="n"/>
      <c r="D16576" s="30" t="n"/>
      <c r="E16576" s="30" t="n"/>
      <c r="L16576" s="31" t="n"/>
    </row>
    <row r="16577">
      <c r="A16577" s="29" t="n"/>
      <c r="B16577" s="30" t="n"/>
      <c r="C16577" s="30" t="n"/>
      <c r="D16577" s="30" t="n"/>
      <c r="E16577" s="30" t="n"/>
      <c r="L16577" s="31" t="n"/>
    </row>
    <row r="16578">
      <c r="A16578" s="29" t="n"/>
      <c r="B16578" s="30" t="n"/>
      <c r="C16578" s="30" t="n"/>
      <c r="D16578" s="30" t="n"/>
      <c r="E16578" s="30" t="n"/>
      <c r="L16578" s="31" t="n"/>
    </row>
    <row r="16579">
      <c r="A16579" s="29" t="n"/>
      <c r="B16579" s="30" t="n"/>
      <c r="C16579" s="30" t="n"/>
      <c r="D16579" s="30" t="n"/>
      <c r="E16579" s="30" t="n"/>
      <c r="L16579" s="31" t="n"/>
    </row>
    <row r="16580">
      <c r="A16580" s="29" t="n"/>
      <c r="B16580" s="30" t="n"/>
      <c r="C16580" s="30" t="n"/>
      <c r="D16580" s="30" t="n"/>
      <c r="E16580" s="30" t="n"/>
      <c r="L16580" s="31" t="n"/>
    </row>
    <row r="16581">
      <c r="A16581" s="29" t="n"/>
      <c r="B16581" s="30" t="n"/>
      <c r="C16581" s="30" t="n"/>
      <c r="D16581" s="30" t="n"/>
      <c r="E16581" s="30" t="n"/>
      <c r="L16581" s="31" t="n"/>
    </row>
    <row r="16582">
      <c r="A16582" s="29" t="n"/>
      <c r="B16582" s="30" t="n"/>
      <c r="C16582" s="30" t="n"/>
      <c r="D16582" s="30" t="n"/>
      <c r="E16582" s="30" t="n"/>
      <c r="L16582" s="31" t="n"/>
    </row>
    <row r="16583">
      <c r="A16583" s="29" t="n"/>
      <c r="B16583" s="30" t="n"/>
      <c r="C16583" s="30" t="n"/>
      <c r="D16583" s="30" t="n"/>
      <c r="E16583" s="30" t="n"/>
      <c r="L16583" s="31" t="n"/>
    </row>
    <row r="16584">
      <c r="A16584" s="29" t="n"/>
      <c r="B16584" s="30" t="n"/>
      <c r="C16584" s="30" t="n"/>
      <c r="D16584" s="30" t="n"/>
      <c r="E16584" s="30" t="n"/>
      <c r="L16584" s="31" t="n"/>
    </row>
    <row r="16585">
      <c r="A16585" s="29" t="n"/>
      <c r="B16585" s="30" t="n"/>
      <c r="C16585" s="30" t="n"/>
      <c r="D16585" s="30" t="n"/>
      <c r="E16585" s="30" t="n"/>
      <c r="L16585" s="31" t="n"/>
    </row>
    <row r="16586">
      <c r="A16586" s="29" t="n"/>
      <c r="B16586" s="30" t="n"/>
      <c r="C16586" s="30" t="n"/>
      <c r="D16586" s="30" t="n"/>
      <c r="E16586" s="30" t="n"/>
      <c r="L16586" s="31" t="n"/>
    </row>
    <row r="16587">
      <c r="A16587" s="29" t="n"/>
      <c r="B16587" s="30" t="n"/>
      <c r="C16587" s="30" t="n"/>
      <c r="D16587" s="30" t="n"/>
      <c r="E16587" s="30" t="n"/>
      <c r="L16587" s="31" t="n"/>
    </row>
    <row r="16588">
      <c r="A16588" s="29" t="n"/>
      <c r="B16588" s="30" t="n"/>
      <c r="C16588" s="30" t="n"/>
      <c r="D16588" s="30" t="n"/>
      <c r="E16588" s="30" t="n"/>
      <c r="L16588" s="31" t="n"/>
    </row>
    <row r="16589">
      <c r="A16589" s="29" t="n"/>
      <c r="B16589" s="30" t="n"/>
      <c r="C16589" s="30" t="n"/>
      <c r="D16589" s="30" t="n"/>
      <c r="E16589" s="30" t="n"/>
      <c r="L16589" s="31" t="n"/>
    </row>
    <row r="16590">
      <c r="A16590" s="29" t="n"/>
      <c r="B16590" s="30" t="n"/>
      <c r="C16590" s="30" t="n"/>
      <c r="D16590" s="30" t="n"/>
      <c r="E16590" s="30" t="n"/>
      <c r="L16590" s="31" t="n"/>
    </row>
    <row r="16591">
      <c r="A16591" s="29" t="n"/>
      <c r="B16591" s="30" t="n"/>
      <c r="C16591" s="30" t="n"/>
      <c r="D16591" s="30" t="n"/>
      <c r="E16591" s="30" t="n"/>
      <c r="L16591" s="31" t="n"/>
    </row>
    <row r="16592">
      <c r="A16592" s="29" t="n"/>
      <c r="B16592" s="30" t="n"/>
      <c r="C16592" s="30" t="n"/>
      <c r="D16592" s="30" t="n"/>
      <c r="E16592" s="30" t="n"/>
      <c r="L16592" s="31" t="n"/>
    </row>
    <row r="16593">
      <c r="A16593" s="29" t="n"/>
      <c r="B16593" s="30" t="n"/>
      <c r="C16593" s="30" t="n"/>
      <c r="D16593" s="30" t="n"/>
      <c r="E16593" s="30" t="n"/>
      <c r="L16593" s="31" t="n"/>
    </row>
    <row r="16594">
      <c r="A16594" s="29" t="n"/>
      <c r="B16594" s="30" t="n"/>
      <c r="C16594" s="30" t="n"/>
      <c r="D16594" s="30" t="n"/>
      <c r="E16594" s="30" t="n"/>
      <c r="L16594" s="31" t="n"/>
    </row>
    <row r="16595">
      <c r="A16595" s="29" t="n"/>
      <c r="B16595" s="30" t="n"/>
      <c r="C16595" s="30" t="n"/>
      <c r="D16595" s="30" t="n"/>
      <c r="E16595" s="30" t="n"/>
      <c r="L16595" s="31" t="n"/>
    </row>
    <row r="16596">
      <c r="A16596" s="29" t="n"/>
      <c r="B16596" s="30" t="n"/>
      <c r="C16596" s="30" t="n"/>
      <c r="D16596" s="30" t="n"/>
      <c r="E16596" s="30" t="n"/>
      <c r="L16596" s="31" t="n"/>
    </row>
    <row r="16597">
      <c r="A16597" s="29" t="n"/>
      <c r="B16597" s="30" t="n"/>
      <c r="C16597" s="30" t="n"/>
      <c r="D16597" s="30" t="n"/>
      <c r="E16597" s="30" t="n"/>
      <c r="L16597" s="31" t="n"/>
    </row>
    <row r="16598">
      <c r="A16598" s="29" t="n"/>
      <c r="B16598" s="30" t="n"/>
      <c r="C16598" s="30" t="n"/>
      <c r="D16598" s="30" t="n"/>
      <c r="E16598" s="30" t="n"/>
      <c r="L16598" s="31" t="n"/>
    </row>
    <row r="16599">
      <c r="A16599" s="29" t="n"/>
      <c r="B16599" s="30" t="n"/>
      <c r="C16599" s="30" t="n"/>
      <c r="D16599" s="30" t="n"/>
      <c r="E16599" s="30" t="n"/>
      <c r="L16599" s="31" t="n"/>
    </row>
    <row r="16600">
      <c r="A16600" s="29" t="n"/>
      <c r="B16600" s="30" t="n"/>
      <c r="C16600" s="30" t="n"/>
      <c r="D16600" s="30" t="n"/>
      <c r="E16600" s="30" t="n"/>
      <c r="L16600" s="31" t="n"/>
    </row>
    <row r="16601">
      <c r="A16601" s="29" t="n"/>
      <c r="B16601" s="30" t="n"/>
      <c r="C16601" s="30" t="n"/>
      <c r="D16601" s="30" t="n"/>
      <c r="E16601" s="30" t="n"/>
      <c r="L16601" s="31" t="n"/>
    </row>
    <row r="16602">
      <c r="A16602" s="29" t="n"/>
      <c r="B16602" s="30" t="n"/>
      <c r="C16602" s="30" t="n"/>
      <c r="D16602" s="30" t="n"/>
      <c r="E16602" s="30" t="n"/>
      <c r="L16602" s="31" t="n"/>
    </row>
    <row r="16603">
      <c r="A16603" s="29" t="n"/>
      <c r="B16603" s="30" t="n"/>
      <c r="C16603" s="30" t="n"/>
      <c r="D16603" s="30" t="n"/>
      <c r="E16603" s="30" t="n"/>
      <c r="L16603" s="31" t="n"/>
    </row>
    <row r="16604">
      <c r="A16604" s="29" t="n"/>
      <c r="B16604" s="30" t="n"/>
      <c r="C16604" s="30" t="n"/>
      <c r="D16604" s="30" t="n"/>
      <c r="E16604" s="30" t="n"/>
      <c r="L16604" s="31" t="n"/>
    </row>
    <row r="16605">
      <c r="A16605" s="29" t="n"/>
      <c r="B16605" s="30" t="n"/>
      <c r="C16605" s="30" t="n"/>
      <c r="D16605" s="30" t="n"/>
      <c r="E16605" s="30" t="n"/>
      <c r="L16605" s="31" t="n"/>
    </row>
    <row r="16606">
      <c r="A16606" s="29" t="n"/>
      <c r="B16606" s="30" t="n"/>
      <c r="C16606" s="30" t="n"/>
      <c r="D16606" s="30" t="n"/>
      <c r="E16606" s="30" t="n"/>
      <c r="L16606" s="31" t="n"/>
    </row>
    <row r="16607">
      <c r="A16607" s="29" t="n"/>
      <c r="B16607" s="30" t="n"/>
      <c r="C16607" s="30" t="n"/>
      <c r="D16607" s="30" t="n"/>
      <c r="E16607" s="30" t="n"/>
      <c r="L16607" s="31" t="n"/>
    </row>
    <row r="16608">
      <c r="A16608" s="29" t="n"/>
      <c r="B16608" s="30" t="n"/>
      <c r="C16608" s="30" t="n"/>
      <c r="D16608" s="30" t="n"/>
      <c r="E16608" s="30" t="n"/>
      <c r="L16608" s="31" t="n"/>
    </row>
    <row r="16609">
      <c r="A16609" s="29" t="n"/>
      <c r="B16609" s="30" t="n"/>
      <c r="C16609" s="30" t="n"/>
      <c r="D16609" s="30" t="n"/>
      <c r="E16609" s="30" t="n"/>
      <c r="L16609" s="31" t="n"/>
    </row>
    <row r="16610">
      <c r="A16610" s="29" t="n"/>
      <c r="B16610" s="30" t="n"/>
      <c r="C16610" s="30" t="n"/>
      <c r="D16610" s="30" t="n"/>
      <c r="E16610" s="30" t="n"/>
      <c r="L16610" s="31" t="n"/>
    </row>
    <row r="16611">
      <c r="A16611" s="29" t="n"/>
      <c r="B16611" s="30" t="n"/>
      <c r="C16611" s="30" t="n"/>
      <c r="D16611" s="30" t="n"/>
      <c r="E16611" s="30" t="n"/>
      <c r="L16611" s="31" t="n"/>
    </row>
    <row r="16612">
      <c r="A16612" s="29" t="n"/>
      <c r="B16612" s="30" t="n"/>
      <c r="C16612" s="30" t="n"/>
      <c r="D16612" s="30" t="n"/>
      <c r="E16612" s="30" t="n"/>
      <c r="L16612" s="31" t="n"/>
    </row>
    <row r="16613">
      <c r="A16613" s="29" t="n"/>
      <c r="B16613" s="30" t="n"/>
      <c r="C16613" s="30" t="n"/>
      <c r="D16613" s="30" t="n"/>
      <c r="E16613" s="30" t="n"/>
      <c r="L16613" s="31" t="n"/>
    </row>
    <row r="16614">
      <c r="A16614" s="29" t="n"/>
      <c r="B16614" s="30" t="n"/>
      <c r="C16614" s="30" t="n"/>
      <c r="D16614" s="30" t="n"/>
      <c r="E16614" s="30" t="n"/>
      <c r="L16614" s="31" t="n"/>
    </row>
    <row r="16615">
      <c r="A16615" s="29" t="n"/>
      <c r="B16615" s="30" t="n"/>
      <c r="C16615" s="30" t="n"/>
      <c r="D16615" s="30" t="n"/>
      <c r="E16615" s="30" t="n"/>
      <c r="L16615" s="31" t="n"/>
    </row>
    <row r="16616">
      <c r="A16616" s="29" t="n"/>
      <c r="B16616" s="30" t="n"/>
      <c r="C16616" s="30" t="n"/>
      <c r="D16616" s="30" t="n"/>
      <c r="E16616" s="30" t="n"/>
      <c r="L16616" s="31" t="n"/>
    </row>
    <row r="16617">
      <c r="A16617" s="29" t="n"/>
      <c r="B16617" s="30" t="n"/>
      <c r="C16617" s="30" t="n"/>
      <c r="D16617" s="30" t="n"/>
      <c r="E16617" s="30" t="n"/>
      <c r="L16617" s="31" t="n"/>
    </row>
    <row r="16618">
      <c r="A16618" s="29" t="n"/>
      <c r="B16618" s="30" t="n"/>
      <c r="C16618" s="30" t="n"/>
      <c r="D16618" s="30" t="n"/>
      <c r="E16618" s="30" t="n"/>
      <c r="L16618" s="31" t="n"/>
    </row>
    <row r="16619">
      <c r="A16619" s="29" t="n"/>
      <c r="B16619" s="30" t="n"/>
      <c r="C16619" s="30" t="n"/>
      <c r="D16619" s="30" t="n"/>
      <c r="E16619" s="30" t="n"/>
      <c r="L16619" s="31" t="n"/>
    </row>
    <row r="16620">
      <c r="A16620" s="29" t="n"/>
      <c r="B16620" s="30" t="n"/>
      <c r="C16620" s="30" t="n"/>
      <c r="D16620" s="30" t="n"/>
      <c r="E16620" s="30" t="n"/>
      <c r="L16620" s="31" t="n"/>
    </row>
    <row r="16621">
      <c r="A16621" s="29" t="n"/>
      <c r="B16621" s="30" t="n"/>
      <c r="C16621" s="30" t="n"/>
      <c r="D16621" s="30" t="n"/>
      <c r="E16621" s="30" t="n"/>
      <c r="L16621" s="31" t="n"/>
    </row>
    <row r="16622">
      <c r="A16622" s="29" t="n"/>
      <c r="B16622" s="30" t="n"/>
      <c r="C16622" s="30" t="n"/>
      <c r="D16622" s="30" t="n"/>
      <c r="E16622" s="30" t="n"/>
      <c r="L16622" s="31" t="n"/>
    </row>
    <row r="16623">
      <c r="A16623" s="29" t="n"/>
      <c r="B16623" s="30" t="n"/>
      <c r="C16623" s="30" t="n"/>
      <c r="D16623" s="30" t="n"/>
      <c r="E16623" s="30" t="n"/>
      <c r="L16623" s="31" t="n"/>
    </row>
    <row r="16624">
      <c r="A16624" s="29" t="n"/>
      <c r="B16624" s="30" t="n"/>
      <c r="C16624" s="30" t="n"/>
      <c r="D16624" s="30" t="n"/>
      <c r="E16624" s="30" t="n"/>
      <c r="L16624" s="31" t="n"/>
    </row>
    <row r="16625">
      <c r="A16625" s="29" t="n"/>
      <c r="B16625" s="30" t="n"/>
      <c r="C16625" s="30" t="n"/>
      <c r="D16625" s="30" t="n"/>
      <c r="E16625" s="30" t="n"/>
      <c r="L16625" s="31" t="n"/>
    </row>
    <row r="16626">
      <c r="A16626" s="29" t="n"/>
      <c r="B16626" s="30" t="n"/>
      <c r="C16626" s="30" t="n"/>
      <c r="D16626" s="30" t="n"/>
      <c r="E16626" s="30" t="n"/>
      <c r="L16626" s="31" t="n"/>
    </row>
    <row r="16627">
      <c r="A16627" s="29" t="n"/>
      <c r="B16627" s="30" t="n"/>
      <c r="C16627" s="30" t="n"/>
      <c r="D16627" s="30" t="n"/>
      <c r="E16627" s="30" t="n"/>
      <c r="L16627" s="31" t="n"/>
    </row>
    <row r="16628">
      <c r="A16628" s="29" t="n"/>
      <c r="B16628" s="30" t="n"/>
      <c r="C16628" s="30" t="n"/>
      <c r="D16628" s="30" t="n"/>
      <c r="E16628" s="30" t="n"/>
      <c r="L16628" s="31" t="n"/>
    </row>
    <row r="16629">
      <c r="A16629" s="29" t="n"/>
      <c r="B16629" s="30" t="n"/>
      <c r="C16629" s="30" t="n"/>
      <c r="D16629" s="30" t="n"/>
      <c r="E16629" s="30" t="n"/>
      <c r="L16629" s="31" t="n"/>
    </row>
    <row r="16630">
      <c r="A16630" s="29" t="n"/>
      <c r="B16630" s="30" t="n"/>
      <c r="C16630" s="30" t="n"/>
      <c r="D16630" s="30" t="n"/>
      <c r="E16630" s="30" t="n"/>
      <c r="L16630" s="31" t="n"/>
    </row>
    <row r="16631">
      <c r="A16631" s="29" t="n"/>
      <c r="B16631" s="30" t="n"/>
      <c r="C16631" s="30" t="n"/>
      <c r="D16631" s="30" t="n"/>
      <c r="E16631" s="30" t="n"/>
      <c r="L16631" s="31" t="n"/>
    </row>
    <row r="16632">
      <c r="A16632" s="29" t="n"/>
      <c r="B16632" s="30" t="n"/>
      <c r="C16632" s="30" t="n"/>
      <c r="D16632" s="30" t="n"/>
      <c r="E16632" s="30" t="n"/>
      <c r="L16632" s="31" t="n"/>
    </row>
    <row r="16633">
      <c r="A16633" s="29" t="n"/>
      <c r="B16633" s="30" t="n"/>
      <c r="C16633" s="30" t="n"/>
      <c r="D16633" s="30" t="n"/>
      <c r="E16633" s="30" t="n"/>
      <c r="L16633" s="31" t="n"/>
    </row>
    <row r="16634">
      <c r="A16634" s="29" t="n"/>
      <c r="B16634" s="30" t="n"/>
      <c r="C16634" s="30" t="n"/>
      <c r="D16634" s="30" t="n"/>
      <c r="E16634" s="30" t="n"/>
      <c r="L16634" s="31" t="n"/>
    </row>
    <row r="16635">
      <c r="A16635" s="29" t="n"/>
      <c r="B16635" s="30" t="n"/>
      <c r="C16635" s="30" t="n"/>
      <c r="D16635" s="30" t="n"/>
      <c r="E16635" s="30" t="n"/>
      <c r="L16635" s="31" t="n"/>
    </row>
    <row r="16636">
      <c r="A16636" s="29" t="n"/>
      <c r="B16636" s="30" t="n"/>
      <c r="C16636" s="30" t="n"/>
      <c r="D16636" s="30" t="n"/>
      <c r="E16636" s="30" t="n"/>
      <c r="L16636" s="31" t="n"/>
    </row>
    <row r="16637">
      <c r="A16637" s="29" t="n"/>
      <c r="B16637" s="30" t="n"/>
      <c r="C16637" s="30" t="n"/>
      <c r="D16637" s="30" t="n"/>
      <c r="E16637" s="30" t="n"/>
      <c r="L16637" s="31" t="n"/>
    </row>
    <row r="16638">
      <c r="A16638" s="29" t="n"/>
      <c r="B16638" s="30" t="n"/>
      <c r="C16638" s="30" t="n"/>
      <c r="D16638" s="30" t="n"/>
      <c r="E16638" s="30" t="n"/>
      <c r="L16638" s="31" t="n"/>
    </row>
    <row r="16639">
      <c r="A16639" s="29" t="n"/>
      <c r="B16639" s="30" t="n"/>
      <c r="C16639" s="30" t="n"/>
      <c r="D16639" s="30" t="n"/>
      <c r="E16639" s="30" t="n"/>
      <c r="L16639" s="31" t="n"/>
    </row>
    <row r="16640">
      <c r="A16640" s="29" t="n"/>
      <c r="B16640" s="30" t="n"/>
      <c r="C16640" s="30" t="n"/>
      <c r="D16640" s="30" t="n"/>
      <c r="E16640" s="30" t="n"/>
      <c r="L16640" s="31" t="n"/>
    </row>
    <row r="16641">
      <c r="A16641" s="29" t="n"/>
      <c r="B16641" s="30" t="n"/>
      <c r="C16641" s="30" t="n"/>
      <c r="D16641" s="30" t="n"/>
      <c r="E16641" s="30" t="n"/>
      <c r="L16641" s="31" t="n"/>
    </row>
    <row r="16642">
      <c r="A16642" s="29" t="n"/>
      <c r="B16642" s="30" t="n"/>
      <c r="C16642" s="30" t="n"/>
      <c r="D16642" s="30" t="n"/>
      <c r="E16642" s="30" t="n"/>
      <c r="L16642" s="31" t="n"/>
    </row>
    <row r="16643">
      <c r="A16643" s="29" t="n"/>
      <c r="B16643" s="30" t="n"/>
      <c r="C16643" s="30" t="n"/>
      <c r="D16643" s="30" t="n"/>
      <c r="E16643" s="30" t="n"/>
      <c r="L16643" s="31" t="n"/>
    </row>
    <row r="16644">
      <c r="A16644" s="29" t="n"/>
      <c r="B16644" s="30" t="n"/>
      <c r="C16644" s="30" t="n"/>
      <c r="D16644" s="30" t="n"/>
      <c r="E16644" s="30" t="n"/>
      <c r="L16644" s="31" t="n"/>
    </row>
    <row r="16645">
      <c r="A16645" s="29" t="n"/>
      <c r="B16645" s="30" t="n"/>
      <c r="C16645" s="30" t="n"/>
      <c r="D16645" s="30" t="n"/>
      <c r="E16645" s="30" t="n"/>
      <c r="L16645" s="31" t="n"/>
    </row>
    <row r="16646">
      <c r="A16646" s="29" t="n"/>
      <c r="B16646" s="30" t="n"/>
      <c r="C16646" s="30" t="n"/>
      <c r="D16646" s="30" t="n"/>
      <c r="E16646" s="30" t="n"/>
      <c r="L16646" s="31" t="n"/>
    </row>
    <row r="16647">
      <c r="A16647" s="29" t="n"/>
      <c r="B16647" s="30" t="n"/>
      <c r="C16647" s="30" t="n"/>
      <c r="D16647" s="30" t="n"/>
      <c r="E16647" s="30" t="n"/>
      <c r="L16647" s="31" t="n"/>
    </row>
    <row r="16648">
      <c r="A16648" s="29" t="n"/>
      <c r="B16648" s="30" t="n"/>
      <c r="C16648" s="30" t="n"/>
      <c r="D16648" s="30" t="n"/>
      <c r="E16648" s="30" t="n"/>
      <c r="L16648" s="31" t="n"/>
    </row>
    <row r="16649">
      <c r="A16649" s="29" t="n"/>
      <c r="B16649" s="30" t="n"/>
      <c r="C16649" s="30" t="n"/>
      <c r="D16649" s="30" t="n"/>
      <c r="E16649" s="30" t="n"/>
      <c r="L16649" s="31" t="n"/>
    </row>
    <row r="16650">
      <c r="A16650" s="29" t="n"/>
      <c r="B16650" s="30" t="n"/>
      <c r="C16650" s="30" t="n"/>
      <c r="D16650" s="30" t="n"/>
      <c r="E16650" s="30" t="n"/>
      <c r="L16650" s="31" t="n"/>
    </row>
    <row r="16651">
      <c r="A16651" s="29" t="n"/>
      <c r="B16651" s="30" t="n"/>
      <c r="C16651" s="30" t="n"/>
      <c r="D16651" s="30" t="n"/>
      <c r="E16651" s="30" t="n"/>
      <c r="L16651" s="31" t="n"/>
    </row>
    <row r="16652">
      <c r="A16652" s="29" t="n"/>
      <c r="B16652" s="30" t="n"/>
      <c r="C16652" s="30" t="n"/>
      <c r="D16652" s="30" t="n"/>
      <c r="E16652" s="30" t="n"/>
      <c r="L16652" s="31" t="n"/>
    </row>
    <row r="16653">
      <c r="A16653" s="29" t="n"/>
      <c r="B16653" s="30" t="n"/>
      <c r="C16653" s="30" t="n"/>
      <c r="D16653" s="30" t="n"/>
      <c r="E16653" s="30" t="n"/>
      <c r="L16653" s="31" t="n"/>
    </row>
    <row r="16654">
      <c r="A16654" s="29" t="n"/>
      <c r="B16654" s="30" t="n"/>
      <c r="C16654" s="30" t="n"/>
      <c r="D16654" s="30" t="n"/>
      <c r="E16654" s="30" t="n"/>
      <c r="L16654" s="31" t="n"/>
    </row>
    <row r="16655">
      <c r="A16655" s="29" t="n"/>
      <c r="B16655" s="30" t="n"/>
      <c r="C16655" s="30" t="n"/>
      <c r="D16655" s="30" t="n"/>
      <c r="E16655" s="30" t="n"/>
      <c r="L16655" s="31" t="n"/>
    </row>
    <row r="16656">
      <c r="A16656" s="29" t="n"/>
      <c r="B16656" s="30" t="n"/>
      <c r="C16656" s="30" t="n"/>
      <c r="D16656" s="30" t="n"/>
      <c r="E16656" s="30" t="n"/>
      <c r="L16656" s="31" t="n"/>
    </row>
    <row r="16657">
      <c r="A16657" s="29" t="n"/>
      <c r="B16657" s="30" t="n"/>
      <c r="C16657" s="30" t="n"/>
      <c r="D16657" s="30" t="n"/>
      <c r="E16657" s="30" t="n"/>
      <c r="L16657" s="31" t="n"/>
    </row>
    <row r="16658">
      <c r="A16658" s="29" t="n"/>
      <c r="B16658" s="30" t="n"/>
      <c r="C16658" s="30" t="n"/>
      <c r="D16658" s="30" t="n"/>
      <c r="E16658" s="30" t="n"/>
      <c r="L16658" s="31" t="n"/>
    </row>
    <row r="16659">
      <c r="A16659" s="29" t="n"/>
      <c r="B16659" s="30" t="n"/>
      <c r="C16659" s="30" t="n"/>
      <c r="D16659" s="30" t="n"/>
      <c r="E16659" s="30" t="n"/>
      <c r="L16659" s="31" t="n"/>
    </row>
    <row r="16660">
      <c r="A16660" s="29" t="n"/>
      <c r="B16660" s="30" t="n"/>
      <c r="C16660" s="30" t="n"/>
      <c r="D16660" s="30" t="n"/>
      <c r="E16660" s="30" t="n"/>
      <c r="L16660" s="31" t="n"/>
    </row>
    <row r="16661">
      <c r="A16661" s="29" t="n"/>
      <c r="B16661" s="30" t="n"/>
      <c r="C16661" s="30" t="n"/>
      <c r="D16661" s="30" t="n"/>
      <c r="E16661" s="30" t="n"/>
      <c r="L16661" s="31" t="n"/>
    </row>
    <row r="16662">
      <c r="A16662" s="29" t="n"/>
      <c r="B16662" s="30" t="n"/>
      <c r="C16662" s="30" t="n"/>
      <c r="D16662" s="30" t="n"/>
      <c r="E16662" s="30" t="n"/>
      <c r="L16662" s="31" t="n"/>
    </row>
    <row r="16663">
      <c r="A16663" s="29" t="n"/>
      <c r="B16663" s="30" t="n"/>
      <c r="C16663" s="30" t="n"/>
      <c r="D16663" s="30" t="n"/>
      <c r="E16663" s="30" t="n"/>
      <c r="L16663" s="31" t="n"/>
    </row>
    <row r="16664">
      <c r="A16664" s="29" t="n"/>
      <c r="B16664" s="30" t="n"/>
      <c r="C16664" s="30" t="n"/>
      <c r="D16664" s="30" t="n"/>
      <c r="E16664" s="30" t="n"/>
      <c r="L16664" s="31" t="n"/>
    </row>
    <row r="16665">
      <c r="A16665" s="29" t="n"/>
      <c r="B16665" s="30" t="n"/>
      <c r="C16665" s="30" t="n"/>
      <c r="D16665" s="30" t="n"/>
      <c r="E16665" s="30" t="n"/>
      <c r="L16665" s="31" t="n"/>
    </row>
    <row r="16666">
      <c r="A16666" s="29" t="n"/>
      <c r="B16666" s="30" t="n"/>
      <c r="C16666" s="30" t="n"/>
      <c r="D16666" s="30" t="n"/>
      <c r="E16666" s="30" t="n"/>
      <c r="L16666" s="31" t="n"/>
    </row>
    <row r="16667">
      <c r="A16667" s="29" t="n"/>
      <c r="B16667" s="30" t="n"/>
      <c r="C16667" s="30" t="n"/>
      <c r="D16667" s="30" t="n"/>
      <c r="E16667" s="30" t="n"/>
      <c r="L16667" s="31" t="n"/>
    </row>
    <row r="16668">
      <c r="A16668" s="29" t="n"/>
      <c r="B16668" s="30" t="n"/>
      <c r="C16668" s="30" t="n"/>
      <c r="D16668" s="30" t="n"/>
      <c r="E16668" s="30" t="n"/>
      <c r="L16668" s="31" t="n"/>
    </row>
    <row r="16669">
      <c r="A16669" s="29" t="n"/>
      <c r="B16669" s="30" t="n"/>
      <c r="C16669" s="30" t="n"/>
      <c r="D16669" s="30" t="n"/>
      <c r="E16669" s="30" t="n"/>
      <c r="L16669" s="31" t="n"/>
    </row>
    <row r="16670">
      <c r="A16670" s="29" t="n"/>
      <c r="B16670" s="30" t="n"/>
      <c r="C16670" s="30" t="n"/>
      <c r="D16670" s="30" t="n"/>
      <c r="E16670" s="30" t="n"/>
      <c r="L16670" s="31" t="n"/>
    </row>
    <row r="16671">
      <c r="A16671" s="29" t="n"/>
      <c r="B16671" s="30" t="n"/>
      <c r="C16671" s="30" t="n"/>
      <c r="D16671" s="30" t="n"/>
      <c r="E16671" s="30" t="n"/>
      <c r="L16671" s="31" t="n"/>
    </row>
    <row r="16672">
      <c r="A16672" s="29" t="n"/>
      <c r="B16672" s="30" t="n"/>
      <c r="C16672" s="30" t="n"/>
      <c r="D16672" s="30" t="n"/>
      <c r="E16672" s="30" t="n"/>
      <c r="L16672" s="31" t="n"/>
    </row>
    <row r="16673">
      <c r="A16673" s="29" t="n"/>
      <c r="B16673" s="30" t="n"/>
      <c r="C16673" s="30" t="n"/>
      <c r="D16673" s="30" t="n"/>
      <c r="E16673" s="30" t="n"/>
      <c r="L16673" s="31" t="n"/>
    </row>
    <row r="16674">
      <c r="A16674" s="29" t="n"/>
      <c r="B16674" s="30" t="n"/>
      <c r="C16674" s="30" t="n"/>
      <c r="D16674" s="30" t="n"/>
      <c r="E16674" s="30" t="n"/>
      <c r="L16674" s="31" t="n"/>
    </row>
    <row r="16675">
      <c r="A16675" s="29" t="n"/>
      <c r="B16675" s="30" t="n"/>
      <c r="C16675" s="30" t="n"/>
      <c r="D16675" s="30" t="n"/>
      <c r="E16675" s="30" t="n"/>
      <c r="L16675" s="31" t="n"/>
    </row>
    <row r="16676">
      <c r="A16676" s="29" t="n"/>
      <c r="B16676" s="30" t="n"/>
      <c r="C16676" s="30" t="n"/>
      <c r="D16676" s="30" t="n"/>
      <c r="E16676" s="30" t="n"/>
      <c r="L16676" s="31" t="n"/>
    </row>
    <row r="16677">
      <c r="A16677" s="29" t="n"/>
      <c r="B16677" s="30" t="n"/>
      <c r="C16677" s="30" t="n"/>
      <c r="D16677" s="30" t="n"/>
      <c r="E16677" s="30" t="n"/>
      <c r="L16677" s="31" t="n"/>
    </row>
    <row r="16678">
      <c r="A16678" s="29" t="n"/>
      <c r="B16678" s="30" t="n"/>
      <c r="C16678" s="30" t="n"/>
      <c r="D16678" s="30" t="n"/>
      <c r="E16678" s="30" t="n"/>
      <c r="L16678" s="31" t="n"/>
    </row>
    <row r="16679">
      <c r="A16679" s="29" t="n"/>
      <c r="B16679" s="30" t="n"/>
      <c r="C16679" s="30" t="n"/>
      <c r="D16679" s="30" t="n"/>
      <c r="E16679" s="30" t="n"/>
      <c r="L16679" s="31" t="n"/>
    </row>
    <row r="16680">
      <c r="A16680" s="29" t="n"/>
      <c r="B16680" s="30" t="n"/>
      <c r="C16680" s="30" t="n"/>
      <c r="D16680" s="30" t="n"/>
      <c r="E16680" s="30" t="n"/>
      <c r="L16680" s="31" t="n"/>
    </row>
    <row r="16681">
      <c r="A16681" s="29" t="n"/>
      <c r="B16681" s="30" t="n"/>
      <c r="C16681" s="30" t="n"/>
      <c r="D16681" s="30" t="n"/>
      <c r="E16681" s="30" t="n"/>
      <c r="L16681" s="31" t="n"/>
    </row>
    <row r="16682">
      <c r="A16682" s="29" t="n"/>
      <c r="B16682" s="30" t="n"/>
      <c r="C16682" s="30" t="n"/>
      <c r="D16682" s="30" t="n"/>
      <c r="E16682" s="30" t="n"/>
      <c r="L16682" s="31" t="n"/>
    </row>
    <row r="16683">
      <c r="A16683" s="29" t="n"/>
      <c r="B16683" s="30" t="n"/>
      <c r="C16683" s="30" t="n"/>
      <c r="D16683" s="30" t="n"/>
      <c r="E16683" s="30" t="n"/>
      <c r="L16683" s="31" t="n"/>
    </row>
    <row r="16684">
      <c r="A16684" s="29" t="n"/>
      <c r="B16684" s="30" t="n"/>
      <c r="C16684" s="30" t="n"/>
      <c r="D16684" s="30" t="n"/>
      <c r="E16684" s="30" t="n"/>
      <c r="L16684" s="31" t="n"/>
    </row>
    <row r="16685">
      <c r="A16685" s="29" t="n"/>
      <c r="B16685" s="30" t="n"/>
      <c r="C16685" s="30" t="n"/>
      <c r="D16685" s="30" t="n"/>
      <c r="E16685" s="30" t="n"/>
      <c r="L16685" s="31" t="n"/>
    </row>
    <row r="16686">
      <c r="A16686" s="29" t="n"/>
      <c r="B16686" s="30" t="n"/>
      <c r="C16686" s="30" t="n"/>
      <c r="D16686" s="30" t="n"/>
      <c r="E16686" s="30" t="n"/>
      <c r="L16686" s="31" t="n"/>
    </row>
    <row r="16687">
      <c r="A16687" s="29" t="n"/>
      <c r="B16687" s="30" t="n"/>
      <c r="C16687" s="30" t="n"/>
      <c r="D16687" s="30" t="n"/>
      <c r="E16687" s="30" t="n"/>
      <c r="L16687" s="31" t="n"/>
    </row>
    <row r="16688">
      <c r="A16688" s="29" t="n"/>
      <c r="B16688" s="30" t="n"/>
      <c r="C16688" s="30" t="n"/>
      <c r="D16688" s="30" t="n"/>
      <c r="E16688" s="30" t="n"/>
      <c r="L16688" s="31" t="n"/>
    </row>
    <row r="16689">
      <c r="A16689" s="29" t="n"/>
      <c r="B16689" s="30" t="n"/>
      <c r="C16689" s="30" t="n"/>
      <c r="D16689" s="30" t="n"/>
      <c r="E16689" s="30" t="n"/>
      <c r="L16689" s="31" t="n"/>
    </row>
    <row r="16690">
      <c r="A16690" s="29" t="n"/>
      <c r="B16690" s="30" t="n"/>
      <c r="C16690" s="30" t="n"/>
      <c r="D16690" s="30" t="n"/>
      <c r="E16690" s="30" t="n"/>
      <c r="L16690" s="31" t="n"/>
    </row>
    <row r="16691">
      <c r="A16691" s="29" t="n"/>
      <c r="B16691" s="30" t="n"/>
      <c r="C16691" s="30" t="n"/>
      <c r="D16691" s="30" t="n"/>
      <c r="E16691" s="30" t="n"/>
      <c r="L16691" s="31" t="n"/>
    </row>
    <row r="16692">
      <c r="A16692" s="29" t="n"/>
      <c r="B16692" s="30" t="n"/>
      <c r="C16692" s="30" t="n"/>
      <c r="D16692" s="30" t="n"/>
      <c r="E16692" s="30" t="n"/>
      <c r="L16692" s="31" t="n"/>
    </row>
    <row r="16693">
      <c r="A16693" s="29" t="n"/>
      <c r="B16693" s="30" t="n"/>
      <c r="C16693" s="30" t="n"/>
      <c r="D16693" s="30" t="n"/>
      <c r="E16693" s="30" t="n"/>
      <c r="L16693" s="31" t="n"/>
    </row>
    <row r="16694">
      <c r="A16694" s="29" t="n"/>
      <c r="B16694" s="30" t="n"/>
      <c r="C16694" s="30" t="n"/>
      <c r="D16694" s="30" t="n"/>
      <c r="E16694" s="30" t="n"/>
      <c r="L16694" s="31" t="n"/>
    </row>
    <row r="16695">
      <c r="A16695" s="29" t="n"/>
      <c r="B16695" s="30" t="n"/>
      <c r="C16695" s="30" t="n"/>
      <c r="D16695" s="30" t="n"/>
      <c r="E16695" s="30" t="n"/>
      <c r="L16695" s="31" t="n"/>
    </row>
    <row r="16696">
      <c r="A16696" s="29" t="n"/>
      <c r="B16696" s="30" t="n"/>
      <c r="C16696" s="30" t="n"/>
      <c r="D16696" s="30" t="n"/>
      <c r="E16696" s="30" t="n"/>
      <c r="L16696" s="31" t="n"/>
    </row>
    <row r="16697">
      <c r="A16697" s="29" t="n"/>
      <c r="B16697" s="30" t="n"/>
      <c r="C16697" s="30" t="n"/>
      <c r="D16697" s="30" t="n"/>
      <c r="E16697" s="30" t="n"/>
      <c r="L16697" s="31" t="n"/>
    </row>
    <row r="16698">
      <c r="A16698" s="29" t="n"/>
      <c r="B16698" s="30" t="n"/>
      <c r="C16698" s="30" t="n"/>
      <c r="D16698" s="30" t="n"/>
      <c r="E16698" s="30" t="n"/>
      <c r="L16698" s="31" t="n"/>
    </row>
    <row r="16699">
      <c r="A16699" s="29" t="n"/>
      <c r="B16699" s="30" t="n"/>
      <c r="C16699" s="30" t="n"/>
      <c r="D16699" s="30" t="n"/>
      <c r="E16699" s="30" t="n"/>
      <c r="L16699" s="31" t="n"/>
    </row>
    <row r="16700">
      <c r="A16700" s="29" t="n"/>
      <c r="B16700" s="30" t="n"/>
      <c r="C16700" s="30" t="n"/>
      <c r="D16700" s="30" t="n"/>
      <c r="E16700" s="30" t="n"/>
      <c r="L16700" s="31" t="n"/>
    </row>
    <row r="16701">
      <c r="A16701" s="29" t="n"/>
      <c r="B16701" s="30" t="n"/>
      <c r="C16701" s="30" t="n"/>
      <c r="D16701" s="30" t="n"/>
      <c r="E16701" s="30" t="n"/>
      <c r="L16701" s="31" t="n"/>
    </row>
    <row r="16702">
      <c r="A16702" s="29" t="n"/>
      <c r="B16702" s="30" t="n"/>
      <c r="C16702" s="30" t="n"/>
      <c r="D16702" s="30" t="n"/>
      <c r="E16702" s="30" t="n"/>
      <c r="L16702" s="31" t="n"/>
    </row>
    <row r="16703">
      <c r="A16703" s="29" t="n"/>
      <c r="B16703" s="30" t="n"/>
      <c r="C16703" s="30" t="n"/>
      <c r="D16703" s="30" t="n"/>
      <c r="E16703" s="30" t="n"/>
      <c r="L16703" s="31" t="n"/>
    </row>
    <row r="16704">
      <c r="A16704" s="29" t="n"/>
      <c r="B16704" s="30" t="n"/>
      <c r="C16704" s="30" t="n"/>
      <c r="D16704" s="30" t="n"/>
      <c r="E16704" s="30" t="n"/>
      <c r="L16704" s="31" t="n"/>
    </row>
    <row r="16705">
      <c r="A16705" s="29" t="n"/>
      <c r="B16705" s="30" t="n"/>
      <c r="C16705" s="30" t="n"/>
      <c r="D16705" s="30" t="n"/>
      <c r="E16705" s="30" t="n"/>
      <c r="L16705" s="31" t="n"/>
    </row>
    <row r="16706">
      <c r="A16706" s="29" t="n"/>
      <c r="B16706" s="30" t="n"/>
      <c r="C16706" s="30" t="n"/>
      <c r="D16706" s="30" t="n"/>
      <c r="E16706" s="30" t="n"/>
      <c r="L16706" s="31" t="n"/>
    </row>
    <row r="16707">
      <c r="A16707" s="29" t="n"/>
      <c r="B16707" s="30" t="n"/>
      <c r="C16707" s="30" t="n"/>
      <c r="D16707" s="30" t="n"/>
      <c r="E16707" s="30" t="n"/>
      <c r="L16707" s="31" t="n"/>
    </row>
    <row r="16708">
      <c r="A16708" s="29" t="n"/>
      <c r="B16708" s="30" t="n"/>
      <c r="C16708" s="30" t="n"/>
      <c r="D16708" s="30" t="n"/>
      <c r="E16708" s="30" t="n"/>
      <c r="L16708" s="31" t="n"/>
    </row>
    <row r="16709">
      <c r="A16709" s="29" t="n"/>
      <c r="B16709" s="30" t="n"/>
      <c r="C16709" s="30" t="n"/>
      <c r="D16709" s="30" t="n"/>
      <c r="E16709" s="30" t="n"/>
      <c r="L16709" s="31" t="n"/>
    </row>
    <row r="16710">
      <c r="A16710" s="29" t="n"/>
      <c r="B16710" s="30" t="n"/>
      <c r="C16710" s="30" t="n"/>
      <c r="D16710" s="30" t="n"/>
      <c r="E16710" s="30" t="n"/>
      <c r="L16710" s="31" t="n"/>
    </row>
    <row r="16711">
      <c r="A16711" s="29" t="n"/>
      <c r="B16711" s="30" t="n"/>
      <c r="C16711" s="30" t="n"/>
      <c r="D16711" s="30" t="n"/>
      <c r="E16711" s="30" t="n"/>
      <c r="L16711" s="31" t="n"/>
    </row>
    <row r="16712">
      <c r="A16712" s="29" t="n"/>
      <c r="B16712" s="30" t="n"/>
      <c r="C16712" s="30" t="n"/>
      <c r="D16712" s="30" t="n"/>
      <c r="E16712" s="30" t="n"/>
      <c r="L16712" s="31" t="n"/>
    </row>
    <row r="16713">
      <c r="A16713" s="29" t="n"/>
      <c r="B16713" s="30" t="n"/>
      <c r="C16713" s="30" t="n"/>
      <c r="D16713" s="30" t="n"/>
      <c r="E16713" s="30" t="n"/>
      <c r="L16713" s="31" t="n"/>
    </row>
    <row r="16714">
      <c r="A16714" s="29" t="n"/>
      <c r="B16714" s="30" t="n"/>
      <c r="C16714" s="30" t="n"/>
      <c r="D16714" s="30" t="n"/>
      <c r="E16714" s="30" t="n"/>
      <c r="L16714" s="31" t="n"/>
    </row>
    <row r="16715">
      <c r="A16715" s="29" t="n"/>
      <c r="B16715" s="30" t="n"/>
      <c r="C16715" s="30" t="n"/>
      <c r="D16715" s="30" t="n"/>
      <c r="E16715" s="30" t="n"/>
      <c r="L16715" s="31" t="n"/>
    </row>
    <row r="16716">
      <c r="A16716" s="29" t="n"/>
      <c r="B16716" s="30" t="n"/>
      <c r="C16716" s="30" t="n"/>
      <c r="D16716" s="30" t="n"/>
      <c r="E16716" s="30" t="n"/>
      <c r="L16716" s="31" t="n"/>
    </row>
    <row r="16717">
      <c r="A16717" s="29" t="n"/>
      <c r="B16717" s="30" t="n"/>
      <c r="C16717" s="30" t="n"/>
      <c r="D16717" s="30" t="n"/>
      <c r="E16717" s="30" t="n"/>
      <c r="L16717" s="31" t="n"/>
    </row>
    <row r="16718">
      <c r="A16718" s="29" t="n"/>
      <c r="B16718" s="30" t="n"/>
      <c r="C16718" s="30" t="n"/>
      <c r="D16718" s="30" t="n"/>
      <c r="E16718" s="30" t="n"/>
      <c r="L16718" s="31" t="n"/>
    </row>
    <row r="16719">
      <c r="A16719" s="29" t="n"/>
      <c r="B16719" s="30" t="n"/>
      <c r="C16719" s="30" t="n"/>
      <c r="D16719" s="30" t="n"/>
      <c r="E16719" s="30" t="n"/>
      <c r="L16719" s="31" t="n"/>
    </row>
    <row r="16720">
      <c r="A16720" s="29" t="n"/>
      <c r="B16720" s="30" t="n"/>
      <c r="C16720" s="30" t="n"/>
      <c r="D16720" s="30" t="n"/>
      <c r="E16720" s="30" t="n"/>
      <c r="L16720" s="31" t="n"/>
    </row>
    <row r="16721">
      <c r="A16721" s="29" t="n"/>
      <c r="B16721" s="30" t="n"/>
      <c r="C16721" s="30" t="n"/>
      <c r="D16721" s="30" t="n"/>
      <c r="E16721" s="30" t="n"/>
      <c r="L16721" s="31" t="n"/>
    </row>
    <row r="16722">
      <c r="A16722" s="29" t="n"/>
      <c r="B16722" s="30" t="n"/>
      <c r="C16722" s="30" t="n"/>
      <c r="D16722" s="30" t="n"/>
      <c r="E16722" s="30" t="n"/>
      <c r="L16722" s="31" t="n"/>
    </row>
    <row r="16723">
      <c r="A16723" s="29" t="n"/>
      <c r="B16723" s="30" t="n"/>
      <c r="C16723" s="30" t="n"/>
      <c r="D16723" s="30" t="n"/>
      <c r="E16723" s="30" t="n"/>
      <c r="L16723" s="31" t="n"/>
    </row>
    <row r="16724">
      <c r="A16724" s="29" t="n"/>
      <c r="B16724" s="30" t="n"/>
      <c r="C16724" s="30" t="n"/>
      <c r="D16724" s="30" t="n"/>
      <c r="E16724" s="30" t="n"/>
      <c r="L16724" s="31" t="n"/>
    </row>
    <row r="16725">
      <c r="A16725" s="29" t="n"/>
      <c r="B16725" s="30" t="n"/>
      <c r="C16725" s="30" t="n"/>
      <c r="D16725" s="30" t="n"/>
      <c r="E16725" s="30" t="n"/>
      <c r="L16725" s="31" t="n"/>
    </row>
    <row r="16726">
      <c r="A16726" s="29" t="n"/>
      <c r="B16726" s="30" t="n"/>
      <c r="C16726" s="30" t="n"/>
      <c r="D16726" s="30" t="n"/>
      <c r="E16726" s="30" t="n"/>
      <c r="L16726" s="31" t="n"/>
    </row>
    <row r="16727">
      <c r="A16727" s="29" t="n"/>
      <c r="B16727" s="30" t="n"/>
      <c r="C16727" s="30" t="n"/>
      <c r="D16727" s="30" t="n"/>
      <c r="E16727" s="30" t="n"/>
      <c r="L16727" s="31" t="n"/>
    </row>
    <row r="16728">
      <c r="A16728" s="29" t="n"/>
      <c r="B16728" s="30" t="n"/>
      <c r="C16728" s="30" t="n"/>
      <c r="D16728" s="30" t="n"/>
      <c r="E16728" s="30" t="n"/>
      <c r="L16728" s="31" t="n"/>
    </row>
    <row r="16729">
      <c r="A16729" s="29" t="n"/>
      <c r="B16729" s="30" t="n"/>
      <c r="C16729" s="30" t="n"/>
      <c r="D16729" s="30" t="n"/>
      <c r="E16729" s="30" t="n"/>
      <c r="L16729" s="31" t="n"/>
    </row>
    <row r="16730">
      <c r="A16730" s="29" t="n"/>
      <c r="B16730" s="30" t="n"/>
      <c r="C16730" s="30" t="n"/>
      <c r="D16730" s="30" t="n"/>
      <c r="E16730" s="30" t="n"/>
      <c r="L16730" s="31" t="n"/>
    </row>
    <row r="16731">
      <c r="A16731" s="29" t="n"/>
      <c r="B16731" s="30" t="n"/>
      <c r="C16731" s="30" t="n"/>
      <c r="D16731" s="30" t="n"/>
      <c r="E16731" s="30" t="n"/>
      <c r="L16731" s="31" t="n"/>
    </row>
    <row r="16732">
      <c r="A16732" s="29" t="n"/>
      <c r="B16732" s="30" t="n"/>
      <c r="C16732" s="30" t="n"/>
      <c r="D16732" s="30" t="n"/>
      <c r="E16732" s="30" t="n"/>
      <c r="L16732" s="31" t="n"/>
    </row>
    <row r="16733">
      <c r="A16733" s="29" t="n"/>
      <c r="B16733" s="30" t="n"/>
      <c r="C16733" s="30" t="n"/>
      <c r="D16733" s="30" t="n"/>
      <c r="E16733" s="30" t="n"/>
      <c r="L16733" s="31" t="n"/>
    </row>
    <row r="16734">
      <c r="A16734" s="29" t="n"/>
      <c r="B16734" s="30" t="n"/>
      <c r="C16734" s="30" t="n"/>
      <c r="D16734" s="30" t="n"/>
      <c r="E16734" s="30" t="n"/>
      <c r="L16734" s="31" t="n"/>
    </row>
    <row r="16735">
      <c r="A16735" s="29" t="n"/>
      <c r="B16735" s="30" t="n"/>
      <c r="C16735" s="30" t="n"/>
      <c r="D16735" s="30" t="n"/>
      <c r="E16735" s="30" t="n"/>
      <c r="L16735" s="31" t="n"/>
    </row>
    <row r="16736">
      <c r="A16736" s="29" t="n"/>
      <c r="B16736" s="30" t="n"/>
      <c r="C16736" s="30" t="n"/>
      <c r="D16736" s="30" t="n"/>
      <c r="E16736" s="30" t="n"/>
      <c r="L16736" s="31" t="n"/>
    </row>
    <row r="16737">
      <c r="A16737" s="29" t="n"/>
      <c r="B16737" s="30" t="n"/>
      <c r="C16737" s="30" t="n"/>
      <c r="D16737" s="30" t="n"/>
      <c r="E16737" s="30" t="n"/>
      <c r="L16737" s="31" t="n"/>
    </row>
    <row r="16738">
      <c r="A16738" s="29" t="n"/>
      <c r="B16738" s="30" t="n"/>
      <c r="C16738" s="30" t="n"/>
      <c r="D16738" s="30" t="n"/>
      <c r="E16738" s="30" t="n"/>
      <c r="L16738" s="31" t="n"/>
    </row>
    <row r="16739">
      <c r="A16739" s="29" t="n"/>
      <c r="B16739" s="30" t="n"/>
      <c r="C16739" s="30" t="n"/>
      <c r="D16739" s="30" t="n"/>
      <c r="E16739" s="30" t="n"/>
      <c r="L16739" s="31" t="n"/>
    </row>
    <row r="16740">
      <c r="A16740" s="29" t="n"/>
      <c r="B16740" s="30" t="n"/>
      <c r="C16740" s="30" t="n"/>
      <c r="D16740" s="30" t="n"/>
      <c r="E16740" s="30" t="n"/>
      <c r="L16740" s="31" t="n"/>
    </row>
    <row r="16741">
      <c r="A16741" s="29" t="n"/>
      <c r="B16741" s="30" t="n"/>
      <c r="C16741" s="30" t="n"/>
      <c r="D16741" s="30" t="n"/>
      <c r="E16741" s="30" t="n"/>
      <c r="L16741" s="31" t="n"/>
    </row>
    <row r="16742">
      <c r="A16742" s="29" t="n"/>
      <c r="B16742" s="30" t="n"/>
      <c r="C16742" s="30" t="n"/>
      <c r="D16742" s="30" t="n"/>
      <c r="E16742" s="30" t="n"/>
      <c r="L16742" s="31" t="n"/>
    </row>
    <row r="16743">
      <c r="A16743" s="29" t="n"/>
      <c r="B16743" s="30" t="n"/>
      <c r="C16743" s="30" t="n"/>
      <c r="D16743" s="30" t="n"/>
      <c r="E16743" s="30" t="n"/>
      <c r="L16743" s="31" t="n"/>
    </row>
    <row r="16744">
      <c r="A16744" s="29" t="n"/>
      <c r="B16744" s="30" t="n"/>
      <c r="C16744" s="30" t="n"/>
      <c r="D16744" s="30" t="n"/>
      <c r="E16744" s="30" t="n"/>
      <c r="L16744" s="31" t="n"/>
    </row>
    <row r="16745">
      <c r="A16745" s="29" t="n"/>
      <c r="B16745" s="30" t="n"/>
      <c r="C16745" s="30" t="n"/>
      <c r="D16745" s="30" t="n"/>
      <c r="E16745" s="30" t="n"/>
      <c r="L16745" s="31" t="n"/>
    </row>
    <row r="16746">
      <c r="A16746" s="29" t="n"/>
      <c r="B16746" s="30" t="n"/>
      <c r="C16746" s="30" t="n"/>
      <c r="D16746" s="30" t="n"/>
      <c r="E16746" s="30" t="n"/>
      <c r="L16746" s="31" t="n"/>
    </row>
    <row r="16747">
      <c r="A16747" s="29" t="n"/>
      <c r="B16747" s="30" t="n"/>
      <c r="C16747" s="30" t="n"/>
      <c r="D16747" s="30" t="n"/>
      <c r="E16747" s="30" t="n"/>
      <c r="L16747" s="31" t="n"/>
    </row>
    <row r="16748">
      <c r="A16748" s="29" t="n"/>
      <c r="B16748" s="30" t="n"/>
      <c r="C16748" s="30" t="n"/>
      <c r="D16748" s="30" t="n"/>
      <c r="E16748" s="30" t="n"/>
      <c r="L16748" s="31" t="n"/>
    </row>
    <row r="16749">
      <c r="A16749" s="29" t="n"/>
      <c r="B16749" s="30" t="n"/>
      <c r="C16749" s="30" t="n"/>
      <c r="D16749" s="30" t="n"/>
      <c r="E16749" s="30" t="n"/>
      <c r="L16749" s="31" t="n"/>
    </row>
    <row r="16750">
      <c r="A16750" s="29" t="n"/>
      <c r="B16750" s="30" t="n"/>
      <c r="C16750" s="30" t="n"/>
      <c r="D16750" s="30" t="n"/>
      <c r="E16750" s="30" t="n"/>
      <c r="L16750" s="31" t="n"/>
    </row>
    <row r="16751">
      <c r="A16751" s="29" t="n"/>
      <c r="B16751" s="30" t="n"/>
      <c r="C16751" s="30" t="n"/>
      <c r="D16751" s="30" t="n"/>
      <c r="E16751" s="30" t="n"/>
      <c r="L16751" s="31" t="n"/>
    </row>
    <row r="16752">
      <c r="A16752" s="29" t="n"/>
      <c r="B16752" s="30" t="n"/>
      <c r="C16752" s="30" t="n"/>
      <c r="D16752" s="30" t="n"/>
      <c r="E16752" s="30" t="n"/>
      <c r="L16752" s="31" t="n"/>
    </row>
    <row r="16753">
      <c r="A16753" s="29" t="n"/>
      <c r="B16753" s="30" t="n"/>
      <c r="C16753" s="30" t="n"/>
      <c r="D16753" s="30" t="n"/>
      <c r="E16753" s="30" t="n"/>
      <c r="L16753" s="31" t="n"/>
    </row>
    <row r="16754">
      <c r="A16754" s="29" t="n"/>
      <c r="B16754" s="30" t="n"/>
      <c r="C16754" s="30" t="n"/>
      <c r="D16754" s="30" t="n"/>
      <c r="E16754" s="30" t="n"/>
      <c r="L16754" s="31" t="n"/>
    </row>
    <row r="16755">
      <c r="A16755" s="29" t="n"/>
      <c r="B16755" s="30" t="n"/>
      <c r="C16755" s="30" t="n"/>
      <c r="D16755" s="30" t="n"/>
      <c r="E16755" s="30" t="n"/>
      <c r="L16755" s="31" t="n"/>
    </row>
    <row r="16756">
      <c r="A16756" s="29" t="n"/>
      <c r="B16756" s="30" t="n"/>
      <c r="C16756" s="30" t="n"/>
      <c r="D16756" s="30" t="n"/>
      <c r="E16756" s="30" t="n"/>
      <c r="L16756" s="31" t="n"/>
    </row>
    <row r="16757">
      <c r="A16757" s="29" t="n"/>
      <c r="B16757" s="30" t="n"/>
      <c r="C16757" s="30" t="n"/>
      <c r="D16757" s="30" t="n"/>
      <c r="E16757" s="30" t="n"/>
      <c r="L16757" s="31" t="n"/>
    </row>
    <row r="16758">
      <c r="A16758" s="29" t="n"/>
      <c r="B16758" s="30" t="n"/>
      <c r="C16758" s="30" t="n"/>
      <c r="D16758" s="30" t="n"/>
      <c r="E16758" s="30" t="n"/>
      <c r="L16758" s="31" t="n"/>
    </row>
    <row r="16759">
      <c r="A16759" s="29" t="n"/>
      <c r="B16759" s="30" t="n"/>
      <c r="C16759" s="30" t="n"/>
      <c r="D16759" s="30" t="n"/>
      <c r="E16759" s="30" t="n"/>
      <c r="L16759" s="31" t="n"/>
    </row>
    <row r="16760">
      <c r="A16760" s="29" t="n"/>
      <c r="B16760" s="30" t="n"/>
      <c r="C16760" s="30" t="n"/>
      <c r="D16760" s="30" t="n"/>
      <c r="E16760" s="30" t="n"/>
      <c r="L16760" s="31" t="n"/>
    </row>
    <row r="16761">
      <c r="A16761" s="29" t="n"/>
      <c r="B16761" s="30" t="n"/>
      <c r="C16761" s="30" t="n"/>
      <c r="D16761" s="30" t="n"/>
      <c r="E16761" s="30" t="n"/>
      <c r="L16761" s="31" t="n"/>
    </row>
    <row r="16762">
      <c r="A16762" s="29" t="n"/>
      <c r="B16762" s="30" t="n"/>
      <c r="C16762" s="30" t="n"/>
      <c r="D16762" s="30" t="n"/>
      <c r="E16762" s="30" t="n"/>
      <c r="L16762" s="31" t="n"/>
    </row>
    <row r="16763">
      <c r="A16763" s="29" t="n"/>
      <c r="B16763" s="30" t="n"/>
      <c r="C16763" s="30" t="n"/>
      <c r="D16763" s="30" t="n"/>
      <c r="E16763" s="30" t="n"/>
      <c r="L16763" s="31" t="n"/>
    </row>
    <row r="16764">
      <c r="A16764" s="29" t="n"/>
      <c r="B16764" s="30" t="n"/>
      <c r="C16764" s="30" t="n"/>
      <c r="D16764" s="30" t="n"/>
      <c r="E16764" s="30" t="n"/>
      <c r="L16764" s="31" t="n"/>
    </row>
    <row r="16765">
      <c r="A16765" s="29" t="n"/>
      <c r="B16765" s="30" t="n"/>
      <c r="C16765" s="30" t="n"/>
      <c r="D16765" s="30" t="n"/>
      <c r="E16765" s="30" t="n"/>
      <c r="L16765" s="31" t="n"/>
    </row>
    <row r="16766">
      <c r="A16766" s="29" t="n"/>
      <c r="B16766" s="30" t="n"/>
      <c r="C16766" s="30" t="n"/>
      <c r="D16766" s="30" t="n"/>
      <c r="E16766" s="30" t="n"/>
      <c r="L16766" s="31" t="n"/>
    </row>
    <row r="16767">
      <c r="A16767" s="29" t="n"/>
      <c r="B16767" s="30" t="n"/>
      <c r="C16767" s="30" t="n"/>
      <c r="D16767" s="30" t="n"/>
      <c r="E16767" s="30" t="n"/>
      <c r="L16767" s="31" t="n"/>
    </row>
    <row r="16768">
      <c r="A16768" s="29" t="n"/>
      <c r="B16768" s="30" t="n"/>
      <c r="C16768" s="30" t="n"/>
      <c r="D16768" s="30" t="n"/>
      <c r="E16768" s="30" t="n"/>
      <c r="L16768" s="31" t="n"/>
    </row>
    <row r="16769">
      <c r="A16769" s="29" t="n"/>
      <c r="B16769" s="30" t="n"/>
      <c r="C16769" s="30" t="n"/>
      <c r="D16769" s="30" t="n"/>
      <c r="E16769" s="30" t="n"/>
      <c r="L16769" s="31" t="n"/>
    </row>
    <row r="16770">
      <c r="A16770" s="29" t="n"/>
      <c r="B16770" s="30" t="n"/>
      <c r="C16770" s="30" t="n"/>
      <c r="D16770" s="30" t="n"/>
      <c r="E16770" s="30" t="n"/>
      <c r="L16770" s="31" t="n"/>
    </row>
    <row r="16771">
      <c r="A16771" s="29" t="n"/>
      <c r="B16771" s="30" t="n"/>
      <c r="C16771" s="30" t="n"/>
      <c r="D16771" s="30" t="n"/>
      <c r="E16771" s="30" t="n"/>
      <c r="L16771" s="31" t="n"/>
    </row>
    <row r="16772">
      <c r="A16772" s="29" t="n"/>
      <c r="B16772" s="30" t="n"/>
      <c r="C16772" s="30" t="n"/>
      <c r="D16772" s="30" t="n"/>
      <c r="E16772" s="30" t="n"/>
      <c r="L16772" s="31" t="n"/>
    </row>
    <row r="16773">
      <c r="A16773" s="29" t="n"/>
      <c r="B16773" s="30" t="n"/>
      <c r="C16773" s="30" t="n"/>
      <c r="D16773" s="30" t="n"/>
      <c r="E16773" s="30" t="n"/>
      <c r="L16773" s="31" t="n"/>
    </row>
    <row r="16774">
      <c r="A16774" s="29" t="n"/>
      <c r="B16774" s="30" t="n"/>
      <c r="C16774" s="30" t="n"/>
      <c r="D16774" s="30" t="n"/>
      <c r="E16774" s="30" t="n"/>
      <c r="L16774" s="31" t="n"/>
    </row>
    <row r="16775">
      <c r="A16775" s="29" t="n"/>
      <c r="B16775" s="30" t="n"/>
      <c r="C16775" s="30" t="n"/>
      <c r="D16775" s="30" t="n"/>
      <c r="E16775" s="30" t="n"/>
      <c r="L16775" s="31" t="n"/>
    </row>
    <row r="16776">
      <c r="A16776" s="29" t="n"/>
      <c r="B16776" s="30" t="n"/>
      <c r="C16776" s="30" t="n"/>
      <c r="D16776" s="30" t="n"/>
      <c r="E16776" s="30" t="n"/>
      <c r="L16776" s="31" t="n"/>
    </row>
    <row r="16777">
      <c r="A16777" s="29" t="n"/>
      <c r="B16777" s="30" t="n"/>
      <c r="C16777" s="30" t="n"/>
      <c r="D16777" s="30" t="n"/>
      <c r="E16777" s="30" t="n"/>
      <c r="L16777" s="31" t="n"/>
    </row>
    <row r="16778">
      <c r="A16778" s="29" t="n"/>
      <c r="B16778" s="30" t="n"/>
      <c r="C16778" s="30" t="n"/>
      <c r="D16778" s="30" t="n"/>
      <c r="E16778" s="30" t="n"/>
      <c r="L16778" s="31" t="n"/>
    </row>
    <row r="16779">
      <c r="A16779" s="29" t="n"/>
      <c r="B16779" s="30" t="n"/>
      <c r="C16779" s="30" t="n"/>
      <c r="D16779" s="30" t="n"/>
      <c r="E16779" s="30" t="n"/>
      <c r="L16779" s="31" t="n"/>
    </row>
    <row r="16780">
      <c r="A16780" s="29" t="n"/>
      <c r="B16780" s="30" t="n"/>
      <c r="C16780" s="30" t="n"/>
      <c r="D16780" s="30" t="n"/>
      <c r="E16780" s="30" t="n"/>
      <c r="L16780" s="31" t="n"/>
    </row>
    <row r="16781">
      <c r="A16781" s="29" t="n"/>
      <c r="B16781" s="30" t="n"/>
      <c r="C16781" s="30" t="n"/>
      <c r="D16781" s="30" t="n"/>
      <c r="E16781" s="30" t="n"/>
      <c r="L16781" s="31" t="n"/>
    </row>
    <row r="16782">
      <c r="A16782" s="29" t="n"/>
      <c r="B16782" s="30" t="n"/>
      <c r="C16782" s="30" t="n"/>
      <c r="D16782" s="30" t="n"/>
      <c r="E16782" s="30" t="n"/>
      <c r="L16782" s="31" t="n"/>
    </row>
    <row r="16783">
      <c r="A16783" s="29" t="n"/>
      <c r="B16783" s="30" t="n"/>
      <c r="C16783" s="30" t="n"/>
      <c r="D16783" s="30" t="n"/>
      <c r="E16783" s="30" t="n"/>
      <c r="L16783" s="31" t="n"/>
    </row>
    <row r="16784">
      <c r="A16784" s="29" t="n"/>
      <c r="B16784" s="30" t="n"/>
      <c r="C16784" s="30" t="n"/>
      <c r="D16784" s="30" t="n"/>
      <c r="E16784" s="30" t="n"/>
      <c r="L16784" s="31" t="n"/>
    </row>
    <row r="16785">
      <c r="A16785" s="29" t="n"/>
      <c r="B16785" s="30" t="n"/>
      <c r="C16785" s="30" t="n"/>
      <c r="D16785" s="30" t="n"/>
      <c r="E16785" s="30" t="n"/>
      <c r="L16785" s="31" t="n"/>
    </row>
    <row r="16786">
      <c r="A16786" s="29" t="n"/>
      <c r="B16786" s="30" t="n"/>
      <c r="C16786" s="30" t="n"/>
      <c r="D16786" s="30" t="n"/>
      <c r="E16786" s="30" t="n"/>
      <c r="L16786" s="31" t="n"/>
    </row>
    <row r="16787">
      <c r="A16787" s="29" t="n"/>
      <c r="B16787" s="30" t="n"/>
      <c r="C16787" s="30" t="n"/>
      <c r="D16787" s="30" t="n"/>
      <c r="E16787" s="30" t="n"/>
      <c r="L16787" s="31" t="n"/>
    </row>
    <row r="16788">
      <c r="A16788" s="29" t="n"/>
      <c r="B16788" s="30" t="n"/>
      <c r="C16788" s="30" t="n"/>
      <c r="D16788" s="30" t="n"/>
      <c r="E16788" s="30" t="n"/>
      <c r="L16788" s="31" t="n"/>
    </row>
    <row r="16789">
      <c r="A16789" s="29" t="n"/>
      <c r="B16789" s="30" t="n"/>
      <c r="C16789" s="30" t="n"/>
      <c r="D16789" s="30" t="n"/>
      <c r="E16789" s="30" t="n"/>
      <c r="L16789" s="31" t="n"/>
    </row>
    <row r="16790">
      <c r="A16790" s="29" t="n"/>
      <c r="B16790" s="30" t="n"/>
      <c r="C16790" s="30" t="n"/>
      <c r="D16790" s="30" t="n"/>
      <c r="E16790" s="30" t="n"/>
      <c r="L16790" s="31" t="n"/>
    </row>
    <row r="16791">
      <c r="A16791" s="29" t="n"/>
      <c r="B16791" s="30" t="n"/>
      <c r="C16791" s="30" t="n"/>
      <c r="D16791" s="30" t="n"/>
      <c r="E16791" s="30" t="n"/>
      <c r="L16791" s="31" t="n"/>
    </row>
    <row r="16792">
      <c r="A16792" s="29" t="n"/>
      <c r="B16792" s="30" t="n"/>
      <c r="C16792" s="30" t="n"/>
      <c r="D16792" s="30" t="n"/>
      <c r="E16792" s="30" t="n"/>
      <c r="L16792" s="31" t="n"/>
    </row>
    <row r="16793">
      <c r="A16793" s="29" t="n"/>
      <c r="B16793" s="30" t="n"/>
      <c r="C16793" s="30" t="n"/>
      <c r="D16793" s="30" t="n"/>
      <c r="E16793" s="30" t="n"/>
      <c r="L16793" s="31" t="n"/>
    </row>
    <row r="16794">
      <c r="A16794" s="29" t="n"/>
      <c r="B16794" s="30" t="n"/>
      <c r="C16794" s="30" t="n"/>
      <c r="D16794" s="30" t="n"/>
      <c r="E16794" s="30" t="n"/>
      <c r="L16794" s="31" t="n"/>
    </row>
    <row r="16795">
      <c r="A16795" s="29" t="n"/>
      <c r="B16795" s="30" t="n"/>
      <c r="C16795" s="30" t="n"/>
      <c r="D16795" s="30" t="n"/>
      <c r="E16795" s="30" t="n"/>
      <c r="L16795" s="31" t="n"/>
    </row>
    <row r="16796">
      <c r="A16796" s="29" t="n"/>
      <c r="B16796" s="30" t="n"/>
      <c r="C16796" s="30" t="n"/>
      <c r="D16796" s="30" t="n"/>
      <c r="E16796" s="30" t="n"/>
      <c r="L16796" s="31" t="n"/>
    </row>
    <row r="16797">
      <c r="A16797" s="29" t="n"/>
      <c r="B16797" s="30" t="n"/>
      <c r="C16797" s="30" t="n"/>
      <c r="D16797" s="30" t="n"/>
      <c r="E16797" s="30" t="n"/>
      <c r="L16797" s="31" t="n"/>
    </row>
    <row r="16798">
      <c r="A16798" s="29" t="n"/>
      <c r="B16798" s="30" t="n"/>
      <c r="C16798" s="30" t="n"/>
      <c r="D16798" s="30" t="n"/>
      <c r="E16798" s="30" t="n"/>
      <c r="L16798" s="31" t="n"/>
    </row>
    <row r="16799">
      <c r="A16799" s="29" t="n"/>
      <c r="B16799" s="30" t="n"/>
      <c r="C16799" s="30" t="n"/>
      <c r="D16799" s="30" t="n"/>
      <c r="E16799" s="30" t="n"/>
      <c r="L16799" s="31" t="n"/>
    </row>
    <row r="16800">
      <c r="A16800" s="29" t="n"/>
      <c r="B16800" s="30" t="n"/>
      <c r="C16800" s="30" t="n"/>
      <c r="D16800" s="30" t="n"/>
      <c r="E16800" s="30" t="n"/>
      <c r="L16800" s="31" t="n"/>
    </row>
    <row r="16801">
      <c r="A16801" s="29" t="n"/>
      <c r="B16801" s="30" t="n"/>
      <c r="C16801" s="30" t="n"/>
      <c r="D16801" s="30" t="n"/>
      <c r="E16801" s="30" t="n"/>
      <c r="L16801" s="31" t="n"/>
    </row>
    <row r="16802">
      <c r="A16802" s="29" t="n"/>
      <c r="B16802" s="30" t="n"/>
      <c r="C16802" s="30" t="n"/>
      <c r="D16802" s="30" t="n"/>
      <c r="E16802" s="30" t="n"/>
      <c r="L16802" s="31" t="n"/>
    </row>
    <row r="16803">
      <c r="A16803" s="29" t="n"/>
      <c r="B16803" s="30" t="n"/>
      <c r="C16803" s="30" t="n"/>
      <c r="D16803" s="30" t="n"/>
      <c r="E16803" s="30" t="n"/>
      <c r="L16803" s="31" t="n"/>
    </row>
    <row r="16804">
      <c r="A16804" s="29" t="n"/>
      <c r="B16804" s="30" t="n"/>
      <c r="C16804" s="30" t="n"/>
      <c r="D16804" s="30" t="n"/>
      <c r="E16804" s="30" t="n"/>
      <c r="L16804" s="31" t="n"/>
    </row>
    <row r="16805">
      <c r="A16805" s="29" t="n"/>
      <c r="B16805" s="30" t="n"/>
      <c r="C16805" s="30" t="n"/>
      <c r="D16805" s="30" t="n"/>
      <c r="E16805" s="30" t="n"/>
      <c r="L16805" s="31" t="n"/>
    </row>
    <row r="16806">
      <c r="A16806" s="29" t="n"/>
      <c r="B16806" s="30" t="n"/>
      <c r="C16806" s="30" t="n"/>
      <c r="D16806" s="30" t="n"/>
      <c r="E16806" s="30" t="n"/>
      <c r="L16806" s="31" t="n"/>
    </row>
    <row r="16807">
      <c r="A16807" s="29" t="n"/>
      <c r="B16807" s="30" t="n"/>
      <c r="C16807" s="30" t="n"/>
      <c r="D16807" s="30" t="n"/>
      <c r="E16807" s="30" t="n"/>
      <c r="L16807" s="31" t="n"/>
    </row>
    <row r="16808">
      <c r="A16808" s="29" t="n"/>
      <c r="B16808" s="30" t="n"/>
      <c r="C16808" s="30" t="n"/>
      <c r="D16808" s="30" t="n"/>
      <c r="E16808" s="30" t="n"/>
      <c r="L16808" s="31" t="n"/>
    </row>
    <row r="16809">
      <c r="A16809" s="29" t="n"/>
      <c r="B16809" s="30" t="n"/>
      <c r="C16809" s="30" t="n"/>
      <c r="D16809" s="30" t="n"/>
      <c r="E16809" s="30" t="n"/>
      <c r="L16809" s="31" t="n"/>
    </row>
    <row r="16810">
      <c r="A16810" s="29" t="n"/>
      <c r="B16810" s="30" t="n"/>
      <c r="C16810" s="30" t="n"/>
      <c r="D16810" s="30" t="n"/>
      <c r="E16810" s="30" t="n"/>
      <c r="L16810" s="31" t="n"/>
    </row>
    <row r="16811">
      <c r="A16811" s="29" t="n"/>
      <c r="B16811" s="30" t="n"/>
      <c r="C16811" s="30" t="n"/>
      <c r="D16811" s="30" t="n"/>
      <c r="E16811" s="30" t="n"/>
      <c r="L16811" s="31" t="n"/>
    </row>
    <row r="16812">
      <c r="A16812" s="29" t="n"/>
      <c r="B16812" s="30" t="n"/>
      <c r="C16812" s="30" t="n"/>
      <c r="D16812" s="30" t="n"/>
      <c r="E16812" s="30" t="n"/>
      <c r="L16812" s="31" t="n"/>
    </row>
    <row r="16813">
      <c r="A16813" s="29" t="n"/>
      <c r="B16813" s="30" t="n"/>
      <c r="C16813" s="30" t="n"/>
      <c r="D16813" s="30" t="n"/>
      <c r="E16813" s="30" t="n"/>
      <c r="L16813" s="31" t="n"/>
    </row>
    <row r="16814">
      <c r="A16814" s="29" t="n"/>
      <c r="B16814" s="30" t="n"/>
      <c r="C16814" s="30" t="n"/>
      <c r="D16814" s="30" t="n"/>
      <c r="E16814" s="30" t="n"/>
      <c r="L16814" s="31" t="n"/>
    </row>
    <row r="16815">
      <c r="A16815" s="29" t="n"/>
      <c r="B16815" s="30" t="n"/>
      <c r="C16815" s="30" t="n"/>
      <c r="D16815" s="30" t="n"/>
      <c r="E16815" s="30" t="n"/>
      <c r="L16815" s="31" t="n"/>
    </row>
    <row r="16816">
      <c r="A16816" s="29" t="n"/>
      <c r="B16816" s="30" t="n"/>
      <c r="C16816" s="30" t="n"/>
      <c r="D16816" s="30" t="n"/>
      <c r="E16816" s="30" t="n"/>
      <c r="L16816" s="31" t="n"/>
    </row>
    <row r="16817">
      <c r="A16817" s="29" t="n"/>
      <c r="B16817" s="30" t="n"/>
      <c r="C16817" s="30" t="n"/>
      <c r="D16817" s="30" t="n"/>
      <c r="E16817" s="30" t="n"/>
      <c r="L16817" s="31" t="n"/>
    </row>
    <row r="16818">
      <c r="A16818" s="29" t="n"/>
      <c r="B16818" s="30" t="n"/>
      <c r="C16818" s="30" t="n"/>
      <c r="D16818" s="30" t="n"/>
      <c r="E16818" s="30" t="n"/>
      <c r="L16818" s="31" t="n"/>
    </row>
    <row r="16819">
      <c r="A16819" s="29" t="n"/>
      <c r="B16819" s="30" t="n"/>
      <c r="C16819" s="30" t="n"/>
      <c r="D16819" s="30" t="n"/>
      <c r="E16819" s="30" t="n"/>
      <c r="L16819" s="31" t="n"/>
    </row>
    <row r="16820">
      <c r="A16820" s="29" t="n"/>
      <c r="B16820" s="30" t="n"/>
      <c r="C16820" s="30" t="n"/>
      <c r="D16820" s="30" t="n"/>
      <c r="E16820" s="30" t="n"/>
      <c r="L16820" s="31" t="n"/>
    </row>
    <row r="16821">
      <c r="A16821" s="29" t="n"/>
      <c r="B16821" s="30" t="n"/>
      <c r="C16821" s="30" t="n"/>
      <c r="D16821" s="30" t="n"/>
      <c r="E16821" s="30" t="n"/>
      <c r="L16821" s="31" t="n"/>
    </row>
    <row r="16822">
      <c r="A16822" s="29" t="n"/>
      <c r="B16822" s="30" t="n"/>
      <c r="C16822" s="30" t="n"/>
      <c r="D16822" s="30" t="n"/>
      <c r="E16822" s="30" t="n"/>
      <c r="L16822" s="31" t="n"/>
    </row>
    <row r="16823">
      <c r="A16823" s="29" t="n"/>
      <c r="B16823" s="30" t="n"/>
      <c r="C16823" s="30" t="n"/>
      <c r="D16823" s="30" t="n"/>
      <c r="E16823" s="30" t="n"/>
      <c r="L16823" s="31" t="n"/>
    </row>
    <row r="16824">
      <c r="A16824" s="29" t="n"/>
      <c r="B16824" s="30" t="n"/>
      <c r="C16824" s="30" t="n"/>
      <c r="D16824" s="30" t="n"/>
      <c r="E16824" s="30" t="n"/>
      <c r="L16824" s="31" t="n"/>
    </row>
    <row r="16825">
      <c r="A16825" s="29" t="n"/>
      <c r="B16825" s="30" t="n"/>
      <c r="C16825" s="30" t="n"/>
      <c r="D16825" s="30" t="n"/>
      <c r="E16825" s="30" t="n"/>
      <c r="L16825" s="31" t="n"/>
    </row>
    <row r="16826">
      <c r="A16826" s="29" t="n"/>
      <c r="B16826" s="30" t="n"/>
      <c r="C16826" s="30" t="n"/>
      <c r="D16826" s="30" t="n"/>
      <c r="E16826" s="30" t="n"/>
      <c r="L16826" s="31" t="n"/>
    </row>
    <row r="16827">
      <c r="A16827" s="29" t="n"/>
      <c r="B16827" s="30" t="n"/>
      <c r="C16827" s="30" t="n"/>
      <c r="D16827" s="30" t="n"/>
      <c r="E16827" s="30" t="n"/>
      <c r="L16827" s="31" t="n"/>
    </row>
    <row r="16828">
      <c r="A16828" s="29" t="n"/>
      <c r="B16828" s="30" t="n"/>
      <c r="C16828" s="30" t="n"/>
      <c r="D16828" s="30" t="n"/>
      <c r="E16828" s="30" t="n"/>
      <c r="L16828" s="31" t="n"/>
    </row>
    <row r="16829">
      <c r="A16829" s="29" t="n"/>
      <c r="B16829" s="30" t="n"/>
      <c r="C16829" s="30" t="n"/>
      <c r="D16829" s="30" t="n"/>
      <c r="E16829" s="30" t="n"/>
      <c r="L16829" s="31" t="n"/>
    </row>
    <row r="16830">
      <c r="A16830" s="29" t="n"/>
      <c r="B16830" s="30" t="n"/>
      <c r="C16830" s="30" t="n"/>
      <c r="D16830" s="30" t="n"/>
      <c r="E16830" s="30" t="n"/>
      <c r="L16830" s="31" t="n"/>
    </row>
    <row r="16831">
      <c r="A16831" s="29" t="n"/>
      <c r="B16831" s="30" t="n"/>
      <c r="C16831" s="30" t="n"/>
      <c r="D16831" s="30" t="n"/>
      <c r="E16831" s="30" t="n"/>
      <c r="L16831" s="31" t="n"/>
    </row>
    <row r="16832">
      <c r="A16832" s="29" t="n"/>
      <c r="B16832" s="30" t="n"/>
      <c r="C16832" s="30" t="n"/>
      <c r="D16832" s="30" t="n"/>
      <c r="E16832" s="30" t="n"/>
      <c r="L16832" s="31" t="n"/>
    </row>
    <row r="16833">
      <c r="A16833" s="29" t="n"/>
      <c r="B16833" s="30" t="n"/>
      <c r="C16833" s="30" t="n"/>
      <c r="D16833" s="30" t="n"/>
      <c r="E16833" s="30" t="n"/>
      <c r="L16833" s="31" t="n"/>
    </row>
    <row r="16834">
      <c r="A16834" s="29" t="n"/>
      <c r="B16834" s="30" t="n"/>
      <c r="C16834" s="30" t="n"/>
      <c r="D16834" s="30" t="n"/>
      <c r="E16834" s="30" t="n"/>
      <c r="L16834" s="31" t="n"/>
    </row>
    <row r="16835">
      <c r="A16835" s="29" t="n"/>
      <c r="B16835" s="30" t="n"/>
      <c r="C16835" s="30" t="n"/>
      <c r="D16835" s="30" t="n"/>
      <c r="E16835" s="30" t="n"/>
      <c r="L16835" s="31" t="n"/>
    </row>
    <row r="16836">
      <c r="A16836" s="29" t="n"/>
      <c r="B16836" s="30" t="n"/>
      <c r="C16836" s="30" t="n"/>
      <c r="D16836" s="30" t="n"/>
      <c r="E16836" s="30" t="n"/>
      <c r="L16836" s="31" t="n"/>
    </row>
    <row r="16837">
      <c r="A16837" s="29" t="n"/>
      <c r="B16837" s="30" t="n"/>
      <c r="C16837" s="30" t="n"/>
      <c r="D16837" s="30" t="n"/>
      <c r="E16837" s="30" t="n"/>
      <c r="L16837" s="31" t="n"/>
    </row>
    <row r="16838">
      <c r="A16838" s="29" t="n"/>
      <c r="B16838" s="30" t="n"/>
      <c r="C16838" s="30" t="n"/>
      <c r="D16838" s="30" t="n"/>
      <c r="E16838" s="30" t="n"/>
      <c r="L16838" s="31" t="n"/>
    </row>
    <row r="16839">
      <c r="A16839" s="29" t="n"/>
      <c r="B16839" s="30" t="n"/>
      <c r="C16839" s="30" t="n"/>
      <c r="D16839" s="30" t="n"/>
      <c r="E16839" s="30" t="n"/>
      <c r="L16839" s="31" t="n"/>
    </row>
    <row r="16840">
      <c r="A16840" s="29" t="n"/>
      <c r="B16840" s="30" t="n"/>
      <c r="C16840" s="30" t="n"/>
      <c r="D16840" s="30" t="n"/>
      <c r="E16840" s="30" t="n"/>
      <c r="L16840" s="31" t="n"/>
    </row>
    <row r="16841">
      <c r="A16841" s="29" t="n"/>
      <c r="B16841" s="30" t="n"/>
      <c r="C16841" s="30" t="n"/>
      <c r="D16841" s="30" t="n"/>
      <c r="E16841" s="30" t="n"/>
      <c r="L16841" s="31" t="n"/>
    </row>
    <row r="16842">
      <c r="A16842" s="29" t="n"/>
      <c r="B16842" s="30" t="n"/>
      <c r="C16842" s="30" t="n"/>
      <c r="D16842" s="30" t="n"/>
      <c r="E16842" s="30" t="n"/>
      <c r="L16842" s="31" t="n"/>
    </row>
    <row r="16843">
      <c r="A16843" s="29" t="n"/>
      <c r="B16843" s="30" t="n"/>
      <c r="C16843" s="30" t="n"/>
      <c r="D16843" s="30" t="n"/>
      <c r="E16843" s="30" t="n"/>
      <c r="L16843" s="31" t="n"/>
    </row>
    <row r="16844">
      <c r="A16844" s="29" t="n"/>
      <c r="B16844" s="30" t="n"/>
      <c r="C16844" s="30" t="n"/>
      <c r="D16844" s="30" t="n"/>
      <c r="E16844" s="30" t="n"/>
      <c r="L16844" s="31" t="n"/>
    </row>
    <row r="16845">
      <c r="A16845" s="29" t="n"/>
      <c r="B16845" s="30" t="n"/>
      <c r="C16845" s="30" t="n"/>
      <c r="D16845" s="30" t="n"/>
      <c r="E16845" s="30" t="n"/>
      <c r="L16845" s="31" t="n"/>
    </row>
    <row r="16846">
      <c r="A16846" s="29" t="n"/>
      <c r="B16846" s="30" t="n"/>
      <c r="C16846" s="30" t="n"/>
      <c r="D16846" s="30" t="n"/>
      <c r="E16846" s="30" t="n"/>
      <c r="L16846" s="31" t="n"/>
    </row>
    <row r="16847">
      <c r="A16847" s="29" t="n"/>
      <c r="B16847" s="30" t="n"/>
      <c r="C16847" s="30" t="n"/>
      <c r="D16847" s="30" t="n"/>
      <c r="E16847" s="30" t="n"/>
      <c r="L16847" s="31" t="n"/>
    </row>
    <row r="16848">
      <c r="A16848" s="29" t="n"/>
      <c r="B16848" s="30" t="n"/>
      <c r="C16848" s="30" t="n"/>
      <c r="D16848" s="30" t="n"/>
      <c r="E16848" s="30" t="n"/>
      <c r="L16848" s="31" t="n"/>
    </row>
    <row r="16849">
      <c r="A16849" s="29" t="n"/>
      <c r="B16849" s="30" t="n"/>
      <c r="C16849" s="30" t="n"/>
      <c r="D16849" s="30" t="n"/>
      <c r="E16849" s="30" t="n"/>
      <c r="L16849" s="31" t="n"/>
    </row>
    <row r="16850">
      <c r="A16850" s="29" t="n"/>
      <c r="B16850" s="30" t="n"/>
      <c r="C16850" s="30" t="n"/>
      <c r="D16850" s="30" t="n"/>
      <c r="E16850" s="30" t="n"/>
      <c r="L16850" s="31" t="n"/>
    </row>
    <row r="16851">
      <c r="A16851" s="29" t="n"/>
      <c r="B16851" s="30" t="n"/>
      <c r="C16851" s="30" t="n"/>
      <c r="D16851" s="30" t="n"/>
      <c r="E16851" s="30" t="n"/>
      <c r="L16851" s="31" t="n"/>
    </row>
    <row r="16852">
      <c r="A16852" s="29" t="n"/>
      <c r="B16852" s="30" t="n"/>
      <c r="C16852" s="30" t="n"/>
      <c r="D16852" s="30" t="n"/>
      <c r="E16852" s="30" t="n"/>
      <c r="L16852" s="31" t="n"/>
    </row>
    <row r="16853">
      <c r="A16853" s="29" t="n"/>
      <c r="B16853" s="30" t="n"/>
      <c r="C16853" s="30" t="n"/>
      <c r="D16853" s="30" t="n"/>
      <c r="E16853" s="30" t="n"/>
      <c r="L16853" s="31" t="n"/>
    </row>
    <row r="16854">
      <c r="A16854" s="29" t="n"/>
      <c r="B16854" s="30" t="n"/>
      <c r="C16854" s="30" t="n"/>
      <c r="D16854" s="30" t="n"/>
      <c r="E16854" s="30" t="n"/>
      <c r="L16854" s="31" t="n"/>
    </row>
    <row r="16855">
      <c r="A16855" s="29" t="n"/>
      <c r="B16855" s="30" t="n"/>
      <c r="C16855" s="30" t="n"/>
      <c r="D16855" s="30" t="n"/>
      <c r="E16855" s="30" t="n"/>
      <c r="L16855" s="31" t="n"/>
    </row>
    <row r="16856">
      <c r="A16856" s="29" t="n"/>
      <c r="B16856" s="30" t="n"/>
      <c r="C16856" s="30" t="n"/>
      <c r="D16856" s="30" t="n"/>
      <c r="E16856" s="30" t="n"/>
      <c r="L16856" s="31" t="n"/>
    </row>
    <row r="16857">
      <c r="A16857" s="29" t="n"/>
      <c r="B16857" s="30" t="n"/>
      <c r="C16857" s="30" t="n"/>
      <c r="D16857" s="30" t="n"/>
      <c r="E16857" s="30" t="n"/>
      <c r="L16857" s="31" t="n"/>
    </row>
    <row r="16858">
      <c r="A16858" s="29" t="n"/>
      <c r="B16858" s="30" t="n"/>
      <c r="C16858" s="30" t="n"/>
      <c r="D16858" s="30" t="n"/>
      <c r="E16858" s="30" t="n"/>
      <c r="L16858" s="31" t="n"/>
    </row>
    <row r="16859">
      <c r="A16859" s="29" t="n"/>
      <c r="B16859" s="30" t="n"/>
      <c r="C16859" s="30" t="n"/>
      <c r="D16859" s="30" t="n"/>
      <c r="E16859" s="30" t="n"/>
      <c r="L16859" s="31" t="n"/>
    </row>
    <row r="16860">
      <c r="A16860" s="29" t="n"/>
      <c r="B16860" s="30" t="n"/>
      <c r="C16860" s="30" t="n"/>
      <c r="D16860" s="30" t="n"/>
      <c r="E16860" s="30" t="n"/>
      <c r="L16860" s="31" t="n"/>
    </row>
    <row r="16861">
      <c r="A16861" s="29" t="n"/>
      <c r="B16861" s="30" t="n"/>
      <c r="C16861" s="30" t="n"/>
      <c r="D16861" s="30" t="n"/>
      <c r="E16861" s="30" t="n"/>
      <c r="L16861" s="31" t="n"/>
    </row>
    <row r="16862">
      <c r="A16862" s="29" t="n"/>
      <c r="B16862" s="30" t="n"/>
      <c r="C16862" s="30" t="n"/>
      <c r="D16862" s="30" t="n"/>
      <c r="E16862" s="30" t="n"/>
      <c r="L16862" s="31" t="n"/>
    </row>
    <row r="16863">
      <c r="A16863" s="29" t="n"/>
      <c r="B16863" s="30" t="n"/>
      <c r="C16863" s="30" t="n"/>
      <c r="D16863" s="30" t="n"/>
      <c r="E16863" s="30" t="n"/>
      <c r="L16863" s="31" t="n"/>
    </row>
    <row r="16864">
      <c r="A16864" s="29" t="n"/>
      <c r="B16864" s="30" t="n"/>
      <c r="C16864" s="30" t="n"/>
      <c r="D16864" s="30" t="n"/>
      <c r="E16864" s="30" t="n"/>
      <c r="L16864" s="31" t="n"/>
    </row>
    <row r="16865">
      <c r="A16865" s="29" t="n"/>
      <c r="B16865" s="30" t="n"/>
      <c r="C16865" s="30" t="n"/>
      <c r="D16865" s="30" t="n"/>
      <c r="E16865" s="30" t="n"/>
      <c r="L16865" s="31" t="n"/>
    </row>
    <row r="16866">
      <c r="A16866" s="29" t="n"/>
      <c r="B16866" s="30" t="n"/>
      <c r="C16866" s="30" t="n"/>
      <c r="D16866" s="30" t="n"/>
      <c r="E16866" s="30" t="n"/>
      <c r="L16866" s="31" t="n"/>
    </row>
    <row r="16867">
      <c r="A16867" s="29" t="n"/>
      <c r="B16867" s="30" t="n"/>
      <c r="C16867" s="30" t="n"/>
      <c r="D16867" s="30" t="n"/>
      <c r="E16867" s="30" t="n"/>
      <c r="L16867" s="31" t="n"/>
    </row>
    <row r="16868">
      <c r="A16868" s="29" t="n"/>
      <c r="B16868" s="30" t="n"/>
      <c r="C16868" s="30" t="n"/>
      <c r="D16868" s="30" t="n"/>
      <c r="E16868" s="30" t="n"/>
      <c r="L16868" s="31" t="n"/>
    </row>
    <row r="16869">
      <c r="A16869" s="29" t="n"/>
      <c r="B16869" s="30" t="n"/>
      <c r="C16869" s="30" t="n"/>
      <c r="D16869" s="30" t="n"/>
      <c r="E16869" s="30" t="n"/>
      <c r="L16869" s="31" t="n"/>
    </row>
    <row r="16870">
      <c r="A16870" s="29" t="n"/>
      <c r="B16870" s="30" t="n"/>
      <c r="C16870" s="30" t="n"/>
      <c r="D16870" s="30" t="n"/>
      <c r="E16870" s="30" t="n"/>
      <c r="L16870" s="31" t="n"/>
    </row>
    <row r="16871">
      <c r="A16871" s="29" t="n"/>
      <c r="B16871" s="30" t="n"/>
      <c r="C16871" s="30" t="n"/>
      <c r="D16871" s="30" t="n"/>
      <c r="E16871" s="30" t="n"/>
      <c r="L16871" s="31" t="n"/>
    </row>
    <row r="16872">
      <c r="A16872" s="29" t="n"/>
      <c r="B16872" s="30" t="n"/>
      <c r="C16872" s="30" t="n"/>
      <c r="D16872" s="30" t="n"/>
      <c r="E16872" s="30" t="n"/>
      <c r="L16872" s="31" t="n"/>
    </row>
    <row r="16873">
      <c r="A16873" s="29" t="n"/>
      <c r="B16873" s="30" t="n"/>
      <c r="C16873" s="30" t="n"/>
      <c r="D16873" s="30" t="n"/>
      <c r="E16873" s="30" t="n"/>
      <c r="L16873" s="31" t="n"/>
    </row>
    <row r="16874">
      <c r="A16874" s="29" t="n"/>
      <c r="B16874" s="30" t="n"/>
      <c r="C16874" s="30" t="n"/>
      <c r="D16874" s="30" t="n"/>
      <c r="E16874" s="30" t="n"/>
      <c r="L16874" s="31" t="n"/>
    </row>
    <row r="16875">
      <c r="A16875" s="29" t="n"/>
      <c r="B16875" s="30" t="n"/>
      <c r="C16875" s="30" t="n"/>
      <c r="D16875" s="30" t="n"/>
      <c r="E16875" s="30" t="n"/>
      <c r="L16875" s="31" t="n"/>
    </row>
    <row r="16876">
      <c r="A16876" s="29" t="n"/>
      <c r="B16876" s="30" t="n"/>
      <c r="C16876" s="30" t="n"/>
      <c r="D16876" s="30" t="n"/>
      <c r="E16876" s="30" t="n"/>
      <c r="L16876" s="31" t="n"/>
    </row>
    <row r="16877">
      <c r="A16877" s="29" t="n"/>
      <c r="B16877" s="30" t="n"/>
      <c r="C16877" s="30" t="n"/>
      <c r="D16877" s="30" t="n"/>
      <c r="E16877" s="30" t="n"/>
      <c r="L16877" s="31" t="n"/>
    </row>
    <row r="16878">
      <c r="A16878" s="29" t="n"/>
      <c r="B16878" s="30" t="n"/>
      <c r="C16878" s="30" t="n"/>
      <c r="D16878" s="30" t="n"/>
      <c r="E16878" s="30" t="n"/>
      <c r="L16878" s="31" t="n"/>
    </row>
    <row r="16879">
      <c r="A16879" s="29" t="n"/>
      <c r="B16879" s="30" t="n"/>
      <c r="C16879" s="30" t="n"/>
      <c r="D16879" s="30" t="n"/>
      <c r="E16879" s="30" t="n"/>
      <c r="L16879" s="31" t="n"/>
    </row>
    <row r="16880">
      <c r="A16880" s="29" t="n"/>
      <c r="B16880" s="30" t="n"/>
      <c r="C16880" s="30" t="n"/>
      <c r="D16880" s="30" t="n"/>
      <c r="E16880" s="30" t="n"/>
      <c r="L16880" s="31" t="n"/>
    </row>
    <row r="16881">
      <c r="A16881" s="29" t="n"/>
      <c r="B16881" s="30" t="n"/>
      <c r="C16881" s="30" t="n"/>
      <c r="D16881" s="30" t="n"/>
      <c r="E16881" s="30" t="n"/>
      <c r="L16881" s="31" t="n"/>
    </row>
    <row r="16882">
      <c r="A16882" s="29" t="n"/>
      <c r="B16882" s="30" t="n"/>
      <c r="C16882" s="30" t="n"/>
      <c r="D16882" s="30" t="n"/>
      <c r="E16882" s="30" t="n"/>
      <c r="L16882" s="31" t="n"/>
    </row>
    <row r="16883">
      <c r="A16883" s="29" t="n"/>
      <c r="B16883" s="30" t="n"/>
      <c r="C16883" s="30" t="n"/>
      <c r="D16883" s="30" t="n"/>
      <c r="E16883" s="30" t="n"/>
      <c r="L16883" s="31" t="n"/>
    </row>
    <row r="16884">
      <c r="A16884" s="29" t="n"/>
      <c r="B16884" s="30" t="n"/>
      <c r="C16884" s="30" t="n"/>
      <c r="D16884" s="30" t="n"/>
      <c r="E16884" s="30" t="n"/>
      <c r="L16884" s="31" t="n"/>
    </row>
    <row r="16885">
      <c r="A16885" s="29" t="n"/>
      <c r="B16885" s="30" t="n"/>
      <c r="C16885" s="30" t="n"/>
      <c r="D16885" s="30" t="n"/>
      <c r="E16885" s="30" t="n"/>
      <c r="L16885" s="31" t="n"/>
    </row>
    <row r="16886">
      <c r="A16886" s="29" t="n"/>
      <c r="B16886" s="30" t="n"/>
      <c r="C16886" s="30" t="n"/>
      <c r="D16886" s="30" t="n"/>
      <c r="E16886" s="30" t="n"/>
      <c r="L16886" s="31" t="n"/>
    </row>
    <row r="16887">
      <c r="A16887" s="29" t="n"/>
      <c r="B16887" s="30" t="n"/>
      <c r="C16887" s="30" t="n"/>
      <c r="D16887" s="30" t="n"/>
      <c r="E16887" s="30" t="n"/>
      <c r="L16887" s="31" t="n"/>
    </row>
    <row r="16888">
      <c r="A16888" s="29" t="n"/>
      <c r="B16888" s="30" t="n"/>
      <c r="C16888" s="30" t="n"/>
      <c r="D16888" s="30" t="n"/>
      <c r="E16888" s="30" t="n"/>
      <c r="L16888" s="31" t="n"/>
    </row>
    <row r="16889">
      <c r="A16889" s="29" t="n"/>
      <c r="B16889" s="30" t="n"/>
      <c r="C16889" s="30" t="n"/>
      <c r="D16889" s="30" t="n"/>
      <c r="E16889" s="30" t="n"/>
      <c r="L16889" s="31" t="n"/>
    </row>
    <row r="16890">
      <c r="A16890" s="29" t="n"/>
      <c r="B16890" s="30" t="n"/>
      <c r="C16890" s="30" t="n"/>
      <c r="D16890" s="30" t="n"/>
      <c r="E16890" s="30" t="n"/>
      <c r="L16890" s="31" t="n"/>
    </row>
    <row r="16891">
      <c r="A16891" s="29" t="n"/>
      <c r="B16891" s="30" t="n"/>
      <c r="C16891" s="30" t="n"/>
      <c r="D16891" s="30" t="n"/>
      <c r="E16891" s="30" t="n"/>
      <c r="L16891" s="31" t="n"/>
    </row>
    <row r="16892">
      <c r="A16892" s="29" t="n"/>
      <c r="B16892" s="30" t="n"/>
      <c r="C16892" s="30" t="n"/>
      <c r="D16892" s="30" t="n"/>
      <c r="E16892" s="30" t="n"/>
      <c r="L16892" s="31" t="n"/>
    </row>
    <row r="16893">
      <c r="A16893" s="29" t="n"/>
      <c r="B16893" s="30" t="n"/>
      <c r="C16893" s="30" t="n"/>
      <c r="D16893" s="30" t="n"/>
      <c r="E16893" s="30" t="n"/>
      <c r="L16893" s="31" t="n"/>
    </row>
    <row r="16894">
      <c r="A16894" s="29" t="n"/>
      <c r="B16894" s="30" t="n"/>
      <c r="C16894" s="30" t="n"/>
      <c r="D16894" s="30" t="n"/>
      <c r="E16894" s="30" t="n"/>
      <c r="L16894" s="31" t="n"/>
    </row>
    <row r="16895">
      <c r="A16895" s="29" t="n"/>
      <c r="B16895" s="30" t="n"/>
      <c r="C16895" s="30" t="n"/>
      <c r="D16895" s="30" t="n"/>
      <c r="E16895" s="30" t="n"/>
      <c r="L16895" s="31" t="n"/>
    </row>
    <row r="16896">
      <c r="A16896" s="29" t="n"/>
      <c r="B16896" s="30" t="n"/>
      <c r="C16896" s="30" t="n"/>
      <c r="D16896" s="30" t="n"/>
      <c r="E16896" s="30" t="n"/>
      <c r="L16896" s="31" t="n"/>
    </row>
    <row r="16897">
      <c r="A16897" s="29" t="n"/>
      <c r="B16897" s="30" t="n"/>
      <c r="C16897" s="30" t="n"/>
      <c r="D16897" s="30" t="n"/>
      <c r="E16897" s="30" t="n"/>
      <c r="L16897" s="31" t="n"/>
    </row>
    <row r="16898">
      <c r="A16898" s="29" t="n"/>
      <c r="B16898" s="30" t="n"/>
      <c r="C16898" s="30" t="n"/>
      <c r="D16898" s="30" t="n"/>
      <c r="E16898" s="30" t="n"/>
      <c r="L16898" s="31" t="n"/>
    </row>
    <row r="16899">
      <c r="A16899" s="29" t="n"/>
      <c r="B16899" s="30" t="n"/>
      <c r="C16899" s="30" t="n"/>
      <c r="D16899" s="30" t="n"/>
      <c r="E16899" s="30" t="n"/>
      <c r="L16899" s="31" t="n"/>
    </row>
    <row r="16900">
      <c r="A16900" s="29" t="n"/>
      <c r="B16900" s="30" t="n"/>
      <c r="C16900" s="30" t="n"/>
      <c r="D16900" s="30" t="n"/>
      <c r="E16900" s="30" t="n"/>
      <c r="L16900" s="31" t="n"/>
    </row>
    <row r="16901">
      <c r="A16901" s="29" t="n"/>
      <c r="B16901" s="30" t="n"/>
      <c r="C16901" s="30" t="n"/>
      <c r="D16901" s="30" t="n"/>
      <c r="E16901" s="30" t="n"/>
      <c r="L16901" s="31" t="n"/>
    </row>
    <row r="16902">
      <c r="A16902" s="29" t="n"/>
      <c r="B16902" s="30" t="n"/>
      <c r="C16902" s="30" t="n"/>
      <c r="D16902" s="30" t="n"/>
      <c r="E16902" s="30" t="n"/>
      <c r="L16902" s="31" t="n"/>
    </row>
    <row r="16903">
      <c r="A16903" s="29" t="n"/>
      <c r="B16903" s="30" t="n"/>
      <c r="C16903" s="30" t="n"/>
      <c r="D16903" s="30" t="n"/>
      <c r="E16903" s="30" t="n"/>
      <c r="L16903" s="31" t="n"/>
    </row>
    <row r="16904">
      <c r="A16904" s="29" t="n"/>
      <c r="B16904" s="30" t="n"/>
      <c r="C16904" s="30" t="n"/>
      <c r="D16904" s="30" t="n"/>
      <c r="E16904" s="30" t="n"/>
      <c r="L16904" s="31" t="n"/>
    </row>
    <row r="16905">
      <c r="A16905" s="29" t="n"/>
      <c r="B16905" s="30" t="n"/>
      <c r="C16905" s="30" t="n"/>
      <c r="D16905" s="30" t="n"/>
      <c r="E16905" s="30" t="n"/>
      <c r="L16905" s="31" t="n"/>
    </row>
    <row r="16906">
      <c r="A16906" s="29" t="n"/>
      <c r="B16906" s="30" t="n"/>
      <c r="C16906" s="30" t="n"/>
      <c r="D16906" s="30" t="n"/>
      <c r="E16906" s="30" t="n"/>
      <c r="L16906" s="31" t="n"/>
    </row>
    <row r="16907">
      <c r="A16907" s="29" t="n"/>
      <c r="B16907" s="30" t="n"/>
      <c r="C16907" s="30" t="n"/>
      <c r="D16907" s="30" t="n"/>
      <c r="E16907" s="30" t="n"/>
      <c r="L16907" s="31" t="n"/>
    </row>
    <row r="16908">
      <c r="A16908" s="29" t="n"/>
      <c r="B16908" s="30" t="n"/>
      <c r="C16908" s="30" t="n"/>
      <c r="D16908" s="30" t="n"/>
      <c r="E16908" s="30" t="n"/>
      <c r="L16908" s="31" t="n"/>
    </row>
    <row r="16909">
      <c r="A16909" s="29" t="n"/>
      <c r="B16909" s="30" t="n"/>
      <c r="C16909" s="30" t="n"/>
      <c r="D16909" s="30" t="n"/>
      <c r="E16909" s="30" t="n"/>
      <c r="L16909" s="31" t="n"/>
    </row>
    <row r="16910">
      <c r="A16910" s="29" t="n"/>
      <c r="B16910" s="30" t="n"/>
      <c r="C16910" s="30" t="n"/>
      <c r="D16910" s="30" t="n"/>
      <c r="E16910" s="30" t="n"/>
      <c r="L16910" s="31" t="n"/>
    </row>
    <row r="16911">
      <c r="A16911" s="29" t="n"/>
      <c r="B16911" s="30" t="n"/>
      <c r="C16911" s="30" t="n"/>
      <c r="D16911" s="30" t="n"/>
      <c r="E16911" s="30" t="n"/>
      <c r="L16911" s="31" t="n"/>
    </row>
    <row r="16912">
      <c r="A16912" s="29" t="n"/>
      <c r="B16912" s="30" t="n"/>
      <c r="C16912" s="30" t="n"/>
      <c r="D16912" s="30" t="n"/>
      <c r="E16912" s="30" t="n"/>
      <c r="L16912" s="31" t="n"/>
    </row>
    <row r="16913">
      <c r="A16913" s="29" t="n"/>
      <c r="B16913" s="30" t="n"/>
      <c r="C16913" s="30" t="n"/>
      <c r="D16913" s="30" t="n"/>
      <c r="E16913" s="30" t="n"/>
      <c r="L16913" s="31" t="n"/>
    </row>
    <row r="16914">
      <c r="A16914" s="29" t="n"/>
      <c r="B16914" s="30" t="n"/>
      <c r="C16914" s="30" t="n"/>
      <c r="D16914" s="30" t="n"/>
      <c r="E16914" s="30" t="n"/>
      <c r="L16914" s="31" t="n"/>
    </row>
    <row r="16915">
      <c r="A16915" s="29" t="n"/>
      <c r="B16915" s="30" t="n"/>
      <c r="C16915" s="30" t="n"/>
      <c r="D16915" s="30" t="n"/>
      <c r="E16915" s="30" t="n"/>
      <c r="L16915" s="31" t="n"/>
    </row>
    <row r="16916">
      <c r="A16916" s="29" t="n"/>
      <c r="B16916" s="30" t="n"/>
      <c r="C16916" s="30" t="n"/>
      <c r="D16916" s="30" t="n"/>
      <c r="E16916" s="30" t="n"/>
      <c r="L16916" s="31" t="n"/>
    </row>
    <row r="16917">
      <c r="A16917" s="29" t="n"/>
      <c r="B16917" s="30" t="n"/>
      <c r="C16917" s="30" t="n"/>
      <c r="D16917" s="30" t="n"/>
      <c r="E16917" s="30" t="n"/>
      <c r="L16917" s="31" t="n"/>
    </row>
    <row r="16918">
      <c r="A16918" s="29" t="n"/>
      <c r="B16918" s="30" t="n"/>
      <c r="C16918" s="30" t="n"/>
      <c r="D16918" s="30" t="n"/>
      <c r="E16918" s="30" t="n"/>
      <c r="L16918" s="31" t="n"/>
    </row>
    <row r="16919">
      <c r="A16919" s="29" t="n"/>
      <c r="B16919" s="30" t="n"/>
      <c r="C16919" s="30" t="n"/>
      <c r="D16919" s="30" t="n"/>
      <c r="E16919" s="30" t="n"/>
      <c r="L16919" s="31" t="n"/>
    </row>
    <row r="16920">
      <c r="A16920" s="29" t="n"/>
      <c r="B16920" s="30" t="n"/>
      <c r="C16920" s="30" t="n"/>
      <c r="D16920" s="30" t="n"/>
      <c r="E16920" s="30" t="n"/>
      <c r="L16920" s="31" t="n"/>
    </row>
    <row r="16921">
      <c r="A16921" s="29" t="n"/>
      <c r="B16921" s="30" t="n"/>
      <c r="C16921" s="30" t="n"/>
      <c r="D16921" s="30" t="n"/>
      <c r="E16921" s="30" t="n"/>
      <c r="L16921" s="31" t="n"/>
    </row>
    <row r="16922">
      <c r="A16922" s="29" t="n"/>
      <c r="B16922" s="30" t="n"/>
      <c r="C16922" s="30" t="n"/>
      <c r="D16922" s="30" t="n"/>
      <c r="E16922" s="30" t="n"/>
      <c r="L16922" s="31" t="n"/>
    </row>
    <row r="16923">
      <c r="A16923" s="29" t="n"/>
      <c r="B16923" s="30" t="n"/>
      <c r="C16923" s="30" t="n"/>
      <c r="D16923" s="30" t="n"/>
      <c r="E16923" s="30" t="n"/>
      <c r="L16923" s="31" t="n"/>
    </row>
    <row r="16924">
      <c r="A16924" s="29" t="n"/>
      <c r="B16924" s="30" t="n"/>
      <c r="C16924" s="30" t="n"/>
      <c r="D16924" s="30" t="n"/>
      <c r="E16924" s="30" t="n"/>
      <c r="L16924" s="31" t="n"/>
    </row>
    <row r="16925">
      <c r="A16925" s="29" t="n"/>
      <c r="B16925" s="30" t="n"/>
      <c r="C16925" s="30" t="n"/>
      <c r="D16925" s="30" t="n"/>
      <c r="E16925" s="30" t="n"/>
      <c r="L16925" s="31" t="n"/>
    </row>
    <row r="16926">
      <c r="A16926" s="29" t="n"/>
      <c r="B16926" s="30" t="n"/>
      <c r="C16926" s="30" t="n"/>
      <c r="D16926" s="30" t="n"/>
      <c r="E16926" s="30" t="n"/>
      <c r="L16926" s="31" t="n"/>
    </row>
    <row r="16927">
      <c r="A16927" s="29" t="n"/>
      <c r="B16927" s="30" t="n"/>
      <c r="C16927" s="30" t="n"/>
      <c r="D16927" s="30" t="n"/>
      <c r="E16927" s="30" t="n"/>
      <c r="L16927" s="31" t="n"/>
    </row>
    <row r="16928">
      <c r="A16928" s="29" t="n"/>
      <c r="B16928" s="30" t="n"/>
      <c r="C16928" s="30" t="n"/>
      <c r="D16928" s="30" t="n"/>
      <c r="E16928" s="30" t="n"/>
      <c r="L16928" s="31" t="n"/>
    </row>
    <row r="16929">
      <c r="A16929" s="29" t="n"/>
      <c r="B16929" s="30" t="n"/>
      <c r="C16929" s="30" t="n"/>
      <c r="D16929" s="30" t="n"/>
      <c r="E16929" s="30" t="n"/>
      <c r="L16929" s="31" t="n"/>
    </row>
    <row r="16930">
      <c r="A16930" s="29" t="n"/>
      <c r="B16930" s="30" t="n"/>
      <c r="C16930" s="30" t="n"/>
      <c r="D16930" s="30" t="n"/>
      <c r="E16930" s="30" t="n"/>
      <c r="L16930" s="31" t="n"/>
    </row>
    <row r="16931">
      <c r="A16931" s="29" t="n"/>
      <c r="B16931" s="30" t="n"/>
      <c r="C16931" s="30" t="n"/>
      <c r="D16931" s="30" t="n"/>
      <c r="E16931" s="30" t="n"/>
      <c r="L16931" s="31" t="n"/>
    </row>
    <row r="16932">
      <c r="A16932" s="29" t="n"/>
      <c r="B16932" s="30" t="n"/>
      <c r="C16932" s="30" t="n"/>
      <c r="D16932" s="30" t="n"/>
      <c r="E16932" s="30" t="n"/>
      <c r="L16932" s="31" t="n"/>
    </row>
    <row r="16933">
      <c r="A16933" s="29" t="n"/>
      <c r="B16933" s="30" t="n"/>
      <c r="C16933" s="30" t="n"/>
      <c r="D16933" s="30" t="n"/>
      <c r="E16933" s="30" t="n"/>
      <c r="L16933" s="31" t="n"/>
    </row>
    <row r="16934">
      <c r="A16934" s="29" t="n"/>
      <c r="B16934" s="30" t="n"/>
      <c r="C16934" s="30" t="n"/>
      <c r="D16934" s="30" t="n"/>
      <c r="E16934" s="30" t="n"/>
      <c r="L16934" s="31" t="n"/>
    </row>
    <row r="16935">
      <c r="A16935" s="29" t="n"/>
      <c r="B16935" s="30" t="n"/>
      <c r="C16935" s="30" t="n"/>
      <c r="D16935" s="30" t="n"/>
      <c r="E16935" s="30" t="n"/>
      <c r="L16935" s="31" t="n"/>
    </row>
    <row r="16936">
      <c r="A16936" s="29" t="n"/>
      <c r="B16936" s="30" t="n"/>
      <c r="C16936" s="30" t="n"/>
      <c r="D16936" s="30" t="n"/>
      <c r="E16936" s="30" t="n"/>
      <c r="L16936" s="31" t="n"/>
    </row>
    <row r="16937">
      <c r="A16937" s="29" t="n"/>
      <c r="B16937" s="30" t="n"/>
      <c r="C16937" s="30" t="n"/>
      <c r="D16937" s="30" t="n"/>
      <c r="E16937" s="30" t="n"/>
      <c r="L16937" s="31" t="n"/>
    </row>
    <row r="16938">
      <c r="A16938" s="29" t="n"/>
      <c r="B16938" s="30" t="n"/>
      <c r="C16938" s="30" t="n"/>
      <c r="D16938" s="30" t="n"/>
      <c r="E16938" s="30" t="n"/>
      <c r="L16938" s="31" t="n"/>
    </row>
    <row r="16939">
      <c r="A16939" s="29" t="n"/>
      <c r="B16939" s="30" t="n"/>
      <c r="C16939" s="30" t="n"/>
      <c r="D16939" s="30" t="n"/>
      <c r="E16939" s="30" t="n"/>
      <c r="L16939" s="31" t="n"/>
    </row>
    <row r="16940">
      <c r="A16940" s="29" t="n"/>
      <c r="B16940" s="30" t="n"/>
      <c r="C16940" s="30" t="n"/>
      <c r="D16940" s="30" t="n"/>
      <c r="E16940" s="30" t="n"/>
      <c r="L16940" s="31" t="n"/>
    </row>
    <row r="16941">
      <c r="A16941" s="29" t="n"/>
      <c r="B16941" s="30" t="n"/>
      <c r="C16941" s="30" t="n"/>
      <c r="D16941" s="30" t="n"/>
      <c r="E16941" s="30" t="n"/>
      <c r="L16941" s="31" t="n"/>
    </row>
    <row r="16942">
      <c r="A16942" s="29" t="n"/>
      <c r="B16942" s="30" t="n"/>
      <c r="C16942" s="30" t="n"/>
      <c r="D16942" s="30" t="n"/>
      <c r="E16942" s="30" t="n"/>
      <c r="L16942" s="31" t="n"/>
    </row>
    <row r="16943">
      <c r="A16943" s="29" t="n"/>
      <c r="B16943" s="30" t="n"/>
      <c r="C16943" s="30" t="n"/>
      <c r="D16943" s="30" t="n"/>
      <c r="E16943" s="30" t="n"/>
      <c r="L16943" s="31" t="n"/>
    </row>
    <row r="16944">
      <c r="A16944" s="29" t="n"/>
      <c r="B16944" s="30" t="n"/>
      <c r="C16944" s="30" t="n"/>
      <c r="D16944" s="30" t="n"/>
      <c r="E16944" s="30" t="n"/>
      <c r="L16944" s="31" t="n"/>
    </row>
    <row r="16945">
      <c r="A16945" s="29" t="n"/>
      <c r="B16945" s="30" t="n"/>
      <c r="C16945" s="30" t="n"/>
      <c r="D16945" s="30" t="n"/>
      <c r="E16945" s="30" t="n"/>
      <c r="L16945" s="31" t="n"/>
    </row>
    <row r="16946">
      <c r="A16946" s="29" t="n"/>
      <c r="B16946" s="30" t="n"/>
      <c r="C16946" s="30" t="n"/>
      <c r="D16946" s="30" t="n"/>
      <c r="E16946" s="30" t="n"/>
      <c r="L16946" s="31" t="n"/>
    </row>
    <row r="16947">
      <c r="A16947" s="29" t="n"/>
      <c r="B16947" s="30" t="n"/>
      <c r="C16947" s="30" t="n"/>
      <c r="D16947" s="30" t="n"/>
      <c r="E16947" s="30" t="n"/>
      <c r="L16947" s="31" t="n"/>
    </row>
    <row r="16948">
      <c r="A16948" s="29" t="n"/>
      <c r="B16948" s="30" t="n"/>
      <c r="C16948" s="30" t="n"/>
      <c r="D16948" s="30" t="n"/>
      <c r="E16948" s="30" t="n"/>
      <c r="L16948" s="31" t="n"/>
    </row>
    <row r="16949">
      <c r="A16949" s="29" t="n"/>
      <c r="B16949" s="30" t="n"/>
      <c r="C16949" s="30" t="n"/>
      <c r="D16949" s="30" t="n"/>
      <c r="E16949" s="30" t="n"/>
      <c r="L16949" s="31" t="n"/>
    </row>
    <row r="16950">
      <c r="A16950" s="29" t="n"/>
      <c r="B16950" s="30" t="n"/>
      <c r="C16950" s="30" t="n"/>
      <c r="D16950" s="30" t="n"/>
      <c r="E16950" s="30" t="n"/>
      <c r="L16950" s="31" t="n"/>
    </row>
    <row r="16951">
      <c r="A16951" s="29" t="n"/>
      <c r="B16951" s="30" t="n"/>
      <c r="C16951" s="30" t="n"/>
      <c r="D16951" s="30" t="n"/>
      <c r="E16951" s="30" t="n"/>
      <c r="L16951" s="31" t="n"/>
    </row>
    <row r="16952">
      <c r="A16952" s="29" t="n"/>
      <c r="B16952" s="30" t="n"/>
      <c r="C16952" s="30" t="n"/>
      <c r="D16952" s="30" t="n"/>
      <c r="E16952" s="30" t="n"/>
      <c r="L16952" s="31" t="n"/>
    </row>
    <row r="16953">
      <c r="A16953" s="29" t="n"/>
      <c r="B16953" s="30" t="n"/>
      <c r="C16953" s="30" t="n"/>
      <c r="D16953" s="30" t="n"/>
      <c r="E16953" s="30" t="n"/>
      <c r="L16953" s="31" t="n"/>
    </row>
    <row r="16954">
      <c r="A16954" s="29" t="n"/>
      <c r="B16954" s="30" t="n"/>
      <c r="C16954" s="30" t="n"/>
      <c r="D16954" s="30" t="n"/>
      <c r="E16954" s="30" t="n"/>
      <c r="L16954" s="31" t="n"/>
    </row>
    <row r="16955">
      <c r="A16955" s="29" t="n"/>
      <c r="B16955" s="30" t="n"/>
      <c r="C16955" s="30" t="n"/>
      <c r="D16955" s="30" t="n"/>
      <c r="E16955" s="30" t="n"/>
      <c r="L16955" s="31" t="n"/>
    </row>
    <row r="16956">
      <c r="A16956" s="29" t="n"/>
      <c r="B16956" s="30" t="n"/>
      <c r="C16956" s="30" t="n"/>
      <c r="D16956" s="30" t="n"/>
      <c r="E16956" s="30" t="n"/>
      <c r="L16956" s="31" t="n"/>
    </row>
    <row r="16957">
      <c r="A16957" s="29" t="n"/>
      <c r="B16957" s="30" t="n"/>
      <c r="C16957" s="30" t="n"/>
      <c r="D16957" s="30" t="n"/>
      <c r="E16957" s="30" t="n"/>
      <c r="L16957" s="31" t="n"/>
    </row>
    <row r="16958">
      <c r="A16958" s="29" t="n"/>
      <c r="B16958" s="30" t="n"/>
      <c r="C16958" s="30" t="n"/>
      <c r="D16958" s="30" t="n"/>
      <c r="E16958" s="30" t="n"/>
      <c r="L16958" s="31" t="n"/>
    </row>
    <row r="16959">
      <c r="A16959" s="29" t="n"/>
      <c r="B16959" s="30" t="n"/>
      <c r="C16959" s="30" t="n"/>
      <c r="D16959" s="30" t="n"/>
      <c r="E16959" s="30" t="n"/>
      <c r="L16959" s="31" t="n"/>
    </row>
    <row r="16960">
      <c r="A16960" s="29" t="n"/>
      <c r="B16960" s="30" t="n"/>
      <c r="C16960" s="30" t="n"/>
      <c r="D16960" s="30" t="n"/>
      <c r="E16960" s="30" t="n"/>
      <c r="L16960" s="31" t="n"/>
    </row>
    <row r="16961">
      <c r="A16961" s="29" t="n"/>
      <c r="B16961" s="30" t="n"/>
      <c r="C16961" s="30" t="n"/>
      <c r="D16961" s="30" t="n"/>
      <c r="E16961" s="30" t="n"/>
      <c r="L16961" s="31" t="n"/>
    </row>
    <row r="16962">
      <c r="A16962" s="29" t="n"/>
      <c r="B16962" s="30" t="n"/>
      <c r="C16962" s="30" t="n"/>
      <c r="D16962" s="30" t="n"/>
      <c r="E16962" s="30" t="n"/>
      <c r="L16962" s="31" t="n"/>
    </row>
    <row r="16963">
      <c r="A16963" s="29" t="n"/>
      <c r="B16963" s="30" t="n"/>
      <c r="C16963" s="30" t="n"/>
      <c r="D16963" s="30" t="n"/>
      <c r="E16963" s="30" t="n"/>
      <c r="L16963" s="31" t="n"/>
    </row>
    <row r="16964">
      <c r="A16964" s="29" t="n"/>
      <c r="B16964" s="30" t="n"/>
      <c r="C16964" s="30" t="n"/>
      <c r="D16964" s="30" t="n"/>
      <c r="E16964" s="30" t="n"/>
      <c r="L16964" s="31" t="n"/>
    </row>
    <row r="16965">
      <c r="A16965" s="29" t="n"/>
      <c r="B16965" s="30" t="n"/>
      <c r="C16965" s="30" t="n"/>
      <c r="D16965" s="30" t="n"/>
      <c r="E16965" s="30" t="n"/>
      <c r="L16965" s="31" t="n"/>
    </row>
    <row r="16966">
      <c r="A16966" s="29" t="n"/>
      <c r="B16966" s="30" t="n"/>
      <c r="C16966" s="30" t="n"/>
      <c r="D16966" s="30" t="n"/>
      <c r="E16966" s="30" t="n"/>
      <c r="L16966" s="31" t="n"/>
    </row>
    <row r="16967">
      <c r="A16967" s="29" t="n"/>
      <c r="B16967" s="30" t="n"/>
      <c r="C16967" s="30" t="n"/>
      <c r="D16967" s="30" t="n"/>
      <c r="E16967" s="30" t="n"/>
      <c r="L16967" s="31" t="n"/>
    </row>
    <row r="16968">
      <c r="A16968" s="29" t="n"/>
      <c r="B16968" s="30" t="n"/>
      <c r="C16968" s="30" t="n"/>
      <c r="D16968" s="30" t="n"/>
      <c r="E16968" s="30" t="n"/>
      <c r="L16968" s="31" t="n"/>
    </row>
    <row r="16969">
      <c r="A16969" s="29" t="n"/>
      <c r="B16969" s="30" t="n"/>
      <c r="C16969" s="30" t="n"/>
      <c r="D16969" s="30" t="n"/>
      <c r="E16969" s="30" t="n"/>
      <c r="L16969" s="31" t="n"/>
    </row>
    <row r="16970">
      <c r="A16970" s="29" t="n"/>
      <c r="B16970" s="30" t="n"/>
      <c r="C16970" s="30" t="n"/>
      <c r="D16970" s="30" t="n"/>
      <c r="E16970" s="30" t="n"/>
      <c r="L16970" s="31" t="n"/>
    </row>
    <row r="16971">
      <c r="A16971" s="29" t="n"/>
      <c r="B16971" s="30" t="n"/>
      <c r="C16971" s="30" t="n"/>
      <c r="D16971" s="30" t="n"/>
      <c r="E16971" s="30" t="n"/>
      <c r="L16971" s="31" t="n"/>
    </row>
    <row r="16972">
      <c r="A16972" s="29" t="n"/>
      <c r="B16972" s="30" t="n"/>
      <c r="C16972" s="30" t="n"/>
      <c r="D16972" s="30" t="n"/>
      <c r="E16972" s="30" t="n"/>
      <c r="L16972" s="31" t="n"/>
    </row>
    <row r="16973">
      <c r="A16973" s="29" t="n"/>
      <c r="B16973" s="30" t="n"/>
      <c r="C16973" s="30" t="n"/>
      <c r="D16973" s="30" t="n"/>
      <c r="E16973" s="30" t="n"/>
      <c r="L16973" s="31" t="n"/>
    </row>
    <row r="16974">
      <c r="A16974" s="29" t="n"/>
      <c r="B16974" s="30" t="n"/>
      <c r="C16974" s="30" t="n"/>
      <c r="D16974" s="30" t="n"/>
      <c r="E16974" s="30" t="n"/>
      <c r="L16974" s="31" t="n"/>
    </row>
    <row r="16975">
      <c r="A16975" s="29" t="n"/>
      <c r="B16975" s="30" t="n"/>
      <c r="C16975" s="30" t="n"/>
      <c r="D16975" s="30" t="n"/>
      <c r="E16975" s="30" t="n"/>
      <c r="L16975" s="31" t="n"/>
    </row>
    <row r="16976">
      <c r="A16976" s="29" t="n"/>
      <c r="B16976" s="30" t="n"/>
      <c r="C16976" s="30" t="n"/>
      <c r="D16976" s="30" t="n"/>
      <c r="E16976" s="30" t="n"/>
      <c r="L16976" s="31" t="n"/>
    </row>
    <row r="16977">
      <c r="A16977" s="29" t="n"/>
      <c r="B16977" s="30" t="n"/>
      <c r="C16977" s="30" t="n"/>
      <c r="D16977" s="30" t="n"/>
      <c r="E16977" s="30" t="n"/>
      <c r="L16977" s="31" t="n"/>
    </row>
    <row r="16978">
      <c r="A16978" s="29" t="n"/>
      <c r="B16978" s="30" t="n"/>
      <c r="C16978" s="30" t="n"/>
      <c r="D16978" s="30" t="n"/>
      <c r="E16978" s="30" t="n"/>
      <c r="L16978" s="31" t="n"/>
    </row>
    <row r="16979">
      <c r="A16979" s="29" t="n"/>
      <c r="B16979" s="30" t="n"/>
      <c r="C16979" s="30" t="n"/>
      <c r="D16979" s="30" t="n"/>
      <c r="E16979" s="30" t="n"/>
      <c r="L16979" s="31" t="n"/>
    </row>
    <row r="16980">
      <c r="A16980" s="29" t="n"/>
      <c r="B16980" s="30" t="n"/>
      <c r="C16980" s="30" t="n"/>
      <c r="D16980" s="30" t="n"/>
      <c r="E16980" s="30" t="n"/>
      <c r="L16980" s="31" t="n"/>
    </row>
    <row r="16981">
      <c r="A16981" s="29" t="n"/>
      <c r="B16981" s="30" t="n"/>
      <c r="C16981" s="30" t="n"/>
      <c r="D16981" s="30" t="n"/>
      <c r="E16981" s="30" t="n"/>
      <c r="L16981" s="31" t="n"/>
    </row>
    <row r="16982">
      <c r="A16982" s="29" t="n"/>
      <c r="B16982" s="30" t="n"/>
      <c r="C16982" s="30" t="n"/>
      <c r="D16982" s="30" t="n"/>
      <c r="E16982" s="30" t="n"/>
      <c r="L16982" s="31" t="n"/>
    </row>
    <row r="16983">
      <c r="A16983" s="29" t="n"/>
      <c r="B16983" s="30" t="n"/>
      <c r="C16983" s="30" t="n"/>
      <c r="D16983" s="30" t="n"/>
      <c r="E16983" s="30" t="n"/>
      <c r="L16983" s="31" t="n"/>
    </row>
    <row r="16984">
      <c r="A16984" s="29" t="n"/>
      <c r="B16984" s="30" t="n"/>
      <c r="C16984" s="30" t="n"/>
      <c r="D16984" s="30" t="n"/>
      <c r="E16984" s="30" t="n"/>
      <c r="L16984" s="31" t="n"/>
    </row>
    <row r="16985">
      <c r="A16985" s="29" t="n"/>
      <c r="B16985" s="30" t="n"/>
      <c r="C16985" s="30" t="n"/>
      <c r="D16985" s="30" t="n"/>
      <c r="E16985" s="30" t="n"/>
      <c r="L16985" s="31" t="n"/>
    </row>
    <row r="16986">
      <c r="A16986" s="29" t="n"/>
      <c r="B16986" s="30" t="n"/>
      <c r="C16986" s="30" t="n"/>
      <c r="D16986" s="30" t="n"/>
      <c r="E16986" s="30" t="n"/>
      <c r="L16986" s="31" t="n"/>
    </row>
    <row r="16987">
      <c r="A16987" s="29" t="n"/>
      <c r="B16987" s="30" t="n"/>
      <c r="C16987" s="30" t="n"/>
      <c r="D16987" s="30" t="n"/>
      <c r="E16987" s="30" t="n"/>
      <c r="L16987" s="31" t="n"/>
    </row>
    <row r="16988">
      <c r="A16988" s="29" t="n"/>
      <c r="B16988" s="30" t="n"/>
      <c r="C16988" s="30" t="n"/>
      <c r="D16988" s="30" t="n"/>
      <c r="E16988" s="30" t="n"/>
      <c r="L16988" s="31" t="n"/>
    </row>
    <row r="16989">
      <c r="A16989" s="29" t="n"/>
      <c r="B16989" s="30" t="n"/>
      <c r="C16989" s="30" t="n"/>
      <c r="D16989" s="30" t="n"/>
      <c r="E16989" s="30" t="n"/>
      <c r="L16989" s="31" t="n"/>
    </row>
    <row r="16990">
      <c r="A16990" s="29" t="n"/>
      <c r="B16990" s="30" t="n"/>
      <c r="C16990" s="30" t="n"/>
      <c r="D16990" s="30" t="n"/>
      <c r="E16990" s="30" t="n"/>
      <c r="L16990" s="31" t="n"/>
    </row>
    <row r="16991">
      <c r="A16991" s="29" t="n"/>
      <c r="B16991" s="30" t="n"/>
      <c r="C16991" s="30" t="n"/>
      <c r="D16991" s="30" t="n"/>
      <c r="E16991" s="30" t="n"/>
      <c r="L16991" s="31" t="n"/>
    </row>
    <row r="16992">
      <c r="A16992" s="29" t="n"/>
      <c r="B16992" s="30" t="n"/>
      <c r="C16992" s="30" t="n"/>
      <c r="D16992" s="30" t="n"/>
      <c r="E16992" s="30" t="n"/>
      <c r="L16992" s="31" t="n"/>
    </row>
    <row r="16993">
      <c r="A16993" s="29" t="n"/>
      <c r="B16993" s="30" t="n"/>
      <c r="C16993" s="30" t="n"/>
      <c r="D16993" s="30" t="n"/>
      <c r="E16993" s="30" t="n"/>
      <c r="L16993" s="31" t="n"/>
    </row>
    <row r="16994">
      <c r="A16994" s="29" t="n"/>
      <c r="B16994" s="30" t="n"/>
      <c r="C16994" s="30" t="n"/>
      <c r="D16994" s="30" t="n"/>
      <c r="E16994" s="30" t="n"/>
      <c r="L16994" s="31" t="n"/>
    </row>
    <row r="16995">
      <c r="A16995" s="29" t="n"/>
      <c r="B16995" s="30" t="n"/>
      <c r="C16995" s="30" t="n"/>
      <c r="D16995" s="30" t="n"/>
      <c r="E16995" s="30" t="n"/>
      <c r="L16995" s="31" t="n"/>
    </row>
    <row r="16996">
      <c r="A16996" s="29" t="n"/>
      <c r="B16996" s="30" t="n"/>
      <c r="C16996" s="30" t="n"/>
      <c r="D16996" s="30" t="n"/>
      <c r="E16996" s="30" t="n"/>
      <c r="L16996" s="31" t="n"/>
    </row>
    <row r="16997">
      <c r="A16997" s="29" t="n"/>
      <c r="B16997" s="30" t="n"/>
      <c r="C16997" s="30" t="n"/>
      <c r="D16997" s="30" t="n"/>
      <c r="E16997" s="30" t="n"/>
      <c r="L16997" s="31" t="n"/>
    </row>
    <row r="16998">
      <c r="A16998" s="29" t="n"/>
      <c r="B16998" s="30" t="n"/>
      <c r="C16998" s="30" t="n"/>
      <c r="D16998" s="30" t="n"/>
      <c r="E16998" s="30" t="n"/>
      <c r="L16998" s="31" t="n"/>
    </row>
    <row r="16999">
      <c r="A16999" s="29" t="n"/>
      <c r="B16999" s="30" t="n"/>
      <c r="C16999" s="30" t="n"/>
      <c r="D16999" s="30" t="n"/>
      <c r="E16999" s="30" t="n"/>
      <c r="L16999" s="31" t="n"/>
    </row>
    <row r="17000">
      <c r="A17000" s="29" t="n"/>
      <c r="B17000" s="30" t="n"/>
      <c r="C17000" s="30" t="n"/>
      <c r="D17000" s="30" t="n"/>
      <c r="E17000" s="30" t="n"/>
      <c r="L17000" s="31" t="n"/>
    </row>
    <row r="17001">
      <c r="A17001" s="29" t="n"/>
      <c r="B17001" s="30" t="n"/>
      <c r="C17001" s="30" t="n"/>
      <c r="D17001" s="30" t="n"/>
      <c r="E17001" s="30" t="n"/>
      <c r="L17001" s="31" t="n"/>
    </row>
    <row r="17002">
      <c r="A17002" s="29" t="n"/>
      <c r="B17002" s="30" t="n"/>
      <c r="C17002" s="30" t="n"/>
      <c r="D17002" s="30" t="n"/>
      <c r="E17002" s="30" t="n"/>
      <c r="L17002" s="31" t="n"/>
    </row>
    <row r="17003">
      <c r="A17003" s="29" t="n"/>
      <c r="B17003" s="30" t="n"/>
      <c r="C17003" s="30" t="n"/>
      <c r="D17003" s="30" t="n"/>
      <c r="E17003" s="30" t="n"/>
      <c r="L17003" s="31" t="n"/>
    </row>
    <row r="17004">
      <c r="A17004" s="29" t="n"/>
      <c r="B17004" s="30" t="n"/>
      <c r="C17004" s="30" t="n"/>
      <c r="D17004" s="30" t="n"/>
      <c r="E17004" s="30" t="n"/>
      <c r="L17004" s="31" t="n"/>
    </row>
    <row r="17005">
      <c r="A17005" s="29" t="n"/>
      <c r="B17005" s="30" t="n"/>
      <c r="C17005" s="30" t="n"/>
      <c r="D17005" s="30" t="n"/>
      <c r="E17005" s="30" t="n"/>
      <c r="L17005" s="31" t="n"/>
    </row>
    <row r="17006">
      <c r="A17006" s="29" t="n"/>
      <c r="B17006" s="30" t="n"/>
      <c r="C17006" s="30" t="n"/>
      <c r="D17006" s="30" t="n"/>
      <c r="E17006" s="30" t="n"/>
      <c r="L17006" s="31" t="n"/>
    </row>
    <row r="17007">
      <c r="A17007" s="29" t="n"/>
      <c r="B17007" s="30" t="n"/>
      <c r="C17007" s="30" t="n"/>
      <c r="D17007" s="30" t="n"/>
      <c r="E17007" s="30" t="n"/>
      <c r="L17007" s="31" t="n"/>
    </row>
    <row r="17008">
      <c r="A17008" s="29" t="n"/>
      <c r="B17008" s="30" t="n"/>
      <c r="C17008" s="30" t="n"/>
      <c r="D17008" s="30" t="n"/>
      <c r="E17008" s="30" t="n"/>
      <c r="L17008" s="31" t="n"/>
    </row>
    <row r="17009">
      <c r="A17009" s="29" t="n"/>
      <c r="B17009" s="30" t="n"/>
      <c r="C17009" s="30" t="n"/>
      <c r="D17009" s="30" t="n"/>
      <c r="E17009" s="30" t="n"/>
      <c r="L17009" s="31" t="n"/>
    </row>
    <row r="17010">
      <c r="A17010" s="29" t="n"/>
      <c r="B17010" s="30" t="n"/>
      <c r="C17010" s="30" t="n"/>
      <c r="D17010" s="30" t="n"/>
      <c r="E17010" s="30" t="n"/>
      <c r="L17010" s="31" t="n"/>
    </row>
    <row r="17011">
      <c r="A17011" s="29" t="n"/>
      <c r="B17011" s="30" t="n"/>
      <c r="C17011" s="30" t="n"/>
      <c r="D17011" s="30" t="n"/>
      <c r="E17011" s="30" t="n"/>
      <c r="L17011" s="31" t="n"/>
    </row>
    <row r="17012">
      <c r="A17012" s="29" t="n"/>
      <c r="B17012" s="30" t="n"/>
      <c r="C17012" s="30" t="n"/>
      <c r="D17012" s="30" t="n"/>
      <c r="E17012" s="30" t="n"/>
      <c r="L17012" s="31" t="n"/>
    </row>
    <row r="17013">
      <c r="A17013" s="29" t="n"/>
      <c r="B17013" s="30" t="n"/>
      <c r="C17013" s="30" t="n"/>
      <c r="D17013" s="30" t="n"/>
      <c r="E17013" s="30" t="n"/>
      <c r="L17013" s="31" t="n"/>
    </row>
    <row r="17014">
      <c r="A17014" s="29" t="n"/>
      <c r="B17014" s="30" t="n"/>
      <c r="C17014" s="30" t="n"/>
      <c r="D17014" s="30" t="n"/>
      <c r="E17014" s="30" t="n"/>
      <c r="L17014" s="31" t="n"/>
    </row>
    <row r="17015">
      <c r="A17015" s="29" t="n"/>
      <c r="B17015" s="30" t="n"/>
      <c r="C17015" s="30" t="n"/>
      <c r="D17015" s="30" t="n"/>
      <c r="E17015" s="30" t="n"/>
      <c r="L17015" s="31" t="n"/>
    </row>
    <row r="17016">
      <c r="A17016" s="29" t="n"/>
      <c r="B17016" s="30" t="n"/>
      <c r="C17016" s="30" t="n"/>
      <c r="D17016" s="30" t="n"/>
      <c r="E17016" s="30" t="n"/>
      <c r="L17016" s="31" t="n"/>
    </row>
    <row r="17017">
      <c r="A17017" s="29" t="n"/>
      <c r="B17017" s="30" t="n"/>
      <c r="C17017" s="30" t="n"/>
      <c r="D17017" s="30" t="n"/>
      <c r="E17017" s="30" t="n"/>
      <c r="L17017" s="31" t="n"/>
    </row>
    <row r="17018">
      <c r="A17018" s="29" t="n"/>
      <c r="B17018" s="30" t="n"/>
      <c r="C17018" s="30" t="n"/>
      <c r="D17018" s="30" t="n"/>
      <c r="E17018" s="30" t="n"/>
      <c r="L17018" s="31" t="n"/>
    </row>
    <row r="17019">
      <c r="A17019" s="29" t="n"/>
      <c r="B17019" s="30" t="n"/>
      <c r="C17019" s="30" t="n"/>
      <c r="D17019" s="30" t="n"/>
      <c r="E17019" s="30" t="n"/>
      <c r="L17019" s="31" t="n"/>
    </row>
    <row r="17020">
      <c r="A17020" s="29" t="n"/>
      <c r="B17020" s="30" t="n"/>
      <c r="C17020" s="30" t="n"/>
      <c r="D17020" s="30" t="n"/>
      <c r="E17020" s="30" t="n"/>
      <c r="L17020" s="31" t="n"/>
    </row>
    <row r="17021">
      <c r="A17021" s="29" t="n"/>
      <c r="B17021" s="30" t="n"/>
      <c r="C17021" s="30" t="n"/>
      <c r="D17021" s="30" t="n"/>
      <c r="E17021" s="30" t="n"/>
      <c r="L17021" s="31" t="n"/>
    </row>
    <row r="17022">
      <c r="A17022" s="29" t="n"/>
      <c r="B17022" s="30" t="n"/>
      <c r="C17022" s="30" t="n"/>
      <c r="D17022" s="30" t="n"/>
      <c r="E17022" s="30" t="n"/>
      <c r="L17022" s="31" t="n"/>
    </row>
    <row r="17023">
      <c r="A17023" s="29" t="n"/>
      <c r="B17023" s="30" t="n"/>
      <c r="C17023" s="30" t="n"/>
      <c r="D17023" s="30" t="n"/>
      <c r="E17023" s="30" t="n"/>
      <c r="L17023" s="31" t="n"/>
    </row>
    <row r="17024">
      <c r="A17024" s="29" t="n"/>
      <c r="B17024" s="30" t="n"/>
      <c r="C17024" s="30" t="n"/>
      <c r="D17024" s="30" t="n"/>
      <c r="E17024" s="30" t="n"/>
      <c r="L17024" s="31" t="n"/>
    </row>
    <row r="17025">
      <c r="A17025" s="29" t="n"/>
      <c r="B17025" s="30" t="n"/>
      <c r="C17025" s="30" t="n"/>
      <c r="D17025" s="30" t="n"/>
      <c r="E17025" s="30" t="n"/>
      <c r="L17025" s="31" t="n"/>
    </row>
    <row r="17026">
      <c r="A17026" s="29" t="n"/>
      <c r="B17026" s="30" t="n"/>
      <c r="C17026" s="30" t="n"/>
      <c r="D17026" s="30" t="n"/>
      <c r="E17026" s="30" t="n"/>
      <c r="L17026" s="31" t="n"/>
    </row>
    <row r="17027">
      <c r="A17027" s="29" t="n"/>
      <c r="B17027" s="30" t="n"/>
      <c r="C17027" s="30" t="n"/>
      <c r="D17027" s="30" t="n"/>
      <c r="E17027" s="30" t="n"/>
      <c r="L17027" s="31" t="n"/>
    </row>
    <row r="17028">
      <c r="A17028" s="29" t="n"/>
      <c r="B17028" s="30" t="n"/>
      <c r="C17028" s="30" t="n"/>
      <c r="D17028" s="30" t="n"/>
      <c r="E17028" s="30" t="n"/>
      <c r="L17028" s="31" t="n"/>
    </row>
    <row r="17029">
      <c r="A17029" s="29" t="n"/>
      <c r="B17029" s="30" t="n"/>
      <c r="C17029" s="30" t="n"/>
      <c r="D17029" s="30" t="n"/>
      <c r="E17029" s="30" t="n"/>
      <c r="L17029" s="31" t="n"/>
    </row>
    <row r="17030">
      <c r="A17030" s="29" t="n"/>
      <c r="B17030" s="30" t="n"/>
      <c r="C17030" s="30" t="n"/>
      <c r="D17030" s="30" t="n"/>
      <c r="E17030" s="30" t="n"/>
      <c r="L17030" s="31" t="n"/>
    </row>
    <row r="17031">
      <c r="A17031" s="29" t="n"/>
      <c r="B17031" s="30" t="n"/>
      <c r="C17031" s="30" t="n"/>
      <c r="D17031" s="30" t="n"/>
      <c r="E17031" s="30" t="n"/>
      <c r="L17031" s="31" t="n"/>
    </row>
    <row r="17032">
      <c r="A17032" s="29" t="n"/>
      <c r="B17032" s="30" t="n"/>
      <c r="C17032" s="30" t="n"/>
      <c r="D17032" s="30" t="n"/>
      <c r="E17032" s="30" t="n"/>
      <c r="L17032" s="31" t="n"/>
    </row>
    <row r="17033">
      <c r="A17033" s="29" t="n"/>
      <c r="B17033" s="30" t="n"/>
      <c r="C17033" s="30" t="n"/>
      <c r="D17033" s="30" t="n"/>
      <c r="E17033" s="30" t="n"/>
      <c r="L17033" s="31" t="n"/>
    </row>
    <row r="17034">
      <c r="A17034" s="29" t="n"/>
      <c r="B17034" s="30" t="n"/>
      <c r="C17034" s="30" t="n"/>
      <c r="D17034" s="30" t="n"/>
      <c r="E17034" s="30" t="n"/>
      <c r="L17034" s="31" t="n"/>
    </row>
    <row r="17035">
      <c r="A17035" s="29" t="n"/>
      <c r="B17035" s="30" t="n"/>
      <c r="C17035" s="30" t="n"/>
      <c r="D17035" s="30" t="n"/>
      <c r="E17035" s="30" t="n"/>
      <c r="L17035" s="31" t="n"/>
    </row>
    <row r="17036">
      <c r="A17036" s="29" t="n"/>
      <c r="B17036" s="30" t="n"/>
      <c r="C17036" s="30" t="n"/>
      <c r="D17036" s="30" t="n"/>
      <c r="E17036" s="30" t="n"/>
      <c r="L17036" s="31" t="n"/>
    </row>
    <row r="17037">
      <c r="A17037" s="29" t="n"/>
      <c r="B17037" s="30" t="n"/>
      <c r="C17037" s="30" t="n"/>
      <c r="D17037" s="30" t="n"/>
      <c r="E17037" s="30" t="n"/>
      <c r="L17037" s="31" t="n"/>
    </row>
    <row r="17038">
      <c r="A17038" s="29" t="n"/>
      <c r="B17038" s="30" t="n"/>
      <c r="C17038" s="30" t="n"/>
      <c r="D17038" s="30" t="n"/>
      <c r="E17038" s="30" t="n"/>
      <c r="L17038" s="31" t="n"/>
    </row>
    <row r="17039">
      <c r="A17039" s="29" t="n"/>
      <c r="B17039" s="30" t="n"/>
      <c r="C17039" s="30" t="n"/>
      <c r="D17039" s="30" t="n"/>
      <c r="E17039" s="30" t="n"/>
      <c r="L17039" s="31" t="n"/>
    </row>
    <row r="17040">
      <c r="A17040" s="29" t="n"/>
      <c r="B17040" s="30" t="n"/>
      <c r="C17040" s="30" t="n"/>
      <c r="D17040" s="30" t="n"/>
      <c r="E17040" s="30" t="n"/>
      <c r="L17040" s="31" t="n"/>
    </row>
    <row r="17041">
      <c r="A17041" s="29" t="n"/>
      <c r="B17041" s="30" t="n"/>
      <c r="C17041" s="30" t="n"/>
      <c r="D17041" s="30" t="n"/>
      <c r="E17041" s="30" t="n"/>
      <c r="L17041" s="31" t="n"/>
    </row>
    <row r="17042">
      <c r="A17042" s="29" t="n"/>
      <c r="B17042" s="30" t="n"/>
      <c r="C17042" s="30" t="n"/>
      <c r="D17042" s="30" t="n"/>
      <c r="E17042" s="30" t="n"/>
      <c r="L17042" s="31" t="n"/>
    </row>
    <row r="17043">
      <c r="A17043" s="29" t="n"/>
      <c r="B17043" s="30" t="n"/>
      <c r="C17043" s="30" t="n"/>
      <c r="D17043" s="30" t="n"/>
      <c r="E17043" s="30" t="n"/>
      <c r="L17043" s="31" t="n"/>
    </row>
    <row r="17044">
      <c r="A17044" s="29" t="n"/>
      <c r="B17044" s="30" t="n"/>
      <c r="C17044" s="30" t="n"/>
      <c r="D17044" s="30" t="n"/>
      <c r="E17044" s="30" t="n"/>
      <c r="L17044" s="31" t="n"/>
    </row>
    <row r="17045">
      <c r="A17045" s="29" t="n"/>
      <c r="B17045" s="30" t="n"/>
      <c r="C17045" s="30" t="n"/>
      <c r="D17045" s="30" t="n"/>
      <c r="E17045" s="30" t="n"/>
      <c r="L17045" s="31" t="n"/>
    </row>
    <row r="17046">
      <c r="A17046" s="29" t="n"/>
      <c r="B17046" s="30" t="n"/>
      <c r="C17046" s="30" t="n"/>
      <c r="D17046" s="30" t="n"/>
      <c r="E17046" s="30" t="n"/>
      <c r="L17046" s="31" t="n"/>
    </row>
    <row r="17047">
      <c r="A17047" s="29" t="n"/>
      <c r="B17047" s="30" t="n"/>
      <c r="C17047" s="30" t="n"/>
      <c r="D17047" s="30" t="n"/>
      <c r="E17047" s="30" t="n"/>
      <c r="L17047" s="31" t="n"/>
    </row>
    <row r="17048">
      <c r="A17048" s="29" t="n"/>
      <c r="B17048" s="30" t="n"/>
      <c r="C17048" s="30" t="n"/>
      <c r="D17048" s="30" t="n"/>
      <c r="E17048" s="30" t="n"/>
      <c r="L17048" s="31" t="n"/>
    </row>
    <row r="17049">
      <c r="A17049" s="29" t="n"/>
      <c r="B17049" s="30" t="n"/>
      <c r="C17049" s="30" t="n"/>
      <c r="D17049" s="30" t="n"/>
      <c r="E17049" s="30" t="n"/>
      <c r="L17049" s="31" t="n"/>
    </row>
    <row r="17050">
      <c r="A17050" s="29" t="n"/>
      <c r="B17050" s="30" t="n"/>
      <c r="C17050" s="30" t="n"/>
      <c r="D17050" s="30" t="n"/>
      <c r="E17050" s="30" t="n"/>
      <c r="L17050" s="31" t="n"/>
    </row>
    <row r="17051">
      <c r="A17051" s="29" t="n"/>
      <c r="B17051" s="30" t="n"/>
      <c r="C17051" s="30" t="n"/>
      <c r="D17051" s="30" t="n"/>
      <c r="E17051" s="30" t="n"/>
      <c r="L17051" s="31" t="n"/>
    </row>
    <row r="17052">
      <c r="A17052" s="29" t="n"/>
      <c r="B17052" s="30" t="n"/>
      <c r="C17052" s="30" t="n"/>
      <c r="D17052" s="30" t="n"/>
      <c r="E17052" s="30" t="n"/>
      <c r="L17052" s="31" t="n"/>
    </row>
    <row r="17053">
      <c r="A17053" s="29" t="n"/>
      <c r="B17053" s="30" t="n"/>
      <c r="C17053" s="30" t="n"/>
      <c r="D17053" s="30" t="n"/>
      <c r="E17053" s="30" t="n"/>
      <c r="L17053" s="31" t="n"/>
    </row>
    <row r="17054">
      <c r="A17054" s="29" t="n"/>
      <c r="B17054" s="30" t="n"/>
      <c r="C17054" s="30" t="n"/>
      <c r="D17054" s="30" t="n"/>
      <c r="E17054" s="30" t="n"/>
      <c r="L17054" s="31" t="n"/>
    </row>
    <row r="17055">
      <c r="A17055" s="29" t="n"/>
      <c r="B17055" s="30" t="n"/>
      <c r="C17055" s="30" t="n"/>
      <c r="D17055" s="30" t="n"/>
      <c r="E17055" s="30" t="n"/>
      <c r="L17055" s="31" t="n"/>
    </row>
    <row r="17056">
      <c r="A17056" s="29" t="n"/>
      <c r="B17056" s="30" t="n"/>
      <c r="C17056" s="30" t="n"/>
      <c r="D17056" s="30" t="n"/>
      <c r="E17056" s="30" t="n"/>
      <c r="L17056" s="31" t="n"/>
    </row>
    <row r="17057">
      <c r="A17057" s="29" t="n"/>
      <c r="B17057" s="30" t="n"/>
      <c r="C17057" s="30" t="n"/>
      <c r="D17057" s="30" t="n"/>
      <c r="E17057" s="30" t="n"/>
      <c r="L17057" s="31" t="n"/>
    </row>
    <row r="17058">
      <c r="A17058" s="29" t="n"/>
      <c r="B17058" s="30" t="n"/>
      <c r="C17058" s="30" t="n"/>
      <c r="D17058" s="30" t="n"/>
      <c r="E17058" s="30" t="n"/>
      <c r="L17058" s="31" t="n"/>
    </row>
    <row r="17059">
      <c r="A17059" s="29" t="n"/>
      <c r="B17059" s="30" t="n"/>
      <c r="C17059" s="30" t="n"/>
      <c r="D17059" s="30" t="n"/>
      <c r="E17059" s="30" t="n"/>
      <c r="L17059" s="31" t="n"/>
    </row>
    <row r="17060">
      <c r="A17060" s="29" t="n"/>
      <c r="B17060" s="30" t="n"/>
      <c r="C17060" s="30" t="n"/>
      <c r="D17060" s="30" t="n"/>
      <c r="E17060" s="30" t="n"/>
      <c r="L17060" s="31" t="n"/>
    </row>
    <row r="17061">
      <c r="A17061" s="29" t="n"/>
      <c r="B17061" s="30" t="n"/>
      <c r="C17061" s="30" t="n"/>
      <c r="D17061" s="30" t="n"/>
      <c r="E17061" s="30" t="n"/>
      <c r="L17061" s="31" t="n"/>
    </row>
    <row r="17062">
      <c r="A17062" s="29" t="n"/>
      <c r="B17062" s="30" t="n"/>
      <c r="C17062" s="30" t="n"/>
      <c r="D17062" s="30" t="n"/>
      <c r="E17062" s="30" t="n"/>
      <c r="L17062" s="31" t="n"/>
    </row>
    <row r="17063">
      <c r="A17063" s="29" t="n"/>
      <c r="B17063" s="30" t="n"/>
      <c r="C17063" s="30" t="n"/>
      <c r="D17063" s="30" t="n"/>
      <c r="E17063" s="30" t="n"/>
      <c r="L17063" s="31" t="n"/>
    </row>
    <row r="17064">
      <c r="A17064" s="29" t="n"/>
      <c r="B17064" s="30" t="n"/>
      <c r="C17064" s="30" t="n"/>
      <c r="D17064" s="30" t="n"/>
      <c r="E17064" s="30" t="n"/>
      <c r="L17064" s="31" t="n"/>
    </row>
    <row r="17065">
      <c r="A17065" s="29" t="n"/>
      <c r="B17065" s="30" t="n"/>
      <c r="C17065" s="30" t="n"/>
      <c r="D17065" s="30" t="n"/>
      <c r="E17065" s="30" t="n"/>
      <c r="L17065" s="31" t="n"/>
    </row>
    <row r="17066">
      <c r="A17066" s="29" t="n"/>
      <c r="B17066" s="30" t="n"/>
      <c r="C17066" s="30" t="n"/>
      <c r="D17066" s="30" t="n"/>
      <c r="E17066" s="30" t="n"/>
      <c r="L17066" s="31" t="n"/>
    </row>
    <row r="17067">
      <c r="A17067" s="29" t="n"/>
      <c r="B17067" s="30" t="n"/>
      <c r="C17067" s="30" t="n"/>
      <c r="D17067" s="30" t="n"/>
      <c r="E17067" s="30" t="n"/>
      <c r="L17067" s="31" t="n"/>
    </row>
    <row r="17068">
      <c r="A17068" s="29" t="n"/>
      <c r="B17068" s="30" t="n"/>
      <c r="C17068" s="30" t="n"/>
      <c r="D17068" s="30" t="n"/>
      <c r="E17068" s="30" t="n"/>
      <c r="L17068" s="31" t="n"/>
    </row>
    <row r="17069">
      <c r="A17069" s="29" t="n"/>
      <c r="B17069" s="30" t="n"/>
      <c r="C17069" s="30" t="n"/>
      <c r="D17069" s="30" t="n"/>
      <c r="E17069" s="30" t="n"/>
      <c r="L17069" s="31" t="n"/>
    </row>
    <row r="17070">
      <c r="A17070" s="29" t="n"/>
      <c r="B17070" s="30" t="n"/>
      <c r="C17070" s="30" t="n"/>
      <c r="D17070" s="30" t="n"/>
      <c r="E17070" s="30" t="n"/>
      <c r="L17070" s="31" t="n"/>
    </row>
    <row r="17071">
      <c r="A17071" s="29" t="n"/>
      <c r="B17071" s="30" t="n"/>
      <c r="C17071" s="30" t="n"/>
      <c r="D17071" s="30" t="n"/>
      <c r="E17071" s="30" t="n"/>
      <c r="L17071" s="31" t="n"/>
    </row>
    <row r="17072">
      <c r="A17072" s="29" t="n"/>
      <c r="B17072" s="30" t="n"/>
      <c r="C17072" s="30" t="n"/>
      <c r="D17072" s="30" t="n"/>
      <c r="E17072" s="30" t="n"/>
      <c r="L17072" s="31" t="n"/>
    </row>
    <row r="17073">
      <c r="A17073" s="29" t="n"/>
      <c r="B17073" s="30" t="n"/>
      <c r="C17073" s="30" t="n"/>
      <c r="D17073" s="30" t="n"/>
      <c r="E17073" s="30" t="n"/>
      <c r="L17073" s="31" t="n"/>
    </row>
    <row r="17074">
      <c r="A17074" s="29" t="n"/>
      <c r="B17074" s="30" t="n"/>
      <c r="C17074" s="30" t="n"/>
      <c r="D17074" s="30" t="n"/>
      <c r="E17074" s="30" t="n"/>
      <c r="L17074" s="31" t="n"/>
    </row>
    <row r="17075">
      <c r="A17075" s="29" t="n"/>
      <c r="B17075" s="30" t="n"/>
      <c r="C17075" s="30" t="n"/>
      <c r="D17075" s="30" t="n"/>
      <c r="E17075" s="30" t="n"/>
      <c r="L17075" s="31" t="n"/>
    </row>
    <row r="17076">
      <c r="A17076" s="29" t="n"/>
      <c r="B17076" s="30" t="n"/>
      <c r="C17076" s="30" t="n"/>
      <c r="D17076" s="30" t="n"/>
      <c r="E17076" s="30" t="n"/>
      <c r="L17076" s="31" t="n"/>
    </row>
    <row r="17077">
      <c r="A17077" s="29" t="n"/>
      <c r="B17077" s="30" t="n"/>
      <c r="C17077" s="30" t="n"/>
      <c r="D17077" s="30" t="n"/>
      <c r="E17077" s="30" t="n"/>
      <c r="L17077" s="31" t="n"/>
    </row>
    <row r="17078">
      <c r="A17078" s="29" t="n"/>
      <c r="B17078" s="30" t="n"/>
      <c r="C17078" s="30" t="n"/>
      <c r="D17078" s="30" t="n"/>
      <c r="E17078" s="30" t="n"/>
      <c r="L17078" s="31" t="n"/>
    </row>
    <row r="17079">
      <c r="A17079" s="29" t="n"/>
      <c r="B17079" s="30" t="n"/>
      <c r="C17079" s="30" t="n"/>
      <c r="D17079" s="30" t="n"/>
      <c r="E17079" s="30" t="n"/>
      <c r="L17079" s="31" t="n"/>
    </row>
    <row r="17080">
      <c r="A17080" s="29" t="n"/>
      <c r="B17080" s="30" t="n"/>
      <c r="C17080" s="30" t="n"/>
      <c r="D17080" s="30" t="n"/>
      <c r="E17080" s="30" t="n"/>
      <c r="L17080" s="31" t="n"/>
    </row>
    <row r="17081">
      <c r="A17081" s="29" t="n"/>
      <c r="B17081" s="30" t="n"/>
      <c r="C17081" s="30" t="n"/>
      <c r="D17081" s="30" t="n"/>
      <c r="E17081" s="30" t="n"/>
      <c r="L17081" s="31" t="n"/>
    </row>
    <row r="17082">
      <c r="A17082" s="29" t="n"/>
      <c r="B17082" s="30" t="n"/>
      <c r="C17082" s="30" t="n"/>
      <c r="D17082" s="30" t="n"/>
      <c r="E17082" s="30" t="n"/>
      <c r="L17082" s="31" t="n"/>
    </row>
    <row r="17083">
      <c r="A17083" s="29" t="n"/>
      <c r="B17083" s="30" t="n"/>
      <c r="C17083" s="30" t="n"/>
      <c r="D17083" s="30" t="n"/>
      <c r="E17083" s="30" t="n"/>
      <c r="L17083" s="31" t="n"/>
    </row>
    <row r="17084">
      <c r="A17084" s="29" t="n"/>
      <c r="B17084" s="30" t="n"/>
      <c r="C17084" s="30" t="n"/>
      <c r="D17084" s="30" t="n"/>
      <c r="E17084" s="30" t="n"/>
      <c r="L17084" s="31" t="n"/>
    </row>
    <row r="17085">
      <c r="A17085" s="29" t="n"/>
      <c r="B17085" s="30" t="n"/>
      <c r="C17085" s="30" t="n"/>
      <c r="D17085" s="30" t="n"/>
      <c r="E17085" s="30" t="n"/>
      <c r="L17085" s="31" t="n"/>
    </row>
    <row r="17086">
      <c r="A17086" s="29" t="n"/>
      <c r="B17086" s="30" t="n"/>
      <c r="C17086" s="30" t="n"/>
      <c r="D17086" s="30" t="n"/>
      <c r="E17086" s="30" t="n"/>
      <c r="L17086" s="31" t="n"/>
    </row>
    <row r="17087">
      <c r="A17087" s="29" t="n"/>
      <c r="B17087" s="30" t="n"/>
      <c r="C17087" s="30" t="n"/>
      <c r="D17087" s="30" t="n"/>
      <c r="E17087" s="30" t="n"/>
      <c r="L17087" s="31" t="n"/>
    </row>
    <row r="17088">
      <c r="A17088" s="29" t="n"/>
      <c r="B17088" s="30" t="n"/>
      <c r="C17088" s="30" t="n"/>
      <c r="D17088" s="30" t="n"/>
      <c r="E17088" s="30" t="n"/>
      <c r="L17088" s="31" t="n"/>
    </row>
    <row r="17089">
      <c r="A17089" s="29" t="n"/>
      <c r="B17089" s="30" t="n"/>
      <c r="C17089" s="30" t="n"/>
      <c r="D17089" s="30" t="n"/>
      <c r="E17089" s="30" t="n"/>
      <c r="L17089" s="31" t="n"/>
    </row>
    <row r="17090">
      <c r="A17090" s="29" t="n"/>
      <c r="B17090" s="30" t="n"/>
      <c r="C17090" s="30" t="n"/>
      <c r="D17090" s="30" t="n"/>
      <c r="E17090" s="30" t="n"/>
      <c r="L17090" s="31" t="n"/>
    </row>
    <row r="17091">
      <c r="A17091" s="29" t="n"/>
      <c r="B17091" s="30" t="n"/>
      <c r="C17091" s="30" t="n"/>
      <c r="D17091" s="30" t="n"/>
      <c r="E17091" s="30" t="n"/>
      <c r="L17091" s="31" t="n"/>
    </row>
    <row r="17092">
      <c r="A17092" s="29" t="n"/>
      <c r="B17092" s="30" t="n"/>
      <c r="C17092" s="30" t="n"/>
      <c r="D17092" s="30" t="n"/>
      <c r="E17092" s="30" t="n"/>
      <c r="L17092" s="31" t="n"/>
    </row>
    <row r="17093">
      <c r="A17093" s="29" t="n"/>
      <c r="B17093" s="30" t="n"/>
      <c r="C17093" s="30" t="n"/>
      <c r="D17093" s="30" t="n"/>
      <c r="E17093" s="30" t="n"/>
      <c r="L17093" s="31" t="n"/>
    </row>
    <row r="17094">
      <c r="A17094" s="29" t="n"/>
      <c r="B17094" s="30" t="n"/>
      <c r="C17094" s="30" t="n"/>
      <c r="D17094" s="30" t="n"/>
      <c r="E17094" s="30" t="n"/>
      <c r="L17094" s="31" t="n"/>
    </row>
    <row r="17095">
      <c r="A17095" s="29" t="n"/>
      <c r="B17095" s="30" t="n"/>
      <c r="C17095" s="30" t="n"/>
      <c r="D17095" s="30" t="n"/>
      <c r="E17095" s="30" t="n"/>
      <c r="L17095" s="31" t="n"/>
    </row>
    <row r="17096">
      <c r="A17096" s="29" t="n"/>
      <c r="B17096" s="30" t="n"/>
      <c r="C17096" s="30" t="n"/>
      <c r="D17096" s="30" t="n"/>
      <c r="E17096" s="30" t="n"/>
      <c r="L17096" s="31" t="n"/>
    </row>
    <row r="17097">
      <c r="A17097" s="29" t="n"/>
      <c r="B17097" s="30" t="n"/>
      <c r="C17097" s="30" t="n"/>
      <c r="D17097" s="30" t="n"/>
      <c r="E17097" s="30" t="n"/>
      <c r="L17097" s="31" t="n"/>
    </row>
    <row r="17098">
      <c r="A17098" s="29" t="n"/>
      <c r="B17098" s="30" t="n"/>
      <c r="C17098" s="30" t="n"/>
      <c r="D17098" s="30" t="n"/>
      <c r="E17098" s="30" t="n"/>
      <c r="L17098" s="31" t="n"/>
    </row>
    <row r="17099">
      <c r="A17099" s="29" t="n"/>
      <c r="B17099" s="30" t="n"/>
      <c r="C17099" s="30" t="n"/>
      <c r="D17099" s="30" t="n"/>
      <c r="E17099" s="30" t="n"/>
      <c r="L17099" s="31" t="n"/>
    </row>
    <row r="17100">
      <c r="A17100" s="29" t="n"/>
      <c r="B17100" s="30" t="n"/>
      <c r="C17100" s="30" t="n"/>
      <c r="D17100" s="30" t="n"/>
      <c r="E17100" s="30" t="n"/>
      <c r="L17100" s="31" t="n"/>
    </row>
    <row r="17101">
      <c r="A17101" s="29" t="n"/>
      <c r="B17101" s="30" t="n"/>
      <c r="C17101" s="30" t="n"/>
      <c r="D17101" s="30" t="n"/>
      <c r="E17101" s="30" t="n"/>
      <c r="L17101" s="31" t="n"/>
    </row>
    <row r="17102">
      <c r="A17102" s="29" t="n"/>
      <c r="B17102" s="30" t="n"/>
      <c r="C17102" s="30" t="n"/>
      <c r="D17102" s="30" t="n"/>
      <c r="E17102" s="30" t="n"/>
      <c r="L17102" s="31" t="n"/>
    </row>
    <row r="17103">
      <c r="A17103" s="29" t="n"/>
      <c r="B17103" s="30" t="n"/>
      <c r="C17103" s="30" t="n"/>
      <c r="D17103" s="30" t="n"/>
      <c r="E17103" s="30" t="n"/>
      <c r="L17103" s="31" t="n"/>
    </row>
    <row r="17104">
      <c r="A17104" s="29" t="n"/>
      <c r="B17104" s="30" t="n"/>
      <c r="C17104" s="30" t="n"/>
      <c r="D17104" s="30" t="n"/>
      <c r="E17104" s="30" t="n"/>
      <c r="L17104" s="31" t="n"/>
    </row>
    <row r="17105">
      <c r="A17105" s="29" t="n"/>
      <c r="B17105" s="30" t="n"/>
      <c r="C17105" s="30" t="n"/>
      <c r="D17105" s="30" t="n"/>
      <c r="E17105" s="30" t="n"/>
      <c r="L17105" s="31" t="n"/>
    </row>
    <row r="17106">
      <c r="A17106" s="29" t="n"/>
      <c r="B17106" s="30" t="n"/>
      <c r="C17106" s="30" t="n"/>
      <c r="D17106" s="30" t="n"/>
      <c r="E17106" s="30" t="n"/>
      <c r="L17106" s="31" t="n"/>
    </row>
    <row r="17107">
      <c r="A17107" s="29" t="n"/>
      <c r="B17107" s="30" t="n"/>
      <c r="C17107" s="30" t="n"/>
      <c r="D17107" s="30" t="n"/>
      <c r="E17107" s="30" t="n"/>
      <c r="L17107" s="31" t="n"/>
    </row>
    <row r="17108">
      <c r="A17108" s="29" t="n"/>
      <c r="B17108" s="30" t="n"/>
      <c r="C17108" s="30" t="n"/>
      <c r="D17108" s="30" t="n"/>
      <c r="E17108" s="30" t="n"/>
      <c r="L17108" s="31" t="n"/>
    </row>
    <row r="17109">
      <c r="A17109" s="29" t="n"/>
      <c r="B17109" s="30" t="n"/>
      <c r="C17109" s="30" t="n"/>
      <c r="D17109" s="30" t="n"/>
      <c r="E17109" s="30" t="n"/>
      <c r="L17109" s="31" t="n"/>
    </row>
    <row r="17110">
      <c r="A17110" s="29" t="n"/>
      <c r="B17110" s="30" t="n"/>
      <c r="C17110" s="30" t="n"/>
      <c r="D17110" s="30" t="n"/>
      <c r="E17110" s="30" t="n"/>
      <c r="L17110" s="31" t="n"/>
    </row>
    <row r="17111">
      <c r="A17111" s="29" t="n"/>
      <c r="B17111" s="30" t="n"/>
      <c r="C17111" s="30" t="n"/>
      <c r="D17111" s="30" t="n"/>
      <c r="E17111" s="30" t="n"/>
      <c r="L17111" s="31" t="n"/>
    </row>
    <row r="17112">
      <c r="A17112" s="29" t="n"/>
      <c r="B17112" s="30" t="n"/>
      <c r="C17112" s="30" t="n"/>
      <c r="D17112" s="30" t="n"/>
      <c r="E17112" s="30" t="n"/>
      <c r="L17112" s="31" t="n"/>
    </row>
    <row r="17113">
      <c r="A17113" s="29" t="n"/>
      <c r="B17113" s="30" t="n"/>
      <c r="C17113" s="30" t="n"/>
      <c r="D17113" s="30" t="n"/>
      <c r="E17113" s="30" t="n"/>
      <c r="L17113" s="31" t="n"/>
    </row>
    <row r="17114">
      <c r="A17114" s="29" t="n"/>
      <c r="B17114" s="30" t="n"/>
      <c r="C17114" s="30" t="n"/>
      <c r="D17114" s="30" t="n"/>
      <c r="E17114" s="30" t="n"/>
      <c r="L17114" s="31" t="n"/>
    </row>
    <row r="17115">
      <c r="A17115" s="29" t="n"/>
      <c r="B17115" s="30" t="n"/>
      <c r="C17115" s="30" t="n"/>
      <c r="D17115" s="30" t="n"/>
      <c r="E17115" s="30" t="n"/>
      <c r="L17115" s="31" t="n"/>
    </row>
    <row r="17116">
      <c r="A17116" s="29" t="n"/>
      <c r="B17116" s="30" t="n"/>
      <c r="C17116" s="30" t="n"/>
      <c r="D17116" s="30" t="n"/>
      <c r="E17116" s="30" t="n"/>
      <c r="L17116" s="31" t="n"/>
    </row>
    <row r="17117">
      <c r="A17117" s="29" t="n"/>
      <c r="B17117" s="30" t="n"/>
      <c r="C17117" s="30" t="n"/>
      <c r="D17117" s="30" t="n"/>
      <c r="E17117" s="30" t="n"/>
      <c r="L17117" s="31" t="n"/>
    </row>
    <row r="17118">
      <c r="A17118" s="29" t="n"/>
      <c r="B17118" s="30" t="n"/>
      <c r="C17118" s="30" t="n"/>
      <c r="D17118" s="30" t="n"/>
      <c r="E17118" s="30" t="n"/>
      <c r="L17118" s="31" t="n"/>
    </row>
    <row r="17119">
      <c r="A17119" s="29" t="n"/>
      <c r="B17119" s="30" t="n"/>
      <c r="C17119" s="30" t="n"/>
      <c r="D17119" s="30" t="n"/>
      <c r="E17119" s="30" t="n"/>
      <c r="L17119" s="31" t="n"/>
    </row>
    <row r="17120">
      <c r="A17120" s="29" t="n"/>
      <c r="B17120" s="30" t="n"/>
      <c r="C17120" s="30" t="n"/>
      <c r="D17120" s="30" t="n"/>
      <c r="E17120" s="30" t="n"/>
      <c r="L17120" s="31" t="n"/>
    </row>
    <row r="17121">
      <c r="A17121" s="29" t="n"/>
      <c r="B17121" s="30" t="n"/>
      <c r="C17121" s="30" t="n"/>
      <c r="D17121" s="30" t="n"/>
      <c r="E17121" s="30" t="n"/>
      <c r="L17121" s="31" t="n"/>
    </row>
    <row r="17122">
      <c r="A17122" s="29" t="n"/>
      <c r="B17122" s="30" t="n"/>
      <c r="C17122" s="30" t="n"/>
      <c r="D17122" s="30" t="n"/>
      <c r="E17122" s="30" t="n"/>
      <c r="L17122" s="31" t="n"/>
    </row>
    <row r="17123">
      <c r="A17123" s="29" t="n"/>
      <c r="B17123" s="30" t="n"/>
      <c r="C17123" s="30" t="n"/>
      <c r="D17123" s="30" t="n"/>
      <c r="E17123" s="30" t="n"/>
      <c r="L17123" s="31" t="n"/>
    </row>
    <row r="17124">
      <c r="A17124" s="29" t="n"/>
      <c r="B17124" s="30" t="n"/>
      <c r="C17124" s="30" t="n"/>
      <c r="D17124" s="30" t="n"/>
      <c r="E17124" s="30" t="n"/>
      <c r="L17124" s="31" t="n"/>
    </row>
    <row r="17125">
      <c r="A17125" s="29" t="n"/>
      <c r="B17125" s="30" t="n"/>
      <c r="C17125" s="30" t="n"/>
      <c r="D17125" s="30" t="n"/>
      <c r="E17125" s="30" t="n"/>
      <c r="L17125" s="31" t="n"/>
    </row>
    <row r="17126">
      <c r="A17126" s="29" t="n"/>
      <c r="B17126" s="30" t="n"/>
      <c r="C17126" s="30" t="n"/>
      <c r="D17126" s="30" t="n"/>
      <c r="E17126" s="30" t="n"/>
      <c r="L17126" s="31" t="n"/>
    </row>
    <row r="17127">
      <c r="A17127" s="29" t="n"/>
      <c r="B17127" s="30" t="n"/>
      <c r="C17127" s="30" t="n"/>
      <c r="D17127" s="30" t="n"/>
      <c r="E17127" s="30" t="n"/>
      <c r="L17127" s="31" t="n"/>
    </row>
    <row r="17128">
      <c r="A17128" s="29" t="n"/>
      <c r="B17128" s="30" t="n"/>
      <c r="C17128" s="30" t="n"/>
      <c r="D17128" s="30" t="n"/>
      <c r="E17128" s="30" t="n"/>
      <c r="L17128" s="31" t="n"/>
    </row>
    <row r="17129">
      <c r="A17129" s="29" t="n"/>
      <c r="B17129" s="30" t="n"/>
      <c r="C17129" s="30" t="n"/>
      <c r="D17129" s="30" t="n"/>
      <c r="E17129" s="30" t="n"/>
      <c r="L17129" s="31" t="n"/>
    </row>
    <row r="17130">
      <c r="A17130" s="29" t="n"/>
      <c r="B17130" s="30" t="n"/>
      <c r="C17130" s="30" t="n"/>
      <c r="D17130" s="30" t="n"/>
      <c r="E17130" s="30" t="n"/>
      <c r="L17130" s="31" t="n"/>
    </row>
    <row r="17131">
      <c r="A17131" s="29" t="n"/>
      <c r="B17131" s="30" t="n"/>
      <c r="C17131" s="30" t="n"/>
      <c r="D17131" s="30" t="n"/>
      <c r="E17131" s="30" t="n"/>
      <c r="L17131" s="31" t="n"/>
    </row>
    <row r="17132">
      <c r="A17132" s="29" t="n"/>
      <c r="B17132" s="30" t="n"/>
      <c r="C17132" s="30" t="n"/>
      <c r="D17132" s="30" t="n"/>
      <c r="E17132" s="30" t="n"/>
      <c r="L17132" s="31" t="n"/>
    </row>
    <row r="17133">
      <c r="A17133" s="29" t="n"/>
      <c r="B17133" s="30" t="n"/>
      <c r="C17133" s="30" t="n"/>
      <c r="D17133" s="30" t="n"/>
      <c r="E17133" s="30" t="n"/>
      <c r="L17133" s="31" t="n"/>
    </row>
    <row r="17134">
      <c r="A17134" s="29" t="n"/>
      <c r="B17134" s="30" t="n"/>
      <c r="C17134" s="30" t="n"/>
      <c r="D17134" s="30" t="n"/>
      <c r="E17134" s="30" t="n"/>
      <c r="L17134" s="31" t="n"/>
    </row>
    <row r="17135">
      <c r="A17135" s="29" t="n"/>
      <c r="B17135" s="30" t="n"/>
      <c r="C17135" s="30" t="n"/>
      <c r="D17135" s="30" t="n"/>
      <c r="E17135" s="30" t="n"/>
      <c r="L17135" s="31" t="n"/>
    </row>
    <row r="17136">
      <c r="A17136" s="29" t="n"/>
      <c r="B17136" s="30" t="n"/>
      <c r="C17136" s="30" t="n"/>
      <c r="D17136" s="30" t="n"/>
      <c r="E17136" s="30" t="n"/>
      <c r="L17136" s="31" t="n"/>
    </row>
    <row r="17137">
      <c r="A17137" s="29" t="n"/>
      <c r="B17137" s="30" t="n"/>
      <c r="C17137" s="30" t="n"/>
      <c r="D17137" s="30" t="n"/>
      <c r="E17137" s="30" t="n"/>
      <c r="L17137" s="31" t="n"/>
    </row>
    <row r="17138">
      <c r="A17138" s="29" t="n"/>
      <c r="B17138" s="30" t="n"/>
      <c r="C17138" s="30" t="n"/>
      <c r="D17138" s="30" t="n"/>
      <c r="E17138" s="30" t="n"/>
      <c r="L17138" s="31" t="n"/>
    </row>
    <row r="17139">
      <c r="A17139" s="29" t="n"/>
      <c r="B17139" s="30" t="n"/>
      <c r="C17139" s="30" t="n"/>
      <c r="D17139" s="30" t="n"/>
      <c r="E17139" s="30" t="n"/>
      <c r="L17139" s="31" t="n"/>
    </row>
    <row r="17140">
      <c r="A17140" s="29" t="n"/>
      <c r="B17140" s="30" t="n"/>
      <c r="C17140" s="30" t="n"/>
      <c r="D17140" s="30" t="n"/>
      <c r="E17140" s="30" t="n"/>
      <c r="L17140" s="31" t="n"/>
    </row>
    <row r="17141">
      <c r="A17141" s="29" t="n"/>
      <c r="B17141" s="30" t="n"/>
      <c r="C17141" s="30" t="n"/>
      <c r="D17141" s="30" t="n"/>
      <c r="E17141" s="30" t="n"/>
      <c r="L17141" s="31" t="n"/>
    </row>
    <row r="17142">
      <c r="A17142" s="29" t="n"/>
      <c r="B17142" s="30" t="n"/>
      <c r="C17142" s="30" t="n"/>
      <c r="D17142" s="30" t="n"/>
      <c r="E17142" s="30" t="n"/>
      <c r="L17142" s="31" t="n"/>
    </row>
    <row r="17143">
      <c r="A17143" s="29" t="n"/>
      <c r="B17143" s="30" t="n"/>
      <c r="C17143" s="30" t="n"/>
      <c r="D17143" s="30" t="n"/>
      <c r="E17143" s="30" t="n"/>
      <c r="L17143" s="31" t="n"/>
    </row>
    <row r="17144">
      <c r="A17144" s="29" t="n"/>
      <c r="B17144" s="30" t="n"/>
      <c r="C17144" s="30" t="n"/>
      <c r="D17144" s="30" t="n"/>
      <c r="E17144" s="30" t="n"/>
      <c r="L17144" s="31" t="n"/>
    </row>
    <row r="17145">
      <c r="A17145" s="29" t="n"/>
      <c r="B17145" s="30" t="n"/>
      <c r="C17145" s="30" t="n"/>
      <c r="D17145" s="30" t="n"/>
      <c r="E17145" s="30" t="n"/>
      <c r="L17145" s="31" t="n"/>
    </row>
    <row r="17146">
      <c r="A17146" s="29" t="n"/>
      <c r="B17146" s="30" t="n"/>
      <c r="C17146" s="30" t="n"/>
      <c r="D17146" s="30" t="n"/>
      <c r="E17146" s="30" t="n"/>
      <c r="L17146" s="31" t="n"/>
    </row>
    <row r="17147">
      <c r="A17147" s="29" t="n"/>
      <c r="B17147" s="30" t="n"/>
      <c r="C17147" s="30" t="n"/>
      <c r="D17147" s="30" t="n"/>
      <c r="E17147" s="30" t="n"/>
      <c r="L17147" s="31" t="n"/>
    </row>
    <row r="17148">
      <c r="A17148" s="29" t="n"/>
      <c r="B17148" s="30" t="n"/>
      <c r="C17148" s="30" t="n"/>
      <c r="D17148" s="30" t="n"/>
      <c r="E17148" s="30" t="n"/>
      <c r="L17148" s="31" t="n"/>
    </row>
    <row r="17149">
      <c r="A17149" s="29" t="n"/>
      <c r="B17149" s="30" t="n"/>
      <c r="C17149" s="30" t="n"/>
      <c r="D17149" s="30" t="n"/>
      <c r="E17149" s="30" t="n"/>
      <c r="L17149" s="31" t="n"/>
    </row>
    <row r="17150">
      <c r="A17150" s="29" t="n"/>
      <c r="B17150" s="30" t="n"/>
      <c r="C17150" s="30" t="n"/>
      <c r="D17150" s="30" t="n"/>
      <c r="E17150" s="30" t="n"/>
      <c r="L17150" s="31" t="n"/>
    </row>
    <row r="17151">
      <c r="A17151" s="29" t="n"/>
      <c r="B17151" s="30" t="n"/>
      <c r="C17151" s="30" t="n"/>
      <c r="D17151" s="30" t="n"/>
      <c r="E17151" s="30" t="n"/>
      <c r="L17151" s="31" t="n"/>
    </row>
    <row r="17152">
      <c r="A17152" s="29" t="n"/>
      <c r="B17152" s="30" t="n"/>
      <c r="C17152" s="30" t="n"/>
      <c r="D17152" s="30" t="n"/>
      <c r="E17152" s="30" t="n"/>
      <c r="L17152" s="31" t="n"/>
    </row>
    <row r="17153">
      <c r="A17153" s="29" t="n"/>
      <c r="B17153" s="30" t="n"/>
      <c r="C17153" s="30" t="n"/>
      <c r="D17153" s="30" t="n"/>
      <c r="E17153" s="30" t="n"/>
      <c r="L17153" s="31" t="n"/>
    </row>
    <row r="17154">
      <c r="A17154" s="29" t="n"/>
      <c r="B17154" s="30" t="n"/>
      <c r="C17154" s="30" t="n"/>
      <c r="D17154" s="30" t="n"/>
      <c r="E17154" s="30" t="n"/>
      <c r="L17154" s="31" t="n"/>
    </row>
    <row r="17155">
      <c r="A17155" s="29" t="n"/>
      <c r="B17155" s="30" t="n"/>
      <c r="C17155" s="30" t="n"/>
      <c r="D17155" s="30" t="n"/>
      <c r="E17155" s="30" t="n"/>
      <c r="L17155" s="31" t="n"/>
    </row>
    <row r="17156">
      <c r="A17156" s="29" t="n"/>
      <c r="B17156" s="30" t="n"/>
      <c r="C17156" s="30" t="n"/>
      <c r="D17156" s="30" t="n"/>
      <c r="E17156" s="30" t="n"/>
      <c r="L17156" s="31" t="n"/>
    </row>
    <row r="17157">
      <c r="A17157" s="29" t="n"/>
      <c r="B17157" s="30" t="n"/>
      <c r="C17157" s="30" t="n"/>
      <c r="D17157" s="30" t="n"/>
      <c r="E17157" s="30" t="n"/>
      <c r="L17157" s="31" t="n"/>
    </row>
    <row r="17158">
      <c r="A17158" s="29" t="n"/>
      <c r="B17158" s="30" t="n"/>
      <c r="C17158" s="30" t="n"/>
      <c r="D17158" s="30" t="n"/>
      <c r="E17158" s="30" t="n"/>
      <c r="L17158" s="31" t="n"/>
    </row>
    <row r="17159">
      <c r="A17159" s="29" t="n"/>
      <c r="B17159" s="30" t="n"/>
      <c r="C17159" s="30" t="n"/>
      <c r="D17159" s="30" t="n"/>
      <c r="E17159" s="30" t="n"/>
      <c r="L17159" s="31" t="n"/>
    </row>
    <row r="17160">
      <c r="A17160" s="29" t="n"/>
      <c r="B17160" s="30" t="n"/>
      <c r="C17160" s="30" t="n"/>
      <c r="D17160" s="30" t="n"/>
      <c r="E17160" s="30" t="n"/>
      <c r="L17160" s="31" t="n"/>
    </row>
    <row r="17161">
      <c r="A17161" s="29" t="n"/>
      <c r="B17161" s="30" t="n"/>
      <c r="C17161" s="30" t="n"/>
      <c r="D17161" s="30" t="n"/>
      <c r="E17161" s="30" t="n"/>
      <c r="L17161" s="31" t="n"/>
    </row>
    <row r="17162">
      <c r="A17162" s="29" t="n"/>
      <c r="B17162" s="30" t="n"/>
      <c r="C17162" s="30" t="n"/>
      <c r="D17162" s="30" t="n"/>
      <c r="E17162" s="30" t="n"/>
      <c r="L17162" s="31" t="n"/>
    </row>
    <row r="17163">
      <c r="A17163" s="29" t="n"/>
      <c r="B17163" s="30" t="n"/>
      <c r="C17163" s="30" t="n"/>
      <c r="D17163" s="30" t="n"/>
      <c r="E17163" s="30" t="n"/>
      <c r="L17163" s="31" t="n"/>
    </row>
    <row r="17164">
      <c r="A17164" s="29" t="n"/>
      <c r="B17164" s="30" t="n"/>
      <c r="C17164" s="30" t="n"/>
      <c r="D17164" s="30" t="n"/>
      <c r="E17164" s="30" t="n"/>
      <c r="L17164" s="31" t="n"/>
    </row>
    <row r="17165">
      <c r="A17165" s="29" t="n"/>
      <c r="B17165" s="30" t="n"/>
      <c r="C17165" s="30" t="n"/>
      <c r="D17165" s="30" t="n"/>
      <c r="E17165" s="30" t="n"/>
      <c r="L17165" s="31" t="n"/>
    </row>
    <row r="17166">
      <c r="A17166" s="29" t="n"/>
      <c r="B17166" s="30" t="n"/>
      <c r="C17166" s="30" t="n"/>
      <c r="D17166" s="30" t="n"/>
      <c r="E17166" s="30" t="n"/>
      <c r="L17166" s="31" t="n"/>
    </row>
    <row r="17167">
      <c r="A17167" s="29" t="n"/>
      <c r="B17167" s="30" t="n"/>
      <c r="C17167" s="30" t="n"/>
      <c r="D17167" s="30" t="n"/>
      <c r="E17167" s="30" t="n"/>
      <c r="L17167" s="31" t="n"/>
    </row>
    <row r="17168">
      <c r="A17168" s="29" t="n"/>
      <c r="B17168" s="30" t="n"/>
      <c r="C17168" s="30" t="n"/>
      <c r="D17168" s="30" t="n"/>
      <c r="E17168" s="30" t="n"/>
      <c r="L17168" s="31" t="n"/>
    </row>
    <row r="17169">
      <c r="A17169" s="29" t="n"/>
      <c r="B17169" s="30" t="n"/>
      <c r="C17169" s="30" t="n"/>
      <c r="D17169" s="30" t="n"/>
      <c r="E17169" s="30" t="n"/>
      <c r="L17169" s="31" t="n"/>
    </row>
    <row r="17170">
      <c r="A17170" s="29" t="n"/>
      <c r="B17170" s="30" t="n"/>
      <c r="C17170" s="30" t="n"/>
      <c r="D17170" s="30" t="n"/>
      <c r="E17170" s="30" t="n"/>
      <c r="L17170" s="31" t="n"/>
    </row>
    <row r="17171">
      <c r="A17171" s="29" t="n"/>
      <c r="B17171" s="30" t="n"/>
      <c r="C17171" s="30" t="n"/>
      <c r="D17171" s="30" t="n"/>
      <c r="E17171" s="30" t="n"/>
      <c r="L17171" s="31" t="n"/>
    </row>
    <row r="17172">
      <c r="A17172" s="29" t="n"/>
      <c r="B17172" s="30" t="n"/>
      <c r="C17172" s="30" t="n"/>
      <c r="D17172" s="30" t="n"/>
      <c r="E17172" s="30" t="n"/>
      <c r="L17172" s="31" t="n"/>
    </row>
    <row r="17173">
      <c r="A17173" s="29" t="n"/>
      <c r="B17173" s="30" t="n"/>
      <c r="C17173" s="30" t="n"/>
      <c r="D17173" s="30" t="n"/>
      <c r="E17173" s="30" t="n"/>
      <c r="L17173" s="31" t="n"/>
    </row>
    <row r="17174">
      <c r="A17174" s="29" t="n"/>
      <c r="B17174" s="30" t="n"/>
      <c r="C17174" s="30" t="n"/>
      <c r="D17174" s="30" t="n"/>
      <c r="E17174" s="30" t="n"/>
      <c r="L17174" s="31" t="n"/>
    </row>
    <row r="17175">
      <c r="A17175" s="29" t="n"/>
      <c r="B17175" s="30" t="n"/>
      <c r="C17175" s="30" t="n"/>
      <c r="D17175" s="30" t="n"/>
      <c r="E17175" s="30" t="n"/>
      <c r="L17175" s="31" t="n"/>
    </row>
    <row r="17176">
      <c r="A17176" s="29" t="n"/>
      <c r="B17176" s="30" t="n"/>
      <c r="C17176" s="30" t="n"/>
      <c r="D17176" s="30" t="n"/>
      <c r="E17176" s="30" t="n"/>
      <c r="L17176" s="31" t="n"/>
    </row>
    <row r="17177">
      <c r="A17177" s="29" t="n"/>
      <c r="B17177" s="30" t="n"/>
      <c r="C17177" s="30" t="n"/>
      <c r="D17177" s="30" t="n"/>
      <c r="E17177" s="30" t="n"/>
      <c r="L17177" s="31" t="n"/>
    </row>
    <row r="17178">
      <c r="A17178" s="29" t="n"/>
      <c r="B17178" s="30" t="n"/>
      <c r="C17178" s="30" t="n"/>
      <c r="D17178" s="30" t="n"/>
      <c r="E17178" s="30" t="n"/>
      <c r="L17178" s="31" t="n"/>
    </row>
    <row r="17179">
      <c r="A17179" s="29" t="n"/>
      <c r="B17179" s="30" t="n"/>
      <c r="C17179" s="30" t="n"/>
      <c r="D17179" s="30" t="n"/>
      <c r="E17179" s="30" t="n"/>
      <c r="L17179" s="31" t="n"/>
    </row>
    <row r="17180">
      <c r="A17180" s="29" t="n"/>
      <c r="B17180" s="30" t="n"/>
      <c r="C17180" s="30" t="n"/>
      <c r="D17180" s="30" t="n"/>
      <c r="E17180" s="30" t="n"/>
      <c r="L17180" s="31" t="n"/>
    </row>
    <row r="17181">
      <c r="A17181" s="29" t="n"/>
      <c r="B17181" s="30" t="n"/>
      <c r="C17181" s="30" t="n"/>
      <c r="D17181" s="30" t="n"/>
      <c r="E17181" s="30" t="n"/>
      <c r="L17181" s="31" t="n"/>
    </row>
    <row r="17182">
      <c r="A17182" s="29" t="n"/>
      <c r="B17182" s="30" t="n"/>
      <c r="C17182" s="30" t="n"/>
      <c r="D17182" s="30" t="n"/>
      <c r="E17182" s="30" t="n"/>
      <c r="L17182" s="31" t="n"/>
    </row>
    <row r="17183">
      <c r="A17183" s="29" t="n"/>
      <c r="B17183" s="30" t="n"/>
      <c r="C17183" s="30" t="n"/>
      <c r="D17183" s="30" t="n"/>
      <c r="E17183" s="30" t="n"/>
      <c r="L17183" s="31" t="n"/>
    </row>
    <row r="17184">
      <c r="A17184" s="29" t="n"/>
      <c r="B17184" s="30" t="n"/>
      <c r="C17184" s="30" t="n"/>
      <c r="D17184" s="30" t="n"/>
      <c r="E17184" s="30" t="n"/>
      <c r="L17184" s="31" t="n"/>
    </row>
    <row r="17185">
      <c r="A17185" s="29" t="n"/>
      <c r="B17185" s="30" t="n"/>
      <c r="C17185" s="30" t="n"/>
      <c r="D17185" s="30" t="n"/>
      <c r="E17185" s="30" t="n"/>
      <c r="L17185" s="31" t="n"/>
    </row>
    <row r="17186">
      <c r="A17186" s="29" t="n"/>
      <c r="B17186" s="30" t="n"/>
      <c r="C17186" s="30" t="n"/>
      <c r="D17186" s="30" t="n"/>
      <c r="E17186" s="30" t="n"/>
      <c r="L17186" s="31" t="n"/>
    </row>
    <row r="17187">
      <c r="A17187" s="29" t="n"/>
      <c r="B17187" s="30" t="n"/>
      <c r="C17187" s="30" t="n"/>
      <c r="D17187" s="30" t="n"/>
      <c r="E17187" s="30" t="n"/>
      <c r="L17187" s="31" t="n"/>
    </row>
    <row r="17188">
      <c r="A17188" s="29" t="n"/>
      <c r="B17188" s="30" t="n"/>
      <c r="C17188" s="30" t="n"/>
      <c r="D17188" s="30" t="n"/>
      <c r="E17188" s="30" t="n"/>
      <c r="L17188" s="31" t="n"/>
    </row>
    <row r="17189">
      <c r="A17189" s="29" t="n"/>
      <c r="B17189" s="30" t="n"/>
      <c r="C17189" s="30" t="n"/>
      <c r="D17189" s="30" t="n"/>
      <c r="E17189" s="30" t="n"/>
      <c r="L17189" s="31" t="n"/>
    </row>
    <row r="17190">
      <c r="A17190" s="29" t="n"/>
      <c r="B17190" s="30" t="n"/>
      <c r="C17190" s="30" t="n"/>
      <c r="D17190" s="30" t="n"/>
      <c r="E17190" s="30" t="n"/>
      <c r="L17190" s="31" t="n"/>
    </row>
    <row r="17191">
      <c r="A17191" s="29" t="n"/>
      <c r="B17191" s="30" t="n"/>
      <c r="C17191" s="30" t="n"/>
      <c r="D17191" s="30" t="n"/>
      <c r="E17191" s="30" t="n"/>
      <c r="L17191" s="31" t="n"/>
    </row>
    <row r="17192">
      <c r="A17192" s="29" t="n"/>
      <c r="B17192" s="30" t="n"/>
      <c r="C17192" s="30" t="n"/>
      <c r="D17192" s="30" t="n"/>
      <c r="E17192" s="30" t="n"/>
      <c r="L17192" s="31" t="n"/>
    </row>
    <row r="17193">
      <c r="A17193" s="29" t="n"/>
      <c r="B17193" s="30" t="n"/>
      <c r="C17193" s="30" t="n"/>
      <c r="D17193" s="30" t="n"/>
      <c r="E17193" s="30" t="n"/>
      <c r="L17193" s="31" t="n"/>
    </row>
    <row r="17194">
      <c r="A17194" s="29" t="n"/>
      <c r="B17194" s="30" t="n"/>
      <c r="C17194" s="30" t="n"/>
      <c r="D17194" s="30" t="n"/>
      <c r="E17194" s="30" t="n"/>
      <c r="L17194" s="31" t="n"/>
    </row>
    <row r="17195">
      <c r="A17195" s="29" t="n"/>
      <c r="B17195" s="30" t="n"/>
      <c r="C17195" s="30" t="n"/>
      <c r="D17195" s="30" t="n"/>
      <c r="E17195" s="30" t="n"/>
      <c r="L17195" s="31" t="n"/>
    </row>
    <row r="17196">
      <c r="A17196" s="29" t="n"/>
      <c r="B17196" s="30" t="n"/>
      <c r="C17196" s="30" t="n"/>
      <c r="D17196" s="30" t="n"/>
      <c r="E17196" s="30" t="n"/>
      <c r="L17196" s="31" t="n"/>
    </row>
    <row r="17197">
      <c r="A17197" s="29" t="n"/>
      <c r="B17197" s="30" t="n"/>
      <c r="C17197" s="30" t="n"/>
      <c r="D17197" s="30" t="n"/>
      <c r="E17197" s="30" t="n"/>
      <c r="L17197" s="31" t="n"/>
    </row>
    <row r="17198">
      <c r="A17198" s="29" t="n"/>
      <c r="B17198" s="30" t="n"/>
      <c r="C17198" s="30" t="n"/>
      <c r="D17198" s="30" t="n"/>
      <c r="E17198" s="30" t="n"/>
      <c r="L17198" s="31" t="n"/>
    </row>
    <row r="17199">
      <c r="A17199" s="29" t="n"/>
      <c r="B17199" s="30" t="n"/>
      <c r="C17199" s="30" t="n"/>
      <c r="D17199" s="30" t="n"/>
      <c r="E17199" s="30" t="n"/>
      <c r="L17199" s="31" t="n"/>
    </row>
    <row r="17200">
      <c r="A17200" s="29" t="n"/>
      <c r="B17200" s="30" t="n"/>
      <c r="C17200" s="30" t="n"/>
      <c r="D17200" s="30" t="n"/>
      <c r="E17200" s="30" t="n"/>
      <c r="L17200" s="31" t="n"/>
    </row>
    <row r="17201">
      <c r="A17201" s="29" t="n"/>
      <c r="B17201" s="30" t="n"/>
      <c r="C17201" s="30" t="n"/>
      <c r="D17201" s="30" t="n"/>
      <c r="E17201" s="30" t="n"/>
      <c r="L17201" s="31" t="n"/>
    </row>
    <row r="17202">
      <c r="A17202" s="29" t="n"/>
      <c r="B17202" s="30" t="n"/>
      <c r="C17202" s="30" t="n"/>
      <c r="D17202" s="30" t="n"/>
      <c r="E17202" s="30" t="n"/>
      <c r="L17202" s="31" t="n"/>
    </row>
    <row r="17203">
      <c r="A17203" s="29" t="n"/>
      <c r="B17203" s="30" t="n"/>
      <c r="C17203" s="30" t="n"/>
      <c r="D17203" s="30" t="n"/>
      <c r="E17203" s="30" t="n"/>
      <c r="L17203" s="31" t="n"/>
    </row>
    <row r="17204">
      <c r="A17204" s="29" t="n"/>
      <c r="B17204" s="30" t="n"/>
      <c r="C17204" s="30" t="n"/>
      <c r="D17204" s="30" t="n"/>
      <c r="E17204" s="30" t="n"/>
      <c r="L17204" s="31" t="n"/>
    </row>
    <row r="17205">
      <c r="A17205" s="29" t="n"/>
      <c r="B17205" s="30" t="n"/>
      <c r="C17205" s="30" t="n"/>
      <c r="D17205" s="30" t="n"/>
      <c r="E17205" s="30" t="n"/>
      <c r="L17205" s="31" t="n"/>
    </row>
    <row r="17206">
      <c r="A17206" s="29" t="n"/>
      <c r="B17206" s="30" t="n"/>
      <c r="C17206" s="30" t="n"/>
      <c r="D17206" s="30" t="n"/>
      <c r="E17206" s="30" t="n"/>
      <c r="L17206" s="31" t="n"/>
    </row>
    <row r="17207">
      <c r="A17207" s="29" t="n"/>
      <c r="B17207" s="30" t="n"/>
      <c r="C17207" s="30" t="n"/>
      <c r="D17207" s="30" t="n"/>
      <c r="E17207" s="30" t="n"/>
      <c r="L17207" s="31" t="n"/>
    </row>
    <row r="17208">
      <c r="A17208" s="29" t="n"/>
      <c r="B17208" s="30" t="n"/>
      <c r="C17208" s="30" t="n"/>
      <c r="D17208" s="30" t="n"/>
      <c r="E17208" s="30" t="n"/>
      <c r="L17208" s="31" t="n"/>
    </row>
    <row r="17209">
      <c r="A17209" s="29" t="n"/>
      <c r="B17209" s="30" t="n"/>
      <c r="C17209" s="30" t="n"/>
      <c r="D17209" s="30" t="n"/>
      <c r="E17209" s="30" t="n"/>
      <c r="L17209" s="31" t="n"/>
    </row>
    <row r="17210">
      <c r="A17210" s="29" t="n"/>
      <c r="B17210" s="30" t="n"/>
      <c r="C17210" s="30" t="n"/>
      <c r="D17210" s="30" t="n"/>
      <c r="E17210" s="30" t="n"/>
      <c r="L17210" s="31" t="n"/>
    </row>
    <row r="17211">
      <c r="A17211" s="29" t="n"/>
      <c r="B17211" s="30" t="n"/>
      <c r="C17211" s="30" t="n"/>
      <c r="D17211" s="30" t="n"/>
      <c r="E17211" s="30" t="n"/>
      <c r="L17211" s="31" t="n"/>
    </row>
    <row r="17212">
      <c r="A17212" s="29" t="n"/>
      <c r="B17212" s="30" t="n"/>
      <c r="C17212" s="30" t="n"/>
      <c r="D17212" s="30" t="n"/>
      <c r="E17212" s="30" t="n"/>
      <c r="L17212" s="31" t="n"/>
    </row>
    <row r="17213">
      <c r="A17213" s="29" t="n"/>
      <c r="B17213" s="30" t="n"/>
      <c r="C17213" s="30" t="n"/>
      <c r="D17213" s="30" t="n"/>
      <c r="E17213" s="30" t="n"/>
      <c r="L17213" s="31" t="n"/>
    </row>
    <row r="17214">
      <c r="A17214" s="29" t="n"/>
      <c r="B17214" s="30" t="n"/>
      <c r="C17214" s="30" t="n"/>
      <c r="D17214" s="30" t="n"/>
      <c r="E17214" s="30" t="n"/>
      <c r="L17214" s="31" t="n"/>
    </row>
    <row r="17215">
      <c r="A17215" s="29" t="n"/>
      <c r="B17215" s="30" t="n"/>
      <c r="C17215" s="30" t="n"/>
      <c r="D17215" s="30" t="n"/>
      <c r="E17215" s="30" t="n"/>
      <c r="L17215" s="31" t="n"/>
    </row>
    <row r="17216">
      <c r="A17216" s="29" t="n"/>
      <c r="B17216" s="30" t="n"/>
      <c r="C17216" s="30" t="n"/>
      <c r="D17216" s="30" t="n"/>
      <c r="E17216" s="30" t="n"/>
      <c r="L17216" s="31" t="n"/>
    </row>
    <row r="17217">
      <c r="A17217" s="29" t="n"/>
      <c r="B17217" s="30" t="n"/>
      <c r="C17217" s="30" t="n"/>
      <c r="D17217" s="30" t="n"/>
      <c r="E17217" s="30" t="n"/>
      <c r="L17217" s="31" t="n"/>
    </row>
    <row r="17218">
      <c r="A17218" s="29" t="n"/>
      <c r="B17218" s="30" t="n"/>
      <c r="C17218" s="30" t="n"/>
      <c r="D17218" s="30" t="n"/>
      <c r="E17218" s="30" t="n"/>
      <c r="L17218" s="31" t="n"/>
    </row>
    <row r="17219">
      <c r="A17219" s="29" t="n"/>
      <c r="B17219" s="30" t="n"/>
      <c r="C17219" s="30" t="n"/>
      <c r="D17219" s="30" t="n"/>
      <c r="E17219" s="30" t="n"/>
      <c r="L17219" s="31" t="n"/>
    </row>
    <row r="17220">
      <c r="A17220" s="29" t="n"/>
      <c r="B17220" s="30" t="n"/>
      <c r="C17220" s="30" t="n"/>
      <c r="D17220" s="30" t="n"/>
      <c r="E17220" s="30" t="n"/>
      <c r="L17220" s="31" t="n"/>
    </row>
    <row r="17221">
      <c r="A17221" s="29" t="n"/>
      <c r="B17221" s="30" t="n"/>
      <c r="C17221" s="30" t="n"/>
      <c r="D17221" s="30" t="n"/>
      <c r="E17221" s="30" t="n"/>
      <c r="L17221" s="31" t="n"/>
    </row>
    <row r="17222">
      <c r="A17222" s="29" t="n"/>
      <c r="B17222" s="30" t="n"/>
      <c r="C17222" s="30" t="n"/>
      <c r="D17222" s="30" t="n"/>
      <c r="E17222" s="30" t="n"/>
      <c r="L17222" s="31" t="n"/>
    </row>
    <row r="17223">
      <c r="A17223" s="29" t="n"/>
      <c r="B17223" s="30" t="n"/>
      <c r="C17223" s="30" t="n"/>
      <c r="D17223" s="30" t="n"/>
      <c r="E17223" s="30" t="n"/>
      <c r="L17223" s="31" t="n"/>
    </row>
    <row r="17224">
      <c r="A17224" s="29" t="n"/>
      <c r="B17224" s="30" t="n"/>
      <c r="C17224" s="30" t="n"/>
      <c r="D17224" s="30" t="n"/>
      <c r="E17224" s="30" t="n"/>
      <c r="L17224" s="31" t="n"/>
    </row>
    <row r="17225">
      <c r="A17225" s="29" t="n"/>
      <c r="B17225" s="30" t="n"/>
      <c r="C17225" s="30" t="n"/>
      <c r="D17225" s="30" t="n"/>
      <c r="E17225" s="30" t="n"/>
      <c r="L17225" s="31" t="n"/>
    </row>
    <row r="17226">
      <c r="A17226" s="29" t="n"/>
      <c r="B17226" s="30" t="n"/>
      <c r="C17226" s="30" t="n"/>
      <c r="D17226" s="30" t="n"/>
      <c r="E17226" s="30" t="n"/>
      <c r="L17226" s="31" t="n"/>
    </row>
    <row r="17227">
      <c r="A17227" s="29" t="n"/>
      <c r="B17227" s="30" t="n"/>
      <c r="C17227" s="30" t="n"/>
      <c r="D17227" s="30" t="n"/>
      <c r="E17227" s="30" t="n"/>
      <c r="L17227" s="31" t="n"/>
    </row>
    <row r="17228">
      <c r="A17228" s="29" t="n"/>
      <c r="B17228" s="30" t="n"/>
      <c r="C17228" s="30" t="n"/>
      <c r="D17228" s="30" t="n"/>
      <c r="E17228" s="30" t="n"/>
      <c r="L17228" s="31" t="n"/>
    </row>
    <row r="17229">
      <c r="A17229" s="29" t="n"/>
      <c r="B17229" s="30" t="n"/>
      <c r="C17229" s="30" t="n"/>
      <c r="D17229" s="30" t="n"/>
      <c r="E17229" s="30" t="n"/>
      <c r="L17229" s="31" t="n"/>
    </row>
    <row r="17230">
      <c r="A17230" s="29" t="n"/>
      <c r="B17230" s="30" t="n"/>
      <c r="C17230" s="30" t="n"/>
      <c r="D17230" s="30" t="n"/>
      <c r="E17230" s="30" t="n"/>
      <c r="L17230" s="31" t="n"/>
    </row>
    <row r="17231">
      <c r="A17231" s="29" t="n"/>
      <c r="B17231" s="30" t="n"/>
      <c r="C17231" s="30" t="n"/>
      <c r="D17231" s="30" t="n"/>
      <c r="E17231" s="30" t="n"/>
      <c r="L17231" s="31" t="n"/>
    </row>
    <row r="17232">
      <c r="A17232" s="29" t="n"/>
      <c r="B17232" s="30" t="n"/>
      <c r="C17232" s="30" t="n"/>
      <c r="D17232" s="30" t="n"/>
      <c r="E17232" s="30" t="n"/>
      <c r="L17232" s="31" t="n"/>
    </row>
    <row r="17233">
      <c r="A17233" s="29" t="n"/>
      <c r="B17233" s="30" t="n"/>
      <c r="C17233" s="30" t="n"/>
      <c r="D17233" s="30" t="n"/>
      <c r="E17233" s="30" t="n"/>
      <c r="L17233" s="31" t="n"/>
    </row>
    <row r="17234">
      <c r="A17234" s="29" t="n"/>
      <c r="B17234" s="30" t="n"/>
      <c r="C17234" s="30" t="n"/>
      <c r="D17234" s="30" t="n"/>
      <c r="E17234" s="30" t="n"/>
      <c r="L17234" s="31" t="n"/>
    </row>
    <row r="17235">
      <c r="A17235" s="29" t="n"/>
      <c r="B17235" s="30" t="n"/>
      <c r="C17235" s="30" t="n"/>
      <c r="D17235" s="30" t="n"/>
      <c r="E17235" s="30" t="n"/>
      <c r="L17235" s="31" t="n"/>
    </row>
    <row r="17236">
      <c r="A17236" s="29" t="n"/>
      <c r="B17236" s="30" t="n"/>
      <c r="C17236" s="30" t="n"/>
      <c r="D17236" s="30" t="n"/>
      <c r="E17236" s="30" t="n"/>
      <c r="L17236" s="31" t="n"/>
    </row>
    <row r="17237">
      <c r="A17237" s="29" t="n"/>
      <c r="B17237" s="30" t="n"/>
      <c r="C17237" s="30" t="n"/>
      <c r="D17237" s="30" t="n"/>
      <c r="E17237" s="30" t="n"/>
      <c r="L17237" s="31" t="n"/>
    </row>
    <row r="17238">
      <c r="A17238" s="29" t="n"/>
      <c r="B17238" s="30" t="n"/>
      <c r="C17238" s="30" t="n"/>
      <c r="D17238" s="30" t="n"/>
      <c r="E17238" s="30" t="n"/>
      <c r="L17238" s="31" t="n"/>
    </row>
    <row r="17239">
      <c r="A17239" s="29" t="n"/>
      <c r="B17239" s="30" t="n"/>
      <c r="C17239" s="30" t="n"/>
      <c r="D17239" s="30" t="n"/>
      <c r="E17239" s="30" t="n"/>
      <c r="L17239" s="31" t="n"/>
    </row>
    <row r="17240">
      <c r="A17240" s="29" t="n"/>
      <c r="B17240" s="30" t="n"/>
      <c r="C17240" s="30" t="n"/>
      <c r="D17240" s="30" t="n"/>
      <c r="E17240" s="30" t="n"/>
      <c r="L17240" s="31" t="n"/>
    </row>
    <row r="17241">
      <c r="A17241" s="29" t="n"/>
      <c r="B17241" s="30" t="n"/>
      <c r="C17241" s="30" t="n"/>
      <c r="D17241" s="30" t="n"/>
      <c r="E17241" s="30" t="n"/>
      <c r="L17241" s="31" t="n"/>
    </row>
    <row r="17242">
      <c r="A17242" s="29" t="n"/>
      <c r="B17242" s="30" t="n"/>
      <c r="C17242" s="30" t="n"/>
      <c r="D17242" s="30" t="n"/>
      <c r="E17242" s="30" t="n"/>
      <c r="L17242" s="31" t="n"/>
    </row>
    <row r="17243">
      <c r="A17243" s="29" t="n"/>
      <c r="B17243" s="30" t="n"/>
      <c r="C17243" s="30" t="n"/>
      <c r="D17243" s="30" t="n"/>
      <c r="E17243" s="30" t="n"/>
      <c r="L17243" s="31" t="n"/>
    </row>
    <row r="17244">
      <c r="A17244" s="29" t="n"/>
      <c r="B17244" s="30" t="n"/>
      <c r="C17244" s="30" t="n"/>
      <c r="D17244" s="30" t="n"/>
      <c r="E17244" s="30" t="n"/>
      <c r="L17244" s="31" t="n"/>
    </row>
    <row r="17245">
      <c r="A17245" s="29" t="n"/>
      <c r="B17245" s="30" t="n"/>
      <c r="C17245" s="30" t="n"/>
      <c r="D17245" s="30" t="n"/>
      <c r="E17245" s="30" t="n"/>
      <c r="L17245" s="31" t="n"/>
    </row>
    <row r="17246">
      <c r="A17246" s="29" t="n"/>
      <c r="B17246" s="30" t="n"/>
      <c r="C17246" s="30" t="n"/>
      <c r="D17246" s="30" t="n"/>
      <c r="E17246" s="30" t="n"/>
      <c r="L17246" s="31" t="n"/>
    </row>
    <row r="17247">
      <c r="A17247" s="29" t="n"/>
      <c r="B17247" s="30" t="n"/>
      <c r="C17247" s="30" t="n"/>
      <c r="D17247" s="30" t="n"/>
      <c r="E17247" s="30" t="n"/>
      <c r="L17247" s="31" t="n"/>
    </row>
    <row r="17248">
      <c r="A17248" s="29" t="n"/>
      <c r="B17248" s="30" t="n"/>
      <c r="C17248" s="30" t="n"/>
      <c r="D17248" s="30" t="n"/>
      <c r="E17248" s="30" t="n"/>
      <c r="L17248" s="31" t="n"/>
    </row>
    <row r="17249">
      <c r="A17249" s="29" t="n"/>
      <c r="B17249" s="30" t="n"/>
      <c r="C17249" s="30" t="n"/>
      <c r="D17249" s="30" t="n"/>
      <c r="E17249" s="30" t="n"/>
      <c r="L17249" s="31" t="n"/>
    </row>
    <row r="17250">
      <c r="A17250" s="29" t="n"/>
      <c r="B17250" s="30" t="n"/>
      <c r="C17250" s="30" t="n"/>
      <c r="D17250" s="30" t="n"/>
      <c r="E17250" s="30" t="n"/>
      <c r="L17250" s="31" t="n"/>
    </row>
    <row r="17251">
      <c r="A17251" s="29" t="n"/>
      <c r="B17251" s="30" t="n"/>
      <c r="C17251" s="30" t="n"/>
      <c r="D17251" s="30" t="n"/>
      <c r="E17251" s="30" t="n"/>
      <c r="L17251" s="31" t="n"/>
    </row>
    <row r="17252">
      <c r="A17252" s="29" t="n"/>
      <c r="B17252" s="30" t="n"/>
      <c r="C17252" s="30" t="n"/>
      <c r="D17252" s="30" t="n"/>
      <c r="E17252" s="30" t="n"/>
      <c r="L17252" s="31" t="n"/>
    </row>
    <row r="17253">
      <c r="A17253" s="29" t="n"/>
      <c r="B17253" s="30" t="n"/>
      <c r="C17253" s="30" t="n"/>
      <c r="D17253" s="30" t="n"/>
      <c r="E17253" s="30" t="n"/>
      <c r="L17253" s="31" t="n"/>
    </row>
    <row r="17254">
      <c r="A17254" s="29" t="n"/>
      <c r="B17254" s="30" t="n"/>
      <c r="C17254" s="30" t="n"/>
      <c r="D17254" s="30" t="n"/>
      <c r="E17254" s="30" t="n"/>
      <c r="L17254" s="31" t="n"/>
    </row>
    <row r="17255">
      <c r="A17255" s="29" t="n"/>
      <c r="B17255" s="30" t="n"/>
      <c r="C17255" s="30" t="n"/>
      <c r="D17255" s="30" t="n"/>
      <c r="E17255" s="30" t="n"/>
      <c r="L17255" s="31" t="n"/>
    </row>
    <row r="17256">
      <c r="A17256" s="29" t="n"/>
      <c r="B17256" s="30" t="n"/>
      <c r="C17256" s="30" t="n"/>
      <c r="D17256" s="30" t="n"/>
      <c r="E17256" s="30" t="n"/>
      <c r="L17256" s="31" t="n"/>
    </row>
    <row r="17257">
      <c r="A17257" s="29" t="n"/>
      <c r="B17257" s="30" t="n"/>
      <c r="C17257" s="30" t="n"/>
      <c r="D17257" s="30" t="n"/>
      <c r="E17257" s="30" t="n"/>
      <c r="L17257" s="31" t="n"/>
    </row>
    <row r="17258">
      <c r="A17258" s="29" t="n"/>
      <c r="B17258" s="30" t="n"/>
      <c r="C17258" s="30" t="n"/>
      <c r="D17258" s="30" t="n"/>
      <c r="E17258" s="30" t="n"/>
      <c r="L17258" s="31" t="n"/>
    </row>
    <row r="17259">
      <c r="A17259" s="29" t="n"/>
      <c r="B17259" s="30" t="n"/>
      <c r="C17259" s="30" t="n"/>
      <c r="D17259" s="30" t="n"/>
      <c r="E17259" s="30" t="n"/>
      <c r="L17259" s="31" t="n"/>
    </row>
    <row r="17260">
      <c r="A17260" s="29" t="n"/>
      <c r="B17260" s="30" t="n"/>
      <c r="C17260" s="30" t="n"/>
      <c r="D17260" s="30" t="n"/>
      <c r="E17260" s="30" t="n"/>
      <c r="L17260" s="31" t="n"/>
    </row>
    <row r="17261">
      <c r="A17261" s="29" t="n"/>
      <c r="B17261" s="30" t="n"/>
      <c r="C17261" s="30" t="n"/>
      <c r="D17261" s="30" t="n"/>
      <c r="E17261" s="30" t="n"/>
      <c r="L17261" s="31" t="n"/>
    </row>
    <row r="17262">
      <c r="A17262" s="29" t="n"/>
      <c r="B17262" s="30" t="n"/>
      <c r="C17262" s="30" t="n"/>
      <c r="D17262" s="30" t="n"/>
      <c r="E17262" s="30" t="n"/>
      <c r="L17262" s="31" t="n"/>
    </row>
    <row r="17263">
      <c r="A17263" s="29" t="n"/>
      <c r="B17263" s="30" t="n"/>
      <c r="C17263" s="30" t="n"/>
      <c r="D17263" s="30" t="n"/>
      <c r="E17263" s="30" t="n"/>
      <c r="L17263" s="31" t="n"/>
    </row>
    <row r="17264">
      <c r="A17264" s="29" t="n"/>
      <c r="B17264" s="30" t="n"/>
      <c r="C17264" s="30" t="n"/>
      <c r="D17264" s="30" t="n"/>
      <c r="E17264" s="30" t="n"/>
      <c r="L17264" s="31" t="n"/>
    </row>
    <row r="17265">
      <c r="A17265" s="29" t="n"/>
      <c r="B17265" s="30" t="n"/>
      <c r="C17265" s="30" t="n"/>
      <c r="D17265" s="30" t="n"/>
      <c r="E17265" s="30" t="n"/>
      <c r="L17265" s="31" t="n"/>
    </row>
    <row r="17266">
      <c r="A17266" s="29" t="n"/>
      <c r="B17266" s="30" t="n"/>
      <c r="C17266" s="30" t="n"/>
      <c r="D17266" s="30" t="n"/>
      <c r="E17266" s="30" t="n"/>
      <c r="L17266" s="31" t="n"/>
    </row>
    <row r="17267">
      <c r="A17267" s="29" t="n"/>
      <c r="B17267" s="30" t="n"/>
      <c r="C17267" s="30" t="n"/>
      <c r="D17267" s="30" t="n"/>
      <c r="E17267" s="30" t="n"/>
      <c r="L17267" s="31" t="n"/>
    </row>
    <row r="17268">
      <c r="A17268" s="29" t="n"/>
      <c r="B17268" s="30" t="n"/>
      <c r="C17268" s="30" t="n"/>
      <c r="D17268" s="30" t="n"/>
      <c r="E17268" s="30" t="n"/>
      <c r="L17268" s="31" t="n"/>
    </row>
    <row r="17269">
      <c r="A17269" s="29" t="n"/>
      <c r="B17269" s="30" t="n"/>
      <c r="C17269" s="30" t="n"/>
      <c r="D17269" s="30" t="n"/>
      <c r="E17269" s="30" t="n"/>
      <c r="L17269" s="31" t="n"/>
    </row>
    <row r="17270">
      <c r="A17270" s="29" t="n"/>
      <c r="B17270" s="30" t="n"/>
      <c r="C17270" s="30" t="n"/>
      <c r="D17270" s="30" t="n"/>
      <c r="E17270" s="30" t="n"/>
      <c r="L17270" s="31" t="n"/>
    </row>
    <row r="17271">
      <c r="A17271" s="29" t="n"/>
      <c r="B17271" s="30" t="n"/>
      <c r="C17271" s="30" t="n"/>
      <c r="D17271" s="30" t="n"/>
      <c r="E17271" s="30" t="n"/>
      <c r="L17271" s="31" t="n"/>
    </row>
    <row r="17272">
      <c r="A17272" s="29" t="n"/>
      <c r="B17272" s="30" t="n"/>
      <c r="C17272" s="30" t="n"/>
      <c r="D17272" s="30" t="n"/>
      <c r="E17272" s="30" t="n"/>
      <c r="L17272" s="31" t="n"/>
    </row>
    <row r="17273">
      <c r="A17273" s="29" t="n"/>
      <c r="B17273" s="30" t="n"/>
      <c r="C17273" s="30" t="n"/>
      <c r="D17273" s="30" t="n"/>
      <c r="E17273" s="30" t="n"/>
      <c r="L17273" s="31" t="n"/>
    </row>
    <row r="17274">
      <c r="A17274" s="29" t="n"/>
      <c r="B17274" s="30" t="n"/>
      <c r="C17274" s="30" t="n"/>
      <c r="D17274" s="30" t="n"/>
      <c r="E17274" s="30" t="n"/>
      <c r="L17274" s="31" t="n"/>
    </row>
    <row r="17275">
      <c r="A17275" s="29" t="n"/>
      <c r="B17275" s="30" t="n"/>
      <c r="C17275" s="30" t="n"/>
      <c r="D17275" s="30" t="n"/>
      <c r="E17275" s="30" t="n"/>
      <c r="L17275" s="31" t="n"/>
    </row>
    <row r="17276">
      <c r="A17276" s="29" t="n"/>
      <c r="B17276" s="30" t="n"/>
      <c r="C17276" s="30" t="n"/>
      <c r="D17276" s="30" t="n"/>
      <c r="E17276" s="30" t="n"/>
      <c r="L17276" s="31" t="n"/>
    </row>
    <row r="17277">
      <c r="A17277" s="29" t="n"/>
      <c r="B17277" s="30" t="n"/>
      <c r="C17277" s="30" t="n"/>
      <c r="D17277" s="30" t="n"/>
      <c r="E17277" s="30" t="n"/>
      <c r="L17277" s="31" t="n"/>
    </row>
    <row r="17278">
      <c r="A17278" s="29" t="n"/>
      <c r="B17278" s="30" t="n"/>
      <c r="C17278" s="30" t="n"/>
      <c r="D17278" s="30" t="n"/>
      <c r="E17278" s="30" t="n"/>
      <c r="L17278" s="31" t="n"/>
    </row>
    <row r="17279">
      <c r="A17279" s="29" t="n"/>
      <c r="B17279" s="30" t="n"/>
      <c r="C17279" s="30" t="n"/>
      <c r="D17279" s="30" t="n"/>
      <c r="E17279" s="30" t="n"/>
      <c r="L17279" s="31" t="n"/>
    </row>
    <row r="17280">
      <c r="A17280" s="29" t="n"/>
      <c r="B17280" s="30" t="n"/>
      <c r="C17280" s="30" t="n"/>
      <c r="D17280" s="30" t="n"/>
      <c r="E17280" s="30" t="n"/>
      <c r="L17280" s="31" t="n"/>
    </row>
    <row r="17281">
      <c r="A17281" s="29" t="n"/>
      <c r="B17281" s="30" t="n"/>
      <c r="C17281" s="30" t="n"/>
      <c r="D17281" s="30" t="n"/>
      <c r="E17281" s="30" t="n"/>
      <c r="L17281" s="31" t="n"/>
    </row>
    <row r="17282">
      <c r="A17282" s="29" t="n"/>
      <c r="B17282" s="30" t="n"/>
      <c r="C17282" s="30" t="n"/>
      <c r="D17282" s="30" t="n"/>
      <c r="E17282" s="30" t="n"/>
      <c r="L17282" s="31" t="n"/>
    </row>
    <row r="17283">
      <c r="A17283" s="29" t="n"/>
      <c r="B17283" s="30" t="n"/>
      <c r="C17283" s="30" t="n"/>
      <c r="D17283" s="30" t="n"/>
      <c r="E17283" s="30" t="n"/>
      <c r="L17283" s="31" t="n"/>
    </row>
    <row r="17284">
      <c r="A17284" s="29" t="n"/>
      <c r="B17284" s="30" t="n"/>
      <c r="C17284" s="30" t="n"/>
      <c r="D17284" s="30" t="n"/>
      <c r="E17284" s="30" t="n"/>
      <c r="L17284" s="31" t="n"/>
    </row>
    <row r="17285">
      <c r="A17285" s="29" t="n"/>
      <c r="B17285" s="30" t="n"/>
      <c r="C17285" s="30" t="n"/>
      <c r="D17285" s="30" t="n"/>
      <c r="E17285" s="30" t="n"/>
      <c r="L17285" s="31" t="n"/>
    </row>
    <row r="17286">
      <c r="A17286" s="29" t="n"/>
      <c r="B17286" s="30" t="n"/>
      <c r="C17286" s="30" t="n"/>
      <c r="D17286" s="30" t="n"/>
      <c r="E17286" s="30" t="n"/>
      <c r="L17286" s="31" t="n"/>
    </row>
    <row r="17287">
      <c r="A17287" s="29" t="n"/>
      <c r="B17287" s="30" t="n"/>
      <c r="C17287" s="30" t="n"/>
      <c r="D17287" s="30" t="n"/>
      <c r="E17287" s="30" t="n"/>
      <c r="L17287" s="31" t="n"/>
    </row>
    <row r="17288">
      <c r="A17288" s="29" t="n"/>
      <c r="B17288" s="30" t="n"/>
      <c r="C17288" s="30" t="n"/>
      <c r="D17288" s="30" t="n"/>
      <c r="E17288" s="30" t="n"/>
      <c r="L17288" s="31" t="n"/>
    </row>
    <row r="17289">
      <c r="A17289" s="29" t="n"/>
      <c r="B17289" s="30" t="n"/>
      <c r="C17289" s="30" t="n"/>
      <c r="D17289" s="30" t="n"/>
      <c r="E17289" s="30" t="n"/>
      <c r="L17289" s="31" t="n"/>
    </row>
    <row r="17290">
      <c r="A17290" s="29" t="n"/>
      <c r="B17290" s="30" t="n"/>
      <c r="C17290" s="30" t="n"/>
      <c r="D17290" s="30" t="n"/>
      <c r="E17290" s="30" t="n"/>
      <c r="L17290" s="31" t="n"/>
    </row>
    <row r="17291">
      <c r="A17291" s="29" t="n"/>
      <c r="B17291" s="30" t="n"/>
      <c r="C17291" s="30" t="n"/>
      <c r="D17291" s="30" t="n"/>
      <c r="E17291" s="30" t="n"/>
      <c r="L17291" s="31" t="n"/>
    </row>
    <row r="17292">
      <c r="A17292" s="29" t="n"/>
      <c r="B17292" s="30" t="n"/>
      <c r="C17292" s="30" t="n"/>
      <c r="D17292" s="30" t="n"/>
      <c r="E17292" s="30" t="n"/>
      <c r="L17292" s="31" t="n"/>
    </row>
    <row r="17293">
      <c r="A17293" s="29" t="n"/>
      <c r="B17293" s="30" t="n"/>
      <c r="C17293" s="30" t="n"/>
      <c r="D17293" s="30" t="n"/>
      <c r="E17293" s="30" t="n"/>
      <c r="L17293" s="31" t="n"/>
    </row>
    <row r="17294">
      <c r="A17294" s="29" t="n"/>
      <c r="B17294" s="30" t="n"/>
      <c r="C17294" s="30" t="n"/>
      <c r="D17294" s="30" t="n"/>
      <c r="E17294" s="30" t="n"/>
      <c r="L17294" s="31" t="n"/>
    </row>
    <row r="17295">
      <c r="A17295" s="29" t="n"/>
      <c r="B17295" s="30" t="n"/>
      <c r="C17295" s="30" t="n"/>
      <c r="D17295" s="30" t="n"/>
      <c r="E17295" s="30" t="n"/>
      <c r="L17295" s="31" t="n"/>
    </row>
    <row r="17296">
      <c r="A17296" s="29" t="n"/>
      <c r="B17296" s="30" t="n"/>
      <c r="C17296" s="30" t="n"/>
      <c r="D17296" s="30" t="n"/>
      <c r="E17296" s="30" t="n"/>
      <c r="L17296" s="31" t="n"/>
    </row>
    <row r="17297">
      <c r="A17297" s="29" t="n"/>
      <c r="B17297" s="30" t="n"/>
      <c r="C17297" s="30" t="n"/>
      <c r="D17297" s="30" t="n"/>
      <c r="E17297" s="30" t="n"/>
      <c r="L17297" s="31" t="n"/>
    </row>
    <row r="17298">
      <c r="A17298" s="29" t="n"/>
      <c r="B17298" s="30" t="n"/>
      <c r="C17298" s="30" t="n"/>
      <c r="D17298" s="30" t="n"/>
      <c r="E17298" s="30" t="n"/>
      <c r="L17298" s="31" t="n"/>
    </row>
    <row r="17299">
      <c r="A17299" s="29" t="n"/>
      <c r="B17299" s="30" t="n"/>
      <c r="C17299" s="30" t="n"/>
      <c r="D17299" s="30" t="n"/>
      <c r="E17299" s="30" t="n"/>
      <c r="L17299" s="31" t="n"/>
    </row>
    <row r="17300">
      <c r="A17300" s="29" t="n"/>
      <c r="B17300" s="30" t="n"/>
      <c r="C17300" s="30" t="n"/>
      <c r="D17300" s="30" t="n"/>
      <c r="E17300" s="30" t="n"/>
      <c r="L17300" s="31" t="n"/>
    </row>
    <row r="17301">
      <c r="A17301" s="29" t="n"/>
      <c r="B17301" s="30" t="n"/>
      <c r="C17301" s="30" t="n"/>
      <c r="D17301" s="30" t="n"/>
      <c r="E17301" s="30" t="n"/>
      <c r="L17301" s="31" t="n"/>
    </row>
    <row r="17302">
      <c r="A17302" s="29" t="n"/>
      <c r="B17302" s="30" t="n"/>
      <c r="C17302" s="30" t="n"/>
      <c r="D17302" s="30" t="n"/>
      <c r="E17302" s="30" t="n"/>
      <c r="L17302" s="31" t="n"/>
    </row>
    <row r="17303">
      <c r="A17303" s="29" t="n"/>
      <c r="B17303" s="30" t="n"/>
      <c r="C17303" s="30" t="n"/>
      <c r="D17303" s="30" t="n"/>
      <c r="E17303" s="30" t="n"/>
      <c r="L17303" s="31" t="n"/>
    </row>
    <row r="17304">
      <c r="A17304" s="29" t="n"/>
      <c r="B17304" s="30" t="n"/>
      <c r="C17304" s="30" t="n"/>
      <c r="D17304" s="30" t="n"/>
      <c r="E17304" s="30" t="n"/>
      <c r="L17304" s="31" t="n"/>
    </row>
    <row r="17305">
      <c r="A17305" s="29" t="n"/>
      <c r="B17305" s="30" t="n"/>
      <c r="C17305" s="30" t="n"/>
      <c r="D17305" s="30" t="n"/>
      <c r="E17305" s="30" t="n"/>
      <c r="L17305" s="31" t="n"/>
    </row>
    <row r="17306">
      <c r="A17306" s="29" t="n"/>
      <c r="B17306" s="30" t="n"/>
      <c r="C17306" s="30" t="n"/>
      <c r="D17306" s="30" t="n"/>
      <c r="E17306" s="30" t="n"/>
      <c r="L17306" s="31" t="n"/>
    </row>
    <row r="17307">
      <c r="A17307" s="29" t="n"/>
      <c r="B17307" s="30" t="n"/>
      <c r="C17307" s="30" t="n"/>
      <c r="D17307" s="30" t="n"/>
      <c r="E17307" s="30" t="n"/>
      <c r="L17307" s="31" t="n"/>
    </row>
    <row r="17308">
      <c r="A17308" s="29" t="n"/>
      <c r="B17308" s="30" t="n"/>
      <c r="C17308" s="30" t="n"/>
      <c r="D17308" s="30" t="n"/>
      <c r="E17308" s="30" t="n"/>
      <c r="L17308" s="31" t="n"/>
    </row>
    <row r="17309">
      <c r="A17309" s="29" t="n"/>
      <c r="B17309" s="30" t="n"/>
      <c r="C17309" s="30" t="n"/>
      <c r="D17309" s="30" t="n"/>
      <c r="E17309" s="30" t="n"/>
      <c r="L17309" s="31" t="n"/>
    </row>
    <row r="17310">
      <c r="A17310" s="29" t="n"/>
      <c r="B17310" s="30" t="n"/>
      <c r="C17310" s="30" t="n"/>
      <c r="D17310" s="30" t="n"/>
      <c r="E17310" s="30" t="n"/>
      <c r="L17310" s="31" t="n"/>
    </row>
    <row r="17311">
      <c r="A17311" s="29" t="n"/>
      <c r="B17311" s="30" t="n"/>
      <c r="C17311" s="30" t="n"/>
      <c r="D17311" s="30" t="n"/>
      <c r="E17311" s="30" t="n"/>
      <c r="L17311" s="31" t="n"/>
    </row>
    <row r="17312">
      <c r="A17312" s="29" t="n"/>
      <c r="B17312" s="30" t="n"/>
      <c r="C17312" s="30" t="n"/>
      <c r="D17312" s="30" t="n"/>
      <c r="E17312" s="30" t="n"/>
      <c r="L17312" s="31" t="n"/>
    </row>
    <row r="17313">
      <c r="A17313" s="29" t="n"/>
      <c r="B17313" s="30" t="n"/>
      <c r="C17313" s="30" t="n"/>
      <c r="D17313" s="30" t="n"/>
      <c r="E17313" s="30" t="n"/>
      <c r="L17313" s="31" t="n"/>
    </row>
    <row r="17314">
      <c r="A17314" s="29" t="n"/>
      <c r="B17314" s="30" t="n"/>
      <c r="C17314" s="30" t="n"/>
      <c r="D17314" s="30" t="n"/>
      <c r="E17314" s="30" t="n"/>
      <c r="L17314" s="31" t="n"/>
    </row>
    <row r="17315">
      <c r="A17315" s="29" t="n"/>
      <c r="B17315" s="30" t="n"/>
      <c r="C17315" s="30" t="n"/>
      <c r="D17315" s="30" t="n"/>
      <c r="E17315" s="30" t="n"/>
      <c r="L17315" s="31" t="n"/>
    </row>
    <row r="17316">
      <c r="A17316" s="29" t="n"/>
      <c r="B17316" s="30" t="n"/>
      <c r="C17316" s="30" t="n"/>
      <c r="D17316" s="30" t="n"/>
      <c r="E17316" s="30" t="n"/>
      <c r="L17316" s="31" t="n"/>
    </row>
    <row r="17317">
      <c r="A17317" s="29" t="n"/>
      <c r="B17317" s="30" t="n"/>
      <c r="C17317" s="30" t="n"/>
      <c r="D17317" s="30" t="n"/>
      <c r="E17317" s="30" t="n"/>
      <c r="L17317" s="31" t="n"/>
    </row>
    <row r="17318">
      <c r="A17318" s="29" t="n"/>
      <c r="B17318" s="30" t="n"/>
      <c r="C17318" s="30" t="n"/>
      <c r="D17318" s="30" t="n"/>
      <c r="E17318" s="30" t="n"/>
      <c r="L17318" s="31" t="n"/>
    </row>
    <row r="17319">
      <c r="A17319" s="29" t="n"/>
      <c r="B17319" s="30" t="n"/>
      <c r="C17319" s="30" t="n"/>
      <c r="D17319" s="30" t="n"/>
      <c r="E17319" s="30" t="n"/>
      <c r="L17319" s="31" t="n"/>
    </row>
    <row r="17320">
      <c r="A17320" s="29" t="n"/>
      <c r="B17320" s="30" t="n"/>
      <c r="C17320" s="30" t="n"/>
      <c r="D17320" s="30" t="n"/>
      <c r="E17320" s="30" t="n"/>
      <c r="L17320" s="31" t="n"/>
    </row>
    <row r="17321">
      <c r="A17321" s="29" t="n"/>
      <c r="B17321" s="30" t="n"/>
      <c r="C17321" s="30" t="n"/>
      <c r="D17321" s="30" t="n"/>
      <c r="E17321" s="30" t="n"/>
      <c r="L17321" s="31" t="n"/>
    </row>
    <row r="17322">
      <c r="A17322" s="29" t="n"/>
      <c r="B17322" s="30" t="n"/>
      <c r="C17322" s="30" t="n"/>
      <c r="D17322" s="30" t="n"/>
      <c r="E17322" s="30" t="n"/>
      <c r="L17322" s="31" t="n"/>
    </row>
    <row r="17323">
      <c r="A17323" s="29" t="n"/>
      <c r="B17323" s="30" t="n"/>
      <c r="C17323" s="30" t="n"/>
      <c r="D17323" s="30" t="n"/>
      <c r="E17323" s="30" t="n"/>
      <c r="L17323" s="31" t="n"/>
    </row>
    <row r="17324">
      <c r="A17324" s="29" t="n"/>
      <c r="B17324" s="30" t="n"/>
      <c r="C17324" s="30" t="n"/>
      <c r="D17324" s="30" t="n"/>
      <c r="E17324" s="30" t="n"/>
      <c r="L17324" s="31" t="n"/>
    </row>
    <row r="17325">
      <c r="A17325" s="29" t="n"/>
      <c r="B17325" s="30" t="n"/>
      <c r="C17325" s="30" t="n"/>
      <c r="D17325" s="30" t="n"/>
      <c r="E17325" s="30" t="n"/>
      <c r="L17325" s="31" t="n"/>
    </row>
    <row r="17326">
      <c r="A17326" s="29" t="n"/>
      <c r="B17326" s="30" t="n"/>
      <c r="C17326" s="30" t="n"/>
      <c r="D17326" s="30" t="n"/>
      <c r="E17326" s="30" t="n"/>
      <c r="L17326" s="31" t="n"/>
    </row>
    <row r="17327">
      <c r="A17327" s="29" t="n"/>
      <c r="B17327" s="30" t="n"/>
      <c r="C17327" s="30" t="n"/>
      <c r="D17327" s="30" t="n"/>
      <c r="E17327" s="30" t="n"/>
      <c r="L17327" s="31" t="n"/>
    </row>
    <row r="17328">
      <c r="A17328" s="29" t="n"/>
      <c r="B17328" s="30" t="n"/>
      <c r="C17328" s="30" t="n"/>
      <c r="D17328" s="30" t="n"/>
      <c r="E17328" s="30" t="n"/>
      <c r="L17328" s="31" t="n"/>
    </row>
    <row r="17329">
      <c r="A17329" s="29" t="n"/>
      <c r="B17329" s="30" t="n"/>
      <c r="C17329" s="30" t="n"/>
      <c r="D17329" s="30" t="n"/>
      <c r="E17329" s="30" t="n"/>
      <c r="L17329" s="31" t="n"/>
    </row>
    <row r="17330">
      <c r="A17330" s="29" t="n"/>
      <c r="B17330" s="30" t="n"/>
      <c r="C17330" s="30" t="n"/>
      <c r="D17330" s="30" t="n"/>
      <c r="E17330" s="30" t="n"/>
      <c r="L17330" s="31" t="n"/>
    </row>
    <row r="17331">
      <c r="A17331" s="29" t="n"/>
      <c r="B17331" s="30" t="n"/>
      <c r="C17331" s="30" t="n"/>
      <c r="D17331" s="30" t="n"/>
      <c r="E17331" s="30" t="n"/>
      <c r="L17331" s="31" t="n"/>
    </row>
    <row r="17332">
      <c r="A17332" s="29" t="n"/>
      <c r="B17332" s="30" t="n"/>
      <c r="C17332" s="30" t="n"/>
      <c r="D17332" s="30" t="n"/>
      <c r="E17332" s="30" t="n"/>
      <c r="L17332" s="31" t="n"/>
    </row>
    <row r="17333">
      <c r="A17333" s="29" t="n"/>
      <c r="B17333" s="30" t="n"/>
      <c r="C17333" s="30" t="n"/>
      <c r="D17333" s="30" t="n"/>
      <c r="E17333" s="30" t="n"/>
      <c r="L17333" s="31" t="n"/>
    </row>
    <row r="17334">
      <c r="A17334" s="29" t="n"/>
      <c r="B17334" s="30" t="n"/>
      <c r="C17334" s="30" t="n"/>
      <c r="D17334" s="30" t="n"/>
      <c r="E17334" s="30" t="n"/>
      <c r="L17334" s="31" t="n"/>
    </row>
    <row r="17335">
      <c r="A17335" s="29" t="n"/>
      <c r="B17335" s="30" t="n"/>
      <c r="C17335" s="30" t="n"/>
      <c r="D17335" s="30" t="n"/>
      <c r="E17335" s="30" t="n"/>
      <c r="L17335" s="31" t="n"/>
    </row>
    <row r="17336">
      <c r="A17336" s="29" t="n"/>
      <c r="B17336" s="30" t="n"/>
      <c r="C17336" s="30" t="n"/>
      <c r="D17336" s="30" t="n"/>
      <c r="E17336" s="30" t="n"/>
      <c r="L17336" s="31" t="n"/>
    </row>
    <row r="17337">
      <c r="A17337" s="29" t="n"/>
      <c r="B17337" s="30" t="n"/>
      <c r="C17337" s="30" t="n"/>
      <c r="D17337" s="30" t="n"/>
      <c r="E17337" s="30" t="n"/>
      <c r="L17337" s="31" t="n"/>
    </row>
    <row r="17338">
      <c r="A17338" s="29" t="n"/>
      <c r="B17338" s="30" t="n"/>
      <c r="C17338" s="30" t="n"/>
      <c r="D17338" s="30" t="n"/>
      <c r="E17338" s="30" t="n"/>
      <c r="L17338" s="31" t="n"/>
    </row>
    <row r="17339">
      <c r="A17339" s="29" t="n"/>
      <c r="B17339" s="30" t="n"/>
      <c r="C17339" s="30" t="n"/>
      <c r="D17339" s="30" t="n"/>
      <c r="E17339" s="30" t="n"/>
      <c r="L17339" s="31" t="n"/>
    </row>
    <row r="17340">
      <c r="A17340" s="29" t="n"/>
      <c r="B17340" s="30" t="n"/>
      <c r="C17340" s="30" t="n"/>
      <c r="D17340" s="30" t="n"/>
      <c r="E17340" s="30" t="n"/>
      <c r="L17340" s="31" t="n"/>
    </row>
    <row r="17341">
      <c r="A17341" s="29" t="n"/>
      <c r="B17341" s="30" t="n"/>
      <c r="C17341" s="30" t="n"/>
      <c r="D17341" s="30" t="n"/>
      <c r="E17341" s="30" t="n"/>
      <c r="L17341" s="31" t="n"/>
    </row>
    <row r="17342">
      <c r="A17342" s="29" t="n"/>
      <c r="B17342" s="30" t="n"/>
      <c r="C17342" s="30" t="n"/>
      <c r="D17342" s="30" t="n"/>
      <c r="E17342" s="30" t="n"/>
      <c r="L17342" s="31" t="n"/>
    </row>
    <row r="17343">
      <c r="A17343" s="29" t="n"/>
      <c r="B17343" s="30" t="n"/>
      <c r="C17343" s="30" t="n"/>
      <c r="D17343" s="30" t="n"/>
      <c r="E17343" s="30" t="n"/>
      <c r="L17343" s="31" t="n"/>
    </row>
    <row r="17344">
      <c r="A17344" s="29" t="n"/>
      <c r="B17344" s="30" t="n"/>
      <c r="C17344" s="30" t="n"/>
      <c r="D17344" s="30" t="n"/>
      <c r="E17344" s="30" t="n"/>
      <c r="L17344" s="31" t="n"/>
    </row>
    <row r="17345">
      <c r="A17345" s="29" t="n"/>
      <c r="B17345" s="30" t="n"/>
      <c r="C17345" s="30" t="n"/>
      <c r="D17345" s="30" t="n"/>
      <c r="E17345" s="30" t="n"/>
      <c r="L17345" s="31" t="n"/>
    </row>
    <row r="17346">
      <c r="A17346" s="29" t="n"/>
      <c r="B17346" s="30" t="n"/>
      <c r="C17346" s="30" t="n"/>
      <c r="D17346" s="30" t="n"/>
      <c r="E17346" s="30" t="n"/>
      <c r="L17346" s="31" t="n"/>
    </row>
    <row r="17347">
      <c r="A17347" s="29" t="n"/>
      <c r="B17347" s="30" t="n"/>
      <c r="C17347" s="30" t="n"/>
      <c r="D17347" s="30" t="n"/>
      <c r="E17347" s="30" t="n"/>
      <c r="L17347" s="31" t="n"/>
    </row>
    <row r="17348">
      <c r="A17348" s="29" t="n"/>
      <c r="B17348" s="30" t="n"/>
      <c r="C17348" s="30" t="n"/>
      <c r="D17348" s="30" t="n"/>
      <c r="E17348" s="30" t="n"/>
      <c r="L17348" s="31" t="n"/>
    </row>
    <row r="17349">
      <c r="A17349" s="29" t="n"/>
      <c r="B17349" s="30" t="n"/>
      <c r="C17349" s="30" t="n"/>
      <c r="D17349" s="30" t="n"/>
      <c r="E17349" s="30" t="n"/>
      <c r="L17349" s="31" t="n"/>
    </row>
    <row r="17350">
      <c r="A17350" s="29" t="n"/>
      <c r="B17350" s="30" t="n"/>
      <c r="C17350" s="30" t="n"/>
      <c r="D17350" s="30" t="n"/>
      <c r="E17350" s="30" t="n"/>
      <c r="L17350" s="31" t="n"/>
    </row>
    <row r="17351">
      <c r="A17351" s="29" t="n"/>
      <c r="B17351" s="30" t="n"/>
      <c r="C17351" s="30" t="n"/>
      <c r="D17351" s="30" t="n"/>
      <c r="E17351" s="30" t="n"/>
      <c r="L17351" s="31" t="n"/>
    </row>
    <row r="17352">
      <c r="A17352" s="29" t="n"/>
      <c r="B17352" s="30" t="n"/>
      <c r="C17352" s="30" t="n"/>
      <c r="D17352" s="30" t="n"/>
      <c r="E17352" s="30" t="n"/>
      <c r="L17352" s="31" t="n"/>
    </row>
    <row r="17353">
      <c r="A17353" s="29" t="n"/>
      <c r="B17353" s="30" t="n"/>
      <c r="C17353" s="30" t="n"/>
      <c r="D17353" s="30" t="n"/>
      <c r="E17353" s="30" t="n"/>
      <c r="L17353" s="31" t="n"/>
    </row>
    <row r="17354">
      <c r="A17354" s="29" t="n"/>
      <c r="B17354" s="30" t="n"/>
      <c r="C17354" s="30" t="n"/>
      <c r="D17354" s="30" t="n"/>
      <c r="E17354" s="30" t="n"/>
      <c r="L17354" s="31" t="n"/>
    </row>
    <row r="17355">
      <c r="A17355" s="29" t="n"/>
      <c r="B17355" s="30" t="n"/>
      <c r="C17355" s="30" t="n"/>
      <c r="D17355" s="30" t="n"/>
      <c r="E17355" s="30" t="n"/>
      <c r="L17355" s="31" t="n"/>
    </row>
    <row r="17356">
      <c r="A17356" s="29" t="n"/>
      <c r="B17356" s="30" t="n"/>
      <c r="C17356" s="30" t="n"/>
      <c r="D17356" s="30" t="n"/>
      <c r="E17356" s="30" t="n"/>
      <c r="L17356" s="31" t="n"/>
    </row>
    <row r="17357">
      <c r="A17357" s="29" t="n"/>
      <c r="B17357" s="30" t="n"/>
      <c r="C17357" s="30" t="n"/>
      <c r="D17357" s="30" t="n"/>
      <c r="E17357" s="30" t="n"/>
      <c r="L17357" s="31" t="n"/>
    </row>
    <row r="17358">
      <c r="A17358" s="29" t="n"/>
      <c r="B17358" s="30" t="n"/>
      <c r="C17358" s="30" t="n"/>
      <c r="D17358" s="30" t="n"/>
      <c r="E17358" s="30" t="n"/>
      <c r="L17358" s="31" t="n"/>
    </row>
    <row r="17359">
      <c r="A17359" s="29" t="n"/>
      <c r="B17359" s="30" t="n"/>
      <c r="C17359" s="30" t="n"/>
      <c r="D17359" s="30" t="n"/>
      <c r="E17359" s="30" t="n"/>
      <c r="L17359" s="31" t="n"/>
    </row>
    <row r="17360">
      <c r="A17360" s="29" t="n"/>
      <c r="B17360" s="30" t="n"/>
      <c r="C17360" s="30" t="n"/>
      <c r="D17360" s="30" t="n"/>
      <c r="E17360" s="30" t="n"/>
      <c r="L17360" s="31" t="n"/>
    </row>
    <row r="17361">
      <c r="A17361" s="29" t="n"/>
      <c r="B17361" s="30" t="n"/>
      <c r="C17361" s="30" t="n"/>
      <c r="D17361" s="30" t="n"/>
      <c r="E17361" s="30" t="n"/>
      <c r="L17361" s="31" t="n"/>
    </row>
    <row r="17362">
      <c r="A17362" s="29" t="n"/>
      <c r="B17362" s="30" t="n"/>
      <c r="C17362" s="30" t="n"/>
      <c r="D17362" s="30" t="n"/>
      <c r="E17362" s="30" t="n"/>
      <c r="L17362" s="31" t="n"/>
    </row>
    <row r="17363">
      <c r="A17363" s="29" t="n"/>
      <c r="B17363" s="30" t="n"/>
      <c r="C17363" s="30" t="n"/>
      <c r="D17363" s="30" t="n"/>
      <c r="E17363" s="30" t="n"/>
      <c r="L17363" s="31" t="n"/>
    </row>
    <row r="17364">
      <c r="A17364" s="29" t="n"/>
      <c r="B17364" s="30" t="n"/>
      <c r="C17364" s="30" t="n"/>
      <c r="D17364" s="30" t="n"/>
      <c r="E17364" s="30" t="n"/>
      <c r="L17364" s="31" t="n"/>
    </row>
    <row r="17365">
      <c r="A17365" s="29" t="n"/>
      <c r="B17365" s="30" t="n"/>
      <c r="C17365" s="30" t="n"/>
      <c r="D17365" s="30" t="n"/>
      <c r="E17365" s="30" t="n"/>
      <c r="L17365" s="31" t="n"/>
    </row>
    <row r="17366">
      <c r="A17366" s="29" t="n"/>
      <c r="B17366" s="30" t="n"/>
      <c r="C17366" s="30" t="n"/>
      <c r="D17366" s="30" t="n"/>
      <c r="E17366" s="30" t="n"/>
      <c r="L17366" s="31" t="n"/>
    </row>
    <row r="17367">
      <c r="A17367" s="29" t="n"/>
      <c r="B17367" s="30" t="n"/>
      <c r="C17367" s="30" t="n"/>
      <c r="D17367" s="30" t="n"/>
      <c r="E17367" s="30" t="n"/>
      <c r="L17367" s="31" t="n"/>
    </row>
    <row r="17368">
      <c r="A17368" s="29" t="n"/>
      <c r="B17368" s="30" t="n"/>
      <c r="C17368" s="30" t="n"/>
      <c r="D17368" s="30" t="n"/>
      <c r="E17368" s="30" t="n"/>
      <c r="L17368" s="31" t="n"/>
    </row>
    <row r="17369">
      <c r="A17369" s="29" t="n"/>
      <c r="B17369" s="30" t="n"/>
      <c r="C17369" s="30" t="n"/>
      <c r="D17369" s="30" t="n"/>
      <c r="E17369" s="30" t="n"/>
      <c r="L17369" s="31" t="n"/>
    </row>
    <row r="17370">
      <c r="A17370" s="29" t="n"/>
      <c r="B17370" s="30" t="n"/>
      <c r="C17370" s="30" t="n"/>
      <c r="D17370" s="30" t="n"/>
      <c r="E17370" s="30" t="n"/>
      <c r="L17370" s="31" t="n"/>
    </row>
    <row r="17371">
      <c r="A17371" s="29" t="n"/>
      <c r="B17371" s="30" t="n"/>
      <c r="C17371" s="30" t="n"/>
      <c r="D17371" s="30" t="n"/>
      <c r="E17371" s="30" t="n"/>
      <c r="L17371" s="31" t="n"/>
    </row>
    <row r="17372">
      <c r="A17372" s="29" t="n"/>
      <c r="B17372" s="30" t="n"/>
      <c r="C17372" s="30" t="n"/>
      <c r="D17372" s="30" t="n"/>
      <c r="E17372" s="30" t="n"/>
      <c r="L17372" s="31" t="n"/>
    </row>
    <row r="17373">
      <c r="A17373" s="29" t="n"/>
      <c r="B17373" s="30" t="n"/>
      <c r="C17373" s="30" t="n"/>
      <c r="D17373" s="30" t="n"/>
      <c r="E17373" s="30" t="n"/>
      <c r="L17373" s="31" t="n"/>
    </row>
    <row r="17374">
      <c r="A17374" s="29" t="n"/>
      <c r="B17374" s="30" t="n"/>
      <c r="C17374" s="30" t="n"/>
      <c r="D17374" s="30" t="n"/>
      <c r="E17374" s="30" t="n"/>
      <c r="L17374" s="31" t="n"/>
    </row>
    <row r="17375">
      <c r="A17375" s="29" t="n"/>
      <c r="B17375" s="30" t="n"/>
      <c r="C17375" s="30" t="n"/>
      <c r="D17375" s="30" t="n"/>
      <c r="E17375" s="30" t="n"/>
      <c r="L17375" s="31" t="n"/>
    </row>
    <row r="17376">
      <c r="A17376" s="29" t="n"/>
      <c r="B17376" s="30" t="n"/>
      <c r="C17376" s="30" t="n"/>
      <c r="D17376" s="30" t="n"/>
      <c r="E17376" s="30" t="n"/>
      <c r="L17376" s="31" t="n"/>
    </row>
    <row r="17377">
      <c r="A17377" s="29" t="n"/>
      <c r="B17377" s="30" t="n"/>
      <c r="C17377" s="30" t="n"/>
      <c r="D17377" s="30" t="n"/>
      <c r="E17377" s="30" t="n"/>
      <c r="L17377" s="31" t="n"/>
    </row>
    <row r="17378">
      <c r="A17378" s="29" t="n"/>
      <c r="B17378" s="30" t="n"/>
      <c r="C17378" s="30" t="n"/>
      <c r="D17378" s="30" t="n"/>
      <c r="E17378" s="30" t="n"/>
      <c r="L17378" s="31" t="n"/>
    </row>
    <row r="17379">
      <c r="A17379" s="29" t="n"/>
      <c r="B17379" s="30" t="n"/>
      <c r="C17379" s="30" t="n"/>
      <c r="D17379" s="30" t="n"/>
      <c r="E17379" s="30" t="n"/>
      <c r="L17379" s="31" t="n"/>
    </row>
    <row r="17380">
      <c r="A17380" s="29" t="n"/>
      <c r="B17380" s="30" t="n"/>
      <c r="C17380" s="30" t="n"/>
      <c r="D17380" s="30" t="n"/>
      <c r="E17380" s="30" t="n"/>
      <c r="L17380" s="31" t="n"/>
    </row>
    <row r="17381">
      <c r="A17381" s="29" t="n"/>
      <c r="B17381" s="30" t="n"/>
      <c r="C17381" s="30" t="n"/>
      <c r="D17381" s="30" t="n"/>
      <c r="E17381" s="30" t="n"/>
      <c r="L17381" s="31" t="n"/>
    </row>
    <row r="17382">
      <c r="A17382" s="29" t="n"/>
      <c r="B17382" s="30" t="n"/>
      <c r="C17382" s="30" t="n"/>
      <c r="D17382" s="30" t="n"/>
      <c r="E17382" s="30" t="n"/>
      <c r="L17382" s="31" t="n"/>
    </row>
    <row r="17383">
      <c r="A17383" s="29" t="n"/>
      <c r="B17383" s="30" t="n"/>
      <c r="C17383" s="30" t="n"/>
      <c r="D17383" s="30" t="n"/>
      <c r="E17383" s="30" t="n"/>
      <c r="L17383" s="31" t="n"/>
    </row>
    <row r="17384">
      <c r="A17384" s="29" t="n"/>
      <c r="B17384" s="30" t="n"/>
      <c r="C17384" s="30" t="n"/>
      <c r="D17384" s="30" t="n"/>
      <c r="E17384" s="30" t="n"/>
      <c r="L17384" s="31" t="n"/>
    </row>
    <row r="17385">
      <c r="A17385" s="29" t="n"/>
      <c r="B17385" s="30" t="n"/>
      <c r="C17385" s="30" t="n"/>
      <c r="D17385" s="30" t="n"/>
      <c r="E17385" s="30" t="n"/>
      <c r="L17385" s="31" t="n"/>
    </row>
    <row r="17386">
      <c r="A17386" s="29" t="n"/>
      <c r="B17386" s="30" t="n"/>
      <c r="C17386" s="30" t="n"/>
      <c r="D17386" s="30" t="n"/>
      <c r="E17386" s="30" t="n"/>
      <c r="L17386" s="31" t="n"/>
    </row>
    <row r="17387">
      <c r="A17387" s="29" t="n"/>
      <c r="B17387" s="30" t="n"/>
      <c r="C17387" s="30" t="n"/>
      <c r="D17387" s="30" t="n"/>
      <c r="E17387" s="30" t="n"/>
      <c r="L17387" s="31" t="n"/>
    </row>
    <row r="17388">
      <c r="A17388" s="29" t="n"/>
      <c r="B17388" s="30" t="n"/>
      <c r="C17388" s="30" t="n"/>
      <c r="D17388" s="30" t="n"/>
      <c r="E17388" s="30" t="n"/>
      <c r="L17388" s="31" t="n"/>
    </row>
    <row r="17389">
      <c r="A17389" s="29" t="n"/>
      <c r="B17389" s="30" t="n"/>
      <c r="C17389" s="30" t="n"/>
      <c r="D17389" s="30" t="n"/>
      <c r="E17389" s="30" t="n"/>
      <c r="L17389" s="31" t="n"/>
    </row>
    <row r="17390">
      <c r="A17390" s="29" t="n"/>
      <c r="B17390" s="30" t="n"/>
      <c r="C17390" s="30" t="n"/>
      <c r="D17390" s="30" t="n"/>
      <c r="E17390" s="30" t="n"/>
      <c r="L17390" s="31" t="n"/>
    </row>
    <row r="17391">
      <c r="A17391" s="29" t="n"/>
      <c r="B17391" s="30" t="n"/>
      <c r="C17391" s="30" t="n"/>
      <c r="D17391" s="30" t="n"/>
      <c r="E17391" s="30" t="n"/>
      <c r="L17391" s="31" t="n"/>
    </row>
    <row r="17392">
      <c r="A17392" s="29" t="n"/>
      <c r="B17392" s="30" t="n"/>
      <c r="C17392" s="30" t="n"/>
      <c r="D17392" s="30" t="n"/>
      <c r="E17392" s="30" t="n"/>
      <c r="L17392" s="31" t="n"/>
    </row>
    <row r="17393">
      <c r="A17393" s="29" t="n"/>
      <c r="B17393" s="30" t="n"/>
      <c r="C17393" s="30" t="n"/>
      <c r="D17393" s="30" t="n"/>
      <c r="E17393" s="30" t="n"/>
      <c r="L17393" s="31" t="n"/>
    </row>
    <row r="17394">
      <c r="A17394" s="29" t="n"/>
      <c r="B17394" s="30" t="n"/>
      <c r="C17394" s="30" t="n"/>
      <c r="D17394" s="30" t="n"/>
      <c r="E17394" s="30" t="n"/>
      <c r="L17394" s="31" t="n"/>
    </row>
    <row r="17395">
      <c r="A17395" s="29" t="n"/>
      <c r="B17395" s="30" t="n"/>
      <c r="C17395" s="30" t="n"/>
      <c r="D17395" s="30" t="n"/>
      <c r="E17395" s="30" t="n"/>
      <c r="L17395" s="31" t="n"/>
    </row>
    <row r="17396">
      <c r="A17396" s="29" t="n"/>
      <c r="B17396" s="30" t="n"/>
      <c r="C17396" s="30" t="n"/>
      <c r="D17396" s="30" t="n"/>
      <c r="E17396" s="30" t="n"/>
      <c r="L17396" s="31" t="n"/>
    </row>
    <row r="17397">
      <c r="A17397" s="29" t="n"/>
      <c r="B17397" s="30" t="n"/>
      <c r="C17397" s="30" t="n"/>
      <c r="D17397" s="30" t="n"/>
      <c r="E17397" s="30" t="n"/>
      <c r="L17397" s="31" t="n"/>
    </row>
    <row r="17398">
      <c r="A17398" s="29" t="n"/>
      <c r="B17398" s="30" t="n"/>
      <c r="C17398" s="30" t="n"/>
      <c r="D17398" s="30" t="n"/>
      <c r="E17398" s="30" t="n"/>
      <c r="L17398" s="31" t="n"/>
    </row>
    <row r="17399">
      <c r="A17399" s="29" t="n"/>
      <c r="B17399" s="30" t="n"/>
      <c r="C17399" s="30" t="n"/>
      <c r="D17399" s="30" t="n"/>
      <c r="E17399" s="30" t="n"/>
      <c r="L17399" s="31" t="n"/>
    </row>
    <row r="17400">
      <c r="A17400" s="29" t="n"/>
      <c r="B17400" s="30" t="n"/>
      <c r="C17400" s="30" t="n"/>
      <c r="D17400" s="30" t="n"/>
      <c r="E17400" s="30" t="n"/>
      <c r="L17400" s="31" t="n"/>
    </row>
    <row r="17401">
      <c r="A17401" s="29" t="n"/>
      <c r="B17401" s="30" t="n"/>
      <c r="C17401" s="30" t="n"/>
      <c r="D17401" s="30" t="n"/>
      <c r="E17401" s="30" t="n"/>
      <c r="L17401" s="31" t="n"/>
    </row>
    <row r="17402">
      <c r="A17402" s="29" t="n"/>
      <c r="B17402" s="30" t="n"/>
      <c r="C17402" s="30" t="n"/>
      <c r="D17402" s="30" t="n"/>
      <c r="E17402" s="30" t="n"/>
      <c r="L17402" s="31" t="n"/>
    </row>
    <row r="17403">
      <c r="A17403" s="29" t="n"/>
      <c r="B17403" s="30" t="n"/>
      <c r="C17403" s="30" t="n"/>
      <c r="D17403" s="30" t="n"/>
      <c r="E17403" s="30" t="n"/>
      <c r="L17403" s="31" t="n"/>
    </row>
    <row r="17404">
      <c r="A17404" s="29" t="n"/>
      <c r="B17404" s="30" t="n"/>
      <c r="C17404" s="30" t="n"/>
      <c r="D17404" s="30" t="n"/>
      <c r="E17404" s="30" t="n"/>
      <c r="L17404" s="31" t="n"/>
    </row>
    <row r="17405">
      <c r="A17405" s="29" t="n"/>
      <c r="B17405" s="30" t="n"/>
      <c r="C17405" s="30" t="n"/>
      <c r="D17405" s="30" t="n"/>
      <c r="E17405" s="30" t="n"/>
      <c r="L17405" s="31" t="n"/>
    </row>
    <row r="17406">
      <c r="A17406" s="29" t="n"/>
      <c r="B17406" s="30" t="n"/>
      <c r="C17406" s="30" t="n"/>
      <c r="D17406" s="30" t="n"/>
      <c r="E17406" s="30" t="n"/>
      <c r="L17406" s="31" t="n"/>
    </row>
    <row r="17407">
      <c r="A17407" s="29" t="n"/>
      <c r="B17407" s="30" t="n"/>
      <c r="C17407" s="30" t="n"/>
      <c r="D17407" s="30" t="n"/>
      <c r="E17407" s="30" t="n"/>
      <c r="L17407" s="31" t="n"/>
    </row>
    <row r="17408">
      <c r="A17408" s="29" t="n"/>
      <c r="B17408" s="30" t="n"/>
      <c r="C17408" s="30" t="n"/>
      <c r="D17408" s="30" t="n"/>
      <c r="E17408" s="30" t="n"/>
      <c r="L17408" s="31" t="n"/>
    </row>
    <row r="17409">
      <c r="A17409" s="29" t="n"/>
      <c r="B17409" s="30" t="n"/>
      <c r="C17409" s="30" t="n"/>
      <c r="D17409" s="30" t="n"/>
      <c r="E17409" s="30" t="n"/>
      <c r="L17409" s="31" t="n"/>
    </row>
    <row r="17410">
      <c r="A17410" s="29" t="n"/>
      <c r="B17410" s="30" t="n"/>
      <c r="C17410" s="30" t="n"/>
      <c r="D17410" s="30" t="n"/>
      <c r="E17410" s="30" t="n"/>
      <c r="L17410" s="31" t="n"/>
    </row>
    <row r="17411">
      <c r="A17411" s="29" t="n"/>
      <c r="B17411" s="30" t="n"/>
      <c r="C17411" s="30" t="n"/>
      <c r="D17411" s="30" t="n"/>
      <c r="E17411" s="30" t="n"/>
      <c r="L17411" s="31" t="n"/>
    </row>
    <row r="17412">
      <c r="A17412" s="29" t="n"/>
      <c r="B17412" s="30" t="n"/>
      <c r="C17412" s="30" t="n"/>
      <c r="D17412" s="30" t="n"/>
      <c r="E17412" s="30" t="n"/>
      <c r="L17412" s="31" t="n"/>
    </row>
    <row r="17413">
      <c r="A17413" s="29" t="n"/>
      <c r="B17413" s="30" t="n"/>
      <c r="C17413" s="30" t="n"/>
      <c r="D17413" s="30" t="n"/>
      <c r="E17413" s="30" t="n"/>
      <c r="L17413" s="31" t="n"/>
    </row>
    <row r="17414">
      <c r="A17414" s="29" t="n"/>
      <c r="B17414" s="30" t="n"/>
      <c r="C17414" s="30" t="n"/>
      <c r="D17414" s="30" t="n"/>
      <c r="E17414" s="30" t="n"/>
      <c r="L17414" s="31" t="n"/>
    </row>
    <row r="17415">
      <c r="A17415" s="29" t="n"/>
      <c r="B17415" s="30" t="n"/>
      <c r="C17415" s="30" t="n"/>
      <c r="D17415" s="30" t="n"/>
      <c r="E17415" s="30" t="n"/>
      <c r="L17415" s="31" t="n"/>
    </row>
    <row r="17416">
      <c r="A17416" s="29" t="n"/>
      <c r="B17416" s="30" t="n"/>
      <c r="C17416" s="30" t="n"/>
      <c r="D17416" s="30" t="n"/>
      <c r="E17416" s="30" t="n"/>
      <c r="L17416" s="31" t="n"/>
    </row>
    <row r="17417">
      <c r="A17417" s="29" t="n"/>
      <c r="B17417" s="30" t="n"/>
      <c r="C17417" s="30" t="n"/>
      <c r="D17417" s="30" t="n"/>
      <c r="E17417" s="30" t="n"/>
      <c r="L17417" s="31" t="n"/>
    </row>
    <row r="17418">
      <c r="A17418" s="29" t="n"/>
      <c r="B17418" s="30" t="n"/>
      <c r="C17418" s="30" t="n"/>
      <c r="D17418" s="30" t="n"/>
      <c r="E17418" s="30" t="n"/>
      <c r="L17418" s="31" t="n"/>
    </row>
    <row r="17419">
      <c r="A17419" s="29" t="n"/>
      <c r="B17419" s="30" t="n"/>
      <c r="C17419" s="30" t="n"/>
      <c r="D17419" s="30" t="n"/>
      <c r="E17419" s="30" t="n"/>
      <c r="L17419" s="31" t="n"/>
    </row>
    <row r="17420">
      <c r="A17420" s="29" t="n"/>
      <c r="B17420" s="30" t="n"/>
      <c r="C17420" s="30" t="n"/>
      <c r="D17420" s="30" t="n"/>
      <c r="E17420" s="30" t="n"/>
      <c r="L17420" s="31" t="n"/>
    </row>
    <row r="17421">
      <c r="A17421" s="29" t="n"/>
      <c r="B17421" s="30" t="n"/>
      <c r="C17421" s="30" t="n"/>
      <c r="D17421" s="30" t="n"/>
      <c r="E17421" s="30" t="n"/>
      <c r="L17421" s="31" t="n"/>
    </row>
    <row r="17422">
      <c r="A17422" s="29" t="n"/>
      <c r="B17422" s="30" t="n"/>
      <c r="C17422" s="30" t="n"/>
      <c r="D17422" s="30" t="n"/>
      <c r="E17422" s="30" t="n"/>
      <c r="L17422" s="31" t="n"/>
    </row>
    <row r="17423">
      <c r="A17423" s="29" t="n"/>
      <c r="B17423" s="30" t="n"/>
      <c r="C17423" s="30" t="n"/>
      <c r="D17423" s="30" t="n"/>
      <c r="E17423" s="30" t="n"/>
      <c r="L17423" s="31" t="n"/>
    </row>
    <row r="17424">
      <c r="A17424" s="29" t="n"/>
      <c r="B17424" s="30" t="n"/>
      <c r="C17424" s="30" t="n"/>
      <c r="D17424" s="30" t="n"/>
      <c r="E17424" s="30" t="n"/>
      <c r="L17424" s="31" t="n"/>
    </row>
    <row r="17425">
      <c r="A17425" s="29" t="n"/>
      <c r="B17425" s="30" t="n"/>
      <c r="C17425" s="30" t="n"/>
      <c r="D17425" s="30" t="n"/>
      <c r="E17425" s="30" t="n"/>
      <c r="L17425" s="31" t="n"/>
    </row>
    <row r="17426">
      <c r="A17426" s="29" t="n"/>
      <c r="B17426" s="30" t="n"/>
      <c r="C17426" s="30" t="n"/>
      <c r="D17426" s="30" t="n"/>
      <c r="E17426" s="30" t="n"/>
      <c r="L17426" s="31" t="n"/>
    </row>
    <row r="17427">
      <c r="A17427" s="29" t="n"/>
      <c r="B17427" s="30" t="n"/>
      <c r="C17427" s="30" t="n"/>
      <c r="D17427" s="30" t="n"/>
      <c r="E17427" s="30" t="n"/>
      <c r="L17427" s="31" t="n"/>
    </row>
    <row r="17428">
      <c r="A17428" s="29" t="n"/>
      <c r="B17428" s="30" t="n"/>
      <c r="C17428" s="30" t="n"/>
      <c r="D17428" s="30" t="n"/>
      <c r="E17428" s="30" t="n"/>
      <c r="L17428" s="31" t="n"/>
    </row>
    <row r="17429">
      <c r="A17429" s="29" t="n"/>
      <c r="B17429" s="30" t="n"/>
      <c r="C17429" s="30" t="n"/>
      <c r="D17429" s="30" t="n"/>
      <c r="E17429" s="30" t="n"/>
      <c r="L17429" s="31" t="n"/>
    </row>
    <row r="17430">
      <c r="A17430" s="29" t="n"/>
      <c r="B17430" s="30" t="n"/>
      <c r="C17430" s="30" t="n"/>
      <c r="D17430" s="30" t="n"/>
      <c r="E17430" s="30" t="n"/>
      <c r="L17430" s="31" t="n"/>
    </row>
    <row r="17431">
      <c r="A17431" s="29" t="n"/>
      <c r="B17431" s="30" t="n"/>
      <c r="C17431" s="30" t="n"/>
      <c r="D17431" s="30" t="n"/>
      <c r="E17431" s="30" t="n"/>
      <c r="L17431" s="31" t="n"/>
    </row>
    <row r="17432">
      <c r="A17432" s="29" t="n"/>
      <c r="B17432" s="30" t="n"/>
      <c r="C17432" s="30" t="n"/>
      <c r="D17432" s="30" t="n"/>
      <c r="E17432" s="30" t="n"/>
      <c r="L17432" s="31" t="n"/>
    </row>
    <row r="17433">
      <c r="A17433" s="29" t="n"/>
      <c r="B17433" s="30" t="n"/>
      <c r="C17433" s="30" t="n"/>
      <c r="D17433" s="30" t="n"/>
      <c r="E17433" s="30" t="n"/>
      <c r="L17433" s="31" t="n"/>
    </row>
    <row r="17434">
      <c r="A17434" s="29" t="n"/>
      <c r="B17434" s="30" t="n"/>
      <c r="C17434" s="30" t="n"/>
      <c r="D17434" s="30" t="n"/>
      <c r="E17434" s="30" t="n"/>
      <c r="L17434" s="31" t="n"/>
    </row>
    <row r="17435">
      <c r="A17435" s="29" t="n"/>
      <c r="B17435" s="30" t="n"/>
      <c r="C17435" s="30" t="n"/>
      <c r="D17435" s="30" t="n"/>
      <c r="E17435" s="30" t="n"/>
      <c r="L17435" s="31" t="n"/>
    </row>
    <row r="17436">
      <c r="A17436" s="29" t="n"/>
      <c r="B17436" s="30" t="n"/>
      <c r="C17436" s="30" t="n"/>
      <c r="D17436" s="30" t="n"/>
      <c r="E17436" s="30" t="n"/>
      <c r="L17436" s="31" t="n"/>
    </row>
    <row r="17437">
      <c r="A17437" s="29" t="n"/>
      <c r="B17437" s="30" t="n"/>
      <c r="C17437" s="30" t="n"/>
      <c r="D17437" s="30" t="n"/>
      <c r="E17437" s="30" t="n"/>
      <c r="L17437" s="31" t="n"/>
    </row>
    <row r="17438">
      <c r="A17438" s="29" t="n"/>
      <c r="B17438" s="30" t="n"/>
      <c r="C17438" s="30" t="n"/>
      <c r="D17438" s="30" t="n"/>
      <c r="E17438" s="30" t="n"/>
      <c r="L17438" s="31" t="n"/>
    </row>
    <row r="17439">
      <c r="A17439" s="29" t="n"/>
      <c r="B17439" s="30" t="n"/>
      <c r="C17439" s="30" t="n"/>
      <c r="D17439" s="30" t="n"/>
      <c r="E17439" s="30" t="n"/>
      <c r="L17439" s="31" t="n"/>
    </row>
    <row r="17440">
      <c r="A17440" s="29" t="n"/>
      <c r="B17440" s="30" t="n"/>
      <c r="C17440" s="30" t="n"/>
      <c r="D17440" s="30" t="n"/>
      <c r="E17440" s="30" t="n"/>
      <c r="L17440" s="31" t="n"/>
    </row>
    <row r="17441">
      <c r="A17441" s="29" t="n"/>
      <c r="B17441" s="30" t="n"/>
      <c r="C17441" s="30" t="n"/>
      <c r="D17441" s="30" t="n"/>
      <c r="E17441" s="30" t="n"/>
      <c r="L17441" s="31" t="n"/>
    </row>
    <row r="17442">
      <c r="A17442" s="29" t="n"/>
      <c r="B17442" s="30" t="n"/>
      <c r="C17442" s="30" t="n"/>
      <c r="D17442" s="30" t="n"/>
      <c r="E17442" s="30" t="n"/>
      <c r="L17442" s="31" t="n"/>
    </row>
    <row r="17443">
      <c r="A17443" s="29" t="n"/>
      <c r="B17443" s="30" t="n"/>
      <c r="C17443" s="30" t="n"/>
      <c r="D17443" s="30" t="n"/>
      <c r="E17443" s="30" t="n"/>
      <c r="L17443" s="31" t="n"/>
    </row>
    <row r="17444">
      <c r="A17444" s="29" t="n"/>
      <c r="B17444" s="30" t="n"/>
      <c r="C17444" s="30" t="n"/>
      <c r="D17444" s="30" t="n"/>
      <c r="E17444" s="30" t="n"/>
      <c r="L17444" s="31" t="n"/>
    </row>
    <row r="17445">
      <c r="A17445" s="29" t="n"/>
      <c r="B17445" s="30" t="n"/>
      <c r="C17445" s="30" t="n"/>
      <c r="D17445" s="30" t="n"/>
      <c r="E17445" s="30" t="n"/>
      <c r="L17445" s="31" t="n"/>
    </row>
    <row r="17446">
      <c r="A17446" s="29" t="n"/>
      <c r="B17446" s="30" t="n"/>
      <c r="C17446" s="30" t="n"/>
      <c r="D17446" s="30" t="n"/>
      <c r="E17446" s="30" t="n"/>
      <c r="L17446" s="31" t="n"/>
    </row>
    <row r="17447">
      <c r="A17447" s="29" t="n"/>
      <c r="B17447" s="30" t="n"/>
      <c r="C17447" s="30" t="n"/>
      <c r="D17447" s="30" t="n"/>
      <c r="E17447" s="30" t="n"/>
      <c r="L17447" s="31" t="n"/>
    </row>
    <row r="17448">
      <c r="A17448" s="29" t="n"/>
      <c r="B17448" s="30" t="n"/>
      <c r="C17448" s="30" t="n"/>
      <c r="D17448" s="30" t="n"/>
      <c r="E17448" s="30" t="n"/>
      <c r="L17448" s="31" t="n"/>
    </row>
    <row r="17449">
      <c r="A17449" s="29" t="n"/>
      <c r="B17449" s="30" t="n"/>
      <c r="C17449" s="30" t="n"/>
      <c r="D17449" s="30" t="n"/>
      <c r="E17449" s="30" t="n"/>
      <c r="L17449" s="31" t="n"/>
    </row>
    <row r="17450">
      <c r="A17450" s="29" t="n"/>
      <c r="B17450" s="30" t="n"/>
      <c r="C17450" s="30" t="n"/>
      <c r="D17450" s="30" t="n"/>
      <c r="E17450" s="30" t="n"/>
      <c r="L17450" s="31" t="n"/>
    </row>
    <row r="17451">
      <c r="A17451" s="29" t="n"/>
      <c r="B17451" s="30" t="n"/>
      <c r="C17451" s="30" t="n"/>
      <c r="D17451" s="30" t="n"/>
      <c r="E17451" s="30" t="n"/>
      <c r="L17451" s="31" t="n"/>
    </row>
    <row r="17452">
      <c r="A17452" s="29" t="n"/>
      <c r="B17452" s="30" t="n"/>
      <c r="C17452" s="30" t="n"/>
      <c r="D17452" s="30" t="n"/>
      <c r="E17452" s="30" t="n"/>
      <c r="L17452" s="31" t="n"/>
    </row>
    <row r="17453">
      <c r="A17453" s="29" t="n"/>
      <c r="B17453" s="30" t="n"/>
      <c r="C17453" s="30" t="n"/>
      <c r="D17453" s="30" t="n"/>
      <c r="E17453" s="30" t="n"/>
      <c r="L17453" s="31" t="n"/>
    </row>
    <row r="17454">
      <c r="A17454" s="29" t="n"/>
      <c r="B17454" s="30" t="n"/>
      <c r="C17454" s="30" t="n"/>
      <c r="D17454" s="30" t="n"/>
      <c r="E17454" s="30" t="n"/>
      <c r="L17454" s="31" t="n"/>
    </row>
    <row r="17455">
      <c r="A17455" s="29" t="n"/>
      <c r="B17455" s="30" t="n"/>
      <c r="C17455" s="30" t="n"/>
      <c r="D17455" s="30" t="n"/>
      <c r="E17455" s="30" t="n"/>
      <c r="L17455" s="31" t="n"/>
    </row>
    <row r="17456">
      <c r="A17456" s="29" t="n"/>
      <c r="B17456" s="30" t="n"/>
      <c r="C17456" s="30" t="n"/>
      <c r="D17456" s="30" t="n"/>
      <c r="E17456" s="30" t="n"/>
      <c r="L17456" s="31" t="n"/>
    </row>
    <row r="17457">
      <c r="A17457" s="29" t="n"/>
      <c r="B17457" s="30" t="n"/>
      <c r="C17457" s="30" t="n"/>
      <c r="D17457" s="30" t="n"/>
      <c r="E17457" s="30" t="n"/>
      <c r="L17457" s="31" t="n"/>
    </row>
    <row r="17458">
      <c r="A17458" s="29" t="n"/>
      <c r="B17458" s="30" t="n"/>
      <c r="C17458" s="30" t="n"/>
      <c r="D17458" s="30" t="n"/>
      <c r="E17458" s="30" t="n"/>
      <c r="L17458" s="31" t="n"/>
    </row>
    <row r="17459">
      <c r="A17459" s="29" t="n"/>
      <c r="B17459" s="30" t="n"/>
      <c r="C17459" s="30" t="n"/>
      <c r="D17459" s="30" t="n"/>
      <c r="E17459" s="30" t="n"/>
      <c r="L17459" s="31" t="n"/>
    </row>
    <row r="17460">
      <c r="A17460" s="29" t="n"/>
      <c r="B17460" s="30" t="n"/>
      <c r="C17460" s="30" t="n"/>
      <c r="D17460" s="30" t="n"/>
      <c r="E17460" s="30" t="n"/>
      <c r="L17460" s="31" t="n"/>
    </row>
    <row r="17461">
      <c r="A17461" s="29" t="n"/>
      <c r="B17461" s="30" t="n"/>
      <c r="C17461" s="30" t="n"/>
      <c r="D17461" s="30" t="n"/>
      <c r="E17461" s="30" t="n"/>
      <c r="L17461" s="31" t="n"/>
    </row>
    <row r="17462">
      <c r="A17462" s="29" t="n"/>
      <c r="B17462" s="30" t="n"/>
      <c r="C17462" s="30" t="n"/>
      <c r="D17462" s="30" t="n"/>
      <c r="E17462" s="30" t="n"/>
      <c r="L17462" s="31" t="n"/>
    </row>
    <row r="17463">
      <c r="A17463" s="29" t="n"/>
      <c r="B17463" s="30" t="n"/>
      <c r="C17463" s="30" t="n"/>
      <c r="D17463" s="30" t="n"/>
      <c r="E17463" s="30" t="n"/>
      <c r="L17463" s="31" t="n"/>
    </row>
    <row r="17464">
      <c r="A17464" s="29" t="n"/>
      <c r="B17464" s="30" t="n"/>
      <c r="C17464" s="30" t="n"/>
      <c r="D17464" s="30" t="n"/>
      <c r="E17464" s="30" t="n"/>
      <c r="L17464" s="31" t="n"/>
    </row>
    <row r="17465">
      <c r="A17465" s="29" t="n"/>
      <c r="B17465" s="30" t="n"/>
      <c r="C17465" s="30" t="n"/>
      <c r="D17465" s="30" t="n"/>
      <c r="E17465" s="30" t="n"/>
      <c r="L17465" s="31" t="n"/>
    </row>
    <row r="17466">
      <c r="A17466" s="29" t="n"/>
      <c r="B17466" s="30" t="n"/>
      <c r="C17466" s="30" t="n"/>
      <c r="D17466" s="30" t="n"/>
      <c r="E17466" s="30" t="n"/>
      <c r="L17466" s="31" t="n"/>
    </row>
    <row r="17467">
      <c r="A17467" s="29" t="n"/>
      <c r="B17467" s="30" t="n"/>
      <c r="C17467" s="30" t="n"/>
      <c r="D17467" s="30" t="n"/>
      <c r="E17467" s="30" t="n"/>
      <c r="L17467" s="31" t="n"/>
    </row>
    <row r="17468">
      <c r="A17468" s="29" t="n"/>
      <c r="B17468" s="30" t="n"/>
      <c r="C17468" s="30" t="n"/>
      <c r="D17468" s="30" t="n"/>
      <c r="E17468" s="30" t="n"/>
      <c r="L17468" s="31" t="n"/>
    </row>
    <row r="17469">
      <c r="A17469" s="29" t="n"/>
      <c r="B17469" s="30" t="n"/>
      <c r="C17469" s="30" t="n"/>
      <c r="D17469" s="30" t="n"/>
      <c r="E17469" s="30" t="n"/>
      <c r="L17469" s="31" t="n"/>
    </row>
    <row r="17470">
      <c r="A17470" s="29" t="n"/>
      <c r="B17470" s="30" t="n"/>
      <c r="C17470" s="30" t="n"/>
      <c r="D17470" s="30" t="n"/>
      <c r="E17470" s="30" t="n"/>
      <c r="L17470" s="31" t="n"/>
    </row>
    <row r="17471">
      <c r="A17471" s="29" t="n"/>
      <c r="B17471" s="30" t="n"/>
      <c r="C17471" s="30" t="n"/>
      <c r="D17471" s="30" t="n"/>
      <c r="E17471" s="30" t="n"/>
      <c r="L17471" s="31" t="n"/>
    </row>
    <row r="17472">
      <c r="A17472" s="29" t="n"/>
      <c r="B17472" s="30" t="n"/>
      <c r="C17472" s="30" t="n"/>
      <c r="D17472" s="30" t="n"/>
      <c r="E17472" s="30" t="n"/>
      <c r="L17472" s="31" t="n"/>
    </row>
    <row r="17473">
      <c r="A17473" s="29" t="n"/>
      <c r="B17473" s="30" t="n"/>
      <c r="C17473" s="30" t="n"/>
      <c r="D17473" s="30" t="n"/>
      <c r="E17473" s="30" t="n"/>
      <c r="L17473" s="31" t="n"/>
    </row>
    <row r="17474">
      <c r="A17474" s="29" t="n"/>
      <c r="B17474" s="30" t="n"/>
      <c r="C17474" s="30" t="n"/>
      <c r="D17474" s="30" t="n"/>
      <c r="E17474" s="30" t="n"/>
      <c r="L17474" s="31" t="n"/>
    </row>
    <row r="17475">
      <c r="A17475" s="29" t="n"/>
      <c r="B17475" s="30" t="n"/>
      <c r="C17475" s="30" t="n"/>
      <c r="D17475" s="30" t="n"/>
      <c r="E17475" s="30" t="n"/>
      <c r="L17475" s="31" t="n"/>
    </row>
    <row r="17476">
      <c r="A17476" s="29" t="n"/>
      <c r="B17476" s="30" t="n"/>
      <c r="C17476" s="30" t="n"/>
      <c r="D17476" s="30" t="n"/>
      <c r="E17476" s="30" t="n"/>
      <c r="L17476" s="31" t="n"/>
    </row>
    <row r="17477">
      <c r="A17477" s="29" t="n"/>
      <c r="B17477" s="30" t="n"/>
      <c r="C17477" s="30" t="n"/>
      <c r="D17477" s="30" t="n"/>
      <c r="E17477" s="30" t="n"/>
      <c r="L17477" s="31" t="n"/>
    </row>
    <row r="17478">
      <c r="A17478" s="29" t="n"/>
      <c r="B17478" s="30" t="n"/>
      <c r="C17478" s="30" t="n"/>
      <c r="D17478" s="30" t="n"/>
      <c r="E17478" s="30" t="n"/>
      <c r="L17478" s="31" t="n"/>
    </row>
    <row r="17479">
      <c r="A17479" s="29" t="n"/>
      <c r="B17479" s="30" t="n"/>
      <c r="C17479" s="30" t="n"/>
      <c r="D17479" s="30" t="n"/>
      <c r="E17479" s="30" t="n"/>
      <c r="L17479" s="31" t="n"/>
    </row>
    <row r="17480">
      <c r="A17480" s="29" t="n"/>
      <c r="B17480" s="30" t="n"/>
      <c r="C17480" s="30" t="n"/>
      <c r="D17480" s="30" t="n"/>
      <c r="E17480" s="30" t="n"/>
      <c r="L17480" s="31" t="n"/>
    </row>
    <row r="17481">
      <c r="A17481" s="29" t="n"/>
      <c r="B17481" s="30" t="n"/>
      <c r="C17481" s="30" t="n"/>
      <c r="D17481" s="30" t="n"/>
      <c r="E17481" s="30" t="n"/>
      <c r="L17481" s="31" t="n"/>
    </row>
    <row r="17482">
      <c r="A17482" s="29" t="n"/>
      <c r="B17482" s="30" t="n"/>
      <c r="C17482" s="30" t="n"/>
      <c r="D17482" s="30" t="n"/>
      <c r="E17482" s="30" t="n"/>
      <c r="L17482" s="31" t="n"/>
    </row>
    <row r="17483">
      <c r="A17483" s="29" t="n"/>
      <c r="B17483" s="30" t="n"/>
      <c r="C17483" s="30" t="n"/>
      <c r="D17483" s="30" t="n"/>
      <c r="E17483" s="30" t="n"/>
      <c r="L17483" s="31" t="n"/>
    </row>
    <row r="17484">
      <c r="A17484" s="29" t="n"/>
      <c r="B17484" s="30" t="n"/>
      <c r="C17484" s="30" t="n"/>
      <c r="D17484" s="30" t="n"/>
      <c r="E17484" s="30" t="n"/>
      <c r="L17484" s="31" t="n"/>
    </row>
    <row r="17485">
      <c r="A17485" s="29" t="n"/>
      <c r="B17485" s="30" t="n"/>
      <c r="C17485" s="30" t="n"/>
      <c r="D17485" s="30" t="n"/>
      <c r="E17485" s="30" t="n"/>
      <c r="L17485" s="31" t="n"/>
    </row>
    <row r="17486">
      <c r="A17486" s="29" t="n"/>
      <c r="B17486" s="30" t="n"/>
      <c r="C17486" s="30" t="n"/>
      <c r="D17486" s="30" t="n"/>
      <c r="E17486" s="30" t="n"/>
      <c r="L17486" s="31" t="n"/>
    </row>
    <row r="17487">
      <c r="A17487" s="29" t="n"/>
      <c r="B17487" s="30" t="n"/>
      <c r="C17487" s="30" t="n"/>
      <c r="D17487" s="30" t="n"/>
      <c r="E17487" s="30" t="n"/>
      <c r="L17487" s="31" t="n"/>
    </row>
    <row r="17488">
      <c r="A17488" s="29" t="n"/>
      <c r="B17488" s="30" t="n"/>
      <c r="C17488" s="30" t="n"/>
      <c r="D17488" s="30" t="n"/>
      <c r="E17488" s="30" t="n"/>
      <c r="L17488" s="31" t="n"/>
    </row>
    <row r="17489">
      <c r="A17489" s="29" t="n"/>
      <c r="B17489" s="30" t="n"/>
      <c r="C17489" s="30" t="n"/>
      <c r="D17489" s="30" t="n"/>
      <c r="E17489" s="30" t="n"/>
      <c r="L17489" s="31" t="n"/>
    </row>
    <row r="17490">
      <c r="A17490" s="29" t="n"/>
      <c r="B17490" s="30" t="n"/>
      <c r="C17490" s="30" t="n"/>
      <c r="D17490" s="30" t="n"/>
      <c r="E17490" s="30" t="n"/>
      <c r="L17490" s="31" t="n"/>
    </row>
    <row r="17491">
      <c r="A17491" s="29" t="n"/>
      <c r="B17491" s="30" t="n"/>
      <c r="C17491" s="30" t="n"/>
      <c r="D17491" s="30" t="n"/>
      <c r="E17491" s="30" t="n"/>
      <c r="L17491" s="31" t="n"/>
    </row>
    <row r="17492">
      <c r="A17492" s="29" t="n"/>
      <c r="B17492" s="30" t="n"/>
      <c r="C17492" s="30" t="n"/>
      <c r="D17492" s="30" t="n"/>
      <c r="E17492" s="30" t="n"/>
      <c r="L17492" s="31" t="n"/>
    </row>
    <row r="17493">
      <c r="A17493" s="29" t="n"/>
      <c r="B17493" s="30" t="n"/>
      <c r="C17493" s="30" t="n"/>
      <c r="D17493" s="30" t="n"/>
      <c r="E17493" s="30" t="n"/>
      <c r="L17493" s="31" t="n"/>
    </row>
    <row r="17494">
      <c r="A17494" s="29" t="n"/>
      <c r="B17494" s="30" t="n"/>
      <c r="C17494" s="30" t="n"/>
      <c r="D17494" s="30" t="n"/>
      <c r="E17494" s="30" t="n"/>
      <c r="L17494" s="31" t="n"/>
    </row>
    <row r="17495">
      <c r="A17495" s="29" t="n"/>
      <c r="B17495" s="30" t="n"/>
      <c r="C17495" s="30" t="n"/>
      <c r="D17495" s="30" t="n"/>
      <c r="E17495" s="30" t="n"/>
      <c r="L17495" s="31" t="n"/>
    </row>
    <row r="17496">
      <c r="A17496" s="29" t="n"/>
      <c r="B17496" s="30" t="n"/>
      <c r="C17496" s="30" t="n"/>
      <c r="D17496" s="30" t="n"/>
      <c r="E17496" s="30" t="n"/>
      <c r="L17496" s="31" t="n"/>
    </row>
    <row r="17497">
      <c r="A17497" s="29" t="n"/>
      <c r="B17497" s="30" t="n"/>
      <c r="C17497" s="30" t="n"/>
      <c r="D17497" s="30" t="n"/>
      <c r="E17497" s="30" t="n"/>
      <c r="L17497" s="31" t="n"/>
    </row>
    <row r="17498">
      <c r="A17498" s="29" t="n"/>
      <c r="B17498" s="30" t="n"/>
      <c r="C17498" s="30" t="n"/>
      <c r="D17498" s="30" t="n"/>
      <c r="E17498" s="30" t="n"/>
      <c r="L17498" s="31" t="n"/>
    </row>
    <row r="17499">
      <c r="A17499" s="29" t="n"/>
      <c r="B17499" s="30" t="n"/>
      <c r="C17499" s="30" t="n"/>
      <c r="D17499" s="30" t="n"/>
      <c r="E17499" s="30" t="n"/>
      <c r="L17499" s="31" t="n"/>
    </row>
    <row r="17500">
      <c r="A17500" s="29" t="n"/>
      <c r="B17500" s="30" t="n"/>
      <c r="C17500" s="30" t="n"/>
      <c r="D17500" s="30" t="n"/>
      <c r="E17500" s="30" t="n"/>
      <c r="L17500" s="31" t="n"/>
    </row>
    <row r="17501">
      <c r="A17501" s="29" t="n"/>
      <c r="B17501" s="30" t="n"/>
      <c r="C17501" s="30" t="n"/>
      <c r="D17501" s="30" t="n"/>
      <c r="E17501" s="30" t="n"/>
      <c r="L17501" s="31" t="n"/>
    </row>
    <row r="17502">
      <c r="A17502" s="29" t="n"/>
      <c r="B17502" s="30" t="n"/>
      <c r="C17502" s="30" t="n"/>
      <c r="D17502" s="30" t="n"/>
      <c r="E17502" s="30" t="n"/>
      <c r="L17502" s="31" t="n"/>
    </row>
    <row r="17503">
      <c r="A17503" s="29" t="n"/>
      <c r="B17503" s="30" t="n"/>
      <c r="C17503" s="30" t="n"/>
      <c r="D17503" s="30" t="n"/>
      <c r="E17503" s="30" t="n"/>
      <c r="L17503" s="31" t="n"/>
    </row>
    <row r="17504">
      <c r="A17504" s="29" t="n"/>
      <c r="B17504" s="30" t="n"/>
      <c r="C17504" s="30" t="n"/>
      <c r="D17504" s="30" t="n"/>
      <c r="E17504" s="30" t="n"/>
      <c r="L17504" s="31" t="n"/>
    </row>
    <row r="17505">
      <c r="A17505" s="29" t="n"/>
      <c r="B17505" s="30" t="n"/>
      <c r="C17505" s="30" t="n"/>
      <c r="D17505" s="30" t="n"/>
      <c r="E17505" s="30" t="n"/>
      <c r="L17505" s="31" t="n"/>
    </row>
    <row r="17506">
      <c r="A17506" s="29" t="n"/>
      <c r="B17506" s="30" t="n"/>
      <c r="C17506" s="30" t="n"/>
      <c r="D17506" s="30" t="n"/>
      <c r="E17506" s="30" t="n"/>
      <c r="L17506" s="31" t="n"/>
    </row>
    <row r="17507">
      <c r="A17507" s="29" t="n"/>
      <c r="B17507" s="30" t="n"/>
      <c r="C17507" s="30" t="n"/>
      <c r="D17507" s="30" t="n"/>
      <c r="E17507" s="30" t="n"/>
      <c r="L17507" s="31" t="n"/>
    </row>
    <row r="17508">
      <c r="A17508" s="29" t="n"/>
      <c r="B17508" s="30" t="n"/>
      <c r="C17508" s="30" t="n"/>
      <c r="D17508" s="30" t="n"/>
      <c r="E17508" s="30" t="n"/>
      <c r="L17508" s="31" t="n"/>
    </row>
    <row r="17509">
      <c r="A17509" s="29" t="n"/>
      <c r="B17509" s="30" t="n"/>
      <c r="C17509" s="30" t="n"/>
      <c r="D17509" s="30" t="n"/>
      <c r="E17509" s="30" t="n"/>
      <c r="L17509" s="31" t="n"/>
    </row>
    <row r="17510">
      <c r="A17510" s="29" t="n"/>
      <c r="B17510" s="30" t="n"/>
      <c r="C17510" s="30" t="n"/>
      <c r="D17510" s="30" t="n"/>
      <c r="E17510" s="30" t="n"/>
      <c r="L17510" s="31" t="n"/>
    </row>
    <row r="17511">
      <c r="A17511" s="29" t="n"/>
      <c r="B17511" s="30" t="n"/>
      <c r="C17511" s="30" t="n"/>
      <c r="D17511" s="30" t="n"/>
      <c r="E17511" s="30" t="n"/>
      <c r="L17511" s="31" t="n"/>
    </row>
    <row r="17512">
      <c r="A17512" s="29" t="n"/>
      <c r="B17512" s="30" t="n"/>
      <c r="C17512" s="30" t="n"/>
      <c r="D17512" s="30" t="n"/>
      <c r="E17512" s="30" t="n"/>
      <c r="L17512" s="31" t="n"/>
    </row>
    <row r="17513">
      <c r="A17513" s="29" t="n"/>
      <c r="B17513" s="30" t="n"/>
      <c r="C17513" s="30" t="n"/>
      <c r="D17513" s="30" t="n"/>
      <c r="E17513" s="30" t="n"/>
      <c r="L17513" s="31" t="n"/>
    </row>
    <row r="17514">
      <c r="A17514" s="29" t="n"/>
      <c r="B17514" s="30" t="n"/>
      <c r="C17514" s="30" t="n"/>
      <c r="D17514" s="30" t="n"/>
      <c r="E17514" s="30" t="n"/>
      <c r="L17514" s="31" t="n"/>
    </row>
    <row r="17515">
      <c r="A17515" s="29" t="n"/>
      <c r="B17515" s="30" t="n"/>
      <c r="C17515" s="30" t="n"/>
      <c r="D17515" s="30" t="n"/>
      <c r="E17515" s="30" t="n"/>
      <c r="L17515" s="31" t="n"/>
    </row>
    <row r="17516">
      <c r="A17516" s="29" t="n"/>
      <c r="B17516" s="30" t="n"/>
      <c r="C17516" s="30" t="n"/>
      <c r="D17516" s="30" t="n"/>
      <c r="E17516" s="30" t="n"/>
      <c r="L17516" s="31" t="n"/>
    </row>
    <row r="17517">
      <c r="A17517" s="29" t="n"/>
      <c r="B17517" s="30" t="n"/>
      <c r="C17517" s="30" t="n"/>
      <c r="D17517" s="30" t="n"/>
      <c r="E17517" s="30" t="n"/>
      <c r="L17517" s="31" t="n"/>
    </row>
    <row r="17518">
      <c r="A17518" s="29" t="n"/>
      <c r="B17518" s="30" t="n"/>
      <c r="C17518" s="30" t="n"/>
      <c r="D17518" s="30" t="n"/>
      <c r="E17518" s="30" t="n"/>
      <c r="L17518" s="31" t="n"/>
    </row>
    <row r="17519">
      <c r="A17519" s="29" t="n"/>
      <c r="B17519" s="30" t="n"/>
      <c r="C17519" s="30" t="n"/>
      <c r="D17519" s="30" t="n"/>
      <c r="E17519" s="30" t="n"/>
      <c r="L17519" s="31" t="n"/>
    </row>
    <row r="17520">
      <c r="A17520" s="29" t="n"/>
      <c r="B17520" s="30" t="n"/>
      <c r="C17520" s="30" t="n"/>
      <c r="D17520" s="30" t="n"/>
      <c r="E17520" s="30" t="n"/>
      <c r="L17520" s="31" t="n"/>
    </row>
    <row r="17521">
      <c r="A17521" s="29" t="n"/>
      <c r="B17521" s="30" t="n"/>
      <c r="C17521" s="30" t="n"/>
      <c r="D17521" s="30" t="n"/>
      <c r="E17521" s="30" t="n"/>
      <c r="L17521" s="31" t="n"/>
    </row>
    <row r="17522">
      <c r="A17522" s="29" t="n"/>
      <c r="B17522" s="30" t="n"/>
      <c r="C17522" s="30" t="n"/>
      <c r="D17522" s="30" t="n"/>
      <c r="E17522" s="30" t="n"/>
      <c r="L17522" s="31" t="n"/>
    </row>
    <row r="17523">
      <c r="A17523" s="29" t="n"/>
      <c r="B17523" s="30" t="n"/>
      <c r="C17523" s="30" t="n"/>
      <c r="D17523" s="30" t="n"/>
      <c r="E17523" s="30" t="n"/>
      <c r="L17523" s="31" t="n"/>
    </row>
    <row r="17524">
      <c r="A17524" s="29" t="n"/>
      <c r="B17524" s="30" t="n"/>
      <c r="C17524" s="30" t="n"/>
      <c r="D17524" s="30" t="n"/>
      <c r="E17524" s="30" t="n"/>
      <c r="L17524" s="31" t="n"/>
    </row>
    <row r="17525">
      <c r="A17525" s="29" t="n"/>
      <c r="B17525" s="30" t="n"/>
      <c r="C17525" s="30" t="n"/>
      <c r="D17525" s="30" t="n"/>
      <c r="E17525" s="30" t="n"/>
      <c r="L17525" s="31" t="n"/>
    </row>
    <row r="17526">
      <c r="A17526" s="29" t="n"/>
      <c r="B17526" s="30" t="n"/>
      <c r="C17526" s="30" t="n"/>
      <c r="D17526" s="30" t="n"/>
      <c r="E17526" s="30" t="n"/>
      <c r="L17526" s="31" t="n"/>
    </row>
    <row r="17527">
      <c r="A17527" s="29" t="n"/>
      <c r="B17527" s="30" t="n"/>
      <c r="C17527" s="30" t="n"/>
      <c r="D17527" s="30" t="n"/>
      <c r="E17527" s="30" t="n"/>
      <c r="L17527" s="31" t="n"/>
    </row>
    <row r="17528">
      <c r="A17528" s="29" t="n"/>
      <c r="B17528" s="30" t="n"/>
      <c r="C17528" s="30" t="n"/>
      <c r="D17528" s="30" t="n"/>
      <c r="E17528" s="30" t="n"/>
      <c r="L17528" s="31" t="n"/>
    </row>
    <row r="17529">
      <c r="A17529" s="29" t="n"/>
      <c r="B17529" s="30" t="n"/>
      <c r="C17529" s="30" t="n"/>
      <c r="D17529" s="30" t="n"/>
      <c r="E17529" s="30" t="n"/>
      <c r="L17529" s="31" t="n"/>
    </row>
    <row r="17530">
      <c r="A17530" s="29" t="n"/>
      <c r="B17530" s="30" t="n"/>
      <c r="C17530" s="30" t="n"/>
      <c r="D17530" s="30" t="n"/>
      <c r="E17530" s="30" t="n"/>
      <c r="L17530" s="31" t="n"/>
    </row>
    <row r="17531">
      <c r="A17531" s="29" t="n"/>
      <c r="B17531" s="30" t="n"/>
      <c r="C17531" s="30" t="n"/>
      <c r="D17531" s="30" t="n"/>
      <c r="E17531" s="30" t="n"/>
      <c r="L17531" s="31" t="n"/>
    </row>
    <row r="17532">
      <c r="A17532" s="29" t="n"/>
      <c r="B17532" s="30" t="n"/>
      <c r="C17532" s="30" t="n"/>
      <c r="D17532" s="30" t="n"/>
      <c r="E17532" s="30" t="n"/>
      <c r="L17532" s="31" t="n"/>
    </row>
    <row r="17533">
      <c r="A17533" s="29" t="n"/>
      <c r="B17533" s="30" t="n"/>
      <c r="C17533" s="30" t="n"/>
      <c r="D17533" s="30" t="n"/>
      <c r="E17533" s="30" t="n"/>
      <c r="L17533" s="31" t="n"/>
    </row>
    <row r="17534">
      <c r="A17534" s="29" t="n"/>
      <c r="B17534" s="30" t="n"/>
      <c r="C17534" s="30" t="n"/>
      <c r="D17534" s="30" t="n"/>
      <c r="E17534" s="30" t="n"/>
      <c r="L17534" s="31" t="n"/>
    </row>
    <row r="17535">
      <c r="A17535" s="29" t="n"/>
      <c r="B17535" s="30" t="n"/>
      <c r="C17535" s="30" t="n"/>
      <c r="D17535" s="30" t="n"/>
      <c r="E17535" s="30" t="n"/>
      <c r="L17535" s="31" t="n"/>
    </row>
    <row r="17536">
      <c r="A17536" s="29" t="n"/>
      <c r="B17536" s="30" t="n"/>
      <c r="C17536" s="30" t="n"/>
      <c r="D17536" s="30" t="n"/>
      <c r="E17536" s="30" t="n"/>
      <c r="L17536" s="31" t="n"/>
    </row>
    <row r="17537">
      <c r="A17537" s="29" t="n"/>
      <c r="B17537" s="30" t="n"/>
      <c r="C17537" s="30" t="n"/>
      <c r="D17537" s="30" t="n"/>
      <c r="E17537" s="30" t="n"/>
      <c r="L17537" s="31" t="n"/>
    </row>
    <row r="17538">
      <c r="A17538" s="29" t="n"/>
      <c r="B17538" s="30" t="n"/>
      <c r="C17538" s="30" t="n"/>
      <c r="D17538" s="30" t="n"/>
      <c r="E17538" s="30" t="n"/>
      <c r="L17538" s="31" t="n"/>
    </row>
    <row r="17539">
      <c r="A17539" s="29" t="n"/>
      <c r="B17539" s="30" t="n"/>
      <c r="C17539" s="30" t="n"/>
      <c r="D17539" s="30" t="n"/>
      <c r="E17539" s="30" t="n"/>
      <c r="L17539" s="31" t="n"/>
    </row>
    <row r="17540">
      <c r="A17540" s="29" t="n"/>
      <c r="B17540" s="30" t="n"/>
      <c r="C17540" s="30" t="n"/>
      <c r="D17540" s="30" t="n"/>
      <c r="E17540" s="30" t="n"/>
      <c r="L17540" s="31" t="n"/>
    </row>
    <row r="17541">
      <c r="A17541" s="29" t="n"/>
      <c r="B17541" s="30" t="n"/>
      <c r="C17541" s="30" t="n"/>
      <c r="D17541" s="30" t="n"/>
      <c r="E17541" s="30" t="n"/>
      <c r="L17541" s="31" t="n"/>
    </row>
    <row r="17542">
      <c r="A17542" s="29" t="n"/>
      <c r="B17542" s="30" t="n"/>
      <c r="C17542" s="30" t="n"/>
      <c r="D17542" s="30" t="n"/>
      <c r="E17542" s="30" t="n"/>
      <c r="L17542" s="31" t="n"/>
    </row>
    <row r="17543">
      <c r="A17543" s="29" t="n"/>
      <c r="B17543" s="30" t="n"/>
      <c r="C17543" s="30" t="n"/>
      <c r="D17543" s="30" t="n"/>
      <c r="E17543" s="30" t="n"/>
      <c r="L17543" s="31" t="n"/>
    </row>
    <row r="17544">
      <c r="A17544" s="29" t="n"/>
      <c r="B17544" s="30" t="n"/>
      <c r="C17544" s="30" t="n"/>
      <c r="D17544" s="30" t="n"/>
      <c r="E17544" s="30" t="n"/>
      <c r="L17544" s="31" t="n"/>
    </row>
    <row r="17545">
      <c r="A17545" s="29" t="n"/>
      <c r="B17545" s="30" t="n"/>
      <c r="C17545" s="30" t="n"/>
      <c r="D17545" s="30" t="n"/>
      <c r="E17545" s="30" t="n"/>
      <c r="L17545" s="31" t="n"/>
    </row>
    <row r="17546">
      <c r="A17546" s="29" t="n"/>
      <c r="B17546" s="30" t="n"/>
      <c r="C17546" s="30" t="n"/>
      <c r="D17546" s="30" t="n"/>
      <c r="E17546" s="30" t="n"/>
      <c r="L17546" s="31" t="n"/>
    </row>
    <row r="17547">
      <c r="A17547" s="29" t="n"/>
      <c r="B17547" s="30" t="n"/>
      <c r="C17547" s="30" t="n"/>
      <c r="D17547" s="30" t="n"/>
      <c r="E17547" s="30" t="n"/>
      <c r="L17547" s="31" t="n"/>
    </row>
    <row r="17548">
      <c r="A17548" s="29" t="n"/>
      <c r="B17548" s="30" t="n"/>
      <c r="C17548" s="30" t="n"/>
      <c r="D17548" s="30" t="n"/>
      <c r="E17548" s="30" t="n"/>
      <c r="L17548" s="31" t="n"/>
    </row>
    <row r="17549">
      <c r="A17549" s="29" t="n"/>
      <c r="B17549" s="30" t="n"/>
      <c r="C17549" s="30" t="n"/>
      <c r="D17549" s="30" t="n"/>
      <c r="E17549" s="30" t="n"/>
      <c r="L17549" s="31" t="n"/>
    </row>
    <row r="17550">
      <c r="A17550" s="29" t="n"/>
      <c r="B17550" s="30" t="n"/>
      <c r="C17550" s="30" t="n"/>
      <c r="D17550" s="30" t="n"/>
      <c r="E17550" s="30" t="n"/>
      <c r="L17550" s="31" t="n"/>
    </row>
    <row r="17551">
      <c r="A17551" s="29" t="n"/>
      <c r="B17551" s="30" t="n"/>
      <c r="C17551" s="30" t="n"/>
      <c r="D17551" s="30" t="n"/>
      <c r="E17551" s="30" t="n"/>
      <c r="L17551" s="31" t="n"/>
    </row>
    <row r="17552">
      <c r="A17552" s="29" t="n"/>
      <c r="B17552" s="30" t="n"/>
      <c r="C17552" s="30" t="n"/>
      <c r="D17552" s="30" t="n"/>
      <c r="E17552" s="30" t="n"/>
      <c r="L17552" s="31" t="n"/>
    </row>
    <row r="17553">
      <c r="A17553" s="29" t="n"/>
      <c r="B17553" s="30" t="n"/>
      <c r="C17553" s="30" t="n"/>
      <c r="D17553" s="30" t="n"/>
      <c r="E17553" s="30" t="n"/>
      <c r="L17553" s="31" t="n"/>
    </row>
    <row r="17554">
      <c r="A17554" s="29" t="n"/>
      <c r="B17554" s="30" t="n"/>
      <c r="C17554" s="30" t="n"/>
      <c r="D17554" s="30" t="n"/>
      <c r="E17554" s="30" t="n"/>
      <c r="L17554" s="31" t="n"/>
    </row>
    <row r="17555">
      <c r="A17555" s="29" t="n"/>
      <c r="B17555" s="30" t="n"/>
      <c r="C17555" s="30" t="n"/>
      <c r="D17555" s="30" t="n"/>
      <c r="E17555" s="30" t="n"/>
      <c r="L17555" s="31" t="n"/>
    </row>
    <row r="17556">
      <c r="A17556" s="29" t="n"/>
      <c r="B17556" s="30" t="n"/>
      <c r="C17556" s="30" t="n"/>
      <c r="D17556" s="30" t="n"/>
      <c r="E17556" s="30" t="n"/>
      <c r="L17556" s="31" t="n"/>
    </row>
    <row r="17557">
      <c r="A17557" s="29" t="n"/>
      <c r="B17557" s="30" t="n"/>
      <c r="C17557" s="30" t="n"/>
      <c r="D17557" s="30" t="n"/>
      <c r="E17557" s="30" t="n"/>
      <c r="L17557" s="31" t="n"/>
    </row>
    <row r="17558">
      <c r="A17558" s="29" t="n"/>
      <c r="B17558" s="30" t="n"/>
      <c r="C17558" s="30" t="n"/>
      <c r="D17558" s="30" t="n"/>
      <c r="E17558" s="30" t="n"/>
      <c r="L17558" s="31" t="n"/>
    </row>
    <row r="17559">
      <c r="A17559" s="29" t="n"/>
      <c r="B17559" s="30" t="n"/>
      <c r="C17559" s="30" t="n"/>
      <c r="D17559" s="30" t="n"/>
      <c r="E17559" s="30" t="n"/>
      <c r="L17559" s="31" t="n"/>
    </row>
    <row r="17560">
      <c r="A17560" s="29" t="n"/>
      <c r="B17560" s="30" t="n"/>
      <c r="C17560" s="30" t="n"/>
      <c r="D17560" s="30" t="n"/>
      <c r="E17560" s="30" t="n"/>
      <c r="L17560" s="31" t="n"/>
    </row>
    <row r="17561">
      <c r="A17561" s="29" t="n"/>
      <c r="B17561" s="30" t="n"/>
      <c r="C17561" s="30" t="n"/>
      <c r="D17561" s="30" t="n"/>
      <c r="E17561" s="30" t="n"/>
      <c r="L17561" s="31" t="n"/>
    </row>
    <row r="17562">
      <c r="A17562" s="29" t="n"/>
      <c r="B17562" s="30" t="n"/>
      <c r="C17562" s="30" t="n"/>
      <c r="D17562" s="30" t="n"/>
      <c r="E17562" s="30" t="n"/>
      <c r="L17562" s="31" t="n"/>
    </row>
    <row r="17563">
      <c r="A17563" s="29" t="n"/>
      <c r="B17563" s="30" t="n"/>
      <c r="C17563" s="30" t="n"/>
      <c r="D17563" s="30" t="n"/>
      <c r="E17563" s="30" t="n"/>
      <c r="L17563" s="31" t="n"/>
    </row>
    <row r="17564">
      <c r="A17564" s="29" t="n"/>
      <c r="B17564" s="30" t="n"/>
      <c r="C17564" s="30" t="n"/>
      <c r="D17564" s="30" t="n"/>
      <c r="E17564" s="30" t="n"/>
      <c r="L17564" s="31" t="n"/>
    </row>
    <row r="17565">
      <c r="A17565" s="29" t="n"/>
      <c r="B17565" s="30" t="n"/>
      <c r="C17565" s="30" t="n"/>
      <c r="D17565" s="30" t="n"/>
      <c r="E17565" s="30" t="n"/>
      <c r="L17565" s="31" t="n"/>
    </row>
    <row r="17566">
      <c r="A17566" s="29" t="n"/>
      <c r="B17566" s="30" t="n"/>
      <c r="C17566" s="30" t="n"/>
      <c r="D17566" s="30" t="n"/>
      <c r="E17566" s="30" t="n"/>
      <c r="L17566" s="31" t="n"/>
    </row>
    <row r="17567">
      <c r="A17567" s="29" t="n"/>
      <c r="B17567" s="30" t="n"/>
      <c r="C17567" s="30" t="n"/>
      <c r="D17567" s="30" t="n"/>
      <c r="E17567" s="30" t="n"/>
      <c r="L17567" s="31" t="n"/>
    </row>
    <row r="17568">
      <c r="A17568" s="29" t="n"/>
      <c r="B17568" s="30" t="n"/>
      <c r="C17568" s="30" t="n"/>
      <c r="D17568" s="30" t="n"/>
      <c r="E17568" s="30" t="n"/>
      <c r="L17568" s="31" t="n"/>
    </row>
    <row r="17569">
      <c r="A17569" s="29" t="n"/>
      <c r="B17569" s="30" t="n"/>
      <c r="C17569" s="30" t="n"/>
      <c r="D17569" s="30" t="n"/>
      <c r="E17569" s="30" t="n"/>
      <c r="L17569" s="31" t="n"/>
    </row>
    <row r="17570">
      <c r="A17570" s="29" t="n"/>
      <c r="B17570" s="30" t="n"/>
      <c r="C17570" s="30" t="n"/>
      <c r="D17570" s="30" t="n"/>
      <c r="E17570" s="30" t="n"/>
      <c r="L17570" s="31" t="n"/>
    </row>
    <row r="17571">
      <c r="A17571" s="29" t="n"/>
      <c r="B17571" s="30" t="n"/>
      <c r="C17571" s="30" t="n"/>
      <c r="D17571" s="30" t="n"/>
      <c r="E17571" s="30" t="n"/>
      <c r="L17571" s="31" t="n"/>
    </row>
    <row r="17572">
      <c r="A17572" s="29" t="n"/>
      <c r="B17572" s="30" t="n"/>
      <c r="C17572" s="30" t="n"/>
      <c r="D17572" s="30" t="n"/>
      <c r="E17572" s="30" t="n"/>
      <c r="L17572" s="31" t="n"/>
    </row>
    <row r="17573">
      <c r="A17573" s="29" t="n"/>
      <c r="B17573" s="30" t="n"/>
      <c r="C17573" s="30" t="n"/>
      <c r="D17573" s="30" t="n"/>
      <c r="E17573" s="30" t="n"/>
      <c r="L17573" s="31" t="n"/>
    </row>
    <row r="17574">
      <c r="A17574" s="29" t="n"/>
      <c r="B17574" s="30" t="n"/>
      <c r="C17574" s="30" t="n"/>
      <c r="D17574" s="30" t="n"/>
      <c r="E17574" s="30" t="n"/>
      <c r="L17574" s="31" t="n"/>
    </row>
    <row r="17575">
      <c r="A17575" s="29" t="n"/>
      <c r="B17575" s="30" t="n"/>
      <c r="C17575" s="30" t="n"/>
      <c r="D17575" s="30" t="n"/>
      <c r="E17575" s="30" t="n"/>
      <c r="L17575" s="31" t="n"/>
    </row>
    <row r="17576">
      <c r="A17576" s="29" t="n"/>
      <c r="B17576" s="30" t="n"/>
      <c r="C17576" s="30" t="n"/>
      <c r="D17576" s="30" t="n"/>
      <c r="E17576" s="30" t="n"/>
      <c r="L17576" s="31" t="n"/>
    </row>
    <row r="17577">
      <c r="A17577" s="29" t="n"/>
      <c r="B17577" s="30" t="n"/>
      <c r="C17577" s="30" t="n"/>
      <c r="D17577" s="30" t="n"/>
      <c r="E17577" s="30" t="n"/>
      <c r="L17577" s="31" t="n"/>
    </row>
    <row r="17578">
      <c r="A17578" s="29" t="n"/>
      <c r="B17578" s="30" t="n"/>
      <c r="C17578" s="30" t="n"/>
      <c r="D17578" s="30" t="n"/>
      <c r="E17578" s="30" t="n"/>
      <c r="L17578" s="31" t="n"/>
    </row>
    <row r="17579">
      <c r="A17579" s="29" t="n"/>
      <c r="B17579" s="30" t="n"/>
      <c r="C17579" s="30" t="n"/>
      <c r="D17579" s="30" t="n"/>
      <c r="E17579" s="30" t="n"/>
      <c r="L17579" s="31" t="n"/>
    </row>
    <row r="17580">
      <c r="A17580" s="29" t="n"/>
      <c r="B17580" s="30" t="n"/>
      <c r="C17580" s="30" t="n"/>
      <c r="D17580" s="30" t="n"/>
      <c r="E17580" s="30" t="n"/>
      <c r="L17580" s="31" t="n"/>
    </row>
    <row r="17581">
      <c r="A17581" s="29" t="n"/>
      <c r="B17581" s="30" t="n"/>
      <c r="C17581" s="30" t="n"/>
      <c r="D17581" s="30" t="n"/>
      <c r="E17581" s="30" t="n"/>
      <c r="L17581" s="31" t="n"/>
    </row>
    <row r="17582">
      <c r="A17582" s="29" t="n"/>
      <c r="B17582" s="30" t="n"/>
      <c r="C17582" s="30" t="n"/>
      <c r="D17582" s="30" t="n"/>
      <c r="E17582" s="30" t="n"/>
      <c r="L17582" s="31" t="n"/>
    </row>
    <row r="17583">
      <c r="A17583" s="29" t="n"/>
      <c r="B17583" s="30" t="n"/>
      <c r="C17583" s="30" t="n"/>
      <c r="D17583" s="30" t="n"/>
      <c r="E17583" s="30" t="n"/>
      <c r="L17583" s="31" t="n"/>
    </row>
    <row r="17584">
      <c r="A17584" s="29" t="n"/>
      <c r="B17584" s="30" t="n"/>
      <c r="C17584" s="30" t="n"/>
      <c r="D17584" s="30" t="n"/>
      <c r="E17584" s="30" t="n"/>
      <c r="L17584" s="31" t="n"/>
    </row>
    <row r="17585">
      <c r="A17585" s="29" t="n"/>
      <c r="B17585" s="30" t="n"/>
      <c r="C17585" s="30" t="n"/>
      <c r="D17585" s="30" t="n"/>
      <c r="E17585" s="30" t="n"/>
      <c r="L17585" s="31" t="n"/>
    </row>
    <row r="17586">
      <c r="A17586" s="29" t="n"/>
      <c r="B17586" s="30" t="n"/>
      <c r="C17586" s="30" t="n"/>
      <c r="D17586" s="30" t="n"/>
      <c r="E17586" s="30" t="n"/>
      <c r="L17586" s="31" t="n"/>
    </row>
    <row r="17587">
      <c r="A17587" s="29" t="n"/>
      <c r="B17587" s="30" t="n"/>
      <c r="C17587" s="30" t="n"/>
      <c r="D17587" s="30" t="n"/>
      <c r="E17587" s="30" t="n"/>
      <c r="L17587" s="31" t="n"/>
    </row>
    <row r="17588">
      <c r="A17588" s="29" t="n"/>
      <c r="B17588" s="30" t="n"/>
      <c r="C17588" s="30" t="n"/>
      <c r="D17588" s="30" t="n"/>
      <c r="E17588" s="30" t="n"/>
      <c r="L17588" s="31" t="n"/>
    </row>
    <row r="17589">
      <c r="A17589" s="29" t="n"/>
      <c r="B17589" s="30" t="n"/>
      <c r="C17589" s="30" t="n"/>
      <c r="D17589" s="30" t="n"/>
      <c r="E17589" s="30" t="n"/>
      <c r="L17589" s="31" t="n"/>
    </row>
    <row r="17590">
      <c r="A17590" s="29" t="n"/>
      <c r="B17590" s="30" t="n"/>
      <c r="C17590" s="30" t="n"/>
      <c r="D17590" s="30" t="n"/>
      <c r="E17590" s="30" t="n"/>
      <c r="L17590" s="31" t="n"/>
    </row>
    <row r="17591">
      <c r="A17591" s="29" t="n"/>
      <c r="B17591" s="30" t="n"/>
      <c r="C17591" s="30" t="n"/>
      <c r="D17591" s="30" t="n"/>
      <c r="E17591" s="30" t="n"/>
      <c r="L17591" s="31" t="n"/>
    </row>
    <row r="17592">
      <c r="A17592" s="29" t="n"/>
      <c r="B17592" s="30" t="n"/>
      <c r="C17592" s="30" t="n"/>
      <c r="D17592" s="30" t="n"/>
      <c r="E17592" s="30" t="n"/>
      <c r="L17592" s="31" t="n"/>
    </row>
    <row r="17593">
      <c r="A17593" s="29" t="n"/>
      <c r="B17593" s="30" t="n"/>
      <c r="C17593" s="30" t="n"/>
      <c r="D17593" s="30" t="n"/>
      <c r="E17593" s="30" t="n"/>
      <c r="L17593" s="31" t="n"/>
    </row>
    <row r="17594">
      <c r="A17594" s="29" t="n"/>
      <c r="B17594" s="30" t="n"/>
      <c r="C17594" s="30" t="n"/>
      <c r="D17594" s="30" t="n"/>
      <c r="E17594" s="30" t="n"/>
      <c r="L17594" s="31" t="n"/>
    </row>
    <row r="17595">
      <c r="A17595" s="29" t="n"/>
      <c r="B17595" s="30" t="n"/>
      <c r="C17595" s="30" t="n"/>
      <c r="D17595" s="30" t="n"/>
      <c r="E17595" s="30" t="n"/>
      <c r="L17595" s="31" t="n"/>
    </row>
    <row r="17596">
      <c r="A17596" s="29" t="n"/>
      <c r="B17596" s="30" t="n"/>
      <c r="C17596" s="30" t="n"/>
      <c r="D17596" s="30" t="n"/>
      <c r="E17596" s="30" t="n"/>
      <c r="L17596" s="31" t="n"/>
    </row>
    <row r="17597">
      <c r="A17597" s="29" t="n"/>
      <c r="B17597" s="30" t="n"/>
      <c r="C17597" s="30" t="n"/>
      <c r="D17597" s="30" t="n"/>
      <c r="E17597" s="30" t="n"/>
      <c r="L17597" s="31" t="n"/>
    </row>
    <row r="17598">
      <c r="A17598" s="29" t="n"/>
      <c r="B17598" s="30" t="n"/>
      <c r="C17598" s="30" t="n"/>
      <c r="D17598" s="30" t="n"/>
      <c r="E17598" s="30" t="n"/>
      <c r="L17598" s="31" t="n"/>
    </row>
    <row r="17599">
      <c r="A17599" s="29" t="n"/>
      <c r="B17599" s="30" t="n"/>
      <c r="C17599" s="30" t="n"/>
      <c r="D17599" s="30" t="n"/>
      <c r="E17599" s="30" t="n"/>
      <c r="L17599" s="31" t="n"/>
    </row>
    <row r="17600">
      <c r="A17600" s="29" t="n"/>
      <c r="B17600" s="30" t="n"/>
      <c r="C17600" s="30" t="n"/>
      <c r="D17600" s="30" t="n"/>
      <c r="E17600" s="30" t="n"/>
      <c r="L17600" s="31" t="n"/>
    </row>
    <row r="17601">
      <c r="A17601" s="29" t="n"/>
      <c r="B17601" s="30" t="n"/>
      <c r="C17601" s="30" t="n"/>
      <c r="D17601" s="30" t="n"/>
      <c r="E17601" s="30" t="n"/>
      <c r="L17601" s="31" t="n"/>
    </row>
    <row r="17602">
      <c r="A17602" s="29" t="n"/>
      <c r="B17602" s="30" t="n"/>
      <c r="C17602" s="30" t="n"/>
      <c r="D17602" s="30" t="n"/>
      <c r="E17602" s="30" t="n"/>
      <c r="L17602" s="31" t="n"/>
    </row>
    <row r="17603">
      <c r="A17603" s="29" t="n"/>
      <c r="B17603" s="30" t="n"/>
      <c r="C17603" s="30" t="n"/>
      <c r="D17603" s="30" t="n"/>
      <c r="E17603" s="30" t="n"/>
      <c r="L17603" s="31" t="n"/>
    </row>
    <row r="17604">
      <c r="A17604" s="29" t="n"/>
      <c r="B17604" s="30" t="n"/>
      <c r="C17604" s="30" t="n"/>
      <c r="D17604" s="30" t="n"/>
      <c r="E17604" s="30" t="n"/>
      <c r="L17604" s="31" t="n"/>
    </row>
    <row r="17605">
      <c r="A17605" s="29" t="n"/>
      <c r="B17605" s="30" t="n"/>
      <c r="C17605" s="30" t="n"/>
      <c r="D17605" s="30" t="n"/>
      <c r="E17605" s="30" t="n"/>
      <c r="L17605" s="31" t="n"/>
    </row>
    <row r="17606">
      <c r="A17606" s="29" t="n"/>
      <c r="B17606" s="30" t="n"/>
      <c r="C17606" s="30" t="n"/>
      <c r="D17606" s="30" t="n"/>
      <c r="E17606" s="30" t="n"/>
      <c r="L17606" s="31" t="n"/>
    </row>
    <row r="17607">
      <c r="A17607" s="29" t="n"/>
      <c r="B17607" s="30" t="n"/>
      <c r="C17607" s="30" t="n"/>
      <c r="D17607" s="30" t="n"/>
      <c r="E17607" s="30" t="n"/>
      <c r="L17607" s="31" t="n"/>
    </row>
    <row r="17608">
      <c r="A17608" s="29" t="n"/>
      <c r="B17608" s="30" t="n"/>
      <c r="C17608" s="30" t="n"/>
      <c r="D17608" s="30" t="n"/>
      <c r="E17608" s="30" t="n"/>
      <c r="L17608" s="31" t="n"/>
    </row>
    <row r="17609">
      <c r="A17609" s="29" t="n"/>
      <c r="B17609" s="30" t="n"/>
      <c r="C17609" s="30" t="n"/>
      <c r="D17609" s="30" t="n"/>
      <c r="E17609" s="30" t="n"/>
      <c r="L17609" s="31" t="n"/>
    </row>
    <row r="17610">
      <c r="A17610" s="29" t="n"/>
      <c r="B17610" s="30" t="n"/>
      <c r="C17610" s="30" t="n"/>
      <c r="D17610" s="30" t="n"/>
      <c r="E17610" s="30" t="n"/>
      <c r="L17610" s="31" t="n"/>
    </row>
    <row r="17611">
      <c r="A17611" s="29" t="n"/>
      <c r="B17611" s="30" t="n"/>
      <c r="C17611" s="30" t="n"/>
      <c r="D17611" s="30" t="n"/>
      <c r="E17611" s="30" t="n"/>
      <c r="L17611" s="31" t="n"/>
    </row>
    <row r="17612">
      <c r="A17612" s="29" t="n"/>
      <c r="B17612" s="30" t="n"/>
      <c r="C17612" s="30" t="n"/>
      <c r="D17612" s="30" t="n"/>
      <c r="E17612" s="30" t="n"/>
      <c r="L17612" s="31" t="n"/>
    </row>
    <row r="17613">
      <c r="A17613" s="29" t="n"/>
      <c r="B17613" s="30" t="n"/>
      <c r="C17613" s="30" t="n"/>
      <c r="D17613" s="30" t="n"/>
      <c r="E17613" s="30" t="n"/>
      <c r="L17613" s="31" t="n"/>
    </row>
    <row r="17614">
      <c r="A17614" s="29" t="n"/>
      <c r="B17614" s="30" t="n"/>
      <c r="C17614" s="30" t="n"/>
      <c r="D17614" s="30" t="n"/>
      <c r="E17614" s="30" t="n"/>
      <c r="L17614" s="31" t="n"/>
    </row>
    <row r="17615">
      <c r="A17615" s="29" t="n"/>
      <c r="B17615" s="30" t="n"/>
      <c r="C17615" s="30" t="n"/>
      <c r="D17615" s="30" t="n"/>
      <c r="E17615" s="30" t="n"/>
      <c r="L17615" s="31" t="n"/>
    </row>
    <row r="17616">
      <c r="A17616" s="29" t="n"/>
      <c r="B17616" s="30" t="n"/>
      <c r="C17616" s="30" t="n"/>
      <c r="D17616" s="30" t="n"/>
      <c r="E17616" s="30" t="n"/>
      <c r="L17616" s="31" t="n"/>
    </row>
    <row r="17617">
      <c r="A17617" s="29" t="n"/>
      <c r="B17617" s="30" t="n"/>
      <c r="C17617" s="30" t="n"/>
      <c r="D17617" s="30" t="n"/>
      <c r="E17617" s="30" t="n"/>
      <c r="L17617" s="31" t="n"/>
    </row>
    <row r="17618">
      <c r="A17618" s="29" t="n"/>
      <c r="B17618" s="30" t="n"/>
      <c r="C17618" s="30" t="n"/>
      <c r="D17618" s="30" t="n"/>
      <c r="E17618" s="30" t="n"/>
      <c r="L17618" s="31" t="n"/>
    </row>
    <row r="17619">
      <c r="A17619" s="29" t="n"/>
      <c r="B17619" s="30" t="n"/>
      <c r="C17619" s="30" t="n"/>
      <c r="D17619" s="30" t="n"/>
      <c r="E17619" s="30" t="n"/>
      <c r="L17619" s="31" t="n"/>
    </row>
    <row r="17620">
      <c r="A17620" s="29" t="n"/>
      <c r="B17620" s="30" t="n"/>
      <c r="C17620" s="30" t="n"/>
      <c r="D17620" s="30" t="n"/>
      <c r="E17620" s="30" t="n"/>
      <c r="L17620" s="31" t="n"/>
    </row>
    <row r="17621">
      <c r="A17621" s="29" t="n"/>
      <c r="B17621" s="30" t="n"/>
      <c r="C17621" s="30" t="n"/>
      <c r="D17621" s="30" t="n"/>
      <c r="E17621" s="30" t="n"/>
      <c r="L17621" s="31" t="n"/>
    </row>
    <row r="17622">
      <c r="A17622" s="29" t="n"/>
      <c r="B17622" s="30" t="n"/>
      <c r="C17622" s="30" t="n"/>
      <c r="D17622" s="30" t="n"/>
      <c r="E17622" s="30" t="n"/>
      <c r="L17622" s="31" t="n"/>
    </row>
    <row r="17623">
      <c r="A17623" s="29" t="n"/>
      <c r="B17623" s="30" t="n"/>
      <c r="C17623" s="30" t="n"/>
      <c r="D17623" s="30" t="n"/>
      <c r="E17623" s="30" t="n"/>
      <c r="L17623" s="31" t="n"/>
    </row>
    <row r="17624">
      <c r="A17624" s="29" t="n"/>
      <c r="B17624" s="30" t="n"/>
      <c r="C17624" s="30" t="n"/>
      <c r="D17624" s="30" t="n"/>
      <c r="E17624" s="30" t="n"/>
      <c r="L17624" s="31" t="n"/>
    </row>
    <row r="17625">
      <c r="A17625" s="29" t="n"/>
      <c r="B17625" s="30" t="n"/>
      <c r="C17625" s="30" t="n"/>
      <c r="D17625" s="30" t="n"/>
      <c r="E17625" s="30" t="n"/>
      <c r="L17625" s="31" t="n"/>
    </row>
    <row r="17626">
      <c r="A17626" s="29" t="n"/>
      <c r="B17626" s="30" t="n"/>
      <c r="C17626" s="30" t="n"/>
      <c r="D17626" s="30" t="n"/>
      <c r="E17626" s="30" t="n"/>
      <c r="L17626" s="31" t="n"/>
    </row>
    <row r="17627">
      <c r="A17627" s="29" t="n"/>
      <c r="B17627" s="30" t="n"/>
      <c r="C17627" s="30" t="n"/>
      <c r="D17627" s="30" t="n"/>
      <c r="E17627" s="30" t="n"/>
      <c r="L17627" s="31" t="n"/>
    </row>
    <row r="17628">
      <c r="A17628" s="29" t="n"/>
      <c r="B17628" s="30" t="n"/>
      <c r="C17628" s="30" t="n"/>
      <c r="D17628" s="30" t="n"/>
      <c r="E17628" s="30" t="n"/>
      <c r="L17628" s="31" t="n"/>
    </row>
    <row r="17629">
      <c r="A17629" s="29" t="n"/>
      <c r="B17629" s="30" t="n"/>
      <c r="C17629" s="30" t="n"/>
      <c r="D17629" s="30" t="n"/>
      <c r="E17629" s="30" t="n"/>
      <c r="L17629" s="31" t="n"/>
    </row>
    <row r="17630">
      <c r="A17630" s="29" t="n"/>
      <c r="B17630" s="30" t="n"/>
      <c r="C17630" s="30" t="n"/>
      <c r="D17630" s="30" t="n"/>
      <c r="E17630" s="30" t="n"/>
      <c r="L17630" s="31" t="n"/>
    </row>
    <row r="17631">
      <c r="A17631" s="29" t="n"/>
      <c r="B17631" s="30" t="n"/>
      <c r="C17631" s="30" t="n"/>
      <c r="D17631" s="30" t="n"/>
      <c r="E17631" s="30" t="n"/>
      <c r="L17631" s="31" t="n"/>
    </row>
    <row r="17632">
      <c r="A17632" s="29" t="n"/>
      <c r="B17632" s="30" t="n"/>
      <c r="C17632" s="30" t="n"/>
      <c r="D17632" s="30" t="n"/>
      <c r="E17632" s="30" t="n"/>
      <c r="L17632" s="31" t="n"/>
    </row>
    <row r="17633">
      <c r="A17633" s="29" t="n"/>
      <c r="B17633" s="30" t="n"/>
      <c r="C17633" s="30" t="n"/>
      <c r="D17633" s="30" t="n"/>
      <c r="E17633" s="30" t="n"/>
      <c r="L17633" s="31" t="n"/>
    </row>
    <row r="17634">
      <c r="A17634" s="29" t="n"/>
      <c r="B17634" s="30" t="n"/>
      <c r="C17634" s="30" t="n"/>
      <c r="D17634" s="30" t="n"/>
      <c r="E17634" s="30" t="n"/>
      <c r="L17634" s="31" t="n"/>
    </row>
    <row r="17635">
      <c r="A17635" s="29" t="n"/>
      <c r="B17635" s="30" t="n"/>
      <c r="C17635" s="30" t="n"/>
      <c r="D17635" s="30" t="n"/>
      <c r="E17635" s="30" t="n"/>
      <c r="L17635" s="31" t="n"/>
    </row>
    <row r="17636">
      <c r="A17636" s="29" t="n"/>
      <c r="B17636" s="30" t="n"/>
      <c r="C17636" s="30" t="n"/>
      <c r="D17636" s="30" t="n"/>
      <c r="E17636" s="30" t="n"/>
      <c r="L17636" s="31" t="n"/>
    </row>
    <row r="17637">
      <c r="A17637" s="29" t="n"/>
      <c r="B17637" s="30" t="n"/>
      <c r="C17637" s="30" t="n"/>
      <c r="D17637" s="30" t="n"/>
      <c r="E17637" s="30" t="n"/>
      <c r="L17637" s="31" t="n"/>
    </row>
    <row r="17638">
      <c r="A17638" s="29" t="n"/>
      <c r="B17638" s="30" t="n"/>
      <c r="C17638" s="30" t="n"/>
      <c r="D17638" s="30" t="n"/>
      <c r="E17638" s="30" t="n"/>
      <c r="L17638" s="31" t="n"/>
    </row>
    <row r="17639">
      <c r="A17639" s="29" t="n"/>
      <c r="B17639" s="30" t="n"/>
      <c r="C17639" s="30" t="n"/>
      <c r="D17639" s="30" t="n"/>
      <c r="E17639" s="30" t="n"/>
      <c r="L17639" s="31" t="n"/>
    </row>
    <row r="17640">
      <c r="A17640" s="29" t="n"/>
      <c r="B17640" s="30" t="n"/>
      <c r="C17640" s="30" t="n"/>
      <c r="D17640" s="30" t="n"/>
      <c r="E17640" s="30" t="n"/>
      <c r="L17640" s="31" t="n"/>
    </row>
    <row r="17641">
      <c r="A17641" s="29" t="n"/>
      <c r="B17641" s="30" t="n"/>
      <c r="C17641" s="30" t="n"/>
      <c r="D17641" s="30" t="n"/>
      <c r="E17641" s="30" t="n"/>
      <c r="L17641" s="31" t="n"/>
    </row>
    <row r="17642">
      <c r="A17642" s="29" t="n"/>
      <c r="B17642" s="30" t="n"/>
      <c r="C17642" s="30" t="n"/>
      <c r="D17642" s="30" t="n"/>
      <c r="E17642" s="30" t="n"/>
      <c r="L17642" s="31" t="n"/>
    </row>
    <row r="17643">
      <c r="A17643" s="29" t="n"/>
      <c r="B17643" s="30" t="n"/>
      <c r="C17643" s="30" t="n"/>
      <c r="D17643" s="30" t="n"/>
      <c r="E17643" s="30" t="n"/>
      <c r="L17643" s="31" t="n"/>
    </row>
    <row r="17644">
      <c r="A17644" s="29" t="n"/>
      <c r="B17644" s="30" t="n"/>
      <c r="C17644" s="30" t="n"/>
      <c r="D17644" s="30" t="n"/>
      <c r="E17644" s="30" t="n"/>
      <c r="L17644" s="31" t="n"/>
    </row>
    <row r="17645">
      <c r="A17645" s="29" t="n"/>
      <c r="B17645" s="30" t="n"/>
      <c r="C17645" s="30" t="n"/>
      <c r="D17645" s="30" t="n"/>
      <c r="E17645" s="30" t="n"/>
      <c r="L17645" s="31" t="n"/>
    </row>
    <row r="17646">
      <c r="A17646" s="29" t="n"/>
      <c r="B17646" s="30" t="n"/>
      <c r="C17646" s="30" t="n"/>
      <c r="D17646" s="30" t="n"/>
      <c r="E17646" s="30" t="n"/>
      <c r="L17646" s="31" t="n"/>
    </row>
    <row r="17647">
      <c r="A17647" s="29" t="n"/>
      <c r="B17647" s="30" t="n"/>
      <c r="C17647" s="30" t="n"/>
      <c r="D17647" s="30" t="n"/>
      <c r="E17647" s="30" t="n"/>
      <c r="L17647" s="31" t="n"/>
    </row>
    <row r="17648">
      <c r="A17648" s="29" t="n"/>
      <c r="B17648" s="30" t="n"/>
      <c r="C17648" s="30" t="n"/>
      <c r="D17648" s="30" t="n"/>
      <c r="E17648" s="30" t="n"/>
      <c r="L17648" s="31" t="n"/>
    </row>
    <row r="17649">
      <c r="A17649" s="29" t="n"/>
      <c r="B17649" s="30" t="n"/>
      <c r="C17649" s="30" t="n"/>
      <c r="D17649" s="30" t="n"/>
      <c r="E17649" s="30" t="n"/>
      <c r="L17649" s="31" t="n"/>
    </row>
    <row r="17650">
      <c r="A17650" s="29" t="n"/>
      <c r="B17650" s="30" t="n"/>
      <c r="C17650" s="30" t="n"/>
      <c r="D17650" s="30" t="n"/>
      <c r="E17650" s="30" t="n"/>
      <c r="L17650" s="31" t="n"/>
    </row>
    <row r="17651">
      <c r="A17651" s="29" t="n"/>
      <c r="B17651" s="30" t="n"/>
      <c r="C17651" s="30" t="n"/>
      <c r="D17651" s="30" t="n"/>
      <c r="E17651" s="30" t="n"/>
      <c r="L17651" s="31" t="n"/>
    </row>
    <row r="17652">
      <c r="A17652" s="29" t="n"/>
      <c r="B17652" s="30" t="n"/>
      <c r="C17652" s="30" t="n"/>
      <c r="D17652" s="30" t="n"/>
      <c r="E17652" s="30" t="n"/>
      <c r="L17652" s="31" t="n"/>
    </row>
    <row r="17653">
      <c r="A17653" s="29" t="n"/>
      <c r="B17653" s="30" t="n"/>
      <c r="C17653" s="30" t="n"/>
      <c r="D17653" s="30" t="n"/>
      <c r="E17653" s="30" t="n"/>
      <c r="L17653" s="31" t="n"/>
    </row>
    <row r="17654">
      <c r="A17654" s="29" t="n"/>
      <c r="B17654" s="30" t="n"/>
      <c r="C17654" s="30" t="n"/>
      <c r="D17654" s="30" t="n"/>
      <c r="E17654" s="30" t="n"/>
      <c r="L17654" s="31" t="n"/>
    </row>
    <row r="17655">
      <c r="A17655" s="29" t="n"/>
      <c r="B17655" s="30" t="n"/>
      <c r="C17655" s="30" t="n"/>
      <c r="D17655" s="30" t="n"/>
      <c r="E17655" s="30" t="n"/>
      <c r="L17655" s="31" t="n"/>
    </row>
    <row r="17656">
      <c r="A17656" s="29" t="n"/>
      <c r="B17656" s="30" t="n"/>
      <c r="C17656" s="30" t="n"/>
      <c r="D17656" s="30" t="n"/>
      <c r="E17656" s="30" t="n"/>
      <c r="L17656" s="31" t="n"/>
    </row>
    <row r="17657">
      <c r="A17657" s="29" t="n"/>
      <c r="B17657" s="30" t="n"/>
      <c r="C17657" s="30" t="n"/>
      <c r="D17657" s="30" t="n"/>
      <c r="E17657" s="30" t="n"/>
      <c r="L17657" s="31" t="n"/>
    </row>
    <row r="17658">
      <c r="A17658" s="29" t="n"/>
      <c r="B17658" s="30" t="n"/>
      <c r="C17658" s="30" t="n"/>
      <c r="D17658" s="30" t="n"/>
      <c r="E17658" s="30" t="n"/>
      <c r="L17658" s="31" t="n"/>
    </row>
    <row r="17659">
      <c r="A17659" s="29" t="n"/>
      <c r="B17659" s="30" t="n"/>
      <c r="C17659" s="30" t="n"/>
      <c r="D17659" s="30" t="n"/>
      <c r="E17659" s="30" t="n"/>
      <c r="L17659" s="31" t="n"/>
    </row>
    <row r="17660">
      <c r="A17660" s="29" t="n"/>
      <c r="B17660" s="30" t="n"/>
      <c r="C17660" s="30" t="n"/>
      <c r="D17660" s="30" t="n"/>
      <c r="E17660" s="30" t="n"/>
      <c r="L17660" s="31" t="n"/>
    </row>
    <row r="17661">
      <c r="A17661" s="29" t="n"/>
      <c r="B17661" s="30" t="n"/>
      <c r="C17661" s="30" t="n"/>
      <c r="D17661" s="30" t="n"/>
      <c r="E17661" s="30" t="n"/>
      <c r="L17661" s="31" t="n"/>
    </row>
    <row r="17662">
      <c r="A17662" s="29" t="n"/>
      <c r="B17662" s="30" t="n"/>
      <c r="C17662" s="30" t="n"/>
      <c r="D17662" s="30" t="n"/>
      <c r="E17662" s="30" t="n"/>
      <c r="L17662" s="31" t="n"/>
    </row>
    <row r="17663">
      <c r="A17663" s="29" t="n"/>
      <c r="B17663" s="30" t="n"/>
      <c r="C17663" s="30" t="n"/>
      <c r="D17663" s="30" t="n"/>
      <c r="E17663" s="30" t="n"/>
      <c r="L17663" s="31" t="n"/>
    </row>
    <row r="17664">
      <c r="A17664" s="29" t="n"/>
      <c r="B17664" s="30" t="n"/>
      <c r="C17664" s="30" t="n"/>
      <c r="D17664" s="30" t="n"/>
      <c r="E17664" s="30" t="n"/>
      <c r="L17664" s="31" t="n"/>
    </row>
    <row r="17665">
      <c r="A17665" s="29" t="n"/>
      <c r="B17665" s="30" t="n"/>
      <c r="C17665" s="30" t="n"/>
      <c r="D17665" s="30" t="n"/>
      <c r="E17665" s="30" t="n"/>
      <c r="L17665" s="31" t="n"/>
    </row>
    <row r="17666">
      <c r="A17666" s="29" t="n"/>
      <c r="B17666" s="30" t="n"/>
      <c r="C17666" s="30" t="n"/>
      <c r="D17666" s="30" t="n"/>
      <c r="E17666" s="30" t="n"/>
      <c r="L17666" s="31" t="n"/>
    </row>
    <row r="17667">
      <c r="A17667" s="29" t="n"/>
      <c r="B17667" s="30" t="n"/>
      <c r="C17667" s="30" t="n"/>
      <c r="D17667" s="30" t="n"/>
      <c r="E17667" s="30" t="n"/>
      <c r="L17667" s="31" t="n"/>
    </row>
    <row r="17668">
      <c r="A17668" s="29" t="n"/>
      <c r="B17668" s="30" t="n"/>
      <c r="C17668" s="30" t="n"/>
      <c r="D17668" s="30" t="n"/>
      <c r="E17668" s="30" t="n"/>
      <c r="L17668" s="31" t="n"/>
    </row>
    <row r="17669">
      <c r="A17669" s="29" t="n"/>
      <c r="B17669" s="30" t="n"/>
      <c r="C17669" s="30" t="n"/>
      <c r="D17669" s="30" t="n"/>
      <c r="E17669" s="30" t="n"/>
      <c r="L17669" s="31" t="n"/>
    </row>
    <row r="17670">
      <c r="A17670" s="29" t="n"/>
      <c r="B17670" s="30" t="n"/>
      <c r="C17670" s="30" t="n"/>
      <c r="D17670" s="30" t="n"/>
      <c r="E17670" s="30" t="n"/>
      <c r="L17670" s="31" t="n"/>
    </row>
    <row r="17671">
      <c r="A17671" s="29" t="n"/>
      <c r="B17671" s="30" t="n"/>
      <c r="C17671" s="30" t="n"/>
      <c r="D17671" s="30" t="n"/>
      <c r="E17671" s="30" t="n"/>
      <c r="L17671" s="31" t="n"/>
    </row>
    <row r="17672">
      <c r="A17672" s="29" t="n"/>
      <c r="B17672" s="30" t="n"/>
      <c r="C17672" s="30" t="n"/>
      <c r="D17672" s="30" t="n"/>
      <c r="E17672" s="30" t="n"/>
      <c r="L17672" s="31" t="n"/>
    </row>
    <row r="17673">
      <c r="A17673" s="29" t="n"/>
      <c r="B17673" s="30" t="n"/>
      <c r="C17673" s="30" t="n"/>
      <c r="D17673" s="30" t="n"/>
      <c r="E17673" s="30" t="n"/>
      <c r="L17673" s="31" t="n"/>
    </row>
    <row r="17674">
      <c r="A17674" s="29" t="n"/>
      <c r="B17674" s="30" t="n"/>
      <c r="C17674" s="30" t="n"/>
      <c r="D17674" s="30" t="n"/>
      <c r="E17674" s="30" t="n"/>
      <c r="L17674" s="31" t="n"/>
    </row>
    <row r="17675">
      <c r="A17675" s="29" t="n"/>
      <c r="B17675" s="30" t="n"/>
      <c r="C17675" s="30" t="n"/>
      <c r="D17675" s="30" t="n"/>
      <c r="E17675" s="30" t="n"/>
      <c r="L17675" s="31" t="n"/>
    </row>
    <row r="17676">
      <c r="A17676" s="29" t="n"/>
      <c r="B17676" s="30" t="n"/>
      <c r="C17676" s="30" t="n"/>
      <c r="D17676" s="30" t="n"/>
      <c r="E17676" s="30" t="n"/>
      <c r="L17676" s="31" t="n"/>
    </row>
    <row r="17677">
      <c r="A17677" s="29" t="n"/>
      <c r="B17677" s="30" t="n"/>
      <c r="C17677" s="30" t="n"/>
      <c r="D17677" s="30" t="n"/>
      <c r="E17677" s="30" t="n"/>
      <c r="L17677" s="31" t="n"/>
    </row>
    <row r="17678">
      <c r="A17678" s="29" t="n"/>
      <c r="B17678" s="30" t="n"/>
      <c r="C17678" s="30" t="n"/>
      <c r="D17678" s="30" t="n"/>
      <c r="E17678" s="30" t="n"/>
      <c r="L17678" s="31" t="n"/>
    </row>
    <row r="17679">
      <c r="A17679" s="29" t="n"/>
      <c r="B17679" s="30" t="n"/>
      <c r="C17679" s="30" t="n"/>
      <c r="D17679" s="30" t="n"/>
      <c r="E17679" s="30" t="n"/>
      <c r="L17679" s="31" t="n"/>
    </row>
    <row r="17680">
      <c r="A17680" s="29" t="n"/>
      <c r="B17680" s="30" t="n"/>
      <c r="C17680" s="30" t="n"/>
      <c r="D17680" s="30" t="n"/>
      <c r="E17680" s="30" t="n"/>
      <c r="L17680" s="31" t="n"/>
    </row>
    <row r="17681">
      <c r="A17681" s="29" t="n"/>
      <c r="B17681" s="30" t="n"/>
      <c r="C17681" s="30" t="n"/>
      <c r="D17681" s="30" t="n"/>
      <c r="E17681" s="30" t="n"/>
      <c r="L17681" s="31" t="n"/>
    </row>
    <row r="17682">
      <c r="A17682" s="29" t="n"/>
      <c r="B17682" s="30" t="n"/>
      <c r="C17682" s="30" t="n"/>
      <c r="D17682" s="30" t="n"/>
      <c r="E17682" s="30" t="n"/>
      <c r="L17682" s="31" t="n"/>
    </row>
    <row r="17683">
      <c r="A17683" s="29" t="n"/>
      <c r="B17683" s="30" t="n"/>
      <c r="C17683" s="30" t="n"/>
      <c r="D17683" s="30" t="n"/>
      <c r="E17683" s="30" t="n"/>
      <c r="L17683" s="31" t="n"/>
    </row>
    <row r="17684">
      <c r="A17684" s="29" t="n"/>
      <c r="B17684" s="30" t="n"/>
      <c r="C17684" s="30" t="n"/>
      <c r="D17684" s="30" t="n"/>
      <c r="E17684" s="30" t="n"/>
      <c r="L17684" s="31" t="n"/>
    </row>
    <row r="17685">
      <c r="A17685" s="29" t="n"/>
      <c r="B17685" s="30" t="n"/>
      <c r="C17685" s="30" t="n"/>
      <c r="D17685" s="30" t="n"/>
      <c r="E17685" s="30" t="n"/>
      <c r="L17685" s="31" t="n"/>
    </row>
    <row r="17686">
      <c r="A17686" s="29" t="n"/>
      <c r="B17686" s="30" t="n"/>
      <c r="C17686" s="30" t="n"/>
      <c r="D17686" s="30" t="n"/>
      <c r="E17686" s="30" t="n"/>
      <c r="L17686" s="31" t="n"/>
    </row>
    <row r="17687">
      <c r="A17687" s="29" t="n"/>
      <c r="B17687" s="30" t="n"/>
      <c r="C17687" s="30" t="n"/>
      <c r="D17687" s="30" t="n"/>
      <c r="E17687" s="30" t="n"/>
      <c r="L17687" s="31" t="n"/>
    </row>
    <row r="17688">
      <c r="A17688" s="29" t="n"/>
      <c r="B17688" s="30" t="n"/>
      <c r="C17688" s="30" t="n"/>
      <c r="D17688" s="30" t="n"/>
      <c r="E17688" s="30" t="n"/>
      <c r="L17688" s="31" t="n"/>
    </row>
    <row r="17689">
      <c r="A17689" s="29" t="n"/>
      <c r="B17689" s="30" t="n"/>
      <c r="C17689" s="30" t="n"/>
      <c r="D17689" s="30" t="n"/>
      <c r="E17689" s="30" t="n"/>
      <c r="L17689" s="31" t="n"/>
    </row>
    <row r="17690">
      <c r="A17690" s="29" t="n"/>
      <c r="B17690" s="30" t="n"/>
      <c r="C17690" s="30" t="n"/>
      <c r="D17690" s="30" t="n"/>
      <c r="E17690" s="30" t="n"/>
      <c r="L17690" s="31" t="n"/>
    </row>
    <row r="17691">
      <c r="A17691" s="29" t="n"/>
      <c r="B17691" s="30" t="n"/>
      <c r="C17691" s="30" t="n"/>
      <c r="D17691" s="30" t="n"/>
      <c r="E17691" s="30" t="n"/>
      <c r="L17691" s="31" t="n"/>
    </row>
    <row r="17692">
      <c r="A17692" s="29" t="n"/>
      <c r="B17692" s="30" t="n"/>
      <c r="C17692" s="30" t="n"/>
      <c r="D17692" s="30" t="n"/>
      <c r="E17692" s="30" t="n"/>
      <c r="L17692" s="31" t="n"/>
    </row>
    <row r="17693">
      <c r="A17693" s="29" t="n"/>
      <c r="B17693" s="30" t="n"/>
      <c r="C17693" s="30" t="n"/>
      <c r="D17693" s="30" t="n"/>
      <c r="E17693" s="30" t="n"/>
      <c r="L17693" s="31" t="n"/>
    </row>
    <row r="17694">
      <c r="A17694" s="29" t="n"/>
      <c r="B17694" s="30" t="n"/>
      <c r="C17694" s="30" t="n"/>
      <c r="D17694" s="30" t="n"/>
      <c r="E17694" s="30" t="n"/>
      <c r="L17694" s="31" t="n"/>
    </row>
    <row r="17695">
      <c r="A17695" s="29" t="n"/>
      <c r="B17695" s="30" t="n"/>
      <c r="C17695" s="30" t="n"/>
      <c r="D17695" s="30" t="n"/>
      <c r="E17695" s="30" t="n"/>
      <c r="L17695" s="31" t="n"/>
    </row>
    <row r="17696">
      <c r="A17696" s="29" t="n"/>
      <c r="B17696" s="30" t="n"/>
      <c r="C17696" s="30" t="n"/>
      <c r="D17696" s="30" t="n"/>
      <c r="E17696" s="30" t="n"/>
      <c r="L17696" s="31" t="n"/>
    </row>
    <row r="17697">
      <c r="A17697" s="29" t="n"/>
      <c r="B17697" s="30" t="n"/>
      <c r="C17697" s="30" t="n"/>
      <c r="D17697" s="30" t="n"/>
      <c r="E17697" s="30" t="n"/>
      <c r="L17697" s="31" t="n"/>
    </row>
    <row r="17698">
      <c r="A17698" s="29" t="n"/>
      <c r="B17698" s="30" t="n"/>
      <c r="C17698" s="30" t="n"/>
      <c r="D17698" s="30" t="n"/>
      <c r="E17698" s="30" t="n"/>
      <c r="L17698" s="31" t="n"/>
    </row>
    <row r="17699">
      <c r="A17699" s="29" t="n"/>
      <c r="B17699" s="30" t="n"/>
      <c r="C17699" s="30" t="n"/>
      <c r="D17699" s="30" t="n"/>
      <c r="E17699" s="30" t="n"/>
      <c r="L17699" s="31" t="n"/>
    </row>
    <row r="17700">
      <c r="A17700" s="29" t="n"/>
      <c r="B17700" s="30" t="n"/>
      <c r="C17700" s="30" t="n"/>
      <c r="D17700" s="30" t="n"/>
      <c r="E17700" s="30" t="n"/>
      <c r="L17700" s="31" t="n"/>
    </row>
    <row r="17701">
      <c r="A17701" s="29" t="n"/>
      <c r="B17701" s="30" t="n"/>
      <c r="C17701" s="30" t="n"/>
      <c r="D17701" s="30" t="n"/>
      <c r="E17701" s="30" t="n"/>
      <c r="L17701" s="31" t="n"/>
    </row>
    <row r="17702">
      <c r="A17702" s="29" t="n"/>
      <c r="B17702" s="30" t="n"/>
      <c r="C17702" s="30" t="n"/>
      <c r="D17702" s="30" t="n"/>
      <c r="E17702" s="30" t="n"/>
      <c r="L17702" s="31" t="n"/>
    </row>
    <row r="17703">
      <c r="A17703" s="29" t="n"/>
      <c r="B17703" s="30" t="n"/>
      <c r="C17703" s="30" t="n"/>
      <c r="D17703" s="30" t="n"/>
      <c r="E17703" s="30" t="n"/>
      <c r="L17703" s="31" t="n"/>
    </row>
    <row r="17704">
      <c r="A17704" s="29" t="n"/>
      <c r="B17704" s="30" t="n"/>
      <c r="C17704" s="30" t="n"/>
      <c r="D17704" s="30" t="n"/>
      <c r="E17704" s="30" t="n"/>
      <c r="L17704" s="31" t="n"/>
    </row>
    <row r="17705">
      <c r="A17705" s="29" t="n"/>
      <c r="B17705" s="30" t="n"/>
      <c r="C17705" s="30" t="n"/>
      <c r="D17705" s="30" t="n"/>
      <c r="E17705" s="30" t="n"/>
      <c r="L17705" s="31" t="n"/>
    </row>
    <row r="17706">
      <c r="A17706" s="29" t="n"/>
      <c r="B17706" s="30" t="n"/>
      <c r="C17706" s="30" t="n"/>
      <c r="D17706" s="30" t="n"/>
      <c r="E17706" s="30" t="n"/>
      <c r="L17706" s="31" t="n"/>
    </row>
    <row r="17707">
      <c r="A17707" s="29" t="n"/>
      <c r="B17707" s="30" t="n"/>
      <c r="C17707" s="30" t="n"/>
      <c r="D17707" s="30" t="n"/>
      <c r="E17707" s="30" t="n"/>
      <c r="L17707" s="31" t="n"/>
    </row>
    <row r="17708">
      <c r="A17708" s="29" t="n"/>
      <c r="B17708" s="30" t="n"/>
      <c r="C17708" s="30" t="n"/>
      <c r="D17708" s="30" t="n"/>
      <c r="E17708" s="30" t="n"/>
      <c r="L17708" s="31" t="n"/>
    </row>
    <row r="17709">
      <c r="A17709" s="29" t="n"/>
      <c r="B17709" s="30" t="n"/>
      <c r="C17709" s="30" t="n"/>
      <c r="D17709" s="30" t="n"/>
      <c r="E17709" s="30" t="n"/>
      <c r="L17709" s="31" t="n"/>
    </row>
    <row r="17710">
      <c r="A17710" s="29" t="n"/>
      <c r="B17710" s="30" t="n"/>
      <c r="C17710" s="30" t="n"/>
      <c r="D17710" s="30" t="n"/>
      <c r="E17710" s="30" t="n"/>
      <c r="L17710" s="31" t="n"/>
    </row>
    <row r="17711">
      <c r="A17711" s="29" t="n"/>
      <c r="B17711" s="30" t="n"/>
      <c r="C17711" s="30" t="n"/>
      <c r="D17711" s="30" t="n"/>
      <c r="E17711" s="30" t="n"/>
      <c r="L17711" s="31" t="n"/>
    </row>
    <row r="17712">
      <c r="A17712" s="29" t="n"/>
      <c r="B17712" s="30" t="n"/>
      <c r="C17712" s="30" t="n"/>
      <c r="D17712" s="30" t="n"/>
      <c r="E17712" s="30" t="n"/>
      <c r="L17712" s="31" t="n"/>
    </row>
    <row r="17713">
      <c r="A17713" s="29" t="n"/>
      <c r="B17713" s="30" t="n"/>
      <c r="C17713" s="30" t="n"/>
      <c r="D17713" s="30" t="n"/>
      <c r="E17713" s="30" t="n"/>
      <c r="L17713" s="31" t="n"/>
    </row>
    <row r="17714">
      <c r="A17714" s="29" t="n"/>
      <c r="B17714" s="30" t="n"/>
      <c r="C17714" s="30" t="n"/>
      <c r="D17714" s="30" t="n"/>
      <c r="E17714" s="30" t="n"/>
      <c r="L17714" s="31" t="n"/>
    </row>
    <row r="17715">
      <c r="A17715" s="29" t="n"/>
      <c r="B17715" s="30" t="n"/>
      <c r="C17715" s="30" t="n"/>
      <c r="D17715" s="30" t="n"/>
      <c r="E17715" s="30" t="n"/>
      <c r="L17715" s="31" t="n"/>
    </row>
    <row r="17716">
      <c r="A17716" s="29" t="n"/>
      <c r="B17716" s="30" t="n"/>
      <c r="C17716" s="30" t="n"/>
      <c r="D17716" s="30" t="n"/>
      <c r="E17716" s="30" t="n"/>
      <c r="L17716" s="31" t="n"/>
    </row>
    <row r="17717">
      <c r="A17717" s="29" t="n"/>
      <c r="B17717" s="30" t="n"/>
      <c r="C17717" s="30" t="n"/>
      <c r="D17717" s="30" t="n"/>
      <c r="E17717" s="30" t="n"/>
      <c r="L17717" s="31" t="n"/>
    </row>
    <row r="17718">
      <c r="A17718" s="29" t="n"/>
      <c r="B17718" s="30" t="n"/>
      <c r="C17718" s="30" t="n"/>
      <c r="D17718" s="30" t="n"/>
      <c r="E17718" s="30" t="n"/>
      <c r="L17718" s="31" t="n"/>
    </row>
    <row r="17719">
      <c r="A17719" s="29" t="n"/>
      <c r="B17719" s="30" t="n"/>
      <c r="C17719" s="30" t="n"/>
      <c r="D17719" s="30" t="n"/>
      <c r="E17719" s="30" t="n"/>
      <c r="L17719" s="31" t="n"/>
    </row>
    <row r="17720">
      <c r="A17720" s="29" t="n"/>
      <c r="B17720" s="30" t="n"/>
      <c r="C17720" s="30" t="n"/>
      <c r="D17720" s="30" t="n"/>
      <c r="E17720" s="30" t="n"/>
      <c r="L17720" s="31" t="n"/>
    </row>
    <row r="17721">
      <c r="A17721" s="29" t="n"/>
      <c r="B17721" s="30" t="n"/>
      <c r="C17721" s="30" t="n"/>
      <c r="D17721" s="30" t="n"/>
      <c r="E17721" s="30" t="n"/>
      <c r="L17721" s="31" t="n"/>
    </row>
    <row r="17722">
      <c r="A17722" s="29" t="n"/>
      <c r="B17722" s="30" t="n"/>
      <c r="C17722" s="30" t="n"/>
      <c r="D17722" s="30" t="n"/>
      <c r="E17722" s="30" t="n"/>
      <c r="L17722" s="31" t="n"/>
    </row>
    <row r="17723">
      <c r="A17723" s="29" t="n"/>
      <c r="B17723" s="30" t="n"/>
      <c r="C17723" s="30" t="n"/>
      <c r="D17723" s="30" t="n"/>
      <c r="E17723" s="30" t="n"/>
      <c r="L17723" s="31" t="n"/>
    </row>
    <row r="17724">
      <c r="A17724" s="29" t="n"/>
      <c r="B17724" s="30" t="n"/>
      <c r="C17724" s="30" t="n"/>
      <c r="D17724" s="30" t="n"/>
      <c r="E17724" s="30" t="n"/>
      <c r="L17724" s="31" t="n"/>
    </row>
    <row r="17725">
      <c r="A17725" s="29" t="n"/>
      <c r="B17725" s="30" t="n"/>
      <c r="C17725" s="30" t="n"/>
      <c r="D17725" s="30" t="n"/>
      <c r="E17725" s="30" t="n"/>
      <c r="L17725" s="31" t="n"/>
    </row>
    <row r="17726">
      <c r="A17726" s="29" t="n"/>
      <c r="B17726" s="30" t="n"/>
      <c r="C17726" s="30" t="n"/>
      <c r="D17726" s="30" t="n"/>
      <c r="E17726" s="30" t="n"/>
      <c r="L17726" s="31" t="n"/>
    </row>
    <row r="17727">
      <c r="A17727" s="29" t="n"/>
      <c r="B17727" s="30" t="n"/>
      <c r="C17727" s="30" t="n"/>
      <c r="D17727" s="30" t="n"/>
      <c r="E17727" s="30" t="n"/>
      <c r="L17727" s="31" t="n"/>
    </row>
    <row r="17728">
      <c r="A17728" s="29" t="n"/>
      <c r="B17728" s="30" t="n"/>
      <c r="C17728" s="30" t="n"/>
      <c r="D17728" s="30" t="n"/>
      <c r="E17728" s="30" t="n"/>
      <c r="L17728" s="31" t="n"/>
    </row>
    <row r="17729">
      <c r="A17729" s="29" t="n"/>
      <c r="B17729" s="30" t="n"/>
      <c r="C17729" s="30" t="n"/>
      <c r="D17729" s="30" t="n"/>
      <c r="E17729" s="30" t="n"/>
      <c r="L17729" s="31" t="n"/>
    </row>
    <row r="17730">
      <c r="A17730" s="29" t="n"/>
      <c r="B17730" s="30" t="n"/>
      <c r="C17730" s="30" t="n"/>
      <c r="D17730" s="30" t="n"/>
      <c r="E17730" s="30" t="n"/>
      <c r="L17730" s="31" t="n"/>
    </row>
    <row r="17731">
      <c r="A17731" s="29" t="n"/>
      <c r="B17731" s="30" t="n"/>
      <c r="C17731" s="30" t="n"/>
      <c r="D17731" s="30" t="n"/>
      <c r="E17731" s="30" t="n"/>
      <c r="L17731" s="31" t="n"/>
    </row>
    <row r="17732">
      <c r="A17732" s="29" t="n"/>
      <c r="B17732" s="30" t="n"/>
      <c r="C17732" s="30" t="n"/>
      <c r="D17732" s="30" t="n"/>
      <c r="E17732" s="30" t="n"/>
      <c r="L17732" s="31" t="n"/>
    </row>
    <row r="17733">
      <c r="A17733" s="29" t="n"/>
      <c r="B17733" s="30" t="n"/>
      <c r="C17733" s="30" t="n"/>
      <c r="D17733" s="30" t="n"/>
      <c r="E17733" s="30" t="n"/>
      <c r="L17733" s="31" t="n"/>
    </row>
    <row r="17734">
      <c r="A17734" s="29" t="n"/>
      <c r="B17734" s="30" t="n"/>
      <c r="C17734" s="30" t="n"/>
      <c r="D17734" s="30" t="n"/>
      <c r="E17734" s="30" t="n"/>
      <c r="L17734" s="31" t="n"/>
    </row>
    <row r="17735">
      <c r="A17735" s="29" t="n"/>
      <c r="B17735" s="30" t="n"/>
      <c r="C17735" s="30" t="n"/>
      <c r="D17735" s="30" t="n"/>
      <c r="E17735" s="30" t="n"/>
      <c r="L17735" s="31" t="n"/>
    </row>
    <row r="17736">
      <c r="A17736" s="29" t="n"/>
      <c r="B17736" s="30" t="n"/>
      <c r="C17736" s="30" t="n"/>
      <c r="D17736" s="30" t="n"/>
      <c r="E17736" s="30" t="n"/>
      <c r="L17736" s="31" t="n"/>
    </row>
    <row r="17737">
      <c r="A17737" s="29" t="n"/>
      <c r="B17737" s="30" t="n"/>
      <c r="C17737" s="30" t="n"/>
      <c r="D17737" s="30" t="n"/>
      <c r="E17737" s="30" t="n"/>
      <c r="L17737" s="31" t="n"/>
    </row>
    <row r="17738">
      <c r="A17738" s="29" t="n"/>
      <c r="B17738" s="30" t="n"/>
      <c r="C17738" s="30" t="n"/>
      <c r="D17738" s="30" t="n"/>
      <c r="E17738" s="30" t="n"/>
      <c r="L17738" s="31" t="n"/>
    </row>
    <row r="17739">
      <c r="A17739" s="29" t="n"/>
      <c r="B17739" s="30" t="n"/>
      <c r="C17739" s="30" t="n"/>
      <c r="D17739" s="30" t="n"/>
      <c r="E17739" s="30" t="n"/>
      <c r="L17739" s="31" t="n"/>
    </row>
    <row r="17740">
      <c r="A17740" s="29" t="n"/>
      <c r="B17740" s="30" t="n"/>
      <c r="C17740" s="30" t="n"/>
      <c r="D17740" s="30" t="n"/>
      <c r="E17740" s="30" t="n"/>
      <c r="L17740" s="31" t="n"/>
    </row>
    <row r="17741">
      <c r="A17741" s="29" t="n"/>
      <c r="B17741" s="30" t="n"/>
      <c r="C17741" s="30" t="n"/>
      <c r="D17741" s="30" t="n"/>
      <c r="E17741" s="30" t="n"/>
      <c r="L17741" s="31" t="n"/>
    </row>
    <row r="17742">
      <c r="A17742" s="29" t="n"/>
      <c r="B17742" s="30" t="n"/>
      <c r="C17742" s="30" t="n"/>
      <c r="D17742" s="30" t="n"/>
      <c r="E17742" s="30" t="n"/>
      <c r="L17742" s="31" t="n"/>
    </row>
    <row r="17743">
      <c r="A17743" s="29" t="n"/>
      <c r="B17743" s="30" t="n"/>
      <c r="C17743" s="30" t="n"/>
      <c r="D17743" s="30" t="n"/>
      <c r="E17743" s="30" t="n"/>
      <c r="L17743" s="31" t="n"/>
    </row>
    <row r="17744">
      <c r="A17744" s="29" t="n"/>
      <c r="B17744" s="30" t="n"/>
      <c r="C17744" s="30" t="n"/>
      <c r="D17744" s="30" t="n"/>
      <c r="E17744" s="30" t="n"/>
      <c r="L17744" s="31" t="n"/>
    </row>
    <row r="17745">
      <c r="A17745" s="29" t="n"/>
      <c r="B17745" s="30" t="n"/>
      <c r="C17745" s="30" t="n"/>
      <c r="D17745" s="30" t="n"/>
      <c r="E17745" s="30" t="n"/>
      <c r="L17745" s="31" t="n"/>
    </row>
    <row r="17746">
      <c r="A17746" s="29" t="n"/>
      <c r="B17746" s="30" t="n"/>
      <c r="C17746" s="30" t="n"/>
      <c r="D17746" s="30" t="n"/>
      <c r="E17746" s="30" t="n"/>
      <c r="L17746" s="31" t="n"/>
    </row>
    <row r="17747">
      <c r="A17747" s="29" t="n"/>
      <c r="B17747" s="30" t="n"/>
      <c r="C17747" s="30" t="n"/>
      <c r="D17747" s="30" t="n"/>
      <c r="E17747" s="30" t="n"/>
      <c r="L17747" s="31" t="n"/>
    </row>
    <row r="17748">
      <c r="A17748" s="29" t="n"/>
      <c r="B17748" s="30" t="n"/>
      <c r="C17748" s="30" t="n"/>
      <c r="D17748" s="30" t="n"/>
      <c r="E17748" s="30" t="n"/>
      <c r="L17748" s="31" t="n"/>
    </row>
    <row r="17749">
      <c r="A17749" s="29" t="n"/>
      <c r="B17749" s="30" t="n"/>
      <c r="C17749" s="30" t="n"/>
      <c r="D17749" s="30" t="n"/>
      <c r="E17749" s="30" t="n"/>
      <c r="L17749" s="31" t="n"/>
    </row>
    <row r="17750">
      <c r="A17750" s="29" t="n"/>
      <c r="B17750" s="30" t="n"/>
      <c r="C17750" s="30" t="n"/>
      <c r="D17750" s="30" t="n"/>
      <c r="E17750" s="30" t="n"/>
      <c r="L17750" s="31" t="n"/>
    </row>
    <row r="17751">
      <c r="A17751" s="29" t="n"/>
      <c r="B17751" s="30" t="n"/>
      <c r="C17751" s="30" t="n"/>
      <c r="D17751" s="30" t="n"/>
      <c r="E17751" s="30" t="n"/>
      <c r="L17751" s="31" t="n"/>
    </row>
    <row r="17752">
      <c r="A17752" s="29" t="n"/>
      <c r="B17752" s="30" t="n"/>
      <c r="C17752" s="30" t="n"/>
      <c r="D17752" s="30" t="n"/>
      <c r="E17752" s="30" t="n"/>
      <c r="L17752" s="31" t="n"/>
    </row>
    <row r="17753">
      <c r="A17753" s="29" t="n"/>
      <c r="B17753" s="30" t="n"/>
      <c r="C17753" s="30" t="n"/>
      <c r="D17753" s="30" t="n"/>
      <c r="E17753" s="30" t="n"/>
      <c r="L17753" s="31" t="n"/>
    </row>
    <row r="17754">
      <c r="A17754" s="29" t="n"/>
      <c r="B17754" s="30" t="n"/>
      <c r="C17754" s="30" t="n"/>
      <c r="D17754" s="30" t="n"/>
      <c r="E17754" s="30" t="n"/>
      <c r="L17754" s="31" t="n"/>
    </row>
    <row r="17755">
      <c r="A17755" s="29" t="n"/>
      <c r="B17755" s="30" t="n"/>
      <c r="C17755" s="30" t="n"/>
      <c r="D17755" s="30" t="n"/>
      <c r="E17755" s="30" t="n"/>
      <c r="L17755" s="31" t="n"/>
    </row>
    <row r="17756">
      <c r="A17756" s="29" t="n"/>
      <c r="B17756" s="30" t="n"/>
      <c r="C17756" s="30" t="n"/>
      <c r="D17756" s="30" t="n"/>
      <c r="E17756" s="30" t="n"/>
      <c r="L17756" s="31" t="n"/>
    </row>
    <row r="17757">
      <c r="A17757" s="29" t="n"/>
      <c r="B17757" s="30" t="n"/>
      <c r="C17757" s="30" t="n"/>
      <c r="D17757" s="30" t="n"/>
      <c r="E17757" s="30" t="n"/>
      <c r="L17757" s="31" t="n"/>
    </row>
    <row r="17758">
      <c r="A17758" s="29" t="n"/>
      <c r="B17758" s="30" t="n"/>
      <c r="C17758" s="30" t="n"/>
      <c r="D17758" s="30" t="n"/>
      <c r="E17758" s="30" t="n"/>
      <c r="L17758" s="31" t="n"/>
    </row>
    <row r="17759">
      <c r="A17759" s="29" t="n"/>
      <c r="B17759" s="30" t="n"/>
      <c r="C17759" s="30" t="n"/>
      <c r="D17759" s="30" t="n"/>
      <c r="E17759" s="30" t="n"/>
      <c r="L17759" s="31" t="n"/>
    </row>
    <row r="17760">
      <c r="A17760" s="29" t="n"/>
      <c r="B17760" s="30" t="n"/>
      <c r="C17760" s="30" t="n"/>
      <c r="D17760" s="30" t="n"/>
      <c r="E17760" s="30" t="n"/>
      <c r="L17760" s="31" t="n"/>
    </row>
    <row r="17761">
      <c r="A17761" s="29" t="n"/>
      <c r="B17761" s="30" t="n"/>
      <c r="C17761" s="30" t="n"/>
      <c r="D17761" s="30" t="n"/>
      <c r="E17761" s="30" t="n"/>
      <c r="L17761" s="31" t="n"/>
    </row>
    <row r="17762">
      <c r="A17762" s="29" t="n"/>
      <c r="B17762" s="30" t="n"/>
      <c r="C17762" s="30" t="n"/>
      <c r="D17762" s="30" t="n"/>
      <c r="E17762" s="30" t="n"/>
      <c r="L17762" s="31" t="n"/>
    </row>
    <row r="17763">
      <c r="A17763" s="29" t="n"/>
      <c r="B17763" s="30" t="n"/>
      <c r="C17763" s="30" t="n"/>
      <c r="D17763" s="30" t="n"/>
      <c r="E17763" s="30" t="n"/>
      <c r="L17763" s="31" t="n"/>
    </row>
    <row r="17764">
      <c r="A17764" s="29" t="n"/>
      <c r="B17764" s="30" t="n"/>
      <c r="C17764" s="30" t="n"/>
      <c r="D17764" s="30" t="n"/>
      <c r="E17764" s="30" t="n"/>
      <c r="L17764" s="31" t="n"/>
    </row>
    <row r="17765">
      <c r="A17765" s="29" t="n"/>
      <c r="B17765" s="30" t="n"/>
      <c r="C17765" s="30" t="n"/>
      <c r="D17765" s="30" t="n"/>
      <c r="E17765" s="30" t="n"/>
      <c r="L17765" s="31" t="n"/>
    </row>
    <row r="17766">
      <c r="A17766" s="29" t="n"/>
      <c r="B17766" s="30" t="n"/>
      <c r="C17766" s="30" t="n"/>
      <c r="D17766" s="30" t="n"/>
      <c r="E17766" s="30" t="n"/>
      <c r="L17766" s="31" t="n"/>
    </row>
    <row r="17767">
      <c r="A17767" s="29" t="n"/>
      <c r="B17767" s="30" t="n"/>
      <c r="C17767" s="30" t="n"/>
      <c r="D17767" s="30" t="n"/>
      <c r="E17767" s="30" t="n"/>
      <c r="L17767" s="31" t="n"/>
    </row>
    <row r="17768">
      <c r="A17768" s="29" t="n"/>
      <c r="B17768" s="30" t="n"/>
      <c r="C17768" s="30" t="n"/>
      <c r="D17768" s="30" t="n"/>
      <c r="E17768" s="30" t="n"/>
      <c r="L17768" s="31" t="n"/>
    </row>
    <row r="17769">
      <c r="A17769" s="29" t="n"/>
      <c r="B17769" s="30" t="n"/>
      <c r="C17769" s="30" t="n"/>
      <c r="D17769" s="30" t="n"/>
      <c r="E17769" s="30" t="n"/>
      <c r="L17769" s="31" t="n"/>
    </row>
    <row r="17770">
      <c r="A17770" s="29" t="n"/>
      <c r="B17770" s="30" t="n"/>
      <c r="C17770" s="30" t="n"/>
      <c r="D17770" s="30" t="n"/>
      <c r="E17770" s="30" t="n"/>
      <c r="L17770" s="31" t="n"/>
    </row>
    <row r="17771">
      <c r="A17771" s="29" t="n"/>
      <c r="B17771" s="30" t="n"/>
      <c r="C17771" s="30" t="n"/>
      <c r="D17771" s="30" t="n"/>
      <c r="E17771" s="30" t="n"/>
      <c r="L17771" s="31" t="n"/>
    </row>
    <row r="17772">
      <c r="A17772" s="29" t="n"/>
      <c r="B17772" s="30" t="n"/>
      <c r="C17772" s="30" t="n"/>
      <c r="D17772" s="30" t="n"/>
      <c r="E17772" s="30" t="n"/>
      <c r="L17772" s="31" t="n"/>
    </row>
    <row r="17773">
      <c r="A17773" s="29" t="n"/>
      <c r="B17773" s="30" t="n"/>
      <c r="C17773" s="30" t="n"/>
      <c r="D17773" s="30" t="n"/>
      <c r="E17773" s="30" t="n"/>
      <c r="L17773" s="31" t="n"/>
    </row>
    <row r="17774">
      <c r="A17774" s="29" t="n"/>
      <c r="B17774" s="30" t="n"/>
      <c r="C17774" s="30" t="n"/>
      <c r="D17774" s="30" t="n"/>
      <c r="E17774" s="30" t="n"/>
      <c r="L17774" s="31" t="n"/>
    </row>
    <row r="17775">
      <c r="A17775" s="29" t="n"/>
      <c r="B17775" s="30" t="n"/>
      <c r="C17775" s="30" t="n"/>
      <c r="D17775" s="30" t="n"/>
      <c r="E17775" s="30" t="n"/>
      <c r="L17775" s="31" t="n"/>
    </row>
    <row r="17776">
      <c r="A17776" s="29" t="n"/>
      <c r="B17776" s="30" t="n"/>
      <c r="C17776" s="30" t="n"/>
      <c r="D17776" s="30" t="n"/>
      <c r="E17776" s="30" t="n"/>
      <c r="L17776" s="31" t="n"/>
    </row>
    <row r="17777">
      <c r="A17777" s="29" t="n"/>
      <c r="B17777" s="30" t="n"/>
      <c r="C17777" s="30" t="n"/>
      <c r="D17777" s="30" t="n"/>
      <c r="E17777" s="30" t="n"/>
      <c r="L17777" s="31" t="n"/>
    </row>
    <row r="17778">
      <c r="A17778" s="29" t="n"/>
      <c r="B17778" s="30" t="n"/>
      <c r="C17778" s="30" t="n"/>
      <c r="D17778" s="30" t="n"/>
      <c r="E17778" s="30" t="n"/>
      <c r="L17778" s="31" t="n"/>
    </row>
    <row r="17779">
      <c r="A17779" s="29" t="n"/>
      <c r="B17779" s="30" t="n"/>
      <c r="C17779" s="30" t="n"/>
      <c r="D17779" s="30" t="n"/>
      <c r="E17779" s="30" t="n"/>
      <c r="L17779" s="31" t="n"/>
    </row>
    <row r="17780">
      <c r="A17780" s="29" t="n"/>
      <c r="B17780" s="30" t="n"/>
      <c r="C17780" s="30" t="n"/>
      <c r="D17780" s="30" t="n"/>
      <c r="E17780" s="30" t="n"/>
      <c r="L17780" s="31" t="n"/>
    </row>
    <row r="17781">
      <c r="A17781" s="29" t="n"/>
      <c r="B17781" s="30" t="n"/>
      <c r="C17781" s="30" t="n"/>
      <c r="D17781" s="30" t="n"/>
      <c r="E17781" s="30" t="n"/>
      <c r="L17781" s="31" t="n"/>
    </row>
    <row r="17782">
      <c r="A17782" s="29" t="n"/>
      <c r="B17782" s="30" t="n"/>
      <c r="C17782" s="30" t="n"/>
      <c r="D17782" s="30" t="n"/>
      <c r="E17782" s="30" t="n"/>
      <c r="L17782" s="31" t="n"/>
    </row>
    <row r="17783">
      <c r="A17783" s="29" t="n"/>
      <c r="B17783" s="30" t="n"/>
      <c r="C17783" s="30" t="n"/>
      <c r="D17783" s="30" t="n"/>
      <c r="E17783" s="30" t="n"/>
      <c r="L17783" s="31" t="n"/>
    </row>
    <row r="17784">
      <c r="A17784" s="29" t="n"/>
      <c r="B17784" s="30" t="n"/>
      <c r="C17784" s="30" t="n"/>
      <c r="D17784" s="30" t="n"/>
      <c r="E17784" s="30" t="n"/>
      <c r="L17784" s="31" t="n"/>
    </row>
    <row r="17785">
      <c r="A17785" s="29" t="n"/>
      <c r="B17785" s="30" t="n"/>
      <c r="C17785" s="30" t="n"/>
      <c r="D17785" s="30" t="n"/>
      <c r="E17785" s="30" t="n"/>
      <c r="L17785" s="31" t="n"/>
    </row>
    <row r="17786">
      <c r="A17786" s="29" t="n"/>
      <c r="B17786" s="30" t="n"/>
      <c r="C17786" s="30" t="n"/>
      <c r="D17786" s="30" t="n"/>
      <c r="E17786" s="30" t="n"/>
      <c r="L17786" s="31" t="n"/>
    </row>
    <row r="17787">
      <c r="A17787" s="29" t="n"/>
      <c r="B17787" s="30" t="n"/>
      <c r="C17787" s="30" t="n"/>
      <c r="D17787" s="30" t="n"/>
      <c r="E17787" s="30" t="n"/>
      <c r="L17787" s="31" t="n"/>
    </row>
    <row r="17788">
      <c r="A17788" s="29" t="n"/>
      <c r="B17788" s="30" t="n"/>
      <c r="C17788" s="30" t="n"/>
      <c r="D17788" s="30" t="n"/>
      <c r="E17788" s="30" t="n"/>
      <c r="L17788" s="31" t="n"/>
    </row>
    <row r="17789">
      <c r="A17789" s="29" t="n"/>
      <c r="B17789" s="30" t="n"/>
      <c r="C17789" s="30" t="n"/>
      <c r="D17789" s="30" t="n"/>
      <c r="E17789" s="30" t="n"/>
      <c r="L17789" s="31" t="n"/>
    </row>
    <row r="17790">
      <c r="A17790" s="29" t="n"/>
      <c r="B17790" s="30" t="n"/>
      <c r="C17790" s="30" t="n"/>
      <c r="D17790" s="30" t="n"/>
      <c r="E17790" s="30" t="n"/>
      <c r="L17790" s="31" t="n"/>
    </row>
    <row r="17791">
      <c r="A17791" s="29" t="n"/>
      <c r="B17791" s="30" t="n"/>
      <c r="C17791" s="30" t="n"/>
      <c r="D17791" s="30" t="n"/>
      <c r="E17791" s="30" t="n"/>
      <c r="L17791" s="31" t="n"/>
    </row>
    <row r="17792">
      <c r="A17792" s="29" t="n"/>
      <c r="B17792" s="30" t="n"/>
      <c r="C17792" s="30" t="n"/>
      <c r="D17792" s="30" t="n"/>
      <c r="E17792" s="30" t="n"/>
      <c r="L17792" s="31" t="n"/>
    </row>
    <row r="17793">
      <c r="A17793" s="29" t="n"/>
      <c r="B17793" s="30" t="n"/>
      <c r="C17793" s="30" t="n"/>
      <c r="D17793" s="30" t="n"/>
      <c r="E17793" s="30" t="n"/>
      <c r="L17793" s="31" t="n"/>
    </row>
    <row r="17794">
      <c r="A17794" s="29" t="n"/>
      <c r="B17794" s="30" t="n"/>
      <c r="C17794" s="30" t="n"/>
      <c r="D17794" s="30" t="n"/>
      <c r="E17794" s="30" t="n"/>
      <c r="L17794" s="31" t="n"/>
    </row>
    <row r="17795">
      <c r="A17795" s="29" t="n"/>
      <c r="B17795" s="30" t="n"/>
      <c r="C17795" s="30" t="n"/>
      <c r="D17795" s="30" t="n"/>
      <c r="E17795" s="30" t="n"/>
      <c r="L17795" s="31" t="n"/>
    </row>
    <row r="17796">
      <c r="A17796" s="29" t="n"/>
      <c r="B17796" s="30" t="n"/>
      <c r="C17796" s="30" t="n"/>
      <c r="D17796" s="30" t="n"/>
      <c r="E17796" s="30" t="n"/>
      <c r="L17796" s="31" t="n"/>
    </row>
    <row r="17797">
      <c r="A17797" s="29" t="n"/>
      <c r="B17797" s="30" t="n"/>
      <c r="C17797" s="30" t="n"/>
      <c r="D17797" s="30" t="n"/>
      <c r="E17797" s="30" t="n"/>
      <c r="L17797" s="31" t="n"/>
    </row>
    <row r="17798">
      <c r="A17798" s="29" t="n"/>
      <c r="B17798" s="30" t="n"/>
      <c r="C17798" s="30" t="n"/>
      <c r="D17798" s="30" t="n"/>
      <c r="E17798" s="30" t="n"/>
      <c r="L17798" s="31" t="n"/>
    </row>
    <row r="17799">
      <c r="A17799" s="29" t="n"/>
      <c r="B17799" s="30" t="n"/>
      <c r="C17799" s="30" t="n"/>
      <c r="D17799" s="30" t="n"/>
      <c r="E17799" s="30" t="n"/>
      <c r="L17799" s="31" t="n"/>
    </row>
    <row r="17800">
      <c r="A17800" s="29" t="n"/>
      <c r="B17800" s="30" t="n"/>
      <c r="C17800" s="30" t="n"/>
      <c r="D17800" s="30" t="n"/>
      <c r="E17800" s="30" t="n"/>
      <c r="L17800" s="31" t="n"/>
    </row>
    <row r="17801">
      <c r="A17801" s="29" t="n"/>
      <c r="B17801" s="30" t="n"/>
      <c r="C17801" s="30" t="n"/>
      <c r="D17801" s="30" t="n"/>
      <c r="E17801" s="30" t="n"/>
      <c r="L17801" s="31" t="n"/>
    </row>
    <row r="17802">
      <c r="A17802" s="29" t="n"/>
      <c r="B17802" s="30" t="n"/>
      <c r="C17802" s="30" t="n"/>
      <c r="D17802" s="30" t="n"/>
      <c r="E17802" s="30" t="n"/>
      <c r="L17802" s="31" t="n"/>
    </row>
    <row r="17803">
      <c r="A17803" s="29" t="n"/>
      <c r="B17803" s="30" t="n"/>
      <c r="C17803" s="30" t="n"/>
      <c r="D17803" s="30" t="n"/>
      <c r="E17803" s="30" t="n"/>
      <c r="L17803" s="31" t="n"/>
    </row>
    <row r="17804">
      <c r="A17804" s="29" t="n"/>
      <c r="B17804" s="30" t="n"/>
      <c r="C17804" s="30" t="n"/>
      <c r="D17804" s="30" t="n"/>
      <c r="E17804" s="30" t="n"/>
      <c r="L17804" s="31" t="n"/>
    </row>
    <row r="17805">
      <c r="A17805" s="29" t="n"/>
      <c r="B17805" s="30" t="n"/>
      <c r="C17805" s="30" t="n"/>
      <c r="D17805" s="30" t="n"/>
      <c r="E17805" s="30" t="n"/>
      <c r="L17805" s="31" t="n"/>
    </row>
    <row r="17806">
      <c r="A17806" s="29" t="n"/>
      <c r="B17806" s="30" t="n"/>
      <c r="C17806" s="30" t="n"/>
      <c r="D17806" s="30" t="n"/>
      <c r="E17806" s="30" t="n"/>
      <c r="L17806" s="31" t="n"/>
    </row>
    <row r="17807">
      <c r="A17807" s="29" t="n"/>
      <c r="B17807" s="30" t="n"/>
      <c r="C17807" s="30" t="n"/>
      <c r="D17807" s="30" t="n"/>
      <c r="E17807" s="30" t="n"/>
      <c r="L17807" s="31" t="n"/>
    </row>
    <row r="17808">
      <c r="A17808" s="29" t="n"/>
      <c r="B17808" s="30" t="n"/>
      <c r="C17808" s="30" t="n"/>
      <c r="D17808" s="30" t="n"/>
      <c r="E17808" s="30" t="n"/>
      <c r="L17808" s="31" t="n"/>
    </row>
    <row r="17809">
      <c r="A17809" s="29" t="n"/>
      <c r="B17809" s="30" t="n"/>
      <c r="C17809" s="30" t="n"/>
      <c r="D17809" s="30" t="n"/>
      <c r="E17809" s="30" t="n"/>
      <c r="L17809" s="31" t="n"/>
    </row>
    <row r="17810">
      <c r="A17810" s="29" t="n"/>
      <c r="B17810" s="30" t="n"/>
      <c r="C17810" s="30" t="n"/>
      <c r="D17810" s="30" t="n"/>
      <c r="E17810" s="30" t="n"/>
      <c r="L17810" s="31" t="n"/>
    </row>
    <row r="17811">
      <c r="A17811" s="29" t="n"/>
      <c r="B17811" s="30" t="n"/>
      <c r="C17811" s="30" t="n"/>
      <c r="D17811" s="30" t="n"/>
      <c r="E17811" s="30" t="n"/>
      <c r="L17811" s="31" t="n"/>
    </row>
    <row r="17812">
      <c r="A17812" s="29" t="n"/>
      <c r="B17812" s="30" t="n"/>
      <c r="C17812" s="30" t="n"/>
      <c r="D17812" s="30" t="n"/>
      <c r="E17812" s="30" t="n"/>
      <c r="L17812" s="31" t="n"/>
    </row>
    <row r="17813">
      <c r="A17813" s="29" t="n"/>
      <c r="B17813" s="30" t="n"/>
      <c r="C17813" s="30" t="n"/>
      <c r="D17813" s="30" t="n"/>
      <c r="E17813" s="30" t="n"/>
      <c r="L17813" s="31" t="n"/>
    </row>
    <row r="17814">
      <c r="A17814" s="29" t="n"/>
      <c r="B17814" s="30" t="n"/>
      <c r="C17814" s="30" t="n"/>
      <c r="D17814" s="30" t="n"/>
      <c r="E17814" s="30" t="n"/>
      <c r="L17814" s="31" t="n"/>
    </row>
    <row r="17815">
      <c r="A17815" s="29" t="n"/>
      <c r="B17815" s="30" t="n"/>
      <c r="C17815" s="30" t="n"/>
      <c r="D17815" s="30" t="n"/>
      <c r="E17815" s="30" t="n"/>
      <c r="L17815" s="31" t="n"/>
    </row>
    <row r="17816">
      <c r="A17816" s="29" t="n"/>
      <c r="B17816" s="30" t="n"/>
      <c r="C17816" s="30" t="n"/>
      <c r="D17816" s="30" t="n"/>
      <c r="E17816" s="30" t="n"/>
      <c r="L17816" s="31" t="n"/>
    </row>
    <row r="17817">
      <c r="A17817" s="29" t="n"/>
      <c r="B17817" s="30" t="n"/>
      <c r="C17817" s="30" t="n"/>
      <c r="D17817" s="30" t="n"/>
      <c r="E17817" s="30" t="n"/>
      <c r="L17817" s="31" t="n"/>
    </row>
    <row r="17818">
      <c r="A17818" s="29" t="n"/>
      <c r="B17818" s="30" t="n"/>
      <c r="C17818" s="30" t="n"/>
      <c r="D17818" s="30" t="n"/>
      <c r="E17818" s="30" t="n"/>
      <c r="L17818" s="31" t="n"/>
    </row>
    <row r="17819">
      <c r="A17819" s="29" t="n"/>
      <c r="B17819" s="30" t="n"/>
      <c r="C17819" s="30" t="n"/>
      <c r="D17819" s="30" t="n"/>
      <c r="E17819" s="30" t="n"/>
      <c r="L17819" s="31" t="n"/>
    </row>
    <row r="17820">
      <c r="A17820" s="29" t="n"/>
      <c r="B17820" s="30" t="n"/>
      <c r="C17820" s="30" t="n"/>
      <c r="D17820" s="30" t="n"/>
      <c r="E17820" s="30" t="n"/>
      <c r="L17820" s="31" t="n"/>
    </row>
    <row r="17821">
      <c r="A17821" s="29" t="n"/>
      <c r="B17821" s="30" t="n"/>
      <c r="C17821" s="30" t="n"/>
      <c r="D17821" s="30" t="n"/>
      <c r="E17821" s="30" t="n"/>
      <c r="L17821" s="31" t="n"/>
    </row>
    <row r="17822">
      <c r="A17822" s="29" t="n"/>
      <c r="B17822" s="30" t="n"/>
      <c r="C17822" s="30" t="n"/>
      <c r="D17822" s="30" t="n"/>
      <c r="E17822" s="30" t="n"/>
      <c r="L17822" s="31" t="n"/>
    </row>
    <row r="17823">
      <c r="A17823" s="29" t="n"/>
      <c r="B17823" s="30" t="n"/>
      <c r="C17823" s="30" t="n"/>
      <c r="D17823" s="30" t="n"/>
      <c r="E17823" s="30" t="n"/>
      <c r="L17823" s="31" t="n"/>
    </row>
    <row r="17824">
      <c r="A17824" s="29" t="n"/>
      <c r="B17824" s="30" t="n"/>
      <c r="C17824" s="30" t="n"/>
      <c r="D17824" s="30" t="n"/>
      <c r="E17824" s="30" t="n"/>
      <c r="L17824" s="31" t="n"/>
    </row>
    <row r="17825">
      <c r="A17825" s="29" t="n"/>
      <c r="B17825" s="30" t="n"/>
      <c r="C17825" s="30" t="n"/>
      <c r="D17825" s="30" t="n"/>
      <c r="E17825" s="30" t="n"/>
      <c r="L17825" s="31" t="n"/>
    </row>
    <row r="17826">
      <c r="A17826" s="29" t="n"/>
      <c r="B17826" s="30" t="n"/>
      <c r="C17826" s="30" t="n"/>
      <c r="D17826" s="30" t="n"/>
      <c r="E17826" s="30" t="n"/>
      <c r="L17826" s="31" t="n"/>
    </row>
    <row r="17827">
      <c r="A17827" s="29" t="n"/>
      <c r="B17827" s="30" t="n"/>
      <c r="C17827" s="30" t="n"/>
      <c r="D17827" s="30" t="n"/>
      <c r="E17827" s="30" t="n"/>
      <c r="L17827" s="31" t="n"/>
    </row>
    <row r="17828">
      <c r="A17828" s="29" t="n"/>
      <c r="B17828" s="30" t="n"/>
      <c r="C17828" s="30" t="n"/>
      <c r="D17828" s="30" t="n"/>
      <c r="E17828" s="30" t="n"/>
      <c r="L17828" s="31" t="n"/>
    </row>
    <row r="17829">
      <c r="A17829" s="29" t="n"/>
      <c r="B17829" s="30" t="n"/>
      <c r="C17829" s="30" t="n"/>
      <c r="D17829" s="30" t="n"/>
      <c r="E17829" s="30" t="n"/>
      <c r="L17829" s="31" t="n"/>
    </row>
    <row r="17830">
      <c r="A17830" s="29" t="n"/>
      <c r="B17830" s="30" t="n"/>
      <c r="C17830" s="30" t="n"/>
      <c r="D17830" s="30" t="n"/>
      <c r="E17830" s="30" t="n"/>
      <c r="L17830" s="31" t="n"/>
    </row>
    <row r="17831">
      <c r="A17831" s="29" t="n"/>
      <c r="B17831" s="30" t="n"/>
      <c r="C17831" s="30" t="n"/>
      <c r="D17831" s="30" t="n"/>
      <c r="E17831" s="30" t="n"/>
      <c r="L17831" s="31" t="n"/>
    </row>
    <row r="17832">
      <c r="A17832" s="29" t="n"/>
      <c r="B17832" s="30" t="n"/>
      <c r="C17832" s="30" t="n"/>
      <c r="D17832" s="30" t="n"/>
      <c r="E17832" s="30" t="n"/>
      <c r="L17832" s="31" t="n"/>
    </row>
    <row r="17833">
      <c r="A17833" s="29" t="n"/>
      <c r="B17833" s="30" t="n"/>
      <c r="C17833" s="30" t="n"/>
      <c r="D17833" s="30" t="n"/>
      <c r="E17833" s="30" t="n"/>
      <c r="L17833" s="31" t="n"/>
    </row>
    <row r="17834">
      <c r="A17834" s="29" t="n"/>
      <c r="B17834" s="30" t="n"/>
      <c r="C17834" s="30" t="n"/>
      <c r="D17834" s="30" t="n"/>
      <c r="E17834" s="30" t="n"/>
      <c r="L17834" s="31" t="n"/>
    </row>
    <row r="17835">
      <c r="A17835" s="29" t="n"/>
      <c r="B17835" s="30" t="n"/>
      <c r="C17835" s="30" t="n"/>
      <c r="D17835" s="30" t="n"/>
      <c r="E17835" s="30" t="n"/>
      <c r="L17835" s="31" t="n"/>
    </row>
    <row r="17836">
      <c r="A17836" s="29" t="n"/>
      <c r="B17836" s="30" t="n"/>
      <c r="C17836" s="30" t="n"/>
      <c r="D17836" s="30" t="n"/>
      <c r="E17836" s="30" t="n"/>
      <c r="L17836" s="31" t="n"/>
    </row>
    <row r="17837">
      <c r="A17837" s="29" t="n"/>
      <c r="B17837" s="30" t="n"/>
      <c r="C17837" s="30" t="n"/>
      <c r="D17837" s="30" t="n"/>
      <c r="E17837" s="30" t="n"/>
      <c r="L17837" s="31" t="n"/>
    </row>
    <row r="17838">
      <c r="A17838" s="29" t="n"/>
      <c r="B17838" s="30" t="n"/>
      <c r="C17838" s="30" t="n"/>
      <c r="D17838" s="30" t="n"/>
      <c r="E17838" s="30" t="n"/>
      <c r="L17838" s="31" t="n"/>
    </row>
    <row r="17839">
      <c r="A17839" s="29" t="n"/>
      <c r="B17839" s="30" t="n"/>
      <c r="C17839" s="30" t="n"/>
      <c r="D17839" s="30" t="n"/>
      <c r="E17839" s="30" t="n"/>
      <c r="L17839" s="31" t="n"/>
    </row>
    <row r="17840">
      <c r="A17840" s="29" t="n"/>
      <c r="B17840" s="30" t="n"/>
      <c r="C17840" s="30" t="n"/>
      <c r="D17840" s="30" t="n"/>
      <c r="E17840" s="30" t="n"/>
      <c r="L17840" s="31" t="n"/>
    </row>
    <row r="17841">
      <c r="A17841" s="29" t="n"/>
      <c r="B17841" s="30" t="n"/>
      <c r="C17841" s="30" t="n"/>
      <c r="D17841" s="30" t="n"/>
      <c r="E17841" s="30" t="n"/>
      <c r="L17841" s="31" t="n"/>
    </row>
    <row r="17842">
      <c r="A17842" s="29" t="n"/>
      <c r="B17842" s="30" t="n"/>
      <c r="C17842" s="30" t="n"/>
      <c r="D17842" s="30" t="n"/>
      <c r="E17842" s="30" t="n"/>
      <c r="L17842" s="31" t="n"/>
    </row>
    <row r="17843">
      <c r="A17843" s="29" t="n"/>
      <c r="B17843" s="30" t="n"/>
      <c r="C17843" s="30" t="n"/>
      <c r="D17843" s="30" t="n"/>
      <c r="E17843" s="30" t="n"/>
      <c r="L17843" s="31" t="n"/>
    </row>
    <row r="17844">
      <c r="A17844" s="29" t="n"/>
      <c r="B17844" s="30" t="n"/>
      <c r="C17844" s="30" t="n"/>
      <c r="D17844" s="30" t="n"/>
      <c r="E17844" s="30" t="n"/>
      <c r="L17844" s="31" t="n"/>
    </row>
    <row r="17845">
      <c r="A17845" s="29" t="n"/>
      <c r="B17845" s="30" t="n"/>
      <c r="C17845" s="30" t="n"/>
      <c r="D17845" s="30" t="n"/>
      <c r="E17845" s="30" t="n"/>
      <c r="L17845" s="31" t="n"/>
    </row>
    <row r="17846">
      <c r="A17846" s="29" t="n"/>
      <c r="B17846" s="30" t="n"/>
      <c r="C17846" s="30" t="n"/>
      <c r="D17846" s="30" t="n"/>
      <c r="E17846" s="30" t="n"/>
      <c r="L17846" s="31" t="n"/>
    </row>
    <row r="17847">
      <c r="A17847" s="29" t="n"/>
      <c r="B17847" s="30" t="n"/>
      <c r="C17847" s="30" t="n"/>
      <c r="D17847" s="30" t="n"/>
      <c r="E17847" s="30" t="n"/>
      <c r="L17847" s="31" t="n"/>
    </row>
    <row r="17848">
      <c r="A17848" s="29" t="n"/>
      <c r="B17848" s="30" t="n"/>
      <c r="C17848" s="30" t="n"/>
      <c r="D17848" s="30" t="n"/>
      <c r="E17848" s="30" t="n"/>
      <c r="L17848" s="31" t="n"/>
    </row>
    <row r="17849">
      <c r="A17849" s="29" t="n"/>
      <c r="B17849" s="30" t="n"/>
      <c r="C17849" s="30" t="n"/>
      <c r="D17849" s="30" t="n"/>
      <c r="E17849" s="30" t="n"/>
      <c r="L17849" s="31" t="n"/>
    </row>
    <row r="17850">
      <c r="A17850" s="29" t="n"/>
      <c r="B17850" s="30" t="n"/>
      <c r="C17850" s="30" t="n"/>
      <c r="D17850" s="30" t="n"/>
      <c r="E17850" s="30" t="n"/>
      <c r="L17850" s="31" t="n"/>
    </row>
    <row r="17851">
      <c r="A17851" s="29" t="n"/>
      <c r="B17851" s="30" t="n"/>
      <c r="C17851" s="30" t="n"/>
      <c r="D17851" s="30" t="n"/>
      <c r="E17851" s="30" t="n"/>
      <c r="L17851" s="31" t="n"/>
    </row>
    <row r="17852">
      <c r="A17852" s="29" t="n"/>
      <c r="B17852" s="30" t="n"/>
      <c r="C17852" s="30" t="n"/>
      <c r="D17852" s="30" t="n"/>
      <c r="E17852" s="30" t="n"/>
      <c r="L17852" s="31" t="n"/>
    </row>
    <row r="17853">
      <c r="A17853" s="29" t="n"/>
      <c r="B17853" s="30" t="n"/>
      <c r="C17853" s="30" t="n"/>
      <c r="D17853" s="30" t="n"/>
      <c r="E17853" s="30" t="n"/>
      <c r="L17853" s="31" t="n"/>
    </row>
    <row r="17854">
      <c r="A17854" s="29" t="n"/>
      <c r="B17854" s="30" t="n"/>
      <c r="C17854" s="30" t="n"/>
      <c r="D17854" s="30" t="n"/>
      <c r="E17854" s="30" t="n"/>
      <c r="L17854" s="31" t="n"/>
    </row>
    <row r="17855">
      <c r="A17855" s="29" t="n"/>
      <c r="B17855" s="30" t="n"/>
      <c r="C17855" s="30" t="n"/>
      <c r="D17855" s="30" t="n"/>
      <c r="E17855" s="30" t="n"/>
      <c r="L17855" s="31" t="n"/>
    </row>
    <row r="17856">
      <c r="A17856" s="29" t="n"/>
      <c r="B17856" s="30" t="n"/>
      <c r="C17856" s="30" t="n"/>
      <c r="D17856" s="30" t="n"/>
      <c r="E17856" s="30" t="n"/>
      <c r="L17856" s="31" t="n"/>
    </row>
    <row r="17857">
      <c r="A17857" s="29" t="n"/>
      <c r="B17857" s="30" t="n"/>
      <c r="C17857" s="30" t="n"/>
      <c r="D17857" s="30" t="n"/>
      <c r="E17857" s="30" t="n"/>
      <c r="L17857" s="31" t="n"/>
    </row>
    <row r="17858">
      <c r="A17858" s="29" t="n"/>
      <c r="B17858" s="30" t="n"/>
      <c r="C17858" s="30" t="n"/>
      <c r="D17858" s="30" t="n"/>
      <c r="E17858" s="30" t="n"/>
      <c r="L17858" s="31" t="n"/>
    </row>
    <row r="17859">
      <c r="A17859" s="29" t="n"/>
      <c r="B17859" s="30" t="n"/>
      <c r="C17859" s="30" t="n"/>
      <c r="D17859" s="30" t="n"/>
      <c r="E17859" s="30" t="n"/>
      <c r="L17859" s="31" t="n"/>
    </row>
    <row r="17860">
      <c r="A17860" s="29" t="n"/>
      <c r="B17860" s="30" t="n"/>
      <c r="C17860" s="30" t="n"/>
      <c r="D17860" s="30" t="n"/>
      <c r="E17860" s="30" t="n"/>
      <c r="L17860" s="31" t="n"/>
    </row>
    <row r="17861">
      <c r="A17861" s="29" t="n"/>
      <c r="B17861" s="30" t="n"/>
      <c r="C17861" s="30" t="n"/>
      <c r="D17861" s="30" t="n"/>
      <c r="E17861" s="30" t="n"/>
      <c r="L17861" s="31" t="n"/>
    </row>
    <row r="17862">
      <c r="A17862" s="29" t="n"/>
      <c r="B17862" s="30" t="n"/>
      <c r="C17862" s="30" t="n"/>
      <c r="D17862" s="30" t="n"/>
      <c r="E17862" s="30" t="n"/>
      <c r="L17862" s="31" t="n"/>
    </row>
    <row r="17863">
      <c r="A17863" s="29" t="n"/>
      <c r="B17863" s="30" t="n"/>
      <c r="C17863" s="30" t="n"/>
      <c r="D17863" s="30" t="n"/>
      <c r="E17863" s="30" t="n"/>
      <c r="L17863" s="31" t="n"/>
    </row>
    <row r="17864">
      <c r="A17864" s="29" t="n"/>
      <c r="B17864" s="30" t="n"/>
      <c r="C17864" s="30" t="n"/>
      <c r="D17864" s="30" t="n"/>
      <c r="E17864" s="30" t="n"/>
      <c r="L17864" s="31" t="n"/>
    </row>
    <row r="17865">
      <c r="A17865" s="29" t="n"/>
      <c r="B17865" s="30" t="n"/>
      <c r="C17865" s="30" t="n"/>
      <c r="D17865" s="30" t="n"/>
      <c r="E17865" s="30" t="n"/>
      <c r="L17865" s="31" t="n"/>
    </row>
    <row r="17866">
      <c r="A17866" s="29" t="n"/>
      <c r="B17866" s="30" t="n"/>
      <c r="C17866" s="30" t="n"/>
      <c r="D17866" s="30" t="n"/>
      <c r="E17866" s="30" t="n"/>
      <c r="L17866" s="31" t="n"/>
    </row>
    <row r="17867">
      <c r="A17867" s="29" t="n"/>
      <c r="B17867" s="30" t="n"/>
      <c r="C17867" s="30" t="n"/>
      <c r="D17867" s="30" t="n"/>
      <c r="E17867" s="30" t="n"/>
      <c r="L17867" s="31" t="n"/>
    </row>
    <row r="17868">
      <c r="A17868" s="29" t="n"/>
      <c r="B17868" s="30" t="n"/>
      <c r="C17868" s="30" t="n"/>
      <c r="D17868" s="30" t="n"/>
      <c r="E17868" s="30" t="n"/>
      <c r="L17868" s="31" t="n"/>
    </row>
    <row r="17869">
      <c r="A17869" s="29" t="n"/>
      <c r="B17869" s="30" t="n"/>
      <c r="C17869" s="30" t="n"/>
      <c r="D17869" s="30" t="n"/>
      <c r="E17869" s="30" t="n"/>
      <c r="L17869" s="31" t="n"/>
    </row>
    <row r="17870">
      <c r="A17870" s="29" t="n"/>
      <c r="B17870" s="30" t="n"/>
      <c r="C17870" s="30" t="n"/>
      <c r="D17870" s="30" t="n"/>
      <c r="E17870" s="30" t="n"/>
      <c r="L17870" s="31" t="n"/>
    </row>
    <row r="17871">
      <c r="A17871" s="29" t="n"/>
      <c r="B17871" s="30" t="n"/>
      <c r="C17871" s="30" t="n"/>
      <c r="D17871" s="30" t="n"/>
      <c r="E17871" s="30" t="n"/>
      <c r="L17871" s="31" t="n"/>
    </row>
    <row r="17872">
      <c r="A17872" s="29" t="n"/>
      <c r="B17872" s="30" t="n"/>
      <c r="C17872" s="30" t="n"/>
      <c r="D17872" s="30" t="n"/>
      <c r="E17872" s="30" t="n"/>
      <c r="L17872" s="31" t="n"/>
    </row>
    <row r="17873">
      <c r="A17873" s="29" t="n"/>
      <c r="B17873" s="30" t="n"/>
      <c r="C17873" s="30" t="n"/>
      <c r="D17873" s="30" t="n"/>
      <c r="E17873" s="30" t="n"/>
      <c r="L17873" s="31" t="n"/>
    </row>
    <row r="17874">
      <c r="A17874" s="29" t="n"/>
      <c r="B17874" s="30" t="n"/>
      <c r="C17874" s="30" t="n"/>
      <c r="D17874" s="30" t="n"/>
      <c r="E17874" s="30" t="n"/>
      <c r="L17874" s="31" t="n"/>
    </row>
    <row r="17875">
      <c r="A17875" s="29" t="n"/>
      <c r="B17875" s="30" t="n"/>
      <c r="C17875" s="30" t="n"/>
      <c r="D17875" s="30" t="n"/>
      <c r="E17875" s="30" t="n"/>
      <c r="L17875" s="31" t="n"/>
    </row>
    <row r="17876">
      <c r="A17876" s="29" t="n"/>
      <c r="B17876" s="30" t="n"/>
      <c r="C17876" s="30" t="n"/>
      <c r="D17876" s="30" t="n"/>
      <c r="E17876" s="30" t="n"/>
      <c r="L17876" s="31" t="n"/>
    </row>
    <row r="17877">
      <c r="A17877" s="29" t="n"/>
      <c r="B17877" s="30" t="n"/>
      <c r="C17877" s="30" t="n"/>
      <c r="D17877" s="30" t="n"/>
      <c r="E17877" s="30" t="n"/>
      <c r="L17877" s="31" t="n"/>
    </row>
    <row r="17878">
      <c r="A17878" s="29" t="n"/>
      <c r="B17878" s="30" t="n"/>
      <c r="C17878" s="30" t="n"/>
      <c r="D17878" s="30" t="n"/>
      <c r="E17878" s="30" t="n"/>
      <c r="L17878" s="31" t="n"/>
    </row>
    <row r="17879">
      <c r="A17879" s="29" t="n"/>
      <c r="B17879" s="30" t="n"/>
      <c r="C17879" s="30" t="n"/>
      <c r="D17879" s="30" t="n"/>
      <c r="E17879" s="30" t="n"/>
      <c r="L17879" s="31" t="n"/>
    </row>
    <row r="17880">
      <c r="A17880" s="29" t="n"/>
      <c r="B17880" s="30" t="n"/>
      <c r="C17880" s="30" t="n"/>
      <c r="D17880" s="30" t="n"/>
      <c r="E17880" s="30" t="n"/>
      <c r="L17880" s="31" t="n"/>
    </row>
    <row r="17881">
      <c r="A17881" s="29" t="n"/>
      <c r="B17881" s="30" t="n"/>
      <c r="C17881" s="30" t="n"/>
      <c r="D17881" s="30" t="n"/>
      <c r="E17881" s="30" t="n"/>
      <c r="L17881" s="31" t="n"/>
    </row>
    <row r="17882">
      <c r="A17882" s="29" t="n"/>
      <c r="B17882" s="30" t="n"/>
      <c r="C17882" s="30" t="n"/>
      <c r="D17882" s="30" t="n"/>
      <c r="E17882" s="30" t="n"/>
      <c r="L17882" s="31" t="n"/>
    </row>
    <row r="17883">
      <c r="A17883" s="29" t="n"/>
      <c r="B17883" s="30" t="n"/>
      <c r="C17883" s="30" t="n"/>
      <c r="D17883" s="30" t="n"/>
      <c r="E17883" s="30" t="n"/>
      <c r="L17883" s="31" t="n"/>
    </row>
    <row r="17884">
      <c r="A17884" s="29" t="n"/>
      <c r="B17884" s="30" t="n"/>
      <c r="C17884" s="30" t="n"/>
      <c r="D17884" s="30" t="n"/>
      <c r="E17884" s="30" t="n"/>
      <c r="L17884" s="31" t="n"/>
    </row>
    <row r="17885">
      <c r="A17885" s="29" t="n"/>
      <c r="B17885" s="30" t="n"/>
      <c r="C17885" s="30" t="n"/>
      <c r="D17885" s="30" t="n"/>
      <c r="E17885" s="30" t="n"/>
      <c r="L17885" s="31" t="n"/>
    </row>
    <row r="17886">
      <c r="A17886" s="29" t="n"/>
      <c r="B17886" s="30" t="n"/>
      <c r="C17886" s="30" t="n"/>
      <c r="D17886" s="30" t="n"/>
      <c r="E17886" s="30" t="n"/>
      <c r="L17886" s="31" t="n"/>
    </row>
    <row r="17887">
      <c r="A17887" s="29" t="n"/>
      <c r="B17887" s="30" t="n"/>
      <c r="C17887" s="30" t="n"/>
      <c r="D17887" s="30" t="n"/>
      <c r="E17887" s="30" t="n"/>
      <c r="L17887" s="31" t="n"/>
    </row>
    <row r="17888">
      <c r="A17888" s="29" t="n"/>
      <c r="B17888" s="30" t="n"/>
      <c r="C17888" s="30" t="n"/>
      <c r="D17888" s="30" t="n"/>
      <c r="E17888" s="30" t="n"/>
      <c r="L17888" s="31" t="n"/>
    </row>
    <row r="17889">
      <c r="A17889" s="29" t="n"/>
      <c r="B17889" s="30" t="n"/>
      <c r="C17889" s="30" t="n"/>
      <c r="D17889" s="30" t="n"/>
      <c r="E17889" s="30" t="n"/>
      <c r="L17889" s="31" t="n"/>
    </row>
    <row r="17890">
      <c r="A17890" s="29" t="n"/>
      <c r="B17890" s="30" t="n"/>
      <c r="C17890" s="30" t="n"/>
      <c r="D17890" s="30" t="n"/>
      <c r="E17890" s="30" t="n"/>
      <c r="L17890" s="31" t="n"/>
    </row>
    <row r="17891">
      <c r="A17891" s="29" t="n"/>
      <c r="B17891" s="30" t="n"/>
      <c r="C17891" s="30" t="n"/>
      <c r="D17891" s="30" t="n"/>
      <c r="E17891" s="30" t="n"/>
      <c r="L17891" s="31" t="n"/>
    </row>
    <row r="17892">
      <c r="A17892" s="29" t="n"/>
      <c r="B17892" s="30" t="n"/>
      <c r="C17892" s="30" t="n"/>
      <c r="D17892" s="30" t="n"/>
      <c r="E17892" s="30" t="n"/>
      <c r="L17892" s="31" t="n"/>
    </row>
    <row r="17893">
      <c r="A17893" s="29" t="n"/>
      <c r="B17893" s="30" t="n"/>
      <c r="C17893" s="30" t="n"/>
      <c r="D17893" s="30" t="n"/>
      <c r="E17893" s="30" t="n"/>
      <c r="L17893" s="31" t="n"/>
    </row>
    <row r="17894">
      <c r="A17894" s="29" t="n"/>
      <c r="B17894" s="30" t="n"/>
      <c r="C17894" s="30" t="n"/>
      <c r="D17894" s="30" t="n"/>
      <c r="E17894" s="30" t="n"/>
      <c r="L17894" s="31" t="n"/>
    </row>
    <row r="17895">
      <c r="A17895" s="29" t="n"/>
      <c r="B17895" s="30" t="n"/>
      <c r="C17895" s="30" t="n"/>
      <c r="D17895" s="30" t="n"/>
      <c r="E17895" s="30" t="n"/>
      <c r="L17895" s="31" t="n"/>
    </row>
    <row r="17896">
      <c r="A17896" s="29" t="n"/>
      <c r="B17896" s="30" t="n"/>
      <c r="C17896" s="30" t="n"/>
      <c r="D17896" s="30" t="n"/>
      <c r="E17896" s="30" t="n"/>
      <c r="L17896" s="31" t="n"/>
    </row>
    <row r="17897">
      <c r="A17897" s="29" t="n"/>
      <c r="B17897" s="30" t="n"/>
      <c r="C17897" s="30" t="n"/>
      <c r="D17897" s="30" t="n"/>
      <c r="E17897" s="30" t="n"/>
      <c r="L17897" s="31" t="n"/>
    </row>
    <row r="17898">
      <c r="A17898" s="29" t="n"/>
      <c r="B17898" s="30" t="n"/>
      <c r="C17898" s="30" t="n"/>
      <c r="D17898" s="30" t="n"/>
      <c r="E17898" s="30" t="n"/>
      <c r="L17898" s="31" t="n"/>
    </row>
    <row r="17899">
      <c r="A17899" s="29" t="n"/>
      <c r="B17899" s="30" t="n"/>
      <c r="C17899" s="30" t="n"/>
      <c r="D17899" s="30" t="n"/>
      <c r="E17899" s="30" t="n"/>
      <c r="L17899" s="31" t="n"/>
    </row>
    <row r="17900">
      <c r="A17900" s="29" t="n"/>
      <c r="B17900" s="30" t="n"/>
      <c r="C17900" s="30" t="n"/>
      <c r="D17900" s="30" t="n"/>
      <c r="E17900" s="30" t="n"/>
      <c r="L17900" s="31" t="n"/>
    </row>
    <row r="17901">
      <c r="A17901" s="29" t="n"/>
      <c r="B17901" s="30" t="n"/>
      <c r="C17901" s="30" t="n"/>
      <c r="D17901" s="30" t="n"/>
      <c r="E17901" s="30" t="n"/>
      <c r="L17901" s="31" t="n"/>
    </row>
    <row r="17902">
      <c r="A17902" s="29" t="n"/>
      <c r="B17902" s="30" t="n"/>
      <c r="C17902" s="30" t="n"/>
      <c r="D17902" s="30" t="n"/>
      <c r="E17902" s="30" t="n"/>
      <c r="L17902" s="31" t="n"/>
    </row>
    <row r="17903">
      <c r="A17903" s="29" t="n"/>
      <c r="B17903" s="30" t="n"/>
      <c r="C17903" s="30" t="n"/>
      <c r="D17903" s="30" t="n"/>
      <c r="E17903" s="30" t="n"/>
      <c r="L17903" s="31" t="n"/>
    </row>
    <row r="17904">
      <c r="A17904" s="29" t="n"/>
      <c r="B17904" s="30" t="n"/>
      <c r="C17904" s="30" t="n"/>
      <c r="D17904" s="30" t="n"/>
      <c r="E17904" s="30" t="n"/>
      <c r="L17904" s="31" t="n"/>
    </row>
    <row r="17905">
      <c r="A17905" s="29" t="n"/>
      <c r="B17905" s="30" t="n"/>
      <c r="C17905" s="30" t="n"/>
      <c r="D17905" s="30" t="n"/>
      <c r="E17905" s="30" t="n"/>
      <c r="L17905" s="31" t="n"/>
    </row>
    <row r="17906">
      <c r="A17906" s="29" t="n"/>
      <c r="B17906" s="30" t="n"/>
      <c r="C17906" s="30" t="n"/>
      <c r="D17906" s="30" t="n"/>
      <c r="E17906" s="30" t="n"/>
      <c r="L17906" s="31" t="n"/>
    </row>
    <row r="17907">
      <c r="A17907" s="29" t="n"/>
      <c r="B17907" s="30" t="n"/>
      <c r="C17907" s="30" t="n"/>
      <c r="D17907" s="30" t="n"/>
      <c r="E17907" s="30" t="n"/>
      <c r="L17907" s="31" t="n"/>
    </row>
    <row r="17908">
      <c r="A17908" s="29" t="n"/>
      <c r="B17908" s="30" t="n"/>
      <c r="C17908" s="30" t="n"/>
      <c r="D17908" s="30" t="n"/>
      <c r="E17908" s="30" t="n"/>
      <c r="L17908" s="31" t="n"/>
    </row>
    <row r="17909">
      <c r="A17909" s="29" t="n"/>
      <c r="B17909" s="30" t="n"/>
      <c r="C17909" s="30" t="n"/>
      <c r="D17909" s="30" t="n"/>
      <c r="E17909" s="30" t="n"/>
      <c r="L17909" s="31" t="n"/>
    </row>
    <row r="17910">
      <c r="A17910" s="29" t="n"/>
      <c r="B17910" s="30" t="n"/>
      <c r="C17910" s="30" t="n"/>
      <c r="D17910" s="30" t="n"/>
      <c r="E17910" s="30" t="n"/>
      <c r="L17910" s="31" t="n"/>
    </row>
    <row r="17911">
      <c r="A17911" s="29" t="n"/>
      <c r="B17911" s="30" t="n"/>
      <c r="C17911" s="30" t="n"/>
      <c r="D17911" s="30" t="n"/>
      <c r="E17911" s="30" t="n"/>
      <c r="L17911" s="31" t="n"/>
    </row>
    <row r="17912">
      <c r="A17912" s="29" t="n"/>
      <c r="B17912" s="30" t="n"/>
      <c r="C17912" s="30" t="n"/>
      <c r="D17912" s="30" t="n"/>
      <c r="E17912" s="30" t="n"/>
      <c r="L17912" s="31" t="n"/>
    </row>
    <row r="17913">
      <c r="A17913" s="29" t="n"/>
      <c r="B17913" s="30" t="n"/>
      <c r="C17913" s="30" t="n"/>
      <c r="D17913" s="30" t="n"/>
      <c r="E17913" s="30" t="n"/>
      <c r="L17913" s="31" t="n"/>
    </row>
    <row r="17914">
      <c r="A17914" s="29" t="n"/>
      <c r="B17914" s="30" t="n"/>
      <c r="C17914" s="30" t="n"/>
      <c r="D17914" s="30" t="n"/>
      <c r="E17914" s="30" t="n"/>
      <c r="L17914" s="31" t="n"/>
    </row>
    <row r="17915">
      <c r="A17915" s="29" t="n"/>
      <c r="B17915" s="30" t="n"/>
      <c r="C17915" s="30" t="n"/>
      <c r="D17915" s="30" t="n"/>
      <c r="E17915" s="30" t="n"/>
      <c r="L17915" s="31" t="n"/>
    </row>
    <row r="17916">
      <c r="A17916" s="29" t="n"/>
      <c r="B17916" s="30" t="n"/>
      <c r="C17916" s="30" t="n"/>
      <c r="D17916" s="30" t="n"/>
      <c r="E17916" s="30" t="n"/>
      <c r="L17916" s="31" t="n"/>
    </row>
    <row r="17917">
      <c r="A17917" s="29" t="n"/>
      <c r="B17917" s="30" t="n"/>
      <c r="C17917" s="30" t="n"/>
      <c r="D17917" s="30" t="n"/>
      <c r="E17917" s="30" t="n"/>
      <c r="L17917" s="31" t="n"/>
    </row>
    <row r="17918">
      <c r="A17918" s="29" t="n"/>
      <c r="B17918" s="30" t="n"/>
      <c r="C17918" s="30" t="n"/>
      <c r="D17918" s="30" t="n"/>
      <c r="E17918" s="30" t="n"/>
      <c r="L17918" s="31" t="n"/>
    </row>
    <row r="17919">
      <c r="A17919" s="29" t="n"/>
      <c r="B17919" s="30" t="n"/>
      <c r="C17919" s="30" t="n"/>
      <c r="D17919" s="30" t="n"/>
      <c r="E17919" s="30" t="n"/>
      <c r="L17919" s="31" t="n"/>
    </row>
    <row r="17920">
      <c r="A17920" s="29" t="n"/>
      <c r="B17920" s="30" t="n"/>
      <c r="C17920" s="30" t="n"/>
      <c r="D17920" s="30" t="n"/>
      <c r="E17920" s="30" t="n"/>
      <c r="L17920" s="31" t="n"/>
    </row>
    <row r="17921">
      <c r="A17921" s="29" t="n"/>
      <c r="B17921" s="30" t="n"/>
      <c r="C17921" s="30" t="n"/>
      <c r="D17921" s="30" t="n"/>
      <c r="E17921" s="30" t="n"/>
      <c r="L17921" s="31" t="n"/>
    </row>
    <row r="17922">
      <c r="A17922" s="29" t="n"/>
      <c r="B17922" s="30" t="n"/>
      <c r="C17922" s="30" t="n"/>
      <c r="D17922" s="30" t="n"/>
      <c r="E17922" s="30" t="n"/>
      <c r="L17922" s="31" t="n"/>
    </row>
    <row r="17923">
      <c r="A17923" s="29" t="n"/>
      <c r="B17923" s="30" t="n"/>
      <c r="C17923" s="30" t="n"/>
      <c r="D17923" s="30" t="n"/>
      <c r="E17923" s="30" t="n"/>
      <c r="L17923" s="31" t="n"/>
    </row>
    <row r="17924">
      <c r="A17924" s="29" t="n"/>
      <c r="B17924" s="30" t="n"/>
      <c r="C17924" s="30" t="n"/>
      <c r="D17924" s="30" t="n"/>
      <c r="E17924" s="30" t="n"/>
      <c r="L17924" s="31" t="n"/>
    </row>
    <row r="17925">
      <c r="A17925" s="29" t="n"/>
      <c r="B17925" s="30" t="n"/>
      <c r="C17925" s="30" t="n"/>
      <c r="D17925" s="30" t="n"/>
      <c r="E17925" s="30" t="n"/>
      <c r="L17925" s="31" t="n"/>
    </row>
    <row r="17926">
      <c r="A17926" s="29" t="n"/>
      <c r="B17926" s="30" t="n"/>
      <c r="C17926" s="30" t="n"/>
      <c r="D17926" s="30" t="n"/>
      <c r="E17926" s="30" t="n"/>
      <c r="L17926" s="31" t="n"/>
    </row>
    <row r="17927">
      <c r="A17927" s="29" t="n"/>
      <c r="B17927" s="30" t="n"/>
      <c r="C17927" s="30" t="n"/>
      <c r="D17927" s="30" t="n"/>
      <c r="E17927" s="30" t="n"/>
      <c r="L17927" s="31" t="n"/>
    </row>
    <row r="17928">
      <c r="A17928" s="29" t="n"/>
      <c r="B17928" s="30" t="n"/>
      <c r="C17928" s="30" t="n"/>
      <c r="D17928" s="30" t="n"/>
      <c r="E17928" s="30" t="n"/>
      <c r="L17928" s="31" t="n"/>
    </row>
    <row r="17929">
      <c r="A17929" s="29" t="n"/>
      <c r="B17929" s="30" t="n"/>
      <c r="C17929" s="30" t="n"/>
      <c r="D17929" s="30" t="n"/>
      <c r="E17929" s="30" t="n"/>
      <c r="L17929" s="31" t="n"/>
    </row>
    <row r="17930">
      <c r="A17930" s="29" t="n"/>
      <c r="B17930" s="30" t="n"/>
      <c r="C17930" s="30" t="n"/>
      <c r="D17930" s="30" t="n"/>
      <c r="E17930" s="30" t="n"/>
      <c r="L17930" s="31" t="n"/>
    </row>
    <row r="17931">
      <c r="A17931" s="29" t="n"/>
      <c r="B17931" s="30" t="n"/>
      <c r="C17931" s="30" t="n"/>
      <c r="D17931" s="30" t="n"/>
      <c r="E17931" s="30" t="n"/>
      <c r="L17931" s="31" t="n"/>
    </row>
    <row r="17932">
      <c r="A17932" s="29" t="n"/>
      <c r="B17932" s="30" t="n"/>
      <c r="C17932" s="30" t="n"/>
      <c r="D17932" s="30" t="n"/>
      <c r="E17932" s="30" t="n"/>
      <c r="L17932" s="31" t="n"/>
    </row>
    <row r="17933">
      <c r="A17933" s="29" t="n"/>
      <c r="B17933" s="30" t="n"/>
      <c r="C17933" s="30" t="n"/>
      <c r="D17933" s="30" t="n"/>
      <c r="E17933" s="30" t="n"/>
      <c r="L17933" s="31" t="n"/>
    </row>
    <row r="17934">
      <c r="A17934" s="29" t="n"/>
      <c r="B17934" s="30" t="n"/>
      <c r="C17934" s="30" t="n"/>
      <c r="D17934" s="30" t="n"/>
      <c r="E17934" s="30" t="n"/>
      <c r="L17934" s="31" t="n"/>
    </row>
    <row r="17935">
      <c r="A17935" s="29" t="n"/>
      <c r="B17935" s="30" t="n"/>
      <c r="C17935" s="30" t="n"/>
      <c r="D17935" s="30" t="n"/>
      <c r="E17935" s="30" t="n"/>
      <c r="L17935" s="31" t="n"/>
    </row>
    <row r="17936">
      <c r="A17936" s="29" t="n"/>
      <c r="B17936" s="30" t="n"/>
      <c r="C17936" s="30" t="n"/>
      <c r="D17936" s="30" t="n"/>
      <c r="E17936" s="30" t="n"/>
      <c r="L17936" s="31" t="n"/>
    </row>
    <row r="17937">
      <c r="A17937" s="29" t="n"/>
      <c r="B17937" s="30" t="n"/>
      <c r="C17937" s="30" t="n"/>
      <c r="D17937" s="30" t="n"/>
      <c r="E17937" s="30" t="n"/>
      <c r="L17937" s="31" t="n"/>
    </row>
    <row r="17938">
      <c r="A17938" s="29" t="n"/>
      <c r="B17938" s="30" t="n"/>
      <c r="C17938" s="30" t="n"/>
      <c r="D17938" s="30" t="n"/>
      <c r="E17938" s="30" t="n"/>
      <c r="L17938" s="31" t="n"/>
    </row>
    <row r="17939">
      <c r="A17939" s="29" t="n"/>
      <c r="B17939" s="30" t="n"/>
      <c r="C17939" s="30" t="n"/>
      <c r="D17939" s="30" t="n"/>
      <c r="E17939" s="30" t="n"/>
      <c r="L17939" s="31" t="n"/>
    </row>
    <row r="17940">
      <c r="A17940" s="29" t="n"/>
      <c r="B17940" s="30" t="n"/>
      <c r="C17940" s="30" t="n"/>
      <c r="D17940" s="30" t="n"/>
      <c r="E17940" s="30" t="n"/>
      <c r="L17940" s="31" t="n"/>
    </row>
    <row r="17941">
      <c r="A17941" s="29" t="n"/>
      <c r="B17941" s="30" t="n"/>
      <c r="C17941" s="30" t="n"/>
      <c r="D17941" s="30" t="n"/>
      <c r="E17941" s="30" t="n"/>
      <c r="L17941" s="31" t="n"/>
    </row>
    <row r="17942">
      <c r="A17942" s="29" t="n"/>
      <c r="B17942" s="30" t="n"/>
      <c r="C17942" s="30" t="n"/>
      <c r="D17942" s="30" t="n"/>
      <c r="E17942" s="30" t="n"/>
      <c r="L17942" s="31" t="n"/>
    </row>
    <row r="17943">
      <c r="A17943" s="29" t="n"/>
      <c r="B17943" s="30" t="n"/>
      <c r="C17943" s="30" t="n"/>
      <c r="D17943" s="30" t="n"/>
      <c r="E17943" s="30" t="n"/>
      <c r="L17943" s="31" t="n"/>
    </row>
    <row r="17944">
      <c r="A17944" s="29" t="n"/>
      <c r="B17944" s="30" t="n"/>
      <c r="C17944" s="30" t="n"/>
      <c r="D17944" s="30" t="n"/>
      <c r="E17944" s="30" t="n"/>
      <c r="L17944" s="31" t="n"/>
    </row>
    <row r="17945">
      <c r="A17945" s="29" t="n"/>
      <c r="B17945" s="30" t="n"/>
      <c r="C17945" s="30" t="n"/>
      <c r="D17945" s="30" t="n"/>
      <c r="E17945" s="30" t="n"/>
      <c r="L17945" s="31" t="n"/>
    </row>
    <row r="17946">
      <c r="A17946" s="29" t="n"/>
      <c r="B17946" s="30" t="n"/>
      <c r="C17946" s="30" t="n"/>
      <c r="D17946" s="30" t="n"/>
      <c r="E17946" s="30" t="n"/>
      <c r="L17946" s="31" t="n"/>
    </row>
    <row r="17947">
      <c r="A17947" s="29" t="n"/>
      <c r="B17947" s="30" t="n"/>
      <c r="C17947" s="30" t="n"/>
      <c r="D17947" s="30" t="n"/>
      <c r="E17947" s="30" t="n"/>
      <c r="L17947" s="31" t="n"/>
    </row>
    <row r="17948">
      <c r="A17948" s="29" t="n"/>
      <c r="B17948" s="30" t="n"/>
      <c r="C17948" s="30" t="n"/>
      <c r="D17948" s="30" t="n"/>
      <c r="E17948" s="30" t="n"/>
      <c r="L17948" s="31" t="n"/>
    </row>
    <row r="17949">
      <c r="A17949" s="29" t="n"/>
      <c r="B17949" s="30" t="n"/>
      <c r="C17949" s="30" t="n"/>
      <c r="D17949" s="30" t="n"/>
      <c r="E17949" s="30" t="n"/>
      <c r="L17949" s="31" t="n"/>
    </row>
    <row r="17950">
      <c r="A17950" s="29" t="n"/>
      <c r="B17950" s="30" t="n"/>
      <c r="C17950" s="30" t="n"/>
      <c r="D17950" s="30" t="n"/>
      <c r="E17950" s="30" t="n"/>
      <c r="L17950" s="31" t="n"/>
    </row>
    <row r="17951">
      <c r="A17951" s="29" t="n"/>
      <c r="B17951" s="30" t="n"/>
      <c r="C17951" s="30" t="n"/>
      <c r="D17951" s="30" t="n"/>
      <c r="E17951" s="30" t="n"/>
      <c r="L17951" s="31" t="n"/>
    </row>
    <row r="17952">
      <c r="A17952" s="29" t="n"/>
      <c r="B17952" s="30" t="n"/>
      <c r="C17952" s="30" t="n"/>
      <c r="D17952" s="30" t="n"/>
      <c r="E17952" s="30" t="n"/>
      <c r="L17952" s="31" t="n"/>
    </row>
    <row r="17953">
      <c r="A17953" s="29" t="n"/>
      <c r="B17953" s="30" t="n"/>
      <c r="C17953" s="30" t="n"/>
      <c r="D17953" s="30" t="n"/>
      <c r="E17953" s="30" t="n"/>
      <c r="L17953" s="31" t="n"/>
    </row>
    <row r="17954">
      <c r="A17954" s="29" t="n"/>
      <c r="B17954" s="30" t="n"/>
      <c r="C17954" s="30" t="n"/>
      <c r="D17954" s="30" t="n"/>
      <c r="E17954" s="30" t="n"/>
      <c r="L17954" s="31" t="n"/>
    </row>
    <row r="17955">
      <c r="A17955" s="29" t="n"/>
      <c r="B17955" s="30" t="n"/>
      <c r="C17955" s="30" t="n"/>
      <c r="D17955" s="30" t="n"/>
      <c r="E17955" s="30" t="n"/>
      <c r="L17955" s="31" t="n"/>
    </row>
    <row r="17956">
      <c r="A17956" s="29" t="n"/>
      <c r="B17956" s="30" t="n"/>
      <c r="C17956" s="30" t="n"/>
      <c r="D17956" s="30" t="n"/>
      <c r="E17956" s="30" t="n"/>
      <c r="L17956" s="31" t="n"/>
    </row>
    <row r="17957">
      <c r="A17957" s="29" t="n"/>
      <c r="B17957" s="30" t="n"/>
      <c r="C17957" s="30" t="n"/>
      <c r="D17957" s="30" t="n"/>
      <c r="E17957" s="30" t="n"/>
      <c r="L17957" s="31" t="n"/>
    </row>
    <row r="17958">
      <c r="A17958" s="29" t="n"/>
      <c r="B17958" s="30" t="n"/>
      <c r="C17958" s="30" t="n"/>
      <c r="D17958" s="30" t="n"/>
      <c r="E17958" s="30" t="n"/>
      <c r="L17958" s="31" t="n"/>
    </row>
    <row r="17959">
      <c r="A17959" s="29" t="n"/>
      <c r="B17959" s="30" t="n"/>
      <c r="C17959" s="30" t="n"/>
      <c r="D17959" s="30" t="n"/>
      <c r="E17959" s="30" t="n"/>
      <c r="L17959" s="31" t="n"/>
    </row>
    <row r="17960">
      <c r="A17960" s="29" t="n"/>
      <c r="B17960" s="30" t="n"/>
      <c r="C17960" s="30" t="n"/>
      <c r="D17960" s="30" t="n"/>
      <c r="E17960" s="30" t="n"/>
      <c r="L17960" s="31" t="n"/>
    </row>
    <row r="17961">
      <c r="A17961" s="29" t="n"/>
      <c r="B17961" s="30" t="n"/>
      <c r="C17961" s="30" t="n"/>
      <c r="D17961" s="30" t="n"/>
      <c r="E17961" s="30" t="n"/>
      <c r="L17961" s="31" t="n"/>
    </row>
    <row r="17962">
      <c r="A17962" s="29" t="n"/>
      <c r="B17962" s="30" t="n"/>
      <c r="C17962" s="30" t="n"/>
      <c r="D17962" s="30" t="n"/>
      <c r="E17962" s="30" t="n"/>
      <c r="L17962" s="31" t="n"/>
    </row>
    <row r="17963">
      <c r="A17963" s="29" t="n"/>
      <c r="B17963" s="30" t="n"/>
      <c r="C17963" s="30" t="n"/>
      <c r="D17963" s="30" t="n"/>
      <c r="E17963" s="30" t="n"/>
      <c r="L17963" s="31" t="n"/>
    </row>
    <row r="17964">
      <c r="A17964" s="29" t="n"/>
      <c r="B17964" s="30" t="n"/>
      <c r="C17964" s="30" t="n"/>
      <c r="D17964" s="30" t="n"/>
      <c r="E17964" s="30" t="n"/>
      <c r="L17964" s="31" t="n"/>
    </row>
    <row r="17965">
      <c r="A17965" s="29" t="n"/>
      <c r="B17965" s="30" t="n"/>
      <c r="C17965" s="30" t="n"/>
      <c r="D17965" s="30" t="n"/>
      <c r="E17965" s="30" t="n"/>
      <c r="L17965" s="31" t="n"/>
    </row>
    <row r="17966">
      <c r="A17966" s="29" t="n"/>
      <c r="B17966" s="30" t="n"/>
      <c r="C17966" s="30" t="n"/>
      <c r="D17966" s="30" t="n"/>
      <c r="E17966" s="30" t="n"/>
      <c r="L17966" s="31" t="n"/>
    </row>
    <row r="17967">
      <c r="A17967" s="29" t="n"/>
      <c r="B17967" s="30" t="n"/>
      <c r="C17967" s="30" t="n"/>
      <c r="D17967" s="30" t="n"/>
      <c r="E17967" s="30" t="n"/>
      <c r="L17967" s="31" t="n"/>
    </row>
    <row r="17968">
      <c r="A17968" s="29" t="n"/>
      <c r="B17968" s="30" t="n"/>
      <c r="C17968" s="30" t="n"/>
      <c r="D17968" s="30" t="n"/>
      <c r="E17968" s="30" t="n"/>
      <c r="L17968" s="31" t="n"/>
    </row>
    <row r="17969">
      <c r="A17969" s="29" t="n"/>
      <c r="B17969" s="30" t="n"/>
      <c r="C17969" s="30" t="n"/>
      <c r="D17969" s="30" t="n"/>
      <c r="E17969" s="30" t="n"/>
      <c r="L17969" s="31" t="n"/>
    </row>
    <row r="17970">
      <c r="A17970" s="29" t="n"/>
      <c r="B17970" s="30" t="n"/>
      <c r="C17970" s="30" t="n"/>
      <c r="D17970" s="30" t="n"/>
      <c r="E17970" s="30" t="n"/>
      <c r="L17970" s="31" t="n"/>
    </row>
    <row r="17971">
      <c r="A17971" s="29" t="n"/>
      <c r="B17971" s="30" t="n"/>
      <c r="C17971" s="30" t="n"/>
      <c r="D17971" s="30" t="n"/>
      <c r="E17971" s="30" t="n"/>
      <c r="L17971" s="31" t="n"/>
    </row>
    <row r="17972">
      <c r="A17972" s="29" t="n"/>
      <c r="B17972" s="30" t="n"/>
      <c r="C17972" s="30" t="n"/>
      <c r="D17972" s="30" t="n"/>
      <c r="E17972" s="30" t="n"/>
      <c r="L17972" s="31" t="n"/>
    </row>
    <row r="17973">
      <c r="A17973" s="29" t="n"/>
      <c r="B17973" s="30" t="n"/>
      <c r="C17973" s="30" t="n"/>
      <c r="D17973" s="30" t="n"/>
      <c r="E17973" s="30" t="n"/>
      <c r="L17973" s="31" t="n"/>
    </row>
    <row r="17974">
      <c r="A17974" s="29" t="n"/>
      <c r="B17974" s="30" t="n"/>
      <c r="C17974" s="30" t="n"/>
      <c r="D17974" s="30" t="n"/>
      <c r="E17974" s="30" t="n"/>
      <c r="L17974" s="31" t="n"/>
    </row>
    <row r="17975">
      <c r="A17975" s="29" t="n"/>
      <c r="B17975" s="30" t="n"/>
      <c r="C17975" s="30" t="n"/>
      <c r="D17975" s="30" t="n"/>
      <c r="E17975" s="30" t="n"/>
      <c r="L17975" s="31" t="n"/>
    </row>
    <row r="17976">
      <c r="A17976" s="29" t="n"/>
      <c r="B17976" s="30" t="n"/>
      <c r="C17976" s="30" t="n"/>
      <c r="D17976" s="30" t="n"/>
      <c r="E17976" s="30" t="n"/>
      <c r="L17976" s="31" t="n"/>
    </row>
    <row r="17977">
      <c r="A17977" s="29" t="n"/>
      <c r="B17977" s="30" t="n"/>
      <c r="C17977" s="30" t="n"/>
      <c r="D17977" s="30" t="n"/>
      <c r="E17977" s="30" t="n"/>
      <c r="L17977" s="31" t="n"/>
    </row>
    <row r="17978">
      <c r="A17978" s="29" t="n"/>
      <c r="B17978" s="30" t="n"/>
      <c r="C17978" s="30" t="n"/>
      <c r="D17978" s="30" t="n"/>
      <c r="E17978" s="30" t="n"/>
      <c r="L17978" s="31" t="n"/>
    </row>
    <row r="17979">
      <c r="A17979" s="29" t="n"/>
      <c r="B17979" s="30" t="n"/>
      <c r="C17979" s="30" t="n"/>
      <c r="D17979" s="30" t="n"/>
      <c r="E17979" s="30" t="n"/>
      <c r="L17979" s="31" t="n"/>
    </row>
    <row r="17980">
      <c r="A17980" s="29" t="n"/>
      <c r="B17980" s="30" t="n"/>
      <c r="C17980" s="30" t="n"/>
      <c r="D17980" s="30" t="n"/>
      <c r="E17980" s="30" t="n"/>
      <c r="L17980" s="31" t="n"/>
    </row>
    <row r="17981">
      <c r="A17981" s="29" t="n"/>
      <c r="B17981" s="30" t="n"/>
      <c r="C17981" s="30" t="n"/>
      <c r="D17981" s="30" t="n"/>
      <c r="E17981" s="30" t="n"/>
      <c r="L17981" s="31" t="n"/>
    </row>
    <row r="17982">
      <c r="A17982" s="29" t="n"/>
      <c r="B17982" s="30" t="n"/>
      <c r="C17982" s="30" t="n"/>
      <c r="D17982" s="30" t="n"/>
      <c r="E17982" s="30" t="n"/>
      <c r="L17982" s="31" t="n"/>
    </row>
    <row r="17983">
      <c r="A17983" s="29" t="n"/>
      <c r="B17983" s="30" t="n"/>
      <c r="C17983" s="30" t="n"/>
      <c r="D17983" s="30" t="n"/>
      <c r="E17983" s="30" t="n"/>
      <c r="L17983" s="31" t="n"/>
    </row>
    <row r="17984">
      <c r="A17984" s="29" t="n"/>
      <c r="B17984" s="30" t="n"/>
      <c r="C17984" s="30" t="n"/>
      <c r="D17984" s="30" t="n"/>
      <c r="E17984" s="30" t="n"/>
      <c r="L17984" s="31" t="n"/>
    </row>
    <row r="17985">
      <c r="A17985" s="29" t="n"/>
      <c r="B17985" s="30" t="n"/>
      <c r="C17985" s="30" t="n"/>
      <c r="D17985" s="30" t="n"/>
      <c r="E17985" s="30" t="n"/>
      <c r="L17985" s="31" t="n"/>
    </row>
    <row r="17986">
      <c r="A17986" s="29" t="n"/>
      <c r="B17986" s="30" t="n"/>
      <c r="C17986" s="30" t="n"/>
      <c r="D17986" s="30" t="n"/>
      <c r="E17986" s="30" t="n"/>
      <c r="L17986" s="31" t="n"/>
    </row>
    <row r="17987">
      <c r="A17987" s="29" t="n"/>
      <c r="B17987" s="30" t="n"/>
      <c r="C17987" s="30" t="n"/>
      <c r="D17987" s="30" t="n"/>
      <c r="E17987" s="30" t="n"/>
      <c r="L17987" s="31" t="n"/>
    </row>
    <row r="17988">
      <c r="A17988" s="29" t="n"/>
      <c r="B17988" s="30" t="n"/>
      <c r="C17988" s="30" t="n"/>
      <c r="D17988" s="30" t="n"/>
      <c r="E17988" s="30" t="n"/>
      <c r="L17988" s="31" t="n"/>
    </row>
    <row r="17989">
      <c r="A17989" s="29" t="n"/>
      <c r="B17989" s="30" t="n"/>
      <c r="C17989" s="30" t="n"/>
      <c r="D17989" s="30" t="n"/>
      <c r="E17989" s="30" t="n"/>
      <c r="L17989" s="31" t="n"/>
    </row>
    <row r="17990">
      <c r="A17990" s="29" t="n"/>
      <c r="B17990" s="30" t="n"/>
      <c r="C17990" s="30" t="n"/>
      <c r="D17990" s="30" t="n"/>
      <c r="E17990" s="30" t="n"/>
      <c r="L17990" s="31" t="n"/>
    </row>
    <row r="17991">
      <c r="A17991" s="29" t="n"/>
      <c r="B17991" s="30" t="n"/>
      <c r="C17991" s="30" t="n"/>
      <c r="D17991" s="30" t="n"/>
      <c r="E17991" s="30" t="n"/>
      <c r="L17991" s="31" t="n"/>
    </row>
    <row r="17992">
      <c r="A17992" s="29" t="n"/>
      <c r="B17992" s="30" t="n"/>
      <c r="C17992" s="30" t="n"/>
      <c r="D17992" s="30" t="n"/>
      <c r="E17992" s="30" t="n"/>
      <c r="L17992" s="31" t="n"/>
    </row>
    <row r="17993">
      <c r="A17993" s="29" t="n"/>
      <c r="B17993" s="30" t="n"/>
      <c r="C17993" s="30" t="n"/>
      <c r="D17993" s="30" t="n"/>
      <c r="E17993" s="30" t="n"/>
      <c r="L17993" s="31" t="n"/>
    </row>
    <row r="17994">
      <c r="A17994" s="29" t="n"/>
      <c r="B17994" s="30" t="n"/>
      <c r="C17994" s="30" t="n"/>
      <c r="D17994" s="30" t="n"/>
      <c r="E17994" s="30" t="n"/>
      <c r="L17994" s="31" t="n"/>
    </row>
    <row r="17995">
      <c r="A17995" s="29" t="n"/>
      <c r="B17995" s="30" t="n"/>
      <c r="C17995" s="30" t="n"/>
      <c r="D17995" s="30" t="n"/>
      <c r="E17995" s="30" t="n"/>
      <c r="L17995" s="31" t="n"/>
    </row>
    <row r="17996">
      <c r="A17996" s="29" t="n"/>
      <c r="B17996" s="30" t="n"/>
      <c r="C17996" s="30" t="n"/>
      <c r="D17996" s="30" t="n"/>
      <c r="E17996" s="30" t="n"/>
      <c r="L17996" s="31" t="n"/>
    </row>
    <row r="17997">
      <c r="A17997" s="29" t="n"/>
      <c r="B17997" s="30" t="n"/>
      <c r="C17997" s="30" t="n"/>
      <c r="D17997" s="30" t="n"/>
      <c r="E17997" s="30" t="n"/>
      <c r="L17997" s="31" t="n"/>
    </row>
    <row r="17998">
      <c r="A17998" s="29" t="n"/>
      <c r="B17998" s="30" t="n"/>
      <c r="C17998" s="30" t="n"/>
      <c r="D17998" s="30" t="n"/>
      <c r="E17998" s="30" t="n"/>
      <c r="L17998" s="31" t="n"/>
    </row>
    <row r="17999">
      <c r="A17999" s="29" t="n"/>
      <c r="B17999" s="30" t="n"/>
      <c r="C17999" s="30" t="n"/>
      <c r="D17999" s="30" t="n"/>
      <c r="E17999" s="30" t="n"/>
      <c r="L17999" s="31" t="n"/>
    </row>
    <row r="18000">
      <c r="A18000" s="29" t="n"/>
      <c r="B18000" s="30" t="n"/>
      <c r="C18000" s="30" t="n"/>
      <c r="D18000" s="30" t="n"/>
      <c r="E18000" s="30" t="n"/>
      <c r="L18000" s="31" t="n"/>
    </row>
    <row r="18001">
      <c r="A18001" s="29" t="n"/>
      <c r="B18001" s="30" t="n"/>
      <c r="C18001" s="30" t="n"/>
      <c r="D18001" s="30" t="n"/>
      <c r="E18001" s="30" t="n"/>
      <c r="L18001" s="31" t="n"/>
    </row>
    <row r="18002">
      <c r="A18002" s="29" t="n"/>
      <c r="B18002" s="30" t="n"/>
      <c r="C18002" s="30" t="n"/>
      <c r="D18002" s="30" t="n"/>
      <c r="E18002" s="30" t="n"/>
      <c r="L18002" s="31" t="n"/>
    </row>
    <row r="18003">
      <c r="A18003" s="29" t="n"/>
      <c r="B18003" s="30" t="n"/>
      <c r="C18003" s="30" t="n"/>
      <c r="D18003" s="30" t="n"/>
      <c r="E18003" s="30" t="n"/>
      <c r="L18003" s="31" t="n"/>
    </row>
    <row r="18004">
      <c r="A18004" s="29" t="n"/>
      <c r="B18004" s="30" t="n"/>
      <c r="C18004" s="30" t="n"/>
      <c r="D18004" s="30" t="n"/>
      <c r="E18004" s="30" t="n"/>
      <c r="L18004" s="31" t="n"/>
    </row>
    <row r="18005">
      <c r="A18005" s="29" t="n"/>
      <c r="B18005" s="30" t="n"/>
      <c r="C18005" s="30" t="n"/>
      <c r="D18005" s="30" t="n"/>
      <c r="E18005" s="30" t="n"/>
      <c r="L18005" s="31" t="n"/>
    </row>
    <row r="18006">
      <c r="A18006" s="29" t="n"/>
      <c r="B18006" s="30" t="n"/>
      <c r="C18006" s="30" t="n"/>
      <c r="D18006" s="30" t="n"/>
      <c r="E18006" s="30" t="n"/>
      <c r="L18006" s="31" t="n"/>
    </row>
    <row r="18007">
      <c r="A18007" s="29" t="n"/>
      <c r="B18007" s="30" t="n"/>
      <c r="C18007" s="30" t="n"/>
      <c r="D18007" s="30" t="n"/>
      <c r="E18007" s="30" t="n"/>
      <c r="L18007" s="31" t="n"/>
    </row>
    <row r="18008">
      <c r="A18008" s="29" t="n"/>
      <c r="B18008" s="30" t="n"/>
      <c r="C18008" s="30" t="n"/>
      <c r="D18008" s="30" t="n"/>
      <c r="E18008" s="30" t="n"/>
      <c r="L18008" s="31" t="n"/>
    </row>
    <row r="18009">
      <c r="A18009" s="29" t="n"/>
      <c r="B18009" s="30" t="n"/>
      <c r="C18009" s="30" t="n"/>
      <c r="D18009" s="30" t="n"/>
      <c r="E18009" s="30" t="n"/>
      <c r="L18009" s="31" t="n"/>
    </row>
    <row r="18010">
      <c r="A18010" s="29" t="n"/>
      <c r="B18010" s="30" t="n"/>
      <c r="C18010" s="30" t="n"/>
      <c r="D18010" s="30" t="n"/>
      <c r="E18010" s="30" t="n"/>
      <c r="L18010" s="31" t="n"/>
    </row>
    <row r="18011">
      <c r="A18011" s="29" t="n"/>
      <c r="B18011" s="30" t="n"/>
      <c r="C18011" s="30" t="n"/>
      <c r="D18011" s="30" t="n"/>
      <c r="E18011" s="30" t="n"/>
      <c r="L18011" s="31" t="n"/>
    </row>
    <row r="18012">
      <c r="A18012" s="29" t="n"/>
      <c r="B18012" s="30" t="n"/>
      <c r="C18012" s="30" t="n"/>
      <c r="D18012" s="30" t="n"/>
      <c r="E18012" s="30" t="n"/>
      <c r="L18012" s="31" t="n"/>
    </row>
    <row r="18013">
      <c r="A18013" s="29" t="n"/>
      <c r="B18013" s="30" t="n"/>
      <c r="C18013" s="30" t="n"/>
      <c r="D18013" s="30" t="n"/>
      <c r="E18013" s="30" t="n"/>
      <c r="L18013" s="31" t="n"/>
    </row>
    <row r="18014">
      <c r="A18014" s="29" t="n"/>
      <c r="B18014" s="30" t="n"/>
      <c r="C18014" s="30" t="n"/>
      <c r="D18014" s="30" t="n"/>
      <c r="E18014" s="30" t="n"/>
      <c r="L18014" s="31" t="n"/>
    </row>
    <row r="18015">
      <c r="A18015" s="29" t="n"/>
      <c r="B18015" s="30" t="n"/>
      <c r="C18015" s="30" t="n"/>
      <c r="D18015" s="30" t="n"/>
      <c r="E18015" s="30" t="n"/>
      <c r="L18015" s="31" t="n"/>
    </row>
    <row r="18016">
      <c r="A18016" s="29" t="n"/>
      <c r="B18016" s="30" t="n"/>
      <c r="C18016" s="30" t="n"/>
      <c r="D18016" s="30" t="n"/>
      <c r="E18016" s="30" t="n"/>
      <c r="L18016" s="31" t="n"/>
    </row>
    <row r="18017">
      <c r="A18017" s="29" t="n"/>
      <c r="B18017" s="30" t="n"/>
      <c r="C18017" s="30" t="n"/>
      <c r="D18017" s="30" t="n"/>
      <c r="E18017" s="30" t="n"/>
      <c r="L18017" s="31" t="n"/>
    </row>
    <row r="18018">
      <c r="A18018" s="29" t="n"/>
      <c r="B18018" s="30" t="n"/>
      <c r="C18018" s="30" t="n"/>
      <c r="D18018" s="30" t="n"/>
      <c r="E18018" s="30" t="n"/>
      <c r="L18018" s="31" t="n"/>
    </row>
    <row r="18019">
      <c r="A18019" s="29" t="n"/>
      <c r="B18019" s="30" t="n"/>
      <c r="C18019" s="30" t="n"/>
      <c r="D18019" s="30" t="n"/>
      <c r="E18019" s="30" t="n"/>
      <c r="L18019" s="31" t="n"/>
    </row>
    <row r="18020">
      <c r="A18020" s="29" t="n"/>
      <c r="B18020" s="30" t="n"/>
      <c r="C18020" s="30" t="n"/>
      <c r="D18020" s="30" t="n"/>
      <c r="E18020" s="30" t="n"/>
      <c r="L18020" s="31" t="n"/>
    </row>
    <row r="18021">
      <c r="A18021" s="29" t="n"/>
      <c r="B18021" s="30" t="n"/>
      <c r="C18021" s="30" t="n"/>
      <c r="D18021" s="30" t="n"/>
      <c r="E18021" s="30" t="n"/>
      <c r="L18021" s="31" t="n"/>
    </row>
    <row r="18022">
      <c r="A18022" s="29" t="n"/>
      <c r="B18022" s="30" t="n"/>
      <c r="C18022" s="30" t="n"/>
      <c r="D18022" s="30" t="n"/>
      <c r="E18022" s="30" t="n"/>
      <c r="L18022" s="31" t="n"/>
    </row>
    <row r="18023">
      <c r="A18023" s="29" t="n"/>
      <c r="B18023" s="30" t="n"/>
      <c r="C18023" s="30" t="n"/>
      <c r="D18023" s="30" t="n"/>
      <c r="E18023" s="30" t="n"/>
      <c r="L18023" s="31" t="n"/>
    </row>
    <row r="18024">
      <c r="A18024" s="29" t="n"/>
      <c r="B18024" s="30" t="n"/>
      <c r="C18024" s="30" t="n"/>
      <c r="D18024" s="30" t="n"/>
      <c r="E18024" s="30" t="n"/>
      <c r="L18024" s="31" t="n"/>
    </row>
    <row r="18025">
      <c r="A18025" s="29" t="n"/>
      <c r="B18025" s="30" t="n"/>
      <c r="C18025" s="30" t="n"/>
      <c r="D18025" s="30" t="n"/>
      <c r="E18025" s="30" t="n"/>
      <c r="L18025" s="31" t="n"/>
    </row>
    <row r="18026">
      <c r="A18026" s="29" t="n"/>
      <c r="B18026" s="30" t="n"/>
      <c r="C18026" s="30" t="n"/>
      <c r="D18026" s="30" t="n"/>
      <c r="E18026" s="30" t="n"/>
      <c r="L18026" s="31" t="n"/>
    </row>
    <row r="18027">
      <c r="A18027" s="29" t="n"/>
      <c r="B18027" s="30" t="n"/>
      <c r="C18027" s="30" t="n"/>
      <c r="D18027" s="30" t="n"/>
      <c r="E18027" s="30" t="n"/>
      <c r="L18027" s="31" t="n"/>
    </row>
    <row r="18028">
      <c r="A18028" s="29" t="n"/>
      <c r="B18028" s="30" t="n"/>
      <c r="C18028" s="30" t="n"/>
      <c r="D18028" s="30" t="n"/>
      <c r="E18028" s="30" t="n"/>
      <c r="L18028" s="31" t="n"/>
    </row>
    <row r="18029">
      <c r="A18029" s="29" t="n"/>
      <c r="B18029" s="30" t="n"/>
      <c r="C18029" s="30" t="n"/>
      <c r="D18029" s="30" t="n"/>
      <c r="E18029" s="30" t="n"/>
      <c r="L18029" s="31" t="n"/>
    </row>
    <row r="18030">
      <c r="A18030" s="29" t="n"/>
      <c r="B18030" s="30" t="n"/>
      <c r="C18030" s="30" t="n"/>
      <c r="D18030" s="30" t="n"/>
      <c r="E18030" s="30" t="n"/>
      <c r="L18030" s="31" t="n"/>
    </row>
    <row r="18031">
      <c r="A18031" s="29" t="n"/>
      <c r="B18031" s="30" t="n"/>
      <c r="C18031" s="30" t="n"/>
      <c r="D18031" s="30" t="n"/>
      <c r="E18031" s="30" t="n"/>
      <c r="L18031" s="31" t="n"/>
    </row>
    <row r="18032">
      <c r="A18032" s="29" t="n"/>
      <c r="B18032" s="30" t="n"/>
      <c r="C18032" s="30" t="n"/>
      <c r="D18032" s="30" t="n"/>
      <c r="E18032" s="30" t="n"/>
      <c r="L18032" s="31" t="n"/>
    </row>
    <row r="18033">
      <c r="A18033" s="29" t="n"/>
      <c r="B18033" s="30" t="n"/>
      <c r="C18033" s="30" t="n"/>
      <c r="D18033" s="30" t="n"/>
      <c r="E18033" s="30" t="n"/>
      <c r="L18033" s="31" t="n"/>
    </row>
    <row r="18034">
      <c r="A18034" s="29" t="n"/>
      <c r="B18034" s="30" t="n"/>
      <c r="C18034" s="30" t="n"/>
      <c r="D18034" s="30" t="n"/>
      <c r="E18034" s="30" t="n"/>
      <c r="L18034" s="31" t="n"/>
    </row>
    <row r="18035">
      <c r="A18035" s="29" t="n"/>
      <c r="B18035" s="30" t="n"/>
      <c r="C18035" s="30" t="n"/>
      <c r="D18035" s="30" t="n"/>
      <c r="E18035" s="30" t="n"/>
      <c r="L18035" s="31" t="n"/>
    </row>
    <row r="18036">
      <c r="A18036" s="29" t="n"/>
      <c r="B18036" s="30" t="n"/>
      <c r="C18036" s="30" t="n"/>
      <c r="D18036" s="30" t="n"/>
      <c r="E18036" s="30" t="n"/>
      <c r="L18036" s="31" t="n"/>
    </row>
    <row r="18037">
      <c r="A18037" s="29" t="n"/>
      <c r="B18037" s="30" t="n"/>
      <c r="C18037" s="30" t="n"/>
      <c r="D18037" s="30" t="n"/>
      <c r="E18037" s="30" t="n"/>
      <c r="L18037" s="31" t="n"/>
    </row>
    <row r="18038">
      <c r="A18038" s="29" t="n"/>
      <c r="B18038" s="30" t="n"/>
      <c r="C18038" s="30" t="n"/>
      <c r="D18038" s="30" t="n"/>
      <c r="E18038" s="30" t="n"/>
      <c r="L18038" s="31" t="n"/>
    </row>
    <row r="18039">
      <c r="A18039" s="29" t="n"/>
      <c r="B18039" s="30" t="n"/>
      <c r="C18039" s="30" t="n"/>
      <c r="D18039" s="30" t="n"/>
      <c r="E18039" s="30" t="n"/>
      <c r="L18039" s="31" t="n"/>
    </row>
    <row r="18040">
      <c r="A18040" s="29" t="n"/>
      <c r="B18040" s="30" t="n"/>
      <c r="C18040" s="30" t="n"/>
      <c r="D18040" s="30" t="n"/>
      <c r="E18040" s="30" t="n"/>
      <c r="L18040" s="31" t="n"/>
    </row>
    <row r="18041">
      <c r="A18041" s="29" t="n"/>
      <c r="B18041" s="30" t="n"/>
      <c r="C18041" s="30" t="n"/>
      <c r="D18041" s="30" t="n"/>
      <c r="E18041" s="30" t="n"/>
      <c r="L18041" s="31" t="n"/>
    </row>
    <row r="18042">
      <c r="A18042" s="29" t="n"/>
      <c r="B18042" s="30" t="n"/>
      <c r="C18042" s="30" t="n"/>
      <c r="D18042" s="30" t="n"/>
      <c r="E18042" s="30" t="n"/>
      <c r="L18042" s="31" t="n"/>
    </row>
    <row r="18043">
      <c r="A18043" s="29" t="n"/>
      <c r="B18043" s="30" t="n"/>
      <c r="C18043" s="30" t="n"/>
      <c r="D18043" s="30" t="n"/>
      <c r="E18043" s="30" t="n"/>
      <c r="L18043" s="31" t="n"/>
    </row>
    <row r="18044">
      <c r="A18044" s="29" t="n"/>
      <c r="B18044" s="30" t="n"/>
      <c r="C18044" s="30" t="n"/>
      <c r="D18044" s="30" t="n"/>
      <c r="E18044" s="30" t="n"/>
      <c r="L18044" s="31" t="n"/>
    </row>
    <row r="18045">
      <c r="A18045" s="29" t="n"/>
      <c r="B18045" s="30" t="n"/>
      <c r="C18045" s="30" t="n"/>
      <c r="D18045" s="30" t="n"/>
      <c r="E18045" s="30" t="n"/>
      <c r="L18045" s="31" t="n"/>
    </row>
    <row r="18046">
      <c r="A18046" s="29" t="n"/>
      <c r="B18046" s="30" t="n"/>
      <c r="C18046" s="30" t="n"/>
      <c r="D18046" s="30" t="n"/>
      <c r="E18046" s="30" t="n"/>
      <c r="L18046" s="31" t="n"/>
    </row>
    <row r="18047">
      <c r="A18047" s="29" t="n"/>
      <c r="B18047" s="30" t="n"/>
      <c r="C18047" s="30" t="n"/>
      <c r="D18047" s="30" t="n"/>
      <c r="E18047" s="30" t="n"/>
      <c r="L18047" s="31" t="n"/>
    </row>
    <row r="18048">
      <c r="A18048" s="29" t="n"/>
      <c r="B18048" s="30" t="n"/>
      <c r="C18048" s="30" t="n"/>
      <c r="D18048" s="30" t="n"/>
      <c r="E18048" s="30" t="n"/>
      <c r="L18048" s="31" t="n"/>
    </row>
    <row r="18049">
      <c r="A18049" s="29" t="n"/>
      <c r="B18049" s="30" t="n"/>
      <c r="C18049" s="30" t="n"/>
      <c r="D18049" s="30" t="n"/>
      <c r="E18049" s="30" t="n"/>
      <c r="L18049" s="31" t="n"/>
    </row>
    <row r="18050">
      <c r="A18050" s="29" t="n"/>
      <c r="B18050" s="30" t="n"/>
      <c r="C18050" s="30" t="n"/>
      <c r="D18050" s="30" t="n"/>
      <c r="E18050" s="30" t="n"/>
      <c r="L18050" s="31" t="n"/>
    </row>
    <row r="18051">
      <c r="A18051" s="29" t="n"/>
      <c r="B18051" s="30" t="n"/>
      <c r="C18051" s="30" t="n"/>
      <c r="D18051" s="30" t="n"/>
      <c r="E18051" s="30" t="n"/>
      <c r="L18051" s="31" t="n"/>
    </row>
    <row r="18052">
      <c r="A18052" s="29" t="n"/>
      <c r="B18052" s="30" t="n"/>
      <c r="C18052" s="30" t="n"/>
      <c r="D18052" s="30" t="n"/>
      <c r="E18052" s="30" t="n"/>
      <c r="L18052" s="31" t="n"/>
    </row>
    <row r="18053">
      <c r="A18053" s="29" t="n"/>
      <c r="B18053" s="30" t="n"/>
      <c r="C18053" s="30" t="n"/>
      <c r="D18053" s="30" t="n"/>
      <c r="E18053" s="30" t="n"/>
      <c r="L18053" s="31" t="n"/>
    </row>
    <row r="18054">
      <c r="A18054" s="29" t="n"/>
      <c r="B18054" s="30" t="n"/>
      <c r="C18054" s="30" t="n"/>
      <c r="D18054" s="30" t="n"/>
      <c r="E18054" s="30" t="n"/>
      <c r="L18054" s="31" t="n"/>
    </row>
    <row r="18055">
      <c r="A18055" s="29" t="n"/>
      <c r="B18055" s="30" t="n"/>
      <c r="C18055" s="30" t="n"/>
      <c r="D18055" s="30" t="n"/>
      <c r="E18055" s="30" t="n"/>
      <c r="L18055" s="31" t="n"/>
    </row>
    <row r="18056">
      <c r="A18056" s="29" t="n"/>
      <c r="B18056" s="30" t="n"/>
      <c r="C18056" s="30" t="n"/>
      <c r="D18056" s="30" t="n"/>
      <c r="E18056" s="30" t="n"/>
      <c r="L18056" s="31" t="n"/>
    </row>
    <row r="18057">
      <c r="A18057" s="29" t="n"/>
      <c r="B18057" s="30" t="n"/>
      <c r="C18057" s="30" t="n"/>
      <c r="D18057" s="30" t="n"/>
      <c r="E18057" s="30" t="n"/>
      <c r="L18057" s="31" t="n"/>
    </row>
    <row r="18058">
      <c r="A18058" s="29" t="n"/>
      <c r="B18058" s="30" t="n"/>
      <c r="C18058" s="30" t="n"/>
      <c r="D18058" s="30" t="n"/>
      <c r="E18058" s="30" t="n"/>
      <c r="L18058" s="31" t="n"/>
    </row>
    <row r="18059">
      <c r="A18059" s="29" t="n"/>
      <c r="B18059" s="30" t="n"/>
      <c r="C18059" s="30" t="n"/>
      <c r="D18059" s="30" t="n"/>
      <c r="E18059" s="30" t="n"/>
      <c r="L18059" s="31" t="n"/>
    </row>
    <row r="18060">
      <c r="A18060" s="29" t="n"/>
      <c r="B18060" s="30" t="n"/>
      <c r="C18060" s="30" t="n"/>
      <c r="D18060" s="30" t="n"/>
      <c r="E18060" s="30" t="n"/>
      <c r="L18060" s="31" t="n"/>
    </row>
    <row r="18061">
      <c r="A18061" s="29" t="n"/>
      <c r="B18061" s="30" t="n"/>
      <c r="C18061" s="30" t="n"/>
      <c r="D18061" s="30" t="n"/>
      <c r="E18061" s="30" t="n"/>
      <c r="L18061" s="31" t="n"/>
    </row>
    <row r="18062">
      <c r="A18062" s="29" t="n"/>
      <c r="B18062" s="30" t="n"/>
      <c r="C18062" s="30" t="n"/>
      <c r="D18062" s="30" t="n"/>
      <c r="E18062" s="30" t="n"/>
      <c r="L18062" s="31" t="n"/>
    </row>
    <row r="18063">
      <c r="A18063" s="29" t="n"/>
      <c r="B18063" s="30" t="n"/>
      <c r="C18063" s="30" t="n"/>
      <c r="D18063" s="30" t="n"/>
      <c r="E18063" s="30" t="n"/>
      <c r="L18063" s="31" t="n"/>
    </row>
    <row r="18064">
      <c r="A18064" s="29" t="n"/>
      <c r="B18064" s="30" t="n"/>
      <c r="C18064" s="30" t="n"/>
      <c r="D18064" s="30" t="n"/>
      <c r="E18064" s="30" t="n"/>
      <c r="L18064" s="31" t="n"/>
    </row>
    <row r="18065">
      <c r="A18065" s="29" t="n"/>
      <c r="B18065" s="30" t="n"/>
      <c r="C18065" s="30" t="n"/>
      <c r="D18065" s="30" t="n"/>
      <c r="E18065" s="30" t="n"/>
      <c r="L18065" s="31" t="n"/>
    </row>
    <row r="18066">
      <c r="A18066" s="29" t="n"/>
      <c r="B18066" s="30" t="n"/>
      <c r="C18066" s="30" t="n"/>
      <c r="D18066" s="30" t="n"/>
      <c r="E18066" s="30" t="n"/>
      <c r="L18066" s="31" t="n"/>
    </row>
    <row r="18067">
      <c r="A18067" s="29" t="n"/>
      <c r="B18067" s="30" t="n"/>
      <c r="C18067" s="30" t="n"/>
      <c r="D18067" s="30" t="n"/>
      <c r="E18067" s="30" t="n"/>
      <c r="L18067" s="31" t="n"/>
    </row>
    <row r="18068">
      <c r="A18068" s="29" t="n"/>
      <c r="B18068" s="30" t="n"/>
      <c r="C18068" s="30" t="n"/>
      <c r="D18068" s="30" t="n"/>
      <c r="E18068" s="30" t="n"/>
      <c r="L18068" s="31" t="n"/>
    </row>
    <row r="18069">
      <c r="A18069" s="29" t="n"/>
      <c r="B18069" s="30" t="n"/>
      <c r="C18069" s="30" t="n"/>
      <c r="D18069" s="30" t="n"/>
      <c r="E18069" s="30" t="n"/>
      <c r="L18069" s="31" t="n"/>
    </row>
    <row r="18070">
      <c r="A18070" s="29" t="n"/>
      <c r="B18070" s="30" t="n"/>
      <c r="C18070" s="30" t="n"/>
      <c r="D18070" s="30" t="n"/>
      <c r="E18070" s="30" t="n"/>
      <c r="L18070" s="31" t="n"/>
    </row>
    <row r="18071">
      <c r="A18071" s="29" t="n"/>
      <c r="B18071" s="30" t="n"/>
      <c r="C18071" s="30" t="n"/>
      <c r="D18071" s="30" t="n"/>
      <c r="E18071" s="30" t="n"/>
      <c r="L18071" s="31" t="n"/>
    </row>
    <row r="18072">
      <c r="A18072" s="29" t="n"/>
      <c r="B18072" s="30" t="n"/>
      <c r="C18072" s="30" t="n"/>
      <c r="D18072" s="30" t="n"/>
      <c r="E18072" s="30" t="n"/>
      <c r="L18072" s="31" t="n"/>
    </row>
    <row r="18073">
      <c r="A18073" s="29" t="n"/>
      <c r="B18073" s="30" t="n"/>
      <c r="C18073" s="30" t="n"/>
      <c r="D18073" s="30" t="n"/>
      <c r="E18073" s="30" t="n"/>
      <c r="L18073" s="31" t="n"/>
    </row>
    <row r="18074">
      <c r="A18074" s="29" t="n"/>
      <c r="B18074" s="30" t="n"/>
      <c r="C18074" s="30" t="n"/>
      <c r="D18074" s="30" t="n"/>
      <c r="E18074" s="30" t="n"/>
      <c r="L18074" s="31" t="n"/>
    </row>
    <row r="18075">
      <c r="A18075" s="29" t="n"/>
      <c r="B18075" s="30" t="n"/>
      <c r="C18075" s="30" t="n"/>
      <c r="D18075" s="30" t="n"/>
      <c r="E18075" s="30" t="n"/>
      <c r="L18075" s="31" t="n"/>
    </row>
    <row r="18076">
      <c r="A18076" s="29" t="n"/>
      <c r="B18076" s="30" t="n"/>
      <c r="C18076" s="30" t="n"/>
      <c r="D18076" s="30" t="n"/>
      <c r="E18076" s="30" t="n"/>
      <c r="L18076" s="31" t="n"/>
    </row>
    <row r="18077">
      <c r="A18077" s="29" t="n"/>
      <c r="B18077" s="30" t="n"/>
      <c r="C18077" s="30" t="n"/>
      <c r="D18077" s="30" t="n"/>
      <c r="E18077" s="30" t="n"/>
      <c r="L18077" s="31" t="n"/>
    </row>
    <row r="18078">
      <c r="A18078" s="29" t="n"/>
      <c r="B18078" s="30" t="n"/>
      <c r="C18078" s="30" t="n"/>
      <c r="D18078" s="30" t="n"/>
      <c r="E18078" s="30" t="n"/>
      <c r="L18078" s="31" t="n"/>
    </row>
    <row r="18079">
      <c r="A18079" s="29" t="n"/>
      <c r="B18079" s="30" t="n"/>
      <c r="C18079" s="30" t="n"/>
      <c r="D18079" s="30" t="n"/>
      <c r="E18079" s="30" t="n"/>
      <c r="L18079" s="31" t="n"/>
    </row>
    <row r="18080">
      <c r="A18080" s="29" t="n"/>
      <c r="B18080" s="30" t="n"/>
      <c r="C18080" s="30" t="n"/>
      <c r="D18080" s="30" t="n"/>
      <c r="E18080" s="30" t="n"/>
      <c r="L18080" s="31" t="n"/>
    </row>
    <row r="18081">
      <c r="A18081" s="29" t="n"/>
      <c r="B18081" s="30" t="n"/>
      <c r="C18081" s="30" t="n"/>
      <c r="D18081" s="30" t="n"/>
      <c r="E18081" s="30" t="n"/>
      <c r="L18081" s="31" t="n"/>
    </row>
    <row r="18082">
      <c r="A18082" s="29" t="n"/>
      <c r="B18082" s="30" t="n"/>
      <c r="C18082" s="30" t="n"/>
      <c r="D18082" s="30" t="n"/>
      <c r="E18082" s="30" t="n"/>
      <c r="L18082" s="31" t="n"/>
    </row>
    <row r="18083">
      <c r="A18083" s="29" t="n"/>
      <c r="B18083" s="30" t="n"/>
      <c r="C18083" s="30" t="n"/>
      <c r="D18083" s="30" t="n"/>
      <c r="E18083" s="30" t="n"/>
      <c r="L18083" s="31" t="n"/>
    </row>
    <row r="18084">
      <c r="A18084" s="29" t="n"/>
      <c r="B18084" s="30" t="n"/>
      <c r="C18084" s="30" t="n"/>
      <c r="D18084" s="30" t="n"/>
      <c r="E18084" s="30" t="n"/>
      <c r="L18084" s="31" t="n"/>
    </row>
    <row r="18085">
      <c r="A18085" s="29" t="n"/>
      <c r="B18085" s="30" t="n"/>
      <c r="C18085" s="30" t="n"/>
      <c r="D18085" s="30" t="n"/>
      <c r="E18085" s="30" t="n"/>
      <c r="L18085" s="31" t="n"/>
    </row>
    <row r="18086">
      <c r="A18086" s="29" t="n"/>
      <c r="B18086" s="30" t="n"/>
      <c r="C18086" s="30" t="n"/>
      <c r="D18086" s="30" t="n"/>
      <c r="E18086" s="30" t="n"/>
      <c r="L18086" s="31" t="n"/>
    </row>
    <row r="18087">
      <c r="A18087" s="29" t="n"/>
      <c r="B18087" s="30" t="n"/>
      <c r="C18087" s="30" t="n"/>
      <c r="D18087" s="30" t="n"/>
      <c r="E18087" s="30" t="n"/>
      <c r="L18087" s="31" t="n"/>
    </row>
    <row r="18088">
      <c r="A18088" s="29" t="n"/>
      <c r="B18088" s="30" t="n"/>
      <c r="C18088" s="30" t="n"/>
      <c r="D18088" s="30" t="n"/>
      <c r="E18088" s="30" t="n"/>
      <c r="L18088" s="31" t="n"/>
    </row>
    <row r="18089">
      <c r="A18089" s="29" t="n"/>
      <c r="B18089" s="30" t="n"/>
      <c r="C18089" s="30" t="n"/>
      <c r="D18089" s="30" t="n"/>
      <c r="E18089" s="30" t="n"/>
      <c r="L18089" s="31" t="n"/>
    </row>
    <row r="18090">
      <c r="A18090" s="29" t="n"/>
      <c r="B18090" s="30" t="n"/>
      <c r="C18090" s="30" t="n"/>
      <c r="D18090" s="30" t="n"/>
      <c r="E18090" s="30" t="n"/>
      <c r="L18090" s="31" t="n"/>
    </row>
    <row r="18091">
      <c r="A18091" s="29" t="n"/>
      <c r="B18091" s="30" t="n"/>
      <c r="C18091" s="30" t="n"/>
      <c r="D18091" s="30" t="n"/>
      <c r="E18091" s="30" t="n"/>
      <c r="L18091" s="31" t="n"/>
    </row>
    <row r="18092">
      <c r="A18092" s="29" t="n"/>
      <c r="B18092" s="30" t="n"/>
      <c r="C18092" s="30" t="n"/>
      <c r="D18092" s="30" t="n"/>
      <c r="E18092" s="30" t="n"/>
      <c r="L18092" s="31" t="n"/>
    </row>
    <row r="18093">
      <c r="A18093" s="29" t="n"/>
      <c r="B18093" s="30" t="n"/>
      <c r="C18093" s="30" t="n"/>
      <c r="D18093" s="30" t="n"/>
      <c r="E18093" s="30" t="n"/>
      <c r="L18093" s="31" t="n"/>
    </row>
    <row r="18094">
      <c r="A18094" s="29" t="n"/>
      <c r="B18094" s="30" t="n"/>
      <c r="C18094" s="30" t="n"/>
      <c r="D18094" s="30" t="n"/>
      <c r="E18094" s="30" t="n"/>
      <c r="L18094" s="31" t="n"/>
    </row>
    <row r="18095">
      <c r="A18095" s="29" t="n"/>
      <c r="B18095" s="30" t="n"/>
      <c r="C18095" s="30" t="n"/>
      <c r="D18095" s="30" t="n"/>
      <c r="E18095" s="30" t="n"/>
      <c r="L18095" s="31" t="n"/>
    </row>
    <row r="18096">
      <c r="A18096" s="29" t="n"/>
      <c r="B18096" s="30" t="n"/>
      <c r="C18096" s="30" t="n"/>
      <c r="D18096" s="30" t="n"/>
      <c r="E18096" s="30" t="n"/>
      <c r="L18096" s="31" t="n"/>
    </row>
    <row r="18097">
      <c r="A18097" s="29" t="n"/>
      <c r="B18097" s="30" t="n"/>
      <c r="C18097" s="30" t="n"/>
      <c r="D18097" s="30" t="n"/>
      <c r="E18097" s="30" t="n"/>
      <c r="L18097" s="31" t="n"/>
    </row>
    <row r="18098">
      <c r="A18098" s="29" t="n"/>
      <c r="B18098" s="30" t="n"/>
      <c r="C18098" s="30" t="n"/>
      <c r="D18098" s="30" t="n"/>
      <c r="E18098" s="30" t="n"/>
      <c r="L18098" s="31" t="n"/>
    </row>
    <row r="18099">
      <c r="A18099" s="29" t="n"/>
      <c r="B18099" s="30" t="n"/>
      <c r="C18099" s="30" t="n"/>
      <c r="D18099" s="30" t="n"/>
      <c r="E18099" s="30" t="n"/>
      <c r="L18099" s="31" t="n"/>
    </row>
    <row r="18100">
      <c r="A18100" s="29" t="n"/>
      <c r="B18100" s="30" t="n"/>
      <c r="C18100" s="30" t="n"/>
      <c r="D18100" s="30" t="n"/>
      <c r="E18100" s="30" t="n"/>
      <c r="L18100" s="31" t="n"/>
    </row>
    <row r="18101">
      <c r="A18101" s="29" t="n"/>
      <c r="B18101" s="30" t="n"/>
      <c r="C18101" s="30" t="n"/>
      <c r="D18101" s="30" t="n"/>
      <c r="E18101" s="30" t="n"/>
      <c r="L18101" s="31" t="n"/>
    </row>
    <row r="18102">
      <c r="A18102" s="29" t="n"/>
      <c r="B18102" s="30" t="n"/>
      <c r="C18102" s="30" t="n"/>
      <c r="D18102" s="30" t="n"/>
      <c r="E18102" s="30" t="n"/>
      <c r="L18102" s="31" t="n"/>
    </row>
    <row r="18103">
      <c r="A18103" s="29" t="n"/>
      <c r="B18103" s="30" t="n"/>
      <c r="C18103" s="30" t="n"/>
      <c r="D18103" s="30" t="n"/>
      <c r="E18103" s="30" t="n"/>
      <c r="L18103" s="31" t="n"/>
    </row>
    <row r="18104">
      <c r="A18104" s="29" t="n"/>
      <c r="B18104" s="30" t="n"/>
      <c r="C18104" s="30" t="n"/>
      <c r="D18104" s="30" t="n"/>
      <c r="E18104" s="30" t="n"/>
      <c r="L18104" s="31" t="n"/>
    </row>
    <row r="18105">
      <c r="A18105" s="29" t="n"/>
      <c r="B18105" s="30" t="n"/>
      <c r="C18105" s="30" t="n"/>
      <c r="D18105" s="30" t="n"/>
      <c r="E18105" s="30" t="n"/>
      <c r="L18105" s="31" t="n"/>
    </row>
    <row r="18106">
      <c r="A18106" s="29" t="n"/>
      <c r="B18106" s="30" t="n"/>
      <c r="C18106" s="30" t="n"/>
      <c r="D18106" s="30" t="n"/>
      <c r="E18106" s="30" t="n"/>
      <c r="L18106" s="31" t="n"/>
    </row>
    <row r="18107">
      <c r="A18107" s="29" t="n"/>
      <c r="B18107" s="30" t="n"/>
      <c r="C18107" s="30" t="n"/>
      <c r="D18107" s="30" t="n"/>
      <c r="E18107" s="30" t="n"/>
      <c r="L18107" s="31" t="n"/>
    </row>
    <row r="18108">
      <c r="A18108" s="29" t="n"/>
      <c r="B18108" s="30" t="n"/>
      <c r="C18108" s="30" t="n"/>
      <c r="D18108" s="30" t="n"/>
      <c r="E18108" s="30" t="n"/>
      <c r="L18108" s="31" t="n"/>
    </row>
    <row r="18109">
      <c r="A18109" s="29" t="n"/>
      <c r="B18109" s="30" t="n"/>
      <c r="C18109" s="30" t="n"/>
      <c r="D18109" s="30" t="n"/>
      <c r="E18109" s="30" t="n"/>
      <c r="L18109" s="31" t="n"/>
    </row>
    <row r="18110">
      <c r="A18110" s="29" t="n"/>
      <c r="B18110" s="30" t="n"/>
      <c r="C18110" s="30" t="n"/>
      <c r="D18110" s="30" t="n"/>
      <c r="E18110" s="30" t="n"/>
      <c r="L18110" s="31" t="n"/>
    </row>
    <row r="18111">
      <c r="A18111" s="29" t="n"/>
      <c r="B18111" s="30" t="n"/>
      <c r="C18111" s="30" t="n"/>
      <c r="D18111" s="30" t="n"/>
      <c r="E18111" s="30" t="n"/>
      <c r="L18111" s="31" t="n"/>
    </row>
    <row r="18112">
      <c r="A18112" s="29" t="n"/>
      <c r="B18112" s="30" t="n"/>
      <c r="C18112" s="30" t="n"/>
      <c r="D18112" s="30" t="n"/>
      <c r="E18112" s="30" t="n"/>
      <c r="L18112" s="31" t="n"/>
    </row>
    <row r="18113">
      <c r="A18113" s="29" t="n"/>
      <c r="B18113" s="30" t="n"/>
      <c r="C18113" s="30" t="n"/>
      <c r="D18113" s="30" t="n"/>
      <c r="E18113" s="30" t="n"/>
      <c r="L18113" s="31" t="n"/>
    </row>
    <row r="18114">
      <c r="A18114" s="29" t="n"/>
      <c r="B18114" s="30" t="n"/>
      <c r="C18114" s="30" t="n"/>
      <c r="D18114" s="30" t="n"/>
      <c r="E18114" s="30" t="n"/>
      <c r="L18114" s="31" t="n"/>
    </row>
    <row r="18115">
      <c r="A18115" s="29" t="n"/>
      <c r="B18115" s="30" t="n"/>
      <c r="C18115" s="30" t="n"/>
      <c r="D18115" s="30" t="n"/>
      <c r="E18115" s="30" t="n"/>
      <c r="L18115" s="31" t="n"/>
    </row>
    <row r="18116">
      <c r="A18116" s="29" t="n"/>
      <c r="B18116" s="30" t="n"/>
      <c r="C18116" s="30" t="n"/>
      <c r="D18116" s="30" t="n"/>
      <c r="E18116" s="30" t="n"/>
      <c r="L18116" s="31" t="n"/>
    </row>
    <row r="18117">
      <c r="A18117" s="29" t="n"/>
      <c r="B18117" s="30" t="n"/>
      <c r="C18117" s="30" t="n"/>
      <c r="D18117" s="30" t="n"/>
      <c r="E18117" s="30" t="n"/>
      <c r="L18117" s="31" t="n"/>
    </row>
    <row r="18118">
      <c r="A18118" s="29" t="n"/>
      <c r="B18118" s="30" t="n"/>
      <c r="C18118" s="30" t="n"/>
      <c r="D18118" s="30" t="n"/>
      <c r="E18118" s="30" t="n"/>
      <c r="L18118" s="31" t="n"/>
    </row>
    <row r="18119">
      <c r="A18119" s="29" t="n"/>
      <c r="B18119" s="30" t="n"/>
      <c r="C18119" s="30" t="n"/>
      <c r="D18119" s="30" t="n"/>
      <c r="E18119" s="30" t="n"/>
      <c r="L18119" s="31" t="n"/>
    </row>
    <row r="18120">
      <c r="A18120" s="29" t="n"/>
      <c r="B18120" s="30" t="n"/>
      <c r="C18120" s="30" t="n"/>
      <c r="D18120" s="30" t="n"/>
      <c r="E18120" s="30" t="n"/>
      <c r="L18120" s="31" t="n"/>
    </row>
    <row r="18121">
      <c r="A18121" s="29" t="n"/>
      <c r="B18121" s="30" t="n"/>
      <c r="C18121" s="30" t="n"/>
      <c r="D18121" s="30" t="n"/>
      <c r="E18121" s="30" t="n"/>
      <c r="L18121" s="31" t="n"/>
    </row>
    <row r="18122">
      <c r="A18122" s="29" t="n"/>
      <c r="B18122" s="30" t="n"/>
      <c r="C18122" s="30" t="n"/>
      <c r="D18122" s="30" t="n"/>
      <c r="E18122" s="30" t="n"/>
      <c r="L18122" s="31" t="n"/>
    </row>
    <row r="18123">
      <c r="A18123" s="29" t="n"/>
      <c r="B18123" s="30" t="n"/>
      <c r="C18123" s="30" t="n"/>
      <c r="D18123" s="30" t="n"/>
      <c r="E18123" s="30" t="n"/>
      <c r="L18123" s="31" t="n"/>
    </row>
    <row r="18124">
      <c r="A18124" s="29" t="n"/>
      <c r="B18124" s="30" t="n"/>
      <c r="C18124" s="30" t="n"/>
      <c r="D18124" s="30" t="n"/>
      <c r="E18124" s="30" t="n"/>
      <c r="L18124" s="31" t="n"/>
    </row>
    <row r="18125">
      <c r="A18125" s="29" t="n"/>
      <c r="B18125" s="30" t="n"/>
      <c r="C18125" s="30" t="n"/>
      <c r="D18125" s="30" t="n"/>
      <c r="E18125" s="30" t="n"/>
      <c r="L18125" s="31" t="n"/>
    </row>
    <row r="18126">
      <c r="A18126" s="29" t="n"/>
      <c r="B18126" s="30" t="n"/>
      <c r="C18126" s="30" t="n"/>
      <c r="D18126" s="30" t="n"/>
      <c r="E18126" s="30" t="n"/>
      <c r="L18126" s="31" t="n"/>
    </row>
    <row r="18127">
      <c r="A18127" s="29" t="n"/>
      <c r="B18127" s="30" t="n"/>
      <c r="C18127" s="30" t="n"/>
      <c r="D18127" s="30" t="n"/>
      <c r="E18127" s="30" t="n"/>
      <c r="L18127" s="31" t="n"/>
    </row>
    <row r="18128">
      <c r="A18128" s="29" t="n"/>
      <c r="B18128" s="30" t="n"/>
      <c r="C18128" s="30" t="n"/>
      <c r="D18128" s="30" t="n"/>
      <c r="E18128" s="30" t="n"/>
      <c r="L18128" s="31" t="n"/>
    </row>
    <row r="18129">
      <c r="A18129" s="29" t="n"/>
      <c r="B18129" s="30" t="n"/>
      <c r="C18129" s="30" t="n"/>
      <c r="D18129" s="30" t="n"/>
      <c r="E18129" s="30" t="n"/>
      <c r="L18129" s="31" t="n"/>
    </row>
    <row r="18130">
      <c r="A18130" s="29" t="n"/>
      <c r="B18130" s="30" t="n"/>
      <c r="C18130" s="30" t="n"/>
      <c r="D18130" s="30" t="n"/>
      <c r="E18130" s="30" t="n"/>
      <c r="L18130" s="31" t="n"/>
    </row>
    <row r="18131">
      <c r="A18131" s="29" t="n"/>
      <c r="B18131" s="30" t="n"/>
      <c r="C18131" s="30" t="n"/>
      <c r="D18131" s="30" t="n"/>
      <c r="E18131" s="30" t="n"/>
      <c r="L18131" s="31" t="n"/>
    </row>
    <row r="18132">
      <c r="A18132" s="29" t="n"/>
      <c r="B18132" s="30" t="n"/>
      <c r="C18132" s="30" t="n"/>
      <c r="D18132" s="30" t="n"/>
      <c r="E18132" s="30" t="n"/>
      <c r="L18132" s="31" t="n"/>
    </row>
    <row r="18133">
      <c r="A18133" s="29" t="n"/>
      <c r="B18133" s="30" t="n"/>
      <c r="C18133" s="30" t="n"/>
      <c r="D18133" s="30" t="n"/>
      <c r="E18133" s="30" t="n"/>
      <c r="L18133" s="31" t="n"/>
    </row>
    <row r="18134">
      <c r="A18134" s="29" t="n"/>
      <c r="B18134" s="30" t="n"/>
      <c r="C18134" s="30" t="n"/>
      <c r="D18134" s="30" t="n"/>
      <c r="E18134" s="30" t="n"/>
      <c r="L18134" s="31" t="n"/>
    </row>
    <row r="18135">
      <c r="A18135" s="29" t="n"/>
      <c r="B18135" s="30" t="n"/>
      <c r="C18135" s="30" t="n"/>
      <c r="D18135" s="30" t="n"/>
      <c r="E18135" s="30" t="n"/>
      <c r="L18135" s="31" t="n"/>
    </row>
    <row r="18136">
      <c r="A18136" s="29" t="n"/>
      <c r="B18136" s="30" t="n"/>
      <c r="C18136" s="30" t="n"/>
      <c r="D18136" s="30" t="n"/>
      <c r="E18136" s="30" t="n"/>
      <c r="L18136" s="31" t="n"/>
    </row>
    <row r="18137">
      <c r="A18137" s="29" t="n"/>
      <c r="B18137" s="30" t="n"/>
      <c r="C18137" s="30" t="n"/>
      <c r="D18137" s="30" t="n"/>
      <c r="E18137" s="30" t="n"/>
      <c r="L18137" s="31" t="n"/>
    </row>
    <row r="18138">
      <c r="A18138" s="29" t="n"/>
      <c r="B18138" s="30" t="n"/>
      <c r="C18138" s="30" t="n"/>
      <c r="D18138" s="30" t="n"/>
      <c r="E18138" s="30" t="n"/>
      <c r="L18138" s="31" t="n"/>
    </row>
    <row r="18139">
      <c r="A18139" s="29" t="n"/>
      <c r="B18139" s="30" t="n"/>
      <c r="C18139" s="30" t="n"/>
      <c r="D18139" s="30" t="n"/>
      <c r="E18139" s="30" t="n"/>
      <c r="L18139" s="31" t="n"/>
    </row>
    <row r="18140">
      <c r="A18140" s="29" t="n"/>
      <c r="B18140" s="30" t="n"/>
      <c r="C18140" s="30" t="n"/>
      <c r="D18140" s="30" t="n"/>
      <c r="E18140" s="30" t="n"/>
      <c r="L18140" s="31" t="n"/>
    </row>
    <row r="18141">
      <c r="A18141" s="29" t="n"/>
      <c r="B18141" s="30" t="n"/>
      <c r="C18141" s="30" t="n"/>
      <c r="D18141" s="30" t="n"/>
      <c r="E18141" s="30" t="n"/>
      <c r="L18141" s="31" t="n"/>
    </row>
    <row r="18142">
      <c r="A18142" s="29" t="n"/>
      <c r="B18142" s="30" t="n"/>
      <c r="C18142" s="30" t="n"/>
      <c r="D18142" s="30" t="n"/>
      <c r="E18142" s="30" t="n"/>
      <c r="L18142" s="31" t="n"/>
    </row>
    <row r="18143">
      <c r="A18143" s="29" t="n"/>
      <c r="B18143" s="30" t="n"/>
      <c r="C18143" s="30" t="n"/>
      <c r="D18143" s="30" t="n"/>
      <c r="E18143" s="30" t="n"/>
      <c r="L18143" s="31" t="n"/>
    </row>
    <row r="18144">
      <c r="A18144" s="29" t="n"/>
      <c r="B18144" s="30" t="n"/>
      <c r="C18144" s="30" t="n"/>
      <c r="D18144" s="30" t="n"/>
      <c r="E18144" s="30" t="n"/>
      <c r="L18144" s="31" t="n"/>
    </row>
    <row r="18145">
      <c r="A18145" s="29" t="n"/>
      <c r="B18145" s="30" t="n"/>
      <c r="C18145" s="30" t="n"/>
      <c r="D18145" s="30" t="n"/>
      <c r="E18145" s="30" t="n"/>
      <c r="L18145" s="31" t="n"/>
    </row>
    <row r="18146">
      <c r="A18146" s="29" t="n"/>
      <c r="B18146" s="30" t="n"/>
      <c r="C18146" s="30" t="n"/>
      <c r="D18146" s="30" t="n"/>
      <c r="E18146" s="30" t="n"/>
      <c r="L18146" s="31" t="n"/>
    </row>
    <row r="18147">
      <c r="A18147" s="29" t="n"/>
      <c r="B18147" s="30" t="n"/>
      <c r="C18147" s="30" t="n"/>
      <c r="D18147" s="30" t="n"/>
      <c r="E18147" s="30" t="n"/>
      <c r="L18147" s="31" t="n"/>
    </row>
    <row r="18148">
      <c r="A18148" s="29" t="n"/>
      <c r="B18148" s="30" t="n"/>
      <c r="C18148" s="30" t="n"/>
      <c r="D18148" s="30" t="n"/>
      <c r="E18148" s="30" t="n"/>
      <c r="L18148" s="31" t="n"/>
    </row>
    <row r="18149">
      <c r="A18149" s="29" t="n"/>
      <c r="B18149" s="30" t="n"/>
      <c r="C18149" s="30" t="n"/>
      <c r="D18149" s="30" t="n"/>
      <c r="E18149" s="30" t="n"/>
      <c r="L18149" s="31" t="n"/>
    </row>
    <row r="18150">
      <c r="A18150" s="29" t="n"/>
      <c r="B18150" s="30" t="n"/>
      <c r="C18150" s="30" t="n"/>
      <c r="D18150" s="30" t="n"/>
      <c r="E18150" s="30" t="n"/>
      <c r="L18150" s="31" t="n"/>
    </row>
    <row r="18151">
      <c r="A18151" s="29" t="n"/>
      <c r="B18151" s="30" t="n"/>
      <c r="C18151" s="30" t="n"/>
      <c r="D18151" s="30" t="n"/>
      <c r="E18151" s="30" t="n"/>
      <c r="L18151" s="31" t="n"/>
    </row>
    <row r="18152">
      <c r="A18152" s="29" t="n"/>
      <c r="B18152" s="30" t="n"/>
      <c r="C18152" s="30" t="n"/>
      <c r="D18152" s="30" t="n"/>
      <c r="E18152" s="30" t="n"/>
      <c r="L18152" s="31" t="n"/>
    </row>
    <row r="18153">
      <c r="A18153" s="29" t="n"/>
      <c r="B18153" s="30" t="n"/>
      <c r="C18153" s="30" t="n"/>
      <c r="D18153" s="30" t="n"/>
      <c r="E18153" s="30" t="n"/>
      <c r="L18153" s="31" t="n"/>
    </row>
    <row r="18154">
      <c r="A18154" s="29" t="n"/>
      <c r="B18154" s="30" t="n"/>
      <c r="C18154" s="30" t="n"/>
      <c r="D18154" s="30" t="n"/>
      <c r="E18154" s="30" t="n"/>
      <c r="L18154" s="31" t="n"/>
    </row>
    <row r="18155">
      <c r="A18155" s="29" t="n"/>
      <c r="B18155" s="30" t="n"/>
      <c r="C18155" s="30" t="n"/>
      <c r="D18155" s="30" t="n"/>
      <c r="E18155" s="30" t="n"/>
      <c r="L18155" s="31" t="n"/>
    </row>
    <row r="18156">
      <c r="A18156" s="29" t="n"/>
      <c r="B18156" s="30" t="n"/>
      <c r="C18156" s="30" t="n"/>
      <c r="D18156" s="30" t="n"/>
      <c r="E18156" s="30" t="n"/>
      <c r="L18156" s="31" t="n"/>
    </row>
    <row r="18157">
      <c r="A18157" s="29" t="n"/>
      <c r="B18157" s="30" t="n"/>
      <c r="C18157" s="30" t="n"/>
      <c r="D18157" s="30" t="n"/>
      <c r="E18157" s="30" t="n"/>
      <c r="L18157" s="31" t="n"/>
    </row>
    <row r="18158">
      <c r="A18158" s="29" t="n"/>
      <c r="B18158" s="30" t="n"/>
      <c r="C18158" s="30" t="n"/>
      <c r="D18158" s="30" t="n"/>
      <c r="E18158" s="30" t="n"/>
      <c r="L18158" s="31" t="n"/>
    </row>
    <row r="18159">
      <c r="A18159" s="29" t="n"/>
      <c r="B18159" s="30" t="n"/>
      <c r="C18159" s="30" t="n"/>
      <c r="D18159" s="30" t="n"/>
      <c r="E18159" s="30" t="n"/>
      <c r="L18159" s="31" t="n"/>
    </row>
    <row r="18160">
      <c r="A18160" s="29" t="n"/>
      <c r="B18160" s="30" t="n"/>
      <c r="C18160" s="30" t="n"/>
      <c r="D18160" s="30" t="n"/>
      <c r="E18160" s="30" t="n"/>
      <c r="L18160" s="31" t="n"/>
    </row>
    <row r="18161">
      <c r="A18161" s="29" t="n"/>
      <c r="B18161" s="30" t="n"/>
      <c r="C18161" s="30" t="n"/>
      <c r="D18161" s="30" t="n"/>
      <c r="E18161" s="30" t="n"/>
      <c r="L18161" s="31" t="n"/>
    </row>
    <row r="18162">
      <c r="A18162" s="29" t="n"/>
      <c r="B18162" s="30" t="n"/>
      <c r="C18162" s="30" t="n"/>
      <c r="D18162" s="30" t="n"/>
      <c r="E18162" s="30" t="n"/>
      <c r="L18162" s="31" t="n"/>
    </row>
    <row r="18163">
      <c r="A18163" s="29" t="n"/>
      <c r="B18163" s="30" t="n"/>
      <c r="C18163" s="30" t="n"/>
      <c r="D18163" s="30" t="n"/>
      <c r="E18163" s="30" t="n"/>
      <c r="L18163" s="31" t="n"/>
    </row>
    <row r="18164">
      <c r="A18164" s="29" t="n"/>
      <c r="B18164" s="30" t="n"/>
      <c r="C18164" s="30" t="n"/>
      <c r="D18164" s="30" t="n"/>
      <c r="E18164" s="30" t="n"/>
      <c r="L18164" s="31" t="n"/>
    </row>
    <row r="18165">
      <c r="A18165" s="29" t="n"/>
      <c r="B18165" s="30" t="n"/>
      <c r="C18165" s="30" t="n"/>
      <c r="D18165" s="30" t="n"/>
      <c r="E18165" s="30" t="n"/>
      <c r="L18165" s="31" t="n"/>
    </row>
    <row r="18166">
      <c r="A18166" s="29" t="n"/>
      <c r="B18166" s="30" t="n"/>
      <c r="C18166" s="30" t="n"/>
      <c r="D18166" s="30" t="n"/>
      <c r="E18166" s="30" t="n"/>
      <c r="L18166" s="31" t="n"/>
    </row>
    <row r="18167">
      <c r="A18167" s="29" t="n"/>
      <c r="B18167" s="30" t="n"/>
      <c r="C18167" s="30" t="n"/>
      <c r="D18167" s="30" t="n"/>
      <c r="E18167" s="30" t="n"/>
      <c r="L18167" s="31" t="n"/>
    </row>
    <row r="18168">
      <c r="A18168" s="29" t="n"/>
      <c r="B18168" s="30" t="n"/>
      <c r="C18168" s="30" t="n"/>
      <c r="D18168" s="30" t="n"/>
      <c r="E18168" s="30" t="n"/>
      <c r="L18168" s="31" t="n"/>
    </row>
    <row r="18169">
      <c r="A18169" s="29" t="n"/>
      <c r="B18169" s="30" t="n"/>
      <c r="C18169" s="30" t="n"/>
      <c r="D18169" s="30" t="n"/>
      <c r="E18169" s="30" t="n"/>
      <c r="L18169" s="31" t="n"/>
    </row>
    <row r="18170">
      <c r="A18170" s="29" t="n"/>
      <c r="B18170" s="30" t="n"/>
      <c r="C18170" s="30" t="n"/>
      <c r="D18170" s="30" t="n"/>
      <c r="E18170" s="30" t="n"/>
      <c r="L18170" s="31" t="n"/>
    </row>
    <row r="18171">
      <c r="A18171" s="29" t="n"/>
      <c r="B18171" s="30" t="n"/>
      <c r="C18171" s="30" t="n"/>
      <c r="D18171" s="30" t="n"/>
      <c r="E18171" s="30" t="n"/>
      <c r="L18171" s="31" t="n"/>
    </row>
    <row r="18172">
      <c r="A18172" s="29" t="n"/>
      <c r="B18172" s="30" t="n"/>
      <c r="C18172" s="30" t="n"/>
      <c r="D18172" s="30" t="n"/>
      <c r="E18172" s="30" t="n"/>
      <c r="L18172" s="31" t="n"/>
    </row>
    <row r="18173">
      <c r="A18173" s="29" t="n"/>
      <c r="B18173" s="30" t="n"/>
      <c r="C18173" s="30" t="n"/>
      <c r="D18173" s="30" t="n"/>
      <c r="E18173" s="30" t="n"/>
      <c r="L18173" s="31" t="n"/>
    </row>
    <row r="18174">
      <c r="A18174" s="29" t="n"/>
      <c r="B18174" s="30" t="n"/>
      <c r="C18174" s="30" t="n"/>
      <c r="D18174" s="30" t="n"/>
      <c r="E18174" s="30" t="n"/>
      <c r="L18174" s="31" t="n"/>
    </row>
    <row r="18175">
      <c r="A18175" s="29" t="n"/>
      <c r="B18175" s="30" t="n"/>
      <c r="C18175" s="30" t="n"/>
      <c r="D18175" s="30" t="n"/>
      <c r="E18175" s="30" t="n"/>
      <c r="L18175" s="31" t="n"/>
    </row>
    <row r="18176">
      <c r="A18176" s="29" t="n"/>
      <c r="B18176" s="30" t="n"/>
      <c r="C18176" s="30" t="n"/>
      <c r="D18176" s="30" t="n"/>
      <c r="E18176" s="30" t="n"/>
      <c r="L18176" s="31" t="n"/>
    </row>
    <row r="18177">
      <c r="A18177" s="29" t="n"/>
      <c r="B18177" s="30" t="n"/>
      <c r="C18177" s="30" t="n"/>
      <c r="D18177" s="30" t="n"/>
      <c r="E18177" s="30" t="n"/>
      <c r="L18177" s="31" t="n"/>
    </row>
    <row r="18178">
      <c r="A18178" s="29" t="n"/>
      <c r="B18178" s="30" t="n"/>
      <c r="C18178" s="30" t="n"/>
      <c r="D18178" s="30" t="n"/>
      <c r="E18178" s="30" t="n"/>
      <c r="L18178" s="31" t="n"/>
    </row>
    <row r="18179">
      <c r="A18179" s="29" t="n"/>
      <c r="B18179" s="30" t="n"/>
      <c r="C18179" s="30" t="n"/>
      <c r="D18179" s="30" t="n"/>
      <c r="E18179" s="30" t="n"/>
      <c r="L18179" s="31" t="n"/>
    </row>
    <row r="18180">
      <c r="A18180" s="29" t="n"/>
      <c r="B18180" s="30" t="n"/>
      <c r="C18180" s="30" t="n"/>
      <c r="D18180" s="30" t="n"/>
      <c r="E18180" s="30" t="n"/>
      <c r="L18180" s="31" t="n"/>
    </row>
    <row r="18181">
      <c r="A18181" s="29" t="n"/>
      <c r="B18181" s="30" t="n"/>
      <c r="C18181" s="30" t="n"/>
      <c r="D18181" s="30" t="n"/>
      <c r="E18181" s="30" t="n"/>
      <c r="L18181" s="31" t="n"/>
    </row>
    <row r="18182">
      <c r="A18182" s="29" t="n"/>
      <c r="B18182" s="30" t="n"/>
      <c r="C18182" s="30" t="n"/>
      <c r="D18182" s="30" t="n"/>
      <c r="E18182" s="30" t="n"/>
      <c r="L18182" s="31" t="n"/>
    </row>
    <row r="18183">
      <c r="A18183" s="29" t="n"/>
      <c r="B18183" s="30" t="n"/>
      <c r="C18183" s="30" t="n"/>
      <c r="D18183" s="30" t="n"/>
      <c r="E18183" s="30" t="n"/>
      <c r="L18183" s="31" t="n"/>
    </row>
    <row r="18184">
      <c r="A18184" s="29" t="n"/>
      <c r="B18184" s="30" t="n"/>
      <c r="C18184" s="30" t="n"/>
      <c r="D18184" s="30" t="n"/>
      <c r="E18184" s="30" t="n"/>
      <c r="L18184" s="31" t="n"/>
    </row>
    <row r="18185">
      <c r="A18185" s="29" t="n"/>
      <c r="B18185" s="30" t="n"/>
      <c r="C18185" s="30" t="n"/>
      <c r="D18185" s="30" t="n"/>
      <c r="E18185" s="30" t="n"/>
      <c r="L18185" s="31" t="n"/>
    </row>
    <row r="18186">
      <c r="A18186" s="29" t="n"/>
      <c r="B18186" s="30" t="n"/>
      <c r="C18186" s="30" t="n"/>
      <c r="D18186" s="30" t="n"/>
      <c r="E18186" s="30" t="n"/>
      <c r="L18186" s="31" t="n"/>
    </row>
    <row r="18187">
      <c r="A18187" s="29" t="n"/>
      <c r="B18187" s="30" t="n"/>
      <c r="C18187" s="30" t="n"/>
      <c r="D18187" s="30" t="n"/>
      <c r="E18187" s="30" t="n"/>
      <c r="L18187" s="31" t="n"/>
    </row>
    <row r="18188">
      <c r="A18188" s="29" t="n"/>
      <c r="B18188" s="30" t="n"/>
      <c r="C18188" s="30" t="n"/>
      <c r="D18188" s="30" t="n"/>
      <c r="E18188" s="30" t="n"/>
      <c r="L18188" s="31" t="n"/>
    </row>
    <row r="18189">
      <c r="A18189" s="29" t="n"/>
      <c r="B18189" s="30" t="n"/>
      <c r="C18189" s="30" t="n"/>
      <c r="D18189" s="30" t="n"/>
      <c r="E18189" s="30" t="n"/>
      <c r="L18189" s="31" t="n"/>
    </row>
    <row r="18190">
      <c r="A18190" s="29" t="n"/>
      <c r="B18190" s="30" t="n"/>
      <c r="C18190" s="30" t="n"/>
      <c r="D18190" s="30" t="n"/>
      <c r="E18190" s="30" t="n"/>
      <c r="L18190" s="31" t="n"/>
    </row>
    <row r="18191">
      <c r="A18191" s="29" t="n"/>
      <c r="B18191" s="30" t="n"/>
      <c r="C18191" s="30" t="n"/>
      <c r="D18191" s="30" t="n"/>
      <c r="E18191" s="30" t="n"/>
      <c r="L18191" s="31" t="n"/>
    </row>
    <row r="18192">
      <c r="A18192" s="29" t="n"/>
      <c r="B18192" s="30" t="n"/>
      <c r="C18192" s="30" t="n"/>
      <c r="D18192" s="30" t="n"/>
      <c r="E18192" s="30" t="n"/>
      <c r="L18192" s="31" t="n"/>
    </row>
    <row r="18193">
      <c r="A18193" s="29" t="n"/>
      <c r="B18193" s="30" t="n"/>
      <c r="C18193" s="30" t="n"/>
      <c r="D18193" s="30" t="n"/>
      <c r="E18193" s="30" t="n"/>
      <c r="L18193" s="31" t="n"/>
    </row>
    <row r="18194">
      <c r="A18194" s="29" t="n"/>
      <c r="B18194" s="30" t="n"/>
      <c r="C18194" s="30" t="n"/>
      <c r="D18194" s="30" t="n"/>
      <c r="E18194" s="30" t="n"/>
      <c r="L18194" s="31" t="n"/>
    </row>
    <row r="18195">
      <c r="A18195" s="29" t="n"/>
      <c r="B18195" s="30" t="n"/>
      <c r="C18195" s="30" t="n"/>
      <c r="D18195" s="30" t="n"/>
      <c r="E18195" s="30" t="n"/>
      <c r="L18195" s="31" t="n"/>
    </row>
    <row r="18196">
      <c r="A18196" s="29" t="n"/>
      <c r="B18196" s="30" t="n"/>
      <c r="C18196" s="30" t="n"/>
      <c r="D18196" s="30" t="n"/>
      <c r="E18196" s="30" t="n"/>
      <c r="L18196" s="31" t="n"/>
    </row>
    <row r="18197">
      <c r="A18197" s="29" t="n"/>
      <c r="B18197" s="30" t="n"/>
      <c r="C18197" s="30" t="n"/>
      <c r="D18197" s="30" t="n"/>
      <c r="E18197" s="30" t="n"/>
      <c r="L18197" s="31" t="n"/>
    </row>
    <row r="18198">
      <c r="A18198" s="29" t="n"/>
      <c r="B18198" s="30" t="n"/>
      <c r="C18198" s="30" t="n"/>
      <c r="D18198" s="30" t="n"/>
      <c r="E18198" s="30" t="n"/>
      <c r="L18198" s="31" t="n"/>
    </row>
    <row r="18199">
      <c r="A18199" s="29" t="n"/>
      <c r="B18199" s="30" t="n"/>
      <c r="C18199" s="30" t="n"/>
      <c r="D18199" s="30" t="n"/>
      <c r="E18199" s="30" t="n"/>
      <c r="L18199" s="31" t="n"/>
    </row>
    <row r="18200">
      <c r="A18200" s="29" t="n"/>
      <c r="B18200" s="30" t="n"/>
      <c r="C18200" s="30" t="n"/>
      <c r="D18200" s="30" t="n"/>
      <c r="E18200" s="30" t="n"/>
      <c r="L18200" s="31" t="n"/>
    </row>
    <row r="18201">
      <c r="A18201" s="29" t="n"/>
      <c r="B18201" s="30" t="n"/>
      <c r="C18201" s="30" t="n"/>
      <c r="D18201" s="30" t="n"/>
      <c r="E18201" s="30" t="n"/>
      <c r="L18201" s="31" t="n"/>
    </row>
    <row r="18202">
      <c r="A18202" s="29" t="n"/>
      <c r="B18202" s="30" t="n"/>
      <c r="C18202" s="30" t="n"/>
      <c r="D18202" s="30" t="n"/>
      <c r="E18202" s="30" t="n"/>
      <c r="L18202" s="31" t="n"/>
    </row>
    <row r="18203">
      <c r="A18203" s="29" t="n"/>
      <c r="B18203" s="30" t="n"/>
      <c r="C18203" s="30" t="n"/>
      <c r="D18203" s="30" t="n"/>
      <c r="E18203" s="30" t="n"/>
      <c r="L18203" s="31" t="n"/>
    </row>
    <row r="18204">
      <c r="A18204" s="29" t="n"/>
      <c r="B18204" s="30" t="n"/>
      <c r="C18204" s="30" t="n"/>
      <c r="D18204" s="30" t="n"/>
      <c r="E18204" s="30" t="n"/>
      <c r="L18204" s="31" t="n"/>
    </row>
    <row r="18205">
      <c r="A18205" s="29" t="n"/>
      <c r="B18205" s="30" t="n"/>
      <c r="C18205" s="30" t="n"/>
      <c r="D18205" s="30" t="n"/>
      <c r="E18205" s="30" t="n"/>
      <c r="L18205" s="31" t="n"/>
    </row>
    <row r="18206">
      <c r="A18206" s="29" t="n"/>
      <c r="B18206" s="30" t="n"/>
      <c r="C18206" s="30" t="n"/>
      <c r="D18206" s="30" t="n"/>
      <c r="E18206" s="30" t="n"/>
      <c r="L18206" s="31" t="n"/>
    </row>
    <row r="18207">
      <c r="A18207" s="29" t="n"/>
      <c r="B18207" s="30" t="n"/>
      <c r="C18207" s="30" t="n"/>
      <c r="D18207" s="30" t="n"/>
      <c r="E18207" s="30" t="n"/>
      <c r="L18207" s="31" t="n"/>
    </row>
    <row r="18208">
      <c r="A18208" s="29" t="n"/>
      <c r="B18208" s="30" t="n"/>
      <c r="C18208" s="30" t="n"/>
      <c r="D18208" s="30" t="n"/>
      <c r="E18208" s="30" t="n"/>
      <c r="L18208" s="31" t="n"/>
    </row>
    <row r="18209">
      <c r="A18209" s="29" t="n"/>
      <c r="B18209" s="30" t="n"/>
      <c r="C18209" s="30" t="n"/>
      <c r="D18209" s="30" t="n"/>
      <c r="E18209" s="30" t="n"/>
      <c r="L18209" s="31" t="n"/>
    </row>
    <row r="18210">
      <c r="A18210" s="29" t="n"/>
      <c r="B18210" s="30" t="n"/>
      <c r="C18210" s="30" t="n"/>
      <c r="D18210" s="30" t="n"/>
      <c r="E18210" s="30" t="n"/>
      <c r="L18210" s="31" t="n"/>
    </row>
    <row r="18211">
      <c r="A18211" s="29" t="n"/>
      <c r="B18211" s="30" t="n"/>
      <c r="C18211" s="30" t="n"/>
      <c r="D18211" s="30" t="n"/>
      <c r="E18211" s="30" t="n"/>
      <c r="L18211" s="31" t="n"/>
    </row>
    <row r="18212">
      <c r="A18212" s="29" t="n"/>
      <c r="B18212" s="30" t="n"/>
      <c r="C18212" s="30" t="n"/>
      <c r="D18212" s="30" t="n"/>
      <c r="E18212" s="30" t="n"/>
      <c r="L18212" s="31" t="n"/>
    </row>
    <row r="18213">
      <c r="A18213" s="29" t="n"/>
      <c r="B18213" s="30" t="n"/>
      <c r="C18213" s="30" t="n"/>
      <c r="D18213" s="30" t="n"/>
      <c r="E18213" s="30" t="n"/>
      <c r="L18213" s="31" t="n"/>
    </row>
    <row r="18214">
      <c r="A18214" s="29" t="n"/>
      <c r="B18214" s="30" t="n"/>
      <c r="C18214" s="30" t="n"/>
      <c r="D18214" s="30" t="n"/>
      <c r="E18214" s="30" t="n"/>
      <c r="L18214" s="31" t="n"/>
    </row>
    <row r="18215">
      <c r="A18215" s="29" t="n"/>
      <c r="B18215" s="30" t="n"/>
      <c r="C18215" s="30" t="n"/>
      <c r="D18215" s="30" t="n"/>
      <c r="E18215" s="30" t="n"/>
      <c r="L18215" s="31" t="n"/>
    </row>
    <row r="18216">
      <c r="A18216" s="29" t="n"/>
      <c r="B18216" s="30" t="n"/>
      <c r="C18216" s="30" t="n"/>
      <c r="D18216" s="30" t="n"/>
      <c r="E18216" s="30" t="n"/>
      <c r="L18216" s="31" t="n"/>
    </row>
    <row r="18217">
      <c r="A18217" s="29" t="n"/>
      <c r="B18217" s="30" t="n"/>
      <c r="C18217" s="30" t="n"/>
      <c r="D18217" s="30" t="n"/>
      <c r="E18217" s="30" t="n"/>
      <c r="L18217" s="31" t="n"/>
    </row>
    <row r="18218">
      <c r="A18218" s="29" t="n"/>
      <c r="B18218" s="30" t="n"/>
      <c r="C18218" s="30" t="n"/>
      <c r="D18218" s="30" t="n"/>
      <c r="E18218" s="30" t="n"/>
      <c r="L18218" s="31" t="n"/>
    </row>
    <row r="18219">
      <c r="A18219" s="29" t="n"/>
      <c r="B18219" s="30" t="n"/>
      <c r="C18219" s="30" t="n"/>
      <c r="D18219" s="30" t="n"/>
      <c r="E18219" s="30" t="n"/>
      <c r="L18219" s="31" t="n"/>
    </row>
    <row r="18220">
      <c r="A18220" s="29" t="n"/>
      <c r="B18220" s="30" t="n"/>
      <c r="C18220" s="30" t="n"/>
      <c r="D18220" s="30" t="n"/>
      <c r="E18220" s="30" t="n"/>
      <c r="L18220" s="31" t="n"/>
    </row>
    <row r="18221">
      <c r="A18221" s="29" t="n"/>
      <c r="B18221" s="30" t="n"/>
      <c r="C18221" s="30" t="n"/>
      <c r="D18221" s="30" t="n"/>
      <c r="E18221" s="30" t="n"/>
      <c r="L18221" s="31" t="n"/>
    </row>
    <row r="18222">
      <c r="A18222" s="29" t="n"/>
      <c r="B18222" s="30" t="n"/>
      <c r="C18222" s="30" t="n"/>
      <c r="D18222" s="30" t="n"/>
      <c r="E18222" s="30" t="n"/>
      <c r="L18222" s="31" t="n"/>
    </row>
    <row r="18223">
      <c r="A18223" s="29" t="n"/>
      <c r="B18223" s="30" t="n"/>
      <c r="C18223" s="30" t="n"/>
      <c r="D18223" s="30" t="n"/>
      <c r="E18223" s="30" t="n"/>
      <c r="L18223" s="31" t="n"/>
    </row>
    <row r="18224">
      <c r="A18224" s="29" t="n"/>
      <c r="B18224" s="30" t="n"/>
      <c r="C18224" s="30" t="n"/>
      <c r="D18224" s="30" t="n"/>
      <c r="E18224" s="30" t="n"/>
      <c r="L18224" s="31" t="n"/>
    </row>
    <row r="18225">
      <c r="A18225" s="29" t="n"/>
      <c r="B18225" s="30" t="n"/>
      <c r="C18225" s="30" t="n"/>
      <c r="D18225" s="30" t="n"/>
      <c r="E18225" s="30" t="n"/>
      <c r="L18225" s="31" t="n"/>
    </row>
    <row r="18226">
      <c r="A18226" s="29" t="n"/>
      <c r="B18226" s="30" t="n"/>
      <c r="C18226" s="30" t="n"/>
      <c r="D18226" s="30" t="n"/>
      <c r="E18226" s="30" t="n"/>
      <c r="L18226" s="31" t="n"/>
    </row>
    <row r="18227">
      <c r="A18227" s="29" t="n"/>
      <c r="B18227" s="30" t="n"/>
      <c r="C18227" s="30" t="n"/>
      <c r="D18227" s="30" t="n"/>
      <c r="E18227" s="30" t="n"/>
      <c r="L18227" s="31" t="n"/>
    </row>
    <row r="18228">
      <c r="A18228" s="29" t="n"/>
      <c r="B18228" s="30" t="n"/>
      <c r="C18228" s="30" t="n"/>
      <c r="D18228" s="30" t="n"/>
      <c r="E18228" s="30" t="n"/>
      <c r="L18228" s="31" t="n"/>
    </row>
    <row r="18229">
      <c r="A18229" s="29" t="n"/>
      <c r="B18229" s="30" t="n"/>
      <c r="C18229" s="30" t="n"/>
      <c r="D18229" s="30" t="n"/>
      <c r="E18229" s="30" t="n"/>
      <c r="L18229" s="31" t="n"/>
    </row>
    <row r="18230">
      <c r="A18230" s="29" t="n"/>
      <c r="B18230" s="30" t="n"/>
      <c r="C18230" s="30" t="n"/>
      <c r="D18230" s="30" t="n"/>
      <c r="E18230" s="30" t="n"/>
      <c r="L18230" s="31" t="n"/>
    </row>
    <row r="18231">
      <c r="A18231" s="29" t="n"/>
      <c r="B18231" s="30" t="n"/>
      <c r="C18231" s="30" t="n"/>
      <c r="D18231" s="30" t="n"/>
      <c r="E18231" s="30" t="n"/>
      <c r="L18231" s="31" t="n"/>
    </row>
    <row r="18232">
      <c r="A18232" s="29" t="n"/>
      <c r="B18232" s="30" t="n"/>
      <c r="C18232" s="30" t="n"/>
      <c r="D18232" s="30" t="n"/>
      <c r="E18232" s="30" t="n"/>
      <c r="L18232" s="31" t="n"/>
    </row>
    <row r="18233">
      <c r="A18233" s="29" t="n"/>
      <c r="B18233" s="30" t="n"/>
      <c r="C18233" s="30" t="n"/>
      <c r="D18233" s="30" t="n"/>
      <c r="E18233" s="30" t="n"/>
      <c r="L18233" s="31" t="n"/>
    </row>
    <row r="18234">
      <c r="A18234" s="29" t="n"/>
      <c r="B18234" s="30" t="n"/>
      <c r="C18234" s="30" t="n"/>
      <c r="D18234" s="30" t="n"/>
      <c r="E18234" s="30" t="n"/>
      <c r="L18234" s="31" t="n"/>
    </row>
    <row r="18235">
      <c r="A18235" s="29" t="n"/>
      <c r="B18235" s="30" t="n"/>
      <c r="C18235" s="30" t="n"/>
      <c r="D18235" s="30" t="n"/>
      <c r="E18235" s="30" t="n"/>
      <c r="L18235" s="31" t="n"/>
    </row>
    <row r="18236">
      <c r="A18236" s="29" t="n"/>
      <c r="B18236" s="30" t="n"/>
      <c r="C18236" s="30" t="n"/>
      <c r="D18236" s="30" t="n"/>
      <c r="E18236" s="30" t="n"/>
      <c r="L18236" s="31" t="n"/>
    </row>
    <row r="18237">
      <c r="A18237" s="29" t="n"/>
      <c r="B18237" s="30" t="n"/>
      <c r="C18237" s="30" t="n"/>
      <c r="D18237" s="30" t="n"/>
      <c r="E18237" s="30" t="n"/>
      <c r="L18237" s="31" t="n"/>
    </row>
    <row r="18238">
      <c r="A18238" s="29" t="n"/>
      <c r="B18238" s="30" t="n"/>
      <c r="C18238" s="30" t="n"/>
      <c r="D18238" s="30" t="n"/>
      <c r="E18238" s="30" t="n"/>
      <c r="L18238" s="31" t="n"/>
    </row>
    <row r="18239">
      <c r="A18239" s="29" t="n"/>
      <c r="B18239" s="30" t="n"/>
      <c r="C18239" s="30" t="n"/>
      <c r="D18239" s="30" t="n"/>
      <c r="E18239" s="30" t="n"/>
      <c r="L18239" s="31" t="n"/>
    </row>
    <row r="18240">
      <c r="A18240" s="29" t="n"/>
      <c r="B18240" s="30" t="n"/>
      <c r="C18240" s="30" t="n"/>
      <c r="D18240" s="30" t="n"/>
      <c r="E18240" s="30" t="n"/>
      <c r="L18240" s="31" t="n"/>
    </row>
    <row r="18241">
      <c r="A18241" s="29" t="n"/>
      <c r="B18241" s="30" t="n"/>
      <c r="C18241" s="30" t="n"/>
      <c r="D18241" s="30" t="n"/>
      <c r="E18241" s="30" t="n"/>
      <c r="L18241" s="31" t="n"/>
    </row>
    <row r="18242">
      <c r="A18242" s="29" t="n"/>
      <c r="B18242" s="30" t="n"/>
      <c r="C18242" s="30" t="n"/>
      <c r="D18242" s="30" t="n"/>
      <c r="E18242" s="30" t="n"/>
      <c r="L18242" s="31" t="n"/>
    </row>
    <row r="18243">
      <c r="A18243" s="29" t="n"/>
      <c r="B18243" s="30" t="n"/>
      <c r="C18243" s="30" t="n"/>
      <c r="D18243" s="30" t="n"/>
      <c r="E18243" s="30" t="n"/>
      <c r="L18243" s="31" t="n"/>
    </row>
    <row r="18244">
      <c r="A18244" s="29" t="n"/>
      <c r="B18244" s="30" t="n"/>
      <c r="C18244" s="30" t="n"/>
      <c r="D18244" s="30" t="n"/>
      <c r="E18244" s="30" t="n"/>
      <c r="L18244" s="31" t="n"/>
    </row>
    <row r="18245">
      <c r="A18245" s="29" t="n"/>
      <c r="B18245" s="30" t="n"/>
      <c r="C18245" s="30" t="n"/>
      <c r="D18245" s="30" t="n"/>
      <c r="E18245" s="30" t="n"/>
      <c r="L18245" s="31" t="n"/>
    </row>
    <row r="18246">
      <c r="A18246" s="29" t="n"/>
      <c r="B18246" s="30" t="n"/>
      <c r="C18246" s="30" t="n"/>
      <c r="D18246" s="30" t="n"/>
      <c r="E18246" s="30" t="n"/>
      <c r="L18246" s="31" t="n"/>
    </row>
    <row r="18247">
      <c r="A18247" s="29" t="n"/>
      <c r="B18247" s="30" t="n"/>
      <c r="C18247" s="30" t="n"/>
      <c r="D18247" s="30" t="n"/>
      <c r="E18247" s="30" t="n"/>
      <c r="L18247" s="31" t="n"/>
    </row>
    <row r="18248">
      <c r="A18248" s="29" t="n"/>
      <c r="B18248" s="30" t="n"/>
      <c r="C18248" s="30" t="n"/>
      <c r="D18248" s="30" t="n"/>
      <c r="E18248" s="30" t="n"/>
      <c r="L18248" s="31" t="n"/>
    </row>
    <row r="18249">
      <c r="A18249" s="29" t="n"/>
      <c r="B18249" s="30" t="n"/>
      <c r="C18249" s="30" t="n"/>
      <c r="D18249" s="30" t="n"/>
      <c r="E18249" s="30" t="n"/>
      <c r="L18249" s="31" t="n"/>
    </row>
    <row r="18250">
      <c r="A18250" s="29" t="n"/>
      <c r="B18250" s="30" t="n"/>
      <c r="C18250" s="30" t="n"/>
      <c r="D18250" s="30" t="n"/>
      <c r="E18250" s="30" t="n"/>
      <c r="L18250" s="31" t="n"/>
    </row>
    <row r="18251">
      <c r="A18251" s="29" t="n"/>
      <c r="B18251" s="30" t="n"/>
      <c r="C18251" s="30" t="n"/>
      <c r="D18251" s="30" t="n"/>
      <c r="E18251" s="30" t="n"/>
      <c r="L18251" s="31" t="n"/>
    </row>
    <row r="18252">
      <c r="A18252" s="29" t="n"/>
      <c r="B18252" s="30" t="n"/>
      <c r="C18252" s="30" t="n"/>
      <c r="D18252" s="30" t="n"/>
      <c r="E18252" s="30" t="n"/>
      <c r="L18252" s="31" t="n"/>
    </row>
    <row r="18253">
      <c r="A18253" s="29" t="n"/>
      <c r="B18253" s="30" t="n"/>
      <c r="C18253" s="30" t="n"/>
      <c r="D18253" s="30" t="n"/>
      <c r="E18253" s="30" t="n"/>
      <c r="L18253" s="31" t="n"/>
    </row>
    <row r="18254">
      <c r="A18254" s="29" t="n"/>
      <c r="B18254" s="30" t="n"/>
      <c r="C18254" s="30" t="n"/>
      <c r="D18254" s="30" t="n"/>
      <c r="E18254" s="30" t="n"/>
      <c r="L18254" s="31" t="n"/>
    </row>
    <row r="18255">
      <c r="A18255" s="29" t="n"/>
      <c r="B18255" s="30" t="n"/>
      <c r="C18255" s="30" t="n"/>
      <c r="D18255" s="30" t="n"/>
      <c r="E18255" s="30" t="n"/>
      <c r="L18255" s="31" t="n"/>
    </row>
    <row r="18256">
      <c r="A18256" s="29" t="n"/>
      <c r="B18256" s="30" t="n"/>
      <c r="C18256" s="30" t="n"/>
      <c r="D18256" s="30" t="n"/>
      <c r="E18256" s="30" t="n"/>
      <c r="L18256" s="31" t="n"/>
    </row>
    <row r="18257">
      <c r="A18257" s="29" t="n"/>
      <c r="B18257" s="30" t="n"/>
      <c r="C18257" s="30" t="n"/>
      <c r="D18257" s="30" t="n"/>
      <c r="E18257" s="30" t="n"/>
      <c r="L18257" s="31" t="n"/>
    </row>
    <row r="18258">
      <c r="A18258" s="29" t="n"/>
      <c r="B18258" s="30" t="n"/>
      <c r="C18258" s="30" t="n"/>
      <c r="D18258" s="30" t="n"/>
      <c r="E18258" s="30" t="n"/>
      <c r="L18258" s="31" t="n"/>
    </row>
    <row r="18259">
      <c r="A18259" s="29" t="n"/>
      <c r="B18259" s="30" t="n"/>
      <c r="C18259" s="30" t="n"/>
      <c r="D18259" s="30" t="n"/>
      <c r="E18259" s="30" t="n"/>
      <c r="L18259" s="31" t="n"/>
    </row>
    <row r="18260">
      <c r="A18260" s="29" t="n"/>
      <c r="B18260" s="30" t="n"/>
      <c r="C18260" s="30" t="n"/>
      <c r="D18260" s="30" t="n"/>
      <c r="E18260" s="30" t="n"/>
      <c r="L18260" s="31" t="n"/>
    </row>
    <row r="18261">
      <c r="A18261" s="29" t="n"/>
      <c r="B18261" s="30" t="n"/>
      <c r="C18261" s="30" t="n"/>
      <c r="D18261" s="30" t="n"/>
      <c r="E18261" s="30" t="n"/>
      <c r="L18261" s="31" t="n"/>
    </row>
    <row r="18262">
      <c r="A18262" s="29" t="n"/>
      <c r="B18262" s="30" t="n"/>
      <c r="C18262" s="30" t="n"/>
      <c r="D18262" s="30" t="n"/>
      <c r="E18262" s="30" t="n"/>
      <c r="L18262" s="31" t="n"/>
    </row>
    <row r="18263">
      <c r="A18263" s="29" t="n"/>
      <c r="B18263" s="30" t="n"/>
      <c r="C18263" s="30" t="n"/>
      <c r="D18263" s="30" t="n"/>
      <c r="E18263" s="30" t="n"/>
      <c r="L18263" s="31" t="n"/>
    </row>
    <row r="18264">
      <c r="A18264" s="29" t="n"/>
      <c r="B18264" s="30" t="n"/>
      <c r="C18264" s="30" t="n"/>
      <c r="D18264" s="30" t="n"/>
      <c r="E18264" s="30" t="n"/>
      <c r="L18264" s="31" t="n"/>
    </row>
    <row r="18265">
      <c r="A18265" s="29" t="n"/>
      <c r="B18265" s="30" t="n"/>
      <c r="C18265" s="30" t="n"/>
      <c r="D18265" s="30" t="n"/>
      <c r="E18265" s="30" t="n"/>
      <c r="L18265" s="31" t="n"/>
    </row>
    <row r="18266">
      <c r="A18266" s="29" t="n"/>
      <c r="B18266" s="30" t="n"/>
      <c r="C18266" s="30" t="n"/>
      <c r="D18266" s="30" t="n"/>
      <c r="E18266" s="30" t="n"/>
      <c r="L18266" s="31" t="n"/>
    </row>
    <row r="18267">
      <c r="A18267" s="29" t="n"/>
      <c r="B18267" s="30" t="n"/>
      <c r="C18267" s="30" t="n"/>
      <c r="D18267" s="30" t="n"/>
      <c r="E18267" s="30" t="n"/>
      <c r="L18267" s="31" t="n"/>
    </row>
    <row r="18268">
      <c r="A18268" s="29" t="n"/>
      <c r="B18268" s="30" t="n"/>
      <c r="C18268" s="30" t="n"/>
      <c r="D18268" s="30" t="n"/>
      <c r="E18268" s="30" t="n"/>
      <c r="L18268" s="31" t="n"/>
    </row>
    <row r="18269">
      <c r="A18269" s="29" t="n"/>
      <c r="B18269" s="30" t="n"/>
      <c r="C18269" s="30" t="n"/>
      <c r="D18269" s="30" t="n"/>
      <c r="E18269" s="30" t="n"/>
      <c r="L18269" s="31" t="n"/>
    </row>
    <row r="18270">
      <c r="A18270" s="29" t="n"/>
      <c r="B18270" s="30" t="n"/>
      <c r="C18270" s="30" t="n"/>
      <c r="D18270" s="30" t="n"/>
      <c r="E18270" s="30" t="n"/>
      <c r="L18270" s="31" t="n"/>
    </row>
    <row r="18271">
      <c r="A18271" s="29" t="n"/>
      <c r="B18271" s="30" t="n"/>
      <c r="C18271" s="30" t="n"/>
      <c r="D18271" s="30" t="n"/>
      <c r="E18271" s="30" t="n"/>
      <c r="L18271" s="31" t="n"/>
    </row>
    <row r="18272">
      <c r="A18272" s="29" t="n"/>
      <c r="B18272" s="30" t="n"/>
      <c r="C18272" s="30" t="n"/>
      <c r="D18272" s="30" t="n"/>
      <c r="E18272" s="30" t="n"/>
      <c r="L18272" s="31" t="n"/>
    </row>
    <row r="18273">
      <c r="A18273" s="29" t="n"/>
      <c r="B18273" s="30" t="n"/>
      <c r="C18273" s="30" t="n"/>
      <c r="D18273" s="30" t="n"/>
      <c r="E18273" s="30" t="n"/>
      <c r="L18273" s="31" t="n"/>
    </row>
    <row r="18274">
      <c r="A18274" s="29" t="n"/>
      <c r="B18274" s="30" t="n"/>
      <c r="C18274" s="30" t="n"/>
      <c r="D18274" s="30" t="n"/>
      <c r="E18274" s="30" t="n"/>
      <c r="L18274" s="31" t="n"/>
    </row>
    <row r="18275">
      <c r="A18275" s="29" t="n"/>
      <c r="B18275" s="30" t="n"/>
      <c r="C18275" s="30" t="n"/>
      <c r="D18275" s="30" t="n"/>
      <c r="E18275" s="30" t="n"/>
      <c r="L18275" s="31" t="n"/>
    </row>
    <row r="18276">
      <c r="A18276" s="29" t="n"/>
      <c r="B18276" s="30" t="n"/>
      <c r="C18276" s="30" t="n"/>
      <c r="D18276" s="30" t="n"/>
      <c r="E18276" s="30" t="n"/>
      <c r="L18276" s="31" t="n"/>
    </row>
    <row r="18277">
      <c r="A18277" s="29" t="n"/>
      <c r="B18277" s="30" t="n"/>
      <c r="C18277" s="30" t="n"/>
      <c r="D18277" s="30" t="n"/>
      <c r="E18277" s="30" t="n"/>
      <c r="L18277" s="31" t="n"/>
    </row>
    <row r="18278">
      <c r="A18278" s="29" t="n"/>
      <c r="B18278" s="30" t="n"/>
      <c r="C18278" s="30" t="n"/>
      <c r="D18278" s="30" t="n"/>
      <c r="E18278" s="30" t="n"/>
      <c r="L18278" s="31" t="n"/>
    </row>
    <row r="18279">
      <c r="A18279" s="29" t="n"/>
      <c r="B18279" s="30" t="n"/>
      <c r="C18279" s="30" t="n"/>
      <c r="D18279" s="30" t="n"/>
      <c r="E18279" s="30" t="n"/>
      <c r="L18279" s="31" t="n"/>
    </row>
    <row r="18280">
      <c r="A18280" s="29" t="n"/>
      <c r="B18280" s="30" t="n"/>
      <c r="C18280" s="30" t="n"/>
      <c r="D18280" s="30" t="n"/>
      <c r="E18280" s="30" t="n"/>
      <c r="L18280" s="31" t="n"/>
    </row>
    <row r="18281">
      <c r="A18281" s="29" t="n"/>
      <c r="B18281" s="30" t="n"/>
      <c r="C18281" s="30" t="n"/>
      <c r="D18281" s="30" t="n"/>
      <c r="E18281" s="30" t="n"/>
      <c r="L18281" s="31" t="n"/>
    </row>
    <row r="18282">
      <c r="A18282" s="29" t="n"/>
      <c r="B18282" s="30" t="n"/>
      <c r="C18282" s="30" t="n"/>
      <c r="D18282" s="30" t="n"/>
      <c r="E18282" s="30" t="n"/>
      <c r="L18282" s="31" t="n"/>
    </row>
    <row r="18283">
      <c r="A18283" s="29" t="n"/>
      <c r="B18283" s="30" t="n"/>
      <c r="C18283" s="30" t="n"/>
      <c r="D18283" s="30" t="n"/>
      <c r="E18283" s="30" t="n"/>
      <c r="L18283" s="31" t="n"/>
    </row>
    <row r="18284">
      <c r="A18284" s="29" t="n"/>
      <c r="B18284" s="30" t="n"/>
      <c r="C18284" s="30" t="n"/>
      <c r="D18284" s="30" t="n"/>
      <c r="E18284" s="30" t="n"/>
      <c r="L18284" s="31" t="n"/>
    </row>
    <row r="18285">
      <c r="A18285" s="29" t="n"/>
      <c r="B18285" s="30" t="n"/>
      <c r="C18285" s="30" t="n"/>
      <c r="D18285" s="30" t="n"/>
      <c r="E18285" s="30" t="n"/>
      <c r="L18285" s="31" t="n"/>
    </row>
    <row r="18286">
      <c r="A18286" s="29" t="n"/>
      <c r="B18286" s="30" t="n"/>
      <c r="C18286" s="30" t="n"/>
      <c r="D18286" s="30" t="n"/>
      <c r="E18286" s="30" t="n"/>
      <c r="L18286" s="31" t="n"/>
    </row>
    <row r="18287">
      <c r="A18287" s="29" t="n"/>
      <c r="B18287" s="30" t="n"/>
      <c r="C18287" s="30" t="n"/>
      <c r="D18287" s="30" t="n"/>
      <c r="E18287" s="30" t="n"/>
      <c r="L18287" s="31" t="n"/>
    </row>
    <row r="18288">
      <c r="A18288" s="29" t="n"/>
      <c r="B18288" s="30" t="n"/>
      <c r="C18288" s="30" t="n"/>
      <c r="D18288" s="30" t="n"/>
      <c r="E18288" s="30" t="n"/>
      <c r="L18288" s="31" t="n"/>
    </row>
    <row r="18289">
      <c r="A18289" s="29" t="n"/>
      <c r="B18289" s="30" t="n"/>
      <c r="C18289" s="30" t="n"/>
      <c r="D18289" s="30" t="n"/>
      <c r="E18289" s="30" t="n"/>
      <c r="L18289" s="31" t="n"/>
    </row>
    <row r="18290">
      <c r="A18290" s="29" t="n"/>
      <c r="B18290" s="30" t="n"/>
      <c r="C18290" s="30" t="n"/>
      <c r="D18290" s="30" t="n"/>
      <c r="E18290" s="30" t="n"/>
      <c r="L18290" s="31" t="n"/>
    </row>
    <row r="18291">
      <c r="A18291" s="29" t="n"/>
      <c r="B18291" s="30" t="n"/>
      <c r="C18291" s="30" t="n"/>
      <c r="D18291" s="30" t="n"/>
      <c r="E18291" s="30" t="n"/>
      <c r="L18291" s="31" t="n"/>
    </row>
    <row r="18292">
      <c r="A18292" s="29" t="n"/>
      <c r="B18292" s="30" t="n"/>
      <c r="C18292" s="30" t="n"/>
      <c r="D18292" s="30" t="n"/>
      <c r="E18292" s="30" t="n"/>
      <c r="L18292" s="31" t="n"/>
    </row>
    <row r="18293">
      <c r="A18293" s="29" t="n"/>
      <c r="B18293" s="30" t="n"/>
      <c r="C18293" s="30" t="n"/>
      <c r="D18293" s="30" t="n"/>
      <c r="E18293" s="30" t="n"/>
      <c r="L18293" s="31" t="n"/>
    </row>
    <row r="18294">
      <c r="A18294" s="29" t="n"/>
      <c r="B18294" s="30" t="n"/>
      <c r="C18294" s="30" t="n"/>
      <c r="D18294" s="30" t="n"/>
      <c r="E18294" s="30" t="n"/>
      <c r="L18294" s="31" t="n"/>
    </row>
    <row r="18295">
      <c r="A18295" s="29" t="n"/>
      <c r="B18295" s="30" t="n"/>
      <c r="C18295" s="30" t="n"/>
      <c r="D18295" s="30" t="n"/>
      <c r="E18295" s="30" t="n"/>
      <c r="L18295" s="31" t="n"/>
    </row>
    <row r="18296">
      <c r="A18296" s="29" t="n"/>
      <c r="B18296" s="30" t="n"/>
      <c r="C18296" s="30" t="n"/>
      <c r="D18296" s="30" t="n"/>
      <c r="E18296" s="30" t="n"/>
      <c r="L18296" s="31" t="n"/>
    </row>
    <row r="18297">
      <c r="A18297" s="29" t="n"/>
      <c r="B18297" s="30" t="n"/>
      <c r="C18297" s="30" t="n"/>
      <c r="D18297" s="30" t="n"/>
      <c r="E18297" s="30" t="n"/>
      <c r="L18297" s="31" t="n"/>
    </row>
    <row r="18298">
      <c r="A18298" s="29" t="n"/>
      <c r="B18298" s="30" t="n"/>
      <c r="C18298" s="30" t="n"/>
      <c r="D18298" s="30" t="n"/>
      <c r="E18298" s="30" t="n"/>
      <c r="L18298" s="31" t="n"/>
    </row>
    <row r="18299">
      <c r="A18299" s="29" t="n"/>
      <c r="B18299" s="30" t="n"/>
      <c r="C18299" s="30" t="n"/>
      <c r="D18299" s="30" t="n"/>
      <c r="E18299" s="30" t="n"/>
      <c r="L18299" s="31" t="n"/>
    </row>
    <row r="18300">
      <c r="A18300" s="29" t="n"/>
      <c r="B18300" s="30" t="n"/>
      <c r="C18300" s="30" t="n"/>
      <c r="D18300" s="30" t="n"/>
      <c r="E18300" s="30" t="n"/>
      <c r="L18300" s="31" t="n"/>
    </row>
    <row r="18301">
      <c r="A18301" s="29" t="n"/>
      <c r="B18301" s="30" t="n"/>
      <c r="C18301" s="30" t="n"/>
      <c r="D18301" s="30" t="n"/>
      <c r="E18301" s="30" t="n"/>
      <c r="L18301" s="31" t="n"/>
    </row>
    <row r="18302">
      <c r="A18302" s="29" t="n"/>
      <c r="B18302" s="30" t="n"/>
      <c r="C18302" s="30" t="n"/>
      <c r="D18302" s="30" t="n"/>
      <c r="E18302" s="30" t="n"/>
      <c r="L18302" s="31" t="n"/>
    </row>
    <row r="18303">
      <c r="A18303" s="29" t="n"/>
      <c r="B18303" s="30" t="n"/>
      <c r="C18303" s="30" t="n"/>
      <c r="D18303" s="30" t="n"/>
      <c r="E18303" s="30" t="n"/>
      <c r="L18303" s="31" t="n"/>
    </row>
    <row r="18304">
      <c r="A18304" s="29" t="n"/>
      <c r="B18304" s="30" t="n"/>
      <c r="C18304" s="30" t="n"/>
      <c r="D18304" s="30" t="n"/>
      <c r="E18304" s="30" t="n"/>
      <c r="L18304" s="31" t="n"/>
    </row>
    <row r="18305">
      <c r="A18305" s="29" t="n"/>
      <c r="B18305" s="30" t="n"/>
      <c r="C18305" s="30" t="n"/>
      <c r="D18305" s="30" t="n"/>
      <c r="E18305" s="30" t="n"/>
      <c r="L18305" s="31" t="n"/>
    </row>
    <row r="18306">
      <c r="A18306" s="29" t="n"/>
      <c r="B18306" s="30" t="n"/>
      <c r="C18306" s="30" t="n"/>
      <c r="D18306" s="30" t="n"/>
      <c r="E18306" s="30" t="n"/>
      <c r="L18306" s="31" t="n"/>
    </row>
    <row r="18307">
      <c r="A18307" s="29" t="n"/>
      <c r="B18307" s="30" t="n"/>
      <c r="C18307" s="30" t="n"/>
      <c r="D18307" s="30" t="n"/>
      <c r="E18307" s="30" t="n"/>
      <c r="L18307" s="31" t="n"/>
    </row>
    <row r="18308">
      <c r="A18308" s="29" t="n"/>
      <c r="B18308" s="30" t="n"/>
      <c r="C18308" s="30" t="n"/>
      <c r="D18308" s="30" t="n"/>
      <c r="E18308" s="30" t="n"/>
      <c r="L18308" s="31" t="n"/>
    </row>
    <row r="18309">
      <c r="A18309" s="29" t="n"/>
      <c r="B18309" s="30" t="n"/>
      <c r="C18309" s="30" t="n"/>
      <c r="D18309" s="30" t="n"/>
      <c r="E18309" s="30" t="n"/>
      <c r="L18309" s="31" t="n"/>
    </row>
    <row r="18310">
      <c r="A18310" s="29" t="n"/>
      <c r="B18310" s="30" t="n"/>
      <c r="C18310" s="30" t="n"/>
      <c r="D18310" s="30" t="n"/>
      <c r="E18310" s="30" t="n"/>
      <c r="L18310" s="31" t="n"/>
    </row>
    <row r="18311">
      <c r="A18311" s="29" t="n"/>
      <c r="B18311" s="30" t="n"/>
      <c r="C18311" s="30" t="n"/>
      <c r="D18311" s="30" t="n"/>
      <c r="E18311" s="30" t="n"/>
      <c r="L18311" s="31" t="n"/>
    </row>
    <row r="18312">
      <c r="A18312" s="29" t="n"/>
      <c r="B18312" s="30" t="n"/>
      <c r="C18312" s="30" t="n"/>
      <c r="D18312" s="30" t="n"/>
      <c r="E18312" s="30" t="n"/>
      <c r="L18312" s="31" t="n"/>
    </row>
    <row r="18313">
      <c r="A18313" s="29" t="n"/>
      <c r="B18313" s="30" t="n"/>
      <c r="C18313" s="30" t="n"/>
      <c r="D18313" s="30" t="n"/>
      <c r="E18313" s="30" t="n"/>
      <c r="L18313" s="31" t="n"/>
    </row>
    <row r="18314">
      <c r="A18314" s="29" t="n"/>
      <c r="B18314" s="30" t="n"/>
      <c r="C18314" s="30" t="n"/>
      <c r="D18314" s="30" t="n"/>
      <c r="E18314" s="30" t="n"/>
      <c r="L18314" s="31" t="n"/>
    </row>
    <row r="18315">
      <c r="A18315" s="29" t="n"/>
      <c r="B18315" s="30" t="n"/>
      <c r="C18315" s="30" t="n"/>
      <c r="D18315" s="30" t="n"/>
      <c r="E18315" s="30" t="n"/>
      <c r="L18315" s="31" t="n"/>
    </row>
    <row r="18316">
      <c r="A18316" s="29" t="n"/>
      <c r="B18316" s="30" t="n"/>
      <c r="C18316" s="30" t="n"/>
      <c r="D18316" s="30" t="n"/>
      <c r="E18316" s="30" t="n"/>
      <c r="L18316" s="31" t="n"/>
    </row>
    <row r="18317">
      <c r="A18317" s="29" t="n"/>
      <c r="B18317" s="30" t="n"/>
      <c r="C18317" s="30" t="n"/>
      <c r="D18317" s="30" t="n"/>
      <c r="E18317" s="30" t="n"/>
      <c r="L18317" s="31" t="n"/>
    </row>
    <row r="18318">
      <c r="A18318" s="29" t="n"/>
      <c r="B18318" s="30" t="n"/>
      <c r="C18318" s="30" t="n"/>
      <c r="D18318" s="30" t="n"/>
      <c r="E18318" s="30" t="n"/>
      <c r="L18318" s="31" t="n"/>
    </row>
    <row r="18319">
      <c r="A18319" s="29" t="n"/>
      <c r="B18319" s="30" t="n"/>
      <c r="C18319" s="30" t="n"/>
      <c r="D18319" s="30" t="n"/>
      <c r="E18319" s="30" t="n"/>
      <c r="L18319" s="31" t="n"/>
    </row>
    <row r="18320">
      <c r="A18320" s="29" t="n"/>
      <c r="B18320" s="30" t="n"/>
      <c r="C18320" s="30" t="n"/>
      <c r="D18320" s="30" t="n"/>
      <c r="E18320" s="30" t="n"/>
      <c r="L18320" s="31" t="n"/>
    </row>
    <row r="18321">
      <c r="A18321" s="29" t="n"/>
      <c r="B18321" s="30" t="n"/>
      <c r="C18321" s="30" t="n"/>
      <c r="D18321" s="30" t="n"/>
      <c r="E18321" s="30" t="n"/>
      <c r="L18321" s="31" t="n"/>
    </row>
    <row r="18322">
      <c r="A18322" s="29" t="n"/>
      <c r="B18322" s="30" t="n"/>
      <c r="C18322" s="30" t="n"/>
      <c r="D18322" s="30" t="n"/>
      <c r="E18322" s="30" t="n"/>
      <c r="L18322" s="31" t="n"/>
    </row>
    <row r="18323">
      <c r="A18323" s="29" t="n"/>
      <c r="B18323" s="30" t="n"/>
      <c r="C18323" s="30" t="n"/>
      <c r="D18323" s="30" t="n"/>
      <c r="E18323" s="30" t="n"/>
      <c r="L18323" s="31" t="n"/>
    </row>
    <row r="18324">
      <c r="A18324" s="29" t="n"/>
      <c r="B18324" s="30" t="n"/>
      <c r="C18324" s="30" t="n"/>
      <c r="D18324" s="30" t="n"/>
      <c r="E18324" s="30" t="n"/>
      <c r="L18324" s="31" t="n"/>
    </row>
    <row r="18325">
      <c r="A18325" s="29" t="n"/>
      <c r="B18325" s="30" t="n"/>
      <c r="C18325" s="30" t="n"/>
      <c r="D18325" s="30" t="n"/>
      <c r="E18325" s="30" t="n"/>
      <c r="L18325" s="31" t="n"/>
    </row>
    <row r="18326">
      <c r="A18326" s="29" t="n"/>
      <c r="B18326" s="30" t="n"/>
      <c r="C18326" s="30" t="n"/>
      <c r="D18326" s="30" t="n"/>
      <c r="E18326" s="30" t="n"/>
      <c r="L18326" s="31" t="n"/>
    </row>
    <row r="18327">
      <c r="A18327" s="29" t="n"/>
      <c r="B18327" s="30" t="n"/>
      <c r="C18327" s="30" t="n"/>
      <c r="D18327" s="30" t="n"/>
      <c r="E18327" s="30" t="n"/>
      <c r="L18327" s="31" t="n"/>
    </row>
    <row r="18328">
      <c r="A18328" s="29" t="n"/>
      <c r="B18328" s="30" t="n"/>
      <c r="C18328" s="30" t="n"/>
      <c r="D18328" s="30" t="n"/>
      <c r="E18328" s="30" t="n"/>
      <c r="L18328" s="31" t="n"/>
    </row>
    <row r="18329">
      <c r="A18329" s="29" t="n"/>
      <c r="B18329" s="30" t="n"/>
      <c r="C18329" s="30" t="n"/>
      <c r="D18329" s="30" t="n"/>
      <c r="E18329" s="30" t="n"/>
      <c r="L18329" s="31" t="n"/>
    </row>
    <row r="18330">
      <c r="A18330" s="29" t="n"/>
      <c r="B18330" s="30" t="n"/>
      <c r="C18330" s="30" t="n"/>
      <c r="D18330" s="30" t="n"/>
      <c r="E18330" s="30" t="n"/>
      <c r="L18330" s="31" t="n"/>
    </row>
    <row r="18331">
      <c r="A18331" s="29" t="n"/>
      <c r="B18331" s="30" t="n"/>
      <c r="C18331" s="30" t="n"/>
      <c r="D18331" s="30" t="n"/>
      <c r="E18331" s="30" t="n"/>
      <c r="L18331" s="31" t="n"/>
    </row>
    <row r="18332">
      <c r="A18332" s="29" t="n"/>
      <c r="B18332" s="30" t="n"/>
      <c r="C18332" s="30" t="n"/>
      <c r="D18332" s="30" t="n"/>
      <c r="E18332" s="30" t="n"/>
      <c r="L18332" s="31" t="n"/>
    </row>
    <row r="18333">
      <c r="A18333" s="29" t="n"/>
      <c r="B18333" s="30" t="n"/>
      <c r="C18333" s="30" t="n"/>
      <c r="D18333" s="30" t="n"/>
      <c r="E18333" s="30" t="n"/>
      <c r="L18333" s="31" t="n"/>
    </row>
    <row r="18334">
      <c r="A18334" s="29" t="n"/>
      <c r="B18334" s="30" t="n"/>
      <c r="C18334" s="30" t="n"/>
      <c r="D18334" s="30" t="n"/>
      <c r="E18334" s="30" t="n"/>
      <c r="L18334" s="31" t="n"/>
    </row>
    <row r="18335">
      <c r="A18335" s="29" t="n"/>
      <c r="B18335" s="30" t="n"/>
      <c r="C18335" s="30" t="n"/>
      <c r="D18335" s="30" t="n"/>
      <c r="E18335" s="30" t="n"/>
      <c r="L18335" s="31" t="n"/>
    </row>
    <row r="18336">
      <c r="A18336" s="29" t="n"/>
      <c r="B18336" s="30" t="n"/>
      <c r="C18336" s="30" t="n"/>
      <c r="D18336" s="30" t="n"/>
      <c r="E18336" s="30" t="n"/>
      <c r="L18336" s="31" t="n"/>
    </row>
    <row r="18337">
      <c r="A18337" s="29" t="n"/>
      <c r="B18337" s="30" t="n"/>
      <c r="C18337" s="30" t="n"/>
      <c r="D18337" s="30" t="n"/>
      <c r="E18337" s="30" t="n"/>
      <c r="L18337" s="31" t="n"/>
    </row>
    <row r="18338">
      <c r="A18338" s="29" t="n"/>
      <c r="B18338" s="30" t="n"/>
      <c r="C18338" s="30" t="n"/>
      <c r="D18338" s="30" t="n"/>
      <c r="E18338" s="30" t="n"/>
      <c r="L18338" s="31" t="n"/>
    </row>
    <row r="18339">
      <c r="A18339" s="29" t="n"/>
      <c r="B18339" s="30" t="n"/>
      <c r="C18339" s="30" t="n"/>
      <c r="D18339" s="30" t="n"/>
      <c r="E18339" s="30" t="n"/>
      <c r="L18339" s="31" t="n"/>
    </row>
    <row r="18340">
      <c r="A18340" s="29" t="n"/>
      <c r="B18340" s="30" t="n"/>
      <c r="C18340" s="30" t="n"/>
      <c r="D18340" s="30" t="n"/>
      <c r="E18340" s="30" t="n"/>
      <c r="L18340" s="31" t="n"/>
    </row>
    <row r="18341">
      <c r="A18341" s="29" t="n"/>
      <c r="B18341" s="30" t="n"/>
      <c r="C18341" s="30" t="n"/>
      <c r="D18341" s="30" t="n"/>
      <c r="E18341" s="30" t="n"/>
      <c r="L18341" s="31" t="n"/>
    </row>
    <row r="18342">
      <c r="A18342" s="29" t="n"/>
      <c r="B18342" s="30" t="n"/>
      <c r="C18342" s="30" t="n"/>
      <c r="D18342" s="30" t="n"/>
      <c r="E18342" s="30" t="n"/>
      <c r="L18342" s="31" t="n"/>
    </row>
    <row r="18343">
      <c r="A18343" s="29" t="n"/>
      <c r="B18343" s="30" t="n"/>
      <c r="C18343" s="30" t="n"/>
      <c r="D18343" s="30" t="n"/>
      <c r="E18343" s="30" t="n"/>
      <c r="L18343" s="31" t="n"/>
    </row>
    <row r="18344">
      <c r="A18344" s="29" t="n"/>
      <c r="B18344" s="30" t="n"/>
      <c r="C18344" s="30" t="n"/>
      <c r="D18344" s="30" t="n"/>
      <c r="E18344" s="30" t="n"/>
      <c r="L18344" s="31" t="n"/>
    </row>
    <row r="18345">
      <c r="A18345" s="29" t="n"/>
      <c r="B18345" s="30" t="n"/>
      <c r="C18345" s="30" t="n"/>
      <c r="D18345" s="30" t="n"/>
      <c r="E18345" s="30" t="n"/>
      <c r="L18345" s="31" t="n"/>
    </row>
    <row r="18346">
      <c r="A18346" s="29" t="n"/>
      <c r="B18346" s="30" t="n"/>
      <c r="C18346" s="30" t="n"/>
      <c r="D18346" s="30" t="n"/>
      <c r="E18346" s="30" t="n"/>
      <c r="L18346" s="31" t="n"/>
    </row>
    <row r="18347">
      <c r="A18347" s="29" t="n"/>
      <c r="B18347" s="30" t="n"/>
      <c r="C18347" s="30" t="n"/>
      <c r="D18347" s="30" t="n"/>
      <c r="E18347" s="30" t="n"/>
      <c r="L18347" s="31" t="n"/>
    </row>
    <row r="18348">
      <c r="A18348" s="29" t="n"/>
      <c r="B18348" s="30" t="n"/>
      <c r="C18348" s="30" t="n"/>
      <c r="D18348" s="30" t="n"/>
      <c r="E18348" s="30" t="n"/>
      <c r="L18348" s="31" t="n"/>
    </row>
    <row r="18349">
      <c r="A18349" s="29" t="n"/>
      <c r="B18349" s="30" t="n"/>
      <c r="C18349" s="30" t="n"/>
      <c r="D18349" s="30" t="n"/>
      <c r="E18349" s="30" t="n"/>
      <c r="L18349" s="31" t="n"/>
    </row>
    <row r="18350">
      <c r="A18350" s="29" t="n"/>
      <c r="B18350" s="30" t="n"/>
      <c r="C18350" s="30" t="n"/>
      <c r="D18350" s="30" t="n"/>
      <c r="E18350" s="30" t="n"/>
      <c r="L18350" s="31" t="n"/>
    </row>
    <row r="18351">
      <c r="A18351" s="29" t="n"/>
      <c r="B18351" s="30" t="n"/>
      <c r="C18351" s="30" t="n"/>
      <c r="D18351" s="30" t="n"/>
      <c r="E18351" s="30" t="n"/>
      <c r="L18351" s="31" t="n"/>
    </row>
    <row r="18352">
      <c r="A18352" s="29" t="n"/>
      <c r="B18352" s="30" t="n"/>
      <c r="C18352" s="30" t="n"/>
      <c r="D18352" s="30" t="n"/>
      <c r="E18352" s="30" t="n"/>
      <c r="L18352" s="31" t="n"/>
    </row>
    <row r="18353">
      <c r="A18353" s="29" t="n"/>
      <c r="B18353" s="30" t="n"/>
      <c r="C18353" s="30" t="n"/>
      <c r="D18353" s="30" t="n"/>
      <c r="E18353" s="30" t="n"/>
      <c r="L18353" s="31" t="n"/>
    </row>
    <row r="18354">
      <c r="A18354" s="29" t="n"/>
      <c r="B18354" s="30" t="n"/>
      <c r="C18354" s="30" t="n"/>
      <c r="D18354" s="30" t="n"/>
      <c r="E18354" s="30" t="n"/>
      <c r="L18354" s="31" t="n"/>
    </row>
    <row r="18355">
      <c r="A18355" s="29" t="n"/>
      <c r="B18355" s="30" t="n"/>
      <c r="C18355" s="30" t="n"/>
      <c r="D18355" s="30" t="n"/>
      <c r="E18355" s="30" t="n"/>
      <c r="L18355" s="31" t="n"/>
    </row>
    <row r="18356">
      <c r="A18356" s="29" t="n"/>
      <c r="B18356" s="30" t="n"/>
      <c r="C18356" s="30" t="n"/>
      <c r="D18356" s="30" t="n"/>
      <c r="E18356" s="30" t="n"/>
      <c r="L18356" s="31" t="n"/>
    </row>
    <row r="18357">
      <c r="A18357" s="29" t="n"/>
      <c r="B18357" s="30" t="n"/>
      <c r="C18357" s="30" t="n"/>
      <c r="D18357" s="30" t="n"/>
      <c r="E18357" s="30" t="n"/>
      <c r="L18357" s="31" t="n"/>
    </row>
    <row r="18358">
      <c r="A18358" s="29" t="n"/>
      <c r="B18358" s="30" t="n"/>
      <c r="C18358" s="30" t="n"/>
      <c r="D18358" s="30" t="n"/>
      <c r="E18358" s="30" t="n"/>
      <c r="L18358" s="31" t="n"/>
    </row>
    <row r="18359">
      <c r="A18359" s="29" t="n"/>
      <c r="B18359" s="30" t="n"/>
      <c r="C18359" s="30" t="n"/>
      <c r="D18359" s="30" t="n"/>
      <c r="E18359" s="30" t="n"/>
      <c r="L18359" s="31" t="n"/>
    </row>
    <row r="18360">
      <c r="A18360" s="29" t="n"/>
      <c r="B18360" s="30" t="n"/>
      <c r="C18360" s="30" t="n"/>
      <c r="D18360" s="30" t="n"/>
      <c r="E18360" s="30" t="n"/>
      <c r="L18360" s="31" t="n"/>
    </row>
    <row r="18361">
      <c r="A18361" s="29" t="n"/>
      <c r="B18361" s="30" t="n"/>
      <c r="C18361" s="30" t="n"/>
      <c r="D18361" s="30" t="n"/>
      <c r="E18361" s="30" t="n"/>
      <c r="L18361" s="31" t="n"/>
    </row>
    <row r="18362">
      <c r="A18362" s="29" t="n"/>
      <c r="B18362" s="30" t="n"/>
      <c r="C18362" s="30" t="n"/>
      <c r="D18362" s="30" t="n"/>
      <c r="E18362" s="30" t="n"/>
      <c r="L18362" s="31" t="n"/>
    </row>
    <row r="18363">
      <c r="A18363" s="29" t="n"/>
      <c r="B18363" s="30" t="n"/>
      <c r="C18363" s="30" t="n"/>
      <c r="D18363" s="30" t="n"/>
      <c r="E18363" s="30" t="n"/>
      <c r="L18363" s="31" t="n"/>
    </row>
    <row r="18364">
      <c r="A18364" s="29" t="n"/>
      <c r="B18364" s="30" t="n"/>
      <c r="C18364" s="30" t="n"/>
      <c r="D18364" s="30" t="n"/>
      <c r="E18364" s="30" t="n"/>
      <c r="L18364" s="31" t="n"/>
    </row>
    <row r="18365">
      <c r="A18365" s="29" t="n"/>
      <c r="B18365" s="30" t="n"/>
      <c r="C18365" s="30" t="n"/>
      <c r="D18365" s="30" t="n"/>
      <c r="E18365" s="30" t="n"/>
      <c r="L18365" s="31" t="n"/>
    </row>
    <row r="18366">
      <c r="A18366" s="29" t="n"/>
      <c r="B18366" s="30" t="n"/>
      <c r="C18366" s="30" t="n"/>
      <c r="D18366" s="30" t="n"/>
      <c r="E18366" s="30" t="n"/>
      <c r="L18366" s="31" t="n"/>
    </row>
    <row r="18367">
      <c r="A18367" s="29" t="n"/>
      <c r="B18367" s="30" t="n"/>
      <c r="C18367" s="30" t="n"/>
      <c r="D18367" s="30" t="n"/>
      <c r="E18367" s="30" t="n"/>
      <c r="L18367" s="31" t="n"/>
    </row>
    <row r="18368">
      <c r="A18368" s="29" t="n"/>
      <c r="B18368" s="30" t="n"/>
      <c r="C18368" s="30" t="n"/>
      <c r="D18368" s="30" t="n"/>
      <c r="E18368" s="30" t="n"/>
      <c r="L18368" s="31" t="n"/>
    </row>
    <row r="18369">
      <c r="A18369" s="29" t="n"/>
      <c r="B18369" s="30" t="n"/>
      <c r="C18369" s="30" t="n"/>
      <c r="D18369" s="30" t="n"/>
      <c r="E18369" s="30" t="n"/>
      <c r="L18369" s="31" t="n"/>
    </row>
    <row r="18370">
      <c r="A18370" s="29" t="n"/>
      <c r="B18370" s="30" t="n"/>
      <c r="C18370" s="30" t="n"/>
      <c r="D18370" s="30" t="n"/>
      <c r="E18370" s="30" t="n"/>
      <c r="L18370" s="31" t="n"/>
    </row>
    <row r="18371">
      <c r="A18371" s="29" t="n"/>
      <c r="B18371" s="30" t="n"/>
      <c r="C18371" s="30" t="n"/>
      <c r="D18371" s="30" t="n"/>
      <c r="E18371" s="30" t="n"/>
      <c r="L18371" s="31" t="n"/>
    </row>
    <row r="18372">
      <c r="A18372" s="29" t="n"/>
      <c r="B18372" s="30" t="n"/>
      <c r="C18372" s="30" t="n"/>
      <c r="D18372" s="30" t="n"/>
      <c r="E18372" s="30" t="n"/>
      <c r="L18372" s="31" t="n"/>
    </row>
    <row r="18373">
      <c r="A18373" s="29" t="n"/>
      <c r="B18373" s="30" t="n"/>
      <c r="C18373" s="30" t="n"/>
      <c r="D18373" s="30" t="n"/>
      <c r="E18373" s="30" t="n"/>
      <c r="L18373" s="31" t="n"/>
    </row>
    <row r="18374">
      <c r="A18374" s="29" t="n"/>
      <c r="B18374" s="30" t="n"/>
      <c r="C18374" s="30" t="n"/>
      <c r="D18374" s="30" t="n"/>
      <c r="E18374" s="30" t="n"/>
      <c r="L18374" s="31" t="n"/>
    </row>
    <row r="18375">
      <c r="A18375" s="29" t="n"/>
      <c r="B18375" s="30" t="n"/>
      <c r="C18375" s="30" t="n"/>
      <c r="D18375" s="30" t="n"/>
      <c r="E18375" s="30" t="n"/>
      <c r="L18375" s="31" t="n"/>
    </row>
    <row r="18376">
      <c r="A18376" s="29" t="n"/>
      <c r="B18376" s="30" t="n"/>
      <c r="C18376" s="30" t="n"/>
      <c r="D18376" s="30" t="n"/>
      <c r="E18376" s="30" t="n"/>
      <c r="L18376" s="31" t="n"/>
    </row>
    <row r="18377">
      <c r="A18377" s="29" t="n"/>
      <c r="B18377" s="30" t="n"/>
      <c r="C18377" s="30" t="n"/>
      <c r="D18377" s="30" t="n"/>
      <c r="E18377" s="30" t="n"/>
      <c r="L18377" s="31" t="n"/>
    </row>
    <row r="18378">
      <c r="A18378" s="29" t="n"/>
      <c r="B18378" s="30" t="n"/>
      <c r="C18378" s="30" t="n"/>
      <c r="D18378" s="30" t="n"/>
      <c r="E18378" s="30" t="n"/>
      <c r="L18378" s="31" t="n"/>
    </row>
    <row r="18379">
      <c r="A18379" s="29" t="n"/>
      <c r="B18379" s="30" t="n"/>
      <c r="C18379" s="30" t="n"/>
      <c r="D18379" s="30" t="n"/>
      <c r="E18379" s="30" t="n"/>
      <c r="L18379" s="31" t="n"/>
    </row>
    <row r="18380">
      <c r="A18380" s="29" t="n"/>
      <c r="B18380" s="30" t="n"/>
      <c r="C18380" s="30" t="n"/>
      <c r="D18380" s="30" t="n"/>
      <c r="E18380" s="30" t="n"/>
      <c r="L18380" s="31" t="n"/>
    </row>
    <row r="18381">
      <c r="A18381" s="29" t="n"/>
      <c r="B18381" s="30" t="n"/>
      <c r="C18381" s="30" t="n"/>
      <c r="D18381" s="30" t="n"/>
      <c r="E18381" s="30" t="n"/>
      <c r="L18381" s="31" t="n"/>
    </row>
    <row r="18382">
      <c r="A18382" s="29" t="n"/>
      <c r="B18382" s="30" t="n"/>
      <c r="C18382" s="30" t="n"/>
      <c r="D18382" s="30" t="n"/>
      <c r="E18382" s="30" t="n"/>
      <c r="L18382" s="31" t="n"/>
    </row>
    <row r="18383">
      <c r="A18383" s="29" t="n"/>
      <c r="B18383" s="30" t="n"/>
      <c r="C18383" s="30" t="n"/>
      <c r="D18383" s="30" t="n"/>
      <c r="E18383" s="30" t="n"/>
      <c r="L18383" s="31" t="n"/>
    </row>
    <row r="18384">
      <c r="A18384" s="29" t="n"/>
      <c r="B18384" s="30" t="n"/>
      <c r="C18384" s="30" t="n"/>
      <c r="D18384" s="30" t="n"/>
      <c r="E18384" s="30" t="n"/>
      <c r="L18384" s="31" t="n"/>
    </row>
    <row r="18385">
      <c r="A18385" s="29" t="n"/>
      <c r="B18385" s="30" t="n"/>
      <c r="C18385" s="30" t="n"/>
      <c r="D18385" s="30" t="n"/>
      <c r="E18385" s="30" t="n"/>
      <c r="L18385" s="31" t="n"/>
    </row>
    <row r="18386">
      <c r="A18386" s="29" t="n"/>
      <c r="B18386" s="30" t="n"/>
      <c r="C18386" s="30" t="n"/>
      <c r="D18386" s="30" t="n"/>
      <c r="E18386" s="30" t="n"/>
      <c r="L18386" s="31" t="n"/>
    </row>
    <row r="18387">
      <c r="A18387" s="29" t="n"/>
      <c r="B18387" s="30" t="n"/>
      <c r="C18387" s="30" t="n"/>
      <c r="D18387" s="30" t="n"/>
      <c r="E18387" s="30" t="n"/>
      <c r="L18387" s="31" t="n"/>
    </row>
    <row r="18388">
      <c r="A18388" s="29" t="n"/>
      <c r="B18388" s="30" t="n"/>
      <c r="C18388" s="30" t="n"/>
      <c r="D18388" s="30" t="n"/>
      <c r="E18388" s="30" t="n"/>
      <c r="L18388" s="31" t="n"/>
    </row>
    <row r="18389">
      <c r="A18389" s="29" t="n"/>
      <c r="B18389" s="30" t="n"/>
      <c r="C18389" s="30" t="n"/>
      <c r="D18389" s="30" t="n"/>
      <c r="E18389" s="30" t="n"/>
      <c r="L18389" s="31" t="n"/>
    </row>
    <row r="18390">
      <c r="A18390" s="29" t="n"/>
      <c r="B18390" s="30" t="n"/>
      <c r="C18390" s="30" t="n"/>
      <c r="D18390" s="30" t="n"/>
      <c r="E18390" s="30" t="n"/>
      <c r="L18390" s="31" t="n"/>
    </row>
    <row r="18391">
      <c r="A18391" s="29" t="n"/>
      <c r="B18391" s="30" t="n"/>
      <c r="C18391" s="30" t="n"/>
      <c r="D18391" s="30" t="n"/>
      <c r="E18391" s="30" t="n"/>
      <c r="L18391" s="31" t="n"/>
    </row>
    <row r="18392">
      <c r="A18392" s="29" t="n"/>
      <c r="B18392" s="30" t="n"/>
      <c r="C18392" s="30" t="n"/>
      <c r="D18392" s="30" t="n"/>
      <c r="E18392" s="30" t="n"/>
      <c r="L18392" s="31" t="n"/>
    </row>
    <row r="18393">
      <c r="A18393" s="29" t="n"/>
      <c r="B18393" s="30" t="n"/>
      <c r="C18393" s="30" t="n"/>
      <c r="D18393" s="30" t="n"/>
      <c r="E18393" s="30" t="n"/>
      <c r="L18393" s="31" t="n"/>
    </row>
    <row r="18394">
      <c r="A18394" s="29" t="n"/>
      <c r="B18394" s="30" t="n"/>
      <c r="C18394" s="30" t="n"/>
      <c r="D18394" s="30" t="n"/>
      <c r="E18394" s="30" t="n"/>
      <c r="L18394" s="31" t="n"/>
    </row>
    <row r="18395">
      <c r="A18395" s="29" t="n"/>
      <c r="B18395" s="30" t="n"/>
      <c r="C18395" s="30" t="n"/>
      <c r="D18395" s="30" t="n"/>
      <c r="E18395" s="30" t="n"/>
      <c r="L18395" s="31" t="n"/>
    </row>
    <row r="18396">
      <c r="A18396" s="29" t="n"/>
      <c r="B18396" s="30" t="n"/>
      <c r="C18396" s="30" t="n"/>
      <c r="D18396" s="30" t="n"/>
      <c r="E18396" s="30" t="n"/>
      <c r="L18396" s="31" t="n"/>
    </row>
    <row r="18397">
      <c r="A18397" s="29" t="n"/>
      <c r="B18397" s="30" t="n"/>
      <c r="C18397" s="30" t="n"/>
      <c r="D18397" s="30" t="n"/>
      <c r="E18397" s="30" t="n"/>
      <c r="L18397" s="31" t="n"/>
    </row>
    <row r="18398">
      <c r="A18398" s="29" t="n"/>
      <c r="B18398" s="30" t="n"/>
      <c r="C18398" s="30" t="n"/>
      <c r="D18398" s="30" t="n"/>
      <c r="E18398" s="30" t="n"/>
      <c r="L18398" s="31" t="n"/>
    </row>
    <row r="18399">
      <c r="A18399" s="29" t="n"/>
      <c r="B18399" s="30" t="n"/>
      <c r="C18399" s="30" t="n"/>
      <c r="D18399" s="30" t="n"/>
      <c r="E18399" s="30" t="n"/>
      <c r="L18399" s="31" t="n"/>
    </row>
    <row r="18400">
      <c r="A18400" s="29" t="n"/>
      <c r="B18400" s="30" t="n"/>
      <c r="C18400" s="30" t="n"/>
      <c r="D18400" s="30" t="n"/>
      <c r="E18400" s="30" t="n"/>
      <c r="L18400" s="31" t="n"/>
    </row>
    <row r="18401">
      <c r="A18401" s="29" t="n"/>
      <c r="B18401" s="30" t="n"/>
      <c r="C18401" s="30" t="n"/>
      <c r="D18401" s="30" t="n"/>
      <c r="E18401" s="30" t="n"/>
      <c r="L18401" s="31" t="n"/>
    </row>
    <row r="18402">
      <c r="A18402" s="29" t="n"/>
      <c r="B18402" s="30" t="n"/>
      <c r="C18402" s="30" t="n"/>
      <c r="D18402" s="30" t="n"/>
      <c r="E18402" s="30" t="n"/>
      <c r="L18402" s="31" t="n"/>
    </row>
    <row r="18403">
      <c r="A18403" s="29" t="n"/>
      <c r="B18403" s="30" t="n"/>
      <c r="C18403" s="30" t="n"/>
      <c r="D18403" s="30" t="n"/>
      <c r="E18403" s="30" t="n"/>
      <c r="L18403" s="31" t="n"/>
    </row>
    <row r="18404">
      <c r="A18404" s="29" t="n"/>
      <c r="B18404" s="30" t="n"/>
      <c r="C18404" s="30" t="n"/>
      <c r="D18404" s="30" t="n"/>
      <c r="E18404" s="30" t="n"/>
      <c r="L18404" s="31" t="n"/>
    </row>
    <row r="18405">
      <c r="A18405" s="29" t="n"/>
      <c r="B18405" s="30" t="n"/>
      <c r="C18405" s="30" t="n"/>
      <c r="D18405" s="30" t="n"/>
      <c r="E18405" s="30" t="n"/>
      <c r="L18405" s="31" t="n"/>
    </row>
    <row r="18406">
      <c r="A18406" s="29" t="n"/>
      <c r="B18406" s="30" t="n"/>
      <c r="C18406" s="30" t="n"/>
      <c r="D18406" s="30" t="n"/>
      <c r="E18406" s="30" t="n"/>
      <c r="L18406" s="31" t="n"/>
    </row>
    <row r="18407">
      <c r="A18407" s="29" t="n"/>
      <c r="B18407" s="30" t="n"/>
      <c r="C18407" s="30" t="n"/>
      <c r="D18407" s="30" t="n"/>
      <c r="E18407" s="30" t="n"/>
      <c r="L18407" s="31" t="n"/>
    </row>
    <row r="18408">
      <c r="A18408" s="29" t="n"/>
      <c r="B18408" s="30" t="n"/>
      <c r="C18408" s="30" t="n"/>
      <c r="D18408" s="30" t="n"/>
      <c r="E18408" s="30" t="n"/>
      <c r="L18408" s="31" t="n"/>
    </row>
    <row r="18409">
      <c r="A18409" s="29" t="n"/>
      <c r="B18409" s="30" t="n"/>
      <c r="C18409" s="30" t="n"/>
      <c r="D18409" s="30" t="n"/>
      <c r="E18409" s="30" t="n"/>
      <c r="L18409" s="31" t="n"/>
    </row>
    <row r="18410">
      <c r="A18410" s="29" t="n"/>
      <c r="B18410" s="30" t="n"/>
      <c r="C18410" s="30" t="n"/>
      <c r="D18410" s="30" t="n"/>
      <c r="E18410" s="30" t="n"/>
      <c r="L18410" s="31" t="n"/>
    </row>
    <row r="18411">
      <c r="A18411" s="29" t="n"/>
      <c r="B18411" s="30" t="n"/>
      <c r="C18411" s="30" t="n"/>
      <c r="D18411" s="30" t="n"/>
      <c r="E18411" s="30" t="n"/>
      <c r="L18411" s="31" t="n"/>
    </row>
    <row r="18412">
      <c r="A18412" s="29" t="n"/>
      <c r="B18412" s="30" t="n"/>
      <c r="C18412" s="30" t="n"/>
      <c r="D18412" s="30" t="n"/>
      <c r="E18412" s="30" t="n"/>
      <c r="L18412" s="31" t="n"/>
    </row>
    <row r="18413">
      <c r="A18413" s="29" t="n"/>
      <c r="B18413" s="30" t="n"/>
      <c r="C18413" s="30" t="n"/>
      <c r="D18413" s="30" t="n"/>
      <c r="E18413" s="30" t="n"/>
      <c r="L18413" s="31" t="n"/>
    </row>
    <row r="18414">
      <c r="A18414" s="29" t="n"/>
      <c r="B18414" s="30" t="n"/>
      <c r="C18414" s="30" t="n"/>
      <c r="D18414" s="30" t="n"/>
      <c r="E18414" s="30" t="n"/>
      <c r="L18414" s="31" t="n"/>
    </row>
    <row r="18415">
      <c r="A18415" s="29" t="n"/>
      <c r="B18415" s="30" t="n"/>
      <c r="C18415" s="30" t="n"/>
      <c r="D18415" s="30" t="n"/>
      <c r="E18415" s="30" t="n"/>
      <c r="L18415" s="31" t="n"/>
    </row>
    <row r="18416">
      <c r="A18416" s="29" t="n"/>
      <c r="B18416" s="30" t="n"/>
      <c r="C18416" s="30" t="n"/>
      <c r="D18416" s="30" t="n"/>
      <c r="E18416" s="30" t="n"/>
      <c r="L18416" s="31" t="n"/>
    </row>
    <row r="18417">
      <c r="A18417" s="29" t="n"/>
      <c r="B18417" s="30" t="n"/>
      <c r="C18417" s="30" t="n"/>
      <c r="D18417" s="30" t="n"/>
      <c r="E18417" s="30" t="n"/>
      <c r="L18417" s="31" t="n"/>
    </row>
    <row r="18418">
      <c r="A18418" s="29" t="n"/>
      <c r="B18418" s="30" t="n"/>
      <c r="C18418" s="30" t="n"/>
      <c r="D18418" s="30" t="n"/>
      <c r="E18418" s="30" t="n"/>
      <c r="L18418" s="31" t="n"/>
    </row>
    <row r="18419">
      <c r="A18419" s="29" t="n"/>
      <c r="B18419" s="30" t="n"/>
      <c r="C18419" s="30" t="n"/>
      <c r="D18419" s="30" t="n"/>
      <c r="E18419" s="30" t="n"/>
      <c r="L18419" s="31" t="n"/>
    </row>
    <row r="18420">
      <c r="A18420" s="29" t="n"/>
      <c r="B18420" s="30" t="n"/>
      <c r="C18420" s="30" t="n"/>
      <c r="D18420" s="30" t="n"/>
      <c r="E18420" s="30" t="n"/>
      <c r="L18420" s="31" t="n"/>
    </row>
    <row r="18421">
      <c r="A18421" s="29" t="n"/>
      <c r="B18421" s="30" t="n"/>
      <c r="C18421" s="30" t="n"/>
      <c r="D18421" s="30" t="n"/>
      <c r="E18421" s="30" t="n"/>
      <c r="L18421" s="31" t="n"/>
    </row>
    <row r="18422">
      <c r="A18422" s="29" t="n"/>
      <c r="B18422" s="30" t="n"/>
      <c r="C18422" s="30" t="n"/>
      <c r="D18422" s="30" t="n"/>
      <c r="E18422" s="30" t="n"/>
      <c r="L18422" s="31" t="n"/>
    </row>
    <row r="18423">
      <c r="A18423" s="29" t="n"/>
      <c r="B18423" s="30" t="n"/>
      <c r="C18423" s="30" t="n"/>
      <c r="D18423" s="30" t="n"/>
      <c r="E18423" s="30" t="n"/>
      <c r="L18423" s="31" t="n"/>
    </row>
    <row r="18424">
      <c r="A18424" s="29" t="n"/>
      <c r="B18424" s="30" t="n"/>
      <c r="C18424" s="30" t="n"/>
      <c r="D18424" s="30" t="n"/>
      <c r="E18424" s="30" t="n"/>
      <c r="L18424" s="31" t="n"/>
    </row>
    <row r="18425">
      <c r="A18425" s="29" t="n"/>
      <c r="B18425" s="30" t="n"/>
      <c r="C18425" s="30" t="n"/>
      <c r="D18425" s="30" t="n"/>
      <c r="E18425" s="30" t="n"/>
      <c r="L18425" s="31" t="n"/>
    </row>
    <row r="18426">
      <c r="A18426" s="29" t="n"/>
      <c r="B18426" s="30" t="n"/>
      <c r="C18426" s="30" t="n"/>
      <c r="D18426" s="30" t="n"/>
      <c r="E18426" s="30" t="n"/>
      <c r="L18426" s="31" t="n"/>
    </row>
    <row r="18427">
      <c r="A18427" s="29" t="n"/>
      <c r="B18427" s="30" t="n"/>
      <c r="C18427" s="30" t="n"/>
      <c r="D18427" s="30" t="n"/>
      <c r="E18427" s="30" t="n"/>
      <c r="L18427" s="31" t="n"/>
    </row>
    <row r="18428">
      <c r="A18428" s="29" t="n"/>
      <c r="B18428" s="30" t="n"/>
      <c r="C18428" s="30" t="n"/>
      <c r="D18428" s="30" t="n"/>
      <c r="E18428" s="30" t="n"/>
      <c r="L18428" s="31" t="n"/>
    </row>
    <row r="18429">
      <c r="A18429" s="29" t="n"/>
      <c r="B18429" s="30" t="n"/>
      <c r="C18429" s="30" t="n"/>
      <c r="D18429" s="30" t="n"/>
      <c r="E18429" s="30" t="n"/>
      <c r="L18429" s="31" t="n"/>
    </row>
    <row r="18430">
      <c r="A18430" s="29" t="n"/>
      <c r="B18430" s="30" t="n"/>
      <c r="C18430" s="30" t="n"/>
      <c r="D18430" s="30" t="n"/>
      <c r="E18430" s="30" t="n"/>
      <c r="L18430" s="31" t="n"/>
    </row>
    <row r="18431">
      <c r="A18431" s="29" t="n"/>
      <c r="B18431" s="30" t="n"/>
      <c r="C18431" s="30" t="n"/>
      <c r="D18431" s="30" t="n"/>
      <c r="E18431" s="30" t="n"/>
      <c r="L18431" s="31" t="n"/>
    </row>
    <row r="18432">
      <c r="A18432" s="29" t="n"/>
      <c r="B18432" s="30" t="n"/>
      <c r="C18432" s="30" t="n"/>
      <c r="D18432" s="30" t="n"/>
      <c r="E18432" s="30" t="n"/>
      <c r="L18432" s="31" t="n"/>
    </row>
    <row r="18433">
      <c r="A18433" s="29" t="n"/>
      <c r="B18433" s="30" t="n"/>
      <c r="C18433" s="30" t="n"/>
      <c r="D18433" s="30" t="n"/>
      <c r="E18433" s="30" t="n"/>
      <c r="L18433" s="31" t="n"/>
    </row>
    <row r="18434">
      <c r="A18434" s="29" t="n"/>
      <c r="B18434" s="30" t="n"/>
      <c r="C18434" s="30" t="n"/>
      <c r="D18434" s="30" t="n"/>
      <c r="E18434" s="30" t="n"/>
      <c r="L18434" s="31" t="n"/>
    </row>
    <row r="18435">
      <c r="A18435" s="29" t="n"/>
      <c r="B18435" s="30" t="n"/>
      <c r="C18435" s="30" t="n"/>
      <c r="D18435" s="30" t="n"/>
      <c r="E18435" s="30" t="n"/>
      <c r="L18435" s="31" t="n"/>
    </row>
    <row r="18436">
      <c r="A18436" s="29" t="n"/>
      <c r="B18436" s="30" t="n"/>
      <c r="C18436" s="30" t="n"/>
      <c r="D18436" s="30" t="n"/>
      <c r="E18436" s="30" t="n"/>
      <c r="L18436" s="31" t="n"/>
    </row>
    <row r="18437">
      <c r="A18437" s="29" t="n"/>
      <c r="B18437" s="30" t="n"/>
      <c r="C18437" s="30" t="n"/>
      <c r="D18437" s="30" t="n"/>
      <c r="E18437" s="30" t="n"/>
      <c r="L18437" s="31" t="n"/>
    </row>
    <row r="18438">
      <c r="A18438" s="29" t="n"/>
      <c r="B18438" s="30" t="n"/>
      <c r="C18438" s="30" t="n"/>
      <c r="D18438" s="30" t="n"/>
      <c r="E18438" s="30" t="n"/>
      <c r="L18438" s="31" t="n"/>
    </row>
    <row r="18439">
      <c r="A18439" s="29" t="n"/>
      <c r="B18439" s="30" t="n"/>
      <c r="C18439" s="30" t="n"/>
      <c r="D18439" s="30" t="n"/>
      <c r="E18439" s="30" t="n"/>
      <c r="L18439" s="31" t="n"/>
    </row>
    <row r="18440">
      <c r="A18440" s="29" t="n"/>
      <c r="B18440" s="30" t="n"/>
      <c r="C18440" s="30" t="n"/>
      <c r="D18440" s="30" t="n"/>
      <c r="E18440" s="30" t="n"/>
      <c r="L18440" s="31" t="n"/>
    </row>
    <row r="18441">
      <c r="A18441" s="29" t="n"/>
      <c r="B18441" s="30" t="n"/>
      <c r="C18441" s="30" t="n"/>
      <c r="D18441" s="30" t="n"/>
      <c r="E18441" s="30" t="n"/>
      <c r="L18441" s="31" t="n"/>
    </row>
    <row r="18442">
      <c r="A18442" s="29" t="n"/>
      <c r="B18442" s="30" t="n"/>
      <c r="C18442" s="30" t="n"/>
      <c r="D18442" s="30" t="n"/>
      <c r="E18442" s="30" t="n"/>
      <c r="L18442" s="31" t="n"/>
    </row>
    <row r="18443">
      <c r="A18443" s="29" t="n"/>
      <c r="B18443" s="30" t="n"/>
      <c r="C18443" s="30" t="n"/>
      <c r="D18443" s="30" t="n"/>
      <c r="E18443" s="30" t="n"/>
      <c r="L18443" s="31" t="n"/>
    </row>
    <row r="18444">
      <c r="A18444" s="29" t="n"/>
      <c r="B18444" s="30" t="n"/>
      <c r="C18444" s="30" t="n"/>
      <c r="D18444" s="30" t="n"/>
      <c r="E18444" s="30" t="n"/>
      <c r="L18444" s="31" t="n"/>
    </row>
    <row r="18445">
      <c r="A18445" s="29" t="n"/>
      <c r="B18445" s="30" t="n"/>
      <c r="C18445" s="30" t="n"/>
      <c r="D18445" s="30" t="n"/>
      <c r="E18445" s="30" t="n"/>
      <c r="L18445" s="31" t="n"/>
    </row>
    <row r="18446">
      <c r="A18446" s="29" t="n"/>
      <c r="B18446" s="30" t="n"/>
      <c r="C18446" s="30" t="n"/>
      <c r="D18446" s="30" t="n"/>
      <c r="E18446" s="30" t="n"/>
      <c r="L18446" s="31" t="n"/>
    </row>
    <row r="18447">
      <c r="A18447" s="29" t="n"/>
      <c r="B18447" s="30" t="n"/>
      <c r="C18447" s="30" t="n"/>
      <c r="D18447" s="30" t="n"/>
      <c r="E18447" s="30" t="n"/>
      <c r="L18447" s="31" t="n"/>
    </row>
    <row r="18448">
      <c r="A18448" s="29" t="n"/>
      <c r="B18448" s="30" t="n"/>
      <c r="C18448" s="30" t="n"/>
      <c r="D18448" s="30" t="n"/>
      <c r="E18448" s="30" t="n"/>
      <c r="L18448" s="31" t="n"/>
    </row>
    <row r="18449">
      <c r="A18449" s="29" t="n"/>
      <c r="B18449" s="30" t="n"/>
      <c r="C18449" s="30" t="n"/>
      <c r="D18449" s="30" t="n"/>
      <c r="E18449" s="30" t="n"/>
      <c r="L18449" s="31" t="n"/>
    </row>
    <row r="18450">
      <c r="A18450" s="29" t="n"/>
      <c r="B18450" s="30" t="n"/>
      <c r="C18450" s="30" t="n"/>
      <c r="D18450" s="30" t="n"/>
      <c r="E18450" s="30" t="n"/>
      <c r="L18450" s="31" t="n"/>
    </row>
    <row r="18451">
      <c r="A18451" s="29" t="n"/>
      <c r="B18451" s="30" t="n"/>
      <c r="C18451" s="30" t="n"/>
      <c r="D18451" s="30" t="n"/>
      <c r="E18451" s="30" t="n"/>
      <c r="L18451" s="31" t="n"/>
    </row>
    <row r="18452">
      <c r="A18452" s="29" t="n"/>
      <c r="B18452" s="30" t="n"/>
      <c r="C18452" s="30" t="n"/>
      <c r="D18452" s="30" t="n"/>
      <c r="E18452" s="30" t="n"/>
      <c r="L18452" s="31" t="n"/>
    </row>
    <row r="18453">
      <c r="A18453" s="29" t="n"/>
      <c r="B18453" s="30" t="n"/>
      <c r="C18453" s="30" t="n"/>
      <c r="D18453" s="30" t="n"/>
      <c r="E18453" s="30" t="n"/>
      <c r="L18453" s="31" t="n"/>
    </row>
    <row r="18454">
      <c r="A18454" s="29" t="n"/>
      <c r="B18454" s="30" t="n"/>
      <c r="C18454" s="30" t="n"/>
      <c r="D18454" s="30" t="n"/>
      <c r="E18454" s="30" t="n"/>
      <c r="L18454" s="31" t="n"/>
    </row>
    <row r="18455">
      <c r="A18455" s="29" t="n"/>
      <c r="B18455" s="30" t="n"/>
      <c r="C18455" s="30" t="n"/>
      <c r="D18455" s="30" t="n"/>
      <c r="E18455" s="30" t="n"/>
      <c r="L18455" s="31" t="n"/>
    </row>
    <row r="18456">
      <c r="A18456" s="29" t="n"/>
      <c r="B18456" s="30" t="n"/>
      <c r="C18456" s="30" t="n"/>
      <c r="D18456" s="30" t="n"/>
      <c r="E18456" s="30" t="n"/>
      <c r="L18456" s="31" t="n"/>
    </row>
    <row r="18457">
      <c r="A18457" s="29" t="n"/>
      <c r="B18457" s="30" t="n"/>
      <c r="C18457" s="30" t="n"/>
      <c r="D18457" s="30" t="n"/>
      <c r="E18457" s="30" t="n"/>
      <c r="L18457" s="31" t="n"/>
    </row>
    <row r="18458">
      <c r="A18458" s="29" t="n"/>
      <c r="B18458" s="30" t="n"/>
      <c r="C18458" s="30" t="n"/>
      <c r="D18458" s="30" t="n"/>
      <c r="E18458" s="30" t="n"/>
      <c r="L18458" s="31" t="n"/>
    </row>
    <row r="18459">
      <c r="A18459" s="29" t="n"/>
      <c r="B18459" s="30" t="n"/>
      <c r="C18459" s="30" t="n"/>
      <c r="D18459" s="30" t="n"/>
      <c r="E18459" s="30" t="n"/>
      <c r="L18459" s="31" t="n"/>
    </row>
    <row r="18460">
      <c r="A18460" s="29" t="n"/>
      <c r="B18460" s="30" t="n"/>
      <c r="C18460" s="30" t="n"/>
      <c r="D18460" s="30" t="n"/>
      <c r="E18460" s="30" t="n"/>
      <c r="L18460" s="31" t="n"/>
    </row>
    <row r="18461">
      <c r="A18461" s="29" t="n"/>
      <c r="B18461" s="30" t="n"/>
      <c r="C18461" s="30" t="n"/>
      <c r="D18461" s="30" t="n"/>
      <c r="E18461" s="30" t="n"/>
      <c r="L18461" s="31" t="n"/>
    </row>
    <row r="18462">
      <c r="A18462" s="29" t="n"/>
      <c r="B18462" s="30" t="n"/>
      <c r="C18462" s="30" t="n"/>
      <c r="D18462" s="30" t="n"/>
      <c r="E18462" s="30" t="n"/>
      <c r="L18462" s="31" t="n"/>
    </row>
    <row r="18463">
      <c r="A18463" s="29" t="n"/>
      <c r="B18463" s="30" t="n"/>
      <c r="C18463" s="30" t="n"/>
      <c r="D18463" s="30" t="n"/>
      <c r="E18463" s="30" t="n"/>
      <c r="L18463" s="31" t="n"/>
    </row>
    <row r="18464">
      <c r="A18464" s="29" t="n"/>
      <c r="B18464" s="30" t="n"/>
      <c r="C18464" s="30" t="n"/>
      <c r="D18464" s="30" t="n"/>
      <c r="E18464" s="30" t="n"/>
      <c r="L18464" s="31" t="n"/>
    </row>
    <row r="18465">
      <c r="A18465" s="29" t="n"/>
      <c r="B18465" s="30" t="n"/>
      <c r="C18465" s="30" t="n"/>
      <c r="D18465" s="30" t="n"/>
      <c r="E18465" s="30" t="n"/>
      <c r="L18465" s="31" t="n"/>
    </row>
    <row r="18466">
      <c r="A18466" s="29" t="n"/>
      <c r="B18466" s="30" t="n"/>
      <c r="C18466" s="30" t="n"/>
      <c r="D18466" s="30" t="n"/>
      <c r="E18466" s="30" t="n"/>
      <c r="L18466" s="31" t="n"/>
    </row>
    <row r="18467">
      <c r="A18467" s="29" t="n"/>
      <c r="B18467" s="30" t="n"/>
      <c r="C18467" s="30" t="n"/>
      <c r="D18467" s="30" t="n"/>
      <c r="E18467" s="30" t="n"/>
      <c r="L18467" s="31" t="n"/>
    </row>
    <row r="18468">
      <c r="A18468" s="29" t="n"/>
      <c r="B18468" s="30" t="n"/>
      <c r="C18468" s="30" t="n"/>
      <c r="D18468" s="30" t="n"/>
      <c r="E18468" s="30" t="n"/>
      <c r="L18468" s="31" t="n"/>
    </row>
    <row r="18469">
      <c r="A18469" s="29" t="n"/>
      <c r="B18469" s="30" t="n"/>
      <c r="C18469" s="30" t="n"/>
      <c r="D18469" s="30" t="n"/>
      <c r="E18469" s="30" t="n"/>
      <c r="L18469" s="31" t="n"/>
    </row>
    <row r="18470">
      <c r="A18470" s="29" t="n"/>
      <c r="B18470" s="30" t="n"/>
      <c r="C18470" s="30" t="n"/>
      <c r="D18470" s="30" t="n"/>
      <c r="E18470" s="30" t="n"/>
      <c r="L18470" s="31" t="n"/>
    </row>
    <row r="18471">
      <c r="A18471" s="29" t="n"/>
      <c r="B18471" s="30" t="n"/>
      <c r="C18471" s="30" t="n"/>
      <c r="D18471" s="30" t="n"/>
      <c r="E18471" s="30" t="n"/>
      <c r="L18471" s="31" t="n"/>
    </row>
    <row r="18472">
      <c r="A18472" s="29" t="n"/>
      <c r="B18472" s="30" t="n"/>
      <c r="C18472" s="30" t="n"/>
      <c r="D18472" s="30" t="n"/>
      <c r="E18472" s="30" t="n"/>
      <c r="L18472" s="31" t="n"/>
    </row>
    <row r="18473">
      <c r="A18473" s="29" t="n"/>
      <c r="B18473" s="30" t="n"/>
      <c r="C18473" s="30" t="n"/>
      <c r="D18473" s="30" t="n"/>
      <c r="E18473" s="30" t="n"/>
      <c r="L18473" s="31" t="n"/>
    </row>
    <row r="18474">
      <c r="A18474" s="29" t="n"/>
      <c r="B18474" s="30" t="n"/>
      <c r="C18474" s="30" t="n"/>
      <c r="D18474" s="30" t="n"/>
      <c r="E18474" s="30" t="n"/>
      <c r="L18474" s="31" t="n"/>
    </row>
    <row r="18475">
      <c r="A18475" s="29" t="n"/>
      <c r="B18475" s="30" t="n"/>
      <c r="C18475" s="30" t="n"/>
      <c r="D18475" s="30" t="n"/>
      <c r="E18475" s="30" t="n"/>
      <c r="L18475" s="31" t="n"/>
    </row>
    <row r="18476">
      <c r="A18476" s="29" t="n"/>
      <c r="B18476" s="30" t="n"/>
      <c r="C18476" s="30" t="n"/>
      <c r="D18476" s="30" t="n"/>
      <c r="E18476" s="30" t="n"/>
      <c r="L18476" s="31" t="n"/>
    </row>
    <row r="18477">
      <c r="A18477" s="29" t="n"/>
      <c r="B18477" s="30" t="n"/>
      <c r="C18477" s="30" t="n"/>
      <c r="D18477" s="30" t="n"/>
      <c r="E18477" s="30" t="n"/>
      <c r="L18477" s="31" t="n"/>
    </row>
    <row r="18478">
      <c r="A18478" s="29" t="n"/>
      <c r="B18478" s="30" t="n"/>
      <c r="C18478" s="30" t="n"/>
      <c r="D18478" s="30" t="n"/>
      <c r="E18478" s="30" t="n"/>
      <c r="L18478" s="31" t="n"/>
    </row>
    <row r="18479">
      <c r="A18479" s="29" t="n"/>
      <c r="B18479" s="30" t="n"/>
      <c r="C18479" s="30" t="n"/>
      <c r="D18479" s="30" t="n"/>
      <c r="E18479" s="30" t="n"/>
      <c r="L18479" s="31" t="n"/>
    </row>
    <row r="18480">
      <c r="A18480" s="29" t="n"/>
      <c r="B18480" s="30" t="n"/>
      <c r="C18480" s="30" t="n"/>
      <c r="D18480" s="30" t="n"/>
      <c r="E18480" s="30" t="n"/>
      <c r="L18480" s="31" t="n"/>
    </row>
    <row r="18481">
      <c r="A18481" s="29" t="n"/>
      <c r="B18481" s="30" t="n"/>
      <c r="C18481" s="30" t="n"/>
      <c r="D18481" s="30" t="n"/>
      <c r="E18481" s="30" t="n"/>
      <c r="L18481" s="31" t="n"/>
    </row>
    <row r="18482">
      <c r="A18482" s="29" t="n"/>
      <c r="B18482" s="30" t="n"/>
      <c r="C18482" s="30" t="n"/>
      <c r="D18482" s="30" t="n"/>
      <c r="E18482" s="30" t="n"/>
      <c r="L18482" s="31" t="n"/>
    </row>
    <row r="18483">
      <c r="A18483" s="29" t="n"/>
      <c r="B18483" s="30" t="n"/>
      <c r="C18483" s="30" t="n"/>
      <c r="D18483" s="30" t="n"/>
      <c r="E18483" s="30" t="n"/>
      <c r="L18483" s="31" t="n"/>
    </row>
    <row r="18484">
      <c r="A18484" s="29" t="n"/>
      <c r="B18484" s="30" t="n"/>
      <c r="C18484" s="30" t="n"/>
      <c r="D18484" s="30" t="n"/>
      <c r="E18484" s="30" t="n"/>
      <c r="L18484" s="31" t="n"/>
    </row>
    <row r="18485">
      <c r="A18485" s="29" t="n"/>
      <c r="B18485" s="30" t="n"/>
      <c r="C18485" s="30" t="n"/>
      <c r="D18485" s="30" t="n"/>
      <c r="E18485" s="30" t="n"/>
      <c r="L18485" s="31" t="n"/>
    </row>
    <row r="18486">
      <c r="A18486" s="29" t="n"/>
      <c r="B18486" s="30" t="n"/>
      <c r="C18486" s="30" t="n"/>
      <c r="D18486" s="30" t="n"/>
      <c r="E18486" s="30" t="n"/>
      <c r="L18486" s="31" t="n"/>
    </row>
    <row r="18487">
      <c r="A18487" s="29" t="n"/>
      <c r="B18487" s="30" t="n"/>
      <c r="C18487" s="30" t="n"/>
      <c r="D18487" s="30" t="n"/>
      <c r="E18487" s="30" t="n"/>
      <c r="L18487" s="31" t="n"/>
    </row>
    <row r="18488">
      <c r="A18488" s="29" t="n"/>
      <c r="B18488" s="30" t="n"/>
      <c r="C18488" s="30" t="n"/>
      <c r="D18488" s="30" t="n"/>
      <c r="E18488" s="30" t="n"/>
      <c r="L18488" s="31" t="n"/>
    </row>
    <row r="18489">
      <c r="A18489" s="29" t="n"/>
      <c r="B18489" s="30" t="n"/>
      <c r="C18489" s="30" t="n"/>
      <c r="D18489" s="30" t="n"/>
      <c r="E18489" s="30" t="n"/>
      <c r="L18489" s="31" t="n"/>
    </row>
    <row r="18490">
      <c r="A18490" s="29" t="n"/>
      <c r="B18490" s="30" t="n"/>
      <c r="C18490" s="30" t="n"/>
      <c r="D18490" s="30" t="n"/>
      <c r="E18490" s="30" t="n"/>
      <c r="L18490" s="31" t="n"/>
    </row>
    <row r="18491">
      <c r="A18491" s="29" t="n"/>
      <c r="B18491" s="30" t="n"/>
      <c r="C18491" s="30" t="n"/>
      <c r="D18491" s="30" t="n"/>
      <c r="E18491" s="30" t="n"/>
      <c r="L18491" s="31" t="n"/>
    </row>
    <row r="18492">
      <c r="A18492" s="29" t="n"/>
      <c r="B18492" s="30" t="n"/>
      <c r="C18492" s="30" t="n"/>
      <c r="D18492" s="30" t="n"/>
      <c r="E18492" s="30" t="n"/>
      <c r="L18492" s="31" t="n"/>
    </row>
    <row r="18493">
      <c r="A18493" s="29" t="n"/>
      <c r="B18493" s="30" t="n"/>
      <c r="C18493" s="30" t="n"/>
      <c r="D18493" s="30" t="n"/>
      <c r="E18493" s="30" t="n"/>
      <c r="L18493" s="31" t="n"/>
    </row>
    <row r="18494">
      <c r="A18494" s="29" t="n"/>
      <c r="B18494" s="30" t="n"/>
      <c r="C18494" s="30" t="n"/>
      <c r="D18494" s="30" t="n"/>
      <c r="E18494" s="30" t="n"/>
      <c r="L18494" s="31" t="n"/>
    </row>
    <row r="18495">
      <c r="A18495" s="29" t="n"/>
      <c r="B18495" s="30" t="n"/>
      <c r="C18495" s="30" t="n"/>
      <c r="D18495" s="30" t="n"/>
      <c r="E18495" s="30" t="n"/>
      <c r="L18495" s="31" t="n"/>
    </row>
    <row r="18496">
      <c r="A18496" s="29" t="n"/>
      <c r="B18496" s="30" t="n"/>
      <c r="C18496" s="30" t="n"/>
      <c r="D18496" s="30" t="n"/>
      <c r="E18496" s="30" t="n"/>
      <c r="L18496" s="31" t="n"/>
    </row>
    <row r="18497">
      <c r="A18497" s="29" t="n"/>
      <c r="B18497" s="30" t="n"/>
      <c r="C18497" s="30" t="n"/>
      <c r="D18497" s="30" t="n"/>
      <c r="E18497" s="30" t="n"/>
      <c r="L18497" s="31" t="n"/>
    </row>
    <row r="18498">
      <c r="A18498" s="29" t="n"/>
      <c r="B18498" s="30" t="n"/>
      <c r="C18498" s="30" t="n"/>
      <c r="D18498" s="30" t="n"/>
      <c r="E18498" s="30" t="n"/>
      <c r="L18498" s="31" t="n"/>
    </row>
    <row r="18499">
      <c r="A18499" s="29" t="n"/>
      <c r="B18499" s="30" t="n"/>
      <c r="C18499" s="30" t="n"/>
      <c r="D18499" s="30" t="n"/>
      <c r="E18499" s="30" t="n"/>
      <c r="L18499" s="31" t="n"/>
    </row>
    <row r="18500">
      <c r="A18500" s="29" t="n"/>
      <c r="B18500" s="30" t="n"/>
      <c r="C18500" s="30" t="n"/>
      <c r="D18500" s="30" t="n"/>
      <c r="E18500" s="30" t="n"/>
      <c r="L18500" s="31" t="n"/>
    </row>
    <row r="18501">
      <c r="A18501" s="29" t="n"/>
      <c r="B18501" s="30" t="n"/>
      <c r="C18501" s="30" t="n"/>
      <c r="D18501" s="30" t="n"/>
      <c r="E18501" s="30" t="n"/>
      <c r="L18501" s="31" t="n"/>
    </row>
    <row r="18502">
      <c r="A18502" s="29" t="n"/>
      <c r="B18502" s="30" t="n"/>
      <c r="C18502" s="30" t="n"/>
      <c r="D18502" s="30" t="n"/>
      <c r="E18502" s="30" t="n"/>
      <c r="L18502" s="31" t="n"/>
    </row>
    <row r="18503">
      <c r="A18503" s="29" t="n"/>
      <c r="B18503" s="30" t="n"/>
      <c r="C18503" s="30" t="n"/>
      <c r="D18503" s="30" t="n"/>
      <c r="E18503" s="30" t="n"/>
      <c r="L18503" s="31" t="n"/>
    </row>
    <row r="18504">
      <c r="A18504" s="29" t="n"/>
      <c r="B18504" s="30" t="n"/>
      <c r="C18504" s="30" t="n"/>
      <c r="D18504" s="30" t="n"/>
      <c r="E18504" s="30" t="n"/>
      <c r="L18504" s="31" t="n"/>
    </row>
    <row r="18505">
      <c r="A18505" s="29" t="n"/>
      <c r="B18505" s="30" t="n"/>
      <c r="C18505" s="30" t="n"/>
      <c r="D18505" s="30" t="n"/>
      <c r="E18505" s="30" t="n"/>
      <c r="L18505" s="31" t="n"/>
    </row>
    <row r="18506">
      <c r="A18506" s="29" t="n"/>
      <c r="B18506" s="30" t="n"/>
      <c r="C18506" s="30" t="n"/>
      <c r="D18506" s="30" t="n"/>
      <c r="E18506" s="30" t="n"/>
      <c r="L18506" s="31" t="n"/>
    </row>
    <row r="18507">
      <c r="A18507" s="29" t="n"/>
      <c r="B18507" s="30" t="n"/>
      <c r="C18507" s="30" t="n"/>
      <c r="D18507" s="30" t="n"/>
      <c r="E18507" s="30" t="n"/>
      <c r="L18507" s="31" t="n"/>
    </row>
    <row r="18508">
      <c r="A18508" s="29" t="n"/>
      <c r="B18508" s="30" t="n"/>
      <c r="C18508" s="30" t="n"/>
      <c r="D18508" s="30" t="n"/>
      <c r="E18508" s="30" t="n"/>
      <c r="L18508" s="31" t="n"/>
    </row>
    <row r="18509">
      <c r="A18509" s="29" t="n"/>
      <c r="B18509" s="30" t="n"/>
      <c r="C18509" s="30" t="n"/>
      <c r="D18509" s="30" t="n"/>
      <c r="E18509" s="30" t="n"/>
      <c r="L18509" s="31" t="n"/>
    </row>
    <row r="18510">
      <c r="A18510" s="29" t="n"/>
      <c r="B18510" s="30" t="n"/>
      <c r="C18510" s="30" t="n"/>
      <c r="D18510" s="30" t="n"/>
      <c r="E18510" s="30" t="n"/>
      <c r="L18510" s="31" t="n"/>
    </row>
    <row r="18511">
      <c r="A18511" s="29" t="n"/>
      <c r="B18511" s="30" t="n"/>
      <c r="C18511" s="30" t="n"/>
      <c r="D18511" s="30" t="n"/>
      <c r="E18511" s="30" t="n"/>
      <c r="L18511" s="31" t="n"/>
    </row>
    <row r="18512">
      <c r="A18512" s="29" t="n"/>
      <c r="B18512" s="30" t="n"/>
      <c r="C18512" s="30" t="n"/>
      <c r="D18512" s="30" t="n"/>
      <c r="E18512" s="30" t="n"/>
      <c r="L18512" s="31" t="n"/>
    </row>
    <row r="18513">
      <c r="A18513" s="29" t="n"/>
      <c r="B18513" s="30" t="n"/>
      <c r="C18513" s="30" t="n"/>
      <c r="D18513" s="30" t="n"/>
      <c r="E18513" s="30" t="n"/>
      <c r="L18513" s="31" t="n"/>
    </row>
    <row r="18514">
      <c r="A18514" s="29" t="n"/>
      <c r="B18514" s="30" t="n"/>
      <c r="C18514" s="30" t="n"/>
      <c r="D18514" s="30" t="n"/>
      <c r="E18514" s="30" t="n"/>
      <c r="L18514" s="31" t="n"/>
    </row>
    <row r="18515">
      <c r="A18515" s="29" t="n"/>
      <c r="B18515" s="30" t="n"/>
      <c r="C18515" s="30" t="n"/>
      <c r="D18515" s="30" t="n"/>
      <c r="E18515" s="30" t="n"/>
      <c r="L18515" s="31" t="n"/>
    </row>
    <row r="18516">
      <c r="A18516" s="29" t="n"/>
      <c r="B18516" s="30" t="n"/>
      <c r="C18516" s="30" t="n"/>
      <c r="D18516" s="30" t="n"/>
      <c r="E18516" s="30" t="n"/>
      <c r="L18516" s="31" t="n"/>
    </row>
    <row r="18517">
      <c r="A18517" s="29" t="n"/>
      <c r="B18517" s="30" t="n"/>
      <c r="C18517" s="30" t="n"/>
      <c r="D18517" s="30" t="n"/>
      <c r="E18517" s="30" t="n"/>
      <c r="L18517" s="31" t="n"/>
    </row>
    <row r="18518">
      <c r="A18518" s="29" t="n"/>
      <c r="B18518" s="30" t="n"/>
      <c r="C18518" s="30" t="n"/>
      <c r="D18518" s="30" t="n"/>
      <c r="E18518" s="30" t="n"/>
      <c r="L18518" s="31" t="n"/>
    </row>
    <row r="18519">
      <c r="A18519" s="29" t="n"/>
      <c r="B18519" s="30" t="n"/>
      <c r="C18519" s="30" t="n"/>
      <c r="D18519" s="30" t="n"/>
      <c r="E18519" s="30" t="n"/>
      <c r="L18519" s="31" t="n"/>
    </row>
    <row r="18520">
      <c r="A18520" s="29" t="n"/>
      <c r="B18520" s="30" t="n"/>
      <c r="C18520" s="30" t="n"/>
      <c r="D18520" s="30" t="n"/>
      <c r="E18520" s="30" t="n"/>
      <c r="L18520" s="31" t="n"/>
    </row>
    <row r="18521">
      <c r="A18521" s="29" t="n"/>
      <c r="B18521" s="30" t="n"/>
      <c r="C18521" s="30" t="n"/>
      <c r="D18521" s="30" t="n"/>
      <c r="E18521" s="30" t="n"/>
      <c r="L18521" s="31" t="n"/>
    </row>
    <row r="18522">
      <c r="A18522" s="29" t="n"/>
      <c r="B18522" s="30" t="n"/>
      <c r="C18522" s="30" t="n"/>
      <c r="D18522" s="30" t="n"/>
      <c r="E18522" s="30" t="n"/>
      <c r="L18522" s="31" t="n"/>
    </row>
    <row r="18523">
      <c r="A18523" s="29" t="n"/>
      <c r="B18523" s="30" t="n"/>
      <c r="C18523" s="30" t="n"/>
      <c r="D18523" s="30" t="n"/>
      <c r="E18523" s="30" t="n"/>
      <c r="L18523" s="31" t="n"/>
    </row>
    <row r="18524">
      <c r="A18524" s="29" t="n"/>
      <c r="B18524" s="30" t="n"/>
      <c r="C18524" s="30" t="n"/>
      <c r="D18524" s="30" t="n"/>
      <c r="E18524" s="30" t="n"/>
      <c r="L18524" s="31" t="n"/>
    </row>
    <row r="18525">
      <c r="A18525" s="29" t="n"/>
      <c r="B18525" s="30" t="n"/>
      <c r="C18525" s="30" t="n"/>
      <c r="D18525" s="30" t="n"/>
      <c r="E18525" s="30" t="n"/>
      <c r="L18525" s="31" t="n"/>
    </row>
    <row r="18526">
      <c r="A18526" s="29" t="n"/>
      <c r="B18526" s="30" t="n"/>
      <c r="C18526" s="30" t="n"/>
      <c r="D18526" s="30" t="n"/>
      <c r="E18526" s="30" t="n"/>
      <c r="L18526" s="31" t="n"/>
    </row>
    <row r="18527">
      <c r="A18527" s="29" t="n"/>
      <c r="B18527" s="30" t="n"/>
      <c r="C18527" s="30" t="n"/>
      <c r="D18527" s="30" t="n"/>
      <c r="E18527" s="30" t="n"/>
      <c r="L18527" s="31" t="n"/>
    </row>
    <row r="18528">
      <c r="A18528" s="29" t="n"/>
      <c r="B18528" s="30" t="n"/>
      <c r="C18528" s="30" t="n"/>
      <c r="D18528" s="30" t="n"/>
      <c r="E18528" s="30" t="n"/>
      <c r="L18528" s="31" t="n"/>
    </row>
    <row r="18529">
      <c r="A18529" s="29" t="n"/>
      <c r="B18529" s="30" t="n"/>
      <c r="C18529" s="30" t="n"/>
      <c r="D18529" s="30" t="n"/>
      <c r="E18529" s="30" t="n"/>
      <c r="L18529" s="31" t="n"/>
    </row>
    <row r="18530">
      <c r="A18530" s="29" t="n"/>
      <c r="B18530" s="30" t="n"/>
      <c r="C18530" s="30" t="n"/>
      <c r="D18530" s="30" t="n"/>
      <c r="E18530" s="30" t="n"/>
      <c r="L18530" s="31" t="n"/>
    </row>
    <row r="18531">
      <c r="A18531" s="29" t="n"/>
      <c r="B18531" s="30" t="n"/>
      <c r="C18531" s="30" t="n"/>
      <c r="D18531" s="30" t="n"/>
      <c r="E18531" s="30" t="n"/>
      <c r="L18531" s="31" t="n"/>
    </row>
    <row r="18532">
      <c r="A18532" s="29" t="n"/>
      <c r="B18532" s="30" t="n"/>
      <c r="C18532" s="30" t="n"/>
      <c r="D18532" s="30" t="n"/>
      <c r="E18532" s="30" t="n"/>
      <c r="L18532" s="31" t="n"/>
    </row>
    <row r="18533">
      <c r="A18533" s="29" t="n"/>
      <c r="B18533" s="30" t="n"/>
      <c r="C18533" s="30" t="n"/>
      <c r="D18533" s="30" t="n"/>
      <c r="E18533" s="30" t="n"/>
      <c r="L18533" s="31" t="n"/>
    </row>
    <row r="18534">
      <c r="A18534" s="29" t="n"/>
      <c r="B18534" s="30" t="n"/>
      <c r="C18534" s="30" t="n"/>
      <c r="D18534" s="30" t="n"/>
      <c r="E18534" s="30" t="n"/>
      <c r="L18534" s="31" t="n"/>
    </row>
    <row r="18535">
      <c r="A18535" s="29" t="n"/>
      <c r="B18535" s="30" t="n"/>
      <c r="C18535" s="30" t="n"/>
      <c r="D18535" s="30" t="n"/>
      <c r="E18535" s="30" t="n"/>
      <c r="L18535" s="31" t="n"/>
    </row>
    <row r="18536">
      <c r="A18536" s="29" t="n"/>
      <c r="B18536" s="30" t="n"/>
      <c r="C18536" s="30" t="n"/>
      <c r="D18536" s="30" t="n"/>
      <c r="E18536" s="30" t="n"/>
      <c r="L18536" s="31" t="n"/>
    </row>
    <row r="18537">
      <c r="A18537" s="29" t="n"/>
      <c r="B18537" s="30" t="n"/>
      <c r="C18537" s="30" t="n"/>
      <c r="D18537" s="30" t="n"/>
      <c r="E18537" s="30" t="n"/>
      <c r="L18537" s="31" t="n"/>
    </row>
    <row r="18538">
      <c r="A18538" s="29" t="n"/>
      <c r="B18538" s="30" t="n"/>
      <c r="C18538" s="30" t="n"/>
      <c r="D18538" s="30" t="n"/>
      <c r="E18538" s="30" t="n"/>
      <c r="L18538" s="31" t="n"/>
    </row>
    <row r="18539">
      <c r="A18539" s="29" t="n"/>
      <c r="B18539" s="30" t="n"/>
      <c r="C18539" s="30" t="n"/>
      <c r="D18539" s="30" t="n"/>
      <c r="E18539" s="30" t="n"/>
      <c r="L18539" s="31" t="n"/>
    </row>
    <row r="18540">
      <c r="A18540" s="29" t="n"/>
      <c r="B18540" s="30" t="n"/>
      <c r="C18540" s="30" t="n"/>
      <c r="D18540" s="30" t="n"/>
      <c r="E18540" s="30" t="n"/>
      <c r="L18540" s="31" t="n"/>
    </row>
    <row r="18541">
      <c r="A18541" s="29" t="n"/>
      <c r="B18541" s="30" t="n"/>
      <c r="C18541" s="30" t="n"/>
      <c r="D18541" s="30" t="n"/>
      <c r="E18541" s="30" t="n"/>
      <c r="L18541" s="31" t="n"/>
    </row>
    <row r="18542">
      <c r="A18542" s="29" t="n"/>
      <c r="B18542" s="30" t="n"/>
      <c r="C18542" s="30" t="n"/>
      <c r="D18542" s="30" t="n"/>
      <c r="E18542" s="30" t="n"/>
      <c r="L18542" s="31" t="n"/>
    </row>
    <row r="18543">
      <c r="A18543" s="29" t="n"/>
      <c r="B18543" s="30" t="n"/>
      <c r="C18543" s="30" t="n"/>
      <c r="D18543" s="30" t="n"/>
      <c r="E18543" s="30" t="n"/>
      <c r="L18543" s="31" t="n"/>
    </row>
    <row r="18544">
      <c r="A18544" s="29" t="n"/>
      <c r="B18544" s="30" t="n"/>
      <c r="C18544" s="30" t="n"/>
      <c r="D18544" s="30" t="n"/>
      <c r="E18544" s="30" t="n"/>
      <c r="L18544" s="31" t="n"/>
    </row>
    <row r="18545">
      <c r="A18545" s="29" t="n"/>
      <c r="B18545" s="30" t="n"/>
      <c r="C18545" s="30" t="n"/>
      <c r="D18545" s="30" t="n"/>
      <c r="E18545" s="30" t="n"/>
      <c r="L18545" s="31" t="n"/>
    </row>
    <row r="18546">
      <c r="A18546" s="29" t="n"/>
      <c r="B18546" s="30" t="n"/>
      <c r="C18546" s="30" t="n"/>
      <c r="D18546" s="30" t="n"/>
      <c r="E18546" s="30" t="n"/>
      <c r="L18546" s="31" t="n"/>
    </row>
    <row r="18547">
      <c r="A18547" s="29" t="n"/>
      <c r="B18547" s="30" t="n"/>
      <c r="C18547" s="30" t="n"/>
      <c r="D18547" s="30" t="n"/>
      <c r="E18547" s="30" t="n"/>
      <c r="L18547" s="31" t="n"/>
    </row>
    <row r="18548">
      <c r="A18548" s="29" t="n"/>
      <c r="B18548" s="30" t="n"/>
      <c r="C18548" s="30" t="n"/>
      <c r="D18548" s="30" t="n"/>
      <c r="E18548" s="30" t="n"/>
      <c r="L18548" s="31" t="n"/>
    </row>
    <row r="18549">
      <c r="A18549" s="29" t="n"/>
      <c r="B18549" s="30" t="n"/>
      <c r="C18549" s="30" t="n"/>
      <c r="D18549" s="30" t="n"/>
      <c r="E18549" s="30" t="n"/>
      <c r="L18549" s="31" t="n"/>
    </row>
    <row r="18550">
      <c r="A18550" s="29" t="n"/>
      <c r="B18550" s="30" t="n"/>
      <c r="C18550" s="30" t="n"/>
      <c r="D18550" s="30" t="n"/>
      <c r="E18550" s="30" t="n"/>
      <c r="L18550" s="31" t="n"/>
    </row>
    <row r="18551">
      <c r="A18551" s="29" t="n"/>
      <c r="B18551" s="30" t="n"/>
      <c r="C18551" s="30" t="n"/>
      <c r="D18551" s="30" t="n"/>
      <c r="E18551" s="30" t="n"/>
      <c r="L18551" s="31" t="n"/>
    </row>
    <row r="18552">
      <c r="A18552" s="29" t="n"/>
      <c r="B18552" s="30" t="n"/>
      <c r="C18552" s="30" t="n"/>
      <c r="D18552" s="30" t="n"/>
      <c r="E18552" s="30" t="n"/>
      <c r="L18552" s="31" t="n"/>
    </row>
    <row r="18553">
      <c r="A18553" s="29" t="n"/>
      <c r="B18553" s="30" t="n"/>
      <c r="C18553" s="30" t="n"/>
      <c r="D18553" s="30" t="n"/>
      <c r="E18553" s="30" t="n"/>
      <c r="L18553" s="31" t="n"/>
    </row>
    <row r="18554">
      <c r="A18554" s="29" t="n"/>
      <c r="B18554" s="30" t="n"/>
      <c r="C18554" s="30" t="n"/>
      <c r="D18554" s="30" t="n"/>
      <c r="E18554" s="30" t="n"/>
      <c r="L18554" s="31" t="n"/>
    </row>
    <row r="18555">
      <c r="A18555" s="29" t="n"/>
      <c r="B18555" s="30" t="n"/>
      <c r="C18555" s="30" t="n"/>
      <c r="D18555" s="30" t="n"/>
      <c r="E18555" s="30" t="n"/>
      <c r="L18555" s="31" t="n"/>
    </row>
    <row r="18556">
      <c r="A18556" s="29" t="n"/>
      <c r="B18556" s="30" t="n"/>
      <c r="C18556" s="30" t="n"/>
      <c r="D18556" s="30" t="n"/>
      <c r="E18556" s="30" t="n"/>
      <c r="L18556" s="31" t="n"/>
    </row>
    <row r="18557">
      <c r="A18557" s="29" t="n"/>
      <c r="B18557" s="30" t="n"/>
      <c r="C18557" s="30" t="n"/>
      <c r="D18557" s="30" t="n"/>
      <c r="E18557" s="30" t="n"/>
      <c r="L18557" s="31" t="n"/>
    </row>
    <row r="18558">
      <c r="A18558" s="29" t="n"/>
      <c r="B18558" s="30" t="n"/>
      <c r="C18558" s="30" t="n"/>
      <c r="D18558" s="30" t="n"/>
      <c r="E18558" s="30" t="n"/>
      <c r="L18558" s="31" t="n"/>
    </row>
    <row r="18559">
      <c r="A18559" s="29" t="n"/>
      <c r="B18559" s="30" t="n"/>
      <c r="C18559" s="30" t="n"/>
      <c r="D18559" s="30" t="n"/>
      <c r="E18559" s="30" t="n"/>
      <c r="L18559" s="31" t="n"/>
    </row>
    <row r="18560">
      <c r="A18560" s="29" t="n"/>
      <c r="B18560" s="30" t="n"/>
      <c r="C18560" s="30" t="n"/>
      <c r="D18560" s="30" t="n"/>
      <c r="E18560" s="30" t="n"/>
      <c r="L18560" s="31" t="n"/>
    </row>
    <row r="18561">
      <c r="A18561" s="29" t="n"/>
      <c r="B18561" s="30" t="n"/>
      <c r="C18561" s="30" t="n"/>
      <c r="D18561" s="30" t="n"/>
      <c r="E18561" s="30" t="n"/>
      <c r="L18561" s="31" t="n"/>
    </row>
    <row r="18562">
      <c r="A18562" s="29" t="n"/>
      <c r="B18562" s="30" t="n"/>
      <c r="C18562" s="30" t="n"/>
      <c r="D18562" s="30" t="n"/>
      <c r="E18562" s="30" t="n"/>
      <c r="L18562" s="31" t="n"/>
    </row>
    <row r="18563">
      <c r="A18563" s="29" t="n"/>
      <c r="B18563" s="30" t="n"/>
      <c r="C18563" s="30" t="n"/>
      <c r="D18563" s="30" t="n"/>
      <c r="E18563" s="30" t="n"/>
      <c r="L18563" s="31" t="n"/>
    </row>
    <row r="18564">
      <c r="A18564" s="29" t="n"/>
      <c r="B18564" s="30" t="n"/>
      <c r="C18564" s="30" t="n"/>
      <c r="D18564" s="30" t="n"/>
      <c r="E18564" s="30" t="n"/>
      <c r="L18564" s="31" t="n"/>
    </row>
    <row r="18565">
      <c r="A18565" s="29" t="n"/>
      <c r="B18565" s="30" t="n"/>
      <c r="C18565" s="30" t="n"/>
      <c r="D18565" s="30" t="n"/>
      <c r="E18565" s="30" t="n"/>
      <c r="L18565" s="31" t="n"/>
    </row>
    <row r="18566">
      <c r="A18566" s="29" t="n"/>
      <c r="B18566" s="30" t="n"/>
      <c r="C18566" s="30" t="n"/>
      <c r="D18566" s="30" t="n"/>
      <c r="E18566" s="30" t="n"/>
      <c r="L18566" s="31" t="n"/>
    </row>
    <row r="18567">
      <c r="A18567" s="29" t="n"/>
      <c r="B18567" s="30" t="n"/>
      <c r="C18567" s="30" t="n"/>
      <c r="D18567" s="30" t="n"/>
      <c r="E18567" s="30" t="n"/>
      <c r="L18567" s="31" t="n"/>
    </row>
    <row r="18568">
      <c r="A18568" s="29" t="n"/>
      <c r="B18568" s="30" t="n"/>
      <c r="C18568" s="30" t="n"/>
      <c r="D18568" s="30" t="n"/>
      <c r="E18568" s="30" t="n"/>
      <c r="L18568" s="31" t="n"/>
    </row>
    <row r="18569">
      <c r="A18569" s="29" t="n"/>
      <c r="B18569" s="30" t="n"/>
      <c r="C18569" s="30" t="n"/>
      <c r="D18569" s="30" t="n"/>
      <c r="E18569" s="30" t="n"/>
      <c r="L18569" s="31" t="n"/>
    </row>
    <row r="18570">
      <c r="A18570" s="29" t="n"/>
      <c r="B18570" s="30" t="n"/>
      <c r="C18570" s="30" t="n"/>
      <c r="D18570" s="30" t="n"/>
      <c r="E18570" s="30" t="n"/>
      <c r="L18570" s="31" t="n"/>
    </row>
    <row r="18571">
      <c r="A18571" s="29" t="n"/>
      <c r="B18571" s="30" t="n"/>
      <c r="C18571" s="30" t="n"/>
      <c r="D18571" s="30" t="n"/>
      <c r="E18571" s="30" t="n"/>
      <c r="L18571" s="31" t="n"/>
    </row>
    <row r="18572">
      <c r="A18572" s="29" t="n"/>
      <c r="B18572" s="30" t="n"/>
      <c r="C18572" s="30" t="n"/>
      <c r="D18572" s="30" t="n"/>
      <c r="E18572" s="30" t="n"/>
      <c r="L18572" s="31" t="n"/>
    </row>
    <row r="18573">
      <c r="A18573" s="29" t="n"/>
      <c r="B18573" s="30" t="n"/>
      <c r="C18573" s="30" t="n"/>
      <c r="D18573" s="30" t="n"/>
      <c r="E18573" s="30" t="n"/>
      <c r="L18573" s="31" t="n"/>
    </row>
    <row r="18574">
      <c r="A18574" s="29" t="n"/>
      <c r="B18574" s="30" t="n"/>
      <c r="C18574" s="30" t="n"/>
      <c r="D18574" s="30" t="n"/>
      <c r="E18574" s="30" t="n"/>
      <c r="L18574" s="31" t="n"/>
    </row>
    <row r="18575">
      <c r="A18575" s="29" t="n"/>
      <c r="B18575" s="30" t="n"/>
      <c r="C18575" s="30" t="n"/>
      <c r="D18575" s="30" t="n"/>
      <c r="E18575" s="30" t="n"/>
      <c r="L18575" s="31" t="n"/>
    </row>
    <row r="18576">
      <c r="A18576" s="29" t="n"/>
      <c r="B18576" s="30" t="n"/>
      <c r="C18576" s="30" t="n"/>
      <c r="D18576" s="30" t="n"/>
      <c r="E18576" s="30" t="n"/>
      <c r="L18576" s="31" t="n"/>
    </row>
    <row r="18577">
      <c r="A18577" s="29" t="n"/>
      <c r="B18577" s="30" t="n"/>
      <c r="C18577" s="30" t="n"/>
      <c r="D18577" s="30" t="n"/>
      <c r="E18577" s="30" t="n"/>
      <c r="L18577" s="31" t="n"/>
    </row>
    <row r="18578">
      <c r="A18578" s="29" t="n"/>
      <c r="B18578" s="30" t="n"/>
      <c r="C18578" s="30" t="n"/>
      <c r="D18578" s="30" t="n"/>
      <c r="E18578" s="30" t="n"/>
      <c r="L18578" s="31" t="n"/>
    </row>
    <row r="18579">
      <c r="A18579" s="29" t="n"/>
      <c r="B18579" s="30" t="n"/>
      <c r="C18579" s="30" t="n"/>
      <c r="D18579" s="30" t="n"/>
      <c r="E18579" s="30" t="n"/>
      <c r="L18579" s="31" t="n"/>
    </row>
    <row r="18580">
      <c r="A18580" s="29" t="n"/>
      <c r="B18580" s="30" t="n"/>
      <c r="C18580" s="30" t="n"/>
      <c r="D18580" s="30" t="n"/>
      <c r="E18580" s="30" t="n"/>
      <c r="L18580" s="31" t="n"/>
    </row>
    <row r="18581">
      <c r="A18581" s="29" t="n"/>
      <c r="B18581" s="30" t="n"/>
      <c r="C18581" s="30" t="n"/>
      <c r="D18581" s="30" t="n"/>
      <c r="E18581" s="30" t="n"/>
      <c r="L18581" s="31" t="n"/>
    </row>
    <row r="18582">
      <c r="A18582" s="29" t="n"/>
      <c r="B18582" s="30" t="n"/>
      <c r="C18582" s="30" t="n"/>
      <c r="D18582" s="30" t="n"/>
      <c r="E18582" s="30" t="n"/>
      <c r="L18582" s="31" t="n"/>
    </row>
    <row r="18583">
      <c r="A18583" s="29" t="n"/>
      <c r="B18583" s="30" t="n"/>
      <c r="C18583" s="30" t="n"/>
      <c r="D18583" s="30" t="n"/>
      <c r="E18583" s="30" t="n"/>
      <c r="L18583" s="31" t="n"/>
    </row>
    <row r="18584">
      <c r="A18584" s="29" t="n"/>
      <c r="B18584" s="30" t="n"/>
      <c r="C18584" s="30" t="n"/>
      <c r="D18584" s="30" t="n"/>
      <c r="E18584" s="30" t="n"/>
      <c r="L18584" s="31" t="n"/>
    </row>
    <row r="18585">
      <c r="A18585" s="29" t="n"/>
      <c r="B18585" s="30" t="n"/>
      <c r="C18585" s="30" t="n"/>
      <c r="D18585" s="30" t="n"/>
      <c r="E18585" s="30" t="n"/>
      <c r="L18585" s="31" t="n"/>
    </row>
    <row r="18586">
      <c r="A18586" s="29" t="n"/>
      <c r="B18586" s="30" t="n"/>
      <c r="C18586" s="30" t="n"/>
      <c r="D18586" s="30" t="n"/>
      <c r="E18586" s="30" t="n"/>
      <c r="L18586" s="31" t="n"/>
    </row>
    <row r="18587">
      <c r="A18587" s="29" t="n"/>
      <c r="B18587" s="30" t="n"/>
      <c r="C18587" s="30" t="n"/>
      <c r="D18587" s="30" t="n"/>
      <c r="E18587" s="30" t="n"/>
      <c r="L18587" s="31" t="n"/>
    </row>
    <row r="18588">
      <c r="A18588" s="29" t="n"/>
      <c r="B18588" s="30" t="n"/>
      <c r="C18588" s="30" t="n"/>
      <c r="D18588" s="30" t="n"/>
      <c r="E18588" s="30" t="n"/>
      <c r="L18588" s="31" t="n"/>
    </row>
    <row r="18589">
      <c r="A18589" s="29" t="n"/>
      <c r="B18589" s="30" t="n"/>
      <c r="C18589" s="30" t="n"/>
      <c r="D18589" s="30" t="n"/>
      <c r="E18589" s="30" t="n"/>
      <c r="L18589" s="31" t="n"/>
    </row>
    <row r="18590">
      <c r="A18590" s="29" t="n"/>
      <c r="B18590" s="30" t="n"/>
      <c r="C18590" s="30" t="n"/>
      <c r="D18590" s="30" t="n"/>
      <c r="E18590" s="30" t="n"/>
      <c r="L18590" s="31" t="n"/>
    </row>
    <row r="18591">
      <c r="A18591" s="29" t="n"/>
      <c r="B18591" s="30" t="n"/>
      <c r="C18591" s="30" t="n"/>
      <c r="D18591" s="30" t="n"/>
      <c r="E18591" s="30" t="n"/>
      <c r="L18591" s="31" t="n"/>
    </row>
    <row r="18592">
      <c r="A18592" s="29" t="n"/>
      <c r="B18592" s="30" t="n"/>
      <c r="C18592" s="30" t="n"/>
      <c r="D18592" s="30" t="n"/>
      <c r="E18592" s="30" t="n"/>
      <c r="L18592" s="31" t="n"/>
    </row>
    <row r="18593">
      <c r="A18593" s="29" t="n"/>
      <c r="B18593" s="30" t="n"/>
      <c r="C18593" s="30" t="n"/>
      <c r="D18593" s="30" t="n"/>
      <c r="E18593" s="30" t="n"/>
      <c r="L18593" s="31" t="n"/>
    </row>
    <row r="18594">
      <c r="A18594" s="29" t="n"/>
      <c r="B18594" s="30" t="n"/>
      <c r="C18594" s="30" t="n"/>
      <c r="D18594" s="30" t="n"/>
      <c r="E18594" s="30" t="n"/>
      <c r="L18594" s="31" t="n"/>
    </row>
    <row r="18595">
      <c r="A18595" s="29" t="n"/>
      <c r="B18595" s="30" t="n"/>
      <c r="C18595" s="30" t="n"/>
      <c r="D18595" s="30" t="n"/>
      <c r="E18595" s="30" t="n"/>
      <c r="L18595" s="31" t="n"/>
    </row>
    <row r="18596">
      <c r="A18596" s="29" t="n"/>
      <c r="B18596" s="30" t="n"/>
      <c r="C18596" s="30" t="n"/>
      <c r="D18596" s="30" t="n"/>
      <c r="E18596" s="30" t="n"/>
      <c r="L18596" s="31" t="n"/>
    </row>
    <row r="18597">
      <c r="A18597" s="29" t="n"/>
      <c r="B18597" s="30" t="n"/>
      <c r="C18597" s="30" t="n"/>
      <c r="D18597" s="30" t="n"/>
      <c r="E18597" s="30" t="n"/>
      <c r="L18597" s="31" t="n"/>
    </row>
    <row r="18598">
      <c r="A18598" s="29" t="n"/>
      <c r="B18598" s="30" t="n"/>
      <c r="C18598" s="30" t="n"/>
      <c r="D18598" s="30" t="n"/>
      <c r="E18598" s="30" t="n"/>
      <c r="L18598" s="31" t="n"/>
    </row>
    <row r="18599">
      <c r="A18599" s="29" t="n"/>
      <c r="B18599" s="30" t="n"/>
      <c r="C18599" s="30" t="n"/>
      <c r="D18599" s="30" t="n"/>
      <c r="E18599" s="30" t="n"/>
      <c r="L18599" s="31" t="n"/>
    </row>
    <row r="18600">
      <c r="A18600" s="29" t="n"/>
      <c r="B18600" s="30" t="n"/>
      <c r="C18600" s="30" t="n"/>
      <c r="D18600" s="30" t="n"/>
      <c r="E18600" s="30" t="n"/>
      <c r="L18600" s="31" t="n"/>
    </row>
    <row r="18601">
      <c r="A18601" s="29" t="n"/>
      <c r="B18601" s="30" t="n"/>
      <c r="C18601" s="30" t="n"/>
      <c r="D18601" s="30" t="n"/>
      <c r="E18601" s="30" t="n"/>
      <c r="L18601" s="31" t="n"/>
    </row>
    <row r="18602">
      <c r="A18602" s="29" t="n"/>
      <c r="B18602" s="30" t="n"/>
      <c r="C18602" s="30" t="n"/>
      <c r="D18602" s="30" t="n"/>
      <c r="E18602" s="30" t="n"/>
      <c r="L18602" s="31" t="n"/>
    </row>
    <row r="18603">
      <c r="A18603" s="29" t="n"/>
      <c r="B18603" s="30" t="n"/>
      <c r="C18603" s="30" t="n"/>
      <c r="D18603" s="30" t="n"/>
      <c r="E18603" s="30" t="n"/>
      <c r="L18603" s="31" t="n"/>
    </row>
    <row r="18604">
      <c r="A18604" s="29" t="n"/>
      <c r="B18604" s="30" t="n"/>
      <c r="C18604" s="30" t="n"/>
      <c r="D18604" s="30" t="n"/>
      <c r="E18604" s="30" t="n"/>
      <c r="L18604" s="31" t="n"/>
    </row>
    <row r="18605">
      <c r="A18605" s="29" t="n"/>
      <c r="B18605" s="30" t="n"/>
      <c r="C18605" s="30" t="n"/>
      <c r="D18605" s="30" t="n"/>
      <c r="E18605" s="30" t="n"/>
      <c r="L18605" s="31" t="n"/>
    </row>
    <row r="18606">
      <c r="A18606" s="29" t="n"/>
      <c r="B18606" s="30" t="n"/>
      <c r="C18606" s="30" t="n"/>
      <c r="D18606" s="30" t="n"/>
      <c r="E18606" s="30" t="n"/>
      <c r="L18606" s="31" t="n"/>
    </row>
    <row r="18607">
      <c r="A18607" s="29" t="n"/>
      <c r="B18607" s="30" t="n"/>
      <c r="C18607" s="30" t="n"/>
      <c r="D18607" s="30" t="n"/>
      <c r="E18607" s="30" t="n"/>
      <c r="L18607" s="31" t="n"/>
    </row>
    <row r="18608">
      <c r="A18608" s="29" t="n"/>
      <c r="B18608" s="30" t="n"/>
      <c r="C18608" s="30" t="n"/>
      <c r="D18608" s="30" t="n"/>
      <c r="E18608" s="30" t="n"/>
      <c r="L18608" s="31" t="n"/>
    </row>
    <row r="18609">
      <c r="A18609" s="29" t="n"/>
      <c r="B18609" s="30" t="n"/>
      <c r="C18609" s="30" t="n"/>
      <c r="D18609" s="30" t="n"/>
      <c r="E18609" s="30" t="n"/>
      <c r="L18609" s="31" t="n"/>
    </row>
    <row r="18610">
      <c r="A18610" s="29" t="n"/>
      <c r="B18610" s="30" t="n"/>
      <c r="C18610" s="30" t="n"/>
      <c r="D18610" s="30" t="n"/>
      <c r="E18610" s="30" t="n"/>
      <c r="L18610" s="31" t="n"/>
    </row>
    <row r="18611">
      <c r="A18611" s="29" t="n"/>
      <c r="B18611" s="30" t="n"/>
      <c r="C18611" s="30" t="n"/>
      <c r="D18611" s="30" t="n"/>
      <c r="E18611" s="30" t="n"/>
      <c r="L18611" s="31" t="n"/>
    </row>
    <row r="18612">
      <c r="A18612" s="29" t="n"/>
      <c r="B18612" s="30" t="n"/>
      <c r="C18612" s="30" t="n"/>
      <c r="D18612" s="30" t="n"/>
      <c r="E18612" s="30" t="n"/>
      <c r="L18612" s="31" t="n"/>
    </row>
    <row r="18613">
      <c r="A18613" s="29" t="n"/>
      <c r="B18613" s="30" t="n"/>
      <c r="C18613" s="30" t="n"/>
      <c r="D18613" s="30" t="n"/>
      <c r="E18613" s="30" t="n"/>
      <c r="L18613" s="31" t="n"/>
    </row>
    <row r="18614">
      <c r="A18614" s="29" t="n"/>
      <c r="B18614" s="30" t="n"/>
      <c r="C18614" s="30" t="n"/>
      <c r="D18614" s="30" t="n"/>
      <c r="E18614" s="30" t="n"/>
      <c r="L18614" s="31" t="n"/>
    </row>
    <row r="18615">
      <c r="A18615" s="29" t="n"/>
      <c r="B18615" s="30" t="n"/>
      <c r="C18615" s="30" t="n"/>
      <c r="D18615" s="30" t="n"/>
      <c r="E18615" s="30" t="n"/>
      <c r="L18615" s="31" t="n"/>
    </row>
    <row r="18616">
      <c r="A18616" s="29" t="n"/>
      <c r="B18616" s="30" t="n"/>
      <c r="C18616" s="30" t="n"/>
      <c r="D18616" s="30" t="n"/>
      <c r="E18616" s="30" t="n"/>
      <c r="L18616" s="31" t="n"/>
    </row>
    <row r="18617">
      <c r="A18617" s="29" t="n"/>
      <c r="B18617" s="30" t="n"/>
      <c r="C18617" s="30" t="n"/>
      <c r="D18617" s="30" t="n"/>
      <c r="E18617" s="30" t="n"/>
      <c r="L18617" s="31" t="n"/>
    </row>
    <row r="18618">
      <c r="A18618" s="29" t="n"/>
      <c r="B18618" s="30" t="n"/>
      <c r="C18618" s="30" t="n"/>
      <c r="D18618" s="30" t="n"/>
      <c r="E18618" s="30" t="n"/>
      <c r="L18618" s="31" t="n"/>
    </row>
    <row r="18619">
      <c r="A18619" s="29" t="n"/>
      <c r="B18619" s="30" t="n"/>
      <c r="C18619" s="30" t="n"/>
      <c r="D18619" s="30" t="n"/>
      <c r="E18619" s="30" t="n"/>
      <c r="L18619" s="31" t="n"/>
    </row>
    <row r="18620">
      <c r="A18620" s="29" t="n"/>
      <c r="B18620" s="30" t="n"/>
      <c r="C18620" s="30" t="n"/>
      <c r="D18620" s="30" t="n"/>
      <c r="E18620" s="30" t="n"/>
      <c r="L18620" s="31" t="n"/>
    </row>
    <row r="18621">
      <c r="A18621" s="29" t="n"/>
      <c r="B18621" s="30" t="n"/>
      <c r="C18621" s="30" t="n"/>
      <c r="D18621" s="30" t="n"/>
      <c r="E18621" s="30" t="n"/>
      <c r="L18621" s="31" t="n"/>
    </row>
    <row r="18622">
      <c r="A18622" s="29" t="n"/>
      <c r="B18622" s="30" t="n"/>
      <c r="C18622" s="30" t="n"/>
      <c r="D18622" s="30" t="n"/>
      <c r="E18622" s="30" t="n"/>
      <c r="L18622" s="31" t="n"/>
    </row>
    <row r="18623">
      <c r="A18623" s="29" t="n"/>
      <c r="B18623" s="30" t="n"/>
      <c r="C18623" s="30" t="n"/>
      <c r="D18623" s="30" t="n"/>
      <c r="E18623" s="30" t="n"/>
      <c r="L18623" s="31" t="n"/>
    </row>
    <row r="18624">
      <c r="A18624" s="29" t="n"/>
      <c r="B18624" s="30" t="n"/>
      <c r="C18624" s="30" t="n"/>
      <c r="D18624" s="30" t="n"/>
      <c r="E18624" s="30" t="n"/>
      <c r="L18624" s="31" t="n"/>
    </row>
    <row r="18625">
      <c r="A18625" s="29" t="n"/>
      <c r="B18625" s="30" t="n"/>
      <c r="C18625" s="30" t="n"/>
      <c r="D18625" s="30" t="n"/>
      <c r="E18625" s="30" t="n"/>
      <c r="L18625" s="31" t="n"/>
    </row>
    <row r="18626">
      <c r="A18626" s="29" t="n"/>
      <c r="B18626" s="30" t="n"/>
      <c r="C18626" s="30" t="n"/>
      <c r="D18626" s="30" t="n"/>
      <c r="E18626" s="30" t="n"/>
      <c r="L18626" s="31" t="n"/>
    </row>
    <row r="18627">
      <c r="A18627" s="29" t="n"/>
      <c r="B18627" s="30" t="n"/>
      <c r="C18627" s="30" t="n"/>
      <c r="D18627" s="30" t="n"/>
      <c r="E18627" s="30" t="n"/>
      <c r="L18627" s="31" t="n"/>
    </row>
    <row r="18628">
      <c r="A18628" s="29" t="n"/>
      <c r="B18628" s="30" t="n"/>
      <c r="C18628" s="30" t="n"/>
      <c r="D18628" s="30" t="n"/>
      <c r="E18628" s="30" t="n"/>
      <c r="L18628" s="31" t="n"/>
    </row>
    <row r="18629">
      <c r="A18629" s="29" t="n"/>
      <c r="B18629" s="30" t="n"/>
      <c r="C18629" s="30" t="n"/>
      <c r="D18629" s="30" t="n"/>
      <c r="E18629" s="30" t="n"/>
      <c r="L18629" s="31" t="n"/>
    </row>
    <row r="18630">
      <c r="A18630" s="29" t="n"/>
      <c r="B18630" s="30" t="n"/>
      <c r="C18630" s="30" t="n"/>
      <c r="D18630" s="30" t="n"/>
      <c r="E18630" s="30" t="n"/>
      <c r="L18630" s="31" t="n"/>
    </row>
    <row r="18631">
      <c r="A18631" s="29" t="n"/>
      <c r="B18631" s="30" t="n"/>
      <c r="C18631" s="30" t="n"/>
      <c r="D18631" s="30" t="n"/>
      <c r="E18631" s="30" t="n"/>
      <c r="L18631" s="31" t="n"/>
    </row>
    <row r="18632">
      <c r="A18632" s="29" t="n"/>
      <c r="B18632" s="30" t="n"/>
      <c r="C18632" s="30" t="n"/>
      <c r="D18632" s="30" t="n"/>
      <c r="E18632" s="30" t="n"/>
      <c r="L18632" s="31" t="n"/>
    </row>
    <row r="18633">
      <c r="A18633" s="29" t="n"/>
      <c r="B18633" s="30" t="n"/>
      <c r="C18633" s="30" t="n"/>
      <c r="D18633" s="30" t="n"/>
      <c r="E18633" s="30" t="n"/>
      <c r="L18633" s="31" t="n"/>
    </row>
    <row r="18634">
      <c r="A18634" s="29" t="n"/>
      <c r="B18634" s="30" t="n"/>
      <c r="C18634" s="30" t="n"/>
      <c r="D18634" s="30" t="n"/>
      <c r="E18634" s="30" t="n"/>
      <c r="L18634" s="31" t="n"/>
    </row>
    <row r="18635">
      <c r="A18635" s="29" t="n"/>
      <c r="B18635" s="30" t="n"/>
      <c r="C18635" s="30" t="n"/>
      <c r="D18635" s="30" t="n"/>
      <c r="E18635" s="30" t="n"/>
      <c r="L18635" s="31" t="n"/>
    </row>
    <row r="18636">
      <c r="A18636" s="29" t="n"/>
      <c r="B18636" s="30" t="n"/>
      <c r="C18636" s="30" t="n"/>
      <c r="D18636" s="30" t="n"/>
      <c r="E18636" s="30" t="n"/>
      <c r="L18636" s="31" t="n"/>
    </row>
    <row r="18637">
      <c r="A18637" s="29" t="n"/>
      <c r="B18637" s="30" t="n"/>
      <c r="C18637" s="30" t="n"/>
      <c r="D18637" s="30" t="n"/>
      <c r="E18637" s="30" t="n"/>
      <c r="L18637" s="31" t="n"/>
    </row>
    <row r="18638">
      <c r="A18638" s="29" t="n"/>
      <c r="B18638" s="30" t="n"/>
      <c r="C18638" s="30" t="n"/>
      <c r="D18638" s="30" t="n"/>
      <c r="E18638" s="30" t="n"/>
      <c r="L18638" s="31" t="n"/>
    </row>
    <row r="18639">
      <c r="A18639" s="29" t="n"/>
      <c r="B18639" s="30" t="n"/>
      <c r="C18639" s="30" t="n"/>
      <c r="D18639" s="30" t="n"/>
      <c r="E18639" s="30" t="n"/>
      <c r="L18639" s="31" t="n"/>
    </row>
    <row r="18640">
      <c r="A18640" s="29" t="n"/>
      <c r="B18640" s="30" t="n"/>
      <c r="C18640" s="30" t="n"/>
      <c r="D18640" s="30" t="n"/>
      <c r="E18640" s="30" t="n"/>
      <c r="L18640" s="31" t="n"/>
    </row>
    <row r="18641">
      <c r="A18641" s="29" t="n"/>
      <c r="B18641" s="30" t="n"/>
      <c r="C18641" s="30" t="n"/>
      <c r="D18641" s="30" t="n"/>
      <c r="E18641" s="30" t="n"/>
      <c r="L18641" s="31" t="n"/>
    </row>
    <row r="18642">
      <c r="A18642" s="29" t="n"/>
      <c r="B18642" s="30" t="n"/>
      <c r="C18642" s="30" t="n"/>
      <c r="D18642" s="30" t="n"/>
      <c r="E18642" s="30" t="n"/>
      <c r="L18642" s="31" t="n"/>
    </row>
    <row r="18643">
      <c r="A18643" s="29" t="n"/>
      <c r="B18643" s="30" t="n"/>
      <c r="C18643" s="30" t="n"/>
      <c r="D18643" s="30" t="n"/>
      <c r="E18643" s="30" t="n"/>
      <c r="L18643" s="31" t="n"/>
    </row>
    <row r="18644">
      <c r="A18644" s="29" t="n"/>
      <c r="B18644" s="30" t="n"/>
      <c r="C18644" s="30" t="n"/>
      <c r="D18644" s="30" t="n"/>
      <c r="E18644" s="30" t="n"/>
      <c r="L18644" s="31" t="n"/>
    </row>
    <row r="18645">
      <c r="A18645" s="29" t="n"/>
      <c r="B18645" s="30" t="n"/>
      <c r="C18645" s="30" t="n"/>
      <c r="D18645" s="30" t="n"/>
      <c r="E18645" s="30" t="n"/>
      <c r="L18645" s="31" t="n"/>
    </row>
    <row r="18646">
      <c r="A18646" s="29" t="n"/>
      <c r="B18646" s="30" t="n"/>
      <c r="C18646" s="30" t="n"/>
      <c r="D18646" s="30" t="n"/>
      <c r="E18646" s="30" t="n"/>
      <c r="L18646" s="31" t="n"/>
    </row>
    <row r="18647">
      <c r="A18647" s="29" t="n"/>
      <c r="B18647" s="30" t="n"/>
      <c r="C18647" s="30" t="n"/>
      <c r="D18647" s="30" t="n"/>
      <c r="E18647" s="30" t="n"/>
      <c r="L18647" s="31" t="n"/>
    </row>
    <row r="18648">
      <c r="A18648" s="29" t="n"/>
      <c r="B18648" s="30" t="n"/>
      <c r="C18648" s="30" t="n"/>
      <c r="D18648" s="30" t="n"/>
      <c r="E18648" s="30" t="n"/>
      <c r="L18648" s="31" t="n"/>
    </row>
    <row r="18649">
      <c r="A18649" s="29" t="n"/>
      <c r="B18649" s="30" t="n"/>
      <c r="C18649" s="30" t="n"/>
      <c r="D18649" s="30" t="n"/>
      <c r="E18649" s="30" t="n"/>
      <c r="L18649" s="31" t="n"/>
    </row>
    <row r="18650">
      <c r="A18650" s="29" t="n"/>
      <c r="B18650" s="30" t="n"/>
      <c r="C18650" s="30" t="n"/>
      <c r="D18650" s="30" t="n"/>
      <c r="E18650" s="30" t="n"/>
      <c r="L18650" s="31" t="n"/>
    </row>
    <row r="18651">
      <c r="A18651" s="29" t="n"/>
      <c r="B18651" s="30" t="n"/>
      <c r="C18651" s="30" t="n"/>
      <c r="D18651" s="30" t="n"/>
      <c r="E18651" s="30" t="n"/>
      <c r="L18651" s="31" t="n"/>
    </row>
    <row r="18652">
      <c r="A18652" s="29" t="n"/>
      <c r="B18652" s="30" t="n"/>
      <c r="C18652" s="30" t="n"/>
      <c r="D18652" s="30" t="n"/>
      <c r="E18652" s="30" t="n"/>
      <c r="L18652" s="31" t="n"/>
    </row>
    <row r="18653">
      <c r="A18653" s="29" t="n"/>
      <c r="B18653" s="30" t="n"/>
      <c r="C18653" s="30" t="n"/>
      <c r="D18653" s="30" t="n"/>
      <c r="E18653" s="30" t="n"/>
      <c r="L18653" s="31" t="n"/>
    </row>
    <row r="18654">
      <c r="A18654" s="29" t="n"/>
      <c r="B18654" s="30" t="n"/>
      <c r="C18654" s="30" t="n"/>
      <c r="D18654" s="30" t="n"/>
      <c r="E18654" s="30" t="n"/>
      <c r="L18654" s="31" t="n"/>
    </row>
    <row r="18655">
      <c r="A18655" s="29" t="n"/>
      <c r="B18655" s="30" t="n"/>
      <c r="C18655" s="30" t="n"/>
      <c r="D18655" s="30" t="n"/>
      <c r="E18655" s="30" t="n"/>
      <c r="L18655" s="31" t="n"/>
    </row>
    <row r="18656">
      <c r="A18656" s="29" t="n"/>
      <c r="B18656" s="30" t="n"/>
      <c r="C18656" s="30" t="n"/>
      <c r="D18656" s="30" t="n"/>
      <c r="E18656" s="30" t="n"/>
      <c r="L18656" s="31" t="n"/>
    </row>
    <row r="18657">
      <c r="A18657" s="29" t="n"/>
      <c r="B18657" s="30" t="n"/>
      <c r="C18657" s="30" t="n"/>
      <c r="D18657" s="30" t="n"/>
      <c r="E18657" s="30" t="n"/>
      <c r="L18657" s="31" t="n"/>
    </row>
    <row r="18658">
      <c r="A18658" s="29" t="n"/>
      <c r="B18658" s="30" t="n"/>
      <c r="C18658" s="30" t="n"/>
      <c r="D18658" s="30" t="n"/>
      <c r="E18658" s="30" t="n"/>
      <c r="L18658" s="31" t="n"/>
    </row>
    <row r="18659">
      <c r="A18659" s="29" t="n"/>
      <c r="B18659" s="30" t="n"/>
      <c r="C18659" s="30" t="n"/>
      <c r="D18659" s="30" t="n"/>
      <c r="E18659" s="30" t="n"/>
      <c r="L18659" s="31" t="n"/>
    </row>
    <row r="18660">
      <c r="A18660" s="29" t="n"/>
      <c r="B18660" s="30" t="n"/>
      <c r="C18660" s="30" t="n"/>
      <c r="D18660" s="30" t="n"/>
      <c r="E18660" s="30" t="n"/>
      <c r="L18660" s="31" t="n"/>
    </row>
    <row r="18661">
      <c r="A18661" s="29" t="n"/>
      <c r="B18661" s="30" t="n"/>
      <c r="C18661" s="30" t="n"/>
      <c r="D18661" s="30" t="n"/>
      <c r="E18661" s="30" t="n"/>
      <c r="L18661" s="31" t="n"/>
    </row>
    <row r="18662">
      <c r="A18662" s="29" t="n"/>
      <c r="B18662" s="30" t="n"/>
      <c r="C18662" s="30" t="n"/>
      <c r="D18662" s="30" t="n"/>
      <c r="E18662" s="30" t="n"/>
      <c r="L18662" s="31" t="n"/>
    </row>
    <row r="18663">
      <c r="A18663" s="29" t="n"/>
      <c r="B18663" s="30" t="n"/>
      <c r="C18663" s="30" t="n"/>
      <c r="D18663" s="30" t="n"/>
      <c r="E18663" s="30" t="n"/>
      <c r="L18663" s="31" t="n"/>
    </row>
    <row r="18664">
      <c r="A18664" s="29" t="n"/>
      <c r="B18664" s="30" t="n"/>
      <c r="C18664" s="30" t="n"/>
      <c r="D18664" s="30" t="n"/>
      <c r="E18664" s="30" t="n"/>
      <c r="L18664" s="31" t="n"/>
    </row>
    <row r="18665">
      <c r="A18665" s="29" t="n"/>
      <c r="B18665" s="30" t="n"/>
      <c r="C18665" s="30" t="n"/>
      <c r="D18665" s="30" t="n"/>
      <c r="E18665" s="30" t="n"/>
      <c r="L18665" s="31" t="n"/>
    </row>
    <row r="18666">
      <c r="A18666" s="29" t="n"/>
      <c r="B18666" s="30" t="n"/>
      <c r="C18666" s="30" t="n"/>
      <c r="D18666" s="30" t="n"/>
      <c r="E18666" s="30" t="n"/>
      <c r="L18666" s="31" t="n"/>
    </row>
    <row r="18667">
      <c r="A18667" s="29" t="n"/>
      <c r="B18667" s="30" t="n"/>
      <c r="C18667" s="30" t="n"/>
      <c r="D18667" s="30" t="n"/>
      <c r="E18667" s="30" t="n"/>
      <c r="L18667" s="31" t="n"/>
    </row>
    <row r="18668">
      <c r="A18668" s="29" t="n"/>
      <c r="B18668" s="30" t="n"/>
      <c r="C18668" s="30" t="n"/>
      <c r="D18668" s="30" t="n"/>
      <c r="E18668" s="30" t="n"/>
      <c r="L18668" s="31" t="n"/>
    </row>
    <row r="18669">
      <c r="A18669" s="29" t="n"/>
      <c r="B18669" s="30" t="n"/>
      <c r="C18669" s="30" t="n"/>
      <c r="D18669" s="30" t="n"/>
      <c r="E18669" s="30" t="n"/>
      <c r="L18669" s="31" t="n"/>
    </row>
    <row r="18670">
      <c r="A18670" s="29" t="n"/>
      <c r="B18670" s="30" t="n"/>
      <c r="C18670" s="30" t="n"/>
      <c r="D18670" s="30" t="n"/>
      <c r="E18670" s="30" t="n"/>
      <c r="L18670" s="31" t="n"/>
    </row>
    <row r="18671">
      <c r="A18671" s="29" t="n"/>
      <c r="B18671" s="30" t="n"/>
      <c r="C18671" s="30" t="n"/>
      <c r="D18671" s="30" t="n"/>
      <c r="E18671" s="30" t="n"/>
      <c r="L18671" s="31" t="n"/>
    </row>
    <row r="18672">
      <c r="A18672" s="29" t="n"/>
      <c r="B18672" s="30" t="n"/>
      <c r="C18672" s="30" t="n"/>
      <c r="D18672" s="30" t="n"/>
      <c r="E18672" s="30" t="n"/>
      <c r="L18672" s="31" t="n"/>
    </row>
    <row r="18673">
      <c r="A18673" s="29" t="n"/>
      <c r="B18673" s="30" t="n"/>
      <c r="C18673" s="30" t="n"/>
      <c r="D18673" s="30" t="n"/>
      <c r="E18673" s="30" t="n"/>
      <c r="L18673" s="31" t="n"/>
    </row>
    <row r="18674">
      <c r="A18674" s="29" t="n"/>
      <c r="B18674" s="30" t="n"/>
      <c r="C18674" s="30" t="n"/>
      <c r="D18674" s="30" t="n"/>
      <c r="E18674" s="30" t="n"/>
      <c r="L18674" s="31" t="n"/>
    </row>
    <row r="18675">
      <c r="A18675" s="29" t="n"/>
      <c r="B18675" s="30" t="n"/>
      <c r="C18675" s="30" t="n"/>
      <c r="D18675" s="30" t="n"/>
      <c r="E18675" s="30" t="n"/>
      <c r="L18675" s="31" t="n"/>
    </row>
    <row r="18676">
      <c r="A18676" s="29" t="n"/>
      <c r="B18676" s="30" t="n"/>
      <c r="C18676" s="30" t="n"/>
      <c r="D18676" s="30" t="n"/>
      <c r="E18676" s="30" t="n"/>
      <c r="L18676" s="31" t="n"/>
    </row>
    <row r="18677">
      <c r="A18677" s="29" t="n"/>
      <c r="B18677" s="30" t="n"/>
      <c r="C18677" s="30" t="n"/>
      <c r="D18677" s="30" t="n"/>
      <c r="E18677" s="30" t="n"/>
      <c r="L18677" s="31" t="n"/>
    </row>
    <row r="18678">
      <c r="A18678" s="29" t="n"/>
      <c r="B18678" s="30" t="n"/>
      <c r="C18678" s="30" t="n"/>
      <c r="D18678" s="30" t="n"/>
      <c r="E18678" s="30" t="n"/>
      <c r="L18678" s="31" t="n"/>
    </row>
    <row r="18679">
      <c r="A18679" s="29" t="n"/>
      <c r="B18679" s="30" t="n"/>
      <c r="C18679" s="30" t="n"/>
      <c r="D18679" s="30" t="n"/>
      <c r="E18679" s="30" t="n"/>
      <c r="L18679" s="31" t="n"/>
    </row>
    <row r="18680">
      <c r="A18680" s="29" t="n"/>
      <c r="B18680" s="30" t="n"/>
      <c r="C18680" s="30" t="n"/>
      <c r="D18680" s="30" t="n"/>
      <c r="E18680" s="30" t="n"/>
      <c r="L18680" s="31" t="n"/>
    </row>
    <row r="18681">
      <c r="A18681" s="29" t="n"/>
      <c r="B18681" s="30" t="n"/>
      <c r="C18681" s="30" t="n"/>
      <c r="D18681" s="30" t="n"/>
      <c r="E18681" s="30" t="n"/>
      <c r="L18681" s="31" t="n"/>
    </row>
    <row r="18682">
      <c r="A18682" s="29" t="n"/>
      <c r="B18682" s="30" t="n"/>
      <c r="C18682" s="30" t="n"/>
      <c r="D18682" s="30" t="n"/>
      <c r="E18682" s="30" t="n"/>
      <c r="L18682" s="31" t="n"/>
    </row>
    <row r="18683">
      <c r="A18683" s="29" t="n"/>
      <c r="B18683" s="30" t="n"/>
      <c r="C18683" s="30" t="n"/>
      <c r="D18683" s="30" t="n"/>
      <c r="E18683" s="30" t="n"/>
      <c r="L18683" s="31" t="n"/>
    </row>
    <row r="18684">
      <c r="A18684" s="29" t="n"/>
      <c r="B18684" s="30" t="n"/>
      <c r="C18684" s="30" t="n"/>
      <c r="D18684" s="30" t="n"/>
      <c r="E18684" s="30" t="n"/>
      <c r="L18684" s="31" t="n"/>
    </row>
    <row r="18685">
      <c r="A18685" s="29" t="n"/>
      <c r="B18685" s="30" t="n"/>
      <c r="C18685" s="30" t="n"/>
      <c r="D18685" s="30" t="n"/>
      <c r="E18685" s="30" t="n"/>
      <c r="L18685" s="31" t="n"/>
    </row>
    <row r="18686">
      <c r="A18686" s="29" t="n"/>
      <c r="B18686" s="30" t="n"/>
      <c r="C18686" s="30" t="n"/>
      <c r="D18686" s="30" t="n"/>
      <c r="E18686" s="30" t="n"/>
      <c r="L18686" s="31" t="n"/>
    </row>
    <row r="18687">
      <c r="A18687" s="29" t="n"/>
      <c r="B18687" s="30" t="n"/>
      <c r="C18687" s="30" t="n"/>
      <c r="D18687" s="30" t="n"/>
      <c r="E18687" s="30" t="n"/>
      <c r="L18687" s="31" t="n"/>
    </row>
    <row r="18688">
      <c r="A18688" s="29" t="n"/>
      <c r="B18688" s="30" t="n"/>
      <c r="C18688" s="30" t="n"/>
      <c r="D18688" s="30" t="n"/>
      <c r="E18688" s="30" t="n"/>
      <c r="L18688" s="31" t="n"/>
    </row>
    <row r="18689">
      <c r="A18689" s="29" t="n"/>
      <c r="B18689" s="30" t="n"/>
      <c r="C18689" s="30" t="n"/>
      <c r="D18689" s="30" t="n"/>
      <c r="E18689" s="30" t="n"/>
      <c r="L18689" s="31" t="n"/>
    </row>
    <row r="18690">
      <c r="A18690" s="29" t="n"/>
      <c r="B18690" s="30" t="n"/>
      <c r="C18690" s="30" t="n"/>
      <c r="D18690" s="30" t="n"/>
      <c r="E18690" s="30" t="n"/>
      <c r="L18690" s="31" t="n"/>
    </row>
    <row r="18691">
      <c r="A18691" s="29" t="n"/>
      <c r="B18691" s="30" t="n"/>
      <c r="C18691" s="30" t="n"/>
      <c r="D18691" s="30" t="n"/>
      <c r="E18691" s="30" t="n"/>
      <c r="L18691" s="31" t="n"/>
    </row>
    <row r="18692">
      <c r="A18692" s="29" t="n"/>
      <c r="B18692" s="30" t="n"/>
      <c r="C18692" s="30" t="n"/>
      <c r="D18692" s="30" t="n"/>
      <c r="E18692" s="30" t="n"/>
      <c r="L18692" s="31" t="n"/>
    </row>
    <row r="18693">
      <c r="A18693" s="29" t="n"/>
      <c r="B18693" s="30" t="n"/>
      <c r="C18693" s="30" t="n"/>
      <c r="D18693" s="30" t="n"/>
      <c r="E18693" s="30" t="n"/>
      <c r="L18693" s="31" t="n"/>
    </row>
    <row r="18694">
      <c r="A18694" s="29" t="n"/>
      <c r="B18694" s="30" t="n"/>
      <c r="C18694" s="30" t="n"/>
      <c r="D18694" s="30" t="n"/>
      <c r="E18694" s="30" t="n"/>
      <c r="L18694" s="31" t="n"/>
    </row>
    <row r="18695">
      <c r="A18695" s="29" t="n"/>
      <c r="B18695" s="30" t="n"/>
      <c r="C18695" s="30" t="n"/>
      <c r="D18695" s="30" t="n"/>
      <c r="E18695" s="30" t="n"/>
      <c r="L18695" s="31" t="n"/>
    </row>
    <row r="18696">
      <c r="A18696" s="29" t="n"/>
      <c r="B18696" s="30" t="n"/>
      <c r="C18696" s="30" t="n"/>
      <c r="D18696" s="30" t="n"/>
      <c r="E18696" s="30" t="n"/>
      <c r="L18696" s="31" t="n"/>
    </row>
    <row r="18697">
      <c r="A18697" s="29" t="n"/>
      <c r="B18697" s="30" t="n"/>
      <c r="C18697" s="30" t="n"/>
      <c r="D18697" s="30" t="n"/>
      <c r="E18697" s="30" t="n"/>
      <c r="L18697" s="31" t="n"/>
    </row>
    <row r="18698">
      <c r="A18698" s="29" t="n"/>
      <c r="B18698" s="30" t="n"/>
      <c r="C18698" s="30" t="n"/>
      <c r="D18698" s="30" t="n"/>
      <c r="E18698" s="30" t="n"/>
      <c r="L18698" s="31" t="n"/>
    </row>
    <row r="18699">
      <c r="A18699" s="29" t="n"/>
      <c r="B18699" s="30" t="n"/>
      <c r="C18699" s="30" t="n"/>
      <c r="D18699" s="30" t="n"/>
      <c r="E18699" s="30" t="n"/>
      <c r="L18699" s="31" t="n"/>
    </row>
    <row r="18700">
      <c r="A18700" s="29" t="n"/>
      <c r="B18700" s="30" t="n"/>
      <c r="C18700" s="30" t="n"/>
      <c r="D18700" s="30" t="n"/>
      <c r="E18700" s="30" t="n"/>
      <c r="L18700" s="31" t="n"/>
    </row>
    <row r="18701">
      <c r="A18701" s="29" t="n"/>
      <c r="B18701" s="30" t="n"/>
      <c r="C18701" s="30" t="n"/>
      <c r="D18701" s="30" t="n"/>
      <c r="E18701" s="30" t="n"/>
      <c r="L18701" s="31" t="n"/>
    </row>
    <row r="18702">
      <c r="A18702" s="29" t="n"/>
      <c r="B18702" s="30" t="n"/>
      <c r="C18702" s="30" t="n"/>
      <c r="D18702" s="30" t="n"/>
      <c r="E18702" s="30" t="n"/>
      <c r="L18702" s="31" t="n"/>
    </row>
    <row r="18703">
      <c r="A18703" s="29" t="n"/>
      <c r="B18703" s="30" t="n"/>
      <c r="C18703" s="30" t="n"/>
      <c r="D18703" s="30" t="n"/>
      <c r="E18703" s="30" t="n"/>
      <c r="L18703" s="31" t="n"/>
    </row>
    <row r="18704">
      <c r="A18704" s="29" t="n"/>
      <c r="B18704" s="30" t="n"/>
      <c r="C18704" s="30" t="n"/>
      <c r="D18704" s="30" t="n"/>
      <c r="E18704" s="30" t="n"/>
      <c r="L18704" s="31" t="n"/>
    </row>
    <row r="18705">
      <c r="A18705" s="29" t="n"/>
      <c r="B18705" s="30" t="n"/>
      <c r="C18705" s="30" t="n"/>
      <c r="D18705" s="30" t="n"/>
      <c r="E18705" s="30" t="n"/>
      <c r="L18705" s="31" t="n"/>
    </row>
    <row r="18706">
      <c r="A18706" s="29" t="n"/>
      <c r="B18706" s="30" t="n"/>
      <c r="C18706" s="30" t="n"/>
      <c r="D18706" s="30" t="n"/>
      <c r="E18706" s="30" t="n"/>
      <c r="L18706" s="31" t="n"/>
    </row>
    <row r="18707">
      <c r="A18707" s="29" t="n"/>
      <c r="B18707" s="30" t="n"/>
      <c r="C18707" s="30" t="n"/>
      <c r="D18707" s="30" t="n"/>
      <c r="E18707" s="30" t="n"/>
      <c r="L18707" s="31" t="n"/>
    </row>
    <row r="18708">
      <c r="A18708" s="29" t="n"/>
      <c r="B18708" s="30" t="n"/>
      <c r="C18708" s="30" t="n"/>
      <c r="D18708" s="30" t="n"/>
      <c r="E18708" s="30" t="n"/>
      <c r="L18708" s="31" t="n"/>
    </row>
    <row r="18709">
      <c r="A18709" s="29" t="n"/>
      <c r="B18709" s="30" t="n"/>
      <c r="C18709" s="30" t="n"/>
      <c r="D18709" s="30" t="n"/>
      <c r="E18709" s="30" t="n"/>
      <c r="L18709" s="31" t="n"/>
    </row>
    <row r="18710">
      <c r="A18710" s="29" t="n"/>
      <c r="B18710" s="30" t="n"/>
      <c r="C18710" s="30" t="n"/>
      <c r="D18710" s="30" t="n"/>
      <c r="E18710" s="30" t="n"/>
      <c r="L18710" s="31" t="n"/>
    </row>
    <row r="18711">
      <c r="A18711" s="29" t="n"/>
      <c r="B18711" s="30" t="n"/>
      <c r="C18711" s="30" t="n"/>
      <c r="D18711" s="30" t="n"/>
      <c r="E18711" s="30" t="n"/>
      <c r="L18711" s="31" t="n"/>
    </row>
    <row r="18712">
      <c r="A18712" s="29" t="n"/>
      <c r="B18712" s="30" t="n"/>
      <c r="C18712" s="30" t="n"/>
      <c r="D18712" s="30" t="n"/>
      <c r="E18712" s="30" t="n"/>
      <c r="L18712" s="31" t="n"/>
    </row>
    <row r="18713">
      <c r="A18713" s="29" t="n"/>
      <c r="B18713" s="30" t="n"/>
      <c r="C18713" s="30" t="n"/>
      <c r="D18713" s="30" t="n"/>
      <c r="E18713" s="30" t="n"/>
      <c r="L18713" s="31" t="n"/>
    </row>
    <row r="18714">
      <c r="A18714" s="29" t="n"/>
      <c r="B18714" s="30" t="n"/>
      <c r="C18714" s="30" t="n"/>
      <c r="D18714" s="30" t="n"/>
      <c r="E18714" s="30" t="n"/>
      <c r="L18714" s="31" t="n"/>
    </row>
    <row r="18715">
      <c r="A18715" s="29" t="n"/>
      <c r="B18715" s="30" t="n"/>
      <c r="C18715" s="30" t="n"/>
      <c r="D18715" s="30" t="n"/>
      <c r="E18715" s="30" t="n"/>
      <c r="L18715" s="31" t="n"/>
    </row>
    <row r="18716">
      <c r="A18716" s="29" t="n"/>
      <c r="B18716" s="30" t="n"/>
      <c r="C18716" s="30" t="n"/>
      <c r="D18716" s="30" t="n"/>
      <c r="E18716" s="30" t="n"/>
      <c r="L18716" s="31" t="n"/>
    </row>
    <row r="18717">
      <c r="A18717" s="29" t="n"/>
      <c r="B18717" s="30" t="n"/>
      <c r="C18717" s="30" t="n"/>
      <c r="D18717" s="30" t="n"/>
      <c r="E18717" s="30" t="n"/>
      <c r="L18717" s="31" t="n"/>
    </row>
    <row r="18718">
      <c r="A18718" s="29" t="n"/>
      <c r="B18718" s="30" t="n"/>
      <c r="C18718" s="30" t="n"/>
      <c r="D18718" s="30" t="n"/>
      <c r="E18718" s="30" t="n"/>
      <c r="L18718" s="31" t="n"/>
    </row>
    <row r="18719">
      <c r="A18719" s="29" t="n"/>
      <c r="B18719" s="30" t="n"/>
      <c r="C18719" s="30" t="n"/>
      <c r="D18719" s="30" t="n"/>
      <c r="E18719" s="30" t="n"/>
      <c r="L18719" s="31" t="n"/>
    </row>
    <row r="18720">
      <c r="A18720" s="29" t="n"/>
      <c r="B18720" s="30" t="n"/>
      <c r="C18720" s="30" t="n"/>
      <c r="D18720" s="30" t="n"/>
      <c r="E18720" s="30" t="n"/>
      <c r="L18720" s="31" t="n"/>
    </row>
    <row r="18721">
      <c r="A18721" s="29" t="n"/>
      <c r="B18721" s="30" t="n"/>
      <c r="C18721" s="30" t="n"/>
      <c r="D18721" s="30" t="n"/>
      <c r="E18721" s="30" t="n"/>
      <c r="L18721" s="31" t="n"/>
    </row>
    <row r="18722">
      <c r="A18722" s="29" t="n"/>
      <c r="B18722" s="30" t="n"/>
      <c r="C18722" s="30" t="n"/>
      <c r="D18722" s="30" t="n"/>
      <c r="E18722" s="30" t="n"/>
      <c r="L18722" s="31" t="n"/>
    </row>
    <row r="18723">
      <c r="A18723" s="29" t="n"/>
      <c r="B18723" s="30" t="n"/>
      <c r="C18723" s="30" t="n"/>
      <c r="D18723" s="30" t="n"/>
      <c r="E18723" s="30" t="n"/>
      <c r="L18723" s="31" t="n"/>
    </row>
    <row r="18724">
      <c r="A18724" s="29" t="n"/>
      <c r="B18724" s="30" t="n"/>
      <c r="C18724" s="30" t="n"/>
      <c r="D18724" s="30" t="n"/>
      <c r="E18724" s="30" t="n"/>
      <c r="L18724" s="31" t="n"/>
    </row>
    <row r="18725">
      <c r="A18725" s="29" t="n"/>
      <c r="B18725" s="30" t="n"/>
      <c r="C18725" s="30" t="n"/>
      <c r="D18725" s="30" t="n"/>
      <c r="E18725" s="30" t="n"/>
      <c r="L18725" s="31" t="n"/>
    </row>
    <row r="18726">
      <c r="A18726" s="29" t="n"/>
      <c r="B18726" s="30" t="n"/>
      <c r="C18726" s="30" t="n"/>
      <c r="D18726" s="30" t="n"/>
      <c r="E18726" s="30" t="n"/>
      <c r="L18726" s="31" t="n"/>
    </row>
    <row r="18727">
      <c r="A18727" s="29" t="n"/>
      <c r="B18727" s="30" t="n"/>
      <c r="C18727" s="30" t="n"/>
      <c r="D18727" s="30" t="n"/>
      <c r="E18727" s="30" t="n"/>
      <c r="L18727" s="31" t="n"/>
    </row>
    <row r="18728">
      <c r="A18728" s="29" t="n"/>
      <c r="B18728" s="30" t="n"/>
      <c r="C18728" s="30" t="n"/>
      <c r="D18728" s="30" t="n"/>
      <c r="E18728" s="30" t="n"/>
      <c r="L18728" s="31" t="n"/>
    </row>
    <row r="18729">
      <c r="A18729" s="29" t="n"/>
      <c r="B18729" s="30" t="n"/>
      <c r="C18729" s="30" t="n"/>
      <c r="D18729" s="30" t="n"/>
      <c r="E18729" s="30" t="n"/>
      <c r="L18729" s="31" t="n"/>
    </row>
    <row r="18730">
      <c r="A18730" s="29" t="n"/>
      <c r="B18730" s="30" t="n"/>
      <c r="C18730" s="30" t="n"/>
      <c r="D18730" s="30" t="n"/>
      <c r="E18730" s="30" t="n"/>
      <c r="L18730" s="31" t="n"/>
    </row>
    <row r="18731">
      <c r="A18731" s="29" t="n"/>
      <c r="B18731" s="30" t="n"/>
      <c r="C18731" s="30" t="n"/>
      <c r="D18731" s="30" t="n"/>
      <c r="E18731" s="30" t="n"/>
      <c r="L18731" s="31" t="n"/>
    </row>
    <row r="18732">
      <c r="A18732" s="29" t="n"/>
      <c r="B18732" s="30" t="n"/>
      <c r="C18732" s="30" t="n"/>
      <c r="D18732" s="30" t="n"/>
      <c r="E18732" s="30" t="n"/>
      <c r="L18732" s="31" t="n"/>
    </row>
    <row r="18733">
      <c r="A18733" s="29" t="n"/>
      <c r="B18733" s="30" t="n"/>
      <c r="C18733" s="30" t="n"/>
      <c r="D18733" s="30" t="n"/>
      <c r="E18733" s="30" t="n"/>
      <c r="L18733" s="31" t="n"/>
    </row>
    <row r="18734">
      <c r="A18734" s="29" t="n"/>
      <c r="B18734" s="30" t="n"/>
      <c r="C18734" s="30" t="n"/>
      <c r="D18734" s="30" t="n"/>
      <c r="E18734" s="30" t="n"/>
      <c r="L18734" s="31" t="n"/>
    </row>
    <row r="18735">
      <c r="A18735" s="29" t="n"/>
      <c r="B18735" s="30" t="n"/>
      <c r="C18735" s="30" t="n"/>
      <c r="D18735" s="30" t="n"/>
      <c r="E18735" s="30" t="n"/>
      <c r="L18735" s="31" t="n"/>
    </row>
    <row r="18736">
      <c r="A18736" s="29" t="n"/>
      <c r="B18736" s="30" t="n"/>
      <c r="C18736" s="30" t="n"/>
      <c r="D18736" s="30" t="n"/>
      <c r="E18736" s="30" t="n"/>
      <c r="L18736" s="31" t="n"/>
    </row>
    <row r="18737">
      <c r="A18737" s="29" t="n"/>
      <c r="B18737" s="30" t="n"/>
      <c r="C18737" s="30" t="n"/>
      <c r="D18737" s="30" t="n"/>
      <c r="E18737" s="30" t="n"/>
      <c r="L18737" s="31" t="n"/>
    </row>
    <row r="18738">
      <c r="A18738" s="29" t="n"/>
      <c r="B18738" s="30" t="n"/>
      <c r="C18738" s="30" t="n"/>
      <c r="D18738" s="30" t="n"/>
      <c r="E18738" s="30" t="n"/>
      <c r="L18738" s="31" t="n"/>
    </row>
    <row r="18739">
      <c r="A18739" s="29" t="n"/>
      <c r="B18739" s="30" t="n"/>
      <c r="C18739" s="30" t="n"/>
      <c r="D18739" s="30" t="n"/>
      <c r="E18739" s="30" t="n"/>
      <c r="L18739" s="31" t="n"/>
    </row>
    <row r="18740">
      <c r="A18740" s="29" t="n"/>
      <c r="B18740" s="30" t="n"/>
      <c r="C18740" s="30" t="n"/>
      <c r="D18740" s="30" t="n"/>
      <c r="E18740" s="30" t="n"/>
      <c r="L18740" s="31" t="n"/>
    </row>
    <row r="18741">
      <c r="A18741" s="29" t="n"/>
      <c r="B18741" s="30" t="n"/>
      <c r="C18741" s="30" t="n"/>
      <c r="D18741" s="30" t="n"/>
      <c r="E18741" s="30" t="n"/>
      <c r="L18741" s="31" t="n"/>
    </row>
    <row r="18742">
      <c r="A18742" s="29" t="n"/>
      <c r="B18742" s="30" t="n"/>
      <c r="C18742" s="30" t="n"/>
      <c r="D18742" s="30" t="n"/>
      <c r="E18742" s="30" t="n"/>
      <c r="L18742" s="31" t="n"/>
    </row>
    <row r="18743">
      <c r="A18743" s="29" t="n"/>
      <c r="B18743" s="30" t="n"/>
      <c r="C18743" s="30" t="n"/>
      <c r="D18743" s="30" t="n"/>
      <c r="E18743" s="30" t="n"/>
      <c r="L18743" s="31" t="n"/>
    </row>
    <row r="18744">
      <c r="A18744" s="29" t="n"/>
      <c r="B18744" s="30" t="n"/>
      <c r="C18744" s="30" t="n"/>
      <c r="D18744" s="30" t="n"/>
      <c r="E18744" s="30" t="n"/>
      <c r="L18744" s="31" t="n"/>
    </row>
    <row r="18745">
      <c r="A18745" s="29" t="n"/>
      <c r="B18745" s="30" t="n"/>
      <c r="C18745" s="30" t="n"/>
      <c r="D18745" s="30" t="n"/>
      <c r="E18745" s="30" t="n"/>
      <c r="L18745" s="31" t="n"/>
    </row>
    <row r="18746">
      <c r="A18746" s="29" t="n"/>
      <c r="B18746" s="30" t="n"/>
      <c r="C18746" s="30" t="n"/>
      <c r="D18746" s="30" t="n"/>
      <c r="E18746" s="30" t="n"/>
      <c r="L18746" s="31" t="n"/>
    </row>
    <row r="18747">
      <c r="A18747" s="29" t="n"/>
      <c r="B18747" s="30" t="n"/>
      <c r="C18747" s="30" t="n"/>
      <c r="D18747" s="30" t="n"/>
      <c r="E18747" s="30" t="n"/>
      <c r="L18747" s="31" t="n"/>
    </row>
    <row r="18748">
      <c r="A18748" s="29" t="n"/>
      <c r="B18748" s="30" t="n"/>
      <c r="C18748" s="30" t="n"/>
      <c r="D18748" s="30" t="n"/>
      <c r="E18748" s="30" t="n"/>
      <c r="L18748" s="31" t="n"/>
    </row>
    <row r="18749">
      <c r="A18749" s="29" t="n"/>
      <c r="B18749" s="30" t="n"/>
      <c r="C18749" s="30" t="n"/>
      <c r="D18749" s="30" t="n"/>
      <c r="E18749" s="30" t="n"/>
      <c r="L18749" s="31" t="n"/>
    </row>
    <row r="18750">
      <c r="A18750" s="29" t="n"/>
      <c r="B18750" s="30" t="n"/>
      <c r="C18750" s="30" t="n"/>
      <c r="D18750" s="30" t="n"/>
      <c r="E18750" s="30" t="n"/>
      <c r="L18750" s="31" t="n"/>
    </row>
    <row r="18751">
      <c r="A18751" s="29" t="n"/>
      <c r="B18751" s="30" t="n"/>
      <c r="C18751" s="30" t="n"/>
      <c r="D18751" s="30" t="n"/>
      <c r="E18751" s="30" t="n"/>
      <c r="L18751" s="31" t="n"/>
    </row>
    <row r="18752">
      <c r="A18752" s="29" t="n"/>
      <c r="B18752" s="30" t="n"/>
      <c r="C18752" s="30" t="n"/>
      <c r="D18752" s="30" t="n"/>
      <c r="E18752" s="30" t="n"/>
      <c r="L18752" s="31" t="n"/>
    </row>
    <row r="18753">
      <c r="A18753" s="29" t="n"/>
      <c r="B18753" s="30" t="n"/>
      <c r="C18753" s="30" t="n"/>
      <c r="D18753" s="30" t="n"/>
      <c r="E18753" s="30" t="n"/>
      <c r="L18753" s="31" t="n"/>
    </row>
    <row r="18754">
      <c r="A18754" s="29" t="n"/>
      <c r="B18754" s="30" t="n"/>
      <c r="C18754" s="30" t="n"/>
      <c r="D18754" s="30" t="n"/>
      <c r="E18754" s="30" t="n"/>
      <c r="L18754" s="31" t="n"/>
    </row>
    <row r="18755">
      <c r="A18755" s="29" t="n"/>
      <c r="B18755" s="30" t="n"/>
      <c r="C18755" s="30" t="n"/>
      <c r="D18755" s="30" t="n"/>
      <c r="E18755" s="30" t="n"/>
      <c r="L18755" s="31" t="n"/>
    </row>
    <row r="18756">
      <c r="A18756" s="29" t="n"/>
      <c r="B18756" s="30" t="n"/>
      <c r="C18756" s="30" t="n"/>
      <c r="D18756" s="30" t="n"/>
      <c r="E18756" s="30" t="n"/>
      <c r="L18756" s="31" t="n"/>
    </row>
    <row r="18757">
      <c r="A18757" s="29" t="n"/>
      <c r="B18757" s="30" t="n"/>
      <c r="C18757" s="30" t="n"/>
      <c r="D18757" s="30" t="n"/>
      <c r="E18757" s="30" t="n"/>
      <c r="L18757" s="31" t="n"/>
    </row>
    <row r="18758">
      <c r="A18758" s="29" t="n"/>
      <c r="B18758" s="30" t="n"/>
      <c r="C18758" s="30" t="n"/>
      <c r="D18758" s="30" t="n"/>
      <c r="E18758" s="30" t="n"/>
      <c r="L18758" s="31" t="n"/>
    </row>
    <row r="18759">
      <c r="A18759" s="29" t="n"/>
      <c r="B18759" s="30" t="n"/>
      <c r="C18759" s="30" t="n"/>
      <c r="D18759" s="30" t="n"/>
      <c r="E18759" s="30" t="n"/>
      <c r="L18759" s="31" t="n"/>
    </row>
    <row r="18760">
      <c r="A18760" s="29" t="n"/>
      <c r="B18760" s="30" t="n"/>
      <c r="C18760" s="30" t="n"/>
      <c r="D18760" s="30" t="n"/>
      <c r="E18760" s="30" t="n"/>
      <c r="L18760" s="31" t="n"/>
    </row>
    <row r="18761">
      <c r="A18761" s="29" t="n"/>
      <c r="B18761" s="30" t="n"/>
      <c r="C18761" s="30" t="n"/>
      <c r="D18761" s="30" t="n"/>
      <c r="E18761" s="30" t="n"/>
      <c r="L18761" s="31" t="n"/>
    </row>
    <row r="18762">
      <c r="A18762" s="29" t="n"/>
      <c r="B18762" s="30" t="n"/>
      <c r="C18762" s="30" t="n"/>
      <c r="D18762" s="30" t="n"/>
      <c r="E18762" s="30" t="n"/>
      <c r="L18762" s="31" t="n"/>
    </row>
    <row r="18763">
      <c r="A18763" s="29" t="n"/>
      <c r="B18763" s="30" t="n"/>
      <c r="C18763" s="30" t="n"/>
      <c r="D18763" s="30" t="n"/>
      <c r="E18763" s="30" t="n"/>
      <c r="L18763" s="31" t="n"/>
    </row>
    <row r="18764">
      <c r="A18764" s="29" t="n"/>
      <c r="B18764" s="30" t="n"/>
      <c r="C18764" s="30" t="n"/>
      <c r="D18764" s="30" t="n"/>
      <c r="E18764" s="30" t="n"/>
      <c r="L18764" s="31" t="n"/>
    </row>
    <row r="18765">
      <c r="A18765" s="29" t="n"/>
      <c r="B18765" s="30" t="n"/>
      <c r="C18765" s="30" t="n"/>
      <c r="D18765" s="30" t="n"/>
      <c r="E18765" s="30" t="n"/>
      <c r="L18765" s="31" t="n"/>
    </row>
    <row r="18766">
      <c r="A18766" s="29" t="n"/>
      <c r="B18766" s="30" t="n"/>
      <c r="C18766" s="30" t="n"/>
      <c r="D18766" s="30" t="n"/>
      <c r="E18766" s="30" t="n"/>
      <c r="L18766" s="31" t="n"/>
    </row>
    <row r="18767">
      <c r="A18767" s="29" t="n"/>
      <c r="B18767" s="30" t="n"/>
      <c r="C18767" s="30" t="n"/>
      <c r="D18767" s="30" t="n"/>
      <c r="E18767" s="30" t="n"/>
      <c r="L18767" s="31" t="n"/>
    </row>
    <row r="18768">
      <c r="A18768" s="29" t="n"/>
      <c r="B18768" s="30" t="n"/>
      <c r="C18768" s="30" t="n"/>
      <c r="D18768" s="30" t="n"/>
      <c r="E18768" s="30" t="n"/>
      <c r="L18768" s="31" t="n"/>
    </row>
    <row r="18769">
      <c r="A18769" s="29" t="n"/>
      <c r="B18769" s="30" t="n"/>
      <c r="C18769" s="30" t="n"/>
      <c r="D18769" s="30" t="n"/>
      <c r="E18769" s="30" t="n"/>
      <c r="L18769" s="31" t="n"/>
    </row>
    <row r="18770">
      <c r="A18770" s="29" t="n"/>
      <c r="B18770" s="30" t="n"/>
      <c r="C18770" s="30" t="n"/>
      <c r="D18770" s="30" t="n"/>
      <c r="E18770" s="30" t="n"/>
      <c r="L18770" s="31" t="n"/>
    </row>
    <row r="18771">
      <c r="A18771" s="29" t="n"/>
      <c r="B18771" s="30" t="n"/>
      <c r="C18771" s="30" t="n"/>
      <c r="D18771" s="30" t="n"/>
      <c r="E18771" s="30" t="n"/>
      <c r="L18771" s="31" t="n"/>
    </row>
    <row r="18772">
      <c r="A18772" s="29" t="n"/>
      <c r="B18772" s="30" t="n"/>
      <c r="C18772" s="30" t="n"/>
      <c r="D18772" s="30" t="n"/>
      <c r="E18772" s="30" t="n"/>
      <c r="L18772" s="31" t="n"/>
    </row>
    <row r="18773">
      <c r="A18773" s="29" t="n"/>
      <c r="B18773" s="30" t="n"/>
      <c r="C18773" s="30" t="n"/>
      <c r="D18773" s="30" t="n"/>
      <c r="E18773" s="30" t="n"/>
      <c r="L18773" s="31" t="n"/>
    </row>
    <row r="18774">
      <c r="A18774" s="29" t="n"/>
      <c r="B18774" s="30" t="n"/>
      <c r="C18774" s="30" t="n"/>
      <c r="D18774" s="30" t="n"/>
      <c r="E18774" s="30" t="n"/>
      <c r="L18774" s="31" t="n"/>
    </row>
    <row r="18775">
      <c r="A18775" s="29" t="n"/>
      <c r="B18775" s="30" t="n"/>
      <c r="C18775" s="30" t="n"/>
      <c r="D18775" s="30" t="n"/>
      <c r="E18775" s="30" t="n"/>
      <c r="L18775" s="31" t="n"/>
    </row>
    <row r="18776">
      <c r="A18776" s="29" t="n"/>
      <c r="B18776" s="30" t="n"/>
      <c r="C18776" s="30" t="n"/>
      <c r="D18776" s="30" t="n"/>
      <c r="E18776" s="30" t="n"/>
      <c r="L18776" s="31" t="n"/>
    </row>
    <row r="18777">
      <c r="A18777" s="29" t="n"/>
      <c r="B18777" s="30" t="n"/>
      <c r="C18777" s="30" t="n"/>
      <c r="D18777" s="30" t="n"/>
      <c r="E18777" s="30" t="n"/>
      <c r="L18777" s="31" t="n"/>
    </row>
    <row r="18778">
      <c r="A18778" s="29" t="n"/>
      <c r="B18778" s="30" t="n"/>
      <c r="C18778" s="30" t="n"/>
      <c r="D18778" s="30" t="n"/>
      <c r="E18778" s="30" t="n"/>
      <c r="L18778" s="31" t="n"/>
    </row>
    <row r="18779">
      <c r="A18779" s="29" t="n"/>
      <c r="B18779" s="30" t="n"/>
      <c r="C18779" s="30" t="n"/>
      <c r="D18779" s="30" t="n"/>
      <c r="E18779" s="30" t="n"/>
      <c r="L18779" s="31" t="n"/>
    </row>
    <row r="18780">
      <c r="A18780" s="29" t="n"/>
      <c r="B18780" s="30" t="n"/>
      <c r="C18780" s="30" t="n"/>
      <c r="D18780" s="30" t="n"/>
      <c r="E18780" s="30" t="n"/>
      <c r="L18780" s="31" t="n"/>
    </row>
    <row r="18781">
      <c r="A18781" s="29" t="n"/>
      <c r="B18781" s="30" t="n"/>
      <c r="C18781" s="30" t="n"/>
      <c r="D18781" s="30" t="n"/>
      <c r="E18781" s="30" t="n"/>
      <c r="L18781" s="31" t="n"/>
    </row>
    <row r="18782">
      <c r="A18782" s="29" t="n"/>
      <c r="B18782" s="30" t="n"/>
      <c r="C18782" s="30" t="n"/>
      <c r="D18782" s="30" t="n"/>
      <c r="E18782" s="30" t="n"/>
      <c r="L18782" s="31" t="n"/>
    </row>
    <row r="18783">
      <c r="A18783" s="29" t="n"/>
      <c r="B18783" s="30" t="n"/>
      <c r="C18783" s="30" t="n"/>
      <c r="D18783" s="30" t="n"/>
      <c r="E18783" s="30" t="n"/>
      <c r="L18783" s="31" t="n"/>
    </row>
    <row r="18784">
      <c r="A18784" s="29" t="n"/>
      <c r="B18784" s="30" t="n"/>
      <c r="C18784" s="30" t="n"/>
      <c r="D18784" s="30" t="n"/>
      <c r="E18784" s="30" t="n"/>
      <c r="L18784" s="31" t="n"/>
    </row>
    <row r="18785">
      <c r="A18785" s="29" t="n"/>
      <c r="B18785" s="30" t="n"/>
      <c r="C18785" s="30" t="n"/>
      <c r="D18785" s="30" t="n"/>
      <c r="E18785" s="30" t="n"/>
      <c r="L18785" s="31" t="n"/>
    </row>
    <row r="18786">
      <c r="A18786" s="29" t="n"/>
      <c r="B18786" s="30" t="n"/>
      <c r="C18786" s="30" t="n"/>
      <c r="D18786" s="30" t="n"/>
      <c r="E18786" s="30" t="n"/>
      <c r="L18786" s="31" t="n"/>
    </row>
    <row r="18787">
      <c r="A18787" s="29" t="n"/>
      <c r="B18787" s="30" t="n"/>
      <c r="C18787" s="30" t="n"/>
      <c r="D18787" s="30" t="n"/>
      <c r="E18787" s="30" t="n"/>
      <c r="L18787" s="31" t="n"/>
    </row>
    <row r="18788">
      <c r="A18788" s="29" t="n"/>
      <c r="B18788" s="30" t="n"/>
      <c r="C18788" s="30" t="n"/>
      <c r="D18788" s="30" t="n"/>
      <c r="E18788" s="30" t="n"/>
      <c r="L18788" s="31" t="n"/>
    </row>
    <row r="18789">
      <c r="A18789" s="29" t="n"/>
      <c r="B18789" s="30" t="n"/>
      <c r="C18789" s="30" t="n"/>
      <c r="D18789" s="30" t="n"/>
      <c r="E18789" s="30" t="n"/>
      <c r="L18789" s="31" t="n"/>
    </row>
    <row r="18790">
      <c r="A18790" s="29" t="n"/>
      <c r="B18790" s="30" t="n"/>
      <c r="C18790" s="30" t="n"/>
      <c r="D18790" s="30" t="n"/>
      <c r="E18790" s="30" t="n"/>
      <c r="L18790" s="31" t="n"/>
    </row>
    <row r="18791">
      <c r="A18791" s="29" t="n"/>
      <c r="B18791" s="30" t="n"/>
      <c r="C18791" s="30" t="n"/>
      <c r="D18791" s="30" t="n"/>
      <c r="E18791" s="30" t="n"/>
      <c r="L18791" s="31" t="n"/>
    </row>
    <row r="18792">
      <c r="A18792" s="29" t="n"/>
      <c r="B18792" s="30" t="n"/>
      <c r="C18792" s="30" t="n"/>
      <c r="D18792" s="30" t="n"/>
      <c r="E18792" s="30" t="n"/>
      <c r="L18792" s="31" t="n"/>
    </row>
    <row r="18793">
      <c r="A18793" s="29" t="n"/>
      <c r="B18793" s="30" t="n"/>
      <c r="C18793" s="30" t="n"/>
      <c r="D18793" s="30" t="n"/>
      <c r="E18793" s="30" t="n"/>
      <c r="L18793" s="31" t="n"/>
    </row>
    <row r="18794">
      <c r="A18794" s="29" t="n"/>
      <c r="B18794" s="30" t="n"/>
      <c r="C18794" s="30" t="n"/>
      <c r="D18794" s="30" t="n"/>
      <c r="E18794" s="30" t="n"/>
      <c r="L18794" s="31" t="n"/>
    </row>
    <row r="18795">
      <c r="A18795" s="29" t="n"/>
      <c r="B18795" s="30" t="n"/>
      <c r="C18795" s="30" t="n"/>
      <c r="D18795" s="30" t="n"/>
      <c r="E18795" s="30" t="n"/>
      <c r="L18795" s="31" t="n"/>
    </row>
    <row r="18796">
      <c r="A18796" s="29" t="n"/>
      <c r="B18796" s="30" t="n"/>
      <c r="C18796" s="30" t="n"/>
      <c r="D18796" s="30" t="n"/>
      <c r="E18796" s="30" t="n"/>
      <c r="L18796" s="31" t="n"/>
    </row>
    <row r="18797">
      <c r="A18797" s="29" t="n"/>
      <c r="B18797" s="30" t="n"/>
      <c r="C18797" s="30" t="n"/>
      <c r="D18797" s="30" t="n"/>
      <c r="E18797" s="30" t="n"/>
      <c r="L18797" s="31" t="n"/>
    </row>
    <row r="18798">
      <c r="A18798" s="29" t="n"/>
      <c r="B18798" s="30" t="n"/>
      <c r="C18798" s="30" t="n"/>
      <c r="D18798" s="30" t="n"/>
      <c r="E18798" s="30" t="n"/>
      <c r="L18798" s="31" t="n"/>
    </row>
    <row r="18799">
      <c r="A18799" s="29" t="n"/>
      <c r="B18799" s="30" t="n"/>
      <c r="C18799" s="30" t="n"/>
      <c r="D18799" s="30" t="n"/>
      <c r="E18799" s="30" t="n"/>
      <c r="L18799" s="31" t="n"/>
    </row>
    <row r="18800">
      <c r="A18800" s="29" t="n"/>
      <c r="B18800" s="30" t="n"/>
      <c r="C18800" s="30" t="n"/>
      <c r="D18800" s="30" t="n"/>
      <c r="E18800" s="30" t="n"/>
      <c r="L18800" s="31" t="n"/>
    </row>
    <row r="18801">
      <c r="A18801" s="29" t="n"/>
      <c r="B18801" s="30" t="n"/>
      <c r="C18801" s="30" t="n"/>
      <c r="D18801" s="30" t="n"/>
      <c r="E18801" s="30" t="n"/>
      <c r="L18801" s="31" t="n"/>
    </row>
    <row r="18802">
      <c r="A18802" s="29" t="n"/>
      <c r="B18802" s="30" t="n"/>
      <c r="C18802" s="30" t="n"/>
      <c r="D18802" s="30" t="n"/>
      <c r="E18802" s="30" t="n"/>
      <c r="L18802" s="31" t="n"/>
    </row>
    <row r="18803">
      <c r="A18803" s="29" t="n"/>
      <c r="B18803" s="30" t="n"/>
      <c r="C18803" s="30" t="n"/>
      <c r="D18803" s="30" t="n"/>
      <c r="E18803" s="30" t="n"/>
      <c r="L18803" s="31" t="n"/>
    </row>
    <row r="18804">
      <c r="A18804" s="29" t="n"/>
      <c r="B18804" s="30" t="n"/>
      <c r="C18804" s="30" t="n"/>
      <c r="D18804" s="30" t="n"/>
      <c r="E18804" s="30" t="n"/>
      <c r="L18804" s="31" t="n"/>
    </row>
    <row r="18805">
      <c r="A18805" s="29" t="n"/>
      <c r="B18805" s="30" t="n"/>
      <c r="C18805" s="30" t="n"/>
      <c r="D18805" s="30" t="n"/>
      <c r="E18805" s="30" t="n"/>
      <c r="L18805" s="31" t="n"/>
    </row>
    <row r="18806">
      <c r="A18806" s="29" t="n"/>
      <c r="B18806" s="30" t="n"/>
      <c r="C18806" s="30" t="n"/>
      <c r="D18806" s="30" t="n"/>
      <c r="E18806" s="30" t="n"/>
      <c r="L18806" s="31" t="n"/>
    </row>
    <row r="18807">
      <c r="A18807" s="29" t="n"/>
      <c r="B18807" s="30" t="n"/>
      <c r="C18807" s="30" t="n"/>
      <c r="D18807" s="30" t="n"/>
      <c r="E18807" s="30" t="n"/>
      <c r="L18807" s="31" t="n"/>
    </row>
    <row r="18808">
      <c r="A18808" s="29" t="n"/>
      <c r="B18808" s="30" t="n"/>
      <c r="C18808" s="30" t="n"/>
      <c r="D18808" s="30" t="n"/>
      <c r="E18808" s="30" t="n"/>
      <c r="L18808" s="31" t="n"/>
    </row>
    <row r="18809">
      <c r="A18809" s="29" t="n"/>
      <c r="B18809" s="30" t="n"/>
      <c r="C18809" s="30" t="n"/>
      <c r="D18809" s="30" t="n"/>
      <c r="E18809" s="30" t="n"/>
      <c r="L18809" s="31" t="n"/>
    </row>
    <row r="18810">
      <c r="A18810" s="29" t="n"/>
      <c r="B18810" s="30" t="n"/>
      <c r="C18810" s="30" t="n"/>
      <c r="D18810" s="30" t="n"/>
      <c r="E18810" s="30" t="n"/>
      <c r="L18810" s="31" t="n"/>
    </row>
    <row r="18811">
      <c r="A18811" s="29" t="n"/>
      <c r="B18811" s="30" t="n"/>
      <c r="C18811" s="30" t="n"/>
      <c r="D18811" s="30" t="n"/>
      <c r="E18811" s="30" t="n"/>
      <c r="L18811" s="31" t="n"/>
    </row>
    <row r="18812">
      <c r="A18812" s="29" t="n"/>
      <c r="B18812" s="30" t="n"/>
      <c r="C18812" s="30" t="n"/>
      <c r="D18812" s="30" t="n"/>
      <c r="E18812" s="30" t="n"/>
      <c r="L18812" s="31" t="n"/>
    </row>
    <row r="18813">
      <c r="A18813" s="29" t="n"/>
      <c r="B18813" s="30" t="n"/>
      <c r="C18813" s="30" t="n"/>
      <c r="D18813" s="30" t="n"/>
      <c r="E18813" s="30" t="n"/>
      <c r="L18813" s="31" t="n"/>
    </row>
    <row r="18814">
      <c r="A18814" s="29" t="n"/>
      <c r="B18814" s="30" t="n"/>
      <c r="C18814" s="30" t="n"/>
      <c r="D18814" s="30" t="n"/>
      <c r="E18814" s="30" t="n"/>
      <c r="L18814" s="31" t="n"/>
    </row>
    <row r="18815">
      <c r="A18815" s="29" t="n"/>
      <c r="B18815" s="30" t="n"/>
      <c r="C18815" s="30" t="n"/>
      <c r="D18815" s="30" t="n"/>
      <c r="E18815" s="30" t="n"/>
      <c r="L18815" s="31" t="n"/>
    </row>
    <row r="18816">
      <c r="A18816" s="29" t="n"/>
      <c r="B18816" s="30" t="n"/>
      <c r="C18816" s="30" t="n"/>
      <c r="D18816" s="30" t="n"/>
      <c r="E18816" s="30" t="n"/>
      <c r="L18816" s="31" t="n"/>
    </row>
    <row r="18817">
      <c r="A18817" s="29" t="n"/>
      <c r="B18817" s="30" t="n"/>
      <c r="C18817" s="30" t="n"/>
      <c r="D18817" s="30" t="n"/>
      <c r="E18817" s="30" t="n"/>
      <c r="L18817" s="31" t="n"/>
    </row>
    <row r="18818">
      <c r="A18818" s="29" t="n"/>
      <c r="B18818" s="30" t="n"/>
      <c r="C18818" s="30" t="n"/>
      <c r="D18818" s="30" t="n"/>
      <c r="E18818" s="30" t="n"/>
      <c r="L18818" s="31" t="n"/>
    </row>
    <row r="18819">
      <c r="A18819" s="29" t="n"/>
      <c r="B18819" s="30" t="n"/>
      <c r="C18819" s="30" t="n"/>
      <c r="D18819" s="30" t="n"/>
      <c r="E18819" s="30" t="n"/>
      <c r="L18819" s="31" t="n"/>
    </row>
    <row r="18820">
      <c r="A18820" s="29" t="n"/>
      <c r="B18820" s="30" t="n"/>
      <c r="C18820" s="30" t="n"/>
      <c r="D18820" s="30" t="n"/>
      <c r="E18820" s="30" t="n"/>
      <c r="L18820" s="31" t="n"/>
    </row>
    <row r="18821">
      <c r="A18821" s="29" t="n"/>
      <c r="B18821" s="30" t="n"/>
      <c r="C18821" s="30" t="n"/>
      <c r="D18821" s="30" t="n"/>
      <c r="E18821" s="30" t="n"/>
      <c r="L18821" s="31" t="n"/>
    </row>
    <row r="18822">
      <c r="A18822" s="29" t="n"/>
      <c r="B18822" s="30" t="n"/>
      <c r="C18822" s="30" t="n"/>
      <c r="D18822" s="30" t="n"/>
      <c r="E18822" s="30" t="n"/>
      <c r="L18822" s="31" t="n"/>
    </row>
    <row r="18823">
      <c r="A18823" s="29" t="n"/>
      <c r="B18823" s="30" t="n"/>
      <c r="C18823" s="30" t="n"/>
      <c r="D18823" s="30" t="n"/>
      <c r="E18823" s="30" t="n"/>
      <c r="L18823" s="31" t="n"/>
    </row>
    <row r="18824">
      <c r="A18824" s="29" t="n"/>
      <c r="B18824" s="30" t="n"/>
      <c r="C18824" s="30" t="n"/>
      <c r="D18824" s="30" t="n"/>
      <c r="E18824" s="30" t="n"/>
      <c r="L18824" s="31" t="n"/>
    </row>
    <row r="18825">
      <c r="A18825" s="29" t="n"/>
      <c r="B18825" s="30" t="n"/>
      <c r="C18825" s="30" t="n"/>
      <c r="D18825" s="30" t="n"/>
      <c r="E18825" s="30" t="n"/>
      <c r="L18825" s="31" t="n"/>
    </row>
    <row r="18826">
      <c r="A18826" s="29" t="n"/>
      <c r="B18826" s="30" t="n"/>
      <c r="C18826" s="30" t="n"/>
      <c r="D18826" s="30" t="n"/>
      <c r="E18826" s="30" t="n"/>
      <c r="L18826" s="31" t="n"/>
    </row>
    <row r="18827">
      <c r="A18827" s="29" t="n"/>
      <c r="B18827" s="30" t="n"/>
      <c r="C18827" s="30" t="n"/>
      <c r="D18827" s="30" t="n"/>
      <c r="E18827" s="30" t="n"/>
      <c r="L18827" s="31" t="n"/>
    </row>
    <row r="18828">
      <c r="A18828" s="29" t="n"/>
      <c r="B18828" s="30" t="n"/>
      <c r="C18828" s="30" t="n"/>
      <c r="D18828" s="30" t="n"/>
      <c r="E18828" s="30" t="n"/>
      <c r="L18828" s="31" t="n"/>
    </row>
    <row r="18829">
      <c r="A18829" s="29" t="n"/>
      <c r="B18829" s="30" t="n"/>
      <c r="C18829" s="30" t="n"/>
      <c r="D18829" s="30" t="n"/>
      <c r="E18829" s="30" t="n"/>
      <c r="L18829" s="31" t="n"/>
    </row>
    <row r="18830">
      <c r="A18830" s="29" t="n"/>
      <c r="B18830" s="30" t="n"/>
      <c r="C18830" s="30" t="n"/>
      <c r="D18830" s="30" t="n"/>
      <c r="E18830" s="30" t="n"/>
      <c r="L18830" s="31" t="n"/>
    </row>
    <row r="18831">
      <c r="A18831" s="29" t="n"/>
      <c r="B18831" s="30" t="n"/>
      <c r="C18831" s="30" t="n"/>
      <c r="D18831" s="30" t="n"/>
      <c r="E18831" s="30" t="n"/>
      <c r="L18831" s="31" t="n"/>
    </row>
    <row r="18832">
      <c r="A18832" s="29" t="n"/>
      <c r="B18832" s="30" t="n"/>
      <c r="C18832" s="30" t="n"/>
      <c r="D18832" s="30" t="n"/>
      <c r="E18832" s="30" t="n"/>
      <c r="L18832" s="31" t="n"/>
    </row>
    <row r="18833">
      <c r="A18833" s="29" t="n"/>
      <c r="B18833" s="30" t="n"/>
      <c r="C18833" s="30" t="n"/>
      <c r="D18833" s="30" t="n"/>
      <c r="E18833" s="30" t="n"/>
      <c r="L18833" s="31" t="n"/>
    </row>
    <row r="18834">
      <c r="A18834" s="29" t="n"/>
      <c r="B18834" s="30" t="n"/>
      <c r="C18834" s="30" t="n"/>
      <c r="D18834" s="30" t="n"/>
      <c r="E18834" s="30" t="n"/>
      <c r="L18834" s="31" t="n"/>
    </row>
    <row r="18835">
      <c r="A18835" s="29" t="n"/>
      <c r="B18835" s="30" t="n"/>
      <c r="C18835" s="30" t="n"/>
      <c r="D18835" s="30" t="n"/>
      <c r="E18835" s="30" t="n"/>
      <c r="L18835" s="31" t="n"/>
    </row>
    <row r="18836">
      <c r="A18836" s="29" t="n"/>
      <c r="B18836" s="30" t="n"/>
      <c r="C18836" s="30" t="n"/>
      <c r="D18836" s="30" t="n"/>
      <c r="E18836" s="30" t="n"/>
      <c r="L18836" s="31" t="n"/>
    </row>
    <row r="18837">
      <c r="A18837" s="29" t="n"/>
      <c r="B18837" s="30" t="n"/>
      <c r="C18837" s="30" t="n"/>
      <c r="D18837" s="30" t="n"/>
      <c r="E18837" s="30" t="n"/>
      <c r="L18837" s="31" t="n"/>
    </row>
    <row r="18838">
      <c r="A18838" s="29" t="n"/>
      <c r="B18838" s="30" t="n"/>
      <c r="C18838" s="30" t="n"/>
      <c r="D18838" s="30" t="n"/>
      <c r="E18838" s="30" t="n"/>
      <c r="L18838" s="31" t="n"/>
    </row>
    <row r="18839">
      <c r="A18839" s="29" t="n"/>
      <c r="B18839" s="30" t="n"/>
      <c r="C18839" s="30" t="n"/>
      <c r="D18839" s="30" t="n"/>
      <c r="E18839" s="30" t="n"/>
      <c r="L18839" s="31" t="n"/>
    </row>
    <row r="18840">
      <c r="A18840" s="29" t="n"/>
      <c r="B18840" s="30" t="n"/>
      <c r="C18840" s="30" t="n"/>
      <c r="D18840" s="30" t="n"/>
      <c r="E18840" s="30" t="n"/>
      <c r="L18840" s="31" t="n"/>
    </row>
    <row r="18841">
      <c r="A18841" s="29" t="n"/>
      <c r="B18841" s="30" t="n"/>
      <c r="C18841" s="30" t="n"/>
      <c r="D18841" s="30" t="n"/>
      <c r="E18841" s="30" t="n"/>
      <c r="L18841" s="31" t="n"/>
    </row>
    <row r="18842">
      <c r="A18842" s="29" t="n"/>
      <c r="B18842" s="30" t="n"/>
      <c r="C18842" s="30" t="n"/>
      <c r="D18842" s="30" t="n"/>
      <c r="E18842" s="30" t="n"/>
      <c r="L18842" s="31" t="n"/>
    </row>
    <row r="18843">
      <c r="A18843" s="29" t="n"/>
      <c r="B18843" s="30" t="n"/>
      <c r="C18843" s="30" t="n"/>
      <c r="D18843" s="30" t="n"/>
      <c r="E18843" s="30" t="n"/>
      <c r="L18843" s="31" t="n"/>
    </row>
    <row r="18844">
      <c r="A18844" s="29" t="n"/>
      <c r="B18844" s="30" t="n"/>
      <c r="C18844" s="30" t="n"/>
      <c r="D18844" s="30" t="n"/>
      <c r="E18844" s="30" t="n"/>
      <c r="L18844" s="31" t="n"/>
    </row>
    <row r="18845">
      <c r="A18845" s="29" t="n"/>
      <c r="B18845" s="30" t="n"/>
      <c r="C18845" s="30" t="n"/>
      <c r="D18845" s="30" t="n"/>
      <c r="E18845" s="30" t="n"/>
      <c r="L18845" s="31" t="n"/>
    </row>
    <row r="18846">
      <c r="A18846" s="29" t="n"/>
      <c r="B18846" s="30" t="n"/>
      <c r="C18846" s="30" t="n"/>
      <c r="D18846" s="30" t="n"/>
      <c r="E18846" s="30" t="n"/>
      <c r="L18846" s="31" t="n"/>
    </row>
    <row r="18847">
      <c r="A18847" s="29" t="n"/>
      <c r="B18847" s="30" t="n"/>
      <c r="C18847" s="30" t="n"/>
      <c r="D18847" s="30" t="n"/>
      <c r="E18847" s="30" t="n"/>
      <c r="L18847" s="31" t="n"/>
    </row>
    <row r="18848">
      <c r="A18848" s="29" t="n"/>
      <c r="B18848" s="30" t="n"/>
      <c r="C18848" s="30" t="n"/>
      <c r="D18848" s="30" t="n"/>
      <c r="E18848" s="30" t="n"/>
      <c r="L18848" s="31" t="n"/>
    </row>
    <row r="18849">
      <c r="A18849" s="29" t="n"/>
      <c r="B18849" s="30" t="n"/>
      <c r="C18849" s="30" t="n"/>
      <c r="D18849" s="30" t="n"/>
      <c r="E18849" s="30" t="n"/>
      <c r="L18849" s="31" t="n"/>
    </row>
    <row r="18850">
      <c r="A18850" s="29" t="n"/>
      <c r="B18850" s="30" t="n"/>
      <c r="C18850" s="30" t="n"/>
      <c r="D18850" s="30" t="n"/>
      <c r="E18850" s="30" t="n"/>
      <c r="L18850" s="31" t="n"/>
    </row>
    <row r="18851">
      <c r="A18851" s="29" t="n"/>
      <c r="B18851" s="30" t="n"/>
      <c r="C18851" s="30" t="n"/>
      <c r="D18851" s="30" t="n"/>
      <c r="E18851" s="30" t="n"/>
      <c r="L18851" s="31" t="n"/>
    </row>
    <row r="18852">
      <c r="A18852" s="29" t="n"/>
      <c r="B18852" s="30" t="n"/>
      <c r="C18852" s="30" t="n"/>
      <c r="D18852" s="30" t="n"/>
      <c r="E18852" s="30" t="n"/>
      <c r="L18852" s="31" t="n"/>
    </row>
    <row r="18853">
      <c r="A18853" s="29" t="n"/>
      <c r="B18853" s="30" t="n"/>
      <c r="C18853" s="30" t="n"/>
      <c r="D18853" s="30" t="n"/>
      <c r="E18853" s="30" t="n"/>
      <c r="L18853" s="31" t="n"/>
    </row>
    <row r="18854">
      <c r="A18854" s="29" t="n"/>
      <c r="B18854" s="30" t="n"/>
      <c r="C18854" s="30" t="n"/>
      <c r="D18854" s="30" t="n"/>
      <c r="E18854" s="30" t="n"/>
      <c r="L18854" s="31" t="n"/>
    </row>
    <row r="18855">
      <c r="A18855" s="29" t="n"/>
      <c r="B18855" s="30" t="n"/>
      <c r="C18855" s="30" t="n"/>
      <c r="D18855" s="30" t="n"/>
      <c r="E18855" s="30" t="n"/>
      <c r="L18855" s="31" t="n"/>
    </row>
    <row r="18856">
      <c r="A18856" s="29" t="n"/>
      <c r="B18856" s="30" t="n"/>
      <c r="C18856" s="30" t="n"/>
      <c r="D18856" s="30" t="n"/>
      <c r="E18856" s="30" t="n"/>
      <c r="L18856" s="31" t="n"/>
    </row>
    <row r="18857">
      <c r="A18857" s="29" t="n"/>
      <c r="B18857" s="30" t="n"/>
      <c r="C18857" s="30" t="n"/>
      <c r="D18857" s="30" t="n"/>
      <c r="E18857" s="30" t="n"/>
      <c r="L18857" s="31" t="n"/>
    </row>
    <row r="18858">
      <c r="A18858" s="29" t="n"/>
      <c r="B18858" s="30" t="n"/>
      <c r="C18858" s="30" t="n"/>
      <c r="D18858" s="30" t="n"/>
      <c r="E18858" s="30" t="n"/>
      <c r="L18858" s="31" t="n"/>
    </row>
    <row r="18859">
      <c r="A18859" s="29" t="n"/>
      <c r="B18859" s="30" t="n"/>
      <c r="C18859" s="30" t="n"/>
      <c r="D18859" s="30" t="n"/>
      <c r="E18859" s="30" t="n"/>
      <c r="L18859" s="31" t="n"/>
    </row>
    <row r="18860">
      <c r="A18860" s="29" t="n"/>
      <c r="B18860" s="30" t="n"/>
      <c r="C18860" s="30" t="n"/>
      <c r="D18860" s="30" t="n"/>
      <c r="E18860" s="30" t="n"/>
      <c r="L18860" s="31" t="n"/>
    </row>
    <row r="18861">
      <c r="A18861" s="29" t="n"/>
      <c r="B18861" s="30" t="n"/>
      <c r="C18861" s="30" t="n"/>
      <c r="D18861" s="30" t="n"/>
      <c r="E18861" s="30" t="n"/>
      <c r="L18861" s="31" t="n"/>
    </row>
    <row r="18862">
      <c r="A18862" s="29" t="n"/>
      <c r="B18862" s="30" t="n"/>
      <c r="C18862" s="30" t="n"/>
      <c r="D18862" s="30" t="n"/>
      <c r="E18862" s="30" t="n"/>
      <c r="L18862" s="31" t="n"/>
    </row>
    <row r="18863">
      <c r="A18863" s="29" t="n"/>
      <c r="B18863" s="30" t="n"/>
      <c r="C18863" s="30" t="n"/>
      <c r="D18863" s="30" t="n"/>
      <c r="E18863" s="30" t="n"/>
      <c r="L18863" s="31" t="n"/>
    </row>
    <row r="18864">
      <c r="A18864" s="29" t="n"/>
      <c r="B18864" s="30" t="n"/>
      <c r="C18864" s="30" t="n"/>
      <c r="D18864" s="30" t="n"/>
      <c r="E18864" s="30" t="n"/>
      <c r="L18864" s="31" t="n"/>
    </row>
    <row r="18865">
      <c r="A18865" s="29" t="n"/>
      <c r="B18865" s="30" t="n"/>
      <c r="C18865" s="30" t="n"/>
      <c r="D18865" s="30" t="n"/>
      <c r="E18865" s="30" t="n"/>
      <c r="L18865" s="31" t="n"/>
    </row>
    <row r="18866">
      <c r="A18866" s="29" t="n"/>
      <c r="B18866" s="30" t="n"/>
      <c r="C18866" s="30" t="n"/>
      <c r="D18866" s="30" t="n"/>
      <c r="E18866" s="30" t="n"/>
      <c r="L18866" s="31" t="n"/>
    </row>
    <row r="18867">
      <c r="A18867" s="29" t="n"/>
      <c r="B18867" s="30" t="n"/>
      <c r="C18867" s="30" t="n"/>
      <c r="D18867" s="30" t="n"/>
      <c r="E18867" s="30" t="n"/>
      <c r="L18867" s="31" t="n"/>
    </row>
    <row r="18868">
      <c r="A18868" s="29" t="n"/>
      <c r="B18868" s="30" t="n"/>
      <c r="C18868" s="30" t="n"/>
      <c r="D18868" s="30" t="n"/>
      <c r="E18868" s="30" t="n"/>
      <c r="L18868" s="31" t="n"/>
    </row>
    <row r="18869">
      <c r="A18869" s="29" t="n"/>
      <c r="B18869" s="30" t="n"/>
      <c r="C18869" s="30" t="n"/>
      <c r="D18869" s="30" t="n"/>
      <c r="E18869" s="30" t="n"/>
      <c r="L18869" s="31" t="n"/>
    </row>
    <row r="18870">
      <c r="A18870" s="29" t="n"/>
      <c r="B18870" s="30" t="n"/>
      <c r="C18870" s="30" t="n"/>
      <c r="D18870" s="30" t="n"/>
      <c r="E18870" s="30" t="n"/>
      <c r="L18870" s="31" t="n"/>
    </row>
    <row r="18871">
      <c r="A18871" s="29" t="n"/>
      <c r="B18871" s="30" t="n"/>
      <c r="C18871" s="30" t="n"/>
      <c r="D18871" s="30" t="n"/>
      <c r="E18871" s="30" t="n"/>
      <c r="L18871" s="31" t="n"/>
    </row>
    <row r="18872">
      <c r="A18872" s="29" t="n"/>
      <c r="B18872" s="30" t="n"/>
      <c r="C18872" s="30" t="n"/>
      <c r="D18872" s="30" t="n"/>
      <c r="E18872" s="30" t="n"/>
      <c r="L18872" s="31" t="n"/>
    </row>
    <row r="18873">
      <c r="A18873" s="29" t="n"/>
      <c r="B18873" s="30" t="n"/>
      <c r="C18873" s="30" t="n"/>
      <c r="D18873" s="30" t="n"/>
      <c r="E18873" s="30" t="n"/>
      <c r="L18873" s="31" t="n"/>
    </row>
    <row r="18874">
      <c r="A18874" s="29" t="n"/>
      <c r="B18874" s="30" t="n"/>
      <c r="C18874" s="30" t="n"/>
      <c r="D18874" s="30" t="n"/>
      <c r="E18874" s="30" t="n"/>
      <c r="L18874" s="31" t="n"/>
    </row>
    <row r="18875">
      <c r="A18875" s="29" t="n"/>
      <c r="B18875" s="30" t="n"/>
      <c r="C18875" s="30" t="n"/>
      <c r="D18875" s="30" t="n"/>
      <c r="E18875" s="30" t="n"/>
      <c r="L18875" s="31" t="n"/>
    </row>
    <row r="18876">
      <c r="A18876" s="29" t="n"/>
      <c r="B18876" s="30" t="n"/>
      <c r="C18876" s="30" t="n"/>
      <c r="D18876" s="30" t="n"/>
      <c r="E18876" s="30" t="n"/>
      <c r="L18876" s="31" t="n"/>
    </row>
    <row r="18877">
      <c r="A18877" s="29" t="n"/>
      <c r="B18877" s="30" t="n"/>
      <c r="C18877" s="30" t="n"/>
      <c r="D18877" s="30" t="n"/>
      <c r="E18877" s="30" t="n"/>
      <c r="L18877" s="31" t="n"/>
    </row>
    <row r="18878">
      <c r="A18878" s="29" t="n"/>
      <c r="B18878" s="30" t="n"/>
      <c r="C18878" s="30" t="n"/>
      <c r="D18878" s="30" t="n"/>
      <c r="E18878" s="30" t="n"/>
      <c r="L18878" s="31" t="n"/>
    </row>
    <row r="18879">
      <c r="A18879" s="29" t="n"/>
      <c r="B18879" s="30" t="n"/>
      <c r="C18879" s="30" t="n"/>
      <c r="D18879" s="30" t="n"/>
      <c r="E18879" s="30" t="n"/>
      <c r="L18879" s="31" t="n"/>
    </row>
    <row r="18880">
      <c r="A18880" s="29" t="n"/>
      <c r="B18880" s="30" t="n"/>
      <c r="C18880" s="30" t="n"/>
      <c r="D18880" s="30" t="n"/>
      <c r="E18880" s="30" t="n"/>
      <c r="L18880" s="31" t="n"/>
    </row>
    <row r="18881">
      <c r="A18881" s="29" t="n"/>
      <c r="B18881" s="30" t="n"/>
      <c r="C18881" s="30" t="n"/>
      <c r="D18881" s="30" t="n"/>
      <c r="E18881" s="30" t="n"/>
      <c r="L18881" s="31" t="n"/>
    </row>
    <row r="18882">
      <c r="A18882" s="29" t="n"/>
      <c r="B18882" s="30" t="n"/>
      <c r="C18882" s="30" t="n"/>
      <c r="D18882" s="30" t="n"/>
      <c r="E18882" s="30" t="n"/>
      <c r="L18882" s="31" t="n"/>
    </row>
    <row r="18883">
      <c r="A18883" s="29" t="n"/>
      <c r="B18883" s="30" t="n"/>
      <c r="C18883" s="30" t="n"/>
      <c r="D18883" s="30" t="n"/>
      <c r="E18883" s="30" t="n"/>
      <c r="L18883" s="31" t="n"/>
    </row>
    <row r="18884">
      <c r="A18884" s="29" t="n"/>
      <c r="B18884" s="30" t="n"/>
      <c r="C18884" s="30" t="n"/>
      <c r="D18884" s="30" t="n"/>
      <c r="E18884" s="30" t="n"/>
      <c r="L18884" s="31" t="n"/>
    </row>
    <row r="18885">
      <c r="A18885" s="29" t="n"/>
      <c r="B18885" s="30" t="n"/>
      <c r="C18885" s="30" t="n"/>
      <c r="D18885" s="30" t="n"/>
      <c r="E18885" s="30" t="n"/>
      <c r="L18885" s="31" t="n"/>
    </row>
    <row r="18886">
      <c r="A18886" s="29" t="n"/>
      <c r="B18886" s="30" t="n"/>
      <c r="C18886" s="30" t="n"/>
      <c r="D18886" s="30" t="n"/>
      <c r="E18886" s="30" t="n"/>
      <c r="L18886" s="31" t="n"/>
    </row>
    <row r="18887">
      <c r="A18887" s="29" t="n"/>
      <c r="B18887" s="30" t="n"/>
      <c r="C18887" s="30" t="n"/>
      <c r="D18887" s="30" t="n"/>
      <c r="E18887" s="30" t="n"/>
      <c r="L18887" s="31" t="n"/>
    </row>
    <row r="18888">
      <c r="A18888" s="29" t="n"/>
      <c r="B18888" s="30" t="n"/>
      <c r="C18888" s="30" t="n"/>
      <c r="D18888" s="30" t="n"/>
      <c r="E18888" s="30" t="n"/>
      <c r="L18888" s="31" t="n"/>
    </row>
    <row r="18889">
      <c r="A18889" s="29" t="n"/>
      <c r="B18889" s="30" t="n"/>
      <c r="C18889" s="30" t="n"/>
      <c r="D18889" s="30" t="n"/>
      <c r="E18889" s="30" t="n"/>
      <c r="L18889" s="31" t="n"/>
    </row>
    <row r="18890">
      <c r="A18890" s="29" t="n"/>
      <c r="B18890" s="30" t="n"/>
      <c r="C18890" s="30" t="n"/>
      <c r="D18890" s="30" t="n"/>
      <c r="E18890" s="30" t="n"/>
      <c r="L18890" s="31" t="n"/>
    </row>
    <row r="18891">
      <c r="A18891" s="29" t="n"/>
      <c r="B18891" s="30" t="n"/>
      <c r="C18891" s="30" t="n"/>
      <c r="D18891" s="30" t="n"/>
      <c r="E18891" s="30" t="n"/>
      <c r="L18891" s="31" t="n"/>
    </row>
    <row r="18892">
      <c r="A18892" s="29" t="n"/>
      <c r="B18892" s="30" t="n"/>
      <c r="C18892" s="30" t="n"/>
      <c r="D18892" s="30" t="n"/>
      <c r="E18892" s="30" t="n"/>
      <c r="L18892" s="31" t="n"/>
    </row>
    <row r="18893">
      <c r="A18893" s="29" t="n"/>
      <c r="B18893" s="30" t="n"/>
      <c r="C18893" s="30" t="n"/>
      <c r="D18893" s="30" t="n"/>
      <c r="E18893" s="30" t="n"/>
      <c r="L18893" s="31" t="n"/>
    </row>
    <row r="18894">
      <c r="A18894" s="29" t="n"/>
      <c r="B18894" s="30" t="n"/>
      <c r="C18894" s="30" t="n"/>
      <c r="D18894" s="30" t="n"/>
      <c r="E18894" s="30" t="n"/>
      <c r="L18894" s="31" t="n"/>
    </row>
    <row r="18895">
      <c r="A18895" s="29" t="n"/>
      <c r="B18895" s="30" t="n"/>
      <c r="C18895" s="30" t="n"/>
      <c r="D18895" s="30" t="n"/>
      <c r="E18895" s="30" t="n"/>
      <c r="L18895" s="31" t="n"/>
    </row>
    <row r="18896">
      <c r="A18896" s="29" t="n"/>
      <c r="B18896" s="30" t="n"/>
      <c r="C18896" s="30" t="n"/>
      <c r="D18896" s="30" t="n"/>
      <c r="E18896" s="30" t="n"/>
      <c r="L18896" s="31" t="n"/>
    </row>
    <row r="18897">
      <c r="A18897" s="29" t="n"/>
      <c r="B18897" s="30" t="n"/>
      <c r="C18897" s="30" t="n"/>
      <c r="D18897" s="30" t="n"/>
      <c r="E18897" s="30" t="n"/>
      <c r="L18897" s="31" t="n"/>
    </row>
    <row r="18898">
      <c r="A18898" s="29" t="n"/>
      <c r="B18898" s="30" t="n"/>
      <c r="C18898" s="30" t="n"/>
      <c r="D18898" s="30" t="n"/>
      <c r="E18898" s="30" t="n"/>
      <c r="L18898" s="31" t="n"/>
    </row>
    <row r="18899">
      <c r="A18899" s="29" t="n"/>
      <c r="B18899" s="30" t="n"/>
      <c r="C18899" s="30" t="n"/>
      <c r="D18899" s="30" t="n"/>
      <c r="E18899" s="30" t="n"/>
      <c r="L18899" s="31" t="n"/>
    </row>
    <row r="18900">
      <c r="A18900" s="29" t="n"/>
      <c r="B18900" s="30" t="n"/>
      <c r="C18900" s="30" t="n"/>
      <c r="D18900" s="30" t="n"/>
      <c r="E18900" s="30" t="n"/>
      <c r="L18900" s="31" t="n"/>
    </row>
    <row r="18901">
      <c r="A18901" s="29" t="n"/>
      <c r="B18901" s="30" t="n"/>
      <c r="C18901" s="30" t="n"/>
      <c r="D18901" s="30" t="n"/>
      <c r="E18901" s="30" t="n"/>
      <c r="L18901" s="31" t="n"/>
    </row>
    <row r="18902">
      <c r="A18902" s="29" t="n"/>
      <c r="B18902" s="30" t="n"/>
      <c r="C18902" s="30" t="n"/>
      <c r="D18902" s="30" t="n"/>
      <c r="E18902" s="30" t="n"/>
      <c r="L18902" s="31" t="n"/>
    </row>
    <row r="18903">
      <c r="A18903" s="29" t="n"/>
      <c r="B18903" s="30" t="n"/>
      <c r="C18903" s="30" t="n"/>
      <c r="D18903" s="30" t="n"/>
      <c r="E18903" s="30" t="n"/>
      <c r="L18903" s="31" t="n"/>
    </row>
    <row r="18904">
      <c r="A18904" s="29" t="n"/>
      <c r="B18904" s="30" t="n"/>
      <c r="C18904" s="30" t="n"/>
      <c r="D18904" s="30" t="n"/>
      <c r="E18904" s="30" t="n"/>
      <c r="L18904" s="31" t="n"/>
    </row>
    <row r="18905">
      <c r="A18905" s="29" t="n"/>
      <c r="B18905" s="30" t="n"/>
      <c r="C18905" s="30" t="n"/>
      <c r="D18905" s="30" t="n"/>
      <c r="E18905" s="30" t="n"/>
      <c r="L18905" s="31" t="n"/>
    </row>
    <row r="18906">
      <c r="A18906" s="29" t="n"/>
      <c r="B18906" s="30" t="n"/>
      <c r="C18906" s="30" t="n"/>
      <c r="D18906" s="30" t="n"/>
      <c r="E18906" s="30" t="n"/>
      <c r="L18906" s="31" t="n"/>
    </row>
    <row r="18907">
      <c r="A18907" s="29" t="n"/>
      <c r="B18907" s="30" t="n"/>
      <c r="C18907" s="30" t="n"/>
      <c r="D18907" s="30" t="n"/>
      <c r="E18907" s="30" t="n"/>
      <c r="L18907" s="31" t="n"/>
    </row>
    <row r="18908">
      <c r="A18908" s="29" t="n"/>
      <c r="B18908" s="30" t="n"/>
      <c r="C18908" s="30" t="n"/>
      <c r="D18908" s="30" t="n"/>
      <c r="E18908" s="30" t="n"/>
      <c r="L18908" s="31" t="n"/>
    </row>
    <row r="18909">
      <c r="A18909" s="29" t="n"/>
      <c r="B18909" s="30" t="n"/>
      <c r="C18909" s="30" t="n"/>
      <c r="D18909" s="30" t="n"/>
      <c r="E18909" s="30" t="n"/>
      <c r="L18909" s="31" t="n"/>
    </row>
    <row r="18910">
      <c r="A18910" s="29" t="n"/>
      <c r="B18910" s="30" t="n"/>
      <c r="C18910" s="30" t="n"/>
      <c r="D18910" s="30" t="n"/>
      <c r="E18910" s="30" t="n"/>
      <c r="L18910" s="31" t="n"/>
    </row>
    <row r="18911">
      <c r="A18911" s="29" t="n"/>
      <c r="B18911" s="30" t="n"/>
      <c r="C18911" s="30" t="n"/>
      <c r="D18911" s="30" t="n"/>
      <c r="E18911" s="30" t="n"/>
      <c r="L18911" s="31" t="n"/>
    </row>
    <row r="18912">
      <c r="A18912" s="29" t="n"/>
      <c r="B18912" s="30" t="n"/>
      <c r="C18912" s="30" t="n"/>
      <c r="D18912" s="30" t="n"/>
      <c r="E18912" s="30" t="n"/>
      <c r="L18912" s="31" t="n"/>
    </row>
    <row r="18913">
      <c r="A18913" s="29" t="n"/>
      <c r="B18913" s="30" t="n"/>
      <c r="C18913" s="30" t="n"/>
      <c r="D18913" s="30" t="n"/>
      <c r="E18913" s="30" t="n"/>
      <c r="L18913" s="31" t="n"/>
    </row>
    <row r="18914">
      <c r="A18914" s="29" t="n"/>
      <c r="B18914" s="30" t="n"/>
      <c r="C18914" s="30" t="n"/>
      <c r="D18914" s="30" t="n"/>
      <c r="E18914" s="30" t="n"/>
      <c r="L18914" s="31" t="n"/>
    </row>
    <row r="18915">
      <c r="A18915" s="29" t="n"/>
      <c r="B18915" s="30" t="n"/>
      <c r="C18915" s="30" t="n"/>
      <c r="D18915" s="30" t="n"/>
      <c r="E18915" s="30" t="n"/>
      <c r="L18915" s="31" t="n"/>
    </row>
    <row r="18916">
      <c r="A18916" s="29" t="n"/>
      <c r="B18916" s="30" t="n"/>
      <c r="C18916" s="30" t="n"/>
      <c r="D18916" s="30" t="n"/>
      <c r="E18916" s="30" t="n"/>
      <c r="L18916" s="31" t="n"/>
    </row>
    <row r="18917">
      <c r="A18917" s="29" t="n"/>
      <c r="B18917" s="30" t="n"/>
      <c r="C18917" s="30" t="n"/>
      <c r="D18917" s="30" t="n"/>
      <c r="E18917" s="30" t="n"/>
      <c r="L18917" s="31" t="n"/>
    </row>
    <row r="18918">
      <c r="A18918" s="29" t="n"/>
      <c r="B18918" s="30" t="n"/>
      <c r="C18918" s="30" t="n"/>
      <c r="D18918" s="30" t="n"/>
      <c r="E18918" s="30" t="n"/>
      <c r="L18918" s="31" t="n"/>
    </row>
    <row r="18919">
      <c r="A18919" s="29" t="n"/>
      <c r="B18919" s="30" t="n"/>
      <c r="C18919" s="30" t="n"/>
      <c r="D18919" s="30" t="n"/>
      <c r="E18919" s="30" t="n"/>
      <c r="L18919" s="31" t="n"/>
    </row>
    <row r="18920">
      <c r="A18920" s="29" t="n"/>
      <c r="B18920" s="30" t="n"/>
      <c r="C18920" s="30" t="n"/>
      <c r="D18920" s="30" t="n"/>
      <c r="E18920" s="30" t="n"/>
      <c r="L18920" s="31" t="n"/>
    </row>
    <row r="18921">
      <c r="A18921" s="29" t="n"/>
      <c r="B18921" s="30" t="n"/>
      <c r="C18921" s="30" t="n"/>
      <c r="D18921" s="30" t="n"/>
      <c r="E18921" s="30" t="n"/>
      <c r="L18921" s="31" t="n"/>
    </row>
    <row r="18922">
      <c r="A18922" s="29" t="n"/>
      <c r="B18922" s="30" t="n"/>
      <c r="C18922" s="30" t="n"/>
      <c r="D18922" s="30" t="n"/>
      <c r="E18922" s="30" t="n"/>
      <c r="L18922" s="31" t="n"/>
    </row>
    <row r="18923">
      <c r="A18923" s="29" t="n"/>
      <c r="B18923" s="30" t="n"/>
      <c r="C18923" s="30" t="n"/>
      <c r="D18923" s="30" t="n"/>
      <c r="E18923" s="30" t="n"/>
      <c r="L18923" s="31" t="n"/>
    </row>
    <row r="18924">
      <c r="A18924" s="29" t="n"/>
      <c r="B18924" s="30" t="n"/>
      <c r="C18924" s="30" t="n"/>
      <c r="D18924" s="30" t="n"/>
      <c r="E18924" s="30" t="n"/>
      <c r="L18924" s="31" t="n"/>
    </row>
    <row r="18925">
      <c r="A18925" s="29" t="n"/>
      <c r="B18925" s="30" t="n"/>
      <c r="C18925" s="30" t="n"/>
      <c r="D18925" s="30" t="n"/>
      <c r="E18925" s="30" t="n"/>
      <c r="L18925" s="31" t="n"/>
    </row>
    <row r="18926">
      <c r="A18926" s="29" t="n"/>
      <c r="B18926" s="30" t="n"/>
      <c r="C18926" s="30" t="n"/>
      <c r="D18926" s="30" t="n"/>
      <c r="E18926" s="30" t="n"/>
      <c r="L18926" s="31" t="n"/>
    </row>
    <row r="18927">
      <c r="A18927" s="29" t="n"/>
      <c r="B18927" s="30" t="n"/>
      <c r="C18927" s="30" t="n"/>
      <c r="D18927" s="30" t="n"/>
      <c r="E18927" s="30" t="n"/>
      <c r="L18927" s="31" t="n"/>
    </row>
    <row r="18928">
      <c r="A18928" s="29" t="n"/>
      <c r="B18928" s="30" t="n"/>
      <c r="C18928" s="30" t="n"/>
      <c r="D18928" s="30" t="n"/>
      <c r="E18928" s="30" t="n"/>
      <c r="L18928" s="31" t="n"/>
    </row>
    <row r="18929">
      <c r="A18929" s="29" t="n"/>
      <c r="B18929" s="30" t="n"/>
      <c r="C18929" s="30" t="n"/>
      <c r="D18929" s="30" t="n"/>
      <c r="E18929" s="30" t="n"/>
      <c r="L18929" s="31" t="n"/>
    </row>
    <row r="18930">
      <c r="A18930" s="29" t="n"/>
      <c r="B18930" s="30" t="n"/>
      <c r="C18930" s="30" t="n"/>
      <c r="D18930" s="30" t="n"/>
      <c r="E18930" s="30" t="n"/>
      <c r="L18930" s="31" t="n"/>
    </row>
    <row r="18931">
      <c r="A18931" s="29" t="n"/>
      <c r="B18931" s="30" t="n"/>
      <c r="C18931" s="30" t="n"/>
      <c r="D18931" s="30" t="n"/>
      <c r="E18931" s="30" t="n"/>
      <c r="L18931" s="31" t="n"/>
    </row>
    <row r="18932">
      <c r="A18932" s="29" t="n"/>
      <c r="B18932" s="30" t="n"/>
      <c r="C18932" s="30" t="n"/>
      <c r="D18932" s="30" t="n"/>
      <c r="E18932" s="30" t="n"/>
      <c r="L18932" s="31" t="n"/>
    </row>
    <row r="18933">
      <c r="A18933" s="29" t="n"/>
      <c r="B18933" s="30" t="n"/>
      <c r="C18933" s="30" t="n"/>
      <c r="D18933" s="30" t="n"/>
      <c r="E18933" s="30" t="n"/>
      <c r="L18933" s="31" t="n"/>
    </row>
    <row r="18934">
      <c r="A18934" s="29" t="n"/>
      <c r="B18934" s="30" t="n"/>
      <c r="C18934" s="30" t="n"/>
      <c r="D18934" s="30" t="n"/>
      <c r="E18934" s="30" t="n"/>
      <c r="L18934" s="31" t="n"/>
    </row>
    <row r="18935">
      <c r="A18935" s="29" t="n"/>
      <c r="B18935" s="30" t="n"/>
      <c r="C18935" s="30" t="n"/>
      <c r="D18935" s="30" t="n"/>
      <c r="E18935" s="30" t="n"/>
      <c r="L18935" s="31" t="n"/>
    </row>
    <row r="18936">
      <c r="A18936" s="29" t="n"/>
      <c r="B18936" s="30" t="n"/>
      <c r="C18936" s="30" t="n"/>
      <c r="D18936" s="30" t="n"/>
      <c r="E18936" s="30" t="n"/>
      <c r="L18936" s="31" t="n"/>
    </row>
    <row r="18937">
      <c r="A18937" s="29" t="n"/>
      <c r="B18937" s="30" t="n"/>
      <c r="C18937" s="30" t="n"/>
      <c r="D18937" s="30" t="n"/>
      <c r="E18937" s="30" t="n"/>
      <c r="L18937" s="31" t="n"/>
    </row>
    <row r="18938">
      <c r="A18938" s="29" t="n"/>
      <c r="B18938" s="30" t="n"/>
      <c r="C18938" s="30" t="n"/>
      <c r="D18938" s="30" t="n"/>
      <c r="E18938" s="30" t="n"/>
      <c r="L18938" s="31" t="n"/>
    </row>
    <row r="18939">
      <c r="A18939" s="29" t="n"/>
      <c r="B18939" s="30" t="n"/>
      <c r="C18939" s="30" t="n"/>
      <c r="D18939" s="30" t="n"/>
      <c r="E18939" s="30" t="n"/>
      <c r="L18939" s="31" t="n"/>
    </row>
    <row r="18940">
      <c r="A18940" s="29" t="n"/>
      <c r="B18940" s="30" t="n"/>
      <c r="C18940" s="30" t="n"/>
      <c r="D18940" s="30" t="n"/>
      <c r="E18940" s="30" t="n"/>
      <c r="L18940" s="31" t="n"/>
    </row>
    <row r="18941">
      <c r="A18941" s="29" t="n"/>
      <c r="B18941" s="30" t="n"/>
      <c r="C18941" s="30" t="n"/>
      <c r="D18941" s="30" t="n"/>
      <c r="E18941" s="30" t="n"/>
      <c r="L18941" s="31" t="n"/>
    </row>
    <row r="18942">
      <c r="A18942" s="29" t="n"/>
      <c r="B18942" s="30" t="n"/>
      <c r="C18942" s="30" t="n"/>
      <c r="D18942" s="30" t="n"/>
      <c r="E18942" s="30" t="n"/>
      <c r="L18942" s="31" t="n"/>
    </row>
    <row r="18943">
      <c r="A18943" s="29" t="n"/>
      <c r="B18943" s="30" t="n"/>
      <c r="C18943" s="30" t="n"/>
      <c r="D18943" s="30" t="n"/>
      <c r="E18943" s="30" t="n"/>
      <c r="L18943" s="31" t="n"/>
    </row>
    <row r="18944">
      <c r="A18944" s="29" t="n"/>
      <c r="B18944" s="30" t="n"/>
      <c r="C18944" s="30" t="n"/>
      <c r="D18944" s="30" t="n"/>
      <c r="E18944" s="30" t="n"/>
      <c r="L18944" s="31" t="n"/>
    </row>
    <row r="18945">
      <c r="A18945" s="29" t="n"/>
      <c r="B18945" s="30" t="n"/>
      <c r="C18945" s="30" t="n"/>
      <c r="D18945" s="30" t="n"/>
      <c r="E18945" s="30" t="n"/>
      <c r="L18945" s="31" t="n"/>
    </row>
    <row r="18946">
      <c r="A18946" s="29" t="n"/>
      <c r="B18946" s="30" t="n"/>
      <c r="C18946" s="30" t="n"/>
      <c r="D18946" s="30" t="n"/>
      <c r="E18946" s="30" t="n"/>
      <c r="L18946" s="31" t="n"/>
    </row>
    <row r="18947">
      <c r="A18947" s="29" t="n"/>
      <c r="B18947" s="30" t="n"/>
      <c r="C18947" s="30" t="n"/>
      <c r="D18947" s="30" t="n"/>
      <c r="E18947" s="30" t="n"/>
      <c r="L18947" s="31" t="n"/>
    </row>
    <row r="18948">
      <c r="A18948" s="29" t="n"/>
      <c r="B18948" s="30" t="n"/>
      <c r="C18948" s="30" t="n"/>
      <c r="D18948" s="30" t="n"/>
      <c r="E18948" s="30" t="n"/>
      <c r="L18948" s="31" t="n"/>
    </row>
    <row r="18949">
      <c r="A18949" s="29" t="n"/>
      <c r="B18949" s="30" t="n"/>
      <c r="C18949" s="30" t="n"/>
      <c r="D18949" s="30" t="n"/>
      <c r="E18949" s="30" t="n"/>
      <c r="L18949" s="31" t="n"/>
    </row>
    <row r="18950">
      <c r="A18950" s="29" t="n"/>
      <c r="B18950" s="30" t="n"/>
      <c r="C18950" s="30" t="n"/>
      <c r="D18950" s="30" t="n"/>
      <c r="E18950" s="30" t="n"/>
      <c r="L18950" s="31" t="n"/>
    </row>
    <row r="18951">
      <c r="A18951" s="29" t="n"/>
      <c r="B18951" s="30" t="n"/>
      <c r="C18951" s="30" t="n"/>
      <c r="D18951" s="30" t="n"/>
      <c r="E18951" s="30" t="n"/>
      <c r="L18951" s="31" t="n"/>
    </row>
    <row r="18952">
      <c r="A18952" s="29" t="n"/>
      <c r="B18952" s="30" t="n"/>
      <c r="C18952" s="30" t="n"/>
      <c r="D18952" s="30" t="n"/>
      <c r="E18952" s="30" t="n"/>
      <c r="L18952" s="31" t="n"/>
    </row>
    <row r="18953">
      <c r="A18953" s="29" t="n"/>
      <c r="B18953" s="30" t="n"/>
      <c r="C18953" s="30" t="n"/>
      <c r="D18953" s="30" t="n"/>
      <c r="E18953" s="30" t="n"/>
      <c r="L18953" s="31" t="n"/>
    </row>
    <row r="18954">
      <c r="A18954" s="29" t="n"/>
      <c r="B18954" s="30" t="n"/>
      <c r="C18954" s="30" t="n"/>
      <c r="D18954" s="30" t="n"/>
      <c r="E18954" s="30" t="n"/>
      <c r="L18954" s="31" t="n"/>
    </row>
    <row r="18955">
      <c r="A18955" s="29" t="n"/>
      <c r="B18955" s="30" t="n"/>
      <c r="C18955" s="30" t="n"/>
      <c r="D18955" s="30" t="n"/>
      <c r="E18955" s="30" t="n"/>
      <c r="L18955" s="31" t="n"/>
    </row>
    <row r="18956">
      <c r="A18956" s="29" t="n"/>
      <c r="B18956" s="30" t="n"/>
      <c r="C18956" s="30" t="n"/>
      <c r="D18956" s="30" t="n"/>
      <c r="E18956" s="30" t="n"/>
      <c r="L18956" s="31" t="n"/>
    </row>
    <row r="18957">
      <c r="A18957" s="29" t="n"/>
      <c r="B18957" s="30" t="n"/>
      <c r="C18957" s="30" t="n"/>
      <c r="D18957" s="30" t="n"/>
      <c r="E18957" s="30" t="n"/>
      <c r="L18957" s="31" t="n"/>
    </row>
    <row r="18958">
      <c r="A18958" s="29" t="n"/>
      <c r="B18958" s="30" t="n"/>
      <c r="C18958" s="30" t="n"/>
      <c r="D18958" s="30" t="n"/>
      <c r="E18958" s="30" t="n"/>
      <c r="L18958" s="31" t="n"/>
    </row>
    <row r="18959">
      <c r="A18959" s="29" t="n"/>
      <c r="B18959" s="30" t="n"/>
      <c r="C18959" s="30" t="n"/>
      <c r="D18959" s="30" t="n"/>
      <c r="E18959" s="30" t="n"/>
      <c r="L18959" s="31" t="n"/>
    </row>
    <row r="18960">
      <c r="A18960" s="29" t="n"/>
      <c r="B18960" s="30" t="n"/>
      <c r="C18960" s="30" t="n"/>
      <c r="D18960" s="30" t="n"/>
      <c r="E18960" s="30" t="n"/>
      <c r="L18960" s="31" t="n"/>
    </row>
    <row r="18961">
      <c r="A18961" s="29" t="n"/>
      <c r="B18961" s="30" t="n"/>
      <c r="C18961" s="30" t="n"/>
      <c r="D18961" s="30" t="n"/>
      <c r="E18961" s="30" t="n"/>
      <c r="L18961" s="31" t="n"/>
    </row>
    <row r="18962">
      <c r="A18962" s="29" t="n"/>
      <c r="B18962" s="30" t="n"/>
      <c r="C18962" s="30" t="n"/>
      <c r="D18962" s="30" t="n"/>
      <c r="E18962" s="30" t="n"/>
      <c r="L18962" s="31" t="n"/>
    </row>
    <row r="18963">
      <c r="A18963" s="29" t="n"/>
      <c r="B18963" s="30" t="n"/>
      <c r="C18963" s="30" t="n"/>
      <c r="D18963" s="30" t="n"/>
      <c r="E18963" s="30" t="n"/>
      <c r="L18963" s="31" t="n"/>
    </row>
    <row r="18964">
      <c r="A18964" s="29" t="n"/>
      <c r="B18964" s="30" t="n"/>
      <c r="C18964" s="30" t="n"/>
      <c r="D18964" s="30" t="n"/>
      <c r="E18964" s="30" t="n"/>
      <c r="L18964" s="31" t="n"/>
    </row>
    <row r="18965">
      <c r="A18965" s="29" t="n"/>
      <c r="B18965" s="30" t="n"/>
      <c r="C18965" s="30" t="n"/>
      <c r="D18965" s="30" t="n"/>
      <c r="E18965" s="30" t="n"/>
      <c r="L18965" s="31" t="n"/>
    </row>
    <row r="18966">
      <c r="A18966" s="29" t="n"/>
      <c r="B18966" s="30" t="n"/>
      <c r="C18966" s="30" t="n"/>
      <c r="D18966" s="30" t="n"/>
      <c r="E18966" s="30" t="n"/>
      <c r="L18966" s="31" t="n"/>
    </row>
    <row r="18967">
      <c r="A18967" s="29" t="n"/>
      <c r="B18967" s="30" t="n"/>
      <c r="C18967" s="30" t="n"/>
      <c r="D18967" s="30" t="n"/>
      <c r="E18967" s="30" t="n"/>
      <c r="L18967" s="31" t="n"/>
    </row>
    <row r="18968">
      <c r="A18968" s="29" t="n"/>
      <c r="B18968" s="30" t="n"/>
      <c r="C18968" s="30" t="n"/>
      <c r="D18968" s="30" t="n"/>
      <c r="E18968" s="30" t="n"/>
      <c r="L18968" s="31" t="n"/>
    </row>
    <row r="18969">
      <c r="A18969" s="29" t="n"/>
      <c r="B18969" s="30" t="n"/>
      <c r="C18969" s="30" t="n"/>
      <c r="D18969" s="30" t="n"/>
      <c r="E18969" s="30" t="n"/>
      <c r="L18969" s="31" t="n"/>
    </row>
    <row r="18970">
      <c r="A18970" s="29" t="n"/>
      <c r="B18970" s="30" t="n"/>
      <c r="C18970" s="30" t="n"/>
      <c r="D18970" s="30" t="n"/>
      <c r="E18970" s="30" t="n"/>
      <c r="L18970" s="31" t="n"/>
    </row>
    <row r="18971">
      <c r="A18971" s="29" t="n"/>
      <c r="B18971" s="30" t="n"/>
      <c r="C18971" s="30" t="n"/>
      <c r="D18971" s="30" t="n"/>
      <c r="E18971" s="30" t="n"/>
      <c r="L18971" s="31" t="n"/>
    </row>
    <row r="18972">
      <c r="A18972" s="29" t="n"/>
      <c r="B18972" s="30" t="n"/>
      <c r="C18972" s="30" t="n"/>
      <c r="D18972" s="30" t="n"/>
      <c r="E18972" s="30" t="n"/>
      <c r="L18972" s="31" t="n"/>
    </row>
    <row r="18973">
      <c r="A18973" s="29" t="n"/>
      <c r="B18973" s="30" t="n"/>
      <c r="C18973" s="30" t="n"/>
      <c r="D18973" s="30" t="n"/>
      <c r="E18973" s="30" t="n"/>
      <c r="L18973" s="31" t="n"/>
    </row>
    <row r="18974">
      <c r="A18974" s="29" t="n"/>
      <c r="B18974" s="30" t="n"/>
      <c r="C18974" s="30" t="n"/>
      <c r="D18974" s="30" t="n"/>
      <c r="E18974" s="30" t="n"/>
      <c r="L18974" s="31" t="n"/>
    </row>
    <row r="18975">
      <c r="A18975" s="29" t="n"/>
      <c r="B18975" s="30" t="n"/>
      <c r="C18975" s="30" t="n"/>
      <c r="D18975" s="30" t="n"/>
      <c r="E18975" s="30" t="n"/>
      <c r="L18975" s="31" t="n"/>
    </row>
    <row r="18976">
      <c r="A18976" s="29" t="n"/>
      <c r="B18976" s="30" t="n"/>
      <c r="C18976" s="30" t="n"/>
      <c r="D18976" s="30" t="n"/>
      <c r="E18976" s="30" t="n"/>
      <c r="L18976" s="31" t="n"/>
    </row>
    <row r="18977">
      <c r="A18977" s="29" t="n"/>
      <c r="B18977" s="30" t="n"/>
      <c r="C18977" s="30" t="n"/>
      <c r="D18977" s="30" t="n"/>
      <c r="E18977" s="30" t="n"/>
      <c r="L18977" s="31" t="n"/>
    </row>
    <row r="18978">
      <c r="A18978" s="29" t="n"/>
      <c r="B18978" s="30" t="n"/>
      <c r="C18978" s="30" t="n"/>
      <c r="D18978" s="30" t="n"/>
      <c r="E18978" s="30" t="n"/>
      <c r="L18978" s="31" t="n"/>
    </row>
    <row r="18979">
      <c r="A18979" s="29" t="n"/>
      <c r="B18979" s="30" t="n"/>
      <c r="C18979" s="30" t="n"/>
      <c r="D18979" s="30" t="n"/>
      <c r="E18979" s="30" t="n"/>
      <c r="L18979" s="31" t="n"/>
    </row>
    <row r="18980">
      <c r="A18980" s="29" t="n"/>
      <c r="B18980" s="30" t="n"/>
      <c r="C18980" s="30" t="n"/>
      <c r="D18980" s="30" t="n"/>
      <c r="E18980" s="30" t="n"/>
      <c r="L18980" s="31" t="n"/>
    </row>
    <row r="18981">
      <c r="A18981" s="29" t="n"/>
      <c r="B18981" s="30" t="n"/>
      <c r="C18981" s="30" t="n"/>
      <c r="D18981" s="30" t="n"/>
      <c r="E18981" s="30" t="n"/>
      <c r="L18981" s="31" t="n"/>
    </row>
    <row r="18982">
      <c r="A18982" s="29" t="n"/>
      <c r="B18982" s="30" t="n"/>
      <c r="C18982" s="30" t="n"/>
      <c r="D18982" s="30" t="n"/>
      <c r="E18982" s="30" t="n"/>
      <c r="L18982" s="31" t="n"/>
    </row>
    <row r="18983">
      <c r="A18983" s="29" t="n"/>
      <c r="B18983" s="30" t="n"/>
      <c r="C18983" s="30" t="n"/>
      <c r="D18983" s="30" t="n"/>
      <c r="E18983" s="30" t="n"/>
      <c r="L18983" s="31" t="n"/>
    </row>
    <row r="18984">
      <c r="A18984" s="29" t="n"/>
      <c r="B18984" s="30" t="n"/>
      <c r="C18984" s="30" t="n"/>
      <c r="D18984" s="30" t="n"/>
      <c r="E18984" s="30" t="n"/>
      <c r="L18984" s="31" t="n"/>
    </row>
    <row r="18985">
      <c r="A18985" s="29" t="n"/>
      <c r="B18985" s="30" t="n"/>
      <c r="C18985" s="30" t="n"/>
      <c r="D18985" s="30" t="n"/>
      <c r="E18985" s="30" t="n"/>
      <c r="L18985" s="31" t="n"/>
    </row>
    <row r="18986">
      <c r="A18986" s="29" t="n"/>
      <c r="B18986" s="30" t="n"/>
      <c r="C18986" s="30" t="n"/>
      <c r="D18986" s="30" t="n"/>
      <c r="E18986" s="30" t="n"/>
      <c r="L18986" s="31" t="n"/>
    </row>
    <row r="18987">
      <c r="A18987" s="29" t="n"/>
      <c r="B18987" s="30" t="n"/>
      <c r="C18987" s="30" t="n"/>
      <c r="D18987" s="30" t="n"/>
      <c r="E18987" s="30" t="n"/>
      <c r="L18987" s="31" t="n"/>
    </row>
    <row r="18988">
      <c r="A18988" s="29" t="n"/>
      <c r="B18988" s="30" t="n"/>
      <c r="C18988" s="30" t="n"/>
      <c r="D18988" s="30" t="n"/>
      <c r="E18988" s="30" t="n"/>
      <c r="L18988" s="31" t="n"/>
    </row>
    <row r="18989">
      <c r="A18989" s="29" t="n"/>
      <c r="B18989" s="30" t="n"/>
      <c r="C18989" s="30" t="n"/>
      <c r="D18989" s="30" t="n"/>
      <c r="E18989" s="30" t="n"/>
      <c r="L18989" s="31" t="n"/>
    </row>
    <row r="18990">
      <c r="A18990" s="29" t="n"/>
      <c r="B18990" s="30" t="n"/>
      <c r="C18990" s="30" t="n"/>
      <c r="D18990" s="30" t="n"/>
      <c r="E18990" s="30" t="n"/>
      <c r="L18990" s="31" t="n"/>
    </row>
    <row r="18991">
      <c r="A18991" s="29" t="n"/>
      <c r="B18991" s="30" t="n"/>
      <c r="C18991" s="30" t="n"/>
      <c r="D18991" s="30" t="n"/>
      <c r="E18991" s="30" t="n"/>
      <c r="L18991" s="31" t="n"/>
    </row>
    <row r="18992">
      <c r="A18992" s="29" t="n"/>
      <c r="B18992" s="30" t="n"/>
      <c r="C18992" s="30" t="n"/>
      <c r="D18992" s="30" t="n"/>
      <c r="E18992" s="30" t="n"/>
      <c r="L18992" s="31" t="n"/>
    </row>
    <row r="18993">
      <c r="A18993" s="29" t="n"/>
      <c r="B18993" s="30" t="n"/>
      <c r="C18993" s="30" t="n"/>
      <c r="D18993" s="30" t="n"/>
      <c r="E18993" s="30" t="n"/>
      <c r="L18993" s="31" t="n"/>
    </row>
    <row r="18994">
      <c r="A18994" s="29" t="n"/>
      <c r="B18994" s="30" t="n"/>
      <c r="C18994" s="30" t="n"/>
      <c r="D18994" s="30" t="n"/>
      <c r="E18994" s="30" t="n"/>
      <c r="L18994" s="31" t="n"/>
    </row>
    <row r="18995">
      <c r="A18995" s="29" t="n"/>
      <c r="B18995" s="30" t="n"/>
      <c r="C18995" s="30" t="n"/>
      <c r="D18995" s="30" t="n"/>
      <c r="E18995" s="30" t="n"/>
      <c r="L18995" s="31" t="n"/>
    </row>
    <row r="18996">
      <c r="A18996" s="29" t="n"/>
      <c r="B18996" s="30" t="n"/>
      <c r="C18996" s="30" t="n"/>
      <c r="D18996" s="30" t="n"/>
      <c r="E18996" s="30" t="n"/>
      <c r="L18996" s="31" t="n"/>
    </row>
    <row r="18997">
      <c r="A18997" s="29" t="n"/>
      <c r="B18997" s="30" t="n"/>
      <c r="C18997" s="30" t="n"/>
      <c r="D18997" s="30" t="n"/>
      <c r="E18997" s="30" t="n"/>
      <c r="L18997" s="31" t="n"/>
    </row>
    <row r="18998">
      <c r="A18998" s="29" t="n"/>
      <c r="B18998" s="30" t="n"/>
      <c r="C18998" s="30" t="n"/>
      <c r="D18998" s="30" t="n"/>
      <c r="E18998" s="30" t="n"/>
      <c r="L18998" s="31" t="n"/>
    </row>
    <row r="18999">
      <c r="A18999" s="29" t="n"/>
      <c r="B18999" s="30" t="n"/>
      <c r="C18999" s="30" t="n"/>
      <c r="D18999" s="30" t="n"/>
      <c r="E18999" s="30" t="n"/>
      <c r="L18999" s="31" t="n"/>
    </row>
    <row r="19000">
      <c r="A19000" s="29" t="n"/>
      <c r="B19000" s="30" t="n"/>
      <c r="C19000" s="30" t="n"/>
      <c r="D19000" s="30" t="n"/>
      <c r="E19000" s="30" t="n"/>
      <c r="L19000" s="31" t="n"/>
    </row>
    <row r="19001">
      <c r="A19001" s="29" t="n"/>
      <c r="B19001" s="30" t="n"/>
      <c r="C19001" s="30" t="n"/>
      <c r="D19001" s="30" t="n"/>
      <c r="E19001" s="30" t="n"/>
      <c r="L19001" s="31" t="n"/>
    </row>
    <row r="19002">
      <c r="A19002" s="29" t="n"/>
      <c r="B19002" s="30" t="n"/>
      <c r="C19002" s="30" t="n"/>
      <c r="D19002" s="30" t="n"/>
      <c r="E19002" s="30" t="n"/>
      <c r="L19002" s="31" t="n"/>
    </row>
    <row r="19003">
      <c r="A19003" s="29" t="n"/>
      <c r="B19003" s="30" t="n"/>
      <c r="C19003" s="30" t="n"/>
      <c r="D19003" s="30" t="n"/>
      <c r="E19003" s="30" t="n"/>
      <c r="L19003" s="31" t="n"/>
    </row>
    <row r="19004">
      <c r="A19004" s="29" t="n"/>
      <c r="B19004" s="30" t="n"/>
      <c r="C19004" s="30" t="n"/>
      <c r="D19004" s="30" t="n"/>
      <c r="E19004" s="30" t="n"/>
      <c r="L19004" s="31" t="n"/>
    </row>
    <row r="19005">
      <c r="A19005" s="29" t="n"/>
      <c r="B19005" s="30" t="n"/>
      <c r="C19005" s="30" t="n"/>
      <c r="D19005" s="30" t="n"/>
      <c r="E19005" s="30" t="n"/>
      <c r="L19005" s="31" t="n"/>
    </row>
    <row r="19006">
      <c r="A19006" s="29" t="n"/>
      <c r="B19006" s="30" t="n"/>
      <c r="C19006" s="30" t="n"/>
      <c r="D19006" s="30" t="n"/>
      <c r="E19006" s="30" t="n"/>
      <c r="L19006" s="31" t="n"/>
    </row>
    <row r="19007">
      <c r="A19007" s="29" t="n"/>
      <c r="B19007" s="30" t="n"/>
      <c r="C19007" s="30" t="n"/>
      <c r="D19007" s="30" t="n"/>
      <c r="E19007" s="30" t="n"/>
      <c r="L19007" s="31" t="n"/>
    </row>
    <row r="19008">
      <c r="A19008" s="29" t="n"/>
      <c r="B19008" s="30" t="n"/>
      <c r="C19008" s="30" t="n"/>
      <c r="D19008" s="30" t="n"/>
      <c r="E19008" s="30" t="n"/>
      <c r="L19008" s="31" t="n"/>
    </row>
    <row r="19009">
      <c r="A19009" s="29" t="n"/>
      <c r="B19009" s="30" t="n"/>
      <c r="C19009" s="30" t="n"/>
      <c r="D19009" s="30" t="n"/>
      <c r="E19009" s="30" t="n"/>
      <c r="L19009" s="31" t="n"/>
    </row>
    <row r="19010">
      <c r="A19010" s="29" t="n"/>
      <c r="B19010" s="30" t="n"/>
      <c r="C19010" s="30" t="n"/>
      <c r="D19010" s="30" t="n"/>
      <c r="E19010" s="30" t="n"/>
      <c r="L19010" s="31" t="n"/>
    </row>
    <row r="19011">
      <c r="A19011" s="29" t="n"/>
      <c r="B19011" s="30" t="n"/>
      <c r="C19011" s="30" t="n"/>
      <c r="D19011" s="30" t="n"/>
      <c r="E19011" s="30" t="n"/>
      <c r="L19011" s="31" t="n"/>
    </row>
    <row r="19012">
      <c r="A19012" s="29" t="n"/>
      <c r="B19012" s="30" t="n"/>
      <c r="C19012" s="30" t="n"/>
      <c r="D19012" s="30" t="n"/>
      <c r="E19012" s="30" t="n"/>
      <c r="L19012" s="31" t="n"/>
    </row>
    <row r="19013">
      <c r="A19013" s="29" t="n"/>
      <c r="B19013" s="30" t="n"/>
      <c r="C19013" s="30" t="n"/>
      <c r="D19013" s="30" t="n"/>
      <c r="E19013" s="30" t="n"/>
      <c r="L19013" s="31" t="n"/>
    </row>
    <row r="19014">
      <c r="A19014" s="29" t="n"/>
      <c r="B19014" s="30" t="n"/>
      <c r="C19014" s="30" t="n"/>
      <c r="D19014" s="30" t="n"/>
      <c r="E19014" s="30" t="n"/>
      <c r="L19014" s="31" t="n"/>
    </row>
    <row r="19015">
      <c r="A19015" s="29" t="n"/>
      <c r="B19015" s="30" t="n"/>
      <c r="C19015" s="30" t="n"/>
      <c r="D19015" s="30" t="n"/>
      <c r="E19015" s="30" t="n"/>
      <c r="L19015" s="31" t="n"/>
    </row>
    <row r="19016">
      <c r="A19016" s="29" t="n"/>
      <c r="B19016" s="30" t="n"/>
      <c r="C19016" s="30" t="n"/>
      <c r="D19016" s="30" t="n"/>
      <c r="E19016" s="30" t="n"/>
      <c r="L19016" s="31" t="n"/>
    </row>
    <row r="19017">
      <c r="A19017" s="29" t="n"/>
      <c r="B19017" s="30" t="n"/>
      <c r="C19017" s="30" t="n"/>
      <c r="D19017" s="30" t="n"/>
      <c r="E19017" s="30" t="n"/>
      <c r="L19017" s="31" t="n"/>
    </row>
    <row r="19018">
      <c r="A19018" s="29" t="n"/>
      <c r="B19018" s="30" t="n"/>
      <c r="C19018" s="30" t="n"/>
      <c r="D19018" s="30" t="n"/>
      <c r="E19018" s="30" t="n"/>
      <c r="L19018" s="31" t="n"/>
    </row>
    <row r="19019">
      <c r="A19019" s="29" t="n"/>
      <c r="B19019" s="30" t="n"/>
      <c r="C19019" s="30" t="n"/>
      <c r="D19019" s="30" t="n"/>
      <c r="E19019" s="30" t="n"/>
      <c r="L19019" s="31" t="n"/>
    </row>
    <row r="19020">
      <c r="A19020" s="29" t="n"/>
      <c r="B19020" s="30" t="n"/>
      <c r="C19020" s="30" t="n"/>
      <c r="D19020" s="30" t="n"/>
      <c r="E19020" s="30" t="n"/>
      <c r="L19020" s="31" t="n"/>
    </row>
    <row r="19021">
      <c r="A19021" s="29" t="n"/>
      <c r="B19021" s="30" t="n"/>
      <c r="C19021" s="30" t="n"/>
      <c r="D19021" s="30" t="n"/>
      <c r="E19021" s="30" t="n"/>
      <c r="L19021" s="31" t="n"/>
    </row>
    <row r="19022">
      <c r="A19022" s="29" t="n"/>
      <c r="B19022" s="30" t="n"/>
      <c r="C19022" s="30" t="n"/>
      <c r="D19022" s="30" t="n"/>
      <c r="E19022" s="30" t="n"/>
      <c r="L19022" s="31" t="n"/>
    </row>
    <row r="19023">
      <c r="A19023" s="29" t="n"/>
      <c r="B19023" s="30" t="n"/>
      <c r="C19023" s="30" t="n"/>
      <c r="D19023" s="30" t="n"/>
      <c r="E19023" s="30" t="n"/>
      <c r="L19023" s="31" t="n"/>
    </row>
    <row r="19024">
      <c r="A19024" s="29" t="n"/>
      <c r="B19024" s="30" t="n"/>
      <c r="C19024" s="30" t="n"/>
      <c r="D19024" s="30" t="n"/>
      <c r="E19024" s="30" t="n"/>
      <c r="L19024" s="31" t="n"/>
    </row>
    <row r="19025">
      <c r="A19025" s="29" t="n"/>
      <c r="B19025" s="30" t="n"/>
      <c r="C19025" s="30" t="n"/>
      <c r="D19025" s="30" t="n"/>
      <c r="E19025" s="30" t="n"/>
      <c r="L19025" s="31" t="n"/>
    </row>
    <row r="19026">
      <c r="A19026" s="29" t="n"/>
      <c r="B19026" s="30" t="n"/>
      <c r="C19026" s="30" t="n"/>
      <c r="D19026" s="30" t="n"/>
      <c r="E19026" s="30" t="n"/>
      <c r="L19026" s="31" t="n"/>
    </row>
    <row r="19027">
      <c r="A19027" s="29" t="n"/>
      <c r="B19027" s="30" t="n"/>
      <c r="C19027" s="30" t="n"/>
      <c r="D19027" s="30" t="n"/>
      <c r="E19027" s="30" t="n"/>
      <c r="L19027" s="31" t="n"/>
    </row>
    <row r="19028">
      <c r="A19028" s="29" t="n"/>
      <c r="B19028" s="30" t="n"/>
      <c r="C19028" s="30" t="n"/>
      <c r="D19028" s="30" t="n"/>
      <c r="E19028" s="30" t="n"/>
      <c r="L19028" s="31" t="n"/>
    </row>
    <row r="19029">
      <c r="A19029" s="29" t="n"/>
      <c r="B19029" s="30" t="n"/>
      <c r="C19029" s="30" t="n"/>
      <c r="D19029" s="30" t="n"/>
      <c r="E19029" s="30" t="n"/>
      <c r="L19029" s="31" t="n"/>
    </row>
    <row r="19030">
      <c r="A19030" s="29" t="n"/>
      <c r="B19030" s="30" t="n"/>
      <c r="C19030" s="30" t="n"/>
      <c r="D19030" s="30" t="n"/>
      <c r="E19030" s="30" t="n"/>
      <c r="L19030" s="31" t="n"/>
    </row>
    <row r="19031">
      <c r="A19031" s="29" t="n"/>
      <c r="B19031" s="30" t="n"/>
      <c r="C19031" s="30" t="n"/>
      <c r="D19031" s="30" t="n"/>
      <c r="E19031" s="30" t="n"/>
      <c r="L19031" s="31" t="n"/>
    </row>
    <row r="19032">
      <c r="A19032" s="29" t="n"/>
      <c r="B19032" s="30" t="n"/>
      <c r="C19032" s="30" t="n"/>
      <c r="D19032" s="30" t="n"/>
      <c r="E19032" s="30" t="n"/>
      <c r="L19032" s="31" t="n"/>
    </row>
    <row r="19033">
      <c r="A19033" s="29" t="n"/>
      <c r="B19033" s="30" t="n"/>
      <c r="C19033" s="30" t="n"/>
      <c r="D19033" s="30" t="n"/>
      <c r="E19033" s="30" t="n"/>
      <c r="L19033" s="31" t="n"/>
    </row>
    <row r="19034">
      <c r="A19034" s="29" t="n"/>
      <c r="B19034" s="30" t="n"/>
      <c r="C19034" s="30" t="n"/>
      <c r="D19034" s="30" t="n"/>
      <c r="E19034" s="30" t="n"/>
      <c r="L19034" s="31" t="n"/>
    </row>
    <row r="19035">
      <c r="A19035" s="29" t="n"/>
      <c r="B19035" s="30" t="n"/>
      <c r="C19035" s="30" t="n"/>
      <c r="D19035" s="30" t="n"/>
      <c r="E19035" s="30" t="n"/>
      <c r="L19035" s="31" t="n"/>
    </row>
    <row r="19036">
      <c r="A19036" s="29" t="n"/>
      <c r="B19036" s="30" t="n"/>
      <c r="C19036" s="30" t="n"/>
      <c r="D19036" s="30" t="n"/>
      <c r="E19036" s="30" t="n"/>
      <c r="L19036" s="31" t="n"/>
    </row>
    <row r="19037">
      <c r="A19037" s="29" t="n"/>
      <c r="B19037" s="30" t="n"/>
      <c r="C19037" s="30" t="n"/>
      <c r="D19037" s="30" t="n"/>
      <c r="E19037" s="30" t="n"/>
      <c r="L19037" s="31" t="n"/>
    </row>
    <row r="19038">
      <c r="A19038" s="29" t="n"/>
      <c r="B19038" s="30" t="n"/>
      <c r="C19038" s="30" t="n"/>
      <c r="D19038" s="30" t="n"/>
      <c r="E19038" s="30" t="n"/>
      <c r="L19038" s="31" t="n"/>
    </row>
    <row r="19039">
      <c r="A19039" s="29" t="n"/>
      <c r="B19039" s="30" t="n"/>
      <c r="C19039" s="30" t="n"/>
      <c r="D19039" s="30" t="n"/>
      <c r="E19039" s="30" t="n"/>
      <c r="L19039" s="31" t="n"/>
    </row>
    <row r="19040">
      <c r="A19040" s="29" t="n"/>
      <c r="B19040" s="30" t="n"/>
      <c r="C19040" s="30" t="n"/>
      <c r="D19040" s="30" t="n"/>
      <c r="E19040" s="30" t="n"/>
      <c r="L19040" s="31" t="n"/>
    </row>
    <row r="19041">
      <c r="A19041" s="29" t="n"/>
      <c r="B19041" s="30" t="n"/>
      <c r="C19041" s="30" t="n"/>
      <c r="D19041" s="30" t="n"/>
      <c r="E19041" s="30" t="n"/>
      <c r="L19041" s="31" t="n"/>
    </row>
    <row r="19042">
      <c r="A19042" s="29" t="n"/>
      <c r="B19042" s="30" t="n"/>
      <c r="C19042" s="30" t="n"/>
      <c r="D19042" s="30" t="n"/>
      <c r="E19042" s="30" t="n"/>
      <c r="L19042" s="31" t="n"/>
    </row>
    <row r="19043">
      <c r="A19043" s="29" t="n"/>
      <c r="B19043" s="30" t="n"/>
      <c r="C19043" s="30" t="n"/>
      <c r="D19043" s="30" t="n"/>
      <c r="E19043" s="30" t="n"/>
      <c r="L19043" s="31" t="n"/>
    </row>
    <row r="19044">
      <c r="A19044" s="29" t="n"/>
      <c r="B19044" s="30" t="n"/>
      <c r="C19044" s="30" t="n"/>
      <c r="D19044" s="30" t="n"/>
      <c r="E19044" s="30" t="n"/>
      <c r="L19044" s="31" t="n"/>
    </row>
    <row r="19045">
      <c r="A19045" s="29" t="n"/>
      <c r="B19045" s="30" t="n"/>
      <c r="C19045" s="30" t="n"/>
      <c r="D19045" s="30" t="n"/>
      <c r="E19045" s="30" t="n"/>
      <c r="L19045" s="31" t="n"/>
    </row>
    <row r="19046">
      <c r="A19046" s="29" t="n"/>
      <c r="B19046" s="30" t="n"/>
      <c r="C19046" s="30" t="n"/>
      <c r="D19046" s="30" t="n"/>
      <c r="E19046" s="30" t="n"/>
      <c r="L19046" s="31" t="n"/>
    </row>
    <row r="19047">
      <c r="A19047" s="29" t="n"/>
      <c r="B19047" s="30" t="n"/>
      <c r="C19047" s="30" t="n"/>
      <c r="D19047" s="30" t="n"/>
      <c r="E19047" s="30" t="n"/>
      <c r="L19047" s="31" t="n"/>
    </row>
    <row r="19048">
      <c r="A19048" s="29" t="n"/>
      <c r="B19048" s="30" t="n"/>
      <c r="C19048" s="30" t="n"/>
      <c r="D19048" s="30" t="n"/>
      <c r="E19048" s="30" t="n"/>
      <c r="L19048" s="31" t="n"/>
    </row>
    <row r="19049">
      <c r="A19049" s="29" t="n"/>
      <c r="B19049" s="30" t="n"/>
      <c r="C19049" s="30" t="n"/>
      <c r="D19049" s="30" t="n"/>
      <c r="E19049" s="30" t="n"/>
      <c r="L19049" s="31" t="n"/>
    </row>
    <row r="19050">
      <c r="A19050" s="29" t="n"/>
      <c r="B19050" s="30" t="n"/>
      <c r="C19050" s="30" t="n"/>
      <c r="D19050" s="30" t="n"/>
      <c r="E19050" s="30" t="n"/>
      <c r="L19050" s="31" t="n"/>
    </row>
    <row r="19051">
      <c r="A19051" s="29" t="n"/>
      <c r="B19051" s="30" t="n"/>
      <c r="C19051" s="30" t="n"/>
      <c r="D19051" s="30" t="n"/>
      <c r="E19051" s="30" t="n"/>
      <c r="L19051" s="31" t="n"/>
    </row>
    <row r="19052">
      <c r="A19052" s="29" t="n"/>
      <c r="B19052" s="30" t="n"/>
      <c r="C19052" s="30" t="n"/>
      <c r="D19052" s="30" t="n"/>
      <c r="E19052" s="30" t="n"/>
      <c r="L19052" s="31" t="n"/>
    </row>
    <row r="19053">
      <c r="A19053" s="29" t="n"/>
      <c r="B19053" s="30" t="n"/>
      <c r="C19053" s="30" t="n"/>
      <c r="D19053" s="30" t="n"/>
      <c r="E19053" s="30" t="n"/>
      <c r="L19053" s="31" t="n"/>
    </row>
    <row r="19054">
      <c r="A19054" s="29" t="n"/>
      <c r="B19054" s="30" t="n"/>
      <c r="C19054" s="30" t="n"/>
      <c r="D19054" s="30" t="n"/>
      <c r="E19054" s="30" t="n"/>
      <c r="L19054" s="31" t="n"/>
    </row>
    <row r="19055">
      <c r="A19055" s="29" t="n"/>
      <c r="B19055" s="30" t="n"/>
      <c r="C19055" s="30" t="n"/>
      <c r="D19055" s="30" t="n"/>
      <c r="E19055" s="30" t="n"/>
      <c r="L19055" s="31" t="n"/>
    </row>
    <row r="19056">
      <c r="A19056" s="29" t="n"/>
      <c r="B19056" s="30" t="n"/>
      <c r="C19056" s="30" t="n"/>
      <c r="D19056" s="30" t="n"/>
      <c r="E19056" s="30" t="n"/>
      <c r="L19056" s="31" t="n"/>
    </row>
    <row r="19057">
      <c r="A19057" s="29" t="n"/>
      <c r="B19057" s="30" t="n"/>
      <c r="C19057" s="30" t="n"/>
      <c r="D19057" s="30" t="n"/>
      <c r="E19057" s="30" t="n"/>
      <c r="L19057" s="31" t="n"/>
    </row>
    <row r="19058">
      <c r="A19058" s="29" t="n"/>
      <c r="B19058" s="30" t="n"/>
      <c r="C19058" s="30" t="n"/>
      <c r="D19058" s="30" t="n"/>
      <c r="E19058" s="30" t="n"/>
      <c r="L19058" s="31" t="n"/>
    </row>
    <row r="19059">
      <c r="A19059" s="29" t="n"/>
      <c r="B19059" s="30" t="n"/>
      <c r="C19059" s="30" t="n"/>
      <c r="D19059" s="30" t="n"/>
      <c r="E19059" s="30" t="n"/>
      <c r="L19059" s="31" t="n"/>
    </row>
    <row r="19060">
      <c r="A19060" s="29" t="n"/>
      <c r="B19060" s="30" t="n"/>
      <c r="C19060" s="30" t="n"/>
      <c r="D19060" s="30" t="n"/>
      <c r="E19060" s="30" t="n"/>
      <c r="L19060" s="31" t="n"/>
    </row>
    <row r="19061">
      <c r="A19061" s="29" t="n"/>
      <c r="B19061" s="30" t="n"/>
      <c r="C19061" s="30" t="n"/>
      <c r="D19061" s="30" t="n"/>
      <c r="E19061" s="30" t="n"/>
      <c r="L19061" s="31" t="n"/>
    </row>
    <row r="19062">
      <c r="A19062" s="29" t="n"/>
      <c r="B19062" s="30" t="n"/>
      <c r="C19062" s="30" t="n"/>
      <c r="D19062" s="30" t="n"/>
      <c r="E19062" s="30" t="n"/>
      <c r="L19062" s="31" t="n"/>
    </row>
    <row r="19063">
      <c r="A19063" s="29" t="n"/>
      <c r="B19063" s="30" t="n"/>
      <c r="C19063" s="30" t="n"/>
      <c r="D19063" s="30" t="n"/>
      <c r="E19063" s="30" t="n"/>
      <c r="L19063" s="31" t="n"/>
    </row>
    <row r="19064">
      <c r="A19064" s="29" t="n"/>
      <c r="B19064" s="30" t="n"/>
      <c r="C19064" s="30" t="n"/>
      <c r="D19064" s="30" t="n"/>
      <c r="E19064" s="30" t="n"/>
      <c r="L19064" s="31" t="n"/>
    </row>
    <row r="19065">
      <c r="A19065" s="29" t="n"/>
      <c r="B19065" s="30" t="n"/>
      <c r="C19065" s="30" t="n"/>
      <c r="D19065" s="30" t="n"/>
      <c r="E19065" s="30" t="n"/>
      <c r="L19065" s="31" t="n"/>
    </row>
    <row r="19066">
      <c r="A19066" s="29" t="n"/>
      <c r="B19066" s="30" t="n"/>
      <c r="C19066" s="30" t="n"/>
      <c r="D19066" s="30" t="n"/>
      <c r="E19066" s="30" t="n"/>
      <c r="L19066" s="31" t="n"/>
    </row>
    <row r="19067">
      <c r="A19067" s="29" t="n"/>
      <c r="B19067" s="30" t="n"/>
      <c r="C19067" s="30" t="n"/>
      <c r="D19067" s="30" t="n"/>
      <c r="E19067" s="30" t="n"/>
      <c r="L19067" s="31" t="n"/>
    </row>
    <row r="19068">
      <c r="A19068" s="29" t="n"/>
      <c r="B19068" s="30" t="n"/>
      <c r="C19068" s="30" t="n"/>
      <c r="D19068" s="30" t="n"/>
      <c r="E19068" s="30" t="n"/>
      <c r="L19068" s="31" t="n"/>
    </row>
    <row r="19069">
      <c r="A19069" s="29" t="n"/>
      <c r="B19069" s="30" t="n"/>
      <c r="C19069" s="30" t="n"/>
      <c r="D19069" s="30" t="n"/>
      <c r="E19069" s="30" t="n"/>
      <c r="L19069" s="31" t="n"/>
    </row>
    <row r="19070">
      <c r="A19070" s="29" t="n"/>
      <c r="B19070" s="30" t="n"/>
      <c r="C19070" s="30" t="n"/>
      <c r="D19070" s="30" t="n"/>
      <c r="E19070" s="30" t="n"/>
      <c r="L19070" s="31" t="n"/>
    </row>
    <row r="19071">
      <c r="A19071" s="29" t="n"/>
      <c r="B19071" s="30" t="n"/>
      <c r="C19071" s="30" t="n"/>
      <c r="D19071" s="30" t="n"/>
      <c r="E19071" s="30" t="n"/>
      <c r="L19071" s="31" t="n"/>
    </row>
    <row r="19072">
      <c r="A19072" s="29" t="n"/>
      <c r="B19072" s="30" t="n"/>
      <c r="C19072" s="30" t="n"/>
      <c r="D19072" s="30" t="n"/>
      <c r="E19072" s="30" t="n"/>
      <c r="L19072" s="31" t="n"/>
    </row>
    <row r="19073">
      <c r="A19073" s="29" t="n"/>
      <c r="B19073" s="30" t="n"/>
      <c r="C19073" s="30" t="n"/>
      <c r="D19073" s="30" t="n"/>
      <c r="E19073" s="30" t="n"/>
      <c r="L19073" s="31" t="n"/>
    </row>
    <row r="19074">
      <c r="A19074" s="29" t="n"/>
      <c r="B19074" s="30" t="n"/>
      <c r="C19074" s="30" t="n"/>
      <c r="D19074" s="30" t="n"/>
      <c r="E19074" s="30" t="n"/>
      <c r="L19074" s="31" t="n"/>
    </row>
    <row r="19075">
      <c r="A19075" s="29" t="n"/>
      <c r="B19075" s="30" t="n"/>
      <c r="C19075" s="30" t="n"/>
      <c r="D19075" s="30" t="n"/>
      <c r="E19075" s="30" t="n"/>
      <c r="L19075" s="31" t="n"/>
    </row>
    <row r="19076">
      <c r="A19076" s="29" t="n"/>
      <c r="B19076" s="30" t="n"/>
      <c r="C19076" s="30" t="n"/>
      <c r="D19076" s="30" t="n"/>
      <c r="E19076" s="30" t="n"/>
      <c r="L19076" s="31" t="n"/>
    </row>
    <row r="19077">
      <c r="A19077" s="29" t="n"/>
      <c r="B19077" s="30" t="n"/>
      <c r="C19077" s="30" t="n"/>
      <c r="D19077" s="30" t="n"/>
      <c r="E19077" s="30" t="n"/>
      <c r="L19077" s="31" t="n"/>
    </row>
    <row r="19078">
      <c r="A19078" s="29" t="n"/>
      <c r="B19078" s="30" t="n"/>
      <c r="C19078" s="30" t="n"/>
      <c r="D19078" s="30" t="n"/>
      <c r="E19078" s="30" t="n"/>
      <c r="L19078" s="31" t="n"/>
    </row>
    <row r="19079">
      <c r="A19079" s="29" t="n"/>
      <c r="B19079" s="30" t="n"/>
      <c r="C19079" s="30" t="n"/>
      <c r="D19079" s="30" t="n"/>
      <c r="E19079" s="30" t="n"/>
      <c r="L19079" s="31" t="n"/>
    </row>
    <row r="19080">
      <c r="A19080" s="29" t="n"/>
      <c r="B19080" s="30" t="n"/>
      <c r="C19080" s="30" t="n"/>
      <c r="D19080" s="30" t="n"/>
      <c r="E19080" s="30" t="n"/>
      <c r="L19080" s="31" t="n"/>
    </row>
    <row r="19081">
      <c r="A19081" s="29" t="n"/>
      <c r="B19081" s="30" t="n"/>
      <c r="C19081" s="30" t="n"/>
      <c r="D19081" s="30" t="n"/>
      <c r="E19081" s="30" t="n"/>
      <c r="L19081" s="31" t="n"/>
    </row>
    <row r="19082">
      <c r="A19082" s="29" t="n"/>
      <c r="B19082" s="30" t="n"/>
      <c r="C19082" s="30" t="n"/>
      <c r="D19082" s="30" t="n"/>
      <c r="E19082" s="30" t="n"/>
      <c r="L19082" s="31" t="n"/>
    </row>
    <row r="19083">
      <c r="A19083" s="29" t="n"/>
      <c r="B19083" s="30" t="n"/>
      <c r="C19083" s="30" t="n"/>
      <c r="D19083" s="30" t="n"/>
      <c r="E19083" s="30" t="n"/>
      <c r="L19083" s="31" t="n"/>
    </row>
    <row r="19084">
      <c r="A19084" s="29" t="n"/>
      <c r="B19084" s="30" t="n"/>
      <c r="C19084" s="30" t="n"/>
      <c r="D19084" s="30" t="n"/>
      <c r="E19084" s="30" t="n"/>
      <c r="L19084" s="31" t="n"/>
    </row>
    <row r="19085">
      <c r="A19085" s="29" t="n"/>
      <c r="B19085" s="30" t="n"/>
      <c r="C19085" s="30" t="n"/>
      <c r="D19085" s="30" t="n"/>
      <c r="E19085" s="30" t="n"/>
      <c r="L19085" s="31" t="n"/>
    </row>
    <row r="19086">
      <c r="A19086" s="29" t="n"/>
      <c r="B19086" s="30" t="n"/>
      <c r="C19086" s="30" t="n"/>
      <c r="D19086" s="30" t="n"/>
      <c r="E19086" s="30" t="n"/>
      <c r="L19086" s="31" t="n"/>
    </row>
    <row r="19087">
      <c r="A19087" s="29" t="n"/>
      <c r="B19087" s="30" t="n"/>
      <c r="C19087" s="30" t="n"/>
      <c r="D19087" s="30" t="n"/>
      <c r="E19087" s="30" t="n"/>
      <c r="L19087" s="31" t="n"/>
    </row>
    <row r="19088">
      <c r="A19088" s="29" t="n"/>
      <c r="B19088" s="30" t="n"/>
      <c r="C19088" s="30" t="n"/>
      <c r="D19088" s="30" t="n"/>
      <c r="E19088" s="30" t="n"/>
      <c r="L19088" s="31" t="n"/>
    </row>
    <row r="19089">
      <c r="A19089" s="29" t="n"/>
      <c r="B19089" s="30" t="n"/>
      <c r="C19089" s="30" t="n"/>
      <c r="D19089" s="30" t="n"/>
      <c r="E19089" s="30" t="n"/>
      <c r="L19089" s="31" t="n"/>
    </row>
    <row r="19090">
      <c r="A19090" s="29" t="n"/>
      <c r="B19090" s="30" t="n"/>
      <c r="C19090" s="30" t="n"/>
      <c r="D19090" s="30" t="n"/>
      <c r="E19090" s="30" t="n"/>
      <c r="L19090" s="31" t="n"/>
    </row>
    <row r="19091">
      <c r="A19091" s="29" t="n"/>
      <c r="B19091" s="30" t="n"/>
      <c r="C19091" s="30" t="n"/>
      <c r="D19091" s="30" t="n"/>
      <c r="E19091" s="30" t="n"/>
      <c r="L19091" s="31" t="n"/>
    </row>
    <row r="19092">
      <c r="A19092" s="29" t="n"/>
      <c r="B19092" s="30" t="n"/>
      <c r="C19092" s="30" t="n"/>
      <c r="D19092" s="30" t="n"/>
      <c r="E19092" s="30" t="n"/>
      <c r="L19092" s="31" t="n"/>
    </row>
    <row r="19093">
      <c r="A19093" s="29" t="n"/>
      <c r="B19093" s="30" t="n"/>
      <c r="C19093" s="30" t="n"/>
      <c r="D19093" s="30" t="n"/>
      <c r="E19093" s="30" t="n"/>
      <c r="L19093" s="31" t="n"/>
    </row>
    <row r="19094">
      <c r="A19094" s="29" t="n"/>
      <c r="B19094" s="30" t="n"/>
      <c r="C19094" s="30" t="n"/>
      <c r="D19094" s="30" t="n"/>
      <c r="E19094" s="30" t="n"/>
      <c r="L19094" s="31" t="n"/>
    </row>
    <row r="19095">
      <c r="A19095" s="29" t="n"/>
      <c r="B19095" s="30" t="n"/>
      <c r="C19095" s="30" t="n"/>
      <c r="D19095" s="30" t="n"/>
      <c r="E19095" s="30" t="n"/>
      <c r="L19095" s="31" t="n"/>
    </row>
    <row r="19096">
      <c r="A19096" s="29" t="n"/>
      <c r="B19096" s="30" t="n"/>
      <c r="C19096" s="30" t="n"/>
      <c r="D19096" s="30" t="n"/>
      <c r="E19096" s="30" t="n"/>
      <c r="L19096" s="31" t="n"/>
    </row>
    <row r="19097">
      <c r="A19097" s="29" t="n"/>
      <c r="B19097" s="30" t="n"/>
      <c r="C19097" s="30" t="n"/>
      <c r="D19097" s="30" t="n"/>
      <c r="E19097" s="30" t="n"/>
      <c r="L19097" s="31" t="n"/>
    </row>
    <row r="19098">
      <c r="A19098" s="29" t="n"/>
      <c r="B19098" s="30" t="n"/>
      <c r="C19098" s="30" t="n"/>
      <c r="D19098" s="30" t="n"/>
      <c r="E19098" s="30" t="n"/>
      <c r="L19098" s="31" t="n"/>
    </row>
    <row r="19099">
      <c r="A19099" s="29" t="n"/>
      <c r="B19099" s="30" t="n"/>
      <c r="C19099" s="30" t="n"/>
      <c r="D19099" s="30" t="n"/>
      <c r="E19099" s="30" t="n"/>
      <c r="L19099" s="31" t="n"/>
    </row>
    <row r="19100">
      <c r="A19100" s="29" t="n"/>
      <c r="B19100" s="30" t="n"/>
      <c r="C19100" s="30" t="n"/>
      <c r="D19100" s="30" t="n"/>
      <c r="E19100" s="30" t="n"/>
      <c r="L19100" s="31" t="n"/>
    </row>
    <row r="19101">
      <c r="A19101" s="29" t="n"/>
      <c r="B19101" s="30" t="n"/>
      <c r="C19101" s="30" t="n"/>
      <c r="D19101" s="30" t="n"/>
      <c r="E19101" s="30" t="n"/>
      <c r="L19101" s="31" t="n"/>
    </row>
    <row r="19102">
      <c r="A19102" s="29" t="n"/>
      <c r="B19102" s="30" t="n"/>
      <c r="C19102" s="30" t="n"/>
      <c r="D19102" s="30" t="n"/>
      <c r="E19102" s="30" t="n"/>
      <c r="L19102" s="31" t="n"/>
    </row>
    <row r="19103">
      <c r="A19103" s="29" t="n"/>
      <c r="B19103" s="30" t="n"/>
      <c r="C19103" s="30" t="n"/>
      <c r="D19103" s="30" t="n"/>
      <c r="E19103" s="30" t="n"/>
      <c r="L19103" s="31" t="n"/>
    </row>
    <row r="19104">
      <c r="A19104" s="29" t="n"/>
      <c r="B19104" s="30" t="n"/>
      <c r="C19104" s="30" t="n"/>
      <c r="D19104" s="30" t="n"/>
      <c r="E19104" s="30" t="n"/>
      <c r="L19104" s="31" t="n"/>
    </row>
    <row r="19105">
      <c r="A19105" s="29" t="n"/>
      <c r="B19105" s="30" t="n"/>
      <c r="C19105" s="30" t="n"/>
      <c r="D19105" s="30" t="n"/>
      <c r="E19105" s="30" t="n"/>
      <c r="L19105" s="31" t="n"/>
    </row>
    <row r="19106">
      <c r="A19106" s="29" t="n"/>
      <c r="B19106" s="30" t="n"/>
      <c r="C19106" s="30" t="n"/>
      <c r="D19106" s="30" t="n"/>
      <c r="E19106" s="30" t="n"/>
      <c r="L19106" s="31" t="n"/>
    </row>
    <row r="19107">
      <c r="A19107" s="29" t="n"/>
      <c r="B19107" s="30" t="n"/>
      <c r="C19107" s="30" t="n"/>
      <c r="D19107" s="30" t="n"/>
      <c r="E19107" s="30" t="n"/>
      <c r="L19107" s="31" t="n"/>
    </row>
    <row r="19108">
      <c r="A19108" s="29" t="n"/>
      <c r="B19108" s="30" t="n"/>
      <c r="C19108" s="30" t="n"/>
      <c r="D19108" s="30" t="n"/>
      <c r="E19108" s="30" t="n"/>
      <c r="L19108" s="31" t="n"/>
    </row>
    <row r="19109">
      <c r="A19109" s="29" t="n"/>
      <c r="B19109" s="30" t="n"/>
      <c r="C19109" s="30" t="n"/>
      <c r="D19109" s="30" t="n"/>
      <c r="E19109" s="30" t="n"/>
      <c r="L19109" s="31" t="n"/>
    </row>
    <row r="19110">
      <c r="A19110" s="29" t="n"/>
      <c r="B19110" s="30" t="n"/>
      <c r="C19110" s="30" t="n"/>
      <c r="D19110" s="30" t="n"/>
      <c r="E19110" s="30" t="n"/>
      <c r="L19110" s="31" t="n"/>
    </row>
    <row r="19111">
      <c r="A19111" s="29" t="n"/>
      <c r="B19111" s="30" t="n"/>
      <c r="C19111" s="30" t="n"/>
      <c r="D19111" s="30" t="n"/>
      <c r="E19111" s="30" t="n"/>
      <c r="L19111" s="31" t="n"/>
    </row>
    <row r="19112">
      <c r="A19112" s="29" t="n"/>
      <c r="B19112" s="30" t="n"/>
      <c r="C19112" s="30" t="n"/>
      <c r="D19112" s="30" t="n"/>
      <c r="E19112" s="30" t="n"/>
      <c r="L19112" s="31" t="n"/>
    </row>
    <row r="19113">
      <c r="A19113" s="29" t="n"/>
      <c r="B19113" s="30" t="n"/>
      <c r="C19113" s="30" t="n"/>
      <c r="D19113" s="30" t="n"/>
      <c r="E19113" s="30" t="n"/>
      <c r="L19113" s="31" t="n"/>
    </row>
    <row r="19114">
      <c r="A19114" s="29" t="n"/>
      <c r="B19114" s="30" t="n"/>
      <c r="C19114" s="30" t="n"/>
      <c r="D19114" s="30" t="n"/>
      <c r="E19114" s="30" t="n"/>
      <c r="L19114" s="31" t="n"/>
    </row>
    <row r="19115">
      <c r="A19115" s="29" t="n"/>
      <c r="B19115" s="30" t="n"/>
      <c r="C19115" s="30" t="n"/>
      <c r="D19115" s="30" t="n"/>
      <c r="E19115" s="30" t="n"/>
      <c r="L19115" s="31" t="n"/>
    </row>
    <row r="19116">
      <c r="A19116" s="29" t="n"/>
      <c r="B19116" s="30" t="n"/>
      <c r="C19116" s="30" t="n"/>
      <c r="D19116" s="30" t="n"/>
      <c r="E19116" s="30" t="n"/>
      <c r="L19116" s="31" t="n"/>
    </row>
    <row r="19117">
      <c r="A19117" s="29" t="n"/>
      <c r="B19117" s="30" t="n"/>
      <c r="C19117" s="30" t="n"/>
      <c r="D19117" s="30" t="n"/>
      <c r="E19117" s="30" t="n"/>
      <c r="L19117" s="31" t="n"/>
    </row>
    <row r="19118">
      <c r="A19118" s="29" t="n"/>
      <c r="B19118" s="30" t="n"/>
      <c r="C19118" s="30" t="n"/>
      <c r="D19118" s="30" t="n"/>
      <c r="E19118" s="30" t="n"/>
      <c r="L19118" s="31" t="n"/>
    </row>
    <row r="19119">
      <c r="A19119" s="29" t="n"/>
      <c r="B19119" s="30" t="n"/>
      <c r="C19119" s="30" t="n"/>
      <c r="D19119" s="30" t="n"/>
      <c r="E19119" s="30" t="n"/>
      <c r="L19119" s="31" t="n"/>
    </row>
    <row r="19120">
      <c r="A19120" s="29" t="n"/>
      <c r="B19120" s="30" t="n"/>
      <c r="C19120" s="30" t="n"/>
      <c r="D19120" s="30" t="n"/>
      <c r="E19120" s="30" t="n"/>
      <c r="L19120" s="31" t="n"/>
    </row>
    <row r="19121">
      <c r="A19121" s="29" t="n"/>
      <c r="B19121" s="30" t="n"/>
      <c r="C19121" s="30" t="n"/>
      <c r="D19121" s="30" t="n"/>
      <c r="E19121" s="30" t="n"/>
      <c r="L19121" s="31" t="n"/>
    </row>
    <row r="19122">
      <c r="A19122" s="29" t="n"/>
      <c r="B19122" s="30" t="n"/>
      <c r="C19122" s="30" t="n"/>
      <c r="D19122" s="30" t="n"/>
      <c r="E19122" s="30" t="n"/>
      <c r="L19122" s="31" t="n"/>
    </row>
    <row r="19123">
      <c r="A19123" s="29" t="n"/>
      <c r="B19123" s="30" t="n"/>
      <c r="C19123" s="30" t="n"/>
      <c r="D19123" s="30" t="n"/>
      <c r="E19123" s="30" t="n"/>
      <c r="L19123" s="31" t="n"/>
    </row>
    <row r="19124">
      <c r="A19124" s="29" t="n"/>
      <c r="B19124" s="30" t="n"/>
      <c r="C19124" s="30" t="n"/>
      <c r="D19124" s="30" t="n"/>
      <c r="E19124" s="30" t="n"/>
      <c r="L19124" s="31" t="n"/>
    </row>
    <row r="19125">
      <c r="A19125" s="29" t="n"/>
      <c r="B19125" s="30" t="n"/>
      <c r="C19125" s="30" t="n"/>
      <c r="D19125" s="30" t="n"/>
      <c r="E19125" s="30" t="n"/>
      <c r="L19125" s="31" t="n"/>
    </row>
    <row r="19126">
      <c r="A19126" s="29" t="n"/>
      <c r="B19126" s="30" t="n"/>
      <c r="C19126" s="30" t="n"/>
      <c r="D19126" s="30" t="n"/>
      <c r="E19126" s="30" t="n"/>
      <c r="L19126" s="31" t="n"/>
    </row>
    <row r="19127">
      <c r="A19127" s="29" t="n"/>
      <c r="B19127" s="30" t="n"/>
      <c r="C19127" s="30" t="n"/>
      <c r="D19127" s="30" t="n"/>
      <c r="E19127" s="30" t="n"/>
      <c r="L19127" s="31" t="n"/>
    </row>
    <row r="19128">
      <c r="A19128" s="29" t="n"/>
      <c r="B19128" s="30" t="n"/>
      <c r="C19128" s="30" t="n"/>
      <c r="D19128" s="30" t="n"/>
      <c r="E19128" s="30" t="n"/>
      <c r="L19128" s="31" t="n"/>
    </row>
    <row r="19129">
      <c r="A19129" s="29" t="n"/>
      <c r="B19129" s="30" t="n"/>
      <c r="C19129" s="30" t="n"/>
      <c r="D19129" s="30" t="n"/>
      <c r="E19129" s="30" t="n"/>
      <c r="L19129" s="31" t="n"/>
    </row>
    <row r="19130">
      <c r="A19130" s="29" t="n"/>
      <c r="B19130" s="30" t="n"/>
      <c r="C19130" s="30" t="n"/>
      <c r="D19130" s="30" t="n"/>
      <c r="E19130" s="30" t="n"/>
      <c r="L19130" s="31" t="n"/>
    </row>
    <row r="19131">
      <c r="A19131" s="29" t="n"/>
      <c r="B19131" s="30" t="n"/>
      <c r="C19131" s="30" t="n"/>
      <c r="D19131" s="30" t="n"/>
      <c r="E19131" s="30" t="n"/>
      <c r="L19131" s="31" t="n"/>
    </row>
    <row r="19132">
      <c r="A19132" s="29" t="n"/>
      <c r="B19132" s="30" t="n"/>
      <c r="C19132" s="30" t="n"/>
      <c r="D19132" s="30" t="n"/>
      <c r="E19132" s="30" t="n"/>
      <c r="L19132" s="31" t="n"/>
    </row>
    <row r="19133">
      <c r="A19133" s="29" t="n"/>
      <c r="B19133" s="30" t="n"/>
      <c r="C19133" s="30" t="n"/>
      <c r="D19133" s="30" t="n"/>
      <c r="E19133" s="30" t="n"/>
      <c r="L19133" s="31" t="n"/>
    </row>
    <row r="19134">
      <c r="A19134" s="29" t="n"/>
      <c r="B19134" s="30" t="n"/>
      <c r="C19134" s="30" t="n"/>
      <c r="D19134" s="30" t="n"/>
      <c r="E19134" s="30" t="n"/>
      <c r="L19134" s="31" t="n"/>
    </row>
    <row r="19135">
      <c r="A19135" s="29" t="n"/>
      <c r="B19135" s="30" t="n"/>
      <c r="C19135" s="30" t="n"/>
      <c r="D19135" s="30" t="n"/>
      <c r="E19135" s="30" t="n"/>
      <c r="L19135" s="31" t="n"/>
    </row>
    <row r="19136">
      <c r="A19136" s="29" t="n"/>
      <c r="B19136" s="30" t="n"/>
      <c r="C19136" s="30" t="n"/>
      <c r="D19136" s="30" t="n"/>
      <c r="E19136" s="30" t="n"/>
      <c r="L19136" s="31" t="n"/>
    </row>
    <row r="19137">
      <c r="A19137" s="29" t="n"/>
      <c r="B19137" s="30" t="n"/>
      <c r="C19137" s="30" t="n"/>
      <c r="D19137" s="30" t="n"/>
      <c r="E19137" s="30" t="n"/>
      <c r="L19137" s="31" t="n"/>
    </row>
    <row r="19138">
      <c r="A19138" s="29" t="n"/>
      <c r="B19138" s="30" t="n"/>
      <c r="C19138" s="30" t="n"/>
      <c r="D19138" s="30" t="n"/>
      <c r="E19138" s="30" t="n"/>
      <c r="L19138" s="31" t="n"/>
    </row>
    <row r="19139">
      <c r="A19139" s="29" t="n"/>
      <c r="B19139" s="30" t="n"/>
      <c r="C19139" s="30" t="n"/>
      <c r="D19139" s="30" t="n"/>
      <c r="E19139" s="30" t="n"/>
      <c r="L19139" s="31" t="n"/>
    </row>
    <row r="19140">
      <c r="A19140" s="29" t="n"/>
      <c r="B19140" s="30" t="n"/>
      <c r="C19140" s="30" t="n"/>
      <c r="D19140" s="30" t="n"/>
      <c r="E19140" s="30" t="n"/>
      <c r="L19140" s="31" t="n"/>
    </row>
    <row r="19141">
      <c r="A19141" s="29" t="n"/>
      <c r="B19141" s="30" t="n"/>
      <c r="C19141" s="30" t="n"/>
      <c r="D19141" s="30" t="n"/>
      <c r="E19141" s="30" t="n"/>
      <c r="L19141" s="31" t="n"/>
    </row>
    <row r="19142">
      <c r="A19142" s="29" t="n"/>
      <c r="B19142" s="30" t="n"/>
      <c r="C19142" s="30" t="n"/>
      <c r="D19142" s="30" t="n"/>
      <c r="E19142" s="30" t="n"/>
      <c r="L19142" s="31" t="n"/>
    </row>
    <row r="19143">
      <c r="A19143" s="29" t="n"/>
      <c r="B19143" s="30" t="n"/>
      <c r="C19143" s="30" t="n"/>
      <c r="D19143" s="30" t="n"/>
      <c r="E19143" s="30" t="n"/>
      <c r="L19143" s="31" t="n"/>
    </row>
    <row r="19144">
      <c r="A19144" s="29" t="n"/>
      <c r="B19144" s="30" t="n"/>
      <c r="C19144" s="30" t="n"/>
      <c r="D19144" s="30" t="n"/>
      <c r="E19144" s="30" t="n"/>
      <c r="L19144" s="31" t="n"/>
    </row>
    <row r="19145">
      <c r="A19145" s="29" t="n"/>
      <c r="B19145" s="30" t="n"/>
      <c r="C19145" s="30" t="n"/>
      <c r="D19145" s="30" t="n"/>
      <c r="E19145" s="30" t="n"/>
      <c r="L19145" s="31" t="n"/>
    </row>
    <row r="19146">
      <c r="A19146" s="29" t="n"/>
      <c r="B19146" s="30" t="n"/>
      <c r="C19146" s="30" t="n"/>
      <c r="D19146" s="30" t="n"/>
      <c r="E19146" s="30" t="n"/>
      <c r="L19146" s="31" t="n"/>
    </row>
    <row r="19147">
      <c r="A19147" s="29" t="n"/>
      <c r="B19147" s="30" t="n"/>
      <c r="C19147" s="30" t="n"/>
      <c r="D19147" s="30" t="n"/>
      <c r="E19147" s="30" t="n"/>
      <c r="L19147" s="31" t="n"/>
    </row>
    <row r="19148">
      <c r="A19148" s="29" t="n"/>
      <c r="B19148" s="30" t="n"/>
      <c r="C19148" s="30" t="n"/>
      <c r="D19148" s="30" t="n"/>
      <c r="E19148" s="30" t="n"/>
      <c r="L19148" s="31" t="n"/>
    </row>
    <row r="19149">
      <c r="A19149" s="29" t="n"/>
      <c r="B19149" s="30" t="n"/>
      <c r="C19149" s="30" t="n"/>
      <c r="D19149" s="30" t="n"/>
      <c r="E19149" s="30" t="n"/>
      <c r="L19149" s="31" t="n"/>
    </row>
    <row r="19150">
      <c r="A19150" s="29" t="n"/>
      <c r="B19150" s="30" t="n"/>
      <c r="C19150" s="30" t="n"/>
      <c r="D19150" s="30" t="n"/>
      <c r="E19150" s="30" t="n"/>
      <c r="L19150" s="31" t="n"/>
    </row>
    <row r="19151">
      <c r="A19151" s="29" t="n"/>
      <c r="B19151" s="30" t="n"/>
      <c r="C19151" s="30" t="n"/>
      <c r="D19151" s="30" t="n"/>
      <c r="E19151" s="30" t="n"/>
      <c r="L19151" s="31" t="n"/>
    </row>
    <row r="19152">
      <c r="A19152" s="29" t="n"/>
      <c r="B19152" s="30" t="n"/>
      <c r="C19152" s="30" t="n"/>
      <c r="D19152" s="30" t="n"/>
      <c r="E19152" s="30" t="n"/>
      <c r="L19152" s="31" t="n"/>
    </row>
    <row r="19153">
      <c r="A19153" s="29" t="n"/>
      <c r="B19153" s="30" t="n"/>
      <c r="C19153" s="30" t="n"/>
      <c r="D19153" s="30" t="n"/>
      <c r="E19153" s="30" t="n"/>
      <c r="L19153" s="31" t="n"/>
    </row>
    <row r="19154">
      <c r="A19154" s="29" t="n"/>
      <c r="B19154" s="30" t="n"/>
      <c r="C19154" s="30" t="n"/>
      <c r="D19154" s="30" t="n"/>
      <c r="E19154" s="30" t="n"/>
      <c r="L19154" s="31" t="n"/>
    </row>
    <row r="19155">
      <c r="A19155" s="29" t="n"/>
      <c r="B19155" s="30" t="n"/>
      <c r="C19155" s="30" t="n"/>
      <c r="D19155" s="30" t="n"/>
      <c r="E19155" s="30" t="n"/>
      <c r="L19155" s="31" t="n"/>
    </row>
    <row r="19156">
      <c r="A19156" s="29" t="n"/>
      <c r="B19156" s="30" t="n"/>
      <c r="C19156" s="30" t="n"/>
      <c r="D19156" s="30" t="n"/>
      <c r="E19156" s="30" t="n"/>
      <c r="L19156" s="31" t="n"/>
    </row>
    <row r="19157">
      <c r="A19157" s="29" t="n"/>
      <c r="B19157" s="30" t="n"/>
      <c r="C19157" s="30" t="n"/>
      <c r="D19157" s="30" t="n"/>
      <c r="E19157" s="30" t="n"/>
      <c r="L19157" s="31" t="n"/>
    </row>
    <row r="19158">
      <c r="A19158" s="29" t="n"/>
      <c r="B19158" s="30" t="n"/>
      <c r="C19158" s="30" t="n"/>
      <c r="D19158" s="30" t="n"/>
      <c r="E19158" s="30" t="n"/>
      <c r="L19158" s="31" t="n"/>
    </row>
    <row r="19159">
      <c r="A19159" s="29" t="n"/>
      <c r="B19159" s="30" t="n"/>
      <c r="C19159" s="30" t="n"/>
      <c r="D19159" s="30" t="n"/>
      <c r="E19159" s="30" t="n"/>
      <c r="L19159" s="31" t="n"/>
    </row>
    <row r="19160">
      <c r="A19160" s="29" t="n"/>
      <c r="B19160" s="30" t="n"/>
      <c r="C19160" s="30" t="n"/>
      <c r="D19160" s="30" t="n"/>
      <c r="E19160" s="30" t="n"/>
      <c r="L19160" s="31" t="n"/>
    </row>
    <row r="19161">
      <c r="A19161" s="29" t="n"/>
      <c r="B19161" s="30" t="n"/>
      <c r="C19161" s="30" t="n"/>
      <c r="D19161" s="30" t="n"/>
      <c r="E19161" s="30" t="n"/>
      <c r="L19161" s="31" t="n"/>
    </row>
    <row r="19162">
      <c r="A19162" s="29" t="n"/>
      <c r="B19162" s="30" t="n"/>
      <c r="C19162" s="30" t="n"/>
      <c r="D19162" s="30" t="n"/>
      <c r="E19162" s="30" t="n"/>
      <c r="L19162" s="31" t="n"/>
    </row>
    <row r="19163">
      <c r="A19163" s="29" t="n"/>
      <c r="B19163" s="30" t="n"/>
      <c r="C19163" s="30" t="n"/>
      <c r="D19163" s="30" t="n"/>
      <c r="E19163" s="30" t="n"/>
      <c r="L19163" s="31" t="n"/>
    </row>
    <row r="19164">
      <c r="A19164" s="29" t="n"/>
      <c r="B19164" s="30" t="n"/>
      <c r="C19164" s="30" t="n"/>
      <c r="D19164" s="30" t="n"/>
      <c r="E19164" s="30" t="n"/>
      <c r="L19164" s="31" t="n"/>
    </row>
    <row r="19165">
      <c r="A19165" s="29" t="n"/>
      <c r="B19165" s="30" t="n"/>
      <c r="C19165" s="30" t="n"/>
      <c r="D19165" s="30" t="n"/>
      <c r="E19165" s="30" t="n"/>
      <c r="L19165" s="31" t="n"/>
    </row>
    <row r="19166">
      <c r="A19166" s="29" t="n"/>
      <c r="B19166" s="30" t="n"/>
      <c r="C19166" s="30" t="n"/>
      <c r="D19166" s="30" t="n"/>
      <c r="E19166" s="30" t="n"/>
      <c r="L19166" s="31" t="n"/>
    </row>
    <row r="19167">
      <c r="A19167" s="29" t="n"/>
      <c r="B19167" s="30" t="n"/>
      <c r="C19167" s="30" t="n"/>
      <c r="D19167" s="30" t="n"/>
      <c r="E19167" s="30" t="n"/>
      <c r="L19167" s="31" t="n"/>
    </row>
    <row r="19168">
      <c r="A19168" s="29" t="n"/>
      <c r="B19168" s="30" t="n"/>
      <c r="C19168" s="30" t="n"/>
      <c r="D19168" s="30" t="n"/>
      <c r="E19168" s="30" t="n"/>
      <c r="L19168" s="31" t="n"/>
    </row>
    <row r="19169">
      <c r="A19169" s="29" t="n"/>
      <c r="B19169" s="30" t="n"/>
      <c r="C19169" s="30" t="n"/>
      <c r="D19169" s="30" t="n"/>
      <c r="E19169" s="30" t="n"/>
      <c r="L19169" s="31" t="n"/>
    </row>
    <row r="19170">
      <c r="A19170" s="29" t="n"/>
      <c r="B19170" s="30" t="n"/>
      <c r="C19170" s="30" t="n"/>
      <c r="D19170" s="30" t="n"/>
      <c r="E19170" s="30" t="n"/>
      <c r="L19170" s="31" t="n"/>
    </row>
    <row r="19171">
      <c r="A19171" s="29" t="n"/>
      <c r="B19171" s="30" t="n"/>
      <c r="C19171" s="30" t="n"/>
      <c r="D19171" s="30" t="n"/>
      <c r="E19171" s="30" t="n"/>
      <c r="L19171" s="31" t="n"/>
    </row>
    <row r="19172">
      <c r="A19172" s="29" t="n"/>
      <c r="B19172" s="30" t="n"/>
      <c r="C19172" s="30" t="n"/>
      <c r="D19172" s="30" t="n"/>
      <c r="E19172" s="30" t="n"/>
      <c r="L19172" s="31" t="n"/>
    </row>
    <row r="19173">
      <c r="A19173" s="29" t="n"/>
      <c r="B19173" s="30" t="n"/>
      <c r="C19173" s="30" t="n"/>
      <c r="D19173" s="30" t="n"/>
      <c r="E19173" s="30" t="n"/>
      <c r="L19173" s="31" t="n"/>
    </row>
    <row r="19174">
      <c r="A19174" s="29" t="n"/>
      <c r="B19174" s="30" t="n"/>
      <c r="C19174" s="30" t="n"/>
      <c r="D19174" s="30" t="n"/>
      <c r="E19174" s="30" t="n"/>
      <c r="L19174" s="31" t="n"/>
    </row>
    <row r="19175">
      <c r="A19175" s="29" t="n"/>
      <c r="B19175" s="30" t="n"/>
      <c r="C19175" s="30" t="n"/>
      <c r="D19175" s="30" t="n"/>
      <c r="E19175" s="30" t="n"/>
      <c r="L19175" s="31" t="n"/>
    </row>
    <row r="19176">
      <c r="A19176" s="29" t="n"/>
      <c r="B19176" s="30" t="n"/>
      <c r="C19176" s="30" t="n"/>
      <c r="D19176" s="30" t="n"/>
      <c r="E19176" s="30" t="n"/>
      <c r="L19176" s="31" t="n"/>
    </row>
    <row r="19177">
      <c r="A19177" s="29" t="n"/>
      <c r="B19177" s="30" t="n"/>
      <c r="C19177" s="30" t="n"/>
      <c r="D19177" s="30" t="n"/>
      <c r="E19177" s="30" t="n"/>
      <c r="L19177" s="31" t="n"/>
    </row>
    <row r="19178">
      <c r="A19178" s="29" t="n"/>
      <c r="B19178" s="30" t="n"/>
      <c r="C19178" s="30" t="n"/>
      <c r="D19178" s="30" t="n"/>
      <c r="E19178" s="30" t="n"/>
      <c r="L19178" s="31" t="n"/>
    </row>
    <row r="19179">
      <c r="A19179" s="29" t="n"/>
      <c r="B19179" s="30" t="n"/>
      <c r="C19179" s="30" t="n"/>
      <c r="D19179" s="30" t="n"/>
      <c r="E19179" s="30" t="n"/>
      <c r="L19179" s="31" t="n"/>
    </row>
    <row r="19180">
      <c r="A19180" s="29" t="n"/>
      <c r="B19180" s="30" t="n"/>
      <c r="C19180" s="30" t="n"/>
      <c r="D19180" s="30" t="n"/>
      <c r="E19180" s="30" t="n"/>
      <c r="L19180" s="31" t="n"/>
    </row>
    <row r="19181">
      <c r="A19181" s="29" t="n"/>
      <c r="B19181" s="30" t="n"/>
      <c r="C19181" s="30" t="n"/>
      <c r="D19181" s="30" t="n"/>
      <c r="E19181" s="30" t="n"/>
      <c r="L19181" s="31" t="n"/>
    </row>
    <row r="19182">
      <c r="A19182" s="29" t="n"/>
      <c r="B19182" s="30" t="n"/>
      <c r="C19182" s="30" t="n"/>
      <c r="D19182" s="30" t="n"/>
      <c r="E19182" s="30" t="n"/>
      <c r="L19182" s="31" t="n"/>
    </row>
    <row r="19183">
      <c r="A19183" s="29" t="n"/>
      <c r="B19183" s="30" t="n"/>
      <c r="C19183" s="30" t="n"/>
      <c r="D19183" s="30" t="n"/>
      <c r="E19183" s="30" t="n"/>
      <c r="L19183" s="31" t="n"/>
    </row>
    <row r="19184">
      <c r="A19184" s="29" t="n"/>
      <c r="B19184" s="30" t="n"/>
      <c r="C19184" s="30" t="n"/>
      <c r="D19184" s="30" t="n"/>
      <c r="E19184" s="30" t="n"/>
      <c r="L19184" s="31" t="n"/>
    </row>
    <row r="19185">
      <c r="A19185" s="29" t="n"/>
      <c r="B19185" s="30" t="n"/>
      <c r="C19185" s="30" t="n"/>
      <c r="D19185" s="30" t="n"/>
      <c r="E19185" s="30" t="n"/>
      <c r="L19185" s="31" t="n"/>
    </row>
    <row r="19186">
      <c r="A19186" s="29" t="n"/>
      <c r="B19186" s="30" t="n"/>
      <c r="C19186" s="30" t="n"/>
      <c r="D19186" s="30" t="n"/>
      <c r="E19186" s="30" t="n"/>
      <c r="L19186" s="31" t="n"/>
    </row>
    <row r="19187">
      <c r="A19187" s="29" t="n"/>
      <c r="B19187" s="30" t="n"/>
      <c r="C19187" s="30" t="n"/>
      <c r="D19187" s="30" t="n"/>
      <c r="E19187" s="30" t="n"/>
      <c r="L19187" s="31" t="n"/>
    </row>
    <row r="19188">
      <c r="A19188" s="29" t="n"/>
      <c r="B19188" s="30" t="n"/>
      <c r="C19188" s="30" t="n"/>
      <c r="D19188" s="30" t="n"/>
      <c r="E19188" s="30" t="n"/>
      <c r="L19188" s="31" t="n"/>
    </row>
    <row r="19189">
      <c r="A19189" s="29" t="n"/>
      <c r="B19189" s="30" t="n"/>
      <c r="C19189" s="30" t="n"/>
      <c r="D19189" s="30" t="n"/>
      <c r="E19189" s="30" t="n"/>
      <c r="L19189" s="31" t="n"/>
    </row>
    <row r="19190">
      <c r="A19190" s="29" t="n"/>
      <c r="B19190" s="30" t="n"/>
      <c r="C19190" s="30" t="n"/>
      <c r="D19190" s="30" t="n"/>
      <c r="E19190" s="30" t="n"/>
      <c r="L19190" s="31" t="n"/>
    </row>
    <row r="19191">
      <c r="A19191" s="29" t="n"/>
      <c r="B19191" s="30" t="n"/>
      <c r="C19191" s="30" t="n"/>
      <c r="D19191" s="30" t="n"/>
      <c r="E19191" s="30" t="n"/>
      <c r="L19191" s="31" t="n"/>
    </row>
    <row r="19192">
      <c r="A19192" s="29" t="n"/>
      <c r="B19192" s="30" t="n"/>
      <c r="C19192" s="30" t="n"/>
      <c r="D19192" s="30" t="n"/>
      <c r="E19192" s="30" t="n"/>
      <c r="L19192" s="31" t="n"/>
    </row>
    <row r="19193">
      <c r="A19193" s="29" t="n"/>
      <c r="B19193" s="30" t="n"/>
      <c r="C19193" s="30" t="n"/>
      <c r="D19193" s="30" t="n"/>
      <c r="E19193" s="30" t="n"/>
      <c r="L19193" s="31" t="n"/>
    </row>
    <row r="19194">
      <c r="A19194" s="29" t="n"/>
      <c r="B19194" s="30" t="n"/>
      <c r="C19194" s="30" t="n"/>
      <c r="D19194" s="30" t="n"/>
      <c r="E19194" s="30" t="n"/>
      <c r="L19194" s="31" t="n"/>
    </row>
    <row r="19195">
      <c r="A19195" s="29" t="n"/>
      <c r="B19195" s="30" t="n"/>
      <c r="C19195" s="30" t="n"/>
      <c r="D19195" s="30" t="n"/>
      <c r="E19195" s="30" t="n"/>
      <c r="L19195" s="31" t="n"/>
    </row>
    <row r="19196">
      <c r="A19196" s="29" t="n"/>
      <c r="B19196" s="30" t="n"/>
      <c r="C19196" s="30" t="n"/>
      <c r="D19196" s="30" t="n"/>
      <c r="E19196" s="30" t="n"/>
      <c r="L19196" s="31" t="n"/>
    </row>
    <row r="19197">
      <c r="A19197" s="29" t="n"/>
      <c r="B19197" s="30" t="n"/>
      <c r="C19197" s="30" t="n"/>
      <c r="D19197" s="30" t="n"/>
      <c r="E19197" s="30" t="n"/>
      <c r="L19197" s="31" t="n"/>
    </row>
    <row r="19198">
      <c r="A19198" s="29" t="n"/>
      <c r="B19198" s="30" t="n"/>
      <c r="C19198" s="30" t="n"/>
      <c r="D19198" s="30" t="n"/>
      <c r="E19198" s="30" t="n"/>
      <c r="L19198" s="31" t="n"/>
    </row>
    <row r="19199">
      <c r="A19199" s="29" t="n"/>
      <c r="B19199" s="30" t="n"/>
      <c r="C19199" s="30" t="n"/>
      <c r="D19199" s="30" t="n"/>
      <c r="E19199" s="30" t="n"/>
      <c r="L19199" s="31" t="n"/>
    </row>
    <row r="19200">
      <c r="A19200" s="29" t="n"/>
      <c r="B19200" s="30" t="n"/>
      <c r="C19200" s="30" t="n"/>
      <c r="D19200" s="30" t="n"/>
      <c r="E19200" s="30" t="n"/>
      <c r="L19200" s="31" t="n"/>
    </row>
    <row r="19201">
      <c r="A19201" s="29" t="n"/>
      <c r="B19201" s="30" t="n"/>
      <c r="C19201" s="30" t="n"/>
      <c r="D19201" s="30" t="n"/>
      <c r="E19201" s="30" t="n"/>
      <c r="L19201" s="31" t="n"/>
    </row>
    <row r="19202">
      <c r="A19202" s="29" t="n"/>
      <c r="B19202" s="30" t="n"/>
      <c r="C19202" s="30" t="n"/>
      <c r="D19202" s="30" t="n"/>
      <c r="E19202" s="30" t="n"/>
      <c r="L19202" s="31" t="n"/>
    </row>
    <row r="19203">
      <c r="A19203" s="29" t="n"/>
      <c r="B19203" s="30" t="n"/>
      <c r="C19203" s="30" t="n"/>
      <c r="D19203" s="30" t="n"/>
      <c r="E19203" s="30" t="n"/>
      <c r="L19203" s="31" t="n"/>
    </row>
    <row r="19204">
      <c r="A19204" s="29" t="n"/>
      <c r="B19204" s="30" t="n"/>
      <c r="C19204" s="30" t="n"/>
      <c r="D19204" s="30" t="n"/>
      <c r="E19204" s="30" t="n"/>
      <c r="L19204" s="31" t="n"/>
    </row>
    <row r="19205">
      <c r="A19205" s="29" t="n"/>
      <c r="B19205" s="30" t="n"/>
      <c r="C19205" s="30" t="n"/>
      <c r="D19205" s="30" t="n"/>
      <c r="E19205" s="30" t="n"/>
      <c r="L19205" s="31" t="n"/>
    </row>
    <row r="19206">
      <c r="A19206" s="29" t="n"/>
      <c r="B19206" s="30" t="n"/>
      <c r="C19206" s="30" t="n"/>
      <c r="D19206" s="30" t="n"/>
      <c r="E19206" s="30" t="n"/>
      <c r="L19206" s="31" t="n"/>
    </row>
    <row r="19207">
      <c r="A19207" s="29" t="n"/>
      <c r="B19207" s="30" t="n"/>
      <c r="C19207" s="30" t="n"/>
      <c r="D19207" s="30" t="n"/>
      <c r="E19207" s="30" t="n"/>
      <c r="L19207" s="31" t="n"/>
    </row>
    <row r="19208">
      <c r="A19208" s="29" t="n"/>
      <c r="B19208" s="30" t="n"/>
      <c r="C19208" s="30" t="n"/>
      <c r="D19208" s="30" t="n"/>
      <c r="E19208" s="30" t="n"/>
      <c r="L19208" s="31" t="n"/>
    </row>
    <row r="19209">
      <c r="A19209" s="29" t="n"/>
      <c r="B19209" s="30" t="n"/>
      <c r="C19209" s="30" t="n"/>
      <c r="D19209" s="30" t="n"/>
      <c r="E19209" s="30" t="n"/>
      <c r="L19209" s="31" t="n"/>
    </row>
    <row r="19210">
      <c r="A19210" s="29" t="n"/>
      <c r="B19210" s="30" t="n"/>
      <c r="C19210" s="30" t="n"/>
      <c r="D19210" s="30" t="n"/>
      <c r="E19210" s="30" t="n"/>
      <c r="L19210" s="31" t="n"/>
    </row>
    <row r="19211">
      <c r="A19211" s="29" t="n"/>
      <c r="B19211" s="30" t="n"/>
      <c r="C19211" s="30" t="n"/>
      <c r="D19211" s="30" t="n"/>
      <c r="E19211" s="30" t="n"/>
      <c r="L19211" s="31" t="n"/>
    </row>
    <row r="19212">
      <c r="A19212" s="29" t="n"/>
      <c r="B19212" s="30" t="n"/>
      <c r="C19212" s="30" t="n"/>
      <c r="D19212" s="30" t="n"/>
      <c r="E19212" s="30" t="n"/>
      <c r="L19212" s="31" t="n"/>
    </row>
    <row r="19213">
      <c r="A19213" s="29" t="n"/>
      <c r="B19213" s="30" t="n"/>
      <c r="C19213" s="30" t="n"/>
      <c r="D19213" s="30" t="n"/>
      <c r="E19213" s="30" t="n"/>
      <c r="L19213" s="31" t="n"/>
    </row>
    <row r="19214">
      <c r="A19214" s="29" t="n"/>
      <c r="B19214" s="30" t="n"/>
      <c r="C19214" s="30" t="n"/>
      <c r="D19214" s="30" t="n"/>
      <c r="E19214" s="30" t="n"/>
      <c r="L19214" s="31" t="n"/>
    </row>
    <row r="19215">
      <c r="A19215" s="29" t="n"/>
      <c r="B19215" s="30" t="n"/>
      <c r="C19215" s="30" t="n"/>
      <c r="D19215" s="30" t="n"/>
      <c r="E19215" s="30" t="n"/>
      <c r="L19215" s="31" t="n"/>
    </row>
    <row r="19216">
      <c r="A19216" s="29" t="n"/>
      <c r="B19216" s="30" t="n"/>
      <c r="C19216" s="30" t="n"/>
      <c r="D19216" s="30" t="n"/>
      <c r="E19216" s="30" t="n"/>
      <c r="L19216" s="31" t="n"/>
    </row>
    <row r="19217">
      <c r="A19217" s="29" t="n"/>
      <c r="B19217" s="30" t="n"/>
      <c r="C19217" s="30" t="n"/>
      <c r="D19217" s="30" t="n"/>
      <c r="E19217" s="30" t="n"/>
      <c r="L19217" s="31" t="n"/>
    </row>
    <row r="19218">
      <c r="A19218" s="29" t="n"/>
      <c r="B19218" s="30" t="n"/>
      <c r="C19218" s="30" t="n"/>
      <c r="D19218" s="30" t="n"/>
      <c r="E19218" s="30" t="n"/>
      <c r="L19218" s="31" t="n"/>
    </row>
    <row r="19219">
      <c r="A19219" s="29" t="n"/>
      <c r="B19219" s="30" t="n"/>
      <c r="C19219" s="30" t="n"/>
      <c r="D19219" s="30" t="n"/>
      <c r="E19219" s="30" t="n"/>
      <c r="L19219" s="31" t="n"/>
    </row>
    <row r="19220">
      <c r="A19220" s="29" t="n"/>
      <c r="B19220" s="30" t="n"/>
      <c r="C19220" s="30" t="n"/>
      <c r="D19220" s="30" t="n"/>
      <c r="E19220" s="30" t="n"/>
      <c r="L19220" s="31" t="n"/>
    </row>
    <row r="19221">
      <c r="A19221" s="29" t="n"/>
      <c r="B19221" s="30" t="n"/>
      <c r="C19221" s="30" t="n"/>
      <c r="D19221" s="30" t="n"/>
      <c r="E19221" s="30" t="n"/>
      <c r="L19221" s="31" t="n"/>
    </row>
    <row r="19222">
      <c r="A19222" s="29" t="n"/>
      <c r="B19222" s="30" t="n"/>
      <c r="C19222" s="30" t="n"/>
      <c r="D19222" s="30" t="n"/>
      <c r="E19222" s="30" t="n"/>
      <c r="L19222" s="31" t="n"/>
    </row>
    <row r="19223">
      <c r="A19223" s="29" t="n"/>
      <c r="B19223" s="30" t="n"/>
      <c r="C19223" s="30" t="n"/>
      <c r="D19223" s="30" t="n"/>
      <c r="E19223" s="30" t="n"/>
      <c r="L19223" s="31" t="n"/>
    </row>
    <row r="19224">
      <c r="A19224" s="29" t="n"/>
      <c r="B19224" s="30" t="n"/>
      <c r="C19224" s="30" t="n"/>
      <c r="D19224" s="30" t="n"/>
      <c r="E19224" s="30" t="n"/>
      <c r="L19224" s="31" t="n"/>
    </row>
    <row r="19225">
      <c r="A19225" s="29" t="n"/>
      <c r="B19225" s="30" t="n"/>
      <c r="C19225" s="30" t="n"/>
      <c r="D19225" s="30" t="n"/>
      <c r="E19225" s="30" t="n"/>
      <c r="L19225" s="31" t="n"/>
    </row>
    <row r="19226">
      <c r="A19226" s="29" t="n"/>
      <c r="B19226" s="30" t="n"/>
      <c r="C19226" s="30" t="n"/>
      <c r="D19226" s="30" t="n"/>
      <c r="E19226" s="30" t="n"/>
      <c r="L19226" s="31" t="n"/>
    </row>
    <row r="19227">
      <c r="A19227" s="29" t="n"/>
      <c r="B19227" s="30" t="n"/>
      <c r="C19227" s="30" t="n"/>
      <c r="D19227" s="30" t="n"/>
      <c r="E19227" s="30" t="n"/>
      <c r="L19227" s="31" t="n"/>
    </row>
    <row r="19228">
      <c r="A19228" s="29" t="n"/>
      <c r="B19228" s="30" t="n"/>
      <c r="C19228" s="30" t="n"/>
      <c r="D19228" s="30" t="n"/>
      <c r="E19228" s="30" t="n"/>
      <c r="L19228" s="31" t="n"/>
    </row>
    <row r="19229">
      <c r="A19229" s="29" t="n"/>
      <c r="B19229" s="30" t="n"/>
      <c r="C19229" s="30" t="n"/>
      <c r="D19229" s="30" t="n"/>
      <c r="E19229" s="30" t="n"/>
      <c r="L19229" s="31" t="n"/>
    </row>
    <row r="19230">
      <c r="A19230" s="29" t="n"/>
      <c r="B19230" s="30" t="n"/>
      <c r="C19230" s="30" t="n"/>
      <c r="D19230" s="30" t="n"/>
      <c r="E19230" s="30" t="n"/>
      <c r="L19230" s="31" t="n"/>
    </row>
    <row r="19231">
      <c r="A19231" s="29" t="n"/>
      <c r="B19231" s="30" t="n"/>
      <c r="C19231" s="30" t="n"/>
      <c r="D19231" s="30" t="n"/>
      <c r="E19231" s="30" t="n"/>
      <c r="L19231" s="31" t="n"/>
    </row>
    <row r="19232">
      <c r="A19232" s="29" t="n"/>
      <c r="B19232" s="30" t="n"/>
      <c r="C19232" s="30" t="n"/>
      <c r="D19232" s="30" t="n"/>
      <c r="E19232" s="30" t="n"/>
      <c r="L19232" s="31" t="n"/>
    </row>
    <row r="19233">
      <c r="A19233" s="29" t="n"/>
      <c r="B19233" s="30" t="n"/>
      <c r="C19233" s="30" t="n"/>
      <c r="D19233" s="30" t="n"/>
      <c r="E19233" s="30" t="n"/>
      <c r="L19233" s="31" t="n"/>
    </row>
    <row r="19234">
      <c r="A19234" s="29" t="n"/>
      <c r="B19234" s="30" t="n"/>
      <c r="C19234" s="30" t="n"/>
      <c r="D19234" s="30" t="n"/>
      <c r="E19234" s="30" t="n"/>
      <c r="L19234" s="31" t="n"/>
    </row>
    <row r="19235">
      <c r="A19235" s="29" t="n"/>
      <c r="B19235" s="30" t="n"/>
      <c r="C19235" s="30" t="n"/>
      <c r="D19235" s="30" t="n"/>
      <c r="E19235" s="30" t="n"/>
      <c r="L19235" s="31" t="n"/>
    </row>
    <row r="19236">
      <c r="A19236" s="29" t="n"/>
      <c r="B19236" s="30" t="n"/>
      <c r="C19236" s="30" t="n"/>
      <c r="D19236" s="30" t="n"/>
      <c r="E19236" s="30" t="n"/>
      <c r="L19236" s="31" t="n"/>
    </row>
    <row r="19237">
      <c r="A19237" s="29" t="n"/>
      <c r="B19237" s="30" t="n"/>
      <c r="C19237" s="30" t="n"/>
      <c r="D19237" s="30" t="n"/>
      <c r="E19237" s="30" t="n"/>
      <c r="L19237" s="31" t="n"/>
    </row>
    <row r="19238">
      <c r="A19238" s="29" t="n"/>
      <c r="B19238" s="30" t="n"/>
      <c r="C19238" s="30" t="n"/>
      <c r="D19238" s="30" t="n"/>
      <c r="E19238" s="30" t="n"/>
      <c r="L19238" s="31" t="n"/>
    </row>
    <row r="19239">
      <c r="A19239" s="29" t="n"/>
      <c r="B19239" s="30" t="n"/>
      <c r="C19239" s="30" t="n"/>
      <c r="D19239" s="30" t="n"/>
      <c r="E19239" s="30" t="n"/>
      <c r="L19239" s="31" t="n"/>
    </row>
    <row r="19240">
      <c r="A19240" s="29" t="n"/>
      <c r="B19240" s="30" t="n"/>
      <c r="C19240" s="30" t="n"/>
      <c r="D19240" s="30" t="n"/>
      <c r="E19240" s="30" t="n"/>
      <c r="L19240" s="31" t="n"/>
    </row>
    <row r="19241">
      <c r="A19241" s="29" t="n"/>
      <c r="B19241" s="30" t="n"/>
      <c r="C19241" s="30" t="n"/>
      <c r="D19241" s="30" t="n"/>
      <c r="E19241" s="30" t="n"/>
      <c r="L19241" s="31" t="n"/>
    </row>
    <row r="19242">
      <c r="A19242" s="29" t="n"/>
      <c r="B19242" s="30" t="n"/>
      <c r="C19242" s="30" t="n"/>
      <c r="D19242" s="30" t="n"/>
      <c r="E19242" s="30" t="n"/>
      <c r="L19242" s="31" t="n"/>
    </row>
    <row r="19243">
      <c r="A19243" s="29" t="n"/>
      <c r="B19243" s="30" t="n"/>
      <c r="C19243" s="30" t="n"/>
      <c r="D19243" s="30" t="n"/>
      <c r="E19243" s="30" t="n"/>
      <c r="L19243" s="31" t="n"/>
    </row>
    <row r="19244">
      <c r="A19244" s="29" t="n"/>
      <c r="B19244" s="30" t="n"/>
      <c r="C19244" s="30" t="n"/>
      <c r="D19244" s="30" t="n"/>
      <c r="E19244" s="30" t="n"/>
      <c r="L19244" s="31" t="n"/>
    </row>
    <row r="19245">
      <c r="A19245" s="29" t="n"/>
      <c r="B19245" s="30" t="n"/>
      <c r="C19245" s="30" t="n"/>
      <c r="D19245" s="30" t="n"/>
      <c r="E19245" s="30" t="n"/>
      <c r="L19245" s="31" t="n"/>
    </row>
    <row r="19246">
      <c r="A19246" s="29" t="n"/>
      <c r="B19246" s="30" t="n"/>
      <c r="C19246" s="30" t="n"/>
      <c r="D19246" s="30" t="n"/>
      <c r="E19246" s="30" t="n"/>
      <c r="L19246" s="31" t="n"/>
    </row>
    <row r="19247">
      <c r="A19247" s="29" t="n"/>
      <c r="B19247" s="30" t="n"/>
      <c r="C19247" s="30" t="n"/>
      <c r="D19247" s="30" t="n"/>
      <c r="E19247" s="30" t="n"/>
      <c r="L19247" s="31" t="n"/>
    </row>
    <row r="19248">
      <c r="A19248" s="29" t="n"/>
      <c r="B19248" s="30" t="n"/>
      <c r="C19248" s="30" t="n"/>
      <c r="D19248" s="30" t="n"/>
      <c r="E19248" s="30" t="n"/>
      <c r="L19248" s="31" t="n"/>
    </row>
    <row r="19249">
      <c r="A19249" s="29" t="n"/>
      <c r="B19249" s="30" t="n"/>
      <c r="C19249" s="30" t="n"/>
      <c r="D19249" s="30" t="n"/>
      <c r="E19249" s="30" t="n"/>
      <c r="L19249" s="31" t="n"/>
    </row>
    <row r="19250">
      <c r="A19250" s="29" t="n"/>
      <c r="B19250" s="30" t="n"/>
      <c r="C19250" s="30" t="n"/>
      <c r="D19250" s="30" t="n"/>
      <c r="E19250" s="30" t="n"/>
      <c r="L19250" s="31" t="n"/>
    </row>
    <row r="19251">
      <c r="A19251" s="29" t="n"/>
      <c r="B19251" s="30" t="n"/>
      <c r="C19251" s="30" t="n"/>
      <c r="D19251" s="30" t="n"/>
      <c r="E19251" s="30" t="n"/>
      <c r="L19251" s="31" t="n"/>
    </row>
    <row r="19252">
      <c r="A19252" s="29" t="n"/>
      <c r="B19252" s="30" t="n"/>
      <c r="C19252" s="30" t="n"/>
      <c r="D19252" s="30" t="n"/>
      <c r="E19252" s="30" t="n"/>
      <c r="L19252" s="31" t="n"/>
    </row>
    <row r="19253">
      <c r="A19253" s="29" t="n"/>
      <c r="B19253" s="30" t="n"/>
      <c r="C19253" s="30" t="n"/>
      <c r="D19253" s="30" t="n"/>
      <c r="E19253" s="30" t="n"/>
      <c r="L19253" s="31" t="n"/>
    </row>
    <row r="19254">
      <c r="A19254" s="29" t="n"/>
      <c r="B19254" s="30" t="n"/>
      <c r="C19254" s="30" t="n"/>
      <c r="D19254" s="30" t="n"/>
      <c r="E19254" s="30" t="n"/>
      <c r="L19254" s="31" t="n"/>
    </row>
    <row r="19255">
      <c r="A19255" s="29" t="n"/>
      <c r="B19255" s="30" t="n"/>
      <c r="C19255" s="30" t="n"/>
      <c r="D19255" s="30" t="n"/>
      <c r="E19255" s="30" t="n"/>
      <c r="L19255" s="31" t="n"/>
    </row>
    <row r="19256">
      <c r="A19256" s="29" t="n"/>
      <c r="B19256" s="30" t="n"/>
      <c r="C19256" s="30" t="n"/>
      <c r="D19256" s="30" t="n"/>
      <c r="E19256" s="30" t="n"/>
      <c r="L19256" s="31" t="n"/>
    </row>
    <row r="19257">
      <c r="A19257" s="29" t="n"/>
      <c r="B19257" s="30" t="n"/>
      <c r="C19257" s="30" t="n"/>
      <c r="D19257" s="30" t="n"/>
      <c r="E19257" s="30" t="n"/>
      <c r="L19257" s="31" t="n"/>
    </row>
    <row r="19258">
      <c r="A19258" s="29" t="n"/>
      <c r="B19258" s="30" t="n"/>
      <c r="C19258" s="30" t="n"/>
      <c r="D19258" s="30" t="n"/>
      <c r="E19258" s="30" t="n"/>
      <c r="L19258" s="31" t="n"/>
    </row>
    <row r="19259">
      <c r="A19259" s="29" t="n"/>
      <c r="B19259" s="30" t="n"/>
      <c r="C19259" s="30" t="n"/>
      <c r="D19259" s="30" t="n"/>
      <c r="E19259" s="30" t="n"/>
      <c r="L19259" s="31" t="n"/>
    </row>
    <row r="19260">
      <c r="A19260" s="29" t="n"/>
      <c r="B19260" s="30" t="n"/>
      <c r="C19260" s="30" t="n"/>
      <c r="D19260" s="30" t="n"/>
      <c r="E19260" s="30" t="n"/>
      <c r="L19260" s="31" t="n"/>
    </row>
    <row r="19261">
      <c r="A19261" s="29" t="n"/>
      <c r="B19261" s="30" t="n"/>
      <c r="C19261" s="30" t="n"/>
      <c r="D19261" s="30" t="n"/>
      <c r="E19261" s="30" t="n"/>
      <c r="L19261" s="31" t="n"/>
    </row>
    <row r="19262">
      <c r="A19262" s="29" t="n"/>
      <c r="B19262" s="30" t="n"/>
      <c r="C19262" s="30" t="n"/>
      <c r="D19262" s="30" t="n"/>
      <c r="E19262" s="30" t="n"/>
      <c r="L19262" s="31" t="n"/>
    </row>
    <row r="19263">
      <c r="A19263" s="29" t="n"/>
      <c r="B19263" s="30" t="n"/>
      <c r="C19263" s="30" t="n"/>
      <c r="D19263" s="30" t="n"/>
      <c r="E19263" s="30" t="n"/>
      <c r="L19263" s="31" t="n"/>
    </row>
    <row r="19264">
      <c r="A19264" s="29" t="n"/>
      <c r="B19264" s="30" t="n"/>
      <c r="C19264" s="30" t="n"/>
      <c r="D19264" s="30" t="n"/>
      <c r="E19264" s="30" t="n"/>
      <c r="L19264" s="31" t="n"/>
    </row>
    <row r="19265">
      <c r="A19265" s="29" t="n"/>
      <c r="B19265" s="30" t="n"/>
      <c r="C19265" s="30" t="n"/>
      <c r="D19265" s="30" t="n"/>
      <c r="E19265" s="30" t="n"/>
      <c r="L19265" s="31" t="n"/>
    </row>
    <row r="19266">
      <c r="A19266" s="29" t="n"/>
      <c r="B19266" s="30" t="n"/>
      <c r="C19266" s="30" t="n"/>
      <c r="D19266" s="30" t="n"/>
      <c r="E19266" s="30" t="n"/>
      <c r="L19266" s="31" t="n"/>
    </row>
    <row r="19267">
      <c r="A19267" s="29" t="n"/>
      <c r="B19267" s="30" t="n"/>
      <c r="C19267" s="30" t="n"/>
      <c r="D19267" s="30" t="n"/>
      <c r="E19267" s="30" t="n"/>
      <c r="L19267" s="31" t="n"/>
    </row>
    <row r="19268">
      <c r="A19268" s="29" t="n"/>
      <c r="B19268" s="30" t="n"/>
      <c r="C19268" s="30" t="n"/>
      <c r="D19268" s="30" t="n"/>
      <c r="E19268" s="30" t="n"/>
      <c r="L19268" s="31" t="n"/>
    </row>
    <row r="19269">
      <c r="A19269" s="29" t="n"/>
      <c r="B19269" s="30" t="n"/>
      <c r="C19269" s="30" t="n"/>
      <c r="D19269" s="30" t="n"/>
      <c r="E19269" s="30" t="n"/>
      <c r="L19269" s="31" t="n"/>
    </row>
    <row r="19270">
      <c r="A19270" s="29" t="n"/>
      <c r="B19270" s="30" t="n"/>
      <c r="C19270" s="30" t="n"/>
      <c r="D19270" s="30" t="n"/>
      <c r="E19270" s="30" t="n"/>
      <c r="L19270" s="31" t="n"/>
    </row>
    <row r="19271">
      <c r="A19271" s="29" t="n"/>
      <c r="B19271" s="30" t="n"/>
      <c r="C19271" s="30" t="n"/>
      <c r="D19271" s="30" t="n"/>
      <c r="E19271" s="30" t="n"/>
      <c r="L19271" s="31" t="n"/>
    </row>
    <row r="19272">
      <c r="A19272" s="29" t="n"/>
      <c r="B19272" s="30" t="n"/>
      <c r="C19272" s="30" t="n"/>
      <c r="D19272" s="30" t="n"/>
      <c r="E19272" s="30" t="n"/>
      <c r="L19272" s="31" t="n"/>
    </row>
    <row r="19273">
      <c r="A19273" s="29" t="n"/>
      <c r="B19273" s="30" t="n"/>
      <c r="C19273" s="30" t="n"/>
      <c r="D19273" s="30" t="n"/>
      <c r="E19273" s="30" t="n"/>
      <c r="L19273" s="31" t="n"/>
    </row>
    <row r="19274">
      <c r="A19274" s="29" t="n"/>
      <c r="B19274" s="30" t="n"/>
      <c r="C19274" s="30" t="n"/>
      <c r="D19274" s="30" t="n"/>
      <c r="E19274" s="30" t="n"/>
      <c r="L19274" s="31" t="n"/>
    </row>
    <row r="19275">
      <c r="A19275" s="29" t="n"/>
      <c r="B19275" s="30" t="n"/>
      <c r="C19275" s="30" t="n"/>
      <c r="D19275" s="30" t="n"/>
      <c r="E19275" s="30" t="n"/>
      <c r="L19275" s="31" t="n"/>
    </row>
    <row r="19276">
      <c r="A19276" s="29" t="n"/>
      <c r="B19276" s="30" t="n"/>
      <c r="C19276" s="30" t="n"/>
      <c r="D19276" s="30" t="n"/>
      <c r="E19276" s="30" t="n"/>
      <c r="L19276" s="31" t="n"/>
    </row>
    <row r="19277">
      <c r="A19277" s="29" t="n"/>
      <c r="B19277" s="30" t="n"/>
      <c r="C19277" s="30" t="n"/>
      <c r="D19277" s="30" t="n"/>
      <c r="E19277" s="30" t="n"/>
      <c r="L19277" s="31" t="n"/>
    </row>
    <row r="19278">
      <c r="A19278" s="29" t="n"/>
      <c r="B19278" s="30" t="n"/>
      <c r="C19278" s="30" t="n"/>
      <c r="D19278" s="30" t="n"/>
      <c r="E19278" s="30" t="n"/>
      <c r="L19278" s="31" t="n"/>
    </row>
    <row r="19279">
      <c r="A19279" s="29" t="n"/>
      <c r="B19279" s="30" t="n"/>
      <c r="C19279" s="30" t="n"/>
      <c r="D19279" s="30" t="n"/>
      <c r="E19279" s="30" t="n"/>
      <c r="L19279" s="31" t="n"/>
    </row>
    <row r="19280">
      <c r="A19280" s="29" t="n"/>
      <c r="B19280" s="30" t="n"/>
      <c r="C19280" s="30" t="n"/>
      <c r="D19280" s="30" t="n"/>
      <c r="E19280" s="30" t="n"/>
      <c r="L19280" s="31" t="n"/>
    </row>
    <row r="19281">
      <c r="A19281" s="29" t="n"/>
      <c r="B19281" s="30" t="n"/>
      <c r="C19281" s="30" t="n"/>
      <c r="D19281" s="30" t="n"/>
      <c r="E19281" s="30" t="n"/>
      <c r="L19281" s="31" t="n"/>
    </row>
    <row r="19282">
      <c r="A19282" s="29" t="n"/>
      <c r="B19282" s="30" t="n"/>
      <c r="C19282" s="30" t="n"/>
      <c r="D19282" s="30" t="n"/>
      <c r="E19282" s="30" t="n"/>
      <c r="L19282" s="31" t="n"/>
    </row>
    <row r="19283">
      <c r="A19283" s="29" t="n"/>
      <c r="B19283" s="30" t="n"/>
      <c r="C19283" s="30" t="n"/>
      <c r="D19283" s="30" t="n"/>
      <c r="E19283" s="30" t="n"/>
      <c r="L19283" s="31" t="n"/>
    </row>
    <row r="19284">
      <c r="A19284" s="29" t="n"/>
      <c r="B19284" s="30" t="n"/>
      <c r="C19284" s="30" t="n"/>
      <c r="D19284" s="30" t="n"/>
      <c r="E19284" s="30" t="n"/>
      <c r="L19284" s="31" t="n"/>
    </row>
    <row r="19285">
      <c r="A19285" s="29" t="n"/>
      <c r="B19285" s="30" t="n"/>
      <c r="C19285" s="30" t="n"/>
      <c r="D19285" s="30" t="n"/>
      <c r="E19285" s="30" t="n"/>
      <c r="L19285" s="31" t="n"/>
    </row>
    <row r="19286">
      <c r="A19286" s="29" t="n"/>
      <c r="B19286" s="30" t="n"/>
      <c r="C19286" s="30" t="n"/>
      <c r="D19286" s="30" t="n"/>
      <c r="E19286" s="30" t="n"/>
      <c r="L19286" s="31" t="n"/>
    </row>
    <row r="19287">
      <c r="A19287" s="29" t="n"/>
      <c r="B19287" s="30" t="n"/>
      <c r="C19287" s="30" t="n"/>
      <c r="D19287" s="30" t="n"/>
      <c r="E19287" s="30" t="n"/>
      <c r="L19287" s="31" t="n"/>
    </row>
    <row r="19288">
      <c r="A19288" s="29" t="n"/>
      <c r="B19288" s="30" t="n"/>
      <c r="C19288" s="30" t="n"/>
      <c r="D19288" s="30" t="n"/>
      <c r="E19288" s="30" t="n"/>
      <c r="L19288" s="31" t="n"/>
    </row>
    <row r="19289">
      <c r="A19289" s="29" t="n"/>
      <c r="B19289" s="30" t="n"/>
      <c r="C19289" s="30" t="n"/>
      <c r="D19289" s="30" t="n"/>
      <c r="E19289" s="30" t="n"/>
      <c r="L19289" s="31" t="n"/>
    </row>
    <row r="19290">
      <c r="A19290" s="29" t="n"/>
      <c r="B19290" s="30" t="n"/>
      <c r="C19290" s="30" t="n"/>
      <c r="D19290" s="30" t="n"/>
      <c r="E19290" s="30" t="n"/>
      <c r="L19290" s="31" t="n"/>
    </row>
    <row r="19291">
      <c r="A19291" s="29" t="n"/>
      <c r="B19291" s="30" t="n"/>
      <c r="C19291" s="30" t="n"/>
      <c r="D19291" s="30" t="n"/>
      <c r="E19291" s="30" t="n"/>
      <c r="L19291" s="31" t="n"/>
    </row>
    <row r="19292">
      <c r="A19292" s="29" t="n"/>
      <c r="B19292" s="30" t="n"/>
      <c r="C19292" s="30" t="n"/>
      <c r="D19292" s="30" t="n"/>
      <c r="E19292" s="30" t="n"/>
      <c r="L19292" s="31" t="n"/>
    </row>
    <row r="19293">
      <c r="A19293" s="29" t="n"/>
      <c r="B19293" s="30" t="n"/>
      <c r="C19293" s="30" t="n"/>
      <c r="D19293" s="30" t="n"/>
      <c r="E19293" s="30" t="n"/>
      <c r="L19293" s="31" t="n"/>
    </row>
    <row r="19294">
      <c r="A19294" s="29" t="n"/>
      <c r="B19294" s="30" t="n"/>
      <c r="C19294" s="30" t="n"/>
      <c r="D19294" s="30" t="n"/>
      <c r="E19294" s="30" t="n"/>
      <c r="L19294" s="31" t="n"/>
    </row>
    <row r="19295">
      <c r="A19295" s="29" t="n"/>
      <c r="B19295" s="30" t="n"/>
      <c r="C19295" s="30" t="n"/>
      <c r="D19295" s="30" t="n"/>
      <c r="E19295" s="30" t="n"/>
      <c r="L19295" s="31" t="n"/>
    </row>
    <row r="19296">
      <c r="A19296" s="29" t="n"/>
      <c r="B19296" s="30" t="n"/>
      <c r="C19296" s="30" t="n"/>
      <c r="D19296" s="30" t="n"/>
      <c r="E19296" s="30" t="n"/>
      <c r="L19296" s="31" t="n"/>
    </row>
    <row r="19297">
      <c r="A19297" s="29" t="n"/>
      <c r="B19297" s="30" t="n"/>
      <c r="C19297" s="30" t="n"/>
      <c r="D19297" s="30" t="n"/>
      <c r="E19297" s="30" t="n"/>
      <c r="L19297" s="31" t="n"/>
    </row>
    <row r="19298">
      <c r="A19298" s="29" t="n"/>
      <c r="B19298" s="30" t="n"/>
      <c r="C19298" s="30" t="n"/>
      <c r="D19298" s="30" t="n"/>
      <c r="E19298" s="30" t="n"/>
      <c r="L19298" s="31" t="n"/>
    </row>
    <row r="19299">
      <c r="A19299" s="29" t="n"/>
      <c r="B19299" s="30" t="n"/>
      <c r="C19299" s="30" t="n"/>
      <c r="D19299" s="30" t="n"/>
      <c r="E19299" s="30" t="n"/>
      <c r="L19299" s="31" t="n"/>
    </row>
    <row r="19300">
      <c r="A19300" s="29" t="n"/>
      <c r="B19300" s="30" t="n"/>
      <c r="C19300" s="30" t="n"/>
      <c r="D19300" s="30" t="n"/>
      <c r="E19300" s="30" t="n"/>
      <c r="L19300" s="31" t="n"/>
    </row>
    <row r="19301">
      <c r="A19301" s="29" t="n"/>
      <c r="B19301" s="30" t="n"/>
      <c r="C19301" s="30" t="n"/>
      <c r="D19301" s="30" t="n"/>
      <c r="E19301" s="30" t="n"/>
      <c r="L19301" s="31" t="n"/>
    </row>
    <row r="19302">
      <c r="A19302" s="29" t="n"/>
      <c r="B19302" s="30" t="n"/>
      <c r="C19302" s="30" t="n"/>
      <c r="D19302" s="30" t="n"/>
      <c r="E19302" s="30" t="n"/>
      <c r="L19302" s="31" t="n"/>
    </row>
    <row r="19303">
      <c r="A19303" s="29" t="n"/>
      <c r="B19303" s="30" t="n"/>
      <c r="C19303" s="30" t="n"/>
      <c r="D19303" s="30" t="n"/>
      <c r="E19303" s="30" t="n"/>
      <c r="L19303" s="31" t="n"/>
    </row>
    <row r="19304">
      <c r="A19304" s="29" t="n"/>
      <c r="B19304" s="30" t="n"/>
      <c r="C19304" s="30" t="n"/>
      <c r="D19304" s="30" t="n"/>
      <c r="E19304" s="30" t="n"/>
      <c r="L19304" s="31" t="n"/>
    </row>
    <row r="19305">
      <c r="A19305" s="29" t="n"/>
      <c r="B19305" s="30" t="n"/>
      <c r="C19305" s="30" t="n"/>
      <c r="D19305" s="30" t="n"/>
      <c r="E19305" s="30" t="n"/>
      <c r="L19305" s="31" t="n"/>
    </row>
    <row r="19306">
      <c r="A19306" s="29" t="n"/>
      <c r="B19306" s="30" t="n"/>
      <c r="C19306" s="30" t="n"/>
      <c r="D19306" s="30" t="n"/>
      <c r="E19306" s="30" t="n"/>
      <c r="L19306" s="31" t="n"/>
    </row>
    <row r="19307">
      <c r="A19307" s="29" t="n"/>
      <c r="B19307" s="30" t="n"/>
      <c r="C19307" s="30" t="n"/>
      <c r="D19307" s="30" t="n"/>
      <c r="E19307" s="30" t="n"/>
      <c r="L19307" s="31" t="n"/>
    </row>
    <row r="19308">
      <c r="A19308" s="29" t="n"/>
      <c r="B19308" s="30" t="n"/>
      <c r="C19308" s="30" t="n"/>
      <c r="D19308" s="30" t="n"/>
      <c r="E19308" s="30" t="n"/>
      <c r="L19308" s="31" t="n"/>
    </row>
    <row r="19309">
      <c r="A19309" s="29" t="n"/>
      <c r="B19309" s="30" t="n"/>
      <c r="C19309" s="30" t="n"/>
      <c r="D19309" s="30" t="n"/>
      <c r="E19309" s="30" t="n"/>
      <c r="L19309" s="31" t="n"/>
    </row>
    <row r="19310">
      <c r="A19310" s="29" t="n"/>
      <c r="B19310" s="30" t="n"/>
      <c r="C19310" s="30" t="n"/>
      <c r="D19310" s="30" t="n"/>
      <c r="E19310" s="30" t="n"/>
      <c r="L19310" s="31" t="n"/>
    </row>
    <row r="19311">
      <c r="A19311" s="29" t="n"/>
      <c r="B19311" s="30" t="n"/>
      <c r="C19311" s="30" t="n"/>
      <c r="D19311" s="30" t="n"/>
      <c r="E19311" s="30" t="n"/>
      <c r="L19311" s="31" t="n"/>
    </row>
    <row r="19312">
      <c r="A19312" s="29" t="n"/>
      <c r="B19312" s="30" t="n"/>
      <c r="C19312" s="30" t="n"/>
      <c r="D19312" s="30" t="n"/>
      <c r="E19312" s="30" t="n"/>
      <c r="L19312" s="31" t="n"/>
    </row>
    <row r="19313">
      <c r="A19313" s="29" t="n"/>
      <c r="B19313" s="30" t="n"/>
      <c r="C19313" s="30" t="n"/>
      <c r="D19313" s="30" t="n"/>
      <c r="E19313" s="30" t="n"/>
      <c r="L19313" s="31" t="n"/>
    </row>
    <row r="19314">
      <c r="A19314" s="29" t="n"/>
      <c r="B19314" s="30" t="n"/>
      <c r="C19314" s="30" t="n"/>
      <c r="D19314" s="30" t="n"/>
      <c r="E19314" s="30" t="n"/>
      <c r="L19314" s="31" t="n"/>
    </row>
    <row r="19315">
      <c r="A19315" s="29" t="n"/>
      <c r="B19315" s="30" t="n"/>
      <c r="C19315" s="30" t="n"/>
      <c r="D19315" s="30" t="n"/>
      <c r="E19315" s="30" t="n"/>
      <c r="L19315" s="31" t="n"/>
    </row>
    <row r="19316">
      <c r="A19316" s="29" t="n"/>
      <c r="B19316" s="30" t="n"/>
      <c r="C19316" s="30" t="n"/>
      <c r="D19316" s="30" t="n"/>
      <c r="E19316" s="30" t="n"/>
      <c r="L19316" s="31" t="n"/>
    </row>
    <row r="19317">
      <c r="A19317" s="29" t="n"/>
      <c r="B19317" s="30" t="n"/>
      <c r="C19317" s="30" t="n"/>
      <c r="D19317" s="30" t="n"/>
      <c r="E19317" s="30" t="n"/>
      <c r="L19317" s="31" t="n"/>
    </row>
    <row r="19318">
      <c r="A19318" s="29" t="n"/>
      <c r="B19318" s="30" t="n"/>
      <c r="C19318" s="30" t="n"/>
      <c r="D19318" s="30" t="n"/>
      <c r="E19318" s="30" t="n"/>
      <c r="L19318" s="31" t="n"/>
    </row>
    <row r="19319">
      <c r="A19319" s="29" t="n"/>
      <c r="B19319" s="30" t="n"/>
      <c r="C19319" s="30" t="n"/>
      <c r="D19319" s="30" t="n"/>
      <c r="E19319" s="30" t="n"/>
      <c r="L19319" s="31" t="n"/>
    </row>
    <row r="19320">
      <c r="A19320" s="29" t="n"/>
      <c r="B19320" s="30" t="n"/>
      <c r="C19320" s="30" t="n"/>
      <c r="D19320" s="30" t="n"/>
      <c r="E19320" s="30" t="n"/>
      <c r="L19320" s="31" t="n"/>
    </row>
    <row r="19321">
      <c r="A19321" s="29" t="n"/>
      <c r="B19321" s="30" t="n"/>
      <c r="C19321" s="30" t="n"/>
      <c r="D19321" s="30" t="n"/>
      <c r="E19321" s="30" t="n"/>
      <c r="L19321" s="31" t="n"/>
    </row>
    <row r="19322">
      <c r="A19322" s="29" t="n"/>
      <c r="B19322" s="30" t="n"/>
      <c r="C19322" s="30" t="n"/>
      <c r="D19322" s="30" t="n"/>
      <c r="E19322" s="30" t="n"/>
      <c r="L19322" s="31" t="n"/>
    </row>
    <row r="19323">
      <c r="A19323" s="29" t="n"/>
      <c r="B19323" s="30" t="n"/>
      <c r="C19323" s="30" t="n"/>
      <c r="D19323" s="30" t="n"/>
      <c r="E19323" s="30" t="n"/>
      <c r="L19323" s="31" t="n"/>
    </row>
    <row r="19324">
      <c r="A19324" s="29" t="n"/>
      <c r="B19324" s="30" t="n"/>
      <c r="C19324" s="30" t="n"/>
      <c r="D19324" s="30" t="n"/>
      <c r="E19324" s="30" t="n"/>
      <c r="L19324" s="31" t="n"/>
    </row>
    <row r="19325">
      <c r="A19325" s="29" t="n"/>
      <c r="B19325" s="30" t="n"/>
      <c r="C19325" s="30" t="n"/>
      <c r="D19325" s="30" t="n"/>
      <c r="E19325" s="30" t="n"/>
      <c r="L19325" s="31" t="n"/>
    </row>
    <row r="19326">
      <c r="A19326" s="29" t="n"/>
      <c r="B19326" s="30" t="n"/>
      <c r="C19326" s="30" t="n"/>
      <c r="D19326" s="30" t="n"/>
      <c r="E19326" s="30" t="n"/>
      <c r="L19326" s="31" t="n"/>
    </row>
    <row r="19327">
      <c r="A19327" s="29" t="n"/>
      <c r="B19327" s="30" t="n"/>
      <c r="C19327" s="30" t="n"/>
      <c r="D19327" s="30" t="n"/>
      <c r="E19327" s="30" t="n"/>
      <c r="L19327" s="31" t="n"/>
    </row>
    <row r="19328">
      <c r="A19328" s="29" t="n"/>
      <c r="B19328" s="30" t="n"/>
      <c r="C19328" s="30" t="n"/>
      <c r="D19328" s="30" t="n"/>
      <c r="E19328" s="30" t="n"/>
      <c r="L19328" s="31" t="n"/>
    </row>
    <row r="19329">
      <c r="A19329" s="29" t="n"/>
      <c r="B19329" s="30" t="n"/>
      <c r="C19329" s="30" t="n"/>
      <c r="D19329" s="30" t="n"/>
      <c r="E19329" s="30" t="n"/>
      <c r="L19329" s="31" t="n"/>
    </row>
    <row r="19330">
      <c r="A19330" s="29" t="n"/>
      <c r="B19330" s="30" t="n"/>
      <c r="C19330" s="30" t="n"/>
      <c r="D19330" s="30" t="n"/>
      <c r="E19330" s="30" t="n"/>
      <c r="L19330" s="31" t="n"/>
    </row>
    <row r="19331">
      <c r="A19331" s="29" t="n"/>
      <c r="B19331" s="30" t="n"/>
      <c r="C19331" s="30" t="n"/>
      <c r="D19331" s="30" t="n"/>
      <c r="E19331" s="30" t="n"/>
      <c r="L19331" s="31" t="n"/>
    </row>
    <row r="19332">
      <c r="A19332" s="29" t="n"/>
      <c r="B19332" s="30" t="n"/>
      <c r="C19332" s="30" t="n"/>
      <c r="D19332" s="30" t="n"/>
      <c r="E19332" s="30" t="n"/>
      <c r="L19332" s="31" t="n"/>
    </row>
    <row r="19333">
      <c r="A19333" s="29" t="n"/>
      <c r="B19333" s="30" t="n"/>
      <c r="C19333" s="30" t="n"/>
      <c r="D19333" s="30" t="n"/>
      <c r="E19333" s="30" t="n"/>
      <c r="L19333" s="31" t="n"/>
    </row>
    <row r="19334">
      <c r="A19334" s="29" t="n"/>
      <c r="B19334" s="30" t="n"/>
      <c r="C19334" s="30" t="n"/>
      <c r="D19334" s="30" t="n"/>
      <c r="E19334" s="30" t="n"/>
      <c r="L19334" s="31" t="n"/>
    </row>
    <row r="19335">
      <c r="A19335" s="29" t="n"/>
      <c r="B19335" s="30" t="n"/>
      <c r="C19335" s="30" t="n"/>
      <c r="D19335" s="30" t="n"/>
      <c r="E19335" s="30" t="n"/>
      <c r="L19335" s="31" t="n"/>
    </row>
    <row r="19336">
      <c r="A19336" s="29" t="n"/>
      <c r="B19336" s="30" t="n"/>
      <c r="C19336" s="30" t="n"/>
      <c r="D19336" s="30" t="n"/>
      <c r="E19336" s="30" t="n"/>
      <c r="L19336" s="31" t="n"/>
    </row>
    <row r="19337">
      <c r="A19337" s="29" t="n"/>
      <c r="B19337" s="30" t="n"/>
      <c r="C19337" s="30" t="n"/>
      <c r="D19337" s="30" t="n"/>
      <c r="E19337" s="30" t="n"/>
      <c r="L19337" s="31" t="n"/>
    </row>
    <row r="19338">
      <c r="A19338" s="29" t="n"/>
      <c r="B19338" s="30" t="n"/>
      <c r="C19338" s="30" t="n"/>
      <c r="D19338" s="30" t="n"/>
      <c r="E19338" s="30" t="n"/>
      <c r="L19338" s="31" t="n"/>
    </row>
    <row r="19339">
      <c r="A19339" s="29" t="n"/>
      <c r="B19339" s="30" t="n"/>
      <c r="C19339" s="30" t="n"/>
      <c r="D19339" s="30" t="n"/>
      <c r="E19339" s="30" t="n"/>
      <c r="L19339" s="31" t="n"/>
    </row>
    <row r="19340">
      <c r="A19340" s="29" t="n"/>
      <c r="B19340" s="30" t="n"/>
      <c r="C19340" s="30" t="n"/>
      <c r="D19340" s="30" t="n"/>
      <c r="E19340" s="30" t="n"/>
      <c r="L19340" s="31" t="n"/>
    </row>
    <row r="19341">
      <c r="A19341" s="29" t="n"/>
      <c r="B19341" s="30" t="n"/>
      <c r="C19341" s="30" t="n"/>
      <c r="D19341" s="30" t="n"/>
      <c r="E19341" s="30" t="n"/>
      <c r="L19341" s="31" t="n"/>
    </row>
    <row r="19342">
      <c r="A19342" s="29" t="n"/>
      <c r="B19342" s="30" t="n"/>
      <c r="C19342" s="30" t="n"/>
      <c r="D19342" s="30" t="n"/>
      <c r="E19342" s="30" t="n"/>
      <c r="L19342" s="31" t="n"/>
    </row>
    <row r="19343">
      <c r="A19343" s="29" t="n"/>
      <c r="B19343" s="30" t="n"/>
      <c r="C19343" s="30" t="n"/>
      <c r="D19343" s="30" t="n"/>
      <c r="E19343" s="30" t="n"/>
      <c r="L19343" s="31" t="n"/>
    </row>
    <row r="19344">
      <c r="A19344" s="29" t="n"/>
      <c r="B19344" s="30" t="n"/>
      <c r="C19344" s="30" t="n"/>
      <c r="D19344" s="30" t="n"/>
      <c r="E19344" s="30" t="n"/>
      <c r="L19344" s="31" t="n"/>
    </row>
    <row r="19345">
      <c r="A19345" s="29" t="n"/>
      <c r="B19345" s="30" t="n"/>
      <c r="C19345" s="30" t="n"/>
      <c r="D19345" s="30" t="n"/>
      <c r="E19345" s="30" t="n"/>
      <c r="L19345" s="31" t="n"/>
    </row>
    <row r="19346">
      <c r="A19346" s="29" t="n"/>
      <c r="B19346" s="30" t="n"/>
      <c r="C19346" s="30" t="n"/>
      <c r="D19346" s="30" t="n"/>
      <c r="E19346" s="30" t="n"/>
      <c r="L19346" s="31" t="n"/>
    </row>
    <row r="19347">
      <c r="A19347" s="29" t="n"/>
      <c r="B19347" s="30" t="n"/>
      <c r="C19347" s="30" t="n"/>
      <c r="D19347" s="30" t="n"/>
      <c r="E19347" s="30" t="n"/>
      <c r="L19347" s="31" t="n"/>
    </row>
    <row r="19348">
      <c r="A19348" s="29" t="n"/>
      <c r="B19348" s="30" t="n"/>
      <c r="C19348" s="30" t="n"/>
      <c r="D19348" s="30" t="n"/>
      <c r="E19348" s="30" t="n"/>
      <c r="L19348" s="31" t="n"/>
    </row>
    <row r="19349">
      <c r="A19349" s="29" t="n"/>
      <c r="B19349" s="30" t="n"/>
      <c r="C19349" s="30" t="n"/>
      <c r="D19349" s="30" t="n"/>
      <c r="E19349" s="30" t="n"/>
      <c r="L19349" s="31" t="n"/>
    </row>
    <row r="19350">
      <c r="A19350" s="29" t="n"/>
      <c r="B19350" s="30" t="n"/>
      <c r="C19350" s="30" t="n"/>
      <c r="D19350" s="30" t="n"/>
      <c r="E19350" s="30" t="n"/>
      <c r="L19350" s="31" t="n"/>
    </row>
    <row r="19351">
      <c r="A19351" s="29" t="n"/>
      <c r="B19351" s="30" t="n"/>
      <c r="C19351" s="30" t="n"/>
      <c r="D19351" s="30" t="n"/>
      <c r="E19351" s="30" t="n"/>
      <c r="L19351" s="31" t="n"/>
    </row>
    <row r="19352">
      <c r="A19352" s="29" t="n"/>
      <c r="B19352" s="30" t="n"/>
      <c r="C19352" s="30" t="n"/>
      <c r="D19352" s="30" t="n"/>
      <c r="E19352" s="30" t="n"/>
      <c r="L19352" s="31" t="n"/>
    </row>
    <row r="19353">
      <c r="A19353" s="29" t="n"/>
      <c r="B19353" s="30" t="n"/>
      <c r="C19353" s="30" t="n"/>
      <c r="D19353" s="30" t="n"/>
      <c r="E19353" s="30" t="n"/>
      <c r="L19353" s="31" t="n"/>
    </row>
    <row r="19354">
      <c r="A19354" s="29" t="n"/>
      <c r="B19354" s="30" t="n"/>
      <c r="C19354" s="30" t="n"/>
      <c r="D19354" s="30" t="n"/>
      <c r="E19354" s="30" t="n"/>
      <c r="L19354" s="31" t="n"/>
    </row>
    <row r="19355">
      <c r="A19355" s="29" t="n"/>
      <c r="B19355" s="30" t="n"/>
      <c r="C19355" s="30" t="n"/>
      <c r="D19355" s="30" t="n"/>
      <c r="E19355" s="30" t="n"/>
      <c r="L19355" s="31" t="n"/>
    </row>
    <row r="19356">
      <c r="A19356" s="29" t="n"/>
      <c r="B19356" s="30" t="n"/>
      <c r="C19356" s="30" t="n"/>
      <c r="D19356" s="30" t="n"/>
      <c r="E19356" s="30" t="n"/>
      <c r="L19356" s="31" t="n"/>
    </row>
    <row r="19357">
      <c r="A19357" s="29" t="n"/>
      <c r="B19357" s="30" t="n"/>
      <c r="C19357" s="30" t="n"/>
      <c r="D19357" s="30" t="n"/>
      <c r="E19357" s="30" t="n"/>
      <c r="L19357" s="31" t="n"/>
    </row>
    <row r="19358">
      <c r="A19358" s="29" t="n"/>
      <c r="B19358" s="30" t="n"/>
      <c r="C19358" s="30" t="n"/>
      <c r="D19358" s="30" t="n"/>
      <c r="E19358" s="30" t="n"/>
      <c r="L19358" s="31" t="n"/>
    </row>
    <row r="19359">
      <c r="A19359" s="29" t="n"/>
      <c r="B19359" s="30" t="n"/>
      <c r="C19359" s="30" t="n"/>
      <c r="D19359" s="30" t="n"/>
      <c r="E19359" s="30" t="n"/>
      <c r="L19359" s="31" t="n"/>
    </row>
    <row r="19360">
      <c r="A19360" s="29" t="n"/>
      <c r="B19360" s="30" t="n"/>
      <c r="C19360" s="30" t="n"/>
      <c r="D19360" s="30" t="n"/>
      <c r="E19360" s="30" t="n"/>
      <c r="L19360" s="31" t="n"/>
    </row>
    <row r="19361">
      <c r="A19361" s="29" t="n"/>
      <c r="B19361" s="30" t="n"/>
      <c r="C19361" s="30" t="n"/>
      <c r="D19361" s="30" t="n"/>
      <c r="E19361" s="30" t="n"/>
      <c r="L19361" s="31" t="n"/>
    </row>
    <row r="19362">
      <c r="A19362" s="29" t="n"/>
      <c r="B19362" s="30" t="n"/>
      <c r="C19362" s="30" t="n"/>
      <c r="D19362" s="30" t="n"/>
      <c r="E19362" s="30" t="n"/>
      <c r="L19362" s="31" t="n"/>
    </row>
    <row r="19363">
      <c r="A19363" s="29" t="n"/>
      <c r="B19363" s="30" t="n"/>
      <c r="C19363" s="30" t="n"/>
      <c r="D19363" s="30" t="n"/>
      <c r="E19363" s="30" t="n"/>
      <c r="L19363" s="31" t="n"/>
    </row>
    <row r="19364">
      <c r="A19364" s="29" t="n"/>
      <c r="B19364" s="30" t="n"/>
      <c r="C19364" s="30" t="n"/>
      <c r="D19364" s="30" t="n"/>
      <c r="E19364" s="30" t="n"/>
      <c r="L19364" s="31" t="n"/>
    </row>
    <row r="19365">
      <c r="A19365" s="29" t="n"/>
      <c r="B19365" s="30" t="n"/>
      <c r="C19365" s="30" t="n"/>
      <c r="D19365" s="30" t="n"/>
      <c r="E19365" s="30" t="n"/>
      <c r="L19365" s="31" t="n"/>
    </row>
    <row r="19366">
      <c r="A19366" s="29" t="n"/>
      <c r="B19366" s="30" t="n"/>
      <c r="C19366" s="30" t="n"/>
      <c r="D19366" s="30" t="n"/>
      <c r="E19366" s="30" t="n"/>
      <c r="L19366" s="31" t="n"/>
    </row>
    <row r="19367">
      <c r="A19367" s="29" t="n"/>
      <c r="B19367" s="30" t="n"/>
      <c r="C19367" s="30" t="n"/>
      <c r="D19367" s="30" t="n"/>
      <c r="E19367" s="30" t="n"/>
      <c r="L19367" s="31" t="n"/>
    </row>
    <row r="19368">
      <c r="A19368" s="29" t="n"/>
      <c r="B19368" s="30" t="n"/>
      <c r="C19368" s="30" t="n"/>
      <c r="D19368" s="30" t="n"/>
      <c r="E19368" s="30" t="n"/>
      <c r="L19368" s="31" t="n"/>
    </row>
    <row r="19369">
      <c r="A19369" s="29" t="n"/>
      <c r="B19369" s="30" t="n"/>
      <c r="C19369" s="30" t="n"/>
      <c r="D19369" s="30" t="n"/>
      <c r="E19369" s="30" t="n"/>
      <c r="L19369" s="31" t="n"/>
    </row>
    <row r="19370">
      <c r="A19370" s="29" t="n"/>
      <c r="B19370" s="30" t="n"/>
      <c r="C19370" s="30" t="n"/>
      <c r="D19370" s="30" t="n"/>
      <c r="E19370" s="30" t="n"/>
      <c r="L19370" s="31" t="n"/>
    </row>
    <row r="19371">
      <c r="A19371" s="29" t="n"/>
      <c r="B19371" s="30" t="n"/>
      <c r="C19371" s="30" t="n"/>
      <c r="D19371" s="30" t="n"/>
      <c r="E19371" s="30" t="n"/>
      <c r="L19371" s="31" t="n"/>
    </row>
    <row r="19372">
      <c r="A19372" s="29" t="n"/>
      <c r="B19372" s="30" t="n"/>
      <c r="C19372" s="30" t="n"/>
      <c r="D19372" s="30" t="n"/>
      <c r="E19372" s="30" t="n"/>
      <c r="L19372" s="31" t="n"/>
    </row>
    <row r="19373">
      <c r="A19373" s="29" t="n"/>
      <c r="B19373" s="30" t="n"/>
      <c r="C19373" s="30" t="n"/>
      <c r="D19373" s="30" t="n"/>
      <c r="E19373" s="30" t="n"/>
      <c r="L19373" s="31" t="n"/>
    </row>
    <row r="19374">
      <c r="A19374" s="29" t="n"/>
      <c r="B19374" s="30" t="n"/>
      <c r="C19374" s="30" t="n"/>
      <c r="D19374" s="30" t="n"/>
      <c r="E19374" s="30" t="n"/>
      <c r="L19374" s="31" t="n"/>
    </row>
    <row r="19375">
      <c r="A19375" s="29" t="n"/>
      <c r="B19375" s="30" t="n"/>
      <c r="C19375" s="30" t="n"/>
      <c r="D19375" s="30" t="n"/>
      <c r="E19375" s="30" t="n"/>
      <c r="L19375" s="31" t="n"/>
    </row>
    <row r="19376">
      <c r="A19376" s="29" t="n"/>
      <c r="B19376" s="30" t="n"/>
      <c r="C19376" s="30" t="n"/>
      <c r="D19376" s="30" t="n"/>
      <c r="E19376" s="30" t="n"/>
      <c r="L19376" s="31" t="n"/>
    </row>
    <row r="19377">
      <c r="A19377" s="29" t="n"/>
      <c r="B19377" s="30" t="n"/>
      <c r="C19377" s="30" t="n"/>
      <c r="D19377" s="30" t="n"/>
      <c r="E19377" s="30" t="n"/>
      <c r="L19377" s="31" t="n"/>
    </row>
    <row r="19378">
      <c r="A19378" s="29" t="n"/>
      <c r="B19378" s="30" t="n"/>
      <c r="C19378" s="30" t="n"/>
      <c r="D19378" s="30" t="n"/>
      <c r="E19378" s="30" t="n"/>
      <c r="L19378" s="31" t="n"/>
    </row>
    <row r="19379">
      <c r="A19379" s="29" t="n"/>
      <c r="B19379" s="30" t="n"/>
      <c r="C19379" s="30" t="n"/>
      <c r="D19379" s="30" t="n"/>
      <c r="E19379" s="30" t="n"/>
      <c r="L19379" s="31" t="n"/>
    </row>
    <row r="19380">
      <c r="A19380" s="29" t="n"/>
      <c r="B19380" s="30" t="n"/>
      <c r="C19380" s="30" t="n"/>
      <c r="D19380" s="30" t="n"/>
      <c r="E19380" s="30" t="n"/>
      <c r="L19380" s="31" t="n"/>
    </row>
    <row r="19381">
      <c r="A19381" s="29" t="n"/>
      <c r="B19381" s="30" t="n"/>
      <c r="C19381" s="30" t="n"/>
      <c r="D19381" s="30" t="n"/>
      <c r="E19381" s="30" t="n"/>
      <c r="L19381" s="31" t="n"/>
    </row>
    <row r="19382">
      <c r="A19382" s="29" t="n"/>
      <c r="B19382" s="30" t="n"/>
      <c r="C19382" s="30" t="n"/>
      <c r="D19382" s="30" t="n"/>
      <c r="E19382" s="30" t="n"/>
      <c r="L19382" s="31" t="n"/>
    </row>
    <row r="19383">
      <c r="A19383" s="29" t="n"/>
      <c r="B19383" s="30" t="n"/>
      <c r="C19383" s="30" t="n"/>
      <c r="D19383" s="30" t="n"/>
      <c r="E19383" s="30" t="n"/>
      <c r="L19383" s="31" t="n"/>
    </row>
    <row r="19384">
      <c r="A19384" s="29" t="n"/>
      <c r="B19384" s="30" t="n"/>
      <c r="C19384" s="30" t="n"/>
      <c r="D19384" s="30" t="n"/>
      <c r="E19384" s="30" t="n"/>
      <c r="L19384" s="31" t="n"/>
    </row>
    <row r="19385">
      <c r="A19385" s="29" t="n"/>
      <c r="B19385" s="30" t="n"/>
      <c r="C19385" s="30" t="n"/>
      <c r="D19385" s="30" t="n"/>
      <c r="E19385" s="30" t="n"/>
      <c r="L19385" s="31" t="n"/>
    </row>
    <row r="19386">
      <c r="A19386" s="29" t="n"/>
      <c r="B19386" s="30" t="n"/>
      <c r="C19386" s="30" t="n"/>
      <c r="D19386" s="30" t="n"/>
      <c r="E19386" s="30" t="n"/>
      <c r="L19386" s="31" t="n"/>
    </row>
    <row r="19387">
      <c r="A19387" s="29" t="n"/>
      <c r="B19387" s="30" t="n"/>
      <c r="C19387" s="30" t="n"/>
      <c r="D19387" s="30" t="n"/>
      <c r="E19387" s="30" t="n"/>
      <c r="L19387" s="31" t="n"/>
    </row>
    <row r="19388">
      <c r="A19388" s="29" t="n"/>
      <c r="B19388" s="30" t="n"/>
      <c r="C19388" s="30" t="n"/>
      <c r="D19388" s="30" t="n"/>
      <c r="E19388" s="30" t="n"/>
      <c r="L19388" s="31" t="n"/>
    </row>
    <row r="19389">
      <c r="A19389" s="29" t="n"/>
      <c r="B19389" s="30" t="n"/>
      <c r="C19389" s="30" t="n"/>
      <c r="D19389" s="30" t="n"/>
      <c r="E19389" s="30" t="n"/>
      <c r="L19389" s="31" t="n"/>
    </row>
    <row r="19390">
      <c r="A19390" s="29" t="n"/>
      <c r="B19390" s="30" t="n"/>
      <c r="C19390" s="30" t="n"/>
      <c r="D19390" s="30" t="n"/>
      <c r="E19390" s="30" t="n"/>
      <c r="L19390" s="31" t="n"/>
    </row>
    <row r="19391">
      <c r="A19391" s="29" t="n"/>
      <c r="B19391" s="30" t="n"/>
      <c r="C19391" s="30" t="n"/>
      <c r="D19391" s="30" t="n"/>
      <c r="E19391" s="30" t="n"/>
      <c r="L19391" s="31" t="n"/>
    </row>
    <row r="19392">
      <c r="A19392" s="29" t="n"/>
      <c r="B19392" s="30" t="n"/>
      <c r="C19392" s="30" t="n"/>
      <c r="D19392" s="30" t="n"/>
      <c r="E19392" s="30" t="n"/>
      <c r="L19392" s="31" t="n"/>
    </row>
    <row r="19393">
      <c r="A19393" s="29" t="n"/>
      <c r="B19393" s="30" t="n"/>
      <c r="C19393" s="30" t="n"/>
      <c r="D19393" s="30" t="n"/>
      <c r="E19393" s="30" t="n"/>
      <c r="L19393" s="31" t="n"/>
    </row>
    <row r="19394">
      <c r="A19394" s="29" t="n"/>
      <c r="B19394" s="30" t="n"/>
      <c r="C19394" s="30" t="n"/>
      <c r="D19394" s="30" t="n"/>
      <c r="E19394" s="30" t="n"/>
      <c r="L19394" s="31" t="n"/>
    </row>
    <row r="19395">
      <c r="A19395" s="29" t="n"/>
      <c r="B19395" s="30" t="n"/>
      <c r="C19395" s="30" t="n"/>
      <c r="D19395" s="30" t="n"/>
      <c r="E19395" s="30" t="n"/>
      <c r="L19395" s="31" t="n"/>
    </row>
    <row r="19396">
      <c r="A19396" s="29" t="n"/>
      <c r="B19396" s="30" t="n"/>
      <c r="C19396" s="30" t="n"/>
      <c r="D19396" s="30" t="n"/>
      <c r="E19396" s="30" t="n"/>
      <c r="L19396" s="31" t="n"/>
    </row>
    <row r="19397">
      <c r="A19397" s="29" t="n"/>
      <c r="B19397" s="30" t="n"/>
      <c r="C19397" s="30" t="n"/>
      <c r="D19397" s="30" t="n"/>
      <c r="E19397" s="30" t="n"/>
      <c r="L19397" s="31" t="n"/>
    </row>
    <row r="19398">
      <c r="A19398" s="29" t="n"/>
      <c r="B19398" s="30" t="n"/>
      <c r="C19398" s="30" t="n"/>
      <c r="D19398" s="30" t="n"/>
      <c r="E19398" s="30" t="n"/>
      <c r="L19398" s="31" t="n"/>
    </row>
    <row r="19399">
      <c r="A19399" s="29" t="n"/>
      <c r="B19399" s="30" t="n"/>
      <c r="C19399" s="30" t="n"/>
      <c r="D19399" s="30" t="n"/>
      <c r="E19399" s="30" t="n"/>
      <c r="L19399" s="31" t="n"/>
    </row>
    <row r="19400">
      <c r="A19400" s="29" t="n"/>
      <c r="B19400" s="30" t="n"/>
      <c r="C19400" s="30" t="n"/>
      <c r="D19400" s="30" t="n"/>
      <c r="E19400" s="30" t="n"/>
      <c r="L19400" s="31" t="n"/>
    </row>
    <row r="19401">
      <c r="A19401" s="29" t="n"/>
      <c r="B19401" s="30" t="n"/>
      <c r="C19401" s="30" t="n"/>
      <c r="D19401" s="30" t="n"/>
      <c r="E19401" s="30" t="n"/>
      <c r="L19401" s="31" t="n"/>
    </row>
    <row r="19402">
      <c r="A19402" s="29" t="n"/>
      <c r="B19402" s="30" t="n"/>
      <c r="C19402" s="30" t="n"/>
      <c r="D19402" s="30" t="n"/>
      <c r="E19402" s="30" t="n"/>
      <c r="L19402" s="31" t="n"/>
    </row>
    <row r="19403">
      <c r="A19403" s="29" t="n"/>
      <c r="B19403" s="30" t="n"/>
      <c r="C19403" s="30" t="n"/>
      <c r="D19403" s="30" t="n"/>
      <c r="E19403" s="30" t="n"/>
      <c r="L19403" s="31" t="n"/>
    </row>
    <row r="19404">
      <c r="A19404" s="29" t="n"/>
      <c r="B19404" s="30" t="n"/>
      <c r="C19404" s="30" t="n"/>
      <c r="D19404" s="30" t="n"/>
      <c r="E19404" s="30" t="n"/>
      <c r="L19404" s="31" t="n"/>
    </row>
    <row r="19405">
      <c r="A19405" s="29" t="n"/>
      <c r="B19405" s="30" t="n"/>
      <c r="C19405" s="30" t="n"/>
      <c r="D19405" s="30" t="n"/>
      <c r="E19405" s="30" t="n"/>
      <c r="L19405" s="31" t="n"/>
    </row>
    <row r="19406">
      <c r="A19406" s="29" t="n"/>
      <c r="B19406" s="30" t="n"/>
      <c r="C19406" s="30" t="n"/>
      <c r="D19406" s="30" t="n"/>
      <c r="E19406" s="30" t="n"/>
      <c r="L19406" s="31" t="n"/>
    </row>
    <row r="19407">
      <c r="A19407" s="29" t="n"/>
      <c r="B19407" s="30" t="n"/>
      <c r="C19407" s="30" t="n"/>
      <c r="D19407" s="30" t="n"/>
      <c r="E19407" s="30" t="n"/>
      <c r="L19407" s="31" t="n"/>
    </row>
    <row r="19408">
      <c r="A19408" s="29" t="n"/>
      <c r="B19408" s="30" t="n"/>
      <c r="C19408" s="30" t="n"/>
      <c r="D19408" s="30" t="n"/>
      <c r="E19408" s="30" t="n"/>
      <c r="L19408" s="31" t="n"/>
    </row>
    <row r="19409">
      <c r="A19409" s="29" t="n"/>
      <c r="B19409" s="30" t="n"/>
      <c r="C19409" s="30" t="n"/>
      <c r="D19409" s="30" t="n"/>
      <c r="E19409" s="30" t="n"/>
      <c r="L19409" s="31" t="n"/>
    </row>
    <row r="19410">
      <c r="A19410" s="29" t="n"/>
      <c r="B19410" s="30" t="n"/>
      <c r="C19410" s="30" t="n"/>
      <c r="D19410" s="30" t="n"/>
      <c r="E19410" s="30" t="n"/>
      <c r="L19410" s="31" t="n"/>
    </row>
    <row r="19411">
      <c r="A19411" s="29" t="n"/>
      <c r="B19411" s="30" t="n"/>
      <c r="C19411" s="30" t="n"/>
      <c r="D19411" s="30" t="n"/>
      <c r="E19411" s="30" t="n"/>
      <c r="L19411" s="31" t="n"/>
    </row>
    <row r="19412">
      <c r="A19412" s="29" t="n"/>
      <c r="B19412" s="30" t="n"/>
      <c r="C19412" s="30" t="n"/>
      <c r="D19412" s="30" t="n"/>
      <c r="E19412" s="30" t="n"/>
      <c r="L19412" s="31" t="n"/>
    </row>
    <row r="19413">
      <c r="A19413" s="29" t="n"/>
      <c r="B19413" s="30" t="n"/>
      <c r="C19413" s="30" t="n"/>
      <c r="D19413" s="30" t="n"/>
      <c r="E19413" s="30" t="n"/>
      <c r="L19413" s="31" t="n"/>
    </row>
    <row r="19414">
      <c r="A19414" s="29" t="n"/>
      <c r="B19414" s="30" t="n"/>
      <c r="C19414" s="30" t="n"/>
      <c r="D19414" s="30" t="n"/>
      <c r="E19414" s="30" t="n"/>
      <c r="L19414" s="31" t="n"/>
    </row>
    <row r="19415">
      <c r="A19415" s="29" t="n"/>
      <c r="B19415" s="30" t="n"/>
      <c r="C19415" s="30" t="n"/>
      <c r="D19415" s="30" t="n"/>
      <c r="E19415" s="30" t="n"/>
      <c r="L19415" s="31" t="n"/>
    </row>
    <row r="19416">
      <c r="A19416" s="29" t="n"/>
      <c r="B19416" s="30" t="n"/>
      <c r="C19416" s="30" t="n"/>
      <c r="D19416" s="30" t="n"/>
      <c r="E19416" s="30" t="n"/>
      <c r="L19416" s="31" t="n"/>
    </row>
    <row r="19417">
      <c r="A19417" s="29" t="n"/>
      <c r="B19417" s="30" t="n"/>
      <c r="C19417" s="30" t="n"/>
      <c r="D19417" s="30" t="n"/>
      <c r="E19417" s="30" t="n"/>
      <c r="L19417" s="31" t="n"/>
    </row>
    <row r="19418">
      <c r="A19418" s="29" t="n"/>
      <c r="B19418" s="30" t="n"/>
      <c r="C19418" s="30" t="n"/>
      <c r="D19418" s="30" t="n"/>
      <c r="E19418" s="30" t="n"/>
      <c r="L19418" s="31" t="n"/>
    </row>
    <row r="19419">
      <c r="A19419" s="29" t="n"/>
      <c r="B19419" s="30" t="n"/>
      <c r="C19419" s="30" t="n"/>
      <c r="D19419" s="30" t="n"/>
      <c r="E19419" s="30" t="n"/>
      <c r="L19419" s="31" t="n"/>
    </row>
    <row r="19420">
      <c r="A19420" s="29" t="n"/>
      <c r="B19420" s="30" t="n"/>
      <c r="C19420" s="30" t="n"/>
      <c r="D19420" s="30" t="n"/>
      <c r="E19420" s="30" t="n"/>
      <c r="L19420" s="31" t="n"/>
    </row>
    <row r="19421">
      <c r="A19421" s="29" t="n"/>
      <c r="B19421" s="30" t="n"/>
      <c r="C19421" s="30" t="n"/>
      <c r="D19421" s="30" t="n"/>
      <c r="E19421" s="30" t="n"/>
      <c r="L19421" s="31" t="n"/>
    </row>
    <row r="19422">
      <c r="A19422" s="29" t="n"/>
      <c r="B19422" s="30" t="n"/>
      <c r="C19422" s="30" t="n"/>
      <c r="D19422" s="30" t="n"/>
      <c r="E19422" s="30" t="n"/>
      <c r="L19422" s="31" t="n"/>
    </row>
    <row r="19423">
      <c r="A19423" s="29" t="n"/>
      <c r="B19423" s="30" t="n"/>
      <c r="C19423" s="30" t="n"/>
      <c r="D19423" s="30" t="n"/>
      <c r="E19423" s="30" t="n"/>
      <c r="L19423" s="31" t="n"/>
    </row>
    <row r="19424">
      <c r="A19424" s="29" t="n"/>
      <c r="B19424" s="30" t="n"/>
      <c r="C19424" s="30" t="n"/>
      <c r="D19424" s="30" t="n"/>
      <c r="E19424" s="30" t="n"/>
      <c r="L19424" s="31" t="n"/>
    </row>
    <row r="19425">
      <c r="A19425" s="29" t="n"/>
      <c r="B19425" s="30" t="n"/>
      <c r="C19425" s="30" t="n"/>
      <c r="D19425" s="30" t="n"/>
      <c r="E19425" s="30" t="n"/>
      <c r="L19425" s="31" t="n"/>
    </row>
    <row r="19426">
      <c r="A19426" s="29" t="n"/>
      <c r="B19426" s="30" t="n"/>
      <c r="C19426" s="30" t="n"/>
      <c r="D19426" s="30" t="n"/>
      <c r="E19426" s="30" t="n"/>
      <c r="L19426" s="31" t="n"/>
    </row>
    <row r="19427">
      <c r="A19427" s="29" t="n"/>
      <c r="B19427" s="30" t="n"/>
      <c r="C19427" s="30" t="n"/>
      <c r="D19427" s="30" t="n"/>
      <c r="E19427" s="30" t="n"/>
      <c r="L19427" s="31" t="n"/>
    </row>
    <row r="19428">
      <c r="A19428" s="29" t="n"/>
      <c r="B19428" s="30" t="n"/>
      <c r="C19428" s="30" t="n"/>
      <c r="D19428" s="30" t="n"/>
      <c r="E19428" s="30" t="n"/>
      <c r="L19428" s="31" t="n"/>
    </row>
    <row r="19429">
      <c r="A19429" s="29" t="n"/>
      <c r="B19429" s="30" t="n"/>
      <c r="C19429" s="30" t="n"/>
      <c r="D19429" s="30" t="n"/>
      <c r="E19429" s="30" t="n"/>
      <c r="L19429" s="31" t="n"/>
    </row>
    <row r="19430">
      <c r="A19430" s="29" t="n"/>
      <c r="B19430" s="30" t="n"/>
      <c r="C19430" s="30" t="n"/>
      <c r="D19430" s="30" t="n"/>
      <c r="E19430" s="30" t="n"/>
      <c r="L19430" s="31" t="n"/>
    </row>
    <row r="19431">
      <c r="A19431" s="29" t="n"/>
      <c r="B19431" s="30" t="n"/>
      <c r="C19431" s="30" t="n"/>
      <c r="D19431" s="30" t="n"/>
      <c r="E19431" s="30" t="n"/>
      <c r="L19431" s="31" t="n"/>
    </row>
    <row r="19432">
      <c r="A19432" s="29" t="n"/>
      <c r="B19432" s="30" t="n"/>
      <c r="C19432" s="30" t="n"/>
      <c r="D19432" s="30" t="n"/>
      <c r="E19432" s="30" t="n"/>
      <c r="L19432" s="31" t="n"/>
    </row>
    <row r="19433">
      <c r="A19433" s="29" t="n"/>
      <c r="B19433" s="30" t="n"/>
      <c r="C19433" s="30" t="n"/>
      <c r="D19433" s="30" t="n"/>
      <c r="E19433" s="30" t="n"/>
      <c r="L19433" s="31" t="n"/>
    </row>
    <row r="19434">
      <c r="A19434" s="29" t="n"/>
      <c r="B19434" s="30" t="n"/>
      <c r="C19434" s="30" t="n"/>
      <c r="D19434" s="30" t="n"/>
      <c r="E19434" s="30" t="n"/>
      <c r="L19434" s="31" t="n"/>
    </row>
    <row r="19435">
      <c r="A19435" s="29" t="n"/>
      <c r="B19435" s="30" t="n"/>
      <c r="C19435" s="30" t="n"/>
      <c r="D19435" s="30" t="n"/>
      <c r="E19435" s="30" t="n"/>
      <c r="L19435" s="31" t="n"/>
    </row>
    <row r="19436">
      <c r="A19436" s="29" t="n"/>
      <c r="B19436" s="30" t="n"/>
      <c r="C19436" s="30" t="n"/>
      <c r="D19436" s="30" t="n"/>
      <c r="E19436" s="30" t="n"/>
      <c r="L19436" s="31" t="n"/>
    </row>
    <row r="19437">
      <c r="A19437" s="29" t="n"/>
      <c r="B19437" s="30" t="n"/>
      <c r="C19437" s="30" t="n"/>
      <c r="D19437" s="30" t="n"/>
      <c r="E19437" s="30" t="n"/>
      <c r="L19437" s="31" t="n"/>
    </row>
    <row r="19438">
      <c r="A19438" s="29" t="n"/>
      <c r="B19438" s="30" t="n"/>
      <c r="C19438" s="30" t="n"/>
      <c r="D19438" s="30" t="n"/>
      <c r="E19438" s="30" t="n"/>
      <c r="L19438" s="31" t="n"/>
    </row>
    <row r="19439">
      <c r="A19439" s="29" t="n"/>
      <c r="B19439" s="30" t="n"/>
      <c r="C19439" s="30" t="n"/>
      <c r="D19439" s="30" t="n"/>
      <c r="E19439" s="30" t="n"/>
      <c r="L19439" s="31" t="n"/>
    </row>
    <row r="19440">
      <c r="A19440" s="29" t="n"/>
      <c r="B19440" s="30" t="n"/>
      <c r="C19440" s="30" t="n"/>
      <c r="D19440" s="30" t="n"/>
      <c r="E19440" s="30" t="n"/>
      <c r="L19440" s="31" t="n"/>
    </row>
    <row r="19441">
      <c r="A19441" s="29" t="n"/>
      <c r="B19441" s="30" t="n"/>
      <c r="C19441" s="30" t="n"/>
      <c r="D19441" s="30" t="n"/>
      <c r="E19441" s="30" t="n"/>
      <c r="L19441" s="31" t="n"/>
    </row>
    <row r="19442">
      <c r="A19442" s="29" t="n"/>
      <c r="B19442" s="30" t="n"/>
      <c r="C19442" s="30" t="n"/>
      <c r="D19442" s="30" t="n"/>
      <c r="E19442" s="30" t="n"/>
      <c r="L19442" s="31" t="n"/>
    </row>
    <row r="19443">
      <c r="A19443" s="29" t="n"/>
      <c r="B19443" s="30" t="n"/>
      <c r="C19443" s="30" t="n"/>
      <c r="D19443" s="30" t="n"/>
      <c r="E19443" s="30" t="n"/>
      <c r="L19443" s="31" t="n"/>
    </row>
    <row r="19444">
      <c r="A19444" s="29" t="n"/>
      <c r="B19444" s="30" t="n"/>
      <c r="C19444" s="30" t="n"/>
      <c r="D19444" s="30" t="n"/>
      <c r="E19444" s="30" t="n"/>
      <c r="L19444" s="31" t="n"/>
    </row>
    <row r="19445">
      <c r="A19445" s="29" t="n"/>
      <c r="B19445" s="30" t="n"/>
      <c r="C19445" s="30" t="n"/>
      <c r="D19445" s="30" t="n"/>
      <c r="E19445" s="30" t="n"/>
      <c r="L19445" s="31" t="n"/>
    </row>
    <row r="19446">
      <c r="A19446" s="29" t="n"/>
      <c r="B19446" s="30" t="n"/>
      <c r="C19446" s="30" t="n"/>
      <c r="D19446" s="30" t="n"/>
      <c r="E19446" s="30" t="n"/>
      <c r="L19446" s="31" t="n"/>
    </row>
    <row r="19447">
      <c r="A19447" s="29" t="n"/>
      <c r="B19447" s="30" t="n"/>
      <c r="C19447" s="30" t="n"/>
      <c r="D19447" s="30" t="n"/>
      <c r="E19447" s="30" t="n"/>
      <c r="L19447" s="31" t="n"/>
    </row>
    <row r="19448">
      <c r="A19448" s="29" t="n"/>
      <c r="B19448" s="30" t="n"/>
      <c r="C19448" s="30" t="n"/>
      <c r="D19448" s="30" t="n"/>
      <c r="E19448" s="30" t="n"/>
      <c r="L19448" s="31" t="n"/>
    </row>
    <row r="19449">
      <c r="A19449" s="29" t="n"/>
      <c r="B19449" s="30" t="n"/>
      <c r="C19449" s="30" t="n"/>
      <c r="D19449" s="30" t="n"/>
      <c r="E19449" s="30" t="n"/>
      <c r="L19449" s="31" t="n"/>
    </row>
    <row r="19450">
      <c r="A19450" s="29" t="n"/>
      <c r="B19450" s="30" t="n"/>
      <c r="C19450" s="30" t="n"/>
      <c r="D19450" s="30" t="n"/>
      <c r="E19450" s="30" t="n"/>
      <c r="L19450" s="31" t="n"/>
    </row>
    <row r="19451">
      <c r="A19451" s="29" t="n"/>
      <c r="B19451" s="30" t="n"/>
      <c r="C19451" s="30" t="n"/>
      <c r="D19451" s="30" t="n"/>
      <c r="E19451" s="30" t="n"/>
      <c r="L19451" s="31" t="n"/>
    </row>
    <row r="19452">
      <c r="A19452" s="29" t="n"/>
      <c r="B19452" s="30" t="n"/>
      <c r="C19452" s="30" t="n"/>
      <c r="D19452" s="30" t="n"/>
      <c r="E19452" s="30" t="n"/>
      <c r="L19452" s="31" t="n"/>
    </row>
    <row r="19453">
      <c r="A19453" s="29" t="n"/>
      <c r="B19453" s="30" t="n"/>
      <c r="C19453" s="30" t="n"/>
      <c r="D19453" s="30" t="n"/>
      <c r="E19453" s="30" t="n"/>
      <c r="L19453" s="31" t="n"/>
    </row>
    <row r="19454">
      <c r="A19454" s="29" t="n"/>
      <c r="B19454" s="30" t="n"/>
      <c r="C19454" s="30" t="n"/>
      <c r="D19454" s="30" t="n"/>
      <c r="E19454" s="30" t="n"/>
      <c r="L19454" s="31" t="n"/>
    </row>
    <row r="19455">
      <c r="A19455" s="29" t="n"/>
      <c r="B19455" s="30" t="n"/>
      <c r="C19455" s="30" t="n"/>
      <c r="D19455" s="30" t="n"/>
      <c r="E19455" s="30" t="n"/>
      <c r="L19455" s="31" t="n"/>
    </row>
    <row r="19456">
      <c r="A19456" s="29" t="n"/>
      <c r="B19456" s="30" t="n"/>
      <c r="C19456" s="30" t="n"/>
      <c r="D19456" s="30" t="n"/>
      <c r="E19456" s="30" t="n"/>
      <c r="L19456" s="31" t="n"/>
    </row>
    <row r="19457">
      <c r="A19457" s="29" t="n"/>
      <c r="B19457" s="30" t="n"/>
      <c r="C19457" s="30" t="n"/>
      <c r="D19457" s="30" t="n"/>
      <c r="E19457" s="30" t="n"/>
      <c r="L19457" s="31" t="n"/>
    </row>
    <row r="19458">
      <c r="A19458" s="29" t="n"/>
      <c r="B19458" s="30" t="n"/>
      <c r="C19458" s="30" t="n"/>
      <c r="D19458" s="30" t="n"/>
      <c r="E19458" s="30" t="n"/>
      <c r="L19458" s="31" t="n"/>
    </row>
    <row r="19459">
      <c r="A19459" s="29" t="n"/>
      <c r="B19459" s="30" t="n"/>
      <c r="C19459" s="30" t="n"/>
      <c r="D19459" s="30" t="n"/>
      <c r="E19459" s="30" t="n"/>
      <c r="L19459" s="31" t="n"/>
    </row>
    <row r="19460">
      <c r="A19460" s="29" t="n"/>
      <c r="B19460" s="30" t="n"/>
      <c r="C19460" s="30" t="n"/>
      <c r="D19460" s="30" t="n"/>
      <c r="E19460" s="30" t="n"/>
      <c r="L19460" s="31" t="n"/>
    </row>
    <row r="19461">
      <c r="A19461" s="29" t="n"/>
      <c r="B19461" s="30" t="n"/>
      <c r="C19461" s="30" t="n"/>
      <c r="D19461" s="30" t="n"/>
      <c r="E19461" s="30" t="n"/>
      <c r="L19461" s="31" t="n"/>
    </row>
    <row r="19462">
      <c r="A19462" s="29" t="n"/>
      <c r="B19462" s="30" t="n"/>
      <c r="C19462" s="30" t="n"/>
      <c r="D19462" s="30" t="n"/>
      <c r="E19462" s="30" t="n"/>
      <c r="L19462" s="31" t="n"/>
    </row>
    <row r="19463">
      <c r="A19463" s="29" t="n"/>
      <c r="B19463" s="30" t="n"/>
      <c r="C19463" s="30" t="n"/>
      <c r="D19463" s="30" t="n"/>
      <c r="E19463" s="30" t="n"/>
      <c r="L19463" s="31" t="n"/>
    </row>
    <row r="19464">
      <c r="A19464" s="29" t="n"/>
      <c r="B19464" s="30" t="n"/>
      <c r="C19464" s="30" t="n"/>
      <c r="D19464" s="30" t="n"/>
      <c r="E19464" s="30" t="n"/>
      <c r="L19464" s="31" t="n"/>
    </row>
    <row r="19465">
      <c r="A19465" s="29" t="n"/>
      <c r="B19465" s="30" t="n"/>
      <c r="C19465" s="30" t="n"/>
      <c r="D19465" s="30" t="n"/>
      <c r="E19465" s="30" t="n"/>
      <c r="L19465" s="31" t="n"/>
    </row>
    <row r="19466">
      <c r="A19466" s="29" t="n"/>
      <c r="B19466" s="30" t="n"/>
      <c r="C19466" s="30" t="n"/>
      <c r="D19466" s="30" t="n"/>
      <c r="E19466" s="30" t="n"/>
      <c r="L19466" s="31" t="n"/>
    </row>
    <row r="19467">
      <c r="A19467" s="29" t="n"/>
      <c r="B19467" s="30" t="n"/>
      <c r="C19467" s="30" t="n"/>
      <c r="D19467" s="30" t="n"/>
      <c r="E19467" s="30" t="n"/>
      <c r="L19467" s="31" t="n"/>
    </row>
    <row r="19468">
      <c r="A19468" s="29" t="n"/>
      <c r="B19468" s="30" t="n"/>
      <c r="C19468" s="30" t="n"/>
      <c r="D19468" s="30" t="n"/>
      <c r="E19468" s="30" t="n"/>
      <c r="L19468" s="31" t="n"/>
    </row>
    <row r="19469">
      <c r="A19469" s="29" t="n"/>
      <c r="B19469" s="30" t="n"/>
      <c r="C19469" s="30" t="n"/>
      <c r="D19469" s="30" t="n"/>
      <c r="E19469" s="30" t="n"/>
      <c r="L19469" s="31" t="n"/>
    </row>
    <row r="19470">
      <c r="A19470" s="29" t="n"/>
      <c r="B19470" s="30" t="n"/>
      <c r="C19470" s="30" t="n"/>
      <c r="D19470" s="30" t="n"/>
      <c r="E19470" s="30" t="n"/>
      <c r="L19470" s="31" t="n"/>
    </row>
    <row r="19471">
      <c r="A19471" s="29" t="n"/>
      <c r="B19471" s="30" t="n"/>
      <c r="C19471" s="30" t="n"/>
      <c r="D19471" s="30" t="n"/>
      <c r="E19471" s="30" t="n"/>
      <c r="L19471" s="31" t="n"/>
    </row>
    <row r="19472">
      <c r="A19472" s="29" t="n"/>
      <c r="B19472" s="30" t="n"/>
      <c r="C19472" s="30" t="n"/>
      <c r="D19472" s="30" t="n"/>
      <c r="E19472" s="30" t="n"/>
      <c r="L19472" s="31" t="n"/>
    </row>
    <row r="19473">
      <c r="A19473" s="29" t="n"/>
      <c r="B19473" s="30" t="n"/>
      <c r="C19473" s="30" t="n"/>
      <c r="D19473" s="30" t="n"/>
      <c r="E19473" s="30" t="n"/>
      <c r="L19473" s="31" t="n"/>
    </row>
    <row r="19474">
      <c r="A19474" s="29" t="n"/>
      <c r="B19474" s="30" t="n"/>
      <c r="C19474" s="30" t="n"/>
      <c r="D19474" s="30" t="n"/>
      <c r="E19474" s="30" t="n"/>
      <c r="L19474" s="31" t="n"/>
    </row>
    <row r="19475">
      <c r="A19475" s="29" t="n"/>
      <c r="B19475" s="30" t="n"/>
      <c r="C19475" s="30" t="n"/>
      <c r="D19475" s="30" t="n"/>
      <c r="E19475" s="30" t="n"/>
      <c r="L19475" s="31" t="n"/>
    </row>
    <row r="19476">
      <c r="A19476" s="29" t="n"/>
      <c r="B19476" s="30" t="n"/>
      <c r="C19476" s="30" t="n"/>
      <c r="D19476" s="30" t="n"/>
      <c r="E19476" s="30" t="n"/>
      <c r="L19476" s="31" t="n"/>
    </row>
    <row r="19477">
      <c r="A19477" s="29" t="n"/>
      <c r="B19477" s="30" t="n"/>
      <c r="C19477" s="30" t="n"/>
      <c r="D19477" s="30" t="n"/>
      <c r="E19477" s="30" t="n"/>
      <c r="L19477" s="31" t="n"/>
    </row>
    <row r="19478">
      <c r="A19478" s="29" t="n"/>
      <c r="B19478" s="30" t="n"/>
      <c r="C19478" s="30" t="n"/>
      <c r="D19478" s="30" t="n"/>
      <c r="E19478" s="30" t="n"/>
      <c r="L19478" s="31" t="n"/>
    </row>
    <row r="19479">
      <c r="A19479" s="29" t="n"/>
      <c r="B19479" s="30" t="n"/>
      <c r="C19479" s="30" t="n"/>
      <c r="D19479" s="30" t="n"/>
      <c r="E19479" s="30" t="n"/>
      <c r="L19479" s="31" t="n"/>
    </row>
    <row r="19480">
      <c r="A19480" s="29" t="n"/>
      <c r="B19480" s="30" t="n"/>
      <c r="C19480" s="30" t="n"/>
      <c r="D19480" s="30" t="n"/>
      <c r="E19480" s="30" t="n"/>
      <c r="L19480" s="31" t="n"/>
    </row>
    <row r="19481">
      <c r="A19481" s="29" t="n"/>
      <c r="B19481" s="30" t="n"/>
      <c r="C19481" s="30" t="n"/>
      <c r="D19481" s="30" t="n"/>
      <c r="E19481" s="30" t="n"/>
      <c r="L19481" s="31" t="n"/>
    </row>
    <row r="19482">
      <c r="A19482" s="29" t="n"/>
      <c r="B19482" s="30" t="n"/>
      <c r="C19482" s="30" t="n"/>
      <c r="D19482" s="30" t="n"/>
      <c r="E19482" s="30" t="n"/>
      <c r="L19482" s="31" t="n"/>
    </row>
    <row r="19483">
      <c r="A19483" s="29" t="n"/>
      <c r="B19483" s="30" t="n"/>
      <c r="C19483" s="30" t="n"/>
      <c r="D19483" s="30" t="n"/>
      <c r="E19483" s="30" t="n"/>
      <c r="L19483" s="31" t="n"/>
    </row>
    <row r="19484">
      <c r="A19484" s="29" t="n"/>
      <c r="B19484" s="30" t="n"/>
      <c r="C19484" s="30" t="n"/>
      <c r="D19484" s="30" t="n"/>
      <c r="E19484" s="30" t="n"/>
      <c r="L19484" s="31" t="n"/>
    </row>
    <row r="19485">
      <c r="A19485" s="29" t="n"/>
      <c r="B19485" s="30" t="n"/>
      <c r="C19485" s="30" t="n"/>
      <c r="D19485" s="30" t="n"/>
      <c r="E19485" s="30" t="n"/>
      <c r="L19485" s="31" t="n"/>
    </row>
    <row r="19486">
      <c r="A19486" s="29" t="n"/>
      <c r="B19486" s="30" t="n"/>
      <c r="C19486" s="30" t="n"/>
      <c r="D19486" s="30" t="n"/>
      <c r="E19486" s="30" t="n"/>
      <c r="L19486" s="31" t="n"/>
    </row>
    <row r="19487">
      <c r="A19487" s="29" t="n"/>
      <c r="B19487" s="30" t="n"/>
      <c r="C19487" s="30" t="n"/>
      <c r="D19487" s="30" t="n"/>
      <c r="E19487" s="30" t="n"/>
      <c r="L19487" s="31" t="n"/>
    </row>
    <row r="19488">
      <c r="A19488" s="29" t="n"/>
      <c r="B19488" s="30" t="n"/>
      <c r="C19488" s="30" t="n"/>
      <c r="D19488" s="30" t="n"/>
      <c r="E19488" s="30" t="n"/>
      <c r="L19488" s="31" t="n"/>
    </row>
    <row r="19489">
      <c r="A19489" s="29" t="n"/>
      <c r="B19489" s="30" t="n"/>
      <c r="C19489" s="30" t="n"/>
      <c r="D19489" s="30" t="n"/>
      <c r="E19489" s="30" t="n"/>
      <c r="L19489" s="31" t="n"/>
    </row>
    <row r="19490">
      <c r="A19490" s="29" t="n"/>
      <c r="B19490" s="30" t="n"/>
      <c r="C19490" s="30" t="n"/>
      <c r="D19490" s="30" t="n"/>
      <c r="E19490" s="30" t="n"/>
      <c r="L19490" s="31" t="n"/>
    </row>
    <row r="19491">
      <c r="A19491" s="29" t="n"/>
      <c r="B19491" s="30" t="n"/>
      <c r="C19491" s="30" t="n"/>
      <c r="D19491" s="30" t="n"/>
      <c r="E19491" s="30" t="n"/>
      <c r="L19491" s="31" t="n"/>
    </row>
    <row r="19492">
      <c r="A19492" s="29" t="n"/>
      <c r="B19492" s="30" t="n"/>
      <c r="C19492" s="30" t="n"/>
      <c r="D19492" s="30" t="n"/>
      <c r="E19492" s="30" t="n"/>
      <c r="L19492" s="31" t="n"/>
    </row>
    <row r="19493">
      <c r="A19493" s="29" t="n"/>
      <c r="B19493" s="30" t="n"/>
      <c r="C19493" s="30" t="n"/>
      <c r="D19493" s="30" t="n"/>
      <c r="E19493" s="30" t="n"/>
      <c r="L19493" s="31" t="n"/>
    </row>
    <row r="19494">
      <c r="A19494" s="29" t="n"/>
      <c r="B19494" s="30" t="n"/>
      <c r="C19494" s="30" t="n"/>
      <c r="D19494" s="30" t="n"/>
      <c r="E19494" s="30" t="n"/>
      <c r="L19494" s="31" t="n"/>
    </row>
    <row r="19495">
      <c r="A19495" s="29" t="n"/>
      <c r="B19495" s="30" t="n"/>
      <c r="C19495" s="30" t="n"/>
      <c r="D19495" s="30" t="n"/>
      <c r="E19495" s="30" t="n"/>
      <c r="L19495" s="31" t="n"/>
    </row>
    <row r="19496">
      <c r="A19496" s="29" t="n"/>
      <c r="B19496" s="30" t="n"/>
      <c r="C19496" s="30" t="n"/>
      <c r="D19496" s="30" t="n"/>
      <c r="E19496" s="30" t="n"/>
      <c r="L19496" s="31" t="n"/>
    </row>
    <row r="19497">
      <c r="A19497" s="29" t="n"/>
      <c r="B19497" s="30" t="n"/>
      <c r="C19497" s="30" t="n"/>
      <c r="D19497" s="30" t="n"/>
      <c r="E19497" s="30" t="n"/>
      <c r="L19497" s="31" t="n"/>
    </row>
    <row r="19498">
      <c r="A19498" s="29" t="n"/>
      <c r="B19498" s="30" t="n"/>
      <c r="C19498" s="30" t="n"/>
      <c r="D19498" s="30" t="n"/>
      <c r="E19498" s="30" t="n"/>
      <c r="L19498" s="31" t="n"/>
    </row>
    <row r="19499">
      <c r="A19499" s="29" t="n"/>
      <c r="B19499" s="30" t="n"/>
      <c r="C19499" s="30" t="n"/>
      <c r="D19499" s="30" t="n"/>
      <c r="E19499" s="30" t="n"/>
      <c r="L19499" s="31" t="n"/>
    </row>
    <row r="19500">
      <c r="A19500" s="29" t="n"/>
      <c r="B19500" s="30" t="n"/>
      <c r="C19500" s="30" t="n"/>
      <c r="D19500" s="30" t="n"/>
      <c r="E19500" s="30" t="n"/>
      <c r="L19500" s="31" t="n"/>
    </row>
    <row r="19501">
      <c r="A19501" s="29" t="n"/>
      <c r="B19501" s="30" t="n"/>
      <c r="C19501" s="30" t="n"/>
      <c r="D19501" s="30" t="n"/>
      <c r="E19501" s="30" t="n"/>
      <c r="L19501" s="31" t="n"/>
    </row>
    <row r="19502">
      <c r="A19502" s="29" t="n"/>
      <c r="B19502" s="30" t="n"/>
      <c r="C19502" s="30" t="n"/>
      <c r="D19502" s="30" t="n"/>
      <c r="E19502" s="30" t="n"/>
      <c r="L19502" s="31" t="n"/>
    </row>
    <row r="19503">
      <c r="A19503" s="29" t="n"/>
      <c r="B19503" s="30" t="n"/>
      <c r="C19503" s="30" t="n"/>
      <c r="D19503" s="30" t="n"/>
      <c r="E19503" s="30" t="n"/>
      <c r="L19503" s="31" t="n"/>
    </row>
    <row r="19504">
      <c r="A19504" s="29" t="n"/>
      <c r="B19504" s="30" t="n"/>
      <c r="C19504" s="30" t="n"/>
      <c r="D19504" s="30" t="n"/>
      <c r="E19504" s="30" t="n"/>
      <c r="L19504" s="31" t="n"/>
    </row>
    <row r="19505">
      <c r="A19505" s="29" t="n"/>
      <c r="B19505" s="30" t="n"/>
      <c r="C19505" s="30" t="n"/>
      <c r="D19505" s="30" t="n"/>
      <c r="E19505" s="30" t="n"/>
      <c r="L19505" s="31" t="n"/>
    </row>
    <row r="19506">
      <c r="A19506" s="29" t="n"/>
      <c r="B19506" s="30" t="n"/>
      <c r="C19506" s="30" t="n"/>
      <c r="D19506" s="30" t="n"/>
      <c r="E19506" s="30" t="n"/>
      <c r="L19506" s="31" t="n"/>
    </row>
    <row r="19507">
      <c r="A19507" s="29" t="n"/>
      <c r="B19507" s="30" t="n"/>
      <c r="C19507" s="30" t="n"/>
      <c r="D19507" s="30" t="n"/>
      <c r="E19507" s="30" t="n"/>
      <c r="L19507" s="31" t="n"/>
    </row>
    <row r="19508">
      <c r="A19508" s="29" t="n"/>
      <c r="B19508" s="30" t="n"/>
      <c r="C19508" s="30" t="n"/>
      <c r="D19508" s="30" t="n"/>
      <c r="E19508" s="30" t="n"/>
      <c r="L19508" s="31" t="n"/>
    </row>
    <row r="19509">
      <c r="A19509" s="29" t="n"/>
      <c r="B19509" s="30" t="n"/>
      <c r="C19509" s="30" t="n"/>
      <c r="D19509" s="30" t="n"/>
      <c r="E19509" s="30" t="n"/>
      <c r="L19509" s="31" t="n"/>
    </row>
    <row r="19510">
      <c r="A19510" s="29" t="n"/>
      <c r="B19510" s="30" t="n"/>
      <c r="C19510" s="30" t="n"/>
      <c r="D19510" s="30" t="n"/>
      <c r="E19510" s="30" t="n"/>
      <c r="L19510" s="31" t="n"/>
    </row>
    <row r="19511">
      <c r="A19511" s="29" t="n"/>
      <c r="B19511" s="30" t="n"/>
      <c r="C19511" s="30" t="n"/>
      <c r="D19511" s="30" t="n"/>
      <c r="E19511" s="30" t="n"/>
      <c r="L19511" s="31" t="n"/>
    </row>
    <row r="19512">
      <c r="A19512" s="29" t="n"/>
      <c r="B19512" s="30" t="n"/>
      <c r="C19512" s="30" t="n"/>
      <c r="D19512" s="30" t="n"/>
      <c r="E19512" s="30" t="n"/>
      <c r="L19512" s="31" t="n"/>
    </row>
    <row r="19513">
      <c r="A19513" s="29" t="n"/>
      <c r="B19513" s="30" t="n"/>
      <c r="C19513" s="30" t="n"/>
      <c r="D19513" s="30" t="n"/>
      <c r="E19513" s="30" t="n"/>
      <c r="L19513" s="31" t="n"/>
    </row>
    <row r="19514">
      <c r="A19514" s="29" t="n"/>
      <c r="B19514" s="30" t="n"/>
      <c r="C19514" s="30" t="n"/>
      <c r="D19514" s="30" t="n"/>
      <c r="E19514" s="30" t="n"/>
      <c r="L19514" s="31" t="n"/>
    </row>
    <row r="19515">
      <c r="A19515" s="29" t="n"/>
      <c r="B19515" s="30" t="n"/>
      <c r="C19515" s="30" t="n"/>
      <c r="D19515" s="30" t="n"/>
      <c r="E19515" s="30" t="n"/>
      <c r="L19515" s="31" t="n"/>
    </row>
    <row r="19516">
      <c r="A19516" s="29" t="n"/>
      <c r="B19516" s="30" t="n"/>
      <c r="C19516" s="30" t="n"/>
      <c r="D19516" s="30" t="n"/>
      <c r="E19516" s="30" t="n"/>
      <c r="L19516" s="31" t="n"/>
    </row>
    <row r="19517">
      <c r="A19517" s="29" t="n"/>
      <c r="B19517" s="30" t="n"/>
      <c r="C19517" s="30" t="n"/>
      <c r="D19517" s="30" t="n"/>
      <c r="E19517" s="30" t="n"/>
      <c r="L19517" s="31" t="n"/>
    </row>
    <row r="19518">
      <c r="A19518" s="29" t="n"/>
      <c r="B19518" s="30" t="n"/>
      <c r="C19518" s="30" t="n"/>
      <c r="D19518" s="30" t="n"/>
      <c r="E19518" s="30" t="n"/>
      <c r="L19518" s="31" t="n"/>
    </row>
    <row r="19519">
      <c r="A19519" s="29" t="n"/>
      <c r="B19519" s="30" t="n"/>
      <c r="C19519" s="30" t="n"/>
      <c r="D19519" s="30" t="n"/>
      <c r="E19519" s="30" t="n"/>
      <c r="L19519" s="31" t="n"/>
    </row>
    <row r="19520">
      <c r="A19520" s="29" t="n"/>
      <c r="B19520" s="30" t="n"/>
      <c r="C19520" s="30" t="n"/>
      <c r="D19520" s="30" t="n"/>
      <c r="E19520" s="30" t="n"/>
      <c r="L19520" s="31" t="n"/>
    </row>
    <row r="19521">
      <c r="A19521" s="29" t="n"/>
      <c r="B19521" s="30" t="n"/>
      <c r="C19521" s="30" t="n"/>
      <c r="D19521" s="30" t="n"/>
      <c r="E19521" s="30" t="n"/>
      <c r="L19521" s="31" t="n"/>
    </row>
    <row r="19522">
      <c r="A19522" s="29" t="n"/>
      <c r="B19522" s="30" t="n"/>
      <c r="C19522" s="30" t="n"/>
      <c r="D19522" s="30" t="n"/>
      <c r="E19522" s="30" t="n"/>
      <c r="L19522" s="31" t="n"/>
    </row>
    <row r="19523">
      <c r="A19523" s="29" t="n"/>
      <c r="B19523" s="30" t="n"/>
      <c r="C19523" s="30" t="n"/>
      <c r="D19523" s="30" t="n"/>
      <c r="E19523" s="30" t="n"/>
      <c r="L19523" s="31" t="n"/>
    </row>
    <row r="19524">
      <c r="A19524" s="29" t="n"/>
      <c r="B19524" s="30" t="n"/>
      <c r="C19524" s="30" t="n"/>
      <c r="D19524" s="30" t="n"/>
      <c r="E19524" s="30" t="n"/>
      <c r="L19524" s="31" t="n"/>
    </row>
    <row r="19525">
      <c r="A19525" s="29" t="n"/>
      <c r="B19525" s="30" t="n"/>
      <c r="C19525" s="30" t="n"/>
      <c r="D19525" s="30" t="n"/>
      <c r="E19525" s="30" t="n"/>
      <c r="L19525" s="31" t="n"/>
    </row>
    <row r="19526">
      <c r="A19526" s="29" t="n"/>
      <c r="B19526" s="30" t="n"/>
      <c r="C19526" s="30" t="n"/>
      <c r="D19526" s="30" t="n"/>
      <c r="E19526" s="30" t="n"/>
      <c r="L19526" s="31" t="n"/>
    </row>
    <row r="19527">
      <c r="A19527" s="29" t="n"/>
      <c r="B19527" s="30" t="n"/>
      <c r="C19527" s="30" t="n"/>
      <c r="D19527" s="30" t="n"/>
      <c r="E19527" s="30" t="n"/>
      <c r="L19527" s="31" t="n"/>
    </row>
    <row r="19528">
      <c r="A19528" s="29" t="n"/>
      <c r="B19528" s="30" t="n"/>
      <c r="C19528" s="30" t="n"/>
      <c r="D19528" s="30" t="n"/>
      <c r="E19528" s="30" t="n"/>
      <c r="L19528" s="31" t="n"/>
    </row>
    <row r="19529">
      <c r="A19529" s="29" t="n"/>
      <c r="B19529" s="30" t="n"/>
      <c r="C19529" s="30" t="n"/>
      <c r="D19529" s="30" t="n"/>
      <c r="E19529" s="30" t="n"/>
      <c r="L19529" s="31" t="n"/>
    </row>
    <row r="19530">
      <c r="A19530" s="29" t="n"/>
      <c r="B19530" s="30" t="n"/>
      <c r="C19530" s="30" t="n"/>
      <c r="D19530" s="30" t="n"/>
      <c r="E19530" s="30" t="n"/>
      <c r="L19530" s="31" t="n"/>
    </row>
    <row r="19531">
      <c r="A19531" s="29" t="n"/>
      <c r="B19531" s="30" t="n"/>
      <c r="C19531" s="30" t="n"/>
      <c r="D19531" s="30" t="n"/>
      <c r="E19531" s="30" t="n"/>
      <c r="L19531" s="31" t="n"/>
    </row>
    <row r="19532">
      <c r="A19532" s="29" t="n"/>
      <c r="B19532" s="30" t="n"/>
      <c r="C19532" s="30" t="n"/>
      <c r="D19532" s="30" t="n"/>
      <c r="E19532" s="30" t="n"/>
      <c r="L19532" s="31" t="n"/>
    </row>
    <row r="19533">
      <c r="A19533" s="29" t="n"/>
      <c r="B19533" s="30" t="n"/>
      <c r="C19533" s="30" t="n"/>
      <c r="D19533" s="30" t="n"/>
      <c r="E19533" s="30" t="n"/>
      <c r="L19533" s="31" t="n"/>
    </row>
    <row r="19534">
      <c r="A19534" s="29" t="n"/>
      <c r="B19534" s="30" t="n"/>
      <c r="C19534" s="30" t="n"/>
      <c r="D19534" s="30" t="n"/>
      <c r="E19534" s="30" t="n"/>
      <c r="L19534" s="31" t="n"/>
    </row>
    <row r="19535">
      <c r="A19535" s="29" t="n"/>
      <c r="B19535" s="30" t="n"/>
      <c r="C19535" s="30" t="n"/>
      <c r="D19535" s="30" t="n"/>
      <c r="E19535" s="30" t="n"/>
      <c r="L19535" s="31" t="n"/>
    </row>
    <row r="19536">
      <c r="A19536" s="29" t="n"/>
      <c r="B19536" s="30" t="n"/>
      <c r="C19536" s="30" t="n"/>
      <c r="D19536" s="30" t="n"/>
      <c r="E19536" s="30" t="n"/>
      <c r="L19536" s="31" t="n"/>
    </row>
    <row r="19537">
      <c r="A19537" s="29" t="n"/>
      <c r="B19537" s="30" t="n"/>
      <c r="C19537" s="30" t="n"/>
      <c r="D19537" s="30" t="n"/>
      <c r="E19537" s="30" t="n"/>
      <c r="L19537" s="31" t="n"/>
    </row>
    <row r="19538">
      <c r="A19538" s="29" t="n"/>
      <c r="B19538" s="30" t="n"/>
      <c r="C19538" s="30" t="n"/>
      <c r="D19538" s="30" t="n"/>
      <c r="E19538" s="30" t="n"/>
      <c r="L19538" s="31" t="n"/>
    </row>
    <row r="19539">
      <c r="A19539" s="29" t="n"/>
      <c r="B19539" s="30" t="n"/>
      <c r="C19539" s="30" t="n"/>
      <c r="D19539" s="30" t="n"/>
      <c r="E19539" s="30" t="n"/>
      <c r="L19539" s="31" t="n"/>
    </row>
    <row r="19540">
      <c r="A19540" s="29" t="n"/>
      <c r="B19540" s="30" t="n"/>
      <c r="C19540" s="30" t="n"/>
      <c r="D19540" s="30" t="n"/>
      <c r="E19540" s="30" t="n"/>
      <c r="L19540" s="31" t="n"/>
    </row>
    <row r="19541">
      <c r="A19541" s="29" t="n"/>
      <c r="B19541" s="30" t="n"/>
      <c r="C19541" s="30" t="n"/>
      <c r="D19541" s="30" t="n"/>
      <c r="E19541" s="30" t="n"/>
      <c r="L19541" s="31" t="n"/>
    </row>
    <row r="19542">
      <c r="A19542" s="29" t="n"/>
      <c r="B19542" s="30" t="n"/>
      <c r="C19542" s="30" t="n"/>
      <c r="D19542" s="30" t="n"/>
      <c r="E19542" s="30" t="n"/>
      <c r="L19542" s="31" t="n"/>
    </row>
    <row r="19543">
      <c r="A19543" s="29" t="n"/>
      <c r="B19543" s="30" t="n"/>
      <c r="C19543" s="30" t="n"/>
      <c r="D19543" s="30" t="n"/>
      <c r="E19543" s="30" t="n"/>
      <c r="L19543" s="31" t="n"/>
    </row>
    <row r="19544">
      <c r="A19544" s="29" t="n"/>
      <c r="B19544" s="30" t="n"/>
      <c r="C19544" s="30" t="n"/>
      <c r="D19544" s="30" t="n"/>
      <c r="E19544" s="30" t="n"/>
      <c r="L19544" s="31" t="n"/>
    </row>
    <row r="19545">
      <c r="A19545" s="29" t="n"/>
      <c r="B19545" s="30" t="n"/>
      <c r="C19545" s="30" t="n"/>
      <c r="D19545" s="30" t="n"/>
      <c r="E19545" s="30" t="n"/>
      <c r="L19545" s="31" t="n"/>
    </row>
    <row r="19546">
      <c r="A19546" s="29" t="n"/>
      <c r="B19546" s="30" t="n"/>
      <c r="C19546" s="30" t="n"/>
      <c r="D19546" s="30" t="n"/>
      <c r="E19546" s="30" t="n"/>
      <c r="L19546" s="31" t="n"/>
    </row>
    <row r="19547">
      <c r="A19547" s="29" t="n"/>
      <c r="B19547" s="30" t="n"/>
      <c r="C19547" s="30" t="n"/>
      <c r="D19547" s="30" t="n"/>
      <c r="E19547" s="30" t="n"/>
      <c r="L19547" s="31" t="n"/>
    </row>
    <row r="19548">
      <c r="A19548" s="29" t="n"/>
      <c r="B19548" s="30" t="n"/>
      <c r="C19548" s="30" t="n"/>
      <c r="D19548" s="30" t="n"/>
      <c r="E19548" s="30" t="n"/>
      <c r="L19548" s="31" t="n"/>
    </row>
    <row r="19549">
      <c r="A19549" s="29" t="n"/>
      <c r="B19549" s="30" t="n"/>
      <c r="C19549" s="30" t="n"/>
      <c r="D19549" s="30" t="n"/>
      <c r="E19549" s="30" t="n"/>
      <c r="L19549" s="31" t="n"/>
    </row>
    <row r="19550">
      <c r="A19550" s="29" t="n"/>
      <c r="B19550" s="30" t="n"/>
      <c r="C19550" s="30" t="n"/>
      <c r="D19550" s="30" t="n"/>
      <c r="E19550" s="30" t="n"/>
      <c r="L19550" s="31" t="n"/>
    </row>
    <row r="19551">
      <c r="A19551" s="29" t="n"/>
      <c r="B19551" s="30" t="n"/>
      <c r="C19551" s="30" t="n"/>
      <c r="D19551" s="30" t="n"/>
      <c r="E19551" s="30" t="n"/>
      <c r="L19551" s="31" t="n"/>
    </row>
    <row r="19552">
      <c r="A19552" s="29" t="n"/>
      <c r="B19552" s="30" t="n"/>
      <c r="C19552" s="30" t="n"/>
      <c r="D19552" s="30" t="n"/>
      <c r="E19552" s="30" t="n"/>
      <c r="L19552" s="31" t="n"/>
    </row>
    <row r="19553">
      <c r="A19553" s="29" t="n"/>
      <c r="B19553" s="30" t="n"/>
      <c r="C19553" s="30" t="n"/>
      <c r="D19553" s="30" t="n"/>
      <c r="E19553" s="30" t="n"/>
      <c r="L19553" s="31" t="n"/>
    </row>
    <row r="19554">
      <c r="A19554" s="29" t="n"/>
      <c r="B19554" s="30" t="n"/>
      <c r="C19554" s="30" t="n"/>
      <c r="D19554" s="30" t="n"/>
      <c r="E19554" s="30" t="n"/>
      <c r="L19554" s="31" t="n"/>
    </row>
    <row r="19555">
      <c r="A19555" s="29" t="n"/>
      <c r="B19555" s="30" t="n"/>
      <c r="C19555" s="30" t="n"/>
      <c r="D19555" s="30" t="n"/>
      <c r="E19555" s="30" t="n"/>
      <c r="L19555" s="31" t="n"/>
    </row>
    <row r="19556">
      <c r="A19556" s="29" t="n"/>
      <c r="B19556" s="30" t="n"/>
      <c r="C19556" s="30" t="n"/>
      <c r="D19556" s="30" t="n"/>
      <c r="E19556" s="30" t="n"/>
      <c r="L19556" s="31" t="n"/>
    </row>
    <row r="19557">
      <c r="A19557" s="29" t="n"/>
      <c r="B19557" s="30" t="n"/>
      <c r="C19557" s="30" t="n"/>
      <c r="D19557" s="30" t="n"/>
      <c r="E19557" s="30" t="n"/>
      <c r="L19557" s="31" t="n"/>
    </row>
    <row r="19558">
      <c r="A19558" s="29" t="n"/>
      <c r="B19558" s="30" t="n"/>
      <c r="C19558" s="30" t="n"/>
      <c r="D19558" s="30" t="n"/>
      <c r="E19558" s="30" t="n"/>
      <c r="L19558" s="31" t="n"/>
    </row>
    <row r="19559">
      <c r="A19559" s="29" t="n"/>
      <c r="B19559" s="30" t="n"/>
      <c r="C19559" s="30" t="n"/>
      <c r="D19559" s="30" t="n"/>
      <c r="E19559" s="30" t="n"/>
      <c r="L19559" s="31" t="n"/>
    </row>
    <row r="19560">
      <c r="A19560" s="29" t="n"/>
      <c r="B19560" s="30" t="n"/>
      <c r="C19560" s="30" t="n"/>
      <c r="D19560" s="30" t="n"/>
      <c r="E19560" s="30" t="n"/>
      <c r="L19560" s="31" t="n"/>
    </row>
    <row r="19561">
      <c r="A19561" s="29" t="n"/>
      <c r="B19561" s="30" t="n"/>
      <c r="C19561" s="30" t="n"/>
      <c r="D19561" s="30" t="n"/>
      <c r="E19561" s="30" t="n"/>
      <c r="L19561" s="31" t="n"/>
    </row>
    <row r="19562">
      <c r="A19562" s="29" t="n"/>
      <c r="B19562" s="30" t="n"/>
      <c r="C19562" s="30" t="n"/>
      <c r="D19562" s="30" t="n"/>
      <c r="E19562" s="30" t="n"/>
      <c r="L19562" s="31" t="n"/>
    </row>
    <row r="19563">
      <c r="A19563" s="29" t="n"/>
      <c r="B19563" s="30" t="n"/>
      <c r="C19563" s="30" t="n"/>
      <c r="D19563" s="30" t="n"/>
      <c r="E19563" s="30" t="n"/>
      <c r="L19563" s="31" t="n"/>
    </row>
    <row r="19564">
      <c r="A19564" s="29" t="n"/>
      <c r="B19564" s="30" t="n"/>
      <c r="C19564" s="30" t="n"/>
      <c r="D19564" s="30" t="n"/>
      <c r="E19564" s="30" t="n"/>
      <c r="L19564" s="31" t="n"/>
    </row>
    <row r="19565">
      <c r="A19565" s="29" t="n"/>
      <c r="B19565" s="30" t="n"/>
      <c r="C19565" s="30" t="n"/>
      <c r="D19565" s="30" t="n"/>
      <c r="E19565" s="30" t="n"/>
      <c r="L19565" s="31" t="n"/>
    </row>
    <row r="19566">
      <c r="A19566" s="29" t="n"/>
      <c r="B19566" s="30" t="n"/>
      <c r="C19566" s="30" t="n"/>
      <c r="D19566" s="30" t="n"/>
      <c r="E19566" s="30" t="n"/>
      <c r="L19566" s="31" t="n"/>
    </row>
    <row r="19567">
      <c r="A19567" s="29" t="n"/>
      <c r="B19567" s="30" t="n"/>
      <c r="C19567" s="30" t="n"/>
      <c r="D19567" s="30" t="n"/>
      <c r="E19567" s="30" t="n"/>
      <c r="L19567" s="31" t="n"/>
    </row>
    <row r="19568">
      <c r="A19568" s="29" t="n"/>
      <c r="B19568" s="30" t="n"/>
      <c r="C19568" s="30" t="n"/>
      <c r="D19568" s="30" t="n"/>
      <c r="E19568" s="30" t="n"/>
      <c r="L19568" s="31" t="n"/>
    </row>
    <row r="19569">
      <c r="A19569" s="29" t="n"/>
      <c r="B19569" s="30" t="n"/>
      <c r="C19569" s="30" t="n"/>
      <c r="D19569" s="30" t="n"/>
      <c r="E19569" s="30" t="n"/>
      <c r="L19569" s="31" t="n"/>
    </row>
    <row r="19570">
      <c r="A19570" s="29" t="n"/>
      <c r="B19570" s="30" t="n"/>
      <c r="C19570" s="30" t="n"/>
      <c r="D19570" s="30" t="n"/>
      <c r="E19570" s="30" t="n"/>
      <c r="L19570" s="31" t="n"/>
    </row>
    <row r="19571">
      <c r="A19571" s="29" t="n"/>
      <c r="B19571" s="30" t="n"/>
      <c r="C19571" s="30" t="n"/>
      <c r="D19571" s="30" t="n"/>
      <c r="E19571" s="30" t="n"/>
      <c r="L19571" s="31" t="n"/>
    </row>
    <row r="19572">
      <c r="A19572" s="29" t="n"/>
      <c r="B19572" s="30" t="n"/>
      <c r="C19572" s="30" t="n"/>
      <c r="D19572" s="30" t="n"/>
      <c r="E19572" s="30" t="n"/>
      <c r="L19572" s="31" t="n"/>
    </row>
    <row r="19573">
      <c r="A19573" s="29" t="n"/>
      <c r="B19573" s="30" t="n"/>
      <c r="C19573" s="30" t="n"/>
      <c r="D19573" s="30" t="n"/>
      <c r="E19573" s="30" t="n"/>
      <c r="L19573" s="31" t="n"/>
    </row>
    <row r="19574">
      <c r="A19574" s="29" t="n"/>
      <c r="B19574" s="30" t="n"/>
      <c r="C19574" s="30" t="n"/>
      <c r="D19574" s="30" t="n"/>
      <c r="E19574" s="30" t="n"/>
      <c r="L19574" s="31" t="n"/>
    </row>
    <row r="19575">
      <c r="A19575" s="29" t="n"/>
      <c r="B19575" s="30" t="n"/>
      <c r="C19575" s="30" t="n"/>
      <c r="D19575" s="30" t="n"/>
      <c r="E19575" s="30" t="n"/>
      <c r="L19575" s="31" t="n"/>
    </row>
    <row r="19576">
      <c r="A19576" s="29" t="n"/>
      <c r="B19576" s="30" t="n"/>
      <c r="C19576" s="30" t="n"/>
      <c r="D19576" s="30" t="n"/>
      <c r="E19576" s="30" t="n"/>
      <c r="L19576" s="31" t="n"/>
    </row>
    <row r="19577">
      <c r="A19577" s="29" t="n"/>
      <c r="B19577" s="30" t="n"/>
      <c r="C19577" s="30" t="n"/>
      <c r="D19577" s="30" t="n"/>
      <c r="E19577" s="30" t="n"/>
      <c r="L19577" s="31" t="n"/>
    </row>
    <row r="19578">
      <c r="A19578" s="29" t="n"/>
      <c r="B19578" s="30" t="n"/>
      <c r="C19578" s="30" t="n"/>
      <c r="D19578" s="30" t="n"/>
      <c r="E19578" s="30" t="n"/>
      <c r="L19578" s="31" t="n"/>
    </row>
    <row r="19579">
      <c r="A19579" s="29" t="n"/>
      <c r="B19579" s="30" t="n"/>
      <c r="C19579" s="30" t="n"/>
      <c r="D19579" s="30" t="n"/>
      <c r="E19579" s="30" t="n"/>
      <c r="L19579" s="31" t="n"/>
    </row>
    <row r="19580">
      <c r="A19580" s="29" t="n"/>
      <c r="B19580" s="30" t="n"/>
      <c r="C19580" s="30" t="n"/>
      <c r="D19580" s="30" t="n"/>
      <c r="E19580" s="30" t="n"/>
      <c r="L19580" s="31" t="n"/>
    </row>
    <row r="19581">
      <c r="A19581" s="29" t="n"/>
      <c r="B19581" s="30" t="n"/>
      <c r="C19581" s="30" t="n"/>
      <c r="D19581" s="30" t="n"/>
      <c r="E19581" s="30" t="n"/>
      <c r="L19581" s="31" t="n"/>
    </row>
    <row r="19582">
      <c r="A19582" s="29" t="n"/>
      <c r="B19582" s="30" t="n"/>
      <c r="C19582" s="30" t="n"/>
      <c r="D19582" s="30" t="n"/>
      <c r="E19582" s="30" t="n"/>
      <c r="L19582" s="31" t="n"/>
    </row>
    <row r="19583">
      <c r="A19583" s="29" t="n"/>
      <c r="B19583" s="30" t="n"/>
      <c r="C19583" s="30" t="n"/>
      <c r="D19583" s="30" t="n"/>
      <c r="E19583" s="30" t="n"/>
      <c r="L19583" s="31" t="n"/>
    </row>
    <row r="19584">
      <c r="A19584" s="29" t="n"/>
      <c r="B19584" s="30" t="n"/>
      <c r="C19584" s="30" t="n"/>
      <c r="D19584" s="30" t="n"/>
      <c r="E19584" s="30" t="n"/>
      <c r="L19584" s="31" t="n"/>
    </row>
    <row r="19585">
      <c r="A19585" s="29" t="n"/>
      <c r="B19585" s="30" t="n"/>
      <c r="C19585" s="30" t="n"/>
      <c r="D19585" s="30" t="n"/>
      <c r="E19585" s="30" t="n"/>
      <c r="L19585" s="31" t="n"/>
    </row>
    <row r="19586">
      <c r="A19586" s="29" t="n"/>
      <c r="B19586" s="30" t="n"/>
      <c r="C19586" s="30" t="n"/>
      <c r="D19586" s="30" t="n"/>
      <c r="E19586" s="30" t="n"/>
      <c r="L19586" s="31" t="n"/>
    </row>
    <row r="19587">
      <c r="A19587" s="29" t="n"/>
      <c r="B19587" s="30" t="n"/>
      <c r="C19587" s="30" t="n"/>
      <c r="D19587" s="30" t="n"/>
      <c r="E19587" s="30" t="n"/>
      <c r="L19587" s="31" t="n"/>
    </row>
    <row r="19588">
      <c r="A19588" s="29" t="n"/>
      <c r="B19588" s="30" t="n"/>
      <c r="C19588" s="30" t="n"/>
      <c r="D19588" s="30" t="n"/>
      <c r="E19588" s="30" t="n"/>
      <c r="L19588" s="31" t="n"/>
    </row>
    <row r="19589">
      <c r="A19589" s="29" t="n"/>
      <c r="B19589" s="30" t="n"/>
      <c r="C19589" s="30" t="n"/>
      <c r="D19589" s="30" t="n"/>
      <c r="E19589" s="30" t="n"/>
      <c r="L19589" s="31" t="n"/>
    </row>
    <row r="19590">
      <c r="A19590" s="29" t="n"/>
      <c r="B19590" s="30" t="n"/>
      <c r="C19590" s="30" t="n"/>
      <c r="D19590" s="30" t="n"/>
      <c r="E19590" s="30" t="n"/>
      <c r="L19590" s="31" t="n"/>
    </row>
    <row r="19591">
      <c r="A19591" s="29" t="n"/>
      <c r="B19591" s="30" t="n"/>
      <c r="C19591" s="30" t="n"/>
      <c r="D19591" s="30" t="n"/>
      <c r="E19591" s="30" t="n"/>
      <c r="L19591" s="31" t="n"/>
    </row>
    <row r="19592">
      <c r="A19592" s="29" t="n"/>
      <c r="B19592" s="30" t="n"/>
      <c r="C19592" s="30" t="n"/>
      <c r="D19592" s="30" t="n"/>
      <c r="E19592" s="30" t="n"/>
      <c r="L19592" s="31" t="n"/>
    </row>
    <row r="19593">
      <c r="A19593" s="29" t="n"/>
      <c r="B19593" s="30" t="n"/>
      <c r="C19593" s="30" t="n"/>
      <c r="D19593" s="30" t="n"/>
      <c r="E19593" s="30" t="n"/>
      <c r="L19593" s="31" t="n"/>
    </row>
    <row r="19594">
      <c r="A19594" s="29" t="n"/>
      <c r="B19594" s="30" t="n"/>
      <c r="C19594" s="30" t="n"/>
      <c r="D19594" s="30" t="n"/>
      <c r="E19594" s="30" t="n"/>
      <c r="L19594" s="31" t="n"/>
    </row>
    <row r="19595">
      <c r="A19595" s="29" t="n"/>
      <c r="B19595" s="30" t="n"/>
      <c r="C19595" s="30" t="n"/>
      <c r="D19595" s="30" t="n"/>
      <c r="E19595" s="30" t="n"/>
      <c r="L19595" s="31" t="n"/>
    </row>
    <row r="19596">
      <c r="A19596" s="29" t="n"/>
      <c r="B19596" s="30" t="n"/>
      <c r="C19596" s="30" t="n"/>
      <c r="D19596" s="30" t="n"/>
      <c r="E19596" s="30" t="n"/>
      <c r="L19596" s="31" t="n"/>
    </row>
    <row r="19597">
      <c r="A19597" s="29" t="n"/>
      <c r="B19597" s="30" t="n"/>
      <c r="C19597" s="30" t="n"/>
      <c r="D19597" s="30" t="n"/>
      <c r="E19597" s="30" t="n"/>
      <c r="L19597" s="31" t="n"/>
    </row>
    <row r="19598">
      <c r="A19598" s="29" t="n"/>
      <c r="B19598" s="30" t="n"/>
      <c r="C19598" s="30" t="n"/>
      <c r="D19598" s="30" t="n"/>
      <c r="E19598" s="30" t="n"/>
      <c r="L19598" s="31" t="n"/>
    </row>
    <row r="19599">
      <c r="A19599" s="29" t="n"/>
      <c r="B19599" s="30" t="n"/>
      <c r="C19599" s="30" t="n"/>
      <c r="D19599" s="30" t="n"/>
      <c r="E19599" s="30" t="n"/>
      <c r="L19599" s="31" t="n"/>
    </row>
    <row r="19600">
      <c r="A19600" s="29" t="n"/>
      <c r="B19600" s="30" t="n"/>
      <c r="C19600" s="30" t="n"/>
      <c r="D19600" s="30" t="n"/>
      <c r="E19600" s="30" t="n"/>
      <c r="L19600" s="31" t="n"/>
    </row>
    <row r="19601">
      <c r="A19601" s="29" t="n"/>
      <c r="B19601" s="30" t="n"/>
      <c r="C19601" s="30" t="n"/>
      <c r="D19601" s="30" t="n"/>
      <c r="E19601" s="30" t="n"/>
      <c r="L19601" s="31" t="n"/>
    </row>
    <row r="19602">
      <c r="A19602" s="29" t="n"/>
      <c r="B19602" s="30" t="n"/>
      <c r="C19602" s="30" t="n"/>
      <c r="D19602" s="30" t="n"/>
      <c r="E19602" s="30" t="n"/>
      <c r="L19602" s="31" t="n"/>
    </row>
    <row r="19603">
      <c r="A19603" s="29" t="n"/>
      <c r="B19603" s="30" t="n"/>
      <c r="C19603" s="30" t="n"/>
      <c r="D19603" s="30" t="n"/>
      <c r="E19603" s="30" t="n"/>
      <c r="L19603" s="31" t="n"/>
    </row>
    <row r="19604">
      <c r="A19604" s="29" t="n"/>
      <c r="B19604" s="30" t="n"/>
      <c r="C19604" s="30" t="n"/>
      <c r="D19604" s="30" t="n"/>
      <c r="E19604" s="30" t="n"/>
      <c r="L19604" s="31" t="n"/>
    </row>
    <row r="19605">
      <c r="A19605" s="29" t="n"/>
      <c r="B19605" s="30" t="n"/>
      <c r="C19605" s="30" t="n"/>
      <c r="D19605" s="30" t="n"/>
      <c r="E19605" s="30" t="n"/>
      <c r="L19605" s="31" t="n"/>
    </row>
    <row r="19606">
      <c r="A19606" s="29" t="n"/>
      <c r="B19606" s="30" t="n"/>
      <c r="C19606" s="30" t="n"/>
      <c r="D19606" s="30" t="n"/>
      <c r="E19606" s="30" t="n"/>
      <c r="L19606" s="31" t="n"/>
    </row>
    <row r="19607">
      <c r="A19607" s="29" t="n"/>
      <c r="B19607" s="30" t="n"/>
      <c r="C19607" s="30" t="n"/>
      <c r="D19607" s="30" t="n"/>
      <c r="E19607" s="30" t="n"/>
      <c r="L19607" s="31" t="n"/>
    </row>
    <row r="19608">
      <c r="A19608" s="29" t="n"/>
      <c r="B19608" s="30" t="n"/>
      <c r="C19608" s="30" t="n"/>
      <c r="D19608" s="30" t="n"/>
      <c r="E19608" s="30" t="n"/>
      <c r="L19608" s="31" t="n"/>
    </row>
    <row r="19609">
      <c r="A19609" s="29" t="n"/>
      <c r="B19609" s="30" t="n"/>
      <c r="C19609" s="30" t="n"/>
      <c r="D19609" s="30" t="n"/>
      <c r="E19609" s="30" t="n"/>
      <c r="L19609" s="31" t="n"/>
    </row>
    <row r="19610">
      <c r="A19610" s="29" t="n"/>
      <c r="B19610" s="30" t="n"/>
      <c r="C19610" s="30" t="n"/>
      <c r="D19610" s="30" t="n"/>
      <c r="E19610" s="30" t="n"/>
      <c r="L19610" s="31" t="n"/>
    </row>
    <row r="19611">
      <c r="A19611" s="29" t="n"/>
      <c r="B19611" s="30" t="n"/>
      <c r="C19611" s="30" t="n"/>
      <c r="D19611" s="30" t="n"/>
      <c r="E19611" s="30" t="n"/>
      <c r="L19611" s="31" t="n"/>
    </row>
    <row r="19612">
      <c r="A19612" s="29" t="n"/>
      <c r="B19612" s="30" t="n"/>
      <c r="C19612" s="30" t="n"/>
      <c r="D19612" s="30" t="n"/>
      <c r="E19612" s="30" t="n"/>
      <c r="L19612" s="31" t="n"/>
    </row>
    <row r="19613">
      <c r="A19613" s="29" t="n"/>
      <c r="B19613" s="30" t="n"/>
      <c r="C19613" s="30" t="n"/>
      <c r="D19613" s="30" t="n"/>
      <c r="E19613" s="30" t="n"/>
      <c r="L19613" s="31" t="n"/>
    </row>
    <row r="19614">
      <c r="A19614" s="29" t="n"/>
      <c r="B19614" s="30" t="n"/>
      <c r="C19614" s="30" t="n"/>
      <c r="D19614" s="30" t="n"/>
      <c r="E19614" s="30" t="n"/>
      <c r="L19614" s="31" t="n"/>
    </row>
    <row r="19615">
      <c r="A19615" s="29" t="n"/>
      <c r="B19615" s="30" t="n"/>
      <c r="C19615" s="30" t="n"/>
      <c r="D19615" s="30" t="n"/>
      <c r="E19615" s="30" t="n"/>
      <c r="L19615" s="31" t="n"/>
    </row>
    <row r="19616">
      <c r="A19616" s="29" t="n"/>
      <c r="B19616" s="30" t="n"/>
      <c r="C19616" s="30" t="n"/>
      <c r="D19616" s="30" t="n"/>
      <c r="E19616" s="30" t="n"/>
      <c r="L19616" s="31" t="n"/>
    </row>
    <row r="19617">
      <c r="A19617" s="29" t="n"/>
      <c r="B19617" s="30" t="n"/>
      <c r="C19617" s="30" t="n"/>
      <c r="D19617" s="30" t="n"/>
      <c r="E19617" s="30" t="n"/>
      <c r="L19617" s="31" t="n"/>
    </row>
    <row r="19618">
      <c r="A19618" s="29" t="n"/>
      <c r="B19618" s="30" t="n"/>
      <c r="C19618" s="30" t="n"/>
      <c r="D19618" s="30" t="n"/>
      <c r="E19618" s="30" t="n"/>
      <c r="L19618" s="31" t="n"/>
    </row>
    <row r="19619">
      <c r="A19619" s="29" t="n"/>
      <c r="B19619" s="30" t="n"/>
      <c r="C19619" s="30" t="n"/>
      <c r="D19619" s="30" t="n"/>
      <c r="E19619" s="30" t="n"/>
      <c r="L19619" s="31" t="n"/>
    </row>
    <row r="19620">
      <c r="A19620" s="29" t="n"/>
      <c r="B19620" s="30" t="n"/>
      <c r="C19620" s="30" t="n"/>
      <c r="D19620" s="30" t="n"/>
      <c r="E19620" s="30" t="n"/>
      <c r="L19620" s="31" t="n"/>
    </row>
    <row r="19621">
      <c r="A19621" s="29" t="n"/>
      <c r="B19621" s="30" t="n"/>
      <c r="C19621" s="30" t="n"/>
      <c r="D19621" s="30" t="n"/>
      <c r="E19621" s="30" t="n"/>
      <c r="L19621" s="31" t="n"/>
    </row>
    <row r="19622">
      <c r="A19622" s="29" t="n"/>
      <c r="B19622" s="30" t="n"/>
      <c r="C19622" s="30" t="n"/>
      <c r="D19622" s="30" t="n"/>
      <c r="E19622" s="30" t="n"/>
      <c r="L19622" s="31" t="n"/>
    </row>
    <row r="19623">
      <c r="A19623" s="29" t="n"/>
      <c r="B19623" s="30" t="n"/>
      <c r="C19623" s="30" t="n"/>
      <c r="D19623" s="30" t="n"/>
      <c r="E19623" s="30" t="n"/>
      <c r="L19623" s="31" t="n"/>
    </row>
    <row r="19624">
      <c r="A19624" s="29" t="n"/>
      <c r="B19624" s="30" t="n"/>
      <c r="C19624" s="30" t="n"/>
      <c r="D19624" s="30" t="n"/>
      <c r="E19624" s="30" t="n"/>
      <c r="L19624" s="31" t="n"/>
    </row>
    <row r="19625">
      <c r="A19625" s="29" t="n"/>
      <c r="B19625" s="30" t="n"/>
      <c r="C19625" s="30" t="n"/>
      <c r="D19625" s="30" t="n"/>
      <c r="E19625" s="30" t="n"/>
      <c r="L19625" s="31" t="n"/>
    </row>
    <row r="19626">
      <c r="A19626" s="29" t="n"/>
      <c r="B19626" s="30" t="n"/>
      <c r="C19626" s="30" t="n"/>
      <c r="D19626" s="30" t="n"/>
      <c r="E19626" s="30" t="n"/>
      <c r="L19626" s="31" t="n"/>
    </row>
    <row r="19627">
      <c r="A19627" s="29" t="n"/>
      <c r="B19627" s="30" t="n"/>
      <c r="C19627" s="30" t="n"/>
      <c r="D19627" s="30" t="n"/>
      <c r="E19627" s="30" t="n"/>
      <c r="L19627" s="31" t="n"/>
    </row>
    <row r="19628">
      <c r="A19628" s="29" t="n"/>
      <c r="B19628" s="30" t="n"/>
      <c r="C19628" s="30" t="n"/>
      <c r="D19628" s="30" t="n"/>
      <c r="E19628" s="30" t="n"/>
      <c r="L19628" s="31" t="n"/>
    </row>
    <row r="19629">
      <c r="A19629" s="29" t="n"/>
      <c r="B19629" s="30" t="n"/>
      <c r="C19629" s="30" t="n"/>
      <c r="D19629" s="30" t="n"/>
      <c r="E19629" s="30" t="n"/>
      <c r="L19629" s="31" t="n"/>
    </row>
    <row r="19630">
      <c r="A19630" s="29" t="n"/>
      <c r="B19630" s="30" t="n"/>
      <c r="C19630" s="30" t="n"/>
      <c r="D19630" s="30" t="n"/>
      <c r="E19630" s="30" t="n"/>
      <c r="L19630" s="31" t="n"/>
    </row>
    <row r="19631">
      <c r="A19631" s="29" t="n"/>
      <c r="B19631" s="30" t="n"/>
      <c r="C19631" s="30" t="n"/>
      <c r="D19631" s="30" t="n"/>
      <c r="E19631" s="30" t="n"/>
      <c r="L19631" s="31" t="n"/>
    </row>
    <row r="19632">
      <c r="A19632" s="29" t="n"/>
      <c r="B19632" s="30" t="n"/>
      <c r="C19632" s="30" t="n"/>
      <c r="D19632" s="30" t="n"/>
      <c r="E19632" s="30" t="n"/>
      <c r="L19632" s="31" t="n"/>
    </row>
    <row r="19633">
      <c r="A19633" s="29" t="n"/>
      <c r="B19633" s="30" t="n"/>
      <c r="C19633" s="30" t="n"/>
      <c r="D19633" s="30" t="n"/>
      <c r="E19633" s="30" t="n"/>
      <c r="L19633" s="31" t="n"/>
    </row>
    <row r="19634">
      <c r="A19634" s="29" t="n"/>
      <c r="B19634" s="30" t="n"/>
      <c r="C19634" s="30" t="n"/>
      <c r="D19634" s="30" t="n"/>
      <c r="E19634" s="30" t="n"/>
      <c r="L19634" s="31" t="n"/>
    </row>
    <row r="19635">
      <c r="A19635" s="29" t="n"/>
      <c r="B19635" s="30" t="n"/>
      <c r="C19635" s="30" t="n"/>
      <c r="D19635" s="30" t="n"/>
      <c r="E19635" s="30" t="n"/>
      <c r="L19635" s="31" t="n"/>
    </row>
    <row r="19636">
      <c r="A19636" s="29" t="n"/>
      <c r="B19636" s="30" t="n"/>
      <c r="C19636" s="30" t="n"/>
      <c r="D19636" s="30" t="n"/>
      <c r="E19636" s="30" t="n"/>
      <c r="L19636" s="31" t="n"/>
    </row>
    <row r="19637">
      <c r="A19637" s="29" t="n"/>
      <c r="B19637" s="30" t="n"/>
      <c r="C19637" s="30" t="n"/>
      <c r="D19637" s="30" t="n"/>
      <c r="E19637" s="30" t="n"/>
      <c r="L19637" s="31" t="n"/>
    </row>
    <row r="19638">
      <c r="A19638" s="29" t="n"/>
      <c r="B19638" s="30" t="n"/>
      <c r="C19638" s="30" t="n"/>
      <c r="D19638" s="30" t="n"/>
      <c r="E19638" s="30" t="n"/>
      <c r="L19638" s="31" t="n"/>
    </row>
    <row r="19639">
      <c r="A19639" s="29" t="n"/>
      <c r="B19639" s="30" t="n"/>
      <c r="C19639" s="30" t="n"/>
      <c r="D19639" s="30" t="n"/>
      <c r="E19639" s="30" t="n"/>
      <c r="L19639" s="31" t="n"/>
    </row>
    <row r="19640">
      <c r="A19640" s="29" t="n"/>
      <c r="B19640" s="30" t="n"/>
      <c r="C19640" s="30" t="n"/>
      <c r="D19640" s="30" t="n"/>
      <c r="E19640" s="30" t="n"/>
      <c r="L19640" s="31" t="n"/>
    </row>
    <row r="19641">
      <c r="A19641" s="29" t="n"/>
      <c r="B19641" s="30" t="n"/>
      <c r="C19641" s="30" t="n"/>
      <c r="D19641" s="30" t="n"/>
      <c r="E19641" s="30" t="n"/>
      <c r="L19641" s="31" t="n"/>
    </row>
    <row r="19642">
      <c r="A19642" s="29" t="n"/>
      <c r="B19642" s="30" t="n"/>
      <c r="C19642" s="30" t="n"/>
      <c r="D19642" s="30" t="n"/>
      <c r="E19642" s="30" t="n"/>
      <c r="L19642" s="31" t="n"/>
    </row>
    <row r="19643">
      <c r="A19643" s="29" t="n"/>
      <c r="B19643" s="30" t="n"/>
      <c r="C19643" s="30" t="n"/>
      <c r="D19643" s="30" t="n"/>
      <c r="E19643" s="30" t="n"/>
      <c r="L19643" s="31" t="n"/>
    </row>
    <row r="19644">
      <c r="A19644" s="29" t="n"/>
      <c r="B19644" s="30" t="n"/>
      <c r="C19644" s="30" t="n"/>
      <c r="D19644" s="30" t="n"/>
      <c r="E19644" s="30" t="n"/>
      <c r="L19644" s="31" t="n"/>
    </row>
    <row r="19645">
      <c r="A19645" s="29" t="n"/>
      <c r="B19645" s="30" t="n"/>
      <c r="C19645" s="30" t="n"/>
      <c r="D19645" s="30" t="n"/>
      <c r="E19645" s="30" t="n"/>
      <c r="L19645" s="31" t="n"/>
    </row>
    <row r="19646">
      <c r="A19646" s="29" t="n"/>
      <c r="B19646" s="30" t="n"/>
      <c r="C19646" s="30" t="n"/>
      <c r="D19646" s="30" t="n"/>
      <c r="E19646" s="30" t="n"/>
      <c r="L19646" s="31" t="n"/>
    </row>
    <row r="19647">
      <c r="A19647" s="29" t="n"/>
      <c r="B19647" s="30" t="n"/>
      <c r="C19647" s="30" t="n"/>
      <c r="D19647" s="30" t="n"/>
      <c r="E19647" s="30" t="n"/>
      <c r="L19647" s="31" t="n"/>
    </row>
    <row r="19648">
      <c r="A19648" s="29" t="n"/>
      <c r="B19648" s="30" t="n"/>
      <c r="C19648" s="30" t="n"/>
      <c r="D19648" s="30" t="n"/>
      <c r="E19648" s="30" t="n"/>
      <c r="L19648" s="31" t="n"/>
    </row>
    <row r="19649">
      <c r="A19649" s="29" t="n"/>
      <c r="B19649" s="30" t="n"/>
      <c r="C19649" s="30" t="n"/>
      <c r="D19649" s="30" t="n"/>
      <c r="E19649" s="30" t="n"/>
      <c r="L19649" s="31" t="n"/>
    </row>
    <row r="19650">
      <c r="A19650" s="29" t="n"/>
      <c r="B19650" s="30" t="n"/>
      <c r="C19650" s="30" t="n"/>
      <c r="D19650" s="30" t="n"/>
      <c r="E19650" s="30" t="n"/>
      <c r="L19650" s="31" t="n"/>
    </row>
    <row r="19651">
      <c r="A19651" s="29" t="n"/>
      <c r="B19651" s="30" t="n"/>
      <c r="C19651" s="30" t="n"/>
      <c r="D19651" s="30" t="n"/>
      <c r="E19651" s="30" t="n"/>
      <c r="L19651" s="31" t="n"/>
    </row>
    <row r="19652">
      <c r="A19652" s="29" t="n"/>
      <c r="B19652" s="30" t="n"/>
      <c r="C19652" s="30" t="n"/>
      <c r="D19652" s="30" t="n"/>
      <c r="E19652" s="30" t="n"/>
      <c r="L19652" s="31" t="n"/>
    </row>
    <row r="19653">
      <c r="A19653" s="29" t="n"/>
      <c r="B19653" s="30" t="n"/>
      <c r="C19653" s="30" t="n"/>
      <c r="D19653" s="30" t="n"/>
      <c r="E19653" s="30" t="n"/>
      <c r="L19653" s="31" t="n"/>
    </row>
    <row r="19654">
      <c r="A19654" s="29" t="n"/>
      <c r="B19654" s="30" t="n"/>
      <c r="C19654" s="30" t="n"/>
      <c r="D19654" s="30" t="n"/>
      <c r="E19654" s="30" t="n"/>
      <c r="L19654" s="31" t="n"/>
    </row>
    <row r="19655">
      <c r="A19655" s="29" t="n"/>
      <c r="B19655" s="30" t="n"/>
      <c r="C19655" s="30" t="n"/>
      <c r="D19655" s="30" t="n"/>
      <c r="E19655" s="30" t="n"/>
      <c r="L19655" s="31" t="n"/>
    </row>
    <row r="19656">
      <c r="A19656" s="29" t="n"/>
      <c r="B19656" s="30" t="n"/>
      <c r="C19656" s="30" t="n"/>
      <c r="D19656" s="30" t="n"/>
      <c r="E19656" s="30" t="n"/>
      <c r="L19656" s="31" t="n"/>
    </row>
    <row r="19657">
      <c r="A19657" s="29" t="n"/>
      <c r="B19657" s="30" t="n"/>
      <c r="C19657" s="30" t="n"/>
      <c r="D19657" s="30" t="n"/>
      <c r="E19657" s="30" t="n"/>
      <c r="L19657" s="31" t="n"/>
    </row>
    <row r="19658">
      <c r="A19658" s="29" t="n"/>
      <c r="B19658" s="30" t="n"/>
      <c r="C19658" s="30" t="n"/>
      <c r="D19658" s="30" t="n"/>
      <c r="E19658" s="30" t="n"/>
      <c r="L19658" s="31" t="n"/>
    </row>
    <row r="19659">
      <c r="A19659" s="29" t="n"/>
      <c r="B19659" s="30" t="n"/>
      <c r="C19659" s="30" t="n"/>
      <c r="D19659" s="30" t="n"/>
      <c r="E19659" s="30" t="n"/>
      <c r="L19659" s="31" t="n"/>
    </row>
    <row r="19660">
      <c r="A19660" s="29" t="n"/>
      <c r="B19660" s="30" t="n"/>
      <c r="C19660" s="30" t="n"/>
      <c r="D19660" s="30" t="n"/>
      <c r="E19660" s="30" t="n"/>
      <c r="L19660" s="31" t="n"/>
    </row>
    <row r="19661">
      <c r="A19661" s="29" t="n"/>
      <c r="B19661" s="30" t="n"/>
      <c r="C19661" s="30" t="n"/>
      <c r="D19661" s="30" t="n"/>
      <c r="E19661" s="30" t="n"/>
      <c r="L19661" s="31" t="n"/>
    </row>
    <row r="19662">
      <c r="A19662" s="29" t="n"/>
      <c r="B19662" s="30" t="n"/>
      <c r="C19662" s="30" t="n"/>
      <c r="D19662" s="30" t="n"/>
      <c r="E19662" s="30" t="n"/>
      <c r="L19662" s="31" t="n"/>
    </row>
    <row r="19663">
      <c r="A19663" s="29" t="n"/>
      <c r="B19663" s="30" t="n"/>
      <c r="C19663" s="30" t="n"/>
      <c r="D19663" s="30" t="n"/>
      <c r="E19663" s="30" t="n"/>
      <c r="L19663" s="31" t="n"/>
    </row>
    <row r="19664">
      <c r="A19664" s="29" t="n"/>
      <c r="B19664" s="30" t="n"/>
      <c r="C19664" s="30" t="n"/>
      <c r="D19664" s="30" t="n"/>
      <c r="E19664" s="30" t="n"/>
      <c r="L19664" s="31" t="n"/>
    </row>
    <row r="19665">
      <c r="A19665" s="29" t="n"/>
      <c r="B19665" s="30" t="n"/>
      <c r="C19665" s="30" t="n"/>
      <c r="D19665" s="30" t="n"/>
      <c r="E19665" s="30" t="n"/>
      <c r="L19665" s="31" t="n"/>
    </row>
    <row r="19666">
      <c r="A19666" s="29" t="n"/>
      <c r="B19666" s="30" t="n"/>
      <c r="C19666" s="30" t="n"/>
      <c r="D19666" s="30" t="n"/>
      <c r="E19666" s="30" t="n"/>
      <c r="L19666" s="31" t="n"/>
    </row>
    <row r="19667">
      <c r="A19667" s="29" t="n"/>
      <c r="B19667" s="30" t="n"/>
      <c r="C19667" s="30" t="n"/>
      <c r="D19667" s="30" t="n"/>
      <c r="E19667" s="30" t="n"/>
      <c r="L19667" s="31" t="n"/>
    </row>
    <row r="19668">
      <c r="A19668" s="29" t="n"/>
      <c r="B19668" s="30" t="n"/>
      <c r="C19668" s="30" t="n"/>
      <c r="D19668" s="30" t="n"/>
      <c r="E19668" s="30" t="n"/>
      <c r="L19668" s="31" t="n"/>
    </row>
    <row r="19669">
      <c r="A19669" s="29" t="n"/>
      <c r="B19669" s="30" t="n"/>
      <c r="C19669" s="30" t="n"/>
      <c r="D19669" s="30" t="n"/>
      <c r="E19669" s="30" t="n"/>
      <c r="L19669" s="31" t="n"/>
    </row>
    <row r="19670">
      <c r="A19670" s="29" t="n"/>
      <c r="B19670" s="30" t="n"/>
      <c r="C19670" s="30" t="n"/>
      <c r="D19670" s="30" t="n"/>
      <c r="E19670" s="30" t="n"/>
      <c r="L19670" s="31" t="n"/>
    </row>
    <row r="19671">
      <c r="A19671" s="29" t="n"/>
      <c r="B19671" s="30" t="n"/>
      <c r="C19671" s="30" t="n"/>
      <c r="D19671" s="30" t="n"/>
      <c r="E19671" s="30" t="n"/>
      <c r="L19671" s="31" t="n"/>
    </row>
    <row r="19672">
      <c r="A19672" s="29" t="n"/>
      <c r="B19672" s="30" t="n"/>
      <c r="C19672" s="30" t="n"/>
      <c r="D19672" s="30" t="n"/>
      <c r="E19672" s="30" t="n"/>
      <c r="L19672" s="31" t="n"/>
    </row>
    <row r="19673">
      <c r="A19673" s="29" t="n"/>
      <c r="B19673" s="30" t="n"/>
      <c r="C19673" s="30" t="n"/>
      <c r="D19673" s="30" t="n"/>
      <c r="E19673" s="30" t="n"/>
      <c r="L19673" s="31" t="n"/>
    </row>
    <row r="19674">
      <c r="A19674" s="29" t="n"/>
      <c r="B19674" s="30" t="n"/>
      <c r="C19674" s="30" t="n"/>
      <c r="D19674" s="30" t="n"/>
      <c r="E19674" s="30" t="n"/>
      <c r="L19674" s="31" t="n"/>
    </row>
    <row r="19675">
      <c r="A19675" s="29" t="n"/>
      <c r="B19675" s="30" t="n"/>
      <c r="C19675" s="30" t="n"/>
      <c r="D19675" s="30" t="n"/>
      <c r="E19675" s="30" t="n"/>
      <c r="L19675" s="31" t="n"/>
    </row>
    <row r="19676">
      <c r="A19676" s="29" t="n"/>
      <c r="B19676" s="30" t="n"/>
      <c r="C19676" s="30" t="n"/>
      <c r="D19676" s="30" t="n"/>
      <c r="E19676" s="30" t="n"/>
      <c r="L19676" s="31" t="n"/>
    </row>
    <row r="19677">
      <c r="A19677" s="29" t="n"/>
      <c r="B19677" s="30" t="n"/>
      <c r="C19677" s="30" t="n"/>
      <c r="D19677" s="30" t="n"/>
      <c r="E19677" s="30" t="n"/>
      <c r="L19677" s="31" t="n"/>
    </row>
    <row r="19678">
      <c r="A19678" s="29" t="n"/>
      <c r="B19678" s="30" t="n"/>
      <c r="C19678" s="30" t="n"/>
      <c r="D19678" s="30" t="n"/>
      <c r="E19678" s="30" t="n"/>
      <c r="L19678" s="31" t="n"/>
    </row>
    <row r="19679">
      <c r="A19679" s="29" t="n"/>
      <c r="B19679" s="30" t="n"/>
      <c r="C19679" s="30" t="n"/>
      <c r="D19679" s="30" t="n"/>
      <c r="E19679" s="30" t="n"/>
      <c r="L19679" s="31" t="n"/>
    </row>
    <row r="19680">
      <c r="A19680" s="29" t="n"/>
      <c r="B19680" s="30" t="n"/>
      <c r="C19680" s="30" t="n"/>
      <c r="D19680" s="30" t="n"/>
      <c r="E19680" s="30" t="n"/>
      <c r="L19680" s="31" t="n"/>
    </row>
    <row r="19681">
      <c r="A19681" s="29" t="n"/>
      <c r="B19681" s="30" t="n"/>
      <c r="C19681" s="30" t="n"/>
      <c r="D19681" s="30" t="n"/>
      <c r="E19681" s="30" t="n"/>
      <c r="L19681" s="31" t="n"/>
    </row>
    <row r="19682">
      <c r="A19682" s="29" t="n"/>
      <c r="B19682" s="30" t="n"/>
      <c r="C19682" s="30" t="n"/>
      <c r="D19682" s="30" t="n"/>
      <c r="E19682" s="30" t="n"/>
      <c r="L19682" s="31" t="n"/>
    </row>
    <row r="19683">
      <c r="A19683" s="29" t="n"/>
      <c r="B19683" s="30" t="n"/>
      <c r="C19683" s="30" t="n"/>
      <c r="D19683" s="30" t="n"/>
      <c r="E19683" s="30" t="n"/>
      <c r="L19683" s="31" t="n"/>
    </row>
    <row r="19684">
      <c r="A19684" s="29" t="n"/>
      <c r="B19684" s="30" t="n"/>
      <c r="C19684" s="30" t="n"/>
      <c r="D19684" s="30" t="n"/>
      <c r="E19684" s="30" t="n"/>
      <c r="L19684" s="31" t="n"/>
    </row>
    <row r="19685">
      <c r="A19685" s="29" t="n"/>
      <c r="B19685" s="30" t="n"/>
      <c r="C19685" s="30" t="n"/>
      <c r="D19685" s="30" t="n"/>
      <c r="E19685" s="30" t="n"/>
      <c r="L19685" s="31" t="n"/>
    </row>
    <row r="19686">
      <c r="A19686" s="29" t="n"/>
      <c r="B19686" s="30" t="n"/>
      <c r="C19686" s="30" t="n"/>
      <c r="D19686" s="30" t="n"/>
      <c r="E19686" s="30" t="n"/>
      <c r="L19686" s="31" t="n"/>
    </row>
    <row r="19687">
      <c r="A19687" s="29" t="n"/>
      <c r="B19687" s="30" t="n"/>
      <c r="C19687" s="30" t="n"/>
      <c r="D19687" s="30" t="n"/>
      <c r="E19687" s="30" t="n"/>
      <c r="L19687" s="31" t="n"/>
    </row>
    <row r="19688">
      <c r="A19688" s="29" t="n"/>
      <c r="B19688" s="30" t="n"/>
      <c r="C19688" s="30" t="n"/>
      <c r="D19688" s="30" t="n"/>
      <c r="E19688" s="30" t="n"/>
      <c r="L19688" s="31" t="n"/>
    </row>
    <row r="19689">
      <c r="A19689" s="29" t="n"/>
      <c r="B19689" s="30" t="n"/>
      <c r="C19689" s="30" t="n"/>
      <c r="D19689" s="30" t="n"/>
      <c r="E19689" s="30" t="n"/>
      <c r="L19689" s="31" t="n"/>
    </row>
    <row r="19690">
      <c r="A19690" s="29" t="n"/>
      <c r="B19690" s="30" t="n"/>
      <c r="C19690" s="30" t="n"/>
      <c r="D19690" s="30" t="n"/>
      <c r="E19690" s="30" t="n"/>
      <c r="L19690" s="31" t="n"/>
    </row>
    <row r="19691">
      <c r="A19691" s="29" t="n"/>
      <c r="B19691" s="30" t="n"/>
      <c r="C19691" s="30" t="n"/>
      <c r="D19691" s="30" t="n"/>
      <c r="E19691" s="30" t="n"/>
      <c r="L19691" s="31" t="n"/>
    </row>
    <row r="19692">
      <c r="A19692" s="29" t="n"/>
      <c r="B19692" s="30" t="n"/>
      <c r="C19692" s="30" t="n"/>
      <c r="D19692" s="30" t="n"/>
      <c r="E19692" s="30" t="n"/>
      <c r="L19692" s="31" t="n"/>
    </row>
    <row r="19693">
      <c r="A19693" s="29" t="n"/>
      <c r="B19693" s="30" t="n"/>
      <c r="C19693" s="30" t="n"/>
      <c r="D19693" s="30" t="n"/>
      <c r="E19693" s="30" t="n"/>
      <c r="L19693" s="31" t="n"/>
    </row>
    <row r="19694">
      <c r="A19694" s="29" t="n"/>
      <c r="B19694" s="30" t="n"/>
      <c r="C19694" s="30" t="n"/>
      <c r="D19694" s="30" t="n"/>
      <c r="E19694" s="30" t="n"/>
      <c r="L19694" s="31" t="n"/>
    </row>
    <row r="19695">
      <c r="A19695" s="29" t="n"/>
      <c r="B19695" s="30" t="n"/>
      <c r="C19695" s="30" t="n"/>
      <c r="D19695" s="30" t="n"/>
      <c r="E19695" s="30" t="n"/>
      <c r="L19695" s="31" t="n"/>
    </row>
    <row r="19696">
      <c r="A19696" s="29" t="n"/>
      <c r="B19696" s="30" t="n"/>
      <c r="C19696" s="30" t="n"/>
      <c r="D19696" s="30" t="n"/>
      <c r="E19696" s="30" t="n"/>
      <c r="L19696" s="31" t="n"/>
    </row>
    <row r="19697">
      <c r="A19697" s="29" t="n"/>
      <c r="B19697" s="30" t="n"/>
      <c r="C19697" s="30" t="n"/>
      <c r="D19697" s="30" t="n"/>
      <c r="E19697" s="30" t="n"/>
      <c r="L19697" s="31" t="n"/>
    </row>
    <row r="19698">
      <c r="A19698" s="29" t="n"/>
      <c r="B19698" s="30" t="n"/>
      <c r="C19698" s="30" t="n"/>
      <c r="D19698" s="30" t="n"/>
      <c r="E19698" s="30" t="n"/>
      <c r="L19698" s="31" t="n"/>
    </row>
    <row r="19699">
      <c r="A19699" s="29" t="n"/>
      <c r="B19699" s="30" t="n"/>
      <c r="C19699" s="30" t="n"/>
      <c r="D19699" s="30" t="n"/>
      <c r="E19699" s="30" t="n"/>
      <c r="L19699" s="31" t="n"/>
    </row>
    <row r="19700">
      <c r="A19700" s="29" t="n"/>
      <c r="B19700" s="30" t="n"/>
      <c r="C19700" s="30" t="n"/>
      <c r="D19700" s="30" t="n"/>
      <c r="E19700" s="30" t="n"/>
      <c r="L19700" s="31" t="n"/>
    </row>
    <row r="19701">
      <c r="A19701" s="29" t="n"/>
      <c r="B19701" s="30" t="n"/>
      <c r="C19701" s="30" t="n"/>
      <c r="D19701" s="30" t="n"/>
      <c r="E19701" s="30" t="n"/>
      <c r="L19701" s="31" t="n"/>
    </row>
    <row r="19702">
      <c r="A19702" s="29" t="n"/>
      <c r="B19702" s="30" t="n"/>
      <c r="C19702" s="30" t="n"/>
      <c r="D19702" s="30" t="n"/>
      <c r="E19702" s="30" t="n"/>
      <c r="L19702" s="31" t="n"/>
    </row>
    <row r="19703">
      <c r="A19703" s="29" t="n"/>
      <c r="B19703" s="30" t="n"/>
      <c r="C19703" s="30" t="n"/>
      <c r="D19703" s="30" t="n"/>
      <c r="E19703" s="30" t="n"/>
      <c r="L19703" s="31" t="n"/>
    </row>
    <row r="19704">
      <c r="A19704" s="29" t="n"/>
      <c r="B19704" s="30" t="n"/>
      <c r="C19704" s="30" t="n"/>
      <c r="D19704" s="30" t="n"/>
      <c r="E19704" s="30" t="n"/>
      <c r="L19704" s="31" t="n"/>
    </row>
    <row r="19705">
      <c r="A19705" s="29" t="n"/>
      <c r="B19705" s="30" t="n"/>
      <c r="C19705" s="30" t="n"/>
      <c r="D19705" s="30" t="n"/>
      <c r="E19705" s="30" t="n"/>
      <c r="L19705" s="31" t="n"/>
    </row>
    <row r="19706">
      <c r="A19706" s="29" t="n"/>
      <c r="B19706" s="30" t="n"/>
      <c r="C19706" s="30" t="n"/>
      <c r="D19706" s="30" t="n"/>
      <c r="E19706" s="30" t="n"/>
      <c r="L19706" s="31" t="n"/>
    </row>
    <row r="19707">
      <c r="A19707" s="29" t="n"/>
      <c r="B19707" s="30" t="n"/>
      <c r="C19707" s="30" t="n"/>
      <c r="D19707" s="30" t="n"/>
      <c r="E19707" s="30" t="n"/>
      <c r="L19707" s="31" t="n"/>
    </row>
    <row r="19708">
      <c r="A19708" s="29" t="n"/>
      <c r="B19708" s="30" t="n"/>
      <c r="C19708" s="30" t="n"/>
      <c r="D19708" s="30" t="n"/>
      <c r="E19708" s="30" t="n"/>
      <c r="L19708" s="31" t="n"/>
    </row>
    <row r="19709">
      <c r="A19709" s="29" t="n"/>
      <c r="B19709" s="30" t="n"/>
      <c r="C19709" s="30" t="n"/>
      <c r="D19709" s="30" t="n"/>
      <c r="E19709" s="30" t="n"/>
      <c r="L19709" s="31" t="n"/>
    </row>
    <row r="19710">
      <c r="A19710" s="29" t="n"/>
      <c r="B19710" s="30" t="n"/>
      <c r="C19710" s="30" t="n"/>
      <c r="D19710" s="30" t="n"/>
      <c r="E19710" s="30" t="n"/>
      <c r="L19710" s="31" t="n"/>
    </row>
    <row r="19711">
      <c r="A19711" s="29" t="n"/>
      <c r="B19711" s="30" t="n"/>
      <c r="C19711" s="30" t="n"/>
      <c r="D19711" s="30" t="n"/>
      <c r="E19711" s="30" t="n"/>
      <c r="L19711" s="31" t="n"/>
    </row>
    <row r="19712">
      <c r="A19712" s="29" t="n"/>
      <c r="B19712" s="30" t="n"/>
      <c r="C19712" s="30" t="n"/>
      <c r="D19712" s="30" t="n"/>
      <c r="E19712" s="30" t="n"/>
      <c r="L19712" s="31" t="n"/>
    </row>
    <row r="19713">
      <c r="A19713" s="29" t="n"/>
      <c r="B19713" s="30" t="n"/>
      <c r="C19713" s="30" t="n"/>
      <c r="D19713" s="30" t="n"/>
      <c r="E19713" s="30" t="n"/>
      <c r="L19713" s="31" t="n"/>
    </row>
    <row r="19714">
      <c r="A19714" s="29" t="n"/>
      <c r="B19714" s="30" t="n"/>
      <c r="C19714" s="30" t="n"/>
      <c r="D19714" s="30" t="n"/>
      <c r="E19714" s="30" t="n"/>
      <c r="L19714" s="31" t="n"/>
    </row>
    <row r="19715">
      <c r="A19715" s="29" t="n"/>
      <c r="B19715" s="30" t="n"/>
      <c r="C19715" s="30" t="n"/>
      <c r="D19715" s="30" t="n"/>
      <c r="E19715" s="30" t="n"/>
      <c r="L19715" s="31" t="n"/>
    </row>
    <row r="19716">
      <c r="A19716" s="29" t="n"/>
      <c r="B19716" s="30" t="n"/>
      <c r="C19716" s="30" t="n"/>
      <c r="D19716" s="30" t="n"/>
      <c r="E19716" s="30" t="n"/>
      <c r="L19716" s="31" t="n"/>
    </row>
    <row r="19717">
      <c r="A19717" s="29" t="n"/>
      <c r="B19717" s="30" t="n"/>
      <c r="C19717" s="30" t="n"/>
      <c r="D19717" s="30" t="n"/>
      <c r="E19717" s="30" t="n"/>
      <c r="L19717" s="31" t="n"/>
    </row>
    <row r="19718">
      <c r="A19718" s="29" t="n"/>
      <c r="B19718" s="30" t="n"/>
      <c r="C19718" s="30" t="n"/>
      <c r="D19718" s="30" t="n"/>
      <c r="E19718" s="30" t="n"/>
      <c r="L19718" s="31" t="n"/>
    </row>
    <row r="19719">
      <c r="A19719" s="29" t="n"/>
      <c r="B19719" s="30" t="n"/>
      <c r="C19719" s="30" t="n"/>
      <c r="D19719" s="30" t="n"/>
      <c r="E19719" s="30" t="n"/>
      <c r="L19719" s="31" t="n"/>
    </row>
    <row r="19720">
      <c r="A19720" s="29" t="n"/>
      <c r="B19720" s="30" t="n"/>
      <c r="C19720" s="30" t="n"/>
      <c r="D19720" s="30" t="n"/>
      <c r="E19720" s="30" t="n"/>
      <c r="L19720" s="31" t="n"/>
    </row>
    <row r="19721">
      <c r="A19721" s="29" t="n"/>
      <c r="B19721" s="30" t="n"/>
      <c r="C19721" s="30" t="n"/>
      <c r="D19721" s="30" t="n"/>
      <c r="E19721" s="30" t="n"/>
      <c r="L19721" s="31" t="n"/>
    </row>
    <row r="19722">
      <c r="A19722" s="29" t="n"/>
      <c r="B19722" s="30" t="n"/>
      <c r="C19722" s="30" t="n"/>
      <c r="D19722" s="30" t="n"/>
      <c r="E19722" s="30" t="n"/>
      <c r="L19722" s="31" t="n"/>
    </row>
    <row r="19723">
      <c r="A19723" s="29" t="n"/>
      <c r="B19723" s="30" t="n"/>
      <c r="C19723" s="30" t="n"/>
      <c r="D19723" s="30" t="n"/>
      <c r="E19723" s="30" t="n"/>
      <c r="L19723" s="31" t="n"/>
    </row>
    <row r="19724">
      <c r="A19724" s="29" t="n"/>
      <c r="B19724" s="30" t="n"/>
      <c r="C19724" s="30" t="n"/>
      <c r="D19724" s="30" t="n"/>
      <c r="E19724" s="30" t="n"/>
      <c r="L19724" s="31" t="n"/>
    </row>
    <row r="19725">
      <c r="A19725" s="29" t="n"/>
      <c r="B19725" s="30" t="n"/>
      <c r="C19725" s="30" t="n"/>
      <c r="D19725" s="30" t="n"/>
      <c r="E19725" s="30" t="n"/>
      <c r="L19725" s="31" t="n"/>
    </row>
    <row r="19726">
      <c r="A19726" s="29" t="n"/>
      <c r="B19726" s="30" t="n"/>
      <c r="C19726" s="30" t="n"/>
      <c r="D19726" s="30" t="n"/>
      <c r="E19726" s="30" t="n"/>
      <c r="L19726" s="31" t="n"/>
    </row>
    <row r="19727">
      <c r="A19727" s="29" t="n"/>
      <c r="B19727" s="30" t="n"/>
      <c r="C19727" s="30" t="n"/>
      <c r="D19727" s="30" t="n"/>
      <c r="E19727" s="30" t="n"/>
      <c r="L19727" s="31" t="n"/>
    </row>
    <row r="19728">
      <c r="A19728" s="29" t="n"/>
      <c r="B19728" s="30" t="n"/>
      <c r="C19728" s="30" t="n"/>
      <c r="D19728" s="30" t="n"/>
      <c r="E19728" s="30" t="n"/>
      <c r="L19728" s="31" t="n"/>
    </row>
    <row r="19729">
      <c r="A19729" s="29" t="n"/>
      <c r="B19729" s="30" t="n"/>
      <c r="C19729" s="30" t="n"/>
      <c r="D19729" s="30" t="n"/>
      <c r="E19729" s="30" t="n"/>
      <c r="L19729" s="31" t="n"/>
    </row>
    <row r="19730">
      <c r="A19730" s="29" t="n"/>
      <c r="B19730" s="30" t="n"/>
      <c r="C19730" s="30" t="n"/>
      <c r="D19730" s="30" t="n"/>
      <c r="E19730" s="30" t="n"/>
      <c r="L19730" s="31" t="n"/>
    </row>
    <row r="19731">
      <c r="A19731" s="29" t="n"/>
      <c r="B19731" s="30" t="n"/>
      <c r="C19731" s="30" t="n"/>
      <c r="D19731" s="30" t="n"/>
      <c r="E19731" s="30" t="n"/>
      <c r="L19731" s="31" t="n"/>
    </row>
    <row r="19732">
      <c r="A19732" s="29" t="n"/>
      <c r="B19732" s="30" t="n"/>
      <c r="C19732" s="30" t="n"/>
      <c r="D19732" s="30" t="n"/>
      <c r="E19732" s="30" t="n"/>
      <c r="L19732" s="31" t="n"/>
    </row>
    <row r="19733">
      <c r="A19733" s="29" t="n"/>
      <c r="B19733" s="30" t="n"/>
      <c r="C19733" s="30" t="n"/>
      <c r="D19733" s="30" t="n"/>
      <c r="E19733" s="30" t="n"/>
      <c r="L19733" s="31" t="n"/>
    </row>
    <row r="19734">
      <c r="A19734" s="29" t="n"/>
      <c r="B19734" s="30" t="n"/>
      <c r="C19734" s="30" t="n"/>
      <c r="D19734" s="30" t="n"/>
      <c r="E19734" s="30" t="n"/>
      <c r="L19734" s="31" t="n"/>
    </row>
    <row r="19735">
      <c r="A19735" s="29" t="n"/>
      <c r="B19735" s="30" t="n"/>
      <c r="C19735" s="30" t="n"/>
      <c r="D19735" s="30" t="n"/>
      <c r="E19735" s="30" t="n"/>
      <c r="L19735" s="31" t="n"/>
    </row>
    <row r="19736">
      <c r="A19736" s="29" t="n"/>
      <c r="B19736" s="30" t="n"/>
      <c r="C19736" s="30" t="n"/>
      <c r="D19736" s="30" t="n"/>
      <c r="E19736" s="30" t="n"/>
      <c r="L19736" s="31" t="n"/>
    </row>
    <row r="19737">
      <c r="A19737" s="29" t="n"/>
      <c r="B19737" s="30" t="n"/>
      <c r="C19737" s="30" t="n"/>
      <c r="D19737" s="30" t="n"/>
      <c r="E19737" s="30" t="n"/>
      <c r="L19737" s="31" t="n"/>
    </row>
    <row r="19738">
      <c r="A19738" s="29" t="n"/>
      <c r="B19738" s="30" t="n"/>
      <c r="C19738" s="30" t="n"/>
      <c r="D19738" s="30" t="n"/>
      <c r="E19738" s="30" t="n"/>
      <c r="L19738" s="31" t="n"/>
    </row>
    <row r="19739">
      <c r="A19739" s="29" t="n"/>
      <c r="B19739" s="30" t="n"/>
      <c r="C19739" s="30" t="n"/>
      <c r="D19739" s="30" t="n"/>
      <c r="E19739" s="30" t="n"/>
      <c r="L19739" s="31" t="n"/>
    </row>
    <row r="19740">
      <c r="A19740" s="29" t="n"/>
      <c r="B19740" s="30" t="n"/>
      <c r="C19740" s="30" t="n"/>
      <c r="D19740" s="30" t="n"/>
      <c r="E19740" s="30" t="n"/>
      <c r="L19740" s="31" t="n"/>
    </row>
    <row r="19741">
      <c r="A19741" s="29" t="n"/>
      <c r="B19741" s="30" t="n"/>
      <c r="C19741" s="30" t="n"/>
      <c r="D19741" s="30" t="n"/>
      <c r="E19741" s="30" t="n"/>
      <c r="L19741" s="31" t="n"/>
    </row>
    <row r="19742">
      <c r="A19742" s="29" t="n"/>
      <c r="B19742" s="30" t="n"/>
      <c r="C19742" s="30" t="n"/>
      <c r="D19742" s="30" t="n"/>
      <c r="E19742" s="30" t="n"/>
      <c r="L19742" s="31" t="n"/>
    </row>
    <row r="19743">
      <c r="A19743" s="29" t="n"/>
      <c r="B19743" s="30" t="n"/>
      <c r="C19743" s="30" t="n"/>
      <c r="D19743" s="30" t="n"/>
      <c r="E19743" s="30" t="n"/>
      <c r="L19743" s="31" t="n"/>
    </row>
    <row r="19744">
      <c r="A19744" s="29" t="n"/>
      <c r="B19744" s="30" t="n"/>
      <c r="C19744" s="30" t="n"/>
      <c r="D19744" s="30" t="n"/>
      <c r="E19744" s="30" t="n"/>
      <c r="L19744" s="31" t="n"/>
    </row>
    <row r="19745">
      <c r="A19745" s="29" t="n"/>
      <c r="B19745" s="30" t="n"/>
      <c r="C19745" s="30" t="n"/>
      <c r="D19745" s="30" t="n"/>
      <c r="E19745" s="30" t="n"/>
      <c r="L19745" s="31" t="n"/>
    </row>
    <row r="19746">
      <c r="A19746" s="29" t="n"/>
      <c r="B19746" s="30" t="n"/>
      <c r="C19746" s="30" t="n"/>
      <c r="D19746" s="30" t="n"/>
      <c r="E19746" s="30" t="n"/>
      <c r="L19746" s="31" t="n"/>
    </row>
    <row r="19747">
      <c r="A19747" s="29" t="n"/>
      <c r="B19747" s="30" t="n"/>
      <c r="C19747" s="30" t="n"/>
      <c r="D19747" s="30" t="n"/>
      <c r="E19747" s="30" t="n"/>
      <c r="L19747" s="31" t="n"/>
    </row>
    <row r="19748">
      <c r="A19748" s="29" t="n"/>
      <c r="B19748" s="30" t="n"/>
      <c r="C19748" s="30" t="n"/>
      <c r="D19748" s="30" t="n"/>
      <c r="E19748" s="30" t="n"/>
      <c r="L19748" s="31" t="n"/>
    </row>
    <row r="19749">
      <c r="A19749" s="29" t="n"/>
      <c r="B19749" s="30" t="n"/>
      <c r="C19749" s="30" t="n"/>
      <c r="D19749" s="30" t="n"/>
      <c r="E19749" s="30" t="n"/>
      <c r="L19749" s="31" t="n"/>
    </row>
    <row r="19750">
      <c r="A19750" s="29" t="n"/>
      <c r="B19750" s="30" t="n"/>
      <c r="C19750" s="30" t="n"/>
      <c r="D19750" s="30" t="n"/>
      <c r="E19750" s="30" t="n"/>
      <c r="L19750" s="31" t="n"/>
    </row>
    <row r="19751">
      <c r="A19751" s="29" t="n"/>
      <c r="B19751" s="30" t="n"/>
      <c r="C19751" s="30" t="n"/>
      <c r="D19751" s="30" t="n"/>
      <c r="E19751" s="30" t="n"/>
      <c r="L19751" s="31" t="n"/>
    </row>
    <row r="19752">
      <c r="A19752" s="29" t="n"/>
      <c r="B19752" s="30" t="n"/>
      <c r="C19752" s="30" t="n"/>
      <c r="D19752" s="30" t="n"/>
      <c r="E19752" s="30" t="n"/>
      <c r="L19752" s="31" t="n"/>
    </row>
    <row r="19753">
      <c r="A19753" s="29" t="n"/>
      <c r="B19753" s="30" t="n"/>
      <c r="C19753" s="30" t="n"/>
      <c r="D19753" s="30" t="n"/>
      <c r="E19753" s="30" t="n"/>
      <c r="L19753" s="31" t="n"/>
    </row>
    <row r="19754">
      <c r="A19754" s="29" t="n"/>
      <c r="B19754" s="30" t="n"/>
      <c r="C19754" s="30" t="n"/>
      <c r="D19754" s="30" t="n"/>
      <c r="E19754" s="30" t="n"/>
      <c r="L19754" s="31" t="n"/>
    </row>
    <row r="19755">
      <c r="A19755" s="29" t="n"/>
      <c r="B19755" s="30" t="n"/>
      <c r="C19755" s="30" t="n"/>
      <c r="D19755" s="30" t="n"/>
      <c r="E19755" s="30" t="n"/>
      <c r="L19755" s="31" t="n"/>
    </row>
    <row r="19756">
      <c r="A19756" s="29" t="n"/>
      <c r="B19756" s="30" t="n"/>
      <c r="C19756" s="30" t="n"/>
      <c r="D19756" s="30" t="n"/>
      <c r="E19756" s="30" t="n"/>
      <c r="L19756" s="31" t="n"/>
    </row>
    <row r="19757">
      <c r="A19757" s="29" t="n"/>
      <c r="B19757" s="30" t="n"/>
      <c r="C19757" s="30" t="n"/>
      <c r="D19757" s="30" t="n"/>
      <c r="E19757" s="30" t="n"/>
      <c r="L19757" s="31" t="n"/>
    </row>
    <row r="19758">
      <c r="A19758" s="29" t="n"/>
      <c r="B19758" s="30" t="n"/>
      <c r="C19758" s="30" t="n"/>
      <c r="D19758" s="30" t="n"/>
      <c r="E19758" s="30" t="n"/>
      <c r="L19758" s="31" t="n"/>
    </row>
    <row r="19759">
      <c r="A19759" s="29" t="n"/>
      <c r="B19759" s="30" t="n"/>
      <c r="C19759" s="30" t="n"/>
      <c r="D19759" s="30" t="n"/>
      <c r="E19759" s="30" t="n"/>
      <c r="L19759" s="31" t="n"/>
    </row>
    <row r="19760">
      <c r="A19760" s="29" t="n"/>
      <c r="B19760" s="30" t="n"/>
      <c r="C19760" s="30" t="n"/>
      <c r="D19760" s="30" t="n"/>
      <c r="E19760" s="30" t="n"/>
      <c r="L19760" s="31" t="n"/>
    </row>
    <row r="19761">
      <c r="A19761" s="29" t="n"/>
      <c r="B19761" s="30" t="n"/>
      <c r="C19761" s="30" t="n"/>
      <c r="D19761" s="30" t="n"/>
      <c r="E19761" s="30" t="n"/>
      <c r="L19761" s="31" t="n"/>
    </row>
    <row r="19762">
      <c r="A19762" s="29" t="n"/>
      <c r="B19762" s="30" t="n"/>
      <c r="C19762" s="30" t="n"/>
      <c r="D19762" s="30" t="n"/>
      <c r="E19762" s="30" t="n"/>
      <c r="L19762" s="31" t="n"/>
    </row>
    <row r="19763">
      <c r="A19763" s="29" t="n"/>
      <c r="B19763" s="30" t="n"/>
      <c r="C19763" s="30" t="n"/>
      <c r="D19763" s="30" t="n"/>
      <c r="E19763" s="30" t="n"/>
      <c r="L19763" s="31" t="n"/>
    </row>
    <row r="19764">
      <c r="A19764" s="29" t="n"/>
      <c r="B19764" s="30" t="n"/>
      <c r="C19764" s="30" t="n"/>
      <c r="D19764" s="30" t="n"/>
      <c r="E19764" s="30" t="n"/>
      <c r="L19764" s="31" t="n"/>
    </row>
    <row r="19765">
      <c r="A19765" s="29" t="n"/>
      <c r="B19765" s="30" t="n"/>
      <c r="C19765" s="30" t="n"/>
      <c r="D19765" s="30" t="n"/>
      <c r="E19765" s="30" t="n"/>
      <c r="L19765" s="31" t="n"/>
    </row>
    <row r="19766">
      <c r="A19766" s="29" t="n"/>
      <c r="B19766" s="30" t="n"/>
      <c r="C19766" s="30" t="n"/>
      <c r="D19766" s="30" t="n"/>
      <c r="E19766" s="30" t="n"/>
      <c r="L19766" s="31" t="n"/>
    </row>
    <row r="19767">
      <c r="A19767" s="29" t="n"/>
      <c r="B19767" s="30" t="n"/>
      <c r="C19767" s="30" t="n"/>
      <c r="D19767" s="30" t="n"/>
      <c r="E19767" s="30" t="n"/>
      <c r="L19767" s="31" t="n"/>
    </row>
    <row r="19768">
      <c r="A19768" s="29" t="n"/>
      <c r="B19768" s="30" t="n"/>
      <c r="C19768" s="30" t="n"/>
      <c r="D19768" s="30" t="n"/>
      <c r="E19768" s="30" t="n"/>
      <c r="L19768" s="31" t="n"/>
    </row>
    <row r="19769">
      <c r="A19769" s="29" t="n"/>
      <c r="B19769" s="30" t="n"/>
      <c r="C19769" s="30" t="n"/>
      <c r="D19769" s="30" t="n"/>
      <c r="E19769" s="30" t="n"/>
      <c r="L19769" s="31" t="n"/>
    </row>
    <row r="19770">
      <c r="A19770" s="29" t="n"/>
      <c r="B19770" s="30" t="n"/>
      <c r="C19770" s="30" t="n"/>
      <c r="D19770" s="30" t="n"/>
      <c r="E19770" s="30" t="n"/>
      <c r="L19770" s="31" t="n"/>
    </row>
    <row r="19771">
      <c r="A19771" s="29" t="n"/>
      <c r="B19771" s="30" t="n"/>
      <c r="C19771" s="30" t="n"/>
      <c r="D19771" s="30" t="n"/>
      <c r="E19771" s="30" t="n"/>
      <c r="L19771" s="31" t="n"/>
    </row>
    <row r="19772">
      <c r="A19772" s="29" t="n"/>
      <c r="B19772" s="30" t="n"/>
      <c r="C19772" s="30" t="n"/>
      <c r="D19772" s="30" t="n"/>
      <c r="E19772" s="30" t="n"/>
      <c r="L19772" s="31" t="n"/>
    </row>
    <row r="19773">
      <c r="A19773" s="29" t="n"/>
      <c r="B19773" s="30" t="n"/>
      <c r="C19773" s="30" t="n"/>
      <c r="D19773" s="30" t="n"/>
      <c r="E19773" s="30" t="n"/>
      <c r="L19773" s="31" t="n"/>
    </row>
    <row r="19774">
      <c r="A19774" s="29" t="n"/>
      <c r="B19774" s="30" t="n"/>
      <c r="C19774" s="30" t="n"/>
      <c r="D19774" s="30" t="n"/>
      <c r="E19774" s="30" t="n"/>
      <c r="L19774" s="31" t="n"/>
    </row>
    <row r="19775">
      <c r="A19775" s="29" t="n"/>
      <c r="B19775" s="30" t="n"/>
      <c r="C19775" s="30" t="n"/>
      <c r="D19775" s="30" t="n"/>
      <c r="E19775" s="30" t="n"/>
      <c r="L19775" s="31" t="n"/>
    </row>
    <row r="19776">
      <c r="A19776" s="29" t="n"/>
      <c r="B19776" s="30" t="n"/>
      <c r="C19776" s="30" t="n"/>
      <c r="D19776" s="30" t="n"/>
      <c r="E19776" s="30" t="n"/>
      <c r="L19776" s="31" t="n"/>
    </row>
    <row r="19777">
      <c r="A19777" s="29" t="n"/>
      <c r="B19777" s="30" t="n"/>
      <c r="C19777" s="30" t="n"/>
      <c r="D19777" s="30" t="n"/>
      <c r="E19777" s="30" t="n"/>
      <c r="L19777" s="31" t="n"/>
    </row>
    <row r="19778">
      <c r="A19778" s="29" t="n"/>
      <c r="B19778" s="30" t="n"/>
      <c r="C19778" s="30" t="n"/>
      <c r="D19778" s="30" t="n"/>
      <c r="E19778" s="30" t="n"/>
      <c r="L19778" s="31" t="n"/>
    </row>
    <row r="19779">
      <c r="A19779" s="29" t="n"/>
      <c r="B19779" s="30" t="n"/>
      <c r="C19779" s="30" t="n"/>
      <c r="D19779" s="30" t="n"/>
      <c r="E19779" s="30" t="n"/>
      <c r="L19779" s="31" t="n"/>
    </row>
    <row r="19780">
      <c r="A19780" s="29" t="n"/>
      <c r="B19780" s="30" t="n"/>
      <c r="C19780" s="30" t="n"/>
      <c r="D19780" s="30" t="n"/>
      <c r="E19780" s="30" t="n"/>
      <c r="L19780" s="31" t="n"/>
    </row>
    <row r="19781">
      <c r="A19781" s="29" t="n"/>
      <c r="B19781" s="30" t="n"/>
      <c r="C19781" s="30" t="n"/>
      <c r="D19781" s="30" t="n"/>
      <c r="E19781" s="30" t="n"/>
      <c r="L19781" s="31" t="n"/>
    </row>
    <row r="19782">
      <c r="A19782" s="29" t="n"/>
      <c r="B19782" s="30" t="n"/>
      <c r="C19782" s="30" t="n"/>
      <c r="D19782" s="30" t="n"/>
      <c r="E19782" s="30" t="n"/>
      <c r="L19782" s="31" t="n"/>
    </row>
    <row r="19783">
      <c r="A19783" s="29" t="n"/>
      <c r="B19783" s="30" t="n"/>
      <c r="C19783" s="30" t="n"/>
      <c r="D19783" s="30" t="n"/>
      <c r="E19783" s="30" t="n"/>
      <c r="L19783" s="31" t="n"/>
    </row>
    <row r="19784">
      <c r="A19784" s="29" t="n"/>
      <c r="B19784" s="30" t="n"/>
      <c r="C19784" s="30" t="n"/>
      <c r="D19784" s="30" t="n"/>
      <c r="E19784" s="30" t="n"/>
      <c r="L19784" s="31" t="n"/>
    </row>
    <row r="19785">
      <c r="A19785" s="29" t="n"/>
      <c r="B19785" s="30" t="n"/>
      <c r="C19785" s="30" t="n"/>
      <c r="D19785" s="30" t="n"/>
      <c r="E19785" s="30" t="n"/>
      <c r="L19785" s="31" t="n"/>
    </row>
    <row r="19786">
      <c r="A19786" s="29" t="n"/>
      <c r="B19786" s="30" t="n"/>
      <c r="C19786" s="30" t="n"/>
      <c r="D19786" s="30" t="n"/>
      <c r="E19786" s="30" t="n"/>
      <c r="L19786" s="31" t="n"/>
    </row>
    <row r="19787">
      <c r="A19787" s="29" t="n"/>
      <c r="B19787" s="30" t="n"/>
      <c r="C19787" s="30" t="n"/>
      <c r="D19787" s="30" t="n"/>
      <c r="E19787" s="30" t="n"/>
      <c r="L19787" s="31" t="n"/>
    </row>
    <row r="19788">
      <c r="A19788" s="29" t="n"/>
      <c r="B19788" s="30" t="n"/>
      <c r="C19788" s="30" t="n"/>
      <c r="D19788" s="30" t="n"/>
      <c r="E19788" s="30" t="n"/>
      <c r="L19788" s="31" t="n"/>
    </row>
    <row r="19789">
      <c r="A19789" s="29" t="n"/>
      <c r="B19789" s="30" t="n"/>
      <c r="C19789" s="30" t="n"/>
      <c r="D19789" s="30" t="n"/>
      <c r="E19789" s="30" t="n"/>
      <c r="L19789" s="31" t="n"/>
    </row>
    <row r="19790">
      <c r="A19790" s="29" t="n"/>
      <c r="B19790" s="30" t="n"/>
      <c r="C19790" s="30" t="n"/>
      <c r="D19790" s="30" t="n"/>
      <c r="E19790" s="30" t="n"/>
      <c r="L19790" s="31" t="n"/>
    </row>
    <row r="19791">
      <c r="A19791" s="29" t="n"/>
      <c r="B19791" s="30" t="n"/>
      <c r="C19791" s="30" t="n"/>
      <c r="D19791" s="30" t="n"/>
      <c r="E19791" s="30" t="n"/>
      <c r="L19791" s="31" t="n"/>
    </row>
    <row r="19792">
      <c r="A19792" s="29" t="n"/>
      <c r="B19792" s="30" t="n"/>
      <c r="C19792" s="30" t="n"/>
      <c r="D19792" s="30" t="n"/>
      <c r="E19792" s="30" t="n"/>
      <c r="L19792" s="31" t="n"/>
    </row>
    <row r="19793">
      <c r="A19793" s="29" t="n"/>
      <c r="B19793" s="30" t="n"/>
      <c r="C19793" s="30" t="n"/>
      <c r="D19793" s="30" t="n"/>
      <c r="E19793" s="30" t="n"/>
      <c r="L19793" s="31" t="n"/>
    </row>
    <row r="19794">
      <c r="A19794" s="29" t="n"/>
      <c r="B19794" s="30" t="n"/>
      <c r="C19794" s="30" t="n"/>
      <c r="D19794" s="30" t="n"/>
      <c r="E19794" s="30" t="n"/>
      <c r="L19794" s="31" t="n"/>
    </row>
    <row r="19795">
      <c r="A19795" s="29" t="n"/>
      <c r="B19795" s="30" t="n"/>
      <c r="C19795" s="30" t="n"/>
      <c r="D19795" s="30" t="n"/>
      <c r="E19795" s="30" t="n"/>
      <c r="L19795" s="31" t="n"/>
    </row>
    <row r="19796">
      <c r="A19796" s="29" t="n"/>
      <c r="B19796" s="30" t="n"/>
      <c r="C19796" s="30" t="n"/>
      <c r="D19796" s="30" t="n"/>
      <c r="E19796" s="30" t="n"/>
      <c r="L19796" s="31" t="n"/>
    </row>
    <row r="19797">
      <c r="A19797" s="29" t="n"/>
      <c r="B19797" s="30" t="n"/>
      <c r="C19797" s="30" t="n"/>
      <c r="D19797" s="30" t="n"/>
      <c r="E19797" s="30" t="n"/>
      <c r="L19797" s="31" t="n"/>
    </row>
    <row r="19798">
      <c r="A19798" s="29" t="n"/>
      <c r="B19798" s="30" t="n"/>
      <c r="C19798" s="30" t="n"/>
      <c r="D19798" s="30" t="n"/>
      <c r="E19798" s="30" t="n"/>
      <c r="L19798" s="31" t="n"/>
    </row>
    <row r="19799">
      <c r="A19799" s="29" t="n"/>
      <c r="B19799" s="30" t="n"/>
      <c r="C19799" s="30" t="n"/>
      <c r="D19799" s="30" t="n"/>
      <c r="E19799" s="30" t="n"/>
      <c r="L19799" s="31" t="n"/>
    </row>
    <row r="19800">
      <c r="A19800" s="29" t="n"/>
      <c r="B19800" s="30" t="n"/>
      <c r="C19800" s="30" t="n"/>
      <c r="D19800" s="30" t="n"/>
      <c r="E19800" s="30" t="n"/>
      <c r="L19800" s="31" t="n"/>
    </row>
    <row r="19801">
      <c r="A19801" s="29" t="n"/>
      <c r="B19801" s="30" t="n"/>
      <c r="C19801" s="30" t="n"/>
      <c r="D19801" s="30" t="n"/>
      <c r="E19801" s="30" t="n"/>
      <c r="L19801" s="31" t="n"/>
    </row>
    <row r="19802">
      <c r="A19802" s="29" t="n"/>
      <c r="B19802" s="30" t="n"/>
      <c r="C19802" s="30" t="n"/>
      <c r="D19802" s="30" t="n"/>
      <c r="E19802" s="30" t="n"/>
      <c r="L19802" s="31" t="n"/>
    </row>
    <row r="19803">
      <c r="A19803" s="29" t="n"/>
      <c r="B19803" s="30" t="n"/>
      <c r="C19803" s="30" t="n"/>
      <c r="D19803" s="30" t="n"/>
      <c r="E19803" s="30" t="n"/>
      <c r="L19803" s="31" t="n"/>
    </row>
    <row r="19804">
      <c r="A19804" s="29" t="n"/>
      <c r="B19804" s="30" t="n"/>
      <c r="C19804" s="30" t="n"/>
      <c r="D19804" s="30" t="n"/>
      <c r="E19804" s="30" t="n"/>
      <c r="L19804" s="31" t="n"/>
    </row>
    <row r="19805">
      <c r="A19805" s="29" t="n"/>
      <c r="B19805" s="30" t="n"/>
      <c r="C19805" s="30" t="n"/>
      <c r="D19805" s="30" t="n"/>
      <c r="E19805" s="30" t="n"/>
      <c r="L19805" s="31" t="n"/>
    </row>
    <row r="19806">
      <c r="A19806" s="29" t="n"/>
      <c r="B19806" s="30" t="n"/>
      <c r="C19806" s="30" t="n"/>
      <c r="D19806" s="30" t="n"/>
      <c r="E19806" s="30" t="n"/>
      <c r="L19806" s="31" t="n"/>
    </row>
    <row r="19807">
      <c r="A19807" s="29" t="n"/>
      <c r="B19807" s="30" t="n"/>
      <c r="C19807" s="30" t="n"/>
      <c r="D19807" s="30" t="n"/>
      <c r="E19807" s="30" t="n"/>
      <c r="L19807" s="31" t="n"/>
    </row>
    <row r="19808">
      <c r="A19808" s="29" t="n"/>
      <c r="B19808" s="30" t="n"/>
      <c r="C19808" s="30" t="n"/>
      <c r="D19808" s="30" t="n"/>
      <c r="E19808" s="30" t="n"/>
      <c r="L19808" s="31" t="n"/>
    </row>
    <row r="19809">
      <c r="A19809" s="29" t="n"/>
      <c r="B19809" s="30" t="n"/>
      <c r="C19809" s="30" t="n"/>
      <c r="D19809" s="30" t="n"/>
      <c r="E19809" s="30" t="n"/>
      <c r="L19809" s="31" t="n"/>
    </row>
    <row r="19810">
      <c r="A19810" s="29" t="n"/>
      <c r="B19810" s="30" t="n"/>
      <c r="C19810" s="30" t="n"/>
      <c r="D19810" s="30" t="n"/>
      <c r="E19810" s="30" t="n"/>
      <c r="L19810" s="31" t="n"/>
    </row>
    <row r="19811">
      <c r="A19811" s="29" t="n"/>
      <c r="B19811" s="30" t="n"/>
      <c r="C19811" s="30" t="n"/>
      <c r="D19811" s="30" t="n"/>
      <c r="E19811" s="30" t="n"/>
      <c r="L19811" s="31" t="n"/>
    </row>
    <row r="19812">
      <c r="A19812" s="29" t="n"/>
      <c r="B19812" s="30" t="n"/>
      <c r="C19812" s="30" t="n"/>
      <c r="D19812" s="30" t="n"/>
      <c r="E19812" s="30" t="n"/>
      <c r="L19812" s="31" t="n"/>
    </row>
    <row r="19813">
      <c r="A19813" s="29" t="n"/>
      <c r="B19813" s="30" t="n"/>
      <c r="C19813" s="30" t="n"/>
      <c r="D19813" s="30" t="n"/>
      <c r="E19813" s="30" t="n"/>
      <c r="L19813" s="31" t="n"/>
    </row>
    <row r="19814">
      <c r="A19814" s="29" t="n"/>
      <c r="B19814" s="30" t="n"/>
      <c r="C19814" s="30" t="n"/>
      <c r="D19814" s="30" t="n"/>
      <c r="E19814" s="30" t="n"/>
      <c r="L19814" s="31" t="n"/>
    </row>
    <row r="19815">
      <c r="A19815" s="29" t="n"/>
      <c r="B19815" s="30" t="n"/>
      <c r="C19815" s="30" t="n"/>
      <c r="D19815" s="30" t="n"/>
      <c r="E19815" s="30" t="n"/>
      <c r="L19815" s="31" t="n"/>
    </row>
    <row r="19816">
      <c r="A19816" s="29" t="n"/>
      <c r="B19816" s="30" t="n"/>
      <c r="C19816" s="30" t="n"/>
      <c r="D19816" s="30" t="n"/>
      <c r="E19816" s="30" t="n"/>
      <c r="L19816" s="31" t="n"/>
    </row>
    <row r="19817">
      <c r="A19817" s="29" t="n"/>
      <c r="B19817" s="30" t="n"/>
      <c r="C19817" s="30" t="n"/>
      <c r="D19817" s="30" t="n"/>
      <c r="E19817" s="30" t="n"/>
      <c r="L19817" s="31" t="n"/>
    </row>
    <row r="19818">
      <c r="A19818" s="29" t="n"/>
      <c r="B19818" s="30" t="n"/>
      <c r="C19818" s="30" t="n"/>
      <c r="D19818" s="30" t="n"/>
      <c r="E19818" s="30" t="n"/>
      <c r="L19818" s="31" t="n"/>
    </row>
    <row r="19819">
      <c r="A19819" s="29" t="n"/>
      <c r="B19819" s="30" t="n"/>
      <c r="C19819" s="30" t="n"/>
      <c r="D19819" s="30" t="n"/>
      <c r="E19819" s="30" t="n"/>
      <c r="L19819" s="31" t="n"/>
    </row>
    <row r="19820">
      <c r="A19820" s="29" t="n"/>
      <c r="B19820" s="30" t="n"/>
      <c r="C19820" s="30" t="n"/>
      <c r="D19820" s="30" t="n"/>
      <c r="E19820" s="30" t="n"/>
      <c r="L19820" s="31" t="n"/>
    </row>
    <row r="19821">
      <c r="A19821" s="29" t="n"/>
      <c r="B19821" s="30" t="n"/>
      <c r="C19821" s="30" t="n"/>
      <c r="D19821" s="30" t="n"/>
      <c r="E19821" s="30" t="n"/>
      <c r="L19821" s="31" t="n"/>
    </row>
    <row r="19822">
      <c r="A19822" s="29" t="n"/>
      <c r="B19822" s="30" t="n"/>
      <c r="C19822" s="30" t="n"/>
      <c r="D19822" s="30" t="n"/>
      <c r="E19822" s="30" t="n"/>
      <c r="L19822" s="31" t="n"/>
    </row>
    <row r="19823">
      <c r="A19823" s="29" t="n"/>
      <c r="B19823" s="30" t="n"/>
      <c r="C19823" s="30" t="n"/>
      <c r="D19823" s="30" t="n"/>
      <c r="E19823" s="30" t="n"/>
      <c r="L19823" s="31" t="n"/>
    </row>
    <row r="19824">
      <c r="A19824" s="29" t="n"/>
      <c r="B19824" s="30" t="n"/>
      <c r="C19824" s="30" t="n"/>
      <c r="D19824" s="30" t="n"/>
      <c r="E19824" s="30" t="n"/>
      <c r="L19824" s="31" t="n"/>
    </row>
    <row r="19825">
      <c r="A19825" s="29" t="n"/>
      <c r="B19825" s="30" t="n"/>
      <c r="C19825" s="30" t="n"/>
      <c r="D19825" s="30" t="n"/>
      <c r="E19825" s="30" t="n"/>
      <c r="L19825" s="31" t="n"/>
    </row>
    <row r="19826">
      <c r="A19826" s="29" t="n"/>
      <c r="B19826" s="30" t="n"/>
      <c r="C19826" s="30" t="n"/>
      <c r="D19826" s="30" t="n"/>
      <c r="E19826" s="30" t="n"/>
      <c r="L19826" s="31" t="n"/>
    </row>
    <row r="19827">
      <c r="A19827" s="29" t="n"/>
      <c r="B19827" s="30" t="n"/>
      <c r="C19827" s="30" t="n"/>
      <c r="D19827" s="30" t="n"/>
      <c r="E19827" s="30" t="n"/>
      <c r="L19827" s="31" t="n"/>
    </row>
    <row r="19828">
      <c r="A19828" s="29" t="n"/>
      <c r="B19828" s="30" t="n"/>
      <c r="C19828" s="30" t="n"/>
      <c r="D19828" s="30" t="n"/>
      <c r="E19828" s="30" t="n"/>
      <c r="L19828" s="31" t="n"/>
    </row>
    <row r="19829">
      <c r="A19829" s="29" t="n"/>
      <c r="B19829" s="30" t="n"/>
      <c r="C19829" s="30" t="n"/>
      <c r="D19829" s="30" t="n"/>
      <c r="E19829" s="30" t="n"/>
      <c r="L19829" s="31" t="n"/>
    </row>
    <row r="19830">
      <c r="A19830" s="29" t="n"/>
      <c r="B19830" s="30" t="n"/>
      <c r="C19830" s="30" t="n"/>
      <c r="D19830" s="30" t="n"/>
      <c r="E19830" s="30" t="n"/>
      <c r="L19830" s="31" t="n"/>
    </row>
    <row r="19831">
      <c r="A19831" s="29" t="n"/>
      <c r="B19831" s="30" t="n"/>
      <c r="C19831" s="30" t="n"/>
      <c r="D19831" s="30" t="n"/>
      <c r="E19831" s="30" t="n"/>
      <c r="L19831" s="31" t="n"/>
    </row>
    <row r="19832">
      <c r="A19832" s="29" t="n"/>
      <c r="B19832" s="30" t="n"/>
      <c r="C19832" s="30" t="n"/>
      <c r="D19832" s="30" t="n"/>
      <c r="E19832" s="30" t="n"/>
      <c r="L19832" s="31" t="n"/>
    </row>
    <row r="19833">
      <c r="A19833" s="29" t="n"/>
      <c r="B19833" s="30" t="n"/>
      <c r="C19833" s="30" t="n"/>
      <c r="D19833" s="30" t="n"/>
      <c r="E19833" s="30" t="n"/>
      <c r="L19833" s="31" t="n"/>
    </row>
    <row r="19834">
      <c r="A19834" s="29" t="n"/>
      <c r="B19834" s="30" t="n"/>
      <c r="C19834" s="30" t="n"/>
      <c r="D19834" s="30" t="n"/>
      <c r="E19834" s="30" t="n"/>
      <c r="L19834" s="31" t="n"/>
    </row>
    <row r="19835">
      <c r="A19835" s="29" t="n"/>
      <c r="B19835" s="30" t="n"/>
      <c r="C19835" s="30" t="n"/>
      <c r="D19835" s="30" t="n"/>
      <c r="E19835" s="30" t="n"/>
      <c r="L19835" s="31" t="n"/>
    </row>
    <row r="19836">
      <c r="A19836" s="29" t="n"/>
      <c r="B19836" s="30" t="n"/>
      <c r="C19836" s="30" t="n"/>
      <c r="D19836" s="30" t="n"/>
      <c r="E19836" s="30" t="n"/>
      <c r="L19836" s="31" t="n"/>
    </row>
    <row r="19837">
      <c r="A19837" s="29" t="n"/>
      <c r="B19837" s="30" t="n"/>
      <c r="C19837" s="30" t="n"/>
      <c r="D19837" s="30" t="n"/>
      <c r="E19837" s="30" t="n"/>
      <c r="L19837" s="31" t="n"/>
    </row>
    <row r="19838">
      <c r="A19838" s="29" t="n"/>
      <c r="B19838" s="30" t="n"/>
      <c r="C19838" s="30" t="n"/>
      <c r="D19838" s="30" t="n"/>
      <c r="E19838" s="30" t="n"/>
      <c r="L19838" s="31" t="n"/>
    </row>
    <row r="19839">
      <c r="A19839" s="29" t="n"/>
      <c r="B19839" s="30" t="n"/>
      <c r="C19839" s="30" t="n"/>
      <c r="D19839" s="30" t="n"/>
      <c r="E19839" s="30" t="n"/>
      <c r="L19839" s="31" t="n"/>
    </row>
    <row r="19840">
      <c r="A19840" s="29" t="n"/>
      <c r="B19840" s="30" t="n"/>
      <c r="C19840" s="30" t="n"/>
      <c r="D19840" s="30" t="n"/>
      <c r="E19840" s="30" t="n"/>
      <c r="L19840" s="31" t="n"/>
    </row>
    <row r="19841">
      <c r="A19841" s="29" t="n"/>
      <c r="B19841" s="30" t="n"/>
      <c r="C19841" s="30" t="n"/>
      <c r="D19841" s="30" t="n"/>
      <c r="E19841" s="30" t="n"/>
      <c r="L19841" s="31" t="n"/>
    </row>
    <row r="19842">
      <c r="A19842" s="29" t="n"/>
      <c r="B19842" s="30" t="n"/>
      <c r="C19842" s="30" t="n"/>
      <c r="D19842" s="30" t="n"/>
      <c r="E19842" s="30" t="n"/>
      <c r="L19842" s="31" t="n"/>
    </row>
    <row r="19843">
      <c r="A19843" s="29" t="n"/>
      <c r="B19843" s="30" t="n"/>
      <c r="C19843" s="30" t="n"/>
      <c r="D19843" s="30" t="n"/>
      <c r="E19843" s="30" t="n"/>
      <c r="L19843" s="31" t="n"/>
    </row>
    <row r="19844">
      <c r="A19844" s="29" t="n"/>
      <c r="B19844" s="30" t="n"/>
      <c r="C19844" s="30" t="n"/>
      <c r="D19844" s="30" t="n"/>
      <c r="E19844" s="30" t="n"/>
      <c r="L19844" s="31" t="n"/>
    </row>
    <row r="19845">
      <c r="A19845" s="29" t="n"/>
      <c r="B19845" s="30" t="n"/>
      <c r="C19845" s="30" t="n"/>
      <c r="D19845" s="30" t="n"/>
      <c r="E19845" s="30" t="n"/>
      <c r="L19845" s="31" t="n"/>
    </row>
    <row r="19846">
      <c r="A19846" s="29" t="n"/>
      <c r="B19846" s="30" t="n"/>
      <c r="C19846" s="30" t="n"/>
      <c r="D19846" s="30" t="n"/>
      <c r="E19846" s="30" t="n"/>
      <c r="L19846" s="31" t="n"/>
    </row>
    <row r="19847">
      <c r="A19847" s="29" t="n"/>
      <c r="B19847" s="30" t="n"/>
      <c r="C19847" s="30" t="n"/>
      <c r="D19847" s="30" t="n"/>
      <c r="E19847" s="30" t="n"/>
      <c r="L19847" s="31" t="n"/>
    </row>
    <row r="19848">
      <c r="A19848" s="29" t="n"/>
      <c r="B19848" s="30" t="n"/>
      <c r="C19848" s="30" t="n"/>
      <c r="D19848" s="30" t="n"/>
      <c r="E19848" s="30" t="n"/>
      <c r="L19848" s="31" t="n"/>
    </row>
    <row r="19849">
      <c r="A19849" s="29" t="n"/>
      <c r="B19849" s="30" t="n"/>
      <c r="C19849" s="30" t="n"/>
      <c r="D19849" s="30" t="n"/>
      <c r="E19849" s="30" t="n"/>
      <c r="L19849" s="31" t="n"/>
    </row>
    <row r="19850">
      <c r="A19850" s="29" t="n"/>
      <c r="B19850" s="30" t="n"/>
      <c r="C19850" s="30" t="n"/>
      <c r="D19850" s="30" t="n"/>
      <c r="E19850" s="30" t="n"/>
      <c r="L19850" s="31" t="n"/>
    </row>
    <row r="19851">
      <c r="A19851" s="29" t="n"/>
      <c r="B19851" s="30" t="n"/>
      <c r="C19851" s="30" t="n"/>
      <c r="D19851" s="30" t="n"/>
      <c r="E19851" s="30" t="n"/>
      <c r="L19851" s="31" t="n"/>
    </row>
    <row r="19852">
      <c r="A19852" s="29" t="n"/>
      <c r="B19852" s="30" t="n"/>
      <c r="C19852" s="30" t="n"/>
      <c r="D19852" s="30" t="n"/>
      <c r="E19852" s="30" t="n"/>
      <c r="L19852" s="31" t="n"/>
    </row>
    <row r="19853">
      <c r="A19853" s="29" t="n"/>
      <c r="B19853" s="30" t="n"/>
      <c r="C19853" s="30" t="n"/>
      <c r="D19853" s="30" t="n"/>
      <c r="E19853" s="30" t="n"/>
      <c r="L19853" s="31" t="n"/>
    </row>
    <row r="19854">
      <c r="A19854" s="29" t="n"/>
      <c r="B19854" s="30" t="n"/>
      <c r="C19854" s="30" t="n"/>
      <c r="D19854" s="30" t="n"/>
      <c r="E19854" s="30" t="n"/>
      <c r="L19854" s="31" t="n"/>
    </row>
    <row r="19855">
      <c r="A19855" s="29" t="n"/>
      <c r="B19855" s="30" t="n"/>
      <c r="C19855" s="30" t="n"/>
      <c r="D19855" s="30" t="n"/>
      <c r="E19855" s="30" t="n"/>
      <c r="L19855" s="31" t="n"/>
    </row>
    <row r="19856">
      <c r="A19856" s="29" t="n"/>
      <c r="B19856" s="30" t="n"/>
      <c r="C19856" s="30" t="n"/>
      <c r="D19856" s="30" t="n"/>
      <c r="E19856" s="30" t="n"/>
      <c r="L19856" s="31" t="n"/>
    </row>
    <row r="19857">
      <c r="A19857" s="29" t="n"/>
      <c r="B19857" s="30" t="n"/>
      <c r="C19857" s="30" t="n"/>
      <c r="D19857" s="30" t="n"/>
      <c r="E19857" s="30" t="n"/>
      <c r="L19857" s="31" t="n"/>
    </row>
    <row r="19858">
      <c r="A19858" s="29" t="n"/>
      <c r="B19858" s="30" t="n"/>
      <c r="C19858" s="30" t="n"/>
      <c r="D19858" s="30" t="n"/>
      <c r="E19858" s="30" t="n"/>
      <c r="L19858" s="31" t="n"/>
    </row>
    <row r="19859">
      <c r="A19859" s="29" t="n"/>
      <c r="B19859" s="30" t="n"/>
      <c r="C19859" s="30" t="n"/>
      <c r="D19859" s="30" t="n"/>
      <c r="E19859" s="30" t="n"/>
      <c r="L19859" s="31" t="n"/>
    </row>
    <row r="19860">
      <c r="A19860" s="29" t="n"/>
      <c r="B19860" s="30" t="n"/>
      <c r="C19860" s="30" t="n"/>
      <c r="D19860" s="30" t="n"/>
      <c r="E19860" s="30" t="n"/>
      <c r="L19860" s="31" t="n"/>
    </row>
    <row r="19861">
      <c r="A19861" s="29" t="n"/>
      <c r="B19861" s="30" t="n"/>
      <c r="C19861" s="30" t="n"/>
      <c r="D19861" s="30" t="n"/>
      <c r="E19861" s="30" t="n"/>
      <c r="L19861" s="31" t="n"/>
    </row>
    <row r="19862">
      <c r="A19862" s="29" t="n"/>
      <c r="B19862" s="30" t="n"/>
      <c r="C19862" s="30" t="n"/>
      <c r="D19862" s="30" t="n"/>
      <c r="E19862" s="30" t="n"/>
      <c r="L19862" s="31" t="n"/>
    </row>
    <row r="19863">
      <c r="A19863" s="29" t="n"/>
      <c r="B19863" s="30" t="n"/>
      <c r="C19863" s="30" t="n"/>
      <c r="D19863" s="30" t="n"/>
      <c r="E19863" s="30" t="n"/>
      <c r="L19863" s="31" t="n"/>
    </row>
    <row r="19864">
      <c r="A19864" s="29" t="n"/>
      <c r="B19864" s="30" t="n"/>
      <c r="C19864" s="30" t="n"/>
      <c r="D19864" s="30" t="n"/>
      <c r="E19864" s="30" t="n"/>
      <c r="L19864" s="31" t="n"/>
    </row>
    <row r="19865">
      <c r="A19865" s="29" t="n"/>
      <c r="B19865" s="30" t="n"/>
      <c r="C19865" s="30" t="n"/>
      <c r="D19865" s="30" t="n"/>
      <c r="E19865" s="30" t="n"/>
      <c r="L19865" s="31" t="n"/>
    </row>
    <row r="19866">
      <c r="A19866" s="29" t="n"/>
      <c r="B19866" s="30" t="n"/>
      <c r="C19866" s="30" t="n"/>
      <c r="D19866" s="30" t="n"/>
      <c r="E19866" s="30" t="n"/>
      <c r="L19866" s="31" t="n"/>
    </row>
    <row r="19867">
      <c r="A19867" s="29" t="n"/>
      <c r="B19867" s="30" t="n"/>
      <c r="C19867" s="30" t="n"/>
      <c r="D19867" s="30" t="n"/>
      <c r="E19867" s="30" t="n"/>
      <c r="L19867" s="31" t="n"/>
    </row>
    <row r="19868">
      <c r="A19868" s="29" t="n"/>
      <c r="B19868" s="30" t="n"/>
      <c r="C19868" s="30" t="n"/>
      <c r="D19868" s="30" t="n"/>
      <c r="E19868" s="30" t="n"/>
      <c r="L19868" s="31" t="n"/>
    </row>
    <row r="19869">
      <c r="A19869" s="29" t="n"/>
      <c r="B19869" s="30" t="n"/>
      <c r="C19869" s="30" t="n"/>
      <c r="D19869" s="30" t="n"/>
      <c r="E19869" s="30" t="n"/>
      <c r="L19869" s="31" t="n"/>
    </row>
    <row r="19870">
      <c r="A19870" s="29" t="n"/>
      <c r="B19870" s="30" t="n"/>
      <c r="C19870" s="30" t="n"/>
      <c r="D19870" s="30" t="n"/>
      <c r="E19870" s="30" t="n"/>
      <c r="L19870" s="31" t="n"/>
    </row>
    <row r="19871">
      <c r="A19871" s="29" t="n"/>
      <c r="B19871" s="30" t="n"/>
      <c r="C19871" s="30" t="n"/>
      <c r="D19871" s="30" t="n"/>
      <c r="E19871" s="30" t="n"/>
      <c r="L19871" s="31" t="n"/>
    </row>
    <row r="19872">
      <c r="A19872" s="29" t="n"/>
      <c r="B19872" s="30" t="n"/>
      <c r="C19872" s="30" t="n"/>
      <c r="D19872" s="30" t="n"/>
      <c r="E19872" s="30" t="n"/>
      <c r="L19872" s="31" t="n"/>
    </row>
    <row r="19873">
      <c r="A19873" s="29" t="n"/>
      <c r="B19873" s="30" t="n"/>
      <c r="C19873" s="30" t="n"/>
      <c r="D19873" s="30" t="n"/>
      <c r="E19873" s="30" t="n"/>
      <c r="L19873" s="31" t="n"/>
    </row>
    <row r="19874">
      <c r="A19874" s="29" t="n"/>
      <c r="B19874" s="30" t="n"/>
      <c r="C19874" s="30" t="n"/>
      <c r="D19874" s="30" t="n"/>
      <c r="E19874" s="30" t="n"/>
      <c r="L19874" s="31" t="n"/>
    </row>
    <row r="19875">
      <c r="A19875" s="29" t="n"/>
      <c r="B19875" s="30" t="n"/>
      <c r="C19875" s="30" t="n"/>
      <c r="D19875" s="30" t="n"/>
      <c r="E19875" s="30" t="n"/>
      <c r="L19875" s="31" t="n"/>
    </row>
    <row r="19876">
      <c r="A19876" s="29" t="n"/>
      <c r="B19876" s="30" t="n"/>
      <c r="C19876" s="30" t="n"/>
      <c r="D19876" s="30" t="n"/>
      <c r="E19876" s="30" t="n"/>
      <c r="L19876" s="31" t="n"/>
    </row>
    <row r="19877">
      <c r="A19877" s="29" t="n"/>
      <c r="B19877" s="30" t="n"/>
      <c r="C19877" s="30" t="n"/>
      <c r="D19877" s="30" t="n"/>
      <c r="E19877" s="30" t="n"/>
      <c r="L19877" s="31" t="n"/>
    </row>
    <row r="19878">
      <c r="A19878" s="29" t="n"/>
      <c r="B19878" s="30" t="n"/>
      <c r="C19878" s="30" t="n"/>
      <c r="D19878" s="30" t="n"/>
      <c r="E19878" s="30" t="n"/>
      <c r="L19878" s="31" t="n"/>
    </row>
    <row r="19879">
      <c r="A19879" s="29" t="n"/>
      <c r="B19879" s="30" t="n"/>
      <c r="C19879" s="30" t="n"/>
      <c r="D19879" s="30" t="n"/>
      <c r="E19879" s="30" t="n"/>
      <c r="L19879" s="31" t="n"/>
    </row>
    <row r="19880">
      <c r="A19880" s="29" t="n"/>
      <c r="B19880" s="30" t="n"/>
      <c r="C19880" s="30" t="n"/>
      <c r="D19880" s="30" t="n"/>
      <c r="E19880" s="30" t="n"/>
      <c r="L19880" s="31" t="n"/>
    </row>
    <row r="19881">
      <c r="A19881" s="29" t="n"/>
      <c r="B19881" s="30" t="n"/>
      <c r="C19881" s="30" t="n"/>
      <c r="D19881" s="30" t="n"/>
      <c r="E19881" s="30" t="n"/>
      <c r="L19881" s="31" t="n"/>
    </row>
    <row r="19882">
      <c r="A19882" s="29" t="n"/>
      <c r="B19882" s="30" t="n"/>
      <c r="C19882" s="30" t="n"/>
      <c r="D19882" s="30" t="n"/>
      <c r="E19882" s="30" t="n"/>
      <c r="L19882" s="31" t="n"/>
    </row>
    <row r="19883">
      <c r="A19883" s="29" t="n"/>
      <c r="B19883" s="30" t="n"/>
      <c r="C19883" s="30" t="n"/>
      <c r="D19883" s="30" t="n"/>
      <c r="E19883" s="30" t="n"/>
      <c r="L19883" s="31" t="n"/>
    </row>
    <row r="19884">
      <c r="A19884" s="29" t="n"/>
      <c r="B19884" s="30" t="n"/>
      <c r="C19884" s="30" t="n"/>
      <c r="D19884" s="30" t="n"/>
      <c r="E19884" s="30" t="n"/>
      <c r="L19884" s="31" t="n"/>
    </row>
    <row r="19885">
      <c r="A19885" s="29" t="n"/>
      <c r="B19885" s="30" t="n"/>
      <c r="C19885" s="30" t="n"/>
      <c r="D19885" s="30" t="n"/>
      <c r="E19885" s="30" t="n"/>
      <c r="L19885" s="31" t="n"/>
    </row>
    <row r="19886">
      <c r="A19886" s="29" t="n"/>
      <c r="B19886" s="30" t="n"/>
      <c r="C19886" s="30" t="n"/>
      <c r="D19886" s="30" t="n"/>
      <c r="E19886" s="30" t="n"/>
      <c r="L19886" s="31" t="n"/>
    </row>
    <row r="19887">
      <c r="A19887" s="29" t="n"/>
      <c r="B19887" s="30" t="n"/>
      <c r="C19887" s="30" t="n"/>
      <c r="D19887" s="30" t="n"/>
      <c r="E19887" s="30" t="n"/>
      <c r="L19887" s="31" t="n"/>
    </row>
    <row r="19888">
      <c r="A19888" s="29" t="n"/>
      <c r="B19888" s="30" t="n"/>
      <c r="C19888" s="30" t="n"/>
      <c r="D19888" s="30" t="n"/>
      <c r="E19888" s="30" t="n"/>
      <c r="L19888" s="31" t="n"/>
    </row>
    <row r="19889">
      <c r="A19889" s="29" t="n"/>
      <c r="B19889" s="30" t="n"/>
      <c r="C19889" s="30" t="n"/>
      <c r="D19889" s="30" t="n"/>
      <c r="E19889" s="30" t="n"/>
      <c r="L19889" s="31" t="n"/>
    </row>
    <row r="19890">
      <c r="A19890" s="29" t="n"/>
      <c r="B19890" s="30" t="n"/>
      <c r="C19890" s="30" t="n"/>
      <c r="D19890" s="30" t="n"/>
      <c r="E19890" s="30" t="n"/>
      <c r="L19890" s="31" t="n"/>
    </row>
    <row r="19891">
      <c r="A19891" s="29" t="n"/>
      <c r="B19891" s="30" t="n"/>
      <c r="C19891" s="30" t="n"/>
      <c r="D19891" s="30" t="n"/>
      <c r="E19891" s="30" t="n"/>
      <c r="L19891" s="31" t="n"/>
    </row>
    <row r="19892">
      <c r="A19892" s="29" t="n"/>
      <c r="B19892" s="30" t="n"/>
      <c r="C19892" s="30" t="n"/>
      <c r="D19892" s="30" t="n"/>
      <c r="E19892" s="30" t="n"/>
      <c r="L19892" s="31" t="n"/>
    </row>
    <row r="19893">
      <c r="A19893" s="29" t="n"/>
      <c r="B19893" s="30" t="n"/>
      <c r="C19893" s="30" t="n"/>
      <c r="D19893" s="30" t="n"/>
      <c r="E19893" s="30" t="n"/>
      <c r="L19893" s="31" t="n"/>
    </row>
    <row r="19894">
      <c r="A19894" s="29" t="n"/>
      <c r="B19894" s="30" t="n"/>
      <c r="C19894" s="30" t="n"/>
      <c r="D19894" s="30" t="n"/>
      <c r="E19894" s="30" t="n"/>
      <c r="L19894" s="31" t="n"/>
    </row>
    <row r="19895">
      <c r="A19895" s="29" t="n"/>
      <c r="B19895" s="30" t="n"/>
      <c r="C19895" s="30" t="n"/>
      <c r="D19895" s="30" t="n"/>
      <c r="E19895" s="30" t="n"/>
      <c r="L19895" s="31" t="n"/>
    </row>
    <row r="19896">
      <c r="A19896" s="29" t="n"/>
      <c r="B19896" s="30" t="n"/>
      <c r="C19896" s="30" t="n"/>
      <c r="D19896" s="30" t="n"/>
      <c r="E19896" s="30" t="n"/>
      <c r="L19896" s="31" t="n"/>
    </row>
    <row r="19897">
      <c r="A19897" s="29" t="n"/>
      <c r="B19897" s="30" t="n"/>
      <c r="C19897" s="30" t="n"/>
      <c r="D19897" s="30" t="n"/>
      <c r="E19897" s="30" t="n"/>
      <c r="L19897" s="31" t="n"/>
    </row>
    <row r="19898">
      <c r="A19898" s="29" t="n"/>
      <c r="B19898" s="30" t="n"/>
      <c r="C19898" s="30" t="n"/>
      <c r="D19898" s="30" t="n"/>
      <c r="E19898" s="30" t="n"/>
      <c r="L19898" s="31" t="n"/>
    </row>
    <row r="19899">
      <c r="A19899" s="29" t="n"/>
      <c r="B19899" s="30" t="n"/>
      <c r="C19899" s="30" t="n"/>
      <c r="D19899" s="30" t="n"/>
      <c r="E19899" s="30" t="n"/>
      <c r="L19899" s="31" t="n"/>
    </row>
    <row r="19900">
      <c r="A19900" s="29" t="n"/>
      <c r="B19900" s="30" t="n"/>
      <c r="C19900" s="30" t="n"/>
      <c r="D19900" s="30" t="n"/>
      <c r="E19900" s="30" t="n"/>
      <c r="L19900" s="31" t="n"/>
    </row>
    <row r="19901">
      <c r="A19901" s="29" t="n"/>
      <c r="B19901" s="30" t="n"/>
      <c r="C19901" s="30" t="n"/>
      <c r="D19901" s="30" t="n"/>
      <c r="E19901" s="30" t="n"/>
      <c r="L19901" s="31" t="n"/>
    </row>
    <row r="19902">
      <c r="A19902" s="29" t="n"/>
      <c r="B19902" s="30" t="n"/>
      <c r="C19902" s="30" t="n"/>
      <c r="D19902" s="30" t="n"/>
      <c r="E19902" s="30" t="n"/>
      <c r="L19902" s="31" t="n"/>
    </row>
    <row r="19903">
      <c r="A19903" s="29" t="n"/>
      <c r="B19903" s="30" t="n"/>
      <c r="C19903" s="30" t="n"/>
      <c r="D19903" s="30" t="n"/>
      <c r="E19903" s="30" t="n"/>
      <c r="L19903" s="31" t="n"/>
    </row>
    <row r="19904">
      <c r="A19904" s="29" t="n"/>
      <c r="B19904" s="30" t="n"/>
      <c r="C19904" s="30" t="n"/>
      <c r="D19904" s="30" t="n"/>
      <c r="E19904" s="30" t="n"/>
      <c r="L19904" s="31" t="n"/>
    </row>
    <row r="19905">
      <c r="A19905" s="29" t="n"/>
      <c r="B19905" s="30" t="n"/>
      <c r="C19905" s="30" t="n"/>
      <c r="D19905" s="30" t="n"/>
      <c r="E19905" s="30" t="n"/>
      <c r="L19905" s="31" t="n"/>
    </row>
    <row r="19906">
      <c r="A19906" s="29" t="n"/>
      <c r="B19906" s="30" t="n"/>
      <c r="C19906" s="30" t="n"/>
      <c r="D19906" s="30" t="n"/>
      <c r="E19906" s="30" t="n"/>
      <c r="L19906" s="31" t="n"/>
    </row>
    <row r="19907">
      <c r="A19907" s="29" t="n"/>
      <c r="B19907" s="30" t="n"/>
      <c r="C19907" s="30" t="n"/>
      <c r="D19907" s="30" t="n"/>
      <c r="E19907" s="30" t="n"/>
      <c r="L19907" s="31" t="n"/>
    </row>
    <row r="19908">
      <c r="A19908" s="29" t="n"/>
      <c r="B19908" s="30" t="n"/>
      <c r="C19908" s="30" t="n"/>
      <c r="D19908" s="30" t="n"/>
      <c r="E19908" s="30" t="n"/>
      <c r="L19908" s="31" t="n"/>
    </row>
    <row r="19909">
      <c r="A19909" s="29" t="n"/>
      <c r="B19909" s="30" t="n"/>
      <c r="C19909" s="30" t="n"/>
      <c r="D19909" s="30" t="n"/>
      <c r="E19909" s="30" t="n"/>
      <c r="L19909" s="31" t="n"/>
    </row>
    <row r="19910">
      <c r="A19910" s="29" t="n"/>
      <c r="B19910" s="30" t="n"/>
      <c r="C19910" s="30" t="n"/>
      <c r="D19910" s="30" t="n"/>
      <c r="E19910" s="30" t="n"/>
      <c r="L19910" s="31" t="n"/>
    </row>
    <row r="19911">
      <c r="A19911" s="29" t="n"/>
      <c r="B19911" s="30" t="n"/>
      <c r="C19911" s="30" t="n"/>
      <c r="D19911" s="30" t="n"/>
      <c r="E19911" s="30" t="n"/>
      <c r="L19911" s="31" t="n"/>
    </row>
    <row r="19912">
      <c r="A19912" s="29" t="n"/>
      <c r="B19912" s="30" t="n"/>
      <c r="C19912" s="30" t="n"/>
      <c r="D19912" s="30" t="n"/>
      <c r="E19912" s="30" t="n"/>
      <c r="L19912" s="31" t="n"/>
    </row>
    <row r="19913">
      <c r="A19913" s="29" t="n"/>
      <c r="B19913" s="30" t="n"/>
      <c r="C19913" s="30" t="n"/>
      <c r="D19913" s="30" t="n"/>
      <c r="E19913" s="30" t="n"/>
      <c r="L19913" s="31" t="n"/>
    </row>
    <row r="19914">
      <c r="A19914" s="29" t="n"/>
      <c r="B19914" s="30" t="n"/>
      <c r="C19914" s="30" t="n"/>
      <c r="D19914" s="30" t="n"/>
      <c r="E19914" s="30" t="n"/>
      <c r="L19914" s="31" t="n"/>
    </row>
    <row r="19915">
      <c r="A19915" s="29" t="n"/>
      <c r="B19915" s="30" t="n"/>
      <c r="C19915" s="30" t="n"/>
      <c r="D19915" s="30" t="n"/>
      <c r="E19915" s="30" t="n"/>
      <c r="L19915" s="31" t="n"/>
    </row>
    <row r="19916">
      <c r="A19916" s="29" t="n"/>
      <c r="B19916" s="30" t="n"/>
      <c r="C19916" s="30" t="n"/>
      <c r="D19916" s="30" t="n"/>
      <c r="E19916" s="30" t="n"/>
      <c r="L19916" s="31" t="n"/>
    </row>
    <row r="19917">
      <c r="A19917" s="29" t="n"/>
      <c r="B19917" s="30" t="n"/>
      <c r="C19917" s="30" t="n"/>
      <c r="D19917" s="30" t="n"/>
      <c r="E19917" s="30" t="n"/>
      <c r="L19917" s="31" t="n"/>
    </row>
    <row r="19918">
      <c r="A19918" s="29" t="n"/>
      <c r="B19918" s="30" t="n"/>
      <c r="C19918" s="30" t="n"/>
      <c r="D19918" s="30" t="n"/>
      <c r="E19918" s="30" t="n"/>
      <c r="L19918" s="31" t="n"/>
    </row>
    <row r="19919">
      <c r="A19919" s="29" t="n"/>
      <c r="B19919" s="30" t="n"/>
      <c r="C19919" s="30" t="n"/>
      <c r="D19919" s="30" t="n"/>
      <c r="E19919" s="30" t="n"/>
      <c r="L19919" s="31" t="n"/>
    </row>
    <row r="19920">
      <c r="A19920" s="29" t="n"/>
      <c r="B19920" s="30" t="n"/>
      <c r="C19920" s="30" t="n"/>
      <c r="D19920" s="30" t="n"/>
      <c r="E19920" s="30" t="n"/>
      <c r="L19920" s="31" t="n"/>
    </row>
    <row r="19921">
      <c r="A19921" s="29" t="n"/>
      <c r="B19921" s="30" t="n"/>
      <c r="C19921" s="30" t="n"/>
      <c r="D19921" s="30" t="n"/>
      <c r="E19921" s="30" t="n"/>
      <c r="L19921" s="31" t="n"/>
    </row>
    <row r="19922">
      <c r="A19922" s="29" t="n"/>
      <c r="B19922" s="30" t="n"/>
      <c r="C19922" s="30" t="n"/>
      <c r="D19922" s="30" t="n"/>
      <c r="E19922" s="30" t="n"/>
      <c r="L19922" s="31" t="n"/>
    </row>
    <row r="19923">
      <c r="A19923" s="29" t="n"/>
      <c r="B19923" s="30" t="n"/>
      <c r="C19923" s="30" t="n"/>
      <c r="D19923" s="30" t="n"/>
      <c r="E19923" s="30" t="n"/>
      <c r="L19923" s="31" t="n"/>
    </row>
    <row r="19924">
      <c r="A19924" s="29" t="n"/>
      <c r="B19924" s="30" t="n"/>
      <c r="C19924" s="30" t="n"/>
      <c r="D19924" s="30" t="n"/>
      <c r="E19924" s="30" t="n"/>
      <c r="L19924" s="31" t="n"/>
    </row>
    <row r="19925">
      <c r="A19925" s="29" t="n"/>
      <c r="B19925" s="30" t="n"/>
      <c r="C19925" s="30" t="n"/>
      <c r="D19925" s="30" t="n"/>
      <c r="E19925" s="30" t="n"/>
      <c r="L19925" s="31" t="n"/>
    </row>
    <row r="19926">
      <c r="A19926" s="29" t="n"/>
      <c r="B19926" s="30" t="n"/>
      <c r="C19926" s="30" t="n"/>
      <c r="D19926" s="30" t="n"/>
      <c r="E19926" s="30" t="n"/>
      <c r="L19926" s="31" t="n"/>
    </row>
    <row r="19927">
      <c r="A19927" s="29" t="n"/>
      <c r="B19927" s="30" t="n"/>
      <c r="C19927" s="30" t="n"/>
      <c r="D19927" s="30" t="n"/>
      <c r="E19927" s="30" t="n"/>
      <c r="L19927" s="31" t="n"/>
    </row>
    <row r="19928">
      <c r="A19928" s="29" t="n"/>
      <c r="B19928" s="30" t="n"/>
      <c r="C19928" s="30" t="n"/>
      <c r="D19928" s="30" t="n"/>
      <c r="E19928" s="30" t="n"/>
      <c r="L19928" s="31" t="n"/>
    </row>
    <row r="19929">
      <c r="A19929" s="29" t="n"/>
      <c r="B19929" s="30" t="n"/>
      <c r="C19929" s="30" t="n"/>
      <c r="D19929" s="30" t="n"/>
      <c r="E19929" s="30" t="n"/>
      <c r="L19929" s="31" t="n"/>
    </row>
    <row r="19930">
      <c r="A19930" s="29" t="n"/>
      <c r="B19930" s="30" t="n"/>
      <c r="C19930" s="30" t="n"/>
      <c r="D19930" s="30" t="n"/>
      <c r="E19930" s="30" t="n"/>
      <c r="L19930" s="31" t="n"/>
    </row>
    <row r="19931">
      <c r="A19931" s="29" t="n"/>
      <c r="B19931" s="30" t="n"/>
      <c r="C19931" s="30" t="n"/>
      <c r="D19931" s="30" t="n"/>
      <c r="E19931" s="30" t="n"/>
      <c r="L19931" s="31" t="n"/>
    </row>
    <row r="19932">
      <c r="A19932" s="29" t="n"/>
      <c r="B19932" s="30" t="n"/>
      <c r="C19932" s="30" t="n"/>
      <c r="D19932" s="30" t="n"/>
      <c r="E19932" s="30" t="n"/>
      <c r="L19932" s="31" t="n"/>
    </row>
    <row r="19933">
      <c r="A19933" s="29" t="n"/>
      <c r="B19933" s="30" t="n"/>
      <c r="C19933" s="30" t="n"/>
      <c r="D19933" s="30" t="n"/>
      <c r="E19933" s="30" t="n"/>
      <c r="L19933" s="31" t="n"/>
    </row>
    <row r="19934">
      <c r="A19934" s="29" t="n"/>
      <c r="B19934" s="30" t="n"/>
      <c r="C19934" s="30" t="n"/>
      <c r="D19934" s="30" t="n"/>
      <c r="E19934" s="30" t="n"/>
      <c r="L19934" s="31" t="n"/>
    </row>
    <row r="19935">
      <c r="A19935" s="29" t="n"/>
      <c r="B19935" s="30" t="n"/>
      <c r="C19935" s="30" t="n"/>
      <c r="D19935" s="30" t="n"/>
      <c r="E19935" s="30" t="n"/>
      <c r="L19935" s="31" t="n"/>
    </row>
    <row r="19936">
      <c r="A19936" s="29" t="n"/>
      <c r="B19936" s="30" t="n"/>
      <c r="C19936" s="30" t="n"/>
      <c r="D19936" s="30" t="n"/>
      <c r="E19936" s="30" t="n"/>
      <c r="L19936" s="31" t="n"/>
    </row>
    <row r="19937">
      <c r="A19937" s="29" t="n"/>
      <c r="B19937" s="30" t="n"/>
      <c r="C19937" s="30" t="n"/>
      <c r="D19937" s="30" t="n"/>
      <c r="E19937" s="30" t="n"/>
      <c r="L19937" s="31" t="n"/>
    </row>
    <row r="19938">
      <c r="A19938" s="29" t="n"/>
      <c r="B19938" s="30" t="n"/>
      <c r="C19938" s="30" t="n"/>
      <c r="D19938" s="30" t="n"/>
      <c r="E19938" s="30" t="n"/>
      <c r="L19938" s="31" t="n"/>
    </row>
    <row r="19939">
      <c r="A19939" s="29" t="n"/>
      <c r="B19939" s="30" t="n"/>
      <c r="C19939" s="30" t="n"/>
      <c r="D19939" s="30" t="n"/>
      <c r="E19939" s="30" t="n"/>
      <c r="L19939" s="31" t="n"/>
    </row>
    <row r="19940">
      <c r="A19940" s="29" t="n"/>
      <c r="B19940" s="30" t="n"/>
      <c r="C19940" s="30" t="n"/>
      <c r="D19940" s="30" t="n"/>
      <c r="E19940" s="30" t="n"/>
      <c r="L19940" s="31" t="n"/>
    </row>
    <row r="19941">
      <c r="A19941" s="29" t="n"/>
      <c r="B19941" s="30" t="n"/>
      <c r="C19941" s="30" t="n"/>
      <c r="D19941" s="30" t="n"/>
      <c r="E19941" s="30" t="n"/>
      <c r="L19941" s="31" t="n"/>
    </row>
    <row r="19942">
      <c r="A19942" s="29" t="n"/>
      <c r="B19942" s="30" t="n"/>
      <c r="C19942" s="30" t="n"/>
      <c r="D19942" s="30" t="n"/>
      <c r="E19942" s="30" t="n"/>
      <c r="L19942" s="31" t="n"/>
    </row>
    <row r="19943">
      <c r="A19943" s="29" t="n"/>
      <c r="B19943" s="30" t="n"/>
      <c r="C19943" s="30" t="n"/>
      <c r="D19943" s="30" t="n"/>
      <c r="E19943" s="30" t="n"/>
      <c r="L19943" s="31" t="n"/>
    </row>
    <row r="19944">
      <c r="A19944" s="29" t="n"/>
      <c r="B19944" s="30" t="n"/>
      <c r="C19944" s="30" t="n"/>
      <c r="D19944" s="30" t="n"/>
      <c r="E19944" s="30" t="n"/>
      <c r="L19944" s="31" t="n"/>
    </row>
    <row r="19945">
      <c r="A19945" s="29" t="n"/>
      <c r="B19945" s="30" t="n"/>
      <c r="C19945" s="30" t="n"/>
      <c r="D19945" s="30" t="n"/>
      <c r="E19945" s="30" t="n"/>
      <c r="L19945" s="31" t="n"/>
    </row>
    <row r="19946">
      <c r="A19946" s="29" t="n"/>
      <c r="B19946" s="30" t="n"/>
      <c r="C19946" s="30" t="n"/>
      <c r="D19946" s="30" t="n"/>
      <c r="E19946" s="30" t="n"/>
      <c r="L19946" s="31" t="n"/>
    </row>
    <row r="19947">
      <c r="A19947" s="29" t="n"/>
      <c r="B19947" s="30" t="n"/>
      <c r="C19947" s="30" t="n"/>
      <c r="D19947" s="30" t="n"/>
      <c r="E19947" s="30" t="n"/>
      <c r="L19947" s="31" t="n"/>
    </row>
    <row r="19948">
      <c r="A19948" s="29" t="n"/>
      <c r="B19948" s="30" t="n"/>
      <c r="C19948" s="30" t="n"/>
      <c r="D19948" s="30" t="n"/>
      <c r="E19948" s="30" t="n"/>
      <c r="L19948" s="31" t="n"/>
    </row>
    <row r="19949">
      <c r="A19949" s="29" t="n"/>
      <c r="B19949" s="30" t="n"/>
      <c r="C19949" s="30" t="n"/>
      <c r="D19949" s="30" t="n"/>
      <c r="E19949" s="30" t="n"/>
      <c r="L19949" s="31" t="n"/>
    </row>
    <row r="19950">
      <c r="A19950" s="29" t="n"/>
      <c r="B19950" s="30" t="n"/>
      <c r="C19950" s="30" t="n"/>
      <c r="D19950" s="30" t="n"/>
      <c r="E19950" s="30" t="n"/>
      <c r="L19950" s="31" t="n"/>
    </row>
    <row r="19951">
      <c r="A19951" s="29" t="n"/>
      <c r="B19951" s="30" t="n"/>
      <c r="C19951" s="30" t="n"/>
      <c r="D19951" s="30" t="n"/>
      <c r="E19951" s="30" t="n"/>
      <c r="L19951" s="31" t="n"/>
    </row>
    <row r="19952">
      <c r="A19952" s="29" t="n"/>
      <c r="B19952" s="30" t="n"/>
      <c r="C19952" s="30" t="n"/>
      <c r="D19952" s="30" t="n"/>
      <c r="E19952" s="30" t="n"/>
      <c r="L19952" s="31" t="n"/>
    </row>
    <row r="19953">
      <c r="A19953" s="29" t="n"/>
      <c r="B19953" s="30" t="n"/>
      <c r="C19953" s="30" t="n"/>
      <c r="D19953" s="30" t="n"/>
      <c r="E19953" s="30" t="n"/>
      <c r="L19953" s="31" t="n"/>
    </row>
    <row r="19954">
      <c r="A19954" s="29" t="n"/>
      <c r="B19954" s="30" t="n"/>
      <c r="C19954" s="30" t="n"/>
      <c r="D19954" s="30" t="n"/>
      <c r="E19954" s="30" t="n"/>
      <c r="L19954" s="31" t="n"/>
    </row>
    <row r="19955">
      <c r="A19955" s="29" t="n"/>
      <c r="B19955" s="30" t="n"/>
      <c r="C19955" s="30" t="n"/>
      <c r="D19955" s="30" t="n"/>
      <c r="E19955" s="30" t="n"/>
      <c r="L19955" s="31" t="n"/>
    </row>
    <row r="19956">
      <c r="A19956" s="29" t="n"/>
      <c r="B19956" s="30" t="n"/>
      <c r="C19956" s="30" t="n"/>
      <c r="D19956" s="30" t="n"/>
      <c r="E19956" s="30" t="n"/>
      <c r="L19956" s="31" t="n"/>
    </row>
    <row r="19957">
      <c r="A19957" s="29" t="n"/>
      <c r="B19957" s="30" t="n"/>
      <c r="C19957" s="30" t="n"/>
      <c r="D19957" s="30" t="n"/>
      <c r="E19957" s="30" t="n"/>
      <c r="L19957" s="31" t="n"/>
    </row>
    <row r="19958">
      <c r="A19958" s="29" t="n"/>
      <c r="B19958" s="30" t="n"/>
      <c r="C19958" s="30" t="n"/>
      <c r="D19958" s="30" t="n"/>
      <c r="E19958" s="30" t="n"/>
      <c r="L19958" s="31" t="n"/>
    </row>
    <row r="19959">
      <c r="A19959" s="29" t="n"/>
      <c r="B19959" s="30" t="n"/>
      <c r="C19959" s="30" t="n"/>
      <c r="D19959" s="30" t="n"/>
      <c r="E19959" s="30" t="n"/>
      <c r="L19959" s="31" t="n"/>
    </row>
    <row r="19960">
      <c r="A19960" s="29" t="n"/>
      <c r="B19960" s="30" t="n"/>
      <c r="C19960" s="30" t="n"/>
      <c r="D19960" s="30" t="n"/>
      <c r="E19960" s="30" t="n"/>
      <c r="L19960" s="31" t="n"/>
    </row>
    <row r="19961">
      <c r="A19961" s="29" t="n"/>
      <c r="B19961" s="30" t="n"/>
      <c r="C19961" s="30" t="n"/>
      <c r="D19961" s="30" t="n"/>
      <c r="E19961" s="30" t="n"/>
      <c r="L19961" s="31" t="n"/>
    </row>
    <row r="19962">
      <c r="A19962" s="29" t="n"/>
      <c r="B19962" s="30" t="n"/>
      <c r="C19962" s="30" t="n"/>
      <c r="D19962" s="30" t="n"/>
      <c r="E19962" s="30" t="n"/>
      <c r="L19962" s="31" t="n"/>
    </row>
    <row r="19963">
      <c r="A19963" s="29" t="n"/>
      <c r="B19963" s="30" t="n"/>
      <c r="C19963" s="30" t="n"/>
      <c r="D19963" s="30" t="n"/>
      <c r="E19963" s="30" t="n"/>
      <c r="L19963" s="31" t="n"/>
    </row>
    <row r="19964">
      <c r="A19964" s="29" t="n"/>
      <c r="B19964" s="30" t="n"/>
      <c r="C19964" s="30" t="n"/>
      <c r="D19964" s="30" t="n"/>
      <c r="E19964" s="30" t="n"/>
      <c r="L19964" s="31" t="n"/>
    </row>
    <row r="19965">
      <c r="A19965" s="29" t="n"/>
      <c r="B19965" s="30" t="n"/>
      <c r="C19965" s="30" t="n"/>
      <c r="D19965" s="30" t="n"/>
      <c r="E19965" s="30" t="n"/>
      <c r="L19965" s="31" t="n"/>
    </row>
    <row r="19966">
      <c r="A19966" s="29" t="n"/>
      <c r="B19966" s="30" t="n"/>
      <c r="C19966" s="30" t="n"/>
      <c r="D19966" s="30" t="n"/>
      <c r="E19966" s="30" t="n"/>
      <c r="L19966" s="31" t="n"/>
    </row>
    <row r="19967">
      <c r="A19967" s="29" t="n"/>
      <c r="B19967" s="30" t="n"/>
      <c r="C19967" s="30" t="n"/>
      <c r="D19967" s="30" t="n"/>
      <c r="E19967" s="30" t="n"/>
      <c r="L19967" s="31" t="n"/>
    </row>
    <row r="19968">
      <c r="A19968" s="29" t="n"/>
      <c r="B19968" s="30" t="n"/>
      <c r="C19968" s="30" t="n"/>
      <c r="D19968" s="30" t="n"/>
      <c r="E19968" s="30" t="n"/>
      <c r="L19968" s="31" t="n"/>
    </row>
    <row r="19969">
      <c r="A19969" s="29" t="n"/>
      <c r="B19969" s="30" t="n"/>
      <c r="C19969" s="30" t="n"/>
      <c r="D19969" s="30" t="n"/>
      <c r="E19969" s="30" t="n"/>
      <c r="L19969" s="31" t="n"/>
    </row>
    <row r="19970">
      <c r="A19970" s="29" t="n"/>
      <c r="B19970" s="30" t="n"/>
      <c r="C19970" s="30" t="n"/>
      <c r="D19970" s="30" t="n"/>
      <c r="E19970" s="30" t="n"/>
      <c r="L19970" s="31" t="n"/>
    </row>
    <row r="19971">
      <c r="A19971" s="29" t="n"/>
      <c r="B19971" s="30" t="n"/>
      <c r="C19971" s="30" t="n"/>
      <c r="D19971" s="30" t="n"/>
      <c r="E19971" s="30" t="n"/>
      <c r="L19971" s="31" t="n"/>
    </row>
    <row r="19972">
      <c r="A19972" s="29" t="n"/>
      <c r="B19972" s="30" t="n"/>
      <c r="C19972" s="30" t="n"/>
      <c r="D19972" s="30" t="n"/>
      <c r="E19972" s="30" t="n"/>
      <c r="L19972" s="31" t="n"/>
    </row>
    <row r="19973">
      <c r="A19973" s="29" t="n"/>
      <c r="B19973" s="30" t="n"/>
      <c r="C19973" s="30" t="n"/>
      <c r="D19973" s="30" t="n"/>
      <c r="E19973" s="30" t="n"/>
      <c r="L19973" s="31" t="n"/>
    </row>
    <row r="19974">
      <c r="A19974" s="29" t="n"/>
      <c r="B19974" s="30" t="n"/>
      <c r="C19974" s="30" t="n"/>
      <c r="D19974" s="30" t="n"/>
      <c r="E19974" s="30" t="n"/>
      <c r="L19974" s="31" t="n"/>
    </row>
    <row r="19975">
      <c r="A19975" s="29" t="n"/>
      <c r="B19975" s="30" t="n"/>
      <c r="C19975" s="30" t="n"/>
      <c r="D19975" s="30" t="n"/>
      <c r="E19975" s="30" t="n"/>
      <c r="L19975" s="31" t="n"/>
    </row>
    <row r="19976">
      <c r="A19976" s="29" t="n"/>
      <c r="B19976" s="30" t="n"/>
      <c r="C19976" s="30" t="n"/>
      <c r="D19976" s="30" t="n"/>
      <c r="E19976" s="30" t="n"/>
      <c r="L19976" s="31" t="n"/>
    </row>
    <row r="19977">
      <c r="A19977" s="29" t="n"/>
      <c r="B19977" s="30" t="n"/>
      <c r="C19977" s="30" t="n"/>
      <c r="D19977" s="30" t="n"/>
      <c r="E19977" s="30" t="n"/>
      <c r="L19977" s="31" t="n"/>
    </row>
    <row r="19978">
      <c r="A19978" s="29" t="n"/>
      <c r="B19978" s="30" t="n"/>
      <c r="C19978" s="30" t="n"/>
      <c r="D19978" s="30" t="n"/>
      <c r="E19978" s="30" t="n"/>
      <c r="L19978" s="31" t="n"/>
    </row>
    <row r="19979">
      <c r="A19979" s="29" t="n"/>
      <c r="B19979" s="30" t="n"/>
      <c r="C19979" s="30" t="n"/>
      <c r="D19979" s="30" t="n"/>
      <c r="E19979" s="30" t="n"/>
      <c r="L19979" s="31" t="n"/>
    </row>
    <row r="19980">
      <c r="A19980" s="29" t="n"/>
      <c r="B19980" s="30" t="n"/>
      <c r="C19980" s="30" t="n"/>
      <c r="D19980" s="30" t="n"/>
      <c r="E19980" s="30" t="n"/>
      <c r="L19980" s="31" t="n"/>
    </row>
    <row r="19981">
      <c r="A19981" s="29" t="n"/>
      <c r="B19981" s="30" t="n"/>
      <c r="C19981" s="30" t="n"/>
      <c r="D19981" s="30" t="n"/>
      <c r="E19981" s="30" t="n"/>
      <c r="L19981" s="31" t="n"/>
    </row>
    <row r="19982">
      <c r="A19982" s="29" t="n"/>
      <c r="B19982" s="30" t="n"/>
      <c r="C19982" s="30" t="n"/>
      <c r="D19982" s="30" t="n"/>
      <c r="E19982" s="30" t="n"/>
      <c r="L19982" s="31" t="n"/>
    </row>
    <row r="19983">
      <c r="A19983" s="29" t="n"/>
      <c r="B19983" s="30" t="n"/>
      <c r="C19983" s="30" t="n"/>
      <c r="D19983" s="30" t="n"/>
      <c r="E19983" s="30" t="n"/>
      <c r="L19983" s="31" t="n"/>
    </row>
    <row r="19984">
      <c r="A19984" s="29" t="n"/>
      <c r="B19984" s="30" t="n"/>
      <c r="C19984" s="30" t="n"/>
      <c r="D19984" s="30" t="n"/>
      <c r="E19984" s="30" t="n"/>
      <c r="L19984" s="31" t="n"/>
    </row>
    <row r="19985">
      <c r="A19985" s="29" t="n"/>
      <c r="B19985" s="30" t="n"/>
      <c r="C19985" s="30" t="n"/>
      <c r="D19985" s="30" t="n"/>
      <c r="E19985" s="30" t="n"/>
      <c r="L19985" s="31" t="n"/>
    </row>
    <row r="19986">
      <c r="A19986" s="29" t="n"/>
      <c r="B19986" s="30" t="n"/>
      <c r="C19986" s="30" t="n"/>
      <c r="D19986" s="30" t="n"/>
      <c r="E19986" s="30" t="n"/>
      <c r="L19986" s="31" t="n"/>
    </row>
    <row r="19987">
      <c r="A19987" s="29" t="n"/>
      <c r="B19987" s="30" t="n"/>
      <c r="C19987" s="30" t="n"/>
      <c r="D19987" s="30" t="n"/>
      <c r="E19987" s="30" t="n"/>
      <c r="L19987" s="31" t="n"/>
    </row>
    <row r="19988">
      <c r="A19988" s="29" t="n"/>
      <c r="B19988" s="30" t="n"/>
      <c r="C19988" s="30" t="n"/>
      <c r="D19988" s="30" t="n"/>
      <c r="E19988" s="30" t="n"/>
      <c r="L19988" s="31" t="n"/>
    </row>
    <row r="19989">
      <c r="A19989" s="29" t="n"/>
      <c r="B19989" s="30" t="n"/>
      <c r="C19989" s="30" t="n"/>
      <c r="D19989" s="30" t="n"/>
      <c r="E19989" s="30" t="n"/>
      <c r="L19989" s="31" t="n"/>
    </row>
    <row r="19990">
      <c r="A19990" s="29" t="n"/>
      <c r="B19990" s="30" t="n"/>
      <c r="C19990" s="30" t="n"/>
      <c r="D19990" s="30" t="n"/>
      <c r="E19990" s="30" t="n"/>
      <c r="L19990" s="31" t="n"/>
    </row>
    <row r="19991">
      <c r="A19991" s="29" t="n"/>
      <c r="B19991" s="30" t="n"/>
      <c r="C19991" s="30" t="n"/>
      <c r="D19991" s="30" t="n"/>
      <c r="E19991" s="30" t="n"/>
      <c r="L19991" s="31" t="n"/>
    </row>
    <row r="19992">
      <c r="A19992" s="29" t="n"/>
      <c r="B19992" s="30" t="n"/>
      <c r="C19992" s="30" t="n"/>
      <c r="D19992" s="30" t="n"/>
      <c r="E19992" s="30" t="n"/>
      <c r="L19992" s="31" t="n"/>
    </row>
    <row r="19993">
      <c r="A19993" s="29" t="n"/>
      <c r="B19993" s="30" t="n"/>
      <c r="C19993" s="30" t="n"/>
      <c r="D19993" s="30" t="n"/>
      <c r="E19993" s="30" t="n"/>
      <c r="L19993" s="31" t="n"/>
    </row>
    <row r="19994">
      <c r="A19994" s="29" t="n"/>
      <c r="B19994" s="30" t="n"/>
      <c r="C19994" s="30" t="n"/>
      <c r="D19994" s="30" t="n"/>
      <c r="E19994" s="30" t="n"/>
      <c r="L19994" s="31" t="n"/>
    </row>
    <row r="19995">
      <c r="A19995" s="29" t="n"/>
      <c r="B19995" s="30" t="n"/>
      <c r="C19995" s="30" t="n"/>
      <c r="D19995" s="30" t="n"/>
      <c r="E19995" s="30" t="n"/>
      <c r="L19995" s="31" t="n"/>
    </row>
    <row r="19996">
      <c r="A19996" s="29" t="n"/>
      <c r="B19996" s="30" t="n"/>
      <c r="C19996" s="30" t="n"/>
      <c r="D19996" s="30" t="n"/>
      <c r="E19996" s="30" t="n"/>
      <c r="L19996" s="31" t="n"/>
    </row>
    <row r="19997">
      <c r="A19997" s="29" t="n"/>
      <c r="B19997" s="30" t="n"/>
      <c r="C19997" s="30" t="n"/>
      <c r="D19997" s="30" t="n"/>
      <c r="E19997" s="30" t="n"/>
      <c r="L19997" s="31" t="n"/>
    </row>
    <row r="19998">
      <c r="A19998" s="29" t="n"/>
      <c r="B19998" s="30" t="n"/>
      <c r="C19998" s="30" t="n"/>
      <c r="D19998" s="30" t="n"/>
      <c r="E19998" s="30" t="n"/>
      <c r="L19998" s="31" t="n"/>
    </row>
    <row r="19999">
      <c r="A19999" s="29" t="n"/>
      <c r="B19999" s="30" t="n"/>
      <c r="C19999" s="30" t="n"/>
      <c r="D19999" s="30" t="n"/>
      <c r="E19999" s="30" t="n"/>
      <c r="L19999" s="31" t="n"/>
    </row>
    <row r="20000">
      <c r="A20000" s="29" t="n"/>
      <c r="B20000" s="30" t="n"/>
      <c r="C20000" s="30" t="n"/>
      <c r="D20000" s="30" t="n"/>
      <c r="E20000" s="30" t="n"/>
      <c r="L20000" s="31" t="n"/>
    </row>
    <row r="20001">
      <c r="A20001" s="29" t="n"/>
      <c r="B20001" s="30" t="n"/>
      <c r="C20001" s="30" t="n"/>
      <c r="D20001" s="30" t="n"/>
      <c r="E20001" s="30" t="n"/>
      <c r="L20001" s="31" t="n"/>
    </row>
    <row r="20002">
      <c r="A20002" s="29" t="n"/>
      <c r="B20002" s="30" t="n"/>
      <c r="C20002" s="30" t="n"/>
      <c r="D20002" s="30" t="n"/>
      <c r="E20002" s="30" t="n"/>
      <c r="L20002" s="31" t="n"/>
    </row>
    <row r="20003">
      <c r="A20003" s="29" t="n"/>
      <c r="B20003" s="30" t="n"/>
      <c r="C20003" s="30" t="n"/>
      <c r="D20003" s="30" t="n"/>
      <c r="E20003" s="30" t="n"/>
      <c r="L20003" s="31" t="n"/>
    </row>
    <row r="20004">
      <c r="A20004" s="29" t="n"/>
      <c r="B20004" s="30" t="n"/>
      <c r="C20004" s="30" t="n"/>
      <c r="D20004" s="30" t="n"/>
      <c r="E20004" s="30" t="n"/>
      <c r="L20004" s="31" t="n"/>
    </row>
    <row r="20005">
      <c r="A20005" s="29" t="n"/>
      <c r="B20005" s="30" t="n"/>
      <c r="C20005" s="30" t="n"/>
      <c r="D20005" s="30" t="n"/>
      <c r="E20005" s="30" t="n"/>
      <c r="L20005" s="31" t="n"/>
    </row>
    <row r="20006">
      <c r="A20006" s="29" t="n"/>
      <c r="B20006" s="30" t="n"/>
      <c r="C20006" s="30" t="n"/>
      <c r="D20006" s="30" t="n"/>
      <c r="E20006" s="30" t="n"/>
      <c r="L20006" s="31" t="n"/>
    </row>
    <row r="20007">
      <c r="A20007" s="29" t="n"/>
      <c r="B20007" s="30" t="n"/>
      <c r="C20007" s="30" t="n"/>
      <c r="D20007" s="30" t="n"/>
      <c r="E20007" s="30" t="n"/>
      <c r="L20007" s="31" t="n"/>
    </row>
    <row r="20008">
      <c r="A20008" s="29" t="n"/>
      <c r="B20008" s="30" t="n"/>
      <c r="C20008" s="30" t="n"/>
      <c r="D20008" s="30" t="n"/>
      <c r="E20008" s="30" t="n"/>
      <c r="L20008" s="31" t="n"/>
    </row>
    <row r="20009">
      <c r="A20009" s="29" t="n"/>
      <c r="B20009" s="30" t="n"/>
      <c r="C20009" s="30" t="n"/>
      <c r="D20009" s="30" t="n"/>
      <c r="E20009" s="30" t="n"/>
      <c r="L20009" s="31" t="n"/>
    </row>
    <row r="20010">
      <c r="A20010" s="29" t="n"/>
      <c r="B20010" s="30" t="n"/>
      <c r="C20010" s="30" t="n"/>
      <c r="D20010" s="30" t="n"/>
      <c r="E20010" s="30" t="n"/>
      <c r="L20010" s="31" t="n"/>
    </row>
    <row r="20011">
      <c r="A20011" s="29" t="n"/>
      <c r="B20011" s="30" t="n"/>
      <c r="C20011" s="30" t="n"/>
      <c r="D20011" s="30" t="n"/>
      <c r="E20011" s="30" t="n"/>
      <c r="L20011" s="31" t="n"/>
    </row>
    <row r="20012">
      <c r="A20012" s="29" t="n"/>
      <c r="B20012" s="30" t="n"/>
      <c r="C20012" s="30" t="n"/>
      <c r="D20012" s="30" t="n"/>
      <c r="E20012" s="30" t="n"/>
      <c r="L20012" s="31" t="n"/>
    </row>
  </sheetData>
  <mergeCells count="1">
    <mergeCell ref="B1:E1"/>
  </mergeCells>
  <pageMargins left="0.7" right="0.7" top="0.75" bottom="0.75" header="0.3" footer="0.3"/>
  <pageSetup orientation="portrait"/>
</worksheet>
</file>

<file path=xl/worksheets/sheet2.xml><?xml version="1.0" encoding="utf-8"?>
<worksheet xmlns="http://schemas.openxmlformats.org/spreadsheetml/2006/main">
  <sheetPr codeName="Sheet1">
    <tabColor rgb="FF00B0F0"/>
    <outlinePr summaryBelow="1" summaryRight="1"/>
    <pageSetUpPr/>
  </sheetPr>
  <dimension ref="A1:E85"/>
  <sheetViews>
    <sheetView showRowColHeaders="0" zoomScaleNormal="100" workbookViewId="0">
      <pane ySplit="1" topLeftCell="A2" activePane="bottomLeft" state="frozen"/>
      <selection activeCell="I10255" sqref="I10255"/>
      <selection pane="bottomLeft" activeCell="C1" sqref="C1"/>
    </sheetView>
  </sheetViews>
  <sheetFormatPr baseColWidth="8" defaultColWidth="0" defaultRowHeight="11.25"/>
  <cols>
    <col width="20.625" customWidth="1" style="3" min="1" max="1"/>
    <col width="50.625" customWidth="1" style="3" min="2" max="3"/>
    <col width="20.625" customWidth="1" style="3" min="4" max="5"/>
    <col hidden="1" style="1" min="6" max="16384"/>
  </cols>
  <sheetData>
    <row r="1" ht="30" customFormat="1" customHeight="1" s="16">
      <c r="A1" s="7" t="inlineStr">
        <is>
          <t>Action</t>
        </is>
      </c>
      <c r="B1" s="5" t="inlineStr">
        <is>
          <t>Action Code</t>
        </is>
      </c>
      <c r="C1" s="7" t="inlineStr">
        <is>
          <t>Result</t>
        </is>
      </c>
      <c r="D1" s="8" t="inlineStr">
        <is>
          <t>Code</t>
        </is>
      </c>
      <c r="E1" s="8" t="inlineStr">
        <is>
          <t>Action Type</t>
        </is>
      </c>
    </row>
    <row r="2">
      <c r="A2" s="3" t="inlineStr">
        <is>
          <t>Call</t>
        </is>
      </c>
      <c r="B2" s="3" t="inlineStr">
        <is>
          <t>Agency PTP</t>
        </is>
      </c>
      <c r="C2" s="3" t="inlineStr">
        <is>
          <t>RPC - PTP</t>
        </is>
      </c>
      <c r="D2" s="2" t="inlineStr">
        <is>
          <t>200024</t>
        </is>
      </c>
      <c r="E2" s="3" t="inlineStr">
        <is>
          <t>Promise</t>
        </is>
      </c>
    </row>
    <row r="3">
      <c r="A3" s="3" t="inlineStr">
        <is>
          <t>Call</t>
        </is>
      </c>
      <c r="B3" s="3" t="inlineStr">
        <is>
          <t>Callout - No Commit (Cards)</t>
        </is>
      </c>
      <c r="C3" s="3" t="inlineStr">
        <is>
          <t>RPC - No Commit / No PTP - Cards</t>
        </is>
      </c>
      <c r="D3" s="2" t="inlineStr">
        <is>
          <t>100012</t>
        </is>
      </c>
    </row>
    <row r="4">
      <c r="A4" s="3" t="inlineStr">
        <is>
          <t>Call</t>
        </is>
      </c>
      <c r="B4" s="3" t="inlineStr">
        <is>
          <t>Callout - No Commit (Loans)</t>
        </is>
      </c>
      <c r="C4" s="3" t="inlineStr">
        <is>
          <t>RPC - No Commit / No PTP - Loans</t>
        </is>
      </c>
      <c r="D4" s="2" t="inlineStr">
        <is>
          <t>100010</t>
        </is>
      </c>
    </row>
    <row r="5">
      <c r="A5" s="3" t="inlineStr">
        <is>
          <t>Call</t>
        </is>
      </c>
      <c r="B5" s="3" t="inlineStr">
        <is>
          <t>Callout - No Commit (Cards)</t>
        </is>
      </c>
      <c r="C5" s="3" t="inlineStr">
        <is>
          <t>RPC - W/Complaint - Cards</t>
        </is>
      </c>
      <c r="D5" s="2" t="inlineStr">
        <is>
          <t>100012</t>
        </is>
      </c>
    </row>
    <row r="6">
      <c r="A6" s="3" t="inlineStr">
        <is>
          <t>Call</t>
        </is>
      </c>
      <c r="B6" s="3" t="inlineStr">
        <is>
          <t>Callout - No Commit (Loans)</t>
        </is>
      </c>
      <c r="C6" s="3" t="inlineStr">
        <is>
          <t>RPC - W/Complaint - Loans</t>
        </is>
      </c>
      <c r="D6" s="2" t="inlineStr">
        <is>
          <t>100010</t>
        </is>
      </c>
    </row>
    <row r="7">
      <c r="A7" s="3" t="inlineStr">
        <is>
          <t>Call</t>
        </is>
      </c>
      <c r="B7" s="3" t="inlineStr">
        <is>
          <t>Callout - No Commit (Cards)</t>
        </is>
      </c>
      <c r="C7" s="3" t="inlineStr">
        <is>
          <t>RPC - W/Dispute - Cards</t>
        </is>
      </c>
      <c r="D7" s="2" t="inlineStr">
        <is>
          <t>100012</t>
        </is>
      </c>
    </row>
    <row r="8">
      <c r="A8" s="3" t="inlineStr">
        <is>
          <t>Call</t>
        </is>
      </c>
      <c r="B8" s="3" t="inlineStr">
        <is>
          <t>Callout - No Commit (Loans)</t>
        </is>
      </c>
      <c r="C8" s="3" t="inlineStr">
        <is>
          <t>RPC - W/Dispute - Loans</t>
        </is>
      </c>
      <c r="D8" s="2" t="inlineStr">
        <is>
          <t>100010</t>
        </is>
      </c>
    </row>
    <row r="9">
      <c r="A9" s="3" t="inlineStr">
        <is>
          <t>Call</t>
        </is>
      </c>
      <c r="B9" s="3" t="inlineStr">
        <is>
          <t>Callout - No Commit (Cards)</t>
        </is>
      </c>
      <c r="C9" s="3" t="inlineStr">
        <is>
          <t>RPC - W/Pending Request - Cards</t>
        </is>
      </c>
      <c r="D9" s="2" t="inlineStr">
        <is>
          <t>100012</t>
        </is>
      </c>
    </row>
    <row r="10">
      <c r="A10" s="3" t="inlineStr">
        <is>
          <t>Call</t>
        </is>
      </c>
      <c r="B10" s="3" t="inlineStr">
        <is>
          <t>Callout - No Commit (Loans)</t>
        </is>
      </c>
      <c r="C10" s="3" t="inlineStr">
        <is>
          <t>RPC - W/Pending Request - Loans</t>
        </is>
      </c>
      <c r="D10" s="2" t="inlineStr">
        <is>
          <t>100010</t>
        </is>
      </c>
    </row>
    <row r="11">
      <c r="A11" s="3" t="inlineStr">
        <is>
          <t>Call</t>
        </is>
      </c>
      <c r="B11" s="3" t="inlineStr">
        <is>
          <t>Agency PTP</t>
        </is>
      </c>
      <c r="C11" s="3" t="inlineStr">
        <is>
          <t>RPC - Claiming Paid (within PTP guidelines)</t>
        </is>
      </c>
      <c r="D11" s="2" t="inlineStr">
        <is>
          <t>200024</t>
        </is>
      </c>
      <c r="E11" s="3" t="inlineStr">
        <is>
          <t>Promise</t>
        </is>
      </c>
    </row>
    <row r="12">
      <c r="A12" s="3" t="inlineStr">
        <is>
          <t>Call</t>
        </is>
      </c>
      <c r="B12" s="3" t="inlineStr">
        <is>
          <t>Callout - No Commit (Cards)</t>
        </is>
      </c>
      <c r="C12" s="3" t="inlineStr">
        <is>
          <t>RPC - Claiming Paid (beyond PTP guidelines) - Cards</t>
        </is>
      </c>
      <c r="D12" s="2" t="inlineStr">
        <is>
          <t>100012</t>
        </is>
      </c>
    </row>
    <row r="13">
      <c r="A13" s="3" t="inlineStr">
        <is>
          <t>Call</t>
        </is>
      </c>
      <c r="B13" s="3" t="inlineStr">
        <is>
          <t>Callout - No Commit (Loans)</t>
        </is>
      </c>
      <c r="C13" s="3" t="inlineStr">
        <is>
          <t>RPC - Claiming Paid (beyond PTP guidelines) - Loans</t>
        </is>
      </c>
      <c r="D13" s="2" t="inlineStr">
        <is>
          <t>100010</t>
        </is>
      </c>
    </row>
    <row r="14">
      <c r="A14" s="3" t="inlineStr">
        <is>
          <t>Call</t>
        </is>
      </c>
      <c r="B14" s="3" t="inlineStr">
        <is>
          <t>Callout - Left Message</t>
        </is>
      </c>
      <c r="C14" s="3" t="inlineStr">
        <is>
          <t>TPC - LMTRC (Left Message to Return Call)</t>
        </is>
      </c>
      <c r="D14" s="2" t="inlineStr">
        <is>
          <t>100007</t>
        </is>
      </c>
    </row>
    <row r="15">
      <c r="A15" s="3" t="inlineStr">
        <is>
          <t>Call</t>
        </is>
      </c>
      <c r="B15" s="3" t="inlineStr">
        <is>
          <t>Callout - Wrong Number</t>
        </is>
      </c>
      <c r="C15" s="3" t="inlineStr">
        <is>
          <t>TPC - Got New Contact #</t>
        </is>
      </c>
      <c r="D15" s="2" t="inlineStr">
        <is>
          <t>100005</t>
        </is>
      </c>
    </row>
    <row r="16">
      <c r="A16" s="3" t="inlineStr">
        <is>
          <t>Call</t>
        </is>
      </c>
      <c r="B16" s="3" t="inlineStr">
        <is>
          <t>Callout - Wrong Number</t>
        </is>
      </c>
      <c r="C16" s="3" t="inlineStr">
        <is>
          <t>TPC - No Longer Connected</t>
        </is>
      </c>
      <c r="D16" s="2" t="inlineStr">
        <is>
          <t>100005</t>
        </is>
      </c>
    </row>
    <row r="17">
      <c r="A17" s="3" t="inlineStr">
        <is>
          <t>Call</t>
        </is>
      </c>
      <c r="B17" s="3" t="inlineStr">
        <is>
          <t>Callout - Wrong Number</t>
        </is>
      </c>
      <c r="C17" s="3" t="inlineStr">
        <is>
          <t>TPC - No Longer Residing</t>
        </is>
      </c>
      <c r="D17" s="2" t="inlineStr">
        <is>
          <t>100005</t>
        </is>
      </c>
    </row>
    <row r="18">
      <c r="A18" s="3" t="inlineStr">
        <is>
          <t>Call</t>
        </is>
      </c>
      <c r="B18" s="3" t="inlineStr">
        <is>
          <t>Deceased - Submit as Deceased</t>
        </is>
      </c>
      <c r="C18" s="3" t="inlineStr">
        <is>
          <t>TPC - Customer Deceased</t>
        </is>
      </c>
      <c r="D18" s="2" t="inlineStr">
        <is>
          <t>402001</t>
        </is>
      </c>
    </row>
    <row r="19">
      <c r="A19" s="3" t="inlineStr">
        <is>
          <t>Call</t>
        </is>
      </c>
      <c r="B19" s="3" t="inlineStr">
        <is>
          <t>Callout - Wrong Number</t>
        </is>
      </c>
      <c r="C19" s="3" t="inlineStr">
        <is>
          <t>TPC - Wrong Number</t>
        </is>
      </c>
      <c r="D19" s="2" t="inlineStr">
        <is>
          <t>100005</t>
        </is>
      </c>
    </row>
    <row r="20">
      <c r="A20" s="3" t="inlineStr">
        <is>
          <t>Call</t>
        </is>
      </c>
      <c r="B20" s="3" t="inlineStr">
        <is>
          <t>Callout - No Answer</t>
        </is>
      </c>
      <c r="C20" s="3" t="inlineStr">
        <is>
          <t>No Connect - KOR (Keeps On Ringing)</t>
        </is>
      </c>
      <c r="D20" s="2" t="inlineStr">
        <is>
          <t>100004</t>
        </is>
      </c>
    </row>
    <row r="21">
      <c r="A21" s="3" t="inlineStr">
        <is>
          <t>Call</t>
        </is>
      </c>
      <c r="B21" s="3" t="inlineStr">
        <is>
          <t>Callout - System Announcement</t>
        </is>
      </c>
      <c r="C21" s="3" t="inlineStr">
        <is>
          <t>No Connect - NIS (Not In Service)</t>
        </is>
      </c>
      <c r="D21" s="2" t="inlineStr">
        <is>
          <t>100002</t>
        </is>
      </c>
    </row>
    <row r="22">
      <c r="A22" s="3" t="inlineStr">
        <is>
          <t>Call</t>
        </is>
      </c>
      <c r="B22" s="3" t="inlineStr">
        <is>
          <t>Callout - Busy Tone</t>
        </is>
      </c>
      <c r="C22" s="3" t="inlineStr">
        <is>
          <t>No Connect - Busy</t>
        </is>
      </c>
      <c r="D22" s="2" t="inlineStr">
        <is>
          <t>100003</t>
        </is>
      </c>
    </row>
    <row r="23">
      <c r="A23" s="3" t="inlineStr">
        <is>
          <t>Call</t>
        </is>
      </c>
      <c r="B23" s="3" t="inlineStr">
        <is>
          <t>Callout - System Announcement</t>
        </is>
      </c>
      <c r="C23" s="3" t="inlineStr">
        <is>
          <t>No Connect - CBR (Cannot Be Reached)</t>
        </is>
      </c>
      <c r="D23" s="2" t="inlineStr">
        <is>
          <t>100002</t>
        </is>
      </c>
    </row>
    <row r="24">
      <c r="A24" s="3" t="inlineStr">
        <is>
          <t>Call</t>
        </is>
      </c>
      <c r="B24" s="3" t="inlineStr">
        <is>
          <t>Callout - System Announcement</t>
        </is>
      </c>
      <c r="C24" s="3" t="inlineStr">
        <is>
          <t>No Connect - OOCA (Out Of Coverage Area)</t>
        </is>
      </c>
      <c r="D24" s="2" t="inlineStr">
        <is>
          <t>100002</t>
        </is>
      </c>
    </row>
    <row r="25">
      <c r="A25" s="3" t="inlineStr">
        <is>
          <t>Call</t>
        </is>
      </c>
      <c r="B25" s="3" t="inlineStr">
        <is>
          <t>Callout - No Answer</t>
        </is>
      </c>
      <c r="C25" s="3" t="inlineStr">
        <is>
          <t>No Connect - Unattended</t>
        </is>
      </c>
      <c r="D25" s="2" t="inlineStr">
        <is>
          <t>100004</t>
        </is>
      </c>
    </row>
    <row r="26">
      <c r="A26" s="3" t="inlineStr">
        <is>
          <t>Call</t>
        </is>
      </c>
      <c r="B26" s="3" t="inlineStr">
        <is>
          <t>PTP Follow Up</t>
        </is>
      </c>
      <c r="C26" s="3" t="inlineStr">
        <is>
          <t>RPC - Reminder Call</t>
        </is>
      </c>
      <c r="D26" s="2" t="inlineStr">
        <is>
          <t>100015</t>
        </is>
      </c>
    </row>
    <row r="27">
      <c r="A27" s="3" t="inlineStr">
        <is>
          <t>Call</t>
        </is>
      </c>
      <c r="B27" s="3" t="inlineStr">
        <is>
          <t>Awaiting Arrangement</t>
        </is>
      </c>
      <c r="C27" s="3" t="inlineStr">
        <is>
          <t>RPC - Under Nego</t>
        </is>
      </c>
      <c r="D27" s="2" t="inlineStr">
        <is>
          <t>100013</t>
        </is>
      </c>
    </row>
    <row r="28">
      <c r="A28" s="3" t="inlineStr">
        <is>
          <t>Field Visit</t>
        </is>
      </c>
      <c r="B28" s="3" t="inlineStr">
        <is>
          <t>Agency PTP</t>
        </is>
      </c>
      <c r="C28" s="3" t="inlineStr">
        <is>
          <t>FV - RPC - PTP</t>
        </is>
      </c>
      <c r="D28" s="2" t="inlineStr">
        <is>
          <t>200024</t>
        </is>
      </c>
      <c r="E28" s="3" t="inlineStr">
        <is>
          <t>Promise</t>
        </is>
      </c>
    </row>
    <row r="29">
      <c r="A29" s="3" t="inlineStr">
        <is>
          <t>Field Visit</t>
        </is>
      </c>
      <c r="B29" s="3" t="inlineStr">
        <is>
          <t>No Commit</t>
        </is>
      </c>
      <c r="C29" s="3" t="inlineStr">
        <is>
          <t>FV - RPC - No Commit / No PTP</t>
        </is>
      </c>
      <c r="D29" s="2" t="inlineStr">
        <is>
          <t>100014</t>
        </is>
      </c>
    </row>
    <row r="30">
      <c r="A30" s="3" t="inlineStr">
        <is>
          <t>Field Visit</t>
        </is>
      </c>
      <c r="B30" s="3" t="inlineStr">
        <is>
          <t>No Commit</t>
        </is>
      </c>
      <c r="C30" s="3" t="inlineStr">
        <is>
          <t>FV - RPC - W/Complaint</t>
        </is>
      </c>
      <c r="D30" s="2" t="inlineStr">
        <is>
          <t>100014</t>
        </is>
      </c>
    </row>
    <row r="31">
      <c r="A31" s="3" t="inlineStr">
        <is>
          <t>Field Visit</t>
        </is>
      </c>
      <c r="B31" s="3" t="inlineStr">
        <is>
          <t>No Commit</t>
        </is>
      </c>
      <c r="C31" s="3" t="inlineStr">
        <is>
          <t>FV - RPC - W/Dispute/ Pending Request</t>
        </is>
      </c>
      <c r="D31" s="2" t="inlineStr">
        <is>
          <t>100014</t>
        </is>
      </c>
    </row>
    <row r="32">
      <c r="A32" s="3" t="inlineStr">
        <is>
          <t>Field Visit</t>
        </is>
      </c>
      <c r="B32" s="3" t="inlineStr">
        <is>
          <t>Agency PTP</t>
        </is>
      </c>
      <c r="C32" s="3" t="inlineStr">
        <is>
          <t>FV - RPC - Claiming Paid (within PTP guidelines)</t>
        </is>
      </c>
      <c r="D32" s="2" t="inlineStr">
        <is>
          <t>200024</t>
        </is>
      </c>
      <c r="E32" s="3" t="inlineStr">
        <is>
          <t>Promise</t>
        </is>
      </c>
    </row>
    <row r="33">
      <c r="A33" s="3" t="inlineStr">
        <is>
          <t>Field Visit</t>
        </is>
      </c>
      <c r="B33" s="3" t="inlineStr">
        <is>
          <t>No Commit</t>
        </is>
      </c>
      <c r="C33" s="3" t="inlineStr">
        <is>
          <t>FV - RPC - Claiming Paid (beyond PTP guidelines)</t>
        </is>
      </c>
      <c r="D33" s="2" t="inlineStr">
        <is>
          <t>100014</t>
        </is>
      </c>
    </row>
    <row r="34">
      <c r="A34" s="3" t="inlineStr">
        <is>
          <t>Field Visit</t>
        </is>
      </c>
      <c r="B34" s="3" t="inlineStr">
        <is>
          <t>No Commit</t>
        </is>
      </c>
      <c r="C34" s="3" t="inlineStr">
        <is>
          <t>FV - RPC - Got New Contact #</t>
        </is>
      </c>
      <c r="D34" s="2" t="inlineStr">
        <is>
          <t>100014</t>
        </is>
      </c>
    </row>
    <row r="35">
      <c r="A35" s="3" t="inlineStr">
        <is>
          <t>Field Visit</t>
        </is>
      </c>
      <c r="B35" s="3" t="inlineStr">
        <is>
          <t>Field Visit - Client Not Available</t>
        </is>
      </c>
      <c r="C35" s="3" t="inlineStr">
        <is>
          <t>FV - TPC - Got New Contact #</t>
        </is>
      </c>
      <c r="D35" s="2" t="inlineStr">
        <is>
          <t>500010</t>
        </is>
      </c>
    </row>
    <row r="36">
      <c r="A36" s="3" t="inlineStr">
        <is>
          <t>Field Visit</t>
        </is>
      </c>
      <c r="B36" s="3" t="inlineStr">
        <is>
          <t>Field Visit - Client Not Available</t>
        </is>
      </c>
      <c r="C36" s="3" t="inlineStr">
        <is>
          <t>FV - TPC - LDL (Left Demand Letter)</t>
        </is>
      </c>
      <c r="D36" s="2" t="inlineStr">
        <is>
          <t>500010</t>
        </is>
      </c>
    </row>
    <row r="37">
      <c r="A37" s="3" t="inlineStr">
        <is>
          <t>Field Visit</t>
        </is>
      </c>
      <c r="B37" s="3" t="inlineStr">
        <is>
          <t>Field Visit - Client Moved Out</t>
        </is>
      </c>
      <c r="C37" s="3" t="inlineStr">
        <is>
          <t>FV - TPC - No Longer Connected (Business)</t>
        </is>
      </c>
      <c r="D37" s="2" t="inlineStr">
        <is>
          <t>500009</t>
        </is>
      </c>
    </row>
    <row r="38">
      <c r="A38" s="3" t="inlineStr">
        <is>
          <t>Field Visit</t>
        </is>
      </c>
      <c r="B38" s="3" t="inlineStr">
        <is>
          <t>Field Visit - Client Moved Out</t>
        </is>
      </c>
      <c r="C38" s="3" t="inlineStr">
        <is>
          <t>FV - TPC - No Longer Residing (Home)</t>
        </is>
      </c>
      <c r="D38" s="2" t="inlineStr">
        <is>
          <t>500009</t>
        </is>
      </c>
    </row>
    <row r="39">
      <c r="A39" s="3" t="inlineStr">
        <is>
          <t>Field Visit</t>
        </is>
      </c>
      <c r="B39" s="3" t="inlineStr">
        <is>
          <t>Deceased - Submit as Deceased</t>
        </is>
      </c>
      <c r="C39" s="3" t="inlineStr">
        <is>
          <t>FV - TPC - Customer Deceased</t>
        </is>
      </c>
      <c r="D39" s="2" t="inlineStr">
        <is>
          <t>402001</t>
        </is>
      </c>
    </row>
    <row r="40">
      <c r="A40" s="3" t="inlineStr">
        <is>
          <t>Field Visit</t>
        </is>
      </c>
      <c r="B40" s="3" t="inlineStr">
        <is>
          <t>Field Visit - Incomplete Address</t>
        </is>
      </c>
      <c r="C40" s="3" t="inlineStr">
        <is>
          <t>FV - Incomplete/ Wrong Address</t>
        </is>
      </c>
      <c r="D40" s="2" t="inlineStr">
        <is>
          <t>500002</t>
        </is>
      </c>
    </row>
    <row r="41">
      <c r="A41" s="3" t="inlineStr">
        <is>
          <t>Field Visit</t>
        </is>
      </c>
      <c r="B41" s="3" t="inlineStr">
        <is>
          <t>Field Visit - Wrong Address</t>
        </is>
      </c>
      <c r="C41" s="3" t="inlineStr">
        <is>
          <t>FV - Incomplete/ Wrong Address</t>
        </is>
      </c>
      <c r="D41" s="2" t="inlineStr">
        <is>
          <t>500008</t>
        </is>
      </c>
    </row>
    <row r="42">
      <c r="A42" s="3" t="inlineStr">
        <is>
          <t>Field Visit</t>
        </is>
      </c>
      <c r="B42" s="3" t="inlineStr">
        <is>
          <t>Field Visit - No Address</t>
        </is>
      </c>
      <c r="C42" s="3" t="inlineStr">
        <is>
          <t>FV - No Address Available</t>
        </is>
      </c>
      <c r="D42" s="2" t="inlineStr">
        <is>
          <t>500001</t>
        </is>
      </c>
    </row>
    <row r="43">
      <c r="A43" s="3" t="inlineStr">
        <is>
          <t>Field Visit</t>
        </is>
      </c>
      <c r="B43" s="3" t="inlineStr">
        <is>
          <t>Field Visit - No Individual at Address</t>
        </is>
      </c>
      <c r="C43" s="3" t="inlineStr">
        <is>
          <t>FV - Vacant Lot / Abandoned</t>
        </is>
      </c>
      <c r="D43" s="2" t="inlineStr">
        <is>
          <t>500007</t>
        </is>
      </c>
    </row>
    <row r="44">
      <c r="A44" s="3" t="inlineStr">
        <is>
          <t>Field Visit</t>
        </is>
      </c>
      <c r="B44" s="3" t="inlineStr">
        <is>
          <t>Field Visit - Unlocated Address</t>
        </is>
      </c>
      <c r="C44" s="3" t="inlineStr">
        <is>
          <t>FV - Hard to Locate</t>
        </is>
      </c>
      <c r="D44" s="2" t="inlineStr">
        <is>
          <t>500004</t>
        </is>
      </c>
    </row>
    <row r="45">
      <c r="A45" s="3" t="inlineStr">
        <is>
          <t>Field Visit</t>
        </is>
      </c>
      <c r="B45" s="3" t="inlineStr">
        <is>
          <t>Manual - Field Visit Action</t>
        </is>
      </c>
      <c r="C45" s="3" t="inlineStr">
        <is>
          <t>FV - High Risk Area</t>
        </is>
      </c>
      <c r="D45" s="2" t="inlineStr">
        <is>
          <t>700032</t>
        </is>
      </c>
    </row>
    <row r="46">
      <c r="A46" s="3" t="inlineStr">
        <is>
          <t>Field Visit</t>
        </is>
      </c>
      <c r="B46" s="3" t="inlineStr">
        <is>
          <t>Field Visit - Out of Coverage</t>
        </is>
      </c>
      <c r="C46" s="3" t="inlineStr">
        <is>
          <t>FV - Out of Coverage (send letter)</t>
        </is>
      </c>
      <c r="D46" s="2" t="inlineStr">
        <is>
          <t>500003</t>
        </is>
      </c>
    </row>
    <row r="47">
      <c r="A47" s="3" t="inlineStr">
        <is>
          <t>Field Visit</t>
        </is>
      </c>
      <c r="B47" s="3" t="inlineStr">
        <is>
          <t>Field Visit - Client Not Available</t>
        </is>
      </c>
      <c r="C47" s="3" t="inlineStr">
        <is>
          <t>FV - TPC - Out of the Country</t>
        </is>
      </c>
      <c r="D47" s="2" t="inlineStr">
        <is>
          <t>500010</t>
        </is>
      </c>
    </row>
    <row r="48">
      <c r="A48" s="3" t="inlineStr">
        <is>
          <t>Field Visit</t>
        </is>
      </c>
      <c r="B48" s="3" t="inlineStr">
        <is>
          <t>Manual - Field Visit Action</t>
        </is>
      </c>
      <c r="C48" s="3" t="inlineStr">
        <is>
          <t>FV - Endorsed for Field</t>
        </is>
      </c>
      <c r="D48" s="2" t="inlineStr">
        <is>
          <t>700032</t>
        </is>
      </c>
    </row>
    <row r="49">
      <c r="A49" s="3" t="inlineStr">
        <is>
          <t>Field Visit</t>
        </is>
      </c>
      <c r="B49" s="3" t="inlineStr">
        <is>
          <t>Field Visit – No Individual at Address</t>
        </is>
      </c>
      <c r="C49" s="3" t="inlineStr">
        <is>
          <t>FV - No person available (Left Demand Letter)</t>
        </is>
      </c>
      <c r="D49" s="2" t="inlineStr">
        <is>
          <t>500007</t>
        </is>
      </c>
    </row>
    <row r="50">
      <c r="A50" s="3" t="inlineStr">
        <is>
          <t>Field Visit</t>
        </is>
      </c>
      <c r="B50" s="3" t="inlineStr">
        <is>
          <t>Field Visit - Refused Entry to Area</t>
        </is>
      </c>
      <c r="C50" s="3" t="inlineStr">
        <is>
          <t>FV - Not allowed entry</t>
        </is>
      </c>
      <c r="D50" s="2" t="inlineStr">
        <is>
          <t>500005</t>
        </is>
      </c>
    </row>
    <row r="51">
      <c r="A51" s="3" t="inlineStr">
        <is>
          <t>Field Visit</t>
        </is>
      </c>
      <c r="B51" s="3" t="inlineStr">
        <is>
          <t>Manual - Field Visit Action</t>
        </is>
      </c>
      <c r="C51" s="3" t="inlineStr">
        <is>
          <t>Emergency</t>
        </is>
      </c>
      <c r="D51" s="2" t="inlineStr">
        <is>
          <t>700032</t>
        </is>
      </c>
    </row>
    <row r="52">
      <c r="A52" s="3" t="inlineStr">
        <is>
          <t>Field Visit</t>
        </is>
      </c>
      <c r="B52" s="3" t="inlineStr">
        <is>
          <t>Manual - Field Visit Action</t>
        </is>
      </c>
      <c r="C52" s="3" t="inlineStr">
        <is>
          <t>Hold Collections Efforts</t>
        </is>
      </c>
      <c r="D52" s="2" t="inlineStr">
        <is>
          <t>700032</t>
        </is>
      </c>
    </row>
    <row r="53">
      <c r="A53" s="3" t="inlineStr">
        <is>
          <t>Email</t>
        </is>
      </c>
      <c r="B53" s="3" t="inlineStr">
        <is>
          <t>Agency PTP</t>
        </is>
      </c>
      <c r="C53" s="3" t="inlineStr">
        <is>
          <t>Call - Exemption</t>
        </is>
      </c>
      <c r="D53" s="2" t="inlineStr">
        <is>
          <t>200024</t>
        </is>
      </c>
      <c r="E53" s="3" t="inlineStr">
        <is>
          <t>Promise</t>
        </is>
      </c>
    </row>
    <row r="54">
      <c r="A54" s="3" t="inlineStr">
        <is>
          <t>Email</t>
        </is>
      </c>
      <c r="B54" s="3" t="inlineStr">
        <is>
          <t>Email Sent</t>
        </is>
      </c>
      <c r="C54" s="3" t="inlineStr">
        <is>
          <t>Email - No Commit / No PTP</t>
        </is>
      </c>
      <c r="D54" s="2" t="inlineStr">
        <is>
          <t>700048</t>
        </is>
      </c>
    </row>
    <row r="55">
      <c r="A55" s="3" t="inlineStr">
        <is>
          <t>Email</t>
        </is>
      </c>
      <c r="B55" s="3" t="inlineStr">
        <is>
          <t>Email Sent</t>
        </is>
      </c>
      <c r="C55" s="3" t="inlineStr">
        <is>
          <t>Email - W/Complaint</t>
        </is>
      </c>
      <c r="D55" s="2" t="inlineStr">
        <is>
          <t>700048</t>
        </is>
      </c>
    </row>
    <row r="56">
      <c r="A56" s="3" t="inlineStr">
        <is>
          <t>Email</t>
        </is>
      </c>
      <c r="B56" s="3" t="inlineStr">
        <is>
          <t>Email Sent</t>
        </is>
      </c>
      <c r="C56" s="3" t="inlineStr">
        <is>
          <t>Email - W/Dispute</t>
        </is>
      </c>
      <c r="D56" s="2" t="inlineStr">
        <is>
          <t>700048</t>
        </is>
      </c>
    </row>
    <row r="57">
      <c r="A57" s="3" t="inlineStr">
        <is>
          <t>Email</t>
        </is>
      </c>
      <c r="B57" s="3" t="inlineStr">
        <is>
          <t>Email Sent</t>
        </is>
      </c>
      <c r="C57" s="3" t="inlineStr">
        <is>
          <t>Email - W/Pending Request</t>
        </is>
      </c>
      <c r="D57" s="2" t="inlineStr">
        <is>
          <t>700048</t>
        </is>
      </c>
    </row>
    <row r="58">
      <c r="A58" s="3" t="inlineStr">
        <is>
          <t>Email</t>
        </is>
      </c>
      <c r="B58" s="3" t="inlineStr">
        <is>
          <t>Email Sent</t>
        </is>
      </c>
      <c r="C58" s="3" t="inlineStr">
        <is>
          <t>Email - Claiming Paid</t>
        </is>
      </c>
      <c r="D58" s="2" t="inlineStr">
        <is>
          <t>700048</t>
        </is>
      </c>
    </row>
    <row r="59">
      <c r="A59" s="3" t="inlineStr">
        <is>
          <t>Email</t>
        </is>
      </c>
      <c r="B59" s="3" t="inlineStr">
        <is>
          <t>Email Sent</t>
        </is>
      </c>
      <c r="C59" s="3" t="inlineStr">
        <is>
          <t>Email - Got New Contact #</t>
        </is>
      </c>
      <c r="D59" s="2" t="inlineStr">
        <is>
          <t>700048</t>
        </is>
      </c>
    </row>
    <row r="60">
      <c r="A60" s="3" t="inlineStr">
        <is>
          <t>Email</t>
        </is>
      </c>
      <c r="B60" s="3" t="inlineStr">
        <is>
          <t>Email Sent</t>
        </is>
      </c>
      <c r="C60" s="3" t="inlineStr">
        <is>
          <t>Email Sent - No Reply</t>
        </is>
      </c>
      <c r="D60" s="2" t="inlineStr">
        <is>
          <t>700048</t>
        </is>
      </c>
    </row>
    <row r="61">
      <c r="A61" s="3" t="inlineStr">
        <is>
          <t>Email</t>
        </is>
      </c>
      <c r="B61" s="3" t="inlineStr">
        <is>
          <t>Email Sent</t>
        </is>
      </c>
      <c r="C61" s="3" t="inlineStr">
        <is>
          <t>Email - Undelivered</t>
        </is>
      </c>
      <c r="D61" s="2" t="inlineStr">
        <is>
          <t>700048</t>
        </is>
      </c>
    </row>
    <row r="62">
      <c r="A62" s="3" t="inlineStr">
        <is>
          <t>Email</t>
        </is>
      </c>
      <c r="B62" s="3" t="inlineStr">
        <is>
          <t>Email Sent</t>
        </is>
      </c>
      <c r="C62" s="3" t="inlineStr">
        <is>
          <t>Email - Wrong Email</t>
        </is>
      </c>
      <c r="D62" s="2" t="inlineStr">
        <is>
          <t>700048</t>
        </is>
      </c>
    </row>
    <row r="63">
      <c r="A63" s="3" t="inlineStr">
        <is>
          <t>Email</t>
        </is>
      </c>
      <c r="B63" s="3" t="inlineStr">
        <is>
          <t>Email Sent</t>
        </is>
      </c>
      <c r="C63" s="3" t="inlineStr">
        <is>
          <t>Email - Sent</t>
        </is>
      </c>
      <c r="D63" s="2" t="inlineStr">
        <is>
          <t>700048</t>
        </is>
      </c>
    </row>
    <row r="64">
      <c r="A64" s="3" t="inlineStr">
        <is>
          <t>Viber</t>
        </is>
      </c>
      <c r="B64" s="3" t="inlineStr">
        <is>
          <t>SMS Sent</t>
        </is>
      </c>
      <c r="C64" s="3" t="inlineStr">
        <is>
          <t>SMS - Sent</t>
        </is>
      </c>
      <c r="D64" s="2" t="inlineStr">
        <is>
          <t>700047</t>
        </is>
      </c>
    </row>
    <row r="65">
      <c r="A65" s="3" t="inlineStr">
        <is>
          <t>Viber</t>
        </is>
      </c>
      <c r="B65" s="3" t="inlineStr">
        <is>
          <t>Viber Sent</t>
        </is>
      </c>
      <c r="C65" s="3" t="inlineStr">
        <is>
          <t>VIBER - Delivered</t>
        </is>
      </c>
      <c r="D65" s="2" t="inlineStr">
        <is>
          <t>700050</t>
        </is>
      </c>
    </row>
    <row r="66">
      <c r="A66" s="3" t="inlineStr">
        <is>
          <t>Viber</t>
        </is>
      </c>
      <c r="B66" s="3" t="inlineStr">
        <is>
          <t>Viber Sent</t>
        </is>
      </c>
      <c r="C66" s="3" t="inlineStr">
        <is>
          <t>VIBER - Pending</t>
        </is>
      </c>
      <c r="D66" s="2" t="inlineStr">
        <is>
          <t>700050</t>
        </is>
      </c>
    </row>
    <row r="67">
      <c r="A67" s="3" t="inlineStr">
        <is>
          <t>Viber</t>
        </is>
      </c>
      <c r="B67" s="3" t="inlineStr">
        <is>
          <t>Viber Sent</t>
        </is>
      </c>
      <c r="C67" s="3" t="inlineStr">
        <is>
          <t>VIBER - Bounced</t>
        </is>
      </c>
      <c r="D67" s="2" t="inlineStr">
        <is>
          <t>700050</t>
        </is>
      </c>
    </row>
    <row r="68">
      <c r="A68" s="3" t="inlineStr">
        <is>
          <t>Viber</t>
        </is>
      </c>
      <c r="B68" s="3" t="inlineStr">
        <is>
          <t>Viber Sent</t>
        </is>
      </c>
      <c r="C68" s="3" t="inlineStr">
        <is>
          <t>VIBER - Read</t>
        </is>
      </c>
      <c r="D68" s="2" t="inlineStr">
        <is>
          <t>700050</t>
        </is>
      </c>
    </row>
    <row r="69">
      <c r="A69" s="3" t="inlineStr">
        <is>
          <t>Demand Letter</t>
        </is>
      </c>
      <c r="B69" s="3" t="inlineStr">
        <is>
          <t>Letter Sent</t>
        </is>
      </c>
      <c r="C69" s="3" t="inlineStr">
        <is>
          <t>DL - Received by Third Party</t>
        </is>
      </c>
      <c r="D69" s="2" t="inlineStr">
        <is>
          <t>700049</t>
        </is>
      </c>
    </row>
    <row r="70">
      <c r="A70" s="3" t="inlineStr">
        <is>
          <t>Demand Letter</t>
        </is>
      </c>
      <c r="B70" s="3" t="inlineStr">
        <is>
          <t>Letter Sent</t>
        </is>
      </c>
      <c r="C70" s="3" t="inlineStr">
        <is>
          <t>DL - Received by Right Party</t>
        </is>
      </c>
      <c r="D70" s="2" t="inlineStr">
        <is>
          <t>700049</t>
        </is>
      </c>
    </row>
    <row r="71">
      <c r="A71" s="3" t="inlineStr">
        <is>
          <t>Demand Letter</t>
        </is>
      </c>
      <c r="B71" s="3" t="inlineStr">
        <is>
          <t>Letter Sent</t>
        </is>
      </c>
      <c r="C71" s="3" t="inlineStr">
        <is>
          <t>DL - Undelivered</t>
        </is>
      </c>
      <c r="D71" s="2" t="inlineStr">
        <is>
          <t>700049</t>
        </is>
      </c>
    </row>
    <row r="72">
      <c r="A72" s="3" t="inlineStr">
        <is>
          <t>Demand Letter</t>
        </is>
      </c>
      <c r="B72" s="3" t="inlineStr">
        <is>
          <t>Letter Sent</t>
        </is>
      </c>
      <c r="C72" s="3" t="inlineStr">
        <is>
          <t>DL - Refuse to Receive by Third Party</t>
        </is>
      </c>
      <c r="D72" s="2" t="inlineStr">
        <is>
          <t>700049</t>
        </is>
      </c>
    </row>
    <row r="73">
      <c r="A73" s="3" t="inlineStr">
        <is>
          <t>Demand Letter</t>
        </is>
      </c>
      <c r="B73" s="3" t="inlineStr">
        <is>
          <t>Letter Sent</t>
        </is>
      </c>
      <c r="C73" s="3" t="inlineStr">
        <is>
          <t>DL - Refuse to Receive by Right Party</t>
        </is>
      </c>
      <c r="D73" s="2" t="inlineStr">
        <is>
          <t>700049</t>
        </is>
      </c>
    </row>
    <row r="74">
      <c r="A74" s="3" t="inlineStr">
        <is>
          <t>Demand Letter</t>
        </is>
      </c>
      <c r="B74" s="3" t="inlineStr">
        <is>
          <t>Letter Sent</t>
        </is>
      </c>
      <c r="C74" s="3" t="inlineStr">
        <is>
          <t>DL - Sent (LBC/SNAILMAIL / HAND CARRY)</t>
        </is>
      </c>
      <c r="D74" s="2" t="inlineStr">
        <is>
          <t>700049</t>
        </is>
      </c>
    </row>
    <row r="75">
      <c r="A75" s="3" t="inlineStr">
        <is>
          <t>Demand Letter</t>
        </is>
      </c>
      <c r="B75" s="3" t="inlineStr">
        <is>
          <t>Letter Sent</t>
        </is>
      </c>
      <c r="C75" s="3" t="inlineStr">
        <is>
          <t>DL - Drop to mailbox</t>
        </is>
      </c>
      <c r="D75" s="2" t="inlineStr">
        <is>
          <t>700049</t>
        </is>
      </c>
    </row>
    <row r="76">
      <c r="A76" s="3" t="inlineStr">
        <is>
          <t>Skips</t>
        </is>
      </c>
      <c r="B76" s="3" t="inlineStr">
        <is>
          <t>Manual - ACA Action</t>
        </is>
      </c>
      <c r="C76" s="3" t="inlineStr">
        <is>
          <t>Skips - Negative</t>
        </is>
      </c>
      <c r="D76" s="2" t="inlineStr">
        <is>
          <t>700031</t>
        </is>
      </c>
    </row>
    <row r="77">
      <c r="A77" s="3" t="inlineStr">
        <is>
          <t>Skips</t>
        </is>
      </c>
      <c r="B77" s="3" t="inlineStr">
        <is>
          <t>Manual - ACA Action</t>
        </is>
      </c>
      <c r="C77" s="3" t="inlineStr">
        <is>
          <t>Skips - Positive</t>
        </is>
      </c>
      <c r="D77" s="2" t="inlineStr">
        <is>
          <t>700031</t>
        </is>
      </c>
    </row>
    <row r="78">
      <c r="A78" s="3" t="inlineStr">
        <is>
          <t>Cease Collection</t>
        </is>
      </c>
      <c r="B78" s="3" t="inlineStr">
        <is>
          <t>Manual - ACA Action</t>
        </is>
      </c>
      <c r="C78" s="3" t="inlineStr">
        <is>
          <t>Call - Exemption</t>
        </is>
      </c>
      <c r="D78" s="2" t="inlineStr">
        <is>
          <t>700031</t>
        </is>
      </c>
    </row>
    <row r="79">
      <c r="A79" s="3" t="inlineStr">
        <is>
          <t>Cease Collection</t>
        </is>
      </c>
      <c r="B79" s="3" t="inlineStr">
        <is>
          <t>Manual - ACA Action</t>
        </is>
      </c>
      <c r="C79" s="3" t="inlineStr">
        <is>
          <t>FV- Exemption</t>
        </is>
      </c>
      <c r="D79" s="2" t="inlineStr">
        <is>
          <t>700031</t>
        </is>
      </c>
    </row>
    <row r="80">
      <c r="A80" s="3" t="inlineStr">
        <is>
          <t>Cease Collection</t>
        </is>
      </c>
      <c r="B80" s="3" t="inlineStr">
        <is>
          <t>Manual - ACA Action</t>
        </is>
      </c>
      <c r="C80" s="3" t="inlineStr">
        <is>
          <t>FV - Exemption</t>
        </is>
      </c>
      <c r="D80" s="2" t="inlineStr">
        <is>
          <t>700031</t>
        </is>
      </c>
    </row>
    <row r="81">
      <c r="A81" s="3" t="inlineStr">
        <is>
          <t>Cease Collection</t>
        </is>
      </c>
      <c r="B81" s="3" t="inlineStr">
        <is>
          <t>Manual - ACA Action</t>
        </is>
      </c>
      <c r="C81" s="3" t="inlineStr">
        <is>
          <t>DL- Exemption</t>
        </is>
      </c>
      <c r="D81" s="2" t="inlineStr">
        <is>
          <t>700031</t>
        </is>
      </c>
    </row>
    <row r="82">
      <c r="A82" s="3" t="inlineStr">
        <is>
          <t>ACA Action</t>
        </is>
      </c>
      <c r="B82" s="3" t="inlineStr">
        <is>
          <t>Manual - ACA Action</t>
        </is>
      </c>
      <c r="D82" s="2" t="inlineStr">
        <is>
          <t>700031</t>
        </is>
      </c>
    </row>
    <row r="83">
      <c r="A83" s="3" t="inlineStr">
        <is>
          <t>Admin Action</t>
        </is>
      </c>
      <c r="B83" s="3" t="inlineStr">
        <is>
          <t>Manual - Admin Action</t>
        </is>
      </c>
      <c r="D83" s="2" t="inlineStr">
        <is>
          <t>700034</t>
        </is>
      </c>
    </row>
    <row r="84">
      <c r="A84" s="3" t="inlineStr">
        <is>
          <t>Mortgage Action</t>
        </is>
      </c>
      <c r="B84" s="3" t="inlineStr">
        <is>
          <t>Manual - MMU Action</t>
        </is>
      </c>
      <c r="D84" s="2" t="inlineStr">
        <is>
          <t>700035</t>
        </is>
      </c>
    </row>
    <row r="85">
      <c r="A85" s="3" t="inlineStr">
        <is>
          <t>Dialer</t>
        </is>
      </c>
      <c r="B85" s="3" t="inlineStr">
        <is>
          <t>Promise - Agentless Campaign</t>
        </is>
      </c>
      <c r="D85" s="2" t="inlineStr">
        <is>
          <t>200011</t>
        </is>
      </c>
    </row>
  </sheetData>
  <sheetProtection selectLockedCells="0" selectUnlockedCells="0" algorithmName="SHA-512" sheet="1" objects="1" insertRows="1" insertHyperlinks="1" autoFilter="1" scenarios="1" formatColumns="1" deleteColumns="1" insertColumns="1" pivotTables="1" deleteRows="1" formatCells="1" saltValue="8q5K3EKBlpojhoh/FH3G0Q==" formatRows="1" sort="1" spinCount="100000" hashValue="zl1f8po6WFtbj8wxIDLCyR/As7/B4wUUbhgw3TTjKv/mn5ZgWjIOE7TaqRkk2Q36Wo+D+8dOHQFjfhl2u9uShw=="/>
  <pageMargins left="0.7" right="0.7" top="0.75" bottom="0.75" header="0.3" footer="0.3"/>
  <tableParts count="1">
    <tablePart xmlns:r="http://schemas.openxmlformats.org/officeDocument/2006/relationships" r:id="rId1"/>
  </tableParts>
</worksheet>
</file>

<file path=xl/worksheets/sheet3.xml><?xml version="1.0" encoding="utf-8"?>
<worksheet xmlns="http://schemas.openxmlformats.org/spreadsheetml/2006/main">
  <sheetPr>
    <outlinePr summaryBelow="1" summaryRight="1"/>
    <pageSetUpPr/>
  </sheetPr>
  <dimension ref="A1:L370"/>
  <sheetViews>
    <sheetView tabSelected="1" workbookViewId="0">
      <selection activeCell="C26" sqref="C26"/>
    </sheetView>
  </sheetViews>
  <sheetFormatPr baseColWidth="8" defaultRowHeight="13.5"/>
  <cols>
    <col width="32.125" customWidth="1" min="1" max="1"/>
    <col width="12.375" bestFit="1" customWidth="1" min="2" max="2"/>
    <col width="26.875" bestFit="1" customWidth="1" min="3" max="3"/>
    <col width="36.875" bestFit="1" customWidth="1" min="4" max="4"/>
    <col width="12.25" customWidth="1" min="5" max="5"/>
    <col width="11.375" customWidth="1" min="6" max="6"/>
    <col width="6.25" bestFit="1" customWidth="1" min="7" max="7"/>
    <col width="11.625" bestFit="1" customWidth="1" min="8" max="8"/>
    <col width="20.375" bestFit="1" customWidth="1" min="9" max="9"/>
    <col width="4.125" bestFit="1" customWidth="1" min="10" max="10"/>
    <col width="5.125" bestFit="1" customWidth="1" min="11" max="11"/>
  </cols>
  <sheetData>
    <row r="1">
      <c r="A1" s="20" t="inlineStr">
        <is>
          <t>CMS STATUS</t>
        </is>
      </c>
      <c r="B1" s="20" t="inlineStr">
        <is>
          <t>Action</t>
        </is>
      </c>
      <c r="C1" s="20" t="inlineStr">
        <is>
          <t>Action Code</t>
        </is>
      </c>
      <c r="D1" s="20" t="inlineStr">
        <is>
          <t>Result</t>
        </is>
      </c>
      <c r="E1" s="20" t="inlineStr">
        <is>
          <t>Code</t>
        </is>
      </c>
      <c r="F1" s="20" t="inlineStr">
        <is>
          <t>Action Type</t>
        </is>
      </c>
      <c r="G1" s="20" t="inlineStr">
        <is>
          <t>W PTP</t>
        </is>
      </c>
      <c r="H1" s="21" t="inlineStr">
        <is>
          <t>TOUCHPOINT</t>
        </is>
      </c>
      <c r="I1" s="22" t="inlineStr">
        <is>
          <t>RIGHT PARTY CONTACT</t>
        </is>
      </c>
      <c r="J1" s="21" t="inlineStr">
        <is>
          <t>PTP</t>
        </is>
      </c>
      <c r="K1" s="21" t="inlineStr">
        <is>
          <t>KEPT</t>
        </is>
      </c>
      <c r="L1" s="21" t="inlineStr">
        <is>
          <t>REACH</t>
        </is>
      </c>
    </row>
    <row r="2" ht="15" customHeight="1">
      <c r="A2" s="23" t="inlineStr">
        <is>
          <t>CALL - KEPT_REPO CLIENT</t>
        </is>
      </c>
      <c r="B2" s="24" t="inlineStr">
        <is>
          <t>Call</t>
        </is>
      </c>
      <c r="C2" s="24" t="inlineStr">
        <is>
          <t>Agency PTP</t>
        </is>
      </c>
      <c r="D2" s="24" t="inlineStr">
        <is>
          <t>RPC - Claiming Paid (within PTP guidelines)</t>
        </is>
      </c>
      <c r="E2" s="24" t="inlineStr">
        <is>
          <t>200024</t>
        </is>
      </c>
      <c r="F2" s="25" t="inlineStr">
        <is>
          <t>Promise</t>
        </is>
      </c>
      <c r="G2" s="25" t="n">
        <v>1</v>
      </c>
      <c r="H2" s="26" t="inlineStr">
        <is>
          <t>CALL</t>
        </is>
      </c>
      <c r="I2" s="27" t="inlineStr">
        <is>
          <t>RPC</t>
        </is>
      </c>
      <c r="J2" s="28" t="n">
        <v>0</v>
      </c>
      <c r="K2" s="28" t="n">
        <v>1</v>
      </c>
      <c r="L2" s="28" t="n">
        <v>1</v>
      </c>
    </row>
    <row r="3" ht="15" customHeight="1">
      <c r="A3" s="23" t="inlineStr">
        <is>
          <t>CALL - KEPT_REPO 3RD PARTY</t>
        </is>
      </c>
      <c r="B3" s="24" t="inlineStr">
        <is>
          <t>Call</t>
        </is>
      </c>
      <c r="C3" s="24" t="inlineStr">
        <is>
          <t>Agency PTP</t>
        </is>
      </c>
      <c r="D3" s="24" t="inlineStr">
        <is>
          <t>RPC - Claiming Paid (within PTP guidelines)</t>
        </is>
      </c>
      <c r="E3" s="24" t="inlineStr">
        <is>
          <t>200024</t>
        </is>
      </c>
      <c r="F3" s="25" t="inlineStr">
        <is>
          <t>Promise</t>
        </is>
      </c>
      <c r="G3" s="25" t="n">
        <v>1</v>
      </c>
      <c r="H3" s="26" t="inlineStr">
        <is>
          <t>CALL</t>
        </is>
      </c>
      <c r="I3" s="27" t="inlineStr">
        <is>
          <t>RPC</t>
        </is>
      </c>
      <c r="J3" s="28" t="n">
        <v>0</v>
      </c>
      <c r="K3" s="28" t="n">
        <v>1</v>
      </c>
      <c r="L3" s="28" t="n">
        <v>1</v>
      </c>
    </row>
    <row r="4" ht="15" customHeight="1">
      <c r="A4" s="23" t="inlineStr">
        <is>
          <t>CALL - KEPT_FULL UPDATE</t>
        </is>
      </c>
      <c r="B4" s="24" t="inlineStr">
        <is>
          <t>Call</t>
        </is>
      </c>
      <c r="C4" s="24" t="inlineStr">
        <is>
          <t>Agency PTP</t>
        </is>
      </c>
      <c r="D4" s="24" t="inlineStr">
        <is>
          <t>RPC - Claiming Paid (within PTP guidelines)</t>
        </is>
      </c>
      <c r="E4" s="24" t="inlineStr">
        <is>
          <t>200024</t>
        </is>
      </c>
      <c r="F4" s="25" t="inlineStr">
        <is>
          <t>Promise</t>
        </is>
      </c>
      <c r="G4" s="25" t="n">
        <v>1</v>
      </c>
      <c r="H4" s="26" t="inlineStr">
        <is>
          <t>CALL</t>
        </is>
      </c>
      <c r="I4" s="27" t="inlineStr">
        <is>
          <t>RPC</t>
        </is>
      </c>
      <c r="J4" s="28" t="n">
        <v>0</v>
      </c>
      <c r="K4" s="28" t="n">
        <v>1</v>
      </c>
      <c r="L4" s="28" t="n">
        <v>1</v>
      </c>
    </row>
    <row r="5" ht="15" customHeight="1">
      <c r="A5" s="23" t="inlineStr">
        <is>
          <t>CALL - KEPT_PUSH BACK</t>
        </is>
      </c>
      <c r="B5" s="24" t="inlineStr">
        <is>
          <t>Call</t>
        </is>
      </c>
      <c r="C5" s="24" t="inlineStr">
        <is>
          <t>Agency PTP</t>
        </is>
      </c>
      <c r="D5" s="24" t="inlineStr">
        <is>
          <t>RPC - Claiming Paid (within PTP guidelines)</t>
        </is>
      </c>
      <c r="E5" s="24" t="inlineStr">
        <is>
          <t>200024</t>
        </is>
      </c>
      <c r="F5" s="25" t="inlineStr">
        <is>
          <t>Promise</t>
        </is>
      </c>
      <c r="G5" s="25" t="n">
        <v>1</v>
      </c>
      <c r="H5" s="26" t="inlineStr">
        <is>
          <t>CALL</t>
        </is>
      </c>
      <c r="I5" s="27" t="inlineStr">
        <is>
          <t>RPC</t>
        </is>
      </c>
      <c r="J5" s="28" t="n">
        <v>0</v>
      </c>
      <c r="K5" s="28" t="n">
        <v>1</v>
      </c>
      <c r="L5" s="28" t="n">
        <v>1</v>
      </c>
    </row>
    <row r="6" ht="15" customHeight="1">
      <c r="A6" s="23" t="inlineStr">
        <is>
          <t>CALL - KEPT_PARTIAL</t>
        </is>
      </c>
      <c r="B6" s="24" t="inlineStr">
        <is>
          <t>Call</t>
        </is>
      </c>
      <c r="C6" s="24" t="inlineStr">
        <is>
          <t>Agency PTP</t>
        </is>
      </c>
      <c r="D6" s="24" t="inlineStr">
        <is>
          <t>RPC - Claiming Paid (within PTP guidelines)</t>
        </is>
      </c>
      <c r="E6" s="24" t="inlineStr">
        <is>
          <t>200024</t>
        </is>
      </c>
      <c r="F6" s="25" t="inlineStr">
        <is>
          <t>Promise</t>
        </is>
      </c>
      <c r="G6" s="25" t="n">
        <v>1</v>
      </c>
      <c r="H6" s="26" t="inlineStr">
        <is>
          <t>CALL</t>
        </is>
      </c>
      <c r="I6" s="27" t="inlineStr">
        <is>
          <t>RPC</t>
        </is>
      </c>
      <c r="J6" s="28" t="n">
        <v>0</v>
      </c>
      <c r="K6" s="28" t="n">
        <v>1</v>
      </c>
      <c r="L6" s="28" t="n">
        <v>1</v>
      </c>
    </row>
    <row r="7" ht="15" customHeight="1">
      <c r="A7" s="23" t="inlineStr">
        <is>
          <t>CALL -  KEPT PAYOFF</t>
        </is>
      </c>
      <c r="B7" s="24" t="inlineStr">
        <is>
          <t>Call</t>
        </is>
      </c>
      <c r="C7" s="24" t="inlineStr">
        <is>
          <t>Agency PTP</t>
        </is>
      </c>
      <c r="D7" s="24" t="inlineStr">
        <is>
          <t>RPC - Claiming Paid (within PTP guidelines)</t>
        </is>
      </c>
      <c r="E7" s="24" t="inlineStr">
        <is>
          <t>200024</t>
        </is>
      </c>
      <c r="F7" s="25" t="inlineStr">
        <is>
          <t>Promise</t>
        </is>
      </c>
      <c r="G7" s="25" t="n">
        <v>1</v>
      </c>
      <c r="H7" s="26" t="inlineStr">
        <is>
          <t>CALL</t>
        </is>
      </c>
      <c r="I7" s="27" t="inlineStr">
        <is>
          <t>RPC</t>
        </is>
      </c>
      <c r="J7" s="28" t="n">
        <v>0</v>
      </c>
      <c r="K7" s="28" t="n">
        <v>1</v>
      </c>
      <c r="L7" s="28" t="n">
        <v>1</v>
      </c>
    </row>
    <row r="8" ht="15" customHeight="1">
      <c r="A8" s="23" t="inlineStr">
        <is>
          <t>SMS - KEPT_REPO CLIENT</t>
        </is>
      </c>
      <c r="B8" s="24" t="inlineStr">
        <is>
          <t>Call</t>
        </is>
      </c>
      <c r="C8" s="24" t="inlineStr">
        <is>
          <t>Agency PTP</t>
        </is>
      </c>
      <c r="D8" s="24" t="inlineStr">
        <is>
          <t>RPC - Claiming Paid (within PTP guidelines)</t>
        </is>
      </c>
      <c r="E8" s="24" t="inlineStr">
        <is>
          <t>200024</t>
        </is>
      </c>
      <c r="F8" s="25" t="inlineStr">
        <is>
          <t>Promise</t>
        </is>
      </c>
      <c r="G8" s="25" t="n">
        <v>1</v>
      </c>
      <c r="H8" s="26" t="inlineStr">
        <is>
          <t>SMS</t>
        </is>
      </c>
      <c r="I8" s="27" t="inlineStr">
        <is>
          <t>RPC</t>
        </is>
      </c>
      <c r="J8" s="28" t="n">
        <v>0</v>
      </c>
      <c r="K8" s="28" t="n">
        <v>1</v>
      </c>
      <c r="L8" s="28" t="n">
        <v>1</v>
      </c>
    </row>
    <row r="9" ht="15" customHeight="1">
      <c r="A9" s="23" t="inlineStr">
        <is>
          <t>SMS - KEPT_REPO 3RD PARTY</t>
        </is>
      </c>
      <c r="B9" s="24" t="inlineStr">
        <is>
          <t>Call</t>
        </is>
      </c>
      <c r="C9" s="24" t="inlineStr">
        <is>
          <t>Agency PTP</t>
        </is>
      </c>
      <c r="D9" s="24" t="inlineStr">
        <is>
          <t>RPC - Claiming Paid (within PTP guidelines)</t>
        </is>
      </c>
      <c r="E9" s="24" t="inlineStr">
        <is>
          <t>200024</t>
        </is>
      </c>
      <c r="F9" s="25" t="inlineStr">
        <is>
          <t>Promise</t>
        </is>
      </c>
      <c r="G9" s="25" t="n">
        <v>1</v>
      </c>
      <c r="H9" s="26" t="inlineStr">
        <is>
          <t>SMS</t>
        </is>
      </c>
      <c r="I9" s="27" t="inlineStr">
        <is>
          <t>RPC</t>
        </is>
      </c>
      <c r="J9" s="28" t="n">
        <v>0</v>
      </c>
      <c r="K9" s="28" t="n">
        <v>1</v>
      </c>
      <c r="L9" s="28" t="n">
        <v>1</v>
      </c>
    </row>
    <row r="10" ht="15" customHeight="1">
      <c r="A10" s="23" t="inlineStr">
        <is>
          <t>SMS - KEPT PAYOFF</t>
        </is>
      </c>
      <c r="B10" s="24" t="inlineStr">
        <is>
          <t>Call</t>
        </is>
      </c>
      <c r="C10" s="24" t="inlineStr">
        <is>
          <t>Agency PTP</t>
        </is>
      </c>
      <c r="D10" s="24" t="inlineStr">
        <is>
          <t>RPC - Claiming Paid (within PTP guidelines)</t>
        </is>
      </c>
      <c r="E10" s="24" t="inlineStr">
        <is>
          <t>200024</t>
        </is>
      </c>
      <c r="F10" s="25" t="inlineStr">
        <is>
          <t>Promise</t>
        </is>
      </c>
      <c r="G10" s="25" t="n">
        <v>1</v>
      </c>
      <c r="H10" s="26" t="inlineStr">
        <is>
          <t>SMS</t>
        </is>
      </c>
      <c r="I10" s="27" t="inlineStr">
        <is>
          <t>RPC</t>
        </is>
      </c>
      <c r="J10" s="28" t="n">
        <v>0</v>
      </c>
      <c r="K10" s="28" t="n">
        <v>1</v>
      </c>
      <c r="L10" s="28" t="n">
        <v>1</v>
      </c>
    </row>
    <row r="11" ht="15" customHeight="1">
      <c r="A11" s="23" t="inlineStr">
        <is>
          <t>SMS - KEPT_FULL UPDATE</t>
        </is>
      </c>
      <c r="B11" s="24" t="inlineStr">
        <is>
          <t>Call</t>
        </is>
      </c>
      <c r="C11" s="24" t="inlineStr">
        <is>
          <t>Agency PTP</t>
        </is>
      </c>
      <c r="D11" s="24" t="inlineStr">
        <is>
          <t>RPC - Claiming Paid (within PTP guidelines)</t>
        </is>
      </c>
      <c r="E11" s="24" t="inlineStr">
        <is>
          <t>200024</t>
        </is>
      </c>
      <c r="F11" s="25" t="inlineStr">
        <is>
          <t>Promise</t>
        </is>
      </c>
      <c r="G11" s="25" t="n">
        <v>1</v>
      </c>
      <c r="H11" s="26" t="inlineStr">
        <is>
          <t>SMS</t>
        </is>
      </c>
      <c r="I11" s="27" t="inlineStr">
        <is>
          <t>RPC</t>
        </is>
      </c>
      <c r="J11" s="28" t="n">
        <v>0</v>
      </c>
      <c r="K11" s="28" t="n">
        <v>1</v>
      </c>
      <c r="L11" s="28" t="n">
        <v>1</v>
      </c>
    </row>
    <row r="12" ht="15" customHeight="1">
      <c r="A12" s="23" t="inlineStr">
        <is>
          <t>SMS - KEPT_PUSH BACK</t>
        </is>
      </c>
      <c r="B12" s="24" t="inlineStr">
        <is>
          <t>Call</t>
        </is>
      </c>
      <c r="C12" s="24" t="inlineStr">
        <is>
          <t>Agency PTP</t>
        </is>
      </c>
      <c r="D12" s="24" t="inlineStr">
        <is>
          <t>RPC - Claiming Paid (within PTP guidelines)</t>
        </is>
      </c>
      <c r="E12" s="24" t="inlineStr">
        <is>
          <t>200024</t>
        </is>
      </c>
      <c r="F12" s="25" t="inlineStr">
        <is>
          <t>Promise</t>
        </is>
      </c>
      <c r="G12" s="25" t="n">
        <v>1</v>
      </c>
      <c r="H12" s="26" t="inlineStr">
        <is>
          <t>SMS</t>
        </is>
      </c>
      <c r="I12" s="27" t="inlineStr">
        <is>
          <t>RPC</t>
        </is>
      </c>
      <c r="J12" s="28" t="n">
        <v>0</v>
      </c>
      <c r="K12" s="28" t="n">
        <v>1</v>
      </c>
      <c r="L12" s="28" t="n">
        <v>1</v>
      </c>
    </row>
    <row r="13" ht="15" customHeight="1">
      <c r="A13" s="23" t="inlineStr">
        <is>
          <t>SMS - KEPT_PARTIAL</t>
        </is>
      </c>
      <c r="B13" s="24" t="inlineStr">
        <is>
          <t>Call</t>
        </is>
      </c>
      <c r="C13" s="24" t="inlineStr">
        <is>
          <t>Agency PTP</t>
        </is>
      </c>
      <c r="D13" s="24" t="inlineStr">
        <is>
          <t>RPC - Claiming Paid (within PTP guidelines)</t>
        </is>
      </c>
      <c r="E13" s="24" t="inlineStr">
        <is>
          <t>200024</t>
        </is>
      </c>
      <c r="F13" s="25" t="inlineStr">
        <is>
          <t>Promise</t>
        </is>
      </c>
      <c r="G13" s="25" t="n">
        <v>1</v>
      </c>
      <c r="H13" s="26" t="inlineStr">
        <is>
          <t>SMS</t>
        </is>
      </c>
      <c r="I13" s="27" t="inlineStr">
        <is>
          <t>RPC</t>
        </is>
      </c>
      <c r="J13" s="28" t="n">
        <v>0</v>
      </c>
      <c r="K13" s="28" t="n">
        <v>1</v>
      </c>
      <c r="L13" s="28" t="n">
        <v>1</v>
      </c>
    </row>
    <row r="14" ht="15" customHeight="1">
      <c r="A14" s="23" t="inlineStr">
        <is>
          <t>EMAIL - KEPT_ REPO CLIENT</t>
        </is>
      </c>
      <c r="B14" s="24" t="inlineStr">
        <is>
          <t>Call</t>
        </is>
      </c>
      <c r="C14" s="24" t="inlineStr">
        <is>
          <t>Agency PTP</t>
        </is>
      </c>
      <c r="D14" s="24" t="inlineStr">
        <is>
          <t>RPC - Claiming Paid (within PTP guidelines)</t>
        </is>
      </c>
      <c r="E14" s="24" t="inlineStr">
        <is>
          <t>200024</t>
        </is>
      </c>
      <c r="F14" s="25" t="inlineStr">
        <is>
          <t>Promise</t>
        </is>
      </c>
      <c r="G14" s="25" t="n">
        <v>1</v>
      </c>
      <c r="H14" s="26" t="inlineStr">
        <is>
          <t>EMAIL</t>
        </is>
      </c>
      <c r="I14" s="27" t="inlineStr">
        <is>
          <t>RPC</t>
        </is>
      </c>
      <c r="J14" s="28" t="n">
        <v>0</v>
      </c>
      <c r="K14" s="28" t="n">
        <v>1</v>
      </c>
      <c r="L14" s="28" t="n">
        <v>1</v>
      </c>
    </row>
    <row r="15" ht="15" customHeight="1">
      <c r="A15" s="23" t="inlineStr">
        <is>
          <t>EMAIL - KEPT_REPO 3RD PARTY</t>
        </is>
      </c>
      <c r="B15" s="24" t="inlineStr">
        <is>
          <t>Call</t>
        </is>
      </c>
      <c r="C15" s="24" t="inlineStr">
        <is>
          <t>Agency PTP</t>
        </is>
      </c>
      <c r="D15" s="24" t="inlineStr">
        <is>
          <t>RPC - Claiming Paid (within PTP guidelines)</t>
        </is>
      </c>
      <c r="E15" s="24" t="inlineStr">
        <is>
          <t>200024</t>
        </is>
      </c>
      <c r="F15" s="25" t="inlineStr">
        <is>
          <t>Promise</t>
        </is>
      </c>
      <c r="G15" s="25" t="n">
        <v>1</v>
      </c>
      <c r="H15" s="26" t="inlineStr">
        <is>
          <t>EMAIL</t>
        </is>
      </c>
      <c r="I15" s="27" t="inlineStr">
        <is>
          <t>RPC</t>
        </is>
      </c>
      <c r="J15" s="28" t="n">
        <v>0</v>
      </c>
      <c r="K15" s="28" t="n">
        <v>1</v>
      </c>
      <c r="L15" s="28" t="n">
        <v>1</v>
      </c>
    </row>
    <row r="16" ht="15" customHeight="1">
      <c r="A16" s="23" t="inlineStr">
        <is>
          <t>EMAIL - KEPT PAYOFF</t>
        </is>
      </c>
      <c r="B16" s="24" t="inlineStr">
        <is>
          <t>Call</t>
        </is>
      </c>
      <c r="C16" s="24" t="inlineStr">
        <is>
          <t>Agency PTP</t>
        </is>
      </c>
      <c r="D16" s="24" t="inlineStr">
        <is>
          <t>RPC - Claiming Paid (within PTP guidelines)</t>
        </is>
      </c>
      <c r="E16" s="24" t="inlineStr">
        <is>
          <t>200024</t>
        </is>
      </c>
      <c r="F16" s="25" t="inlineStr">
        <is>
          <t>Promise</t>
        </is>
      </c>
      <c r="G16" s="25" t="n">
        <v>1</v>
      </c>
      <c r="H16" s="26" t="inlineStr">
        <is>
          <t>EMAIL</t>
        </is>
      </c>
      <c r="I16" s="27" t="inlineStr">
        <is>
          <t>RPC</t>
        </is>
      </c>
      <c r="J16" s="28" t="n">
        <v>0</v>
      </c>
      <c r="K16" s="28" t="n">
        <v>1</v>
      </c>
      <c r="L16" s="28" t="n">
        <v>1</v>
      </c>
    </row>
    <row r="17" ht="15" customHeight="1">
      <c r="A17" s="23" t="inlineStr">
        <is>
          <t>EMAIL - KEPT_FULL UPDATE</t>
        </is>
      </c>
      <c r="B17" s="24" t="inlineStr">
        <is>
          <t>Call</t>
        </is>
      </c>
      <c r="C17" s="24" t="inlineStr">
        <is>
          <t>Agency PTP</t>
        </is>
      </c>
      <c r="D17" s="24" t="inlineStr">
        <is>
          <t>RPC - Claiming Paid (within PTP guidelines)</t>
        </is>
      </c>
      <c r="E17" s="24" t="inlineStr">
        <is>
          <t>200024</t>
        </is>
      </c>
      <c r="F17" s="25" t="inlineStr">
        <is>
          <t>Promise</t>
        </is>
      </c>
      <c r="G17" s="25" t="n">
        <v>1</v>
      </c>
      <c r="H17" s="26" t="inlineStr">
        <is>
          <t>EMAIL</t>
        </is>
      </c>
      <c r="I17" s="27" t="inlineStr">
        <is>
          <t>RPC</t>
        </is>
      </c>
      <c r="J17" s="28" t="n">
        <v>0</v>
      </c>
      <c r="K17" s="28" t="n">
        <v>1</v>
      </c>
      <c r="L17" s="28" t="n">
        <v>1</v>
      </c>
    </row>
    <row r="18" ht="15" customHeight="1">
      <c r="A18" s="23" t="inlineStr">
        <is>
          <t>EMAIL - KEPT_PUSH BACK</t>
        </is>
      </c>
      <c r="B18" s="24" t="inlineStr">
        <is>
          <t>Call</t>
        </is>
      </c>
      <c r="C18" s="24" t="inlineStr">
        <is>
          <t>Agency PTP</t>
        </is>
      </c>
      <c r="D18" s="24" t="inlineStr">
        <is>
          <t>RPC - Claiming Paid (within PTP guidelines)</t>
        </is>
      </c>
      <c r="E18" s="24" t="inlineStr">
        <is>
          <t>200024</t>
        </is>
      </c>
      <c r="F18" s="25" t="inlineStr">
        <is>
          <t>Promise</t>
        </is>
      </c>
      <c r="G18" s="25" t="n">
        <v>1</v>
      </c>
      <c r="H18" s="26" t="inlineStr">
        <is>
          <t>EMAIL</t>
        </is>
      </c>
      <c r="I18" s="27" t="inlineStr">
        <is>
          <t>RPC</t>
        </is>
      </c>
      <c r="J18" s="28" t="n">
        <v>0</v>
      </c>
      <c r="K18" s="28" t="n">
        <v>1</v>
      </c>
      <c r="L18" s="28" t="n">
        <v>1</v>
      </c>
    </row>
    <row r="19" ht="15" customHeight="1">
      <c r="A19" s="23" t="inlineStr">
        <is>
          <t>EMAIL - KEPT_PARTIAL</t>
        </is>
      </c>
      <c r="B19" s="24" t="inlineStr">
        <is>
          <t>Call</t>
        </is>
      </c>
      <c r="C19" s="24" t="inlineStr">
        <is>
          <t>Agency PTP</t>
        </is>
      </c>
      <c r="D19" s="24" t="inlineStr">
        <is>
          <t>RPC - Claiming Paid (within PTP guidelines)</t>
        </is>
      </c>
      <c r="E19" s="24" t="inlineStr">
        <is>
          <t>200024</t>
        </is>
      </c>
      <c r="F19" s="25" t="inlineStr">
        <is>
          <t>Promise</t>
        </is>
      </c>
      <c r="G19" s="25" t="n">
        <v>1</v>
      </c>
      <c r="H19" s="26" t="inlineStr">
        <is>
          <t>EMAIL</t>
        </is>
      </c>
      <c r="I19" s="27" t="inlineStr">
        <is>
          <t>RPC</t>
        </is>
      </c>
      <c r="J19" s="28" t="n">
        <v>0</v>
      </c>
      <c r="K19" s="28" t="n">
        <v>1</v>
      </c>
      <c r="L19" s="28" t="n">
        <v>1</v>
      </c>
    </row>
    <row r="20" ht="15" customHeight="1">
      <c r="A20" s="23" t="inlineStr">
        <is>
          <t>SKIP - KEPT_REPO CLIENT</t>
        </is>
      </c>
      <c r="B20" s="24" t="inlineStr">
        <is>
          <t>Call</t>
        </is>
      </c>
      <c r="C20" s="24" t="inlineStr">
        <is>
          <t>Agency PTP</t>
        </is>
      </c>
      <c r="D20" s="24" t="inlineStr">
        <is>
          <t>RPC - Claiming Paid (within PTP guidelines)</t>
        </is>
      </c>
      <c r="E20" s="24" t="inlineStr">
        <is>
          <t>200024</t>
        </is>
      </c>
      <c r="F20" s="25" t="inlineStr">
        <is>
          <t>Promise</t>
        </is>
      </c>
      <c r="G20" s="25" t="n">
        <v>1</v>
      </c>
      <c r="H20" s="26" t="inlineStr">
        <is>
          <t>SKIP</t>
        </is>
      </c>
      <c r="I20" s="27" t="inlineStr">
        <is>
          <t>RPC</t>
        </is>
      </c>
      <c r="J20" s="28" t="n">
        <v>0</v>
      </c>
      <c r="K20" s="28" t="n">
        <v>1</v>
      </c>
      <c r="L20" s="28" t="n">
        <v>1</v>
      </c>
    </row>
    <row r="21" ht="15" customHeight="1">
      <c r="A21" s="23" t="inlineStr">
        <is>
          <t>SKIP - KEPT_REPO 3RD PARTY</t>
        </is>
      </c>
      <c r="B21" s="24" t="inlineStr">
        <is>
          <t>Call</t>
        </is>
      </c>
      <c r="C21" s="24" t="inlineStr">
        <is>
          <t>Agency PTP</t>
        </is>
      </c>
      <c r="D21" s="24" t="inlineStr">
        <is>
          <t>RPC - Claiming Paid (within PTP guidelines)</t>
        </is>
      </c>
      <c r="E21" s="24" t="inlineStr">
        <is>
          <t>200024</t>
        </is>
      </c>
      <c r="F21" s="25" t="inlineStr">
        <is>
          <t>Promise</t>
        </is>
      </c>
      <c r="G21" s="25" t="n">
        <v>1</v>
      </c>
      <c r="H21" s="26" t="inlineStr">
        <is>
          <t>SKIP</t>
        </is>
      </c>
      <c r="I21" s="27" t="inlineStr">
        <is>
          <t>RPC</t>
        </is>
      </c>
      <c r="J21" s="28" t="n">
        <v>0</v>
      </c>
      <c r="K21" s="28" t="n">
        <v>1</v>
      </c>
      <c r="L21" s="28" t="n">
        <v>1</v>
      </c>
    </row>
    <row r="22" ht="15" customHeight="1">
      <c r="A22" s="23" t="inlineStr">
        <is>
          <t>SKIP - KEPT PAYOFF</t>
        </is>
      </c>
      <c r="B22" s="24" t="inlineStr">
        <is>
          <t>Call</t>
        </is>
      </c>
      <c r="C22" s="24" t="inlineStr">
        <is>
          <t>Agency PTP</t>
        </is>
      </c>
      <c r="D22" s="24" t="inlineStr">
        <is>
          <t>RPC - Claiming Paid (within PTP guidelines)</t>
        </is>
      </c>
      <c r="E22" s="24" t="inlineStr">
        <is>
          <t>200024</t>
        </is>
      </c>
      <c r="F22" s="25" t="inlineStr">
        <is>
          <t>Promise</t>
        </is>
      </c>
      <c r="G22" s="25" t="n">
        <v>1</v>
      </c>
      <c r="H22" s="26" t="inlineStr">
        <is>
          <t>SKIP</t>
        </is>
      </c>
      <c r="I22" s="27" t="inlineStr">
        <is>
          <t>RPC</t>
        </is>
      </c>
      <c r="J22" s="28" t="n">
        <v>0</v>
      </c>
      <c r="K22" s="28" t="n">
        <v>1</v>
      </c>
      <c r="L22" s="28" t="n">
        <v>1</v>
      </c>
    </row>
    <row r="23" ht="15" customHeight="1">
      <c r="A23" s="23" t="inlineStr">
        <is>
          <t>SKIP - KEPT_FULL UPDATE</t>
        </is>
      </c>
      <c r="B23" s="24" t="inlineStr">
        <is>
          <t>Call</t>
        </is>
      </c>
      <c r="C23" s="24" t="inlineStr">
        <is>
          <t>Agency PTP</t>
        </is>
      </c>
      <c r="D23" s="24" t="inlineStr">
        <is>
          <t>RPC - Claiming Paid (within PTP guidelines)</t>
        </is>
      </c>
      <c r="E23" s="24" t="inlineStr">
        <is>
          <t>200024</t>
        </is>
      </c>
      <c r="F23" s="25" t="inlineStr">
        <is>
          <t>Promise</t>
        </is>
      </c>
      <c r="G23" s="25" t="n">
        <v>1</v>
      </c>
      <c r="H23" s="26" t="inlineStr">
        <is>
          <t>SKIP</t>
        </is>
      </c>
      <c r="I23" s="27" t="inlineStr">
        <is>
          <t>RPC</t>
        </is>
      </c>
      <c r="J23" s="28" t="n">
        <v>0</v>
      </c>
      <c r="K23" s="28" t="n">
        <v>1</v>
      </c>
      <c r="L23" s="28" t="n">
        <v>1</v>
      </c>
    </row>
    <row r="24" ht="15" customHeight="1">
      <c r="A24" s="23" t="inlineStr">
        <is>
          <t>SKIP - KEPT_PUSH BACK</t>
        </is>
      </c>
      <c r="B24" s="24" t="inlineStr">
        <is>
          <t>Call</t>
        </is>
      </c>
      <c r="C24" s="24" t="inlineStr">
        <is>
          <t>Agency PTP</t>
        </is>
      </c>
      <c r="D24" s="24" t="inlineStr">
        <is>
          <t>RPC - Claiming Paid (within PTP guidelines)</t>
        </is>
      </c>
      <c r="E24" s="24" t="inlineStr">
        <is>
          <t>200024</t>
        </is>
      </c>
      <c r="F24" s="25" t="inlineStr">
        <is>
          <t>Promise</t>
        </is>
      </c>
      <c r="G24" s="25" t="n">
        <v>1</v>
      </c>
      <c r="H24" s="26" t="inlineStr">
        <is>
          <t>SKIP</t>
        </is>
      </c>
      <c r="I24" s="27" t="inlineStr">
        <is>
          <t>RPC</t>
        </is>
      </c>
      <c r="J24" s="28" t="n">
        <v>0</v>
      </c>
      <c r="K24" s="28" t="n">
        <v>1</v>
      </c>
      <c r="L24" s="28" t="n">
        <v>1</v>
      </c>
    </row>
    <row r="25" ht="15" customHeight="1">
      <c r="A25" s="23" t="inlineStr">
        <is>
          <t>SKIP - KEPT_PARTIAL</t>
        </is>
      </c>
      <c r="B25" s="24" t="inlineStr">
        <is>
          <t>Call</t>
        </is>
      </c>
      <c r="C25" s="24" t="inlineStr">
        <is>
          <t>Agency PTP</t>
        </is>
      </c>
      <c r="D25" s="24" t="inlineStr">
        <is>
          <t>RPC - Claiming Paid (within PTP guidelines)</t>
        </is>
      </c>
      <c r="E25" s="24" t="inlineStr">
        <is>
          <t>200024</t>
        </is>
      </c>
      <c r="F25" s="25" t="inlineStr">
        <is>
          <t>Promise</t>
        </is>
      </c>
      <c r="G25" s="25" t="n">
        <v>1</v>
      </c>
      <c r="H25" s="26" t="inlineStr">
        <is>
          <t>SKIP</t>
        </is>
      </c>
      <c r="I25" s="27" t="inlineStr">
        <is>
          <t>RPC</t>
        </is>
      </c>
      <c r="J25" s="28" t="n">
        <v>0</v>
      </c>
      <c r="K25" s="28" t="n">
        <v>1</v>
      </c>
      <c r="L25" s="28" t="n">
        <v>1</v>
      </c>
    </row>
    <row r="26" ht="15" customHeight="1">
      <c r="A26" s="23" t="inlineStr">
        <is>
          <t>SMEDIA - KEPT_REPO CLIENT</t>
        </is>
      </c>
      <c r="B26" s="24" t="inlineStr">
        <is>
          <t>Call</t>
        </is>
      </c>
      <c r="C26" s="24" t="inlineStr">
        <is>
          <t>Agency PTP</t>
        </is>
      </c>
      <c r="D26" s="24" t="inlineStr">
        <is>
          <t>RPC - Claiming Paid (within PTP guidelines)</t>
        </is>
      </c>
      <c r="E26" s="24" t="inlineStr">
        <is>
          <t>200024</t>
        </is>
      </c>
      <c r="F26" s="25" t="inlineStr">
        <is>
          <t>Promise</t>
        </is>
      </c>
      <c r="G26" s="25" t="n">
        <v>1</v>
      </c>
      <c r="H26" s="26" t="inlineStr">
        <is>
          <t>SKIP</t>
        </is>
      </c>
      <c r="I26" s="27" t="inlineStr">
        <is>
          <t>RPC</t>
        </is>
      </c>
      <c r="J26" s="28" t="n">
        <v>0</v>
      </c>
      <c r="K26" s="28" t="n">
        <v>1</v>
      </c>
      <c r="L26" s="28" t="n">
        <v>1</v>
      </c>
    </row>
    <row r="27" ht="15" customHeight="1">
      <c r="A27" s="23" t="inlineStr">
        <is>
          <t>SMEDIA - KEPT_REPO 3RD PARTY</t>
        </is>
      </c>
      <c r="B27" s="24" t="inlineStr">
        <is>
          <t>Call</t>
        </is>
      </c>
      <c r="C27" s="24" t="inlineStr">
        <is>
          <t>Agency PTP</t>
        </is>
      </c>
      <c r="D27" s="24" t="inlineStr">
        <is>
          <t>RPC - Claiming Paid (within PTP guidelines)</t>
        </is>
      </c>
      <c r="E27" s="24" t="inlineStr">
        <is>
          <t>200024</t>
        </is>
      </c>
      <c r="F27" s="25" t="inlineStr">
        <is>
          <t>Promise</t>
        </is>
      </c>
      <c r="G27" s="25" t="n">
        <v>1</v>
      </c>
      <c r="H27" s="26" t="inlineStr">
        <is>
          <t>SKIP</t>
        </is>
      </c>
      <c r="I27" s="27" t="inlineStr">
        <is>
          <t>RPC</t>
        </is>
      </c>
      <c r="J27" s="28" t="n">
        <v>0</v>
      </c>
      <c r="K27" s="28" t="n">
        <v>1</v>
      </c>
      <c r="L27" s="28" t="n">
        <v>1</v>
      </c>
    </row>
    <row r="28" ht="15" customHeight="1">
      <c r="A28" s="23" t="inlineStr">
        <is>
          <t>SMEDIA - KEPT PAYOFF</t>
        </is>
      </c>
      <c r="B28" s="24" t="inlineStr">
        <is>
          <t>Call</t>
        </is>
      </c>
      <c r="C28" s="24" t="inlineStr">
        <is>
          <t>Agency PTP</t>
        </is>
      </c>
      <c r="D28" s="24" t="inlineStr">
        <is>
          <t>RPC - Claiming Paid (within PTP guidelines)</t>
        </is>
      </c>
      <c r="E28" s="24" t="inlineStr">
        <is>
          <t>200024</t>
        </is>
      </c>
      <c r="F28" s="25" t="inlineStr">
        <is>
          <t>Promise</t>
        </is>
      </c>
      <c r="G28" s="25" t="n">
        <v>1</v>
      </c>
      <c r="H28" s="26" t="inlineStr">
        <is>
          <t>SKIP</t>
        </is>
      </c>
      <c r="I28" s="27" t="inlineStr">
        <is>
          <t>RPC</t>
        </is>
      </c>
      <c r="J28" s="28" t="n">
        <v>0</v>
      </c>
      <c r="K28" s="28" t="n">
        <v>1</v>
      </c>
      <c r="L28" s="28" t="n">
        <v>1</v>
      </c>
    </row>
    <row r="29" ht="15" customHeight="1">
      <c r="A29" s="23" t="inlineStr">
        <is>
          <t>SMEDIA - KEPT_FULL UPDATE</t>
        </is>
      </c>
      <c r="B29" s="24" t="inlineStr">
        <is>
          <t>Call</t>
        </is>
      </c>
      <c r="C29" s="24" t="inlineStr">
        <is>
          <t>Agency PTP</t>
        </is>
      </c>
      <c r="D29" s="24" t="inlineStr">
        <is>
          <t>RPC - Claiming Paid (within PTP guidelines)</t>
        </is>
      </c>
      <c r="E29" s="24" t="inlineStr">
        <is>
          <t>200024</t>
        </is>
      </c>
      <c r="F29" s="25" t="inlineStr">
        <is>
          <t>Promise</t>
        </is>
      </c>
      <c r="G29" s="25" t="n">
        <v>1</v>
      </c>
      <c r="H29" s="26" t="inlineStr">
        <is>
          <t>SKIP</t>
        </is>
      </c>
      <c r="I29" s="27" t="inlineStr">
        <is>
          <t>RPC</t>
        </is>
      </c>
      <c r="J29" s="28" t="n">
        <v>0</v>
      </c>
      <c r="K29" s="28" t="n">
        <v>1</v>
      </c>
      <c r="L29" s="28" t="n">
        <v>1</v>
      </c>
    </row>
    <row r="30" ht="15" customHeight="1">
      <c r="A30" s="23" t="inlineStr">
        <is>
          <t>SMEDIA - KEPT_PUSH BACK</t>
        </is>
      </c>
      <c r="B30" s="24" t="inlineStr">
        <is>
          <t>Call</t>
        </is>
      </c>
      <c r="C30" s="24" t="inlineStr">
        <is>
          <t>Agency PTP</t>
        </is>
      </c>
      <c r="D30" s="24" t="inlineStr">
        <is>
          <t>RPC - Claiming Paid (within PTP guidelines)</t>
        </is>
      </c>
      <c r="E30" s="24" t="inlineStr">
        <is>
          <t>200024</t>
        </is>
      </c>
      <c r="F30" s="25" t="inlineStr">
        <is>
          <t>Promise</t>
        </is>
      </c>
      <c r="G30" s="25" t="n">
        <v>1</v>
      </c>
      <c r="H30" s="26" t="inlineStr">
        <is>
          <t>SKIP</t>
        </is>
      </c>
      <c r="I30" s="27" t="inlineStr">
        <is>
          <t>RPC</t>
        </is>
      </c>
      <c r="J30" s="28" t="n">
        <v>0</v>
      </c>
      <c r="K30" s="28" t="n">
        <v>1</v>
      </c>
      <c r="L30" s="28" t="n">
        <v>1</v>
      </c>
    </row>
    <row r="31" ht="15" customHeight="1">
      <c r="A31" s="23" t="inlineStr">
        <is>
          <t>SMEDIA - KEPT_PARTIAL</t>
        </is>
      </c>
      <c r="B31" s="24" t="inlineStr">
        <is>
          <t>Call</t>
        </is>
      </c>
      <c r="C31" s="24" t="inlineStr">
        <is>
          <t>Agency PTP</t>
        </is>
      </c>
      <c r="D31" s="24" t="inlineStr">
        <is>
          <t>RPC - Claiming Paid (within PTP guidelines)</t>
        </is>
      </c>
      <c r="E31" s="24" t="inlineStr">
        <is>
          <t>200024</t>
        </is>
      </c>
      <c r="F31" s="25" t="inlineStr">
        <is>
          <t>Promise</t>
        </is>
      </c>
      <c r="G31" s="25" t="n">
        <v>1</v>
      </c>
      <c r="H31" s="26" t="inlineStr">
        <is>
          <t>SKIP</t>
        </is>
      </c>
      <c r="I31" s="27" t="inlineStr">
        <is>
          <t>RPC</t>
        </is>
      </c>
      <c r="J31" s="28" t="n">
        <v>0</v>
      </c>
      <c r="K31" s="28" t="n">
        <v>1</v>
      </c>
      <c r="L31" s="28" t="n">
        <v>1</v>
      </c>
    </row>
    <row r="32" ht="15" customHeight="1">
      <c r="A32" s="23" t="inlineStr">
        <is>
          <t>FIELD - KEPT_REPO CLIENT</t>
        </is>
      </c>
      <c r="B32" s="24" t="inlineStr">
        <is>
          <t>Field Visit</t>
        </is>
      </c>
      <c r="C32" s="24" t="inlineStr">
        <is>
          <t>Agency PTP</t>
        </is>
      </c>
      <c r="D32" s="24" t="inlineStr">
        <is>
          <t>FV - RPC - Claiming Paid (within PTP guidelines)</t>
        </is>
      </c>
      <c r="E32" s="24" t="inlineStr">
        <is>
          <t>200024</t>
        </is>
      </c>
      <c r="F32" s="25" t="inlineStr">
        <is>
          <t>Promise</t>
        </is>
      </c>
      <c r="G32" s="25" t="n">
        <v>1</v>
      </c>
      <c r="H32" s="26" t="inlineStr">
        <is>
          <t>FIELD</t>
        </is>
      </c>
      <c r="I32" s="27" t="inlineStr">
        <is>
          <t>RPC</t>
        </is>
      </c>
      <c r="J32" s="28" t="n">
        <v>0</v>
      </c>
      <c r="K32" s="28" t="n">
        <v>1</v>
      </c>
      <c r="L32" s="28" t="n">
        <v>1</v>
      </c>
    </row>
    <row r="33" ht="15" customHeight="1">
      <c r="A33" s="23" t="inlineStr">
        <is>
          <t>FIELD - KEPT_REPO 3RD PARTY</t>
        </is>
      </c>
      <c r="B33" s="24" t="inlineStr">
        <is>
          <t>Field Visit</t>
        </is>
      </c>
      <c r="C33" s="24" t="inlineStr">
        <is>
          <t>Agency PTP</t>
        </is>
      </c>
      <c r="D33" s="24" t="inlineStr">
        <is>
          <t>FV - RPC - Claiming Paid (within PTP guidelines)</t>
        </is>
      </c>
      <c r="E33" s="24" t="inlineStr">
        <is>
          <t>200024</t>
        </is>
      </c>
      <c r="F33" s="25" t="inlineStr">
        <is>
          <t>Promise</t>
        </is>
      </c>
      <c r="G33" s="25" t="n">
        <v>1</v>
      </c>
      <c r="H33" s="26" t="inlineStr">
        <is>
          <t>FIELD</t>
        </is>
      </c>
      <c r="I33" s="27" t="inlineStr">
        <is>
          <t>RPC</t>
        </is>
      </c>
      <c r="J33" s="28" t="n">
        <v>0</v>
      </c>
      <c r="K33" s="28" t="n">
        <v>1</v>
      </c>
      <c r="L33" s="28" t="n">
        <v>1</v>
      </c>
    </row>
    <row r="34" ht="15" customHeight="1">
      <c r="A34" s="23" t="inlineStr">
        <is>
          <t>FIELD - KEPT PAYOFF</t>
        </is>
      </c>
      <c r="B34" s="24" t="inlineStr">
        <is>
          <t>Field Visit</t>
        </is>
      </c>
      <c r="C34" s="24" t="inlineStr">
        <is>
          <t>Agency PTP</t>
        </is>
      </c>
      <c r="D34" s="24" t="inlineStr">
        <is>
          <t>FV - RPC - Claiming Paid (within PTP guidelines)</t>
        </is>
      </c>
      <c r="E34" s="24" t="inlineStr">
        <is>
          <t>200024</t>
        </is>
      </c>
      <c r="F34" s="25" t="inlineStr">
        <is>
          <t>Promise</t>
        </is>
      </c>
      <c r="G34" s="25" t="n">
        <v>1</v>
      </c>
      <c r="H34" s="26" t="inlineStr">
        <is>
          <t>FIELD</t>
        </is>
      </c>
      <c r="I34" s="27" t="inlineStr">
        <is>
          <t>RPC</t>
        </is>
      </c>
      <c r="J34" s="28" t="n">
        <v>0</v>
      </c>
      <c r="K34" s="28" t="n">
        <v>1</v>
      </c>
      <c r="L34" s="28" t="n">
        <v>1</v>
      </c>
    </row>
    <row r="35" ht="15" customHeight="1">
      <c r="A35" s="23" t="inlineStr">
        <is>
          <t>FIELD - KEPT_FULL UPDATE</t>
        </is>
      </c>
      <c r="B35" s="24" t="inlineStr">
        <is>
          <t>Field Visit</t>
        </is>
      </c>
      <c r="C35" s="24" t="inlineStr">
        <is>
          <t>Agency PTP</t>
        </is>
      </c>
      <c r="D35" s="24" t="inlineStr">
        <is>
          <t>FV - RPC - Claiming Paid (within PTP guidelines)</t>
        </is>
      </c>
      <c r="E35" s="24" t="inlineStr">
        <is>
          <t>200024</t>
        </is>
      </c>
      <c r="F35" s="25" t="inlineStr">
        <is>
          <t>Promise</t>
        </is>
      </c>
      <c r="G35" s="25" t="n">
        <v>1</v>
      </c>
      <c r="H35" s="26" t="inlineStr">
        <is>
          <t>FIELD</t>
        </is>
      </c>
      <c r="I35" s="27" t="inlineStr">
        <is>
          <t>RPC</t>
        </is>
      </c>
      <c r="J35" s="28" t="n">
        <v>0</v>
      </c>
      <c r="K35" s="28" t="n">
        <v>1</v>
      </c>
      <c r="L35" s="28" t="n">
        <v>1</v>
      </c>
    </row>
    <row r="36" ht="15" customHeight="1">
      <c r="A36" s="23" t="inlineStr">
        <is>
          <t>FIELD - KEPT_PUSH BACK</t>
        </is>
      </c>
      <c r="B36" s="24" t="inlineStr">
        <is>
          <t>Field Visit</t>
        </is>
      </c>
      <c r="C36" s="24" t="inlineStr">
        <is>
          <t>Agency PTP</t>
        </is>
      </c>
      <c r="D36" s="24" t="inlineStr">
        <is>
          <t>FV - RPC - Claiming Paid (within PTP guidelines)</t>
        </is>
      </c>
      <c r="E36" s="24" t="inlineStr">
        <is>
          <t>200024</t>
        </is>
      </c>
      <c r="F36" s="25" t="inlineStr">
        <is>
          <t>Promise</t>
        </is>
      </c>
      <c r="G36" s="25" t="n">
        <v>1</v>
      </c>
      <c r="H36" s="26" t="inlineStr">
        <is>
          <t>FIELD</t>
        </is>
      </c>
      <c r="I36" s="27" t="inlineStr">
        <is>
          <t>RPC</t>
        </is>
      </c>
      <c r="J36" s="28" t="n">
        <v>0</v>
      </c>
      <c r="K36" s="28" t="n">
        <v>1</v>
      </c>
      <c r="L36" s="28" t="n">
        <v>1</v>
      </c>
    </row>
    <row r="37" ht="15" customHeight="1">
      <c r="A37" s="23" t="inlineStr">
        <is>
          <t>FIELD - KEPT_PARTIAL</t>
        </is>
      </c>
      <c r="B37" s="24" t="inlineStr">
        <is>
          <t>Field Visit</t>
        </is>
      </c>
      <c r="C37" s="24" t="inlineStr">
        <is>
          <t>Agency PTP</t>
        </is>
      </c>
      <c r="D37" s="24" t="inlineStr">
        <is>
          <t>FV - RPC - Claiming Paid (within PTP guidelines)</t>
        </is>
      </c>
      <c r="E37" s="24" t="inlineStr">
        <is>
          <t>200024</t>
        </is>
      </c>
      <c r="F37" s="25" t="inlineStr">
        <is>
          <t>Promise</t>
        </is>
      </c>
      <c r="G37" s="25" t="n">
        <v>1</v>
      </c>
      <c r="H37" s="26" t="inlineStr">
        <is>
          <t>FIELD</t>
        </is>
      </c>
      <c r="I37" s="27" t="inlineStr">
        <is>
          <t>RPC</t>
        </is>
      </c>
      <c r="J37" s="28" t="n">
        <v>0</v>
      </c>
      <c r="K37" s="28" t="n">
        <v>1</v>
      </c>
      <c r="L37" s="28" t="n">
        <v>1</v>
      </c>
    </row>
    <row r="38" ht="15" customHeight="1">
      <c r="A38" s="23" t="inlineStr">
        <is>
          <t>CARAVAN - KEPT_REPO CLIENT</t>
        </is>
      </c>
      <c r="B38" s="24" t="inlineStr">
        <is>
          <t>Field Visit</t>
        </is>
      </c>
      <c r="C38" s="24" t="inlineStr">
        <is>
          <t>Agency PTP</t>
        </is>
      </c>
      <c r="D38" s="24" t="inlineStr">
        <is>
          <t>FV - RPC - Claiming Paid (within PTP guidelines)</t>
        </is>
      </c>
      <c r="E38" s="24" t="inlineStr">
        <is>
          <t>200024</t>
        </is>
      </c>
      <c r="F38" s="25" t="inlineStr">
        <is>
          <t>Promise</t>
        </is>
      </c>
      <c r="G38" s="25" t="n">
        <v>1</v>
      </c>
      <c r="H38" s="26" t="inlineStr">
        <is>
          <t>FIELD</t>
        </is>
      </c>
      <c r="I38" s="27" t="inlineStr">
        <is>
          <t>RPC</t>
        </is>
      </c>
      <c r="J38" s="28" t="n">
        <v>0</v>
      </c>
      <c r="K38" s="28" t="n">
        <v>1</v>
      </c>
      <c r="L38" s="28" t="n">
        <v>1</v>
      </c>
    </row>
    <row r="39" ht="15" customHeight="1">
      <c r="A39" s="23" t="inlineStr">
        <is>
          <t>CARAVAN - KEPT_REPO 3RD PARTY</t>
        </is>
      </c>
      <c r="B39" s="24" t="inlineStr">
        <is>
          <t>Field Visit</t>
        </is>
      </c>
      <c r="C39" s="24" t="inlineStr">
        <is>
          <t>Agency PTP</t>
        </is>
      </c>
      <c r="D39" s="24" t="inlineStr">
        <is>
          <t>FV - RPC - Claiming Paid (within PTP guidelines)</t>
        </is>
      </c>
      <c r="E39" s="24" t="inlineStr">
        <is>
          <t>200024</t>
        </is>
      </c>
      <c r="F39" s="25" t="inlineStr">
        <is>
          <t>Promise</t>
        </is>
      </c>
      <c r="G39" s="25" t="n">
        <v>1</v>
      </c>
      <c r="H39" s="26" t="inlineStr">
        <is>
          <t>FIELD</t>
        </is>
      </c>
      <c r="I39" s="27" t="inlineStr">
        <is>
          <t>RPC</t>
        </is>
      </c>
      <c r="J39" s="28" t="n">
        <v>0</v>
      </c>
      <c r="K39" s="28" t="n">
        <v>1</v>
      </c>
      <c r="L39" s="28" t="n">
        <v>1</v>
      </c>
    </row>
    <row r="40" ht="15" customHeight="1">
      <c r="A40" s="23" t="inlineStr">
        <is>
          <t>CARAVAN - KEPT PAYOFF</t>
        </is>
      </c>
      <c r="B40" s="24" t="inlineStr">
        <is>
          <t>Field Visit</t>
        </is>
      </c>
      <c r="C40" s="24" t="inlineStr">
        <is>
          <t>Agency PTP</t>
        </is>
      </c>
      <c r="D40" s="24" t="inlineStr">
        <is>
          <t>FV - RPC - Claiming Paid (within PTP guidelines)</t>
        </is>
      </c>
      <c r="E40" s="24" t="inlineStr">
        <is>
          <t>200024</t>
        </is>
      </c>
      <c r="F40" s="25" t="inlineStr">
        <is>
          <t>Promise</t>
        </is>
      </c>
      <c r="G40" s="25" t="n">
        <v>1</v>
      </c>
      <c r="H40" s="26" t="inlineStr">
        <is>
          <t>FIELD</t>
        </is>
      </c>
      <c r="I40" s="27" t="inlineStr">
        <is>
          <t>RPC</t>
        </is>
      </c>
      <c r="J40" s="28" t="n">
        <v>0</v>
      </c>
      <c r="K40" s="28" t="n">
        <v>1</v>
      </c>
      <c r="L40" s="28" t="n">
        <v>1</v>
      </c>
    </row>
    <row r="41" ht="15" customHeight="1">
      <c r="A41" s="23" t="inlineStr">
        <is>
          <t>CARAVAN - KEPT_FULL UPDATE</t>
        </is>
      </c>
      <c r="B41" s="24" t="inlineStr">
        <is>
          <t>Field Visit</t>
        </is>
      </c>
      <c r="C41" s="24" t="inlineStr">
        <is>
          <t>Agency PTP</t>
        </is>
      </c>
      <c r="D41" s="24" t="inlineStr">
        <is>
          <t>FV - RPC - Claiming Paid (within PTP guidelines)</t>
        </is>
      </c>
      <c r="E41" s="24" t="inlineStr">
        <is>
          <t>200024</t>
        </is>
      </c>
      <c r="F41" s="25" t="inlineStr">
        <is>
          <t>Promise</t>
        </is>
      </c>
      <c r="G41" s="25" t="n">
        <v>1</v>
      </c>
      <c r="H41" s="26" t="inlineStr">
        <is>
          <t>FIELD</t>
        </is>
      </c>
      <c r="I41" s="27" t="inlineStr">
        <is>
          <t>RPC</t>
        </is>
      </c>
      <c r="J41" s="28" t="n">
        <v>0</v>
      </c>
      <c r="K41" s="28" t="n">
        <v>1</v>
      </c>
      <c r="L41" s="28" t="n">
        <v>1</v>
      </c>
    </row>
    <row r="42" ht="15" customHeight="1">
      <c r="A42" s="23" t="inlineStr">
        <is>
          <t>CARAVAN - KEPT_PUSH BACK</t>
        </is>
      </c>
      <c r="B42" s="24" t="inlineStr">
        <is>
          <t>Field Visit</t>
        </is>
      </c>
      <c r="C42" s="24" t="inlineStr">
        <is>
          <t>Agency PTP</t>
        </is>
      </c>
      <c r="D42" s="24" t="inlineStr">
        <is>
          <t>FV - RPC - Claiming Paid (within PTP guidelines)</t>
        </is>
      </c>
      <c r="E42" s="24" t="inlineStr">
        <is>
          <t>200024</t>
        </is>
      </c>
      <c r="F42" s="25" t="inlineStr">
        <is>
          <t>Promise</t>
        </is>
      </c>
      <c r="G42" s="25" t="n">
        <v>1</v>
      </c>
      <c r="H42" s="26" t="inlineStr">
        <is>
          <t>FIELD</t>
        </is>
      </c>
      <c r="I42" s="27" t="inlineStr">
        <is>
          <t>RPC</t>
        </is>
      </c>
      <c r="J42" s="28" t="n">
        <v>0</v>
      </c>
      <c r="K42" s="28" t="n">
        <v>1</v>
      </c>
      <c r="L42" s="28" t="n">
        <v>1</v>
      </c>
    </row>
    <row r="43" ht="15" customHeight="1">
      <c r="A43" s="23" t="inlineStr">
        <is>
          <t>CARAVAN - KEPT_PARTIAL</t>
        </is>
      </c>
      <c r="B43" s="24" t="inlineStr">
        <is>
          <t>Field Visit</t>
        </is>
      </c>
      <c r="C43" s="24" t="inlineStr">
        <is>
          <t>Agency PTP</t>
        </is>
      </c>
      <c r="D43" s="24" t="inlineStr">
        <is>
          <t>FV - RPC - Claiming Paid (within PTP guidelines)</t>
        </is>
      </c>
      <c r="E43" s="24" t="inlineStr">
        <is>
          <t>200024</t>
        </is>
      </c>
      <c r="F43" s="25" t="inlineStr">
        <is>
          <t>Promise</t>
        </is>
      </c>
      <c r="G43" s="25" t="n">
        <v>1</v>
      </c>
      <c r="H43" s="26" t="inlineStr">
        <is>
          <t>FIELD</t>
        </is>
      </c>
      <c r="I43" s="27" t="inlineStr">
        <is>
          <t>RPC</t>
        </is>
      </c>
      <c r="J43" s="28" t="n">
        <v>0</v>
      </c>
      <c r="K43" s="28" t="n">
        <v>1</v>
      </c>
      <c r="L43" s="28" t="n">
        <v>1</v>
      </c>
    </row>
    <row r="44" ht="15" customHeight="1">
      <c r="A44" s="23" t="inlineStr">
        <is>
          <t>REPO AI - KEPT_REPO CLIENT</t>
        </is>
      </c>
      <c r="B44" s="24" t="inlineStr">
        <is>
          <t>Field Visit</t>
        </is>
      </c>
      <c r="C44" s="24" t="inlineStr">
        <is>
          <t>Agency PTP</t>
        </is>
      </c>
      <c r="D44" s="24" t="inlineStr">
        <is>
          <t>FV - RPC - Claiming Paid (within PTP guidelines)</t>
        </is>
      </c>
      <c r="E44" s="24" t="inlineStr">
        <is>
          <t>200024</t>
        </is>
      </c>
      <c r="F44" s="25" t="inlineStr">
        <is>
          <t>Promise</t>
        </is>
      </c>
      <c r="G44" s="25" t="n">
        <v>1</v>
      </c>
      <c r="H44" s="26" t="inlineStr">
        <is>
          <t>FIELD</t>
        </is>
      </c>
      <c r="I44" s="27" t="inlineStr">
        <is>
          <t>RPC</t>
        </is>
      </c>
      <c r="J44" s="28" t="n">
        <v>0</v>
      </c>
      <c r="K44" s="28" t="n">
        <v>1</v>
      </c>
      <c r="L44" s="28" t="n">
        <v>1</v>
      </c>
    </row>
    <row r="45" ht="15" customHeight="1">
      <c r="A45" s="23" t="inlineStr">
        <is>
          <t>REPO AI - KEPT_REPO 3RD PARTY</t>
        </is>
      </c>
      <c r="B45" s="24" t="inlineStr">
        <is>
          <t>Field Visit</t>
        </is>
      </c>
      <c r="C45" s="24" t="inlineStr">
        <is>
          <t>Agency PTP</t>
        </is>
      </c>
      <c r="D45" s="24" t="inlineStr">
        <is>
          <t>FV - RPC - Claiming Paid (within PTP guidelines)</t>
        </is>
      </c>
      <c r="E45" s="24" t="inlineStr">
        <is>
          <t>200024</t>
        </is>
      </c>
      <c r="F45" s="25" t="inlineStr">
        <is>
          <t>Promise</t>
        </is>
      </c>
      <c r="G45" s="25" t="n">
        <v>1</v>
      </c>
      <c r="H45" s="26" t="inlineStr">
        <is>
          <t>FIELD</t>
        </is>
      </c>
      <c r="I45" s="27" t="inlineStr">
        <is>
          <t>RPC</t>
        </is>
      </c>
      <c r="J45" s="28" t="n">
        <v>0</v>
      </c>
      <c r="K45" s="28" t="n">
        <v>1</v>
      </c>
      <c r="L45" s="28" t="n">
        <v>1</v>
      </c>
    </row>
    <row r="46" ht="15" customHeight="1">
      <c r="A46" s="23" t="inlineStr">
        <is>
          <t>REPO AI - KEPT PAYOFF</t>
        </is>
      </c>
      <c r="B46" s="24" t="inlineStr">
        <is>
          <t>Field Visit</t>
        </is>
      </c>
      <c r="C46" s="24" t="inlineStr">
        <is>
          <t>Agency PTP</t>
        </is>
      </c>
      <c r="D46" s="24" t="inlineStr">
        <is>
          <t>FV - RPC - Claiming Paid (within PTP guidelines)</t>
        </is>
      </c>
      <c r="E46" s="24" t="inlineStr">
        <is>
          <t>200024</t>
        </is>
      </c>
      <c r="F46" s="25" t="inlineStr">
        <is>
          <t>Promise</t>
        </is>
      </c>
      <c r="G46" s="25" t="n">
        <v>1</v>
      </c>
      <c r="H46" s="26" t="inlineStr">
        <is>
          <t>FIELD</t>
        </is>
      </c>
      <c r="I46" s="27" t="inlineStr">
        <is>
          <t>RPC</t>
        </is>
      </c>
      <c r="J46" s="28" t="n">
        <v>0</v>
      </c>
      <c r="K46" s="28" t="n">
        <v>1</v>
      </c>
      <c r="L46" s="28" t="n">
        <v>1</v>
      </c>
    </row>
    <row r="47" ht="15" customHeight="1">
      <c r="A47" s="23" t="inlineStr">
        <is>
          <t>REPO AI - KEPT_FULL UPDATE</t>
        </is>
      </c>
      <c r="B47" s="24" t="inlineStr">
        <is>
          <t>Field Visit</t>
        </is>
      </c>
      <c r="C47" s="24" t="inlineStr">
        <is>
          <t>Agency PTP</t>
        </is>
      </c>
      <c r="D47" s="24" t="inlineStr">
        <is>
          <t>FV - RPC - Claiming Paid (within PTP guidelines)</t>
        </is>
      </c>
      <c r="E47" s="24" t="inlineStr">
        <is>
          <t>200024</t>
        </is>
      </c>
      <c r="F47" s="25" t="inlineStr">
        <is>
          <t>Promise</t>
        </is>
      </c>
      <c r="G47" s="25" t="n">
        <v>1</v>
      </c>
      <c r="H47" s="26" t="inlineStr">
        <is>
          <t>FIELD</t>
        </is>
      </c>
      <c r="I47" s="27" t="inlineStr">
        <is>
          <t>RPC</t>
        </is>
      </c>
      <c r="J47" s="28" t="n">
        <v>0</v>
      </c>
      <c r="K47" s="28" t="n">
        <v>1</v>
      </c>
      <c r="L47" s="28" t="n">
        <v>1</v>
      </c>
    </row>
    <row r="48" ht="15" customHeight="1">
      <c r="A48" s="23" t="inlineStr">
        <is>
          <t>REPO AI - KEPT_PUSH BACK</t>
        </is>
      </c>
      <c r="B48" s="24" t="inlineStr">
        <is>
          <t>Field Visit</t>
        </is>
      </c>
      <c r="C48" s="24" t="inlineStr">
        <is>
          <t>Agency PTP</t>
        </is>
      </c>
      <c r="D48" s="24" t="inlineStr">
        <is>
          <t>FV - RPC - Claiming Paid (within PTP guidelines)</t>
        </is>
      </c>
      <c r="E48" s="24" t="inlineStr">
        <is>
          <t>200024</t>
        </is>
      </c>
      <c r="F48" s="25" t="inlineStr">
        <is>
          <t>Promise</t>
        </is>
      </c>
      <c r="G48" s="25" t="n">
        <v>1</v>
      </c>
      <c r="H48" s="26" t="inlineStr">
        <is>
          <t>FIELD</t>
        </is>
      </c>
      <c r="I48" s="27" t="inlineStr">
        <is>
          <t>RPC</t>
        </is>
      </c>
      <c r="J48" s="28" t="n">
        <v>0</v>
      </c>
      <c r="K48" s="28" t="n">
        <v>1</v>
      </c>
      <c r="L48" s="28" t="n">
        <v>1</v>
      </c>
    </row>
    <row r="49" ht="15" customHeight="1">
      <c r="A49" s="23" t="inlineStr">
        <is>
          <t>REPO AI - KEPT_PARTIAL</t>
        </is>
      </c>
      <c r="B49" s="24" t="inlineStr">
        <is>
          <t>Field Visit</t>
        </is>
      </c>
      <c r="C49" s="24" t="inlineStr">
        <is>
          <t>Agency PTP</t>
        </is>
      </c>
      <c r="D49" s="24" t="inlineStr">
        <is>
          <t>FV - RPC - Claiming Paid (within PTP guidelines)</t>
        </is>
      </c>
      <c r="E49" s="24" t="inlineStr">
        <is>
          <t>200024</t>
        </is>
      </c>
      <c r="F49" s="25" t="inlineStr">
        <is>
          <t>Promise</t>
        </is>
      </c>
      <c r="G49" s="25" t="n">
        <v>1</v>
      </c>
      <c r="H49" s="26" t="inlineStr">
        <is>
          <t>FIELD</t>
        </is>
      </c>
      <c r="I49" s="27" t="inlineStr">
        <is>
          <t>RPC</t>
        </is>
      </c>
      <c r="J49" s="28" t="n">
        <v>0</v>
      </c>
      <c r="K49" s="28" t="n">
        <v>1</v>
      </c>
      <c r="L49" s="28" t="n">
        <v>1</v>
      </c>
    </row>
    <row r="50" ht="15" customHeight="1">
      <c r="A50" s="23" t="inlineStr">
        <is>
          <t>VIBER - KEPT_REPO CLIENT</t>
        </is>
      </c>
      <c r="B50" s="24" t="inlineStr">
        <is>
          <t>Call</t>
        </is>
      </c>
      <c r="C50" s="24" t="inlineStr">
        <is>
          <t>Agency PTP</t>
        </is>
      </c>
      <c r="D50" s="24" t="inlineStr">
        <is>
          <t>RPC - Claiming Paid (within PTP guidelines)</t>
        </is>
      </c>
      <c r="E50" s="24" t="inlineStr">
        <is>
          <t>200024</t>
        </is>
      </c>
      <c r="F50" s="25" t="inlineStr">
        <is>
          <t>Promise</t>
        </is>
      </c>
      <c r="G50" s="25" t="n">
        <v>1</v>
      </c>
      <c r="H50" s="26" t="inlineStr">
        <is>
          <t>VIBER</t>
        </is>
      </c>
      <c r="I50" s="27" t="inlineStr">
        <is>
          <t>RPC</t>
        </is>
      </c>
      <c r="J50" s="28" t="n">
        <v>0</v>
      </c>
      <c r="K50" s="28" t="n">
        <v>1</v>
      </c>
      <c r="L50" s="28" t="n">
        <v>1</v>
      </c>
    </row>
    <row r="51" ht="15" customHeight="1">
      <c r="A51" s="23" t="inlineStr">
        <is>
          <t>VIBER - KEPT_REPO 3RD PARTY</t>
        </is>
      </c>
      <c r="B51" s="24" t="inlineStr">
        <is>
          <t>Call</t>
        </is>
      </c>
      <c r="C51" s="24" t="inlineStr">
        <is>
          <t>Agency PTP</t>
        </is>
      </c>
      <c r="D51" s="24" t="inlineStr">
        <is>
          <t>RPC - Claiming Paid (within PTP guidelines)</t>
        </is>
      </c>
      <c r="E51" s="24" t="inlineStr">
        <is>
          <t>200024</t>
        </is>
      </c>
      <c r="F51" s="25" t="inlineStr">
        <is>
          <t>Promise</t>
        </is>
      </c>
      <c r="G51" s="25" t="n">
        <v>1</v>
      </c>
      <c r="H51" s="26" t="inlineStr">
        <is>
          <t>VIBER</t>
        </is>
      </c>
      <c r="I51" s="27" t="inlineStr">
        <is>
          <t>RPC</t>
        </is>
      </c>
      <c r="J51" s="28" t="n">
        <v>0</v>
      </c>
      <c r="K51" s="28" t="n">
        <v>1</v>
      </c>
      <c r="L51" s="28" t="n">
        <v>1</v>
      </c>
    </row>
    <row r="52" ht="15" customHeight="1">
      <c r="A52" s="23" t="inlineStr">
        <is>
          <t>VIBER -  KEPT PAYOFF</t>
        </is>
      </c>
      <c r="B52" s="24" t="inlineStr">
        <is>
          <t>Call</t>
        </is>
      </c>
      <c r="C52" s="24" t="inlineStr">
        <is>
          <t>Agency PTP</t>
        </is>
      </c>
      <c r="D52" s="24" t="inlineStr">
        <is>
          <t>RPC - Claiming Paid (within PTP guidelines)</t>
        </is>
      </c>
      <c r="E52" s="24" t="inlineStr">
        <is>
          <t>200024</t>
        </is>
      </c>
      <c r="F52" s="25" t="inlineStr">
        <is>
          <t>Promise</t>
        </is>
      </c>
      <c r="G52" s="25" t="n">
        <v>1</v>
      </c>
      <c r="H52" s="26" t="inlineStr">
        <is>
          <t>VIBER</t>
        </is>
      </c>
      <c r="I52" s="27" t="inlineStr">
        <is>
          <t>RPC</t>
        </is>
      </c>
      <c r="J52" s="28" t="n">
        <v>0</v>
      </c>
      <c r="K52" s="28" t="n">
        <v>1</v>
      </c>
      <c r="L52" s="28" t="n">
        <v>1</v>
      </c>
    </row>
    <row r="53" ht="15" customHeight="1">
      <c r="A53" s="23" t="inlineStr">
        <is>
          <t>VIBER - KEPT_FULL UPDATE</t>
        </is>
      </c>
      <c r="B53" s="24" t="inlineStr">
        <is>
          <t>Call</t>
        </is>
      </c>
      <c r="C53" s="24" t="inlineStr">
        <is>
          <t>Agency PTP</t>
        </is>
      </c>
      <c r="D53" s="24" t="inlineStr">
        <is>
          <t>RPC - Claiming Paid (within PTP guidelines)</t>
        </is>
      </c>
      <c r="E53" s="24" t="inlineStr">
        <is>
          <t>200024</t>
        </is>
      </c>
      <c r="F53" s="25" t="inlineStr">
        <is>
          <t>Promise</t>
        </is>
      </c>
      <c r="G53" s="25" t="n">
        <v>1</v>
      </c>
      <c r="H53" s="26" t="inlineStr">
        <is>
          <t>VIBER</t>
        </is>
      </c>
      <c r="I53" s="27" t="inlineStr">
        <is>
          <t>RPC</t>
        </is>
      </c>
      <c r="J53" s="28" t="n">
        <v>0</v>
      </c>
      <c r="K53" s="28" t="n">
        <v>1</v>
      </c>
      <c r="L53" s="28" t="n">
        <v>1</v>
      </c>
    </row>
    <row r="54" ht="15" customHeight="1">
      <c r="A54" s="23" t="inlineStr">
        <is>
          <t>VIBER - KEPT_PUSH BACK</t>
        </is>
      </c>
      <c r="B54" s="24" t="inlineStr">
        <is>
          <t>Call</t>
        </is>
      </c>
      <c r="C54" s="24" t="inlineStr">
        <is>
          <t>Agency PTP</t>
        </is>
      </c>
      <c r="D54" s="24" t="inlineStr">
        <is>
          <t>RPC - Claiming Paid (within PTP guidelines)</t>
        </is>
      </c>
      <c r="E54" s="24" t="inlineStr">
        <is>
          <t>200024</t>
        </is>
      </c>
      <c r="F54" s="25" t="inlineStr">
        <is>
          <t>Promise</t>
        </is>
      </c>
      <c r="G54" s="25" t="n">
        <v>1</v>
      </c>
      <c r="H54" s="26" t="inlineStr">
        <is>
          <t>VIBER</t>
        </is>
      </c>
      <c r="I54" s="27" t="inlineStr">
        <is>
          <t>RPC</t>
        </is>
      </c>
      <c r="J54" s="28" t="n">
        <v>0</v>
      </c>
      <c r="K54" s="28" t="n">
        <v>1</v>
      </c>
      <c r="L54" s="28" t="n">
        <v>1</v>
      </c>
    </row>
    <row r="55" ht="15" customHeight="1">
      <c r="A55" s="23" t="inlineStr">
        <is>
          <t>VIBER - KEPT_PARTIAL</t>
        </is>
      </c>
      <c r="B55" s="24" t="inlineStr">
        <is>
          <t>Call</t>
        </is>
      </c>
      <c r="C55" s="24" t="inlineStr">
        <is>
          <t>Agency PTP</t>
        </is>
      </c>
      <c r="D55" s="24" t="inlineStr">
        <is>
          <t>RPC - Claiming Paid (within PTP guidelines)</t>
        </is>
      </c>
      <c r="E55" s="24" t="inlineStr">
        <is>
          <t>200024</t>
        </is>
      </c>
      <c r="F55" s="25" t="inlineStr">
        <is>
          <t>Promise</t>
        </is>
      </c>
      <c r="G55" s="25" t="n">
        <v>1</v>
      </c>
      <c r="H55" s="26" t="inlineStr">
        <is>
          <t>VIBER</t>
        </is>
      </c>
      <c r="I55" s="27" t="inlineStr">
        <is>
          <t>RPC</t>
        </is>
      </c>
      <c r="J55" s="28" t="n">
        <v>0</v>
      </c>
      <c r="K55" s="28" t="n">
        <v>1</v>
      </c>
      <c r="L55" s="28" t="n">
        <v>1</v>
      </c>
    </row>
    <row r="56" ht="15" customHeight="1">
      <c r="A56" s="23" t="inlineStr">
        <is>
          <t>FIELD REQUEST - OTS SURE REPO</t>
        </is>
      </c>
      <c r="B56" s="24" t="inlineStr">
        <is>
          <t>Field Visit</t>
        </is>
      </c>
      <c r="C56" s="24" t="inlineStr">
        <is>
          <t>Agency PTP</t>
        </is>
      </c>
      <c r="D56" s="24" t="inlineStr">
        <is>
          <t>FV - RPC - Claiming Paid (within PTP guidelines)</t>
        </is>
      </c>
      <c r="E56" s="24" t="inlineStr">
        <is>
          <t>200024</t>
        </is>
      </c>
      <c r="F56" s="25" t="inlineStr">
        <is>
          <t>Promise</t>
        </is>
      </c>
      <c r="G56" s="25" t="n">
        <v>1</v>
      </c>
      <c r="H56" s="26" t="inlineStr">
        <is>
          <t>FIELD</t>
        </is>
      </c>
      <c r="I56" s="27" t="inlineStr">
        <is>
          <t>RPC</t>
        </is>
      </c>
      <c r="J56" s="28" t="n">
        <v>0</v>
      </c>
      <c r="K56" s="28" t="n">
        <v>0</v>
      </c>
      <c r="L56" s="28" t="n">
        <v>1</v>
      </c>
    </row>
    <row r="57" ht="15" customHeight="1">
      <c r="A57" s="23" t="inlineStr">
        <is>
          <t>FIELD - KEPT_REPO 3RD PARTY</t>
        </is>
      </c>
      <c r="B57" s="24" t="inlineStr">
        <is>
          <t>Field Visit</t>
        </is>
      </c>
      <c r="C57" s="24" t="inlineStr">
        <is>
          <t>Agency PTP</t>
        </is>
      </c>
      <c r="D57" s="24" t="inlineStr">
        <is>
          <t>FV - RPC - Claiming Paid (within PTP guidelines)</t>
        </is>
      </c>
      <c r="E57" s="24" t="inlineStr">
        <is>
          <t>200024</t>
        </is>
      </c>
      <c r="F57" s="25" t="inlineStr">
        <is>
          <t>Promise</t>
        </is>
      </c>
      <c r="G57" s="25" t="n">
        <v>1</v>
      </c>
      <c r="H57" s="26" t="inlineStr">
        <is>
          <t>FIELD</t>
        </is>
      </c>
      <c r="I57" s="27" t="inlineStr">
        <is>
          <t>RPC</t>
        </is>
      </c>
      <c r="J57" s="28" t="n">
        <v>0</v>
      </c>
      <c r="K57" s="28" t="n">
        <v>1</v>
      </c>
      <c r="L57" s="28" t="n">
        <v>1</v>
      </c>
    </row>
    <row r="58" ht="15" customHeight="1">
      <c r="A58" s="23" t="inlineStr">
        <is>
          <t>CALL - PTP REPO</t>
        </is>
      </c>
      <c r="B58" s="24" t="inlineStr">
        <is>
          <t>Call</t>
        </is>
      </c>
      <c r="C58" s="24" t="inlineStr">
        <is>
          <t>Agency PTP</t>
        </is>
      </c>
      <c r="D58" s="24" t="inlineStr">
        <is>
          <t>RPC - PTP</t>
        </is>
      </c>
      <c r="E58" s="24" t="inlineStr">
        <is>
          <t>200024</t>
        </is>
      </c>
      <c r="F58" s="25" t="inlineStr">
        <is>
          <t>Promise</t>
        </is>
      </c>
      <c r="G58" s="25" t="n">
        <v>1</v>
      </c>
      <c r="H58" s="26" t="inlineStr">
        <is>
          <t>CALL</t>
        </is>
      </c>
      <c r="I58" s="27" t="inlineStr">
        <is>
          <t>RPC</t>
        </is>
      </c>
      <c r="J58" s="28" t="n">
        <v>1</v>
      </c>
      <c r="K58" s="28" t="n">
        <v>0</v>
      </c>
      <c r="L58" s="28" t="n">
        <v>1</v>
      </c>
    </row>
    <row r="59" ht="15" customHeight="1">
      <c r="A59" s="23" t="inlineStr">
        <is>
          <t>CALL - PTP PAYOFF</t>
        </is>
      </c>
      <c r="B59" s="24" t="inlineStr">
        <is>
          <t>Call</t>
        </is>
      </c>
      <c r="C59" s="24" t="inlineStr">
        <is>
          <t>Agency PTP</t>
        </is>
      </c>
      <c r="D59" s="24" t="inlineStr">
        <is>
          <t>RPC - PTP</t>
        </is>
      </c>
      <c r="E59" s="24" t="inlineStr">
        <is>
          <t>200024</t>
        </is>
      </c>
      <c r="F59" s="25" t="inlineStr">
        <is>
          <t>Promise</t>
        </is>
      </c>
      <c r="G59" s="25" t="n">
        <v>1</v>
      </c>
      <c r="H59" s="26" t="inlineStr">
        <is>
          <t>CALL</t>
        </is>
      </c>
      <c r="I59" s="27" t="inlineStr">
        <is>
          <t>RPC</t>
        </is>
      </c>
      <c r="J59" s="28" t="n">
        <v>1</v>
      </c>
      <c r="K59" s="28" t="n">
        <v>0</v>
      </c>
      <c r="L59" s="28" t="n">
        <v>1</v>
      </c>
    </row>
    <row r="60" ht="15" customHeight="1">
      <c r="A60" s="23" t="inlineStr">
        <is>
          <t>CALL - PTP FULL UPDATE</t>
        </is>
      </c>
      <c r="B60" s="24" t="inlineStr">
        <is>
          <t>Call</t>
        </is>
      </c>
      <c r="C60" s="24" t="inlineStr">
        <is>
          <t>Agency PTP</t>
        </is>
      </c>
      <c r="D60" s="24" t="inlineStr">
        <is>
          <t>RPC - PTP</t>
        </is>
      </c>
      <c r="E60" s="24" t="inlineStr">
        <is>
          <t>200024</t>
        </is>
      </c>
      <c r="F60" s="25" t="inlineStr">
        <is>
          <t>Promise</t>
        </is>
      </c>
      <c r="G60" s="25" t="n">
        <v>1</v>
      </c>
      <c r="H60" s="26" t="inlineStr">
        <is>
          <t>CALL</t>
        </is>
      </c>
      <c r="I60" s="27" t="inlineStr">
        <is>
          <t>RPC</t>
        </is>
      </c>
      <c r="J60" s="28" t="n">
        <v>1</v>
      </c>
      <c r="K60" s="28" t="n">
        <v>0</v>
      </c>
      <c r="L60" s="28" t="n">
        <v>1</v>
      </c>
    </row>
    <row r="61" ht="15" customHeight="1">
      <c r="A61" s="23" t="inlineStr">
        <is>
          <t>CALL - PTP PUSH BACK</t>
        </is>
      </c>
      <c r="B61" s="24" t="inlineStr">
        <is>
          <t>Call</t>
        </is>
      </c>
      <c r="C61" s="24" t="inlineStr">
        <is>
          <t>Agency PTP</t>
        </is>
      </c>
      <c r="D61" s="24" t="inlineStr">
        <is>
          <t>RPC - PTP</t>
        </is>
      </c>
      <c r="E61" s="24" t="inlineStr">
        <is>
          <t>200024</t>
        </is>
      </c>
      <c r="F61" s="25" t="inlineStr">
        <is>
          <t>Promise</t>
        </is>
      </c>
      <c r="G61" s="25" t="n">
        <v>1</v>
      </c>
      <c r="H61" s="26" t="inlineStr">
        <is>
          <t>CALL</t>
        </is>
      </c>
      <c r="I61" s="27" t="inlineStr">
        <is>
          <t>RPC</t>
        </is>
      </c>
      <c r="J61" s="28" t="n">
        <v>1</v>
      </c>
      <c r="K61" s="28" t="n">
        <v>0</v>
      </c>
      <c r="L61" s="28" t="n">
        <v>1</v>
      </c>
    </row>
    <row r="62" ht="15" customHeight="1">
      <c r="A62" s="23" t="inlineStr">
        <is>
          <t>CALL - PTP PARTIAL</t>
        </is>
      </c>
      <c r="B62" s="24" t="inlineStr">
        <is>
          <t>Call</t>
        </is>
      </c>
      <c r="C62" s="24" t="inlineStr">
        <is>
          <t>Agency PTP</t>
        </is>
      </c>
      <c r="D62" s="24" t="inlineStr">
        <is>
          <t>RPC - PTP</t>
        </is>
      </c>
      <c r="E62" s="24" t="inlineStr">
        <is>
          <t>200024</t>
        </is>
      </c>
      <c r="F62" s="25" t="inlineStr">
        <is>
          <t>Promise</t>
        </is>
      </c>
      <c r="G62" s="25" t="n">
        <v>1</v>
      </c>
      <c r="H62" s="26" t="inlineStr">
        <is>
          <t>CALL</t>
        </is>
      </c>
      <c r="I62" s="27" t="inlineStr">
        <is>
          <t>RPC</t>
        </is>
      </c>
      <c r="J62" s="28" t="n">
        <v>1</v>
      </c>
      <c r="K62" s="28" t="n">
        <v>0</v>
      </c>
      <c r="L62" s="28" t="n">
        <v>1</v>
      </c>
    </row>
    <row r="63" ht="15" customHeight="1">
      <c r="A63" s="23" t="inlineStr">
        <is>
          <t>SMS - PTP REPO</t>
        </is>
      </c>
      <c r="B63" s="24" t="inlineStr">
        <is>
          <t>Call</t>
        </is>
      </c>
      <c r="C63" s="24" t="inlineStr">
        <is>
          <t>Agency PTP</t>
        </is>
      </c>
      <c r="D63" s="24" t="inlineStr">
        <is>
          <t>RPC - PTP</t>
        </is>
      </c>
      <c r="E63" s="24" t="inlineStr">
        <is>
          <t>200024</t>
        </is>
      </c>
      <c r="F63" s="25" t="inlineStr">
        <is>
          <t>Promise</t>
        </is>
      </c>
      <c r="G63" s="25" t="n">
        <v>1</v>
      </c>
      <c r="H63" s="26" t="inlineStr">
        <is>
          <t>SMS</t>
        </is>
      </c>
      <c r="I63" s="27" t="inlineStr">
        <is>
          <t>RPC</t>
        </is>
      </c>
      <c r="J63" s="28" t="n">
        <v>1</v>
      </c>
      <c r="K63" s="28" t="n">
        <v>0</v>
      </c>
      <c r="L63" s="28" t="n">
        <v>1</v>
      </c>
    </row>
    <row r="64" ht="15" customHeight="1">
      <c r="A64" s="23" t="inlineStr">
        <is>
          <t>SMS - PTP PAYOFF</t>
        </is>
      </c>
      <c r="B64" s="24" t="inlineStr">
        <is>
          <t>Call</t>
        </is>
      </c>
      <c r="C64" s="24" t="inlineStr">
        <is>
          <t>Agency PTP</t>
        </is>
      </c>
      <c r="D64" s="24" t="inlineStr">
        <is>
          <t>RPC - PTP</t>
        </is>
      </c>
      <c r="E64" s="24" t="inlineStr">
        <is>
          <t>200024</t>
        </is>
      </c>
      <c r="F64" s="25" t="inlineStr">
        <is>
          <t>Promise</t>
        </is>
      </c>
      <c r="G64" s="25" t="n">
        <v>1</v>
      </c>
      <c r="H64" s="26" t="inlineStr">
        <is>
          <t>SMS</t>
        </is>
      </c>
      <c r="I64" s="27" t="inlineStr">
        <is>
          <t>RPC</t>
        </is>
      </c>
      <c r="J64" s="28" t="n">
        <v>1</v>
      </c>
      <c r="K64" s="28" t="n">
        <v>0</v>
      </c>
      <c r="L64" s="28" t="n">
        <v>1</v>
      </c>
    </row>
    <row r="65" ht="15" customHeight="1">
      <c r="A65" s="23" t="inlineStr">
        <is>
          <t>SMS - PTP FULL UPDATE</t>
        </is>
      </c>
      <c r="B65" s="24" t="inlineStr">
        <is>
          <t>Call</t>
        </is>
      </c>
      <c r="C65" s="24" t="inlineStr">
        <is>
          <t>Agency PTP</t>
        </is>
      </c>
      <c r="D65" s="24" t="inlineStr">
        <is>
          <t>RPC - PTP</t>
        </is>
      </c>
      <c r="E65" s="24" t="inlineStr">
        <is>
          <t>200024</t>
        </is>
      </c>
      <c r="F65" s="25" t="inlineStr">
        <is>
          <t>Promise</t>
        </is>
      </c>
      <c r="G65" s="25" t="n">
        <v>1</v>
      </c>
      <c r="H65" s="26" t="inlineStr">
        <is>
          <t>SMS</t>
        </is>
      </c>
      <c r="I65" s="27" t="inlineStr">
        <is>
          <t>RPC</t>
        </is>
      </c>
      <c r="J65" s="28" t="n">
        <v>1</v>
      </c>
      <c r="K65" s="28" t="n">
        <v>0</v>
      </c>
      <c r="L65" s="28" t="n">
        <v>1</v>
      </c>
    </row>
    <row r="66" ht="15" customHeight="1">
      <c r="A66" s="23" t="inlineStr">
        <is>
          <t>SMS - PTP PUSH BACK</t>
        </is>
      </c>
      <c r="B66" s="24" t="inlineStr">
        <is>
          <t>Call</t>
        </is>
      </c>
      <c r="C66" s="24" t="inlineStr">
        <is>
          <t>Agency PTP</t>
        </is>
      </c>
      <c r="D66" s="24" t="inlineStr">
        <is>
          <t>RPC - PTP</t>
        </is>
      </c>
      <c r="E66" s="24" t="inlineStr">
        <is>
          <t>200024</t>
        </is>
      </c>
      <c r="F66" s="25" t="inlineStr">
        <is>
          <t>Promise</t>
        </is>
      </c>
      <c r="G66" s="25" t="n">
        <v>1</v>
      </c>
      <c r="H66" s="26" t="inlineStr">
        <is>
          <t>SMS</t>
        </is>
      </c>
      <c r="I66" s="27" t="inlineStr">
        <is>
          <t>RPC</t>
        </is>
      </c>
      <c r="J66" s="28" t="n">
        <v>1</v>
      </c>
      <c r="K66" s="28" t="n">
        <v>0</v>
      </c>
      <c r="L66" s="28" t="n">
        <v>1</v>
      </c>
    </row>
    <row r="67" ht="15" customHeight="1">
      <c r="A67" s="23" t="inlineStr">
        <is>
          <t>SMS - PTP_PARTIAL</t>
        </is>
      </c>
      <c r="B67" s="24" t="inlineStr">
        <is>
          <t>Call</t>
        </is>
      </c>
      <c r="C67" s="24" t="inlineStr">
        <is>
          <t>Agency PTP</t>
        </is>
      </c>
      <c r="D67" s="24" t="inlineStr">
        <is>
          <t>RPC - PTP</t>
        </is>
      </c>
      <c r="E67" s="24" t="inlineStr">
        <is>
          <t>200024</t>
        </is>
      </c>
      <c r="F67" s="25" t="inlineStr">
        <is>
          <t>Promise</t>
        </is>
      </c>
      <c r="G67" s="25" t="n">
        <v>1</v>
      </c>
      <c r="H67" s="26" t="inlineStr">
        <is>
          <t>SMS</t>
        </is>
      </c>
      <c r="I67" s="27" t="inlineStr">
        <is>
          <t>RPC</t>
        </is>
      </c>
      <c r="J67" s="28" t="n">
        <v>1</v>
      </c>
      <c r="K67" s="28" t="n">
        <v>0</v>
      </c>
      <c r="L67" s="28" t="n">
        <v>1</v>
      </c>
    </row>
    <row r="68" ht="15" customHeight="1">
      <c r="A68" s="23" t="inlineStr">
        <is>
          <t>EMAIL - PTP REPO</t>
        </is>
      </c>
      <c r="B68" s="24" t="inlineStr">
        <is>
          <t>Call</t>
        </is>
      </c>
      <c r="C68" s="24" t="inlineStr">
        <is>
          <t>Agency PTP</t>
        </is>
      </c>
      <c r="D68" s="24" t="inlineStr">
        <is>
          <t>RPC - PTP</t>
        </is>
      </c>
      <c r="E68" s="24" t="inlineStr">
        <is>
          <t>200024</t>
        </is>
      </c>
      <c r="F68" s="25" t="inlineStr">
        <is>
          <t>Promise</t>
        </is>
      </c>
      <c r="G68" s="25" t="n">
        <v>1</v>
      </c>
      <c r="H68" s="26" t="inlineStr">
        <is>
          <t>EMAIL</t>
        </is>
      </c>
      <c r="I68" s="27" t="inlineStr">
        <is>
          <t>RPC</t>
        </is>
      </c>
      <c r="J68" s="28" t="n">
        <v>1</v>
      </c>
      <c r="K68" s="28" t="n">
        <v>0</v>
      </c>
      <c r="L68" s="28" t="n">
        <v>1</v>
      </c>
    </row>
    <row r="69" ht="15" customHeight="1">
      <c r="A69" s="23" t="inlineStr">
        <is>
          <t>EMAIL - PTP PAYOFF</t>
        </is>
      </c>
      <c r="B69" s="24" t="inlineStr">
        <is>
          <t>Call</t>
        </is>
      </c>
      <c r="C69" s="24" t="inlineStr">
        <is>
          <t>Agency PTP</t>
        </is>
      </c>
      <c r="D69" s="24" t="inlineStr">
        <is>
          <t>RPC - PTP</t>
        </is>
      </c>
      <c r="E69" s="24" t="inlineStr">
        <is>
          <t>200024</t>
        </is>
      </c>
      <c r="F69" s="25" t="inlineStr">
        <is>
          <t>Promise</t>
        </is>
      </c>
      <c r="G69" s="25" t="n">
        <v>1</v>
      </c>
      <c r="H69" s="26" t="inlineStr">
        <is>
          <t>EMAIL</t>
        </is>
      </c>
      <c r="I69" s="27" t="inlineStr">
        <is>
          <t>RPC</t>
        </is>
      </c>
      <c r="J69" s="28" t="n">
        <v>1</v>
      </c>
      <c r="K69" s="28" t="n">
        <v>0</v>
      </c>
      <c r="L69" s="28" t="n">
        <v>1</v>
      </c>
    </row>
    <row r="70" ht="15" customHeight="1">
      <c r="A70" s="23" t="inlineStr">
        <is>
          <t>EMAIL - PTP FULL UPDATE</t>
        </is>
      </c>
      <c r="B70" s="24" t="inlineStr">
        <is>
          <t>Call</t>
        </is>
      </c>
      <c r="C70" s="24" t="inlineStr">
        <is>
          <t>Agency PTP</t>
        </is>
      </c>
      <c r="D70" s="24" t="inlineStr">
        <is>
          <t>RPC - PTP</t>
        </is>
      </c>
      <c r="E70" s="24" t="inlineStr">
        <is>
          <t>200024</t>
        </is>
      </c>
      <c r="F70" s="25" t="inlineStr">
        <is>
          <t>Promise</t>
        </is>
      </c>
      <c r="G70" s="25" t="n">
        <v>1</v>
      </c>
      <c r="H70" s="26" t="inlineStr">
        <is>
          <t>EMAIL</t>
        </is>
      </c>
      <c r="I70" s="27" t="inlineStr">
        <is>
          <t>RPC</t>
        </is>
      </c>
      <c r="J70" s="28" t="n">
        <v>1</v>
      </c>
      <c r="K70" s="28" t="n">
        <v>0</v>
      </c>
      <c r="L70" s="28" t="n">
        <v>1</v>
      </c>
    </row>
    <row r="71" ht="15" customHeight="1">
      <c r="A71" s="23" t="inlineStr">
        <is>
          <t>EMAIL - PTP PUSH BACK</t>
        </is>
      </c>
      <c r="B71" s="24" t="inlineStr">
        <is>
          <t>Call</t>
        </is>
      </c>
      <c r="C71" s="24" t="inlineStr">
        <is>
          <t>Agency PTP</t>
        </is>
      </c>
      <c r="D71" s="24" t="inlineStr">
        <is>
          <t>RPC - PTP</t>
        </is>
      </c>
      <c r="E71" s="24" t="inlineStr">
        <is>
          <t>200024</t>
        </is>
      </c>
      <c r="F71" s="25" t="inlineStr">
        <is>
          <t>Promise</t>
        </is>
      </c>
      <c r="G71" s="25" t="n">
        <v>1</v>
      </c>
      <c r="H71" s="26" t="inlineStr">
        <is>
          <t>EMAIL</t>
        </is>
      </c>
      <c r="I71" s="27" t="inlineStr">
        <is>
          <t>RPC</t>
        </is>
      </c>
      <c r="J71" s="28" t="n">
        <v>1</v>
      </c>
      <c r="K71" s="28" t="n">
        <v>0</v>
      </c>
      <c r="L71" s="28" t="n">
        <v>1</v>
      </c>
    </row>
    <row r="72" ht="15" customHeight="1">
      <c r="A72" s="23" t="inlineStr">
        <is>
          <t>EMAIL - PTP_PARTIAL</t>
        </is>
      </c>
      <c r="B72" s="24" t="inlineStr">
        <is>
          <t>Call</t>
        </is>
      </c>
      <c r="C72" s="24" t="inlineStr">
        <is>
          <t>Agency PTP</t>
        </is>
      </c>
      <c r="D72" s="24" t="inlineStr">
        <is>
          <t>RPC - PTP</t>
        </is>
      </c>
      <c r="E72" s="24" t="inlineStr">
        <is>
          <t>200024</t>
        </is>
      </c>
      <c r="F72" s="25" t="inlineStr">
        <is>
          <t>Promise</t>
        </is>
      </c>
      <c r="G72" s="25" t="n">
        <v>1</v>
      </c>
      <c r="H72" s="26" t="inlineStr">
        <is>
          <t>EMAIL</t>
        </is>
      </c>
      <c r="I72" s="27" t="inlineStr">
        <is>
          <t>RPC</t>
        </is>
      </c>
      <c r="J72" s="28" t="n">
        <v>1</v>
      </c>
      <c r="K72" s="28" t="n">
        <v>0</v>
      </c>
      <c r="L72" s="28" t="n">
        <v>1</v>
      </c>
    </row>
    <row r="73" ht="15" customHeight="1">
      <c r="A73" s="23" t="inlineStr">
        <is>
          <t>SMEDIA - PTP REPO</t>
        </is>
      </c>
      <c r="B73" s="24" t="inlineStr">
        <is>
          <t>Call</t>
        </is>
      </c>
      <c r="C73" s="24" t="inlineStr">
        <is>
          <t>Agency PTP</t>
        </is>
      </c>
      <c r="D73" s="24" t="inlineStr">
        <is>
          <t>RPC - PTP</t>
        </is>
      </c>
      <c r="E73" s="24" t="inlineStr">
        <is>
          <t>200024</t>
        </is>
      </c>
      <c r="F73" s="25" t="inlineStr">
        <is>
          <t>Promise</t>
        </is>
      </c>
      <c r="G73" s="25" t="n">
        <v>1</v>
      </c>
      <c r="H73" s="26" t="inlineStr">
        <is>
          <t>SKIP</t>
        </is>
      </c>
      <c r="I73" s="27" t="inlineStr">
        <is>
          <t>RPC</t>
        </is>
      </c>
      <c r="J73" s="28" t="n">
        <v>1</v>
      </c>
      <c r="K73" s="28" t="n">
        <v>0</v>
      </c>
      <c r="L73" s="28" t="n">
        <v>1</v>
      </c>
    </row>
    <row r="74" ht="15" customHeight="1">
      <c r="A74" s="23" t="inlineStr">
        <is>
          <t>SMEDIA - PTP PAYOFF</t>
        </is>
      </c>
      <c r="B74" s="24" t="inlineStr">
        <is>
          <t>Call</t>
        </is>
      </c>
      <c r="C74" s="24" t="inlineStr">
        <is>
          <t>Agency PTP</t>
        </is>
      </c>
      <c r="D74" s="24" t="inlineStr">
        <is>
          <t>RPC - PTP</t>
        </is>
      </c>
      <c r="E74" s="24" t="inlineStr">
        <is>
          <t>200024</t>
        </is>
      </c>
      <c r="F74" s="25" t="inlineStr">
        <is>
          <t>Promise</t>
        </is>
      </c>
      <c r="G74" s="25" t="n">
        <v>1</v>
      </c>
      <c r="H74" s="26" t="inlineStr">
        <is>
          <t>SKIP</t>
        </is>
      </c>
      <c r="I74" s="27" t="inlineStr">
        <is>
          <t>RPC</t>
        </is>
      </c>
      <c r="J74" s="28" t="n">
        <v>1</v>
      </c>
      <c r="K74" s="28" t="n">
        <v>0</v>
      </c>
      <c r="L74" s="28" t="n">
        <v>1</v>
      </c>
    </row>
    <row r="75" ht="15" customHeight="1">
      <c r="A75" s="23" t="inlineStr">
        <is>
          <t>SMEDIA - PTP FULL UPDATE</t>
        </is>
      </c>
      <c r="B75" s="24" t="inlineStr">
        <is>
          <t>Call</t>
        </is>
      </c>
      <c r="C75" s="24" t="inlineStr">
        <is>
          <t>Agency PTP</t>
        </is>
      </c>
      <c r="D75" s="24" t="inlineStr">
        <is>
          <t>RPC - PTP</t>
        </is>
      </c>
      <c r="E75" s="24" t="inlineStr">
        <is>
          <t>200024</t>
        </is>
      </c>
      <c r="F75" s="25" t="inlineStr">
        <is>
          <t>Promise</t>
        </is>
      </c>
      <c r="G75" s="25" t="n">
        <v>1</v>
      </c>
      <c r="H75" s="26" t="inlineStr">
        <is>
          <t>SKIP</t>
        </is>
      </c>
      <c r="I75" s="27" t="inlineStr">
        <is>
          <t>RPC</t>
        </is>
      </c>
      <c r="J75" s="28" t="n">
        <v>1</v>
      </c>
      <c r="K75" s="28" t="n">
        <v>0</v>
      </c>
      <c r="L75" s="28" t="n">
        <v>1</v>
      </c>
    </row>
    <row r="76" ht="15" customHeight="1">
      <c r="A76" s="23" t="inlineStr">
        <is>
          <t>SMEDIA - PTP PUSH BACK</t>
        </is>
      </c>
      <c r="B76" s="24" t="inlineStr">
        <is>
          <t>Call</t>
        </is>
      </c>
      <c r="C76" s="24" t="inlineStr">
        <is>
          <t>Agency PTP</t>
        </is>
      </c>
      <c r="D76" s="24" t="inlineStr">
        <is>
          <t>RPC - PTP</t>
        </is>
      </c>
      <c r="E76" s="24" t="inlineStr">
        <is>
          <t>200024</t>
        </is>
      </c>
      <c r="F76" s="25" t="inlineStr">
        <is>
          <t>Promise</t>
        </is>
      </c>
      <c r="G76" s="25" t="n">
        <v>1</v>
      </c>
      <c r="H76" s="26" t="inlineStr">
        <is>
          <t>SKIP</t>
        </is>
      </c>
      <c r="I76" s="27" t="inlineStr">
        <is>
          <t>RPC</t>
        </is>
      </c>
      <c r="J76" s="28" t="n">
        <v>1</v>
      </c>
      <c r="K76" s="28" t="n">
        <v>0</v>
      </c>
      <c r="L76" s="28" t="n">
        <v>1</v>
      </c>
    </row>
    <row r="77" ht="15" customHeight="1">
      <c r="A77" s="23" t="inlineStr">
        <is>
          <t>SMEDIA - PTP PARTIAL</t>
        </is>
      </c>
      <c r="B77" s="24" t="inlineStr">
        <is>
          <t>Call</t>
        </is>
      </c>
      <c r="C77" s="24" t="inlineStr">
        <is>
          <t>Agency PTP</t>
        </is>
      </c>
      <c r="D77" s="24" t="inlineStr">
        <is>
          <t>RPC - PTP</t>
        </is>
      </c>
      <c r="E77" s="24" t="inlineStr">
        <is>
          <t>200024</t>
        </is>
      </c>
      <c r="F77" s="25" t="inlineStr">
        <is>
          <t>Promise</t>
        </is>
      </c>
      <c r="G77" s="25" t="n">
        <v>1</v>
      </c>
      <c r="H77" s="26" t="inlineStr">
        <is>
          <t>SKIP</t>
        </is>
      </c>
      <c r="I77" s="27" t="inlineStr">
        <is>
          <t>RPC</t>
        </is>
      </c>
      <c r="J77" s="28" t="n">
        <v>1</v>
      </c>
      <c r="K77" s="28" t="n">
        <v>0</v>
      </c>
      <c r="L77" s="28" t="n">
        <v>1</v>
      </c>
    </row>
    <row r="78" ht="15" customHeight="1">
      <c r="A78" s="23" t="inlineStr">
        <is>
          <t>FIELD - PTP REPO</t>
        </is>
      </c>
      <c r="B78" s="24" t="inlineStr">
        <is>
          <t>Field Visit</t>
        </is>
      </c>
      <c r="C78" s="24" t="inlineStr">
        <is>
          <t>Agency PTP</t>
        </is>
      </c>
      <c r="D78" s="24" t="inlineStr">
        <is>
          <t>FV - RPC - PTP</t>
        </is>
      </c>
      <c r="E78" s="24" t="inlineStr">
        <is>
          <t>200024</t>
        </is>
      </c>
      <c r="F78" s="25" t="inlineStr">
        <is>
          <t>Promise</t>
        </is>
      </c>
      <c r="G78" s="25" t="n">
        <v>1</v>
      </c>
      <c r="H78" s="26" t="inlineStr">
        <is>
          <t>FIELD</t>
        </is>
      </c>
      <c r="I78" s="27" t="inlineStr">
        <is>
          <t>RPC</t>
        </is>
      </c>
      <c r="J78" s="28" t="n">
        <v>1</v>
      </c>
      <c r="K78" s="28" t="n">
        <v>0</v>
      </c>
      <c r="L78" s="28" t="n">
        <v>1</v>
      </c>
    </row>
    <row r="79" ht="15" customHeight="1">
      <c r="A79" s="23" t="inlineStr">
        <is>
          <t>FIELD - PTP_FULL UPDATE</t>
        </is>
      </c>
      <c r="B79" s="24" t="inlineStr">
        <is>
          <t>Field Visit</t>
        </is>
      </c>
      <c r="C79" s="24" t="inlineStr">
        <is>
          <t>Agency PTP</t>
        </is>
      </c>
      <c r="D79" s="24" t="inlineStr">
        <is>
          <t>FV - RPC - PTP</t>
        </is>
      </c>
      <c r="E79" s="24" t="inlineStr">
        <is>
          <t>200024</t>
        </is>
      </c>
      <c r="F79" s="25" t="inlineStr">
        <is>
          <t>Promise</t>
        </is>
      </c>
      <c r="G79" s="25" t="n">
        <v>1</v>
      </c>
      <c r="H79" s="26" t="inlineStr">
        <is>
          <t>FIELD</t>
        </is>
      </c>
      <c r="I79" s="27" t="inlineStr">
        <is>
          <t>RPC</t>
        </is>
      </c>
      <c r="J79" s="28" t="n">
        <v>1</v>
      </c>
      <c r="K79" s="28" t="n">
        <v>0</v>
      </c>
      <c r="L79" s="28" t="n">
        <v>1</v>
      </c>
    </row>
    <row r="80" ht="15" customHeight="1">
      <c r="A80" s="23" t="inlineStr">
        <is>
          <t>FIELD - PTP_PAYOFF</t>
        </is>
      </c>
      <c r="B80" s="24" t="inlineStr">
        <is>
          <t>Field Visit</t>
        </is>
      </c>
      <c r="C80" s="24" t="inlineStr">
        <is>
          <t>Agency PTP</t>
        </is>
      </c>
      <c r="D80" s="24" t="inlineStr">
        <is>
          <t>FV - RPC - PTP</t>
        </is>
      </c>
      <c r="E80" s="24" t="inlineStr">
        <is>
          <t>200024</t>
        </is>
      </c>
      <c r="F80" s="25" t="inlineStr">
        <is>
          <t>Promise</t>
        </is>
      </c>
      <c r="G80" s="25" t="n">
        <v>1</v>
      </c>
      <c r="H80" s="26" t="inlineStr">
        <is>
          <t>FIELD</t>
        </is>
      </c>
      <c r="I80" s="27" t="inlineStr">
        <is>
          <t>RPC</t>
        </is>
      </c>
      <c r="J80" s="28" t="n">
        <v>1</v>
      </c>
      <c r="K80" s="28" t="n">
        <v>0</v>
      </c>
      <c r="L80" s="28" t="n">
        <v>1</v>
      </c>
    </row>
    <row r="81" ht="15" customHeight="1">
      <c r="A81" s="23" t="inlineStr">
        <is>
          <t>FIELD - PTP_PUSHBACK</t>
        </is>
      </c>
      <c r="B81" s="24" t="inlineStr">
        <is>
          <t>Field Visit</t>
        </is>
      </c>
      <c r="C81" s="24" t="inlineStr">
        <is>
          <t>Agency PTP</t>
        </is>
      </c>
      <c r="D81" s="24" t="inlineStr">
        <is>
          <t>FV - RPC - PTP</t>
        </is>
      </c>
      <c r="E81" s="24" t="inlineStr">
        <is>
          <t>200024</t>
        </is>
      </c>
      <c r="F81" s="25" t="inlineStr">
        <is>
          <t>Promise</t>
        </is>
      </c>
      <c r="G81" s="25" t="n">
        <v>1</v>
      </c>
      <c r="H81" s="26" t="inlineStr">
        <is>
          <t>FIELD</t>
        </is>
      </c>
      <c r="I81" s="27" t="inlineStr">
        <is>
          <t>RPC</t>
        </is>
      </c>
      <c r="J81" s="28" t="n">
        <v>1</v>
      </c>
      <c r="K81" s="28" t="n">
        <v>0</v>
      </c>
      <c r="L81" s="28" t="n">
        <v>1</v>
      </c>
    </row>
    <row r="82" ht="15" customHeight="1">
      <c r="A82" s="23" t="inlineStr">
        <is>
          <t>FIELD - PTP_PARTIAL</t>
        </is>
      </c>
      <c r="B82" s="24" t="inlineStr">
        <is>
          <t>Field Visit</t>
        </is>
      </c>
      <c r="C82" s="24" t="inlineStr">
        <is>
          <t>Agency PTP</t>
        </is>
      </c>
      <c r="D82" s="24" t="inlineStr">
        <is>
          <t>FV - RPC - PTP</t>
        </is>
      </c>
      <c r="E82" s="24" t="inlineStr">
        <is>
          <t>200024</t>
        </is>
      </c>
      <c r="F82" s="25" t="inlineStr">
        <is>
          <t>Promise</t>
        </is>
      </c>
      <c r="G82" s="25" t="n">
        <v>1</v>
      </c>
      <c r="H82" s="26" t="inlineStr">
        <is>
          <t>FIELD</t>
        </is>
      </c>
      <c r="I82" s="27" t="inlineStr">
        <is>
          <t>RPC</t>
        </is>
      </c>
      <c r="J82" s="28" t="n">
        <v>1</v>
      </c>
      <c r="K82" s="28" t="n">
        <v>0</v>
      </c>
      <c r="L82" s="28" t="n">
        <v>1</v>
      </c>
    </row>
    <row r="83" ht="15" customHeight="1">
      <c r="A83" s="23" t="inlineStr">
        <is>
          <t>CARAVAN - PTP REPO</t>
        </is>
      </c>
      <c r="B83" s="24" t="inlineStr">
        <is>
          <t>Field Visit</t>
        </is>
      </c>
      <c r="C83" s="24" t="inlineStr">
        <is>
          <t>Agency PTP</t>
        </is>
      </c>
      <c r="D83" s="24" t="inlineStr">
        <is>
          <t>FV - RPC - PTP</t>
        </is>
      </c>
      <c r="E83" s="24" t="inlineStr">
        <is>
          <t>200024</t>
        </is>
      </c>
      <c r="F83" s="25" t="inlineStr">
        <is>
          <t>Promise</t>
        </is>
      </c>
      <c r="G83" s="25" t="n">
        <v>1</v>
      </c>
      <c r="H83" s="26" t="inlineStr">
        <is>
          <t>FIELD</t>
        </is>
      </c>
      <c r="I83" s="27" t="inlineStr">
        <is>
          <t>RPC</t>
        </is>
      </c>
      <c r="J83" s="28" t="n">
        <v>1</v>
      </c>
      <c r="K83" s="28" t="n">
        <v>0</v>
      </c>
      <c r="L83" s="28" t="n">
        <v>1</v>
      </c>
    </row>
    <row r="84" ht="15" customHeight="1">
      <c r="A84" s="23" t="inlineStr">
        <is>
          <t>CARAVAN - PTP FULL UPDATE</t>
        </is>
      </c>
      <c r="B84" s="24" t="inlineStr">
        <is>
          <t>Field Visit</t>
        </is>
      </c>
      <c r="C84" s="24" t="inlineStr">
        <is>
          <t>Agency PTP</t>
        </is>
      </c>
      <c r="D84" s="24" t="inlineStr">
        <is>
          <t>FV - RPC - PTP</t>
        </is>
      </c>
      <c r="E84" s="24" t="inlineStr">
        <is>
          <t>200024</t>
        </is>
      </c>
      <c r="F84" s="25" t="inlineStr">
        <is>
          <t>Promise</t>
        </is>
      </c>
      <c r="G84" s="25" t="n">
        <v>1</v>
      </c>
      <c r="H84" s="26" t="inlineStr">
        <is>
          <t>FIELD</t>
        </is>
      </c>
      <c r="I84" s="27" t="inlineStr">
        <is>
          <t>RPC</t>
        </is>
      </c>
      <c r="J84" s="28" t="n">
        <v>1</v>
      </c>
      <c r="K84" s="28" t="n">
        <v>0</v>
      </c>
      <c r="L84" s="28" t="n">
        <v>1</v>
      </c>
    </row>
    <row r="85" ht="15" customHeight="1">
      <c r="A85" s="23" t="inlineStr">
        <is>
          <t>CARAVAN - PTP PAYOFF</t>
        </is>
      </c>
      <c r="B85" s="24" t="inlineStr">
        <is>
          <t>Field Visit</t>
        </is>
      </c>
      <c r="C85" s="24" t="inlineStr">
        <is>
          <t>Agency PTP</t>
        </is>
      </c>
      <c r="D85" s="24" t="inlineStr">
        <is>
          <t>FV - RPC - PTP</t>
        </is>
      </c>
      <c r="E85" s="24" t="inlineStr">
        <is>
          <t>200024</t>
        </is>
      </c>
      <c r="F85" s="25" t="inlineStr">
        <is>
          <t>Promise</t>
        </is>
      </c>
      <c r="G85" s="25" t="n">
        <v>1</v>
      </c>
      <c r="H85" s="26" t="inlineStr">
        <is>
          <t>FIELD</t>
        </is>
      </c>
      <c r="I85" s="27" t="inlineStr">
        <is>
          <t>RPC</t>
        </is>
      </c>
      <c r="J85" s="28" t="n">
        <v>1</v>
      </c>
      <c r="K85" s="28" t="n">
        <v>0</v>
      </c>
      <c r="L85" s="28" t="n">
        <v>1</v>
      </c>
    </row>
    <row r="86" ht="15" customHeight="1">
      <c r="A86" s="23" t="inlineStr">
        <is>
          <t>CARAVAN - PTP PUSHBACK</t>
        </is>
      </c>
      <c r="B86" s="24" t="inlineStr">
        <is>
          <t>Field Visit</t>
        </is>
      </c>
      <c r="C86" s="24" t="inlineStr">
        <is>
          <t>Agency PTP</t>
        </is>
      </c>
      <c r="D86" s="24" t="inlineStr">
        <is>
          <t>FV - RPC - PTP</t>
        </is>
      </c>
      <c r="E86" s="24" t="inlineStr">
        <is>
          <t>200024</t>
        </is>
      </c>
      <c r="F86" s="25" t="inlineStr">
        <is>
          <t>Promise</t>
        </is>
      </c>
      <c r="G86" s="25" t="n">
        <v>1</v>
      </c>
      <c r="H86" s="26" t="inlineStr">
        <is>
          <t>FIELD</t>
        </is>
      </c>
      <c r="I86" s="27" t="inlineStr">
        <is>
          <t>RPC</t>
        </is>
      </c>
      <c r="J86" s="28" t="n">
        <v>1</v>
      </c>
      <c r="K86" s="28" t="n">
        <v>0</v>
      </c>
      <c r="L86" s="28" t="n">
        <v>1</v>
      </c>
    </row>
    <row r="87" ht="15" customHeight="1">
      <c r="A87" s="23" t="inlineStr">
        <is>
          <t>CARAVAN - PTP PARTIAL</t>
        </is>
      </c>
      <c r="B87" s="24" t="inlineStr">
        <is>
          <t>Field Visit</t>
        </is>
      </c>
      <c r="C87" s="24" t="inlineStr">
        <is>
          <t>Agency PTP</t>
        </is>
      </c>
      <c r="D87" s="24" t="inlineStr">
        <is>
          <t>FV - RPC - PTP</t>
        </is>
      </c>
      <c r="E87" s="24" t="inlineStr">
        <is>
          <t>200024</t>
        </is>
      </c>
      <c r="F87" s="25" t="inlineStr">
        <is>
          <t>Promise</t>
        </is>
      </c>
      <c r="G87" s="25" t="n">
        <v>1</v>
      </c>
      <c r="H87" s="26" t="inlineStr">
        <is>
          <t>FIELD</t>
        </is>
      </c>
      <c r="I87" s="27" t="inlineStr">
        <is>
          <t>RPC</t>
        </is>
      </c>
      <c r="J87" s="28" t="n">
        <v>1</v>
      </c>
      <c r="K87" s="28" t="n">
        <v>0</v>
      </c>
      <c r="L87" s="28" t="n">
        <v>1</v>
      </c>
    </row>
    <row r="88" ht="15" customHeight="1">
      <c r="A88" s="23" t="inlineStr">
        <is>
          <t>REPO AI - PTP REPO</t>
        </is>
      </c>
      <c r="B88" s="24" t="inlineStr">
        <is>
          <t>Field Visit</t>
        </is>
      </c>
      <c r="C88" s="24" t="inlineStr">
        <is>
          <t>Agency PTP</t>
        </is>
      </c>
      <c r="D88" s="24" t="inlineStr">
        <is>
          <t>FV - RPC - PTP</t>
        </is>
      </c>
      <c r="E88" s="24" t="inlineStr">
        <is>
          <t>200024</t>
        </is>
      </c>
      <c r="F88" s="25" t="inlineStr">
        <is>
          <t>Promise</t>
        </is>
      </c>
      <c r="G88" s="25" t="n">
        <v>1</v>
      </c>
      <c r="H88" s="26" t="inlineStr">
        <is>
          <t>FIELD</t>
        </is>
      </c>
      <c r="I88" s="27" t="inlineStr">
        <is>
          <t>RPC</t>
        </is>
      </c>
      <c r="J88" s="28" t="n">
        <v>1</v>
      </c>
      <c r="K88" s="28" t="n">
        <v>0</v>
      </c>
      <c r="L88" s="28" t="n">
        <v>1</v>
      </c>
    </row>
    <row r="89" ht="15" customHeight="1">
      <c r="A89" s="23" t="inlineStr">
        <is>
          <t>REPO AI - PTP FULL UPDATE</t>
        </is>
      </c>
      <c r="B89" s="24" t="inlineStr">
        <is>
          <t>Field Visit</t>
        </is>
      </c>
      <c r="C89" s="24" t="inlineStr">
        <is>
          <t>Agency PTP</t>
        </is>
      </c>
      <c r="D89" s="24" t="inlineStr">
        <is>
          <t>FV - RPC - PTP</t>
        </is>
      </c>
      <c r="E89" s="24" t="inlineStr">
        <is>
          <t>200024</t>
        </is>
      </c>
      <c r="F89" s="25" t="inlineStr">
        <is>
          <t>Promise</t>
        </is>
      </c>
      <c r="G89" s="25" t="n">
        <v>1</v>
      </c>
      <c r="H89" s="26" t="inlineStr">
        <is>
          <t>FIELD</t>
        </is>
      </c>
      <c r="I89" s="27" t="inlineStr">
        <is>
          <t>RPC</t>
        </is>
      </c>
      <c r="J89" s="28" t="n">
        <v>1</v>
      </c>
      <c r="K89" s="28" t="n">
        <v>0</v>
      </c>
      <c r="L89" s="28" t="n">
        <v>1</v>
      </c>
    </row>
    <row r="90" ht="15" customHeight="1">
      <c r="A90" s="23" t="inlineStr">
        <is>
          <t>REPO AI - PTP PAY OFF</t>
        </is>
      </c>
      <c r="B90" s="24" t="inlineStr">
        <is>
          <t>Field Visit</t>
        </is>
      </c>
      <c r="C90" s="24" t="inlineStr">
        <is>
          <t>Agency PTP</t>
        </is>
      </c>
      <c r="D90" s="24" t="inlineStr">
        <is>
          <t>FV - RPC - PTP</t>
        </is>
      </c>
      <c r="E90" s="24" t="inlineStr">
        <is>
          <t>200024</t>
        </is>
      </c>
      <c r="F90" s="25" t="inlineStr">
        <is>
          <t>Promise</t>
        </is>
      </c>
      <c r="G90" s="25" t="n">
        <v>1</v>
      </c>
      <c r="H90" s="26" t="inlineStr">
        <is>
          <t>FIELD</t>
        </is>
      </c>
      <c r="I90" s="27" t="inlineStr">
        <is>
          <t>RPC</t>
        </is>
      </c>
      <c r="J90" s="28" t="n">
        <v>1</v>
      </c>
      <c r="K90" s="28" t="n">
        <v>0</v>
      </c>
      <c r="L90" s="28" t="n">
        <v>1</v>
      </c>
    </row>
    <row r="91" ht="15" customHeight="1">
      <c r="A91" s="23" t="inlineStr">
        <is>
          <t>REPO AI - PTP PUSHBACK</t>
        </is>
      </c>
      <c r="B91" s="24" t="inlineStr">
        <is>
          <t>Field Visit</t>
        </is>
      </c>
      <c r="C91" s="24" t="inlineStr">
        <is>
          <t>Agency PTP</t>
        </is>
      </c>
      <c r="D91" s="24" t="inlineStr">
        <is>
          <t>FV - RPC - PTP</t>
        </is>
      </c>
      <c r="E91" s="24" t="inlineStr">
        <is>
          <t>200024</t>
        </is>
      </c>
      <c r="F91" s="25" t="inlineStr">
        <is>
          <t>Promise</t>
        </is>
      </c>
      <c r="G91" s="25" t="n">
        <v>1</v>
      </c>
      <c r="H91" s="26" t="inlineStr">
        <is>
          <t>FIELD</t>
        </is>
      </c>
      <c r="I91" s="27" t="inlineStr">
        <is>
          <t>RPC</t>
        </is>
      </c>
      <c r="J91" s="28" t="n">
        <v>1</v>
      </c>
      <c r="K91" s="28" t="n">
        <v>0</v>
      </c>
      <c r="L91" s="28" t="n">
        <v>1</v>
      </c>
    </row>
    <row r="92" ht="15" customHeight="1">
      <c r="A92" s="23" t="inlineStr">
        <is>
          <t>REPO AI - PTP PARTIAL</t>
        </is>
      </c>
      <c r="B92" s="24" t="inlineStr">
        <is>
          <t>Field Visit</t>
        </is>
      </c>
      <c r="C92" s="24" t="inlineStr">
        <is>
          <t>Agency PTP</t>
        </is>
      </c>
      <c r="D92" s="24" t="inlineStr">
        <is>
          <t>FV - RPC - PTP</t>
        </is>
      </c>
      <c r="E92" s="24" t="inlineStr">
        <is>
          <t>200024</t>
        </is>
      </c>
      <c r="F92" s="25" t="inlineStr">
        <is>
          <t>Promise</t>
        </is>
      </c>
      <c r="G92" s="25" t="n">
        <v>1</v>
      </c>
      <c r="H92" s="26" t="inlineStr">
        <is>
          <t>FIELD</t>
        </is>
      </c>
      <c r="I92" s="27" t="inlineStr">
        <is>
          <t>RPC</t>
        </is>
      </c>
      <c r="J92" s="28" t="n">
        <v>1</v>
      </c>
      <c r="K92" s="28" t="n">
        <v>0</v>
      </c>
      <c r="L92" s="28" t="n">
        <v>1</v>
      </c>
    </row>
    <row r="93" ht="15" customHeight="1">
      <c r="A93" s="23" t="inlineStr">
        <is>
          <t>VIBER - PTP REPO</t>
        </is>
      </c>
      <c r="B93" s="24" t="inlineStr">
        <is>
          <t>Call</t>
        </is>
      </c>
      <c r="C93" s="24" t="inlineStr">
        <is>
          <t>Agency PTP</t>
        </is>
      </c>
      <c r="D93" s="24" t="inlineStr">
        <is>
          <t>RPC - PTP</t>
        </is>
      </c>
      <c r="E93" s="24" t="inlineStr">
        <is>
          <t>200024</t>
        </is>
      </c>
      <c r="F93" s="25" t="inlineStr">
        <is>
          <t>Promise</t>
        </is>
      </c>
      <c r="G93" s="25" t="n">
        <v>1</v>
      </c>
      <c r="H93" s="26" t="inlineStr">
        <is>
          <t>VIBER</t>
        </is>
      </c>
      <c r="I93" s="27" t="inlineStr">
        <is>
          <t>RPC</t>
        </is>
      </c>
      <c r="J93" s="28" t="n">
        <v>1</v>
      </c>
      <c r="K93" s="28" t="n">
        <v>0</v>
      </c>
      <c r="L93" s="28" t="n">
        <v>1</v>
      </c>
    </row>
    <row r="94" ht="15" customHeight="1">
      <c r="A94" s="23" t="inlineStr">
        <is>
          <t>VIBER - PTP PAYOFF</t>
        </is>
      </c>
      <c r="B94" s="24" t="inlineStr">
        <is>
          <t>Call</t>
        </is>
      </c>
      <c r="C94" s="24" t="inlineStr">
        <is>
          <t>Agency PTP</t>
        </is>
      </c>
      <c r="D94" s="24" t="inlineStr">
        <is>
          <t>RPC - PTP</t>
        </is>
      </c>
      <c r="E94" s="24" t="inlineStr">
        <is>
          <t>200024</t>
        </is>
      </c>
      <c r="F94" s="25" t="inlineStr">
        <is>
          <t>Promise</t>
        </is>
      </c>
      <c r="G94" s="25" t="n">
        <v>1</v>
      </c>
      <c r="H94" s="26" t="inlineStr">
        <is>
          <t>VIBER</t>
        </is>
      </c>
      <c r="I94" s="27" t="inlineStr">
        <is>
          <t>RPC</t>
        </is>
      </c>
      <c r="J94" s="28" t="n">
        <v>1</v>
      </c>
      <c r="K94" s="28" t="n">
        <v>0</v>
      </c>
      <c r="L94" s="28" t="n">
        <v>1</v>
      </c>
    </row>
    <row r="95" ht="15" customHeight="1">
      <c r="A95" s="23" t="inlineStr">
        <is>
          <t>VIBER - PTP FULL UPDATE</t>
        </is>
      </c>
      <c r="B95" s="24" t="inlineStr">
        <is>
          <t>Call</t>
        </is>
      </c>
      <c r="C95" s="24" t="inlineStr">
        <is>
          <t>Agency PTP</t>
        </is>
      </c>
      <c r="D95" s="24" t="inlineStr">
        <is>
          <t>RPC - PTP</t>
        </is>
      </c>
      <c r="E95" s="24" t="inlineStr">
        <is>
          <t>200024</t>
        </is>
      </c>
      <c r="F95" s="25" t="inlineStr">
        <is>
          <t>Promise</t>
        </is>
      </c>
      <c r="G95" s="25" t="n">
        <v>1</v>
      </c>
      <c r="H95" s="26" t="inlineStr">
        <is>
          <t>VIBER</t>
        </is>
      </c>
      <c r="I95" s="27" t="inlineStr">
        <is>
          <t>RPC</t>
        </is>
      </c>
      <c r="J95" s="28" t="n">
        <v>1</v>
      </c>
      <c r="K95" s="28" t="n">
        <v>0</v>
      </c>
      <c r="L95" s="28" t="n">
        <v>1</v>
      </c>
    </row>
    <row r="96" ht="15" customHeight="1">
      <c r="A96" s="23" t="inlineStr">
        <is>
          <t>VIBER - PTP PUSH BACK</t>
        </is>
      </c>
      <c r="B96" s="24" t="inlineStr">
        <is>
          <t>Call</t>
        </is>
      </c>
      <c r="C96" s="24" t="inlineStr">
        <is>
          <t>Agency PTP</t>
        </is>
      </c>
      <c r="D96" s="24" t="inlineStr">
        <is>
          <t>RPC - PTP</t>
        </is>
      </c>
      <c r="E96" s="24" t="inlineStr">
        <is>
          <t>200024</t>
        </is>
      </c>
      <c r="F96" s="25" t="inlineStr">
        <is>
          <t>Promise</t>
        </is>
      </c>
      <c r="G96" s="25" t="n">
        <v>1</v>
      </c>
      <c r="H96" s="26" t="inlineStr">
        <is>
          <t>VIBER</t>
        </is>
      </c>
      <c r="I96" s="27" t="inlineStr">
        <is>
          <t>RPC</t>
        </is>
      </c>
      <c r="J96" s="28" t="n">
        <v>1</v>
      </c>
      <c r="K96" s="28" t="n">
        <v>0</v>
      </c>
      <c r="L96" s="28" t="n">
        <v>1</v>
      </c>
    </row>
    <row r="97" ht="15" customHeight="1">
      <c r="A97" s="23" t="inlineStr">
        <is>
          <t>CALL - PTP PARTIAL</t>
        </is>
      </c>
      <c r="B97" s="24" t="inlineStr">
        <is>
          <t>Call</t>
        </is>
      </c>
      <c r="C97" s="24" t="inlineStr">
        <is>
          <t>Agency PTP</t>
        </is>
      </c>
      <c r="D97" s="24" t="inlineStr">
        <is>
          <t>RPC - PTP</t>
        </is>
      </c>
      <c r="E97" s="24" t="inlineStr">
        <is>
          <t>200024</t>
        </is>
      </c>
      <c r="F97" s="25" t="inlineStr">
        <is>
          <t>Promise</t>
        </is>
      </c>
      <c r="G97" s="25" t="n">
        <v>1</v>
      </c>
      <c r="H97" s="26" t="inlineStr">
        <is>
          <t>CALL</t>
        </is>
      </c>
      <c r="I97" s="27" t="inlineStr">
        <is>
          <t>RPC</t>
        </is>
      </c>
      <c r="J97" s="28" t="n">
        <v>1</v>
      </c>
      <c r="K97" s="28" t="n">
        <v>0</v>
      </c>
      <c r="L97" s="28" t="n">
        <v>1</v>
      </c>
    </row>
    <row r="98" ht="15" customHeight="1">
      <c r="A98" s="23" t="inlineStr">
        <is>
          <t>FIELD - PTP REPO</t>
        </is>
      </c>
      <c r="B98" s="24" t="inlineStr">
        <is>
          <t>Field Visit</t>
        </is>
      </c>
      <c r="C98" s="24" t="inlineStr">
        <is>
          <t>Agency PTP</t>
        </is>
      </c>
      <c r="D98" s="24" t="inlineStr">
        <is>
          <t>FV - RPC - PTP</t>
        </is>
      </c>
      <c r="E98" s="24" t="inlineStr">
        <is>
          <t>200024</t>
        </is>
      </c>
      <c r="F98" s="25" t="inlineStr">
        <is>
          <t>Promise</t>
        </is>
      </c>
      <c r="G98" s="25" t="n">
        <v>1</v>
      </c>
      <c r="H98" s="26" t="inlineStr">
        <is>
          <t>FIELD</t>
        </is>
      </c>
      <c r="I98" s="27" t="inlineStr">
        <is>
          <t>RPC</t>
        </is>
      </c>
      <c r="J98" s="28" t="n">
        <v>1</v>
      </c>
      <c r="K98" s="28" t="n">
        <v>0</v>
      </c>
      <c r="L98" s="28" t="n">
        <v>1</v>
      </c>
    </row>
    <row r="99" ht="15" customHeight="1">
      <c r="A99" s="23" t="inlineStr">
        <is>
          <t>CALL - UNDERNEGO</t>
        </is>
      </c>
      <c r="B99" s="24" t="inlineStr">
        <is>
          <t>Call</t>
        </is>
      </c>
      <c r="C99" s="24" t="inlineStr">
        <is>
          <t>Awaiting Arrangement</t>
        </is>
      </c>
      <c r="D99" s="24" t="inlineStr">
        <is>
          <t>RPC - Under Nego</t>
        </is>
      </c>
      <c r="E99" s="24" t="inlineStr">
        <is>
          <t>100013</t>
        </is>
      </c>
      <c r="F99" s="25" t="n"/>
      <c r="G99" s="25" t="n">
        <v>0</v>
      </c>
      <c r="H99" s="26" t="inlineStr">
        <is>
          <t>CALL</t>
        </is>
      </c>
      <c r="I99" s="27" t="inlineStr">
        <is>
          <t>RPC</t>
        </is>
      </c>
      <c r="J99" s="28" t="n">
        <v>0</v>
      </c>
      <c r="K99" s="28" t="n">
        <v>0</v>
      </c>
      <c r="L99" s="28" t="n">
        <v>1</v>
      </c>
    </row>
    <row r="100" ht="15" customHeight="1">
      <c r="A100" s="23" t="inlineStr">
        <is>
          <t>CALL - FOLLOW UP KOR</t>
        </is>
      </c>
      <c r="B100" s="24" t="inlineStr">
        <is>
          <t>Call</t>
        </is>
      </c>
      <c r="C100" s="24" t="inlineStr">
        <is>
          <t>PTP Follow Up</t>
        </is>
      </c>
      <c r="D100" s="24" t="inlineStr">
        <is>
          <t>RPC - Reminder Call</t>
        </is>
      </c>
      <c r="E100" s="24" t="inlineStr">
        <is>
          <t>100015</t>
        </is>
      </c>
      <c r="F100" s="25" t="n"/>
      <c r="G100" s="25" t="n">
        <v>0</v>
      </c>
      <c r="H100" s="26" t="inlineStr">
        <is>
          <t>CALL</t>
        </is>
      </c>
      <c r="I100" s="27" t="inlineStr">
        <is>
          <t>RPC</t>
        </is>
      </c>
      <c r="J100" s="28" t="n">
        <v>0</v>
      </c>
      <c r="K100" s="28" t="n">
        <v>0</v>
      </c>
      <c r="L100" s="28" t="n">
        <v>1</v>
      </c>
    </row>
    <row r="101" ht="15" customHeight="1">
      <c r="A101" s="23" t="inlineStr">
        <is>
          <t>CALL - FOLLOW UP UNCONTACTABLE</t>
        </is>
      </c>
      <c r="B101" s="24" t="inlineStr">
        <is>
          <t>Call</t>
        </is>
      </c>
      <c r="C101" s="24" t="inlineStr">
        <is>
          <t>PTP Follow Up</t>
        </is>
      </c>
      <c r="D101" s="24" t="inlineStr">
        <is>
          <t>RPC - Reminder Call</t>
        </is>
      </c>
      <c r="E101" s="24" t="inlineStr">
        <is>
          <t>100015</t>
        </is>
      </c>
      <c r="F101" s="25" t="n"/>
      <c r="G101" s="25" t="n">
        <v>0</v>
      </c>
      <c r="H101" s="26" t="inlineStr">
        <is>
          <t>CALL</t>
        </is>
      </c>
      <c r="I101" s="27" t="inlineStr">
        <is>
          <t>RPC</t>
        </is>
      </c>
      <c r="J101" s="28" t="n">
        <v>0</v>
      </c>
      <c r="K101" s="28" t="n">
        <v>0</v>
      </c>
      <c r="L101" s="28" t="n">
        <v>1</v>
      </c>
    </row>
    <row r="102" ht="15" customHeight="1">
      <c r="A102" s="23" t="inlineStr">
        <is>
          <t>CALL - FOLLOW UP LMTRC</t>
        </is>
      </c>
      <c r="B102" s="24" t="inlineStr">
        <is>
          <t>Call</t>
        </is>
      </c>
      <c r="C102" s="24" t="inlineStr">
        <is>
          <t>PTP Follow Up</t>
        </is>
      </c>
      <c r="D102" s="24" t="inlineStr">
        <is>
          <t>RPC - Reminder Call</t>
        </is>
      </c>
      <c r="E102" s="24" t="inlineStr">
        <is>
          <t>100015</t>
        </is>
      </c>
      <c r="F102" s="25" t="n"/>
      <c r="G102" s="25" t="n">
        <v>0</v>
      </c>
      <c r="H102" s="26" t="inlineStr">
        <is>
          <t>CALL</t>
        </is>
      </c>
      <c r="I102" s="27" t="inlineStr">
        <is>
          <t>RPC</t>
        </is>
      </c>
      <c r="J102" s="28" t="n">
        <v>0</v>
      </c>
      <c r="K102" s="28" t="n">
        <v>0</v>
      </c>
      <c r="L102" s="28" t="n">
        <v>1</v>
      </c>
    </row>
    <row r="103" ht="15" customHeight="1">
      <c r="A103" s="23" t="inlineStr">
        <is>
          <t>CALL - FOLLOW UP COMPLIANT</t>
        </is>
      </c>
      <c r="B103" s="24" t="inlineStr">
        <is>
          <t>Call</t>
        </is>
      </c>
      <c r="C103" s="24" t="inlineStr">
        <is>
          <t>PTP Follow Up</t>
        </is>
      </c>
      <c r="D103" s="24" t="inlineStr">
        <is>
          <t>RPC - Reminder Call</t>
        </is>
      </c>
      <c r="E103" s="24" t="inlineStr">
        <is>
          <t>100015</t>
        </is>
      </c>
      <c r="F103" s="25" t="n"/>
      <c r="G103" s="25" t="n">
        <v>0</v>
      </c>
      <c r="H103" s="26" t="inlineStr">
        <is>
          <t>CALL</t>
        </is>
      </c>
      <c r="I103" s="27" t="inlineStr">
        <is>
          <t>RPC</t>
        </is>
      </c>
      <c r="J103" s="28" t="n">
        <v>0</v>
      </c>
      <c r="K103" s="28" t="n">
        <v>0</v>
      </c>
      <c r="L103" s="28" t="n">
        <v>1</v>
      </c>
    </row>
    <row r="104" ht="15" customHeight="1">
      <c r="A104" s="23" t="inlineStr">
        <is>
          <t>CALL - CLAIMING PAID</t>
        </is>
      </c>
      <c r="B104" s="24" t="inlineStr">
        <is>
          <t>Call</t>
        </is>
      </c>
      <c r="C104" s="24" t="inlineStr">
        <is>
          <t>Agency PTP</t>
        </is>
      </c>
      <c r="D104" s="24" t="inlineStr">
        <is>
          <t>RPC - Claiming Paid (within PTP guidelines)</t>
        </is>
      </c>
      <c r="E104" s="24" t="inlineStr">
        <is>
          <t>200024</t>
        </is>
      </c>
      <c r="F104" s="25" t="inlineStr">
        <is>
          <t>Promise</t>
        </is>
      </c>
      <c r="G104" s="25" t="n">
        <v>1</v>
      </c>
      <c r="H104" s="26" t="inlineStr">
        <is>
          <t>CALL</t>
        </is>
      </c>
      <c r="I104" s="27" t="inlineStr">
        <is>
          <t>RPC</t>
        </is>
      </c>
      <c r="J104" s="28" t="n">
        <v>0</v>
      </c>
      <c r="K104" s="28" t="n">
        <v>0</v>
      </c>
      <c r="L104" s="28" t="n">
        <v>1</v>
      </c>
    </row>
    <row r="105" ht="15" customHeight="1">
      <c r="A105" s="23" t="inlineStr">
        <is>
          <t>CALL - INSURANCE CLAIM</t>
        </is>
      </c>
      <c r="B105" s="24" t="inlineStr">
        <is>
          <t>Call</t>
        </is>
      </c>
      <c r="C105" s="24" t="inlineStr">
        <is>
          <t>Awaiting Arrangement</t>
        </is>
      </c>
      <c r="D105" s="24" t="inlineStr">
        <is>
          <t>RPC - Under Nego</t>
        </is>
      </c>
      <c r="E105" s="24" t="inlineStr">
        <is>
          <t>100013</t>
        </is>
      </c>
      <c r="F105" s="25" t="n"/>
      <c r="G105" s="25" t="n">
        <v>0</v>
      </c>
      <c r="H105" s="26" t="inlineStr">
        <is>
          <t>CALL</t>
        </is>
      </c>
      <c r="I105" s="27" t="inlineStr">
        <is>
          <t>RPC</t>
        </is>
      </c>
      <c r="J105" s="28" t="n">
        <v>0</v>
      </c>
      <c r="K105" s="28" t="n">
        <v>0</v>
      </c>
      <c r="L105" s="28" t="n">
        <v>1</v>
      </c>
    </row>
    <row r="106" ht="15" customHeight="1">
      <c r="A106" s="23" t="inlineStr">
        <is>
          <t>CALL - UNIT_IMPOUNDED</t>
        </is>
      </c>
      <c r="B106" s="24" t="inlineStr">
        <is>
          <t>Call</t>
        </is>
      </c>
      <c r="C106" s="24" t="inlineStr">
        <is>
          <t>Callout - No Commit (Loans)</t>
        </is>
      </c>
      <c r="D106" s="24" t="inlineStr">
        <is>
          <t>RPC - No Commit / No PTP - Loans</t>
        </is>
      </c>
      <c r="E106" s="24" t="inlineStr">
        <is>
          <t>100010</t>
        </is>
      </c>
      <c r="F106" s="25" t="n"/>
      <c r="G106" s="25" t="n">
        <v>0</v>
      </c>
      <c r="H106" s="26" t="inlineStr">
        <is>
          <t>CALL</t>
        </is>
      </c>
      <c r="I106" s="27" t="inlineStr">
        <is>
          <t>RPC</t>
        </is>
      </c>
      <c r="J106" s="28" t="n">
        <v>0</v>
      </c>
      <c r="K106" s="28" t="n">
        <v>0</v>
      </c>
      <c r="L106" s="28" t="n">
        <v>1</v>
      </c>
    </row>
    <row r="107" ht="15" customHeight="1">
      <c r="A107" s="23" t="inlineStr">
        <is>
          <t>CALL - UNIT UNDER HPG</t>
        </is>
      </c>
      <c r="B107" s="24" t="inlineStr">
        <is>
          <t>Call</t>
        </is>
      </c>
      <c r="C107" s="24" t="inlineStr">
        <is>
          <t>Callout - No Commit (Loans)</t>
        </is>
      </c>
      <c r="D107" s="24" t="inlineStr">
        <is>
          <t>RPC - No Commit / No PTP - Loans</t>
        </is>
      </c>
      <c r="E107" s="24" t="inlineStr">
        <is>
          <t>100010</t>
        </is>
      </c>
      <c r="F107" s="25" t="n"/>
      <c r="G107" s="25" t="n">
        <v>0</v>
      </c>
      <c r="H107" s="26" t="inlineStr">
        <is>
          <t>CALL</t>
        </is>
      </c>
      <c r="I107" s="27" t="inlineStr">
        <is>
          <t>RPC</t>
        </is>
      </c>
      <c r="J107" s="28" t="n">
        <v>0</v>
      </c>
      <c r="K107" s="28" t="n">
        <v>0</v>
      </c>
      <c r="L107" s="28" t="n">
        <v>1</v>
      </c>
    </row>
    <row r="108" ht="15" customHeight="1">
      <c r="A108" s="23" t="inlineStr">
        <is>
          <t>CALL - UNIT_ASSUMED</t>
        </is>
      </c>
      <c r="B108" s="24" t="inlineStr">
        <is>
          <t>Call</t>
        </is>
      </c>
      <c r="C108" s="24" t="inlineStr">
        <is>
          <t>Callout - No Commit (Loans)</t>
        </is>
      </c>
      <c r="D108" s="24" t="inlineStr">
        <is>
          <t>RPC - No Commit / No PTP - Loans</t>
        </is>
      </c>
      <c r="E108" s="24" t="inlineStr">
        <is>
          <t>100010</t>
        </is>
      </c>
      <c r="F108" s="25" t="n"/>
      <c r="G108" s="25" t="n">
        <v>0</v>
      </c>
      <c r="H108" s="26" t="inlineStr">
        <is>
          <t>CALL</t>
        </is>
      </c>
      <c r="I108" s="27" t="inlineStr">
        <is>
          <t>RPC</t>
        </is>
      </c>
      <c r="J108" s="28" t="n">
        <v>0</v>
      </c>
      <c r="K108" s="28" t="n">
        <v>0</v>
      </c>
      <c r="L108" s="28" t="n">
        <v>1</v>
      </c>
    </row>
    <row r="109" ht="15" customHeight="1">
      <c r="A109" s="23" t="inlineStr">
        <is>
          <t>CALL - UNIT DAMAGE OR WRECK</t>
        </is>
      </c>
      <c r="B109" s="24" t="inlineStr">
        <is>
          <t>Call</t>
        </is>
      </c>
      <c r="C109" s="24" t="inlineStr">
        <is>
          <t>Callout - No Commit (Loans)</t>
        </is>
      </c>
      <c r="D109" s="24" t="inlineStr">
        <is>
          <t>RPC - No Commit / No PTP - Loans</t>
        </is>
      </c>
      <c r="E109" s="24" t="inlineStr">
        <is>
          <t>100010</t>
        </is>
      </c>
      <c r="F109" s="25" t="n"/>
      <c r="G109" s="25" t="n">
        <v>0</v>
      </c>
      <c r="H109" s="26" t="inlineStr">
        <is>
          <t>CALL</t>
        </is>
      </c>
      <c r="I109" s="27" t="inlineStr">
        <is>
          <t>RPC</t>
        </is>
      </c>
      <c r="J109" s="28" t="n">
        <v>0</v>
      </c>
      <c r="K109" s="28" t="n">
        <v>0</v>
      </c>
      <c r="L109" s="28" t="n">
        <v>1</v>
      </c>
    </row>
    <row r="110" ht="15" customHeight="1">
      <c r="A110" s="23" t="inlineStr">
        <is>
          <t>CALL - UNIT_CARNAPPED</t>
        </is>
      </c>
      <c r="B110" s="24" t="inlineStr">
        <is>
          <t>Call</t>
        </is>
      </c>
      <c r="C110" s="24" t="inlineStr">
        <is>
          <t>Callout - No Commit (Loans)</t>
        </is>
      </c>
      <c r="D110" s="24" t="inlineStr">
        <is>
          <t>RPC - No Commit / No PTP - Loans</t>
        </is>
      </c>
      <c r="E110" s="24" t="inlineStr">
        <is>
          <t>100010</t>
        </is>
      </c>
      <c r="F110" s="25" t="n"/>
      <c r="G110" s="25" t="n">
        <v>0</v>
      </c>
      <c r="H110" s="26" t="inlineStr">
        <is>
          <t>CALL</t>
        </is>
      </c>
      <c r="I110" s="27" t="inlineStr">
        <is>
          <t>RPC</t>
        </is>
      </c>
      <c r="J110" s="28" t="n">
        <v>0</v>
      </c>
      <c r="K110" s="28" t="n">
        <v>0</v>
      </c>
      <c r="L110" s="28" t="n">
        <v>1</v>
      </c>
    </row>
    <row r="111" ht="15" customHeight="1">
      <c r="A111" s="23" t="inlineStr">
        <is>
          <t>CALL - NO INTENTION TO PAY</t>
        </is>
      </c>
      <c r="B111" s="24" t="inlineStr">
        <is>
          <t>Call</t>
        </is>
      </c>
      <c r="C111" s="24" t="inlineStr">
        <is>
          <t>Callout - No Commit (Loans)</t>
        </is>
      </c>
      <c r="D111" s="24" t="inlineStr">
        <is>
          <t>RPC - No Commit / No PTP - Loans</t>
        </is>
      </c>
      <c r="E111" s="24" t="inlineStr">
        <is>
          <t>100010</t>
        </is>
      </c>
      <c r="F111" s="25" t="n"/>
      <c r="G111" s="25" t="n">
        <v>0</v>
      </c>
      <c r="H111" s="26" t="inlineStr">
        <is>
          <t>CALL</t>
        </is>
      </c>
      <c r="I111" s="27" t="inlineStr">
        <is>
          <t>RPC</t>
        </is>
      </c>
      <c r="J111" s="28" t="n">
        <v>0</v>
      </c>
      <c r="K111" s="28" t="n">
        <v>0</v>
      </c>
      <c r="L111" s="28" t="n">
        <v>1</v>
      </c>
    </row>
    <row r="112" ht="15" customHeight="1">
      <c r="A112" s="23" t="inlineStr">
        <is>
          <t>SMS - RESPONSIVE</t>
        </is>
      </c>
      <c r="B112" s="24" t="inlineStr">
        <is>
          <t>Call</t>
        </is>
      </c>
      <c r="C112" s="24" t="inlineStr">
        <is>
          <t>Callout - No Commit (Loans)</t>
        </is>
      </c>
      <c r="D112" s="24" t="inlineStr">
        <is>
          <t>RPC - No Commit / No PTP - Loans</t>
        </is>
      </c>
      <c r="E112" s="24" t="inlineStr">
        <is>
          <t>100010</t>
        </is>
      </c>
      <c r="F112" s="25" t="n"/>
      <c r="G112" s="25" t="n">
        <v>0</v>
      </c>
      <c r="H112" s="26" t="inlineStr">
        <is>
          <t>SMS</t>
        </is>
      </c>
      <c r="I112" s="27" t="inlineStr">
        <is>
          <t>RPC</t>
        </is>
      </c>
      <c r="J112" s="28" t="n">
        <v>0</v>
      </c>
      <c r="K112" s="28" t="n">
        <v>0</v>
      </c>
      <c r="L112" s="28" t="n">
        <v>1</v>
      </c>
    </row>
    <row r="113" ht="15" customHeight="1">
      <c r="A113" s="23" t="inlineStr">
        <is>
          <t>SMS - CLAIMING PAID</t>
        </is>
      </c>
      <c r="B113" s="24" t="inlineStr">
        <is>
          <t>Call</t>
        </is>
      </c>
      <c r="C113" s="24" t="inlineStr">
        <is>
          <t>Agency PTP</t>
        </is>
      </c>
      <c r="D113" s="24" t="inlineStr">
        <is>
          <t>RPC - Claiming Paid (within PTP guidelines)</t>
        </is>
      </c>
      <c r="E113" s="24" t="inlineStr">
        <is>
          <t>200024</t>
        </is>
      </c>
      <c r="F113" s="25" t="inlineStr">
        <is>
          <t>Promise</t>
        </is>
      </c>
      <c r="G113" s="25" t="n">
        <v>1</v>
      </c>
      <c r="H113" s="26" t="inlineStr">
        <is>
          <t>SMS</t>
        </is>
      </c>
      <c r="I113" s="27" t="inlineStr">
        <is>
          <t>RPC</t>
        </is>
      </c>
      <c r="J113" s="28" t="n">
        <v>0</v>
      </c>
      <c r="K113" s="28" t="n">
        <v>0</v>
      </c>
      <c r="L113" s="28" t="n">
        <v>1</v>
      </c>
    </row>
    <row r="114" ht="15" customHeight="1">
      <c r="A114" s="23" t="inlineStr">
        <is>
          <t>SMS - INSURANCE CLAIM</t>
        </is>
      </c>
      <c r="B114" s="24" t="inlineStr">
        <is>
          <t>Call</t>
        </is>
      </c>
      <c r="C114" s="24" t="inlineStr">
        <is>
          <t>Callout - No Commit (Loans)</t>
        </is>
      </c>
      <c r="D114" s="24" t="inlineStr">
        <is>
          <t>RPC - No Commit / No PTP - Loans</t>
        </is>
      </c>
      <c r="E114" s="24" t="inlineStr">
        <is>
          <t>100010</t>
        </is>
      </c>
      <c r="F114" s="25" t="n"/>
      <c r="G114" s="25" t="n">
        <v>0</v>
      </c>
      <c r="H114" s="26" t="inlineStr">
        <is>
          <t>SMS</t>
        </is>
      </c>
      <c r="I114" s="27" t="inlineStr">
        <is>
          <t>RPC</t>
        </is>
      </c>
      <c r="J114" s="28" t="n">
        <v>0</v>
      </c>
      <c r="K114" s="28" t="n">
        <v>0</v>
      </c>
      <c r="L114" s="28" t="n">
        <v>1</v>
      </c>
    </row>
    <row r="115" ht="15" customHeight="1">
      <c r="A115" s="23" t="inlineStr">
        <is>
          <t>SMS - UNIT IMPOUNDED</t>
        </is>
      </c>
      <c r="B115" s="24" t="inlineStr">
        <is>
          <t>Call</t>
        </is>
      </c>
      <c r="C115" s="24" t="inlineStr">
        <is>
          <t>Callout - No Commit (Loans)</t>
        </is>
      </c>
      <c r="D115" s="24" t="inlineStr">
        <is>
          <t>RPC - No Commit / No PTP - Loans</t>
        </is>
      </c>
      <c r="E115" s="24" t="inlineStr">
        <is>
          <t>100010</t>
        </is>
      </c>
      <c r="F115" s="25" t="n"/>
      <c r="G115" s="25" t="n">
        <v>0</v>
      </c>
      <c r="H115" s="26" t="inlineStr">
        <is>
          <t>SMS</t>
        </is>
      </c>
      <c r="I115" s="27" t="inlineStr">
        <is>
          <t>RPC</t>
        </is>
      </c>
      <c r="J115" s="28" t="n">
        <v>0</v>
      </c>
      <c r="K115" s="28" t="n">
        <v>0</v>
      </c>
      <c r="L115" s="28" t="n">
        <v>1</v>
      </c>
    </row>
    <row r="116" ht="15" customHeight="1">
      <c r="A116" s="23" t="inlineStr">
        <is>
          <t>SMS - UNDER HPG</t>
        </is>
      </c>
      <c r="B116" s="24" t="inlineStr">
        <is>
          <t>Call</t>
        </is>
      </c>
      <c r="C116" s="24" t="inlineStr">
        <is>
          <t>Callout - No Commit (Loans)</t>
        </is>
      </c>
      <c r="D116" s="24" t="inlineStr">
        <is>
          <t>RPC - No Commit / No PTP - Loans</t>
        </is>
      </c>
      <c r="E116" s="24" t="inlineStr">
        <is>
          <t>100010</t>
        </is>
      </c>
      <c r="F116" s="25" t="n"/>
      <c r="G116" s="25" t="n">
        <v>0</v>
      </c>
      <c r="H116" s="26" t="inlineStr">
        <is>
          <t>SMS</t>
        </is>
      </c>
      <c r="I116" s="27" t="inlineStr">
        <is>
          <t>RPC</t>
        </is>
      </c>
      <c r="J116" s="28" t="n">
        <v>0</v>
      </c>
      <c r="K116" s="28" t="n">
        <v>0</v>
      </c>
      <c r="L116" s="28" t="n">
        <v>1</v>
      </c>
    </row>
    <row r="117" ht="15" customHeight="1">
      <c r="A117" s="23" t="inlineStr">
        <is>
          <t>SMS - UNIT ASSUMED</t>
        </is>
      </c>
      <c r="B117" s="24" t="inlineStr">
        <is>
          <t>Call</t>
        </is>
      </c>
      <c r="C117" s="24" t="inlineStr">
        <is>
          <t>Callout - No Commit (Loans)</t>
        </is>
      </c>
      <c r="D117" s="24" t="inlineStr">
        <is>
          <t>RPC - No Commit / No PTP - Loans</t>
        </is>
      </c>
      <c r="E117" s="24" t="inlineStr">
        <is>
          <t>100010</t>
        </is>
      </c>
      <c r="F117" s="25" t="n"/>
      <c r="G117" s="25" t="n">
        <v>0</v>
      </c>
      <c r="H117" s="26" t="inlineStr">
        <is>
          <t>SMS</t>
        </is>
      </c>
      <c r="I117" s="27" t="inlineStr">
        <is>
          <t>RPC</t>
        </is>
      </c>
      <c r="J117" s="28" t="n">
        <v>0</v>
      </c>
      <c r="K117" s="28" t="n">
        <v>0</v>
      </c>
      <c r="L117" s="28" t="n">
        <v>1</v>
      </c>
    </row>
    <row r="118" ht="15" customHeight="1">
      <c r="A118" s="23" t="inlineStr">
        <is>
          <t>SMS - UNIT DAMAGE OR WRECK</t>
        </is>
      </c>
      <c r="B118" s="24" t="inlineStr">
        <is>
          <t>Call</t>
        </is>
      </c>
      <c r="C118" s="24" t="inlineStr">
        <is>
          <t>Callout - No Commit (Loans)</t>
        </is>
      </c>
      <c r="D118" s="24" t="inlineStr">
        <is>
          <t>RPC - No Commit / No PTP - Loans</t>
        </is>
      </c>
      <c r="E118" s="24" t="inlineStr">
        <is>
          <t>100010</t>
        </is>
      </c>
      <c r="F118" s="25" t="n"/>
      <c r="G118" s="25" t="n">
        <v>0</v>
      </c>
      <c r="H118" s="26" t="inlineStr">
        <is>
          <t>SMS</t>
        </is>
      </c>
      <c r="I118" s="27" t="inlineStr">
        <is>
          <t>RPC</t>
        </is>
      </c>
      <c r="J118" s="28" t="n">
        <v>0</v>
      </c>
      <c r="K118" s="28" t="n">
        <v>0</v>
      </c>
      <c r="L118" s="28" t="n">
        <v>1</v>
      </c>
    </row>
    <row r="119" ht="15" customHeight="1">
      <c r="A119" s="23" t="inlineStr">
        <is>
          <t>SMS - UNIT CARNAPPED</t>
        </is>
      </c>
      <c r="B119" s="24" t="inlineStr">
        <is>
          <t>Call</t>
        </is>
      </c>
      <c r="C119" s="24" t="inlineStr">
        <is>
          <t>Callout - No Commit (Loans)</t>
        </is>
      </c>
      <c r="D119" s="24" t="inlineStr">
        <is>
          <t>RPC - No Commit / No PTP - Loans</t>
        </is>
      </c>
      <c r="E119" s="24" t="inlineStr">
        <is>
          <t>100010</t>
        </is>
      </c>
      <c r="F119" s="25" t="n"/>
      <c r="G119" s="25" t="n">
        <v>0</v>
      </c>
      <c r="H119" s="26" t="inlineStr">
        <is>
          <t>SMS</t>
        </is>
      </c>
      <c r="I119" s="27" t="inlineStr">
        <is>
          <t>RPC</t>
        </is>
      </c>
      <c r="J119" s="28" t="n">
        <v>0</v>
      </c>
      <c r="K119" s="28" t="n">
        <v>0</v>
      </c>
      <c r="L119" s="28" t="n">
        <v>1</v>
      </c>
    </row>
    <row r="120" ht="15" customHeight="1">
      <c r="A120" s="23" t="inlineStr">
        <is>
          <t>SMS - NO INTENTION TO PAY</t>
        </is>
      </c>
      <c r="B120" s="24" t="inlineStr">
        <is>
          <t>Call</t>
        </is>
      </c>
      <c r="C120" s="24" t="inlineStr">
        <is>
          <t>Callout - No Commit (Loans)</t>
        </is>
      </c>
      <c r="D120" s="24" t="inlineStr">
        <is>
          <t>RPC - No Commit / No PTP - Loans</t>
        </is>
      </c>
      <c r="E120" s="24" t="inlineStr">
        <is>
          <t>100010</t>
        </is>
      </c>
      <c r="F120" s="25" t="n"/>
      <c r="G120" s="25" t="n">
        <v>0</v>
      </c>
      <c r="H120" s="26" t="inlineStr">
        <is>
          <t>SMS</t>
        </is>
      </c>
      <c r="I120" s="27" t="inlineStr">
        <is>
          <t>RPC</t>
        </is>
      </c>
      <c r="J120" s="28" t="n">
        <v>0</v>
      </c>
      <c r="K120" s="28" t="n">
        <v>0</v>
      </c>
      <c r="L120" s="28" t="n">
        <v>1</v>
      </c>
    </row>
    <row r="121" ht="15" customHeight="1">
      <c r="A121" s="23" t="inlineStr">
        <is>
          <t>SMS - FOLLOW UP MESSAGE</t>
        </is>
      </c>
      <c r="B121" s="24" t="inlineStr">
        <is>
          <t>Viber</t>
        </is>
      </c>
      <c r="C121" s="24" t="inlineStr">
        <is>
          <t>SMS Sent</t>
        </is>
      </c>
      <c r="D121" s="24" t="inlineStr">
        <is>
          <t>SMS - Sent</t>
        </is>
      </c>
      <c r="E121" s="24" t="inlineStr">
        <is>
          <t>700047</t>
        </is>
      </c>
      <c r="F121" s="25" t="n"/>
      <c r="G121" s="25" t="n">
        <v>0</v>
      </c>
      <c r="H121" s="26" t="inlineStr">
        <is>
          <t>SMS</t>
        </is>
      </c>
      <c r="I121" s="27" t="inlineStr">
        <is>
          <t>RPC</t>
        </is>
      </c>
      <c r="J121" s="28" t="n">
        <v>0</v>
      </c>
      <c r="K121" s="28" t="n">
        <v>0</v>
      </c>
      <c r="L121" s="28" t="n">
        <v>1</v>
      </c>
    </row>
    <row r="122" ht="15" customHeight="1">
      <c r="A122" s="23" t="inlineStr">
        <is>
          <t>SMS - FOLLOW UP COMPLIANT</t>
        </is>
      </c>
      <c r="B122" s="24" t="inlineStr">
        <is>
          <t>Viber</t>
        </is>
      </c>
      <c r="C122" s="24" t="inlineStr">
        <is>
          <t>SMS Sent</t>
        </is>
      </c>
      <c r="D122" s="24" t="inlineStr">
        <is>
          <t>SMS - Sent</t>
        </is>
      </c>
      <c r="E122" s="24" t="inlineStr">
        <is>
          <t>700047</t>
        </is>
      </c>
      <c r="F122" s="25" t="n"/>
      <c r="G122" s="25" t="n">
        <v>0</v>
      </c>
      <c r="H122" s="26" t="inlineStr">
        <is>
          <t>SMS</t>
        </is>
      </c>
      <c r="I122" s="27" t="inlineStr">
        <is>
          <t>RPC</t>
        </is>
      </c>
      <c r="J122" s="28" t="n">
        <v>0</v>
      </c>
      <c r="K122" s="28" t="n">
        <v>0</v>
      </c>
      <c r="L122" s="28" t="n">
        <v>1</v>
      </c>
    </row>
    <row r="123" ht="15" customHeight="1">
      <c r="A123" s="23" t="inlineStr">
        <is>
          <t>EMAIL - RESPONSIVE</t>
        </is>
      </c>
      <c r="B123" s="24" t="inlineStr">
        <is>
          <t>Email</t>
        </is>
      </c>
      <c r="C123" s="24" t="inlineStr">
        <is>
          <t>Email Sent</t>
        </is>
      </c>
      <c r="D123" s="24" t="inlineStr">
        <is>
          <t>Email - No Commit / No PTP</t>
        </is>
      </c>
      <c r="E123" s="24" t="inlineStr">
        <is>
          <t>700048</t>
        </is>
      </c>
      <c r="F123" s="25" t="n"/>
      <c r="G123" s="25" t="n">
        <v>0</v>
      </c>
      <c r="H123" s="26" t="inlineStr">
        <is>
          <t>EMAIL</t>
        </is>
      </c>
      <c r="I123" s="27" t="inlineStr">
        <is>
          <t>RPC</t>
        </is>
      </c>
      <c r="J123" s="28" t="n">
        <v>0</v>
      </c>
      <c r="K123" s="28" t="n">
        <v>0</v>
      </c>
      <c r="L123" s="28" t="n">
        <v>1</v>
      </c>
    </row>
    <row r="124" ht="15" customHeight="1">
      <c r="A124" s="23" t="inlineStr">
        <is>
          <t>EMAIL - CLAIMING PAID</t>
        </is>
      </c>
      <c r="B124" s="24" t="inlineStr">
        <is>
          <t>Email</t>
        </is>
      </c>
      <c r="C124" s="24" t="inlineStr">
        <is>
          <t>Email Sent</t>
        </is>
      </c>
      <c r="D124" s="24" t="inlineStr">
        <is>
          <t>Email - Claiming Paid</t>
        </is>
      </c>
      <c r="E124" s="24" t="inlineStr">
        <is>
          <t>700048</t>
        </is>
      </c>
      <c r="F124" s="25" t="n"/>
      <c r="G124" s="25" t="n">
        <v>1</v>
      </c>
      <c r="H124" s="26" t="inlineStr">
        <is>
          <t>EMAIL</t>
        </is>
      </c>
      <c r="I124" s="27" t="inlineStr">
        <is>
          <t>RPC</t>
        </is>
      </c>
      <c r="J124" s="28" t="n">
        <v>0</v>
      </c>
      <c r="K124" s="28" t="n">
        <v>0</v>
      </c>
      <c r="L124" s="28" t="n">
        <v>1</v>
      </c>
    </row>
    <row r="125" ht="15" customHeight="1">
      <c r="A125" s="23" t="inlineStr">
        <is>
          <t>EMAIL - INSURANCE CLAIM</t>
        </is>
      </c>
      <c r="B125" s="24" t="inlineStr">
        <is>
          <t>Email</t>
        </is>
      </c>
      <c r="C125" s="24" t="inlineStr">
        <is>
          <t>Email Sent</t>
        </is>
      </c>
      <c r="D125" s="24" t="inlineStr">
        <is>
          <t>Email - No Commit / No PTP</t>
        </is>
      </c>
      <c r="E125" s="24" t="inlineStr">
        <is>
          <t>700048</t>
        </is>
      </c>
      <c r="F125" s="25" t="n"/>
      <c r="G125" s="25" t="n">
        <v>0</v>
      </c>
      <c r="H125" s="26" t="inlineStr">
        <is>
          <t>EMAIL</t>
        </is>
      </c>
      <c r="I125" s="27" t="inlineStr">
        <is>
          <t>RPC</t>
        </is>
      </c>
      <c r="J125" s="28" t="n">
        <v>0</v>
      </c>
      <c r="K125" s="28" t="n">
        <v>0</v>
      </c>
      <c r="L125" s="28" t="n">
        <v>1</v>
      </c>
    </row>
    <row r="126" ht="15" customHeight="1">
      <c r="A126" s="23" t="inlineStr">
        <is>
          <t>EMAIL - UNIT CARNAPPED</t>
        </is>
      </c>
      <c r="B126" s="24" t="inlineStr">
        <is>
          <t>Email</t>
        </is>
      </c>
      <c r="C126" s="24" t="inlineStr">
        <is>
          <t>Email Sent</t>
        </is>
      </c>
      <c r="D126" s="24" t="inlineStr">
        <is>
          <t>Email - No Commit / No PTP</t>
        </is>
      </c>
      <c r="E126" s="24" t="inlineStr">
        <is>
          <t>700048</t>
        </is>
      </c>
      <c r="F126" s="25" t="n"/>
      <c r="G126" s="25" t="n">
        <v>0</v>
      </c>
      <c r="H126" s="26" t="inlineStr">
        <is>
          <t>EMAIL</t>
        </is>
      </c>
      <c r="I126" s="27" t="inlineStr">
        <is>
          <t>RPC</t>
        </is>
      </c>
      <c r="J126" s="28" t="n">
        <v>0</v>
      </c>
      <c r="K126" s="28" t="n">
        <v>0</v>
      </c>
      <c r="L126" s="28" t="n">
        <v>1</v>
      </c>
    </row>
    <row r="127" ht="15" customHeight="1">
      <c r="A127" s="23" t="inlineStr">
        <is>
          <t>EMAIL - UNIT UNDER HPG</t>
        </is>
      </c>
      <c r="B127" s="24" t="inlineStr">
        <is>
          <t>Email</t>
        </is>
      </c>
      <c r="C127" s="24" t="inlineStr">
        <is>
          <t>Email Sent</t>
        </is>
      </c>
      <c r="D127" s="24" t="inlineStr">
        <is>
          <t>Email - No Commit / No PTP</t>
        </is>
      </c>
      <c r="E127" s="24" t="inlineStr">
        <is>
          <t>700048</t>
        </is>
      </c>
      <c r="F127" s="25" t="n"/>
      <c r="G127" s="25" t="n">
        <v>0</v>
      </c>
      <c r="H127" s="26" t="inlineStr">
        <is>
          <t>EMAIL</t>
        </is>
      </c>
      <c r="I127" s="27" t="inlineStr">
        <is>
          <t>RPC</t>
        </is>
      </c>
      <c r="J127" s="28" t="n">
        <v>0</v>
      </c>
      <c r="K127" s="28" t="n">
        <v>0</v>
      </c>
      <c r="L127" s="28" t="n">
        <v>1</v>
      </c>
    </row>
    <row r="128" ht="15" customHeight="1">
      <c r="A128" s="23" t="inlineStr">
        <is>
          <t>EMAIL - NO INTENTION TO PAY</t>
        </is>
      </c>
      <c r="B128" s="24" t="inlineStr">
        <is>
          <t>Email</t>
        </is>
      </c>
      <c r="C128" s="24" t="inlineStr">
        <is>
          <t>Email Sent</t>
        </is>
      </c>
      <c r="D128" s="24" t="inlineStr">
        <is>
          <t>Email - No Commit / No PTP</t>
        </is>
      </c>
      <c r="E128" s="24" t="inlineStr">
        <is>
          <t>700048</t>
        </is>
      </c>
      <c r="F128" s="25" t="n"/>
      <c r="G128" s="25" t="n">
        <v>0</v>
      </c>
      <c r="H128" s="26" t="inlineStr">
        <is>
          <t>EMAIL</t>
        </is>
      </c>
      <c r="I128" s="27" t="inlineStr">
        <is>
          <t>RPC</t>
        </is>
      </c>
      <c r="J128" s="28" t="n">
        <v>0</v>
      </c>
      <c r="K128" s="28" t="n">
        <v>0</v>
      </c>
      <c r="L128" s="28" t="n">
        <v>1</v>
      </c>
    </row>
    <row r="129" ht="15" customHeight="1">
      <c r="A129" s="23" t="inlineStr">
        <is>
          <t>EMAIL - UNIT_IMPOUNDED</t>
        </is>
      </c>
      <c r="B129" s="24" t="inlineStr">
        <is>
          <t>Email</t>
        </is>
      </c>
      <c r="C129" s="24" t="inlineStr">
        <is>
          <t>Email Sent</t>
        </is>
      </c>
      <c r="D129" s="24" t="inlineStr">
        <is>
          <t>Email - No Commit / No PTP</t>
        </is>
      </c>
      <c r="E129" s="24" t="inlineStr">
        <is>
          <t>700048</t>
        </is>
      </c>
      <c r="F129" s="25" t="n"/>
      <c r="G129" s="25" t="n">
        <v>0</v>
      </c>
      <c r="H129" s="26" t="inlineStr">
        <is>
          <t>EMAIL</t>
        </is>
      </c>
      <c r="I129" s="27" t="inlineStr">
        <is>
          <t>RPC</t>
        </is>
      </c>
      <c r="J129" s="28" t="n">
        <v>0</v>
      </c>
      <c r="K129" s="28" t="n">
        <v>0</v>
      </c>
      <c r="L129" s="28" t="n">
        <v>1</v>
      </c>
    </row>
    <row r="130" ht="15" customHeight="1">
      <c r="A130" s="23" t="inlineStr">
        <is>
          <t>EMAIL - UNIT ASSUMED</t>
        </is>
      </c>
      <c r="B130" s="24" t="inlineStr">
        <is>
          <t>Email</t>
        </is>
      </c>
      <c r="C130" s="24" t="inlineStr">
        <is>
          <t>Email Sent</t>
        </is>
      </c>
      <c r="D130" s="24" t="inlineStr">
        <is>
          <t>Email - No Commit / No PTP</t>
        </is>
      </c>
      <c r="E130" s="24" t="inlineStr">
        <is>
          <t>700048</t>
        </is>
      </c>
      <c r="F130" s="25" t="n"/>
      <c r="G130" s="25" t="n">
        <v>0</v>
      </c>
      <c r="H130" s="26" t="inlineStr">
        <is>
          <t>EMAIL</t>
        </is>
      </c>
      <c r="I130" s="27" t="inlineStr">
        <is>
          <t>RPC</t>
        </is>
      </c>
      <c r="J130" s="28" t="n">
        <v>0</v>
      </c>
      <c r="K130" s="28" t="n">
        <v>0</v>
      </c>
      <c r="L130" s="28" t="n">
        <v>1</v>
      </c>
    </row>
    <row r="131" ht="15" customHeight="1">
      <c r="A131" s="23" t="inlineStr">
        <is>
          <t>EMAIL - UNIT DAMAGE OR WRECK</t>
        </is>
      </c>
      <c r="B131" s="24" t="inlineStr">
        <is>
          <t>Email</t>
        </is>
      </c>
      <c r="C131" s="24" t="inlineStr">
        <is>
          <t>Email Sent</t>
        </is>
      </c>
      <c r="D131" s="24" t="inlineStr">
        <is>
          <t>Email - No Commit / No PTP</t>
        </is>
      </c>
      <c r="E131" s="24" t="inlineStr">
        <is>
          <t>700048</t>
        </is>
      </c>
      <c r="F131" s="25" t="n"/>
      <c r="G131" s="25" t="n">
        <v>0</v>
      </c>
      <c r="H131" s="26" t="inlineStr">
        <is>
          <t>EMAIL</t>
        </is>
      </c>
      <c r="I131" s="27" t="inlineStr">
        <is>
          <t>RPC</t>
        </is>
      </c>
      <c r="J131" s="28" t="n">
        <v>0</v>
      </c>
      <c r="K131" s="28" t="n">
        <v>0</v>
      </c>
      <c r="L131" s="28" t="n">
        <v>1</v>
      </c>
    </row>
    <row r="132" ht="15" customHeight="1">
      <c r="A132" s="23" t="inlineStr">
        <is>
          <t>EMAIL - FOLLOW UP MESSAGE</t>
        </is>
      </c>
      <c r="B132" s="24" t="inlineStr">
        <is>
          <t>Email</t>
        </is>
      </c>
      <c r="C132" s="24" t="inlineStr">
        <is>
          <t>Email Sent</t>
        </is>
      </c>
      <c r="D132" s="24" t="inlineStr">
        <is>
          <t>Email - No Commit / No PTP</t>
        </is>
      </c>
      <c r="E132" s="24" t="inlineStr">
        <is>
          <t>700048</t>
        </is>
      </c>
      <c r="F132" s="25" t="n"/>
      <c r="G132" s="25" t="n">
        <v>0</v>
      </c>
      <c r="H132" s="26" t="inlineStr">
        <is>
          <t>EMAIL</t>
        </is>
      </c>
      <c r="I132" s="27" t="inlineStr">
        <is>
          <t>RPC</t>
        </is>
      </c>
      <c r="J132" s="28" t="n">
        <v>0</v>
      </c>
      <c r="K132" s="28" t="n">
        <v>0</v>
      </c>
      <c r="L132" s="28" t="n">
        <v>1</v>
      </c>
    </row>
    <row r="133" ht="15" customHeight="1">
      <c r="A133" s="23" t="inlineStr">
        <is>
          <t>EMAIL - FOLLOW UP COMPLIANT</t>
        </is>
      </c>
      <c r="B133" s="24" t="inlineStr">
        <is>
          <t>Email</t>
        </is>
      </c>
      <c r="C133" s="24" t="inlineStr">
        <is>
          <t>Email Sent</t>
        </is>
      </c>
      <c r="D133" s="24" t="inlineStr">
        <is>
          <t>Email - No Commit / No PTP</t>
        </is>
      </c>
      <c r="E133" s="24" t="inlineStr">
        <is>
          <t>700048</t>
        </is>
      </c>
      <c r="F133" s="25" t="n"/>
      <c r="G133" s="25" t="n">
        <v>0</v>
      </c>
      <c r="H133" s="26" t="inlineStr">
        <is>
          <t>EMAIL</t>
        </is>
      </c>
      <c r="I133" s="27" t="inlineStr">
        <is>
          <t>RPC</t>
        </is>
      </c>
      <c r="J133" s="28" t="n">
        <v>0</v>
      </c>
      <c r="K133" s="28" t="n">
        <v>0</v>
      </c>
      <c r="L133" s="28" t="n">
        <v>1</v>
      </c>
    </row>
    <row r="134" ht="15" customHeight="1">
      <c r="A134" s="23" t="inlineStr">
        <is>
          <t>SMEDIA - RESPONSIVE</t>
        </is>
      </c>
      <c r="B134" s="24" t="inlineStr">
        <is>
          <t>Call</t>
        </is>
      </c>
      <c r="C134" s="24" t="inlineStr">
        <is>
          <t>Callout - No Commit (Loans)</t>
        </is>
      </c>
      <c r="D134" s="24" t="inlineStr">
        <is>
          <t>RPC - No Commit / No PTP - Loans</t>
        </is>
      </c>
      <c r="E134" s="24" t="inlineStr">
        <is>
          <t>100010</t>
        </is>
      </c>
      <c r="F134" s="25" t="n"/>
      <c r="G134" s="25" t="n">
        <v>0</v>
      </c>
      <c r="H134" s="26" t="inlineStr">
        <is>
          <t>SKIP</t>
        </is>
      </c>
      <c r="I134" s="27" t="inlineStr">
        <is>
          <t>RPC</t>
        </is>
      </c>
      <c r="J134" s="28" t="n">
        <v>0</v>
      </c>
      <c r="K134" s="28" t="n">
        <v>0</v>
      </c>
      <c r="L134" s="28" t="n">
        <v>1</v>
      </c>
    </row>
    <row r="135" ht="15" customHeight="1">
      <c r="A135" s="23" t="inlineStr">
        <is>
          <t>SMEDIA - FOLLOW UP MESSAGE</t>
        </is>
      </c>
      <c r="B135" s="24" t="inlineStr">
        <is>
          <t>Call</t>
        </is>
      </c>
      <c r="C135" s="24" t="inlineStr">
        <is>
          <t>Callout - No Commit (Loans)</t>
        </is>
      </c>
      <c r="D135" s="24" t="inlineStr">
        <is>
          <t>RPC - No Commit / No PTP - Loans</t>
        </is>
      </c>
      <c r="E135" s="24" t="inlineStr">
        <is>
          <t>100010</t>
        </is>
      </c>
      <c r="F135" s="25" t="n"/>
      <c r="G135" s="25" t="n">
        <v>0</v>
      </c>
      <c r="H135" s="26" t="inlineStr">
        <is>
          <t>SKIP</t>
        </is>
      </c>
      <c r="I135" s="27" t="inlineStr">
        <is>
          <t>RPC</t>
        </is>
      </c>
      <c r="J135" s="28" t="n">
        <v>0</v>
      </c>
      <c r="K135" s="28" t="n">
        <v>0</v>
      </c>
      <c r="L135" s="28" t="n">
        <v>1</v>
      </c>
    </row>
    <row r="136" ht="15" customHeight="1">
      <c r="A136" s="23" t="inlineStr">
        <is>
          <t>SMEDIA - FOLLOW UP COMPLIANT</t>
        </is>
      </c>
      <c r="B136" s="24" t="inlineStr">
        <is>
          <t>Call</t>
        </is>
      </c>
      <c r="C136" s="24" t="inlineStr">
        <is>
          <t>Callout - No Commit (Loans)</t>
        </is>
      </c>
      <c r="D136" s="24" t="inlineStr">
        <is>
          <t>RPC - No Commit / No PTP - Loans</t>
        </is>
      </c>
      <c r="E136" s="24" t="inlineStr">
        <is>
          <t>100010</t>
        </is>
      </c>
      <c r="F136" s="25" t="n"/>
      <c r="G136" s="25" t="n">
        <v>0</v>
      </c>
      <c r="H136" s="26" t="inlineStr">
        <is>
          <t>SKIP</t>
        </is>
      </c>
      <c r="I136" s="27" t="inlineStr">
        <is>
          <t>RPC</t>
        </is>
      </c>
      <c r="J136" s="28" t="n">
        <v>0</v>
      </c>
      <c r="K136" s="28" t="n">
        <v>0</v>
      </c>
      <c r="L136" s="28" t="n">
        <v>1</v>
      </c>
    </row>
    <row r="137" ht="15" customHeight="1">
      <c r="A137" s="23" t="inlineStr">
        <is>
          <t>SMEDIA - CLAIMING PAID</t>
        </is>
      </c>
      <c r="B137" s="24" t="inlineStr">
        <is>
          <t>Call</t>
        </is>
      </c>
      <c r="C137" s="24" t="inlineStr">
        <is>
          <t>Agency PTP</t>
        </is>
      </c>
      <c r="D137" s="24" t="inlineStr">
        <is>
          <t>RPC - Claiming Paid (within PTP guidelines)</t>
        </is>
      </c>
      <c r="E137" s="24" t="inlineStr">
        <is>
          <t>200024</t>
        </is>
      </c>
      <c r="F137" s="25" t="inlineStr">
        <is>
          <t>Promise</t>
        </is>
      </c>
      <c r="G137" s="25" t="n">
        <v>1</v>
      </c>
      <c r="H137" s="26" t="inlineStr">
        <is>
          <t>SKIP</t>
        </is>
      </c>
      <c r="I137" s="27" t="inlineStr">
        <is>
          <t>RPC</t>
        </is>
      </c>
      <c r="J137" s="28" t="n">
        <v>0</v>
      </c>
      <c r="K137" s="28" t="n">
        <v>0</v>
      </c>
      <c r="L137" s="28" t="n">
        <v>1</v>
      </c>
    </row>
    <row r="138" ht="15" customHeight="1">
      <c r="A138" s="23" t="inlineStr">
        <is>
          <t>SMEDIA - INSURANCE CLAIM</t>
        </is>
      </c>
      <c r="B138" s="24" t="inlineStr">
        <is>
          <t>Call</t>
        </is>
      </c>
      <c r="C138" s="24" t="inlineStr">
        <is>
          <t>Callout - No Commit (Loans)</t>
        </is>
      </c>
      <c r="D138" s="24" t="inlineStr">
        <is>
          <t>RPC - No Commit / No PTP - Loans</t>
        </is>
      </c>
      <c r="E138" s="24" t="inlineStr">
        <is>
          <t>100010</t>
        </is>
      </c>
      <c r="F138" s="25" t="n"/>
      <c r="G138" s="25" t="n">
        <v>0</v>
      </c>
      <c r="H138" s="26" t="inlineStr">
        <is>
          <t>SKIP</t>
        </is>
      </c>
      <c r="I138" s="27" t="inlineStr">
        <is>
          <t>RPC</t>
        </is>
      </c>
      <c r="J138" s="28" t="n">
        <v>0</v>
      </c>
      <c r="K138" s="28" t="n">
        <v>0</v>
      </c>
      <c r="L138" s="28" t="n">
        <v>1</v>
      </c>
    </row>
    <row r="139" ht="15" customHeight="1">
      <c r="A139" s="23" t="inlineStr">
        <is>
          <t>SMEDIA - UNIT CARNAPPED</t>
        </is>
      </c>
      <c r="B139" s="24" t="inlineStr">
        <is>
          <t>Call</t>
        </is>
      </c>
      <c r="C139" s="24" t="inlineStr">
        <is>
          <t>Callout - No Commit (Loans)</t>
        </is>
      </c>
      <c r="D139" s="24" t="inlineStr">
        <is>
          <t>RPC - No Commit / No PTP - Loans</t>
        </is>
      </c>
      <c r="E139" s="24" t="inlineStr">
        <is>
          <t>100010</t>
        </is>
      </c>
      <c r="F139" s="25" t="n"/>
      <c r="G139" s="25" t="n">
        <v>0</v>
      </c>
      <c r="H139" s="26" t="inlineStr">
        <is>
          <t>SKIP</t>
        </is>
      </c>
      <c r="I139" s="27" t="inlineStr">
        <is>
          <t>RPC</t>
        </is>
      </c>
      <c r="J139" s="28" t="n">
        <v>0</v>
      </c>
      <c r="K139" s="28" t="n">
        <v>0</v>
      </c>
      <c r="L139" s="28" t="n">
        <v>1</v>
      </c>
    </row>
    <row r="140" ht="15" customHeight="1">
      <c r="A140" s="23" t="inlineStr">
        <is>
          <t>SMEDIA - UNIT UNDER HPG</t>
        </is>
      </c>
      <c r="B140" s="24" t="inlineStr">
        <is>
          <t>Call</t>
        </is>
      </c>
      <c r="C140" s="24" t="inlineStr">
        <is>
          <t>Callout - No Commit (Loans)</t>
        </is>
      </c>
      <c r="D140" s="24" t="inlineStr">
        <is>
          <t>RPC - No Commit / No PTP - Loans</t>
        </is>
      </c>
      <c r="E140" s="24" t="inlineStr">
        <is>
          <t>100010</t>
        </is>
      </c>
      <c r="F140" s="25" t="n"/>
      <c r="G140" s="25" t="n">
        <v>0</v>
      </c>
      <c r="H140" s="26" t="inlineStr">
        <is>
          <t>SKIP</t>
        </is>
      </c>
      <c r="I140" s="27" t="inlineStr">
        <is>
          <t>RPC</t>
        </is>
      </c>
      <c r="J140" s="28" t="n">
        <v>0</v>
      </c>
      <c r="K140" s="28" t="n">
        <v>0</v>
      </c>
      <c r="L140" s="28" t="n">
        <v>1</v>
      </c>
    </row>
    <row r="141" ht="15" customHeight="1">
      <c r="A141" s="23" t="inlineStr">
        <is>
          <t>SMEDIA - UNIT IMPOUNDED</t>
        </is>
      </c>
      <c r="B141" s="24" t="inlineStr">
        <is>
          <t>Call</t>
        </is>
      </c>
      <c r="C141" s="24" t="inlineStr">
        <is>
          <t>Callout - No Commit (Loans)</t>
        </is>
      </c>
      <c r="D141" s="24" t="inlineStr">
        <is>
          <t>RPC - No Commit / No PTP - Loans</t>
        </is>
      </c>
      <c r="E141" s="24" t="inlineStr">
        <is>
          <t>100010</t>
        </is>
      </c>
      <c r="F141" s="25" t="n"/>
      <c r="G141" s="25" t="n">
        <v>0</v>
      </c>
      <c r="H141" s="26" t="inlineStr">
        <is>
          <t>SKIP</t>
        </is>
      </c>
      <c r="I141" s="27" t="inlineStr">
        <is>
          <t>RPC</t>
        </is>
      </c>
      <c r="J141" s="28" t="n">
        <v>0</v>
      </c>
      <c r="K141" s="28" t="n">
        <v>0</v>
      </c>
      <c r="L141" s="28" t="n">
        <v>1</v>
      </c>
    </row>
    <row r="142" ht="15" customHeight="1">
      <c r="A142" s="23" t="inlineStr">
        <is>
          <t>SMEDIA - UNIT ASSUMED</t>
        </is>
      </c>
      <c r="B142" s="24" t="inlineStr">
        <is>
          <t>Call</t>
        </is>
      </c>
      <c r="C142" s="24" t="inlineStr">
        <is>
          <t>Callout - No Commit (Loans)</t>
        </is>
      </c>
      <c r="D142" s="24" t="inlineStr">
        <is>
          <t>RPC - No Commit / No PTP - Loans</t>
        </is>
      </c>
      <c r="E142" s="24" t="inlineStr">
        <is>
          <t>100010</t>
        </is>
      </c>
      <c r="F142" s="25" t="n"/>
      <c r="G142" s="25" t="n">
        <v>0</v>
      </c>
      <c r="H142" s="26" t="inlineStr">
        <is>
          <t>SKIP</t>
        </is>
      </c>
      <c r="I142" s="27" t="inlineStr">
        <is>
          <t>RPC</t>
        </is>
      </c>
      <c r="J142" s="28" t="n">
        <v>0</v>
      </c>
      <c r="K142" s="28" t="n">
        <v>0</v>
      </c>
      <c r="L142" s="28" t="n">
        <v>1</v>
      </c>
    </row>
    <row r="143" ht="15" customHeight="1">
      <c r="A143" s="23" t="inlineStr">
        <is>
          <t>SMEDIA - UNIT DAMAGE OR WRECK</t>
        </is>
      </c>
      <c r="B143" s="24" t="inlineStr">
        <is>
          <t>Call</t>
        </is>
      </c>
      <c r="C143" s="24" t="inlineStr">
        <is>
          <t>Callout - No Commit (Loans)</t>
        </is>
      </c>
      <c r="D143" s="24" t="inlineStr">
        <is>
          <t>RPC - No Commit / No PTP - Loans</t>
        </is>
      </c>
      <c r="E143" s="24" t="inlineStr">
        <is>
          <t>100010</t>
        </is>
      </c>
      <c r="F143" s="25" t="n"/>
      <c r="G143" s="25" t="n">
        <v>0</v>
      </c>
      <c r="H143" s="26" t="inlineStr">
        <is>
          <t>SKIP</t>
        </is>
      </c>
      <c r="I143" s="27" t="inlineStr">
        <is>
          <t>RPC</t>
        </is>
      </c>
      <c r="J143" s="28" t="n">
        <v>0</v>
      </c>
      <c r="K143" s="28" t="n">
        <v>0</v>
      </c>
      <c r="L143" s="28" t="n">
        <v>1</v>
      </c>
    </row>
    <row r="144" ht="15" customHeight="1">
      <c r="A144" s="23" t="inlineStr">
        <is>
          <t>SMEDIA - NO INTENTION TO PAY</t>
        </is>
      </c>
      <c r="B144" s="24" t="inlineStr">
        <is>
          <t>Call</t>
        </is>
      </c>
      <c r="C144" s="24" t="inlineStr">
        <is>
          <t>Callout - No Commit (Loans)</t>
        </is>
      </c>
      <c r="D144" s="24" t="inlineStr">
        <is>
          <t>RPC - No Commit / No PTP - Loans</t>
        </is>
      </c>
      <c r="E144" s="24" t="inlineStr">
        <is>
          <t>100010</t>
        </is>
      </c>
      <c r="F144" s="25" t="n"/>
      <c r="G144" s="25" t="n">
        <v>0</v>
      </c>
      <c r="H144" s="26" t="inlineStr">
        <is>
          <t>SKIP</t>
        </is>
      </c>
      <c r="I144" s="27" t="inlineStr">
        <is>
          <t>RPC</t>
        </is>
      </c>
      <c r="J144" s="28" t="n">
        <v>0</v>
      </c>
      <c r="K144" s="28" t="n">
        <v>0</v>
      </c>
      <c r="L144" s="28" t="n">
        <v>1</v>
      </c>
    </row>
    <row r="145" ht="15" customHeight="1">
      <c r="A145" s="23" t="inlineStr">
        <is>
          <t>FIELD - FOLLOW UP COMPLIANT</t>
        </is>
      </c>
      <c r="B145" s="24" t="inlineStr">
        <is>
          <t>Field Visit</t>
        </is>
      </c>
      <c r="C145" s="24" t="inlineStr">
        <is>
          <t>No Commit</t>
        </is>
      </c>
      <c r="D145" s="24" t="inlineStr">
        <is>
          <t>FV - RPC - No Commit / No PTP</t>
        </is>
      </c>
      <c r="E145" s="24" t="inlineStr">
        <is>
          <t>100014</t>
        </is>
      </c>
      <c r="F145" s="25" t="n"/>
      <c r="G145" s="25" t="n">
        <v>0</v>
      </c>
      <c r="H145" s="26" t="inlineStr">
        <is>
          <t>FIELD</t>
        </is>
      </c>
      <c r="I145" s="27" t="inlineStr">
        <is>
          <t>RPC</t>
        </is>
      </c>
      <c r="J145" s="28" t="n">
        <v>0</v>
      </c>
      <c r="K145" s="28" t="n">
        <v>0</v>
      </c>
      <c r="L145" s="28" t="n">
        <v>1</v>
      </c>
    </row>
    <row r="146" ht="15" customHeight="1">
      <c r="A146" s="23" t="inlineStr">
        <is>
          <t>FIELD - CLAIMING PAID</t>
        </is>
      </c>
      <c r="B146" s="24" t="inlineStr">
        <is>
          <t>Field Visit</t>
        </is>
      </c>
      <c r="C146" s="24" t="inlineStr">
        <is>
          <t>Agency PTP</t>
        </is>
      </c>
      <c r="D146" s="24" t="inlineStr">
        <is>
          <t>FV - RPC - Claiming Paid (within PTP guidelines)</t>
        </is>
      </c>
      <c r="E146" s="24" t="inlineStr">
        <is>
          <t>200024</t>
        </is>
      </c>
      <c r="F146" s="25" t="inlineStr">
        <is>
          <t>Promise</t>
        </is>
      </c>
      <c r="G146" s="25" t="n">
        <v>1</v>
      </c>
      <c r="H146" s="26" t="inlineStr">
        <is>
          <t>FIELD</t>
        </is>
      </c>
      <c r="I146" s="27" t="inlineStr">
        <is>
          <t>RPC</t>
        </is>
      </c>
      <c r="J146" s="28" t="n">
        <v>0</v>
      </c>
      <c r="K146" s="28" t="n">
        <v>0</v>
      </c>
      <c r="L146" s="28" t="n">
        <v>1</v>
      </c>
    </row>
    <row r="147" ht="15" customHeight="1">
      <c r="A147" s="23" t="inlineStr">
        <is>
          <t>FIELD - INSURANCE CLAIM</t>
        </is>
      </c>
      <c r="B147" s="24" t="inlineStr">
        <is>
          <t>Field Visit</t>
        </is>
      </c>
      <c r="C147" s="24" t="inlineStr">
        <is>
          <t>No Commit</t>
        </is>
      </c>
      <c r="D147" s="24" t="inlineStr">
        <is>
          <t>FV - RPC - No Commit / No PTP</t>
        </is>
      </c>
      <c r="E147" s="24" t="inlineStr">
        <is>
          <t>100014</t>
        </is>
      </c>
      <c r="F147" s="25" t="n"/>
      <c r="G147" s="25" t="n">
        <v>0</v>
      </c>
      <c r="H147" s="26" t="inlineStr">
        <is>
          <t>FIELD</t>
        </is>
      </c>
      <c r="I147" s="27" t="inlineStr">
        <is>
          <t>RPC</t>
        </is>
      </c>
      <c r="J147" s="28" t="n">
        <v>0</v>
      </c>
      <c r="K147" s="28" t="n">
        <v>0</v>
      </c>
      <c r="L147" s="28" t="n">
        <v>1</v>
      </c>
    </row>
    <row r="148" ht="15" customHeight="1">
      <c r="A148" s="23" t="inlineStr">
        <is>
          <t>FIELD - UNIT CARNAPPED</t>
        </is>
      </c>
      <c r="B148" s="24" t="inlineStr">
        <is>
          <t>Field Visit</t>
        </is>
      </c>
      <c r="C148" s="24" t="inlineStr">
        <is>
          <t>No Commit</t>
        </is>
      </c>
      <c r="D148" s="24" t="inlineStr">
        <is>
          <t>FV - RPC - No Commit / No PTP</t>
        </is>
      </c>
      <c r="E148" s="24" t="inlineStr">
        <is>
          <t>100014</t>
        </is>
      </c>
      <c r="F148" s="25" t="n"/>
      <c r="G148" s="25" t="n">
        <v>0</v>
      </c>
      <c r="H148" s="26" t="inlineStr">
        <is>
          <t>FIELD</t>
        </is>
      </c>
      <c r="I148" s="27" t="inlineStr">
        <is>
          <t>RPC</t>
        </is>
      </c>
      <c r="J148" s="28" t="n">
        <v>0</v>
      </c>
      <c r="K148" s="28" t="n">
        <v>0</v>
      </c>
      <c r="L148" s="28" t="n">
        <v>1</v>
      </c>
    </row>
    <row r="149" ht="15" customHeight="1">
      <c r="A149" s="23" t="inlineStr">
        <is>
          <t>FIELD - UNIT UNDER HPG</t>
        </is>
      </c>
      <c r="B149" s="24" t="inlineStr">
        <is>
          <t>Field Visit</t>
        </is>
      </c>
      <c r="C149" s="24" t="inlineStr">
        <is>
          <t>No Commit</t>
        </is>
      </c>
      <c r="D149" s="24" t="inlineStr">
        <is>
          <t>FV - RPC - No Commit / No PTP</t>
        </is>
      </c>
      <c r="E149" s="24" t="inlineStr">
        <is>
          <t>100014</t>
        </is>
      </c>
      <c r="F149" s="25" t="n"/>
      <c r="G149" s="25" t="n">
        <v>0</v>
      </c>
      <c r="H149" s="26" t="inlineStr">
        <is>
          <t>FIELD</t>
        </is>
      </c>
      <c r="I149" s="27" t="inlineStr">
        <is>
          <t>RPC</t>
        </is>
      </c>
      <c r="J149" s="28" t="n">
        <v>0</v>
      </c>
      <c r="K149" s="28" t="n">
        <v>0</v>
      </c>
      <c r="L149" s="28" t="n">
        <v>1</v>
      </c>
    </row>
    <row r="150" ht="15" customHeight="1">
      <c r="A150" s="23" t="inlineStr">
        <is>
          <t>FIELD - UNIT IMPOUNDED</t>
        </is>
      </c>
      <c r="B150" s="24" t="inlineStr">
        <is>
          <t>Field Visit</t>
        </is>
      </c>
      <c r="C150" s="24" t="inlineStr">
        <is>
          <t>No Commit</t>
        </is>
      </c>
      <c r="D150" s="24" t="inlineStr">
        <is>
          <t>FV - RPC - No Commit / No PTP</t>
        </is>
      </c>
      <c r="E150" s="24" t="inlineStr">
        <is>
          <t>100014</t>
        </is>
      </c>
      <c r="F150" s="25" t="n"/>
      <c r="G150" s="25" t="n">
        <v>0</v>
      </c>
      <c r="H150" s="26" t="inlineStr">
        <is>
          <t>FIELD</t>
        </is>
      </c>
      <c r="I150" s="27" t="inlineStr">
        <is>
          <t>RPC</t>
        </is>
      </c>
      <c r="J150" s="28" t="n">
        <v>0</v>
      </c>
      <c r="K150" s="28" t="n">
        <v>0</v>
      </c>
      <c r="L150" s="28" t="n">
        <v>1</v>
      </c>
    </row>
    <row r="151" ht="15" customHeight="1">
      <c r="A151" s="23" t="inlineStr">
        <is>
          <t>FIELD - UNIT ASSUMED</t>
        </is>
      </c>
      <c r="B151" s="24" t="inlineStr">
        <is>
          <t>Field Visit</t>
        </is>
      </c>
      <c r="C151" s="24" t="inlineStr">
        <is>
          <t>No Commit</t>
        </is>
      </c>
      <c r="D151" s="24" t="inlineStr">
        <is>
          <t>FV - RPC - No Commit / No PTP</t>
        </is>
      </c>
      <c r="E151" s="24" t="inlineStr">
        <is>
          <t>100014</t>
        </is>
      </c>
      <c r="F151" s="25" t="n"/>
      <c r="G151" s="25" t="n">
        <v>0</v>
      </c>
      <c r="H151" s="26" t="inlineStr">
        <is>
          <t>FIELD</t>
        </is>
      </c>
      <c r="I151" s="27" t="inlineStr">
        <is>
          <t>RPC</t>
        </is>
      </c>
      <c r="J151" s="28" t="n">
        <v>0</v>
      </c>
      <c r="K151" s="28" t="n">
        <v>0</v>
      </c>
      <c r="L151" s="28" t="n">
        <v>1</v>
      </c>
    </row>
    <row r="152" ht="15" customHeight="1">
      <c r="A152" s="23" t="inlineStr">
        <is>
          <t>FIELD - UNIT DAMAGE OR WRECK</t>
        </is>
      </c>
      <c r="B152" s="24" t="inlineStr">
        <is>
          <t>Field Visit</t>
        </is>
      </c>
      <c r="C152" s="24" t="inlineStr">
        <is>
          <t>No Commit</t>
        </is>
      </c>
      <c r="D152" s="24" t="inlineStr">
        <is>
          <t>FV - RPC - No Commit / No PTP</t>
        </is>
      </c>
      <c r="E152" s="24" t="inlineStr">
        <is>
          <t>100014</t>
        </is>
      </c>
      <c r="F152" s="25" t="n"/>
      <c r="G152" s="25" t="n">
        <v>0</v>
      </c>
      <c r="H152" s="26" t="inlineStr">
        <is>
          <t>FIELD</t>
        </is>
      </c>
      <c r="I152" s="27" t="inlineStr">
        <is>
          <t>RPC</t>
        </is>
      </c>
      <c r="J152" s="28" t="n">
        <v>0</v>
      </c>
      <c r="K152" s="28" t="n">
        <v>0</v>
      </c>
      <c r="L152" s="28" t="n">
        <v>1</v>
      </c>
    </row>
    <row r="153" ht="15" customHeight="1">
      <c r="A153" s="23" t="inlineStr">
        <is>
          <t>FIELD - NO INTENTION TO PAY</t>
        </is>
      </c>
      <c r="B153" s="24" t="inlineStr">
        <is>
          <t>Field Visit</t>
        </is>
      </c>
      <c r="C153" s="24" t="inlineStr">
        <is>
          <t>No Commit</t>
        </is>
      </c>
      <c r="D153" s="24" t="inlineStr">
        <is>
          <t>FV - RPC - No Commit / No PTP</t>
        </is>
      </c>
      <c r="E153" s="24" t="inlineStr">
        <is>
          <t>100014</t>
        </is>
      </c>
      <c r="F153" s="25" t="n"/>
      <c r="G153" s="25" t="n">
        <v>0</v>
      </c>
      <c r="H153" s="26" t="inlineStr">
        <is>
          <t>FIELD</t>
        </is>
      </c>
      <c r="I153" s="27" t="inlineStr">
        <is>
          <t>RPC</t>
        </is>
      </c>
      <c r="J153" s="28" t="n">
        <v>0</v>
      </c>
      <c r="K153" s="28" t="n">
        <v>0</v>
      </c>
      <c r="L153" s="28" t="n">
        <v>1</v>
      </c>
    </row>
    <row r="154" ht="15" customHeight="1">
      <c r="A154" s="23" t="inlineStr">
        <is>
          <t>CARAVAN - FOLLOW UP COMPLIANT</t>
        </is>
      </c>
      <c r="B154" s="24" t="inlineStr">
        <is>
          <t>Field Visit</t>
        </is>
      </c>
      <c r="C154" s="24" t="inlineStr">
        <is>
          <t>No Commit</t>
        </is>
      </c>
      <c r="D154" s="24" t="inlineStr">
        <is>
          <t>FV - RPC - No Commit / No PTP</t>
        </is>
      </c>
      <c r="E154" s="24" t="inlineStr">
        <is>
          <t>100014</t>
        </is>
      </c>
      <c r="F154" s="25" t="n"/>
      <c r="G154" s="25" t="n">
        <v>0</v>
      </c>
      <c r="H154" s="26" t="inlineStr">
        <is>
          <t>FIELD</t>
        </is>
      </c>
      <c r="I154" s="27" t="inlineStr">
        <is>
          <t>RPC</t>
        </is>
      </c>
      <c r="J154" s="28" t="n">
        <v>0</v>
      </c>
      <c r="K154" s="28" t="n">
        <v>0</v>
      </c>
      <c r="L154" s="28" t="n">
        <v>1</v>
      </c>
    </row>
    <row r="155" ht="15" customHeight="1">
      <c r="A155" s="23" t="inlineStr">
        <is>
          <t>CARAVAN - CLAIMING PAID</t>
        </is>
      </c>
      <c r="B155" s="24" t="inlineStr">
        <is>
          <t>Field Visit</t>
        </is>
      </c>
      <c r="C155" s="24" t="inlineStr">
        <is>
          <t>Agency PTP</t>
        </is>
      </c>
      <c r="D155" s="24" t="inlineStr">
        <is>
          <t>FV - RPC - Claiming Paid (within PTP guidelines)</t>
        </is>
      </c>
      <c r="E155" s="24" t="inlineStr">
        <is>
          <t>200024</t>
        </is>
      </c>
      <c r="F155" s="25" t="inlineStr">
        <is>
          <t>Promise</t>
        </is>
      </c>
      <c r="G155" s="25" t="n">
        <v>1</v>
      </c>
      <c r="H155" s="26" t="inlineStr">
        <is>
          <t>FIELD</t>
        </is>
      </c>
      <c r="I155" s="27" t="inlineStr">
        <is>
          <t>RPC</t>
        </is>
      </c>
      <c r="J155" s="28" t="n">
        <v>0</v>
      </c>
      <c r="K155" s="28" t="n">
        <v>0</v>
      </c>
      <c r="L155" s="28" t="n">
        <v>1</v>
      </c>
    </row>
    <row r="156" ht="15" customHeight="1">
      <c r="A156" s="23" t="inlineStr">
        <is>
          <t>CARAVAN - INSURANCE CLAIM</t>
        </is>
      </c>
      <c r="B156" s="24" t="inlineStr">
        <is>
          <t>Field Visit</t>
        </is>
      </c>
      <c r="C156" s="24" t="inlineStr">
        <is>
          <t>No Commit</t>
        </is>
      </c>
      <c r="D156" s="24" t="inlineStr">
        <is>
          <t>FV - RPC - No Commit / No PTP</t>
        </is>
      </c>
      <c r="E156" s="24" t="inlineStr">
        <is>
          <t>100014</t>
        </is>
      </c>
      <c r="F156" s="25" t="n"/>
      <c r="G156" s="25" t="n">
        <v>0</v>
      </c>
      <c r="H156" s="26" t="inlineStr">
        <is>
          <t>FIELD</t>
        </is>
      </c>
      <c r="I156" s="27" t="inlineStr">
        <is>
          <t>RPC</t>
        </is>
      </c>
      <c r="J156" s="28" t="n">
        <v>0</v>
      </c>
      <c r="K156" s="28" t="n">
        <v>0</v>
      </c>
      <c r="L156" s="28" t="n">
        <v>1</v>
      </c>
    </row>
    <row r="157" ht="15" customHeight="1">
      <c r="A157" s="23" t="inlineStr">
        <is>
          <t>CARAVAN - UNIT CARNAPPED</t>
        </is>
      </c>
      <c r="B157" s="24" t="inlineStr">
        <is>
          <t>Field Visit</t>
        </is>
      </c>
      <c r="C157" s="24" t="inlineStr">
        <is>
          <t>No Commit</t>
        </is>
      </c>
      <c r="D157" s="24" t="inlineStr">
        <is>
          <t>FV - RPC - No Commit / No PTP</t>
        </is>
      </c>
      <c r="E157" s="24" t="inlineStr">
        <is>
          <t>100014</t>
        </is>
      </c>
      <c r="F157" s="25" t="n"/>
      <c r="G157" s="25" t="n">
        <v>0</v>
      </c>
      <c r="H157" s="26" t="inlineStr">
        <is>
          <t>FIELD</t>
        </is>
      </c>
      <c r="I157" s="27" t="inlineStr">
        <is>
          <t>RPC</t>
        </is>
      </c>
      <c r="J157" s="28" t="n">
        <v>0</v>
      </c>
      <c r="K157" s="28" t="n">
        <v>0</v>
      </c>
      <c r="L157" s="28" t="n">
        <v>1</v>
      </c>
    </row>
    <row r="158" ht="15" customHeight="1">
      <c r="A158" s="23" t="inlineStr">
        <is>
          <t>CARAVAN - UNIT UNDER HPG</t>
        </is>
      </c>
      <c r="B158" s="24" t="inlineStr">
        <is>
          <t>Field Visit</t>
        </is>
      </c>
      <c r="C158" s="24" t="inlineStr">
        <is>
          <t>No Commit</t>
        </is>
      </c>
      <c r="D158" s="24" t="inlineStr">
        <is>
          <t>FV - RPC - No Commit / No PTP</t>
        </is>
      </c>
      <c r="E158" s="24" t="inlineStr">
        <is>
          <t>100014</t>
        </is>
      </c>
      <c r="F158" s="25" t="n"/>
      <c r="G158" s="25" t="n">
        <v>0</v>
      </c>
      <c r="H158" s="26" t="inlineStr">
        <is>
          <t>FIELD</t>
        </is>
      </c>
      <c r="I158" s="27" t="inlineStr">
        <is>
          <t>RPC</t>
        </is>
      </c>
      <c r="J158" s="28" t="n">
        <v>0</v>
      </c>
      <c r="K158" s="28" t="n">
        <v>0</v>
      </c>
      <c r="L158" s="28" t="n">
        <v>1</v>
      </c>
    </row>
    <row r="159" ht="15" customHeight="1">
      <c r="A159" s="23" t="inlineStr">
        <is>
          <t>CARAVAN - UNIT IMPOUNDED</t>
        </is>
      </c>
      <c r="B159" s="24" t="inlineStr">
        <is>
          <t>Field Visit</t>
        </is>
      </c>
      <c r="C159" s="24" t="inlineStr">
        <is>
          <t>No Commit</t>
        </is>
      </c>
      <c r="D159" s="24" t="inlineStr">
        <is>
          <t>FV - RPC - No Commit / No PTP</t>
        </is>
      </c>
      <c r="E159" s="24" t="inlineStr">
        <is>
          <t>100014</t>
        </is>
      </c>
      <c r="F159" s="25" t="n"/>
      <c r="G159" s="25" t="n">
        <v>0</v>
      </c>
      <c r="H159" s="26" t="inlineStr">
        <is>
          <t>FIELD</t>
        </is>
      </c>
      <c r="I159" s="27" t="inlineStr">
        <is>
          <t>RPC</t>
        </is>
      </c>
      <c r="J159" s="28" t="n">
        <v>0</v>
      </c>
      <c r="K159" s="28" t="n">
        <v>0</v>
      </c>
      <c r="L159" s="28" t="n">
        <v>1</v>
      </c>
    </row>
    <row r="160" ht="15" customHeight="1">
      <c r="A160" s="23" t="inlineStr">
        <is>
          <t>CARAVAN - UNIT ASSUMED</t>
        </is>
      </c>
      <c r="B160" s="24" t="inlineStr">
        <is>
          <t>Field Visit</t>
        </is>
      </c>
      <c r="C160" s="24" t="inlineStr">
        <is>
          <t>No Commit</t>
        </is>
      </c>
      <c r="D160" s="24" t="inlineStr">
        <is>
          <t>FV - RPC - No Commit / No PTP</t>
        </is>
      </c>
      <c r="E160" s="24" t="inlineStr">
        <is>
          <t>100014</t>
        </is>
      </c>
      <c r="F160" s="25" t="n"/>
      <c r="G160" s="25" t="n">
        <v>0</v>
      </c>
      <c r="H160" s="26" t="inlineStr">
        <is>
          <t>FIELD</t>
        </is>
      </c>
      <c r="I160" s="27" t="inlineStr">
        <is>
          <t>RPC</t>
        </is>
      </c>
      <c r="J160" s="28" t="n">
        <v>0</v>
      </c>
      <c r="K160" s="28" t="n">
        <v>0</v>
      </c>
      <c r="L160" s="28" t="n">
        <v>1</v>
      </c>
    </row>
    <row r="161" ht="15" customHeight="1">
      <c r="A161" s="23" t="inlineStr">
        <is>
          <t>CARAVAN - UNIT DAMAGE OR WRECK</t>
        </is>
      </c>
      <c r="B161" s="24" t="inlineStr">
        <is>
          <t>Field Visit</t>
        </is>
      </c>
      <c r="C161" s="24" t="inlineStr">
        <is>
          <t>No Commit</t>
        </is>
      </c>
      <c r="D161" s="24" t="inlineStr">
        <is>
          <t>FV - RPC - No Commit / No PTP</t>
        </is>
      </c>
      <c r="E161" s="24" t="inlineStr">
        <is>
          <t>100014</t>
        </is>
      </c>
      <c r="F161" s="25" t="n"/>
      <c r="G161" s="25" t="n">
        <v>0</v>
      </c>
      <c r="H161" s="26" t="inlineStr">
        <is>
          <t>FIELD</t>
        </is>
      </c>
      <c r="I161" s="27" t="inlineStr">
        <is>
          <t>RPC</t>
        </is>
      </c>
      <c r="J161" s="28" t="n">
        <v>0</v>
      </c>
      <c r="K161" s="28" t="n">
        <v>0</v>
      </c>
      <c r="L161" s="28" t="n">
        <v>1</v>
      </c>
    </row>
    <row r="162" ht="15" customHeight="1">
      <c r="A162" s="23" t="inlineStr">
        <is>
          <t>CARAVAN - NO INTENTION TO PAY</t>
        </is>
      </c>
      <c r="B162" s="24" t="inlineStr">
        <is>
          <t>Field Visit</t>
        </is>
      </c>
      <c r="C162" s="24" t="inlineStr">
        <is>
          <t>No Commit</t>
        </is>
      </c>
      <c r="D162" s="24" t="inlineStr">
        <is>
          <t>FV - RPC - No Commit / No PTP</t>
        </is>
      </c>
      <c r="E162" s="24" t="inlineStr">
        <is>
          <t>100014</t>
        </is>
      </c>
      <c r="F162" s="25" t="n"/>
      <c r="G162" s="25" t="n">
        <v>0</v>
      </c>
      <c r="H162" s="26" t="inlineStr">
        <is>
          <t>FIELD</t>
        </is>
      </c>
      <c r="I162" s="27" t="inlineStr">
        <is>
          <t>RPC</t>
        </is>
      </c>
      <c r="J162" s="28" t="n">
        <v>0</v>
      </c>
      <c r="K162" s="28" t="n">
        <v>0</v>
      </c>
      <c r="L162" s="28" t="n">
        <v>1</v>
      </c>
    </row>
    <row r="163" ht="15" customHeight="1">
      <c r="A163" s="23" t="inlineStr">
        <is>
          <t>VIBER - RESPONSIVE</t>
        </is>
      </c>
      <c r="B163" s="24" t="inlineStr">
        <is>
          <t>Call</t>
        </is>
      </c>
      <c r="C163" s="24" t="inlineStr">
        <is>
          <t>Callout - No Commit (Loans)</t>
        </is>
      </c>
      <c r="D163" s="24" t="inlineStr">
        <is>
          <t>RPC - No Commit / No PTP - Loans</t>
        </is>
      </c>
      <c r="E163" s="24" t="inlineStr">
        <is>
          <t>100010</t>
        </is>
      </c>
      <c r="F163" s="25" t="n"/>
      <c r="G163" s="25" t="n">
        <v>0</v>
      </c>
      <c r="H163" s="26" t="inlineStr">
        <is>
          <t>VIBER</t>
        </is>
      </c>
      <c r="I163" s="27" t="inlineStr">
        <is>
          <t>RPC</t>
        </is>
      </c>
      <c r="J163" s="28" t="n">
        <v>0</v>
      </c>
      <c r="K163" s="28" t="n">
        <v>0</v>
      </c>
      <c r="L163" s="28" t="n">
        <v>1</v>
      </c>
    </row>
    <row r="164" ht="15" customHeight="1">
      <c r="A164" s="23" t="inlineStr">
        <is>
          <t>VIBER - FOLLOW UP MESSAGE</t>
        </is>
      </c>
      <c r="B164" s="24" t="inlineStr">
        <is>
          <t>Call</t>
        </is>
      </c>
      <c r="C164" s="24" t="inlineStr">
        <is>
          <t>Callout - No Commit (Loans)</t>
        </is>
      </c>
      <c r="D164" s="24" t="inlineStr">
        <is>
          <t>RPC - No Commit / No PTP - Loans</t>
        </is>
      </c>
      <c r="E164" s="24" t="inlineStr">
        <is>
          <t>100010</t>
        </is>
      </c>
      <c r="F164" s="25" t="n"/>
      <c r="G164" s="25" t="n">
        <v>0</v>
      </c>
      <c r="H164" s="26" t="inlineStr">
        <is>
          <t>VIBER</t>
        </is>
      </c>
      <c r="I164" s="27" t="inlineStr">
        <is>
          <t>RPC</t>
        </is>
      </c>
      <c r="J164" s="28" t="n">
        <v>0</v>
      </c>
      <c r="K164" s="28" t="n">
        <v>0</v>
      </c>
      <c r="L164" s="28" t="n">
        <v>1</v>
      </c>
    </row>
    <row r="165" ht="15" customHeight="1">
      <c r="A165" s="23" t="inlineStr">
        <is>
          <t>VIBER - FOLLOW UP COMPLIANT</t>
        </is>
      </c>
      <c r="B165" s="24" t="inlineStr">
        <is>
          <t>Call</t>
        </is>
      </c>
      <c r="C165" s="24" t="inlineStr">
        <is>
          <t>Callout - No Commit (Loans)</t>
        </is>
      </c>
      <c r="D165" s="24" t="inlineStr">
        <is>
          <t>RPC - No Commit / No PTP - Loans</t>
        </is>
      </c>
      <c r="E165" s="24" t="inlineStr">
        <is>
          <t>100010</t>
        </is>
      </c>
      <c r="F165" s="25" t="n"/>
      <c r="G165" s="25" t="n">
        <v>0</v>
      </c>
      <c r="H165" s="26" t="inlineStr">
        <is>
          <t>VIBER</t>
        </is>
      </c>
      <c r="I165" s="27" t="inlineStr">
        <is>
          <t>RPC</t>
        </is>
      </c>
      <c r="J165" s="28" t="n">
        <v>0</v>
      </c>
      <c r="K165" s="28" t="n">
        <v>0</v>
      </c>
      <c r="L165" s="28" t="n">
        <v>1</v>
      </c>
    </row>
    <row r="166" ht="15" customHeight="1">
      <c r="A166" s="23" t="inlineStr">
        <is>
          <t>VIBER - CLAIMING PAID</t>
        </is>
      </c>
      <c r="B166" s="24" t="inlineStr">
        <is>
          <t>Call</t>
        </is>
      </c>
      <c r="C166" s="24" t="inlineStr">
        <is>
          <t>Agency PTP</t>
        </is>
      </c>
      <c r="D166" s="24" t="inlineStr">
        <is>
          <t>RPC - Claiming Paid (within PTP guidelines)</t>
        </is>
      </c>
      <c r="E166" s="24" t="inlineStr">
        <is>
          <t>200024</t>
        </is>
      </c>
      <c r="F166" s="25" t="inlineStr">
        <is>
          <t>Promise</t>
        </is>
      </c>
      <c r="G166" s="25" t="n">
        <v>1</v>
      </c>
      <c r="H166" s="26" t="inlineStr">
        <is>
          <t>VIBER</t>
        </is>
      </c>
      <c r="I166" s="27" t="inlineStr">
        <is>
          <t>RPC</t>
        </is>
      </c>
      <c r="J166" s="28" t="n">
        <v>0</v>
      </c>
      <c r="K166" s="28" t="n">
        <v>0</v>
      </c>
      <c r="L166" s="28" t="n">
        <v>1</v>
      </c>
    </row>
    <row r="167" ht="15" customHeight="1">
      <c r="A167" s="23" t="inlineStr">
        <is>
          <t>VIBER - INSURANCE CLAIM</t>
        </is>
      </c>
      <c r="B167" s="24" t="inlineStr">
        <is>
          <t>Call</t>
        </is>
      </c>
      <c r="C167" s="24" t="inlineStr">
        <is>
          <t>Callout - No Commit (Loans)</t>
        </is>
      </c>
      <c r="D167" s="24" t="inlineStr">
        <is>
          <t>RPC - No Commit / No PTP - Loans</t>
        </is>
      </c>
      <c r="E167" s="24" t="inlineStr">
        <is>
          <t>100010</t>
        </is>
      </c>
      <c r="F167" s="25" t="n"/>
      <c r="G167" s="25" t="n">
        <v>0</v>
      </c>
      <c r="H167" s="26" t="inlineStr">
        <is>
          <t>VIBER</t>
        </is>
      </c>
      <c r="I167" s="27" t="inlineStr">
        <is>
          <t>RPC</t>
        </is>
      </c>
      <c r="J167" s="28" t="n">
        <v>0</v>
      </c>
      <c r="K167" s="28" t="n">
        <v>0</v>
      </c>
      <c r="L167" s="28" t="n">
        <v>1</v>
      </c>
    </row>
    <row r="168" ht="15" customHeight="1">
      <c r="A168" s="23" t="inlineStr">
        <is>
          <t>VIBER - UNIT CARNAPPED</t>
        </is>
      </c>
      <c r="B168" s="24" t="inlineStr">
        <is>
          <t>Call</t>
        </is>
      </c>
      <c r="C168" s="24" t="inlineStr">
        <is>
          <t>Callout - No Commit (Loans)</t>
        </is>
      </c>
      <c r="D168" s="24" t="inlineStr">
        <is>
          <t>RPC - No Commit / No PTP - Loans</t>
        </is>
      </c>
      <c r="E168" s="24" t="inlineStr">
        <is>
          <t>100010</t>
        </is>
      </c>
      <c r="F168" s="25" t="n"/>
      <c r="G168" s="25" t="n">
        <v>0</v>
      </c>
      <c r="H168" s="26" t="inlineStr">
        <is>
          <t>VIBER</t>
        </is>
      </c>
      <c r="I168" s="27" t="inlineStr">
        <is>
          <t>RPC</t>
        </is>
      </c>
      <c r="J168" s="28" t="n">
        <v>0</v>
      </c>
      <c r="K168" s="28" t="n">
        <v>0</v>
      </c>
      <c r="L168" s="28" t="n">
        <v>1</v>
      </c>
    </row>
    <row r="169" ht="15" customHeight="1">
      <c r="A169" s="23" t="inlineStr">
        <is>
          <t>VIBER - UNIT UNDER HPG</t>
        </is>
      </c>
      <c r="B169" s="24" t="inlineStr">
        <is>
          <t>Call</t>
        </is>
      </c>
      <c r="C169" s="24" t="inlineStr">
        <is>
          <t>Callout - No Commit (Loans)</t>
        </is>
      </c>
      <c r="D169" s="24" t="inlineStr">
        <is>
          <t>RPC - No Commit / No PTP - Loans</t>
        </is>
      </c>
      <c r="E169" s="24" t="inlineStr">
        <is>
          <t>100010</t>
        </is>
      </c>
      <c r="F169" s="25" t="n"/>
      <c r="G169" s="25" t="n">
        <v>0</v>
      </c>
      <c r="H169" s="26" t="inlineStr">
        <is>
          <t>VIBER</t>
        </is>
      </c>
      <c r="I169" s="27" t="inlineStr">
        <is>
          <t>RPC</t>
        </is>
      </c>
      <c r="J169" s="28" t="n">
        <v>0</v>
      </c>
      <c r="K169" s="28" t="n">
        <v>0</v>
      </c>
      <c r="L169" s="28" t="n">
        <v>1</v>
      </c>
    </row>
    <row r="170" ht="15" customHeight="1">
      <c r="A170" s="23" t="inlineStr">
        <is>
          <t>VIBER - UNIT IMPOUNDED</t>
        </is>
      </c>
      <c r="B170" s="24" t="inlineStr">
        <is>
          <t>Call</t>
        </is>
      </c>
      <c r="C170" s="24" t="inlineStr">
        <is>
          <t>Callout - No Commit (Loans)</t>
        </is>
      </c>
      <c r="D170" s="24" t="inlineStr">
        <is>
          <t>RPC - No Commit / No PTP - Loans</t>
        </is>
      </c>
      <c r="E170" s="24" t="inlineStr">
        <is>
          <t>100010</t>
        </is>
      </c>
      <c r="F170" s="25" t="n"/>
      <c r="G170" s="25" t="n">
        <v>0</v>
      </c>
      <c r="H170" s="26" t="inlineStr">
        <is>
          <t>VIBER</t>
        </is>
      </c>
      <c r="I170" s="27" t="inlineStr">
        <is>
          <t>RPC</t>
        </is>
      </c>
      <c r="J170" s="28" t="n">
        <v>0</v>
      </c>
      <c r="K170" s="28" t="n">
        <v>0</v>
      </c>
      <c r="L170" s="28" t="n">
        <v>1</v>
      </c>
    </row>
    <row r="171" ht="15" customHeight="1">
      <c r="A171" s="23" t="inlineStr">
        <is>
          <t>VIBER - UNIT ASSUMED</t>
        </is>
      </c>
      <c r="B171" s="24" t="inlineStr">
        <is>
          <t>Call</t>
        </is>
      </c>
      <c r="C171" s="24" t="inlineStr">
        <is>
          <t>Callout - No Commit (Loans)</t>
        </is>
      </c>
      <c r="D171" s="24" t="inlineStr">
        <is>
          <t>RPC - No Commit / No PTP - Loans</t>
        </is>
      </c>
      <c r="E171" s="24" t="inlineStr">
        <is>
          <t>100010</t>
        </is>
      </c>
      <c r="F171" s="25" t="n"/>
      <c r="G171" s="25" t="n">
        <v>0</v>
      </c>
      <c r="H171" s="26" t="inlineStr">
        <is>
          <t>VIBER</t>
        </is>
      </c>
      <c r="I171" s="27" t="inlineStr">
        <is>
          <t>RPC</t>
        </is>
      </c>
      <c r="J171" s="28" t="n">
        <v>0</v>
      </c>
      <c r="K171" s="28" t="n">
        <v>0</v>
      </c>
      <c r="L171" s="28" t="n">
        <v>1</v>
      </c>
    </row>
    <row r="172" ht="15" customHeight="1">
      <c r="A172" s="23" t="inlineStr">
        <is>
          <t>VIBER - UNIT DAMAGE OR WRECK</t>
        </is>
      </c>
      <c r="B172" s="24" t="inlineStr">
        <is>
          <t>Call</t>
        </is>
      </c>
      <c r="C172" s="24" t="inlineStr">
        <is>
          <t>Callout - No Commit (Loans)</t>
        </is>
      </c>
      <c r="D172" s="24" t="inlineStr">
        <is>
          <t>RPC - No Commit / No PTP - Loans</t>
        </is>
      </c>
      <c r="E172" s="24" t="inlineStr">
        <is>
          <t>100010</t>
        </is>
      </c>
      <c r="F172" s="25" t="n"/>
      <c r="G172" s="25" t="n">
        <v>0</v>
      </c>
      <c r="H172" s="26" t="inlineStr">
        <is>
          <t>VIBER</t>
        </is>
      </c>
      <c r="I172" s="27" t="inlineStr">
        <is>
          <t>RPC</t>
        </is>
      </c>
      <c r="J172" s="28" t="n">
        <v>0</v>
      </c>
      <c r="K172" s="28" t="n">
        <v>0</v>
      </c>
      <c r="L172" s="28" t="n">
        <v>1</v>
      </c>
    </row>
    <row r="173" ht="15" customHeight="1">
      <c r="A173" s="23" t="inlineStr">
        <is>
          <t>VIBER - NO INTENTION TO PAY</t>
        </is>
      </c>
      <c r="B173" s="24" t="inlineStr">
        <is>
          <t>Call</t>
        </is>
      </c>
      <c r="C173" s="24" t="inlineStr">
        <is>
          <t>Callout - No Commit (Loans)</t>
        </is>
      </c>
      <c r="D173" s="24" t="inlineStr">
        <is>
          <t>RPC - No Commit / No PTP - Loans</t>
        </is>
      </c>
      <c r="E173" s="24" t="inlineStr">
        <is>
          <t>100010</t>
        </is>
      </c>
      <c r="F173" s="25" t="n"/>
      <c r="G173" s="25" t="n">
        <v>0</v>
      </c>
      <c r="H173" s="26" t="inlineStr">
        <is>
          <t>VIBER</t>
        </is>
      </c>
      <c r="I173" s="27" t="inlineStr">
        <is>
          <t>RPC</t>
        </is>
      </c>
      <c r="J173" s="28" t="n">
        <v>0</v>
      </c>
      <c r="K173" s="28" t="n">
        <v>0</v>
      </c>
      <c r="L173" s="28" t="n">
        <v>1</v>
      </c>
    </row>
    <row r="174" ht="15" customHeight="1">
      <c r="A174" s="23" t="inlineStr">
        <is>
          <t>CALL - FOLLOW UP KOR</t>
        </is>
      </c>
      <c r="B174" s="24" t="inlineStr">
        <is>
          <t>Call</t>
        </is>
      </c>
      <c r="C174" s="24" t="inlineStr">
        <is>
          <t>PTP Follow Up</t>
        </is>
      </c>
      <c r="D174" s="24" t="inlineStr">
        <is>
          <t>RPC - Reminder Call</t>
        </is>
      </c>
      <c r="E174" s="24" t="inlineStr">
        <is>
          <t>100015</t>
        </is>
      </c>
      <c r="F174" s="25" t="n"/>
      <c r="G174" s="25" t="n">
        <v>0</v>
      </c>
      <c r="H174" s="26" t="inlineStr">
        <is>
          <t>CALL</t>
        </is>
      </c>
      <c r="I174" s="27" t="inlineStr">
        <is>
          <t>RPC</t>
        </is>
      </c>
      <c r="J174" s="28" t="n">
        <v>0</v>
      </c>
      <c r="K174" s="28" t="n">
        <v>0</v>
      </c>
      <c r="L174" s="28" t="n">
        <v>1</v>
      </c>
    </row>
    <row r="175" ht="15" customHeight="1">
      <c r="A175" s="23" t="inlineStr">
        <is>
          <t>SMS - GOT NEW CONTACT NUM</t>
        </is>
      </c>
      <c r="B175" s="24" t="inlineStr">
        <is>
          <t>Viber</t>
        </is>
      </c>
      <c r="C175" s="24" t="inlineStr">
        <is>
          <t>SMS Sent</t>
        </is>
      </c>
      <c r="D175" s="24" t="inlineStr">
        <is>
          <t>SMS - Sent</t>
        </is>
      </c>
      <c r="E175" s="24" t="inlineStr">
        <is>
          <t>700047</t>
        </is>
      </c>
      <c r="F175" s="25" t="n"/>
      <c r="G175" s="25" t="n">
        <v>0</v>
      </c>
      <c r="H175" s="26" t="inlineStr">
        <is>
          <t>SMS</t>
        </is>
      </c>
      <c r="I175" s="27" t="inlineStr">
        <is>
          <t>NOT RPC</t>
        </is>
      </c>
      <c r="J175" s="28" t="n">
        <v>0</v>
      </c>
      <c r="K175" s="28" t="n">
        <v>0</v>
      </c>
      <c r="L175" s="28" t="n">
        <v>0</v>
      </c>
    </row>
    <row r="176" ht="15" customHeight="1">
      <c r="A176" s="23" t="inlineStr">
        <is>
          <t>EMAIL - GOT NEW CONTACT</t>
        </is>
      </c>
      <c r="B176" s="24" t="inlineStr">
        <is>
          <t>Email</t>
        </is>
      </c>
      <c r="C176" s="24" t="inlineStr">
        <is>
          <t>Email Sent</t>
        </is>
      </c>
      <c r="D176" s="24" t="inlineStr">
        <is>
          <t>Email - Got New Contact #</t>
        </is>
      </c>
      <c r="E176" s="24" t="inlineStr">
        <is>
          <t>700048</t>
        </is>
      </c>
      <c r="F176" s="25" t="n"/>
      <c r="G176" s="25" t="n">
        <v>0</v>
      </c>
      <c r="H176" s="26" t="inlineStr">
        <is>
          <t>EMAIL</t>
        </is>
      </c>
      <c r="I176" s="27" t="inlineStr">
        <is>
          <t>NOT RPC</t>
        </is>
      </c>
      <c r="J176" s="28" t="n">
        <v>0</v>
      </c>
      <c r="K176" s="28" t="n">
        <v>0</v>
      </c>
      <c r="L176" s="28" t="n">
        <v>0</v>
      </c>
    </row>
    <row r="177" ht="15" customHeight="1">
      <c r="A177" s="23" t="inlineStr">
        <is>
          <t>SKIP - SMEDIA ACCOUNT</t>
        </is>
      </c>
      <c r="B177" s="24" t="inlineStr">
        <is>
          <t>Skips</t>
        </is>
      </c>
      <c r="C177" s="24" t="inlineStr">
        <is>
          <t>Manual - ACA Action</t>
        </is>
      </c>
      <c r="D177" s="24" t="inlineStr">
        <is>
          <t>Skips - Positive</t>
        </is>
      </c>
      <c r="E177" s="24" t="inlineStr">
        <is>
          <t>700031</t>
        </is>
      </c>
      <c r="F177" s="25" t="n"/>
      <c r="G177" s="25" t="n">
        <v>0</v>
      </c>
      <c r="H177" s="26" t="inlineStr">
        <is>
          <t>SKIP</t>
        </is>
      </c>
      <c r="I177" s="27" t="inlineStr">
        <is>
          <t>NOT RPC</t>
        </is>
      </c>
      <c r="J177" s="28" t="n">
        <v>0</v>
      </c>
      <c r="K177" s="28" t="n">
        <v>0</v>
      </c>
      <c r="L177" s="28" t="n">
        <v>0</v>
      </c>
    </row>
    <row r="178" ht="15" customHeight="1">
      <c r="A178" s="23" t="inlineStr">
        <is>
          <t>SKIP - NEW ADDRESS</t>
        </is>
      </c>
      <c r="B178" s="24" t="inlineStr">
        <is>
          <t>Skips</t>
        </is>
      </c>
      <c r="C178" s="24" t="inlineStr">
        <is>
          <t>Manual - ACA Action</t>
        </is>
      </c>
      <c r="D178" s="24" t="inlineStr">
        <is>
          <t>Skips - Positive</t>
        </is>
      </c>
      <c r="E178" s="24" t="inlineStr">
        <is>
          <t>700031</t>
        </is>
      </c>
      <c r="F178" s="25" t="n"/>
      <c r="G178" s="25" t="n">
        <v>0</v>
      </c>
      <c r="H178" s="26" t="inlineStr">
        <is>
          <t>SKIP</t>
        </is>
      </c>
      <c r="I178" s="27" t="inlineStr">
        <is>
          <t>NOT RPC</t>
        </is>
      </c>
      <c r="J178" s="28" t="n">
        <v>0</v>
      </c>
      <c r="K178" s="28" t="n">
        <v>0</v>
      </c>
      <c r="L178" s="28" t="n">
        <v>0</v>
      </c>
    </row>
    <row r="179" ht="15" customHeight="1">
      <c r="A179" s="23" t="inlineStr">
        <is>
          <t>SKIP - CONTACT NUMBER</t>
        </is>
      </c>
      <c r="B179" s="24" t="inlineStr">
        <is>
          <t>Skips</t>
        </is>
      </c>
      <c r="C179" s="24" t="inlineStr">
        <is>
          <t>Manual - ACA Action</t>
        </is>
      </c>
      <c r="D179" s="24" t="inlineStr">
        <is>
          <t>Skips - Positive</t>
        </is>
      </c>
      <c r="E179" s="24" t="inlineStr">
        <is>
          <t>700031</t>
        </is>
      </c>
      <c r="F179" s="25" t="n"/>
      <c r="G179" s="25" t="n">
        <v>0</v>
      </c>
      <c r="H179" s="26" t="inlineStr">
        <is>
          <t>SKIP</t>
        </is>
      </c>
      <c r="I179" s="27" t="inlineStr">
        <is>
          <t>NOT RPC</t>
        </is>
      </c>
      <c r="J179" s="28" t="n">
        <v>0</v>
      </c>
      <c r="K179" s="28" t="n">
        <v>0</v>
      </c>
      <c r="L179" s="28" t="n">
        <v>0</v>
      </c>
    </row>
    <row r="180" ht="15" customHeight="1">
      <c r="A180" s="23" t="inlineStr">
        <is>
          <t>SKIP - UNIT CARNAPPED</t>
        </is>
      </c>
      <c r="B180" s="24" t="inlineStr">
        <is>
          <t>Call</t>
        </is>
      </c>
      <c r="C180" s="24" t="inlineStr">
        <is>
          <t>Callout - No Commit (Loans)</t>
        </is>
      </c>
      <c r="D180" s="24" t="inlineStr">
        <is>
          <t>RPC - No Commit / No PTP - Loans</t>
        </is>
      </c>
      <c r="E180" s="24" t="inlineStr">
        <is>
          <t>100010</t>
        </is>
      </c>
      <c r="F180" s="25" t="n"/>
      <c r="G180" s="25" t="n">
        <v>0</v>
      </c>
      <c r="H180" s="26" t="inlineStr">
        <is>
          <t>SKIP</t>
        </is>
      </c>
      <c r="I180" s="27" t="inlineStr">
        <is>
          <t>NOT RPC</t>
        </is>
      </c>
      <c r="J180" s="28" t="n">
        <v>0</v>
      </c>
      <c r="K180" s="28" t="n">
        <v>0</v>
      </c>
      <c r="L180" s="28" t="n">
        <v>0</v>
      </c>
    </row>
    <row r="181" ht="15" customHeight="1">
      <c r="A181" s="23" t="inlineStr">
        <is>
          <t>SKIP - UNIT UNDER HPG</t>
        </is>
      </c>
      <c r="B181" s="24" t="inlineStr">
        <is>
          <t>Call</t>
        </is>
      </c>
      <c r="C181" s="24" t="inlineStr">
        <is>
          <t>Callout - No Commit (Loans)</t>
        </is>
      </c>
      <c r="D181" s="24" t="inlineStr">
        <is>
          <t>RPC - No Commit / No PTP - Loans</t>
        </is>
      </c>
      <c r="E181" s="24" t="inlineStr">
        <is>
          <t>100010</t>
        </is>
      </c>
      <c r="F181" s="25" t="n"/>
      <c r="G181" s="25" t="n">
        <v>0</v>
      </c>
      <c r="H181" s="26" t="inlineStr">
        <is>
          <t>SKIP</t>
        </is>
      </c>
      <c r="I181" s="27" t="inlineStr">
        <is>
          <t>NOT RPC</t>
        </is>
      </c>
      <c r="J181" s="28" t="n">
        <v>0</v>
      </c>
      <c r="K181" s="28" t="n">
        <v>0</v>
      </c>
      <c r="L181" s="28" t="n">
        <v>0</v>
      </c>
    </row>
    <row r="182" ht="15" customHeight="1">
      <c r="A182" s="23" t="inlineStr">
        <is>
          <t>SKIP - UNIT IMPOUNDED</t>
        </is>
      </c>
      <c r="B182" s="24" t="inlineStr">
        <is>
          <t>Call</t>
        </is>
      </c>
      <c r="C182" s="24" t="inlineStr">
        <is>
          <t>Callout - No Commit (Loans)</t>
        </is>
      </c>
      <c r="D182" s="24" t="inlineStr">
        <is>
          <t>RPC - No Commit / No PTP - Loans</t>
        </is>
      </c>
      <c r="E182" s="24" t="inlineStr">
        <is>
          <t>100010</t>
        </is>
      </c>
      <c r="F182" s="25" t="n"/>
      <c r="G182" s="25" t="n">
        <v>0</v>
      </c>
      <c r="H182" s="26" t="inlineStr">
        <is>
          <t>SKIP</t>
        </is>
      </c>
      <c r="I182" s="27" t="inlineStr">
        <is>
          <t>NOT RPC</t>
        </is>
      </c>
      <c r="J182" s="28" t="n">
        <v>0</v>
      </c>
      <c r="K182" s="28" t="n">
        <v>0</v>
      </c>
      <c r="L182" s="28" t="n">
        <v>0</v>
      </c>
    </row>
    <row r="183" ht="15" customHeight="1">
      <c r="A183" s="23" t="inlineStr">
        <is>
          <t>SKIP - UNIT ASSUMED</t>
        </is>
      </c>
      <c r="B183" s="24" t="inlineStr">
        <is>
          <t>Call</t>
        </is>
      </c>
      <c r="C183" s="24" t="inlineStr">
        <is>
          <t>Callout - No Commit (Loans)</t>
        </is>
      </c>
      <c r="D183" s="24" t="inlineStr">
        <is>
          <t>RPC - No Commit / No PTP - Loans</t>
        </is>
      </c>
      <c r="E183" s="24" t="inlineStr">
        <is>
          <t>100010</t>
        </is>
      </c>
      <c r="F183" s="25" t="n"/>
      <c r="G183" s="25" t="n">
        <v>0</v>
      </c>
      <c r="H183" s="26" t="inlineStr">
        <is>
          <t>SKIP</t>
        </is>
      </c>
      <c r="I183" s="27" t="inlineStr">
        <is>
          <t>NOT RPC</t>
        </is>
      </c>
      <c r="J183" s="28" t="n">
        <v>0</v>
      </c>
      <c r="K183" s="28" t="n">
        <v>0</v>
      </c>
      <c r="L183" s="28" t="n">
        <v>0</v>
      </c>
    </row>
    <row r="184" ht="15" customHeight="1">
      <c r="A184" s="23" t="inlineStr">
        <is>
          <t>SKIP - UNIT DAMAGE OR WRECK</t>
        </is>
      </c>
      <c r="B184" s="24" t="inlineStr">
        <is>
          <t>Call</t>
        </is>
      </c>
      <c r="C184" s="24" t="inlineStr">
        <is>
          <t>Callout - No Commit (Loans)</t>
        </is>
      </c>
      <c r="D184" s="24" t="inlineStr">
        <is>
          <t>RPC - No Commit / No PTP - Loans</t>
        </is>
      </c>
      <c r="E184" s="24" t="inlineStr">
        <is>
          <t>100010</t>
        </is>
      </c>
      <c r="F184" s="25" t="n"/>
      <c r="G184" s="25" t="n">
        <v>0</v>
      </c>
      <c r="H184" s="26" t="inlineStr">
        <is>
          <t>SKIP</t>
        </is>
      </c>
      <c r="I184" s="27" t="inlineStr">
        <is>
          <t>NOT RPC</t>
        </is>
      </c>
      <c r="J184" s="28" t="n">
        <v>0</v>
      </c>
      <c r="K184" s="28" t="n">
        <v>0</v>
      </c>
      <c r="L184" s="28" t="n">
        <v>0</v>
      </c>
    </row>
    <row r="185" ht="15" customHeight="1">
      <c r="A185" s="23" t="inlineStr">
        <is>
          <t>FIELD - LOT_ONLY</t>
        </is>
      </c>
      <c r="B185" s="24" t="inlineStr">
        <is>
          <t>Field Visit</t>
        </is>
      </c>
      <c r="C185" s="24" t="inlineStr">
        <is>
          <t>Field Visit - No Individual at Address</t>
        </is>
      </c>
      <c r="D185" s="24" t="inlineStr">
        <is>
          <t>FV - Vacant Lot / Abandoned</t>
        </is>
      </c>
      <c r="E185" s="24" t="inlineStr">
        <is>
          <t>500007</t>
        </is>
      </c>
      <c r="F185" s="25" t="n"/>
      <c r="G185" s="25" t="n">
        <v>0</v>
      </c>
      <c r="H185" s="26" t="inlineStr">
        <is>
          <t>FIELD</t>
        </is>
      </c>
      <c r="I185" s="27" t="inlineStr">
        <is>
          <t>NOT RPC</t>
        </is>
      </c>
      <c r="J185" s="28" t="n">
        <v>0</v>
      </c>
      <c r="K185" s="28" t="n">
        <v>0</v>
      </c>
      <c r="L185" s="28" t="n">
        <v>0</v>
      </c>
    </row>
    <row r="186" ht="15" customHeight="1">
      <c r="A186" s="23" t="inlineStr">
        <is>
          <t>FIELD - LEAVE_MESSAGE TO 3RD PARTY</t>
        </is>
      </c>
      <c r="B186" s="24" t="inlineStr">
        <is>
          <t>Field Visit</t>
        </is>
      </c>
      <c r="C186" s="24" t="inlineStr">
        <is>
          <t>Field Visit - Client Not Available</t>
        </is>
      </c>
      <c r="D186" s="24" t="inlineStr">
        <is>
          <t>FV - TPC - LDL (Left Demand Letter)</t>
        </is>
      </c>
      <c r="E186" s="24" t="inlineStr">
        <is>
          <t>500010</t>
        </is>
      </c>
      <c r="F186" s="25" t="n"/>
      <c r="G186" s="25" t="n">
        <v>0</v>
      </c>
      <c r="H186" s="26" t="inlineStr">
        <is>
          <t>FIELD</t>
        </is>
      </c>
      <c r="I186" s="27" t="inlineStr">
        <is>
          <t>NOT RPC</t>
        </is>
      </c>
      <c r="J186" s="28" t="n">
        <v>0</v>
      </c>
      <c r="K186" s="28" t="n">
        <v>0</v>
      </c>
      <c r="L186" s="28" t="n">
        <v>0</v>
      </c>
    </row>
    <row r="187" ht="15" customHeight="1">
      <c r="A187" s="23" t="inlineStr">
        <is>
          <t>FIELD - MOVED_OUT</t>
        </is>
      </c>
      <c r="B187" s="24" t="inlineStr">
        <is>
          <t>Field Visit</t>
        </is>
      </c>
      <c r="C187" s="24" t="inlineStr">
        <is>
          <t>Field Visit - Client Moved Out</t>
        </is>
      </c>
      <c r="D187" s="24" t="inlineStr">
        <is>
          <t>FV - TPC - No Longer Residing (Home)</t>
        </is>
      </c>
      <c r="E187" s="24" t="inlineStr">
        <is>
          <t>500009</t>
        </is>
      </c>
      <c r="F187" s="25" t="n"/>
      <c r="G187" s="25" t="n">
        <v>0</v>
      </c>
      <c r="H187" s="26" t="inlineStr">
        <is>
          <t>FIELD</t>
        </is>
      </c>
      <c r="I187" s="27" t="inlineStr">
        <is>
          <t>NOT RPC</t>
        </is>
      </c>
      <c r="J187" s="28" t="n">
        <v>0</v>
      </c>
      <c r="K187" s="28" t="n">
        <v>0</v>
      </c>
      <c r="L187" s="28" t="n">
        <v>0</v>
      </c>
    </row>
    <row r="188" ht="15" customHeight="1">
      <c r="A188" s="23" t="inlineStr">
        <is>
          <t>CARAVAN - CLIENT OUT OF AREA</t>
        </is>
      </c>
      <c r="B188" s="24" t="inlineStr">
        <is>
          <t>Field Visit</t>
        </is>
      </c>
      <c r="C188" s="24" t="inlineStr">
        <is>
          <t>Field Visit – No Individual at Address</t>
        </is>
      </c>
      <c r="D188" s="24" t="inlineStr">
        <is>
          <t>FV - No person available (Left Demand Letter)</t>
        </is>
      </c>
      <c r="E188" s="24" t="inlineStr">
        <is>
          <t>500007</t>
        </is>
      </c>
      <c r="F188" s="25" t="n"/>
      <c r="G188" s="25" t="n">
        <v>0</v>
      </c>
      <c r="H188" s="26" t="inlineStr">
        <is>
          <t>FIELD</t>
        </is>
      </c>
      <c r="I188" s="27" t="inlineStr">
        <is>
          <t>NOT RPC</t>
        </is>
      </c>
      <c r="J188" s="28" t="n">
        <v>0</v>
      </c>
      <c r="K188" s="28" t="n">
        <v>0</v>
      </c>
      <c r="L188" s="28" t="n">
        <v>0</v>
      </c>
    </row>
    <row r="189" ht="15" customHeight="1">
      <c r="A189" s="23" t="inlineStr">
        <is>
          <t>CARAVAN - LEAVE MESSAGE TO 3RD PARTY</t>
        </is>
      </c>
      <c r="B189" s="24" t="inlineStr">
        <is>
          <t>Field Visit</t>
        </is>
      </c>
      <c r="C189" s="24" t="inlineStr">
        <is>
          <t>Field Visit – No Individual at Address</t>
        </is>
      </c>
      <c r="D189" s="24" t="inlineStr">
        <is>
          <t>FV - No person available (Left Demand Letter)</t>
        </is>
      </c>
      <c r="E189" s="24" t="inlineStr">
        <is>
          <t>500007</t>
        </is>
      </c>
      <c r="F189" s="25" t="n"/>
      <c r="G189" s="25" t="n">
        <v>0</v>
      </c>
      <c r="H189" s="26" t="inlineStr">
        <is>
          <t>FIELD</t>
        </is>
      </c>
      <c r="I189" s="27" t="inlineStr">
        <is>
          <t>NOT RPC</t>
        </is>
      </c>
      <c r="J189" s="28" t="n">
        <v>0</v>
      </c>
      <c r="K189" s="28" t="n">
        <v>0</v>
      </c>
      <c r="L189" s="28" t="n">
        <v>0</v>
      </c>
    </row>
    <row r="190" ht="15" customHeight="1">
      <c r="A190" s="23" t="inlineStr">
        <is>
          <t>CARAVAN - MOVED OUT</t>
        </is>
      </c>
      <c r="B190" s="24" t="inlineStr">
        <is>
          <t>Field Visit</t>
        </is>
      </c>
      <c r="C190" s="24" t="inlineStr">
        <is>
          <t>Field Visit - Client Moved Out</t>
        </is>
      </c>
      <c r="D190" s="24" t="inlineStr">
        <is>
          <t>FV - TPC - No Longer Residing (Home)</t>
        </is>
      </c>
      <c r="E190" s="24" t="inlineStr">
        <is>
          <t>500009</t>
        </is>
      </c>
      <c r="F190" s="25" t="n"/>
      <c r="G190" s="25" t="n">
        <v>0</v>
      </c>
      <c r="H190" s="26" t="inlineStr">
        <is>
          <t>FIELD</t>
        </is>
      </c>
      <c r="I190" s="27" t="inlineStr">
        <is>
          <t>NOT RPC</t>
        </is>
      </c>
      <c r="J190" s="28" t="n">
        <v>0</v>
      </c>
      <c r="K190" s="28" t="n">
        <v>0</v>
      </c>
      <c r="L190" s="28" t="n">
        <v>0</v>
      </c>
    </row>
    <row r="191" ht="15" customHeight="1">
      <c r="A191" s="23" t="inlineStr">
        <is>
          <t>VIBER - DELIVERED</t>
        </is>
      </c>
      <c r="B191" s="24" t="inlineStr">
        <is>
          <t>Viber</t>
        </is>
      </c>
      <c r="C191" s="24" t="inlineStr">
        <is>
          <t>Viber Sent</t>
        </is>
      </c>
      <c r="D191" s="24" t="inlineStr">
        <is>
          <t>VIBER - Delivered</t>
        </is>
      </c>
      <c r="E191" s="24" t="inlineStr">
        <is>
          <t>700050</t>
        </is>
      </c>
      <c r="F191" s="25" t="n"/>
      <c r="G191" s="25" t="n">
        <v>0</v>
      </c>
      <c r="H191" s="26" t="inlineStr">
        <is>
          <t>VIBER</t>
        </is>
      </c>
      <c r="I191" s="27" t="inlineStr">
        <is>
          <t>NOT RPC</t>
        </is>
      </c>
      <c r="J191" s="28" t="n">
        <v>0</v>
      </c>
      <c r="K191" s="28" t="n">
        <v>0</v>
      </c>
      <c r="L191" s="28" t="n">
        <v>0</v>
      </c>
    </row>
    <row r="192" ht="15" customHeight="1">
      <c r="A192" s="23" t="inlineStr">
        <is>
          <t>VIBER - READ</t>
        </is>
      </c>
      <c r="B192" s="24" t="inlineStr">
        <is>
          <t>Viber</t>
        </is>
      </c>
      <c r="C192" s="24" t="inlineStr">
        <is>
          <t>Viber Sent</t>
        </is>
      </c>
      <c r="D192" s="24" t="inlineStr">
        <is>
          <t>VIBER - Read</t>
        </is>
      </c>
      <c r="E192" s="24" t="inlineStr">
        <is>
          <t>700050</t>
        </is>
      </c>
      <c r="F192" s="25" t="n"/>
      <c r="G192" s="25" t="n">
        <v>0</v>
      </c>
      <c r="H192" s="26" t="inlineStr">
        <is>
          <t>VIBER</t>
        </is>
      </c>
      <c r="I192" s="27" t="inlineStr">
        <is>
          <t>NOT RPC</t>
        </is>
      </c>
      <c r="J192" s="28" t="n">
        <v>0</v>
      </c>
      <c r="K192" s="28" t="n">
        <v>0</v>
      </c>
      <c r="L192" s="28" t="n">
        <v>0</v>
      </c>
    </row>
    <row r="193" ht="15" customHeight="1">
      <c r="A193" s="23" t="inlineStr">
        <is>
          <t>VIBER - PENDING</t>
        </is>
      </c>
      <c r="B193" s="24" t="inlineStr">
        <is>
          <t>Viber</t>
        </is>
      </c>
      <c r="C193" s="24" t="inlineStr">
        <is>
          <t>Viber Sent</t>
        </is>
      </c>
      <c r="D193" s="24" t="inlineStr">
        <is>
          <t>VIBER - Pending</t>
        </is>
      </c>
      <c r="E193" s="24" t="inlineStr">
        <is>
          <t>700050</t>
        </is>
      </c>
      <c r="F193" s="25" t="n"/>
      <c r="G193" s="25" t="n">
        <v>0</v>
      </c>
      <c r="H193" s="26" t="inlineStr">
        <is>
          <t>VIBER</t>
        </is>
      </c>
      <c r="I193" s="27" t="inlineStr">
        <is>
          <t>NOT RPC</t>
        </is>
      </c>
      <c r="J193" s="28" t="n">
        <v>0</v>
      </c>
      <c r="K193" s="28" t="n">
        <v>0</v>
      </c>
      <c r="L193" s="28" t="n">
        <v>0</v>
      </c>
    </row>
    <row r="194" ht="15" customHeight="1">
      <c r="A194" s="23" t="inlineStr">
        <is>
          <t>VIBER - BOUNCED</t>
        </is>
      </c>
      <c r="B194" s="24" t="inlineStr">
        <is>
          <t>Viber</t>
        </is>
      </c>
      <c r="C194" s="24" t="inlineStr">
        <is>
          <t>Viber Sent</t>
        </is>
      </c>
      <c r="D194" s="24" t="inlineStr">
        <is>
          <t>VIBER - Bounced</t>
        </is>
      </c>
      <c r="E194" s="24" t="inlineStr">
        <is>
          <t>700050</t>
        </is>
      </c>
      <c r="F194" s="25" t="n"/>
      <c r="G194" s="25" t="n">
        <v>0</v>
      </c>
      <c r="H194" s="26" t="inlineStr">
        <is>
          <t>VIBER</t>
        </is>
      </c>
      <c r="I194" s="27" t="inlineStr">
        <is>
          <t>NOT RPC</t>
        </is>
      </c>
      <c r="J194" s="28" t="n">
        <v>0</v>
      </c>
      <c r="K194" s="28" t="n">
        <v>0</v>
      </c>
      <c r="L194" s="28" t="n">
        <v>0</v>
      </c>
    </row>
    <row r="195" ht="15" customHeight="1">
      <c r="A195" s="23" t="inlineStr">
        <is>
          <t>VIBER - PARTIAL</t>
        </is>
      </c>
      <c r="B195" s="24" t="inlineStr">
        <is>
          <t>Call</t>
        </is>
      </c>
      <c r="C195" s="24" t="inlineStr">
        <is>
          <t>Agency PTP</t>
        </is>
      </c>
      <c r="D195" s="24" t="inlineStr">
        <is>
          <t>RPC - PTP</t>
        </is>
      </c>
      <c r="E195" s="24" t="inlineStr">
        <is>
          <t>200024</t>
        </is>
      </c>
      <c r="F195" s="25" t="inlineStr">
        <is>
          <t>Promise</t>
        </is>
      </c>
      <c r="G195" s="25" t="n">
        <v>1</v>
      </c>
      <c r="H195" s="26" t="inlineStr">
        <is>
          <t>VIBER</t>
        </is>
      </c>
      <c r="I195" s="27" t="inlineStr">
        <is>
          <t>RPC</t>
        </is>
      </c>
      <c r="J195" s="28" t="n">
        <v>1</v>
      </c>
      <c r="K195" s="28" t="n">
        <v>0</v>
      </c>
      <c r="L195" s="28" t="n">
        <v>1</v>
      </c>
    </row>
    <row r="196" ht="15" customHeight="1">
      <c r="A196" s="23" t="inlineStr">
        <is>
          <t>CALL - POS_UNATTENDED</t>
        </is>
      </c>
      <c r="B196" s="24" t="inlineStr">
        <is>
          <t>Call</t>
        </is>
      </c>
      <c r="C196" s="24" t="inlineStr">
        <is>
          <t>Callout - No Answer</t>
        </is>
      </c>
      <c r="D196" s="24" t="inlineStr">
        <is>
          <t>No Connect - Unattended</t>
        </is>
      </c>
      <c r="E196" s="24" t="inlineStr">
        <is>
          <t>100004</t>
        </is>
      </c>
      <c r="F196" s="25" t="n"/>
      <c r="G196" s="25" t="n">
        <v>0</v>
      </c>
      <c r="H196" s="26" t="inlineStr">
        <is>
          <t>CALL</t>
        </is>
      </c>
      <c r="I196" s="27" t="inlineStr">
        <is>
          <t>NOT RPC</t>
        </is>
      </c>
      <c r="J196" s="28" t="n">
        <v>0</v>
      </c>
      <c r="K196" s="28" t="n">
        <v>0</v>
      </c>
      <c r="L196" s="28" t="n">
        <v>1</v>
      </c>
    </row>
    <row r="197" ht="15" customHeight="1">
      <c r="A197" s="23" t="inlineStr">
        <is>
          <t>CALL - POS_KOR</t>
        </is>
      </c>
      <c r="B197" s="24" t="inlineStr">
        <is>
          <t>Call</t>
        </is>
      </c>
      <c r="C197" s="24" t="inlineStr">
        <is>
          <t>Callout - No Answer</t>
        </is>
      </c>
      <c r="D197" s="24" t="inlineStr">
        <is>
          <t>No Connect - KOR (Keeps On Ringing)</t>
        </is>
      </c>
      <c r="E197" s="24" t="inlineStr">
        <is>
          <t>100004</t>
        </is>
      </c>
      <c r="F197" s="25" t="n"/>
      <c r="G197" s="25" t="n">
        <v>0</v>
      </c>
      <c r="H197" s="26" t="inlineStr">
        <is>
          <t>CALL</t>
        </is>
      </c>
      <c r="I197" s="27" t="inlineStr">
        <is>
          <t>NOT RPC</t>
        </is>
      </c>
      <c r="J197" s="28" t="n">
        <v>0</v>
      </c>
      <c r="K197" s="28" t="n">
        <v>0</v>
      </c>
      <c r="L197" s="28" t="n">
        <v>1</v>
      </c>
    </row>
    <row r="198" ht="15" customHeight="1">
      <c r="A198" s="23" t="inlineStr">
        <is>
          <t>CALL - POS_DROPPED</t>
        </is>
      </c>
      <c r="B198" s="24" t="inlineStr">
        <is>
          <t>Call</t>
        </is>
      </c>
      <c r="C198" s="24" t="inlineStr">
        <is>
          <t>Callout - No Answer</t>
        </is>
      </c>
      <c r="D198" s="24" t="inlineStr">
        <is>
          <t>No Connect - KOR (Keeps On Ringing)</t>
        </is>
      </c>
      <c r="E198" s="24" t="inlineStr">
        <is>
          <t>100004</t>
        </is>
      </c>
      <c r="F198" s="25" t="n"/>
      <c r="G198" s="25" t="n">
        <v>0</v>
      </c>
      <c r="H198" s="26" t="inlineStr">
        <is>
          <t>CALL</t>
        </is>
      </c>
      <c r="I198" s="27" t="inlineStr">
        <is>
          <t>NOT RPC</t>
        </is>
      </c>
      <c r="J198" s="28" t="n">
        <v>0</v>
      </c>
      <c r="K198" s="28" t="n">
        <v>0</v>
      </c>
      <c r="L198" s="28" t="n">
        <v>1</v>
      </c>
    </row>
    <row r="199" ht="15" customHeight="1">
      <c r="A199" s="23" t="inlineStr">
        <is>
          <t>CALL - POS_BUSY</t>
        </is>
      </c>
      <c r="B199" s="24" t="inlineStr">
        <is>
          <t>Call</t>
        </is>
      </c>
      <c r="C199" s="24" t="inlineStr">
        <is>
          <t>Callout - No Answer</t>
        </is>
      </c>
      <c r="D199" s="24" t="inlineStr">
        <is>
          <t>No Connect - KOR (Keeps On Ringing)</t>
        </is>
      </c>
      <c r="E199" s="24" t="inlineStr">
        <is>
          <t>100004</t>
        </is>
      </c>
      <c r="F199" s="25" t="n"/>
      <c r="G199" s="25" t="n">
        <v>0</v>
      </c>
      <c r="H199" s="26" t="inlineStr">
        <is>
          <t>CALL</t>
        </is>
      </c>
      <c r="I199" s="27" t="inlineStr">
        <is>
          <t>NOT RPC</t>
        </is>
      </c>
      <c r="J199" s="28" t="n">
        <v>0</v>
      </c>
      <c r="K199" s="28" t="n">
        <v>0</v>
      </c>
      <c r="L199" s="28" t="n">
        <v>1</v>
      </c>
    </row>
    <row r="200" ht="15" customHeight="1">
      <c r="A200" s="23" t="inlineStr">
        <is>
          <t>CALL - POS_LEAVE MSG TO 3RD PARTY</t>
        </is>
      </c>
      <c r="B200" s="24" t="inlineStr">
        <is>
          <t>Call</t>
        </is>
      </c>
      <c r="C200" s="24" t="inlineStr">
        <is>
          <t>Callout - Left Message</t>
        </is>
      </c>
      <c r="D200" s="24" t="inlineStr">
        <is>
          <t>TPC - LMTRC (Left Message to Return Call)</t>
        </is>
      </c>
      <c r="E200" s="24" t="inlineStr">
        <is>
          <t>100007</t>
        </is>
      </c>
      <c r="F200" s="25" t="n"/>
      <c r="G200" s="25" t="n">
        <v>0</v>
      </c>
      <c r="H200" s="26" t="inlineStr">
        <is>
          <t>CALL</t>
        </is>
      </c>
      <c r="I200" s="27" t="inlineStr">
        <is>
          <t>NOT RPC</t>
        </is>
      </c>
      <c r="J200" s="28" t="n">
        <v>0</v>
      </c>
      <c r="K200" s="28" t="n">
        <v>0</v>
      </c>
      <c r="L200" s="28" t="n">
        <v>1</v>
      </c>
    </row>
    <row r="201" ht="15" customHeight="1">
      <c r="A201" s="23" t="inlineStr">
        <is>
          <t>CALL - POS_CBR</t>
        </is>
      </c>
      <c r="B201" s="24" t="inlineStr">
        <is>
          <t>Call</t>
        </is>
      </c>
      <c r="C201" s="24" t="inlineStr">
        <is>
          <t>Callout - System Announcement</t>
        </is>
      </c>
      <c r="D201" s="24" t="inlineStr">
        <is>
          <t>No Connect - CBR (Cannot Be Reached)</t>
        </is>
      </c>
      <c r="E201" s="24" t="inlineStr">
        <is>
          <t>100002</t>
        </is>
      </c>
      <c r="F201" s="25" t="n"/>
      <c r="G201" s="25" t="n">
        <v>0</v>
      </c>
      <c r="H201" s="26" t="inlineStr">
        <is>
          <t>CALL</t>
        </is>
      </c>
      <c r="I201" s="27" t="inlineStr">
        <is>
          <t>NOT RPC</t>
        </is>
      </c>
      <c r="J201" s="28" t="n">
        <v>0</v>
      </c>
      <c r="K201" s="28" t="n">
        <v>0</v>
      </c>
      <c r="L201" s="28" t="n">
        <v>1</v>
      </c>
    </row>
    <row r="202" ht="15" customHeight="1">
      <c r="A202" s="23" t="inlineStr">
        <is>
          <t>SMS - POS_SENT MESSAGE</t>
        </is>
      </c>
      <c r="B202" s="24" t="inlineStr">
        <is>
          <t>Viber</t>
        </is>
      </c>
      <c r="C202" s="24" t="inlineStr">
        <is>
          <t>SMS Sent</t>
        </is>
      </c>
      <c r="D202" s="24" t="inlineStr">
        <is>
          <t>SMS - Sent</t>
        </is>
      </c>
      <c r="E202" s="24" t="inlineStr">
        <is>
          <t>700047</t>
        </is>
      </c>
      <c r="F202" s="25" t="n"/>
      <c r="G202" s="25" t="n">
        <v>0</v>
      </c>
      <c r="H202" s="26" t="inlineStr">
        <is>
          <t>SMS</t>
        </is>
      </c>
      <c r="I202" s="27" t="inlineStr">
        <is>
          <t>NOT RPC</t>
        </is>
      </c>
      <c r="J202" s="28" t="n">
        <v>0</v>
      </c>
      <c r="K202" s="28" t="n">
        <v>0</v>
      </c>
      <c r="L202" s="28" t="n">
        <v>1</v>
      </c>
    </row>
    <row r="203" ht="15" customHeight="1">
      <c r="A203" s="23" t="inlineStr">
        <is>
          <t>EMAIL - POS_SENT MESSAGE</t>
        </is>
      </c>
      <c r="B203" s="24" t="inlineStr">
        <is>
          <t>Email</t>
        </is>
      </c>
      <c r="C203" s="24" t="inlineStr">
        <is>
          <t>Email Sent</t>
        </is>
      </c>
      <c r="D203" s="24" t="inlineStr">
        <is>
          <t>Email Sent - No Reply</t>
        </is>
      </c>
      <c r="E203" s="24" t="inlineStr">
        <is>
          <t>700048</t>
        </is>
      </c>
      <c r="F203" s="25" t="n"/>
      <c r="G203" s="25" t="n">
        <v>0</v>
      </c>
      <c r="H203" s="26" t="inlineStr">
        <is>
          <t>EMAIL</t>
        </is>
      </c>
      <c r="I203" s="27" t="inlineStr">
        <is>
          <t>NOT RPC</t>
        </is>
      </c>
      <c r="J203" s="28" t="n">
        <v>0</v>
      </c>
      <c r="K203" s="28" t="n">
        <v>0</v>
      </c>
      <c r="L203" s="28" t="n">
        <v>1</v>
      </c>
    </row>
    <row r="204" ht="15" customHeight="1">
      <c r="A204" s="23" t="inlineStr">
        <is>
          <t>SKIP - POSSIBLE LEADS</t>
        </is>
      </c>
      <c r="B204" s="24" t="inlineStr">
        <is>
          <t>Skips</t>
        </is>
      </c>
      <c r="C204" s="24" t="inlineStr">
        <is>
          <t>Manual - ACA Action</t>
        </is>
      </c>
      <c r="D204" s="24" t="inlineStr">
        <is>
          <t>Skips - Positive</t>
        </is>
      </c>
      <c r="E204" s="24" t="inlineStr">
        <is>
          <t>700031</t>
        </is>
      </c>
      <c r="F204" s="25" t="n"/>
      <c r="G204" s="25" t="n">
        <v>0</v>
      </c>
      <c r="H204" s="26" t="inlineStr">
        <is>
          <t>SKIP</t>
        </is>
      </c>
      <c r="I204" s="27" t="inlineStr">
        <is>
          <t>NOT RPC</t>
        </is>
      </c>
      <c r="J204" s="28" t="n">
        <v>0</v>
      </c>
      <c r="K204" s="28" t="n">
        <v>0</v>
      </c>
      <c r="L204" s="28" t="n">
        <v>1</v>
      </c>
    </row>
    <row r="205" ht="15" customHeight="1">
      <c r="A205" s="23" t="inlineStr">
        <is>
          <t>SMEDIA - POS_SENT A MESSAGE</t>
        </is>
      </c>
      <c r="B205" s="24" t="inlineStr">
        <is>
          <t>Skips</t>
        </is>
      </c>
      <c r="C205" s="24" t="inlineStr">
        <is>
          <t>Manual - ACA Action</t>
        </is>
      </c>
      <c r="D205" s="24" t="inlineStr">
        <is>
          <t>Skips - Positive</t>
        </is>
      </c>
      <c r="E205" s="24" t="inlineStr">
        <is>
          <t>700031</t>
        </is>
      </c>
      <c r="F205" s="25" t="n"/>
      <c r="G205" s="25" t="n">
        <v>0</v>
      </c>
      <c r="H205" s="26" t="inlineStr">
        <is>
          <t>SKIP</t>
        </is>
      </c>
      <c r="I205" s="27" t="inlineStr">
        <is>
          <t>NOT RPC</t>
        </is>
      </c>
      <c r="J205" s="28" t="n">
        <v>0</v>
      </c>
      <c r="K205" s="28" t="n">
        <v>0</v>
      </c>
      <c r="L205" s="28" t="n">
        <v>1</v>
      </c>
    </row>
    <row r="206" ht="15" customHeight="1">
      <c r="A206" s="23" t="inlineStr">
        <is>
          <t>VIBER - POS_SENT A MESSAGE</t>
        </is>
      </c>
      <c r="B206" s="24" t="inlineStr">
        <is>
          <t>Viber</t>
        </is>
      </c>
      <c r="C206" s="24" t="inlineStr">
        <is>
          <t>SMS Sent</t>
        </is>
      </c>
      <c r="D206" s="24" t="inlineStr">
        <is>
          <t>SMS - Sent</t>
        </is>
      </c>
      <c r="E206" s="24" t="inlineStr">
        <is>
          <t>700047</t>
        </is>
      </c>
      <c r="F206" s="25" t="n"/>
      <c r="G206" s="25" t="n">
        <v>0</v>
      </c>
      <c r="H206" s="26" t="inlineStr">
        <is>
          <t>VIBER</t>
        </is>
      </c>
      <c r="I206" s="27" t="inlineStr">
        <is>
          <t>NOT RPC</t>
        </is>
      </c>
      <c r="J206" s="28" t="n">
        <v>0</v>
      </c>
      <c r="K206" s="28" t="n">
        <v>0</v>
      </c>
      <c r="L206" s="28" t="n">
        <v>1</v>
      </c>
    </row>
    <row r="207" ht="15" customHeight="1">
      <c r="A207" s="23" t="inlineStr">
        <is>
          <t>CALL - NEG_KOR</t>
        </is>
      </c>
      <c r="B207" s="24" t="inlineStr">
        <is>
          <t>Call</t>
        </is>
      </c>
      <c r="C207" s="24" t="inlineStr">
        <is>
          <t>Callout - No Answer</t>
        </is>
      </c>
      <c r="D207" s="24" t="inlineStr">
        <is>
          <t>No Connect - KOR (Keeps On Ringing)</t>
        </is>
      </c>
      <c r="E207" s="24" t="inlineStr">
        <is>
          <t>100004</t>
        </is>
      </c>
      <c r="F207" s="25" t="n"/>
      <c r="G207" s="25" t="n">
        <v>0</v>
      </c>
      <c r="H207" s="26" t="inlineStr">
        <is>
          <t>CALL</t>
        </is>
      </c>
      <c r="I207" s="27" t="inlineStr">
        <is>
          <t>NOT RPC</t>
        </is>
      </c>
      <c r="J207" s="28" t="n">
        <v>0</v>
      </c>
      <c r="K207" s="28" t="n">
        <v>0</v>
      </c>
      <c r="L207" s="28" t="n">
        <v>0</v>
      </c>
    </row>
    <row r="208" ht="15" customHeight="1">
      <c r="A208" s="23" t="inlineStr">
        <is>
          <t>SMS SENT - TEXT CLIENT</t>
        </is>
      </c>
      <c r="B208" s="24" t="inlineStr">
        <is>
          <t>Viber</t>
        </is>
      </c>
      <c r="C208" s="24" t="inlineStr">
        <is>
          <t>SMS Sent</t>
        </is>
      </c>
      <c r="D208" s="24" t="inlineStr">
        <is>
          <t>SMS - Sent</t>
        </is>
      </c>
      <c r="E208" s="24" t="inlineStr">
        <is>
          <t>700047</t>
        </is>
      </c>
      <c r="F208" s="25" t="n"/>
      <c r="G208" s="25" t="n">
        <v>0</v>
      </c>
      <c r="H208" s="26" t="inlineStr">
        <is>
          <t>SMS</t>
        </is>
      </c>
      <c r="I208" s="27" t="inlineStr">
        <is>
          <t>NOT RPC</t>
        </is>
      </c>
      <c r="J208" s="28" t="n">
        <v>0</v>
      </c>
      <c r="K208" s="28" t="n">
        <v>0</v>
      </c>
      <c r="L208" s="28" t="n">
        <v>0</v>
      </c>
    </row>
    <row r="209" ht="15" customHeight="1">
      <c r="A209" s="23" t="inlineStr">
        <is>
          <t>PM</t>
        </is>
      </c>
      <c r="B209" s="24" t="inlineStr">
        <is>
          <t>Call</t>
        </is>
      </c>
      <c r="C209" s="24" t="inlineStr">
        <is>
          <t>Callout - No Answer</t>
        </is>
      </c>
      <c r="D209" s="24" t="inlineStr">
        <is>
          <t>No Connect - KOR (Keeps On Ringing)</t>
        </is>
      </c>
      <c r="E209" s="24" t="inlineStr">
        <is>
          <t>100004</t>
        </is>
      </c>
      <c r="F209" s="25" t="n"/>
      <c r="G209" s="25" t="n">
        <v>0</v>
      </c>
      <c r="H209" s="26" t="inlineStr">
        <is>
          <t>CALL</t>
        </is>
      </c>
      <c r="I209" s="27" t="inlineStr">
        <is>
          <t>NOT RPC</t>
        </is>
      </c>
      <c r="J209" s="28" t="n">
        <v>0</v>
      </c>
      <c r="K209" s="28" t="n">
        <v>0</v>
      </c>
      <c r="L209" s="28" t="n">
        <v>0</v>
      </c>
    </row>
    <row r="210" ht="15" customHeight="1">
      <c r="A210" s="23" t="inlineStr">
        <is>
          <t>PU</t>
        </is>
      </c>
      <c r="B210" s="24" t="inlineStr">
        <is>
          <t>Call</t>
        </is>
      </c>
      <c r="C210" s="24" t="inlineStr">
        <is>
          <t>Callout - No Answer</t>
        </is>
      </c>
      <c r="D210" s="24" t="inlineStr">
        <is>
          <t>No Connect - KOR (Keeps On Ringing)</t>
        </is>
      </c>
      <c r="E210" s="24" t="inlineStr">
        <is>
          <t>100004</t>
        </is>
      </c>
      <c r="F210" s="25" t="n"/>
      <c r="G210" s="25" t="n">
        <v>0</v>
      </c>
      <c r="H210" s="26" t="inlineStr">
        <is>
          <t>CALL</t>
        </is>
      </c>
      <c r="I210" s="27" t="inlineStr">
        <is>
          <t>NOT RPC</t>
        </is>
      </c>
      <c r="J210" s="28" t="n">
        <v>0</v>
      </c>
      <c r="K210" s="28" t="n">
        <v>0</v>
      </c>
      <c r="L210" s="28" t="n">
        <v>0</v>
      </c>
    </row>
    <row r="211" ht="15" customHeight="1">
      <c r="A211" s="23" t="inlineStr">
        <is>
          <t>CALL - NEG_UNATTENDED</t>
        </is>
      </c>
      <c r="B211" s="24" t="inlineStr">
        <is>
          <t>Call</t>
        </is>
      </c>
      <c r="C211" s="24" t="inlineStr">
        <is>
          <t>Callout - No Answer</t>
        </is>
      </c>
      <c r="D211" s="24" t="inlineStr">
        <is>
          <t>No Connect - Unattended</t>
        </is>
      </c>
      <c r="E211" s="24" t="inlineStr">
        <is>
          <t>100004</t>
        </is>
      </c>
      <c r="F211" s="25" t="n"/>
      <c r="G211" s="25" t="n">
        <v>0</v>
      </c>
      <c r="H211" s="26" t="inlineStr">
        <is>
          <t>CALL</t>
        </is>
      </c>
      <c r="I211" s="27" t="inlineStr">
        <is>
          <t>NOT RPC</t>
        </is>
      </c>
      <c r="J211" s="28" t="n">
        <v>0</v>
      </c>
      <c r="K211" s="28" t="n">
        <v>0</v>
      </c>
      <c r="L211" s="28" t="n">
        <v>0</v>
      </c>
    </row>
    <row r="212" ht="15" customHeight="1">
      <c r="A212" s="23" t="inlineStr">
        <is>
          <t>CALL - NEG_KOR</t>
        </is>
      </c>
      <c r="B212" s="24" t="inlineStr">
        <is>
          <t>Call</t>
        </is>
      </c>
      <c r="C212" s="24" t="inlineStr">
        <is>
          <t>Callout - No Answer</t>
        </is>
      </c>
      <c r="D212" s="24" t="inlineStr">
        <is>
          <t>No Connect - KOR (Keeps On Ringing)</t>
        </is>
      </c>
      <c r="E212" s="24" t="inlineStr">
        <is>
          <t>100004</t>
        </is>
      </c>
      <c r="F212" s="25" t="n"/>
      <c r="G212" s="25" t="n">
        <v>0</v>
      </c>
      <c r="H212" s="26" t="inlineStr">
        <is>
          <t>CALL</t>
        </is>
      </c>
      <c r="I212" s="27" t="inlineStr">
        <is>
          <t>NOT RPC</t>
        </is>
      </c>
      <c r="J212" s="28" t="n">
        <v>0</v>
      </c>
      <c r="K212" s="28" t="n">
        <v>0</v>
      </c>
      <c r="L212" s="28" t="n">
        <v>0</v>
      </c>
    </row>
    <row r="213" ht="15" customHeight="1">
      <c r="A213" s="23" t="inlineStr">
        <is>
          <t>CALL - NEG_DROPPED</t>
        </is>
      </c>
      <c r="B213" s="24" t="inlineStr">
        <is>
          <t>Call</t>
        </is>
      </c>
      <c r="C213" s="24" t="inlineStr">
        <is>
          <t>Callout - No Answer</t>
        </is>
      </c>
      <c r="D213" s="24" t="inlineStr">
        <is>
          <t>No Connect - KOR (Keeps On Ringing)</t>
        </is>
      </c>
      <c r="E213" s="24" t="inlineStr">
        <is>
          <t>100004</t>
        </is>
      </c>
      <c r="F213" s="25" t="n"/>
      <c r="G213" s="25" t="n">
        <v>0</v>
      </c>
      <c r="H213" s="26" t="inlineStr">
        <is>
          <t>CALL</t>
        </is>
      </c>
      <c r="I213" s="27" t="inlineStr">
        <is>
          <t>NOT RPC</t>
        </is>
      </c>
      <c r="J213" s="28" t="n">
        <v>0</v>
      </c>
      <c r="K213" s="28" t="n">
        <v>0</v>
      </c>
      <c r="L213" s="28" t="n">
        <v>0</v>
      </c>
    </row>
    <row r="214" ht="15" customHeight="1">
      <c r="A214" s="23" t="inlineStr">
        <is>
          <t>CALL - NEG_WRONG NUMBER</t>
        </is>
      </c>
      <c r="B214" s="24" t="inlineStr">
        <is>
          <t>Call</t>
        </is>
      </c>
      <c r="C214" s="24" t="inlineStr">
        <is>
          <t>Callout - Wrong Number</t>
        </is>
      </c>
      <c r="D214" s="24" t="inlineStr">
        <is>
          <t>TPC - Wrong Number</t>
        </is>
      </c>
      <c r="E214" s="24" t="inlineStr">
        <is>
          <t>100005</t>
        </is>
      </c>
      <c r="F214" s="25" t="n"/>
      <c r="G214" s="25" t="n">
        <v>0</v>
      </c>
      <c r="H214" s="26" t="inlineStr">
        <is>
          <t>CALL</t>
        </is>
      </c>
      <c r="I214" s="27" t="inlineStr">
        <is>
          <t>NOT RPC</t>
        </is>
      </c>
      <c r="J214" s="28" t="n">
        <v>0</v>
      </c>
      <c r="K214" s="28" t="n">
        <v>0</v>
      </c>
      <c r="L214" s="28" t="n">
        <v>0</v>
      </c>
    </row>
    <row r="215" ht="15" customHeight="1">
      <c r="A215" s="23" t="inlineStr">
        <is>
          <t>CALL - NEG_LEAVE MSG TO 3RD PARTY</t>
        </is>
      </c>
      <c r="B215" s="24" t="inlineStr">
        <is>
          <t>Call</t>
        </is>
      </c>
      <c r="C215" s="24" t="inlineStr">
        <is>
          <t>Callout - Left Message</t>
        </is>
      </c>
      <c r="D215" s="24" t="inlineStr">
        <is>
          <t>TPC - LMTRC (Left Message to Return Call)</t>
        </is>
      </c>
      <c r="E215" s="24" t="inlineStr">
        <is>
          <t>100007</t>
        </is>
      </c>
      <c r="F215" s="25" t="n"/>
      <c r="G215" s="25" t="n">
        <v>0</v>
      </c>
      <c r="H215" s="26" t="inlineStr">
        <is>
          <t>CALL</t>
        </is>
      </c>
      <c r="I215" s="27" t="inlineStr">
        <is>
          <t>NOT RPC</t>
        </is>
      </c>
      <c r="J215" s="28" t="n">
        <v>0</v>
      </c>
      <c r="K215" s="28" t="n">
        <v>0</v>
      </c>
      <c r="L215" s="28" t="n">
        <v>0</v>
      </c>
    </row>
    <row r="216" ht="15" customHeight="1">
      <c r="A216" s="23" t="inlineStr">
        <is>
          <t>CALL - NEG_EMPLOYER NLC</t>
        </is>
      </c>
      <c r="B216" s="24" t="inlineStr">
        <is>
          <t>Call</t>
        </is>
      </c>
      <c r="C216" s="24" t="inlineStr">
        <is>
          <t>Callout - Wrong Number</t>
        </is>
      </c>
      <c r="D216" s="24" t="inlineStr">
        <is>
          <t>TPC - Wrong Number</t>
        </is>
      </c>
      <c r="E216" s="24" t="inlineStr">
        <is>
          <t>100005</t>
        </is>
      </c>
      <c r="F216" s="25" t="n"/>
      <c r="G216" s="25" t="n">
        <v>0</v>
      </c>
      <c r="H216" s="26" t="inlineStr">
        <is>
          <t>CALL</t>
        </is>
      </c>
      <c r="I216" s="27" t="inlineStr">
        <is>
          <t>NOT RPC</t>
        </is>
      </c>
      <c r="J216" s="28" t="n">
        <v>0</v>
      </c>
      <c r="K216" s="28" t="n">
        <v>0</v>
      </c>
      <c r="L216" s="28" t="n">
        <v>0</v>
      </c>
    </row>
    <row r="217" ht="15" customHeight="1">
      <c r="A217" s="23" t="inlineStr">
        <is>
          <t>CALL - NEG_BUSY</t>
        </is>
      </c>
      <c r="B217" s="24" t="inlineStr">
        <is>
          <t>Call</t>
        </is>
      </c>
      <c r="C217" s="24" t="inlineStr">
        <is>
          <t>Callout - Busy Tone</t>
        </is>
      </c>
      <c r="D217" s="24" t="inlineStr">
        <is>
          <t>No Connect - Busy</t>
        </is>
      </c>
      <c r="E217" s="24" t="inlineStr">
        <is>
          <t>100003</t>
        </is>
      </c>
      <c r="F217" s="25" t="n"/>
      <c r="G217" s="25" t="n">
        <v>0</v>
      </c>
      <c r="H217" s="26" t="inlineStr">
        <is>
          <t>CALL</t>
        </is>
      </c>
      <c r="I217" s="27" t="inlineStr">
        <is>
          <t>NOT RPC</t>
        </is>
      </c>
      <c r="J217" s="28" t="n">
        <v>0</v>
      </c>
      <c r="K217" s="28" t="n">
        <v>0</v>
      </c>
      <c r="L217" s="28" t="n">
        <v>0</v>
      </c>
    </row>
    <row r="218" ht="15" customHeight="1">
      <c r="A218" s="23" t="inlineStr">
        <is>
          <t>CALL - NEG_NOT IN SERVICE</t>
        </is>
      </c>
      <c r="B218" s="24" t="inlineStr">
        <is>
          <t>Call</t>
        </is>
      </c>
      <c r="C218" s="24" t="inlineStr">
        <is>
          <t>Callout - System Announcement</t>
        </is>
      </c>
      <c r="D218" s="24" t="inlineStr">
        <is>
          <t>No Connect - NIS (Not In Service)</t>
        </is>
      </c>
      <c r="E218" s="24" t="inlineStr">
        <is>
          <t>100002</t>
        </is>
      </c>
      <c r="F218" s="25" t="n"/>
      <c r="G218" s="25" t="n">
        <v>0</v>
      </c>
      <c r="H218" s="26" t="inlineStr">
        <is>
          <t>CALL</t>
        </is>
      </c>
      <c r="I218" s="27" t="inlineStr">
        <is>
          <t>NOT RPC</t>
        </is>
      </c>
      <c r="J218" s="28" t="n">
        <v>0</v>
      </c>
      <c r="K218" s="28" t="n">
        <v>0</v>
      </c>
      <c r="L218" s="28" t="n">
        <v>0</v>
      </c>
    </row>
    <row r="219" ht="15" customHeight="1">
      <c r="A219" s="23" t="inlineStr">
        <is>
          <t>CALL - NEG_CBR</t>
        </is>
      </c>
      <c r="B219" s="24" t="inlineStr">
        <is>
          <t>Call</t>
        </is>
      </c>
      <c r="C219" s="24" t="inlineStr">
        <is>
          <t>Callout - System Announcement</t>
        </is>
      </c>
      <c r="D219" s="24" t="inlineStr">
        <is>
          <t>No Connect - CBR (Cannot Be Reached)</t>
        </is>
      </c>
      <c r="E219" s="24" t="inlineStr">
        <is>
          <t>100002</t>
        </is>
      </c>
      <c r="F219" s="25" t="n"/>
      <c r="G219" s="25" t="n">
        <v>0</v>
      </c>
      <c r="H219" s="26" t="inlineStr">
        <is>
          <t>CALL</t>
        </is>
      </c>
      <c r="I219" s="27" t="inlineStr">
        <is>
          <t>NOT RPC</t>
        </is>
      </c>
      <c r="J219" s="28" t="n">
        <v>0</v>
      </c>
      <c r="K219" s="28" t="n">
        <v>0</v>
      </c>
      <c r="L219" s="28" t="n">
        <v>0</v>
      </c>
    </row>
    <row r="220" ht="15" customHeight="1">
      <c r="A220" s="23" t="inlineStr">
        <is>
          <t>SMS - NEG_SENT MESSAGE</t>
        </is>
      </c>
      <c r="B220" s="24" t="inlineStr">
        <is>
          <t>Viber</t>
        </is>
      </c>
      <c r="C220" s="24" t="inlineStr">
        <is>
          <t>SMS Sent</t>
        </is>
      </c>
      <c r="D220" s="24" t="inlineStr">
        <is>
          <t>SMS - Sent</t>
        </is>
      </c>
      <c r="E220" s="24" t="inlineStr">
        <is>
          <t>700047</t>
        </is>
      </c>
      <c r="F220" s="25" t="n"/>
      <c r="G220" s="25" t="n">
        <v>0</v>
      </c>
      <c r="H220" s="26" t="inlineStr">
        <is>
          <t>SMS</t>
        </is>
      </c>
      <c r="I220" s="27" t="inlineStr">
        <is>
          <t>NOT RPC</t>
        </is>
      </c>
      <c r="J220" s="28" t="n">
        <v>0</v>
      </c>
      <c r="K220" s="28" t="n">
        <v>0</v>
      </c>
      <c r="L220" s="28" t="n">
        <v>0</v>
      </c>
    </row>
    <row r="221" ht="15" customHeight="1">
      <c r="A221" s="23" t="inlineStr">
        <is>
          <t>SMS - WRONG NUMBER</t>
        </is>
      </c>
      <c r="B221" s="24" t="inlineStr">
        <is>
          <t>Viber</t>
        </is>
      </c>
      <c r="C221" s="24" t="inlineStr">
        <is>
          <t>SMS Sent</t>
        </is>
      </c>
      <c r="D221" s="24" t="inlineStr">
        <is>
          <t>SMS - Sent</t>
        </is>
      </c>
      <c r="E221" s="24" t="inlineStr">
        <is>
          <t>700047</t>
        </is>
      </c>
      <c r="F221" s="25" t="n"/>
      <c r="G221" s="25" t="n">
        <v>0</v>
      </c>
      <c r="H221" s="26" t="inlineStr">
        <is>
          <t>SMS</t>
        </is>
      </c>
      <c r="I221" s="27" t="inlineStr">
        <is>
          <t>NOT RPC</t>
        </is>
      </c>
      <c r="J221" s="28" t="n">
        <v>0</v>
      </c>
      <c r="K221" s="28" t="n">
        <v>0</v>
      </c>
      <c r="L221" s="28" t="n">
        <v>0</v>
      </c>
    </row>
    <row r="222" ht="15" customHeight="1">
      <c r="A222" s="23" t="inlineStr">
        <is>
          <t>EMAIL - NEG_SENT MESSAGE</t>
        </is>
      </c>
      <c r="B222" s="24" t="inlineStr">
        <is>
          <t>Email</t>
        </is>
      </c>
      <c r="C222" s="24" t="inlineStr">
        <is>
          <t>Email Sent</t>
        </is>
      </c>
      <c r="D222" s="24" t="inlineStr">
        <is>
          <t>Email - Sent</t>
        </is>
      </c>
      <c r="E222" s="24" t="inlineStr">
        <is>
          <t>700048</t>
        </is>
      </c>
      <c r="F222" s="25" t="n"/>
      <c r="G222" s="25" t="n">
        <v>0</v>
      </c>
      <c r="H222" s="26" t="inlineStr">
        <is>
          <t>EMAIL</t>
        </is>
      </c>
      <c r="I222" s="27" t="inlineStr">
        <is>
          <t>NOT RPC</t>
        </is>
      </c>
      <c r="J222" s="28" t="n">
        <v>0</v>
      </c>
      <c r="K222" s="28" t="n">
        <v>0</v>
      </c>
      <c r="L222" s="28" t="n">
        <v>0</v>
      </c>
    </row>
    <row r="223" ht="15" customHeight="1">
      <c r="A223" s="23" t="inlineStr">
        <is>
          <t>SKIP - NEGATIVE</t>
        </is>
      </c>
      <c r="B223" s="24" t="inlineStr">
        <is>
          <t>Skips</t>
        </is>
      </c>
      <c r="C223" s="24" t="inlineStr">
        <is>
          <t>Manual - ACA Action</t>
        </is>
      </c>
      <c r="D223" s="24" t="inlineStr">
        <is>
          <t>Skips - Negative</t>
        </is>
      </c>
      <c r="E223" s="24" t="inlineStr">
        <is>
          <t>700031</t>
        </is>
      </c>
      <c r="F223" s="25" t="n"/>
      <c r="G223" s="25" t="n">
        <v>0</v>
      </c>
      <c r="H223" s="26" t="inlineStr">
        <is>
          <t>SKIP</t>
        </is>
      </c>
      <c r="I223" s="27" t="inlineStr">
        <is>
          <t>NOT RPC</t>
        </is>
      </c>
      <c r="J223" s="28" t="n">
        <v>0</v>
      </c>
      <c r="K223" s="28" t="n">
        <v>0</v>
      </c>
      <c r="L223" s="28" t="n">
        <v>0</v>
      </c>
    </row>
    <row r="224" ht="15" customHeight="1">
      <c r="A224" s="23" t="inlineStr">
        <is>
          <t>SMEDIA - NEG_SENT A MESSAGE</t>
        </is>
      </c>
      <c r="B224" s="24" t="inlineStr">
        <is>
          <t>Skips</t>
        </is>
      </c>
      <c r="C224" s="24" t="inlineStr">
        <is>
          <t>Manual - ACA Action</t>
        </is>
      </c>
      <c r="D224" s="24" t="inlineStr">
        <is>
          <t>Skips - Negative</t>
        </is>
      </c>
      <c r="E224" s="24" t="inlineStr">
        <is>
          <t>700031</t>
        </is>
      </c>
      <c r="F224" s="25" t="n"/>
      <c r="G224" s="25" t="n">
        <v>0</v>
      </c>
      <c r="H224" s="26" t="inlineStr">
        <is>
          <t>SKIP</t>
        </is>
      </c>
      <c r="I224" s="27" t="inlineStr">
        <is>
          <t>NOT RPC</t>
        </is>
      </c>
      <c r="J224" s="28" t="n">
        <v>0</v>
      </c>
      <c r="K224" s="28" t="n">
        <v>0</v>
      </c>
      <c r="L224" s="28" t="n">
        <v>0</v>
      </c>
    </row>
    <row r="225" ht="15" customHeight="1">
      <c r="A225" s="23" t="inlineStr">
        <is>
          <t>VIBER - NEG_SENT A MESSAGE</t>
        </is>
      </c>
      <c r="B225" s="24" t="inlineStr">
        <is>
          <t>Viber</t>
        </is>
      </c>
      <c r="C225" s="24" t="inlineStr">
        <is>
          <t>SMS Sent</t>
        </is>
      </c>
      <c r="D225" s="24" t="inlineStr">
        <is>
          <t>SMS - Sent</t>
        </is>
      </c>
      <c r="E225" s="24" t="inlineStr">
        <is>
          <t>700047</t>
        </is>
      </c>
      <c r="F225" s="25" t="n"/>
      <c r="G225" s="25" t="n">
        <v>0</v>
      </c>
      <c r="H225" s="26" t="inlineStr">
        <is>
          <t>VIBER</t>
        </is>
      </c>
      <c r="I225" s="27" t="inlineStr">
        <is>
          <t>NOT RPC</t>
        </is>
      </c>
      <c r="J225" s="28" t="n">
        <v>0</v>
      </c>
      <c r="K225" s="28" t="n">
        <v>0</v>
      </c>
      <c r="L225" s="28" t="n">
        <v>0</v>
      </c>
    </row>
    <row r="226" ht="15" customHeight="1">
      <c r="A226" s="23" t="inlineStr">
        <is>
          <t>CALL - NEG_CBR</t>
        </is>
      </c>
      <c r="B226" s="24" t="inlineStr">
        <is>
          <t>Call</t>
        </is>
      </c>
      <c r="C226" s="24" t="inlineStr">
        <is>
          <t>Callout - System Announcement</t>
        </is>
      </c>
      <c r="D226" s="24" t="inlineStr">
        <is>
          <t>No Connect - CBR (Cannot Be Reached)</t>
        </is>
      </c>
      <c r="E226" s="24" t="inlineStr">
        <is>
          <t>100002</t>
        </is>
      </c>
      <c r="F226" s="25" t="n"/>
      <c r="G226" s="25" t="n">
        <v>0</v>
      </c>
      <c r="H226" s="26" t="inlineStr">
        <is>
          <t>CALL</t>
        </is>
      </c>
      <c r="I226" s="27" t="inlineStr">
        <is>
          <t>NOT RPC</t>
        </is>
      </c>
      <c r="J226" s="28" t="n">
        <v>0</v>
      </c>
      <c r="K226" s="28" t="n">
        <v>0</v>
      </c>
      <c r="L226" s="28" t="n">
        <v>0</v>
      </c>
    </row>
    <row r="227" ht="15" customHeight="1">
      <c r="A227" s="23" t="inlineStr">
        <is>
          <t>CALL - NEG_BUSY</t>
        </is>
      </c>
      <c r="B227" s="24" t="inlineStr">
        <is>
          <t>Call</t>
        </is>
      </c>
      <c r="C227" s="24" t="inlineStr">
        <is>
          <t>Callout - Busy Tone</t>
        </is>
      </c>
      <c r="D227" s="24" t="inlineStr">
        <is>
          <t>No Connect - Busy</t>
        </is>
      </c>
      <c r="E227" s="24" t="inlineStr">
        <is>
          <t>100003</t>
        </is>
      </c>
      <c r="F227" s="25" t="n"/>
      <c r="G227" s="25" t="n">
        <v>0</v>
      </c>
      <c r="H227" s="26" t="inlineStr">
        <is>
          <t>CALL</t>
        </is>
      </c>
      <c r="I227" s="27" t="inlineStr">
        <is>
          <t>NOT RPC</t>
        </is>
      </c>
      <c r="J227" s="28" t="n">
        <v>0</v>
      </c>
      <c r="K227" s="28" t="n">
        <v>0</v>
      </c>
      <c r="L227" s="28" t="n">
        <v>0</v>
      </c>
    </row>
    <row r="228" ht="15" customHeight="1">
      <c r="A228" s="23" t="inlineStr">
        <is>
          <t>CALL - NEG_DROPPED</t>
        </is>
      </c>
      <c r="B228" s="24" t="inlineStr">
        <is>
          <t>Call</t>
        </is>
      </c>
      <c r="C228" s="24" t="inlineStr">
        <is>
          <t>Callout - No Answer</t>
        </is>
      </c>
      <c r="D228" s="24" t="inlineStr">
        <is>
          <t>No Connect - Unattended</t>
        </is>
      </c>
      <c r="E228" s="24" t="inlineStr">
        <is>
          <t>100004</t>
        </is>
      </c>
      <c r="F228" s="25" t="n"/>
      <c r="G228" s="25" t="n">
        <v>0</v>
      </c>
      <c r="H228" s="26" t="inlineStr">
        <is>
          <t>CALL</t>
        </is>
      </c>
      <c r="I228" s="27" t="inlineStr">
        <is>
          <t>NOT RPC</t>
        </is>
      </c>
      <c r="J228" s="28" t="n">
        <v>0</v>
      </c>
      <c r="K228" s="28" t="n">
        <v>0</v>
      </c>
      <c r="L228" s="28" t="n">
        <v>0</v>
      </c>
    </row>
    <row r="229" ht="15" customHeight="1">
      <c r="A229" s="23" t="inlineStr">
        <is>
          <t>NEGATIVE - CBR / NIS</t>
        </is>
      </c>
      <c r="B229" s="24" t="inlineStr">
        <is>
          <t>Call</t>
        </is>
      </c>
      <c r="C229" s="24" t="inlineStr">
        <is>
          <t>Callout - System Announcement</t>
        </is>
      </c>
      <c r="D229" s="24" t="inlineStr">
        <is>
          <t>No Connect - CBR (Cannot Be Reached)</t>
        </is>
      </c>
      <c r="E229" s="24" t="inlineStr">
        <is>
          <t>100002</t>
        </is>
      </c>
      <c r="F229" s="25" t="n"/>
      <c r="G229" s="25" t="n">
        <v>0</v>
      </c>
      <c r="H229" s="26" t="inlineStr">
        <is>
          <t>CALL</t>
        </is>
      </c>
      <c r="I229" s="27" t="inlineStr">
        <is>
          <t>NOT RPC</t>
        </is>
      </c>
      <c r="J229" s="28" t="n">
        <v>0</v>
      </c>
      <c r="K229" s="28" t="n">
        <v>0</v>
      </c>
      <c r="L229" s="28" t="n">
        <v>0</v>
      </c>
    </row>
    <row r="230" ht="15" customHeight="1">
      <c r="A230" s="23" t="inlineStr">
        <is>
          <t>SCHEDULE_CALLBACK - CALLBACK</t>
        </is>
      </c>
      <c r="B230" s="24" t="inlineStr">
        <is>
          <t>Call</t>
        </is>
      </c>
      <c r="C230" s="24" t="inlineStr">
        <is>
          <t>Callout - No Answer</t>
        </is>
      </c>
      <c r="D230" s="24" t="inlineStr">
        <is>
          <t>No Connect - KOR (Keeps On Ringing)</t>
        </is>
      </c>
      <c r="E230" s="24" t="inlineStr">
        <is>
          <t>100004</t>
        </is>
      </c>
      <c r="F230" s="25" t="n"/>
      <c r="G230" s="25" t="n">
        <v>0</v>
      </c>
      <c r="H230" s="26" t="inlineStr">
        <is>
          <t>CALL</t>
        </is>
      </c>
      <c r="I230" s="27" t="inlineStr">
        <is>
          <t>NOT RPC</t>
        </is>
      </c>
      <c r="J230" s="28" t="n">
        <v>0</v>
      </c>
      <c r="K230" s="28" t="n">
        <v>0</v>
      </c>
      <c r="L230" s="28" t="n">
        <v>0</v>
      </c>
    </row>
    <row r="231" ht="15" customHeight="1">
      <c r="A231" s="23" t="inlineStr">
        <is>
          <t>JUNK NEGATIVE - KOR</t>
        </is>
      </c>
      <c r="B231" s="24" t="inlineStr">
        <is>
          <t>Call</t>
        </is>
      </c>
      <c r="C231" s="24" t="inlineStr">
        <is>
          <t>Callout - No Answer</t>
        </is>
      </c>
      <c r="D231" s="24" t="inlineStr">
        <is>
          <t>No Connect - KOR (Keeps On Ringing)</t>
        </is>
      </c>
      <c r="E231" s="24" t="inlineStr">
        <is>
          <t>100004</t>
        </is>
      </c>
      <c r="F231" s="25" t="n"/>
      <c r="G231" s="25" t="n">
        <v>0</v>
      </c>
      <c r="H231" s="26" t="inlineStr">
        <is>
          <t>CALL</t>
        </is>
      </c>
      <c r="I231" s="27" t="inlineStr">
        <is>
          <t>NOT RPC</t>
        </is>
      </c>
      <c r="J231" s="28" t="n">
        <v>0</v>
      </c>
      <c r="K231" s="28" t="n">
        <v>0</v>
      </c>
      <c r="L231" s="28" t="n">
        <v>0</v>
      </c>
    </row>
    <row r="232" ht="15" customHeight="1">
      <c r="A232" s="23" t="inlineStr">
        <is>
          <t>JUNK_NEGATIVE - KOR</t>
        </is>
      </c>
      <c r="B232" s="24" t="inlineStr">
        <is>
          <t>Call</t>
        </is>
      </c>
      <c r="C232" s="24" t="inlineStr">
        <is>
          <t>Callout - No Answer</t>
        </is>
      </c>
      <c r="D232" s="24" t="inlineStr">
        <is>
          <t>No Connect - KOR (Keeps On Ringing)</t>
        </is>
      </c>
      <c r="E232" s="24" t="inlineStr">
        <is>
          <t>100004</t>
        </is>
      </c>
      <c r="F232" s="25" t="n"/>
      <c r="G232" s="25" t="n">
        <v>0</v>
      </c>
      <c r="H232" s="26" t="inlineStr">
        <is>
          <t>CALL</t>
        </is>
      </c>
      <c r="I232" s="27" t="inlineStr">
        <is>
          <t>NOT RPC</t>
        </is>
      </c>
      <c r="J232" s="28" t="n">
        <v>0</v>
      </c>
      <c r="K232" s="28" t="n">
        <v>0</v>
      </c>
      <c r="L232" s="28" t="n">
        <v>0</v>
      </c>
    </row>
    <row r="233" ht="15" customHeight="1">
      <c r="A233" s="23" t="inlineStr">
        <is>
          <t>JUNK NEGATIVE - NO ACTIVE NUMBER</t>
        </is>
      </c>
      <c r="B233" s="24" t="inlineStr">
        <is>
          <t>Call</t>
        </is>
      </c>
      <c r="C233" s="24" t="inlineStr">
        <is>
          <t>Callout - Wrong Number</t>
        </is>
      </c>
      <c r="D233" s="24" t="inlineStr">
        <is>
          <t>TPC - No Longer Connected</t>
        </is>
      </c>
      <c r="E233" s="24" t="inlineStr">
        <is>
          <t>100005</t>
        </is>
      </c>
      <c r="F233" s="25" t="n"/>
      <c r="G233" s="25" t="n">
        <v>0</v>
      </c>
      <c r="H233" s="26" t="inlineStr">
        <is>
          <t>CALL</t>
        </is>
      </c>
      <c r="I233" s="27" t="inlineStr">
        <is>
          <t>NOT RPC</t>
        </is>
      </c>
      <c r="J233" s="28" t="n">
        <v>0</v>
      </c>
      <c r="K233" s="28" t="n">
        <v>0</v>
      </c>
      <c r="L233" s="28" t="n">
        <v>0</v>
      </c>
    </row>
    <row r="234" ht="15" customHeight="1">
      <c r="A234" s="23" t="inlineStr">
        <is>
          <t>JUNK NEGATIVE - CANNOT BE REACHED</t>
        </is>
      </c>
      <c r="B234" s="24" t="inlineStr">
        <is>
          <t>Call</t>
        </is>
      </c>
      <c r="C234" s="24" t="inlineStr">
        <is>
          <t>Callout - System Announcement</t>
        </is>
      </c>
      <c r="D234" s="24" t="inlineStr">
        <is>
          <t>No Connect - OOCA (Out Of Coverage Area)</t>
        </is>
      </c>
      <c r="E234" s="24" t="inlineStr">
        <is>
          <t>100002</t>
        </is>
      </c>
      <c r="F234" s="25" t="n"/>
      <c r="G234" s="25" t="n">
        <v>0</v>
      </c>
      <c r="H234" s="26" t="inlineStr">
        <is>
          <t>CALL</t>
        </is>
      </c>
      <c r="I234" s="27" t="inlineStr">
        <is>
          <t>NOT RPC</t>
        </is>
      </c>
      <c r="J234" s="28" t="n">
        <v>0</v>
      </c>
      <c r="K234" s="28" t="n">
        <v>0</v>
      </c>
      <c r="L234" s="28" t="n">
        <v>0</v>
      </c>
    </row>
    <row r="235" ht="15" customHeight="1">
      <c r="A235" s="23" t="inlineStr">
        <is>
          <t>JUNK NEGATIVE - CALL_NIS</t>
        </is>
      </c>
      <c r="B235" s="24" t="inlineStr">
        <is>
          <t>Call</t>
        </is>
      </c>
      <c r="C235" s="24" t="inlineStr">
        <is>
          <t>Callout - System Announcement</t>
        </is>
      </c>
      <c r="D235" s="24" t="inlineStr">
        <is>
          <t>No Connect - NIS (Not In Service)</t>
        </is>
      </c>
      <c r="E235" s="24" t="inlineStr">
        <is>
          <t>100002</t>
        </is>
      </c>
      <c r="F235" s="25" t="n"/>
      <c r="G235" s="25" t="n">
        <v>0</v>
      </c>
      <c r="H235" s="26" t="inlineStr">
        <is>
          <t>CALL</t>
        </is>
      </c>
      <c r="I235" s="27" t="inlineStr">
        <is>
          <t>NOT RPC</t>
        </is>
      </c>
      <c r="J235" s="28" t="n">
        <v>0</v>
      </c>
      <c r="K235" s="28" t="n">
        <v>0</v>
      </c>
      <c r="L235" s="28" t="n">
        <v>0</v>
      </c>
    </row>
    <row r="236" ht="15" customHeight="1">
      <c r="A236" s="23" t="inlineStr">
        <is>
          <t>FIELD - CLIENT_UNKNOWN</t>
        </is>
      </c>
      <c r="B236" s="24" t="inlineStr">
        <is>
          <t>Field Visit</t>
        </is>
      </c>
      <c r="C236" s="24" t="inlineStr">
        <is>
          <t>Field Visit – No Individual at Address</t>
        </is>
      </c>
      <c r="D236" s="24" t="inlineStr">
        <is>
          <t>FV - No person available (Left Demand Letter)</t>
        </is>
      </c>
      <c r="E236" s="24" t="inlineStr">
        <is>
          <t>500007</t>
        </is>
      </c>
      <c r="F236" s="25" t="n"/>
      <c r="G236" s="25" t="n">
        <v>0</v>
      </c>
      <c r="H236" s="26" t="inlineStr">
        <is>
          <t>FIELD</t>
        </is>
      </c>
      <c r="I236" s="27" t="inlineStr">
        <is>
          <t>NOT RPC</t>
        </is>
      </c>
      <c r="J236" s="28" t="n">
        <v>0</v>
      </c>
      <c r="K236" s="28" t="n">
        <v>0</v>
      </c>
      <c r="L236" s="28" t="n">
        <v>0</v>
      </c>
    </row>
    <row r="237" ht="15" customHeight="1">
      <c r="A237" s="23" t="inlineStr">
        <is>
          <t>FIELD - CLIENT_OUT OF AREA</t>
        </is>
      </c>
      <c r="B237" s="24" t="inlineStr">
        <is>
          <t>Field Visit</t>
        </is>
      </c>
      <c r="C237" s="24" t="inlineStr">
        <is>
          <t>Field Visit - Out of Coverage</t>
        </is>
      </c>
      <c r="D237" s="24" t="inlineStr">
        <is>
          <t>FV - Out of Coverage (send letter)</t>
        </is>
      </c>
      <c r="E237" s="24" t="inlineStr">
        <is>
          <t>500003</t>
        </is>
      </c>
      <c r="F237" s="25" t="n"/>
      <c r="G237" s="25" t="n">
        <v>0</v>
      </c>
      <c r="H237" s="26" t="inlineStr">
        <is>
          <t>FIELD</t>
        </is>
      </c>
      <c r="I237" s="27" t="inlineStr">
        <is>
          <t>NOT RPC</t>
        </is>
      </c>
      <c r="J237" s="28" t="n">
        <v>0</v>
      </c>
      <c r="K237" s="28" t="n">
        <v>0</v>
      </c>
      <c r="L237" s="28" t="n">
        <v>0</v>
      </c>
    </row>
    <row r="238" ht="15" customHeight="1">
      <c r="A238" s="23" t="inlineStr">
        <is>
          <t>FIELD - NOT_ALLOWED TO ENTER</t>
        </is>
      </c>
      <c r="B238" s="24" t="inlineStr">
        <is>
          <t>Field Visit</t>
        </is>
      </c>
      <c r="C238" s="24" t="inlineStr">
        <is>
          <t>Field Visit - Refused Entry to Area</t>
        </is>
      </c>
      <c r="D238" s="24" t="inlineStr">
        <is>
          <t>FV - Not allowed entry</t>
        </is>
      </c>
      <c r="E238" s="24" t="inlineStr">
        <is>
          <t>500005</t>
        </is>
      </c>
      <c r="F238" s="25" t="n"/>
      <c r="G238" s="25" t="n">
        <v>0</v>
      </c>
      <c r="H238" s="26" t="inlineStr">
        <is>
          <t>FIELD</t>
        </is>
      </c>
      <c r="I238" s="27" t="inlineStr">
        <is>
          <t>NOT RPC</t>
        </is>
      </c>
      <c r="J238" s="28" t="n">
        <v>0</v>
      </c>
      <c r="K238" s="28" t="n">
        <v>0</v>
      </c>
      <c r="L238" s="28" t="n">
        <v>0</v>
      </c>
    </row>
    <row r="239" ht="15" customHeight="1">
      <c r="A239" s="23" t="inlineStr">
        <is>
          <t>FIELD - HOUSED_CLOSED UNVERIFIED</t>
        </is>
      </c>
      <c r="B239" s="24" t="inlineStr">
        <is>
          <t>Field Visit</t>
        </is>
      </c>
      <c r="C239" s="24" t="inlineStr">
        <is>
          <t>Field Visit – No Individual at Address</t>
        </is>
      </c>
      <c r="D239" s="24" t="inlineStr">
        <is>
          <t>FV - No person available (Left Demand Letter)</t>
        </is>
      </c>
      <c r="E239" s="24" t="inlineStr">
        <is>
          <t>500007</t>
        </is>
      </c>
      <c r="F239" s="25" t="n"/>
      <c r="G239" s="25" t="n">
        <v>0</v>
      </c>
      <c r="H239" s="26" t="inlineStr">
        <is>
          <t>FIELD</t>
        </is>
      </c>
      <c r="I239" s="27" t="inlineStr">
        <is>
          <t>NOT RPC</t>
        </is>
      </c>
      <c r="J239" s="28" t="n">
        <v>0</v>
      </c>
      <c r="K239" s="28" t="n">
        <v>0</v>
      </c>
      <c r="L239" s="28" t="n">
        <v>0</v>
      </c>
    </row>
    <row r="240" ht="15" customHeight="1">
      <c r="A240" s="23" t="inlineStr">
        <is>
          <t>FIELD - HOUSED CLOSED VERIFIED</t>
        </is>
      </c>
      <c r="B240" s="24" t="inlineStr">
        <is>
          <t>Field Visit</t>
        </is>
      </c>
      <c r="C240" s="24" t="inlineStr">
        <is>
          <t>Field Visit – No Individual at Address</t>
        </is>
      </c>
      <c r="D240" s="24" t="inlineStr">
        <is>
          <t>FV - No person available (Left Demand Letter)</t>
        </is>
      </c>
      <c r="E240" s="24" t="inlineStr">
        <is>
          <t>500007</t>
        </is>
      </c>
      <c r="F240" s="25" t="n"/>
      <c r="G240" s="25" t="n">
        <v>0</v>
      </c>
      <c r="H240" s="26" t="inlineStr">
        <is>
          <t>FIELD</t>
        </is>
      </c>
      <c r="I240" s="27" t="inlineStr">
        <is>
          <t>NOT RPC</t>
        </is>
      </c>
      <c r="J240" s="28" t="n">
        <v>0</v>
      </c>
      <c r="K240" s="28" t="n">
        <v>0</v>
      </c>
      <c r="L240" s="28" t="n">
        <v>0</v>
      </c>
    </row>
    <row r="241" ht="15" customHeight="1">
      <c r="A241" s="23" t="inlineStr">
        <is>
          <t>FIELD - RESULT</t>
        </is>
      </c>
      <c r="B241" s="24" t="inlineStr">
        <is>
          <t>Field Visit</t>
        </is>
      </c>
      <c r="C241" s="24" t="inlineStr">
        <is>
          <t>Manual - Field Visit Action</t>
        </is>
      </c>
      <c r="D241" s="24" t="inlineStr">
        <is>
          <t>FV - Endorsed for Field</t>
        </is>
      </c>
      <c r="E241" s="24" t="inlineStr">
        <is>
          <t>700032</t>
        </is>
      </c>
      <c r="F241" s="25" t="n"/>
      <c r="G241" s="25" t="n">
        <v>0</v>
      </c>
      <c r="H241" s="26" t="inlineStr">
        <is>
          <t>FIELD</t>
        </is>
      </c>
      <c r="I241" s="27" t="inlineStr">
        <is>
          <t>NOT RPC</t>
        </is>
      </c>
      <c r="J241" s="28" t="n">
        <v>0</v>
      </c>
      <c r="K241" s="28" t="n">
        <v>0</v>
      </c>
      <c r="L241" s="28" t="n">
        <v>0</v>
      </c>
    </row>
    <row r="242" ht="15" customHeight="1">
      <c r="A242" s="23" t="inlineStr">
        <is>
          <t>CARAVAN - CLIENT UNKNOWN</t>
        </is>
      </c>
      <c r="B242" s="24" t="inlineStr">
        <is>
          <t>Field Visit</t>
        </is>
      </c>
      <c r="C242" s="24" t="inlineStr">
        <is>
          <t>Field Visit – No Individual at Address</t>
        </is>
      </c>
      <c r="D242" s="24" t="inlineStr">
        <is>
          <t>FV - No person available (Left Demand Letter)</t>
        </is>
      </c>
      <c r="E242" s="24" t="inlineStr">
        <is>
          <t>500007</t>
        </is>
      </c>
      <c r="F242" s="25" t="n"/>
      <c r="G242" s="25" t="n">
        <v>0</v>
      </c>
      <c r="H242" s="26" t="inlineStr">
        <is>
          <t>FIELD</t>
        </is>
      </c>
      <c r="I242" s="27" t="inlineStr">
        <is>
          <t>NOT RPC</t>
        </is>
      </c>
      <c r="J242" s="28" t="n">
        <v>0</v>
      </c>
      <c r="K242" s="28" t="n">
        <v>0</v>
      </c>
      <c r="L242" s="28" t="n">
        <v>0</v>
      </c>
    </row>
    <row r="243" ht="15" customHeight="1">
      <c r="A243" s="23" t="inlineStr">
        <is>
          <t>CARAVAN - NOT ALLOWED TO ENTER</t>
        </is>
      </c>
      <c r="B243" s="24" t="inlineStr">
        <is>
          <t>Field Visit</t>
        </is>
      </c>
      <c r="C243" s="24" t="inlineStr">
        <is>
          <t>Field Visit - Refused Entry to Area</t>
        </is>
      </c>
      <c r="D243" s="24" t="inlineStr">
        <is>
          <t>FV - Not allowed entry</t>
        </is>
      </c>
      <c r="E243" s="24" t="inlineStr">
        <is>
          <t>500005</t>
        </is>
      </c>
      <c r="F243" s="25" t="n"/>
      <c r="G243" s="25" t="n">
        <v>0</v>
      </c>
      <c r="H243" s="26" t="inlineStr">
        <is>
          <t>FIELD</t>
        </is>
      </c>
      <c r="I243" s="27" t="inlineStr">
        <is>
          <t>NOT RPC</t>
        </is>
      </c>
      <c r="J243" s="28" t="n">
        <v>0</v>
      </c>
      <c r="K243" s="28" t="n">
        <v>0</v>
      </c>
      <c r="L243" s="28" t="n">
        <v>0</v>
      </c>
    </row>
    <row r="244" ht="15" customHeight="1">
      <c r="A244" s="23" t="inlineStr">
        <is>
          <t>CARAVAN - LOT ONLY</t>
        </is>
      </c>
      <c r="B244" s="24" t="inlineStr">
        <is>
          <t>Field Visit</t>
        </is>
      </c>
      <c r="C244" s="24" t="inlineStr">
        <is>
          <t>Field Visit - No Individual at Address</t>
        </is>
      </c>
      <c r="D244" s="24" t="inlineStr">
        <is>
          <t>FV - Vacant Lot / Abandoned</t>
        </is>
      </c>
      <c r="E244" s="24" t="inlineStr">
        <is>
          <t>500007</t>
        </is>
      </c>
      <c r="F244" s="25" t="n"/>
      <c r="G244" s="25" t="n">
        <v>0</v>
      </c>
      <c r="H244" s="26" t="inlineStr">
        <is>
          <t>FIELD</t>
        </is>
      </c>
      <c r="I244" s="27" t="inlineStr">
        <is>
          <t>NOT RPC</t>
        </is>
      </c>
      <c r="J244" s="28" t="n">
        <v>0</v>
      </c>
      <c r="K244" s="28" t="n">
        <v>0</v>
      </c>
      <c r="L244" s="28" t="n">
        <v>0</v>
      </c>
    </row>
    <row r="245" ht="15" customHeight="1">
      <c r="A245" s="23" t="inlineStr">
        <is>
          <t>CARAVAN - HOUSED CLOSED UNVERIFIED</t>
        </is>
      </c>
      <c r="B245" s="24" t="inlineStr">
        <is>
          <t>Field Visit</t>
        </is>
      </c>
      <c r="C245" s="24" t="inlineStr">
        <is>
          <t>Field Visit – No Individual at Address</t>
        </is>
      </c>
      <c r="D245" s="24" t="inlineStr">
        <is>
          <t>FV - No person available (Left Demand Letter)</t>
        </is>
      </c>
      <c r="E245" s="24" t="inlineStr">
        <is>
          <t>500007</t>
        </is>
      </c>
      <c r="F245" s="25" t="n"/>
      <c r="G245" s="25" t="n">
        <v>0</v>
      </c>
      <c r="H245" s="26" t="inlineStr">
        <is>
          <t>FIELD</t>
        </is>
      </c>
      <c r="I245" s="27" t="inlineStr">
        <is>
          <t>NOT RPC</t>
        </is>
      </c>
      <c r="J245" s="28" t="n">
        <v>0</v>
      </c>
      <c r="K245" s="28" t="n">
        <v>0</v>
      </c>
      <c r="L245" s="28" t="n">
        <v>0</v>
      </c>
    </row>
    <row r="246" ht="15" customHeight="1">
      <c r="A246" s="23" t="inlineStr">
        <is>
          <t>CARAVAN - HOUSED CLOSED VERIFIED</t>
        </is>
      </c>
      <c r="B246" s="24" t="inlineStr">
        <is>
          <t>Field Visit</t>
        </is>
      </c>
      <c r="C246" s="24" t="inlineStr">
        <is>
          <t>Field Visit – No Individual at Address</t>
        </is>
      </c>
      <c r="D246" s="24" t="inlineStr">
        <is>
          <t>FV - No person available (Left Demand Letter)</t>
        </is>
      </c>
      <c r="E246" s="24" t="inlineStr">
        <is>
          <t>500007</t>
        </is>
      </c>
      <c r="F246" s="25" t="n"/>
      <c r="G246" s="25" t="n">
        <v>0</v>
      </c>
      <c r="H246" s="26" t="inlineStr">
        <is>
          <t>FIELD</t>
        </is>
      </c>
      <c r="I246" s="27" t="inlineStr">
        <is>
          <t>NOT RPC</t>
        </is>
      </c>
      <c r="J246" s="28" t="n">
        <v>0</v>
      </c>
      <c r="K246" s="28" t="n">
        <v>0</v>
      </c>
      <c r="L246" s="28" t="n">
        <v>0</v>
      </c>
    </row>
    <row r="247" ht="15" customHeight="1">
      <c r="A247" s="23" t="inlineStr">
        <is>
          <t>CARAVAN - RESULT</t>
        </is>
      </c>
      <c r="B247" s="24" t="inlineStr">
        <is>
          <t>Field Visit</t>
        </is>
      </c>
      <c r="C247" s="24" t="inlineStr">
        <is>
          <t>Manual - Field Visit Action</t>
        </is>
      </c>
      <c r="D247" s="24" t="inlineStr">
        <is>
          <t>FV - Endorsed for Field</t>
        </is>
      </c>
      <c r="E247" s="24" t="inlineStr">
        <is>
          <t>700032</t>
        </is>
      </c>
      <c r="F247" s="25" t="n"/>
      <c r="G247" s="25" t="n">
        <v>0</v>
      </c>
      <c r="H247" s="26" t="inlineStr">
        <is>
          <t>FIELD</t>
        </is>
      </c>
      <c r="I247" s="27" t="inlineStr">
        <is>
          <t>NOT RPC</t>
        </is>
      </c>
      <c r="J247" s="28" t="n">
        <v>0</v>
      </c>
      <c r="K247" s="28" t="n">
        <v>0</v>
      </c>
      <c r="L247" s="28" t="n">
        <v>0</v>
      </c>
    </row>
    <row r="248" ht="15" customHeight="1">
      <c r="A248" s="23" t="inlineStr">
        <is>
          <t>FIELD REQUEST - FOR REVISIT</t>
        </is>
      </c>
      <c r="B248" s="24" t="inlineStr">
        <is>
          <t>Field Visit</t>
        </is>
      </c>
      <c r="C248" s="24" t="inlineStr">
        <is>
          <t>Manual - Field Visit Action</t>
        </is>
      </c>
      <c r="D248" s="24" t="inlineStr">
        <is>
          <t>FV - Endorsed for Field</t>
        </is>
      </c>
      <c r="E248" s="24" t="inlineStr">
        <is>
          <t>700032</t>
        </is>
      </c>
      <c r="F248" s="25" t="n"/>
      <c r="G248" s="25" t="n">
        <v>0</v>
      </c>
      <c r="H248" s="26" t="inlineStr">
        <is>
          <t>FIELD</t>
        </is>
      </c>
      <c r="I248" s="27" t="inlineStr">
        <is>
          <t>NOT RPC</t>
        </is>
      </c>
      <c r="J248" s="28" t="n">
        <v>0</v>
      </c>
      <c r="K248" s="28" t="n">
        <v>0</v>
      </c>
      <c r="L248" s="28" t="n">
        <v>0</v>
      </c>
    </row>
    <row r="249" ht="15" customHeight="1">
      <c r="A249" s="23" t="inlineStr">
        <is>
          <t>FIELD REQUEST - BP_NC</t>
        </is>
      </c>
      <c r="B249" s="24" t="inlineStr">
        <is>
          <t>Field Visit</t>
        </is>
      </c>
      <c r="C249" s="24" t="inlineStr">
        <is>
          <t>Manual - Field Visit Action</t>
        </is>
      </c>
      <c r="D249" s="24" t="inlineStr">
        <is>
          <t>FV - Endorsed for Field</t>
        </is>
      </c>
      <c r="E249" s="24" t="inlineStr">
        <is>
          <t>700032</t>
        </is>
      </c>
      <c r="F249" s="25" t="n"/>
      <c r="G249" s="25" t="n">
        <v>0</v>
      </c>
      <c r="H249" s="26" t="inlineStr">
        <is>
          <t>FIELD</t>
        </is>
      </c>
      <c r="I249" s="27" t="inlineStr">
        <is>
          <t>NOT RPC</t>
        </is>
      </c>
      <c r="J249" s="28" t="n">
        <v>0</v>
      </c>
      <c r="K249" s="28" t="n">
        <v>0</v>
      </c>
      <c r="L249" s="28" t="n">
        <v>0</v>
      </c>
    </row>
    <row r="250" ht="15" customHeight="1">
      <c r="A250" s="23" t="inlineStr">
        <is>
          <t>FIELD REQUEST - NEW_ADDRESS</t>
        </is>
      </c>
      <c r="B250" s="24" t="inlineStr">
        <is>
          <t>Field Visit</t>
        </is>
      </c>
      <c r="C250" s="24" t="inlineStr">
        <is>
          <t>Manual - Field Visit Action</t>
        </is>
      </c>
      <c r="D250" s="24" t="inlineStr">
        <is>
          <t>FV - Endorsed for Field</t>
        </is>
      </c>
      <c r="E250" s="24" t="inlineStr">
        <is>
          <t>700032</t>
        </is>
      </c>
      <c r="F250" s="25" t="n"/>
      <c r="G250" s="25" t="n">
        <v>0</v>
      </c>
      <c r="H250" s="26" t="inlineStr">
        <is>
          <t>FIELD</t>
        </is>
      </c>
      <c r="I250" s="27" t="inlineStr">
        <is>
          <t>NOT RPC</t>
        </is>
      </c>
      <c r="J250" s="28" t="n">
        <v>0</v>
      </c>
      <c r="K250" s="28" t="n">
        <v>0</v>
      </c>
      <c r="L250" s="28" t="n">
        <v>0</v>
      </c>
    </row>
    <row r="251" ht="15" customHeight="1">
      <c r="A251" s="23" t="inlineStr">
        <is>
          <t>BULK SMS SENT</t>
        </is>
      </c>
      <c r="B251" s="24" t="inlineStr">
        <is>
          <t>Viber</t>
        </is>
      </c>
      <c r="C251" s="24" t="inlineStr">
        <is>
          <t>SMS Sent</t>
        </is>
      </c>
      <c r="D251" s="24" t="inlineStr">
        <is>
          <t>SMS - Sent</t>
        </is>
      </c>
      <c r="E251" s="24" t="inlineStr">
        <is>
          <t>700047</t>
        </is>
      </c>
      <c r="F251" s="25" t="n"/>
      <c r="G251" s="25" t="n">
        <v>0</v>
      </c>
      <c r="H251" s="26" t="inlineStr">
        <is>
          <t>SMS</t>
        </is>
      </c>
      <c r="I251" s="27" t="inlineStr">
        <is>
          <t>NOT RPC</t>
        </is>
      </c>
      <c r="J251" s="28" t="n">
        <v>0</v>
      </c>
      <c r="K251" s="28" t="n">
        <v>0</v>
      </c>
      <c r="L251" s="28" t="n">
        <v>0</v>
      </c>
    </row>
    <row r="252" ht="15" customHeight="1">
      <c r="A252" s="23" t="inlineStr">
        <is>
          <t>BUSY</t>
        </is>
      </c>
      <c r="B252" s="24" t="inlineStr">
        <is>
          <t>Call</t>
        </is>
      </c>
      <c r="C252" s="24" t="inlineStr">
        <is>
          <t>Callout - Busy Tone</t>
        </is>
      </c>
      <c r="D252" s="24" t="inlineStr">
        <is>
          <t>No Connect - Busy</t>
        </is>
      </c>
      <c r="E252" s="24" t="inlineStr">
        <is>
          <t>100003</t>
        </is>
      </c>
      <c r="F252" s="25" t="n"/>
      <c r="G252" s="25" t="n">
        <v>0</v>
      </c>
      <c r="H252" s="26" t="inlineStr">
        <is>
          <t>CALL</t>
        </is>
      </c>
      <c r="I252" s="27" t="inlineStr">
        <is>
          <t>NOT RPC</t>
        </is>
      </c>
      <c r="J252" s="28" t="n">
        <v>0</v>
      </c>
      <c r="K252" s="28" t="n">
        <v>0</v>
      </c>
      <c r="L252" s="28" t="n">
        <v>0</v>
      </c>
    </row>
    <row r="253" ht="15" customHeight="1">
      <c r="A253" s="23" t="inlineStr">
        <is>
          <t>RNA</t>
        </is>
      </c>
      <c r="B253" s="24" t="inlineStr">
        <is>
          <t>Call</t>
        </is>
      </c>
      <c r="C253" s="24" t="inlineStr">
        <is>
          <t>Callout - No Answer</t>
        </is>
      </c>
      <c r="D253" s="24" t="inlineStr">
        <is>
          <t>No Connect - KOR (Keeps On Ringing)</t>
        </is>
      </c>
      <c r="E253" s="24" t="inlineStr">
        <is>
          <t>100004</t>
        </is>
      </c>
      <c r="F253" s="25" t="n"/>
      <c r="G253" s="25" t="n">
        <v>0</v>
      </c>
      <c r="H253" s="26" t="inlineStr">
        <is>
          <t>CALL</t>
        </is>
      </c>
      <c r="I253" s="27" t="inlineStr">
        <is>
          <t>NOT RPC</t>
        </is>
      </c>
      <c r="J253" s="28" t="n">
        <v>0</v>
      </c>
      <c r="K253" s="28" t="n">
        <v>0</v>
      </c>
      <c r="L253" s="28" t="n">
        <v>0</v>
      </c>
    </row>
    <row r="254" ht="15" customHeight="1">
      <c r="A254" s="23" t="inlineStr">
        <is>
          <t>DROPPED</t>
        </is>
      </c>
      <c r="B254" s="24" t="inlineStr">
        <is>
          <t>Call</t>
        </is>
      </c>
      <c r="C254" s="24" t="inlineStr">
        <is>
          <t>Callout - No Answer</t>
        </is>
      </c>
      <c r="D254" s="24" t="inlineStr">
        <is>
          <t>No Connect - KOR (Keeps On Ringing)</t>
        </is>
      </c>
      <c r="E254" s="24" t="inlineStr">
        <is>
          <t>100004</t>
        </is>
      </c>
      <c r="F254" s="25" t="n"/>
      <c r="G254" s="25" t="n">
        <v>0</v>
      </c>
      <c r="H254" s="26" t="inlineStr">
        <is>
          <t>CALL</t>
        </is>
      </c>
      <c r="I254" s="27" t="inlineStr">
        <is>
          <t>NOT RPC</t>
        </is>
      </c>
      <c r="J254" s="28" t="n">
        <v>0</v>
      </c>
      <c r="K254" s="28" t="n">
        <v>0</v>
      </c>
      <c r="L254" s="28" t="n">
        <v>0</v>
      </c>
    </row>
    <row r="255" ht="15" customHeight="1">
      <c r="A255" s="23" t="inlineStr">
        <is>
          <t>SMS SENT</t>
        </is>
      </c>
      <c r="B255" s="24" t="inlineStr">
        <is>
          <t>Viber</t>
        </is>
      </c>
      <c r="C255" s="24" t="inlineStr">
        <is>
          <t>SMS Sent</t>
        </is>
      </c>
      <c r="D255" s="24" t="inlineStr">
        <is>
          <t>SMS - Sent</t>
        </is>
      </c>
      <c r="E255" s="24" t="inlineStr">
        <is>
          <t>700047</t>
        </is>
      </c>
      <c r="F255" s="25" t="n"/>
      <c r="G255" s="25" t="n">
        <v>0</v>
      </c>
      <c r="H255" s="26" t="inlineStr">
        <is>
          <t>SMS</t>
        </is>
      </c>
      <c r="I255" s="27" t="inlineStr">
        <is>
          <t>NOT RPC</t>
        </is>
      </c>
      <c r="J255" s="28" t="n">
        <v>0</v>
      </c>
      <c r="K255" s="28" t="n">
        <v>0</v>
      </c>
      <c r="L255" s="28" t="n">
        <v>0</v>
      </c>
    </row>
    <row r="256" ht="15" customHeight="1">
      <c r="A256" s="23" t="inlineStr">
        <is>
          <t>EMAIL SENT</t>
        </is>
      </c>
      <c r="B256" s="24" t="inlineStr">
        <is>
          <t>Email</t>
        </is>
      </c>
      <c r="C256" s="24" t="inlineStr">
        <is>
          <t>Email Sent</t>
        </is>
      </c>
      <c r="D256" s="24" t="inlineStr">
        <is>
          <t>Email - Sent</t>
        </is>
      </c>
      <c r="E256" s="24" t="inlineStr">
        <is>
          <t>700048</t>
        </is>
      </c>
      <c r="F256" s="25" t="n"/>
      <c r="G256" s="25" t="n">
        <v>0</v>
      </c>
      <c r="H256" s="26" t="inlineStr">
        <is>
          <t>EMAIL</t>
        </is>
      </c>
      <c r="I256" s="27" t="inlineStr">
        <is>
          <t>NOT RPC</t>
        </is>
      </c>
      <c r="J256" s="28" t="n">
        <v>0</v>
      </c>
      <c r="K256" s="28" t="n">
        <v>0</v>
      </c>
      <c r="L256" s="28" t="n">
        <v>0</v>
      </c>
    </row>
    <row r="257" ht="15" customHeight="1">
      <c r="A257" s="23" t="inlineStr">
        <is>
          <t>EMAIL</t>
        </is>
      </c>
      <c r="B257" s="24" t="inlineStr">
        <is>
          <t>Email</t>
        </is>
      </c>
      <c r="C257" s="24" t="inlineStr">
        <is>
          <t>Email Sent</t>
        </is>
      </c>
      <c r="D257" s="24" t="inlineStr">
        <is>
          <t>Email - Sent</t>
        </is>
      </c>
      <c r="E257" s="24" t="inlineStr">
        <is>
          <t>700048</t>
        </is>
      </c>
      <c r="F257" s="25" t="n"/>
      <c r="G257" s="25" t="n">
        <v>0</v>
      </c>
      <c r="H257" s="26" t="inlineStr">
        <is>
          <t>EMAIL</t>
        </is>
      </c>
      <c r="I257" s="27" t="inlineStr">
        <is>
          <t>NOT RPC</t>
        </is>
      </c>
      <c r="J257" s="28" t="n">
        <v>0</v>
      </c>
      <c r="K257" s="28" t="n">
        <v>0</v>
      </c>
      <c r="L257" s="28" t="n">
        <v>0</v>
      </c>
    </row>
    <row r="258" ht="15" customHeight="1">
      <c r="A258" s="23" t="inlineStr">
        <is>
          <t>CALL - DECEASED</t>
        </is>
      </c>
      <c r="B258" s="24" t="inlineStr">
        <is>
          <t>Call</t>
        </is>
      </c>
      <c r="C258" s="24" t="inlineStr">
        <is>
          <t>Deceased - Submit as Deceased</t>
        </is>
      </c>
      <c r="D258" s="24" t="inlineStr">
        <is>
          <t>TPC - Customer Deceased</t>
        </is>
      </c>
      <c r="E258" s="24" t="inlineStr">
        <is>
          <t>402001</t>
        </is>
      </c>
      <c r="F258" s="25" t="n"/>
      <c r="G258" s="25" t="n">
        <v>0</v>
      </c>
      <c r="H258" s="26" t="inlineStr">
        <is>
          <t>CALL</t>
        </is>
      </c>
      <c r="I258" s="27" t="inlineStr">
        <is>
          <t>NOT RPC</t>
        </is>
      </c>
      <c r="J258" s="28" t="n">
        <v>0</v>
      </c>
      <c r="K258" s="28" t="n">
        <v>0</v>
      </c>
      <c r="L258" s="28" t="n">
        <v>0</v>
      </c>
    </row>
    <row r="259" ht="15" customHeight="1">
      <c r="A259" s="23" t="inlineStr">
        <is>
          <t>SMS - DECEASED</t>
        </is>
      </c>
      <c r="B259" s="24" t="inlineStr">
        <is>
          <t>Call</t>
        </is>
      </c>
      <c r="C259" s="24" t="inlineStr">
        <is>
          <t>Deceased - Submit as Deceased</t>
        </is>
      </c>
      <c r="D259" s="24" t="inlineStr">
        <is>
          <t>TPC - Customer Deceased</t>
        </is>
      </c>
      <c r="E259" s="24" t="inlineStr">
        <is>
          <t>402001</t>
        </is>
      </c>
      <c r="F259" s="25" t="n"/>
      <c r="G259" s="25" t="n">
        <v>0</v>
      </c>
      <c r="H259" s="26" t="inlineStr">
        <is>
          <t>SMS</t>
        </is>
      </c>
      <c r="I259" s="27" t="inlineStr">
        <is>
          <t>NOT RPC</t>
        </is>
      </c>
      <c r="J259" s="28" t="n">
        <v>0</v>
      </c>
      <c r="K259" s="28" t="n">
        <v>0</v>
      </c>
      <c r="L259" s="28" t="n">
        <v>0</v>
      </c>
    </row>
    <row r="260" ht="15" customHeight="1">
      <c r="A260" s="23" t="inlineStr">
        <is>
          <t>EMAIL - DECEASED</t>
        </is>
      </c>
      <c r="B260" s="24" t="inlineStr">
        <is>
          <t>Call</t>
        </is>
      </c>
      <c r="C260" s="24" t="inlineStr">
        <is>
          <t>Deceased - Submit as Deceased</t>
        </is>
      </c>
      <c r="D260" s="24" t="inlineStr">
        <is>
          <t>TPC - Customer Deceased</t>
        </is>
      </c>
      <c r="E260" s="24" t="inlineStr">
        <is>
          <t>402001</t>
        </is>
      </c>
      <c r="F260" s="25" t="n"/>
      <c r="G260" s="25" t="n">
        <v>0</v>
      </c>
      <c r="H260" s="26" t="inlineStr">
        <is>
          <t>EMAIL</t>
        </is>
      </c>
      <c r="I260" s="27" t="inlineStr">
        <is>
          <t>NOT RPC</t>
        </is>
      </c>
      <c r="J260" s="28" t="n">
        <v>0</v>
      </c>
      <c r="K260" s="28" t="n">
        <v>0</v>
      </c>
      <c r="L260" s="28" t="n">
        <v>0</v>
      </c>
    </row>
    <row r="261" ht="15" customHeight="1">
      <c r="A261" s="23" t="inlineStr">
        <is>
          <t>EMAIL - CEASE COLLECTION</t>
        </is>
      </c>
      <c r="B261" s="24" t="inlineStr">
        <is>
          <t>Cease Collection</t>
        </is>
      </c>
      <c r="C261" s="24" t="inlineStr">
        <is>
          <t>Manual - ACA Action</t>
        </is>
      </c>
      <c r="D261" s="24" t="inlineStr">
        <is>
          <t>Call - Exemption</t>
        </is>
      </c>
      <c r="E261" s="24" t="inlineStr">
        <is>
          <t>700031</t>
        </is>
      </c>
      <c r="F261" s="25" t="n"/>
      <c r="G261" s="25" t="n">
        <v>0</v>
      </c>
      <c r="H261" s="26" t="inlineStr">
        <is>
          <t>EMAIL</t>
        </is>
      </c>
      <c r="I261" s="27" t="inlineStr">
        <is>
          <t>NOT RPC</t>
        </is>
      </c>
      <c r="J261" s="28" t="n">
        <v>0</v>
      </c>
      <c r="K261" s="28" t="n">
        <v>0</v>
      </c>
      <c r="L261" s="28" t="n">
        <v>0</v>
      </c>
    </row>
    <row r="262" ht="15" customHeight="1">
      <c r="A262" s="23" t="inlineStr">
        <is>
          <t>FIELD - UNLOCATED</t>
        </is>
      </c>
      <c r="B262" s="24" t="inlineStr">
        <is>
          <t>Field Visit</t>
        </is>
      </c>
      <c r="C262" s="24" t="inlineStr">
        <is>
          <t>Field Visit - Unlocated Address</t>
        </is>
      </c>
      <c r="D262" s="24" t="inlineStr">
        <is>
          <t>FV - Hard to Locate</t>
        </is>
      </c>
      <c r="E262" s="24" t="inlineStr">
        <is>
          <t>500004</t>
        </is>
      </c>
      <c r="F262" s="25" t="n"/>
      <c r="G262" s="25" t="n">
        <v>0</v>
      </c>
      <c r="H262" s="26" t="inlineStr">
        <is>
          <t>FIELD</t>
        </is>
      </c>
      <c r="I262" s="27" t="inlineStr">
        <is>
          <t>NOT RPC</t>
        </is>
      </c>
      <c r="J262" s="28" t="n">
        <v>0</v>
      </c>
      <c r="K262" s="28" t="n">
        <v>0</v>
      </c>
      <c r="L262" s="28" t="n">
        <v>0</v>
      </c>
    </row>
    <row r="263" ht="15" customHeight="1">
      <c r="A263" s="23" t="inlineStr">
        <is>
          <t>FIELD - DECEASED</t>
        </is>
      </c>
      <c r="B263" s="24" t="inlineStr">
        <is>
          <t>Field Visit</t>
        </is>
      </c>
      <c r="C263" s="24" t="inlineStr">
        <is>
          <t>Deceased - Submit as Deceased</t>
        </is>
      </c>
      <c r="D263" s="24" t="inlineStr">
        <is>
          <t>FV - TPC - Customer Deceased</t>
        </is>
      </c>
      <c r="E263" s="24" t="inlineStr">
        <is>
          <t>402001</t>
        </is>
      </c>
      <c r="F263" s="25" t="n"/>
      <c r="G263" s="25" t="n">
        <v>0</v>
      </c>
      <c r="H263" s="26" t="inlineStr">
        <is>
          <t>FIELD</t>
        </is>
      </c>
      <c r="I263" s="27" t="inlineStr">
        <is>
          <t>NOT RPC</t>
        </is>
      </c>
      <c r="J263" s="28" t="n">
        <v>0</v>
      </c>
      <c r="K263" s="28" t="n">
        <v>0</v>
      </c>
      <c r="L263" s="28" t="n">
        <v>0</v>
      </c>
    </row>
    <row r="264" ht="15" customHeight="1">
      <c r="A264" s="23" t="inlineStr">
        <is>
          <t>CARAVAN - UNLOCATED</t>
        </is>
      </c>
      <c r="B264" s="24" t="inlineStr">
        <is>
          <t>Field Visit</t>
        </is>
      </c>
      <c r="C264" s="24" t="inlineStr">
        <is>
          <t>Field Visit - Unlocated Address</t>
        </is>
      </c>
      <c r="D264" s="24" t="inlineStr">
        <is>
          <t>FV - Hard to Locate</t>
        </is>
      </c>
      <c r="E264" s="24" t="inlineStr">
        <is>
          <t>500004</t>
        </is>
      </c>
      <c r="F264" s="25" t="n"/>
      <c r="G264" s="25" t="n">
        <v>0</v>
      </c>
      <c r="H264" s="26" t="inlineStr">
        <is>
          <t>FIELD</t>
        </is>
      </c>
      <c r="I264" s="27" t="inlineStr">
        <is>
          <t>NOT RPC</t>
        </is>
      </c>
      <c r="J264" s="28" t="n">
        <v>0</v>
      </c>
      <c r="K264" s="28" t="n">
        <v>0</v>
      </c>
      <c r="L264" s="28" t="n">
        <v>0</v>
      </c>
    </row>
    <row r="265" ht="15" customHeight="1">
      <c r="A265" s="23" t="inlineStr">
        <is>
          <t>CARAVAN - DECEASED</t>
        </is>
      </c>
      <c r="B265" s="24" t="inlineStr">
        <is>
          <t>Field Visit</t>
        </is>
      </c>
      <c r="C265" s="24" t="inlineStr">
        <is>
          <t>Deceased - Submit as Deceased</t>
        </is>
      </c>
      <c r="D265" s="24" t="inlineStr">
        <is>
          <t>FV - TPC - Customer Deceased</t>
        </is>
      </c>
      <c r="E265" s="24" t="inlineStr">
        <is>
          <t>402001</t>
        </is>
      </c>
      <c r="F265" s="25" t="n"/>
      <c r="G265" s="25" t="n">
        <v>0</v>
      </c>
      <c r="H265" s="26" t="inlineStr">
        <is>
          <t>FIELD</t>
        </is>
      </c>
      <c r="I265" s="27" t="inlineStr">
        <is>
          <t>NOT RPC</t>
        </is>
      </c>
      <c r="J265" s="28" t="n">
        <v>0</v>
      </c>
      <c r="K265" s="28" t="n">
        <v>0</v>
      </c>
      <c r="L265" s="28" t="n">
        <v>0</v>
      </c>
    </row>
    <row r="266" ht="15" customHeight="1">
      <c r="A266" s="23" t="inlineStr">
        <is>
          <t>JUNK NEGATIVE - OUT OF COVERAGE AREA</t>
        </is>
      </c>
      <c r="B266" s="24" t="inlineStr">
        <is>
          <t>Call</t>
        </is>
      </c>
      <c r="C266" s="24" t="inlineStr">
        <is>
          <t>Callout - System Announcement</t>
        </is>
      </c>
      <c r="D266" s="24" t="inlineStr">
        <is>
          <t>No Connect - OOCA (Out Of Coverage Area)</t>
        </is>
      </c>
      <c r="E266" s="24" t="inlineStr">
        <is>
          <t>100002</t>
        </is>
      </c>
      <c r="F266" s="25" t="n"/>
      <c r="G266" s="25" t="n">
        <v>0</v>
      </c>
      <c r="H266" s="26" t="inlineStr">
        <is>
          <t>CALL</t>
        </is>
      </c>
      <c r="I266" s="27" t="inlineStr">
        <is>
          <t>NOT RPC</t>
        </is>
      </c>
      <c r="J266" s="28" t="n">
        <v>0</v>
      </c>
      <c r="K266" s="28" t="n">
        <v>0</v>
      </c>
      <c r="L266" s="28" t="n">
        <v>0</v>
      </c>
    </row>
    <row r="267" ht="15" customHeight="1">
      <c r="A267" s="23" t="inlineStr">
        <is>
          <t>SMS REPLY</t>
        </is>
      </c>
      <c r="B267" s="24" t="inlineStr">
        <is>
          <t>Viber</t>
        </is>
      </c>
      <c r="C267" s="24" t="inlineStr">
        <is>
          <t>SMS Sent</t>
        </is>
      </c>
      <c r="D267" s="24" t="inlineStr">
        <is>
          <t>SMS - Sent</t>
        </is>
      </c>
      <c r="E267" s="24" t="inlineStr">
        <is>
          <t>700047</t>
        </is>
      </c>
      <c r="F267" s="25" t="n"/>
      <c r="G267" s="25" t="n">
        <v>0</v>
      </c>
      <c r="H267" s="26" t="inlineStr">
        <is>
          <t>SMS</t>
        </is>
      </c>
      <c r="I267" s="27" t="inlineStr">
        <is>
          <t>RPC</t>
        </is>
      </c>
      <c r="J267" s="28" t="n">
        <v>0</v>
      </c>
      <c r="K267" s="28" t="n">
        <v>0</v>
      </c>
      <c r="L267" s="28" t="n">
        <v>1</v>
      </c>
    </row>
    <row r="268" ht="15" customHeight="1">
      <c r="A268" s="23" t="inlineStr">
        <is>
          <t>SMS REPLY AS</t>
        </is>
      </c>
      <c r="B268" s="24" t="inlineStr">
        <is>
          <t>Viber</t>
        </is>
      </c>
      <c r="C268" s="24" t="inlineStr">
        <is>
          <t>SMS Sent</t>
        </is>
      </c>
      <c r="D268" s="24" t="inlineStr">
        <is>
          <t>SMS - Sent</t>
        </is>
      </c>
      <c r="E268" s="24" t="inlineStr">
        <is>
          <t>700047</t>
        </is>
      </c>
      <c r="F268" s="25" t="n"/>
      <c r="G268" s="25" t="n">
        <v>0</v>
      </c>
      <c r="H268" s="26" t="inlineStr">
        <is>
          <t>SMS</t>
        </is>
      </c>
      <c r="I268" s="27" t="inlineStr">
        <is>
          <t>RPC</t>
        </is>
      </c>
      <c r="J268" s="28" t="n">
        <v>0</v>
      </c>
      <c r="K268" s="28" t="n">
        <v>0</v>
      </c>
      <c r="L268" s="28" t="n">
        <v>1</v>
      </c>
    </row>
    <row r="269" ht="15" customHeight="1">
      <c r="A269" s="23" t="inlineStr">
        <is>
          <t>SMS Replied</t>
        </is>
      </c>
      <c r="B269" s="24" t="inlineStr">
        <is>
          <t>Viber</t>
        </is>
      </c>
      <c r="C269" s="24" t="inlineStr">
        <is>
          <t>SMS Sent</t>
        </is>
      </c>
      <c r="D269" s="24" t="inlineStr">
        <is>
          <t>SMS - Sent</t>
        </is>
      </c>
      <c r="E269" s="24" t="inlineStr">
        <is>
          <t>700047</t>
        </is>
      </c>
      <c r="F269" s="25" t="n"/>
      <c r="G269" s="25" t="n">
        <v>0</v>
      </c>
      <c r="H269" s="26" t="inlineStr">
        <is>
          <t>SMS</t>
        </is>
      </c>
      <c r="I269" s="27" t="inlineStr">
        <is>
          <t>RPC</t>
        </is>
      </c>
      <c r="J269" s="28" t="n">
        <v>0</v>
      </c>
      <c r="K269" s="28" t="n">
        <v>0</v>
      </c>
      <c r="L269" s="28" t="n">
        <v>1</v>
      </c>
    </row>
    <row r="270" ht="15" customHeight="1">
      <c r="A270" s="23" t="inlineStr">
        <is>
          <t>REPO AI - UNDERNEGO</t>
        </is>
      </c>
      <c r="B270" s="24" t="inlineStr">
        <is>
          <t>Call</t>
        </is>
      </c>
      <c r="C270" s="24" t="inlineStr">
        <is>
          <t>Awaiting Arrangement</t>
        </is>
      </c>
      <c r="D270" s="24" t="inlineStr">
        <is>
          <t>RPC - Under Nego</t>
        </is>
      </c>
      <c r="E270" s="24" t="inlineStr">
        <is>
          <t>100013</t>
        </is>
      </c>
      <c r="F270" s="25" t="n"/>
      <c r="G270" s="25" t="n">
        <v>0</v>
      </c>
      <c r="H270" s="26" t="inlineStr">
        <is>
          <t>FIELD</t>
        </is>
      </c>
      <c r="I270" s="27" t="inlineStr">
        <is>
          <t>RPC</t>
        </is>
      </c>
      <c r="J270" s="28" t="n">
        <v>0</v>
      </c>
      <c r="K270" s="28" t="n">
        <v>0</v>
      </c>
      <c r="L270" s="28" t="n">
        <v>1</v>
      </c>
    </row>
    <row r="271" ht="15" customHeight="1">
      <c r="A271" s="23" t="inlineStr">
        <is>
          <t>EMAIL - PTP MANUAL DEBIT</t>
        </is>
      </c>
      <c r="B271" s="24" t="inlineStr">
        <is>
          <t>Call</t>
        </is>
      </c>
      <c r="C271" s="24" t="inlineStr">
        <is>
          <t>Agency PTP</t>
        </is>
      </c>
      <c r="D271" s="24" t="inlineStr">
        <is>
          <t>RPC - PTP</t>
        </is>
      </c>
      <c r="E271" s="24" t="inlineStr">
        <is>
          <t>200024</t>
        </is>
      </c>
      <c r="F271" s="25" t="inlineStr">
        <is>
          <t>Promise</t>
        </is>
      </c>
      <c r="G271" s="25" t="n">
        <v>1</v>
      </c>
      <c r="H271" s="26" t="inlineStr">
        <is>
          <t>EMAIL</t>
        </is>
      </c>
      <c r="I271" s="27" t="inlineStr">
        <is>
          <t>RPC</t>
        </is>
      </c>
      <c r="J271" s="28" t="n">
        <v>1</v>
      </c>
      <c r="K271" s="28" t="n">
        <v>0</v>
      </c>
      <c r="L271" s="28" t="n">
        <v>1</v>
      </c>
    </row>
    <row r="272" ht="15" customHeight="1">
      <c r="A272" s="23" t="inlineStr">
        <is>
          <t>CALL - PTP MANUAL DEBIT</t>
        </is>
      </c>
      <c r="B272" s="24" t="inlineStr">
        <is>
          <t>Call</t>
        </is>
      </c>
      <c r="C272" s="24" t="inlineStr">
        <is>
          <t>Agency PTP</t>
        </is>
      </c>
      <c r="D272" s="24" t="inlineStr">
        <is>
          <t>RPC - PTP</t>
        </is>
      </c>
      <c r="E272" s="24" t="inlineStr">
        <is>
          <t>200024</t>
        </is>
      </c>
      <c r="F272" s="25" t="inlineStr">
        <is>
          <t>Promise</t>
        </is>
      </c>
      <c r="G272" s="25" t="n">
        <v>1</v>
      </c>
      <c r="H272" s="26" t="inlineStr">
        <is>
          <t>CALL</t>
        </is>
      </c>
      <c r="I272" s="27" t="inlineStr">
        <is>
          <t>RPC</t>
        </is>
      </c>
      <c r="J272" s="28" t="n">
        <v>1</v>
      </c>
      <c r="K272" s="28" t="n">
        <v>0</v>
      </c>
      <c r="L272" s="28" t="n">
        <v>1</v>
      </c>
    </row>
    <row r="273" ht="15" customHeight="1">
      <c r="A273" s="23" t="inlineStr">
        <is>
          <t>FIELD - UNDERNEGO</t>
        </is>
      </c>
      <c r="B273" s="24" t="inlineStr">
        <is>
          <t>Field Visit</t>
        </is>
      </c>
      <c r="C273" s="24" t="inlineStr">
        <is>
          <t>No Commit</t>
        </is>
      </c>
      <c r="D273" s="24" t="inlineStr">
        <is>
          <t>FV - RPC - No Commit / No PTP</t>
        </is>
      </c>
      <c r="E273" s="24" t="inlineStr">
        <is>
          <t>100014</t>
        </is>
      </c>
      <c r="F273" s="25" t="n"/>
      <c r="G273" s="25" t="n">
        <v>0</v>
      </c>
      <c r="H273" s="26" t="inlineStr">
        <is>
          <t>FIELD</t>
        </is>
      </c>
      <c r="I273" s="27" t="inlineStr">
        <is>
          <t>RPC</t>
        </is>
      </c>
      <c r="J273" s="28" t="n">
        <v>0</v>
      </c>
      <c r="K273" s="28" t="n">
        <v>0</v>
      </c>
      <c r="L273" s="28" t="n">
        <v>1</v>
      </c>
    </row>
    <row r="274" ht="15" customHeight="1">
      <c r="A274" s="23" t="inlineStr">
        <is>
          <t>VIBER - PTP PARTIAL</t>
        </is>
      </c>
      <c r="B274" s="24" t="inlineStr">
        <is>
          <t>Call</t>
        </is>
      </c>
      <c r="C274" s="24" t="inlineStr">
        <is>
          <t>Agency PTP</t>
        </is>
      </c>
      <c r="D274" s="24" t="inlineStr">
        <is>
          <t>RPC - PTP</t>
        </is>
      </c>
      <c r="E274" s="24" t="inlineStr">
        <is>
          <t>200024</t>
        </is>
      </c>
      <c r="F274" s="25" t="inlineStr">
        <is>
          <t>Promise</t>
        </is>
      </c>
      <c r="G274" s="25" t="n">
        <v>1</v>
      </c>
      <c r="H274" s="26" t="inlineStr">
        <is>
          <t>VIBER</t>
        </is>
      </c>
      <c r="I274" s="27" t="inlineStr">
        <is>
          <t>RPC</t>
        </is>
      </c>
      <c r="J274" s="28" t="n">
        <v>1</v>
      </c>
      <c r="K274" s="28" t="n">
        <v>0</v>
      </c>
      <c r="L274" s="28" t="n">
        <v>1</v>
      </c>
    </row>
    <row r="275" ht="15" customHeight="1">
      <c r="A275" s="23" t="inlineStr">
        <is>
          <t>FIELD - LEAVE MESSAGE TO 3RD PARTY</t>
        </is>
      </c>
      <c r="B275" s="24" t="inlineStr">
        <is>
          <t>Field Visit</t>
        </is>
      </c>
      <c r="C275" s="24" t="inlineStr">
        <is>
          <t>Field Visit – No Individual at Address</t>
        </is>
      </c>
      <c r="D275" s="24" t="inlineStr">
        <is>
          <t>FV - No person available (Left Demand Letter)</t>
        </is>
      </c>
      <c r="E275" s="24" t="inlineStr">
        <is>
          <t>500007</t>
        </is>
      </c>
      <c r="F275" s="25" t="n"/>
      <c r="G275" s="25" t="n">
        <v>0</v>
      </c>
      <c r="H275" s="26" t="inlineStr">
        <is>
          <t>FIELD</t>
        </is>
      </c>
      <c r="I275" s="27" t="inlineStr">
        <is>
          <t>NOT RPC</t>
        </is>
      </c>
      <c r="J275" s="28" t="n">
        <v>0</v>
      </c>
      <c r="K275" s="28" t="n">
        <v>0</v>
      </c>
      <c r="L275" s="28" t="n">
        <v>1</v>
      </c>
    </row>
    <row r="276" ht="15" customHeight="1">
      <c r="A276" s="23" t="inlineStr">
        <is>
          <t>CALL - PTP PAY OFF</t>
        </is>
      </c>
      <c r="B276" s="24" t="inlineStr">
        <is>
          <t>Call</t>
        </is>
      </c>
      <c r="C276" s="24" t="inlineStr">
        <is>
          <t>Agency PTP</t>
        </is>
      </c>
      <c r="D276" s="24" t="inlineStr">
        <is>
          <t>RPC - PTP</t>
        </is>
      </c>
      <c r="E276" s="24" t="inlineStr">
        <is>
          <t>200024</t>
        </is>
      </c>
      <c r="F276" s="25" t="inlineStr">
        <is>
          <t>Promise</t>
        </is>
      </c>
      <c r="G276" s="25" t="n">
        <v>1</v>
      </c>
      <c r="H276" s="26" t="inlineStr">
        <is>
          <t>CALL</t>
        </is>
      </c>
      <c r="I276" s="27" t="inlineStr">
        <is>
          <t>RPC</t>
        </is>
      </c>
      <c r="J276" s="28" t="n">
        <v>1</v>
      </c>
      <c r="K276" s="28" t="n">
        <v>0</v>
      </c>
      <c r="L276" s="28" t="n">
        <v>1</v>
      </c>
    </row>
    <row r="277" ht="15" customHeight="1">
      <c r="A277" s="23" t="inlineStr">
        <is>
          <t>EMAIL BLAST SENT - WAITING FOR REPLY</t>
        </is>
      </c>
      <c r="B277" s="24" t="inlineStr">
        <is>
          <t>Email</t>
        </is>
      </c>
      <c r="C277" s="24" t="inlineStr">
        <is>
          <t>Email Sent</t>
        </is>
      </c>
      <c r="D277" s="24" t="inlineStr">
        <is>
          <t>Email Sent - No Reply</t>
        </is>
      </c>
      <c r="E277" s="24" t="inlineStr">
        <is>
          <t>700048</t>
        </is>
      </c>
      <c r="F277" s="25" t="n"/>
      <c r="G277" s="25" t="n">
        <v>0</v>
      </c>
      <c r="H277" s="26" t="inlineStr">
        <is>
          <t>EMAIL</t>
        </is>
      </c>
      <c r="I277" s="27" t="inlineStr">
        <is>
          <t>RPC</t>
        </is>
      </c>
      <c r="J277" s="28" t="n">
        <v>0</v>
      </c>
      <c r="K277" s="28" t="n">
        <v>0</v>
      </c>
      <c r="L277" s="28" t="n">
        <v>1</v>
      </c>
    </row>
    <row r="278" ht="15" customHeight="1">
      <c r="A278" s="23" t="inlineStr">
        <is>
          <t>CALL - KEPT PAYOFF</t>
        </is>
      </c>
      <c r="B278" s="24" t="inlineStr">
        <is>
          <t>Call</t>
        </is>
      </c>
      <c r="C278" s="24" t="inlineStr">
        <is>
          <t>Agency PTP</t>
        </is>
      </c>
      <c r="D278" s="24" t="inlineStr">
        <is>
          <t>RPC - Claiming Paid (within PTP guidelines)</t>
        </is>
      </c>
      <c r="E278" s="24" t="inlineStr">
        <is>
          <t>200024</t>
        </is>
      </c>
      <c r="F278" s="25" t="inlineStr">
        <is>
          <t>Promise</t>
        </is>
      </c>
      <c r="G278" s="25" t="n">
        <v>1</v>
      </c>
      <c r="H278" s="26" t="inlineStr">
        <is>
          <t>CALL</t>
        </is>
      </c>
      <c r="I278" s="27" t="inlineStr">
        <is>
          <t>RPC</t>
        </is>
      </c>
      <c r="J278" s="28" t="n">
        <v>0</v>
      </c>
      <c r="K278" s="28" t="n">
        <v>1</v>
      </c>
      <c r="L278" s="28" t="n">
        <v>1</v>
      </c>
    </row>
    <row r="279" ht="15" customHeight="1">
      <c r="A279" s="23" t="inlineStr">
        <is>
          <t>FIELD - FOR REVISIT</t>
        </is>
      </c>
      <c r="B279" s="24" t="inlineStr">
        <is>
          <t>Field Visit</t>
        </is>
      </c>
      <c r="C279" s="24" t="inlineStr">
        <is>
          <t>Manual - Field Visit Action</t>
        </is>
      </c>
      <c r="D279" s="24" t="inlineStr">
        <is>
          <t>FV - Endorsed for Field</t>
        </is>
      </c>
      <c r="E279" s="24" t="inlineStr">
        <is>
          <t>700032</t>
        </is>
      </c>
      <c r="F279" s="25" t="n"/>
      <c r="G279" s="25" t="n">
        <v>0</v>
      </c>
      <c r="H279" s="26" t="inlineStr">
        <is>
          <t>FIELD</t>
        </is>
      </c>
      <c r="I279" s="27" t="inlineStr">
        <is>
          <t>NOT RPC</t>
        </is>
      </c>
      <c r="J279" s="28" t="n">
        <v>0</v>
      </c>
      <c r="K279" s="28" t="n">
        <v>0</v>
      </c>
      <c r="L279" s="28" t="n">
        <v>1</v>
      </c>
    </row>
    <row r="280" ht="15" customHeight="1">
      <c r="A280" s="23" t="inlineStr">
        <is>
          <t>CALL - KOR</t>
        </is>
      </c>
      <c r="B280" s="24" t="inlineStr">
        <is>
          <t>Call</t>
        </is>
      </c>
      <c r="C280" s="24" t="inlineStr">
        <is>
          <t>Callout - No Answer</t>
        </is>
      </c>
      <c r="D280" s="24" t="inlineStr">
        <is>
          <t>No Connect - KOR (Keeps On Ringing)</t>
        </is>
      </c>
      <c r="E280" s="24" t="inlineStr">
        <is>
          <t>100004</t>
        </is>
      </c>
      <c r="F280" s="25" t="n"/>
      <c r="G280" s="25" t="n">
        <v>0</v>
      </c>
      <c r="H280" s="26" t="inlineStr">
        <is>
          <t>CALL</t>
        </is>
      </c>
      <c r="I280" s="27" t="inlineStr">
        <is>
          <t>NOT RPC</t>
        </is>
      </c>
      <c r="J280" s="28" t="n">
        <v>0</v>
      </c>
      <c r="K280" s="28" t="n">
        <v>0</v>
      </c>
      <c r="L280" s="28" t="n">
        <v>0</v>
      </c>
    </row>
    <row r="281" ht="15" customHeight="1">
      <c r="A281" s="23" t="inlineStr">
        <is>
          <t>CALL - NOT IN SERVICE</t>
        </is>
      </c>
      <c r="B281" s="24" t="inlineStr">
        <is>
          <t>Call</t>
        </is>
      </c>
      <c r="C281" s="24" t="inlineStr">
        <is>
          <t>Callout - System Announcement</t>
        </is>
      </c>
      <c r="D281" s="24" t="inlineStr">
        <is>
          <t>No Connect - NIS (Not In Service)</t>
        </is>
      </c>
      <c r="E281" s="24" t="inlineStr">
        <is>
          <t>100002</t>
        </is>
      </c>
      <c r="F281" s="25" t="n"/>
      <c r="G281" s="25" t="n">
        <v>0</v>
      </c>
      <c r="H281" s="26" t="inlineStr">
        <is>
          <t>CALL</t>
        </is>
      </c>
      <c r="I281" s="27" t="inlineStr">
        <is>
          <t>NOT RPC</t>
        </is>
      </c>
      <c r="J281" s="28" t="n">
        <v>0</v>
      </c>
      <c r="K281" s="28" t="n">
        <v>0</v>
      </c>
      <c r="L281" s="28" t="n">
        <v>0</v>
      </c>
    </row>
    <row r="282" ht="15" customHeight="1">
      <c r="A282" s="23" t="inlineStr">
        <is>
          <t>CALL - KEPT_REPO CLIENT</t>
        </is>
      </c>
      <c r="B282" s="24" t="inlineStr">
        <is>
          <t>Call</t>
        </is>
      </c>
      <c r="C282" s="24" t="inlineStr">
        <is>
          <t>Agency PTP</t>
        </is>
      </c>
      <c r="D282" s="24" t="inlineStr">
        <is>
          <t>RPC - Claiming Paid (within PTP guidelines)</t>
        </is>
      </c>
      <c r="E282" s="24" t="inlineStr">
        <is>
          <t>200024</t>
        </is>
      </c>
      <c r="F282" s="25" t="inlineStr">
        <is>
          <t>Promise</t>
        </is>
      </c>
      <c r="G282" s="25" t="n">
        <v>1</v>
      </c>
      <c r="H282" s="26" t="inlineStr">
        <is>
          <t>CALL</t>
        </is>
      </c>
      <c r="I282" s="27" t="inlineStr">
        <is>
          <t>RPC</t>
        </is>
      </c>
      <c r="J282" s="28" t="n">
        <v>0</v>
      </c>
      <c r="K282" s="28" t="n">
        <v>1</v>
      </c>
      <c r="L282" s="28" t="n">
        <v>1</v>
      </c>
    </row>
    <row r="283" ht="15" customHeight="1">
      <c r="A283" s="23" t="inlineStr">
        <is>
          <t>CALL - KEPT_REPO 3RD PARTY</t>
        </is>
      </c>
      <c r="B283" s="24" t="inlineStr">
        <is>
          <t>Call</t>
        </is>
      </c>
      <c r="C283" s="24" t="inlineStr">
        <is>
          <t>Agency PTP</t>
        </is>
      </c>
      <c r="D283" s="24" t="inlineStr">
        <is>
          <t>RPC - Claiming Paid (within PTP guidelines)</t>
        </is>
      </c>
      <c r="E283" s="24" t="inlineStr">
        <is>
          <t>200024</t>
        </is>
      </c>
      <c r="F283" s="25" t="inlineStr">
        <is>
          <t>Promise</t>
        </is>
      </c>
      <c r="G283" s="25" t="n">
        <v>1</v>
      </c>
      <c r="H283" s="26" t="inlineStr">
        <is>
          <t>CALL</t>
        </is>
      </c>
      <c r="I283" s="27" t="inlineStr">
        <is>
          <t>RPC</t>
        </is>
      </c>
      <c r="J283" s="28" t="n">
        <v>0</v>
      </c>
      <c r="K283" s="28" t="n">
        <v>1</v>
      </c>
      <c r="L283" s="28" t="n">
        <v>1</v>
      </c>
    </row>
    <row r="284" ht="15" customHeight="1">
      <c r="A284" s="23" t="inlineStr">
        <is>
          <t>CALL - KEPT_FULL UPDATE</t>
        </is>
      </c>
      <c r="B284" s="24" t="inlineStr">
        <is>
          <t>Call</t>
        </is>
      </c>
      <c r="C284" s="24" t="inlineStr">
        <is>
          <t>Agency PTP</t>
        </is>
      </c>
      <c r="D284" s="24" t="inlineStr">
        <is>
          <t>RPC - Claiming Paid (within PTP guidelines)</t>
        </is>
      </c>
      <c r="E284" s="24" t="inlineStr">
        <is>
          <t>200024</t>
        </is>
      </c>
      <c r="F284" s="25" t="inlineStr">
        <is>
          <t>Promise</t>
        </is>
      </c>
      <c r="G284" s="25" t="n">
        <v>1</v>
      </c>
      <c r="H284" s="26" t="inlineStr">
        <is>
          <t>CALL</t>
        </is>
      </c>
      <c r="I284" s="27" t="inlineStr">
        <is>
          <t>RPC</t>
        </is>
      </c>
      <c r="J284" s="28" t="n">
        <v>0</v>
      </c>
      <c r="K284" s="28" t="n">
        <v>1</v>
      </c>
      <c r="L284" s="28" t="n">
        <v>1</v>
      </c>
    </row>
    <row r="285" ht="15" customHeight="1">
      <c r="A285" s="23" t="inlineStr">
        <is>
          <t>CALL - KEPT_PUSH BACK</t>
        </is>
      </c>
      <c r="B285" s="24" t="inlineStr">
        <is>
          <t>Call</t>
        </is>
      </c>
      <c r="C285" s="24" t="inlineStr">
        <is>
          <t>Agency PTP</t>
        </is>
      </c>
      <c r="D285" s="24" t="inlineStr">
        <is>
          <t>RPC - Claiming Paid (within PTP guidelines)</t>
        </is>
      </c>
      <c r="E285" s="24" t="inlineStr">
        <is>
          <t>200024</t>
        </is>
      </c>
      <c r="F285" s="25" t="inlineStr">
        <is>
          <t>Promise</t>
        </is>
      </c>
      <c r="G285" s="25" t="n">
        <v>1</v>
      </c>
      <c r="H285" s="26" t="inlineStr">
        <is>
          <t>CALL</t>
        </is>
      </c>
      <c r="I285" s="27" t="inlineStr">
        <is>
          <t>RPC</t>
        </is>
      </c>
      <c r="J285" s="28" t="n">
        <v>0</v>
      </c>
      <c r="K285" s="28" t="n">
        <v>1</v>
      </c>
      <c r="L285" s="28" t="n">
        <v>1</v>
      </c>
    </row>
    <row r="286" ht="15" customHeight="1">
      <c r="A286" s="23" t="inlineStr">
        <is>
          <t>CALL - KEPT_PARTIAL</t>
        </is>
      </c>
      <c r="B286" s="24" t="inlineStr">
        <is>
          <t>Call</t>
        </is>
      </c>
      <c r="C286" s="24" t="inlineStr">
        <is>
          <t>Agency PTP</t>
        </is>
      </c>
      <c r="D286" s="24" t="inlineStr">
        <is>
          <t>RPC - Claiming Paid (within PTP guidelines)</t>
        </is>
      </c>
      <c r="E286" s="24" t="inlineStr">
        <is>
          <t>200024</t>
        </is>
      </c>
      <c r="F286" s="25" t="inlineStr">
        <is>
          <t>Promise</t>
        </is>
      </c>
      <c r="G286" s="25" t="n">
        <v>1</v>
      </c>
      <c r="H286" s="26" t="inlineStr">
        <is>
          <t>CALL</t>
        </is>
      </c>
      <c r="I286" s="27" t="inlineStr">
        <is>
          <t>RPC</t>
        </is>
      </c>
      <c r="J286" s="28" t="n">
        <v>0</v>
      </c>
      <c r="K286" s="28" t="n">
        <v>1</v>
      </c>
      <c r="L286" s="28" t="n">
        <v>1</v>
      </c>
    </row>
    <row r="287" ht="15" customHeight="1">
      <c r="A287" s="23" t="inlineStr">
        <is>
          <t>CALL -  KEPT PAYOFF</t>
        </is>
      </c>
      <c r="B287" s="24" t="inlineStr">
        <is>
          <t>Call</t>
        </is>
      </c>
      <c r="C287" s="24" t="inlineStr">
        <is>
          <t>Agency PTP</t>
        </is>
      </c>
      <c r="D287" s="24" t="inlineStr">
        <is>
          <t>RPC - Claiming Paid (within PTP guidelines)</t>
        </is>
      </c>
      <c r="E287" s="24" t="inlineStr">
        <is>
          <t>200024</t>
        </is>
      </c>
      <c r="F287" s="25" t="inlineStr">
        <is>
          <t>Promise</t>
        </is>
      </c>
      <c r="G287" s="25" t="n">
        <v>1</v>
      </c>
      <c r="H287" s="26" t="inlineStr">
        <is>
          <t>CALL</t>
        </is>
      </c>
      <c r="I287" s="27" t="inlineStr">
        <is>
          <t>RPC</t>
        </is>
      </c>
      <c r="J287" s="28" t="n">
        <v>0</v>
      </c>
      <c r="K287" s="28" t="n">
        <v>1</v>
      </c>
      <c r="L287" s="28" t="n">
        <v>1</v>
      </c>
    </row>
    <row r="288" ht="15" customHeight="1">
      <c r="A288" s="23" t="inlineStr">
        <is>
          <t>CALL - KEPT PAYOFF</t>
        </is>
      </c>
      <c r="B288" s="24" t="inlineStr">
        <is>
          <t>Call</t>
        </is>
      </c>
      <c r="C288" s="24" t="inlineStr">
        <is>
          <t>Agency PTP</t>
        </is>
      </c>
      <c r="D288" s="24" t="inlineStr">
        <is>
          <t>RPC - Claiming Paid (within PTP guidelines)</t>
        </is>
      </c>
      <c r="E288" s="24" t="inlineStr">
        <is>
          <t>200024</t>
        </is>
      </c>
      <c r="F288" s="25" t="inlineStr">
        <is>
          <t>Promise</t>
        </is>
      </c>
      <c r="G288" s="25" t="n">
        <v>1</v>
      </c>
      <c r="H288" s="26" t="inlineStr">
        <is>
          <t>CALL</t>
        </is>
      </c>
      <c r="I288" s="27" t="inlineStr">
        <is>
          <t>RPC</t>
        </is>
      </c>
      <c r="J288" s="28" t="n">
        <v>0</v>
      </c>
      <c r="K288" s="28" t="n">
        <v>1</v>
      </c>
      <c r="L288" s="28" t="n">
        <v>1</v>
      </c>
    </row>
    <row r="289" ht="15" customHeight="1">
      <c r="A289" s="23" t="inlineStr">
        <is>
          <t>FIELD - KEPT_REPO CLIENT</t>
        </is>
      </c>
      <c r="B289" s="24" t="inlineStr">
        <is>
          <t>Field Visit</t>
        </is>
      </c>
      <c r="C289" s="24" t="inlineStr">
        <is>
          <t>No Commit</t>
        </is>
      </c>
      <c r="D289" s="24" t="inlineStr">
        <is>
          <t>FV - RPC - Claiming Paid (beyond PTP guidelines)</t>
        </is>
      </c>
      <c r="E289" s="24" t="inlineStr">
        <is>
          <t>100014</t>
        </is>
      </c>
      <c r="F289" s="25" t="n"/>
      <c r="G289" s="25" t="n">
        <v>0</v>
      </c>
      <c r="H289" s="26" t="inlineStr">
        <is>
          <t>FIELD</t>
        </is>
      </c>
      <c r="I289" s="27" t="inlineStr">
        <is>
          <t>RPC</t>
        </is>
      </c>
      <c r="J289" s="28" t="n">
        <v>0</v>
      </c>
      <c r="K289" s="28" t="n">
        <v>1</v>
      </c>
      <c r="L289" s="28" t="n">
        <v>1</v>
      </c>
    </row>
    <row r="290" ht="15" customHeight="1">
      <c r="A290" s="23" t="inlineStr">
        <is>
          <t>FIELD - KEPT_REPO 3RD PARTY</t>
        </is>
      </c>
      <c r="B290" s="24" t="inlineStr">
        <is>
          <t>Field Visit</t>
        </is>
      </c>
      <c r="C290" s="24" t="inlineStr">
        <is>
          <t>No Commit</t>
        </is>
      </c>
      <c r="D290" s="24" t="inlineStr">
        <is>
          <t>FV - RPC - Claiming Paid (beyond PTP guidelines)</t>
        </is>
      </c>
      <c r="E290" s="24" t="inlineStr">
        <is>
          <t>100014</t>
        </is>
      </c>
      <c r="F290" s="25" t="n"/>
      <c r="G290" s="25" t="n">
        <v>0</v>
      </c>
      <c r="H290" s="26" t="inlineStr">
        <is>
          <t>FIELD</t>
        </is>
      </c>
      <c r="I290" s="27" t="inlineStr">
        <is>
          <t>RPC</t>
        </is>
      </c>
      <c r="J290" s="28" t="n">
        <v>0</v>
      </c>
      <c r="K290" s="28" t="n">
        <v>1</v>
      </c>
      <c r="L290" s="28" t="n">
        <v>1</v>
      </c>
    </row>
    <row r="291" ht="15" customHeight="1">
      <c r="A291" s="23" t="inlineStr">
        <is>
          <t>FIELD - KEPT PAYOFF</t>
        </is>
      </c>
      <c r="B291" s="24" t="inlineStr">
        <is>
          <t>Field Visit</t>
        </is>
      </c>
      <c r="C291" s="24" t="inlineStr">
        <is>
          <t>No Commit</t>
        </is>
      </c>
      <c r="D291" s="24" t="inlineStr">
        <is>
          <t>FV - RPC - Claiming Paid (beyond PTP guidelines)</t>
        </is>
      </c>
      <c r="E291" s="24" t="inlineStr">
        <is>
          <t>100014</t>
        </is>
      </c>
      <c r="F291" s="25" t="n"/>
      <c r="G291" s="25" t="n">
        <v>0</v>
      </c>
      <c r="H291" s="26" t="inlineStr">
        <is>
          <t>FIELD</t>
        </is>
      </c>
      <c r="I291" s="27" t="inlineStr">
        <is>
          <t>RPC</t>
        </is>
      </c>
      <c r="J291" s="28" t="n">
        <v>0</v>
      </c>
      <c r="K291" s="28" t="n">
        <v>1</v>
      </c>
      <c r="L291" s="28" t="n">
        <v>1</v>
      </c>
    </row>
    <row r="292" ht="15" customHeight="1">
      <c r="A292" s="23" t="inlineStr">
        <is>
          <t>FIELD - KEPT_FULL UPDATE</t>
        </is>
      </c>
      <c r="B292" s="24" t="inlineStr">
        <is>
          <t>Field Visit</t>
        </is>
      </c>
      <c r="C292" s="24" t="inlineStr">
        <is>
          <t>No Commit</t>
        </is>
      </c>
      <c r="D292" s="24" t="inlineStr">
        <is>
          <t>FV - RPC - Claiming Paid (beyond PTP guidelines)</t>
        </is>
      </c>
      <c r="E292" s="24" t="inlineStr">
        <is>
          <t>100014</t>
        </is>
      </c>
      <c r="F292" s="25" t="n"/>
      <c r="G292" s="25" t="n">
        <v>0</v>
      </c>
      <c r="H292" s="26" t="inlineStr">
        <is>
          <t>FIELD</t>
        </is>
      </c>
      <c r="I292" s="27" t="inlineStr">
        <is>
          <t>RPC</t>
        </is>
      </c>
      <c r="J292" s="28" t="n">
        <v>0</v>
      </c>
      <c r="K292" s="28" t="n">
        <v>1</v>
      </c>
      <c r="L292" s="28" t="n">
        <v>1</v>
      </c>
    </row>
    <row r="293" ht="15" customHeight="1">
      <c r="A293" s="23" t="inlineStr">
        <is>
          <t>FIELD - KEPT_PUSH BACK</t>
        </is>
      </c>
      <c r="B293" s="24" t="inlineStr">
        <is>
          <t>Field Visit</t>
        </is>
      </c>
      <c r="C293" s="24" t="inlineStr">
        <is>
          <t>No Commit</t>
        </is>
      </c>
      <c r="D293" s="24" t="inlineStr">
        <is>
          <t>FV - RPC - Claiming Paid (beyond PTP guidelines)</t>
        </is>
      </c>
      <c r="E293" s="24" t="inlineStr">
        <is>
          <t>100014</t>
        </is>
      </c>
      <c r="F293" s="25" t="n"/>
      <c r="G293" s="25" t="n">
        <v>0</v>
      </c>
      <c r="H293" s="26" t="inlineStr">
        <is>
          <t>FIELD</t>
        </is>
      </c>
      <c r="I293" s="27" t="inlineStr">
        <is>
          <t>RPC</t>
        </is>
      </c>
      <c r="J293" s="28" t="n">
        <v>0</v>
      </c>
      <c r="K293" s="28" t="n">
        <v>1</v>
      </c>
      <c r="L293" s="28" t="n">
        <v>1</v>
      </c>
    </row>
    <row r="294" ht="15" customHeight="1">
      <c r="A294" s="23" t="inlineStr">
        <is>
          <t>FIELD - KEPT_PARTIAL</t>
        </is>
      </c>
      <c r="B294" s="24" t="inlineStr">
        <is>
          <t>Field Visit</t>
        </is>
      </c>
      <c r="C294" s="24" t="inlineStr">
        <is>
          <t>No Commit</t>
        </is>
      </c>
      <c r="D294" s="24" t="inlineStr">
        <is>
          <t>FV - RPC - Claiming Paid (beyond PTP guidelines)</t>
        </is>
      </c>
      <c r="E294" s="24" t="inlineStr">
        <is>
          <t>100014</t>
        </is>
      </c>
      <c r="F294" s="25" t="n"/>
      <c r="G294" s="25" t="n">
        <v>0</v>
      </c>
      <c r="H294" s="26" t="inlineStr">
        <is>
          <t>FIELD</t>
        </is>
      </c>
      <c r="I294" s="27" t="inlineStr">
        <is>
          <t>RPC</t>
        </is>
      </c>
      <c r="J294" s="28" t="n">
        <v>0</v>
      </c>
      <c r="K294" s="28" t="n">
        <v>1</v>
      </c>
      <c r="L294" s="28" t="n">
        <v>1</v>
      </c>
    </row>
    <row r="295" ht="15" customHeight="1">
      <c r="A295" s="23" t="inlineStr">
        <is>
          <t>CARAVAN - KEPT_REPO CLIENT</t>
        </is>
      </c>
      <c r="B295" s="24" t="inlineStr">
        <is>
          <t>Field Visit</t>
        </is>
      </c>
      <c r="C295" s="24" t="inlineStr">
        <is>
          <t>No Commit</t>
        </is>
      </c>
      <c r="D295" s="24" t="inlineStr">
        <is>
          <t>FV - RPC - Claiming Paid (beyond PTP guidelines)</t>
        </is>
      </c>
      <c r="E295" s="24" t="inlineStr">
        <is>
          <t>100014</t>
        </is>
      </c>
      <c r="F295" s="25" t="n"/>
      <c r="G295" s="25" t="n">
        <v>0</v>
      </c>
      <c r="H295" s="26" t="inlineStr">
        <is>
          <t>FIELD</t>
        </is>
      </c>
      <c r="I295" s="27" t="inlineStr">
        <is>
          <t>RPC</t>
        </is>
      </c>
      <c r="J295" s="28" t="n">
        <v>0</v>
      </c>
      <c r="K295" s="28" t="n">
        <v>1</v>
      </c>
      <c r="L295" s="28" t="n">
        <v>1</v>
      </c>
    </row>
    <row r="296" ht="15" customHeight="1">
      <c r="A296" s="23" t="inlineStr">
        <is>
          <t>CARAVAN - KEPT_REPO 3RD PARTY</t>
        </is>
      </c>
      <c r="B296" s="24" t="inlineStr">
        <is>
          <t>Field Visit</t>
        </is>
      </c>
      <c r="C296" s="24" t="inlineStr">
        <is>
          <t>No Commit</t>
        </is>
      </c>
      <c r="D296" s="24" t="inlineStr">
        <is>
          <t>FV - RPC - Claiming Paid (beyond PTP guidelines)</t>
        </is>
      </c>
      <c r="E296" s="24" t="inlineStr">
        <is>
          <t>100014</t>
        </is>
      </c>
      <c r="F296" s="25" t="n"/>
      <c r="G296" s="25" t="n">
        <v>0</v>
      </c>
      <c r="H296" s="26" t="inlineStr">
        <is>
          <t>FIELD</t>
        </is>
      </c>
      <c r="I296" s="27" t="inlineStr">
        <is>
          <t>RPC</t>
        </is>
      </c>
      <c r="J296" s="28" t="n">
        <v>0</v>
      </c>
      <c r="K296" s="28" t="n">
        <v>1</v>
      </c>
      <c r="L296" s="28" t="n">
        <v>1</v>
      </c>
    </row>
    <row r="297" ht="15" customHeight="1">
      <c r="A297" s="23" t="inlineStr">
        <is>
          <t>CARAVAN - KEPT PAYOFF</t>
        </is>
      </c>
      <c r="B297" s="24" t="inlineStr">
        <is>
          <t>Field Visit</t>
        </is>
      </c>
      <c r="C297" s="24" t="inlineStr">
        <is>
          <t>No Commit</t>
        </is>
      </c>
      <c r="D297" s="24" t="inlineStr">
        <is>
          <t>FV - RPC - Claiming Paid (beyond PTP guidelines)</t>
        </is>
      </c>
      <c r="E297" s="24" t="inlineStr">
        <is>
          <t>100014</t>
        </is>
      </c>
      <c r="F297" s="25" t="n"/>
      <c r="G297" s="25" t="n">
        <v>0</v>
      </c>
      <c r="H297" s="26" t="inlineStr">
        <is>
          <t>FIELD</t>
        </is>
      </c>
      <c r="I297" s="27" t="inlineStr">
        <is>
          <t>RPC</t>
        </is>
      </c>
      <c r="J297" s="28" t="n">
        <v>0</v>
      </c>
      <c r="K297" s="28" t="n">
        <v>1</v>
      </c>
      <c r="L297" s="28" t="n">
        <v>1</v>
      </c>
    </row>
    <row r="298" ht="15" customHeight="1">
      <c r="A298" s="23" t="inlineStr">
        <is>
          <t>CARAVAN - KEPT_FULL UPDATE</t>
        </is>
      </c>
      <c r="B298" s="24" t="inlineStr">
        <is>
          <t>Field Visit</t>
        </is>
      </c>
      <c r="C298" s="24" t="inlineStr">
        <is>
          <t>No Commit</t>
        </is>
      </c>
      <c r="D298" s="24" t="inlineStr">
        <is>
          <t>FV - RPC - Claiming Paid (beyond PTP guidelines)</t>
        </is>
      </c>
      <c r="E298" s="24" t="inlineStr">
        <is>
          <t>100014</t>
        </is>
      </c>
      <c r="F298" s="25" t="n"/>
      <c r="G298" s="25" t="n">
        <v>0</v>
      </c>
      <c r="H298" s="26" t="inlineStr">
        <is>
          <t>FIELD</t>
        </is>
      </c>
      <c r="I298" s="27" t="inlineStr">
        <is>
          <t>RPC</t>
        </is>
      </c>
      <c r="J298" s="28" t="n">
        <v>0</v>
      </c>
      <c r="K298" s="28" t="n">
        <v>1</v>
      </c>
      <c r="L298" s="28" t="n">
        <v>1</v>
      </c>
    </row>
    <row r="299" ht="15" customHeight="1">
      <c r="A299" s="23" t="inlineStr">
        <is>
          <t>CARAVAN - KEPT_PUSH BACK</t>
        </is>
      </c>
      <c r="B299" s="24" t="inlineStr">
        <is>
          <t>Field Visit</t>
        </is>
      </c>
      <c r="C299" s="24" t="inlineStr">
        <is>
          <t>No Commit</t>
        </is>
      </c>
      <c r="D299" s="24" t="inlineStr">
        <is>
          <t>FV - RPC - Claiming Paid (beyond PTP guidelines)</t>
        </is>
      </c>
      <c r="E299" s="24" t="inlineStr">
        <is>
          <t>100014</t>
        </is>
      </c>
      <c r="F299" s="25" t="n"/>
      <c r="G299" s="25" t="n">
        <v>0</v>
      </c>
      <c r="H299" s="26" t="inlineStr">
        <is>
          <t>FIELD</t>
        </is>
      </c>
      <c r="I299" s="27" t="inlineStr">
        <is>
          <t>RPC</t>
        </is>
      </c>
      <c r="J299" s="28" t="n">
        <v>0</v>
      </c>
      <c r="K299" s="28" t="n">
        <v>1</v>
      </c>
      <c r="L299" s="28" t="n">
        <v>1</v>
      </c>
    </row>
    <row r="300" ht="15" customHeight="1">
      <c r="A300" s="23" t="inlineStr">
        <is>
          <t>CARAVAN - KEPT_PARTIAL</t>
        </is>
      </c>
      <c r="B300" s="24" t="inlineStr">
        <is>
          <t>Field Visit</t>
        </is>
      </c>
      <c r="C300" s="24" t="inlineStr">
        <is>
          <t>No Commit</t>
        </is>
      </c>
      <c r="D300" s="24" t="inlineStr">
        <is>
          <t>FV - RPC - Claiming Paid (beyond PTP guidelines)</t>
        </is>
      </c>
      <c r="E300" s="24" t="inlineStr">
        <is>
          <t>100014</t>
        </is>
      </c>
      <c r="F300" s="25" t="n"/>
      <c r="G300" s="25" t="n">
        <v>0</v>
      </c>
      <c r="H300" s="26" t="inlineStr">
        <is>
          <t>FIELD</t>
        </is>
      </c>
      <c r="I300" s="27" t="inlineStr">
        <is>
          <t>RPC</t>
        </is>
      </c>
      <c r="J300" s="28" t="n">
        <v>0</v>
      </c>
      <c r="K300" s="28" t="n">
        <v>1</v>
      </c>
      <c r="L300" s="28" t="n">
        <v>1</v>
      </c>
    </row>
    <row r="301" ht="15" customHeight="1">
      <c r="A301" s="23" t="inlineStr">
        <is>
          <t>REPO AI - KEPT_REPO CLIENT</t>
        </is>
      </c>
      <c r="B301" s="24" t="inlineStr">
        <is>
          <t>Field Visit</t>
        </is>
      </c>
      <c r="C301" s="24" t="inlineStr">
        <is>
          <t>No Commit</t>
        </is>
      </c>
      <c r="D301" s="24" t="inlineStr">
        <is>
          <t>FV - RPC - Claiming Paid (beyond PTP guidelines)</t>
        </is>
      </c>
      <c r="E301" s="24" t="inlineStr">
        <is>
          <t>100014</t>
        </is>
      </c>
      <c r="F301" s="25" t="n"/>
      <c r="G301" s="25" t="n">
        <v>0</v>
      </c>
      <c r="H301" s="26" t="inlineStr">
        <is>
          <t>FIELD</t>
        </is>
      </c>
      <c r="I301" s="27" t="inlineStr">
        <is>
          <t>RPC</t>
        </is>
      </c>
      <c r="J301" s="28" t="n">
        <v>0</v>
      </c>
      <c r="K301" s="28" t="n">
        <v>1</v>
      </c>
      <c r="L301" s="28" t="n">
        <v>1</v>
      </c>
    </row>
    <row r="302" ht="15" customHeight="1">
      <c r="A302" s="23" t="inlineStr">
        <is>
          <t>REPO AI - KEPT_REPO 3RD PARTY</t>
        </is>
      </c>
      <c r="B302" s="24" t="inlineStr">
        <is>
          <t>Field Visit</t>
        </is>
      </c>
      <c r="C302" s="24" t="inlineStr">
        <is>
          <t>No Commit</t>
        </is>
      </c>
      <c r="D302" s="24" t="inlineStr">
        <is>
          <t>FV - RPC - Claiming Paid (beyond PTP guidelines)</t>
        </is>
      </c>
      <c r="E302" s="24" t="inlineStr">
        <is>
          <t>100014</t>
        </is>
      </c>
      <c r="F302" s="25" t="n"/>
      <c r="G302" s="25" t="n">
        <v>0</v>
      </c>
      <c r="H302" s="26" t="inlineStr">
        <is>
          <t>FIELD</t>
        </is>
      </c>
      <c r="I302" s="27" t="inlineStr">
        <is>
          <t>RPC</t>
        </is>
      </c>
      <c r="J302" s="28" t="n">
        <v>0</v>
      </c>
      <c r="K302" s="28" t="n">
        <v>1</v>
      </c>
      <c r="L302" s="28" t="n">
        <v>1</v>
      </c>
    </row>
    <row r="303" ht="15" customHeight="1">
      <c r="A303" s="23" t="inlineStr">
        <is>
          <t>REPO AI - KEPT PAYOFF</t>
        </is>
      </c>
      <c r="B303" s="24" t="inlineStr">
        <is>
          <t>Field Visit</t>
        </is>
      </c>
      <c r="C303" s="24" t="inlineStr">
        <is>
          <t>No Commit</t>
        </is>
      </c>
      <c r="D303" s="24" t="inlineStr">
        <is>
          <t>FV - RPC - Claiming Paid (beyond PTP guidelines)</t>
        </is>
      </c>
      <c r="E303" s="24" t="inlineStr">
        <is>
          <t>100014</t>
        </is>
      </c>
      <c r="F303" s="25" t="n"/>
      <c r="G303" s="25" t="n">
        <v>0</v>
      </c>
      <c r="H303" s="26" t="inlineStr">
        <is>
          <t>FIELD</t>
        </is>
      </c>
      <c r="I303" s="27" t="inlineStr">
        <is>
          <t>RPC</t>
        </is>
      </c>
      <c r="J303" s="28" t="n">
        <v>0</v>
      </c>
      <c r="K303" s="28" t="n">
        <v>1</v>
      </c>
      <c r="L303" s="28" t="n">
        <v>1</v>
      </c>
    </row>
    <row r="304" ht="15" customHeight="1">
      <c r="A304" s="23" t="inlineStr">
        <is>
          <t>REPO AI - KEPT_FULL UPDATE</t>
        </is>
      </c>
      <c r="B304" s="24" t="inlineStr">
        <is>
          <t>Field Visit</t>
        </is>
      </c>
      <c r="C304" s="24" t="inlineStr">
        <is>
          <t>No Commit</t>
        </is>
      </c>
      <c r="D304" s="24" t="inlineStr">
        <is>
          <t>FV - RPC - Claiming Paid (beyond PTP guidelines)</t>
        </is>
      </c>
      <c r="E304" s="24" t="inlineStr">
        <is>
          <t>100014</t>
        </is>
      </c>
      <c r="F304" s="25" t="n"/>
      <c r="G304" s="25" t="n">
        <v>0</v>
      </c>
      <c r="H304" s="26" t="inlineStr">
        <is>
          <t>FIELD</t>
        </is>
      </c>
      <c r="I304" s="27" t="inlineStr">
        <is>
          <t>RPC</t>
        </is>
      </c>
      <c r="J304" s="28" t="n">
        <v>0</v>
      </c>
      <c r="K304" s="28" t="n">
        <v>1</v>
      </c>
      <c r="L304" s="28" t="n">
        <v>1</v>
      </c>
    </row>
    <row r="305" ht="15" customHeight="1">
      <c r="A305" s="23" t="inlineStr">
        <is>
          <t>REPO AI - KEPT_PUSH BACK</t>
        </is>
      </c>
      <c r="B305" s="24" t="inlineStr">
        <is>
          <t>Field Visit</t>
        </is>
      </c>
      <c r="C305" s="24" t="inlineStr">
        <is>
          <t>No Commit</t>
        </is>
      </c>
      <c r="D305" s="24" t="inlineStr">
        <is>
          <t>FV - RPC - Claiming Paid (beyond PTP guidelines)</t>
        </is>
      </c>
      <c r="E305" s="24" t="inlineStr">
        <is>
          <t>100014</t>
        </is>
      </c>
      <c r="F305" s="25" t="n"/>
      <c r="G305" s="25" t="n">
        <v>0</v>
      </c>
      <c r="H305" s="26" t="inlineStr">
        <is>
          <t>FIELD</t>
        </is>
      </c>
      <c r="I305" s="27" t="inlineStr">
        <is>
          <t>RPC</t>
        </is>
      </c>
      <c r="J305" s="28" t="n">
        <v>0</v>
      </c>
      <c r="K305" s="28" t="n">
        <v>1</v>
      </c>
      <c r="L305" s="28" t="n">
        <v>1</v>
      </c>
    </row>
    <row r="306" ht="15" customHeight="1">
      <c r="A306" s="23" t="inlineStr">
        <is>
          <t>REPO AI - KEPT_PARTIAL</t>
        </is>
      </c>
      <c r="B306" s="24" t="inlineStr">
        <is>
          <t>Field Visit</t>
        </is>
      </c>
      <c r="C306" s="24" t="inlineStr">
        <is>
          <t>No Commit</t>
        </is>
      </c>
      <c r="D306" s="24" t="inlineStr">
        <is>
          <t>FV - RPC - Claiming Paid (beyond PTP guidelines)</t>
        </is>
      </c>
      <c r="E306" s="24" t="inlineStr">
        <is>
          <t>100014</t>
        </is>
      </c>
      <c r="F306" s="25" t="n"/>
      <c r="G306" s="25" t="n">
        <v>0</v>
      </c>
      <c r="H306" s="26" t="inlineStr">
        <is>
          <t>FIELD</t>
        </is>
      </c>
      <c r="I306" s="27" t="inlineStr">
        <is>
          <t>RPC</t>
        </is>
      </c>
      <c r="J306" s="28" t="n">
        <v>0</v>
      </c>
      <c r="K306" s="28" t="n">
        <v>1</v>
      </c>
      <c r="L306" s="28" t="n">
        <v>1</v>
      </c>
    </row>
    <row r="307" ht="15" customHeight="1">
      <c r="A307" s="23" t="inlineStr">
        <is>
          <t>FIELD - KEPT_REPO 3RD PARTY</t>
        </is>
      </c>
      <c r="B307" s="24" t="inlineStr">
        <is>
          <t>Field Visit</t>
        </is>
      </c>
      <c r="C307" s="24" t="inlineStr">
        <is>
          <t>No Commit</t>
        </is>
      </c>
      <c r="D307" s="24" t="inlineStr">
        <is>
          <t>FV - RPC - Claiming Paid (beyond PTP guidelines)</t>
        </is>
      </c>
      <c r="E307" s="24" t="inlineStr">
        <is>
          <t>100014</t>
        </is>
      </c>
      <c r="F307" s="25" t="n"/>
      <c r="G307" s="25" t="n">
        <v>0</v>
      </c>
      <c r="H307" s="26" t="inlineStr">
        <is>
          <t>FIELD</t>
        </is>
      </c>
      <c r="I307" s="27" t="inlineStr">
        <is>
          <t>RPC</t>
        </is>
      </c>
      <c r="J307" s="28" t="n">
        <v>0</v>
      </c>
      <c r="K307" s="28" t="n">
        <v>1</v>
      </c>
      <c r="L307" s="28" t="n">
        <v>1</v>
      </c>
    </row>
    <row r="308" ht="15" customHeight="1">
      <c r="A308" s="23" t="inlineStr">
        <is>
          <t>SMS - KEPT_REPO CLIENT</t>
        </is>
      </c>
      <c r="B308" s="24" t="inlineStr">
        <is>
          <t>Call</t>
        </is>
      </c>
      <c r="C308" s="24" t="inlineStr">
        <is>
          <t>Agency PTP</t>
        </is>
      </c>
      <c r="D308" s="24" t="inlineStr">
        <is>
          <t>RPC - Claiming Paid (within PTP guidelines)</t>
        </is>
      </c>
      <c r="E308" s="24" t="inlineStr">
        <is>
          <t>200024</t>
        </is>
      </c>
      <c r="F308" s="25" t="inlineStr">
        <is>
          <t>Promise</t>
        </is>
      </c>
      <c r="G308" s="25" t="n">
        <v>1</v>
      </c>
      <c r="H308" s="26" t="inlineStr">
        <is>
          <t>SMS</t>
        </is>
      </c>
      <c r="I308" s="27" t="inlineStr">
        <is>
          <t>RPC</t>
        </is>
      </c>
      <c r="J308" s="28" t="n">
        <v>0</v>
      </c>
      <c r="K308" s="28" t="n">
        <v>1</v>
      </c>
      <c r="L308" s="28" t="n">
        <v>1</v>
      </c>
    </row>
    <row r="309" ht="15" customHeight="1">
      <c r="A309" s="23" t="inlineStr">
        <is>
          <t>SMS - KEPT_REPO 3RD PARTY</t>
        </is>
      </c>
      <c r="B309" s="24" t="inlineStr">
        <is>
          <t>Call</t>
        </is>
      </c>
      <c r="C309" s="24" t="inlineStr">
        <is>
          <t>Agency PTP</t>
        </is>
      </c>
      <c r="D309" s="24" t="inlineStr">
        <is>
          <t>RPC - Claiming Paid (within PTP guidelines)</t>
        </is>
      </c>
      <c r="E309" s="24" t="inlineStr">
        <is>
          <t>200024</t>
        </is>
      </c>
      <c r="F309" s="25" t="inlineStr">
        <is>
          <t>Promise</t>
        </is>
      </c>
      <c r="G309" s="25" t="n">
        <v>1</v>
      </c>
      <c r="H309" s="26" t="inlineStr">
        <is>
          <t>SMS</t>
        </is>
      </c>
      <c r="I309" s="27" t="inlineStr">
        <is>
          <t>RPC</t>
        </is>
      </c>
      <c r="J309" s="28" t="n">
        <v>0</v>
      </c>
      <c r="K309" s="28" t="n">
        <v>1</v>
      </c>
      <c r="L309" s="28" t="n">
        <v>1</v>
      </c>
    </row>
    <row r="310" ht="15" customHeight="1">
      <c r="A310" s="23" t="inlineStr">
        <is>
          <t>SMS - KEPT PAYOFF</t>
        </is>
      </c>
      <c r="B310" s="24" t="inlineStr">
        <is>
          <t>Call</t>
        </is>
      </c>
      <c r="C310" s="24" t="inlineStr">
        <is>
          <t>Agency PTP</t>
        </is>
      </c>
      <c r="D310" s="24" t="inlineStr">
        <is>
          <t>RPC - Claiming Paid (within PTP guidelines)</t>
        </is>
      </c>
      <c r="E310" s="24" t="inlineStr">
        <is>
          <t>200024</t>
        </is>
      </c>
      <c r="F310" s="25" t="inlineStr">
        <is>
          <t>Promise</t>
        </is>
      </c>
      <c r="G310" s="25" t="n">
        <v>1</v>
      </c>
      <c r="H310" s="26" t="inlineStr">
        <is>
          <t>SMS</t>
        </is>
      </c>
      <c r="I310" s="27" t="inlineStr">
        <is>
          <t>RPC</t>
        </is>
      </c>
      <c r="J310" s="28" t="n">
        <v>0</v>
      </c>
      <c r="K310" s="28" t="n">
        <v>1</v>
      </c>
      <c r="L310" s="28" t="n">
        <v>1</v>
      </c>
    </row>
    <row r="311" ht="15" customHeight="1">
      <c r="A311" s="23" t="inlineStr">
        <is>
          <t>SMS - KEPT_FULL UPDATE</t>
        </is>
      </c>
      <c r="B311" s="24" t="inlineStr">
        <is>
          <t>Call</t>
        </is>
      </c>
      <c r="C311" s="24" t="inlineStr">
        <is>
          <t>Agency PTP</t>
        </is>
      </c>
      <c r="D311" s="24" t="inlineStr">
        <is>
          <t>RPC - Claiming Paid (within PTP guidelines)</t>
        </is>
      </c>
      <c r="E311" s="24" t="inlineStr">
        <is>
          <t>200024</t>
        </is>
      </c>
      <c r="F311" s="25" t="inlineStr">
        <is>
          <t>Promise</t>
        </is>
      </c>
      <c r="G311" s="25" t="n">
        <v>1</v>
      </c>
      <c r="H311" s="26" t="inlineStr">
        <is>
          <t>SMS</t>
        </is>
      </c>
      <c r="I311" s="27" t="inlineStr">
        <is>
          <t>RPC</t>
        </is>
      </c>
      <c r="J311" s="28" t="n">
        <v>0</v>
      </c>
      <c r="K311" s="28" t="n">
        <v>1</v>
      </c>
      <c r="L311" s="28" t="n">
        <v>1</v>
      </c>
    </row>
    <row r="312" ht="15" customHeight="1">
      <c r="A312" s="23" t="inlineStr">
        <is>
          <t>SMS - KEPT_PUSH BACK</t>
        </is>
      </c>
      <c r="B312" s="24" t="inlineStr">
        <is>
          <t>Call</t>
        </is>
      </c>
      <c r="C312" s="24" t="inlineStr">
        <is>
          <t>Agency PTP</t>
        </is>
      </c>
      <c r="D312" s="24" t="inlineStr">
        <is>
          <t>RPC - Claiming Paid (within PTP guidelines)</t>
        </is>
      </c>
      <c r="E312" s="24" t="inlineStr">
        <is>
          <t>200024</t>
        </is>
      </c>
      <c r="F312" s="25" t="inlineStr">
        <is>
          <t>Promise</t>
        </is>
      </c>
      <c r="G312" s="25" t="n">
        <v>1</v>
      </c>
      <c r="H312" s="26" t="inlineStr">
        <is>
          <t>SMS</t>
        </is>
      </c>
      <c r="I312" s="27" t="inlineStr">
        <is>
          <t>RPC</t>
        </is>
      </c>
      <c r="J312" s="28" t="n">
        <v>0</v>
      </c>
      <c r="K312" s="28" t="n">
        <v>1</v>
      </c>
      <c r="L312" s="28" t="n">
        <v>1</v>
      </c>
    </row>
    <row r="313" ht="15" customHeight="1">
      <c r="A313" s="23" t="inlineStr">
        <is>
          <t>SMS - KEPT_PARTIAL</t>
        </is>
      </c>
      <c r="B313" s="24" t="inlineStr">
        <is>
          <t>Call</t>
        </is>
      </c>
      <c r="C313" s="24" t="inlineStr">
        <is>
          <t>Agency PTP</t>
        </is>
      </c>
      <c r="D313" s="24" t="inlineStr">
        <is>
          <t>RPC - Claiming Paid (within PTP guidelines)</t>
        </is>
      </c>
      <c r="E313" s="24" t="inlineStr">
        <is>
          <t>200024</t>
        </is>
      </c>
      <c r="F313" s="25" t="inlineStr">
        <is>
          <t>Promise</t>
        </is>
      </c>
      <c r="G313" s="25" t="n">
        <v>1</v>
      </c>
      <c r="H313" s="26" t="inlineStr">
        <is>
          <t>SMS</t>
        </is>
      </c>
      <c r="I313" s="27" t="inlineStr">
        <is>
          <t>RPC</t>
        </is>
      </c>
      <c r="J313" s="28" t="n">
        <v>0</v>
      </c>
      <c r="K313" s="28" t="n">
        <v>1</v>
      </c>
      <c r="L313" s="28" t="n">
        <v>1</v>
      </c>
    </row>
    <row r="314" ht="15" customHeight="1">
      <c r="A314" s="23" t="inlineStr">
        <is>
          <t>SKIP - KEPT_REPO CLIENT</t>
        </is>
      </c>
      <c r="B314" s="24" t="inlineStr">
        <is>
          <t>Call</t>
        </is>
      </c>
      <c r="C314" s="24" t="inlineStr">
        <is>
          <t>Callout - No Commit (Loans)</t>
        </is>
      </c>
      <c r="D314" s="24" t="inlineStr">
        <is>
          <t>RPC - Claiming Paid (beyond PTP guidelines) - Loans</t>
        </is>
      </c>
      <c r="E314" s="24" t="inlineStr">
        <is>
          <t>100010</t>
        </is>
      </c>
      <c r="F314" s="25" t="n"/>
      <c r="G314" s="25" t="n">
        <v>0</v>
      </c>
      <c r="H314" s="26" t="inlineStr">
        <is>
          <t>SKIP</t>
        </is>
      </c>
      <c r="I314" s="27" t="inlineStr">
        <is>
          <t>RPC</t>
        </is>
      </c>
      <c r="J314" s="28" t="n">
        <v>0</v>
      </c>
      <c r="K314" s="28" t="n">
        <v>1</v>
      </c>
      <c r="L314" s="28" t="n">
        <v>1</v>
      </c>
    </row>
    <row r="315" ht="15" customHeight="1">
      <c r="A315" s="23" t="inlineStr">
        <is>
          <t>SKIP - KEPT_REPO 3RD PARTY</t>
        </is>
      </c>
      <c r="B315" s="24" t="inlineStr">
        <is>
          <t>Call</t>
        </is>
      </c>
      <c r="C315" s="24" t="inlineStr">
        <is>
          <t>Callout - No Commit (Loans)</t>
        </is>
      </c>
      <c r="D315" s="24" t="inlineStr">
        <is>
          <t>RPC - Claiming Paid (beyond PTP guidelines) - Loans</t>
        </is>
      </c>
      <c r="E315" s="24" t="inlineStr">
        <is>
          <t>100010</t>
        </is>
      </c>
      <c r="F315" s="25" t="n"/>
      <c r="G315" s="25" t="n">
        <v>0</v>
      </c>
      <c r="H315" s="26" t="inlineStr">
        <is>
          <t>SKIP</t>
        </is>
      </c>
      <c r="I315" s="27" t="inlineStr">
        <is>
          <t>RPC</t>
        </is>
      </c>
      <c r="J315" s="28" t="n">
        <v>0</v>
      </c>
      <c r="K315" s="28" t="n">
        <v>1</v>
      </c>
      <c r="L315" s="28" t="n">
        <v>1</v>
      </c>
    </row>
    <row r="316" ht="15" customHeight="1">
      <c r="A316" s="23" t="inlineStr">
        <is>
          <t>SKIP - KEPT PAYOFF</t>
        </is>
      </c>
      <c r="B316" s="24" t="inlineStr">
        <is>
          <t>Call</t>
        </is>
      </c>
      <c r="C316" s="24" t="inlineStr">
        <is>
          <t>Callout - No Commit (Loans)</t>
        </is>
      </c>
      <c r="D316" s="24" t="inlineStr">
        <is>
          <t>RPC - Claiming Paid (beyond PTP guidelines) - Loans</t>
        </is>
      </c>
      <c r="E316" s="24" t="inlineStr">
        <is>
          <t>100010</t>
        </is>
      </c>
      <c r="F316" s="25" t="n"/>
      <c r="G316" s="25" t="n">
        <v>0</v>
      </c>
      <c r="H316" s="26" t="inlineStr">
        <is>
          <t>SKIP</t>
        </is>
      </c>
      <c r="I316" s="27" t="inlineStr">
        <is>
          <t>RPC</t>
        </is>
      </c>
      <c r="J316" s="28" t="n">
        <v>0</v>
      </c>
      <c r="K316" s="28" t="n">
        <v>1</v>
      </c>
      <c r="L316" s="28" t="n">
        <v>1</v>
      </c>
    </row>
    <row r="317" ht="15" customHeight="1">
      <c r="A317" s="23" t="inlineStr">
        <is>
          <t>SKIP - KEPT_FULL UPDATE</t>
        </is>
      </c>
      <c r="B317" s="24" t="inlineStr">
        <is>
          <t>Call</t>
        </is>
      </c>
      <c r="C317" s="24" t="inlineStr">
        <is>
          <t>Callout - No Commit (Loans)</t>
        </is>
      </c>
      <c r="D317" s="24" t="inlineStr">
        <is>
          <t>RPC - Claiming Paid (beyond PTP guidelines) - Loans</t>
        </is>
      </c>
      <c r="E317" s="24" t="inlineStr">
        <is>
          <t>100010</t>
        </is>
      </c>
      <c r="F317" s="25" t="n"/>
      <c r="G317" s="25" t="n">
        <v>0</v>
      </c>
      <c r="H317" s="26" t="inlineStr">
        <is>
          <t>SKIP</t>
        </is>
      </c>
      <c r="I317" s="27" t="inlineStr">
        <is>
          <t>RPC</t>
        </is>
      </c>
      <c r="J317" s="28" t="n">
        <v>0</v>
      </c>
      <c r="K317" s="28" t="n">
        <v>1</v>
      </c>
      <c r="L317" s="28" t="n">
        <v>1</v>
      </c>
    </row>
    <row r="318" ht="15" customHeight="1">
      <c r="A318" s="23" t="inlineStr">
        <is>
          <t>SKIP - KEPT_PUSH BACK</t>
        </is>
      </c>
      <c r="B318" s="24" t="inlineStr">
        <is>
          <t>Call</t>
        </is>
      </c>
      <c r="C318" s="24" t="inlineStr">
        <is>
          <t>Callout - No Commit (Loans)</t>
        </is>
      </c>
      <c r="D318" s="24" t="inlineStr">
        <is>
          <t>RPC - Claiming Paid (beyond PTP guidelines) - Loans</t>
        </is>
      </c>
      <c r="E318" s="24" t="inlineStr">
        <is>
          <t>100010</t>
        </is>
      </c>
      <c r="F318" s="25" t="n"/>
      <c r="G318" s="25" t="n">
        <v>0</v>
      </c>
      <c r="H318" s="26" t="inlineStr">
        <is>
          <t>SKIP</t>
        </is>
      </c>
      <c r="I318" s="27" t="inlineStr">
        <is>
          <t>RPC</t>
        </is>
      </c>
      <c r="J318" s="28" t="n">
        <v>0</v>
      </c>
      <c r="K318" s="28" t="n">
        <v>1</v>
      </c>
      <c r="L318" s="28" t="n">
        <v>1</v>
      </c>
    </row>
    <row r="319" ht="15" customHeight="1">
      <c r="A319" s="23" t="inlineStr">
        <is>
          <t>SKIP - KEPT_PARTIAL</t>
        </is>
      </c>
      <c r="B319" s="24" t="inlineStr">
        <is>
          <t>Call</t>
        </is>
      </c>
      <c r="C319" s="24" t="inlineStr">
        <is>
          <t>Callout - No Commit (Loans)</t>
        </is>
      </c>
      <c r="D319" s="24" t="inlineStr">
        <is>
          <t>RPC - Claiming Paid (beyond PTP guidelines) - Loans</t>
        </is>
      </c>
      <c r="E319" s="24" t="inlineStr">
        <is>
          <t>100010</t>
        </is>
      </c>
      <c r="F319" s="25" t="n"/>
      <c r="G319" s="25" t="n">
        <v>0</v>
      </c>
      <c r="H319" s="26" t="inlineStr">
        <is>
          <t>SKIP</t>
        </is>
      </c>
      <c r="I319" s="27" t="inlineStr">
        <is>
          <t>RPC</t>
        </is>
      </c>
      <c r="J319" s="28" t="n">
        <v>0</v>
      </c>
      <c r="K319" s="28" t="n">
        <v>1</v>
      </c>
      <c r="L319" s="28" t="n">
        <v>1</v>
      </c>
    </row>
    <row r="320" ht="15" customHeight="1">
      <c r="A320" s="23" t="inlineStr">
        <is>
          <t>SMEDIA - KEPT_REPO CLIENT</t>
        </is>
      </c>
      <c r="B320" s="24" t="inlineStr">
        <is>
          <t>Call</t>
        </is>
      </c>
      <c r="C320" s="24" t="inlineStr">
        <is>
          <t>Callout - No Commit (Loans)</t>
        </is>
      </c>
      <c r="D320" s="24" t="inlineStr">
        <is>
          <t>RPC - Claiming Paid (beyond PTP guidelines) - Loans</t>
        </is>
      </c>
      <c r="E320" s="24" t="inlineStr">
        <is>
          <t>100010</t>
        </is>
      </c>
      <c r="F320" s="25" t="n"/>
      <c r="G320" s="25" t="n">
        <v>0</v>
      </c>
      <c r="H320" s="26" t="inlineStr">
        <is>
          <t>SKIP</t>
        </is>
      </c>
      <c r="I320" s="27" t="inlineStr">
        <is>
          <t>RPC</t>
        </is>
      </c>
      <c r="J320" s="28" t="n">
        <v>0</v>
      </c>
      <c r="K320" s="28" t="n">
        <v>1</v>
      </c>
      <c r="L320" s="28" t="n">
        <v>1</v>
      </c>
    </row>
    <row r="321" ht="15" customHeight="1">
      <c r="A321" s="23" t="inlineStr">
        <is>
          <t>SMEDIA - KEPT_REPO 3RD PARTY</t>
        </is>
      </c>
      <c r="B321" s="24" t="inlineStr">
        <is>
          <t>Call</t>
        </is>
      </c>
      <c r="C321" s="24" t="inlineStr">
        <is>
          <t>Callout - No Commit (Loans)</t>
        </is>
      </c>
      <c r="D321" s="24" t="inlineStr">
        <is>
          <t>RPC - Claiming Paid (beyond PTP guidelines) - Loans</t>
        </is>
      </c>
      <c r="E321" s="24" t="inlineStr">
        <is>
          <t>100010</t>
        </is>
      </c>
      <c r="F321" s="25" t="n"/>
      <c r="G321" s="25" t="n">
        <v>0</v>
      </c>
      <c r="H321" s="26" t="inlineStr">
        <is>
          <t>SKIP</t>
        </is>
      </c>
      <c r="I321" s="27" t="inlineStr">
        <is>
          <t>RPC</t>
        </is>
      </c>
      <c r="J321" s="28" t="n">
        <v>0</v>
      </c>
      <c r="K321" s="28" t="n">
        <v>1</v>
      </c>
      <c r="L321" s="28" t="n">
        <v>1</v>
      </c>
    </row>
    <row r="322" ht="15" customHeight="1">
      <c r="A322" s="23" t="inlineStr">
        <is>
          <t>SMEDIA - KEPT PAYOFF</t>
        </is>
      </c>
      <c r="B322" s="24" t="inlineStr">
        <is>
          <t>Call</t>
        </is>
      </c>
      <c r="C322" s="24" t="inlineStr">
        <is>
          <t>Callout - No Commit (Loans)</t>
        </is>
      </c>
      <c r="D322" s="24" t="inlineStr">
        <is>
          <t>RPC - Claiming Paid (beyond PTP guidelines) - Loans</t>
        </is>
      </c>
      <c r="E322" s="24" t="inlineStr">
        <is>
          <t>100010</t>
        </is>
      </c>
      <c r="F322" s="25" t="n"/>
      <c r="G322" s="25" t="n">
        <v>0</v>
      </c>
      <c r="H322" s="26" t="inlineStr">
        <is>
          <t>SKIP</t>
        </is>
      </c>
      <c r="I322" s="27" t="inlineStr">
        <is>
          <t>RPC</t>
        </is>
      </c>
      <c r="J322" s="28" t="n">
        <v>0</v>
      </c>
      <c r="K322" s="28" t="n">
        <v>1</v>
      </c>
      <c r="L322" s="28" t="n">
        <v>1</v>
      </c>
    </row>
    <row r="323" ht="15" customHeight="1">
      <c r="A323" s="23" t="inlineStr">
        <is>
          <t>SMEDIA - KEPT_FULL UPDATE</t>
        </is>
      </c>
      <c r="B323" s="24" t="inlineStr">
        <is>
          <t>Call</t>
        </is>
      </c>
      <c r="C323" s="24" t="inlineStr">
        <is>
          <t>Callout - No Commit (Loans)</t>
        </is>
      </c>
      <c r="D323" s="24" t="inlineStr">
        <is>
          <t>RPC - Claiming Paid (beyond PTP guidelines) - Loans</t>
        </is>
      </c>
      <c r="E323" s="24" t="inlineStr">
        <is>
          <t>100010</t>
        </is>
      </c>
      <c r="F323" s="25" t="n"/>
      <c r="G323" s="25" t="n">
        <v>0</v>
      </c>
      <c r="H323" s="26" t="inlineStr">
        <is>
          <t>SKIP</t>
        </is>
      </c>
      <c r="I323" s="27" t="inlineStr">
        <is>
          <t>RPC</t>
        </is>
      </c>
      <c r="J323" s="28" t="n">
        <v>0</v>
      </c>
      <c r="K323" s="28" t="n">
        <v>1</v>
      </c>
      <c r="L323" s="28" t="n">
        <v>1</v>
      </c>
    </row>
    <row r="324" ht="15" customHeight="1">
      <c r="A324" s="23" t="inlineStr">
        <is>
          <t>SMEDIA - KEPT_PUSH BACK</t>
        </is>
      </c>
      <c r="B324" s="24" t="inlineStr">
        <is>
          <t>Call</t>
        </is>
      </c>
      <c r="C324" s="24" t="inlineStr">
        <is>
          <t>Callout - No Commit (Loans)</t>
        </is>
      </c>
      <c r="D324" s="24" t="inlineStr">
        <is>
          <t>RPC - Claiming Paid (beyond PTP guidelines) - Loans</t>
        </is>
      </c>
      <c r="E324" s="24" t="inlineStr">
        <is>
          <t>100010</t>
        </is>
      </c>
      <c r="F324" s="25" t="n"/>
      <c r="G324" s="25" t="n">
        <v>0</v>
      </c>
      <c r="H324" s="26" t="inlineStr">
        <is>
          <t>SKIP</t>
        </is>
      </c>
      <c r="I324" s="27" t="inlineStr">
        <is>
          <t>RPC</t>
        </is>
      </c>
      <c r="J324" s="28" t="n">
        <v>0</v>
      </c>
      <c r="K324" s="28" t="n">
        <v>1</v>
      </c>
      <c r="L324" s="28" t="n">
        <v>1</v>
      </c>
    </row>
    <row r="325" ht="15" customHeight="1">
      <c r="A325" s="23" t="inlineStr">
        <is>
          <t>SMEDIA - KEPT_PARTIAL</t>
        </is>
      </c>
      <c r="B325" s="24" t="inlineStr">
        <is>
          <t>Call</t>
        </is>
      </c>
      <c r="C325" s="24" t="inlineStr">
        <is>
          <t>Callout - No Commit (Loans)</t>
        </is>
      </c>
      <c r="D325" s="24" t="inlineStr">
        <is>
          <t>RPC - Claiming Paid (beyond PTP guidelines) - Loans</t>
        </is>
      </c>
      <c r="E325" s="24" t="inlineStr">
        <is>
          <t>100010</t>
        </is>
      </c>
      <c r="F325" s="25" t="n"/>
      <c r="G325" s="25" t="n">
        <v>0</v>
      </c>
      <c r="H325" s="26" t="inlineStr">
        <is>
          <t>SKIP</t>
        </is>
      </c>
      <c r="I325" s="27" t="inlineStr">
        <is>
          <t>RPC</t>
        </is>
      </c>
      <c r="J325" s="28" t="n">
        <v>0</v>
      </c>
      <c r="K325" s="28" t="n">
        <v>1</v>
      </c>
      <c r="L325" s="28" t="n">
        <v>1</v>
      </c>
    </row>
    <row r="326" ht="15" customHeight="1">
      <c r="A326" s="23" t="inlineStr">
        <is>
          <t>CALL - KEPT_REPO CLIENT</t>
        </is>
      </c>
      <c r="B326" s="24" t="inlineStr">
        <is>
          <t>Call</t>
        </is>
      </c>
      <c r="C326" s="24" t="inlineStr">
        <is>
          <t>Callout - No Commit (Loans)</t>
        </is>
      </c>
      <c r="D326" s="24" t="inlineStr">
        <is>
          <t>RPC - Claiming Paid (beyond PTP guidelines) - Loans</t>
        </is>
      </c>
      <c r="E326" s="24" t="inlineStr">
        <is>
          <t>100010</t>
        </is>
      </c>
      <c r="F326" s="25" t="n"/>
      <c r="G326" s="25" t="n">
        <v>0</v>
      </c>
      <c r="H326" s="26" t="inlineStr">
        <is>
          <t>CALL</t>
        </is>
      </c>
      <c r="I326" s="27" t="inlineStr">
        <is>
          <t>RPC</t>
        </is>
      </c>
      <c r="J326" s="28" t="n">
        <v>0</v>
      </c>
      <c r="K326" s="28" t="n">
        <v>1</v>
      </c>
      <c r="L326" s="28" t="n">
        <v>1</v>
      </c>
    </row>
    <row r="327" ht="15" customHeight="1">
      <c r="A327" s="23" t="inlineStr">
        <is>
          <t>CALL - KEPT_REPO 3RD PARTY</t>
        </is>
      </c>
      <c r="B327" s="24" t="inlineStr">
        <is>
          <t>Call</t>
        </is>
      </c>
      <c r="C327" s="24" t="inlineStr">
        <is>
          <t>Callout - No Commit (Loans)</t>
        </is>
      </c>
      <c r="D327" s="24" t="inlineStr">
        <is>
          <t>RPC - Claiming Paid (beyond PTP guidelines) - Loans</t>
        </is>
      </c>
      <c r="E327" s="24" t="inlineStr">
        <is>
          <t>100010</t>
        </is>
      </c>
      <c r="F327" s="25" t="n"/>
      <c r="G327" s="25" t="n">
        <v>0</v>
      </c>
      <c r="H327" s="26" t="inlineStr">
        <is>
          <t>CALL</t>
        </is>
      </c>
      <c r="I327" s="27" t="inlineStr">
        <is>
          <t>RPC</t>
        </is>
      </c>
      <c r="J327" s="28" t="n">
        <v>0</v>
      </c>
      <c r="K327" s="28" t="n">
        <v>1</v>
      </c>
      <c r="L327" s="28" t="n">
        <v>1</v>
      </c>
    </row>
    <row r="328" ht="15" customHeight="1">
      <c r="A328" s="23" t="inlineStr">
        <is>
          <t>CALL - KEPT_FULL UPDATE</t>
        </is>
      </c>
      <c r="B328" s="24" t="inlineStr">
        <is>
          <t>Call</t>
        </is>
      </c>
      <c r="C328" s="24" t="inlineStr">
        <is>
          <t>Callout - No Commit (Loans)</t>
        </is>
      </c>
      <c r="D328" s="24" t="inlineStr">
        <is>
          <t>RPC - Claiming Paid (beyond PTP guidelines) - Loans</t>
        </is>
      </c>
      <c r="E328" s="24" t="inlineStr">
        <is>
          <t>100010</t>
        </is>
      </c>
      <c r="F328" s="25" t="n"/>
      <c r="G328" s="25" t="n">
        <v>0</v>
      </c>
      <c r="H328" s="26" t="inlineStr">
        <is>
          <t>CALL</t>
        </is>
      </c>
      <c r="I328" s="27" t="inlineStr">
        <is>
          <t>RPC</t>
        </is>
      </c>
      <c r="J328" s="28" t="n">
        <v>0</v>
      </c>
      <c r="K328" s="28" t="n">
        <v>1</v>
      </c>
      <c r="L328" s="28" t="n">
        <v>1</v>
      </c>
    </row>
    <row r="329" ht="15" customHeight="1">
      <c r="A329" s="23" t="inlineStr">
        <is>
          <t>CALL - KEPT_PUSH BACK</t>
        </is>
      </c>
      <c r="B329" s="24" t="inlineStr">
        <is>
          <t>Call</t>
        </is>
      </c>
      <c r="C329" s="24" t="inlineStr">
        <is>
          <t>Callout - No Commit (Loans)</t>
        </is>
      </c>
      <c r="D329" s="24" t="inlineStr">
        <is>
          <t>RPC - Claiming Paid (beyond PTP guidelines) - Loans</t>
        </is>
      </c>
      <c r="E329" s="24" t="inlineStr">
        <is>
          <t>100010</t>
        </is>
      </c>
      <c r="F329" s="25" t="n"/>
      <c r="G329" s="25" t="n">
        <v>0</v>
      </c>
      <c r="H329" s="26" t="inlineStr">
        <is>
          <t>CALL</t>
        </is>
      </c>
      <c r="I329" s="27" t="inlineStr">
        <is>
          <t>RPC</t>
        </is>
      </c>
      <c r="J329" s="28" t="n">
        <v>0</v>
      </c>
      <c r="K329" s="28" t="n">
        <v>1</v>
      </c>
      <c r="L329" s="28" t="n">
        <v>1</v>
      </c>
    </row>
    <row r="330" ht="15" customHeight="1">
      <c r="A330" s="23" t="inlineStr">
        <is>
          <t>CALL - KEPT_PARTIAL</t>
        </is>
      </c>
      <c r="B330" s="24" t="inlineStr">
        <is>
          <t>Call</t>
        </is>
      </c>
      <c r="C330" s="24" t="inlineStr">
        <is>
          <t>Callout - No Commit (Loans)</t>
        </is>
      </c>
      <c r="D330" s="24" t="inlineStr">
        <is>
          <t>RPC - Claiming Paid (beyond PTP guidelines) - Loans</t>
        </is>
      </c>
      <c r="E330" s="24" t="inlineStr">
        <is>
          <t>100010</t>
        </is>
      </c>
      <c r="F330" s="25" t="n"/>
      <c r="G330" s="25" t="n">
        <v>0</v>
      </c>
      <c r="H330" s="26" t="inlineStr">
        <is>
          <t>CALL</t>
        </is>
      </c>
      <c r="I330" s="27" t="inlineStr">
        <is>
          <t>RPC</t>
        </is>
      </c>
      <c r="J330" s="28" t="n">
        <v>0</v>
      </c>
      <c r="K330" s="28" t="n">
        <v>1</v>
      </c>
      <c r="L330" s="28" t="n">
        <v>1</v>
      </c>
    </row>
    <row r="331" ht="15" customHeight="1">
      <c r="A331" s="23" t="inlineStr">
        <is>
          <t>CALL -  KEPT PAYOFF</t>
        </is>
      </c>
      <c r="B331" s="24" t="inlineStr">
        <is>
          <t>Call</t>
        </is>
      </c>
      <c r="C331" s="24" t="inlineStr">
        <is>
          <t>Callout - No Commit (Loans)</t>
        </is>
      </c>
      <c r="D331" s="24" t="inlineStr">
        <is>
          <t>RPC - Claiming Paid (beyond PTP guidelines) - Loans</t>
        </is>
      </c>
      <c r="E331" s="24" t="inlineStr">
        <is>
          <t>100010</t>
        </is>
      </c>
      <c r="F331" s="25" t="n"/>
      <c r="G331" s="25" t="n">
        <v>0</v>
      </c>
      <c r="H331" s="26" t="inlineStr">
        <is>
          <t>CALL</t>
        </is>
      </c>
      <c r="I331" s="27" t="inlineStr">
        <is>
          <t>RPC</t>
        </is>
      </c>
      <c r="J331" s="28" t="n">
        <v>0</v>
      </c>
      <c r="K331" s="28" t="n">
        <v>1</v>
      </c>
      <c r="L331" s="28" t="n">
        <v>1</v>
      </c>
    </row>
    <row r="332" ht="15" customHeight="1">
      <c r="A332" s="23" t="inlineStr">
        <is>
          <t>CALL - KEPT PAYOFF</t>
        </is>
      </c>
      <c r="B332" s="24" t="inlineStr">
        <is>
          <t>Call</t>
        </is>
      </c>
      <c r="C332" s="24" t="inlineStr">
        <is>
          <t>Callout - No Commit (Loans)</t>
        </is>
      </c>
      <c r="D332" s="24" t="inlineStr">
        <is>
          <t>RPC - Claiming Paid (beyond PTP guidelines) - Loans</t>
        </is>
      </c>
      <c r="E332" s="24" t="inlineStr">
        <is>
          <t>100010</t>
        </is>
      </c>
      <c r="F332" s="25" t="n"/>
      <c r="G332" s="25" t="n">
        <v>0</v>
      </c>
      <c r="H332" s="26" t="inlineStr">
        <is>
          <t>CALL</t>
        </is>
      </c>
      <c r="I332" s="27" t="inlineStr">
        <is>
          <t>RPC</t>
        </is>
      </c>
      <c r="J332" s="28" t="n">
        <v>0</v>
      </c>
      <c r="K332" s="28" t="n">
        <v>1</v>
      </c>
      <c r="L332" s="28" t="n">
        <v>1</v>
      </c>
    </row>
    <row r="333" ht="15" customHeight="1">
      <c r="A333" s="23" t="inlineStr">
        <is>
          <t>CALL - KEPT_REPO CLIENT</t>
        </is>
      </c>
      <c r="B333" s="24" t="inlineStr">
        <is>
          <t>Call</t>
        </is>
      </c>
      <c r="C333" s="24" t="inlineStr">
        <is>
          <t>Callout - No Commit (Loans)</t>
        </is>
      </c>
      <c r="D333" s="24" t="inlineStr">
        <is>
          <t>RPC - Claiming Paid (beyond PTP guidelines) - Loans</t>
        </is>
      </c>
      <c r="E333" s="24" t="inlineStr">
        <is>
          <t>100010</t>
        </is>
      </c>
      <c r="F333" s="25" t="n"/>
      <c r="G333" s="25" t="n">
        <v>0</v>
      </c>
      <c r="H333" s="26" t="inlineStr">
        <is>
          <t>CALL</t>
        </is>
      </c>
      <c r="I333" s="27" t="inlineStr">
        <is>
          <t>RPC</t>
        </is>
      </c>
      <c r="J333" s="28" t="n">
        <v>0</v>
      </c>
      <c r="K333" s="28" t="n">
        <v>1</v>
      </c>
      <c r="L333" s="28" t="n">
        <v>1</v>
      </c>
    </row>
    <row r="334" ht="15" customHeight="1">
      <c r="A334" s="23" t="inlineStr">
        <is>
          <t>CALL - KEPT_REPO 3RD PARTY</t>
        </is>
      </c>
      <c r="B334" s="24" t="inlineStr">
        <is>
          <t>Call</t>
        </is>
      </c>
      <c r="C334" s="24" t="inlineStr">
        <is>
          <t>Callout - No Commit (Loans)</t>
        </is>
      </c>
      <c r="D334" s="24" t="inlineStr">
        <is>
          <t>RPC - Claiming Paid (beyond PTP guidelines) - Loans</t>
        </is>
      </c>
      <c r="E334" s="24" t="inlineStr">
        <is>
          <t>100010</t>
        </is>
      </c>
      <c r="F334" s="25" t="n"/>
      <c r="G334" s="25" t="n">
        <v>0</v>
      </c>
      <c r="H334" s="26" t="inlineStr">
        <is>
          <t>CALL</t>
        </is>
      </c>
      <c r="I334" s="27" t="inlineStr">
        <is>
          <t>RPC</t>
        </is>
      </c>
      <c r="J334" s="28" t="n">
        <v>0</v>
      </c>
      <c r="K334" s="28" t="n">
        <v>1</v>
      </c>
      <c r="L334" s="28" t="n">
        <v>1</v>
      </c>
    </row>
    <row r="335" ht="15" customHeight="1">
      <c r="A335" s="23" t="inlineStr">
        <is>
          <t>CALL - KEPT_FULL UPDATE</t>
        </is>
      </c>
      <c r="B335" s="24" t="inlineStr">
        <is>
          <t>Call</t>
        </is>
      </c>
      <c r="C335" s="24" t="inlineStr">
        <is>
          <t>Callout - No Commit (Loans)</t>
        </is>
      </c>
      <c r="D335" s="24" t="inlineStr">
        <is>
          <t>RPC - Claiming Paid (beyond PTP guidelines) - Loans</t>
        </is>
      </c>
      <c r="E335" s="24" t="inlineStr">
        <is>
          <t>100010</t>
        </is>
      </c>
      <c r="F335" s="25" t="n"/>
      <c r="G335" s="25" t="n">
        <v>0</v>
      </c>
      <c r="H335" s="26" t="inlineStr">
        <is>
          <t>CALL</t>
        </is>
      </c>
      <c r="I335" s="27" t="inlineStr">
        <is>
          <t>RPC</t>
        </is>
      </c>
      <c r="J335" s="28" t="n">
        <v>0</v>
      </c>
      <c r="K335" s="28" t="n">
        <v>1</v>
      </c>
      <c r="L335" s="28" t="n">
        <v>1</v>
      </c>
    </row>
    <row r="336" ht="15" customHeight="1">
      <c r="A336" s="23" t="inlineStr">
        <is>
          <t>CALL - KEPT_PUSH BACK</t>
        </is>
      </c>
      <c r="B336" s="24" t="inlineStr">
        <is>
          <t>Call</t>
        </is>
      </c>
      <c r="C336" s="24" t="inlineStr">
        <is>
          <t>Callout - No Commit (Loans)</t>
        </is>
      </c>
      <c r="D336" s="24" t="inlineStr">
        <is>
          <t>RPC - Claiming Paid (beyond PTP guidelines) - Loans</t>
        </is>
      </c>
      <c r="E336" s="24" t="inlineStr">
        <is>
          <t>100010</t>
        </is>
      </c>
      <c r="F336" s="25" t="n"/>
      <c r="G336" s="25" t="n">
        <v>0</v>
      </c>
      <c r="H336" s="26" t="inlineStr">
        <is>
          <t>CALL</t>
        </is>
      </c>
      <c r="I336" s="27" t="inlineStr">
        <is>
          <t>RPC</t>
        </is>
      </c>
      <c r="J336" s="28" t="n">
        <v>0</v>
      </c>
      <c r="K336" s="28" t="n">
        <v>1</v>
      </c>
      <c r="L336" s="28" t="n">
        <v>1</v>
      </c>
    </row>
    <row r="337" ht="15" customHeight="1">
      <c r="A337" s="23" t="inlineStr">
        <is>
          <t>CALL - KEPT_PARTIAL</t>
        </is>
      </c>
      <c r="B337" s="24" t="inlineStr">
        <is>
          <t>Call</t>
        </is>
      </c>
      <c r="C337" s="24" t="inlineStr">
        <is>
          <t>Callout - No Commit (Loans)</t>
        </is>
      </c>
      <c r="D337" s="24" t="inlineStr">
        <is>
          <t>RPC - Claiming Paid (beyond PTP guidelines) - Loans</t>
        </is>
      </c>
      <c r="E337" s="24" t="inlineStr">
        <is>
          <t>100010</t>
        </is>
      </c>
      <c r="F337" s="25" t="n"/>
      <c r="G337" s="25" t="n">
        <v>0</v>
      </c>
      <c r="H337" s="26" t="inlineStr">
        <is>
          <t>CALL</t>
        </is>
      </c>
      <c r="I337" s="27" t="inlineStr">
        <is>
          <t>RPC</t>
        </is>
      </c>
      <c r="J337" s="28" t="n">
        <v>0</v>
      </c>
      <c r="K337" s="28" t="n">
        <v>1</v>
      </c>
      <c r="L337" s="28" t="n">
        <v>1</v>
      </c>
    </row>
    <row r="338" ht="15" customHeight="1">
      <c r="A338" s="23" t="inlineStr">
        <is>
          <t>CALL -  KEPT PAYOFF</t>
        </is>
      </c>
      <c r="B338" s="24" t="inlineStr">
        <is>
          <t>Call</t>
        </is>
      </c>
      <c r="C338" s="24" t="inlineStr">
        <is>
          <t>Callout - No Commit (Loans)</t>
        </is>
      </c>
      <c r="D338" s="24" t="inlineStr">
        <is>
          <t>RPC - Claiming Paid (beyond PTP guidelines) - Loans</t>
        </is>
      </c>
      <c r="E338" s="24" t="inlineStr">
        <is>
          <t>100010</t>
        </is>
      </c>
      <c r="F338" s="25" t="n"/>
      <c r="G338" s="25" t="n">
        <v>0</v>
      </c>
      <c r="H338" s="26" t="inlineStr">
        <is>
          <t>CALL</t>
        </is>
      </c>
      <c r="I338" s="27" t="inlineStr">
        <is>
          <t>RPC</t>
        </is>
      </c>
      <c r="J338" s="28" t="n">
        <v>0</v>
      </c>
      <c r="K338" s="28" t="n">
        <v>1</v>
      </c>
      <c r="L338" s="28" t="n">
        <v>1</v>
      </c>
    </row>
    <row r="339" ht="15" customHeight="1">
      <c r="A339" s="23" t="inlineStr">
        <is>
          <t>CALL - KEPT PAYOFF</t>
        </is>
      </c>
      <c r="B339" s="24" t="inlineStr">
        <is>
          <t>Call</t>
        </is>
      </c>
      <c r="C339" s="24" t="inlineStr">
        <is>
          <t>Callout - No Commit (Loans)</t>
        </is>
      </c>
      <c r="D339" s="24" t="inlineStr">
        <is>
          <t>RPC - Claiming Paid (beyond PTP guidelines) - Loans</t>
        </is>
      </c>
      <c r="E339" s="24" t="inlineStr">
        <is>
          <t>100010</t>
        </is>
      </c>
      <c r="F339" s="25" t="n"/>
      <c r="G339" s="25" t="n">
        <v>0</v>
      </c>
      <c r="H339" s="26" t="inlineStr">
        <is>
          <t>CALL</t>
        </is>
      </c>
      <c r="I339" s="27" t="inlineStr">
        <is>
          <t>RPC</t>
        </is>
      </c>
      <c r="J339" s="28" t="n">
        <v>0</v>
      </c>
      <c r="K339" s="28" t="n">
        <v>1</v>
      </c>
      <c r="L339" s="28" t="n">
        <v>1</v>
      </c>
    </row>
    <row r="340" ht="15" customHeight="1">
      <c r="A340" s="23" t="inlineStr">
        <is>
          <t>EMAIL - KEPT_ REPO CLIENT</t>
        </is>
      </c>
      <c r="B340" s="24" t="inlineStr">
        <is>
          <t>Call</t>
        </is>
      </c>
      <c r="C340" s="24" t="inlineStr">
        <is>
          <t>Callout - No Commit (Loans)</t>
        </is>
      </c>
      <c r="D340" s="24" t="inlineStr">
        <is>
          <t>RPC - Claiming Paid (beyond PTP guidelines) - Loans</t>
        </is>
      </c>
      <c r="E340" s="24" t="inlineStr">
        <is>
          <t>100010</t>
        </is>
      </c>
      <c r="F340" s="25" t="n"/>
      <c r="G340" s="25" t="n">
        <v>0</v>
      </c>
      <c r="H340" s="26" t="inlineStr">
        <is>
          <t>EMAIL</t>
        </is>
      </c>
      <c r="I340" s="27" t="inlineStr">
        <is>
          <t>RPC</t>
        </is>
      </c>
      <c r="J340" s="28" t="n">
        <v>0</v>
      </c>
      <c r="K340" s="28" t="n">
        <v>1</v>
      </c>
      <c r="L340" s="28" t="n">
        <v>1</v>
      </c>
    </row>
    <row r="341" ht="15" customHeight="1">
      <c r="A341" s="23" t="inlineStr">
        <is>
          <t>EMAIL - KEPT_REPO 3RD PARTY</t>
        </is>
      </c>
      <c r="B341" s="24" t="inlineStr">
        <is>
          <t>Call</t>
        </is>
      </c>
      <c r="C341" s="24" t="inlineStr">
        <is>
          <t>Callout - No Commit (Loans)</t>
        </is>
      </c>
      <c r="D341" s="24" t="inlineStr">
        <is>
          <t>RPC - Claiming Paid (beyond PTP guidelines) - Loans</t>
        </is>
      </c>
      <c r="E341" s="24" t="inlineStr">
        <is>
          <t>100010</t>
        </is>
      </c>
      <c r="F341" s="25" t="n"/>
      <c r="G341" s="25" t="n">
        <v>0</v>
      </c>
      <c r="H341" s="26" t="inlineStr">
        <is>
          <t>EMAIL</t>
        </is>
      </c>
      <c r="I341" s="27" t="inlineStr">
        <is>
          <t>RPC</t>
        </is>
      </c>
      <c r="J341" s="28" t="n">
        <v>0</v>
      </c>
      <c r="K341" s="28" t="n">
        <v>1</v>
      </c>
      <c r="L341" s="28" t="n">
        <v>1</v>
      </c>
    </row>
    <row r="342" ht="15" customHeight="1">
      <c r="A342" s="23" t="inlineStr">
        <is>
          <t>EMAIL - KEPT PAYOFF</t>
        </is>
      </c>
      <c r="B342" s="24" t="inlineStr">
        <is>
          <t>Call</t>
        </is>
      </c>
      <c r="C342" s="24" t="inlineStr">
        <is>
          <t>Callout - No Commit (Loans)</t>
        </is>
      </c>
      <c r="D342" s="24" t="inlineStr">
        <is>
          <t>RPC - Claiming Paid (beyond PTP guidelines) - Loans</t>
        </is>
      </c>
      <c r="E342" s="24" t="inlineStr">
        <is>
          <t>100010</t>
        </is>
      </c>
      <c r="F342" s="25" t="n"/>
      <c r="G342" s="25" t="n">
        <v>0</v>
      </c>
      <c r="H342" s="26" t="inlineStr">
        <is>
          <t>EMAIL</t>
        </is>
      </c>
      <c r="I342" s="27" t="inlineStr">
        <is>
          <t>RPC</t>
        </is>
      </c>
      <c r="J342" s="28" t="n">
        <v>0</v>
      </c>
      <c r="K342" s="28" t="n">
        <v>1</v>
      </c>
      <c r="L342" s="28" t="n">
        <v>1</v>
      </c>
    </row>
    <row r="343" ht="15" customHeight="1">
      <c r="A343" s="23" t="inlineStr">
        <is>
          <t>EMAIL - KEPT_FULL UPDATE</t>
        </is>
      </c>
      <c r="B343" s="24" t="inlineStr">
        <is>
          <t>Call</t>
        </is>
      </c>
      <c r="C343" s="24" t="inlineStr">
        <is>
          <t>Callout - No Commit (Loans)</t>
        </is>
      </c>
      <c r="D343" s="24" t="inlineStr">
        <is>
          <t>RPC - Claiming Paid (beyond PTP guidelines) - Loans</t>
        </is>
      </c>
      <c r="E343" s="24" t="inlineStr">
        <is>
          <t>100010</t>
        </is>
      </c>
      <c r="F343" s="25" t="n"/>
      <c r="G343" s="25" t="n">
        <v>0</v>
      </c>
      <c r="H343" s="26" t="inlineStr">
        <is>
          <t>EMAIL</t>
        </is>
      </c>
      <c r="I343" s="27" t="inlineStr">
        <is>
          <t>RPC</t>
        </is>
      </c>
      <c r="J343" s="28" t="n">
        <v>0</v>
      </c>
      <c r="K343" s="28" t="n">
        <v>1</v>
      </c>
      <c r="L343" s="28" t="n">
        <v>1</v>
      </c>
    </row>
    <row r="344" ht="15" customHeight="1">
      <c r="A344" s="23" t="inlineStr">
        <is>
          <t>EMAIL - KEPT_PUSH BACK</t>
        </is>
      </c>
      <c r="B344" s="24" t="inlineStr">
        <is>
          <t>Call</t>
        </is>
      </c>
      <c r="C344" s="24" t="inlineStr">
        <is>
          <t>Callout - No Commit (Loans)</t>
        </is>
      </c>
      <c r="D344" s="24" t="inlineStr">
        <is>
          <t>RPC - Claiming Paid (beyond PTP guidelines) - Loans</t>
        </is>
      </c>
      <c r="E344" s="24" t="inlineStr">
        <is>
          <t>100010</t>
        </is>
      </c>
      <c r="F344" s="25" t="n"/>
      <c r="G344" s="25" t="n">
        <v>0</v>
      </c>
      <c r="H344" s="26" t="inlineStr">
        <is>
          <t>EMAIL</t>
        </is>
      </c>
      <c r="I344" s="27" t="inlineStr">
        <is>
          <t>RPC</t>
        </is>
      </c>
      <c r="J344" s="28" t="n">
        <v>0</v>
      </c>
      <c r="K344" s="28" t="n">
        <v>1</v>
      </c>
      <c r="L344" s="28" t="n">
        <v>1</v>
      </c>
    </row>
    <row r="345" ht="15" customHeight="1">
      <c r="A345" s="23" t="inlineStr">
        <is>
          <t>EMAIL - KEPT_PARTIAL</t>
        </is>
      </c>
      <c r="B345" s="24" t="inlineStr">
        <is>
          <t>Call</t>
        </is>
      </c>
      <c r="C345" s="24" t="inlineStr">
        <is>
          <t>Callout - No Commit (Loans)</t>
        </is>
      </c>
      <c r="D345" s="24" t="inlineStr">
        <is>
          <t>RPC - Claiming Paid (beyond PTP guidelines) - Loans</t>
        </is>
      </c>
      <c r="E345" s="24" t="inlineStr">
        <is>
          <t>100010</t>
        </is>
      </c>
      <c r="F345" s="25" t="n"/>
      <c r="G345" s="25" t="n">
        <v>0</v>
      </c>
      <c r="H345" s="26" t="inlineStr">
        <is>
          <t>EMAIL</t>
        </is>
      </c>
      <c r="I345" s="27" t="inlineStr">
        <is>
          <t>RPC</t>
        </is>
      </c>
      <c r="J345" s="28" t="n">
        <v>0</v>
      </c>
      <c r="K345" s="28" t="n">
        <v>1</v>
      </c>
      <c r="L345" s="28" t="n">
        <v>1</v>
      </c>
    </row>
    <row r="346" ht="15" customHeight="1">
      <c r="A346" s="23" t="inlineStr">
        <is>
          <t>SMS - KEPT_REPO CLIENT</t>
        </is>
      </c>
      <c r="B346" s="24" t="inlineStr">
        <is>
          <t>Call</t>
        </is>
      </c>
      <c r="C346" s="24" t="inlineStr">
        <is>
          <t>Callout - No Commit (Loans)</t>
        </is>
      </c>
      <c r="D346" s="24" t="inlineStr">
        <is>
          <t>RPC - Claiming Paid (beyond PTP guidelines) - Loans</t>
        </is>
      </c>
      <c r="E346" s="24" t="inlineStr">
        <is>
          <t>100010</t>
        </is>
      </c>
      <c r="F346" s="25" t="n"/>
      <c r="G346" s="25" t="n">
        <v>0</v>
      </c>
      <c r="H346" s="26" t="inlineStr">
        <is>
          <t>SMS</t>
        </is>
      </c>
      <c r="I346" s="27" t="inlineStr">
        <is>
          <t>RPC</t>
        </is>
      </c>
      <c r="J346" s="28" t="n">
        <v>0</v>
      </c>
      <c r="K346" s="28" t="n">
        <v>1</v>
      </c>
      <c r="L346" s="28" t="n">
        <v>1</v>
      </c>
    </row>
    <row r="347" ht="15" customHeight="1">
      <c r="A347" s="23" t="inlineStr">
        <is>
          <t>SMS - KEPT_REPO 3RD PARTY</t>
        </is>
      </c>
      <c r="B347" s="24" t="inlineStr">
        <is>
          <t>Call</t>
        </is>
      </c>
      <c r="C347" s="24" t="inlineStr">
        <is>
          <t>Callout - No Commit (Loans)</t>
        </is>
      </c>
      <c r="D347" s="24" t="inlineStr">
        <is>
          <t>RPC - Claiming Paid (beyond PTP guidelines) - Loans</t>
        </is>
      </c>
      <c r="E347" s="24" t="inlineStr">
        <is>
          <t>100010</t>
        </is>
      </c>
      <c r="F347" s="25" t="n"/>
      <c r="G347" s="25" t="n">
        <v>0</v>
      </c>
      <c r="H347" s="26" t="inlineStr">
        <is>
          <t>SMS</t>
        </is>
      </c>
      <c r="I347" s="27" t="inlineStr">
        <is>
          <t>RPC</t>
        </is>
      </c>
      <c r="J347" s="28" t="n">
        <v>0</v>
      </c>
      <c r="K347" s="28" t="n">
        <v>1</v>
      </c>
      <c r="L347" s="28" t="n">
        <v>1</v>
      </c>
    </row>
    <row r="348" ht="15" customHeight="1">
      <c r="A348" s="23" t="inlineStr">
        <is>
          <t>SMS - KEPT PAYOFF</t>
        </is>
      </c>
      <c r="B348" s="24" t="inlineStr">
        <is>
          <t>Call</t>
        </is>
      </c>
      <c r="C348" s="24" t="inlineStr">
        <is>
          <t>Callout - No Commit (Loans)</t>
        </is>
      </c>
      <c r="D348" s="24" t="inlineStr">
        <is>
          <t>RPC - Claiming Paid (beyond PTP guidelines) - Loans</t>
        </is>
      </c>
      <c r="E348" s="24" t="inlineStr">
        <is>
          <t>100010</t>
        </is>
      </c>
      <c r="F348" s="25" t="n"/>
      <c r="G348" s="25" t="n">
        <v>0</v>
      </c>
      <c r="H348" s="26" t="inlineStr">
        <is>
          <t>SMS</t>
        </is>
      </c>
      <c r="I348" s="27" t="inlineStr">
        <is>
          <t>RPC</t>
        </is>
      </c>
      <c r="J348" s="28" t="n">
        <v>0</v>
      </c>
      <c r="K348" s="28" t="n">
        <v>1</v>
      </c>
      <c r="L348" s="28" t="n">
        <v>1</v>
      </c>
    </row>
    <row r="349" ht="15" customHeight="1">
      <c r="A349" s="23" t="inlineStr">
        <is>
          <t>SMS - KEPT_FULL UPDATE</t>
        </is>
      </c>
      <c r="B349" s="24" t="inlineStr">
        <is>
          <t>Call</t>
        </is>
      </c>
      <c r="C349" s="24" t="inlineStr">
        <is>
          <t>Callout - No Commit (Loans)</t>
        </is>
      </c>
      <c r="D349" s="24" t="inlineStr">
        <is>
          <t>RPC - Claiming Paid (beyond PTP guidelines) - Loans</t>
        </is>
      </c>
      <c r="E349" s="24" t="inlineStr">
        <is>
          <t>100010</t>
        </is>
      </c>
      <c r="F349" s="25" t="n"/>
      <c r="G349" s="25" t="n">
        <v>0</v>
      </c>
      <c r="H349" s="26" t="inlineStr">
        <is>
          <t>SMS</t>
        </is>
      </c>
      <c r="I349" s="27" t="inlineStr">
        <is>
          <t>RPC</t>
        </is>
      </c>
      <c r="J349" s="28" t="n">
        <v>0</v>
      </c>
      <c r="K349" s="28" t="n">
        <v>1</v>
      </c>
      <c r="L349" s="28" t="n">
        <v>1</v>
      </c>
    </row>
    <row r="350" ht="15" customHeight="1">
      <c r="A350" s="23" t="inlineStr">
        <is>
          <t>SMS - KEPT_PUSH BACK</t>
        </is>
      </c>
      <c r="B350" s="24" t="inlineStr">
        <is>
          <t>Call</t>
        </is>
      </c>
      <c r="C350" s="24" t="inlineStr">
        <is>
          <t>Callout - No Commit (Loans)</t>
        </is>
      </c>
      <c r="D350" s="24" t="inlineStr">
        <is>
          <t>RPC - Claiming Paid (beyond PTP guidelines) - Loans</t>
        </is>
      </c>
      <c r="E350" s="24" t="inlineStr">
        <is>
          <t>100010</t>
        </is>
      </c>
      <c r="F350" s="25" t="n"/>
      <c r="G350" s="25" t="n">
        <v>0</v>
      </c>
      <c r="H350" s="26" t="inlineStr">
        <is>
          <t>SMS</t>
        </is>
      </c>
      <c r="I350" s="27" t="inlineStr">
        <is>
          <t>RPC</t>
        </is>
      </c>
      <c r="J350" s="28" t="n">
        <v>0</v>
      </c>
      <c r="K350" s="28" t="n">
        <v>1</v>
      </c>
      <c r="L350" s="28" t="n">
        <v>1</v>
      </c>
    </row>
    <row r="351" ht="15" customHeight="1">
      <c r="A351" s="23" t="inlineStr">
        <is>
          <t>SMS - KEPT_PARTIAL</t>
        </is>
      </c>
      <c r="B351" s="24" t="inlineStr">
        <is>
          <t>Call</t>
        </is>
      </c>
      <c r="C351" s="24" t="inlineStr">
        <is>
          <t>Callout - No Commit (Loans)</t>
        </is>
      </c>
      <c r="D351" s="24" t="inlineStr">
        <is>
          <t>RPC - Claiming Paid (beyond PTP guidelines) - Loans</t>
        </is>
      </c>
      <c r="E351" s="24" t="inlineStr">
        <is>
          <t>100010</t>
        </is>
      </c>
      <c r="F351" s="25" t="n"/>
      <c r="G351" s="25" t="n">
        <v>0</v>
      </c>
      <c r="H351" s="26" t="inlineStr">
        <is>
          <t>SMS</t>
        </is>
      </c>
      <c r="I351" s="27" t="inlineStr">
        <is>
          <t>RPC</t>
        </is>
      </c>
      <c r="J351" s="28" t="n">
        <v>0</v>
      </c>
      <c r="K351" s="28" t="n">
        <v>1</v>
      </c>
      <c r="L351" s="28" t="n">
        <v>1</v>
      </c>
    </row>
    <row r="352" ht="15" customHeight="1">
      <c r="A352" s="23" t="inlineStr">
        <is>
          <t>SMS - KEPT_REPO CLIENT</t>
        </is>
      </c>
      <c r="B352" s="24" t="inlineStr">
        <is>
          <t>Call</t>
        </is>
      </c>
      <c r="C352" s="24" t="inlineStr">
        <is>
          <t>Callout - No Commit (Loans)</t>
        </is>
      </c>
      <c r="D352" s="24" t="inlineStr">
        <is>
          <t>RPC - Claiming Paid (beyond PTP guidelines) - Loans</t>
        </is>
      </c>
      <c r="E352" s="24" t="inlineStr">
        <is>
          <t>100010</t>
        </is>
      </c>
      <c r="F352" s="25" t="n"/>
      <c r="G352" s="25" t="n">
        <v>0</v>
      </c>
      <c r="H352" s="26" t="inlineStr">
        <is>
          <t>SMS</t>
        </is>
      </c>
      <c r="I352" s="27" t="inlineStr">
        <is>
          <t>RPC</t>
        </is>
      </c>
      <c r="J352" s="28" t="n">
        <v>0</v>
      </c>
      <c r="K352" s="28" t="n">
        <v>1</v>
      </c>
      <c r="L352" s="28" t="n">
        <v>1</v>
      </c>
    </row>
    <row r="353" ht="15" customHeight="1">
      <c r="A353" s="23" t="inlineStr">
        <is>
          <t>SMS - KEPT_REPO 3RD PARTY</t>
        </is>
      </c>
      <c r="B353" s="24" t="inlineStr">
        <is>
          <t>Call</t>
        </is>
      </c>
      <c r="C353" s="24" t="inlineStr">
        <is>
          <t>Callout - No Commit (Loans)</t>
        </is>
      </c>
      <c r="D353" s="24" t="inlineStr">
        <is>
          <t>RPC - Claiming Paid (beyond PTP guidelines) - Loans</t>
        </is>
      </c>
      <c r="E353" s="24" t="inlineStr">
        <is>
          <t>100010</t>
        </is>
      </c>
      <c r="F353" s="25" t="n"/>
      <c r="G353" s="25" t="n">
        <v>0</v>
      </c>
      <c r="H353" s="26" t="inlineStr">
        <is>
          <t>SMS</t>
        </is>
      </c>
      <c r="I353" s="27" t="inlineStr">
        <is>
          <t>RPC</t>
        </is>
      </c>
      <c r="J353" s="28" t="n">
        <v>0</v>
      </c>
      <c r="K353" s="28" t="n">
        <v>1</v>
      </c>
      <c r="L353" s="28" t="n">
        <v>1</v>
      </c>
    </row>
    <row r="354" ht="15" customHeight="1">
      <c r="A354" s="23" t="inlineStr">
        <is>
          <t>SMS - KEPT PAYOFF</t>
        </is>
      </c>
      <c r="B354" s="24" t="inlineStr">
        <is>
          <t>Call</t>
        </is>
      </c>
      <c r="C354" s="24" t="inlineStr">
        <is>
          <t>Callout - No Commit (Loans)</t>
        </is>
      </c>
      <c r="D354" s="24" t="inlineStr">
        <is>
          <t>RPC - Claiming Paid (beyond PTP guidelines) - Loans</t>
        </is>
      </c>
      <c r="E354" s="24" t="inlineStr">
        <is>
          <t>100010</t>
        </is>
      </c>
      <c r="F354" s="25" t="n"/>
      <c r="G354" s="25" t="n">
        <v>0</v>
      </c>
      <c r="H354" s="26" t="inlineStr">
        <is>
          <t>SMS</t>
        </is>
      </c>
      <c r="I354" s="27" t="inlineStr">
        <is>
          <t>RPC</t>
        </is>
      </c>
      <c r="J354" s="28" t="n">
        <v>0</v>
      </c>
      <c r="K354" s="28" t="n">
        <v>1</v>
      </c>
      <c r="L354" s="28" t="n">
        <v>1</v>
      </c>
    </row>
    <row r="355" ht="15" customHeight="1">
      <c r="A355" s="23" t="inlineStr">
        <is>
          <t>SMS - KEPT_FULL UPDATE</t>
        </is>
      </c>
      <c r="B355" s="24" t="inlineStr">
        <is>
          <t>Call</t>
        </is>
      </c>
      <c r="C355" s="24" t="inlineStr">
        <is>
          <t>Callout - No Commit (Loans)</t>
        </is>
      </c>
      <c r="D355" s="24" t="inlineStr">
        <is>
          <t>RPC - Claiming Paid (beyond PTP guidelines) - Loans</t>
        </is>
      </c>
      <c r="E355" s="24" t="inlineStr">
        <is>
          <t>100010</t>
        </is>
      </c>
      <c r="F355" s="25" t="n"/>
      <c r="G355" s="25" t="n">
        <v>0</v>
      </c>
      <c r="H355" s="26" t="inlineStr">
        <is>
          <t>SMS</t>
        </is>
      </c>
      <c r="I355" s="27" t="inlineStr">
        <is>
          <t>RPC</t>
        </is>
      </c>
      <c r="J355" s="28" t="n">
        <v>0</v>
      </c>
      <c r="K355" s="28" t="n">
        <v>1</v>
      </c>
      <c r="L355" s="28" t="n">
        <v>1</v>
      </c>
    </row>
    <row r="356" ht="15" customHeight="1">
      <c r="A356" s="23" t="inlineStr">
        <is>
          <t>SMS - KEPT_PUSH BACK</t>
        </is>
      </c>
      <c r="B356" s="24" t="inlineStr">
        <is>
          <t>Call</t>
        </is>
      </c>
      <c r="C356" s="24" t="inlineStr">
        <is>
          <t>Callout - No Commit (Loans)</t>
        </is>
      </c>
      <c r="D356" s="24" t="inlineStr">
        <is>
          <t>RPC - Claiming Paid (beyond PTP guidelines) - Loans</t>
        </is>
      </c>
      <c r="E356" s="24" t="inlineStr">
        <is>
          <t>100010</t>
        </is>
      </c>
      <c r="F356" s="25" t="n"/>
      <c r="G356" s="25" t="n">
        <v>0</v>
      </c>
      <c r="H356" s="26" t="inlineStr">
        <is>
          <t>SMS</t>
        </is>
      </c>
      <c r="I356" s="27" t="inlineStr">
        <is>
          <t>RPC</t>
        </is>
      </c>
      <c r="J356" s="28" t="n">
        <v>0</v>
      </c>
      <c r="K356" s="28" t="n">
        <v>1</v>
      </c>
      <c r="L356" s="28" t="n">
        <v>1</v>
      </c>
    </row>
    <row r="357" ht="15" customHeight="1">
      <c r="A357" s="23" t="inlineStr">
        <is>
          <t>SMS - KEPT_PARTIAL</t>
        </is>
      </c>
      <c r="B357" s="24" t="inlineStr">
        <is>
          <t>Call</t>
        </is>
      </c>
      <c r="C357" s="24" t="inlineStr">
        <is>
          <t>Callout - No Commit (Loans)</t>
        </is>
      </c>
      <c r="D357" s="24" t="inlineStr">
        <is>
          <t>RPC - Claiming Paid (beyond PTP guidelines) - Loans</t>
        </is>
      </c>
      <c r="E357" s="24" t="inlineStr">
        <is>
          <t>100010</t>
        </is>
      </c>
      <c r="F357" s="25" t="n"/>
      <c r="G357" s="25" t="n">
        <v>0</v>
      </c>
      <c r="H357" s="26" t="inlineStr">
        <is>
          <t>SMS</t>
        </is>
      </c>
      <c r="I357" s="27" t="inlineStr">
        <is>
          <t>RPC</t>
        </is>
      </c>
      <c r="J357" s="28" t="n">
        <v>0</v>
      </c>
      <c r="K357" s="28" t="n">
        <v>1</v>
      </c>
      <c r="L357" s="28" t="n">
        <v>1</v>
      </c>
    </row>
    <row r="358" ht="15" customHeight="1">
      <c r="A358" s="23" t="inlineStr">
        <is>
          <t>VIBER - KEPT_REPO CLIENT</t>
        </is>
      </c>
      <c r="B358" s="24" t="inlineStr">
        <is>
          <t>Call</t>
        </is>
      </c>
      <c r="C358" s="24" t="inlineStr">
        <is>
          <t>Callout - No Commit (Loans)</t>
        </is>
      </c>
      <c r="D358" s="24" t="inlineStr">
        <is>
          <t>RPC - Claiming Paid (beyond PTP guidelines) - Loans</t>
        </is>
      </c>
      <c r="E358" s="24" t="inlineStr">
        <is>
          <t>100010</t>
        </is>
      </c>
      <c r="F358" s="25" t="n"/>
      <c r="G358" s="25" t="n">
        <v>0</v>
      </c>
      <c r="H358" s="26" t="inlineStr">
        <is>
          <t>VIBER</t>
        </is>
      </c>
      <c r="I358" s="27" t="inlineStr">
        <is>
          <t>RPC</t>
        </is>
      </c>
      <c r="J358" s="28" t="n">
        <v>0</v>
      </c>
      <c r="K358" s="28" t="n">
        <v>1</v>
      </c>
      <c r="L358" s="28" t="n">
        <v>1</v>
      </c>
    </row>
    <row r="359" ht="15" customHeight="1">
      <c r="A359" s="23" t="inlineStr">
        <is>
          <t>VIBER - KEPT_REPO 3RD PARTY</t>
        </is>
      </c>
      <c r="B359" s="24" t="inlineStr">
        <is>
          <t>Call</t>
        </is>
      </c>
      <c r="C359" s="24" t="inlineStr">
        <is>
          <t>Callout - No Commit (Loans)</t>
        </is>
      </c>
      <c r="D359" s="24" t="inlineStr">
        <is>
          <t>RPC - Claiming Paid (beyond PTP guidelines) - Loans</t>
        </is>
      </c>
      <c r="E359" s="24" t="inlineStr">
        <is>
          <t>100010</t>
        </is>
      </c>
      <c r="F359" s="25" t="n"/>
      <c r="G359" s="25" t="n">
        <v>0</v>
      </c>
      <c r="H359" s="26" t="inlineStr">
        <is>
          <t>VIBER</t>
        </is>
      </c>
      <c r="I359" s="27" t="inlineStr">
        <is>
          <t>RPC</t>
        </is>
      </c>
      <c r="J359" s="28" t="n">
        <v>0</v>
      </c>
      <c r="K359" s="28" t="n">
        <v>1</v>
      </c>
      <c r="L359" s="28" t="n">
        <v>1</v>
      </c>
    </row>
    <row r="360" ht="15" customHeight="1">
      <c r="A360" s="23" t="inlineStr">
        <is>
          <t>VIBER -  KEPT PAYOFF</t>
        </is>
      </c>
      <c r="B360" s="24" t="inlineStr">
        <is>
          <t>Call</t>
        </is>
      </c>
      <c r="C360" s="24" t="inlineStr">
        <is>
          <t>Callout - No Commit (Loans)</t>
        </is>
      </c>
      <c r="D360" s="24" t="inlineStr">
        <is>
          <t>RPC - Claiming Paid (beyond PTP guidelines) - Loans</t>
        </is>
      </c>
      <c r="E360" s="24" t="inlineStr">
        <is>
          <t>100010</t>
        </is>
      </c>
      <c r="F360" s="25" t="n"/>
      <c r="G360" s="25" t="n">
        <v>0</v>
      </c>
      <c r="H360" s="26" t="inlineStr">
        <is>
          <t>VIBER</t>
        </is>
      </c>
      <c r="I360" s="27" t="inlineStr">
        <is>
          <t>RPC</t>
        </is>
      </c>
      <c r="J360" s="28" t="n">
        <v>0</v>
      </c>
      <c r="K360" s="28" t="n">
        <v>1</v>
      </c>
      <c r="L360" s="28" t="n">
        <v>1</v>
      </c>
    </row>
    <row r="361" ht="15" customHeight="1">
      <c r="A361" s="23" t="inlineStr">
        <is>
          <t>VIBER - KEPT_FULL UPDATE</t>
        </is>
      </c>
      <c r="B361" s="24" t="inlineStr">
        <is>
          <t>Call</t>
        </is>
      </c>
      <c r="C361" s="24" t="inlineStr">
        <is>
          <t>Callout - No Commit (Loans)</t>
        </is>
      </c>
      <c r="D361" s="24" t="inlineStr">
        <is>
          <t>RPC - Claiming Paid (beyond PTP guidelines) - Loans</t>
        </is>
      </c>
      <c r="E361" s="24" t="inlineStr">
        <is>
          <t>100010</t>
        </is>
      </c>
      <c r="F361" s="25" t="n"/>
      <c r="G361" s="25" t="n">
        <v>0</v>
      </c>
      <c r="H361" s="26" t="inlineStr">
        <is>
          <t>VIBER</t>
        </is>
      </c>
      <c r="I361" s="27" t="inlineStr">
        <is>
          <t>RPC</t>
        </is>
      </c>
      <c r="J361" s="28" t="n">
        <v>0</v>
      </c>
      <c r="K361" s="28" t="n">
        <v>1</v>
      </c>
      <c r="L361" s="28" t="n">
        <v>1</v>
      </c>
    </row>
    <row r="362" ht="15" customHeight="1">
      <c r="A362" s="23" t="inlineStr">
        <is>
          <t>VIBER - KEPT_PUSH BACK</t>
        </is>
      </c>
      <c r="B362" s="24" t="inlineStr">
        <is>
          <t>Call</t>
        </is>
      </c>
      <c r="C362" s="24" t="inlineStr">
        <is>
          <t>Callout - No Commit (Loans)</t>
        </is>
      </c>
      <c r="D362" s="24" t="inlineStr">
        <is>
          <t>RPC - Claiming Paid (beyond PTP guidelines) - Loans</t>
        </is>
      </c>
      <c r="E362" s="24" t="inlineStr">
        <is>
          <t>100010</t>
        </is>
      </c>
      <c r="F362" s="25" t="n"/>
      <c r="G362" s="25" t="n">
        <v>0</v>
      </c>
      <c r="H362" s="26" t="inlineStr">
        <is>
          <t>VIBER</t>
        </is>
      </c>
      <c r="I362" s="27" t="inlineStr">
        <is>
          <t>RPC</t>
        </is>
      </c>
      <c r="J362" s="28" t="n">
        <v>0</v>
      </c>
      <c r="K362" s="28" t="n">
        <v>1</v>
      </c>
      <c r="L362" s="28" t="n">
        <v>1</v>
      </c>
    </row>
    <row r="363" ht="15" customHeight="1">
      <c r="A363" s="23" t="inlineStr">
        <is>
          <t>VIBER - KEPT_PARTIAL</t>
        </is>
      </c>
      <c r="B363" s="24" t="inlineStr">
        <is>
          <t>Call</t>
        </is>
      </c>
      <c r="C363" s="24" t="inlineStr">
        <is>
          <t>Callout - No Commit (Loans)</t>
        </is>
      </c>
      <c r="D363" s="24" t="inlineStr">
        <is>
          <t>RPC - Claiming Paid (beyond PTP guidelines) - Loans</t>
        </is>
      </c>
      <c r="E363" s="24" t="inlineStr">
        <is>
          <t>100010</t>
        </is>
      </c>
      <c r="F363" s="25" t="n"/>
      <c r="G363" s="25" t="n">
        <v>0</v>
      </c>
      <c r="H363" s="26" t="inlineStr">
        <is>
          <t>VIBER</t>
        </is>
      </c>
      <c r="I363" s="27" t="inlineStr">
        <is>
          <t>RPC</t>
        </is>
      </c>
      <c r="J363" s="28" t="n">
        <v>0</v>
      </c>
      <c r="K363" s="28" t="n">
        <v>1</v>
      </c>
      <c r="L363" s="28" t="n">
        <v>1</v>
      </c>
    </row>
    <row r="364" ht="15" customHeight="1">
      <c r="A364" s="23" t="inlineStr">
        <is>
          <t>CALL - CLAIMING PAID</t>
        </is>
      </c>
      <c r="B364" s="24" t="inlineStr">
        <is>
          <t>Call</t>
        </is>
      </c>
      <c r="C364" s="24" t="inlineStr">
        <is>
          <t>Callout - No Commit (Loans)</t>
        </is>
      </c>
      <c r="D364" s="24" t="inlineStr">
        <is>
          <t>RPC - Claiming Paid (beyond PTP guidelines) - Loans</t>
        </is>
      </c>
      <c r="E364" s="24" t="inlineStr">
        <is>
          <t>100010</t>
        </is>
      </c>
      <c r="F364" s="25" t="n"/>
      <c r="G364" s="25" t="n">
        <v>0</v>
      </c>
      <c r="H364" s="26" t="inlineStr">
        <is>
          <t>CALL</t>
        </is>
      </c>
      <c r="I364" s="27" t="inlineStr">
        <is>
          <t>RPC</t>
        </is>
      </c>
      <c r="J364" s="28" t="n">
        <v>0</v>
      </c>
      <c r="K364" s="28" t="n">
        <v>0</v>
      </c>
      <c r="L364" s="28" t="n">
        <v>1</v>
      </c>
    </row>
    <row r="365" ht="15" customHeight="1">
      <c r="A365" s="23" t="inlineStr">
        <is>
          <t>SMEDIA - CLAIMING PAID</t>
        </is>
      </c>
      <c r="B365" s="24" t="inlineStr">
        <is>
          <t>Call</t>
        </is>
      </c>
      <c r="C365" s="24" t="inlineStr">
        <is>
          <t>Callout - No Commit (Loans)</t>
        </is>
      </c>
      <c r="D365" s="24" t="inlineStr">
        <is>
          <t>RPC - Claiming Paid (beyond PTP guidelines) - Loans</t>
        </is>
      </c>
      <c r="E365" s="24" t="inlineStr">
        <is>
          <t>100010</t>
        </is>
      </c>
      <c r="F365" s="25" t="inlineStr">
        <is>
          <t>Promise</t>
        </is>
      </c>
      <c r="G365" s="25" t="n">
        <v>1</v>
      </c>
      <c r="H365" s="26" t="inlineStr">
        <is>
          <t>SKIP</t>
        </is>
      </c>
      <c r="I365" s="27" t="inlineStr">
        <is>
          <t>RPC</t>
        </is>
      </c>
      <c r="J365" s="28" t="n">
        <v>0</v>
      </c>
      <c r="K365" s="28" t="n">
        <v>1</v>
      </c>
      <c r="L365" s="28" t="n">
        <v>1</v>
      </c>
    </row>
    <row r="366" ht="15" customHeight="1">
      <c r="A366" s="23" t="inlineStr">
        <is>
          <t>SMS - CLAIMING PAID</t>
        </is>
      </c>
      <c r="B366" s="24" t="inlineStr">
        <is>
          <t>Call</t>
        </is>
      </c>
      <c r="C366" s="24" t="inlineStr">
        <is>
          <t>Callout - No Commit (Loans)</t>
        </is>
      </c>
      <c r="D366" s="24" t="inlineStr">
        <is>
          <t>RPC - Claiming Paid (beyond PTP guidelines) - Loans</t>
        </is>
      </c>
      <c r="E366" s="24" t="inlineStr">
        <is>
          <t>100010</t>
        </is>
      </c>
      <c r="F366" s="25" t="inlineStr">
        <is>
          <t>Promise</t>
        </is>
      </c>
      <c r="G366" s="25" t="n">
        <v>1</v>
      </c>
      <c r="H366" s="26" t="inlineStr">
        <is>
          <t>SMS</t>
        </is>
      </c>
      <c r="I366" s="27" t="inlineStr">
        <is>
          <t>RPC</t>
        </is>
      </c>
      <c r="J366" s="28" t="n">
        <v>0</v>
      </c>
      <c r="K366" s="28" t="n">
        <v>1</v>
      </c>
      <c r="L366" s="28" t="n">
        <v>1</v>
      </c>
    </row>
    <row r="367" ht="15" customHeight="1">
      <c r="A367" s="23" t="inlineStr">
        <is>
          <t>VIBER - CLAIMING PAID</t>
        </is>
      </c>
      <c r="B367" s="24" t="inlineStr">
        <is>
          <t>Call</t>
        </is>
      </c>
      <c r="C367" s="24" t="inlineStr">
        <is>
          <t>Callout - No Commit (Loans)</t>
        </is>
      </c>
      <c r="D367" s="24" t="inlineStr">
        <is>
          <t>RPC - Claiming Paid (beyond PTP guidelines) - Loans</t>
        </is>
      </c>
      <c r="E367" s="24" t="inlineStr">
        <is>
          <t>100010</t>
        </is>
      </c>
      <c r="F367" s="25" t="n"/>
      <c r="G367" s="25" t="n">
        <v>0</v>
      </c>
      <c r="H367" s="26" t="inlineStr">
        <is>
          <t>VIBER</t>
        </is>
      </c>
      <c r="I367" s="27" t="inlineStr">
        <is>
          <t>RPC</t>
        </is>
      </c>
      <c r="J367" s="28" t="n">
        <v>0</v>
      </c>
      <c r="K367" s="28" t="n">
        <v>1</v>
      </c>
      <c r="L367" s="28" t="n">
        <v>1</v>
      </c>
    </row>
    <row r="368" ht="15" customHeight="1">
      <c r="A368" s="23" t="inlineStr">
        <is>
          <t>FIELD - CLAIMING PAID</t>
        </is>
      </c>
      <c r="B368" s="24" t="inlineStr">
        <is>
          <t>Field Visit</t>
        </is>
      </c>
      <c r="C368" s="24" t="inlineStr">
        <is>
          <t>No Commit</t>
        </is>
      </c>
      <c r="D368" s="24" t="inlineStr">
        <is>
          <t>FV - RPC - Claiming Paid (beyond PTP guidelines)</t>
        </is>
      </c>
      <c r="E368" s="24" t="inlineStr">
        <is>
          <t>100014</t>
        </is>
      </c>
      <c r="F368" s="25" t="n"/>
      <c r="G368" s="25" t="n">
        <v>0</v>
      </c>
      <c r="H368" s="26" t="inlineStr">
        <is>
          <t>FIELD</t>
        </is>
      </c>
      <c r="I368" s="27" t="inlineStr">
        <is>
          <t>RPC</t>
        </is>
      </c>
      <c r="J368" s="28" t="n">
        <v>0</v>
      </c>
      <c r="K368" s="28" t="n">
        <v>1</v>
      </c>
      <c r="L368" s="28" t="n">
        <v>1</v>
      </c>
    </row>
    <row r="369" ht="15" customHeight="1">
      <c r="A369" s="23" t="inlineStr">
        <is>
          <t>CARAVAN - CLAIMING PAID</t>
        </is>
      </c>
      <c r="B369" s="24" t="inlineStr">
        <is>
          <t>Field Visit</t>
        </is>
      </c>
      <c r="C369" s="24" t="inlineStr">
        <is>
          <t>No Commit</t>
        </is>
      </c>
      <c r="D369" s="24" t="inlineStr">
        <is>
          <t>FV - RPC - Claiming Paid (beyond PTP guidelines)</t>
        </is>
      </c>
      <c r="E369" s="24" t="inlineStr">
        <is>
          <t>100014</t>
        </is>
      </c>
      <c r="F369" s="25" t="n"/>
      <c r="G369" s="25" t="n">
        <v>0</v>
      </c>
      <c r="H369" s="26" t="inlineStr">
        <is>
          <t>FIELD</t>
        </is>
      </c>
      <c r="I369" s="27" t="inlineStr">
        <is>
          <t>RPC</t>
        </is>
      </c>
      <c r="J369" s="28" t="n">
        <v>0</v>
      </c>
      <c r="K369" s="28" t="n">
        <v>1</v>
      </c>
      <c r="L369" s="28" t="n">
        <v>1</v>
      </c>
    </row>
    <row r="370" ht="15" customHeight="1">
      <c r="A370" s="23" t="inlineStr">
        <is>
          <t>FIELD REQUEST - OTS SURE REPO</t>
        </is>
      </c>
      <c r="B370" s="24" t="inlineStr">
        <is>
          <t>Field Visit</t>
        </is>
      </c>
      <c r="C370" s="24" t="inlineStr">
        <is>
          <t>No Commit</t>
        </is>
      </c>
      <c r="D370" s="24" t="inlineStr">
        <is>
          <t>FV - RPC - Claiming Paid (beyond PTP guidelines)</t>
        </is>
      </c>
      <c r="E370" s="24" t="inlineStr">
        <is>
          <t>100014</t>
        </is>
      </c>
      <c r="F370" s="25" t="n"/>
      <c r="G370" s="25" t="n">
        <v>0</v>
      </c>
      <c r="H370" s="26" t="inlineStr">
        <is>
          <t>FIELD</t>
        </is>
      </c>
      <c r="I370" s="27" t="inlineStr">
        <is>
          <t>RPC</t>
        </is>
      </c>
      <c r="J370" s="28" t="n">
        <v>0</v>
      </c>
      <c r="K370" s="28" t="n">
        <v>1</v>
      </c>
      <c r="L370" s="28" t="n">
        <v>1</v>
      </c>
    </row>
  </sheetData>
  <pageMargins left="0.7" right="0.7" top="0.75" bottom="0.75" header="0.3" footer="0.3"/>
  <pageSetup orientation="portrait"/>
  <tableParts count="1">
    <tablePart xmlns:r="http://schemas.openxmlformats.org/officeDocument/2006/relationships" r:id="rId1"/>
  </tableParts>
</worksheet>
</file>

<file path=xl/worksheets/sheet4.xml><?xml version="1.0" encoding="utf-8"?>
<worksheet xmlns="http://schemas.openxmlformats.org/spreadsheetml/2006/main">
  <sheetPr>
    <outlinePr summaryBelow="1" summaryRight="1"/>
    <pageSetUpPr/>
  </sheetPr>
  <dimension ref="A1:AI935"/>
  <sheetViews>
    <sheetView topLeftCell="A2" workbookViewId="0">
      <selection activeCell="A2" sqref="A2"/>
    </sheetView>
  </sheetViews>
  <sheetFormatPr baseColWidth="8" defaultRowHeight="12"/>
  <cols>
    <col width="6.375" bestFit="1" customWidth="1" style="43" min="1" max="1"/>
    <col width="11.25" bestFit="1" customWidth="1" style="43" min="2" max="2"/>
    <col width="30.375" bestFit="1" customWidth="1" style="43" min="3" max="3"/>
    <col width="8.125" bestFit="1" customWidth="1" style="43" min="4" max="4"/>
    <col width="9.875" bestFit="1" customWidth="1" style="43" min="5" max="5"/>
    <col width="15.25" bestFit="1" customWidth="1" style="43" min="6" max="6"/>
    <col width="6.375" bestFit="1" customWidth="1" style="43" min="7" max="7"/>
    <col width="9" customWidth="1" style="43" min="8" max="9"/>
    <col width="26" bestFit="1" customWidth="1" style="43" min="10" max="10"/>
    <col width="22.25" bestFit="1" customWidth="1" style="43" min="11" max="11"/>
    <col width="10.25" customWidth="1" style="43" min="12" max="12"/>
    <col width="12.125" customWidth="1" style="43" min="13" max="13"/>
    <col width="10.5" bestFit="1" customWidth="1" style="43" min="14" max="14"/>
    <col width="14.875" customWidth="1" style="43" min="15" max="15"/>
    <col width="10.125" bestFit="1" customWidth="1" style="43" min="16" max="16"/>
    <col width="4.625" customWidth="1" style="43" min="17" max="17"/>
    <col width="10.125" bestFit="1" customWidth="1" style="43" min="18" max="18"/>
    <col width="5.375" customWidth="1" style="43" min="19" max="19"/>
    <col width="8.875" customWidth="1" style="43" min="20" max="20"/>
    <col width="9" customWidth="1" style="43" min="21" max="16384"/>
  </cols>
  <sheetData>
    <row r="1" customFormat="1" s="50">
      <c r="A1" s="49" t="inlineStr">
        <is>
          <t>TELE</t>
        </is>
      </c>
      <c r="J1" s="49" t="inlineStr">
        <is>
          <t>FIELD</t>
        </is>
      </c>
      <c r="V1" s="50" t="inlineStr">
        <is>
          <t>Field Dedicated</t>
        </is>
      </c>
    </row>
    <row r="2">
      <c r="A2" s="42" t="inlineStr">
        <is>
          <t>code</t>
        </is>
      </c>
      <c r="B2" s="44" t="inlineStr">
        <is>
          <t>volare</t>
        </is>
      </c>
      <c r="C2" s="45" t="inlineStr">
        <is>
          <t>name</t>
        </is>
      </c>
      <c r="D2" s="44" t="inlineStr">
        <is>
          <t>id</t>
        </is>
      </c>
      <c r="E2" s="44" t="inlineStr">
        <is>
          <t>clean_id</t>
        </is>
      </c>
      <c r="F2" s="44" t="inlineStr">
        <is>
          <t>campaign</t>
        </is>
      </c>
      <c r="G2" s="44" t="inlineStr">
        <is>
          <t>type</t>
        </is>
      </c>
      <c r="H2" s="44" t="inlineStr">
        <is>
          <t>Code2</t>
        </is>
      </c>
      <c r="J2" s="51" t="inlineStr">
        <is>
          <t>FIELD MAN (Person )</t>
        </is>
      </c>
      <c r="K2" s="52" t="inlineStr">
        <is>
          <t>AREA</t>
        </is>
      </c>
      <c r="L2" s="53" t="inlineStr">
        <is>
          <t>DATE HIRED</t>
        </is>
      </c>
      <c r="M2" s="52" t="inlineStr">
        <is>
          <t>COLLECTOR ID</t>
        </is>
      </c>
      <c r="N2" s="52" t="inlineStr">
        <is>
          <t>NAME ID</t>
        </is>
      </c>
      <c r="O2" s="52" t="inlineStr">
        <is>
          <t>DEPLOYMENT DATE</t>
        </is>
      </c>
      <c r="P2" s="54" t="inlineStr">
        <is>
          <t>type</t>
        </is>
      </c>
      <c r="Q2" s="54" t="inlineStr">
        <is>
          <t>len</t>
        </is>
      </c>
      <c r="R2" s="54" t="inlineStr">
        <is>
          <t>Alt type</t>
        </is>
      </c>
      <c r="S2" s="54" t="inlineStr">
        <is>
          <t>len2</t>
        </is>
      </c>
      <c r="T2" s="54" t="inlineStr">
        <is>
          <t>dedicated</t>
        </is>
      </c>
      <c r="V2" s="61" t="inlineStr">
        <is>
          <t>Name</t>
        </is>
      </c>
      <c r="W2" s="61" t="inlineStr">
        <is>
          <t>Full Name</t>
        </is>
      </c>
      <c r="X2" s="61" t="inlineStr">
        <is>
          <t>Campaign</t>
        </is>
      </c>
      <c r="Y2" s="61" t="inlineStr">
        <is>
          <t>Employment Type</t>
        </is>
      </c>
      <c r="Z2" s="61" t="inlineStr">
        <is>
          <t>Department</t>
        </is>
      </c>
      <c r="AA2" s="61" t="inlineStr">
        <is>
          <t>Current Location</t>
        </is>
      </c>
      <c r="AB2" s="61" t="inlineStr">
        <is>
          <t>Position Title</t>
        </is>
      </c>
      <c r="AC2" s="62" t="inlineStr">
        <is>
          <t>Updated Position</t>
        </is>
      </c>
      <c r="AD2" s="62" t="inlineStr">
        <is>
          <t>Exclusive - Theresa</t>
        </is>
      </c>
      <c r="AE2" s="62" t="inlineStr">
        <is>
          <t>Region</t>
        </is>
      </c>
      <c r="AF2" s="63" t="inlineStr">
        <is>
          <t>TAGGING</t>
        </is>
      </c>
      <c r="AG2" s="63" t="inlineStr">
        <is>
          <t>Name</t>
        </is>
      </c>
      <c r="AH2" s="63" t="inlineStr">
        <is>
          <t>Collector's ID</t>
        </is>
      </c>
      <c r="AI2" s="63" t="inlineStr">
        <is>
          <t>New_ID</t>
        </is>
      </c>
    </row>
    <row r="3">
      <c r="A3" s="46" t="inlineStr">
        <is>
          <t>PJWI</t>
        </is>
      </c>
      <c r="B3" s="55" t="inlineStr">
        <is>
          <t>JVVINCULADO</t>
        </is>
      </c>
      <c r="C3" s="47" t="inlineStr">
        <is>
          <t>Vinculado, Justine Virador</t>
        </is>
      </c>
      <c r="D3" s="56" t="inlineStr">
        <is>
          <t>012406-024</t>
        </is>
      </c>
      <c r="E3" s="56">
        <f>SUBSTITUTE(agents_tb[[#This Row],[id]],"-","")</f>
        <v/>
      </c>
      <c r="F3" s="56" t="inlineStr">
        <is>
          <t>SBC Cards</t>
        </is>
      </c>
      <c r="G3" s="56" t="inlineStr">
        <is>
          <t>FT</t>
        </is>
      </c>
      <c r="H3" s="56">
        <f>_xlfn.TEXTJOIN("",TRUE,agents_tb[[#This Row],[type]],agents_tb[[#This Row],[clean_id]])</f>
        <v/>
      </c>
      <c r="J3" s="36" t="inlineStr">
        <is>
          <t>Peru, Jason Pillorato</t>
        </is>
      </c>
      <c r="K3" s="36" t="inlineStr">
        <is>
          <t>Parañaque - SPM</t>
        </is>
      </c>
      <c r="L3" s="37" t="n">
        <v>45589</v>
      </c>
      <c r="M3" s="36" t="inlineStr">
        <is>
          <t>012410-286</t>
        </is>
      </c>
      <c r="N3" s="36" t="inlineStr">
        <is>
          <t>012410-286</t>
        </is>
      </c>
      <c r="O3" s="36" t="n"/>
      <c r="P3" s="36" t="inlineStr">
        <is>
          <t>FD012410286</t>
        </is>
      </c>
      <c r="Q3" s="36" t="n">
        <v>11</v>
      </c>
      <c r="R3" s="36" t="inlineStr">
        <is>
          <t>FD012410286</t>
        </is>
      </c>
      <c r="S3" s="36" t="n">
        <v>11</v>
      </c>
      <c r="T3" s="36" t="inlineStr">
        <is>
          <t>FD17</t>
        </is>
      </c>
      <c r="V3" s="58" t="inlineStr">
        <is>
          <t>012209-036</t>
        </is>
      </c>
      <c r="W3" s="58" t="inlineStr">
        <is>
          <t>Concha, Adrian Alayon</t>
        </is>
      </c>
      <c r="X3" s="58" t="inlineStr">
        <is>
          <t>SBC Cards</t>
        </is>
      </c>
      <c r="Y3" s="58" t="inlineStr">
        <is>
          <t>Regular</t>
        </is>
      </c>
      <c r="Z3" s="58" t="inlineStr">
        <is>
          <t>MC4 - Field as a Collection - SPM</t>
        </is>
      </c>
      <c r="AA3" s="58" t="inlineStr">
        <is>
          <t>CAMANAVA</t>
        </is>
      </c>
      <c r="AB3" s="58" t="inlineStr">
        <is>
          <t>Field Collection Specialist</t>
        </is>
      </c>
      <c r="AC3" s="58" t="inlineStr">
        <is>
          <t>Mc4 Exclusive (Nego)</t>
        </is>
      </c>
      <c r="AD3" s="59" t="inlineStr">
        <is>
          <t>SBC CARDS</t>
        </is>
      </c>
      <c r="AE3" s="59" t="inlineStr">
        <is>
          <t>NCR</t>
        </is>
      </c>
      <c r="AF3" s="57" t="inlineStr">
        <is>
          <t>FD</t>
        </is>
      </c>
      <c r="AG3" s="57" t="n">
        <v>12209036</v>
      </c>
      <c r="AH3" s="57" t="inlineStr">
        <is>
          <t>FD012209036</t>
        </is>
      </c>
      <c r="AI3" s="57" t="inlineStr">
        <is>
          <t>FD1</t>
        </is>
      </c>
    </row>
    <row r="4">
      <c r="A4" s="46" t="inlineStr">
        <is>
          <t>QJDV</t>
        </is>
      </c>
      <c r="B4" s="55" t="inlineStr">
        <is>
          <t>JDVARILA</t>
        </is>
      </c>
      <c r="C4" s="47" t="inlineStr">
        <is>
          <t>Varilla, John Bridel De Leon</t>
        </is>
      </c>
      <c r="D4" s="56" t="inlineStr">
        <is>
          <t>012305-028</t>
        </is>
      </c>
      <c r="E4" s="56">
        <f>SUBSTITUTE(agents_tb[[#This Row],[id]],"-","")</f>
        <v/>
      </c>
      <c r="F4" s="56" t="inlineStr">
        <is>
          <t>SBC Cards</t>
        </is>
      </c>
      <c r="G4" s="56" t="inlineStr">
        <is>
          <t>FT</t>
        </is>
      </c>
      <c r="H4" s="56">
        <f>_xlfn.TEXTJOIN("",TRUE,agents_tb[[#This Row],[type]],agents_tb[[#This Row],[clean_id]])</f>
        <v/>
      </c>
      <c r="J4" s="38" t="inlineStr">
        <is>
          <t>Ventura, John Joseph Salditos</t>
        </is>
      </c>
      <c r="K4" s="38" t="inlineStr">
        <is>
          <t>Makati City - SPM</t>
        </is>
      </c>
      <c r="L4" s="39" t="n">
        <v>45589</v>
      </c>
      <c r="M4" s="38" t="inlineStr">
        <is>
          <t>012410-314</t>
        </is>
      </c>
      <c r="N4" s="38" t="inlineStr">
        <is>
          <t>012410-314</t>
        </is>
      </c>
      <c r="O4" s="38" t="n"/>
      <c r="P4" s="38" t="inlineStr">
        <is>
          <t>FD012410314</t>
        </is>
      </c>
      <c r="Q4" s="38" t="n">
        <v>11</v>
      </c>
      <c r="R4" s="38" t="inlineStr">
        <is>
          <t>FD012410314</t>
        </is>
      </c>
      <c r="S4" s="38" t="n">
        <v>11</v>
      </c>
      <c r="T4" s="38" t="inlineStr">
        <is>
          <t>FD19</t>
        </is>
      </c>
      <c r="V4" s="58" t="inlineStr">
        <is>
          <t>012302-440</t>
        </is>
      </c>
      <c r="W4" s="58" t="inlineStr">
        <is>
          <t>Nicolas, Romano B</t>
        </is>
      </c>
      <c r="X4" s="58" t="inlineStr">
        <is>
          <t>SBC Cards</t>
        </is>
      </c>
      <c r="Y4" s="58" t="inlineStr">
        <is>
          <t>Regular</t>
        </is>
      </c>
      <c r="Z4" s="58" t="inlineStr">
        <is>
          <t>MC4 - Field as a Collection - SPM</t>
        </is>
      </c>
      <c r="AA4" s="58" t="inlineStr">
        <is>
          <t>CAMANAVA</t>
        </is>
      </c>
      <c r="AB4" s="58" t="inlineStr">
        <is>
          <t>Field Collection Specialist</t>
        </is>
      </c>
      <c r="AC4" s="58" t="inlineStr">
        <is>
          <t>Mc4 Exclusive (Nego)</t>
        </is>
      </c>
      <c r="AD4" s="59" t="inlineStr">
        <is>
          <t>SBC CARDS</t>
        </is>
      </c>
      <c r="AE4" s="59" t="inlineStr">
        <is>
          <t>NCR</t>
        </is>
      </c>
      <c r="AF4" s="57" t="inlineStr">
        <is>
          <t>FD</t>
        </is>
      </c>
      <c r="AG4" s="57" t="n">
        <v>12302440</v>
      </c>
      <c r="AH4" s="57" t="inlineStr">
        <is>
          <t>FD012302440</t>
        </is>
      </c>
      <c r="AI4" s="57" t="inlineStr">
        <is>
          <t>FD2</t>
        </is>
      </c>
    </row>
    <row r="5">
      <c r="A5" s="46" t="inlineStr">
        <is>
          <t>PRDT</t>
        </is>
      </c>
      <c r="B5" s="55" t="inlineStr">
        <is>
          <t>RDTORIO</t>
        </is>
      </c>
      <c r="C5" s="47" t="inlineStr">
        <is>
          <t>Torio, Rodel Delos Santos</t>
        </is>
      </c>
      <c r="D5" s="56" t="inlineStr">
        <is>
          <t>012409-162</t>
        </is>
      </c>
      <c r="E5" s="56">
        <f>SUBSTITUTE(agents_tb[[#This Row],[id]],"-","")</f>
        <v/>
      </c>
      <c r="F5" s="56" t="inlineStr">
        <is>
          <t>SBC Cards Curing</t>
        </is>
      </c>
      <c r="G5" s="56" t="inlineStr">
        <is>
          <t>FT</t>
        </is>
      </c>
      <c r="H5" s="56">
        <f>_xlfn.TEXTJOIN("",TRUE,agents_tb[[#This Row],[type]],agents_tb[[#This Row],[clean_id]])</f>
        <v/>
      </c>
      <c r="J5" s="36" t="inlineStr">
        <is>
          <t>Nicolas, Romano Barrosa</t>
        </is>
      </c>
      <c r="K5" s="36" t="inlineStr">
        <is>
          <t>Caloocan - SPM</t>
        </is>
      </c>
      <c r="L5" s="37" t="n">
        <v>44988</v>
      </c>
      <c r="M5" s="36" t="inlineStr">
        <is>
          <t>012302-440</t>
        </is>
      </c>
      <c r="N5" s="36" t="inlineStr">
        <is>
          <t>012302-440</t>
        </is>
      </c>
      <c r="O5" s="36" t="n"/>
      <c r="P5" s="36" t="inlineStr">
        <is>
          <t>FD012302440</t>
        </is>
      </c>
      <c r="Q5" s="36" t="n">
        <v>11</v>
      </c>
      <c r="R5" s="36" t="inlineStr">
        <is>
          <t>FD012302440</t>
        </is>
      </c>
      <c r="S5" s="36" t="n">
        <v>11</v>
      </c>
      <c r="T5" s="36" t="inlineStr">
        <is>
          <t>FD2</t>
        </is>
      </c>
      <c r="V5" s="58" t="inlineStr">
        <is>
          <t>012305-189</t>
        </is>
      </c>
      <c r="W5" s="58" t="inlineStr">
        <is>
          <t>Tolentino, Rontz Federico</t>
        </is>
      </c>
      <c r="X5" s="58" t="inlineStr">
        <is>
          <t>SBC Cards</t>
        </is>
      </c>
      <c r="Y5" s="58" t="inlineStr">
        <is>
          <t>Probitionary</t>
        </is>
      </c>
      <c r="Z5" s="58" t="inlineStr">
        <is>
          <t>MC4 - Field as a Collection - SPM</t>
        </is>
      </c>
      <c r="AA5" s="58" t="inlineStr">
        <is>
          <t>MANDALUYONG</t>
        </is>
      </c>
      <c r="AB5" s="58" t="inlineStr">
        <is>
          <t>Field Collection Specialist</t>
        </is>
      </c>
      <c r="AC5" s="58" t="inlineStr">
        <is>
          <t>Mc4 Exclusive (Nego)</t>
        </is>
      </c>
      <c r="AD5" s="59" t="inlineStr">
        <is>
          <t>SBC CARDS</t>
        </is>
      </c>
      <c r="AE5" s="59" t="inlineStr">
        <is>
          <t>NCR</t>
        </is>
      </c>
      <c r="AF5" s="57" t="inlineStr">
        <is>
          <t>FD</t>
        </is>
      </c>
      <c r="AG5" s="57" t="n">
        <v>12305189</v>
      </c>
      <c r="AH5" s="57" t="inlineStr">
        <is>
          <t>FD012305189</t>
        </is>
      </c>
      <c r="AI5" s="57" t="inlineStr">
        <is>
          <t>FD3</t>
        </is>
      </c>
    </row>
    <row r="6">
      <c r="A6" s="46" t="inlineStr">
        <is>
          <t>PKHT</t>
        </is>
      </c>
      <c r="B6" s="55" t="inlineStr">
        <is>
          <t>KATINAWIN</t>
        </is>
      </c>
      <c r="C6" s="47" t="inlineStr">
        <is>
          <t>Tinawin, Kate Ashley Figueroa</t>
        </is>
      </c>
      <c r="D6" s="56" t="inlineStr">
        <is>
          <t>012406-018</t>
        </is>
      </c>
      <c r="E6" s="56">
        <f>SUBSTITUTE(agents_tb[[#This Row],[id]],"-","")</f>
        <v/>
      </c>
      <c r="F6" s="56" t="inlineStr">
        <is>
          <t>SBC Auto Loan Curing</t>
        </is>
      </c>
      <c r="G6" s="56" t="inlineStr">
        <is>
          <t>FT</t>
        </is>
      </c>
      <c r="H6" s="56">
        <f>_xlfn.TEXTJOIN("",TRUE,agents_tb[[#This Row],[type]],agents_tb[[#This Row],[clean_id]])</f>
        <v/>
      </c>
      <c r="J6" s="38" t="inlineStr">
        <is>
          <t>Talagtag, Joshua Ferrer</t>
        </is>
      </c>
      <c r="K6" s="38" t="inlineStr">
        <is>
          <t>Caloocan - SPM</t>
        </is>
      </c>
      <c r="L6" s="39" t="n">
        <v>45411</v>
      </c>
      <c r="M6" s="38" t="inlineStr">
        <is>
          <t>012404-183</t>
        </is>
      </c>
      <c r="N6" s="38" t="inlineStr">
        <is>
          <t>012404-183</t>
        </is>
      </c>
      <c r="O6" s="38" t="n"/>
      <c r="P6" s="38" t="inlineStr">
        <is>
          <t>FD012404183</t>
        </is>
      </c>
      <c r="Q6" s="38" t="n">
        <v>11</v>
      </c>
      <c r="R6" s="38" t="inlineStr">
        <is>
          <t>FD012404183</t>
        </is>
      </c>
      <c r="S6" s="38" t="n">
        <v>11</v>
      </c>
      <c r="T6" s="38" t="inlineStr">
        <is>
          <t>FD8</t>
        </is>
      </c>
      <c r="V6" s="58" t="inlineStr">
        <is>
          <t>012308-191</t>
        </is>
      </c>
      <c r="W6" s="58" t="inlineStr">
        <is>
          <t>Francisco, Nick Dariel Robiso</t>
        </is>
      </c>
      <c r="X6" s="58" t="inlineStr">
        <is>
          <t>SBC Cards</t>
        </is>
      </c>
      <c r="Y6" s="58" t="inlineStr">
        <is>
          <t>Regular</t>
        </is>
      </c>
      <c r="Z6" s="58" t="inlineStr">
        <is>
          <t>MC4 - Field as a Collection - SPM</t>
        </is>
      </c>
      <c r="AA6" s="58" t="inlineStr">
        <is>
          <t>MUNTINLUPA</t>
        </is>
      </c>
      <c r="AB6" s="58" t="inlineStr">
        <is>
          <t>Field Collection Specialist</t>
        </is>
      </c>
      <c r="AC6" s="58" t="inlineStr">
        <is>
          <t>Mc4 Exclusive (Nego)</t>
        </is>
      </c>
      <c r="AD6" s="59" t="inlineStr">
        <is>
          <t>SBC CARDS</t>
        </is>
      </c>
      <c r="AE6" s="59" t="inlineStr">
        <is>
          <t>NCR</t>
        </is>
      </c>
      <c r="AF6" s="57" t="inlineStr">
        <is>
          <t>FD</t>
        </is>
      </c>
      <c r="AG6" s="57" t="n">
        <v>12308191</v>
      </c>
      <c r="AH6" s="57" t="inlineStr">
        <is>
          <t>FD012308191</t>
        </is>
      </c>
      <c r="AI6" s="57" t="inlineStr">
        <is>
          <t>FD4</t>
        </is>
      </c>
    </row>
    <row r="7">
      <c r="A7" s="46" t="inlineStr">
        <is>
          <t>PAHT</t>
        </is>
      </c>
      <c r="B7" s="55" t="inlineStr">
        <is>
          <t>ARTAURAK</t>
        </is>
      </c>
      <c r="C7" s="47" t="inlineStr">
        <is>
          <t>Taurak, Aisha Randasan</t>
        </is>
      </c>
      <c r="D7" s="56" t="inlineStr">
        <is>
          <t>012401-198</t>
        </is>
      </c>
      <c r="E7" s="56">
        <f>SUBSTITUTE(agents_tb[[#This Row],[id]],"-","")</f>
        <v/>
      </c>
      <c r="F7" s="56" t="inlineStr">
        <is>
          <t>SBC Cards Curing</t>
        </is>
      </c>
      <c r="G7" s="56" t="inlineStr">
        <is>
          <t>FT</t>
        </is>
      </c>
      <c r="H7" s="56">
        <f>_xlfn.TEXTJOIN("",TRUE,agents_tb[[#This Row],[type]],agents_tb[[#This Row],[clean_id]])</f>
        <v/>
      </c>
      <c r="J7" s="36" t="inlineStr">
        <is>
          <t>Retotal, Ariel Tapiador, Jr.</t>
        </is>
      </c>
      <c r="K7" s="36" t="inlineStr">
        <is>
          <t>Caloocan - SPM</t>
        </is>
      </c>
      <c r="L7" s="37" t="n">
        <v>45579</v>
      </c>
      <c r="M7" s="36" t="inlineStr">
        <is>
          <t>012410-123</t>
        </is>
      </c>
      <c r="N7" s="36" t="inlineStr">
        <is>
          <t>012410-123</t>
        </is>
      </c>
      <c r="O7" s="36" t="n"/>
      <c r="P7" s="36" t="inlineStr">
        <is>
          <t>FD012410123</t>
        </is>
      </c>
      <c r="Q7" s="36" t="n">
        <v>11</v>
      </c>
      <c r="R7" s="36" t="inlineStr">
        <is>
          <t>FD012410123</t>
        </is>
      </c>
      <c r="S7" s="36" t="n">
        <v>11</v>
      </c>
      <c r="T7" s="36" t="inlineStr">
        <is>
          <t>FD14</t>
        </is>
      </c>
      <c r="V7" s="58" t="inlineStr">
        <is>
          <t>012310-050</t>
        </is>
      </c>
      <c r="W7" s="58" t="inlineStr">
        <is>
          <t>Gerasol, Charles Serrano</t>
        </is>
      </c>
      <c r="X7" s="58" t="inlineStr">
        <is>
          <t>SBC Cards</t>
        </is>
      </c>
      <c r="Y7" s="58" t="inlineStr">
        <is>
          <t>Regular</t>
        </is>
      </c>
      <c r="Z7" s="58" t="inlineStr">
        <is>
          <t>MC4 - Field as a Collection - SPM</t>
        </is>
      </c>
      <c r="AA7" s="58" t="inlineStr">
        <is>
          <t>QC</t>
        </is>
      </c>
      <c r="AB7" s="58" t="inlineStr">
        <is>
          <t>Field Collection Specialist</t>
        </is>
      </c>
      <c r="AC7" s="58" t="inlineStr">
        <is>
          <t>Mc4 Exclusive (Nego)</t>
        </is>
      </c>
      <c r="AD7" s="59" t="inlineStr">
        <is>
          <t>SBC CARDS</t>
        </is>
      </c>
      <c r="AE7" s="59" t="inlineStr">
        <is>
          <t>NCR</t>
        </is>
      </c>
      <c r="AF7" s="57" t="inlineStr">
        <is>
          <t>FD</t>
        </is>
      </c>
      <c r="AG7" s="57" t="n">
        <v>12310050</v>
      </c>
      <c r="AH7" s="57" t="inlineStr">
        <is>
          <t>FD012310050</t>
        </is>
      </c>
      <c r="AI7" s="57" t="inlineStr">
        <is>
          <t>FD5</t>
        </is>
      </c>
    </row>
    <row r="8">
      <c r="A8" s="46" t="inlineStr">
        <is>
          <t>PRCS</t>
        </is>
      </c>
      <c r="B8" s="55" t="inlineStr">
        <is>
          <t>RCSY</t>
        </is>
      </c>
      <c r="C8" s="47" t="inlineStr">
        <is>
          <t>SY, RONALYN CAGUIOA</t>
        </is>
      </c>
      <c r="D8" s="56" t="inlineStr">
        <is>
          <t>011510-003</t>
        </is>
      </c>
      <c r="E8" s="56">
        <f>SUBSTITUTE(agents_tb[[#This Row],[id]],"-","")</f>
        <v/>
      </c>
      <c r="F8" s="56" t="inlineStr">
        <is>
          <t>SBC Cards</t>
        </is>
      </c>
      <c r="G8" s="56" t="inlineStr">
        <is>
          <t>FT</t>
        </is>
      </c>
      <c r="H8" s="56">
        <f>_xlfn.TEXTJOIN("",TRUE,agents_tb[[#This Row],[type]],agents_tb[[#This Row],[clean_id]])</f>
        <v/>
      </c>
      <c r="J8" s="38" t="inlineStr">
        <is>
          <t>Talio, Christian Kevin Escario</t>
        </is>
      </c>
      <c r="K8" s="38" t="inlineStr">
        <is>
          <t>Caloocan - SPM</t>
        </is>
      </c>
      <c r="L8" s="39" t="n">
        <v>45593</v>
      </c>
      <c r="M8" s="38" t="inlineStr">
        <is>
          <t>012410-346</t>
        </is>
      </c>
      <c r="N8" s="38" t="inlineStr">
        <is>
          <t>012410-346</t>
        </is>
      </c>
      <c r="O8" s="38" t="n"/>
      <c r="P8" s="38" t="inlineStr">
        <is>
          <t>FU012410346</t>
        </is>
      </c>
      <c r="Q8" s="38" t="n">
        <v>11</v>
      </c>
      <c r="R8" s="38" t="inlineStr">
        <is>
          <t>FU012410346</t>
        </is>
      </c>
      <c r="S8" s="38" t="n">
        <v>11</v>
      </c>
      <c r="T8" s="38" t="inlineStr"/>
      <c r="V8" s="58" t="inlineStr">
        <is>
          <t>012310-057</t>
        </is>
      </c>
      <c r="W8" s="58" t="inlineStr">
        <is>
          <t>Roy Revel Antido</t>
        </is>
      </c>
      <c r="X8" s="58" t="inlineStr">
        <is>
          <t>SBC Cards</t>
        </is>
      </c>
      <c r="Y8" s="58" t="inlineStr">
        <is>
          <t>Probitionary</t>
        </is>
      </c>
      <c r="Z8" s="58" t="inlineStr">
        <is>
          <t>MC4 - Field as a Collection - SPM</t>
        </is>
      </c>
      <c r="AA8" s="58" t="inlineStr">
        <is>
          <t>CEBU</t>
        </is>
      </c>
      <c r="AB8" s="58" t="inlineStr">
        <is>
          <t>Field Collection Specialist</t>
        </is>
      </c>
      <c r="AC8" s="58" t="inlineStr">
        <is>
          <t>Mc4 Exclusive (Nego)</t>
        </is>
      </c>
      <c r="AD8" s="59" t="inlineStr">
        <is>
          <t>SBC CARDS</t>
        </is>
      </c>
      <c r="AE8" s="59" t="inlineStr">
        <is>
          <t>NON NCR</t>
        </is>
      </c>
      <c r="AF8" s="57" t="inlineStr">
        <is>
          <t>FD</t>
        </is>
      </c>
      <c r="AG8" s="57" t="n">
        <v>12310057</v>
      </c>
      <c r="AH8" s="57" t="inlineStr">
        <is>
          <t>FD012310057</t>
        </is>
      </c>
      <c r="AI8" s="57" t="inlineStr">
        <is>
          <t>FD6</t>
        </is>
      </c>
    </row>
    <row r="9">
      <c r="A9" s="46" t="inlineStr">
        <is>
          <t>PKIS</t>
        </is>
      </c>
      <c r="B9" s="55" t="inlineStr">
        <is>
          <t>KISIAGAN</t>
        </is>
      </c>
      <c r="C9" s="47" t="inlineStr">
        <is>
          <t>Siagan, Kristel Isaac</t>
        </is>
      </c>
      <c r="D9" s="56" t="inlineStr">
        <is>
          <t>012307-217</t>
        </is>
      </c>
      <c r="E9" s="56">
        <f>SUBSTITUTE(agents_tb[[#This Row],[id]],"-","")</f>
        <v/>
      </c>
      <c r="F9" s="56" t="inlineStr">
        <is>
          <t>SBC Cards Curing</t>
        </is>
      </c>
      <c r="G9" s="56" t="inlineStr">
        <is>
          <t>FT</t>
        </is>
      </c>
      <c r="H9" s="56">
        <f>_xlfn.TEXTJOIN("",TRUE,agents_tb[[#This Row],[type]],agents_tb[[#This Row],[clean_id]])</f>
        <v/>
      </c>
      <c r="J9" s="36" t="inlineStr">
        <is>
          <t>Tolentino, Rontz Federico Calmerin</t>
        </is>
      </c>
      <c r="K9" s="36" t="inlineStr">
        <is>
          <t>Makati City - SPM</t>
        </is>
      </c>
      <c r="L9" s="37" t="n">
        <v>45075</v>
      </c>
      <c r="M9" s="36" t="inlineStr">
        <is>
          <t>012305-189</t>
        </is>
      </c>
      <c r="N9" s="36" t="inlineStr">
        <is>
          <t>012305-189</t>
        </is>
      </c>
      <c r="O9" s="36" t="n"/>
      <c r="P9" s="36" t="inlineStr">
        <is>
          <t>FD012305189</t>
        </is>
      </c>
      <c r="Q9" s="36" t="n">
        <v>11</v>
      </c>
      <c r="R9" s="36" t="inlineStr">
        <is>
          <t>FD012305189</t>
        </is>
      </c>
      <c r="S9" s="36" t="n">
        <v>11</v>
      </c>
      <c r="T9" s="36" t="inlineStr">
        <is>
          <t>FD3</t>
        </is>
      </c>
      <c r="V9" s="58" t="inlineStr">
        <is>
          <t>012401-108</t>
        </is>
      </c>
      <c r="W9" s="58" t="inlineStr">
        <is>
          <t>Taneo, Lester Ong</t>
        </is>
      </c>
      <c r="X9" s="58" t="inlineStr">
        <is>
          <t>SBC Cards</t>
        </is>
      </c>
      <c r="Y9" s="58" t="inlineStr">
        <is>
          <t>Regular</t>
        </is>
      </c>
      <c r="Z9" s="58" t="inlineStr">
        <is>
          <t>MC4 - Field as a Collection - SPM</t>
        </is>
      </c>
      <c r="AA9" s="58" t="inlineStr">
        <is>
          <t>PASIG</t>
        </is>
      </c>
      <c r="AB9" s="58" t="inlineStr">
        <is>
          <t>Field Collection Specialist</t>
        </is>
      </c>
      <c r="AC9" s="58" t="inlineStr">
        <is>
          <t>Mc4 Exclusive (Nego)</t>
        </is>
      </c>
      <c r="AD9" s="59" t="inlineStr">
        <is>
          <t>SBC CARDS</t>
        </is>
      </c>
      <c r="AE9" s="59" t="inlineStr">
        <is>
          <t>NCR</t>
        </is>
      </c>
      <c r="AF9" s="57" t="inlineStr">
        <is>
          <t>FD</t>
        </is>
      </c>
      <c r="AG9" s="57" t="n">
        <v>12401108</v>
      </c>
      <c r="AH9" s="57" t="inlineStr">
        <is>
          <t>FD012401108</t>
        </is>
      </c>
      <c r="AI9" s="57" t="inlineStr">
        <is>
          <t>FD7</t>
        </is>
      </c>
    </row>
    <row r="10">
      <c r="A10" s="46" t="inlineStr">
        <is>
          <t>QLCS</t>
        </is>
      </c>
      <c r="B10" s="55" t="inlineStr">
        <is>
          <t>LCSERVALLOS</t>
        </is>
      </c>
      <c r="C10" s="47" t="inlineStr">
        <is>
          <t>Servallos, Loisa Joy Cuizon</t>
        </is>
      </c>
      <c r="D10" s="56" t="inlineStr">
        <is>
          <t>012409-249</t>
        </is>
      </c>
      <c r="E10" s="56">
        <f>SUBSTITUTE(agents_tb[[#This Row],[id]],"-","")</f>
        <v/>
      </c>
      <c r="F10" s="56" t="inlineStr">
        <is>
          <t>SBC Cards Curing</t>
        </is>
      </c>
      <c r="G10" s="56" t="inlineStr">
        <is>
          <t>FT</t>
        </is>
      </c>
      <c r="H10" s="56">
        <f>_xlfn.TEXTJOIN("",TRUE,agents_tb[[#This Row],[type]],agents_tb[[#This Row],[clean_id]])</f>
        <v/>
      </c>
      <c r="J10" s="38" t="inlineStr">
        <is>
          <t>Tablizo, Christian Osorio</t>
        </is>
      </c>
      <c r="K10" s="38" t="inlineStr">
        <is>
          <t>Manila - SPM</t>
        </is>
      </c>
      <c r="L10" s="39" t="n">
        <v>45425</v>
      </c>
      <c r="M10" s="38" t="inlineStr">
        <is>
          <t>012405-058</t>
        </is>
      </c>
      <c r="N10" s="38" t="inlineStr">
        <is>
          <t>012405-058</t>
        </is>
      </c>
      <c r="O10" s="38" t="n"/>
      <c r="P10" s="38" t="inlineStr">
        <is>
          <t>FD012405058</t>
        </is>
      </c>
      <c r="Q10" s="38" t="n">
        <v>11</v>
      </c>
      <c r="R10" s="38" t="inlineStr">
        <is>
          <t>FD012405058</t>
        </is>
      </c>
      <c r="S10" s="38" t="n">
        <v>11</v>
      </c>
      <c r="T10" s="38" t="inlineStr">
        <is>
          <t>FD10</t>
        </is>
      </c>
      <c r="V10" s="58" t="inlineStr">
        <is>
          <t>012404-183</t>
        </is>
      </c>
      <c r="W10" s="58" t="inlineStr">
        <is>
          <t>Talagtag, Joshua Ferrer</t>
        </is>
      </c>
      <c r="X10" s="58" t="inlineStr">
        <is>
          <t>SBC Cards</t>
        </is>
      </c>
      <c r="Y10" s="58" t="inlineStr">
        <is>
          <t>Probitionary</t>
        </is>
      </c>
      <c r="Z10" s="58" t="inlineStr">
        <is>
          <t>MC4 - Field as a Collection - SPM</t>
        </is>
      </c>
      <c r="AA10" s="58" t="inlineStr">
        <is>
          <t>CAMANAVA</t>
        </is>
      </c>
      <c r="AB10" s="58" t="inlineStr">
        <is>
          <t>Field Collection Specialist</t>
        </is>
      </c>
      <c r="AC10" s="58" t="inlineStr">
        <is>
          <t>Mc4 Exclusive (Nego)</t>
        </is>
      </c>
      <c r="AD10" s="59" t="inlineStr">
        <is>
          <t>SBC CARDS</t>
        </is>
      </c>
      <c r="AE10" s="59" t="inlineStr">
        <is>
          <t>NCR</t>
        </is>
      </c>
      <c r="AF10" s="57" t="inlineStr">
        <is>
          <t>FD</t>
        </is>
      </c>
      <c r="AG10" s="57" t="n">
        <v>12404183</v>
      </c>
      <c r="AH10" s="57" t="inlineStr">
        <is>
          <t>FD012404183</t>
        </is>
      </c>
      <c r="AI10" s="57" t="inlineStr">
        <is>
          <t>FD8</t>
        </is>
      </c>
    </row>
    <row r="11">
      <c r="A11" s="46" t="n"/>
      <c r="B11" s="55" t="inlineStr">
        <is>
          <t>ADSARMIENTO</t>
        </is>
      </c>
      <c r="C11" s="47" t="inlineStr">
        <is>
          <t>Sarmiento, Ariane</t>
        </is>
      </c>
      <c r="D11" s="56" t="inlineStr">
        <is>
          <t>012504-309</t>
        </is>
      </c>
      <c r="E11" s="56">
        <f>SUBSTITUTE(agents_tb[[#This Row],[id]],"-","")</f>
        <v/>
      </c>
      <c r="F11" s="56" t="inlineStr">
        <is>
          <t>SBC Cards</t>
        </is>
      </c>
      <c r="G11" s="56" t="inlineStr">
        <is>
          <t>FT</t>
        </is>
      </c>
      <c r="H11" s="56">
        <f>_xlfn.TEXTJOIN("",TRUE,agents_tb[[#This Row],[type]],agents_tb[[#This Row],[clean_id]])</f>
        <v/>
      </c>
      <c r="J11" s="36" t="inlineStr">
        <is>
          <t>Nana, James Anthony Mamucod</t>
        </is>
      </c>
      <c r="K11" s="36" t="inlineStr">
        <is>
          <t>Manila - SPM</t>
        </is>
      </c>
      <c r="L11" s="37" t="n">
        <v>45579</v>
      </c>
      <c r="M11" s="36" t="inlineStr">
        <is>
          <t>012410-112</t>
        </is>
      </c>
      <c r="N11" s="36" t="inlineStr">
        <is>
          <t>012410-112</t>
        </is>
      </c>
      <c r="O11" s="36" t="n"/>
      <c r="P11" s="36" t="inlineStr">
        <is>
          <t>FD012410112</t>
        </is>
      </c>
      <c r="Q11" s="36" t="n">
        <v>11</v>
      </c>
      <c r="R11" s="36" t="inlineStr">
        <is>
          <t>FD012410112</t>
        </is>
      </c>
      <c r="S11" s="36" t="n">
        <v>11</v>
      </c>
      <c r="T11" s="36" t="inlineStr">
        <is>
          <t>FD13</t>
        </is>
      </c>
      <c r="V11" s="58" t="inlineStr">
        <is>
          <t>012405-052</t>
        </is>
      </c>
      <c r="W11" s="58" t="inlineStr">
        <is>
          <t>Jumar Simon Horario</t>
        </is>
      </c>
      <c r="X11" s="58" t="inlineStr">
        <is>
          <t>SBC Cards</t>
        </is>
      </c>
      <c r="Y11" s="58" t="inlineStr">
        <is>
          <t>Regular</t>
        </is>
      </c>
      <c r="Z11" s="58" t="inlineStr">
        <is>
          <t>MC4 - Field as a Collection - SPM</t>
        </is>
      </c>
      <c r="AA11" s="58" t="inlineStr">
        <is>
          <t>PASIG</t>
        </is>
      </c>
      <c r="AB11" s="58" t="inlineStr">
        <is>
          <t>Field Collection Specialist</t>
        </is>
      </c>
      <c r="AC11" s="58" t="inlineStr">
        <is>
          <t>Mc4 Exclusive (Nego)</t>
        </is>
      </c>
      <c r="AD11" s="59" t="inlineStr">
        <is>
          <t>SBC CARDS</t>
        </is>
      </c>
      <c r="AE11" s="59" t="inlineStr">
        <is>
          <t>NCR</t>
        </is>
      </c>
      <c r="AF11" s="57" t="inlineStr">
        <is>
          <t>FD</t>
        </is>
      </c>
      <c r="AG11" s="57" t="n">
        <v>12405052</v>
      </c>
      <c r="AH11" s="57" t="inlineStr">
        <is>
          <t>FD012405052</t>
        </is>
      </c>
      <c r="AI11" s="57" t="inlineStr">
        <is>
          <t>FD9</t>
        </is>
      </c>
    </row>
    <row r="12">
      <c r="A12" s="46" t="inlineStr">
        <is>
          <t>MSPM</t>
        </is>
      </c>
      <c r="B12" s="55" t="inlineStr">
        <is>
          <t>NBSALIGUMBA</t>
        </is>
      </c>
      <c r="C12" s="47" t="inlineStr">
        <is>
          <t>Saligumba, Nathaniel Bandianon</t>
        </is>
      </c>
      <c r="D12" s="56" t="inlineStr">
        <is>
          <t>012501-143</t>
        </is>
      </c>
      <c r="E12" s="56">
        <f>SUBSTITUTE(agents_tb[[#This Row],[id]],"-","")</f>
        <v/>
      </c>
      <c r="F12" s="56" t="inlineStr">
        <is>
          <t>SBC Cards</t>
        </is>
      </c>
      <c r="G12" s="56" t="inlineStr">
        <is>
          <t>FT</t>
        </is>
      </c>
      <c r="H12" s="56">
        <f>_xlfn.TEXTJOIN("",TRUE,agents_tb[[#This Row],[type]],agents_tb[[#This Row],[clean_id]])</f>
        <v/>
      </c>
      <c r="J12" s="38" t="inlineStr">
        <is>
          <t>Simon, Jumar Horario</t>
        </is>
      </c>
      <c r="K12" s="38" t="inlineStr">
        <is>
          <t>Pasig - SPM</t>
        </is>
      </c>
      <c r="L12" s="39" t="n">
        <v>45425</v>
      </c>
      <c r="M12" s="38" t="inlineStr">
        <is>
          <t>012405-052</t>
        </is>
      </c>
      <c r="N12" s="38" t="inlineStr">
        <is>
          <t>012405-052</t>
        </is>
      </c>
      <c r="O12" s="38" t="n"/>
      <c r="P12" s="38" t="inlineStr">
        <is>
          <t>FD012405052</t>
        </is>
      </c>
      <c r="Q12" s="38" t="n">
        <v>11</v>
      </c>
      <c r="R12" s="38" t="inlineStr">
        <is>
          <t>FD012405052</t>
        </is>
      </c>
      <c r="S12" s="38" t="n">
        <v>11</v>
      </c>
      <c r="T12" s="38" t="inlineStr">
        <is>
          <t>FD9</t>
        </is>
      </c>
      <c r="V12" s="58" t="inlineStr">
        <is>
          <t>012405-058</t>
        </is>
      </c>
      <c r="W12" s="58" t="inlineStr">
        <is>
          <t>Tablizo, Christian Osorio</t>
        </is>
      </c>
      <c r="X12" s="58" t="inlineStr">
        <is>
          <t>SBC Cards</t>
        </is>
      </c>
      <c r="Y12" s="58" t="inlineStr">
        <is>
          <t>Regular</t>
        </is>
      </c>
      <c r="Z12" s="58" t="inlineStr">
        <is>
          <t>MC4 - Field as a Collection - SPM</t>
        </is>
      </c>
      <c r="AA12" s="58" t="inlineStr">
        <is>
          <t>MANILA</t>
        </is>
      </c>
      <c r="AB12" s="58" t="inlineStr">
        <is>
          <t>Field Collection Specialist</t>
        </is>
      </c>
      <c r="AC12" s="58" t="inlineStr">
        <is>
          <t>Mc4 Exclusive (Nego)</t>
        </is>
      </c>
      <c r="AD12" s="59" t="inlineStr">
        <is>
          <t>SBC CARDS</t>
        </is>
      </c>
      <c r="AE12" s="59" t="inlineStr">
        <is>
          <t>NCR</t>
        </is>
      </c>
      <c r="AF12" s="57" t="inlineStr">
        <is>
          <t>FD</t>
        </is>
      </c>
      <c r="AG12" s="57" t="n">
        <v>12405058</v>
      </c>
      <c r="AH12" s="57" t="inlineStr">
        <is>
          <t>FD012405058</t>
        </is>
      </c>
      <c r="AI12" s="57" t="inlineStr">
        <is>
          <t>FD10</t>
        </is>
      </c>
    </row>
    <row r="13">
      <c r="A13" s="46" t="inlineStr">
        <is>
          <t>PALS</t>
        </is>
      </c>
      <c r="B13" s="55" t="inlineStr">
        <is>
          <t>ABSALAPA</t>
        </is>
      </c>
      <c r="C13" s="47" t="inlineStr">
        <is>
          <t>Salapa, Angela Bendol</t>
        </is>
      </c>
      <c r="D13" s="56" t="inlineStr">
        <is>
          <t>012307-023</t>
        </is>
      </c>
      <c r="E13" s="56">
        <f>SUBSTITUTE(agents_tb[[#This Row],[id]],"-","")</f>
        <v/>
      </c>
      <c r="F13" s="56" t="inlineStr">
        <is>
          <t>SBF Salad</t>
        </is>
      </c>
      <c r="G13" s="56" t="inlineStr">
        <is>
          <t>FT</t>
        </is>
      </c>
      <c r="H13" s="56">
        <f>_xlfn.TEXTJOIN("",TRUE,agents_tb[[#This Row],[type]],agents_tb[[#This Row],[clean_id]])</f>
        <v/>
      </c>
      <c r="J13" s="36" t="inlineStr">
        <is>
          <t>Oredo, Arjay Cabanting</t>
        </is>
      </c>
      <c r="K13" s="36" t="inlineStr">
        <is>
          <t>Quezon City - SPM</t>
        </is>
      </c>
      <c r="L13" s="37" t="n">
        <v>45439</v>
      </c>
      <c r="M13" s="36" t="inlineStr">
        <is>
          <t>012405-154</t>
        </is>
      </c>
      <c r="N13" s="36" t="inlineStr">
        <is>
          <t>012405-154</t>
        </is>
      </c>
      <c r="O13" s="36" t="n"/>
      <c r="P13" s="36" t="inlineStr">
        <is>
          <t>FD012405154</t>
        </is>
      </c>
      <c r="Q13" s="36" t="n">
        <v>11</v>
      </c>
      <c r="R13" s="36" t="inlineStr">
        <is>
          <t>FD012405154</t>
        </is>
      </c>
      <c r="S13" s="36" t="n">
        <v>11</v>
      </c>
      <c r="T13" s="36" t="inlineStr">
        <is>
          <t>FD11</t>
        </is>
      </c>
      <c r="V13" s="58" t="inlineStr">
        <is>
          <t>012405-154</t>
        </is>
      </c>
      <c r="W13" s="58" t="inlineStr">
        <is>
          <t>Oredo, Arjay Cabanting</t>
        </is>
      </c>
      <c r="X13" s="58" t="inlineStr">
        <is>
          <t>SBC Cards</t>
        </is>
      </c>
      <c r="Y13" s="58" t="inlineStr">
        <is>
          <t>Regular</t>
        </is>
      </c>
      <c r="Z13" s="58" t="inlineStr">
        <is>
          <t>MC4 - Field as a Collection - SPM</t>
        </is>
      </c>
      <c r="AA13" s="58" t="inlineStr">
        <is>
          <t>QC</t>
        </is>
      </c>
      <c r="AB13" s="58" t="inlineStr">
        <is>
          <t>Field Collection Specialist</t>
        </is>
      </c>
      <c r="AC13" s="58" t="inlineStr">
        <is>
          <t>Mc4 Exclusive (Nego)</t>
        </is>
      </c>
      <c r="AD13" s="59" t="inlineStr">
        <is>
          <t>SBC CARDS</t>
        </is>
      </c>
      <c r="AE13" s="59" t="inlineStr">
        <is>
          <t>NCR</t>
        </is>
      </c>
      <c r="AF13" s="57" t="inlineStr">
        <is>
          <t>FD</t>
        </is>
      </c>
      <c r="AG13" s="57" t="n">
        <v>12405154</v>
      </c>
      <c r="AH13" s="57" t="inlineStr">
        <is>
          <t>FD012405154</t>
        </is>
      </c>
      <c r="AI13" s="57" t="inlineStr">
        <is>
          <t>FD11</t>
        </is>
      </c>
    </row>
    <row r="14">
      <c r="A14" s="46" t="inlineStr">
        <is>
          <t>QRJR</t>
        </is>
      </c>
      <c r="B14" s="55" t="inlineStr">
        <is>
          <t>RJRAZON</t>
        </is>
      </c>
      <c r="C14" s="47" t="inlineStr">
        <is>
          <t>Razon, Russel James</t>
        </is>
      </c>
      <c r="D14" s="56" t="inlineStr">
        <is>
          <t>012401-236</t>
        </is>
      </c>
      <c r="E14" s="56">
        <f>SUBSTITUTE(agents_tb[[#This Row],[id]],"-","")</f>
        <v/>
      </c>
      <c r="F14" s="56" t="inlineStr">
        <is>
          <t>SBC Personal Loan</t>
        </is>
      </c>
      <c r="G14" s="56" t="inlineStr">
        <is>
          <t>FT</t>
        </is>
      </c>
      <c r="H14" s="56">
        <f>_xlfn.TEXTJOIN("",TRUE,agents_tb[[#This Row],[type]],agents_tb[[#This Row],[clean_id]])</f>
        <v/>
      </c>
      <c r="J14" s="38" t="inlineStr">
        <is>
          <t>Cabiles, Joe Marwin Geronimo</t>
        </is>
      </c>
      <c r="K14" s="38" t="inlineStr">
        <is>
          <t>Quezon City - SPM</t>
        </is>
      </c>
      <c r="L14" s="39" t="n">
        <v>45439</v>
      </c>
      <c r="M14" s="38" t="inlineStr">
        <is>
          <t>012405-173</t>
        </is>
      </c>
      <c r="N14" s="38" t="inlineStr">
        <is>
          <t>012405-173</t>
        </is>
      </c>
      <c r="O14" s="38" t="n"/>
      <c r="P14" s="38" t="inlineStr">
        <is>
          <t>FD012405173</t>
        </is>
      </c>
      <c r="Q14" s="38" t="n">
        <v>11</v>
      </c>
      <c r="R14" s="38" t="inlineStr">
        <is>
          <t>FD012405173</t>
        </is>
      </c>
      <c r="S14" s="38" t="n">
        <v>11</v>
      </c>
      <c r="T14" s="38" t="inlineStr">
        <is>
          <t>FD12</t>
        </is>
      </c>
      <c r="V14" s="58" t="inlineStr">
        <is>
          <t>012405-173</t>
        </is>
      </c>
      <c r="W14" s="58" t="inlineStr">
        <is>
          <t>Cabiles, Joe Marwin Geronimo</t>
        </is>
      </c>
      <c r="X14" s="58" t="inlineStr">
        <is>
          <t>SBC Cards</t>
        </is>
      </c>
      <c r="Y14" s="58" t="inlineStr">
        <is>
          <t>Regular</t>
        </is>
      </c>
      <c r="Z14" s="58" t="inlineStr">
        <is>
          <t>MC4 - Field as a Collection - SPM</t>
        </is>
      </c>
      <c r="AA14" s="58" t="inlineStr">
        <is>
          <t>QC</t>
        </is>
      </c>
      <c r="AB14" s="58" t="inlineStr">
        <is>
          <t>Field Collection Specialist</t>
        </is>
      </c>
      <c r="AC14" s="58" t="inlineStr">
        <is>
          <t>Mc4 Exclusive (Nego)</t>
        </is>
      </c>
      <c r="AD14" s="59" t="inlineStr">
        <is>
          <t>SBC CARDS</t>
        </is>
      </c>
      <c r="AE14" s="59" t="inlineStr">
        <is>
          <t>NCR</t>
        </is>
      </c>
      <c r="AF14" s="57" t="inlineStr">
        <is>
          <t>FD</t>
        </is>
      </c>
      <c r="AG14" s="57" t="n">
        <v>12405173</v>
      </c>
      <c r="AH14" s="57" t="inlineStr">
        <is>
          <t>FD012405173</t>
        </is>
      </c>
      <c r="AI14" s="57" t="inlineStr">
        <is>
          <t>FD12</t>
        </is>
      </c>
    </row>
    <row r="15">
      <c r="A15" s="46" t="inlineStr">
        <is>
          <t>QCJR</t>
        </is>
      </c>
      <c r="B15" s="55" t="inlineStr">
        <is>
          <t>CERANGEL</t>
        </is>
      </c>
      <c r="C15" s="47" t="inlineStr">
        <is>
          <t>Rangel, Carl John Esquerra</t>
        </is>
      </c>
      <c r="D15" s="56" t="inlineStr">
        <is>
          <t>012212-107</t>
        </is>
      </c>
      <c r="E15" s="56">
        <f>SUBSTITUTE(agents_tb[[#This Row],[id]],"-","")</f>
        <v/>
      </c>
      <c r="F15" s="56" t="inlineStr">
        <is>
          <t>SBC Cards</t>
        </is>
      </c>
      <c r="G15" s="56" t="inlineStr">
        <is>
          <t>FT</t>
        </is>
      </c>
      <c r="H15" s="56">
        <f>_xlfn.TEXTJOIN("",TRUE,agents_tb[[#This Row],[type]],agents_tb[[#This Row],[clean_id]])</f>
        <v/>
      </c>
      <c r="J15" s="36" t="inlineStr">
        <is>
          <t>Vasquez, Eldrien Ferrero</t>
        </is>
      </c>
      <c r="K15" s="36" t="inlineStr">
        <is>
          <t>Quezon City - SPM</t>
        </is>
      </c>
      <c r="L15" s="37" t="n">
        <v>45673</v>
      </c>
      <c r="M15" s="36" t="inlineStr">
        <is>
          <t>012501-169</t>
        </is>
      </c>
      <c r="N15" s="36" t="inlineStr">
        <is>
          <t>012501-169</t>
        </is>
      </c>
      <c r="O15" s="36" t="n"/>
      <c r="P15" s="36" t="inlineStr">
        <is>
          <t>FU012501169</t>
        </is>
      </c>
      <c r="Q15" s="36" t="n">
        <v>11</v>
      </c>
      <c r="R15" s="36" t="inlineStr">
        <is>
          <t>FU012501169</t>
        </is>
      </c>
      <c r="S15" s="36" t="n">
        <v>11</v>
      </c>
      <c r="T15" s="36" t="inlineStr"/>
      <c r="V15" s="58" t="inlineStr">
        <is>
          <t>012410-112</t>
        </is>
      </c>
      <c r="W15" s="58" t="inlineStr">
        <is>
          <t>Nana, James Anthony Mamucod</t>
        </is>
      </c>
      <c r="X15" s="58" t="inlineStr">
        <is>
          <t>SBC Cards</t>
        </is>
      </c>
      <c r="Y15" s="58" t="inlineStr">
        <is>
          <t>Regular</t>
        </is>
      </c>
      <c r="Z15" s="58" t="inlineStr">
        <is>
          <t>MC4 - Field as a Collection - SPM</t>
        </is>
      </c>
      <c r="AA15" s="58" t="inlineStr">
        <is>
          <t>MANILA</t>
        </is>
      </c>
      <c r="AB15" s="58" t="inlineStr">
        <is>
          <t>Field Collection Specialist</t>
        </is>
      </c>
      <c r="AC15" s="58" t="inlineStr">
        <is>
          <t>Mc4 Exclusive (Nego)</t>
        </is>
      </c>
      <c r="AD15" s="59" t="inlineStr">
        <is>
          <t>SBC CARDS</t>
        </is>
      </c>
      <c r="AE15" s="59" t="inlineStr">
        <is>
          <t>NCR</t>
        </is>
      </c>
      <c r="AF15" s="57" t="inlineStr">
        <is>
          <t>FD</t>
        </is>
      </c>
      <c r="AG15" s="57" t="n">
        <v>12410112</v>
      </c>
      <c r="AH15" s="57" t="inlineStr">
        <is>
          <t>FD012410112</t>
        </is>
      </c>
      <c r="AI15" s="57" t="inlineStr">
        <is>
          <t>FD13</t>
        </is>
      </c>
    </row>
    <row r="16">
      <c r="A16" s="46" t="inlineStr">
        <is>
          <t>PBTR</t>
        </is>
      </c>
      <c r="B16" s="55" t="inlineStr">
        <is>
          <t>BTRAMOS</t>
        </is>
      </c>
      <c r="C16" s="47" t="inlineStr">
        <is>
          <t>Ramos, Bozzy Zelig Tausa</t>
        </is>
      </c>
      <c r="D16" s="56" t="inlineStr">
        <is>
          <t>012409-197</t>
        </is>
      </c>
      <c r="E16" s="56">
        <f>SUBSTITUTE(agents_tb[[#This Row],[id]],"-","")</f>
        <v/>
      </c>
      <c r="F16" s="56" t="inlineStr">
        <is>
          <t>SBC Auto Loan</t>
        </is>
      </c>
      <c r="G16" s="56" t="inlineStr">
        <is>
          <t>FT</t>
        </is>
      </c>
      <c r="H16" s="56">
        <f>_xlfn.TEXTJOIN("",TRUE,agents_tb[[#This Row],[type]],agents_tb[[#This Row],[clean_id]])</f>
        <v/>
      </c>
      <c r="J16" s="38" t="inlineStr">
        <is>
          <t>Granado, Carlos Baste, Jr.</t>
        </is>
      </c>
      <c r="K16" s="38" t="inlineStr">
        <is>
          <t>Caloocan - SPM</t>
        </is>
      </c>
      <c r="L16" s="39" t="n">
        <v>45589</v>
      </c>
      <c r="M16" s="38" t="inlineStr">
        <is>
          <t>012410-289</t>
        </is>
      </c>
      <c r="N16" s="38" t="inlineStr">
        <is>
          <t>012410-289</t>
        </is>
      </c>
      <c r="O16" s="38" t="n"/>
      <c r="P16" s="38" t="inlineStr">
        <is>
          <t>FD012410289</t>
        </is>
      </c>
      <c r="Q16" s="38" t="n">
        <v>11</v>
      </c>
      <c r="R16" s="38" t="inlineStr">
        <is>
          <t>FD012410289</t>
        </is>
      </c>
      <c r="S16" s="38" t="n">
        <v>11</v>
      </c>
      <c r="T16" s="38" t="inlineStr">
        <is>
          <t>FD18</t>
        </is>
      </c>
      <c r="V16" s="58" t="inlineStr">
        <is>
          <t>012410-123</t>
        </is>
      </c>
      <c r="W16" s="58" t="inlineStr">
        <is>
          <t>Retotal, Ariel Tapiador Jr.</t>
        </is>
      </c>
      <c r="X16" s="58" t="inlineStr">
        <is>
          <t>SBC Cards</t>
        </is>
      </c>
      <c r="Y16" s="58" t="inlineStr">
        <is>
          <t>Regular</t>
        </is>
      </c>
      <c r="Z16" s="58" t="inlineStr">
        <is>
          <t>MC4 - Field as a Collection - SPM</t>
        </is>
      </c>
      <c r="AA16" s="58" t="inlineStr">
        <is>
          <t>CAMANAVA</t>
        </is>
      </c>
      <c r="AB16" s="58" t="inlineStr">
        <is>
          <t>Field Collection Specialist</t>
        </is>
      </c>
      <c r="AC16" s="58" t="inlineStr">
        <is>
          <t>Mc4 Exclusive (Nego)</t>
        </is>
      </c>
      <c r="AD16" s="59" t="inlineStr">
        <is>
          <t>SBC CARDS</t>
        </is>
      </c>
      <c r="AE16" s="59" t="inlineStr">
        <is>
          <t>NCR</t>
        </is>
      </c>
      <c r="AF16" s="57" t="inlineStr">
        <is>
          <t>FD</t>
        </is>
      </c>
      <c r="AG16" s="57" t="n">
        <v>12410123</v>
      </c>
      <c r="AH16" s="57" t="inlineStr">
        <is>
          <t>FD012410123</t>
        </is>
      </c>
      <c r="AI16" s="57" t="inlineStr">
        <is>
          <t>FD14</t>
        </is>
      </c>
    </row>
    <row r="17">
      <c r="A17" s="46" t="inlineStr">
        <is>
          <t>PJDQ</t>
        </is>
      </c>
      <c r="B17" s="55" t="inlineStr">
        <is>
          <t>JGQUINTANS</t>
        </is>
      </c>
      <c r="C17" s="47" t="inlineStr">
        <is>
          <t>Quintans, Jojo De Guzman</t>
        </is>
      </c>
      <c r="D17" s="56" t="inlineStr">
        <is>
          <t>011903-003</t>
        </is>
      </c>
      <c r="E17" s="56">
        <f>SUBSTITUTE(agents_tb[[#This Row],[id]],"-","")</f>
        <v/>
      </c>
      <c r="F17" s="56" t="inlineStr">
        <is>
          <t>SBC Auto Loan</t>
        </is>
      </c>
      <c r="G17" s="56" t="inlineStr">
        <is>
          <t>FT</t>
        </is>
      </c>
      <c r="H17" s="56">
        <f>_xlfn.TEXTJOIN("",TRUE,agents_tb[[#This Row],[type]],agents_tb[[#This Row],[clean_id]])</f>
        <v/>
      </c>
      <c r="J17" s="36" t="inlineStr">
        <is>
          <t>Pascual, Wilfrance Banawen</t>
        </is>
      </c>
      <c r="K17" s="36" t="inlineStr">
        <is>
          <t>Pasig - SPM</t>
        </is>
      </c>
      <c r="L17" s="37" t="n">
        <v>45610</v>
      </c>
      <c r="M17" s="36" t="inlineStr">
        <is>
          <t>012411-112</t>
        </is>
      </c>
      <c r="N17" s="36" t="inlineStr">
        <is>
          <t>012411-112</t>
        </is>
      </c>
      <c r="O17" s="36" t="n"/>
      <c r="P17" s="36" t="inlineStr">
        <is>
          <t>FD012411112</t>
        </is>
      </c>
      <c r="Q17" s="36" t="n">
        <v>11</v>
      </c>
      <c r="R17" s="36" t="inlineStr">
        <is>
          <t>FD012411112</t>
        </is>
      </c>
      <c r="S17" s="36" t="n">
        <v>11</v>
      </c>
      <c r="T17" s="36" t="inlineStr">
        <is>
          <t>FD22</t>
        </is>
      </c>
      <c r="V17" s="58" t="inlineStr">
        <is>
          <t>012410-151</t>
        </is>
      </c>
      <c r="W17" s="58" t="inlineStr">
        <is>
          <t>Moria, Rocel Mamauag</t>
        </is>
      </c>
      <c r="X17" s="58" t="inlineStr">
        <is>
          <t>SBC Cards</t>
        </is>
      </c>
      <c r="Y17" s="58" t="inlineStr">
        <is>
          <t>Regular</t>
        </is>
      </c>
      <c r="Z17" s="58" t="inlineStr">
        <is>
          <t>MC4 - Field as a Collection - SPM</t>
        </is>
      </c>
      <c r="AA17" s="58" t="inlineStr">
        <is>
          <t>PARANAQUE</t>
        </is>
      </c>
      <c r="AB17" s="58" t="inlineStr">
        <is>
          <t>Field Collection Specialist</t>
        </is>
      </c>
      <c r="AC17" s="58" t="inlineStr">
        <is>
          <t>Mc4 Exclusive (Nego)</t>
        </is>
      </c>
      <c r="AD17" s="59" t="inlineStr">
        <is>
          <t>SBC CARDS</t>
        </is>
      </c>
      <c r="AE17" s="59" t="inlineStr">
        <is>
          <t>NCR</t>
        </is>
      </c>
      <c r="AF17" s="57" t="inlineStr">
        <is>
          <t>FD</t>
        </is>
      </c>
      <c r="AG17" s="57" t="n">
        <v>12410151</v>
      </c>
      <c r="AH17" s="57" t="inlineStr">
        <is>
          <t>FD012410151</t>
        </is>
      </c>
      <c r="AI17" s="57" t="inlineStr">
        <is>
          <t>FD15</t>
        </is>
      </c>
    </row>
    <row r="18">
      <c r="A18" s="46" t="n"/>
      <c r="B18" s="55" t="inlineStr">
        <is>
          <t>JCQUESADA</t>
        </is>
      </c>
      <c r="C18" s="47" t="inlineStr">
        <is>
          <t>Quesada, Justin Carl Laxamana</t>
        </is>
      </c>
      <c r="D18" s="56" t="inlineStr">
        <is>
          <t>012502-486</t>
        </is>
      </c>
      <c r="E18" s="56">
        <f>SUBSTITUTE(agents_tb[[#This Row],[id]],"-","")</f>
        <v/>
      </c>
      <c r="F18" s="56" t="inlineStr">
        <is>
          <t>SBC Auto Loan Curing</t>
        </is>
      </c>
      <c r="G18" s="56" t="inlineStr">
        <is>
          <t>FT</t>
        </is>
      </c>
      <c r="H18" s="56">
        <f>_xlfn.TEXTJOIN("",TRUE,agents_tb[[#This Row],[type]],agents_tb[[#This Row],[clean_id]])</f>
        <v/>
      </c>
      <c r="J18" s="38" t="inlineStr">
        <is>
          <t>Lombrino, Vhejay Prajes</t>
        </is>
      </c>
      <c r="K18" s="38" t="inlineStr">
        <is>
          <t>Quezon City - SPM</t>
        </is>
      </c>
      <c r="L18" s="39" t="n">
        <v>45684</v>
      </c>
      <c r="M18" s="38" t="inlineStr">
        <is>
          <t>012501-364</t>
        </is>
      </c>
      <c r="N18" s="38" t="inlineStr">
        <is>
          <t>012501-364</t>
        </is>
      </c>
      <c r="O18" s="38" t="n"/>
      <c r="P18" s="38" t="inlineStr">
        <is>
          <t>FD012501364</t>
        </is>
      </c>
      <c r="Q18" s="38" t="n">
        <v>11</v>
      </c>
      <c r="R18" s="38" t="inlineStr">
        <is>
          <t>FD012501364</t>
        </is>
      </c>
      <c r="S18" s="38" t="n">
        <v>11</v>
      </c>
      <c r="T18" s="38" t="inlineStr">
        <is>
          <t>FD26</t>
        </is>
      </c>
      <c r="V18" s="58" t="inlineStr">
        <is>
          <t>012410-246</t>
        </is>
      </c>
      <c r="W18" s="58" t="inlineStr">
        <is>
          <t>James Harvey Andres L. Legaspi</t>
        </is>
      </c>
      <c r="X18" s="58" t="inlineStr">
        <is>
          <t>SBC Cards</t>
        </is>
      </c>
      <c r="Y18" s="58" t="inlineStr">
        <is>
          <t>Regular</t>
        </is>
      </c>
      <c r="Z18" s="58" t="inlineStr">
        <is>
          <t>MC4 - Field as a Collection - SPM</t>
        </is>
      </c>
      <c r="AA18" s="58" t="inlineStr">
        <is>
          <t>PASIG</t>
        </is>
      </c>
      <c r="AB18" s="58" t="inlineStr">
        <is>
          <t>Field Collection Specialist</t>
        </is>
      </c>
      <c r="AC18" s="58" t="inlineStr">
        <is>
          <t>Mc4 Exclusive (Nego)</t>
        </is>
      </c>
      <c r="AD18" s="59" t="inlineStr">
        <is>
          <t>SBC CARDS</t>
        </is>
      </c>
      <c r="AE18" s="59" t="inlineStr">
        <is>
          <t>NCR</t>
        </is>
      </c>
      <c r="AF18" s="57" t="inlineStr">
        <is>
          <t>FD</t>
        </is>
      </c>
      <c r="AG18" s="57" t="n">
        <v>12410246</v>
      </c>
      <c r="AH18" s="57" t="inlineStr">
        <is>
          <t>FD012410246</t>
        </is>
      </c>
      <c r="AI18" s="57" t="inlineStr">
        <is>
          <t>FD16</t>
        </is>
      </c>
    </row>
    <row r="19">
      <c r="A19" s="46" t="n"/>
      <c r="B19" s="55" t="inlineStr">
        <is>
          <t>KNPRADO</t>
        </is>
      </c>
      <c r="C19" s="47" t="inlineStr">
        <is>
          <t>Prado, Khristine Kayle Nagum</t>
        </is>
      </c>
      <c r="D19" s="56" t="inlineStr">
        <is>
          <t>012307-233</t>
        </is>
      </c>
      <c r="E19" s="56">
        <f>SUBSTITUTE(agents_tb[[#This Row],[id]],"-","")</f>
        <v/>
      </c>
      <c r="F19" s="56" t="inlineStr">
        <is>
          <t>SBC Auto Loan</t>
        </is>
      </c>
      <c r="G19" s="56" t="inlineStr">
        <is>
          <t>FT</t>
        </is>
      </c>
      <c r="H19" s="56">
        <f>_xlfn.TEXTJOIN("",TRUE,agents_tb[[#This Row],[type]],agents_tb[[#This Row],[clean_id]])</f>
        <v/>
      </c>
      <c r="J19" s="36" t="inlineStr">
        <is>
          <t>Sevilla, Jayson Tolop</t>
        </is>
      </c>
      <c r="K19" s="36" t="inlineStr">
        <is>
          <t>Parañaque - SPM</t>
        </is>
      </c>
      <c r="L19" s="37" t="n">
        <v>45593</v>
      </c>
      <c r="M19" s="36" t="inlineStr">
        <is>
          <t>012410-338</t>
        </is>
      </c>
      <c r="N19" s="36" t="inlineStr">
        <is>
          <t>012410-338</t>
        </is>
      </c>
      <c r="O19" s="36" t="n"/>
      <c r="P19" s="36" t="inlineStr">
        <is>
          <t>FD012410338</t>
        </is>
      </c>
      <c r="Q19" s="36" t="n">
        <v>11</v>
      </c>
      <c r="R19" s="36" t="inlineStr">
        <is>
          <t>FD012410338</t>
        </is>
      </c>
      <c r="S19" s="36" t="n">
        <v>11</v>
      </c>
      <c r="T19" s="36" t="inlineStr">
        <is>
          <t>FD21</t>
        </is>
      </c>
      <c r="V19" s="58" t="inlineStr">
        <is>
          <t>012410-286</t>
        </is>
      </c>
      <c r="W19" s="58" t="inlineStr">
        <is>
          <t>Peru, Jason Pillorato</t>
        </is>
      </c>
      <c r="X19" s="58" t="inlineStr">
        <is>
          <t>SBC Cards</t>
        </is>
      </c>
      <c r="Y19" s="58" t="inlineStr">
        <is>
          <t>Regular</t>
        </is>
      </c>
      <c r="Z19" s="58" t="inlineStr">
        <is>
          <t>MC4 - Field as a Collection - SPM</t>
        </is>
      </c>
      <c r="AA19" s="58" t="inlineStr">
        <is>
          <t>TAGUIG</t>
        </is>
      </c>
      <c r="AB19" s="58" t="inlineStr">
        <is>
          <t>Field Collection Specialist</t>
        </is>
      </c>
      <c r="AC19" s="58" t="inlineStr">
        <is>
          <t>Mc4 Exclusive (Nego)</t>
        </is>
      </c>
      <c r="AD19" s="59" t="inlineStr">
        <is>
          <t>SBC CARDS</t>
        </is>
      </c>
      <c r="AE19" s="59" t="inlineStr">
        <is>
          <t>NCR</t>
        </is>
      </c>
      <c r="AF19" s="57" t="inlineStr">
        <is>
          <t>FD</t>
        </is>
      </c>
      <c r="AG19" s="57" t="n">
        <v>12410286</v>
      </c>
      <c r="AH19" s="57" t="inlineStr">
        <is>
          <t>FD012410286</t>
        </is>
      </c>
      <c r="AI19" s="57" t="inlineStr">
        <is>
          <t>FD17</t>
        </is>
      </c>
    </row>
    <row r="20">
      <c r="A20" s="46" t="inlineStr">
        <is>
          <t>PKAP</t>
        </is>
      </c>
      <c r="B20" s="55" t="inlineStr">
        <is>
          <t>KAPILAPIL</t>
        </is>
      </c>
      <c r="C20" s="47" t="inlineStr">
        <is>
          <t>Pilapil, Krisweinzierl Andrin</t>
        </is>
      </c>
      <c r="D20" s="56" t="inlineStr">
        <is>
          <t>012307-214</t>
        </is>
      </c>
      <c r="E20" s="56">
        <f>SUBSTITUTE(agents_tb[[#This Row],[id]],"-","")</f>
        <v/>
      </c>
      <c r="F20" s="56" t="inlineStr">
        <is>
          <t>SBC Cards Curing</t>
        </is>
      </c>
      <c r="G20" s="56" t="inlineStr">
        <is>
          <t>FT</t>
        </is>
      </c>
      <c r="H20" s="56">
        <f>_xlfn.TEXTJOIN("",TRUE,agents_tb[[#This Row],[type]],agents_tb[[#This Row],[clean_id]])</f>
        <v/>
      </c>
      <c r="J20" s="38" t="inlineStr">
        <is>
          <t>Moria, Rocel Mamauag</t>
        </is>
      </c>
      <c r="K20" s="38" t="inlineStr">
        <is>
          <t>Parañaque - SPM</t>
        </is>
      </c>
      <c r="L20" s="39" t="n">
        <v>45582</v>
      </c>
      <c r="M20" s="38" t="inlineStr">
        <is>
          <t>012410-151</t>
        </is>
      </c>
      <c r="N20" s="38" t="inlineStr">
        <is>
          <t>012410-151</t>
        </is>
      </c>
      <c r="O20" s="38" t="n"/>
      <c r="P20" s="38" t="inlineStr">
        <is>
          <t>FD012410151</t>
        </is>
      </c>
      <c r="Q20" s="38" t="n">
        <v>11</v>
      </c>
      <c r="R20" s="38" t="inlineStr">
        <is>
          <t>FD012410151</t>
        </is>
      </c>
      <c r="S20" s="38" t="n">
        <v>11</v>
      </c>
      <c r="T20" s="38" t="inlineStr">
        <is>
          <t>FD15</t>
        </is>
      </c>
      <c r="V20" s="58" t="inlineStr">
        <is>
          <t>012410-289</t>
        </is>
      </c>
      <c r="W20" s="58" t="inlineStr">
        <is>
          <t>Granado, Carlos Baste</t>
        </is>
      </c>
      <c r="X20" s="58" t="inlineStr">
        <is>
          <t>SBC Cards</t>
        </is>
      </c>
      <c r="Y20" s="58" t="inlineStr">
        <is>
          <t>Regular</t>
        </is>
      </c>
      <c r="Z20" s="58" t="inlineStr">
        <is>
          <t>MC4 - Field as a Collection - SPM</t>
        </is>
      </c>
      <c r="AA20" s="58" t="inlineStr">
        <is>
          <t>QC</t>
        </is>
      </c>
      <c r="AB20" s="58" t="inlineStr">
        <is>
          <t>Field Collection Specialist</t>
        </is>
      </c>
      <c r="AC20" s="58" t="inlineStr">
        <is>
          <t>Mc4 Exclusive (Nego)</t>
        </is>
      </c>
      <c r="AD20" s="59" t="inlineStr">
        <is>
          <t>SBC CARDS</t>
        </is>
      </c>
      <c r="AE20" s="59" t="inlineStr">
        <is>
          <t>NCR</t>
        </is>
      </c>
      <c r="AF20" s="57" t="inlineStr">
        <is>
          <t>FD</t>
        </is>
      </c>
      <c r="AG20" s="57" t="n">
        <v>12410289</v>
      </c>
      <c r="AH20" s="57" t="inlineStr">
        <is>
          <t>FD012410289</t>
        </is>
      </c>
      <c r="AI20" s="57" t="inlineStr">
        <is>
          <t>FD18</t>
        </is>
      </c>
    </row>
    <row r="21">
      <c r="A21" s="46" t="inlineStr">
        <is>
          <t>PPAP</t>
        </is>
      </c>
      <c r="B21" s="55" t="inlineStr">
        <is>
          <t>PCPENOLIAR</t>
        </is>
      </c>
      <c r="C21" s="47" t="inlineStr">
        <is>
          <t>Penoliar, Pearl Angela Caballero</t>
        </is>
      </c>
      <c r="D21" s="56" t="inlineStr">
        <is>
          <t>012210-051</t>
        </is>
      </c>
      <c r="E21" s="56">
        <f>SUBSTITUTE(agents_tb[[#This Row],[id]],"-","")</f>
        <v/>
      </c>
      <c r="F21" s="56" t="inlineStr">
        <is>
          <t>SBC Personal Loan</t>
        </is>
      </c>
      <c r="G21" s="56" t="inlineStr">
        <is>
          <t>FT</t>
        </is>
      </c>
      <c r="H21" s="56">
        <f>_xlfn.TEXTJOIN("",TRUE,agents_tb[[#This Row],[type]],agents_tb[[#This Row],[clean_id]])</f>
        <v/>
      </c>
      <c r="J21" s="36" t="inlineStr">
        <is>
          <t>Apostol, Jessie Jr.  Sabalboro</t>
        </is>
      </c>
      <c r="K21" s="36" t="inlineStr">
        <is>
          <t>Parañaque - SPM</t>
        </is>
      </c>
      <c r="L21" s="37" t="n">
        <v>45593</v>
      </c>
      <c r="M21" s="36" t="inlineStr">
        <is>
          <t>012410-335</t>
        </is>
      </c>
      <c r="N21" s="36" t="inlineStr">
        <is>
          <t>012410-335</t>
        </is>
      </c>
      <c r="O21" s="36" t="n"/>
      <c r="P21" s="36" t="inlineStr">
        <is>
          <t>FD012410335</t>
        </is>
      </c>
      <c r="Q21" s="36" t="n">
        <v>11</v>
      </c>
      <c r="R21" s="36" t="inlineStr">
        <is>
          <t>FD012410335</t>
        </is>
      </c>
      <c r="S21" s="36" t="n">
        <v>11</v>
      </c>
      <c r="T21" s="36" t="inlineStr">
        <is>
          <t>FD20</t>
        </is>
      </c>
      <c r="V21" s="58" t="inlineStr">
        <is>
          <t>012410-314</t>
        </is>
      </c>
      <c r="W21" s="58" t="inlineStr">
        <is>
          <t>Ventura, John Joseph Salditos</t>
        </is>
      </c>
      <c r="X21" s="58" t="inlineStr">
        <is>
          <t>SBC Cards</t>
        </is>
      </c>
      <c r="Y21" s="58" t="inlineStr">
        <is>
          <t>Regular</t>
        </is>
      </c>
      <c r="Z21" s="58" t="inlineStr">
        <is>
          <t>MC4 - Field as a Collection - SPM</t>
        </is>
      </c>
      <c r="AA21" s="58" t="inlineStr">
        <is>
          <t>MAKATI</t>
        </is>
      </c>
      <c r="AB21" s="58" t="inlineStr">
        <is>
          <t>Field Collection Specialist</t>
        </is>
      </c>
      <c r="AC21" s="58" t="inlineStr">
        <is>
          <t>Mc4 Exclusive (Nego)</t>
        </is>
      </c>
      <c r="AD21" s="59" t="inlineStr">
        <is>
          <t>SBC CARDS</t>
        </is>
      </c>
      <c r="AE21" s="59" t="inlineStr">
        <is>
          <t>NCR</t>
        </is>
      </c>
      <c r="AF21" s="57" t="inlineStr">
        <is>
          <t>FD</t>
        </is>
      </c>
      <c r="AG21" s="57" t="n">
        <v>12410314</v>
      </c>
      <c r="AH21" s="57" t="inlineStr">
        <is>
          <t>FD012410314</t>
        </is>
      </c>
      <c r="AI21" s="57" t="inlineStr">
        <is>
          <t>FD19</t>
        </is>
      </c>
    </row>
    <row r="22">
      <c r="A22" s="46" t="inlineStr">
        <is>
          <t>PJKP</t>
        </is>
      </c>
      <c r="B22" s="55" t="inlineStr">
        <is>
          <t>JPPEBENITO</t>
        </is>
      </c>
      <c r="C22" s="47" t="inlineStr">
        <is>
          <t>Pe Benito, John Kenneth Perreras</t>
        </is>
      </c>
      <c r="D22" s="56" t="inlineStr">
        <is>
          <t>012406-168</t>
        </is>
      </c>
      <c r="E22" s="56">
        <f>SUBSTITUTE(agents_tb[[#This Row],[id]],"-","")</f>
        <v/>
      </c>
      <c r="F22" s="56" t="inlineStr">
        <is>
          <t>SBC Auto Loan Curing</t>
        </is>
      </c>
      <c r="G22" s="56" t="inlineStr">
        <is>
          <t>FT</t>
        </is>
      </c>
      <c r="H22" s="56">
        <f>_xlfn.TEXTJOIN("",TRUE,agents_tb[[#This Row],[type]],agents_tb[[#This Row],[clean_id]])</f>
        <v/>
      </c>
      <c r="J22" s="38" t="inlineStr">
        <is>
          <t>Torres, Gerald Battad</t>
        </is>
      </c>
      <c r="K22" s="38" t="inlineStr">
        <is>
          <t>Makati City - SPM</t>
        </is>
      </c>
      <c r="L22" s="39" t="n">
        <v>45019</v>
      </c>
      <c r="M22" s="38" t="inlineStr">
        <is>
          <t>012304-019</t>
        </is>
      </c>
      <c r="N22" s="38" t="inlineStr">
        <is>
          <t>012304-019</t>
        </is>
      </c>
      <c r="O22" s="38" t="n"/>
      <c r="P22" s="38" t="inlineStr">
        <is>
          <t>FU012304019</t>
        </is>
      </c>
      <c r="Q22" s="38" t="n">
        <v>11</v>
      </c>
      <c r="R22" s="38" t="inlineStr">
        <is>
          <t>FU012304019</t>
        </is>
      </c>
      <c r="S22" s="38" t="n">
        <v>11</v>
      </c>
      <c r="T22" s="38" t="inlineStr"/>
      <c r="V22" s="58" t="inlineStr">
        <is>
          <t>012410-335</t>
        </is>
      </c>
      <c r="W22" s="58" t="inlineStr">
        <is>
          <t>Apostol, Jessie Jr Sabalboro</t>
        </is>
      </c>
      <c r="X22" s="58" t="inlineStr">
        <is>
          <t>SBC Cards</t>
        </is>
      </c>
      <c r="Y22" s="58" t="inlineStr">
        <is>
          <t>Regular</t>
        </is>
      </c>
      <c r="Z22" s="58" t="inlineStr">
        <is>
          <t>MC4 - Field as a Collection - SPM</t>
        </is>
      </c>
      <c r="AA22" s="58" t="inlineStr">
        <is>
          <t>PASAY</t>
        </is>
      </c>
      <c r="AB22" s="58" t="inlineStr">
        <is>
          <t>Field Collection Specialist</t>
        </is>
      </c>
      <c r="AC22" s="58" t="inlineStr">
        <is>
          <t>Mc4 Exclusive (Nego)</t>
        </is>
      </c>
      <c r="AD22" s="59" t="inlineStr">
        <is>
          <t>SBC CARDS</t>
        </is>
      </c>
      <c r="AE22" s="59" t="inlineStr">
        <is>
          <t>NCR</t>
        </is>
      </c>
      <c r="AF22" s="57" t="inlineStr">
        <is>
          <t>FD</t>
        </is>
      </c>
      <c r="AG22" s="57" t="n">
        <v>12410335</v>
      </c>
      <c r="AH22" s="57" t="inlineStr">
        <is>
          <t>FD012410335</t>
        </is>
      </c>
      <c r="AI22" s="57" t="inlineStr">
        <is>
          <t>FD20</t>
        </is>
      </c>
    </row>
    <row r="23">
      <c r="A23" s="46" t="inlineStr">
        <is>
          <t>PBNO</t>
        </is>
      </c>
      <c r="B23" s="55" t="inlineStr">
        <is>
          <t>BNOSIA</t>
        </is>
      </c>
      <c r="C23" s="47" t="inlineStr">
        <is>
          <t>Osia, Brittany Nebres</t>
        </is>
      </c>
      <c r="D23" s="56" t="inlineStr">
        <is>
          <t>012401-100</t>
        </is>
      </c>
      <c r="E23" s="56">
        <f>SUBSTITUTE(agents_tb[[#This Row],[id]],"-","")</f>
        <v/>
      </c>
      <c r="F23" s="56" t="inlineStr">
        <is>
          <t>SBF Salad</t>
        </is>
      </c>
      <c r="G23" s="56" t="inlineStr">
        <is>
          <t>FT</t>
        </is>
      </c>
      <c r="H23" s="56">
        <f>_xlfn.TEXTJOIN("",TRUE,agents_tb[[#This Row],[type]],agents_tb[[#This Row],[clean_id]])</f>
        <v/>
      </c>
      <c r="J23" s="36" t="inlineStr">
        <is>
          <t>Trinidad, Ryan Dela Cruz</t>
        </is>
      </c>
      <c r="K23" s="36" t="inlineStr">
        <is>
          <t>Malolos City - SPM</t>
        </is>
      </c>
      <c r="L23" s="37" t="n">
        <v>45617</v>
      </c>
      <c r="M23" s="36" t="inlineStr">
        <is>
          <t>012411-196</t>
        </is>
      </c>
      <c r="N23" s="36" t="inlineStr">
        <is>
          <t>012411-196</t>
        </is>
      </c>
      <c r="O23" s="36" t="n"/>
      <c r="P23" s="36" t="inlineStr">
        <is>
          <t>FU012411196</t>
        </is>
      </c>
      <c r="Q23" s="36" t="n">
        <v>11</v>
      </c>
      <c r="R23" s="36" t="inlineStr">
        <is>
          <t>FU012411196</t>
        </is>
      </c>
      <c r="S23" s="36" t="n">
        <v>11</v>
      </c>
      <c r="T23" s="36" t="inlineStr"/>
      <c r="V23" s="58" t="inlineStr">
        <is>
          <t>012410-338</t>
        </is>
      </c>
      <c r="W23" s="58" t="inlineStr">
        <is>
          <t>Sevilla, Jayson Tolop</t>
        </is>
      </c>
      <c r="X23" s="58" t="inlineStr">
        <is>
          <t>SBC Cards</t>
        </is>
      </c>
      <c r="Y23" s="58" t="inlineStr">
        <is>
          <t>Regular</t>
        </is>
      </c>
      <c r="Z23" s="58" t="inlineStr">
        <is>
          <t>MC4 - Field as a Collection - SPM</t>
        </is>
      </c>
      <c r="AA23" s="58" t="inlineStr">
        <is>
          <t>MUNTINLUPA</t>
        </is>
      </c>
      <c r="AB23" s="58" t="inlineStr">
        <is>
          <t>Field Collection Specialist</t>
        </is>
      </c>
      <c r="AC23" s="58" t="inlineStr">
        <is>
          <t>Mc4 Exclusive (Nego)</t>
        </is>
      </c>
      <c r="AD23" s="59" t="inlineStr">
        <is>
          <t>SBC CARDS</t>
        </is>
      </c>
      <c r="AE23" s="59" t="inlineStr">
        <is>
          <t>NCR</t>
        </is>
      </c>
      <c r="AF23" s="57" t="inlineStr">
        <is>
          <t>FD</t>
        </is>
      </c>
      <c r="AG23" s="57" t="n">
        <v>12410338</v>
      </c>
      <c r="AH23" s="57" t="inlineStr">
        <is>
          <t>FD012410338</t>
        </is>
      </c>
      <c r="AI23" s="57" t="inlineStr">
        <is>
          <t>FD21</t>
        </is>
      </c>
    </row>
    <row r="24">
      <c r="A24" s="46" t="inlineStr">
        <is>
          <t>PRON</t>
        </is>
      </c>
      <c r="B24" s="55" t="inlineStr">
        <is>
          <t>RONIGOS</t>
        </is>
      </c>
      <c r="C24" s="47" t="inlineStr">
        <is>
          <t>Nigos, Ronell</t>
        </is>
      </c>
      <c r="D24" s="56" t="inlineStr">
        <is>
          <t>012308-171</t>
        </is>
      </c>
      <c r="E24" s="56">
        <f>SUBSTITUTE(agents_tb[[#This Row],[id]],"-","")</f>
        <v/>
      </c>
      <c r="F24" s="56" t="inlineStr">
        <is>
          <t>SBC Cards Curing</t>
        </is>
      </c>
      <c r="G24" s="56" t="inlineStr">
        <is>
          <t>FT</t>
        </is>
      </c>
      <c r="H24" s="56">
        <f>_xlfn.TEXTJOIN("",TRUE,agents_tb[[#This Row],[type]],agents_tb[[#This Row],[clean_id]])</f>
        <v/>
      </c>
      <c r="J24" s="38" t="inlineStr">
        <is>
          <t>Napilitan, Russel John Cuaresma</t>
        </is>
      </c>
      <c r="K24" s="38" t="inlineStr">
        <is>
          <t>Malolos City - SPM</t>
        </is>
      </c>
      <c r="L24" s="39" t="n">
        <v>45687</v>
      </c>
      <c r="M24" s="38" t="inlineStr">
        <is>
          <t>012501-463</t>
        </is>
      </c>
      <c r="N24" s="38" t="inlineStr">
        <is>
          <t>012501-463</t>
        </is>
      </c>
      <c r="O24" s="38" t="n"/>
      <c r="P24" s="38" t="inlineStr">
        <is>
          <t>FU012501463</t>
        </is>
      </c>
      <c r="Q24" s="38" t="n">
        <v>11</v>
      </c>
      <c r="R24" s="38" t="inlineStr">
        <is>
          <t>FU012501463</t>
        </is>
      </c>
      <c r="S24" s="38" t="n">
        <v>11</v>
      </c>
      <c r="T24" s="38" t="inlineStr"/>
      <c r="V24" s="58" t="inlineStr">
        <is>
          <t>012411-112</t>
        </is>
      </c>
      <c r="W24" s="58" t="inlineStr">
        <is>
          <t>Pascual, Wilfrance Banawen</t>
        </is>
      </c>
      <c r="X24" s="58" t="inlineStr">
        <is>
          <t>SBC Cards</t>
        </is>
      </c>
      <c r="Y24" s="58" t="inlineStr">
        <is>
          <t>Probitionary</t>
        </is>
      </c>
      <c r="Z24" s="58" t="inlineStr">
        <is>
          <t>MC4 - Field as a Collection - SPM</t>
        </is>
      </c>
      <c r="AA24" s="58" t="inlineStr">
        <is>
          <t>CAMANAVA</t>
        </is>
      </c>
      <c r="AB24" s="58" t="inlineStr">
        <is>
          <t>Field Collection Specialist</t>
        </is>
      </c>
      <c r="AC24" s="58" t="inlineStr">
        <is>
          <t>Mc4 Exclusive (Nego)</t>
        </is>
      </c>
      <c r="AD24" s="59" t="inlineStr">
        <is>
          <t>SBC CARDS</t>
        </is>
      </c>
      <c r="AE24" s="59" t="inlineStr">
        <is>
          <t>NCR</t>
        </is>
      </c>
      <c r="AF24" s="57" t="inlineStr">
        <is>
          <t>FD</t>
        </is>
      </c>
      <c r="AG24" s="57" t="n">
        <v>12411112</v>
      </c>
      <c r="AH24" s="57" t="inlineStr">
        <is>
          <t>FD012411112</t>
        </is>
      </c>
      <c r="AI24" s="57" t="inlineStr">
        <is>
          <t>FD22</t>
        </is>
      </c>
    </row>
    <row r="25">
      <c r="A25" s="46" t="n"/>
      <c r="B25" s="55" t="inlineStr">
        <is>
          <t>CANAVARRO</t>
        </is>
      </c>
      <c r="C25" s="47" t="inlineStr">
        <is>
          <t>Navarro, Cephia Patricia Antoc</t>
        </is>
      </c>
      <c r="D25" s="56" t="inlineStr">
        <is>
          <t>012502-032</t>
        </is>
      </c>
      <c r="E25" s="56">
        <f>SUBSTITUTE(agents_tb[[#This Row],[id]],"-","")</f>
        <v/>
      </c>
      <c r="F25" s="56" t="inlineStr">
        <is>
          <t>SBC Cards</t>
        </is>
      </c>
      <c r="G25" s="56" t="inlineStr">
        <is>
          <t>FT</t>
        </is>
      </c>
      <c r="H25" s="56">
        <f>_xlfn.TEXTJOIN("",TRUE,agents_tb[[#This Row],[type]],agents_tb[[#This Row],[clean_id]])</f>
        <v/>
      </c>
      <c r="J25" s="36" t="inlineStr">
        <is>
          <t>Melicor, Jao Andrews Sumpay</t>
        </is>
      </c>
      <c r="K25" s="36" t="inlineStr">
        <is>
          <t>Malolos City - SPM</t>
        </is>
      </c>
      <c r="L25" s="37" t="n">
        <v>45680</v>
      </c>
      <c r="M25" s="36" t="inlineStr">
        <is>
          <t>012501-309</t>
        </is>
      </c>
      <c r="N25" s="36" t="inlineStr">
        <is>
          <t>012501-309</t>
        </is>
      </c>
      <c r="O25" s="36" t="n"/>
      <c r="P25" s="36" t="inlineStr">
        <is>
          <t>FU012501309</t>
        </is>
      </c>
      <c r="Q25" s="36" t="n">
        <v>11</v>
      </c>
      <c r="R25" s="36" t="inlineStr">
        <is>
          <t>FU012501309</t>
        </is>
      </c>
      <c r="S25" s="36" t="n">
        <v>11</v>
      </c>
      <c r="T25" s="36" t="inlineStr"/>
      <c r="V25" s="58" t="inlineStr">
        <is>
          <t>012412-139</t>
        </is>
      </c>
      <c r="W25" s="58" t="inlineStr">
        <is>
          <t>Tamado, Earljhon Capalungan</t>
        </is>
      </c>
      <c r="X25" s="58" t="inlineStr">
        <is>
          <t>SBC Cards</t>
        </is>
      </c>
      <c r="Y25" s="58" t="inlineStr">
        <is>
          <t>Regular</t>
        </is>
      </c>
      <c r="Z25" s="58" t="inlineStr">
        <is>
          <t>MC4 - Field as a Collection - SPM</t>
        </is>
      </c>
      <c r="AA25" s="58" t="inlineStr">
        <is>
          <t>RIZAL</t>
        </is>
      </c>
      <c r="AB25" s="58" t="inlineStr">
        <is>
          <t>Field Collection Specialist</t>
        </is>
      </c>
      <c r="AC25" s="58" t="inlineStr">
        <is>
          <t>Mc4 Exclusive (Nego)</t>
        </is>
      </c>
      <c r="AD25" s="59" t="inlineStr">
        <is>
          <t>SBC CARDS</t>
        </is>
      </c>
      <c r="AE25" s="59" t="inlineStr">
        <is>
          <t>NON NCR</t>
        </is>
      </c>
      <c r="AF25" s="57" t="inlineStr">
        <is>
          <t>FD</t>
        </is>
      </c>
      <c r="AG25" s="57" t="n">
        <v>12412139</v>
      </c>
      <c r="AH25" s="57" t="inlineStr">
        <is>
          <t>FD012412139</t>
        </is>
      </c>
      <c r="AI25" s="57" t="inlineStr">
        <is>
          <t>FD23</t>
        </is>
      </c>
    </row>
    <row r="26">
      <c r="A26" s="46" t="inlineStr">
        <is>
          <t>PEIM</t>
        </is>
      </c>
      <c r="B26" s="55" t="inlineStr">
        <is>
          <t>EGMORANO</t>
        </is>
      </c>
      <c r="C26" s="47" t="inlineStr">
        <is>
          <t>Morano, Erika Garcia</t>
        </is>
      </c>
      <c r="D26" s="56" t="inlineStr">
        <is>
          <t>012409-327</t>
        </is>
      </c>
      <c r="E26" s="56">
        <f>SUBSTITUTE(agents_tb[[#This Row],[id]],"-","")</f>
        <v/>
      </c>
      <c r="F26" s="56" t="inlineStr">
        <is>
          <t>SBC Auto Loan</t>
        </is>
      </c>
      <c r="G26" s="56" t="inlineStr">
        <is>
          <t>FT</t>
        </is>
      </c>
      <c r="H26" s="56">
        <f>_xlfn.TEXTJOIN("",TRUE,agents_tb[[#This Row],[type]],agents_tb[[#This Row],[clean_id]])</f>
        <v/>
      </c>
      <c r="J26" s="38" t="inlineStr">
        <is>
          <t>Cusi, Jun Cezar Tolete</t>
        </is>
      </c>
      <c r="K26" s="38" t="inlineStr">
        <is>
          <t>Malolos City - SPM</t>
        </is>
      </c>
      <c r="L26" s="39" t="n">
        <v>45586</v>
      </c>
      <c r="M26" s="38" t="inlineStr">
        <is>
          <t>012410-233</t>
        </is>
      </c>
      <c r="N26" s="38" t="inlineStr">
        <is>
          <t>012410-233</t>
        </is>
      </c>
      <c r="O26" s="38" t="n"/>
      <c r="P26" s="38" t="inlineStr">
        <is>
          <t>FU012410233</t>
        </is>
      </c>
      <c r="Q26" s="38" t="n">
        <v>11</v>
      </c>
      <c r="R26" s="38" t="inlineStr">
        <is>
          <t>FU012410233</t>
        </is>
      </c>
      <c r="S26" s="38" t="n">
        <v>11</v>
      </c>
      <c r="T26" s="38" t="inlineStr"/>
      <c r="V26" s="58" t="inlineStr">
        <is>
          <t>012501-287</t>
        </is>
      </c>
      <c r="W26" s="58" t="inlineStr">
        <is>
          <t>Jimenez, Revechi Reyes</t>
        </is>
      </c>
      <c r="X26" s="58" t="inlineStr">
        <is>
          <t>SBC Cards</t>
        </is>
      </c>
      <c r="Y26" s="58" t="inlineStr">
        <is>
          <t>Probitionary</t>
        </is>
      </c>
      <c r="Z26" s="58" t="inlineStr">
        <is>
          <t>MC4 - Field as a Collection - SPM</t>
        </is>
      </c>
      <c r="AA26" s="58" t="inlineStr">
        <is>
          <t>BULACAN</t>
        </is>
      </c>
      <c r="AB26" s="58" t="inlineStr">
        <is>
          <t>Field Collection Specialist</t>
        </is>
      </c>
      <c r="AC26" s="58" t="inlineStr">
        <is>
          <t>Mc4 Exclusive (Nego)</t>
        </is>
      </c>
      <c r="AD26" s="59" t="inlineStr">
        <is>
          <t>SBC CARDS</t>
        </is>
      </c>
      <c r="AE26" s="59" t="inlineStr">
        <is>
          <t>NON NCR</t>
        </is>
      </c>
      <c r="AF26" s="57" t="inlineStr">
        <is>
          <t>FD</t>
        </is>
      </c>
      <c r="AG26" s="57" t="n">
        <v>12501287</v>
      </c>
      <c r="AH26" s="57" t="inlineStr">
        <is>
          <t>FD012501287</t>
        </is>
      </c>
      <c r="AI26" s="57" t="inlineStr">
        <is>
          <t>FD24</t>
        </is>
      </c>
    </row>
    <row r="27">
      <c r="A27" s="46" t="n"/>
      <c r="B27" s="55" t="inlineStr">
        <is>
          <t>CCMENDEZ</t>
        </is>
      </c>
      <c r="C27" s="47" t="inlineStr">
        <is>
          <t>Mendez, Chabelita Cunanan</t>
        </is>
      </c>
      <c r="D27" s="56" t="inlineStr">
        <is>
          <t>012503-031</t>
        </is>
      </c>
      <c r="E27" s="56">
        <f>SUBSTITUTE(agents_tb[[#This Row],[id]],"-","")</f>
        <v/>
      </c>
      <c r="F27" s="56" t="inlineStr">
        <is>
          <t>SBC Cards</t>
        </is>
      </c>
      <c r="G27" s="56" t="inlineStr">
        <is>
          <t>FT</t>
        </is>
      </c>
      <c r="H27" s="56">
        <f>_xlfn.TEXTJOIN("",TRUE,agents_tb[[#This Row],[type]],agents_tb[[#This Row],[clean_id]])</f>
        <v/>
      </c>
      <c r="J27" s="36" t="inlineStr">
        <is>
          <t>De Rama, King Berlie Ramos</t>
        </is>
      </c>
      <c r="K27" s="36" t="inlineStr">
        <is>
          <t>Biñan City - SPM</t>
        </is>
      </c>
      <c r="L27" s="37" t="n">
        <v>45705</v>
      </c>
      <c r="M27" s="36" t="inlineStr">
        <is>
          <t>012502-359</t>
        </is>
      </c>
      <c r="N27" s="36" t="inlineStr">
        <is>
          <t>012502-359</t>
        </is>
      </c>
      <c r="O27" s="36" t="n"/>
      <c r="P27" s="36" t="inlineStr">
        <is>
          <t>FU012502359</t>
        </is>
      </c>
      <c r="Q27" s="36" t="n">
        <v>11</v>
      </c>
      <c r="R27" s="36" t="inlineStr">
        <is>
          <t>FU012502359</t>
        </is>
      </c>
      <c r="S27" s="36" t="n">
        <v>11</v>
      </c>
      <c r="T27" s="36" t="inlineStr"/>
      <c r="V27" s="58" t="inlineStr">
        <is>
          <t>012501-314</t>
        </is>
      </c>
      <c r="W27" s="58" t="inlineStr">
        <is>
          <t>Obamos, Dionard Lee Toledo</t>
        </is>
      </c>
      <c r="X27" s="58" t="inlineStr">
        <is>
          <t>SBC Cards</t>
        </is>
      </c>
      <c r="Y27" s="58" t="inlineStr">
        <is>
          <t>Probitionary</t>
        </is>
      </c>
      <c r="Z27" s="58" t="inlineStr">
        <is>
          <t>MC4 - Field as a Collection - SPM</t>
        </is>
      </c>
      <c r="AA27" s="58" t="inlineStr">
        <is>
          <t>BULACAN</t>
        </is>
      </c>
      <c r="AB27" s="58" t="inlineStr">
        <is>
          <t>Field Collection Specialist</t>
        </is>
      </c>
      <c r="AC27" s="58" t="inlineStr">
        <is>
          <t>Mc4 Exclusive (Nego)</t>
        </is>
      </c>
      <c r="AD27" s="59" t="inlineStr">
        <is>
          <t>SBC CARDS</t>
        </is>
      </c>
      <c r="AE27" s="59" t="inlineStr">
        <is>
          <t>NON NCR</t>
        </is>
      </c>
      <c r="AF27" s="57" t="inlineStr">
        <is>
          <t>FD</t>
        </is>
      </c>
      <c r="AG27" s="57" t="n">
        <v>12501314</v>
      </c>
      <c r="AH27" s="57" t="inlineStr">
        <is>
          <t>FD012501314</t>
        </is>
      </c>
      <c r="AI27" s="57" t="inlineStr">
        <is>
          <t>FD25</t>
        </is>
      </c>
    </row>
    <row r="28">
      <c r="A28" s="46" t="inlineStr">
        <is>
          <t>QRPM</t>
        </is>
      </c>
      <c r="B28" s="55" t="inlineStr">
        <is>
          <t>RPMATOL</t>
        </is>
      </c>
      <c r="C28" s="47" t="inlineStr">
        <is>
          <t>MATOL, ROSALIN PAGENTE</t>
        </is>
      </c>
      <c r="D28" s="56" t="inlineStr">
        <is>
          <t>012306-029</t>
        </is>
      </c>
      <c r="E28" s="56">
        <f>SUBSTITUTE(agents_tb[[#This Row],[id]],"-","")</f>
        <v/>
      </c>
      <c r="F28" s="56" t="inlineStr">
        <is>
          <t>SBC Cards</t>
        </is>
      </c>
      <c r="G28" s="56" t="inlineStr">
        <is>
          <t>FT</t>
        </is>
      </c>
      <c r="H28" s="56">
        <f>_xlfn.TEXTJOIN("",TRUE,agents_tb[[#This Row],[type]],agents_tb[[#This Row],[clean_id]])</f>
        <v/>
      </c>
      <c r="J28" s="38" t="inlineStr">
        <is>
          <t>Peñaflor, Abegail Joelyz Angelo Dela Rosa</t>
        </is>
      </c>
      <c r="K28" s="38" t="inlineStr">
        <is>
          <t>Malolos City - SPM</t>
        </is>
      </c>
      <c r="L28" s="39" t="n">
        <v>45673</v>
      </c>
      <c r="M28" s="38" t="inlineStr">
        <is>
          <t>012501-168</t>
        </is>
      </c>
      <c r="N28" s="38" t="inlineStr">
        <is>
          <t>012501-168</t>
        </is>
      </c>
      <c r="O28" s="38" t="n"/>
      <c r="P28" s="38" t="inlineStr">
        <is>
          <t>FU012501168</t>
        </is>
      </c>
      <c r="Q28" s="38" t="n">
        <v>11</v>
      </c>
      <c r="R28" s="38" t="inlineStr">
        <is>
          <t>FU012501168</t>
        </is>
      </c>
      <c r="S28" s="38" t="n">
        <v>11</v>
      </c>
      <c r="T28" s="38" t="inlineStr"/>
      <c r="V28" s="58" t="inlineStr">
        <is>
          <t>012501-364</t>
        </is>
      </c>
      <c r="W28" s="58" t="inlineStr">
        <is>
          <t>Lombrino, Vhejay Prajes</t>
        </is>
      </c>
      <c r="X28" s="58" t="inlineStr">
        <is>
          <t>SBC Cards</t>
        </is>
      </c>
      <c r="Y28" s="58" t="inlineStr">
        <is>
          <t>Regular</t>
        </is>
      </c>
      <c r="Z28" s="58" t="inlineStr">
        <is>
          <t>MC4 - Field as a Collection - SPM</t>
        </is>
      </c>
      <c r="AA28" s="58" t="inlineStr">
        <is>
          <t>MARIKINA</t>
        </is>
      </c>
      <c r="AB28" s="58" t="inlineStr">
        <is>
          <t>Field Collection Specialist</t>
        </is>
      </c>
      <c r="AC28" s="58" t="inlineStr">
        <is>
          <t>Mc4 Exclusive (Nego)</t>
        </is>
      </c>
      <c r="AD28" s="59" t="inlineStr">
        <is>
          <t>SBC CARDS</t>
        </is>
      </c>
      <c r="AE28" s="59" t="inlineStr">
        <is>
          <t>NCR</t>
        </is>
      </c>
      <c r="AF28" s="57" t="inlineStr">
        <is>
          <t>FD</t>
        </is>
      </c>
      <c r="AG28" s="57" t="n">
        <v>12501364</v>
      </c>
      <c r="AH28" s="57" t="inlineStr">
        <is>
          <t>FD012501364</t>
        </is>
      </c>
      <c r="AI28" s="57" t="inlineStr">
        <is>
          <t>FD26</t>
        </is>
      </c>
    </row>
    <row r="29">
      <c r="A29" s="46" t="inlineStr">
        <is>
          <t>PDSM</t>
        </is>
      </c>
      <c r="B29" s="55" t="inlineStr">
        <is>
          <t>ADTMARQUEZ</t>
        </is>
      </c>
      <c r="C29" s="47" t="inlineStr">
        <is>
          <t>Marquez, Ads Darren Torio</t>
        </is>
      </c>
      <c r="D29" s="56" t="inlineStr">
        <is>
          <t>012409-166</t>
        </is>
      </c>
      <c r="E29" s="56">
        <f>SUBSTITUTE(agents_tb[[#This Row],[id]],"-","")</f>
        <v/>
      </c>
      <c r="F29" s="56" t="inlineStr">
        <is>
          <t>SBC Cards Curing</t>
        </is>
      </c>
      <c r="G29" s="56" t="inlineStr">
        <is>
          <t>FT</t>
        </is>
      </c>
      <c r="H29" s="56">
        <f>_xlfn.TEXTJOIN("",TRUE,agents_tb[[#This Row],[type]],agents_tb[[#This Row],[clean_id]])</f>
        <v/>
      </c>
      <c r="J29" s="36" t="inlineStr">
        <is>
          <t>Torres, Miriam Navarro</t>
        </is>
      </c>
      <c r="K29" s="36" t="inlineStr">
        <is>
          <t>Malolos City - SPM</t>
        </is>
      </c>
      <c r="L29" s="37" t="n">
        <v>45614</v>
      </c>
      <c r="M29" s="36" t="inlineStr">
        <is>
          <t>012411-157</t>
        </is>
      </c>
      <c r="N29" s="36" t="inlineStr">
        <is>
          <t>012411-157</t>
        </is>
      </c>
      <c r="O29" s="36" t="n"/>
      <c r="P29" s="36" t="inlineStr">
        <is>
          <t>FU012411157</t>
        </is>
      </c>
      <c r="Q29" s="36" t="n">
        <v>11</v>
      </c>
      <c r="R29" s="36" t="inlineStr">
        <is>
          <t>FU012411157</t>
        </is>
      </c>
      <c r="S29" s="36" t="n">
        <v>11</v>
      </c>
      <c r="T29" s="36" t="inlineStr"/>
      <c r="V29" s="58" t="inlineStr">
        <is>
          <t>012502-285</t>
        </is>
      </c>
      <c r="W29" s="58" t="inlineStr">
        <is>
          <t>Castrence, Mark Christian Bautista</t>
        </is>
      </c>
      <c r="X29" s="58" t="inlineStr">
        <is>
          <t>SBC Cards</t>
        </is>
      </c>
      <c r="Y29" s="58" t="inlineStr">
        <is>
          <t>Probitionary</t>
        </is>
      </c>
      <c r="Z29" s="58" t="inlineStr">
        <is>
          <t>MC4 - Field as a Collection - SPM</t>
        </is>
      </c>
      <c r="AA29" s="58" t="inlineStr">
        <is>
          <t>CAMANAVA</t>
        </is>
      </c>
      <c r="AB29" s="58" t="inlineStr">
        <is>
          <t>Field Collection Specialist</t>
        </is>
      </c>
      <c r="AC29" s="58" t="inlineStr">
        <is>
          <t>Mc4 Exclusive (Nego)</t>
        </is>
      </c>
      <c r="AD29" s="59" t="inlineStr">
        <is>
          <t>SBC CARDS</t>
        </is>
      </c>
      <c r="AE29" s="59" t="inlineStr">
        <is>
          <t>NCR</t>
        </is>
      </c>
      <c r="AF29" s="57" t="inlineStr">
        <is>
          <t>FD</t>
        </is>
      </c>
      <c r="AG29" s="57" t="n">
        <v>12502285</v>
      </c>
      <c r="AH29" s="57" t="inlineStr">
        <is>
          <t>FD012502285</t>
        </is>
      </c>
      <c r="AI29" s="57" t="inlineStr">
        <is>
          <t>FD27</t>
        </is>
      </c>
    </row>
    <row r="30">
      <c r="A30" s="46" t="n"/>
      <c r="B30" s="55" t="inlineStr">
        <is>
          <t>FAMARCELO</t>
        </is>
      </c>
      <c r="C30" s="47" t="inlineStr">
        <is>
          <t>Marcelo, Fille Alssein Alonzo</t>
        </is>
      </c>
      <c r="D30" s="56" t="inlineStr">
        <is>
          <t>012502-484</t>
        </is>
      </c>
      <c r="E30" s="56">
        <f>SUBSTITUTE(agents_tb[[#This Row],[id]],"-","")</f>
        <v/>
      </c>
      <c r="F30" s="56" t="inlineStr">
        <is>
          <t>SBC Auto Loan Curing</t>
        </is>
      </c>
      <c r="G30" s="56" t="inlineStr">
        <is>
          <t>FT</t>
        </is>
      </c>
      <c r="H30" s="56">
        <f>_xlfn.TEXTJOIN("",TRUE,agents_tb[[#This Row],[type]],agents_tb[[#This Row],[clean_id]])</f>
        <v/>
      </c>
      <c r="J30" s="38" t="inlineStr">
        <is>
          <t>Romelo, Andrew Porras</t>
        </is>
      </c>
      <c r="K30" s="38" t="inlineStr">
        <is>
          <t>Bacolod - SPM</t>
        </is>
      </c>
      <c r="L30" s="39" t="n">
        <v>45610</v>
      </c>
      <c r="M30" s="38" t="inlineStr">
        <is>
          <t>012411-114</t>
        </is>
      </c>
      <c r="N30" s="38" t="inlineStr">
        <is>
          <t>012411-114</t>
        </is>
      </c>
      <c r="O30" s="38" t="n"/>
      <c r="P30" s="38" t="inlineStr">
        <is>
          <t>FU012411114</t>
        </is>
      </c>
      <c r="Q30" s="38" t="n">
        <v>11</v>
      </c>
      <c r="R30" s="38" t="inlineStr">
        <is>
          <t>FU012411114</t>
        </is>
      </c>
      <c r="S30" s="38" t="n">
        <v>11</v>
      </c>
      <c r="T30" s="38" t="inlineStr"/>
      <c r="V30" s="58" t="inlineStr">
        <is>
          <t>012502-286</t>
        </is>
      </c>
      <c r="W30" s="58" t="inlineStr">
        <is>
          <t>Alcantara, Stephen Guillera</t>
        </is>
      </c>
      <c r="X30" s="58" t="inlineStr">
        <is>
          <t>SBC Cards</t>
        </is>
      </c>
      <c r="Y30" s="58" t="inlineStr">
        <is>
          <t>Probitionary</t>
        </is>
      </c>
      <c r="Z30" s="58" t="inlineStr">
        <is>
          <t>MC4 - Field as a Collection - SPM</t>
        </is>
      </c>
      <c r="AA30" s="58" t="inlineStr">
        <is>
          <t>QC</t>
        </is>
      </c>
      <c r="AB30" s="58" t="inlineStr">
        <is>
          <t>Field Collection Specialist</t>
        </is>
      </c>
      <c r="AC30" s="58" t="inlineStr">
        <is>
          <t>Mc4 Exclusive (Nego)</t>
        </is>
      </c>
      <c r="AD30" s="59" t="inlineStr">
        <is>
          <t>SBC CARDS</t>
        </is>
      </c>
      <c r="AE30" s="59" t="inlineStr">
        <is>
          <t>NCR</t>
        </is>
      </c>
      <c r="AF30" s="57" t="inlineStr">
        <is>
          <t>FD</t>
        </is>
      </c>
      <c r="AG30" s="57" t="n">
        <v>12502286</v>
      </c>
      <c r="AH30" s="57" t="inlineStr">
        <is>
          <t>FD012502286</t>
        </is>
      </c>
      <c r="AI30" s="57" t="inlineStr">
        <is>
          <t>FD28</t>
        </is>
      </c>
    </row>
    <row r="31">
      <c r="A31" s="46" t="n"/>
      <c r="B31" s="55" t="inlineStr">
        <is>
          <t>NVMAMIGO</t>
        </is>
      </c>
      <c r="C31" s="47" t="inlineStr">
        <is>
          <t>Mamigo, Nema Grace</t>
        </is>
      </c>
      <c r="D31" s="56" t="inlineStr">
        <is>
          <t>012504-310</t>
        </is>
      </c>
      <c r="E31" s="56">
        <f>SUBSTITUTE(agents_tb[[#This Row],[id]],"-","")</f>
        <v/>
      </c>
      <c r="F31" s="56" t="inlineStr">
        <is>
          <t>SBC Cards</t>
        </is>
      </c>
      <c r="G31" s="56" t="inlineStr">
        <is>
          <t>FT</t>
        </is>
      </c>
      <c r="H31" s="56">
        <f>_xlfn.TEXTJOIN("",TRUE,agents_tb[[#This Row],[type]],agents_tb[[#This Row],[clean_id]])</f>
        <v/>
      </c>
      <c r="J31" s="36" t="inlineStr">
        <is>
          <t>Paniergo, Christian Salarda</t>
        </is>
      </c>
      <c r="K31" s="36" t="inlineStr">
        <is>
          <t>Ilo-Ilo - SPM</t>
        </is>
      </c>
      <c r="L31" s="37" t="n">
        <v>44991</v>
      </c>
      <c r="M31" s="36" t="inlineStr">
        <is>
          <t>012302-480</t>
        </is>
      </c>
      <c r="N31" s="36" t="inlineStr">
        <is>
          <t>012302-480</t>
        </is>
      </c>
      <c r="O31" s="36" t="n"/>
      <c r="P31" s="36" t="inlineStr">
        <is>
          <t>FU012302480</t>
        </is>
      </c>
      <c r="Q31" s="36" t="n">
        <v>11</v>
      </c>
      <c r="R31" s="36" t="inlineStr">
        <is>
          <t>FU012302480</t>
        </is>
      </c>
      <c r="S31" s="36" t="n">
        <v>11</v>
      </c>
      <c r="T31" s="36" t="inlineStr"/>
      <c r="V31" s="58" t="inlineStr">
        <is>
          <t>012502-287</t>
        </is>
      </c>
      <c r="W31" s="58" t="inlineStr">
        <is>
          <t>Correa, John Paul Galinato</t>
        </is>
      </c>
      <c r="X31" s="58" t="inlineStr">
        <is>
          <t>SBC Cards</t>
        </is>
      </c>
      <c r="Y31" s="58" t="inlineStr">
        <is>
          <t>Probitionary</t>
        </is>
      </c>
      <c r="Z31" s="58" t="inlineStr">
        <is>
          <t>MC4 - Field as a Collection - SPM</t>
        </is>
      </c>
      <c r="AA31" s="58" t="inlineStr">
        <is>
          <t>QC</t>
        </is>
      </c>
      <c r="AB31" s="58" t="inlineStr">
        <is>
          <t>Field Collection Specialist</t>
        </is>
      </c>
      <c r="AC31" s="58" t="inlineStr">
        <is>
          <t>Mc4 Exclusive (Nego)</t>
        </is>
      </c>
      <c r="AD31" s="59" t="inlineStr">
        <is>
          <t>SBC CARDS</t>
        </is>
      </c>
      <c r="AE31" s="59" t="inlineStr">
        <is>
          <t>NCR</t>
        </is>
      </c>
      <c r="AF31" s="57" t="inlineStr">
        <is>
          <t>FD</t>
        </is>
      </c>
      <c r="AG31" s="57" t="n">
        <v>12502287</v>
      </c>
      <c r="AH31" s="57" t="inlineStr">
        <is>
          <t>FD012502287</t>
        </is>
      </c>
      <c r="AI31" s="57" t="inlineStr">
        <is>
          <t>FD29</t>
        </is>
      </c>
    </row>
    <row r="32">
      <c r="A32" s="46" t="inlineStr">
        <is>
          <t>MASP</t>
        </is>
      </c>
      <c r="B32" s="55" t="inlineStr">
        <is>
          <t>APMAMARIL</t>
        </is>
      </c>
      <c r="C32" s="47" t="inlineStr">
        <is>
          <t>MAMARIL, ANDREA PABLO</t>
        </is>
      </c>
      <c r="D32" s="56" t="inlineStr">
        <is>
          <t>010906-001</t>
        </is>
      </c>
      <c r="E32" s="56">
        <f>SUBSTITUTE(agents_tb[[#This Row],[id]],"-","")</f>
        <v/>
      </c>
      <c r="F32" s="56" t="inlineStr">
        <is>
          <t>SBC Cards</t>
        </is>
      </c>
      <c r="G32" s="56" t="inlineStr">
        <is>
          <t>FT</t>
        </is>
      </c>
      <c r="H32" s="56">
        <f>_xlfn.TEXTJOIN("",TRUE,agents_tb[[#This Row],[type]],agents_tb[[#This Row],[clean_id]])</f>
        <v/>
      </c>
      <c r="J32" s="38" t="inlineStr">
        <is>
          <t>Galang, Melvin Samson</t>
        </is>
      </c>
      <c r="K32" s="38" t="inlineStr">
        <is>
          <t>Tarlac - SPM</t>
        </is>
      </c>
      <c r="L32" s="39" t="n">
        <v>45698</v>
      </c>
      <c r="M32" s="38" t="inlineStr">
        <is>
          <t>019905-001</t>
        </is>
      </c>
      <c r="N32" s="38" t="inlineStr">
        <is>
          <t>019905-001</t>
        </is>
      </c>
      <c r="O32" s="38" t="n"/>
      <c r="P32" s="38" t="inlineStr">
        <is>
          <t>FU019905001</t>
        </is>
      </c>
      <c r="Q32" s="38" t="n">
        <v>11</v>
      </c>
      <c r="R32" s="38" t="inlineStr">
        <is>
          <t>FU019905001</t>
        </is>
      </c>
      <c r="S32" s="38" t="n">
        <v>11</v>
      </c>
      <c r="T32" s="38" t="inlineStr"/>
      <c r="V32" s="58" t="inlineStr">
        <is>
          <t>012502-300</t>
        </is>
      </c>
      <c r="W32" s="58" t="inlineStr">
        <is>
          <t>Calimag, Jay Francis Biongan</t>
        </is>
      </c>
      <c r="X32" s="58" t="inlineStr">
        <is>
          <t>SBC Cards</t>
        </is>
      </c>
      <c r="Y32" s="58" t="inlineStr">
        <is>
          <t>Probitionary</t>
        </is>
      </c>
      <c r="Z32" s="58" t="inlineStr">
        <is>
          <t>MC4 - Field as a Collection - SPM</t>
        </is>
      </c>
      <c r="AA32" s="58" t="inlineStr">
        <is>
          <t>QC</t>
        </is>
      </c>
      <c r="AB32" s="58" t="inlineStr">
        <is>
          <t>Field Collection Specialist</t>
        </is>
      </c>
      <c r="AC32" s="58" t="inlineStr">
        <is>
          <t>Mc4 Exclusive (Nego)</t>
        </is>
      </c>
      <c r="AD32" s="59" t="inlineStr">
        <is>
          <t>SBC CARDS</t>
        </is>
      </c>
      <c r="AE32" s="59" t="inlineStr">
        <is>
          <t>NCR</t>
        </is>
      </c>
      <c r="AF32" s="57" t="inlineStr">
        <is>
          <t>FD</t>
        </is>
      </c>
      <c r="AG32" s="57" t="n">
        <v>12502300</v>
      </c>
      <c r="AH32" s="57" t="inlineStr">
        <is>
          <t>FD012502300</t>
        </is>
      </c>
      <c r="AI32" s="57" t="inlineStr">
        <is>
          <t>FD30</t>
        </is>
      </c>
    </row>
    <row r="33">
      <c r="A33" s="46" t="n"/>
      <c r="B33" s="55" t="inlineStr">
        <is>
          <t>JAMALABAD</t>
        </is>
      </c>
      <c r="C33" s="47" t="inlineStr">
        <is>
          <t>Malabad, John Marc Aguinid</t>
        </is>
      </c>
      <c r="D33" s="56" t="inlineStr">
        <is>
          <t>012503-021</t>
        </is>
      </c>
      <c r="E33" s="56">
        <f>SUBSTITUTE(agents_tb[[#This Row],[id]],"-","")</f>
        <v/>
      </c>
      <c r="F33" s="56" t="inlineStr">
        <is>
          <t>SBC Cards</t>
        </is>
      </c>
      <c r="G33" s="56" t="inlineStr">
        <is>
          <t>FT</t>
        </is>
      </c>
      <c r="H33" s="56">
        <f>_xlfn.TEXTJOIN("",TRUE,agents_tb[[#This Row],[type]],agents_tb[[#This Row],[clean_id]])</f>
        <v/>
      </c>
      <c r="J33" s="36" t="inlineStr">
        <is>
          <t>Balili, April John Castolo</t>
        </is>
      </c>
      <c r="K33" s="36" t="inlineStr">
        <is>
          <t>Parañaque - SPM</t>
        </is>
      </c>
      <c r="L33" s="37" t="n">
        <v>45684</v>
      </c>
      <c r="M33" s="36" t="inlineStr">
        <is>
          <t>012501-370</t>
        </is>
      </c>
      <c r="N33" s="36" t="inlineStr">
        <is>
          <t>012501-370</t>
        </is>
      </c>
      <c r="O33" s="36" t="n"/>
      <c r="P33" s="36" t="inlineStr">
        <is>
          <t>FU012501370</t>
        </is>
      </c>
      <c r="Q33" s="36" t="n">
        <v>11</v>
      </c>
      <c r="R33" s="36" t="inlineStr">
        <is>
          <t>FU012501370</t>
        </is>
      </c>
      <c r="S33" s="36" t="n">
        <v>11</v>
      </c>
      <c r="T33" s="36" t="inlineStr"/>
      <c r="V33" s="58" t="inlineStr">
        <is>
          <t>012502-339</t>
        </is>
      </c>
      <c r="W33" s="58" t="inlineStr">
        <is>
          <t>Ronel Marapao Socuano</t>
        </is>
      </c>
      <c r="X33" s="58" t="inlineStr">
        <is>
          <t>SBC Cards</t>
        </is>
      </c>
      <c r="Y33" s="58" t="inlineStr">
        <is>
          <t>Probitionary</t>
        </is>
      </c>
      <c r="Z33" s="58" t="inlineStr">
        <is>
          <t>MC4 - Field as a Collection - SPM</t>
        </is>
      </c>
      <c r="AA33" s="58" t="inlineStr">
        <is>
          <t>CAVITE</t>
        </is>
      </c>
      <c r="AB33" s="58" t="inlineStr">
        <is>
          <t>Field Collection Specialist</t>
        </is>
      </c>
      <c r="AC33" s="58" t="inlineStr">
        <is>
          <t>Mc4 Exclusive (Nego)</t>
        </is>
      </c>
      <c r="AD33" s="59" t="inlineStr">
        <is>
          <t>SBC CARDS</t>
        </is>
      </c>
      <c r="AE33" s="59" t="inlineStr">
        <is>
          <t>NON NCR</t>
        </is>
      </c>
      <c r="AF33" s="57" t="inlineStr">
        <is>
          <t>FD</t>
        </is>
      </c>
      <c r="AG33" s="57" t="n">
        <v>12502339</v>
      </c>
      <c r="AH33" s="57" t="inlineStr">
        <is>
          <t>FD012502339</t>
        </is>
      </c>
      <c r="AI33" s="57" t="inlineStr">
        <is>
          <t>FD31</t>
        </is>
      </c>
    </row>
    <row r="34">
      <c r="A34" s="46" t="n"/>
      <c r="B34" s="55" t="inlineStr">
        <is>
          <t>RNMAGLALANG</t>
        </is>
      </c>
      <c r="C34" s="47" t="inlineStr">
        <is>
          <t>Maglalang, Rica Mae Nacor</t>
        </is>
      </c>
      <c r="D34" s="56" t="inlineStr">
        <is>
          <t>012503-365</t>
        </is>
      </c>
      <c r="E34" s="56">
        <f>SUBSTITUTE(agents_tb[[#This Row],[id]],"-","")</f>
        <v/>
      </c>
      <c r="F34" s="56" t="inlineStr">
        <is>
          <t>SBF Salad</t>
        </is>
      </c>
      <c r="G34" s="56" t="inlineStr">
        <is>
          <t>FT</t>
        </is>
      </c>
      <c r="H34" s="56">
        <f>_xlfn.TEXTJOIN("",TRUE,agents_tb[[#This Row],[type]],agents_tb[[#This Row],[clean_id]])</f>
        <v/>
      </c>
      <c r="J34" s="38" t="inlineStr">
        <is>
          <t>Mendez, Marlon Basi</t>
        </is>
      </c>
      <c r="K34" s="38" t="inlineStr">
        <is>
          <t>Manila - SPM</t>
        </is>
      </c>
      <c r="L34" s="39" t="n">
        <v>45684</v>
      </c>
      <c r="M34" s="38" t="inlineStr">
        <is>
          <t>012501-361</t>
        </is>
      </c>
      <c r="N34" s="38" t="inlineStr">
        <is>
          <t>012501-361</t>
        </is>
      </c>
      <c r="O34" s="38" t="n"/>
      <c r="P34" s="38" t="inlineStr">
        <is>
          <t>FU012501361</t>
        </is>
      </c>
      <c r="Q34" s="38" t="n">
        <v>11</v>
      </c>
      <c r="R34" s="38" t="inlineStr">
        <is>
          <t>FU012501361</t>
        </is>
      </c>
      <c r="S34" s="38" t="n">
        <v>11</v>
      </c>
      <c r="T34" s="38" t="inlineStr"/>
      <c r="V34" s="58" t="inlineStr">
        <is>
          <t>012502-478</t>
        </is>
      </c>
      <c r="W34" s="58" t="inlineStr">
        <is>
          <t>Logronio, Emmanuel Sanchez</t>
        </is>
      </c>
      <c r="X34" s="58" t="inlineStr">
        <is>
          <t>SBC Cards</t>
        </is>
      </c>
      <c r="Y34" s="58" t="inlineStr">
        <is>
          <t>Probitionary</t>
        </is>
      </c>
      <c r="Z34" s="58" t="inlineStr">
        <is>
          <t>MC4 - Field as a Collection - SPM</t>
        </is>
      </c>
      <c r="AA34" s="58" t="inlineStr">
        <is>
          <t>MARIKINA</t>
        </is>
      </c>
      <c r="AB34" s="58" t="inlineStr">
        <is>
          <t>Field Collection Specialist</t>
        </is>
      </c>
      <c r="AC34" s="58" t="inlineStr">
        <is>
          <t>Mc4 Exclusive (Nego)</t>
        </is>
      </c>
      <c r="AD34" s="59" t="inlineStr">
        <is>
          <t>SBC CARDS</t>
        </is>
      </c>
      <c r="AE34" s="59" t="inlineStr">
        <is>
          <t>NCR</t>
        </is>
      </c>
      <c r="AF34" s="57" t="inlineStr">
        <is>
          <t>FD</t>
        </is>
      </c>
      <c r="AG34" s="57" t="n">
        <v>12502478</v>
      </c>
      <c r="AH34" s="57" t="inlineStr">
        <is>
          <t>FD012502478</t>
        </is>
      </c>
      <c r="AI34" s="57" t="inlineStr">
        <is>
          <t>FD32</t>
        </is>
      </c>
    </row>
    <row r="35">
      <c r="A35" s="46" t="n"/>
      <c r="B35" s="55" t="inlineStr">
        <is>
          <t>MGMADAYAG</t>
        </is>
      </c>
      <c r="C35" s="47" t="inlineStr">
        <is>
          <t>Madayag, Marlyn Grande</t>
        </is>
      </c>
      <c r="D35" s="56" t="inlineStr">
        <is>
          <t>012504-312</t>
        </is>
      </c>
      <c r="E35" s="56">
        <f>SUBSTITUTE(agents_tb[[#This Row],[id]],"-","")</f>
        <v/>
      </c>
      <c r="F35" s="56" t="inlineStr">
        <is>
          <t>SBC Cards</t>
        </is>
      </c>
      <c r="G35" s="56" t="inlineStr">
        <is>
          <t>FT</t>
        </is>
      </c>
      <c r="H35" s="56">
        <f>_xlfn.TEXTJOIN("",TRUE,agents_tb[[#This Row],[type]],agents_tb[[#This Row],[clean_id]])</f>
        <v/>
      </c>
      <c r="J35" s="36" t="inlineStr">
        <is>
          <t>Fortuna, Jhay Asilo</t>
        </is>
      </c>
      <c r="K35" s="36" t="inlineStr">
        <is>
          <t>Lipa City - SPM</t>
        </is>
      </c>
      <c r="L35" s="37" t="n">
        <v>44879</v>
      </c>
      <c r="M35" s="36" t="inlineStr">
        <is>
          <t>012211-041</t>
        </is>
      </c>
      <c r="N35" s="36" t="inlineStr">
        <is>
          <t>012211-041</t>
        </is>
      </c>
      <c r="O35" s="36" t="n"/>
      <c r="P35" s="36" t="inlineStr">
        <is>
          <t>FU012211041</t>
        </is>
      </c>
      <c r="Q35" s="36" t="n">
        <v>11</v>
      </c>
      <c r="R35" s="36" t="inlineStr">
        <is>
          <t>FU012211041</t>
        </is>
      </c>
      <c r="S35" s="36" t="n">
        <v>11</v>
      </c>
      <c r="T35" s="36" t="inlineStr"/>
      <c r="V35" s="58" t="inlineStr">
        <is>
          <t>012502-555</t>
        </is>
      </c>
      <c r="W35" s="58" t="inlineStr">
        <is>
          <t>Uballas, Crucifino Balonga</t>
        </is>
      </c>
      <c r="X35" s="58" t="inlineStr">
        <is>
          <t>SBC Cards</t>
        </is>
      </c>
      <c r="Y35" s="58" t="inlineStr">
        <is>
          <t>Probitionary</t>
        </is>
      </c>
      <c r="Z35" s="58" t="inlineStr">
        <is>
          <t>MC4 - Field as a Collection - SPM</t>
        </is>
      </c>
      <c r="AA35" s="58" t="inlineStr">
        <is>
          <t>DAVAO</t>
        </is>
      </c>
      <c r="AB35" s="58" t="inlineStr">
        <is>
          <t>Field Collection Specialist</t>
        </is>
      </c>
      <c r="AC35" s="58" t="inlineStr">
        <is>
          <t>Mc4 Exclusive (Nego)</t>
        </is>
      </c>
      <c r="AD35" s="59" t="inlineStr">
        <is>
          <t>SBC CARDS</t>
        </is>
      </c>
      <c r="AE35" s="59" t="inlineStr">
        <is>
          <t>NON NCR</t>
        </is>
      </c>
      <c r="AF35" s="57" t="inlineStr">
        <is>
          <t>FD</t>
        </is>
      </c>
      <c r="AG35" s="57" t="n">
        <v>12502555</v>
      </c>
      <c r="AH35" s="57" t="inlineStr">
        <is>
          <t>FD012502555</t>
        </is>
      </c>
      <c r="AI35" s="57" t="inlineStr">
        <is>
          <t>FD33</t>
        </is>
      </c>
    </row>
    <row r="36">
      <c r="A36" s="46" t="n"/>
      <c r="B36" s="55" t="inlineStr">
        <is>
          <t>BLLIMJOCO</t>
        </is>
      </c>
      <c r="C36" s="47" t="inlineStr">
        <is>
          <t>Limjoco, Brandon Lennox</t>
        </is>
      </c>
      <c r="D36" s="56" t="inlineStr">
        <is>
          <t>012503-023</t>
        </is>
      </c>
      <c r="E36" s="56">
        <f>SUBSTITUTE(agents_tb[[#This Row],[id]],"-","")</f>
        <v/>
      </c>
      <c r="F36" s="56" t="inlineStr">
        <is>
          <t>SBC Cards</t>
        </is>
      </c>
      <c r="G36" s="56" t="inlineStr">
        <is>
          <t>FT</t>
        </is>
      </c>
      <c r="H36" s="56">
        <f>_xlfn.TEXTJOIN("",TRUE,agents_tb[[#This Row],[type]],agents_tb[[#This Row],[clean_id]])</f>
        <v/>
      </c>
      <c r="J36" s="38" t="inlineStr">
        <is>
          <t>Armamento, Gener Sayson</t>
        </is>
      </c>
      <c r="K36" s="38" t="inlineStr">
        <is>
          <t>San Carlos - SPM</t>
        </is>
      </c>
      <c r="L36" s="39" t="n">
        <v>45575</v>
      </c>
      <c r="M36" s="38" t="inlineStr">
        <is>
          <t>012410-083</t>
        </is>
      </c>
      <c r="N36" s="38" t="inlineStr">
        <is>
          <t>012410-083</t>
        </is>
      </c>
      <c r="O36" s="38" t="n"/>
      <c r="P36" s="38" t="inlineStr">
        <is>
          <t>FU012410083</t>
        </is>
      </c>
      <c r="Q36" s="38" t="n">
        <v>11</v>
      </c>
      <c r="R36" s="38" t="inlineStr">
        <is>
          <t>FU012410083</t>
        </is>
      </c>
      <c r="S36" s="38" t="n">
        <v>11</v>
      </c>
      <c r="T36" s="38" t="inlineStr"/>
      <c r="V36" s="58" t="inlineStr">
        <is>
          <t>012503-220</t>
        </is>
      </c>
      <c r="W36" s="58" t="inlineStr">
        <is>
          <t>Martillan, Charles Edrian Fajutag</t>
        </is>
      </c>
      <c r="X36" s="58" t="inlineStr">
        <is>
          <t>SBC Cards</t>
        </is>
      </c>
      <c r="Y36" s="58" t="inlineStr">
        <is>
          <t>Probitionary</t>
        </is>
      </c>
      <c r="Z36" s="58" t="inlineStr">
        <is>
          <t>MC4 - Field as a Collection - SPM</t>
        </is>
      </c>
      <c r="AA36" s="58" t="inlineStr">
        <is>
          <t>CAMANAVA</t>
        </is>
      </c>
      <c r="AB36" s="58" t="inlineStr">
        <is>
          <t>Field Collection Specialist</t>
        </is>
      </c>
      <c r="AC36" s="58" t="inlineStr">
        <is>
          <t>Mc4 Exclusive (Nego)</t>
        </is>
      </c>
      <c r="AD36" s="59" t="inlineStr">
        <is>
          <t>SBC CARDS</t>
        </is>
      </c>
      <c r="AE36" s="59" t="inlineStr">
        <is>
          <t>NCR</t>
        </is>
      </c>
      <c r="AF36" s="57" t="inlineStr">
        <is>
          <t>FD</t>
        </is>
      </c>
      <c r="AG36" s="57" t="n">
        <v>12503220</v>
      </c>
      <c r="AH36" s="57" t="inlineStr">
        <is>
          <t>FD012503220</t>
        </is>
      </c>
      <c r="AI36" s="57" t="inlineStr">
        <is>
          <t>FD34</t>
        </is>
      </c>
    </row>
    <row r="37">
      <c r="A37" s="46" t="inlineStr">
        <is>
          <t>MSPM</t>
        </is>
      </c>
      <c r="B37" s="55" t="inlineStr">
        <is>
          <t>SPMADRID</t>
        </is>
      </c>
      <c r="C37" s="47" t="inlineStr">
        <is>
          <t>Lamsen, Kenneth Fortuna</t>
        </is>
      </c>
      <c r="D37" s="56" t="inlineStr">
        <is>
          <t>012103-031</t>
        </is>
      </c>
      <c r="E37" s="56">
        <f>SUBSTITUTE(agents_tb[[#This Row],[id]],"-","")</f>
        <v/>
      </c>
      <c r="F37" s="56" t="inlineStr">
        <is>
          <t>SBC Cards</t>
        </is>
      </c>
      <c r="G37" s="56" t="inlineStr">
        <is>
          <t>FT</t>
        </is>
      </c>
      <c r="H37" s="56">
        <f>_xlfn.TEXTJOIN("",TRUE,agents_tb[[#This Row],[type]],agents_tb[[#This Row],[clean_id]])</f>
        <v/>
      </c>
      <c r="J37" s="36" t="inlineStr">
        <is>
          <t>Tafalla, Rendzy Silva</t>
        </is>
      </c>
      <c r="K37" s="36" t="inlineStr">
        <is>
          <t>Caloocan - SPM</t>
        </is>
      </c>
      <c r="L37" s="37" t="n">
        <v>45516</v>
      </c>
      <c r="M37" s="36" t="inlineStr">
        <is>
          <t>012408-081</t>
        </is>
      </c>
      <c r="N37" s="36" t="inlineStr">
        <is>
          <t>012408-081</t>
        </is>
      </c>
      <c r="O37" s="36" t="n"/>
      <c r="P37" s="36" t="inlineStr">
        <is>
          <t>FU012408081</t>
        </is>
      </c>
      <c r="Q37" s="36" t="n">
        <v>11</v>
      </c>
      <c r="R37" s="36" t="inlineStr">
        <is>
          <t>FU012408081</t>
        </is>
      </c>
      <c r="S37" s="36" t="n">
        <v>11</v>
      </c>
      <c r="T37" s="36" t="inlineStr"/>
      <c r="V37" s="58" t="inlineStr">
        <is>
          <t>012503-263</t>
        </is>
      </c>
      <c r="W37" s="58" t="inlineStr">
        <is>
          <t>Mariano, Jan Darren Harn</t>
        </is>
      </c>
      <c r="X37" s="58" t="inlineStr">
        <is>
          <t>SBC Cards</t>
        </is>
      </c>
      <c r="Y37" s="58" t="inlineStr">
        <is>
          <t>Probitionary</t>
        </is>
      </c>
      <c r="Z37" s="58" t="inlineStr">
        <is>
          <t>MC4 - Field as a Collection - SPM</t>
        </is>
      </c>
      <c r="AA37" s="58" t="inlineStr">
        <is>
          <t>BULACAN</t>
        </is>
      </c>
      <c r="AB37" s="58" t="inlineStr">
        <is>
          <t>Field Collection Specialist</t>
        </is>
      </c>
      <c r="AC37" s="58" t="inlineStr">
        <is>
          <t>Mc4 Exclusive (Nego)</t>
        </is>
      </c>
      <c r="AD37" s="59" t="inlineStr">
        <is>
          <t>SBC CARDS</t>
        </is>
      </c>
      <c r="AE37" s="59" t="inlineStr">
        <is>
          <t>NON NCR</t>
        </is>
      </c>
      <c r="AF37" s="57" t="inlineStr">
        <is>
          <t>FD</t>
        </is>
      </c>
      <c r="AG37" s="57" t="n">
        <v>12503263</v>
      </c>
      <c r="AH37" s="57" t="inlineStr">
        <is>
          <t>FD012503263</t>
        </is>
      </c>
      <c r="AI37" s="57" t="inlineStr">
        <is>
          <t>FD35</t>
        </is>
      </c>
    </row>
    <row r="38">
      <c r="A38" s="46" t="inlineStr">
        <is>
          <t>MSPM</t>
        </is>
      </c>
      <c r="B38" s="55" t="inlineStr">
        <is>
          <t>KFLAMSEN</t>
        </is>
      </c>
      <c r="C38" s="47" t="inlineStr">
        <is>
          <t>Lamsen, Kenneth Fortuna</t>
        </is>
      </c>
      <c r="D38" s="56" t="inlineStr">
        <is>
          <t>012103-031</t>
        </is>
      </c>
      <c r="E38" s="56">
        <f>SUBSTITUTE(agents_tb[[#This Row],[id]],"-","")</f>
        <v/>
      </c>
      <c r="F38" s="56" t="inlineStr">
        <is>
          <t>SBC Cards</t>
        </is>
      </c>
      <c r="G38" s="56" t="inlineStr">
        <is>
          <t>FT</t>
        </is>
      </c>
      <c r="H38" s="56">
        <f>_xlfn.TEXTJOIN("",TRUE,agents_tb[[#This Row],[type]],agents_tb[[#This Row],[clean_id]])</f>
        <v/>
      </c>
      <c r="J38" s="38" t="inlineStr">
        <is>
          <t>Casalla, John Paul Gabas</t>
        </is>
      </c>
      <c r="K38" s="38" t="inlineStr">
        <is>
          <t>Rizal - SPM</t>
        </is>
      </c>
      <c r="L38" s="39" t="n">
        <v>45303</v>
      </c>
      <c r="M38" s="38" t="inlineStr">
        <is>
          <t>012401-243</t>
        </is>
      </c>
      <c r="N38" s="38" t="inlineStr">
        <is>
          <t>012401-243</t>
        </is>
      </c>
      <c r="O38" s="38" t="n"/>
      <c r="P38" s="38" t="inlineStr">
        <is>
          <t>FU012401243</t>
        </is>
      </c>
      <c r="Q38" s="38" t="n">
        <v>11</v>
      </c>
      <c r="R38" s="38" t="inlineStr">
        <is>
          <t>FU012401243</t>
        </is>
      </c>
      <c r="S38" s="38" t="n">
        <v>11</v>
      </c>
      <c r="T38" s="38" t="inlineStr"/>
      <c r="V38" s="58" t="inlineStr">
        <is>
          <t>012503-390</t>
        </is>
      </c>
      <c r="W38" s="58" t="inlineStr">
        <is>
          <t>Gumba, Gino Bolivar</t>
        </is>
      </c>
      <c r="X38" s="58" t="inlineStr">
        <is>
          <t>SBC Cards</t>
        </is>
      </c>
      <c r="Y38" s="58" t="inlineStr">
        <is>
          <t>Probitionary</t>
        </is>
      </c>
      <c r="Z38" s="58" t="inlineStr">
        <is>
          <t>MC4 - Field as a Collection - SPM</t>
        </is>
      </c>
      <c r="AA38" s="58" t="inlineStr">
        <is>
          <t>CEBU</t>
        </is>
      </c>
      <c r="AB38" s="58" t="inlineStr">
        <is>
          <t>Field Collection Specialist</t>
        </is>
      </c>
      <c r="AC38" s="58" t="inlineStr">
        <is>
          <t>Mc4 Exclusive (Nego)</t>
        </is>
      </c>
      <c r="AD38" s="59" t="inlineStr">
        <is>
          <t>SBC CARDS</t>
        </is>
      </c>
      <c r="AE38" s="59" t="inlineStr">
        <is>
          <t>NON NCR</t>
        </is>
      </c>
      <c r="AF38" s="57" t="inlineStr">
        <is>
          <t>FD</t>
        </is>
      </c>
      <c r="AG38" s="57" t="n">
        <v>12503390</v>
      </c>
      <c r="AH38" s="57" t="inlineStr">
        <is>
          <t>FD012503390</t>
        </is>
      </c>
      <c r="AI38" s="57" t="inlineStr">
        <is>
          <t>FD36</t>
        </is>
      </c>
    </row>
    <row r="39">
      <c r="A39" s="46" t="n"/>
      <c r="B39" s="55" t="inlineStr">
        <is>
          <t>ZMJEPOLLO</t>
        </is>
      </c>
      <c r="C39" s="47" t="inlineStr">
        <is>
          <t>Lamsen, Kenneth Fortuna</t>
        </is>
      </c>
      <c r="D39" s="56" t="inlineStr">
        <is>
          <t>012103-031</t>
        </is>
      </c>
      <c r="E39" s="56">
        <f>SUBSTITUTE(agents_tb[[#This Row],[id]],"-","")</f>
        <v/>
      </c>
      <c r="F39" s="56" t="inlineStr">
        <is>
          <t>SBC Cards</t>
        </is>
      </c>
      <c r="G39" s="56" t="inlineStr">
        <is>
          <t>FT</t>
        </is>
      </c>
      <c r="H39" s="56">
        <f>_xlfn.TEXTJOIN("",TRUE,agents_tb[[#This Row],[type]],agents_tb[[#This Row],[clean_id]])</f>
        <v/>
      </c>
      <c r="J39" s="36" t="inlineStr">
        <is>
          <t>De Leon, Raffy Borbon</t>
        </is>
      </c>
      <c r="K39" s="36" t="inlineStr">
        <is>
          <t>Caloocan - SPM</t>
        </is>
      </c>
      <c r="L39" s="37" t="n">
        <v>45103</v>
      </c>
      <c r="M39" s="36" t="inlineStr">
        <is>
          <t>012306-230</t>
        </is>
      </c>
      <c r="N39" s="36" t="inlineStr">
        <is>
          <t>012306-230</t>
        </is>
      </c>
      <c r="O39" s="36" t="n"/>
      <c r="P39" s="36" t="inlineStr">
        <is>
          <t>FD012306230</t>
        </is>
      </c>
      <c r="Q39" s="36" t="n">
        <v>11</v>
      </c>
      <c r="R39" s="36" t="inlineStr">
        <is>
          <t>FD012306230</t>
        </is>
      </c>
      <c r="S39" s="36" t="n">
        <v>11</v>
      </c>
      <c r="T39" s="36" t="inlineStr">
        <is>
          <t>FD66</t>
        </is>
      </c>
      <c r="V39" s="58" t="inlineStr">
        <is>
          <t>012503-391</t>
        </is>
      </c>
      <c r="W39" s="58" t="inlineStr">
        <is>
          <t>Grullo, Dawn Marie Alquiza</t>
        </is>
      </c>
      <c r="X39" s="58" t="inlineStr">
        <is>
          <t>SBC Cards</t>
        </is>
      </c>
      <c r="Y39" s="58" t="inlineStr">
        <is>
          <t>Probitionary</t>
        </is>
      </c>
      <c r="Z39" s="58" t="inlineStr">
        <is>
          <t>MC4 - Field as a Collection - SPM</t>
        </is>
      </c>
      <c r="AA39" s="58" t="inlineStr">
        <is>
          <t>DAVAO</t>
        </is>
      </c>
      <c r="AB39" s="58" t="inlineStr">
        <is>
          <t>Field Collection Specialist</t>
        </is>
      </c>
      <c r="AC39" s="58" t="inlineStr">
        <is>
          <t>Mc4 Exclusive (Nego)</t>
        </is>
      </c>
      <c r="AD39" s="59" t="inlineStr">
        <is>
          <t>SBC CARDS</t>
        </is>
      </c>
      <c r="AE39" s="59" t="inlineStr">
        <is>
          <t>NON NCR</t>
        </is>
      </c>
      <c r="AF39" s="57" t="inlineStr">
        <is>
          <t>FD</t>
        </is>
      </c>
      <c r="AG39" s="57" t="n">
        <v>12503391</v>
      </c>
      <c r="AH39" s="57" t="inlineStr">
        <is>
          <t>FD012503391</t>
        </is>
      </c>
      <c r="AI39" s="57" t="inlineStr">
        <is>
          <t>FD37</t>
        </is>
      </c>
    </row>
    <row r="40">
      <c r="A40" s="46" t="n"/>
      <c r="B40" s="55" t="inlineStr">
        <is>
          <t>MDLABAGRIEL</t>
        </is>
      </c>
      <c r="C40" s="47" t="inlineStr">
        <is>
          <t>Labagriel, Ma. Abegail David</t>
        </is>
      </c>
      <c r="D40" s="56" t="inlineStr">
        <is>
          <t>012503-024</t>
        </is>
      </c>
      <c r="E40" s="56">
        <f>SUBSTITUTE(agents_tb[[#This Row],[id]],"-","")</f>
        <v/>
      </c>
      <c r="F40" s="56" t="inlineStr">
        <is>
          <t>SBC Cards</t>
        </is>
      </c>
      <c r="G40" s="56" t="inlineStr">
        <is>
          <t>FT</t>
        </is>
      </c>
      <c r="H40" s="56">
        <f>_xlfn.TEXTJOIN("",TRUE,agents_tb[[#This Row],[type]],agents_tb[[#This Row],[clean_id]])</f>
        <v/>
      </c>
      <c r="J40" s="38" t="inlineStr">
        <is>
          <t>Sampiano, Reden Gamba</t>
        </is>
      </c>
      <c r="K40" s="38" t="inlineStr">
        <is>
          <t>Pasig - SPM</t>
        </is>
      </c>
      <c r="L40" s="39" t="n">
        <v>45586</v>
      </c>
      <c r="M40" s="38" t="inlineStr">
        <is>
          <t>012410-245</t>
        </is>
      </c>
      <c r="N40" s="38" t="inlineStr">
        <is>
          <t>012410-245</t>
        </is>
      </c>
      <c r="O40" s="38" t="n"/>
      <c r="P40" s="38" t="inlineStr">
        <is>
          <t>FU012410245</t>
        </is>
      </c>
      <c r="Q40" s="38" t="n">
        <v>11</v>
      </c>
      <c r="R40" s="38" t="inlineStr">
        <is>
          <t>FU012410245</t>
        </is>
      </c>
      <c r="S40" s="38" t="n">
        <v>11</v>
      </c>
      <c r="T40" s="38" t="inlineStr"/>
      <c r="V40" s="58" t="inlineStr">
        <is>
          <t>012503-395</t>
        </is>
      </c>
      <c r="W40" s="58" t="inlineStr">
        <is>
          <t>Cedan, Cris Al Delos Santos</t>
        </is>
      </c>
      <c r="X40" s="58" t="inlineStr">
        <is>
          <t>SBC Cards</t>
        </is>
      </c>
      <c r="Y40" s="58" t="inlineStr">
        <is>
          <t>Probitionary</t>
        </is>
      </c>
      <c r="Z40" s="58" t="inlineStr">
        <is>
          <t>MC4 - Field as a Collection - SPM</t>
        </is>
      </c>
      <c r="AA40" s="58" t="inlineStr">
        <is>
          <t>BATANGAS</t>
        </is>
      </c>
      <c r="AB40" s="58" t="inlineStr">
        <is>
          <t>Field Collection Specialist</t>
        </is>
      </c>
      <c r="AC40" s="58" t="inlineStr">
        <is>
          <t>Mc4 Exclusive (Nego)</t>
        </is>
      </c>
      <c r="AD40" s="59" t="inlineStr">
        <is>
          <t>SBC CARDS</t>
        </is>
      </c>
      <c r="AE40" s="59" t="inlineStr">
        <is>
          <t>NON NCR</t>
        </is>
      </c>
      <c r="AF40" s="57" t="inlineStr">
        <is>
          <t>FD</t>
        </is>
      </c>
      <c r="AG40" s="57" t="n">
        <v>12503395</v>
      </c>
      <c r="AH40" s="57" t="inlineStr">
        <is>
          <t>FD012503395</t>
        </is>
      </c>
      <c r="AI40" s="57" t="inlineStr">
        <is>
          <t>FD38</t>
        </is>
      </c>
    </row>
    <row r="41">
      <c r="A41" s="46" t="inlineStr">
        <is>
          <t>PRAJ</t>
        </is>
      </c>
      <c r="B41" s="55" t="inlineStr">
        <is>
          <t>RAJUL</t>
        </is>
      </c>
      <c r="C41" s="47" t="inlineStr">
        <is>
          <t>Jul, Raden Taha</t>
        </is>
      </c>
      <c r="D41" s="56" t="inlineStr">
        <is>
          <t>012405-012</t>
        </is>
      </c>
      <c r="E41" s="56">
        <f>SUBSTITUTE(agents_tb[[#This Row],[id]],"-","")</f>
        <v/>
      </c>
      <c r="F41" s="56" t="inlineStr">
        <is>
          <t>SBC Auto Loan</t>
        </is>
      </c>
      <c r="G41" s="56" t="inlineStr">
        <is>
          <t>FT</t>
        </is>
      </c>
      <c r="H41" s="56">
        <f>_xlfn.TEXTJOIN("",TRUE,agents_tb[[#This Row],[type]],agents_tb[[#This Row],[clean_id]])</f>
        <v/>
      </c>
      <c r="J41" s="36" t="inlineStr">
        <is>
          <t>Valdejueza, Von Ilan</t>
        </is>
      </c>
      <c r="K41" s="36" t="inlineStr">
        <is>
          <t>Lucena Quezon Province  - SPM</t>
        </is>
      </c>
      <c r="L41" s="37" t="n">
        <v>45603</v>
      </c>
      <c r="M41" s="36" t="inlineStr">
        <is>
          <t>012411-046</t>
        </is>
      </c>
      <c r="N41" s="36" t="inlineStr">
        <is>
          <t>012411-046</t>
        </is>
      </c>
      <c r="O41" s="36" t="n"/>
      <c r="P41" s="36" t="inlineStr">
        <is>
          <t>FU012411046</t>
        </is>
      </c>
      <c r="Q41" s="36" t="n">
        <v>11</v>
      </c>
      <c r="R41" s="36" t="inlineStr">
        <is>
          <t>FU012411046</t>
        </is>
      </c>
      <c r="S41" s="36" t="n">
        <v>11</v>
      </c>
      <c r="T41" s="36" t="inlineStr"/>
      <c r="V41" s="58" t="inlineStr">
        <is>
          <t>012503-403</t>
        </is>
      </c>
      <c r="W41" s="58" t="inlineStr">
        <is>
          <t>Masbaño, Donald Fernandez</t>
        </is>
      </c>
      <c r="X41" s="58" t="inlineStr">
        <is>
          <t>SBC Cards</t>
        </is>
      </c>
      <c r="Y41" s="58" t="inlineStr">
        <is>
          <t>Probitionary</t>
        </is>
      </c>
      <c r="Z41" s="58" t="inlineStr">
        <is>
          <t>MC4 - Field as a Collection - SPM</t>
        </is>
      </c>
      <c r="AA41" s="58" t="inlineStr">
        <is>
          <t>CAVITE</t>
        </is>
      </c>
      <c r="AB41" s="58" t="inlineStr">
        <is>
          <t>Field Collection Specialist</t>
        </is>
      </c>
      <c r="AC41" s="58" t="inlineStr">
        <is>
          <t>Mc4 Exclusive (Nego)</t>
        </is>
      </c>
      <c r="AD41" s="59" t="inlineStr">
        <is>
          <t>SBC CARDS</t>
        </is>
      </c>
      <c r="AE41" s="59" t="inlineStr">
        <is>
          <t>NON NCR</t>
        </is>
      </c>
      <c r="AF41" s="57" t="inlineStr">
        <is>
          <t>FD</t>
        </is>
      </c>
      <c r="AG41" s="57" t="n">
        <v>12503403</v>
      </c>
      <c r="AH41" s="57" t="inlineStr">
        <is>
          <t>FD012503403</t>
        </is>
      </c>
      <c r="AI41" s="57" t="inlineStr">
        <is>
          <t>FD39</t>
        </is>
      </c>
    </row>
    <row r="42">
      <c r="A42" s="46" t="inlineStr">
        <is>
          <t>PNCI</t>
        </is>
      </c>
      <c r="B42" s="55" t="inlineStr">
        <is>
          <t>NCIBANEZ</t>
        </is>
      </c>
      <c r="C42" s="47" t="inlineStr">
        <is>
          <t>Ibañez, Niña Francesca Costibolo</t>
        </is>
      </c>
      <c r="D42" s="56" t="inlineStr">
        <is>
          <t>012406-078</t>
        </is>
      </c>
      <c r="E42" s="56">
        <f>SUBSTITUTE(agents_tb[[#This Row],[id]],"-","")</f>
        <v/>
      </c>
      <c r="F42" s="56" t="inlineStr">
        <is>
          <t>SBC Cards</t>
        </is>
      </c>
      <c r="G42" s="56" t="inlineStr">
        <is>
          <t>FT</t>
        </is>
      </c>
      <c r="H42" s="56">
        <f>_xlfn.TEXTJOIN("",TRUE,agents_tb[[#This Row],[type]],agents_tb[[#This Row],[clean_id]])</f>
        <v/>
      </c>
      <c r="J42" s="38" t="inlineStr">
        <is>
          <t>Ancheta, Christian Doruelo</t>
        </is>
      </c>
      <c r="K42" s="38" t="inlineStr">
        <is>
          <t>Quezon City - SPM</t>
        </is>
      </c>
      <c r="L42" s="39" t="n">
        <v>45453</v>
      </c>
      <c r="M42" s="38" t="inlineStr">
        <is>
          <t>012406-085</t>
        </is>
      </c>
      <c r="N42" s="38" t="inlineStr">
        <is>
          <t>012406-085</t>
        </is>
      </c>
      <c r="O42" s="38" t="n"/>
      <c r="P42" s="38" t="inlineStr">
        <is>
          <t>FU012406085</t>
        </is>
      </c>
      <c r="Q42" s="38" t="n">
        <v>11</v>
      </c>
      <c r="R42" s="38" t="inlineStr">
        <is>
          <t>FU012406085</t>
        </is>
      </c>
      <c r="S42" s="38" t="n">
        <v>11</v>
      </c>
      <c r="T42" s="38" t="inlineStr"/>
      <c r="V42" s="58" t="inlineStr">
        <is>
          <t>012503-433</t>
        </is>
      </c>
      <c r="W42" s="58" t="inlineStr">
        <is>
          <t>Peralta, Jeremiah Espiritu</t>
        </is>
      </c>
      <c r="X42" s="58" t="inlineStr">
        <is>
          <t>SBC Cards</t>
        </is>
      </c>
      <c r="Y42" s="58" t="inlineStr">
        <is>
          <t>Probitionary</t>
        </is>
      </c>
      <c r="Z42" s="58" t="inlineStr">
        <is>
          <t>MC4 - Field as a Collection - SPM</t>
        </is>
      </c>
      <c r="AA42" s="58" t="inlineStr">
        <is>
          <t>RIZAL</t>
        </is>
      </c>
      <c r="AB42" s="58" t="inlineStr">
        <is>
          <t>Field Collection Specialist</t>
        </is>
      </c>
      <c r="AC42" s="58" t="inlineStr">
        <is>
          <t>Mc4 Exclusive (Nego)</t>
        </is>
      </c>
      <c r="AD42" s="59" t="inlineStr">
        <is>
          <t>SBC CARDS</t>
        </is>
      </c>
      <c r="AE42" s="59" t="inlineStr">
        <is>
          <t>NON NCR</t>
        </is>
      </c>
      <c r="AF42" s="57" t="inlineStr">
        <is>
          <t>FD</t>
        </is>
      </c>
      <c r="AG42" s="57" t="n">
        <v>12503433</v>
      </c>
      <c r="AH42" s="57" t="inlineStr">
        <is>
          <t>FD012503433</t>
        </is>
      </c>
      <c r="AI42" s="57" t="inlineStr">
        <is>
          <t>FD40</t>
        </is>
      </c>
    </row>
    <row r="43">
      <c r="A43" s="46" t="inlineStr">
        <is>
          <t>PDIH</t>
        </is>
      </c>
      <c r="B43" s="55" t="inlineStr">
        <is>
          <t>DIHONGO</t>
        </is>
      </c>
      <c r="C43" s="47" t="inlineStr">
        <is>
          <t>Hongo, Dioliz Abalos</t>
        </is>
      </c>
      <c r="D43" s="56" t="inlineStr">
        <is>
          <t>012407-236</t>
        </is>
      </c>
      <c r="E43" s="56">
        <f>SUBSTITUTE(agents_tb[[#This Row],[id]],"-","")</f>
        <v/>
      </c>
      <c r="F43" s="56" t="inlineStr">
        <is>
          <t>SBC Auto Loan Curing</t>
        </is>
      </c>
      <c r="G43" s="56" t="inlineStr">
        <is>
          <t>FT</t>
        </is>
      </c>
      <c r="H43" s="56">
        <f>_xlfn.TEXTJOIN("",TRUE,agents_tb[[#This Row],[type]],agents_tb[[#This Row],[clean_id]])</f>
        <v/>
      </c>
      <c r="J43" s="36" t="inlineStr">
        <is>
          <t>Aquino, Mark Joshua Asiron</t>
        </is>
      </c>
      <c r="K43" s="36" t="inlineStr">
        <is>
          <t>Caloocan - SPM</t>
        </is>
      </c>
      <c r="L43" s="37" t="n">
        <v>45299</v>
      </c>
      <c r="M43" s="36" t="inlineStr">
        <is>
          <t>012401-014</t>
        </is>
      </c>
      <c r="N43" s="36" t="inlineStr">
        <is>
          <t>012401-014</t>
        </is>
      </c>
      <c r="O43" s="36" t="n"/>
      <c r="P43" s="36" t="inlineStr">
        <is>
          <t>FU012401014</t>
        </is>
      </c>
      <c r="Q43" s="36" t="n">
        <v>11</v>
      </c>
      <c r="R43" s="36" t="inlineStr">
        <is>
          <t>FU012401014</t>
        </is>
      </c>
      <c r="S43" s="36" t="n">
        <v>11</v>
      </c>
      <c r="T43" s="36" t="inlineStr"/>
      <c r="V43" s="58" t="inlineStr">
        <is>
          <t>012504-035</t>
        </is>
      </c>
      <c r="W43" s="58" t="inlineStr">
        <is>
          <t>Daoayen, Darrel Samson</t>
        </is>
      </c>
      <c r="X43" s="58" t="inlineStr">
        <is>
          <t>SBC Cards</t>
        </is>
      </c>
      <c r="Y43" s="58" t="inlineStr">
        <is>
          <t>Probitionary</t>
        </is>
      </c>
      <c r="Z43" s="58" t="inlineStr">
        <is>
          <t>MC4 - Field as a Collection - SPM</t>
        </is>
      </c>
      <c r="AA43" s="58" t="inlineStr">
        <is>
          <t>CAVITE</t>
        </is>
      </c>
      <c r="AB43" s="58" t="inlineStr">
        <is>
          <t>Field Collection Specialist</t>
        </is>
      </c>
      <c r="AC43" s="58" t="inlineStr">
        <is>
          <t>Mc4 Exclusive (Nego)</t>
        </is>
      </c>
      <c r="AD43" s="59" t="inlineStr">
        <is>
          <t>SBC CARDS</t>
        </is>
      </c>
      <c r="AE43" s="59" t="inlineStr">
        <is>
          <t>NON NCR</t>
        </is>
      </c>
      <c r="AF43" s="57" t="inlineStr">
        <is>
          <t>FD</t>
        </is>
      </c>
      <c r="AG43" s="57" t="n">
        <v>12504035</v>
      </c>
      <c r="AH43" s="57" t="inlineStr">
        <is>
          <t>FD012504035</t>
        </is>
      </c>
      <c r="AI43" s="57" t="inlineStr">
        <is>
          <t>FD41</t>
        </is>
      </c>
    </row>
    <row r="44">
      <c r="A44" s="46" t="inlineStr">
        <is>
          <t>QRGH</t>
        </is>
      </c>
      <c r="B44" s="55" t="inlineStr">
        <is>
          <t>RGHOMBOY</t>
        </is>
      </c>
      <c r="C44" s="47" t="inlineStr">
        <is>
          <t>Homboy, Realyn Garbo</t>
        </is>
      </c>
      <c r="D44" s="56" t="inlineStr">
        <is>
          <t>012401-227</t>
        </is>
      </c>
      <c r="E44" s="56">
        <f>SUBSTITUTE(agents_tb[[#This Row],[id]],"-","")</f>
        <v/>
      </c>
      <c r="F44" s="56" t="inlineStr">
        <is>
          <t>SBC Personal Loan</t>
        </is>
      </c>
      <c r="G44" s="56" t="inlineStr">
        <is>
          <t>FT</t>
        </is>
      </c>
      <c r="H44" s="56">
        <f>_xlfn.TEXTJOIN("",TRUE,agents_tb[[#This Row],[type]],agents_tb[[#This Row],[clean_id]])</f>
        <v/>
      </c>
      <c r="J44" s="38" t="inlineStr">
        <is>
          <t>Antido, Roy Revel Narciso</t>
        </is>
      </c>
      <c r="K44" s="38" t="inlineStr">
        <is>
          <t>Cebu City - SPM</t>
        </is>
      </c>
      <c r="L44" s="39" t="n">
        <v>45208</v>
      </c>
      <c r="M44" s="38" t="inlineStr">
        <is>
          <t>012310-057</t>
        </is>
      </c>
      <c r="N44" s="38" t="inlineStr">
        <is>
          <t>012310-057</t>
        </is>
      </c>
      <c r="O44" s="38" t="n"/>
      <c r="P44" s="38" t="inlineStr">
        <is>
          <t>FD012310057</t>
        </is>
      </c>
      <c r="Q44" s="38" t="n">
        <v>11</v>
      </c>
      <c r="R44" s="38" t="inlineStr">
        <is>
          <t>FD012310057</t>
        </is>
      </c>
      <c r="S44" s="38" t="n">
        <v>11</v>
      </c>
      <c r="T44" s="38" t="inlineStr">
        <is>
          <t>FD6</t>
        </is>
      </c>
      <c r="V44" s="58" t="inlineStr">
        <is>
          <t>012504-085</t>
        </is>
      </c>
      <c r="W44" s="58" t="inlineStr">
        <is>
          <t>Cedeno, Dominic Loro</t>
        </is>
      </c>
      <c r="X44" s="58" t="inlineStr">
        <is>
          <t>SBC Cards</t>
        </is>
      </c>
      <c r="Y44" s="58" t="inlineStr">
        <is>
          <t>Probitionary</t>
        </is>
      </c>
      <c r="Z44" s="58" t="inlineStr">
        <is>
          <t>MC4 - Field as a Collection - SPM</t>
        </is>
      </c>
      <c r="AA44" s="58" t="inlineStr">
        <is>
          <t>SAN JUAN</t>
        </is>
      </c>
      <c r="AB44" s="58" t="inlineStr">
        <is>
          <t>Field Collection Specialist</t>
        </is>
      </c>
      <c r="AC44" s="58" t="inlineStr">
        <is>
          <t>Mc4 Exclusive (Nego)</t>
        </is>
      </c>
      <c r="AD44" s="59" t="inlineStr">
        <is>
          <t>SBC CARDS</t>
        </is>
      </c>
      <c r="AE44" s="59" t="inlineStr">
        <is>
          <t>NCR</t>
        </is>
      </c>
      <c r="AF44" s="57" t="inlineStr">
        <is>
          <t>FD</t>
        </is>
      </c>
      <c r="AG44" s="57" t="n">
        <v>12504085</v>
      </c>
      <c r="AH44" s="57" t="inlineStr">
        <is>
          <t>FD012504085</t>
        </is>
      </c>
      <c r="AI44" s="57" t="inlineStr">
        <is>
          <t>FD42</t>
        </is>
      </c>
    </row>
    <row r="45">
      <c r="A45" s="46" t="inlineStr">
        <is>
          <t>PEFG</t>
        </is>
      </c>
      <c r="B45" s="55" t="inlineStr">
        <is>
          <t>JELGARCIA</t>
        </is>
      </c>
      <c r="C45" s="47" t="inlineStr">
        <is>
          <t>Garcia, Jeffrey Lavarias</t>
        </is>
      </c>
      <c r="D45" s="56" t="inlineStr">
        <is>
          <t>012409-164</t>
        </is>
      </c>
      <c r="E45" s="56">
        <f>SUBSTITUTE(agents_tb[[#This Row],[id]],"-","")</f>
        <v/>
      </c>
      <c r="F45" s="56" t="inlineStr">
        <is>
          <t>SBC Personal Loan</t>
        </is>
      </c>
      <c r="G45" s="56" t="inlineStr">
        <is>
          <t>FT</t>
        </is>
      </c>
      <c r="H45" s="56">
        <f>_xlfn.TEXTJOIN("",TRUE,agents_tb[[#This Row],[type]],agents_tb[[#This Row],[clean_id]])</f>
        <v/>
      </c>
      <c r="J45" s="36" t="inlineStr">
        <is>
          <t>Noceda, Mark Anthony Clerigo</t>
        </is>
      </c>
      <c r="K45" s="36" t="inlineStr">
        <is>
          <t>Biñan City - SPM</t>
        </is>
      </c>
      <c r="L45" s="37" t="n">
        <v>44127</v>
      </c>
      <c r="M45" s="36" t="inlineStr">
        <is>
          <t>012010-006</t>
        </is>
      </c>
      <c r="N45" s="36" t="inlineStr">
        <is>
          <t>012010-006</t>
        </is>
      </c>
      <c r="O45" s="36" t="n"/>
      <c r="P45" s="36" t="inlineStr">
        <is>
          <t>FU012010006</t>
        </is>
      </c>
      <c r="Q45" s="36" t="n">
        <v>11</v>
      </c>
      <c r="R45" s="36" t="inlineStr">
        <is>
          <t>FU012010006</t>
        </is>
      </c>
      <c r="S45" s="36" t="n">
        <v>11</v>
      </c>
      <c r="T45" s="36" t="inlineStr"/>
      <c r="V45" s="58" t="inlineStr">
        <is>
          <t>012504-215</t>
        </is>
      </c>
      <c r="W45" s="58" t="inlineStr">
        <is>
          <t>Opilas, John Michael Cabcaban</t>
        </is>
      </c>
      <c r="X45" s="58" t="inlineStr">
        <is>
          <t>SBC Cards</t>
        </is>
      </c>
      <c r="Y45" s="58" t="inlineStr">
        <is>
          <t>Probitionary</t>
        </is>
      </c>
      <c r="Z45" s="58" t="inlineStr">
        <is>
          <t>MC4 - Field as a Collection - SPM</t>
        </is>
      </c>
      <c r="AA45" s="58" t="inlineStr">
        <is>
          <t>QC</t>
        </is>
      </c>
      <c r="AB45" s="58" t="inlineStr">
        <is>
          <t>Field Collection Specialist</t>
        </is>
      </c>
      <c r="AC45" s="58" t="inlineStr">
        <is>
          <t>Mc4 Exclusive (Nego)</t>
        </is>
      </c>
      <c r="AD45" s="59" t="inlineStr">
        <is>
          <t>SBC CARDS</t>
        </is>
      </c>
      <c r="AE45" s="59" t="inlineStr">
        <is>
          <t>NCR</t>
        </is>
      </c>
      <c r="AF45" s="57" t="inlineStr">
        <is>
          <t>FD</t>
        </is>
      </c>
      <c r="AG45" s="57" t="n">
        <v>12504215</v>
      </c>
      <c r="AH45" s="57" t="inlineStr">
        <is>
          <t>FD012504215</t>
        </is>
      </c>
      <c r="AI45" s="57" t="inlineStr">
        <is>
          <t>FD43</t>
        </is>
      </c>
    </row>
    <row r="46">
      <c r="A46" s="46" t="inlineStr">
        <is>
          <t>PROG</t>
        </is>
      </c>
      <c r="B46" s="55" t="inlineStr">
        <is>
          <t>RMGALSIM</t>
        </is>
      </c>
      <c r="C46" s="47" t="inlineStr">
        <is>
          <t>Galsim, Reagan Morales</t>
        </is>
      </c>
      <c r="D46" s="56" t="inlineStr">
        <is>
          <t>012406-229</t>
        </is>
      </c>
      <c r="E46" s="56">
        <f>SUBSTITUTE(agents_tb[[#This Row],[id]],"-","")</f>
        <v/>
      </c>
      <c r="F46" s="56" t="inlineStr">
        <is>
          <t>SBC Cards</t>
        </is>
      </c>
      <c r="G46" s="56" t="inlineStr">
        <is>
          <t>FT</t>
        </is>
      </c>
      <c r="H46" s="56">
        <f>_xlfn.TEXTJOIN("",TRUE,agents_tb[[#This Row],[type]],agents_tb[[#This Row],[clean_id]])</f>
        <v/>
      </c>
      <c r="J46" s="38" t="e">
        <v>#N/A</v>
      </c>
      <c r="K46" s="38" t="n">
        <v>0</v>
      </c>
      <c r="L46" s="39" t="n">
        <v>0</v>
      </c>
      <c r="M46" s="38" t="inlineStr">
        <is>
          <t>012502-248</t>
        </is>
      </c>
      <c r="N46" s="38" t="e">
        <v>#N/A</v>
      </c>
      <c r="O46" s="38" t="n"/>
      <c r="P46" s="38" t="inlineStr">
        <is>
          <t>FU012502248</t>
        </is>
      </c>
      <c r="Q46" s="38" t="n">
        <v>11</v>
      </c>
      <c r="R46" s="38" t="e">
        <v>#N/A</v>
      </c>
      <c r="S46" s="38" t="e">
        <v>#N/A</v>
      </c>
      <c r="T46" s="38" t="inlineStr"/>
      <c r="V46" s="58" t="inlineStr">
        <is>
          <t>012504-217</t>
        </is>
      </c>
      <c r="W46" s="58" t="inlineStr">
        <is>
          <t>Suzon, Mark Angelo Lee</t>
        </is>
      </c>
      <c r="X46" s="58" t="inlineStr">
        <is>
          <t>SBC Cards</t>
        </is>
      </c>
      <c r="Y46" s="58" t="inlineStr">
        <is>
          <t>Probitionary</t>
        </is>
      </c>
      <c r="Z46" s="58" t="inlineStr">
        <is>
          <t>MC4 - Field as a Collection - SPM</t>
        </is>
      </c>
      <c r="AA46" s="58" t="inlineStr">
        <is>
          <t>RIZAL</t>
        </is>
      </c>
      <c r="AB46" s="58" t="inlineStr">
        <is>
          <t>Field Collection Specialist</t>
        </is>
      </c>
      <c r="AC46" s="58" t="inlineStr">
        <is>
          <t>Mc4 Exclusive (Nego)</t>
        </is>
      </c>
      <c r="AD46" s="59" t="inlineStr">
        <is>
          <t>SBC CARDS</t>
        </is>
      </c>
      <c r="AE46" s="59" t="inlineStr">
        <is>
          <t>NON NCR</t>
        </is>
      </c>
      <c r="AF46" s="57" t="inlineStr">
        <is>
          <t>FD</t>
        </is>
      </c>
      <c r="AG46" s="57" t="n">
        <v>12504217</v>
      </c>
      <c r="AH46" s="57" t="inlineStr">
        <is>
          <t>FD012504217</t>
        </is>
      </c>
      <c r="AI46" s="57" t="inlineStr">
        <is>
          <t>FD44</t>
        </is>
      </c>
    </row>
    <row r="47">
      <c r="A47" s="46" t="n"/>
      <c r="B47" s="55" t="inlineStr">
        <is>
          <t>JPFERNANDEZ</t>
        </is>
      </c>
      <c r="C47" s="47" t="inlineStr">
        <is>
          <t>Fernandez, John Patrick Requilman</t>
        </is>
      </c>
      <c r="D47" s="56" t="inlineStr">
        <is>
          <t>012505-143</t>
        </is>
      </c>
      <c r="E47" s="56">
        <f>SUBSTITUTE(agents_tb[[#This Row],[id]],"-","")</f>
        <v/>
      </c>
      <c r="F47" s="56" t="inlineStr">
        <is>
          <t>SBC Auto Loan</t>
        </is>
      </c>
      <c r="G47" s="56" t="inlineStr">
        <is>
          <t>FT</t>
        </is>
      </c>
      <c r="H47" s="56">
        <f>_xlfn.TEXTJOIN("",TRUE,agents_tb[[#This Row],[type]],agents_tb[[#This Row],[clean_id]])</f>
        <v/>
      </c>
      <c r="J47" s="36" t="inlineStr">
        <is>
          <t xml:space="preserve">Peña, Ian Rago </t>
        </is>
      </c>
      <c r="K47" s="36" t="inlineStr">
        <is>
          <t>Manila - SPM</t>
        </is>
      </c>
      <c r="L47" s="37" t="n">
        <v>44614</v>
      </c>
      <c r="M47" s="36" t="inlineStr">
        <is>
          <t>012202-018</t>
        </is>
      </c>
      <c r="N47" s="36" t="inlineStr">
        <is>
          <t>012202-018</t>
        </is>
      </c>
      <c r="O47" s="36" t="n"/>
      <c r="P47" s="36" t="inlineStr">
        <is>
          <t>FU012202018</t>
        </is>
      </c>
      <c r="Q47" s="36" t="n">
        <v>11</v>
      </c>
      <c r="R47" s="36" t="inlineStr">
        <is>
          <t>FU012202018</t>
        </is>
      </c>
      <c r="S47" s="36" t="n">
        <v>11</v>
      </c>
      <c r="T47" s="36" t="inlineStr"/>
      <c r="V47" s="58" t="inlineStr">
        <is>
          <t>012504-246</t>
        </is>
      </c>
      <c r="W47" s="58" t="inlineStr">
        <is>
          <t>Pamplona, John Edmond</t>
        </is>
      </c>
      <c r="X47" s="58" t="inlineStr">
        <is>
          <t>SBC Cards</t>
        </is>
      </c>
      <c r="Y47" s="58" t="inlineStr">
        <is>
          <t>Probitionary</t>
        </is>
      </c>
      <c r="Z47" s="58" t="inlineStr">
        <is>
          <t>MC4 - Field as a Collection - SPM</t>
        </is>
      </c>
      <c r="AA47" s="58" t="inlineStr">
        <is>
          <t>CAVITE</t>
        </is>
      </c>
      <c r="AB47" s="58" t="inlineStr">
        <is>
          <t>Field Collection Specialist</t>
        </is>
      </c>
      <c r="AC47" s="58" t="inlineStr">
        <is>
          <t>Mc4 Exclusive (Nego)</t>
        </is>
      </c>
      <c r="AD47" s="59" t="inlineStr">
        <is>
          <t>SBC CARDS</t>
        </is>
      </c>
      <c r="AE47" s="59" t="inlineStr">
        <is>
          <t>NON NCR</t>
        </is>
      </c>
      <c r="AF47" s="57" t="inlineStr">
        <is>
          <t>FD</t>
        </is>
      </c>
      <c r="AG47" s="57" t="n">
        <v>12504246</v>
      </c>
      <c r="AH47" s="57" t="inlineStr">
        <is>
          <t>FD012504246</t>
        </is>
      </c>
      <c r="AI47" s="57" t="inlineStr">
        <is>
          <t>FD45</t>
        </is>
      </c>
    </row>
    <row r="48">
      <c r="A48" s="46" t="inlineStr">
        <is>
          <t>QJPE</t>
        </is>
      </c>
      <c r="B48" s="55" t="inlineStr">
        <is>
          <t>JPESPERA</t>
        </is>
      </c>
      <c r="C48" s="47" t="inlineStr">
        <is>
          <t>Espera, Jacky Pangilinan</t>
        </is>
      </c>
      <c r="D48" s="56" t="inlineStr">
        <is>
          <t>012107-037</t>
        </is>
      </c>
      <c r="E48" s="56">
        <f>SUBSTITUTE(agents_tb[[#This Row],[id]],"-","")</f>
        <v/>
      </c>
      <c r="F48" s="56" t="inlineStr">
        <is>
          <t>SBC Cards</t>
        </is>
      </c>
      <c r="G48" s="56" t="inlineStr">
        <is>
          <t>FT</t>
        </is>
      </c>
      <c r="H48" s="56">
        <f>_xlfn.TEXTJOIN("",TRUE,agents_tb[[#This Row],[type]],agents_tb[[#This Row],[clean_id]])</f>
        <v/>
      </c>
      <c r="J48" s="38" t="inlineStr">
        <is>
          <t>Reyes, Chris John Diokno</t>
        </is>
      </c>
      <c r="K48" s="38" t="inlineStr">
        <is>
          <t>Lipa City - SPM</t>
        </is>
      </c>
      <c r="L48" s="39" t="n">
        <v>45117</v>
      </c>
      <c r="M48" s="38" t="inlineStr">
        <is>
          <t>012307-106</t>
        </is>
      </c>
      <c r="N48" s="38" t="inlineStr">
        <is>
          <t>012307-106</t>
        </is>
      </c>
      <c r="O48" s="38" t="n"/>
      <c r="P48" s="38" t="inlineStr">
        <is>
          <t>FU012307106</t>
        </is>
      </c>
      <c r="Q48" s="38" t="n">
        <v>11</v>
      </c>
      <c r="R48" s="38" t="inlineStr">
        <is>
          <t>FU012307106</t>
        </is>
      </c>
      <c r="S48" s="38" t="n">
        <v>11</v>
      </c>
      <c r="T48" s="38" t="inlineStr"/>
      <c r="V48" s="58" t="inlineStr">
        <is>
          <t>012505-068</t>
        </is>
      </c>
      <c r="W48" s="58" t="inlineStr">
        <is>
          <t>Bessie Joyce T. Banda</t>
        </is>
      </c>
      <c r="X48" s="58" t="inlineStr">
        <is>
          <t>SBC Cards</t>
        </is>
      </c>
      <c r="Y48" s="58" t="inlineStr">
        <is>
          <t>Regular</t>
        </is>
      </c>
      <c r="Z48" s="58" t="inlineStr">
        <is>
          <t>MC4 - Field as a Collection - SPM</t>
        </is>
      </c>
      <c r="AA48" s="58" t="inlineStr">
        <is>
          <t>TAGUIG</t>
        </is>
      </c>
      <c r="AB48" s="58" t="inlineStr">
        <is>
          <t>Field Collection Specialist</t>
        </is>
      </c>
      <c r="AC48" s="58" t="inlineStr">
        <is>
          <t>Mc4 Exclusive (Nego)</t>
        </is>
      </c>
      <c r="AD48" s="59" t="inlineStr">
        <is>
          <t>SBC CARDS</t>
        </is>
      </c>
      <c r="AE48" s="59" t="inlineStr">
        <is>
          <t>NCR</t>
        </is>
      </c>
      <c r="AF48" s="57" t="inlineStr">
        <is>
          <t>FD</t>
        </is>
      </c>
      <c r="AG48" s="57" t="n">
        <v>12505068</v>
      </c>
      <c r="AH48" s="57" t="inlineStr">
        <is>
          <t>FD012505068</t>
        </is>
      </c>
      <c r="AI48" s="57" t="inlineStr">
        <is>
          <t>FD46</t>
        </is>
      </c>
    </row>
    <row r="49">
      <c r="A49" s="46" t="n"/>
      <c r="B49" s="55" t="inlineStr">
        <is>
          <t>JBESCANO</t>
        </is>
      </c>
      <c r="C49" s="47" t="inlineStr">
        <is>
          <t>Escańo, Jocelyn Bugayong</t>
        </is>
      </c>
      <c r="D49" s="56" t="inlineStr">
        <is>
          <t>012104-002</t>
        </is>
      </c>
      <c r="E49" s="56">
        <f>SUBSTITUTE(agents_tb[[#This Row],[id]],"-","")</f>
        <v/>
      </c>
      <c r="F49" s="56" t="inlineStr">
        <is>
          <t>SBC Auto Loan</t>
        </is>
      </c>
      <c r="G49" s="56" t="inlineStr">
        <is>
          <t>FT</t>
        </is>
      </c>
      <c r="H49" s="56">
        <f>_xlfn.TEXTJOIN("",TRUE,agents_tb[[#This Row],[type]],agents_tb[[#This Row],[clean_id]])</f>
        <v/>
      </c>
      <c r="J49" s="36" t="inlineStr">
        <is>
          <t>Tilbe, Domingo Cris Pirocho</t>
        </is>
      </c>
      <c r="K49" s="36" t="inlineStr">
        <is>
          <t>Quezon City - SPM</t>
        </is>
      </c>
      <c r="L49" s="37" t="n">
        <v>45680</v>
      </c>
      <c r="M49" s="36" t="inlineStr">
        <is>
          <t>012501-291</t>
        </is>
      </c>
      <c r="N49" s="36" t="inlineStr">
        <is>
          <t>012501-291</t>
        </is>
      </c>
      <c r="O49" s="36" t="n"/>
      <c r="P49" s="36" t="inlineStr">
        <is>
          <t>FU012501291</t>
        </is>
      </c>
      <c r="Q49" s="36" t="n">
        <v>11</v>
      </c>
      <c r="R49" s="36" t="inlineStr">
        <is>
          <t>FU012501291</t>
        </is>
      </c>
      <c r="S49" s="36" t="n">
        <v>11</v>
      </c>
      <c r="T49" s="36" t="inlineStr"/>
      <c r="V49" s="58" t="inlineStr">
        <is>
          <t>012505-079</t>
        </is>
      </c>
      <c r="W49" s="58" t="inlineStr">
        <is>
          <t>Dee, Jayson Allan Agaro</t>
        </is>
      </c>
      <c r="X49" s="58" t="inlineStr">
        <is>
          <t>SBC Cards</t>
        </is>
      </c>
      <c r="Y49" s="58" t="inlineStr">
        <is>
          <t>Probitionary</t>
        </is>
      </c>
      <c r="Z49" s="58" t="inlineStr">
        <is>
          <t>MC4 - Field as a Collection - SPM</t>
        </is>
      </c>
      <c r="AA49" s="58" t="inlineStr">
        <is>
          <t>LASPINAS</t>
        </is>
      </c>
      <c r="AB49" s="58" t="inlineStr">
        <is>
          <t>Field Collection Specialist</t>
        </is>
      </c>
      <c r="AC49" s="58" t="inlineStr">
        <is>
          <t>Mc4 Exclusive (Nego)</t>
        </is>
      </c>
      <c r="AD49" s="59" t="inlineStr">
        <is>
          <t>SBC CARDS</t>
        </is>
      </c>
      <c r="AE49" s="59" t="inlineStr">
        <is>
          <t>NCR</t>
        </is>
      </c>
      <c r="AF49" s="57" t="inlineStr">
        <is>
          <t>FD</t>
        </is>
      </c>
      <c r="AG49" s="57" t="n">
        <v>12505079</v>
      </c>
      <c r="AH49" s="57" t="inlineStr">
        <is>
          <t>FD012505079</t>
        </is>
      </c>
      <c r="AI49" s="57" t="inlineStr">
        <is>
          <t>FD47</t>
        </is>
      </c>
    </row>
    <row r="50">
      <c r="A50" s="46" t="inlineStr">
        <is>
          <t>PANE</t>
        </is>
      </c>
      <c r="B50" s="55" t="inlineStr">
        <is>
          <t>ABESCAO</t>
        </is>
      </c>
      <c r="C50" s="47" t="inlineStr">
        <is>
          <t>Escaño, Anthon Bugayong</t>
        </is>
      </c>
      <c r="D50" s="56" t="inlineStr">
        <is>
          <t>012208-042</t>
        </is>
      </c>
      <c r="E50" s="56">
        <f>SUBSTITUTE(agents_tb[[#This Row],[id]],"-","")</f>
        <v/>
      </c>
      <c r="F50" s="56" t="inlineStr">
        <is>
          <t>SBC Personal Loan</t>
        </is>
      </c>
      <c r="G50" s="56" t="inlineStr">
        <is>
          <t>FT</t>
        </is>
      </c>
      <c r="H50" s="56">
        <f>_xlfn.TEXTJOIN("",TRUE,agents_tb[[#This Row],[type]],agents_tb[[#This Row],[clean_id]])</f>
        <v/>
      </c>
      <c r="J50" s="38" t="inlineStr">
        <is>
          <t>Magtibay, Kyle Pasia</t>
        </is>
      </c>
      <c r="K50" s="38" t="inlineStr">
        <is>
          <t>Lipa City - SPM</t>
        </is>
      </c>
      <c r="L50" s="39" t="n">
        <v>45558</v>
      </c>
      <c r="M50" s="38" t="inlineStr">
        <is>
          <t>012409-296</t>
        </is>
      </c>
      <c r="N50" s="38" t="inlineStr">
        <is>
          <t>012409-296</t>
        </is>
      </c>
      <c r="O50" s="38" t="n"/>
      <c r="P50" s="38" t="inlineStr">
        <is>
          <t>FD012409296</t>
        </is>
      </c>
      <c r="Q50" s="38" t="n">
        <v>11</v>
      </c>
      <c r="R50" s="38" t="inlineStr">
        <is>
          <t>FD012409296</t>
        </is>
      </c>
      <c r="S50" s="38" t="n">
        <v>11</v>
      </c>
      <c r="T50" s="38" t="inlineStr">
        <is>
          <t>FD65</t>
        </is>
      </c>
      <c r="V50" s="58" t="inlineStr">
        <is>
          <t>012505-099</t>
        </is>
      </c>
      <c r="W50" s="58" t="inlineStr">
        <is>
          <t>Mariano, Jayson Clarin</t>
        </is>
      </c>
      <c r="X50" s="58" t="inlineStr">
        <is>
          <t>SBC Cards</t>
        </is>
      </c>
      <c r="Y50" s="58" t="inlineStr">
        <is>
          <t>Probitionary</t>
        </is>
      </c>
      <c r="Z50" s="58" t="inlineStr">
        <is>
          <t>MC4 - Field as a Collection - SPM</t>
        </is>
      </c>
      <c r="AA50" s="58" t="inlineStr">
        <is>
          <t>PAMPANGA</t>
        </is>
      </c>
      <c r="AB50" s="58" t="inlineStr">
        <is>
          <t>Field Collection Specialist</t>
        </is>
      </c>
      <c r="AC50" s="58" t="inlineStr">
        <is>
          <t>Mc4 Exclusive (Nego)</t>
        </is>
      </c>
      <c r="AD50" s="59" t="inlineStr">
        <is>
          <t>SBC CARDS</t>
        </is>
      </c>
      <c r="AE50" s="59" t="inlineStr">
        <is>
          <t>NON NCR</t>
        </is>
      </c>
      <c r="AF50" s="57" t="inlineStr">
        <is>
          <t>FD</t>
        </is>
      </c>
      <c r="AG50" s="57" t="n">
        <v>12505099</v>
      </c>
      <c r="AH50" s="57" t="inlineStr">
        <is>
          <t>FD012505099</t>
        </is>
      </c>
      <c r="AI50" s="57" t="inlineStr">
        <is>
          <t>FD48</t>
        </is>
      </c>
    </row>
    <row r="51">
      <c r="A51" s="46" t="inlineStr">
        <is>
          <t>PJJE</t>
        </is>
      </c>
      <c r="B51" s="55" t="inlineStr">
        <is>
          <t>JJERGUIZA</t>
        </is>
      </c>
      <c r="C51" s="47" t="inlineStr">
        <is>
          <t>Erguiza, John Joshua Jimenez</t>
        </is>
      </c>
      <c r="D51" s="56" t="inlineStr">
        <is>
          <t>012101-012</t>
        </is>
      </c>
      <c r="E51" s="56">
        <f>SUBSTITUTE(agents_tb[[#This Row],[id]],"-","")</f>
        <v/>
      </c>
      <c r="F51" s="56" t="inlineStr">
        <is>
          <t>SBC Personal Loan</t>
        </is>
      </c>
      <c r="G51" s="56" t="inlineStr">
        <is>
          <t>FT</t>
        </is>
      </c>
      <c r="H51" s="56">
        <f>_xlfn.TEXTJOIN("",TRUE,agents_tb[[#This Row],[type]],agents_tb[[#This Row],[clean_id]])</f>
        <v/>
      </c>
      <c r="J51" s="36" t="inlineStr">
        <is>
          <t>Absalon, Jude Marlo Mercado</t>
        </is>
      </c>
      <c r="K51" s="36" t="inlineStr">
        <is>
          <t>Pasig - SPM</t>
        </is>
      </c>
      <c r="L51" s="37" t="n">
        <v>45152</v>
      </c>
      <c r="M51" s="36" t="inlineStr">
        <is>
          <t>012308-093</t>
        </is>
      </c>
      <c r="N51" s="36" t="inlineStr">
        <is>
          <t>012308-093</t>
        </is>
      </c>
      <c r="O51" s="36" t="n"/>
      <c r="P51" s="36" t="inlineStr">
        <is>
          <t>FU012308093</t>
        </is>
      </c>
      <c r="Q51" s="36" t="n">
        <v>11</v>
      </c>
      <c r="R51" s="36" t="inlineStr">
        <is>
          <t>FU012308093</t>
        </is>
      </c>
      <c r="S51" s="36" t="n">
        <v>11</v>
      </c>
      <c r="T51" s="36" t="inlineStr"/>
      <c r="V51" s="58" t="inlineStr">
        <is>
          <t>012505-108</t>
        </is>
      </c>
      <c r="W51" s="58" t="inlineStr">
        <is>
          <t>Labachado, Jose Marie Nava</t>
        </is>
      </c>
      <c r="X51" s="58" t="inlineStr">
        <is>
          <t>SBC Cards</t>
        </is>
      </c>
      <c r="Y51" s="58" t="inlineStr">
        <is>
          <t>Probitionary</t>
        </is>
      </c>
      <c r="Z51" s="58" t="inlineStr">
        <is>
          <t>MC4 - Field as a Collection - SPM</t>
        </is>
      </c>
      <c r="AA51" s="58" t="inlineStr">
        <is>
          <t>PAMPANGA</t>
        </is>
      </c>
      <c r="AB51" s="58" t="inlineStr">
        <is>
          <t>Field Collection Specialist</t>
        </is>
      </c>
      <c r="AC51" s="58" t="inlineStr">
        <is>
          <t>Mc4 Exclusive (Nego)</t>
        </is>
      </c>
      <c r="AD51" s="59" t="inlineStr">
        <is>
          <t>SBC CARDS</t>
        </is>
      </c>
      <c r="AE51" s="59" t="inlineStr">
        <is>
          <t>NON NCR</t>
        </is>
      </c>
      <c r="AF51" s="57" t="inlineStr">
        <is>
          <t>FD</t>
        </is>
      </c>
      <c r="AG51" s="57" t="n">
        <v>12505108</v>
      </c>
      <c r="AH51" s="57" t="inlineStr">
        <is>
          <t>FD012505108</t>
        </is>
      </c>
      <c r="AI51" s="57" t="inlineStr">
        <is>
          <t>FD49</t>
        </is>
      </c>
    </row>
    <row r="52">
      <c r="A52" s="46" t="n"/>
      <c r="B52" s="55" t="inlineStr">
        <is>
          <t>JSDIOQUINO</t>
        </is>
      </c>
      <c r="C52" s="47" t="inlineStr">
        <is>
          <t>Dioquino, John-ray Salayog</t>
        </is>
      </c>
      <c r="D52" s="56" t="inlineStr">
        <is>
          <t>012502-531</t>
        </is>
      </c>
      <c r="E52" s="56">
        <f>SUBSTITUTE(agents_tb[[#This Row],[id]],"-","")</f>
        <v/>
      </c>
      <c r="F52" s="56" t="inlineStr">
        <is>
          <t>SBC Auto Loan Curing</t>
        </is>
      </c>
      <c r="G52" s="56" t="inlineStr">
        <is>
          <t>FT</t>
        </is>
      </c>
      <c r="H52" s="56">
        <f>_xlfn.TEXTJOIN("",TRUE,agents_tb[[#This Row],[type]],agents_tb[[#This Row],[clean_id]])</f>
        <v/>
      </c>
      <c r="J52" s="38" t="inlineStr">
        <is>
          <t>Naynes, Kevin Sucio</t>
        </is>
      </c>
      <c r="K52" s="38" t="inlineStr">
        <is>
          <t>Caloocan - SPM</t>
        </is>
      </c>
      <c r="L52" s="39" t="n">
        <v>45446</v>
      </c>
      <c r="M52" s="38" t="inlineStr">
        <is>
          <t>012406-053</t>
        </is>
      </c>
      <c r="N52" s="38" t="inlineStr">
        <is>
          <t>012406-053</t>
        </is>
      </c>
      <c r="O52" s="38" t="n"/>
      <c r="P52" s="38" t="inlineStr">
        <is>
          <t>FU012406053</t>
        </is>
      </c>
      <c r="Q52" s="38" t="n">
        <v>11</v>
      </c>
      <c r="R52" s="38" t="inlineStr">
        <is>
          <t>FU012406053</t>
        </is>
      </c>
      <c r="S52" s="38" t="n">
        <v>11</v>
      </c>
      <c r="T52" s="38" t="inlineStr"/>
      <c r="V52" s="58" t="inlineStr">
        <is>
          <t>012505-116</t>
        </is>
      </c>
      <c r="W52" s="58" t="inlineStr">
        <is>
          <t>Lucagbo Kyriel John Jumoc</t>
        </is>
      </c>
      <c r="X52" s="58" t="inlineStr">
        <is>
          <t>SBC Cards</t>
        </is>
      </c>
      <c r="Y52" s="58" t="inlineStr">
        <is>
          <t>Probitionary</t>
        </is>
      </c>
      <c r="Z52" s="58" t="inlineStr">
        <is>
          <t>MC4 - Field as a Collection - SPM</t>
        </is>
      </c>
      <c r="AA52" s="58" t="inlineStr">
        <is>
          <t>DAVAO</t>
        </is>
      </c>
      <c r="AB52" s="58" t="inlineStr">
        <is>
          <t>Field Collection Specialist</t>
        </is>
      </c>
      <c r="AC52" s="58" t="inlineStr">
        <is>
          <t>Mc4 Exclusive (Nego)</t>
        </is>
      </c>
      <c r="AD52" s="59" t="inlineStr">
        <is>
          <t>SBC CARDS</t>
        </is>
      </c>
      <c r="AE52" s="59" t="inlineStr">
        <is>
          <t>NON NCR</t>
        </is>
      </c>
      <c r="AF52" s="57" t="inlineStr">
        <is>
          <t>FD</t>
        </is>
      </c>
      <c r="AG52" s="57" t="n">
        <v>12505116</v>
      </c>
      <c r="AH52" s="57" t="inlineStr">
        <is>
          <t>FD012505116</t>
        </is>
      </c>
      <c r="AI52" s="57" t="inlineStr">
        <is>
          <t>FD50</t>
        </is>
      </c>
    </row>
    <row r="53">
      <c r="A53" s="46" t="n"/>
      <c r="B53" s="55" t="inlineStr">
        <is>
          <t>JMDIANO</t>
        </is>
      </c>
      <c r="C53" s="47" t="inlineStr">
        <is>
          <t>Diano, Joana Mae Villamor</t>
        </is>
      </c>
      <c r="D53" s="56" t="inlineStr">
        <is>
          <t>012503-046</t>
        </is>
      </c>
      <c r="E53" s="56">
        <f>SUBSTITUTE(agents_tb[[#This Row],[id]],"-","")</f>
        <v/>
      </c>
      <c r="F53" s="56" t="inlineStr">
        <is>
          <t>SBC Cards</t>
        </is>
      </c>
      <c r="G53" s="56" t="inlineStr">
        <is>
          <t>FT</t>
        </is>
      </c>
      <c r="H53" s="56">
        <f>_xlfn.TEXTJOIN("",TRUE,agents_tb[[#This Row],[type]],agents_tb[[#This Row],[clean_id]])</f>
        <v/>
      </c>
      <c r="J53" s="36" t="inlineStr">
        <is>
          <t>Soriano, Janille Codillo</t>
        </is>
      </c>
      <c r="K53" s="36" t="inlineStr">
        <is>
          <t>Biñan City - SPM</t>
        </is>
      </c>
      <c r="L53" s="37" t="n">
        <v>45012</v>
      </c>
      <c r="M53" s="36" t="inlineStr">
        <is>
          <t>012303-589</t>
        </is>
      </c>
      <c r="N53" s="36" t="inlineStr">
        <is>
          <t>012303-589</t>
        </is>
      </c>
      <c r="O53" s="36" t="n"/>
      <c r="P53" s="36" t="inlineStr">
        <is>
          <t>FU012303589</t>
        </is>
      </c>
      <c r="Q53" s="36" t="n">
        <v>11</v>
      </c>
      <c r="R53" s="36" t="inlineStr">
        <is>
          <t>FU012303589</t>
        </is>
      </c>
      <c r="S53" s="36" t="n">
        <v>11</v>
      </c>
      <c r="T53" s="36" t="inlineStr"/>
      <c r="V53" s="58" t="inlineStr">
        <is>
          <t>012505-128</t>
        </is>
      </c>
      <c r="W53" s="58" t="inlineStr">
        <is>
          <t>Loyola, Nicole Sauquillo</t>
        </is>
      </c>
      <c r="X53" s="58" t="inlineStr">
        <is>
          <t>SBC Cards</t>
        </is>
      </c>
      <c r="Y53" s="58" t="inlineStr">
        <is>
          <t>Probitionary</t>
        </is>
      </c>
      <c r="Z53" s="58" t="inlineStr">
        <is>
          <t>MC4 - Field as a Collection - SPM</t>
        </is>
      </c>
      <c r="AA53" s="58" t="inlineStr">
        <is>
          <t>CAVITE</t>
        </is>
      </c>
      <c r="AB53" s="58" t="inlineStr">
        <is>
          <t>Field Collection Specialist</t>
        </is>
      </c>
      <c r="AC53" s="58" t="inlineStr">
        <is>
          <t>Mc4 Exclusive (Nego)</t>
        </is>
      </c>
      <c r="AD53" s="59" t="inlineStr">
        <is>
          <t>SBC CARDS</t>
        </is>
      </c>
      <c r="AE53" s="59" t="inlineStr">
        <is>
          <t>NON NCR</t>
        </is>
      </c>
      <c r="AF53" s="57" t="inlineStr">
        <is>
          <t>FD</t>
        </is>
      </c>
      <c r="AG53" s="57" t="n">
        <v>12505128</v>
      </c>
      <c r="AH53" s="57" t="inlineStr">
        <is>
          <t>FD012505128</t>
        </is>
      </c>
      <c r="AI53" s="57" t="inlineStr">
        <is>
          <t>FD51</t>
        </is>
      </c>
    </row>
    <row r="54">
      <c r="A54" s="46" t="n"/>
      <c r="B54" s="55" t="inlineStr">
        <is>
          <t>JLDELACRUZ</t>
        </is>
      </c>
      <c r="C54" s="47" t="inlineStr">
        <is>
          <t>Dela Cruz, Juliana Mae Leocadio</t>
        </is>
      </c>
      <c r="D54" s="56" t="inlineStr">
        <is>
          <t>012502-036</t>
        </is>
      </c>
      <c r="E54" s="56">
        <f>SUBSTITUTE(agents_tb[[#This Row],[id]],"-","")</f>
        <v/>
      </c>
      <c r="F54" s="56" t="inlineStr">
        <is>
          <t>SBC Cards</t>
        </is>
      </c>
      <c r="G54" s="56" t="inlineStr">
        <is>
          <t>FT</t>
        </is>
      </c>
      <c r="H54" s="56">
        <f>_xlfn.TEXTJOIN("",TRUE,agents_tb[[#This Row],[type]],agents_tb[[#This Row],[clean_id]])</f>
        <v/>
      </c>
      <c r="J54" s="38" t="inlineStr">
        <is>
          <t>Burtanog, Ruel Culanag</t>
        </is>
      </c>
      <c r="K54" s="38" t="inlineStr">
        <is>
          <t>Caloocan - SPM</t>
        </is>
      </c>
      <c r="L54" s="39" t="n">
        <v>45579</v>
      </c>
      <c r="M54" s="38" t="inlineStr">
        <is>
          <t>012410-117</t>
        </is>
      </c>
      <c r="N54" s="38" t="inlineStr">
        <is>
          <t>012410-117</t>
        </is>
      </c>
      <c r="O54" s="38" t="n"/>
      <c r="P54" s="38" t="inlineStr">
        <is>
          <t>FU012410117</t>
        </is>
      </c>
      <c r="Q54" s="38" t="n">
        <v>11</v>
      </c>
      <c r="R54" s="38" t="inlineStr">
        <is>
          <t>FU012410117</t>
        </is>
      </c>
      <c r="S54" s="38" t="n">
        <v>11</v>
      </c>
      <c r="T54" s="38" t="inlineStr"/>
      <c r="V54" s="58" t="inlineStr">
        <is>
          <t>012505-136</t>
        </is>
      </c>
      <c r="W54" s="58" t="inlineStr">
        <is>
          <t>Montenegro, Christian Orante</t>
        </is>
      </c>
      <c r="X54" s="58" t="inlineStr">
        <is>
          <t>SBC Cards</t>
        </is>
      </c>
      <c r="Y54" s="58" t="inlineStr">
        <is>
          <t>Probitionary</t>
        </is>
      </c>
      <c r="Z54" s="58" t="inlineStr">
        <is>
          <t>MC4 - Field as a Collection - SPM</t>
        </is>
      </c>
      <c r="AA54" s="58" t="inlineStr">
        <is>
          <t>QC</t>
        </is>
      </c>
      <c r="AB54" s="58" t="inlineStr">
        <is>
          <t>Field Collection Specialist</t>
        </is>
      </c>
      <c r="AC54" s="58" t="inlineStr">
        <is>
          <t>Mc4 Exclusive (Nego)</t>
        </is>
      </c>
      <c r="AD54" s="59" t="inlineStr">
        <is>
          <t>SBC CARDS</t>
        </is>
      </c>
      <c r="AE54" s="59" t="inlineStr">
        <is>
          <t>NCR</t>
        </is>
      </c>
      <c r="AF54" s="57" t="inlineStr">
        <is>
          <t>FD</t>
        </is>
      </c>
      <c r="AG54" s="57" t="n">
        <v>12505136</v>
      </c>
      <c r="AH54" s="57" t="inlineStr">
        <is>
          <t>FD012505136</t>
        </is>
      </c>
      <c r="AI54" s="57" t="inlineStr">
        <is>
          <t>FD52</t>
        </is>
      </c>
    </row>
    <row r="55">
      <c r="A55" s="46" t="inlineStr">
        <is>
          <t>QIED</t>
        </is>
      </c>
      <c r="B55" s="55" t="inlineStr">
        <is>
          <t>IEDELCARMEN</t>
        </is>
      </c>
      <c r="C55" s="47" t="inlineStr">
        <is>
          <t>Del Carmen, Imee Española</t>
        </is>
      </c>
      <c r="D55" s="56" t="inlineStr">
        <is>
          <t>012405-187</t>
        </is>
      </c>
      <c r="E55" s="56">
        <f>SUBSTITUTE(agents_tb[[#This Row],[id]],"-","")</f>
        <v/>
      </c>
      <c r="F55" s="56" t="inlineStr">
        <is>
          <t>SBC Auto Loan</t>
        </is>
      </c>
      <c r="G55" s="56" t="inlineStr">
        <is>
          <t>FT</t>
        </is>
      </c>
      <c r="H55" s="56">
        <f>_xlfn.TEXTJOIN("",TRUE,agents_tb[[#This Row],[type]],agents_tb[[#This Row],[clean_id]])</f>
        <v/>
      </c>
      <c r="J55" s="36" t="inlineStr">
        <is>
          <t>Rubio, Christian Carlo Buenaventura</t>
        </is>
      </c>
      <c r="K55" s="36" t="inlineStr">
        <is>
          <t>Caloocan - SPM</t>
        </is>
      </c>
      <c r="L55" s="37" t="n">
        <v>45579</v>
      </c>
      <c r="M55" s="36" t="inlineStr">
        <is>
          <t>012410-115</t>
        </is>
      </c>
      <c r="N55" s="36" t="inlineStr">
        <is>
          <t>012410-115</t>
        </is>
      </c>
      <c r="O55" s="36" t="n"/>
      <c r="P55" s="36" t="inlineStr">
        <is>
          <t>FU012410115</t>
        </is>
      </c>
      <c r="Q55" s="36" t="n">
        <v>11</v>
      </c>
      <c r="R55" s="36" t="inlineStr">
        <is>
          <t>FU012410115</t>
        </is>
      </c>
      <c r="S55" s="36" t="n">
        <v>11</v>
      </c>
      <c r="T55" s="36" t="inlineStr"/>
      <c r="V55" s="58" t="inlineStr">
        <is>
          <t>012507-061</t>
        </is>
      </c>
      <c r="W55" s="58" t="inlineStr">
        <is>
          <t>Sergio Pianmote Del Corro</t>
        </is>
      </c>
      <c r="X55" s="58" t="inlineStr">
        <is>
          <t>SBC Cards</t>
        </is>
      </c>
      <c r="Y55" s="58" t="inlineStr">
        <is>
          <t>Probitionary</t>
        </is>
      </c>
      <c r="Z55" s="58" t="inlineStr">
        <is>
          <t>MC4 - Field as a Collection - SPM</t>
        </is>
      </c>
      <c r="AA55" s="58" t="inlineStr">
        <is>
          <t>MUNTINLUPA</t>
        </is>
      </c>
      <c r="AB55" s="58" t="inlineStr">
        <is>
          <t>Field Collection Specialist</t>
        </is>
      </c>
      <c r="AC55" s="58" t="inlineStr">
        <is>
          <t>Mc4 Exclusive (Nego)</t>
        </is>
      </c>
      <c r="AD55" s="59" t="inlineStr">
        <is>
          <t>SBC CARDS</t>
        </is>
      </c>
      <c r="AE55" s="59" t="inlineStr">
        <is>
          <t>NCR</t>
        </is>
      </c>
      <c r="AF55" s="57" t="inlineStr">
        <is>
          <t>FD</t>
        </is>
      </c>
      <c r="AG55" s="57" t="inlineStr">
        <is>
          <t>TEMP2507-7</t>
        </is>
      </c>
      <c r="AH55" s="57" t="inlineStr">
        <is>
          <t>FD012507061</t>
        </is>
      </c>
      <c r="AI55" s="57" t="inlineStr">
        <is>
          <t>FD53</t>
        </is>
      </c>
    </row>
    <row r="56">
      <c r="A56" s="46" t="n"/>
      <c r="B56" s="55" t="inlineStr">
        <is>
          <t>JVDEGUZMAN</t>
        </is>
      </c>
      <c r="C56" s="47" t="inlineStr">
        <is>
          <t>De Guzman, Jeffrey Valerio</t>
        </is>
      </c>
      <c r="D56" s="56" t="inlineStr">
        <is>
          <t>011605-006</t>
        </is>
      </c>
      <c r="E56" s="56">
        <f>SUBSTITUTE(agents_tb[[#This Row],[id]],"-","")</f>
        <v/>
      </c>
      <c r="F56" s="56" t="inlineStr">
        <is>
          <t>SBC Auto Loan</t>
        </is>
      </c>
      <c r="G56" s="56" t="inlineStr">
        <is>
          <t>FT</t>
        </is>
      </c>
      <c r="H56" s="56">
        <f>_xlfn.TEXTJOIN("",TRUE,agents_tb[[#This Row],[type]],agents_tb[[#This Row],[clean_id]])</f>
        <v/>
      </c>
      <c r="J56" s="38" t="inlineStr">
        <is>
          <t>Gerarcas, Allan Albolote, Jr.</t>
        </is>
      </c>
      <c r="K56" s="38" t="inlineStr">
        <is>
          <t>Lipa City - SPM</t>
        </is>
      </c>
      <c r="L56" s="39" t="n">
        <v>45524</v>
      </c>
      <c r="M56" s="38" t="inlineStr">
        <is>
          <t>012408-129</t>
        </is>
      </c>
      <c r="N56" s="38" t="inlineStr">
        <is>
          <t>012408-129</t>
        </is>
      </c>
      <c r="O56" s="38" t="n"/>
      <c r="P56" s="38" t="inlineStr">
        <is>
          <t>FU012408129</t>
        </is>
      </c>
      <c r="Q56" s="38" t="n">
        <v>11</v>
      </c>
      <c r="R56" s="38" t="inlineStr">
        <is>
          <t>FU012408129</t>
        </is>
      </c>
      <c r="S56" s="38" t="n">
        <v>11</v>
      </c>
      <c r="T56" s="38" t="inlineStr"/>
      <c r="V56" s="58" t="inlineStr">
        <is>
          <t>TEMP2507-9</t>
        </is>
      </c>
      <c r="W56" s="58" t="inlineStr">
        <is>
          <t>Dael, Aldrin Persoso</t>
        </is>
      </c>
      <c r="X56" s="58" t="inlineStr">
        <is>
          <t>SBC Cards</t>
        </is>
      </c>
      <c r="Y56" s="58" t="inlineStr">
        <is>
          <t>Probitionary</t>
        </is>
      </c>
      <c r="Z56" s="58" t="inlineStr">
        <is>
          <t>MC4 - Field as a Collection - SPM</t>
        </is>
      </c>
      <c r="AA56" s="58" t="inlineStr">
        <is>
          <t>TAGUIG</t>
        </is>
      </c>
      <c r="AB56" s="58" t="inlineStr">
        <is>
          <t>Field Collection Specialist</t>
        </is>
      </c>
      <c r="AC56" s="58" t="inlineStr">
        <is>
          <t>Mc4 Exclusive (Nego)</t>
        </is>
      </c>
      <c r="AD56" s="59" t="inlineStr">
        <is>
          <t>SBC CARDS</t>
        </is>
      </c>
      <c r="AE56" s="59" t="inlineStr">
        <is>
          <t>NCR</t>
        </is>
      </c>
      <c r="AF56" s="57" t="inlineStr">
        <is>
          <t>FD</t>
        </is>
      </c>
      <c r="AG56" s="57" t="inlineStr">
        <is>
          <t>TEMP2507-9</t>
        </is>
      </c>
      <c r="AH56" s="57" t="inlineStr">
        <is>
          <t>FD0125079</t>
        </is>
      </c>
      <c r="AI56" s="57" t="inlineStr">
        <is>
          <t>FD54</t>
        </is>
      </c>
    </row>
    <row r="57">
      <c r="A57" s="46" t="inlineStr">
        <is>
          <t>PJUD</t>
        </is>
      </c>
      <c r="B57" s="55" t="inlineStr">
        <is>
          <t>JDDAGANIO</t>
        </is>
      </c>
      <c r="C57" s="47" t="inlineStr">
        <is>
          <t>Daganio, Julie Ann Daguit</t>
        </is>
      </c>
      <c r="D57" s="56" t="inlineStr">
        <is>
          <t>012307-135</t>
        </is>
      </c>
      <c r="E57" s="56">
        <f>SUBSTITUTE(agents_tb[[#This Row],[id]],"-","")</f>
        <v/>
      </c>
      <c r="F57" s="56" t="inlineStr">
        <is>
          <t>SBC Cards Curing</t>
        </is>
      </c>
      <c r="G57" s="56" t="inlineStr">
        <is>
          <t>FT</t>
        </is>
      </c>
      <c r="H57" s="56">
        <f>_xlfn.TEXTJOIN("",TRUE,agents_tb[[#This Row],[type]],agents_tb[[#This Row],[clean_id]])</f>
        <v/>
      </c>
      <c r="J57" s="36" t="inlineStr">
        <is>
          <t>Manubay, Hernando Ian Mactal</t>
        </is>
      </c>
      <c r="K57" s="36" t="inlineStr">
        <is>
          <t>Nueva Ecija - SPM</t>
        </is>
      </c>
      <c r="L57" s="37" t="n">
        <v>45551</v>
      </c>
      <c r="M57" s="36" t="inlineStr">
        <is>
          <t>012409-219</t>
        </is>
      </c>
      <c r="N57" s="36" t="inlineStr">
        <is>
          <t>012409-219</t>
        </is>
      </c>
      <c r="O57" s="36" t="n"/>
      <c r="P57" s="36" t="inlineStr">
        <is>
          <t>FU012409219</t>
        </is>
      </c>
      <c r="Q57" s="36" t="n">
        <v>11</v>
      </c>
      <c r="R57" s="36" t="inlineStr">
        <is>
          <t>FU012409219</t>
        </is>
      </c>
      <c r="S57" s="36" t="n">
        <v>11</v>
      </c>
      <c r="T57" s="36" t="inlineStr"/>
      <c r="V57" s="58" t="inlineStr">
        <is>
          <t>TEMP2507-6</t>
        </is>
      </c>
      <c r="W57" s="58" t="inlineStr">
        <is>
          <t>Ramil, Eusebio Jinco</t>
        </is>
      </c>
      <c r="X57" s="58" t="inlineStr">
        <is>
          <t>SBC Cards</t>
        </is>
      </c>
      <c r="Y57" s="58" t="inlineStr">
        <is>
          <t>Probitionary</t>
        </is>
      </c>
      <c r="Z57" s="58" t="inlineStr">
        <is>
          <t>MC4 - Field as a Collection - SPM</t>
        </is>
      </c>
      <c r="AA57" s="58" t="inlineStr">
        <is>
          <t>MANILA</t>
        </is>
      </c>
      <c r="AB57" s="58" t="inlineStr">
        <is>
          <t>Field Collection Specialist</t>
        </is>
      </c>
      <c r="AC57" s="58" t="inlineStr">
        <is>
          <t>Mc4 Exclusive (Nego)</t>
        </is>
      </c>
      <c r="AD57" s="59" t="inlineStr">
        <is>
          <t>SBC CARDS</t>
        </is>
      </c>
      <c r="AE57" s="59" t="inlineStr">
        <is>
          <t>NCR</t>
        </is>
      </c>
      <c r="AF57" s="57" t="inlineStr">
        <is>
          <t>FD</t>
        </is>
      </c>
      <c r="AG57" s="57" t="inlineStr">
        <is>
          <t>TEMP2507-6</t>
        </is>
      </c>
      <c r="AH57" s="57" t="inlineStr">
        <is>
          <t>FD0125076</t>
        </is>
      </c>
      <c r="AI57" s="57" t="inlineStr">
        <is>
          <t>FD55</t>
        </is>
      </c>
    </row>
    <row r="58">
      <c r="A58" s="46" t="n"/>
      <c r="B58" s="55" t="inlineStr">
        <is>
          <t>JFCUTAD</t>
        </is>
      </c>
      <c r="C58" s="47" t="inlineStr">
        <is>
          <t>Cutad, Jhodie Ann Formacion</t>
        </is>
      </c>
      <c r="D58" s="56" t="inlineStr">
        <is>
          <t>012503-045</t>
        </is>
      </c>
      <c r="E58" s="56">
        <f>SUBSTITUTE(agents_tb[[#This Row],[id]],"-","")</f>
        <v/>
      </c>
      <c r="F58" s="56" t="inlineStr">
        <is>
          <t>SBC Cards</t>
        </is>
      </c>
      <c r="G58" s="56" t="inlineStr">
        <is>
          <t>FT</t>
        </is>
      </c>
      <c r="H58" s="56">
        <f>_xlfn.TEXTJOIN("",TRUE,agents_tb[[#This Row],[type]],agents_tb[[#This Row],[clean_id]])</f>
        <v/>
      </c>
      <c r="J58" s="38" t="inlineStr">
        <is>
          <t>Villanueva, Jonathan Ocampo</t>
        </is>
      </c>
      <c r="K58" s="38" t="inlineStr">
        <is>
          <t>Parañaque - SPM</t>
        </is>
      </c>
      <c r="L58" s="39" t="n">
        <v>45516</v>
      </c>
      <c r="M58" s="38" t="inlineStr">
        <is>
          <t>012408-085</t>
        </is>
      </c>
      <c r="N58" s="38" t="inlineStr">
        <is>
          <t>012408-085</t>
        </is>
      </c>
      <c r="O58" s="38" t="n"/>
      <c r="P58" s="38" t="inlineStr">
        <is>
          <t>FU012408085</t>
        </is>
      </c>
      <c r="Q58" s="38" t="n">
        <v>11</v>
      </c>
      <c r="R58" s="38" t="inlineStr">
        <is>
          <t>FU012408085</t>
        </is>
      </c>
      <c r="S58" s="38" t="n">
        <v>11</v>
      </c>
      <c r="T58" s="38" t="inlineStr"/>
      <c r="V58" s="58" t="inlineStr">
        <is>
          <t>012509-060</t>
        </is>
      </c>
      <c r="W58" s="58" t="inlineStr">
        <is>
          <t>Del Rosario, John Loyd</t>
        </is>
      </c>
      <c r="X58" s="58" t="inlineStr">
        <is>
          <t>SBC Cards</t>
        </is>
      </c>
      <c r="Y58" s="58" t="inlineStr">
        <is>
          <t>Probitionary</t>
        </is>
      </c>
      <c r="Z58" s="58" t="inlineStr">
        <is>
          <t>MC4 - Field as a Collection - SPM</t>
        </is>
      </c>
      <c r="AA58" s="58" t="inlineStr">
        <is>
          <t>CAVITE</t>
        </is>
      </c>
      <c r="AB58" s="58" t="inlineStr">
        <is>
          <t>Field Collection Specialist</t>
        </is>
      </c>
      <c r="AC58" s="58" t="inlineStr">
        <is>
          <t>Mc4 Exclusive (Nego)</t>
        </is>
      </c>
      <c r="AD58" s="59" t="inlineStr">
        <is>
          <t>SBC CARDS</t>
        </is>
      </c>
      <c r="AE58" s="59" t="inlineStr">
        <is>
          <t>NON NCR</t>
        </is>
      </c>
      <c r="AF58" s="57" t="inlineStr">
        <is>
          <t>FD</t>
        </is>
      </c>
      <c r="AG58" s="57" t="inlineStr">
        <is>
          <t>TEMP2507-22</t>
        </is>
      </c>
      <c r="AH58" s="57" t="inlineStr">
        <is>
          <t>FD012509060</t>
        </is>
      </c>
      <c r="AI58" s="57" t="inlineStr">
        <is>
          <t>FD56</t>
        </is>
      </c>
    </row>
    <row r="59">
      <c r="A59" s="46" t="inlineStr">
        <is>
          <t>PEEC</t>
        </is>
      </c>
      <c r="B59" s="55" t="inlineStr">
        <is>
          <t>EECRUZ</t>
        </is>
      </c>
      <c r="C59" s="47" t="inlineStr">
        <is>
          <t>Cruz, Ejay Estrada</t>
        </is>
      </c>
      <c r="D59" s="56" t="inlineStr">
        <is>
          <t>012311-115</t>
        </is>
      </c>
      <c r="E59" s="56">
        <f>SUBSTITUTE(agents_tb[[#This Row],[id]],"-","")</f>
        <v/>
      </c>
      <c r="F59" s="56" t="inlineStr">
        <is>
          <t>SBC Cards Curing</t>
        </is>
      </c>
      <c r="G59" s="56" t="inlineStr">
        <is>
          <t>FT</t>
        </is>
      </c>
      <c r="H59" s="56">
        <f>_xlfn.TEXTJOIN("",TRUE,agents_tb[[#This Row],[type]],agents_tb[[#This Row],[clean_id]])</f>
        <v/>
      </c>
      <c r="J59" s="36" t="inlineStr">
        <is>
          <t>Bumacod, John Jemar Luci</t>
        </is>
      </c>
      <c r="K59" s="36" t="inlineStr">
        <is>
          <t>Cavite - SPM</t>
        </is>
      </c>
      <c r="L59" s="37" t="n">
        <v>45138</v>
      </c>
      <c r="M59" s="36" t="inlineStr">
        <is>
          <t>012307-268</t>
        </is>
      </c>
      <c r="N59" s="36" t="inlineStr">
        <is>
          <t>012307-268</t>
        </is>
      </c>
      <c r="O59" s="36" t="n"/>
      <c r="P59" s="36" t="inlineStr">
        <is>
          <t>FU012307268</t>
        </is>
      </c>
      <c r="Q59" s="36" t="n">
        <v>11</v>
      </c>
      <c r="R59" s="36" t="inlineStr">
        <is>
          <t>FU012307268</t>
        </is>
      </c>
      <c r="S59" s="36" t="n">
        <v>11</v>
      </c>
      <c r="T59" s="36" t="inlineStr"/>
      <c r="V59" s="58" t="inlineStr">
        <is>
          <t>TEMP2508-13</t>
        </is>
      </c>
      <c r="W59" s="58" t="inlineStr">
        <is>
          <t>VALERIANO R. PARDILLA</t>
        </is>
      </c>
      <c r="X59" s="58" t="inlineStr">
        <is>
          <t>SBC Cards</t>
        </is>
      </c>
      <c r="Y59" s="58" t="inlineStr">
        <is>
          <t>Probitionary</t>
        </is>
      </c>
      <c r="Z59" s="58" t="inlineStr">
        <is>
          <t>MC4 - Field as a Collection - SPM</t>
        </is>
      </c>
      <c r="AA59" s="58" t="inlineStr">
        <is>
          <t>RIZAL</t>
        </is>
      </c>
      <c r="AB59" s="58" t="inlineStr">
        <is>
          <t>Field Collection Specialist</t>
        </is>
      </c>
      <c r="AC59" s="58" t="inlineStr">
        <is>
          <t>Mc4 Exclusive (Nego)</t>
        </is>
      </c>
      <c r="AD59" s="59" t="inlineStr">
        <is>
          <t>SBC CARDS</t>
        </is>
      </c>
      <c r="AE59" s="59" t="inlineStr">
        <is>
          <t>NON NCR</t>
        </is>
      </c>
      <c r="AF59" s="57" t="inlineStr">
        <is>
          <t>FD</t>
        </is>
      </c>
      <c r="AG59" s="57" t="inlineStr">
        <is>
          <t>TEMP2508-13</t>
        </is>
      </c>
      <c r="AH59" s="57" t="inlineStr">
        <is>
          <t>FD01250813</t>
        </is>
      </c>
      <c r="AI59" s="57" t="inlineStr">
        <is>
          <t>FD57</t>
        </is>
      </c>
    </row>
    <row r="60">
      <c r="A60" s="46" t="n"/>
      <c r="B60" s="55" t="inlineStr">
        <is>
          <t>KMCRISOSTOMO</t>
        </is>
      </c>
      <c r="C60" s="47" t="inlineStr">
        <is>
          <t>Crisostomo, Kristynne Anne</t>
        </is>
      </c>
      <c r="D60" s="56" t="inlineStr">
        <is>
          <t>012504-311</t>
        </is>
      </c>
      <c r="E60" s="56">
        <f>SUBSTITUTE(agents_tb[[#This Row],[id]],"-","")</f>
        <v/>
      </c>
      <c r="F60" s="56" t="inlineStr">
        <is>
          <t>SBC Cards</t>
        </is>
      </c>
      <c r="G60" s="56" t="inlineStr">
        <is>
          <t>FT</t>
        </is>
      </c>
      <c r="H60" s="56">
        <f>_xlfn.TEXTJOIN("",TRUE,agents_tb[[#This Row],[type]],agents_tb[[#This Row],[clean_id]])</f>
        <v/>
      </c>
      <c r="J60" s="38" t="inlineStr">
        <is>
          <t xml:space="preserve">Biato, Girello  Castro </t>
        </is>
      </c>
      <c r="K60" s="38" t="inlineStr">
        <is>
          <t>Bacolod - SPM</t>
        </is>
      </c>
      <c r="L60" s="39" t="n">
        <v>44992</v>
      </c>
      <c r="M60" s="38" t="inlineStr">
        <is>
          <t>012302-377</t>
        </is>
      </c>
      <c r="N60" s="38" t="inlineStr">
        <is>
          <t>012302-377</t>
        </is>
      </c>
      <c r="O60" s="38" t="n"/>
      <c r="P60" s="38" t="inlineStr">
        <is>
          <t>FU012302377</t>
        </is>
      </c>
      <c r="Q60" s="38" t="n">
        <v>11</v>
      </c>
      <c r="R60" s="38" t="inlineStr">
        <is>
          <t>FU012302377</t>
        </is>
      </c>
      <c r="S60" s="38" t="n">
        <v>11</v>
      </c>
      <c r="T60" s="38" t="inlineStr"/>
      <c r="V60" s="58" t="inlineStr">
        <is>
          <t>012509-041</t>
        </is>
      </c>
      <c r="W60" s="58" t="inlineStr">
        <is>
          <t>MICHAEL R. BATALLER</t>
        </is>
      </c>
      <c r="X60" s="58" t="inlineStr">
        <is>
          <t>SBC Cards</t>
        </is>
      </c>
      <c r="Y60" s="58" t="inlineStr">
        <is>
          <t>Probitionary</t>
        </is>
      </c>
      <c r="Z60" s="58" t="inlineStr">
        <is>
          <t>MC4 - Field as a Collection - SPM</t>
        </is>
      </c>
      <c r="AA60" s="58" t="inlineStr">
        <is>
          <t>RIZAL</t>
        </is>
      </c>
      <c r="AB60" s="58" t="inlineStr">
        <is>
          <t>Field Collection Specialist</t>
        </is>
      </c>
      <c r="AC60" s="58" t="inlineStr">
        <is>
          <t>Mc4 Exclusive (Nego)</t>
        </is>
      </c>
      <c r="AD60" s="59" t="inlineStr">
        <is>
          <t>SBC CARDS</t>
        </is>
      </c>
      <c r="AE60" s="59" t="inlineStr">
        <is>
          <t>NON NCR</t>
        </is>
      </c>
      <c r="AF60" s="57" t="inlineStr">
        <is>
          <t>FD</t>
        </is>
      </c>
      <c r="AG60" s="57" t="inlineStr">
        <is>
          <t>TEMP2508-14</t>
        </is>
      </c>
      <c r="AH60" s="57" t="inlineStr">
        <is>
          <t>FD012509041</t>
        </is>
      </c>
      <c r="AI60" s="57" t="inlineStr">
        <is>
          <t>FD58</t>
        </is>
      </c>
    </row>
    <row r="61">
      <c r="A61" s="46" t="inlineStr">
        <is>
          <t>PASP</t>
        </is>
      </c>
      <c r="B61" s="55" t="inlineStr">
        <is>
          <t>JPCANILANG</t>
        </is>
      </c>
      <c r="C61" s="47" t="inlineStr">
        <is>
          <t>Canilang, Jacqueline Peralta</t>
        </is>
      </c>
      <c r="D61" s="56" t="inlineStr">
        <is>
          <t>011809-002</t>
        </is>
      </c>
      <c r="E61" s="56">
        <f>SUBSTITUTE(agents_tb[[#This Row],[id]],"-","")</f>
        <v/>
      </c>
      <c r="F61" s="56" t="inlineStr">
        <is>
          <t>SBC Personal Loan</t>
        </is>
      </c>
      <c r="G61" s="56" t="inlineStr">
        <is>
          <t>FT</t>
        </is>
      </c>
      <c r="H61" s="56">
        <f>_xlfn.TEXTJOIN("",TRUE,agents_tb[[#This Row],[type]],agents_tb[[#This Row],[clean_id]])</f>
        <v/>
      </c>
      <c r="J61" s="36" t="inlineStr">
        <is>
          <t>Basbas, Qyana Mae Tordecilla</t>
        </is>
      </c>
      <c r="K61" s="36" t="inlineStr">
        <is>
          <t>Lipa City - SPM</t>
        </is>
      </c>
      <c r="L61" s="37" t="n">
        <v>45694</v>
      </c>
      <c r="M61" s="36" t="inlineStr">
        <is>
          <t>012502-250</t>
        </is>
      </c>
      <c r="N61" s="36" t="inlineStr">
        <is>
          <t>012502-250</t>
        </is>
      </c>
      <c r="O61" s="36" t="n"/>
      <c r="P61" s="36" t="inlineStr">
        <is>
          <t>FU012502250</t>
        </is>
      </c>
      <c r="Q61" s="36" t="n">
        <v>11</v>
      </c>
      <c r="R61" s="36" t="inlineStr">
        <is>
          <t>FU012502250</t>
        </is>
      </c>
      <c r="S61" s="36" t="n">
        <v>11</v>
      </c>
      <c r="T61" s="36" t="inlineStr"/>
      <c r="V61" s="58" t="inlineStr">
        <is>
          <t>011803-007</t>
        </is>
      </c>
      <c r="W61" s="58" t="inlineStr">
        <is>
          <t>Santiago, Rhegie San Felipe</t>
        </is>
      </c>
      <c r="X61" s="58" t="inlineStr">
        <is>
          <t>SBC Cards</t>
        </is>
      </c>
      <c r="Y61" s="58" t="inlineStr">
        <is>
          <t>Probitionary</t>
        </is>
      </c>
      <c r="Z61" s="58" t="inlineStr">
        <is>
          <t>MC4 - Field as a Collection - SPM</t>
        </is>
      </c>
      <c r="AA61" s="58" t="n"/>
      <c r="AB61" s="58" t="inlineStr">
        <is>
          <t>Field Collection Specialist</t>
        </is>
      </c>
      <c r="AC61" s="58" t="inlineStr">
        <is>
          <t>Mc4 Exclusive (Nego)</t>
        </is>
      </c>
      <c r="AD61" s="59" t="inlineStr">
        <is>
          <t>SBC CARDS</t>
        </is>
      </c>
      <c r="AE61" s="59" t="n"/>
      <c r="AF61" s="57" t="inlineStr">
        <is>
          <t>FD</t>
        </is>
      </c>
      <c r="AG61" s="57" t="n">
        <v>11803007</v>
      </c>
      <c r="AH61" s="57" t="inlineStr">
        <is>
          <t>FD011803007</t>
        </is>
      </c>
      <c r="AI61" s="57" t="inlineStr">
        <is>
          <t>FD59</t>
        </is>
      </c>
    </row>
    <row r="62">
      <c r="A62" s="46" t="inlineStr">
        <is>
          <t>QCEC</t>
        </is>
      </c>
      <c r="B62" s="55" t="inlineStr">
        <is>
          <t>CHCALFOFORO</t>
        </is>
      </c>
      <c r="C62" s="47" t="inlineStr">
        <is>
          <t>Calfoforo, Cherubin</t>
        </is>
      </c>
      <c r="D62" s="56" t="inlineStr">
        <is>
          <t>012302-346</t>
        </is>
      </c>
      <c r="E62" s="56">
        <f>SUBSTITUTE(agents_tb[[#This Row],[id]],"-","")</f>
        <v/>
      </c>
      <c r="F62" s="56" t="inlineStr">
        <is>
          <t>SBF PERSONAL LOAN</t>
        </is>
      </c>
      <c r="G62" s="56" t="inlineStr">
        <is>
          <t>FT</t>
        </is>
      </c>
      <c r="H62" s="56">
        <f>_xlfn.TEXTJOIN("",TRUE,agents_tb[[#This Row],[type]],agents_tb[[#This Row],[clean_id]])</f>
        <v/>
      </c>
      <c r="J62" s="38" t="inlineStr">
        <is>
          <t>Samson, Dominic Ruales</t>
        </is>
      </c>
      <c r="K62" s="38" t="inlineStr">
        <is>
          <t>Quezon City - SPM</t>
        </is>
      </c>
      <c r="L62" s="39" t="n">
        <v>45145</v>
      </c>
      <c r="M62" s="38" t="inlineStr">
        <is>
          <t>012308-028</t>
        </is>
      </c>
      <c r="N62" s="38" t="inlineStr">
        <is>
          <t>012308-028</t>
        </is>
      </c>
      <c r="O62" s="38" t="n"/>
      <c r="P62" s="38" t="inlineStr">
        <is>
          <t>FU012308028</t>
        </is>
      </c>
      <c r="Q62" s="38" t="n">
        <v>11</v>
      </c>
      <c r="R62" s="38" t="inlineStr">
        <is>
          <t>FU012308028</t>
        </is>
      </c>
      <c r="S62" s="38" t="n">
        <v>11</v>
      </c>
      <c r="T62" s="38" t="inlineStr"/>
      <c r="V62" s="58" t="inlineStr">
        <is>
          <t>012505-025</t>
        </is>
      </c>
      <c r="W62" s="58" t="inlineStr">
        <is>
          <t>Angeles, Mark Anthony Aralar</t>
        </is>
      </c>
      <c r="X62" s="58" t="inlineStr">
        <is>
          <t>SBC Cards</t>
        </is>
      </c>
      <c r="Y62" s="58" t="inlineStr">
        <is>
          <t>Probitionary</t>
        </is>
      </c>
      <c r="Z62" s="58" t="inlineStr">
        <is>
          <t>MC4 - Field as a Collection - SPM</t>
        </is>
      </c>
      <c r="AA62" s="58" t="n"/>
      <c r="AB62" s="58" t="inlineStr">
        <is>
          <t>Field Collection Specialist</t>
        </is>
      </c>
      <c r="AC62" s="58" t="inlineStr">
        <is>
          <t>Mc4 Exclusive (Nego)</t>
        </is>
      </c>
      <c r="AD62" s="59" t="inlineStr">
        <is>
          <t>SBC CARDS</t>
        </is>
      </c>
      <c r="AE62" s="59" t="n"/>
      <c r="AF62" s="57" t="inlineStr">
        <is>
          <t>FD</t>
        </is>
      </c>
      <c r="AG62" s="57" t="n">
        <v>12505025</v>
      </c>
      <c r="AH62" s="57" t="inlineStr">
        <is>
          <t>FD012505025</t>
        </is>
      </c>
      <c r="AI62" s="57" t="inlineStr">
        <is>
          <t>FD60</t>
        </is>
      </c>
    </row>
    <row r="63">
      <c r="A63" s="46" t="inlineStr">
        <is>
          <t>QTMB</t>
        </is>
      </c>
      <c r="B63" s="55" t="inlineStr">
        <is>
          <t>THBUNGHANOY</t>
        </is>
      </c>
      <c r="C63" s="47" t="inlineStr">
        <is>
          <t>Bunghanoy, Thessa May</t>
        </is>
      </c>
      <c r="D63" s="56" t="inlineStr">
        <is>
          <t>012304-056</t>
        </is>
      </c>
      <c r="E63" s="56">
        <f>SUBSTITUTE(agents_tb[[#This Row],[id]],"-","")</f>
        <v/>
      </c>
      <c r="F63" s="56" t="inlineStr">
        <is>
          <t>SBC Cards</t>
        </is>
      </c>
      <c r="G63" s="56" t="inlineStr">
        <is>
          <t>FT</t>
        </is>
      </c>
      <c r="H63" s="56">
        <f>_xlfn.TEXTJOIN("",TRUE,agents_tb[[#This Row],[type]],agents_tb[[#This Row],[clean_id]])</f>
        <v/>
      </c>
      <c r="J63" s="36" t="inlineStr">
        <is>
          <t>Suazo, Samuel Consignado</t>
        </is>
      </c>
      <c r="K63" s="36" t="inlineStr">
        <is>
          <t>Biñan City - SPM</t>
        </is>
      </c>
      <c r="L63" s="37" t="n">
        <v>43666</v>
      </c>
      <c r="M63" s="36" t="inlineStr">
        <is>
          <t>011907-017</t>
        </is>
      </c>
      <c r="N63" s="36" t="inlineStr">
        <is>
          <t>011907-017</t>
        </is>
      </c>
      <c r="O63" s="36" t="n"/>
      <c r="P63" s="36" t="inlineStr">
        <is>
          <t>FU011907017</t>
        </is>
      </c>
      <c r="Q63" s="36" t="n">
        <v>11</v>
      </c>
      <c r="R63" s="36" t="inlineStr">
        <is>
          <t>FU011907017</t>
        </is>
      </c>
      <c r="S63" s="36" t="n">
        <v>11</v>
      </c>
      <c r="T63" s="36" t="inlineStr"/>
      <c r="V63" s="57" t="inlineStr">
        <is>
          <t>SPM-1006-5324</t>
        </is>
      </c>
      <c r="W63" s="60" t="inlineStr">
        <is>
          <t>Malto, Kim Alfred</t>
        </is>
      </c>
      <c r="X63" s="58" t="inlineStr">
        <is>
          <t>SBC Cards</t>
        </is>
      </c>
      <c r="Y63" s="58" t="inlineStr">
        <is>
          <t>Probitionary</t>
        </is>
      </c>
      <c r="Z63" s="58" t="inlineStr">
        <is>
          <t>MC4 - Field as a Collection - SPM</t>
        </is>
      </c>
      <c r="AA63" s="57" t="n"/>
      <c r="AB63" s="58" t="inlineStr">
        <is>
          <t>Field Collection Specialist</t>
        </is>
      </c>
      <c r="AC63" s="58" t="inlineStr">
        <is>
          <t>Mc4 Exclusive (Nego)</t>
        </is>
      </c>
      <c r="AD63" s="59" t="inlineStr">
        <is>
          <t>SBC CARDS</t>
        </is>
      </c>
      <c r="AE63" s="57" t="n"/>
      <c r="AF63" s="57" t="inlineStr">
        <is>
          <t>FD</t>
        </is>
      </c>
      <c r="AG63" s="57" t="inlineStr">
        <is>
          <t>TEMPCC2510-1</t>
        </is>
      </c>
      <c r="AH63" s="57" t="inlineStr">
        <is>
          <t>FD01CC25101</t>
        </is>
      </c>
      <c r="AI63" s="57" t="inlineStr">
        <is>
          <t>FD61</t>
        </is>
      </c>
    </row>
    <row r="64">
      <c r="A64" s="46" t="inlineStr">
        <is>
          <t>PJBB</t>
        </is>
      </c>
      <c r="B64" s="55" t="inlineStr">
        <is>
          <t>JBBULATAO</t>
        </is>
      </c>
      <c r="C64" s="47" t="inlineStr">
        <is>
          <t>Bulatao, Joshua Borja</t>
        </is>
      </c>
      <c r="D64" s="56" t="inlineStr">
        <is>
          <t>011804-005</t>
        </is>
      </c>
      <c r="E64" s="56">
        <f>SUBSTITUTE(agents_tb[[#This Row],[id]],"-","")</f>
        <v/>
      </c>
      <c r="F64" s="56" t="inlineStr">
        <is>
          <t>SBF PERSONAL LOAN</t>
        </is>
      </c>
      <c r="G64" s="56" t="inlineStr">
        <is>
          <t>FT</t>
        </is>
      </c>
      <c r="H64" s="56">
        <f>_xlfn.TEXTJOIN("",TRUE,agents_tb[[#This Row],[type]],agents_tb[[#This Row],[clean_id]])</f>
        <v/>
      </c>
      <c r="J64" s="38" t="inlineStr">
        <is>
          <t>Lawas, Mark Jonh Clintton Ermac</t>
        </is>
      </c>
      <c r="K64" s="38" t="inlineStr">
        <is>
          <t>Cebu City - SPM</t>
        </is>
      </c>
      <c r="L64" s="39" t="n">
        <v>45666</v>
      </c>
      <c r="M64" s="38" t="inlineStr">
        <is>
          <t>012501-049</t>
        </is>
      </c>
      <c r="N64" s="38" t="inlineStr">
        <is>
          <t>012501-049</t>
        </is>
      </c>
      <c r="O64" s="38" t="n"/>
      <c r="P64" s="38" t="inlineStr">
        <is>
          <t>FU012501049</t>
        </is>
      </c>
      <c r="Q64" s="38" t="n">
        <v>11</v>
      </c>
      <c r="R64" s="38" t="inlineStr">
        <is>
          <t>FU012501049</t>
        </is>
      </c>
      <c r="S64" s="38" t="n">
        <v>11</v>
      </c>
      <c r="T64" s="38" t="inlineStr"/>
      <c r="V64" s="57" t="inlineStr">
        <is>
          <t>SPM-1006-5325</t>
        </is>
      </c>
      <c r="W64" s="60" t="inlineStr">
        <is>
          <t>Jimenez, Jerico</t>
        </is>
      </c>
      <c r="X64" s="58" t="inlineStr">
        <is>
          <t>SBC Cards</t>
        </is>
      </c>
      <c r="Y64" s="58" t="inlineStr">
        <is>
          <t>Probitionary</t>
        </is>
      </c>
      <c r="Z64" s="58" t="inlineStr">
        <is>
          <t>MC4 - Field as a Collection - SPM</t>
        </is>
      </c>
      <c r="AA64" s="57" t="n"/>
      <c r="AB64" s="58" t="inlineStr">
        <is>
          <t>Field Collection Specialist</t>
        </is>
      </c>
      <c r="AC64" s="58" t="inlineStr">
        <is>
          <t>Mc4 Exclusive (Nego)</t>
        </is>
      </c>
      <c r="AD64" s="59" t="inlineStr">
        <is>
          <t>SBC CARDS</t>
        </is>
      </c>
      <c r="AE64" s="57" t="n"/>
      <c r="AF64" s="57" t="inlineStr">
        <is>
          <t>FD</t>
        </is>
      </c>
      <c r="AG64" s="57" t="inlineStr">
        <is>
          <t>TEMP2510-24</t>
        </is>
      </c>
      <c r="AH64" s="57" t="inlineStr">
        <is>
          <t>FD01251024</t>
        </is>
      </c>
      <c r="AI64" s="57" t="inlineStr">
        <is>
          <t>FD62</t>
        </is>
      </c>
    </row>
    <row r="65">
      <c r="A65" s="46" t="inlineStr">
        <is>
          <t>PDAB</t>
        </is>
      </c>
      <c r="B65" s="55" t="inlineStr">
        <is>
          <t>DSBRIAN</t>
        </is>
      </c>
      <c r="C65" s="47" t="inlineStr">
        <is>
          <t>BRIAN, DANA ALLYSON SUDLA</t>
        </is>
      </c>
      <c r="D65" s="56" t="inlineStr">
        <is>
          <t>011906-017</t>
        </is>
      </c>
      <c r="E65" s="56">
        <f>SUBSTITUTE(agents_tb[[#This Row],[id]],"-","")</f>
        <v/>
      </c>
      <c r="F65" s="56" t="inlineStr">
        <is>
          <t>SBC Cards</t>
        </is>
      </c>
      <c r="G65" s="56" t="inlineStr">
        <is>
          <t>FT</t>
        </is>
      </c>
      <c r="H65" s="56">
        <f>_xlfn.TEXTJOIN("",TRUE,agents_tb[[#This Row],[type]],agents_tb[[#This Row],[clean_id]])</f>
        <v/>
      </c>
      <c r="J65" s="36" t="inlineStr">
        <is>
          <t>Dadula, Michael Tagufa</t>
        </is>
      </c>
      <c r="K65" s="36" t="inlineStr">
        <is>
          <t>San Carlos - SPM</t>
        </is>
      </c>
      <c r="L65" s="37" t="n">
        <v>45638</v>
      </c>
      <c r="M65" s="36" t="inlineStr">
        <is>
          <t>012412-134</t>
        </is>
      </c>
      <c r="N65" s="36" t="inlineStr">
        <is>
          <t>012412-134</t>
        </is>
      </c>
      <c r="O65" s="36" t="n"/>
      <c r="P65" s="36" t="inlineStr">
        <is>
          <t>FU012412134</t>
        </is>
      </c>
      <c r="Q65" s="36" t="n">
        <v>11</v>
      </c>
      <c r="R65" s="36" t="inlineStr">
        <is>
          <t>FU012412134</t>
        </is>
      </c>
      <c r="S65" s="36" t="n">
        <v>11</v>
      </c>
      <c r="T65" s="36" t="inlineStr"/>
      <c r="V65" s="57" t="inlineStr">
        <is>
          <t>SPM-1006-5314</t>
        </is>
      </c>
      <c r="W65" s="60" t="inlineStr">
        <is>
          <t>Fernando, Clarens Luis</t>
        </is>
      </c>
      <c r="X65" s="58" t="inlineStr">
        <is>
          <t>SBC Cards</t>
        </is>
      </c>
      <c r="Y65" s="58" t="inlineStr">
        <is>
          <t>Probitionary</t>
        </is>
      </c>
      <c r="Z65" s="58" t="inlineStr">
        <is>
          <t>MC4 - Field as a Collection - SPM</t>
        </is>
      </c>
      <c r="AA65" s="57" t="n"/>
      <c r="AB65" s="58" t="inlineStr">
        <is>
          <t>Field Collection Specialist</t>
        </is>
      </c>
      <c r="AC65" s="58" t="inlineStr">
        <is>
          <t>Mc4 Exclusive (Nego)</t>
        </is>
      </c>
      <c r="AD65" s="59" t="inlineStr">
        <is>
          <t>SBC CARDS</t>
        </is>
      </c>
      <c r="AE65" s="57" t="n"/>
      <c r="AF65" s="57" t="inlineStr">
        <is>
          <t>FD</t>
        </is>
      </c>
      <c r="AG65" s="57" t="inlineStr">
        <is>
          <t>TEMP2510-23</t>
        </is>
      </c>
      <c r="AH65" s="57" t="inlineStr">
        <is>
          <t>FD01251023</t>
        </is>
      </c>
      <c r="AI65" s="57" t="inlineStr">
        <is>
          <t>FD63</t>
        </is>
      </c>
    </row>
    <row r="66">
      <c r="A66" s="46" t="inlineStr">
        <is>
          <t>QMZB</t>
        </is>
      </c>
      <c r="B66" s="55" t="inlineStr">
        <is>
          <t>MPBIDES</t>
        </is>
      </c>
      <c r="C66" s="47" t="inlineStr">
        <is>
          <t>Bides, Ma. Guille Pamaranco</t>
        </is>
      </c>
      <c r="D66" s="56" t="inlineStr">
        <is>
          <t>012409-248</t>
        </is>
      </c>
      <c r="E66" s="56">
        <f>SUBSTITUTE(agents_tb[[#This Row],[id]],"-","")</f>
        <v/>
      </c>
      <c r="F66" s="56" t="inlineStr">
        <is>
          <t>SBC Cards Curing</t>
        </is>
      </c>
      <c r="G66" s="56" t="inlineStr">
        <is>
          <t>FT</t>
        </is>
      </c>
      <c r="H66" s="56">
        <f>_xlfn.TEXTJOIN("",TRUE,agents_tb[[#This Row],[type]],agents_tb[[#This Row],[clean_id]])</f>
        <v/>
      </c>
      <c r="J66" s="38" t="inlineStr">
        <is>
          <t>Aquino, Danilo Carlo Dela Cruz</t>
        </is>
      </c>
      <c r="K66" s="38" t="inlineStr">
        <is>
          <t>Nueva Ecija - SPM</t>
        </is>
      </c>
      <c r="L66" s="39" t="n">
        <v>45628</v>
      </c>
      <c r="M66" s="38" t="inlineStr">
        <is>
          <t>012412-008</t>
        </is>
      </c>
      <c r="N66" s="38" t="inlineStr">
        <is>
          <t>012412-008</t>
        </is>
      </c>
      <c r="O66" s="38" t="n"/>
      <c r="P66" s="38" t="inlineStr">
        <is>
          <t>FU012412008</t>
        </is>
      </c>
      <c r="Q66" s="38" t="n">
        <v>11</v>
      </c>
      <c r="R66" s="38" t="inlineStr">
        <is>
          <t>FU012412008</t>
        </is>
      </c>
      <c r="S66" s="38" t="n">
        <v>11</v>
      </c>
      <c r="T66" s="38" t="inlineStr"/>
      <c r="V66" s="57" t="inlineStr">
        <is>
          <t>012504-034</t>
        </is>
      </c>
      <c r="W66" s="60" t="inlineStr">
        <is>
          <t>APAREJADO, ALVIN GLENN VILLARIN</t>
        </is>
      </c>
      <c r="X66" s="58" t="inlineStr">
        <is>
          <t>SBC Cards</t>
        </is>
      </c>
      <c r="Y66" s="58" t="inlineStr">
        <is>
          <t>Probitionary</t>
        </is>
      </c>
      <c r="Z66" s="58" t="inlineStr">
        <is>
          <t>MC4 - Field as a Collection - SPM</t>
        </is>
      </c>
      <c r="AA66" s="57" t="n"/>
      <c r="AB66" s="58" t="inlineStr">
        <is>
          <t>Field Collection Specialist</t>
        </is>
      </c>
      <c r="AC66" s="58" t="inlineStr">
        <is>
          <t>Mc4 Exclusive (Nego)</t>
        </is>
      </c>
      <c r="AD66" s="59" t="inlineStr">
        <is>
          <t>SBC CARDS</t>
        </is>
      </c>
      <c r="AE66" s="57" t="n"/>
      <c r="AF66" s="57" t="inlineStr">
        <is>
          <t>FD</t>
        </is>
      </c>
      <c r="AG66" s="57" t="inlineStr">
        <is>
          <t>012504-034</t>
        </is>
      </c>
      <c r="AH66" s="57" t="inlineStr">
        <is>
          <t>FD012504034</t>
        </is>
      </c>
      <c r="AI66" s="57" t="inlineStr">
        <is>
          <t>FD64</t>
        </is>
      </c>
    </row>
    <row r="67">
      <c r="A67" s="46" t="n"/>
      <c r="B67" s="55" t="inlineStr">
        <is>
          <t>BCBATAC</t>
        </is>
      </c>
      <c r="C67" s="47" t="inlineStr">
        <is>
          <t>Batac, Beverly Consumo</t>
        </is>
      </c>
      <c r="D67" s="56" t="inlineStr">
        <is>
          <t>012502-311</t>
        </is>
      </c>
      <c r="E67" s="56">
        <f>SUBSTITUTE(agents_tb[[#This Row],[id]],"-","")</f>
        <v/>
      </c>
      <c r="F67" s="56" t="inlineStr">
        <is>
          <t>SBC Cards</t>
        </is>
      </c>
      <c r="G67" s="56" t="inlineStr">
        <is>
          <t>FT</t>
        </is>
      </c>
      <c r="H67" s="56">
        <f>_xlfn.TEXTJOIN("",TRUE,agents_tb[[#This Row],[type]],agents_tb[[#This Row],[clean_id]])</f>
        <v/>
      </c>
      <c r="J67" s="36" t="inlineStr">
        <is>
          <t>Delgado, Adonis Gallardo</t>
        </is>
      </c>
      <c r="K67" s="36" t="inlineStr">
        <is>
          <t>Davao City - SPM</t>
        </is>
      </c>
      <c r="L67" s="37" t="n">
        <v>44956</v>
      </c>
      <c r="M67" s="36" t="inlineStr">
        <is>
          <t>012301-277</t>
        </is>
      </c>
      <c r="N67" s="36" t="inlineStr">
        <is>
          <t>012301-277</t>
        </is>
      </c>
      <c r="O67" s="36" t="n"/>
      <c r="P67" s="36" t="inlineStr">
        <is>
          <t>FU012301277</t>
        </is>
      </c>
      <c r="Q67" s="36" t="n">
        <v>11</v>
      </c>
      <c r="R67" s="36" t="inlineStr">
        <is>
          <t>FU012301277</t>
        </is>
      </c>
      <c r="S67" s="36" t="n">
        <v>11</v>
      </c>
      <c r="T67" s="36" t="inlineStr"/>
      <c r="V67" s="57" t="inlineStr">
        <is>
          <t>012409-296</t>
        </is>
      </c>
      <c r="W67" s="60" t="inlineStr">
        <is>
          <t>Magtibay, Kyle Pasia</t>
        </is>
      </c>
      <c r="X67" s="58" t="inlineStr">
        <is>
          <t>SBC Cards</t>
        </is>
      </c>
      <c r="Y67" s="58" t="inlineStr">
        <is>
          <t>Probitionary</t>
        </is>
      </c>
      <c r="Z67" s="58" t="inlineStr">
        <is>
          <t>MC4 - Field as a Collection - SPM</t>
        </is>
      </c>
      <c r="AA67" s="57" t="n"/>
      <c r="AB67" s="58" t="inlineStr">
        <is>
          <t>Field Collection Specialist</t>
        </is>
      </c>
      <c r="AC67" s="58" t="inlineStr">
        <is>
          <t>Mc4 Exclusive (Nego)</t>
        </is>
      </c>
      <c r="AD67" s="59" t="inlineStr">
        <is>
          <t>SBC CARDS</t>
        </is>
      </c>
      <c r="AE67" s="57" t="n"/>
      <c r="AF67" s="57" t="inlineStr">
        <is>
          <t>FD</t>
        </is>
      </c>
      <c r="AG67" s="57" t="inlineStr">
        <is>
          <t>012501-152</t>
        </is>
      </c>
      <c r="AH67" s="57" t="inlineStr">
        <is>
          <t>FD012501152</t>
        </is>
      </c>
      <c r="AI67" s="57" t="inlineStr">
        <is>
          <t>FD65</t>
        </is>
      </c>
    </row>
    <row r="68">
      <c r="A68" s="46" t="inlineStr">
        <is>
          <t>PFRB</t>
        </is>
      </c>
      <c r="B68" s="55" t="inlineStr">
        <is>
          <t>FRBALBIRAN</t>
        </is>
      </c>
      <c r="C68" s="47" t="inlineStr">
        <is>
          <t>Balbiran, Famela Faye Rosales</t>
        </is>
      </c>
      <c r="D68" s="56" t="inlineStr">
        <is>
          <t>012404-119</t>
        </is>
      </c>
      <c r="E68" s="56">
        <f>SUBSTITUTE(agents_tb[[#This Row],[id]],"-","")</f>
        <v/>
      </c>
      <c r="F68" s="56" t="inlineStr">
        <is>
          <t>SBF PERSONAL LOAN</t>
        </is>
      </c>
      <c r="G68" s="56" t="inlineStr">
        <is>
          <t>FT</t>
        </is>
      </c>
      <c r="H68" s="56">
        <f>_xlfn.TEXTJOIN("",TRUE,agents_tb[[#This Row],[type]],agents_tb[[#This Row],[clean_id]])</f>
        <v/>
      </c>
      <c r="J68" s="38" t="inlineStr">
        <is>
          <t>Pesario, Ian Vince Joseph Tampus</t>
        </is>
      </c>
      <c r="K68" s="38" t="inlineStr">
        <is>
          <t>General Santos City - SPM</t>
        </is>
      </c>
      <c r="L68" s="39" t="n">
        <v>45712</v>
      </c>
      <c r="M68" s="38" t="inlineStr">
        <is>
          <t>012502-494</t>
        </is>
      </c>
      <c r="N68" s="38" t="inlineStr">
        <is>
          <t>012502-494</t>
        </is>
      </c>
      <c r="O68" s="38" t="n"/>
      <c r="P68" s="38" t="inlineStr">
        <is>
          <t>FU012502494</t>
        </is>
      </c>
      <c r="Q68" s="38" t="n">
        <v>11</v>
      </c>
      <c r="R68" s="38" t="inlineStr">
        <is>
          <t>FU012502494</t>
        </is>
      </c>
      <c r="S68" s="38" t="n">
        <v>11</v>
      </c>
      <c r="T68" s="38" t="inlineStr"/>
      <c r="V68" s="57" t="inlineStr">
        <is>
          <t>012306-230</t>
        </is>
      </c>
      <c r="W68" s="60" t="inlineStr">
        <is>
          <t>RAFFY DE LEON</t>
        </is>
      </c>
      <c r="X68" s="58" t="inlineStr">
        <is>
          <t>SBC Cards</t>
        </is>
      </c>
      <c r="Y68" s="58" t="inlineStr">
        <is>
          <t>Probitionary</t>
        </is>
      </c>
      <c r="Z68" s="58" t="inlineStr">
        <is>
          <t>MC4 - Field as a Collection - SPM</t>
        </is>
      </c>
      <c r="AA68" s="57" t="n"/>
      <c r="AB68" s="58" t="inlineStr">
        <is>
          <t>Field Collection Specialist</t>
        </is>
      </c>
      <c r="AC68" s="58" t="inlineStr">
        <is>
          <t>Mc4 Exclusive (Nego)</t>
        </is>
      </c>
      <c r="AD68" s="59" t="inlineStr">
        <is>
          <t>SBC CARDS</t>
        </is>
      </c>
      <c r="AE68" s="57" t="n"/>
      <c r="AF68" s="57" t="inlineStr">
        <is>
          <t>FD</t>
        </is>
      </c>
      <c r="AG68" s="57" t="n"/>
      <c r="AH68" s="57" t="n"/>
      <c r="AI68" s="57" t="inlineStr">
        <is>
          <t>FD66</t>
        </is>
      </c>
    </row>
    <row r="69">
      <c r="A69" s="46" t="inlineStr">
        <is>
          <t>PLAA</t>
        </is>
      </c>
      <c r="B69" s="55" t="inlineStr">
        <is>
          <t>LAATON</t>
        </is>
      </c>
      <c r="C69" s="47" t="inlineStr">
        <is>
          <t>Aton, Lenie Aldohesa</t>
        </is>
      </c>
      <c r="D69" s="56" t="inlineStr">
        <is>
          <t>012404-210</t>
        </is>
      </c>
      <c r="E69" s="56">
        <f>SUBSTITUTE(agents_tb[[#This Row],[id]],"-","")</f>
        <v/>
      </c>
      <c r="F69" s="56" t="inlineStr">
        <is>
          <t>SBF PERSONAL LOAN</t>
        </is>
      </c>
      <c r="G69" s="56" t="inlineStr">
        <is>
          <t>FT</t>
        </is>
      </c>
      <c r="H69" s="56">
        <f>_xlfn.TEXTJOIN("",TRUE,agents_tb[[#This Row],[type]],agents_tb[[#This Row],[clean_id]])</f>
        <v/>
      </c>
      <c r="J69" s="36" t="inlineStr">
        <is>
          <t>Taneo, Lester Ong</t>
        </is>
      </c>
      <c r="K69" s="36" t="inlineStr">
        <is>
          <t>Pasig - SPM</t>
        </is>
      </c>
      <c r="L69" s="37" t="n">
        <v>45313</v>
      </c>
      <c r="M69" s="36" t="inlineStr">
        <is>
          <t>012401-108</t>
        </is>
      </c>
      <c r="N69" s="36" t="inlineStr">
        <is>
          <t>012401-108</t>
        </is>
      </c>
      <c r="O69" s="36" t="n"/>
      <c r="P69" s="36" t="inlineStr">
        <is>
          <t>FD012401108</t>
        </is>
      </c>
      <c r="Q69" s="36" t="n">
        <v>11</v>
      </c>
      <c r="R69" s="36" t="inlineStr">
        <is>
          <t>FD012401108</t>
        </is>
      </c>
      <c r="S69" s="36" t="n">
        <v>11</v>
      </c>
      <c r="T69" s="36" t="inlineStr">
        <is>
          <t>FD7</t>
        </is>
      </c>
    </row>
    <row r="70">
      <c r="A70" s="46" t="inlineStr">
        <is>
          <t>PARA</t>
        </is>
      </c>
      <c r="B70" s="55" t="inlineStr">
        <is>
          <t>ALATANGAN</t>
        </is>
      </c>
      <c r="C70" s="47" t="inlineStr">
        <is>
          <t>Atangan, Ashley Leonor</t>
        </is>
      </c>
      <c r="D70" s="56" t="inlineStr">
        <is>
          <t>012403-146</t>
        </is>
      </c>
      <c r="E70" s="56">
        <f>SUBSTITUTE(agents_tb[[#This Row],[id]],"-","")</f>
        <v/>
      </c>
      <c r="F70" s="56" t="inlineStr">
        <is>
          <t>SBC Cards</t>
        </is>
      </c>
      <c r="G70" s="56" t="inlineStr">
        <is>
          <t>FT</t>
        </is>
      </c>
      <c r="H70" s="56">
        <f>_xlfn.TEXTJOIN("",TRUE,agents_tb[[#This Row],[type]],agents_tb[[#This Row],[clean_id]])</f>
        <v/>
      </c>
      <c r="J70" s="38" t="inlineStr">
        <is>
          <t>Arguilles, Marvin Opligeda</t>
        </is>
      </c>
      <c r="K70" s="38" t="inlineStr">
        <is>
          <t>Malolos City - SPM</t>
        </is>
      </c>
      <c r="L70" s="39" t="n">
        <v>45684</v>
      </c>
      <c r="M70" s="38" t="inlineStr">
        <is>
          <t>012501-365</t>
        </is>
      </c>
      <c r="N70" s="38" t="inlineStr">
        <is>
          <t>012501-365</t>
        </is>
      </c>
      <c r="O70" s="38" t="n"/>
      <c r="P70" s="38" t="inlineStr">
        <is>
          <t>FU012501365</t>
        </is>
      </c>
      <c r="Q70" s="38" t="n">
        <v>11</v>
      </c>
      <c r="R70" s="38" t="inlineStr">
        <is>
          <t>FU012501365</t>
        </is>
      </c>
      <c r="S70" s="38" t="n">
        <v>11</v>
      </c>
      <c r="T70" s="38" t="inlineStr"/>
    </row>
    <row r="71">
      <c r="A71" s="46" t="inlineStr">
        <is>
          <t>QJCA</t>
        </is>
      </c>
      <c r="B71" s="55" t="inlineStr">
        <is>
          <t>JCANTONIO</t>
        </is>
      </c>
      <c r="C71" s="47" t="inlineStr">
        <is>
          <t>Antonio, John Antonio Catubay</t>
        </is>
      </c>
      <c r="D71" s="56" t="inlineStr">
        <is>
          <t>012102-005</t>
        </is>
      </c>
      <c r="E71" s="56">
        <f>SUBSTITUTE(agents_tb[[#This Row],[id]],"-","")</f>
        <v/>
      </c>
      <c r="F71" s="56" t="inlineStr">
        <is>
          <t>SBC Auto Loan</t>
        </is>
      </c>
      <c r="G71" s="56" t="inlineStr">
        <is>
          <t>FT</t>
        </is>
      </c>
      <c r="H71" s="56">
        <f>_xlfn.TEXTJOIN("",TRUE,agents_tb[[#This Row],[type]],agents_tb[[#This Row],[clean_id]])</f>
        <v/>
      </c>
      <c r="J71" s="36" t="inlineStr">
        <is>
          <t>Guinto, Eugene Eric Bernarte</t>
        </is>
      </c>
      <c r="K71" s="36" t="inlineStr">
        <is>
          <t>San Fernando City - SPM</t>
        </is>
      </c>
      <c r="L71" s="37" t="n">
        <v>45726</v>
      </c>
      <c r="M71" s="36" t="inlineStr">
        <is>
          <t>012503-197</t>
        </is>
      </c>
      <c r="N71" s="36" t="inlineStr">
        <is>
          <t>012503-197</t>
        </is>
      </c>
      <c r="O71" s="36" t="n"/>
      <c r="P71" s="36" t="inlineStr">
        <is>
          <t>FU012503197</t>
        </is>
      </c>
      <c r="Q71" s="36" t="n">
        <v>11</v>
      </c>
      <c r="R71" s="36" t="inlineStr">
        <is>
          <t>FU012503197</t>
        </is>
      </c>
      <c r="S71" s="36" t="n">
        <v>11</v>
      </c>
      <c r="T71" s="36" t="inlineStr"/>
    </row>
    <row r="72">
      <c r="A72" s="46" t="inlineStr">
        <is>
          <t>QJIA</t>
        </is>
      </c>
      <c r="B72" s="55" t="inlineStr">
        <is>
          <t>JABIOG</t>
        </is>
      </c>
      <c r="C72" s="47" t="inlineStr">
        <is>
          <t>Abiog, Jacquelene</t>
        </is>
      </c>
      <c r="D72" s="56" t="inlineStr">
        <is>
          <t>012301-430</t>
        </is>
      </c>
      <c r="E72" s="56">
        <f>SUBSTITUTE(agents_tb[[#This Row],[id]],"-","")</f>
        <v/>
      </c>
      <c r="F72" s="56" t="inlineStr">
        <is>
          <t>SBF PERSONAL LOAN</t>
        </is>
      </c>
      <c r="G72" s="56" t="inlineStr">
        <is>
          <t>FT</t>
        </is>
      </c>
      <c r="H72" s="56">
        <f>_xlfn.TEXTJOIN("",TRUE,agents_tb[[#This Row],[type]],agents_tb[[#This Row],[clean_id]])</f>
        <v/>
      </c>
      <c r="J72" s="38" t="inlineStr">
        <is>
          <t>Gil, Mark Jason Almeda</t>
        </is>
      </c>
      <c r="K72" s="38" t="inlineStr">
        <is>
          <t>Biñan City - SPM</t>
        </is>
      </c>
      <c r="L72" s="39" t="n">
        <v>45712</v>
      </c>
      <c r="M72" s="38" t="inlineStr">
        <is>
          <t>012502-430</t>
        </is>
      </c>
      <c r="N72" s="38" t="inlineStr">
        <is>
          <t>012502-430</t>
        </is>
      </c>
      <c r="O72" s="38" t="n"/>
      <c r="P72" s="38" t="inlineStr">
        <is>
          <t>FU012502430</t>
        </is>
      </c>
      <c r="Q72" s="38" t="n">
        <v>11</v>
      </c>
      <c r="R72" s="38" t="inlineStr">
        <is>
          <t>FU012502430</t>
        </is>
      </c>
      <c r="S72" s="38" t="n">
        <v>11</v>
      </c>
      <c r="T72" s="38" t="inlineStr"/>
    </row>
    <row r="73">
      <c r="A73" s="46" t="n"/>
      <c r="B73" s="55" t="inlineStr">
        <is>
          <t>JTAGRAMON</t>
        </is>
      </c>
      <c r="C73" s="47" t="inlineStr">
        <is>
          <t>Cruz, Ejay Estrada</t>
        </is>
      </c>
      <c r="D73" s="56" t="inlineStr">
        <is>
          <t>012311-115</t>
        </is>
      </c>
      <c r="E73" s="56">
        <f>SUBSTITUTE(agents_tb[[#This Row],[id]],"-","")</f>
        <v/>
      </c>
      <c r="F73" s="56" t="inlineStr">
        <is>
          <t>SBC Cards Curing</t>
        </is>
      </c>
      <c r="G73" s="56" t="inlineStr">
        <is>
          <t>FT</t>
        </is>
      </c>
      <c r="H73" s="56">
        <f>_xlfn.TEXTJOIN("",TRUE,agents_tb[[#This Row],[type]],agents_tb[[#This Row],[clean_id]])</f>
        <v/>
      </c>
      <c r="J73" s="36" t="inlineStr">
        <is>
          <t>Valdez, Johny Ortaleza</t>
        </is>
      </c>
      <c r="K73" s="36" t="inlineStr">
        <is>
          <t>Tarlac - SPM</t>
        </is>
      </c>
      <c r="L73" s="37" t="n">
        <v>45670</v>
      </c>
      <c r="M73" s="36" t="inlineStr">
        <is>
          <t>012501-070</t>
        </is>
      </c>
      <c r="N73" s="36" t="inlineStr">
        <is>
          <t>012501-070</t>
        </is>
      </c>
      <c r="O73" s="36" t="n"/>
      <c r="P73" s="36" t="inlineStr">
        <is>
          <t>FU012501070</t>
        </is>
      </c>
      <c r="Q73" s="36" t="n">
        <v>11</v>
      </c>
      <c r="R73" s="36" t="inlineStr">
        <is>
          <t>FU012501070</t>
        </is>
      </c>
      <c r="S73" s="36" t="n">
        <v>11</v>
      </c>
      <c r="T73" s="36" t="inlineStr"/>
    </row>
    <row r="74">
      <c r="A74" s="46" t="n"/>
      <c r="B74" s="55" t="inlineStr">
        <is>
          <t>PCLAGARIO</t>
        </is>
      </c>
      <c r="C74" s="47" t="inlineStr">
        <is>
          <t>Lagario, Princess Ann Canete</t>
        </is>
      </c>
      <c r="D74" s="56" t="inlineStr">
        <is>
          <t>012502-320</t>
        </is>
      </c>
      <c r="E74" s="56">
        <f>SUBSTITUTE(agents_tb[[#This Row],[id]],"-","")</f>
        <v/>
      </c>
      <c r="F74" s="56" t="inlineStr">
        <is>
          <t>SBC Cards</t>
        </is>
      </c>
      <c r="G74" s="56" t="inlineStr">
        <is>
          <t>FT</t>
        </is>
      </c>
      <c r="H74" s="56">
        <f>_xlfn.TEXTJOIN("",TRUE,agents_tb[[#This Row],[type]],agents_tb[[#This Row],[clean_id]])</f>
        <v/>
      </c>
      <c r="J74" s="38" t="inlineStr">
        <is>
          <t>Obamos, Dionard Lee Toledo</t>
        </is>
      </c>
      <c r="K74" s="38" t="n">
        <v>0</v>
      </c>
      <c r="L74" s="39" t="n">
        <v>0</v>
      </c>
      <c r="M74" s="38" t="inlineStr">
        <is>
          <t>012501-314</t>
        </is>
      </c>
      <c r="N74" s="38" t="inlineStr">
        <is>
          <t>012501-314</t>
        </is>
      </c>
      <c r="O74" s="38" t="n"/>
      <c r="P74" s="38" t="inlineStr">
        <is>
          <t>FD012501314</t>
        </is>
      </c>
      <c r="Q74" s="38" t="n">
        <v>11</v>
      </c>
      <c r="R74" s="38" t="inlineStr">
        <is>
          <t>FD012501314</t>
        </is>
      </c>
      <c r="S74" s="38" t="n">
        <v>11</v>
      </c>
      <c r="T74" s="38" t="inlineStr">
        <is>
          <t>FD25</t>
        </is>
      </c>
    </row>
    <row r="75">
      <c r="A75" s="46" t="n"/>
      <c r="B75" s="55" t="inlineStr">
        <is>
          <t>CPPERFAS</t>
        </is>
      </c>
      <c r="C75" s="47" t="inlineStr">
        <is>
          <t>Perfas, Cherish Anne Pondang</t>
        </is>
      </c>
      <c r="D75" s="56" t="inlineStr">
        <is>
          <t>012504-003</t>
        </is>
      </c>
      <c r="E75" s="56">
        <f>SUBSTITUTE(agents_tb[[#This Row],[id]],"-","")</f>
        <v/>
      </c>
      <c r="F75" s="56" t="inlineStr">
        <is>
          <t>SBC Cards</t>
        </is>
      </c>
      <c r="G75" s="56" t="inlineStr">
        <is>
          <t>FT</t>
        </is>
      </c>
      <c r="H75" s="56">
        <f>_xlfn.TEXTJOIN("",TRUE,agents_tb[[#This Row],[type]],agents_tb[[#This Row],[clean_id]])</f>
        <v/>
      </c>
      <c r="J75" s="36" t="inlineStr">
        <is>
          <t>Pleta, Naldy Bermodes</t>
        </is>
      </c>
      <c r="K75" s="36" t="inlineStr">
        <is>
          <t>Cavite - SPM</t>
        </is>
      </c>
      <c r="L75" s="37" t="n">
        <v>45586</v>
      </c>
      <c r="M75" s="36" t="inlineStr">
        <is>
          <t>012410-200</t>
        </is>
      </c>
      <c r="N75" s="36" t="inlineStr">
        <is>
          <t>012410-200</t>
        </is>
      </c>
      <c r="O75" s="36" t="n"/>
      <c r="P75" s="36" t="inlineStr">
        <is>
          <t>FU012410200</t>
        </is>
      </c>
      <c r="Q75" s="36" t="n">
        <v>11</v>
      </c>
      <c r="R75" s="36" t="inlineStr">
        <is>
          <t>FU012410200</t>
        </is>
      </c>
      <c r="S75" s="36" t="n">
        <v>11</v>
      </c>
      <c r="T75" s="36" t="inlineStr"/>
    </row>
    <row r="76">
      <c r="A76" s="46" t="n"/>
      <c r="B76" s="55" t="inlineStr">
        <is>
          <t>GSBELTRAN</t>
        </is>
      </c>
      <c r="C76" s="47" t="inlineStr">
        <is>
          <t>Beltran, Gecel Sto. Tomas</t>
        </is>
      </c>
      <c r="D76" s="56" t="inlineStr">
        <is>
          <t>012502-457</t>
        </is>
      </c>
      <c r="E76" s="56">
        <f>SUBSTITUTE(agents_tb[[#This Row],[id]],"-","")</f>
        <v/>
      </c>
      <c r="F76" s="56" t="inlineStr">
        <is>
          <t>SBC Cards</t>
        </is>
      </c>
      <c r="G76" s="56" t="inlineStr">
        <is>
          <t>FT</t>
        </is>
      </c>
      <c r="H76" s="56">
        <f>_xlfn.TEXTJOIN("",TRUE,agents_tb[[#This Row],[type]],agents_tb[[#This Row],[clean_id]])</f>
        <v/>
      </c>
      <c r="J76" s="38" t="inlineStr">
        <is>
          <t>Marial, Isagani Jones Asuncion</t>
        </is>
      </c>
      <c r="K76" s="38" t="inlineStr">
        <is>
          <t>Tagum City - SPM</t>
        </is>
      </c>
      <c r="L76" s="39" t="n">
        <v>45603</v>
      </c>
      <c r="M76" s="38" t="inlineStr">
        <is>
          <t>012411-048</t>
        </is>
      </c>
      <c r="N76" s="38" t="inlineStr">
        <is>
          <t>012411-048</t>
        </is>
      </c>
      <c r="O76" s="38" t="n"/>
      <c r="P76" s="38" t="inlineStr">
        <is>
          <t>FU012411048</t>
        </is>
      </c>
      <c r="Q76" s="38" t="n">
        <v>11</v>
      </c>
      <c r="R76" s="38" t="inlineStr">
        <is>
          <t>FU012411048</t>
        </is>
      </c>
      <c r="S76" s="38" t="n">
        <v>11</v>
      </c>
      <c r="T76" s="38" t="inlineStr"/>
    </row>
    <row r="77">
      <c r="A77" s="46" t="n"/>
      <c r="B77" s="55" t="inlineStr">
        <is>
          <t>MMLAYUGAN</t>
        </is>
      </c>
      <c r="C77" s="47" t="inlineStr">
        <is>
          <t>Layugan, Mariz Maquilan</t>
        </is>
      </c>
      <c r="D77" s="56" t="inlineStr">
        <is>
          <t>012504-089</t>
        </is>
      </c>
      <c r="E77" s="56">
        <f>SUBSTITUTE(agents_tb[[#This Row],[id]],"-","")</f>
        <v/>
      </c>
      <c r="F77" s="56" t="inlineStr">
        <is>
          <t>SBC Cards</t>
        </is>
      </c>
      <c r="G77" s="56" t="inlineStr">
        <is>
          <t>FT</t>
        </is>
      </c>
      <c r="H77" s="56">
        <f>_xlfn.TEXTJOIN("",TRUE,agents_tb[[#This Row],[type]],agents_tb[[#This Row],[clean_id]])</f>
        <v/>
      </c>
      <c r="J77" s="36" t="inlineStr">
        <is>
          <t>Longno, Van Excel Derla</t>
        </is>
      </c>
      <c r="K77" s="36" t="inlineStr">
        <is>
          <t>Ilo-Ilo - SPM</t>
        </is>
      </c>
      <c r="L77" s="37" t="n">
        <v>45096</v>
      </c>
      <c r="M77" s="36" t="inlineStr">
        <is>
          <t>012306-163</t>
        </is>
      </c>
      <c r="N77" s="36" t="inlineStr">
        <is>
          <t>012306-163</t>
        </is>
      </c>
      <c r="O77" s="36" t="n"/>
      <c r="P77" s="36" t="inlineStr">
        <is>
          <t>FU012306163</t>
        </is>
      </c>
      <c r="Q77" s="36" t="n">
        <v>11</v>
      </c>
      <c r="R77" s="36" t="inlineStr">
        <is>
          <t>FU012306163</t>
        </is>
      </c>
      <c r="S77" s="36" t="n">
        <v>11</v>
      </c>
      <c r="T77" s="36" t="inlineStr"/>
    </row>
    <row r="78">
      <c r="A78" s="46" t="n"/>
      <c r="B78" s="55" t="inlineStr">
        <is>
          <t>MGARBAS</t>
        </is>
      </c>
      <c r="C78" s="47" t="inlineStr">
        <is>
          <t>Arbas, Michael Angelo Garma</t>
        </is>
      </c>
      <c r="D78" s="56" t="inlineStr">
        <is>
          <t>012502-462</t>
        </is>
      </c>
      <c r="E78" s="56">
        <f>SUBSTITUTE(agents_tb[[#This Row],[id]],"-","")</f>
        <v/>
      </c>
      <c r="F78" s="56" t="inlineStr">
        <is>
          <t>SBC Cards</t>
        </is>
      </c>
      <c r="G78" s="56" t="inlineStr">
        <is>
          <t>FT</t>
        </is>
      </c>
      <c r="H78" s="56">
        <f>_xlfn.TEXTJOIN("",TRUE,agents_tb[[#This Row],[type]],agents_tb[[#This Row],[clean_id]])</f>
        <v/>
      </c>
      <c r="J78" s="38" t="inlineStr">
        <is>
          <t>Miel, Lester Jay Tundag</t>
        </is>
      </c>
      <c r="K78" s="38" t="inlineStr">
        <is>
          <t>Davao City - SPM</t>
        </is>
      </c>
      <c r="L78" s="39" t="n">
        <v>45589</v>
      </c>
      <c r="M78" s="38" t="inlineStr">
        <is>
          <t>012410-303</t>
        </is>
      </c>
      <c r="N78" s="38" t="inlineStr">
        <is>
          <t>012410-303</t>
        </is>
      </c>
      <c r="O78" s="38" t="n"/>
      <c r="P78" s="38" t="inlineStr">
        <is>
          <t>FU012410303</t>
        </is>
      </c>
      <c r="Q78" s="38" t="n">
        <v>11</v>
      </c>
      <c r="R78" s="38" t="inlineStr">
        <is>
          <t>FU012410303</t>
        </is>
      </c>
      <c r="S78" s="38" t="n">
        <v>11</v>
      </c>
      <c r="T78" s="38" t="inlineStr"/>
    </row>
    <row r="79">
      <c r="A79" s="46" t="n"/>
      <c r="B79" s="55" t="inlineStr">
        <is>
          <t>RCFANUNCIANO</t>
        </is>
      </c>
      <c r="C79" s="47" t="inlineStr">
        <is>
          <t>Fanunciano, Rosalinda Capanas</t>
        </is>
      </c>
      <c r="D79" s="56" t="inlineStr">
        <is>
          <t>012502-319</t>
        </is>
      </c>
      <c r="E79" s="56">
        <f>SUBSTITUTE(agents_tb[[#This Row],[id]],"-","")</f>
        <v/>
      </c>
      <c r="F79" s="56" t="inlineStr">
        <is>
          <t>SBC Cards</t>
        </is>
      </c>
      <c r="G79" s="56" t="inlineStr">
        <is>
          <t>FT</t>
        </is>
      </c>
      <c r="H79" s="56">
        <f>_xlfn.TEXTJOIN("",TRUE,agents_tb[[#This Row],[type]],agents_tb[[#This Row],[clean_id]])</f>
        <v/>
      </c>
      <c r="J79" s="36" t="inlineStr">
        <is>
          <t>Madrid, Richard Soriano</t>
        </is>
      </c>
      <c r="K79" s="36" t="inlineStr">
        <is>
          <t>Cavite - SPM</t>
        </is>
      </c>
      <c r="L79" s="37" t="n">
        <v>45694</v>
      </c>
      <c r="M79" s="36" t="inlineStr">
        <is>
          <t>012502-333</t>
        </is>
      </c>
      <c r="N79" s="36" t="inlineStr">
        <is>
          <t>012502-333</t>
        </is>
      </c>
      <c r="O79" s="36" t="n"/>
      <c r="P79" s="36" t="inlineStr">
        <is>
          <t>FU012502333</t>
        </is>
      </c>
      <c r="Q79" s="36" t="n">
        <v>11</v>
      </c>
      <c r="R79" s="36" t="inlineStr">
        <is>
          <t>FU012502333</t>
        </is>
      </c>
      <c r="S79" s="36" t="n">
        <v>11</v>
      </c>
      <c r="T79" s="36" t="inlineStr"/>
    </row>
    <row r="80">
      <c r="A80" s="46" t="n"/>
      <c r="B80" s="55" t="inlineStr">
        <is>
          <t>LEALCANTARA</t>
        </is>
      </c>
      <c r="C80" s="47" t="inlineStr">
        <is>
          <t>Alcantara, Lovelyn Estrella</t>
        </is>
      </c>
      <c r="D80" s="56" t="inlineStr">
        <is>
          <t>012502-461</t>
        </is>
      </c>
      <c r="E80" s="56">
        <f>SUBSTITUTE(agents_tb[[#This Row],[id]],"-","")</f>
        <v/>
      </c>
      <c r="F80" s="56" t="inlineStr">
        <is>
          <t>SBC Cards</t>
        </is>
      </c>
      <c r="G80" s="56" t="inlineStr">
        <is>
          <t>FT</t>
        </is>
      </c>
      <c r="H80" s="56">
        <f>_xlfn.TEXTJOIN("",TRUE,agents_tb[[#This Row],[type]],agents_tb[[#This Row],[clean_id]])</f>
        <v/>
      </c>
      <c r="J80" s="38" t="inlineStr">
        <is>
          <t>Walangsumbat, Edward Salcedo</t>
        </is>
      </c>
      <c r="K80" s="38" t="inlineStr">
        <is>
          <t>Lucena Quezon Province  - SPM</t>
        </is>
      </c>
      <c r="L80" s="39" t="n">
        <v>45708</v>
      </c>
      <c r="M80" s="38" t="inlineStr">
        <is>
          <t>012502-497</t>
        </is>
      </c>
      <c r="N80" s="38" t="inlineStr">
        <is>
          <t>012502-497</t>
        </is>
      </c>
      <c r="O80" s="38" t="n"/>
      <c r="P80" s="38" t="inlineStr">
        <is>
          <t>FU012502497</t>
        </is>
      </c>
      <c r="Q80" s="38" t="n">
        <v>11</v>
      </c>
      <c r="R80" s="38" t="inlineStr">
        <is>
          <t>FU012502497</t>
        </is>
      </c>
      <c r="S80" s="38" t="n">
        <v>11</v>
      </c>
      <c r="T80" s="38" t="inlineStr"/>
    </row>
    <row r="81">
      <c r="A81" s="46" t="n"/>
      <c r="B81" s="55" t="inlineStr">
        <is>
          <t>KPPIMENTEL</t>
        </is>
      </c>
      <c r="C81" s="47" t="inlineStr">
        <is>
          <t>Pimentel, Ann Kristine</t>
        </is>
      </c>
      <c r="D81" s="56" t="inlineStr">
        <is>
          <t>012011-007</t>
        </is>
      </c>
      <c r="E81" s="56">
        <f>SUBSTITUTE(agents_tb[[#This Row],[id]],"-","")</f>
        <v/>
      </c>
      <c r="F81" s="56" t="inlineStr">
        <is>
          <t>SBC Cards</t>
        </is>
      </c>
      <c r="G81" s="56" t="inlineStr">
        <is>
          <t>FT</t>
        </is>
      </c>
      <c r="H81" s="56">
        <f>_xlfn.TEXTJOIN("",TRUE,agents_tb[[#This Row],[type]],agents_tb[[#This Row],[clean_id]])</f>
        <v/>
      </c>
      <c r="J81" s="36" t="inlineStr">
        <is>
          <t>Ylagan, Nestor Jan Arandela</t>
        </is>
      </c>
      <c r="K81" s="36" t="inlineStr">
        <is>
          <t>Biñan City - SPM</t>
        </is>
      </c>
      <c r="L81" s="37" t="n">
        <v>45694</v>
      </c>
      <c r="M81" s="36" t="inlineStr">
        <is>
          <t>012502-249</t>
        </is>
      </c>
      <c r="N81" s="36" t="inlineStr">
        <is>
          <t>012502-249</t>
        </is>
      </c>
      <c r="O81" s="36" t="n"/>
      <c r="P81" s="36" t="inlineStr">
        <is>
          <t>FU012502249</t>
        </is>
      </c>
      <c r="Q81" s="36" t="n">
        <v>11</v>
      </c>
      <c r="R81" s="36" t="inlineStr">
        <is>
          <t>FU012502249</t>
        </is>
      </c>
      <c r="S81" s="36" t="n">
        <v>11</v>
      </c>
      <c r="T81" s="36" t="inlineStr"/>
    </row>
    <row r="82">
      <c r="A82" s="46" t="n"/>
      <c r="B82" s="55" t="inlineStr">
        <is>
          <t>MADANTAYANA</t>
        </is>
      </c>
      <c r="C82" s="47" t="inlineStr">
        <is>
          <t>Dantayana, Michael Adrian</t>
        </is>
      </c>
      <c r="D82" s="56" t="inlineStr">
        <is>
          <t>012507-048</t>
        </is>
      </c>
      <c r="E82" s="56">
        <f>SUBSTITUTE(agents_tb[[#This Row],[id]],"-","")</f>
        <v/>
      </c>
      <c r="F82" s="56" t="inlineStr">
        <is>
          <t>SBC Cards</t>
        </is>
      </c>
      <c r="G82" s="56" t="inlineStr">
        <is>
          <t>FT</t>
        </is>
      </c>
      <c r="H82" s="56">
        <f>_xlfn.TEXTJOIN("",TRUE,agents_tb[[#This Row],[type]],agents_tb[[#This Row],[clean_id]])</f>
        <v/>
      </c>
      <c r="J82" s="38" t="inlineStr">
        <is>
          <t>Valdulla, John kevin Pilit</t>
        </is>
      </c>
      <c r="K82" s="38" t="inlineStr">
        <is>
          <t>Rizal - SPM</t>
        </is>
      </c>
      <c r="L82" s="39" t="n">
        <v>45334</v>
      </c>
      <c r="M82" s="38" t="inlineStr">
        <is>
          <t>012402-064</t>
        </is>
      </c>
      <c r="N82" s="38" t="inlineStr">
        <is>
          <t>012402-064</t>
        </is>
      </c>
      <c r="O82" s="38" t="n"/>
      <c r="P82" s="38" t="inlineStr">
        <is>
          <t>FU012402064</t>
        </is>
      </c>
      <c r="Q82" s="38" t="n">
        <v>11</v>
      </c>
      <c r="R82" s="38" t="inlineStr">
        <is>
          <t>FU012402064</t>
        </is>
      </c>
      <c r="S82" s="38" t="n">
        <v>11</v>
      </c>
      <c r="T82" s="38" t="inlineStr"/>
    </row>
    <row r="83">
      <c r="A83" s="46" t="n"/>
      <c r="B83" s="55" t="inlineStr">
        <is>
          <t>RMELENDEZ</t>
        </is>
      </c>
      <c r="C83" s="47" t="inlineStr">
        <is>
          <t>Osia, Brittany Nebres</t>
        </is>
      </c>
      <c r="D83" s="56" t="inlineStr">
        <is>
          <t>012401-100</t>
        </is>
      </c>
      <c r="E83" s="56">
        <f>SUBSTITUTE(agents_tb[[#This Row],[id]],"-","")</f>
        <v/>
      </c>
      <c r="F83" s="56" t="inlineStr">
        <is>
          <t>SBF Salad</t>
        </is>
      </c>
      <c r="G83" s="56" t="inlineStr">
        <is>
          <t>FT</t>
        </is>
      </c>
      <c r="H83" s="56">
        <f>_xlfn.TEXTJOIN("",TRUE,agents_tb[[#This Row],[type]],agents_tb[[#This Row],[clean_id]])</f>
        <v/>
      </c>
      <c r="J83" s="36" t="inlineStr">
        <is>
          <t>Ramirez, Abraham Mendoza</t>
        </is>
      </c>
      <c r="K83" s="36" t="inlineStr">
        <is>
          <t>Camsur - SPM</t>
        </is>
      </c>
      <c r="L83" s="37" t="n">
        <v>45708</v>
      </c>
      <c r="M83" s="36" t="inlineStr">
        <is>
          <t>012502-432</t>
        </is>
      </c>
      <c r="N83" s="36" t="inlineStr">
        <is>
          <t>012502-432</t>
        </is>
      </c>
      <c r="O83" s="36" t="n"/>
      <c r="P83" s="36" t="inlineStr">
        <is>
          <t>FU012502432</t>
        </is>
      </c>
      <c r="Q83" s="36" t="n">
        <v>11</v>
      </c>
      <c r="R83" s="36" t="inlineStr">
        <is>
          <t>FU012502432</t>
        </is>
      </c>
      <c r="S83" s="36" t="n">
        <v>11</v>
      </c>
      <c r="T83" s="36" t="inlineStr"/>
    </row>
    <row r="84">
      <c r="A84" s="46" t="n"/>
      <c r="B84" s="55" t="inlineStr">
        <is>
          <t>JBASOY</t>
        </is>
      </c>
      <c r="C84" s="47" t="inlineStr">
        <is>
          <t>Osia, Brittany Nebres</t>
        </is>
      </c>
      <c r="D84" s="56" t="inlineStr">
        <is>
          <t>012401-100</t>
        </is>
      </c>
      <c r="E84" s="56">
        <f>SUBSTITUTE(agents_tb[[#This Row],[id]],"-","")</f>
        <v/>
      </c>
      <c r="F84" s="56" t="inlineStr">
        <is>
          <t>SBF Salad</t>
        </is>
      </c>
      <c r="G84" s="56" t="inlineStr">
        <is>
          <t>FT</t>
        </is>
      </c>
      <c r="H84" s="56">
        <f>_xlfn.TEXTJOIN("",TRUE,agents_tb[[#This Row],[type]],agents_tb[[#This Row],[clean_id]])</f>
        <v/>
      </c>
      <c r="J84" s="38" t="inlineStr">
        <is>
          <t>Reduta, John Rey Espinoza</t>
        </is>
      </c>
      <c r="K84" s="38" t="inlineStr">
        <is>
          <t>Biñan City - SPM</t>
        </is>
      </c>
      <c r="L84" s="39" t="n">
        <v>45090</v>
      </c>
      <c r="M84" s="38" t="inlineStr">
        <is>
          <t>012306-065</t>
        </is>
      </c>
      <c r="N84" s="38" t="inlineStr">
        <is>
          <t>012306-065</t>
        </is>
      </c>
      <c r="O84" s="38" t="n"/>
      <c r="P84" s="38" t="inlineStr">
        <is>
          <t>FU012306065</t>
        </is>
      </c>
      <c r="Q84" s="38" t="n">
        <v>11</v>
      </c>
      <c r="R84" s="38" t="inlineStr">
        <is>
          <t>FU012306065</t>
        </is>
      </c>
      <c r="S84" s="38" t="n">
        <v>11</v>
      </c>
      <c r="T84" s="38" t="inlineStr"/>
    </row>
    <row r="85">
      <c r="A85" s="46" t="n"/>
      <c r="B85" s="55" t="inlineStr">
        <is>
          <t>NSINADJAN</t>
        </is>
      </c>
      <c r="C85" s="47" t="inlineStr">
        <is>
          <t>Osia, Brittany Nebres</t>
        </is>
      </c>
      <c r="D85" s="56" t="inlineStr">
        <is>
          <t>012401-100</t>
        </is>
      </c>
      <c r="E85" s="56">
        <f>SUBSTITUTE(agents_tb[[#This Row],[id]],"-","")</f>
        <v/>
      </c>
      <c r="F85" s="56" t="inlineStr">
        <is>
          <t>SBF Salad</t>
        </is>
      </c>
      <c r="G85" s="56" t="inlineStr">
        <is>
          <t>FT</t>
        </is>
      </c>
      <c r="H85" s="56">
        <f>_xlfn.TEXTJOIN("",TRUE,agents_tb[[#This Row],[type]],agents_tb[[#This Row],[clean_id]])</f>
        <v/>
      </c>
      <c r="J85" s="36" t="inlineStr">
        <is>
          <t>Aguiling, Harold Nicolas</t>
        </is>
      </c>
      <c r="K85" s="36" t="inlineStr">
        <is>
          <t>Rizal - SPM</t>
        </is>
      </c>
      <c r="L85" s="37" t="n">
        <v>45012</v>
      </c>
      <c r="M85" s="36" t="inlineStr">
        <is>
          <t>012303-607</t>
        </is>
      </c>
      <c r="N85" s="36" t="inlineStr">
        <is>
          <t>012303-607</t>
        </is>
      </c>
      <c r="O85" s="36" t="n"/>
      <c r="P85" s="36" t="inlineStr">
        <is>
          <t>FU012303607</t>
        </is>
      </c>
      <c r="Q85" s="36" t="n">
        <v>11</v>
      </c>
      <c r="R85" s="36" t="inlineStr">
        <is>
          <t>FU012303607</t>
        </is>
      </c>
      <c r="S85" s="36" t="n">
        <v>11</v>
      </c>
      <c r="T85" s="36" t="inlineStr"/>
    </row>
    <row r="86">
      <c r="A86" s="46" t="n"/>
      <c r="B86" s="55" t="inlineStr">
        <is>
          <t>JBONDOC</t>
        </is>
      </c>
      <c r="C86" s="47" t="inlineStr">
        <is>
          <t>Osia, Brittany Nebres</t>
        </is>
      </c>
      <c r="D86" s="56" t="inlineStr">
        <is>
          <t>012401-100</t>
        </is>
      </c>
      <c r="E86" s="56">
        <f>SUBSTITUTE(agents_tb[[#This Row],[id]],"-","")</f>
        <v/>
      </c>
      <c r="F86" s="56" t="inlineStr">
        <is>
          <t>SBF Salad</t>
        </is>
      </c>
      <c r="G86" s="56" t="inlineStr">
        <is>
          <t>FT</t>
        </is>
      </c>
      <c r="H86" s="56">
        <f>_xlfn.TEXTJOIN("",TRUE,agents_tb[[#This Row],[type]],agents_tb[[#This Row],[clean_id]])</f>
        <v/>
      </c>
      <c r="J86" s="38" t="inlineStr">
        <is>
          <t>Francisco, Nick Dariel	 Robiso</t>
        </is>
      </c>
      <c r="K86" s="38" t="inlineStr">
        <is>
          <t>Makati City - SPM</t>
        </is>
      </c>
      <c r="L86" s="39" t="n">
        <v>45167</v>
      </c>
      <c r="M86" s="38" t="inlineStr">
        <is>
          <t>012308-191</t>
        </is>
      </c>
      <c r="N86" s="38" t="inlineStr">
        <is>
          <t>012308-191</t>
        </is>
      </c>
      <c r="O86" s="38" t="n"/>
      <c r="P86" s="38" t="inlineStr">
        <is>
          <t>FD012308191</t>
        </is>
      </c>
      <c r="Q86" s="38" t="n">
        <v>11</v>
      </c>
      <c r="R86" s="38" t="inlineStr">
        <is>
          <t>FD012308191</t>
        </is>
      </c>
      <c r="S86" s="38" t="n">
        <v>11</v>
      </c>
      <c r="T86" s="38" t="inlineStr">
        <is>
          <t>FD4</t>
        </is>
      </c>
    </row>
    <row r="87">
      <c r="A87" s="46" t="n"/>
      <c r="B87" s="55" t="inlineStr">
        <is>
          <t>CLEGASPI</t>
        </is>
      </c>
      <c r="C87" s="47" t="inlineStr">
        <is>
          <t>Osia, Brittany Nebres</t>
        </is>
      </c>
      <c r="D87" s="56" t="inlineStr">
        <is>
          <t>012401-100</t>
        </is>
      </c>
      <c r="E87" s="56">
        <f>SUBSTITUTE(agents_tb[[#This Row],[id]],"-","")</f>
        <v/>
      </c>
      <c r="F87" s="56" t="inlineStr">
        <is>
          <t>SBF Salad</t>
        </is>
      </c>
      <c r="G87" s="56" t="inlineStr">
        <is>
          <t>FT</t>
        </is>
      </c>
      <c r="H87" s="56">
        <f>_xlfn.TEXTJOIN("",TRUE,agents_tb[[#This Row],[type]],agents_tb[[#This Row],[clean_id]])</f>
        <v/>
      </c>
      <c r="J87" s="36" t="inlineStr">
        <is>
          <t>Llano, Ryan Galado</t>
        </is>
      </c>
      <c r="K87" s="36" t="inlineStr">
        <is>
          <t>Cavite - SPM</t>
        </is>
      </c>
      <c r="L87" s="37" t="n">
        <v>45145</v>
      </c>
      <c r="M87" s="36" t="inlineStr">
        <is>
          <t>012308-026</t>
        </is>
      </c>
      <c r="N87" s="36" t="inlineStr">
        <is>
          <t>012308-026</t>
        </is>
      </c>
      <c r="O87" s="36" t="n"/>
      <c r="P87" s="36" t="inlineStr">
        <is>
          <t>FU012308026</t>
        </is>
      </c>
      <c r="Q87" s="36" t="n">
        <v>11</v>
      </c>
      <c r="R87" s="36" t="inlineStr">
        <is>
          <t>FU012308026</t>
        </is>
      </c>
      <c r="S87" s="36" t="n">
        <v>11</v>
      </c>
      <c r="T87" s="36" t="inlineStr"/>
    </row>
    <row r="88">
      <c r="A88" s="46" t="n"/>
      <c r="B88" s="55" t="inlineStr">
        <is>
          <t>NNAVARROSA</t>
        </is>
      </c>
      <c r="C88" s="47" t="inlineStr">
        <is>
          <t>Osia, Brittany Nebres</t>
        </is>
      </c>
      <c r="D88" s="56" t="inlineStr">
        <is>
          <t>012401-100</t>
        </is>
      </c>
      <c r="E88" s="56">
        <f>SUBSTITUTE(agents_tb[[#This Row],[id]],"-","")</f>
        <v/>
      </c>
      <c r="F88" s="56" t="inlineStr">
        <is>
          <t>SBF Salad</t>
        </is>
      </c>
      <c r="G88" s="56" t="inlineStr">
        <is>
          <t>FT</t>
        </is>
      </c>
      <c r="H88" s="56">
        <f>_xlfn.TEXTJOIN("",TRUE,agents_tb[[#This Row],[type]],agents_tb[[#This Row],[clean_id]])</f>
        <v/>
      </c>
      <c r="J88" s="38" t="inlineStr">
        <is>
          <t>Villanueva, Rodel Ramos</t>
        </is>
      </c>
      <c r="K88" s="38" t="inlineStr">
        <is>
          <t>Davao City - SPM</t>
        </is>
      </c>
      <c r="L88" s="39" t="n">
        <v>45544</v>
      </c>
      <c r="M88" s="38" t="inlineStr">
        <is>
          <t>012409-169</t>
        </is>
      </c>
      <c r="N88" s="38" t="inlineStr">
        <is>
          <t>012409-169</t>
        </is>
      </c>
      <c r="O88" s="38" t="n"/>
      <c r="P88" s="38" t="inlineStr">
        <is>
          <t>FU012409169</t>
        </is>
      </c>
      <c r="Q88" s="38" t="n">
        <v>11</v>
      </c>
      <c r="R88" s="38" t="inlineStr">
        <is>
          <t>FU012409169</t>
        </is>
      </c>
      <c r="S88" s="38" t="n">
        <v>11</v>
      </c>
      <c r="T88" s="38" t="inlineStr"/>
    </row>
    <row r="89">
      <c r="A89" s="46" t="n"/>
      <c r="B89" s="55" t="inlineStr">
        <is>
          <t>HALIP</t>
        </is>
      </c>
      <c r="C89" s="47" t="inlineStr">
        <is>
          <t>Osia, Brittany Nebres</t>
        </is>
      </c>
      <c r="D89" s="56" t="inlineStr">
        <is>
          <t>012401-100</t>
        </is>
      </c>
      <c r="E89" s="56">
        <f>SUBSTITUTE(agents_tb[[#This Row],[id]],"-","")</f>
        <v/>
      </c>
      <c r="F89" s="56" t="inlineStr">
        <is>
          <t>SBF Salad</t>
        </is>
      </c>
      <c r="G89" s="56" t="inlineStr">
        <is>
          <t>FT</t>
        </is>
      </c>
      <c r="H89" s="56">
        <f>_xlfn.TEXTJOIN("",TRUE,agents_tb[[#This Row],[type]],agents_tb[[#This Row],[clean_id]])</f>
        <v/>
      </c>
      <c r="J89" s="36" t="inlineStr">
        <is>
          <t>Naranja, Diomar Queros</t>
        </is>
      </c>
      <c r="K89" s="36" t="inlineStr">
        <is>
          <t>San Carlos - SPM</t>
        </is>
      </c>
      <c r="L89" s="37" t="n">
        <v>45708</v>
      </c>
      <c r="M89" s="36" t="inlineStr">
        <is>
          <t>012502-479</t>
        </is>
      </c>
      <c r="N89" s="36" t="inlineStr">
        <is>
          <t>012502-479</t>
        </is>
      </c>
      <c r="O89" s="36" t="n"/>
      <c r="P89" s="36" t="inlineStr">
        <is>
          <t>FU012502479</t>
        </is>
      </c>
      <c r="Q89" s="36" t="n">
        <v>11</v>
      </c>
      <c r="R89" s="36" t="inlineStr">
        <is>
          <t>FU012502479</t>
        </is>
      </c>
      <c r="S89" s="36" t="n">
        <v>11</v>
      </c>
      <c r="T89" s="36" t="inlineStr"/>
    </row>
    <row r="90">
      <c r="A90" s="46" t="n"/>
      <c r="B90" s="55" t="inlineStr">
        <is>
          <t>JOSINSAO</t>
        </is>
      </c>
      <c r="C90" s="47" t="inlineStr">
        <is>
          <t>Osia, Brittany Nebres</t>
        </is>
      </c>
      <c r="D90" s="56" t="inlineStr">
        <is>
          <t>012401-100</t>
        </is>
      </c>
      <c r="E90" s="56">
        <f>SUBSTITUTE(agents_tb[[#This Row],[id]],"-","")</f>
        <v/>
      </c>
      <c r="F90" s="56" t="inlineStr">
        <is>
          <t>SBF Salad</t>
        </is>
      </c>
      <c r="G90" s="56" t="inlineStr">
        <is>
          <t>FT</t>
        </is>
      </c>
      <c r="H90" s="56">
        <f>_xlfn.TEXTJOIN("",TRUE,agents_tb[[#This Row],[type]],agents_tb[[#This Row],[clean_id]])</f>
        <v/>
      </c>
      <c r="J90" s="38" t="inlineStr">
        <is>
          <t>Navarrete, Angelo Saldivar</t>
        </is>
      </c>
      <c r="K90" s="38" t="inlineStr">
        <is>
          <t>Camsur - SPM</t>
        </is>
      </c>
      <c r="L90" s="39" t="n">
        <v>45621</v>
      </c>
      <c r="M90" s="38" t="inlineStr">
        <is>
          <t>012411-225</t>
        </is>
      </c>
      <c r="N90" s="38" t="inlineStr">
        <is>
          <t>012411-225</t>
        </is>
      </c>
      <c r="O90" s="38" t="n"/>
      <c r="P90" s="38" t="inlineStr">
        <is>
          <t>FU012411225</t>
        </is>
      </c>
      <c r="Q90" s="38" t="n">
        <v>11</v>
      </c>
      <c r="R90" s="38" t="inlineStr">
        <is>
          <t>FU012411225</t>
        </is>
      </c>
      <c r="S90" s="38" t="n">
        <v>11</v>
      </c>
      <c r="T90" s="38" t="inlineStr"/>
    </row>
    <row r="91">
      <c r="A91" s="46" t="n"/>
      <c r="B91" s="55" t="inlineStr">
        <is>
          <t>ATABAGAN</t>
        </is>
      </c>
      <c r="C91" s="47" t="inlineStr">
        <is>
          <t>Hongo, Dioliz Abalos</t>
        </is>
      </c>
      <c r="D91" s="56" t="inlineStr">
        <is>
          <t>012407-236</t>
        </is>
      </c>
      <c r="E91" s="56">
        <f>SUBSTITUTE(agents_tb[[#This Row],[id]],"-","")</f>
        <v/>
      </c>
      <c r="F91" s="56" t="inlineStr">
        <is>
          <t>SBC Auto Loan Curing</t>
        </is>
      </c>
      <c r="G91" s="56" t="inlineStr">
        <is>
          <t>FT</t>
        </is>
      </c>
      <c r="H91" s="56">
        <f>_xlfn.TEXTJOIN("",TRUE,agents_tb[[#This Row],[type]],agents_tb[[#This Row],[clean_id]])</f>
        <v/>
      </c>
      <c r="J91" s="36" t="inlineStr">
        <is>
          <t>Lopez, Allan Bolaños, Jr.</t>
        </is>
      </c>
      <c r="K91" s="36" t="inlineStr">
        <is>
          <t>Lipa City - SPM</t>
        </is>
      </c>
      <c r="L91" s="37" t="n">
        <v>45236</v>
      </c>
      <c r="M91" s="36" t="inlineStr">
        <is>
          <t>012311-039</t>
        </is>
      </c>
      <c r="N91" s="36" t="inlineStr">
        <is>
          <t>012311-039</t>
        </is>
      </c>
      <c r="O91" s="36" t="n"/>
      <c r="P91" s="36" t="inlineStr">
        <is>
          <t>FU012311039</t>
        </is>
      </c>
      <c r="Q91" s="36" t="n">
        <v>11</v>
      </c>
      <c r="R91" s="36" t="inlineStr">
        <is>
          <t>FU012311039</t>
        </is>
      </c>
      <c r="S91" s="36" t="n">
        <v>11</v>
      </c>
      <c r="T91" s="36" t="inlineStr"/>
    </row>
    <row r="92">
      <c r="A92" s="46" t="n"/>
      <c r="B92" s="55" t="inlineStr">
        <is>
          <t>JFLANCIA</t>
        </is>
      </c>
      <c r="C92" s="47" t="inlineStr">
        <is>
          <t>Pimentel, Ann Kristine</t>
        </is>
      </c>
      <c r="D92" s="56" t="inlineStr">
        <is>
          <t>012011-007</t>
        </is>
      </c>
      <c r="E92" s="56">
        <f>SUBSTITUTE(agents_tb[[#This Row],[id]],"-","")</f>
        <v/>
      </c>
      <c r="F92" s="56" t="inlineStr">
        <is>
          <t>SBC Cards</t>
        </is>
      </c>
      <c r="G92" s="56" t="inlineStr">
        <is>
          <t>FT</t>
        </is>
      </c>
      <c r="H92" s="56">
        <f>_xlfn.TEXTJOIN("",TRUE,agents_tb[[#This Row],[type]],agents_tb[[#This Row],[clean_id]])</f>
        <v/>
      </c>
      <c r="J92" s="38" t="inlineStr">
        <is>
          <t>Estrada, Mark Joseph Custodio</t>
        </is>
      </c>
      <c r="K92" s="38" t="inlineStr">
        <is>
          <t>Biñan City - SPM</t>
        </is>
      </c>
      <c r="L92" s="39" t="n">
        <v>45425</v>
      </c>
      <c r="M92" s="38" t="inlineStr">
        <is>
          <t>012405-060</t>
        </is>
      </c>
      <c r="N92" s="38" t="inlineStr">
        <is>
          <t>012405-060</t>
        </is>
      </c>
      <c r="O92" s="38" t="n"/>
      <c r="P92" s="38" t="inlineStr">
        <is>
          <t>FU012405060</t>
        </is>
      </c>
      <c r="Q92" s="38" t="n">
        <v>11</v>
      </c>
      <c r="R92" s="38" t="inlineStr">
        <is>
          <t>FU012405060</t>
        </is>
      </c>
      <c r="S92" s="38" t="n">
        <v>11</v>
      </c>
      <c r="T92" s="38" t="inlineStr"/>
    </row>
    <row r="93">
      <c r="A93" s="46" t="n"/>
      <c r="B93" s="55" t="inlineStr">
        <is>
          <t>RMANARIN</t>
        </is>
      </c>
      <c r="C93" s="47" t="inlineStr">
        <is>
          <t>Manarin, Ruth Rivera</t>
        </is>
      </c>
      <c r="D93" s="56" t="inlineStr">
        <is>
          <t>012605-008</t>
        </is>
      </c>
      <c r="E93" s="56">
        <f>SUBSTITUTE(agents_tb[[#This Row],[id]],"-","")</f>
        <v/>
      </c>
      <c r="F93" s="56" t="inlineStr">
        <is>
          <t>SBC Auto Loan Curing</t>
        </is>
      </c>
      <c r="G93" s="56" t="inlineStr">
        <is>
          <t>FT</t>
        </is>
      </c>
      <c r="H93" s="56">
        <f>_xlfn.TEXTJOIN("",TRUE,agents_tb[[#This Row],[type]],agents_tb[[#This Row],[clean_id]])</f>
        <v/>
      </c>
      <c r="J93" s="36" t="inlineStr">
        <is>
          <t>Lapitan, Homar Advincula</t>
        </is>
      </c>
      <c r="K93" s="36" t="inlineStr">
        <is>
          <t>Malolos City - SPM</t>
        </is>
      </c>
      <c r="L93" s="37" t="n">
        <v>45698</v>
      </c>
      <c r="M93" s="36" t="inlineStr">
        <is>
          <t>012502-168</t>
        </is>
      </c>
      <c r="N93" s="36" t="inlineStr">
        <is>
          <t>012502-168</t>
        </is>
      </c>
      <c r="O93" s="36" t="n"/>
      <c r="P93" s="36" t="inlineStr">
        <is>
          <t>FU012502168</t>
        </is>
      </c>
      <c r="Q93" s="36" t="n">
        <v>11</v>
      </c>
      <c r="R93" s="36" t="inlineStr">
        <is>
          <t>FU012502168</t>
        </is>
      </c>
      <c r="S93" s="36" t="n">
        <v>11</v>
      </c>
      <c r="T93" s="36" t="inlineStr"/>
    </row>
    <row r="94">
      <c r="A94" s="46" t="n"/>
      <c r="B94" s="55" t="inlineStr">
        <is>
          <t>CROSETE</t>
        </is>
      </c>
      <c r="C94" s="47" t="inlineStr">
        <is>
          <t>Rosete, Charles Allen</t>
        </is>
      </c>
      <c r="D94" s="56" t="inlineStr">
        <is>
          <t>012602-117</t>
        </is>
      </c>
      <c r="E94" s="56">
        <f>SUBSTITUTE(agents_tb[[#This Row],[id]],"-","")</f>
        <v/>
      </c>
      <c r="F94" s="56" t="inlineStr">
        <is>
          <t>SBC Auto Loan</t>
        </is>
      </c>
      <c r="G94" s="56" t="inlineStr">
        <is>
          <t>FT</t>
        </is>
      </c>
      <c r="H94" s="56">
        <f>_xlfn.TEXTJOIN("",TRUE,agents_tb[[#This Row],[type]],agents_tb[[#This Row],[clean_id]])</f>
        <v/>
      </c>
      <c r="J94" s="38" t="inlineStr">
        <is>
          <t>Madueño, Alfredo Cruz, Jr.</t>
        </is>
      </c>
      <c r="K94" s="38" t="inlineStr">
        <is>
          <t>San Fernando City - SPM</t>
        </is>
      </c>
      <c r="L94" s="39" t="n">
        <v>45040</v>
      </c>
      <c r="M94" s="38" t="inlineStr">
        <is>
          <t>012304-072</t>
        </is>
      </c>
      <c r="N94" s="38" t="inlineStr">
        <is>
          <t>012304-072</t>
        </is>
      </c>
      <c r="O94" s="38" t="n"/>
      <c r="P94" s="38" t="inlineStr">
        <is>
          <t>FU012304072</t>
        </is>
      </c>
      <c r="Q94" s="38" t="n">
        <v>11</v>
      </c>
      <c r="R94" s="38" t="inlineStr">
        <is>
          <t>FU012304072</t>
        </is>
      </c>
      <c r="S94" s="38" t="n">
        <v>11</v>
      </c>
      <c r="T94" s="38" t="inlineStr"/>
    </row>
    <row r="95">
      <c r="A95" s="46" t="n"/>
      <c r="B95" s="55" t="inlineStr">
        <is>
          <t>IMMUNOZ</t>
        </is>
      </c>
      <c r="C95" s="47" t="inlineStr">
        <is>
          <t>Munoz, Irish Crystan Morano</t>
        </is>
      </c>
      <c r="D95" s="56" t="inlineStr">
        <is>
          <t>012011-016</t>
        </is>
      </c>
      <c r="E95" s="56">
        <f>SUBSTITUTE(agents_tb[[#This Row],[id]],"-","")</f>
        <v/>
      </c>
      <c r="F95" s="56" t="inlineStr">
        <is>
          <t>SBF PERSONAL LOAN</t>
        </is>
      </c>
      <c r="G95" s="56" t="inlineStr">
        <is>
          <t>FT</t>
        </is>
      </c>
      <c r="H95" s="56">
        <f>_xlfn.TEXTJOIN("",TRUE,agents_tb[[#This Row],[type]],agents_tb[[#This Row],[clean_id]])</f>
        <v/>
      </c>
      <c r="J95" s="36" t="inlineStr">
        <is>
          <t>Rivera, Miraflor Panilag</t>
        </is>
      </c>
      <c r="K95" s="36" t="inlineStr">
        <is>
          <t>Biñan City - SPM</t>
        </is>
      </c>
      <c r="L95" s="37" t="n">
        <v>45593</v>
      </c>
      <c r="M95" s="36" t="inlineStr">
        <is>
          <t>012410-369</t>
        </is>
      </c>
      <c r="N95" s="36" t="inlineStr">
        <is>
          <t>012410-369</t>
        </is>
      </c>
      <c r="O95" s="36" t="n"/>
      <c r="P95" s="36" t="inlineStr">
        <is>
          <t>FU012410369</t>
        </is>
      </c>
      <c r="Q95" s="36" t="n">
        <v>11</v>
      </c>
      <c r="R95" s="36" t="inlineStr">
        <is>
          <t>FU012410369</t>
        </is>
      </c>
      <c r="S95" s="36" t="n">
        <v>11</v>
      </c>
      <c r="T95" s="36" t="inlineStr"/>
    </row>
    <row r="96">
      <c r="A96" s="46" t="n"/>
      <c r="B96" s="55" t="inlineStr">
        <is>
          <t>JBRESULTAY</t>
        </is>
      </c>
      <c r="C96" s="47" t="inlineStr">
        <is>
          <t>Resultay, Judy</t>
        </is>
      </c>
      <c r="D96" s="56" t="inlineStr">
        <is>
          <t>012108-018</t>
        </is>
      </c>
      <c r="E96" s="56">
        <f>SUBSTITUTE(agents_tb[[#This Row],[id]],"-","")</f>
        <v/>
      </c>
      <c r="F96" s="56" t="inlineStr">
        <is>
          <t>SBF PERSONAL LOAN</t>
        </is>
      </c>
      <c r="G96" s="56" t="inlineStr">
        <is>
          <t>FT</t>
        </is>
      </c>
      <c r="H96" s="56">
        <f>_xlfn.TEXTJOIN("",TRUE,agents_tb[[#This Row],[type]],agents_tb[[#This Row],[clean_id]])</f>
        <v/>
      </c>
      <c r="J96" s="38" t="inlineStr">
        <is>
          <t>Tibajares, Noel  Honrade</t>
        </is>
      </c>
      <c r="K96" s="38" t="inlineStr">
        <is>
          <t>Ilo-Ilo - SPM</t>
        </is>
      </c>
      <c r="L96" s="39" t="n">
        <v>44984</v>
      </c>
      <c r="M96" s="38" t="inlineStr">
        <is>
          <t>012302-374</t>
        </is>
      </c>
      <c r="N96" s="38" t="inlineStr">
        <is>
          <t>012302-374</t>
        </is>
      </c>
      <c r="O96" s="38" t="n"/>
      <c r="P96" s="38" t="inlineStr">
        <is>
          <t>FU012302374</t>
        </is>
      </c>
      <c r="Q96" s="38" t="n">
        <v>11</v>
      </c>
      <c r="R96" s="38" t="inlineStr">
        <is>
          <t>FU012302374</t>
        </is>
      </c>
      <c r="S96" s="38" t="n">
        <v>11</v>
      </c>
      <c r="T96" s="38" t="inlineStr"/>
    </row>
    <row r="97">
      <c r="A97" s="46" t="n"/>
      <c r="B97" s="55" t="inlineStr">
        <is>
          <t>JBARLISO</t>
        </is>
      </c>
      <c r="C97" s="47" t="inlineStr">
        <is>
          <t>Barliso, Jayve</t>
        </is>
      </c>
      <c r="D97" s="56" t="inlineStr">
        <is>
          <t>012601-123</t>
        </is>
      </c>
      <c r="E97" s="56">
        <f>SUBSTITUTE(agents_tb[[#This Row],[id]],"-","")</f>
        <v/>
      </c>
      <c r="F97" s="56" t="inlineStr">
        <is>
          <t>SBC Auto Loan</t>
        </is>
      </c>
      <c r="G97" s="56" t="inlineStr">
        <is>
          <t>FT</t>
        </is>
      </c>
      <c r="H97" s="56">
        <f>_xlfn.TEXTJOIN("",TRUE,agents_tb[[#This Row],[type]],agents_tb[[#This Row],[clean_id]])</f>
        <v/>
      </c>
      <c r="J97" s="36" t="inlineStr">
        <is>
          <t>Estuche, Niño Kristofer Garganta</t>
        </is>
      </c>
      <c r="K97" s="36" t="inlineStr">
        <is>
          <t>Ilo-Ilo - SPM</t>
        </is>
      </c>
      <c r="L97" s="37" t="n">
        <v>45208</v>
      </c>
      <c r="M97" s="36" t="inlineStr">
        <is>
          <t>012310-048</t>
        </is>
      </c>
      <c r="N97" s="36" t="inlineStr">
        <is>
          <t>012310-048</t>
        </is>
      </c>
      <c r="O97" s="36" t="n"/>
      <c r="P97" s="36" t="inlineStr">
        <is>
          <t>FU012310048</t>
        </is>
      </c>
      <c r="Q97" s="36" t="n">
        <v>11</v>
      </c>
      <c r="R97" s="36" t="inlineStr">
        <is>
          <t>FU012310048</t>
        </is>
      </c>
      <c r="S97" s="36" t="n">
        <v>11</v>
      </c>
      <c r="T97" s="36" t="inlineStr"/>
    </row>
    <row r="98">
      <c r="J98" s="38" t="inlineStr">
        <is>
          <t>Eustaquio, Jorwin Contreras</t>
        </is>
      </c>
      <c r="K98" s="38" t="inlineStr">
        <is>
          <t>Malolos City - SPM</t>
        </is>
      </c>
      <c r="L98" s="39" t="n">
        <v>45663</v>
      </c>
      <c r="M98" s="38" t="inlineStr">
        <is>
          <t>012501-013</t>
        </is>
      </c>
      <c r="N98" s="38" t="inlineStr">
        <is>
          <t>012501-013</t>
        </is>
      </c>
      <c r="O98" s="38" t="n"/>
      <c r="P98" s="38" t="inlineStr">
        <is>
          <t>FU012501013</t>
        </is>
      </c>
      <c r="Q98" s="38" t="n">
        <v>11</v>
      </c>
      <c r="R98" s="38" t="inlineStr">
        <is>
          <t>FU012501013</t>
        </is>
      </c>
      <c r="S98" s="38" t="n">
        <v>11</v>
      </c>
      <c r="T98" s="38" t="inlineStr"/>
    </row>
    <row r="99">
      <c r="J99" s="36" t="inlineStr">
        <is>
          <t>Nazareno, Carl Norman Brase</t>
        </is>
      </c>
      <c r="K99" s="36" t="inlineStr">
        <is>
          <t>Rizal - SPM</t>
        </is>
      </c>
      <c r="L99" s="37" t="n">
        <v>45673</v>
      </c>
      <c r="M99" s="36" t="inlineStr">
        <is>
          <t>012501-161</t>
        </is>
      </c>
      <c r="N99" s="36" t="inlineStr">
        <is>
          <t>012501-161</t>
        </is>
      </c>
      <c r="O99" s="36" t="n"/>
      <c r="P99" s="36" t="inlineStr">
        <is>
          <t>FU012501161</t>
        </is>
      </c>
      <c r="Q99" s="36" t="n">
        <v>11</v>
      </c>
      <c r="R99" s="36" t="inlineStr">
        <is>
          <t>FU012501161</t>
        </is>
      </c>
      <c r="S99" s="36" t="n">
        <v>11</v>
      </c>
      <c r="T99" s="36" t="inlineStr"/>
    </row>
    <row r="100">
      <c r="J100" s="38" t="inlineStr">
        <is>
          <t>Fernandez, Klude Erfie Parcon</t>
        </is>
      </c>
      <c r="K100" s="38" t="inlineStr">
        <is>
          <t>Rizal - SPM</t>
        </is>
      </c>
      <c r="L100" s="39" t="n">
        <v>45684</v>
      </c>
      <c r="M100" s="38" t="inlineStr">
        <is>
          <t>012501-363</t>
        </is>
      </c>
      <c r="N100" s="38" t="inlineStr">
        <is>
          <t>012501-363</t>
        </is>
      </c>
      <c r="O100" s="38" t="n"/>
      <c r="P100" s="38" t="inlineStr">
        <is>
          <t>FU012501363</t>
        </is>
      </c>
      <c r="Q100" s="38" t="n">
        <v>11</v>
      </c>
      <c r="R100" s="38" t="inlineStr">
        <is>
          <t>FU012501363</t>
        </is>
      </c>
      <c r="S100" s="38" t="n">
        <v>11</v>
      </c>
      <c r="T100" s="38" t="inlineStr"/>
    </row>
    <row r="101">
      <c r="J101" s="36" t="inlineStr">
        <is>
          <t>Mangaliag, Eugenio Capila</t>
        </is>
      </c>
      <c r="K101" s="36" t="inlineStr">
        <is>
          <t>Rizal - SPM</t>
        </is>
      </c>
      <c r="L101" s="37" t="n">
        <v>45531</v>
      </c>
      <c r="M101" s="36" t="inlineStr">
        <is>
          <t>012408-173</t>
        </is>
      </c>
      <c r="N101" s="36" t="inlineStr">
        <is>
          <t>012408-173</t>
        </is>
      </c>
      <c r="O101" s="36" t="n"/>
      <c r="P101" s="36" t="inlineStr">
        <is>
          <t>FU012408173</t>
        </is>
      </c>
      <c r="Q101" s="36" t="n">
        <v>11</v>
      </c>
      <c r="R101" s="36" t="inlineStr">
        <is>
          <t>FU012408173</t>
        </is>
      </c>
      <c r="S101" s="36" t="n">
        <v>11</v>
      </c>
      <c r="T101" s="36" t="inlineStr"/>
    </row>
    <row r="102">
      <c r="J102" s="38" t="inlineStr">
        <is>
          <t>Luardo, Jeff Cloyd Barnido</t>
        </is>
      </c>
      <c r="K102" s="38" t="inlineStr">
        <is>
          <t>Cagayan De Oro - SPM</t>
        </is>
      </c>
      <c r="L102" s="39" t="n">
        <v>45138</v>
      </c>
      <c r="M102" s="38" t="inlineStr">
        <is>
          <t>012307-222</t>
        </is>
      </c>
      <c r="N102" s="38" t="inlineStr">
        <is>
          <t>012307-222</t>
        </is>
      </c>
      <c r="O102" s="38" t="n"/>
      <c r="P102" s="38" t="inlineStr">
        <is>
          <t>FU012307222</t>
        </is>
      </c>
      <c r="Q102" s="38" t="n">
        <v>11</v>
      </c>
      <c r="R102" s="38" t="inlineStr">
        <is>
          <t>FU012307222</t>
        </is>
      </c>
      <c r="S102" s="38" t="n">
        <v>11</v>
      </c>
      <c r="T102" s="38" t="inlineStr"/>
    </row>
    <row r="103">
      <c r="J103" s="36" t="inlineStr">
        <is>
          <t>Watiwat, Florenz Kerl</t>
        </is>
      </c>
      <c r="K103" s="36" t="inlineStr">
        <is>
          <t>Manila - SPM</t>
        </is>
      </c>
      <c r="L103" s="37" t="n">
        <v>45582</v>
      </c>
      <c r="M103" s="36" t="inlineStr">
        <is>
          <t>012410-155</t>
        </is>
      </c>
      <c r="N103" s="36" t="inlineStr">
        <is>
          <t>012410-155</t>
        </is>
      </c>
      <c r="O103" s="36" t="n"/>
      <c r="P103" s="36" t="inlineStr">
        <is>
          <t>FU012410155</t>
        </is>
      </c>
      <c r="Q103" s="36" t="n">
        <v>11</v>
      </c>
      <c r="R103" s="36" t="inlineStr">
        <is>
          <t>FU012410155</t>
        </is>
      </c>
      <c r="S103" s="36" t="n">
        <v>11</v>
      </c>
      <c r="T103" s="36" t="inlineStr"/>
    </row>
    <row r="104">
      <c r="J104" s="38" t="inlineStr">
        <is>
          <t>Bantog, Abdul Awal Bombola</t>
        </is>
      </c>
      <c r="K104" s="38" t="inlineStr">
        <is>
          <t>Manila - SPM</t>
        </is>
      </c>
      <c r="L104" s="39" t="n">
        <v>45568</v>
      </c>
      <c r="M104" s="38" t="inlineStr">
        <is>
          <t>012410-015</t>
        </is>
      </c>
      <c r="N104" s="38" t="inlineStr">
        <is>
          <t>012410-015</t>
        </is>
      </c>
      <c r="O104" s="38" t="n"/>
      <c r="P104" s="38" t="inlineStr">
        <is>
          <t>FU012410015</t>
        </is>
      </c>
      <c r="Q104" s="38" t="n">
        <v>11</v>
      </c>
      <c r="R104" s="38" t="inlineStr">
        <is>
          <t>FU012410015</t>
        </is>
      </c>
      <c r="S104" s="38" t="n">
        <v>11</v>
      </c>
      <c r="T104" s="38" t="inlineStr"/>
    </row>
    <row r="105">
      <c r="J105" s="36" t="inlineStr">
        <is>
          <t>Trias, Ryan Tagura</t>
        </is>
      </c>
      <c r="K105" s="36" t="inlineStr">
        <is>
          <t>San Carlos - SPM</t>
        </is>
      </c>
      <c r="L105" s="37" t="n">
        <v>45432</v>
      </c>
      <c r="M105" s="36" t="inlineStr">
        <is>
          <t>012405-079</t>
        </is>
      </c>
      <c r="N105" s="36" t="inlineStr">
        <is>
          <t>012405-079</t>
        </is>
      </c>
      <c r="O105" s="36" t="n"/>
      <c r="P105" s="36" t="inlineStr">
        <is>
          <t>FU012405079</t>
        </is>
      </c>
      <c r="Q105" s="36" t="n">
        <v>11</v>
      </c>
      <c r="R105" s="36" t="inlineStr">
        <is>
          <t>FU012405079</t>
        </is>
      </c>
      <c r="S105" s="36" t="n">
        <v>11</v>
      </c>
      <c r="T105" s="36" t="inlineStr"/>
    </row>
    <row r="106">
      <c r="J106" s="38" t="inlineStr">
        <is>
          <t>Texon, Richie Caudilla</t>
        </is>
      </c>
      <c r="K106" s="38" t="inlineStr">
        <is>
          <t>Marikina - SPM</t>
        </is>
      </c>
      <c r="L106" s="39" t="n">
        <v>44991</v>
      </c>
      <c r="M106" s="38" t="inlineStr">
        <is>
          <t>012303-475</t>
        </is>
      </c>
      <c r="N106" s="38" t="inlineStr">
        <is>
          <t>012303-475</t>
        </is>
      </c>
      <c r="O106" s="38" t="n"/>
      <c r="P106" s="38" t="inlineStr">
        <is>
          <t>FU012303475</t>
        </is>
      </c>
      <c r="Q106" s="38" t="n">
        <v>11</v>
      </c>
      <c r="R106" s="38" t="inlineStr">
        <is>
          <t>FU012303475</t>
        </is>
      </c>
      <c r="S106" s="38" t="n">
        <v>11</v>
      </c>
      <c r="T106" s="38" t="inlineStr"/>
    </row>
    <row r="107">
      <c r="J107" s="36" t="inlineStr">
        <is>
          <t>Ponseca, Richard Marquez</t>
        </is>
      </c>
      <c r="K107" s="36" t="inlineStr">
        <is>
          <t>Rizal - SPM</t>
        </is>
      </c>
      <c r="L107" s="37" t="n">
        <v>45722</v>
      </c>
      <c r="M107" s="36" t="inlineStr">
        <is>
          <t>012503-149</t>
        </is>
      </c>
      <c r="N107" s="36" t="inlineStr">
        <is>
          <t>012503-149</t>
        </is>
      </c>
      <c r="O107" s="36" t="n"/>
      <c r="P107" s="36" t="inlineStr">
        <is>
          <t>FU012503149</t>
        </is>
      </c>
      <c r="Q107" s="36" t="n">
        <v>11</v>
      </c>
      <c r="R107" s="36" t="inlineStr">
        <is>
          <t>FU012503149</t>
        </is>
      </c>
      <c r="S107" s="36" t="n">
        <v>11</v>
      </c>
      <c r="T107" s="36" t="inlineStr"/>
    </row>
    <row r="108">
      <c r="J108" s="38" t="inlineStr">
        <is>
          <t>Quiohilag, Jordan Troy</t>
        </is>
      </c>
      <c r="K108" s="38" t="inlineStr">
        <is>
          <t>Lipa City - SPM</t>
        </is>
      </c>
      <c r="L108" s="39" t="n">
        <v>45544</v>
      </c>
      <c r="M108" s="38" t="inlineStr">
        <is>
          <t>012409-136</t>
        </is>
      </c>
      <c r="N108" s="38" t="inlineStr">
        <is>
          <t>012409-136</t>
        </is>
      </c>
      <c r="O108" s="38" t="n"/>
      <c r="P108" s="38" t="inlineStr">
        <is>
          <t>FU012409136</t>
        </is>
      </c>
      <c r="Q108" s="38" t="n">
        <v>11</v>
      </c>
      <c r="R108" s="38" t="inlineStr">
        <is>
          <t>FU012409136</t>
        </is>
      </c>
      <c r="S108" s="38" t="n">
        <v>11</v>
      </c>
      <c r="T108" s="38" t="inlineStr"/>
    </row>
    <row r="109">
      <c r="J109" s="36" t="inlineStr">
        <is>
          <t>Valdez, Allan</t>
        </is>
      </c>
      <c r="K109" s="36" t="inlineStr">
        <is>
          <t>Rizal - SPM</t>
        </is>
      </c>
      <c r="L109" s="37" t="n">
        <v>45680</v>
      </c>
      <c r="M109" s="36" t="inlineStr">
        <is>
          <t>012501-295</t>
        </is>
      </c>
      <c r="N109" s="36" t="inlineStr">
        <is>
          <t>012501-295</t>
        </is>
      </c>
      <c r="O109" s="36" t="n"/>
      <c r="P109" s="36" t="inlineStr">
        <is>
          <t>FU012501295</t>
        </is>
      </c>
      <c r="Q109" s="36" t="n">
        <v>11</v>
      </c>
      <c r="R109" s="36" t="inlineStr">
        <is>
          <t>FU012501295</t>
        </is>
      </c>
      <c r="S109" s="36" t="n">
        <v>11</v>
      </c>
      <c r="T109" s="36" t="inlineStr"/>
    </row>
    <row r="110">
      <c r="J110" s="38" t="inlineStr">
        <is>
          <t>Pascual, Kenneth Dela Cruz</t>
        </is>
      </c>
      <c r="K110" s="38" t="inlineStr">
        <is>
          <t>Malolos City - SPM</t>
        </is>
      </c>
      <c r="L110" s="39" t="n">
        <v>44910</v>
      </c>
      <c r="M110" s="38" t="inlineStr">
        <is>
          <t>012212-124</t>
        </is>
      </c>
      <c r="N110" s="38" t="inlineStr">
        <is>
          <t>012212-124</t>
        </is>
      </c>
      <c r="O110" s="38" t="n"/>
      <c r="P110" s="38" t="inlineStr">
        <is>
          <t>FU012212124</t>
        </is>
      </c>
      <c r="Q110" s="38" t="n">
        <v>11</v>
      </c>
      <c r="R110" s="38" t="inlineStr">
        <is>
          <t>FU012212124</t>
        </is>
      </c>
      <c r="S110" s="38" t="n">
        <v>11</v>
      </c>
      <c r="T110" s="38" t="inlineStr"/>
    </row>
    <row r="111">
      <c r="J111" s="36" t="inlineStr">
        <is>
          <t>Javier, Ricci Aldrich Manansala</t>
        </is>
      </c>
      <c r="K111" s="36" t="inlineStr">
        <is>
          <t>Manila - SPM</t>
        </is>
      </c>
      <c r="L111" s="37" t="n">
        <v>45524</v>
      </c>
      <c r="M111" s="36" t="inlineStr">
        <is>
          <t>012408-128</t>
        </is>
      </c>
      <c r="N111" s="36" t="inlineStr">
        <is>
          <t>012408-128</t>
        </is>
      </c>
      <c r="O111" s="36" t="n"/>
      <c r="P111" s="36" t="inlineStr">
        <is>
          <t>FU012408128</t>
        </is>
      </c>
      <c r="Q111" s="36" t="n">
        <v>11</v>
      </c>
      <c r="R111" s="36" t="inlineStr">
        <is>
          <t>FU012408128</t>
        </is>
      </c>
      <c r="S111" s="36" t="n">
        <v>11</v>
      </c>
      <c r="T111" s="36" t="inlineStr"/>
    </row>
    <row r="112">
      <c r="J112" s="38" t="inlineStr">
        <is>
          <t>Lara, Jhyzl Neil Gamba</t>
        </is>
      </c>
      <c r="K112" s="38" t="inlineStr">
        <is>
          <t>Tiaong Quezon Province  - SPM</t>
        </is>
      </c>
      <c r="L112" s="39" t="n">
        <v>45593</v>
      </c>
      <c r="M112" s="38" t="inlineStr">
        <is>
          <t>012410-364</t>
        </is>
      </c>
      <c r="N112" s="38" t="inlineStr">
        <is>
          <t>012410-364</t>
        </is>
      </c>
      <c r="O112" s="38" t="n"/>
      <c r="P112" s="38" t="inlineStr">
        <is>
          <t>FU012410364</t>
        </is>
      </c>
      <c r="Q112" s="38" t="n">
        <v>11</v>
      </c>
      <c r="R112" s="38" t="inlineStr">
        <is>
          <t>FU012410364</t>
        </is>
      </c>
      <c r="S112" s="38" t="n">
        <v>11</v>
      </c>
      <c r="T112" s="38" t="inlineStr"/>
    </row>
    <row r="113">
      <c r="J113" s="36" t="inlineStr">
        <is>
          <t>Bagasol, Froilan Ragsac</t>
        </is>
      </c>
      <c r="K113" s="36" t="inlineStr">
        <is>
          <t>Cavite - SPM</t>
        </is>
      </c>
      <c r="L113" s="37" t="n">
        <v>45638</v>
      </c>
      <c r="M113" s="36" t="inlineStr">
        <is>
          <t>012412-140</t>
        </is>
      </c>
      <c r="N113" s="36" t="inlineStr">
        <is>
          <t>012412-140</t>
        </is>
      </c>
      <c r="O113" s="36" t="n"/>
      <c r="P113" s="36" t="inlineStr">
        <is>
          <t>FU012412140</t>
        </is>
      </c>
      <c r="Q113" s="36" t="n">
        <v>11</v>
      </c>
      <c r="R113" s="36" t="inlineStr">
        <is>
          <t>FU012412140</t>
        </is>
      </c>
      <c r="S113" s="36" t="n">
        <v>11</v>
      </c>
      <c r="T113" s="36" t="inlineStr"/>
    </row>
    <row r="114">
      <c r="J114" s="38" t="inlineStr">
        <is>
          <t>Reyes, Noel Israel, Jr.</t>
        </is>
      </c>
      <c r="K114" s="38" t="inlineStr">
        <is>
          <t>Zamboanga City - SPM</t>
        </is>
      </c>
      <c r="L114" s="39" t="n">
        <v>45593</v>
      </c>
      <c r="M114" s="38" t="inlineStr">
        <is>
          <t>012410-326</t>
        </is>
      </c>
      <c r="N114" s="38" t="inlineStr">
        <is>
          <t>012410-326</t>
        </is>
      </c>
      <c r="O114" s="38" t="n"/>
      <c r="P114" s="38" t="inlineStr">
        <is>
          <t>FU012410326</t>
        </is>
      </c>
      <c r="Q114" s="38" t="n">
        <v>11</v>
      </c>
      <c r="R114" s="38" t="inlineStr">
        <is>
          <t>FU012410326</t>
        </is>
      </c>
      <c r="S114" s="38" t="n">
        <v>11</v>
      </c>
      <c r="T114" s="38" t="inlineStr"/>
    </row>
    <row r="115">
      <c r="J115" s="36" t="inlineStr">
        <is>
          <t>Antonio, Jhunel Damalerio</t>
        </is>
      </c>
      <c r="K115" s="36" t="inlineStr">
        <is>
          <t>Malolos City - SPM</t>
        </is>
      </c>
      <c r="L115" s="37" t="n">
        <v>44981</v>
      </c>
      <c r="M115" s="36" t="inlineStr">
        <is>
          <t>012301-368</t>
        </is>
      </c>
      <c r="N115" s="36" t="inlineStr">
        <is>
          <t>012301-368</t>
        </is>
      </c>
      <c r="O115" s="36" t="n"/>
      <c r="P115" s="36" t="inlineStr">
        <is>
          <t>FU012301368</t>
        </is>
      </c>
      <c r="Q115" s="36" t="n">
        <v>11</v>
      </c>
      <c r="R115" s="36" t="inlineStr">
        <is>
          <t>FU012301368</t>
        </is>
      </c>
      <c r="S115" s="36" t="n">
        <v>11</v>
      </c>
      <c r="T115" s="36" t="inlineStr"/>
    </row>
    <row r="116">
      <c r="J116" s="38" t="inlineStr">
        <is>
          <t>Manaog, Marvin De Guzman</t>
        </is>
      </c>
      <c r="K116" s="38" t="inlineStr">
        <is>
          <t>Marikina - SPM</t>
        </is>
      </c>
      <c r="L116" s="39" t="n">
        <v>45502</v>
      </c>
      <c r="M116" s="38" t="inlineStr">
        <is>
          <t>012407-249</t>
        </is>
      </c>
      <c r="N116" s="38" t="inlineStr">
        <is>
          <t>012407-249</t>
        </is>
      </c>
      <c r="O116" s="38" t="n"/>
      <c r="P116" s="38" t="inlineStr">
        <is>
          <t>FU012407249</t>
        </is>
      </c>
      <c r="Q116" s="38" t="n">
        <v>11</v>
      </c>
      <c r="R116" s="38" t="inlineStr">
        <is>
          <t>FU012407249</t>
        </is>
      </c>
      <c r="S116" s="38" t="n">
        <v>11</v>
      </c>
      <c r="T116" s="38" t="inlineStr"/>
    </row>
    <row r="117">
      <c r="J117" s="36" t="inlineStr">
        <is>
          <t>Masbaño, Dennies Fernandez</t>
        </is>
      </c>
      <c r="K117" s="36" t="inlineStr">
        <is>
          <t>Cavite - SPM</t>
        </is>
      </c>
      <c r="L117" s="37" t="n">
        <v>45677</v>
      </c>
      <c r="M117" s="36" t="inlineStr">
        <is>
          <t>012501-241</t>
        </is>
      </c>
      <c r="N117" s="36" t="inlineStr">
        <is>
          <t>012501-241</t>
        </is>
      </c>
      <c r="O117" s="36" t="n"/>
      <c r="P117" s="36" t="inlineStr">
        <is>
          <t>FU012501241</t>
        </is>
      </c>
      <c r="Q117" s="36" t="n">
        <v>11</v>
      </c>
      <c r="R117" s="36" t="inlineStr">
        <is>
          <t>FU012501241</t>
        </is>
      </c>
      <c r="S117" s="36" t="n">
        <v>11</v>
      </c>
      <c r="T117" s="36" t="inlineStr"/>
    </row>
    <row r="118">
      <c r="J118" s="38" t="inlineStr">
        <is>
          <t>Santiago, Jashlie Guerra</t>
        </is>
      </c>
      <c r="K118" s="38" t="inlineStr">
        <is>
          <t>Makati City - SPM</t>
        </is>
      </c>
      <c r="L118" s="39" t="n">
        <v>45586</v>
      </c>
      <c r="M118" s="38" t="inlineStr">
        <is>
          <t>012410-211</t>
        </is>
      </c>
      <c r="N118" s="38" t="inlineStr">
        <is>
          <t>012410-211</t>
        </is>
      </c>
      <c r="O118" s="38" t="n"/>
      <c r="P118" s="38" t="inlineStr">
        <is>
          <t>FU012410211</t>
        </is>
      </c>
      <c r="Q118" s="38" t="n">
        <v>11</v>
      </c>
      <c r="R118" s="38" t="inlineStr">
        <is>
          <t>FU012410211</t>
        </is>
      </c>
      <c r="S118" s="38" t="n">
        <v>11</v>
      </c>
      <c r="T118" s="38" t="inlineStr"/>
    </row>
    <row r="119">
      <c r="J119" s="36" t="inlineStr">
        <is>
          <t>Sebastian, Marc Genesis Dizon</t>
        </is>
      </c>
      <c r="K119" s="36" t="inlineStr">
        <is>
          <t>San Carlos - SPM</t>
        </is>
      </c>
      <c r="L119" s="37" t="n">
        <v>45582</v>
      </c>
      <c r="M119" s="36" t="inlineStr">
        <is>
          <t>012410-152</t>
        </is>
      </c>
      <c r="N119" s="36" t="inlineStr">
        <is>
          <t>012410-152</t>
        </is>
      </c>
      <c r="O119" s="36" t="n"/>
      <c r="P119" s="36" t="inlineStr">
        <is>
          <t>FU012410152</t>
        </is>
      </c>
      <c r="Q119" s="36" t="n">
        <v>11</v>
      </c>
      <c r="R119" s="36" t="inlineStr">
        <is>
          <t>FU012410152</t>
        </is>
      </c>
      <c r="S119" s="36" t="n">
        <v>11</v>
      </c>
      <c r="T119" s="36" t="inlineStr"/>
    </row>
    <row r="120">
      <c r="J120" s="38" t="inlineStr">
        <is>
          <t>Jadloc, Dean Jade Boleche</t>
        </is>
      </c>
      <c r="K120" s="38" t="inlineStr">
        <is>
          <t>Parañaque - SPM</t>
        </is>
      </c>
      <c r="L120" s="39" t="n">
        <v>45586</v>
      </c>
      <c r="M120" s="38" t="inlineStr">
        <is>
          <t>012410-203</t>
        </is>
      </c>
      <c r="N120" s="38" t="inlineStr">
        <is>
          <t>012410-203</t>
        </is>
      </c>
      <c r="O120" s="38" t="n"/>
      <c r="P120" s="38" t="inlineStr">
        <is>
          <t>FU012410203</t>
        </is>
      </c>
      <c r="Q120" s="38" t="n">
        <v>11</v>
      </c>
      <c r="R120" s="38" t="inlineStr">
        <is>
          <t>FU012410203</t>
        </is>
      </c>
      <c r="S120" s="38" t="n">
        <v>11</v>
      </c>
      <c r="T120" s="38" t="inlineStr"/>
    </row>
    <row r="121">
      <c r="J121" s="36" t="inlineStr">
        <is>
          <t>Ponce, Vincent</t>
        </is>
      </c>
      <c r="K121" s="36" t="inlineStr">
        <is>
          <t>Cebu City - SPM</t>
        </is>
      </c>
      <c r="L121" s="37" t="n">
        <v>45208</v>
      </c>
      <c r="M121" s="36" t="inlineStr">
        <is>
          <t>012310-049</t>
        </is>
      </c>
      <c r="N121" s="36" t="inlineStr">
        <is>
          <t>012310-049</t>
        </is>
      </c>
      <c r="O121" s="36" t="n"/>
      <c r="P121" s="36" t="inlineStr">
        <is>
          <t>FU012310049</t>
        </is>
      </c>
      <c r="Q121" s="36" t="n">
        <v>11</v>
      </c>
      <c r="R121" s="36" t="inlineStr">
        <is>
          <t>FU012310049</t>
        </is>
      </c>
      <c r="S121" s="36" t="n">
        <v>11</v>
      </c>
      <c r="T121" s="36" t="inlineStr"/>
    </row>
    <row r="122">
      <c r="J122" s="38" t="inlineStr">
        <is>
          <t>Casipong, Bryan Cezar Pang-an</t>
        </is>
      </c>
      <c r="K122" s="38" t="inlineStr">
        <is>
          <t>Pagadian City - SPM</t>
        </is>
      </c>
      <c r="L122" s="39" t="n">
        <v>45586</v>
      </c>
      <c r="M122" s="38" t="inlineStr">
        <is>
          <t>012410-235</t>
        </is>
      </c>
      <c r="N122" s="38" t="inlineStr">
        <is>
          <t>012410-235</t>
        </is>
      </c>
      <c r="O122" s="38" t="n"/>
      <c r="P122" s="38" t="inlineStr">
        <is>
          <t>FU012410235</t>
        </is>
      </c>
      <c r="Q122" s="38" t="n">
        <v>11</v>
      </c>
      <c r="R122" s="38" t="inlineStr">
        <is>
          <t>FU012410235</t>
        </is>
      </c>
      <c r="S122" s="38" t="n">
        <v>11</v>
      </c>
      <c r="T122" s="38" t="inlineStr"/>
    </row>
    <row r="123">
      <c r="J123" s="36" t="inlineStr">
        <is>
          <t>Mercado, Bryan Engbino</t>
        </is>
      </c>
      <c r="K123" s="36" t="inlineStr">
        <is>
          <t>Lipa City - SPM</t>
        </is>
      </c>
      <c r="L123" s="37" t="n">
        <v>45411</v>
      </c>
      <c r="M123" s="36" t="inlineStr">
        <is>
          <t>012404-185</t>
        </is>
      </c>
      <c r="N123" s="36" t="inlineStr">
        <is>
          <t>012404-185</t>
        </is>
      </c>
      <c r="O123" s="36" t="n"/>
      <c r="P123" s="36" t="inlineStr">
        <is>
          <t>FU012404185</t>
        </is>
      </c>
      <c r="Q123" s="36" t="n">
        <v>11</v>
      </c>
      <c r="R123" s="36" t="inlineStr">
        <is>
          <t>FU012404185</t>
        </is>
      </c>
      <c r="S123" s="36" t="n">
        <v>11</v>
      </c>
      <c r="T123" s="36" t="inlineStr"/>
    </row>
    <row r="124">
      <c r="J124" s="38" t="inlineStr">
        <is>
          <t>Villar, Christian Salvador</t>
        </is>
      </c>
      <c r="K124" s="38" t="inlineStr">
        <is>
          <t>Makati City - SPM</t>
        </is>
      </c>
      <c r="L124" s="39" t="n">
        <v>45565</v>
      </c>
      <c r="M124" s="38" t="inlineStr">
        <is>
          <t>012409-348</t>
        </is>
      </c>
      <c r="N124" s="38" t="inlineStr">
        <is>
          <t>012409-348</t>
        </is>
      </c>
      <c r="O124" s="38" t="n"/>
      <c r="P124" s="38" t="inlineStr">
        <is>
          <t>FU012409348</t>
        </is>
      </c>
      <c r="Q124" s="38" t="n">
        <v>11</v>
      </c>
      <c r="R124" s="38" t="inlineStr">
        <is>
          <t>FU012409348</t>
        </is>
      </c>
      <c r="S124" s="38" t="n">
        <v>11</v>
      </c>
      <c r="T124" s="38" t="inlineStr"/>
    </row>
    <row r="125">
      <c r="J125" s="36" t="inlineStr">
        <is>
          <t>Salino, Arlan Trinidad</t>
        </is>
      </c>
      <c r="K125" s="36" t="inlineStr">
        <is>
          <t>Tayabas Quezon Province  - SPM</t>
        </is>
      </c>
      <c r="L125" s="37" t="n">
        <v>45663</v>
      </c>
      <c r="M125" s="36" t="inlineStr">
        <is>
          <t>012501-019</t>
        </is>
      </c>
      <c r="N125" s="36" t="inlineStr">
        <is>
          <t>012501-019</t>
        </is>
      </c>
      <c r="O125" s="36" t="n"/>
      <c r="P125" s="36" t="inlineStr">
        <is>
          <t>FU012501019</t>
        </is>
      </c>
      <c r="Q125" s="36" t="n">
        <v>11</v>
      </c>
      <c r="R125" s="36" t="inlineStr">
        <is>
          <t>FU012501019</t>
        </is>
      </c>
      <c r="S125" s="36" t="n">
        <v>11</v>
      </c>
      <c r="T125" s="36" t="inlineStr"/>
    </row>
    <row r="126">
      <c r="J126" s="38" t="inlineStr">
        <is>
          <t>Legaspi, James Harvey Andres Lorenzo</t>
        </is>
      </c>
      <c r="K126" s="38" t="inlineStr">
        <is>
          <t>Pasig - SPM</t>
        </is>
      </c>
      <c r="L126" s="39" t="n">
        <v>45586</v>
      </c>
      <c r="M126" s="38" t="inlineStr">
        <is>
          <t>012410-246</t>
        </is>
      </c>
      <c r="N126" s="38" t="inlineStr">
        <is>
          <t>012410-246</t>
        </is>
      </c>
      <c r="O126" s="38" t="n"/>
      <c r="P126" s="38" t="inlineStr">
        <is>
          <t>FD012410246</t>
        </is>
      </c>
      <c r="Q126" s="38" t="n">
        <v>11</v>
      </c>
      <c r="R126" s="38" t="inlineStr">
        <is>
          <t>FD012410246</t>
        </is>
      </c>
      <c r="S126" s="38" t="n">
        <v>11</v>
      </c>
      <c r="T126" s="38" t="inlineStr">
        <is>
          <t>FD16</t>
        </is>
      </c>
    </row>
    <row r="127">
      <c r="J127" s="36" t="inlineStr">
        <is>
          <t>Jabagat, Jack over Yamson</t>
        </is>
      </c>
      <c r="K127" s="36" t="inlineStr">
        <is>
          <t>Davao City - SPM</t>
        </is>
      </c>
      <c r="L127" s="37" t="n">
        <v>45005</v>
      </c>
      <c r="M127" s="36" t="inlineStr">
        <is>
          <t>012303-556</t>
        </is>
      </c>
      <c r="N127" s="36" t="inlineStr">
        <is>
          <t>012303-556</t>
        </is>
      </c>
      <c r="O127" s="36" t="n"/>
      <c r="P127" s="36" t="inlineStr">
        <is>
          <t>FU012303556</t>
        </is>
      </c>
      <c r="Q127" s="36" t="n">
        <v>11</v>
      </c>
      <c r="R127" s="36" t="inlineStr">
        <is>
          <t>FU012303556</t>
        </is>
      </c>
      <c r="S127" s="36" t="n">
        <v>11</v>
      </c>
      <c r="T127" s="36" t="inlineStr"/>
    </row>
    <row r="128">
      <c r="J128" s="38" t="inlineStr">
        <is>
          <t>Colitoy, Eugene temblor</t>
        </is>
      </c>
      <c r="K128" s="38" t="inlineStr">
        <is>
          <t>Malolos City - SPM</t>
        </is>
      </c>
      <c r="L128" s="39" t="n">
        <v>45033</v>
      </c>
      <c r="M128" s="38" t="inlineStr">
        <is>
          <t>012304-062</t>
        </is>
      </c>
      <c r="N128" s="38" t="inlineStr">
        <is>
          <t>012304-062</t>
        </is>
      </c>
      <c r="O128" s="38" t="n"/>
      <c r="P128" s="38" t="inlineStr">
        <is>
          <t>FU012304062</t>
        </is>
      </c>
      <c r="Q128" s="38" t="n">
        <v>11</v>
      </c>
      <c r="R128" s="38" t="inlineStr">
        <is>
          <t>FU012304062</t>
        </is>
      </c>
      <c r="S128" s="38" t="n">
        <v>11</v>
      </c>
      <c r="T128" s="38" t="inlineStr"/>
    </row>
    <row r="129">
      <c r="J129" s="36" t="inlineStr">
        <is>
          <t>Rodriguez, Joseph Ian Dela Torre</t>
        </is>
      </c>
      <c r="K129" s="36" t="inlineStr">
        <is>
          <t>Malolos City - SPM</t>
        </is>
      </c>
      <c r="L129" s="37" t="n">
        <v>45719</v>
      </c>
      <c r="M129" s="36" t="inlineStr">
        <is>
          <t>012503-151</t>
        </is>
      </c>
      <c r="N129" s="36" t="inlineStr">
        <is>
          <t>012503-151</t>
        </is>
      </c>
      <c r="O129" s="36" t="n"/>
      <c r="P129" s="36" t="inlineStr">
        <is>
          <t>FU012503151</t>
        </is>
      </c>
      <c r="Q129" s="36" t="n">
        <v>11</v>
      </c>
      <c r="R129" s="36" t="inlineStr">
        <is>
          <t>FU012503151</t>
        </is>
      </c>
      <c r="S129" s="36" t="n">
        <v>11</v>
      </c>
      <c r="T129" s="36" t="inlineStr"/>
    </row>
    <row r="130">
      <c r="J130" s="38" t="inlineStr">
        <is>
          <t>Dimapilis, Junilon Gardiola</t>
        </is>
      </c>
      <c r="K130" s="38" t="inlineStr">
        <is>
          <t>Lipa City - SPM</t>
        </is>
      </c>
      <c r="L130" s="39" t="n">
        <v>45495</v>
      </c>
      <c r="M130" s="38" t="inlineStr">
        <is>
          <t>012407-223</t>
        </is>
      </c>
      <c r="N130" s="38" t="inlineStr">
        <is>
          <t>012407-223</t>
        </is>
      </c>
      <c r="O130" s="38" t="n"/>
      <c r="P130" s="38" t="inlineStr">
        <is>
          <t>FU012407223</t>
        </is>
      </c>
      <c r="Q130" s="38" t="n">
        <v>11</v>
      </c>
      <c r="R130" s="38" t="inlineStr">
        <is>
          <t>FU012407223</t>
        </is>
      </c>
      <c r="S130" s="38" t="n">
        <v>11</v>
      </c>
      <c r="T130" s="38" t="inlineStr"/>
    </row>
    <row r="131">
      <c r="J131" s="36" t="inlineStr">
        <is>
          <t>Sotomayor, Beggar Mauren</t>
        </is>
      </c>
      <c r="K131" s="36" t="inlineStr">
        <is>
          <t>Tagum City - SPM</t>
        </is>
      </c>
      <c r="L131" s="37" t="n">
        <v>44807</v>
      </c>
      <c r="M131" s="36" t="inlineStr">
        <is>
          <t>012209-014</t>
        </is>
      </c>
      <c r="N131" s="36" t="inlineStr">
        <is>
          <t>012209-014</t>
        </is>
      </c>
      <c r="O131" s="36" t="n"/>
      <c r="P131" s="36" t="inlineStr">
        <is>
          <t>FU012209014</t>
        </is>
      </c>
      <c r="Q131" s="36" t="n">
        <v>11</v>
      </c>
      <c r="R131" s="36" t="inlineStr">
        <is>
          <t>FU012209014</t>
        </is>
      </c>
      <c r="S131" s="36" t="n">
        <v>11</v>
      </c>
      <c r="T131" s="36" t="inlineStr"/>
    </row>
    <row r="132">
      <c r="J132" s="38" t="inlineStr">
        <is>
          <t>Hernal, Mark Allen Francisco</t>
        </is>
      </c>
      <c r="K132" s="38" t="inlineStr">
        <is>
          <t>Nueva Ecija - SPM</t>
        </is>
      </c>
      <c r="L132" s="39" t="n">
        <v>45687</v>
      </c>
      <c r="M132" s="38" t="inlineStr">
        <is>
          <t>012501-461</t>
        </is>
      </c>
      <c r="N132" s="38" t="inlineStr">
        <is>
          <t>012501-461</t>
        </is>
      </c>
      <c r="O132" s="38" t="n"/>
      <c r="P132" s="38" t="inlineStr">
        <is>
          <t>FU012501461</t>
        </is>
      </c>
      <c r="Q132" s="38" t="n">
        <v>11</v>
      </c>
      <c r="R132" s="38" t="inlineStr">
        <is>
          <t>FU012501461</t>
        </is>
      </c>
      <c r="S132" s="38" t="n">
        <v>11</v>
      </c>
      <c r="T132" s="38" t="inlineStr"/>
    </row>
    <row r="133">
      <c r="J133" s="36" t="inlineStr">
        <is>
          <t>Tuquib, Joel Yadan</t>
        </is>
      </c>
      <c r="K133" s="36" t="inlineStr">
        <is>
          <t>Isabela - SPM</t>
        </is>
      </c>
      <c r="L133" s="37" t="n">
        <v>45603</v>
      </c>
      <c r="M133" s="36" t="inlineStr">
        <is>
          <t>012411-041</t>
        </is>
      </c>
      <c r="N133" s="36" t="inlineStr">
        <is>
          <t>012411-041</t>
        </is>
      </c>
      <c r="O133" s="36" t="n"/>
      <c r="P133" s="36" t="inlineStr">
        <is>
          <t>FU012411041</t>
        </is>
      </c>
      <c r="Q133" s="36" t="n">
        <v>11</v>
      </c>
      <c r="R133" s="36" t="inlineStr">
        <is>
          <t>FU012411041</t>
        </is>
      </c>
      <c r="S133" s="36" t="n">
        <v>11</v>
      </c>
      <c r="T133" s="36" t="inlineStr"/>
    </row>
    <row r="134">
      <c r="J134" s="38" t="inlineStr">
        <is>
          <t>Mabuloc, Stephen Dejos</t>
        </is>
      </c>
      <c r="K134" s="38" t="inlineStr">
        <is>
          <t>Davao City - SPM</t>
        </is>
      </c>
      <c r="L134" s="39" t="n">
        <v>45446</v>
      </c>
      <c r="M134" s="38" t="inlineStr">
        <is>
          <t>012406-055</t>
        </is>
      </c>
      <c r="N134" s="38" t="inlineStr">
        <is>
          <t>012406-055</t>
        </is>
      </c>
      <c r="O134" s="38" t="n"/>
      <c r="P134" s="38" t="inlineStr">
        <is>
          <t>FU012406055</t>
        </is>
      </c>
      <c r="Q134" s="38" t="n">
        <v>11</v>
      </c>
      <c r="R134" s="38" t="inlineStr">
        <is>
          <t>FU012406055</t>
        </is>
      </c>
      <c r="S134" s="38" t="n">
        <v>11</v>
      </c>
      <c r="T134" s="38" t="inlineStr"/>
    </row>
    <row r="135">
      <c r="J135" s="36" t="inlineStr">
        <is>
          <t>Jaca, Mikhail Jigo Laviña</t>
        </is>
      </c>
      <c r="K135" s="36" t="inlineStr">
        <is>
          <t>Biñan City - SPM</t>
        </is>
      </c>
      <c r="L135" s="37" t="n">
        <v>45469</v>
      </c>
      <c r="M135" s="36" t="inlineStr">
        <is>
          <t>012406-179</t>
        </is>
      </c>
      <c r="N135" s="36" t="inlineStr">
        <is>
          <t>012406-179</t>
        </is>
      </c>
      <c r="O135" s="36" t="n"/>
      <c r="P135" s="36" t="inlineStr">
        <is>
          <t>FU012406179</t>
        </is>
      </c>
      <c r="Q135" s="36" t="n">
        <v>11</v>
      </c>
      <c r="R135" s="36" t="inlineStr">
        <is>
          <t>FU012406179</t>
        </is>
      </c>
      <c r="S135" s="36" t="n">
        <v>11</v>
      </c>
      <c r="T135" s="36" t="inlineStr"/>
    </row>
    <row r="136">
      <c r="J136" s="38" t="inlineStr">
        <is>
          <t>Galang, Daniel Alberto</t>
        </is>
      </c>
      <c r="K136" s="38" t="inlineStr">
        <is>
          <t>Nueva Ecija - SPM</t>
        </is>
      </c>
      <c r="L136" s="39" t="n">
        <v>45194</v>
      </c>
      <c r="M136" s="38" t="inlineStr">
        <is>
          <t>012209-100</t>
        </is>
      </c>
      <c r="N136" s="38" t="inlineStr">
        <is>
          <t>012209-100</t>
        </is>
      </c>
      <c r="O136" s="38" t="n"/>
      <c r="P136" s="38" t="inlineStr">
        <is>
          <t>FU012209100</t>
        </is>
      </c>
      <c r="Q136" s="38" t="n">
        <v>11</v>
      </c>
      <c r="R136" s="38" t="inlineStr">
        <is>
          <t>FU012209100</t>
        </is>
      </c>
      <c r="S136" s="38" t="n">
        <v>11</v>
      </c>
      <c r="T136" s="38" t="inlineStr"/>
    </row>
    <row r="137">
      <c r="J137" s="36" t="inlineStr">
        <is>
          <t>Chavez, Leonard Valdevieso</t>
        </is>
      </c>
      <c r="K137" s="36" t="inlineStr">
        <is>
          <t>Bacolod - SPM</t>
        </is>
      </c>
      <c r="L137" s="37" t="n">
        <v>45589</v>
      </c>
      <c r="M137" s="36" t="inlineStr">
        <is>
          <t>012410-311</t>
        </is>
      </c>
      <c r="N137" s="36" t="inlineStr">
        <is>
          <t>012410-311</t>
        </is>
      </c>
      <c r="O137" s="36" t="n"/>
      <c r="P137" s="36" t="inlineStr">
        <is>
          <t>FU012410311</t>
        </is>
      </c>
      <c r="Q137" s="36" t="n">
        <v>11</v>
      </c>
      <c r="R137" s="36" t="inlineStr">
        <is>
          <t>FU012410311</t>
        </is>
      </c>
      <c r="S137" s="36" t="n">
        <v>11</v>
      </c>
      <c r="T137" s="36" t="inlineStr"/>
    </row>
    <row r="138">
      <c r="J138" s="38" t="inlineStr">
        <is>
          <t xml:space="preserve">Tabligan, Christian Lowele Larano </t>
        </is>
      </c>
      <c r="K138" s="38" t="inlineStr">
        <is>
          <t>Ilo-Ilo - SPM</t>
        </is>
      </c>
      <c r="L138" s="39" t="n">
        <v>44651</v>
      </c>
      <c r="M138" s="38" t="inlineStr">
        <is>
          <t>012203-047</t>
        </is>
      </c>
      <c r="N138" s="38" t="inlineStr">
        <is>
          <t>012203-047</t>
        </is>
      </c>
      <c r="O138" s="38" t="n"/>
      <c r="P138" s="38" t="inlineStr">
        <is>
          <t>FU012203047</t>
        </is>
      </c>
      <c r="Q138" s="38" t="n">
        <v>11</v>
      </c>
      <c r="R138" s="38" t="inlineStr">
        <is>
          <t>FU012203047</t>
        </is>
      </c>
      <c r="S138" s="38" t="n">
        <v>11</v>
      </c>
      <c r="T138" s="38" t="inlineStr"/>
    </row>
    <row r="139">
      <c r="J139" s="36" t="inlineStr">
        <is>
          <t>Alipaopao, George Ligod</t>
        </is>
      </c>
      <c r="K139" s="36" t="inlineStr">
        <is>
          <t>Tagum City - SPM</t>
        </is>
      </c>
      <c r="L139" s="37" t="n">
        <v>45446</v>
      </c>
      <c r="M139" s="36" t="inlineStr">
        <is>
          <t>012406-013</t>
        </is>
      </c>
      <c r="N139" s="36" t="inlineStr">
        <is>
          <t>012406-013</t>
        </is>
      </c>
      <c r="O139" s="36" t="n"/>
      <c r="P139" s="36" t="inlineStr">
        <is>
          <t>FU012406013</t>
        </is>
      </c>
      <c r="Q139" s="36" t="n">
        <v>11</v>
      </c>
      <c r="R139" s="36" t="inlineStr">
        <is>
          <t>FU012406013</t>
        </is>
      </c>
      <c r="S139" s="36" t="n">
        <v>11</v>
      </c>
      <c r="T139" s="36" t="inlineStr"/>
    </row>
    <row r="140">
      <c r="J140" s="38" t="inlineStr">
        <is>
          <t>Asuncion, Warlou John Beronio</t>
        </is>
      </c>
      <c r="K140" s="38" t="inlineStr">
        <is>
          <t>General Santos City - SPM</t>
        </is>
      </c>
      <c r="L140" s="39" t="n">
        <v>45673</v>
      </c>
      <c r="M140" s="38" t="inlineStr">
        <is>
          <t>012501-156</t>
        </is>
      </c>
      <c r="N140" s="38" t="inlineStr">
        <is>
          <t>012501-156</t>
        </is>
      </c>
      <c r="O140" s="38" t="n"/>
      <c r="P140" s="38" t="inlineStr">
        <is>
          <t>FU012501156</t>
        </is>
      </c>
      <c r="Q140" s="38" t="n">
        <v>11</v>
      </c>
      <c r="R140" s="38" t="inlineStr">
        <is>
          <t>FU012501156</t>
        </is>
      </c>
      <c r="S140" s="38" t="n">
        <v>11</v>
      </c>
      <c r="T140" s="38" t="inlineStr"/>
    </row>
    <row r="141">
      <c r="J141" s="36" t="inlineStr">
        <is>
          <t>Resuelo, Michael Esmetalda</t>
        </is>
      </c>
      <c r="K141" s="36" t="inlineStr">
        <is>
          <t>Cebu City - SPM</t>
        </is>
      </c>
      <c r="L141" s="37" t="n">
        <v>45593</v>
      </c>
      <c r="M141" s="36" t="inlineStr">
        <is>
          <t>012410-365</t>
        </is>
      </c>
      <c r="N141" s="36" t="inlineStr">
        <is>
          <t>012410-365</t>
        </is>
      </c>
      <c r="O141" s="36" t="n"/>
      <c r="P141" s="36" t="inlineStr">
        <is>
          <t>FU012410365</t>
        </is>
      </c>
      <c r="Q141" s="36" t="n">
        <v>11</v>
      </c>
      <c r="R141" s="36" t="inlineStr">
        <is>
          <t>FU012410365</t>
        </is>
      </c>
      <c r="S141" s="36" t="n">
        <v>11</v>
      </c>
      <c r="T141" s="36" t="inlineStr"/>
    </row>
    <row r="142">
      <c r="J142" s="38" t="inlineStr">
        <is>
          <t>Bantiles, Richard Bonghanoy</t>
        </is>
      </c>
      <c r="K142" s="38" t="inlineStr">
        <is>
          <t>Tagum City - SPM</t>
        </is>
      </c>
      <c r="L142" s="39" t="n">
        <v>45439</v>
      </c>
      <c r="M142" s="38" t="inlineStr">
        <is>
          <t>012405-155</t>
        </is>
      </c>
      <c r="N142" s="38" t="inlineStr">
        <is>
          <t>012405-155</t>
        </is>
      </c>
      <c r="O142" s="38" t="n"/>
      <c r="P142" s="38" t="inlineStr">
        <is>
          <t>FU012405155</t>
        </is>
      </c>
      <c r="Q142" s="38" t="n">
        <v>11</v>
      </c>
      <c r="R142" s="38" t="inlineStr">
        <is>
          <t>FU012405155</t>
        </is>
      </c>
      <c r="S142" s="38" t="n">
        <v>11</v>
      </c>
      <c r="T142" s="38" t="inlineStr"/>
    </row>
    <row r="143">
      <c r="J143" s="36" t="inlineStr">
        <is>
          <t>Laposque, Jay Michael Velayo</t>
        </is>
      </c>
      <c r="K143" s="36" t="inlineStr">
        <is>
          <t>Cebu City - SPM</t>
        </is>
      </c>
      <c r="L143" s="37" t="n">
        <v>45411</v>
      </c>
      <c r="M143" s="36" t="inlineStr">
        <is>
          <t>012404-180</t>
        </is>
      </c>
      <c r="N143" s="36" t="inlineStr">
        <is>
          <t>012404-180</t>
        </is>
      </c>
      <c r="O143" s="36" t="n"/>
      <c r="P143" s="36" t="inlineStr">
        <is>
          <t>FU012404180</t>
        </is>
      </c>
      <c r="Q143" s="36" t="n">
        <v>11</v>
      </c>
      <c r="R143" s="36" t="inlineStr">
        <is>
          <t>FU012404180</t>
        </is>
      </c>
      <c r="S143" s="36" t="n">
        <v>11</v>
      </c>
      <c r="T143" s="36" t="inlineStr"/>
    </row>
    <row r="144">
      <c r="J144" s="38" t="inlineStr">
        <is>
          <t>Ricohermoso, Jonathan Flores</t>
        </is>
      </c>
      <c r="K144" s="38" t="inlineStr">
        <is>
          <t>Cavite - SPM</t>
        </is>
      </c>
      <c r="L144" s="39" t="n">
        <v>45628</v>
      </c>
      <c r="M144" s="38" t="inlineStr">
        <is>
          <t>012412-004</t>
        </is>
      </c>
      <c r="N144" s="38" t="inlineStr">
        <is>
          <t>012412-004</t>
        </is>
      </c>
      <c r="O144" s="38" t="n"/>
      <c r="P144" s="38" t="inlineStr">
        <is>
          <t>FU012412004</t>
        </is>
      </c>
      <c r="Q144" s="38" t="n">
        <v>11</v>
      </c>
      <c r="R144" s="38" t="inlineStr">
        <is>
          <t>FU012412004</t>
        </is>
      </c>
      <c r="S144" s="38" t="n">
        <v>11</v>
      </c>
      <c r="T144" s="38" t="inlineStr"/>
    </row>
    <row r="145">
      <c r="J145" s="36" t="inlineStr">
        <is>
          <t>Caberoy, Kent Venturado</t>
        </is>
      </c>
      <c r="K145" s="36" t="inlineStr">
        <is>
          <t>Tagum City - SPM</t>
        </is>
      </c>
      <c r="L145" s="37" t="n">
        <v>45638</v>
      </c>
      <c r="M145" s="36" t="inlineStr">
        <is>
          <t>012412-133</t>
        </is>
      </c>
      <c r="N145" s="36" t="inlineStr">
        <is>
          <t>012412-133</t>
        </is>
      </c>
      <c r="O145" s="36" t="n"/>
      <c r="P145" s="36" t="inlineStr">
        <is>
          <t>FU012412133</t>
        </is>
      </c>
      <c r="Q145" s="36" t="n">
        <v>11</v>
      </c>
      <c r="R145" s="36" t="inlineStr">
        <is>
          <t>FU012412133</t>
        </is>
      </c>
      <c r="S145" s="36" t="n">
        <v>11</v>
      </c>
      <c r="T145" s="36" t="inlineStr"/>
    </row>
    <row r="146">
      <c r="J146" s="38" t="inlineStr">
        <is>
          <t>Arnado, Jonefier Jamis</t>
        </is>
      </c>
      <c r="K146" s="38" t="inlineStr">
        <is>
          <t>Cebu City - SPM</t>
        </is>
      </c>
      <c r="L146" s="39" t="n">
        <v>45096</v>
      </c>
      <c r="M146" s="38" t="inlineStr">
        <is>
          <t>012306-175</t>
        </is>
      </c>
      <c r="N146" s="38" t="inlineStr">
        <is>
          <t>012306-175</t>
        </is>
      </c>
      <c r="O146" s="38" t="n"/>
      <c r="P146" s="38" t="inlineStr">
        <is>
          <t>FU012306175</t>
        </is>
      </c>
      <c r="Q146" s="38" t="n">
        <v>11</v>
      </c>
      <c r="R146" s="38" t="inlineStr">
        <is>
          <t>FU012306175</t>
        </is>
      </c>
      <c r="S146" s="38" t="n">
        <v>11</v>
      </c>
      <c r="T146" s="38" t="inlineStr"/>
    </row>
    <row r="147">
      <c r="J147" s="36" t="inlineStr">
        <is>
          <t xml:space="preserve">Velardo, Christian  Trillana </t>
        </is>
      </c>
      <c r="K147" s="36" t="inlineStr">
        <is>
          <t>Caloocan - SPM</t>
        </is>
      </c>
      <c r="L147" s="37" t="n">
        <v>44636</v>
      </c>
      <c r="M147" s="36" t="inlineStr">
        <is>
          <t>012203-022</t>
        </is>
      </c>
      <c r="N147" s="36" t="inlineStr">
        <is>
          <t>012203-022</t>
        </is>
      </c>
      <c r="O147" s="36" t="n"/>
      <c r="P147" s="36" t="inlineStr">
        <is>
          <t>FU012203022</t>
        </is>
      </c>
      <c r="Q147" s="36" t="n">
        <v>11</v>
      </c>
      <c r="R147" s="36" t="inlineStr">
        <is>
          <t>FU012203022</t>
        </is>
      </c>
      <c r="S147" s="36" t="n">
        <v>11</v>
      </c>
      <c r="T147" s="36" t="inlineStr"/>
    </row>
    <row r="148">
      <c r="J148" s="38" t="inlineStr">
        <is>
          <t>Dahang, Jobert Cainoy</t>
        </is>
      </c>
      <c r="K148" s="38" t="inlineStr">
        <is>
          <t>Cebu City - SPM</t>
        </is>
      </c>
      <c r="L148" s="39" t="n">
        <v>45117</v>
      </c>
      <c r="M148" s="38" t="inlineStr">
        <is>
          <t>012307-109</t>
        </is>
      </c>
      <c r="N148" s="38" t="inlineStr">
        <is>
          <t>012307-109</t>
        </is>
      </c>
      <c r="O148" s="38" t="n"/>
      <c r="P148" s="38" t="inlineStr">
        <is>
          <t>FU012307109</t>
        </is>
      </c>
      <c r="Q148" s="38" t="n">
        <v>11</v>
      </c>
      <c r="R148" s="38" t="inlineStr">
        <is>
          <t>FU012307109</t>
        </is>
      </c>
      <c r="S148" s="38" t="n">
        <v>11</v>
      </c>
      <c r="T148" s="38" t="inlineStr"/>
    </row>
    <row r="149">
      <c r="J149" s="36" t="inlineStr">
        <is>
          <t>Correa, John Paul Galinato</t>
        </is>
      </c>
      <c r="K149" s="36" t="inlineStr">
        <is>
          <t>Quezon City - SPM</t>
        </is>
      </c>
      <c r="L149" s="37" t="n">
        <v>45694</v>
      </c>
      <c r="M149" s="36" t="inlineStr">
        <is>
          <t>012502-287</t>
        </is>
      </c>
      <c r="N149" s="36" t="inlineStr">
        <is>
          <t>012502-287</t>
        </is>
      </c>
      <c r="O149" s="36" t="n"/>
      <c r="P149" s="36" t="inlineStr">
        <is>
          <t>FD012502287</t>
        </is>
      </c>
      <c r="Q149" s="36" t="n">
        <v>11</v>
      </c>
      <c r="R149" s="36" t="inlineStr">
        <is>
          <t>FD012502287</t>
        </is>
      </c>
      <c r="S149" s="36" t="n">
        <v>11</v>
      </c>
      <c r="T149" s="36" t="inlineStr">
        <is>
          <t>FD29</t>
        </is>
      </c>
    </row>
    <row r="150">
      <c r="J150" s="38" t="inlineStr">
        <is>
          <t>Hipolito, Dave rick Dela Cruz</t>
        </is>
      </c>
      <c r="K150" s="38" t="inlineStr">
        <is>
          <t>Malolos City - SPM</t>
        </is>
      </c>
      <c r="L150" s="39" t="n">
        <v>45040</v>
      </c>
      <c r="M150" s="38" t="inlineStr">
        <is>
          <t>012305-001</t>
        </is>
      </c>
      <c r="N150" s="38" t="inlineStr">
        <is>
          <t>012305-001</t>
        </is>
      </c>
      <c r="O150" s="38" t="n"/>
      <c r="P150" s="38" t="inlineStr">
        <is>
          <t>FU012305001</t>
        </is>
      </c>
      <c r="Q150" s="38" t="n">
        <v>11</v>
      </c>
      <c r="R150" s="38" t="inlineStr">
        <is>
          <t>FU012305001</t>
        </is>
      </c>
      <c r="S150" s="38" t="n">
        <v>11</v>
      </c>
      <c r="T150" s="38" t="inlineStr"/>
    </row>
    <row r="151">
      <c r="J151" s="36" t="inlineStr">
        <is>
          <t>Monteroso, Vincent Bullecer</t>
        </is>
      </c>
      <c r="K151" s="36" t="inlineStr">
        <is>
          <t>Cebu City - SPM</t>
        </is>
      </c>
      <c r="L151" s="37" t="n">
        <v>45624</v>
      </c>
      <c r="M151" s="36" t="inlineStr">
        <is>
          <t>012411-321</t>
        </is>
      </c>
      <c r="N151" s="36" t="inlineStr">
        <is>
          <t>012411-321</t>
        </is>
      </c>
      <c r="O151" s="36" t="n"/>
      <c r="P151" s="36" t="inlineStr">
        <is>
          <t>FU012411321</t>
        </is>
      </c>
      <c r="Q151" s="36" t="n">
        <v>11</v>
      </c>
      <c r="R151" s="36" t="inlineStr">
        <is>
          <t>FU012411321</t>
        </is>
      </c>
      <c r="S151" s="36" t="n">
        <v>11</v>
      </c>
      <c r="T151" s="36" t="inlineStr"/>
    </row>
    <row r="152">
      <c r="J152" s="38" t="inlineStr">
        <is>
          <t>Abdulsali, Gamar Agil</t>
        </is>
      </c>
      <c r="K152" s="38" t="inlineStr">
        <is>
          <t>Zamboanga City - SPM</t>
        </is>
      </c>
      <c r="L152" s="39" t="n">
        <v>45411</v>
      </c>
      <c r="M152" s="38" t="inlineStr">
        <is>
          <t>012404-181</t>
        </is>
      </c>
      <c r="N152" s="38" t="inlineStr">
        <is>
          <t>012404-181</t>
        </is>
      </c>
      <c r="O152" s="38" t="n"/>
      <c r="P152" s="38" t="inlineStr">
        <is>
          <t>FU012404181</t>
        </is>
      </c>
      <c r="Q152" s="38" t="n">
        <v>11</v>
      </c>
      <c r="R152" s="38" t="inlineStr">
        <is>
          <t>FU012404181</t>
        </is>
      </c>
      <c r="S152" s="38" t="n">
        <v>11</v>
      </c>
      <c r="T152" s="38" t="inlineStr"/>
    </row>
    <row r="153">
      <c r="J153" s="36" t="inlineStr">
        <is>
          <t>Almojallas, Rowel Batinggal</t>
        </is>
      </c>
      <c r="K153" s="36" t="inlineStr">
        <is>
          <t>Pagadian City - SPM</t>
        </is>
      </c>
      <c r="L153" s="37" t="n">
        <v>45167</v>
      </c>
      <c r="M153" s="36" t="inlineStr">
        <is>
          <t>012308-189</t>
        </is>
      </c>
      <c r="N153" s="36" t="inlineStr">
        <is>
          <t>012308-189</t>
        </is>
      </c>
      <c r="O153" s="36" t="n"/>
      <c r="P153" s="36" t="inlineStr">
        <is>
          <t>FU012308189</t>
        </is>
      </c>
      <c r="Q153" s="36" t="n">
        <v>11</v>
      </c>
      <c r="R153" s="36" t="inlineStr">
        <is>
          <t>FU012308189</t>
        </is>
      </c>
      <c r="S153" s="36" t="n">
        <v>11</v>
      </c>
      <c r="T153" s="36" t="inlineStr"/>
    </row>
    <row r="154">
      <c r="J154" s="38" t="inlineStr">
        <is>
          <t>Mallorca, Calixto Blancia, Jr.</t>
        </is>
      </c>
      <c r="K154" s="38" t="inlineStr">
        <is>
          <t>Quezon City - SPM</t>
        </is>
      </c>
      <c r="L154" s="39" t="n">
        <v>45103</v>
      </c>
      <c r="M154" s="38" t="inlineStr">
        <is>
          <t>012306-235</t>
        </is>
      </c>
      <c r="N154" s="38" t="inlineStr">
        <is>
          <t>012306-235</t>
        </is>
      </c>
      <c r="O154" s="38" t="n"/>
      <c r="P154" s="38" t="inlineStr">
        <is>
          <t>FU012306235</t>
        </is>
      </c>
      <c r="Q154" s="38" t="n">
        <v>11</v>
      </c>
      <c r="R154" s="38" t="inlineStr">
        <is>
          <t>FU012306235</t>
        </is>
      </c>
      <c r="S154" s="38" t="n">
        <v>11</v>
      </c>
      <c r="T154" s="38" t="inlineStr"/>
    </row>
    <row r="155">
      <c r="J155" s="36" t="inlineStr">
        <is>
          <t>Duran, Reymart Daza</t>
        </is>
      </c>
      <c r="K155" s="36" t="inlineStr">
        <is>
          <t>Pasig - SPM</t>
        </is>
      </c>
      <c r="L155" s="37" t="n">
        <v>45610</v>
      </c>
      <c r="M155" s="36" t="inlineStr">
        <is>
          <t>012411-113</t>
        </is>
      </c>
      <c r="N155" s="36" t="inlineStr">
        <is>
          <t>012411-113</t>
        </is>
      </c>
      <c r="O155" s="36" t="n"/>
      <c r="P155" s="36" t="inlineStr">
        <is>
          <t>FU012411113</t>
        </is>
      </c>
      <c r="Q155" s="36" t="n">
        <v>11</v>
      </c>
      <c r="R155" s="36" t="inlineStr">
        <is>
          <t>FU012411113</t>
        </is>
      </c>
      <c r="S155" s="36" t="n">
        <v>11</v>
      </c>
      <c r="T155" s="36" t="inlineStr"/>
    </row>
    <row r="156">
      <c r="J156" s="38" t="inlineStr">
        <is>
          <t>Calimag, Jay Francis Biongan</t>
        </is>
      </c>
      <c r="K156" s="38" t="inlineStr">
        <is>
          <t>Quezon City - SPM</t>
        </is>
      </c>
      <c r="L156" s="39" t="n">
        <v>45698</v>
      </c>
      <c r="M156" s="38" t="inlineStr">
        <is>
          <t>012502-300</t>
        </is>
      </c>
      <c r="N156" s="38" t="inlineStr">
        <is>
          <t>012502-300</t>
        </is>
      </c>
      <c r="O156" s="38" t="n"/>
      <c r="P156" s="38" t="inlineStr">
        <is>
          <t>FD012502300</t>
        </is>
      </c>
      <c r="Q156" s="38" t="n">
        <v>11</v>
      </c>
      <c r="R156" s="38" t="inlineStr">
        <is>
          <t>FD012502300</t>
        </is>
      </c>
      <c r="S156" s="38" t="n">
        <v>11</v>
      </c>
      <c r="T156" s="38" t="inlineStr">
        <is>
          <t>FD30</t>
        </is>
      </c>
    </row>
    <row r="157">
      <c r="J157" s="36" t="inlineStr">
        <is>
          <t>Leal, Lance Francis Martinez</t>
        </is>
      </c>
      <c r="K157" s="36" t="inlineStr">
        <is>
          <t>San Carlos - SPM</t>
        </is>
      </c>
      <c r="L157" s="37" t="n">
        <v>45586</v>
      </c>
      <c r="M157" s="36" t="inlineStr">
        <is>
          <t>012410-207</t>
        </is>
      </c>
      <c r="N157" s="36" t="inlineStr">
        <is>
          <t>012410-207</t>
        </is>
      </c>
      <c r="O157" s="36" t="n"/>
      <c r="P157" s="36" t="inlineStr">
        <is>
          <t>FU012410207</t>
        </is>
      </c>
      <c r="Q157" s="36" t="n">
        <v>11</v>
      </c>
      <c r="R157" s="36" t="inlineStr">
        <is>
          <t>FU012410207</t>
        </is>
      </c>
      <c r="S157" s="36" t="n">
        <v>11</v>
      </c>
      <c r="T157" s="36" t="inlineStr"/>
    </row>
    <row r="158">
      <c r="J158" s="38" t="inlineStr">
        <is>
          <t>Compacion, Michael Bongaitan</t>
        </is>
      </c>
      <c r="K158" s="38" t="inlineStr">
        <is>
          <t>Cebu City - SPM</t>
        </is>
      </c>
      <c r="L158" s="39" t="n">
        <v>45663</v>
      </c>
      <c r="M158" s="38" t="inlineStr">
        <is>
          <t>012501-014</t>
        </is>
      </c>
      <c r="N158" s="38" t="inlineStr">
        <is>
          <t>012501-014</t>
        </is>
      </c>
      <c r="O158" s="38" t="n"/>
      <c r="P158" s="38" t="inlineStr">
        <is>
          <t>FU012501014</t>
        </is>
      </c>
      <c r="Q158" s="38" t="n">
        <v>11</v>
      </c>
      <c r="R158" s="38" t="inlineStr">
        <is>
          <t>FU012501014</t>
        </is>
      </c>
      <c r="S158" s="38" t="n">
        <v>11</v>
      </c>
      <c r="T158" s="38" t="inlineStr"/>
    </row>
    <row r="159">
      <c r="J159" s="36" t="inlineStr">
        <is>
          <t>Logronio, Emmanuel Sanchez</t>
        </is>
      </c>
      <c r="K159" s="36" t="inlineStr">
        <is>
          <t>Quezon City - SPM</t>
        </is>
      </c>
      <c r="L159" s="37" t="n">
        <v>45712</v>
      </c>
      <c r="M159" s="36" t="inlineStr">
        <is>
          <t>012502-478</t>
        </is>
      </c>
      <c r="N159" s="36" t="inlineStr">
        <is>
          <t>012502-478</t>
        </is>
      </c>
      <c r="O159" s="36" t="n"/>
      <c r="P159" s="36" t="inlineStr">
        <is>
          <t>FD012502478</t>
        </is>
      </c>
      <c r="Q159" s="36" t="n">
        <v>11</v>
      </c>
      <c r="R159" s="36" t="inlineStr">
        <is>
          <t>FD012502478</t>
        </is>
      </c>
      <c r="S159" s="36" t="n">
        <v>11</v>
      </c>
      <c r="T159" s="36" t="inlineStr">
        <is>
          <t>FD32</t>
        </is>
      </c>
    </row>
    <row r="160">
      <c r="J160" s="38" t="inlineStr">
        <is>
          <t>Golpe, Joelo Cania</t>
        </is>
      </c>
      <c r="K160" s="38" t="inlineStr">
        <is>
          <t>Biñan City - SPM</t>
        </is>
      </c>
      <c r="L160" s="39" t="n">
        <v>44998</v>
      </c>
      <c r="M160" s="38" t="inlineStr">
        <is>
          <t>012303-508</t>
        </is>
      </c>
      <c r="N160" s="38" t="inlineStr">
        <is>
          <t>012303-508</t>
        </is>
      </c>
      <c r="O160" s="38" t="n"/>
      <c r="P160" s="38" t="inlineStr">
        <is>
          <t>FU012303508</t>
        </is>
      </c>
      <c r="Q160" s="38" t="n">
        <v>11</v>
      </c>
      <c r="R160" s="38" t="inlineStr">
        <is>
          <t>FU012303508</t>
        </is>
      </c>
      <c r="S160" s="38" t="n">
        <v>11</v>
      </c>
      <c r="T160" s="38" t="inlineStr"/>
    </row>
    <row r="161">
      <c r="J161" s="36" t="inlineStr">
        <is>
          <t>Estanislao, Ronnel Catiis</t>
        </is>
      </c>
      <c r="K161" s="36" t="inlineStr">
        <is>
          <t>Malolos City - SPM</t>
        </is>
      </c>
      <c r="L161" s="37" t="n">
        <v>45705</v>
      </c>
      <c r="M161" s="36" t="inlineStr">
        <is>
          <t>012502-437</t>
        </is>
      </c>
      <c r="N161" s="36" t="inlineStr">
        <is>
          <t>012502-437</t>
        </is>
      </c>
      <c r="O161" s="36" t="n"/>
      <c r="P161" s="36" t="inlineStr">
        <is>
          <t>FU012502437</t>
        </is>
      </c>
      <c r="Q161" s="36" t="n">
        <v>11</v>
      </c>
      <c r="R161" s="36" t="inlineStr">
        <is>
          <t>FU012502437</t>
        </is>
      </c>
      <c r="S161" s="36" t="n">
        <v>11</v>
      </c>
      <c r="T161" s="36" t="inlineStr"/>
    </row>
    <row r="162">
      <c r="J162" s="38" t="inlineStr">
        <is>
          <t>Catapang, Miguel Christopher Carable</t>
        </is>
      </c>
      <c r="K162" s="38" t="inlineStr">
        <is>
          <t>Lipa City - SPM</t>
        </is>
      </c>
      <c r="L162" s="39" t="n">
        <v>44847</v>
      </c>
      <c r="M162" s="38" t="inlineStr">
        <is>
          <t>012210-028</t>
        </is>
      </c>
      <c r="N162" s="38" t="inlineStr">
        <is>
          <t>012210-028</t>
        </is>
      </c>
      <c r="O162" s="38" t="n"/>
      <c r="P162" s="38" t="inlineStr">
        <is>
          <t>FU012210028</t>
        </is>
      </c>
      <c r="Q162" s="38" t="n">
        <v>11</v>
      </c>
      <c r="R162" s="38" t="inlineStr">
        <is>
          <t>FU012210028</t>
        </is>
      </c>
      <c r="S162" s="38" t="n">
        <v>11</v>
      </c>
      <c r="T162" s="38" t="inlineStr"/>
    </row>
    <row r="163">
      <c r="J163" s="36" t="inlineStr">
        <is>
          <t>Iligan, Joemar Tarpin</t>
        </is>
      </c>
      <c r="K163" s="36" t="inlineStr">
        <is>
          <t>Caloocan - SPM</t>
        </is>
      </c>
      <c r="L163" s="37" t="n">
        <v>45404</v>
      </c>
      <c r="M163" s="36" t="inlineStr">
        <is>
          <t>012404-174</t>
        </is>
      </c>
      <c r="N163" s="36" t="inlineStr">
        <is>
          <t>012404-174</t>
        </is>
      </c>
      <c r="O163" s="36" t="n"/>
      <c r="P163" s="36" t="inlineStr">
        <is>
          <t>FU012404174</t>
        </is>
      </c>
      <c r="Q163" s="36" t="n">
        <v>11</v>
      </c>
      <c r="R163" s="36" t="inlineStr">
        <is>
          <t>FU012404174</t>
        </is>
      </c>
      <c r="S163" s="36" t="n">
        <v>11</v>
      </c>
      <c r="T163" s="36" t="inlineStr"/>
    </row>
    <row r="164">
      <c r="J164" s="38" t="inlineStr">
        <is>
          <t>Dolores, Erich Igloria</t>
        </is>
      </c>
      <c r="K164" s="38" t="inlineStr">
        <is>
          <t>Quezon City - SPM</t>
        </is>
      </c>
      <c r="L164" s="39" t="n">
        <v>45677</v>
      </c>
      <c r="M164" s="38" t="inlineStr">
        <is>
          <t>012501-248</t>
        </is>
      </c>
      <c r="N164" s="38" t="inlineStr">
        <is>
          <t>012501-248</t>
        </is>
      </c>
      <c r="O164" s="38" t="n"/>
      <c r="P164" s="38" t="inlineStr">
        <is>
          <t>FU012501248</t>
        </is>
      </c>
      <c r="Q164" s="38" t="n">
        <v>11</v>
      </c>
      <c r="R164" s="38" t="inlineStr">
        <is>
          <t>FU012501248</t>
        </is>
      </c>
      <c r="S164" s="38" t="n">
        <v>11</v>
      </c>
      <c r="T164" s="38" t="inlineStr"/>
    </row>
    <row r="165">
      <c r="J165" s="36" t="inlineStr">
        <is>
          <t>Lalim, Lionel Robert Penaranda</t>
        </is>
      </c>
      <c r="K165" s="36" t="inlineStr">
        <is>
          <t>Biñan City - SPM</t>
        </is>
      </c>
      <c r="L165" s="37" t="n">
        <v>45722</v>
      </c>
      <c r="M165" s="36" t="inlineStr">
        <is>
          <t>012503-172</t>
        </is>
      </c>
      <c r="N165" s="36" t="inlineStr">
        <is>
          <t>012503-172</t>
        </is>
      </c>
      <c r="O165" s="36" t="n"/>
      <c r="P165" s="36" t="inlineStr">
        <is>
          <t>FU012503172</t>
        </is>
      </c>
      <c r="Q165" s="36" t="n">
        <v>11</v>
      </c>
      <c r="R165" s="36" t="inlineStr">
        <is>
          <t>FU012503172</t>
        </is>
      </c>
      <c r="S165" s="36" t="n">
        <v>11</v>
      </c>
      <c r="T165" s="36" t="inlineStr"/>
    </row>
    <row r="166">
      <c r="J166" s="38" t="inlineStr">
        <is>
          <t>Edris, Kevin Tillo</t>
        </is>
      </c>
      <c r="K166" s="38" t="inlineStr">
        <is>
          <t>General Santos City - SPM</t>
        </is>
      </c>
      <c r="L166" s="39" t="n">
        <v>45708</v>
      </c>
      <c r="M166" s="38" t="inlineStr">
        <is>
          <t>012502-435</t>
        </is>
      </c>
      <c r="N166" s="38" t="inlineStr">
        <is>
          <t>012502-435</t>
        </is>
      </c>
      <c r="O166" s="38" t="n"/>
      <c r="P166" s="38" t="inlineStr">
        <is>
          <t>FU012502435</t>
        </is>
      </c>
      <c r="Q166" s="38" t="n">
        <v>11</v>
      </c>
      <c r="R166" s="38" t="inlineStr">
        <is>
          <t>FU012502435</t>
        </is>
      </c>
      <c r="S166" s="38" t="n">
        <v>11</v>
      </c>
      <c r="T166" s="38" t="inlineStr"/>
    </row>
    <row r="167">
      <c r="J167" s="36" t="inlineStr">
        <is>
          <t>Reselva, Nelson Albos</t>
        </is>
      </c>
      <c r="K167" s="36" t="inlineStr">
        <is>
          <t>Malolos City - SPM</t>
        </is>
      </c>
      <c r="L167" s="37" t="n">
        <v>42984</v>
      </c>
      <c r="M167" s="36" t="inlineStr">
        <is>
          <t>011709-002</t>
        </is>
      </c>
      <c r="N167" s="36" t="inlineStr">
        <is>
          <t>011709-002</t>
        </is>
      </c>
      <c r="O167" s="36" t="n"/>
      <c r="P167" s="36" t="inlineStr">
        <is>
          <t>FU011709002</t>
        </is>
      </c>
      <c r="Q167" s="36" t="n">
        <v>11</v>
      </c>
      <c r="R167" s="36" t="inlineStr">
        <is>
          <t>FU011709002</t>
        </is>
      </c>
      <c r="S167" s="36" t="n">
        <v>11</v>
      </c>
      <c r="T167" s="36" t="inlineStr"/>
    </row>
    <row r="168">
      <c r="J168" s="38" t="inlineStr">
        <is>
          <t>Autencio, Charles Jason Tambasen</t>
        </is>
      </c>
      <c r="K168" s="38" t="inlineStr">
        <is>
          <t>Caloocan - SPM</t>
        </is>
      </c>
      <c r="L168" s="39" t="n">
        <v>45355</v>
      </c>
      <c r="M168" s="38" t="inlineStr">
        <is>
          <t>012403-017</t>
        </is>
      </c>
      <c r="N168" s="38" t="inlineStr">
        <is>
          <t>012403-017</t>
        </is>
      </c>
      <c r="O168" s="38" t="n"/>
      <c r="P168" s="38" t="inlineStr">
        <is>
          <t>FU012403017</t>
        </is>
      </c>
      <c r="Q168" s="38" t="n">
        <v>11</v>
      </c>
      <c r="R168" s="38" t="inlineStr">
        <is>
          <t>FU012403017</t>
        </is>
      </c>
      <c r="S168" s="38" t="n">
        <v>11</v>
      </c>
      <c r="T168" s="38" t="inlineStr"/>
    </row>
    <row r="169">
      <c r="J169" s="36" t="inlineStr">
        <is>
          <t>Papa, Kevin Viray</t>
        </is>
      </c>
      <c r="K169" s="36" t="inlineStr">
        <is>
          <t>Quezon City - SPM</t>
        </is>
      </c>
      <c r="L169" s="37" t="n">
        <v>45258</v>
      </c>
      <c r="M169" s="36" t="inlineStr">
        <is>
          <t>012311-127</t>
        </is>
      </c>
      <c r="N169" s="36" t="inlineStr">
        <is>
          <t>012311-127</t>
        </is>
      </c>
      <c r="O169" s="36" t="n"/>
      <c r="P169" s="36" t="inlineStr">
        <is>
          <t>FU012311127</t>
        </is>
      </c>
      <c r="Q169" s="36" t="n">
        <v>11</v>
      </c>
      <c r="R169" s="36" t="inlineStr">
        <is>
          <t>FU012311127</t>
        </is>
      </c>
      <c r="S169" s="36" t="n">
        <v>11</v>
      </c>
      <c r="T169" s="36" t="inlineStr"/>
    </row>
    <row r="170">
      <c r="J170" s="38" t="inlineStr">
        <is>
          <t>Yorac, Miguel Lumberio</t>
        </is>
      </c>
      <c r="K170" s="38" t="inlineStr">
        <is>
          <t>Quezon City - SPM</t>
        </is>
      </c>
      <c r="L170" s="39" t="n">
        <v>45673</v>
      </c>
      <c r="M170" s="38" t="inlineStr">
        <is>
          <t>012501-158</t>
        </is>
      </c>
      <c r="N170" s="38" t="inlineStr">
        <is>
          <t>012501-158</t>
        </is>
      </c>
      <c r="O170" s="38" t="n"/>
      <c r="P170" s="38" t="inlineStr">
        <is>
          <t>FU012501158</t>
        </is>
      </c>
      <c r="Q170" s="38" t="n">
        <v>11</v>
      </c>
      <c r="R170" s="38" t="inlineStr">
        <is>
          <t>FU012501158</t>
        </is>
      </c>
      <c r="S170" s="38" t="n">
        <v>11</v>
      </c>
      <c r="T170" s="38" t="inlineStr"/>
    </row>
    <row r="171">
      <c r="J171" s="36" t="inlineStr">
        <is>
          <t>Garife, Jerico Ramirez</t>
        </is>
      </c>
      <c r="K171" s="36" t="inlineStr">
        <is>
          <t>San Carlos - SPM</t>
        </is>
      </c>
      <c r="L171" s="37" t="n">
        <v>45582</v>
      </c>
      <c r="M171" s="36" t="inlineStr">
        <is>
          <t>012410-153</t>
        </is>
      </c>
      <c r="N171" s="36" t="inlineStr">
        <is>
          <t>012410-153</t>
        </is>
      </c>
      <c r="O171" s="36" t="n"/>
      <c r="P171" s="36" t="inlineStr">
        <is>
          <t>FU012410153</t>
        </is>
      </c>
      <c r="Q171" s="36" t="n">
        <v>11</v>
      </c>
      <c r="R171" s="36" t="inlineStr">
        <is>
          <t>FU012410153</t>
        </is>
      </c>
      <c r="S171" s="36" t="n">
        <v>11</v>
      </c>
      <c r="T171" s="36" t="inlineStr"/>
    </row>
    <row r="172">
      <c r="J172" s="38" t="inlineStr">
        <is>
          <t>Martillan, Charles Edrian Fajutag</t>
        </is>
      </c>
      <c r="K172" s="38" t="inlineStr">
        <is>
          <t>Caloocan - SPM</t>
        </is>
      </c>
      <c r="L172" s="39" t="n">
        <v>45729</v>
      </c>
      <c r="M172" s="38" t="inlineStr">
        <is>
          <t>012503-220</t>
        </is>
      </c>
      <c r="N172" s="38" t="inlineStr">
        <is>
          <t>012503-220</t>
        </is>
      </c>
      <c r="O172" s="38" t="n"/>
      <c r="P172" s="38" t="inlineStr">
        <is>
          <t>FD012503220</t>
        </is>
      </c>
      <c r="Q172" s="38" t="n">
        <v>11</v>
      </c>
      <c r="R172" s="38" t="inlineStr">
        <is>
          <t>FD012503220</t>
        </is>
      </c>
      <c r="S172" s="38" t="n">
        <v>11</v>
      </c>
      <c r="T172" s="38" t="inlineStr">
        <is>
          <t>FD34</t>
        </is>
      </c>
    </row>
    <row r="173">
      <c r="J173" s="36" t="inlineStr">
        <is>
          <t>Socuano, Ronel Marapao</t>
        </is>
      </c>
      <c r="K173" s="36" t="inlineStr">
        <is>
          <t>Cavite - SPM</t>
        </is>
      </c>
      <c r="L173" s="37" t="n">
        <v>45701</v>
      </c>
      <c r="M173" s="36" t="inlineStr">
        <is>
          <t>012502-339</t>
        </is>
      </c>
      <c r="N173" s="36" t="inlineStr">
        <is>
          <t>012502-339</t>
        </is>
      </c>
      <c r="O173" s="36" t="n"/>
      <c r="P173" s="36" t="inlineStr">
        <is>
          <t>FD012502339</t>
        </is>
      </c>
      <c r="Q173" s="36" t="n">
        <v>11</v>
      </c>
      <c r="R173" s="36" t="inlineStr">
        <is>
          <t>FD012502339</t>
        </is>
      </c>
      <c r="S173" s="36" t="n">
        <v>11</v>
      </c>
      <c r="T173" s="36" t="inlineStr">
        <is>
          <t>FD31</t>
        </is>
      </c>
    </row>
    <row r="174">
      <c r="J174" s="38" t="inlineStr">
        <is>
          <t>Frias, Leonard Clarito</t>
        </is>
      </c>
      <c r="K174" s="38" t="inlineStr">
        <is>
          <t>Cagayan De Oro - SPM</t>
        </is>
      </c>
      <c r="L174" s="39" t="n">
        <v>45635</v>
      </c>
      <c r="M174" s="38" t="inlineStr">
        <is>
          <t>012412-071</t>
        </is>
      </c>
      <c r="N174" s="38" t="inlineStr">
        <is>
          <t>012412-071</t>
        </is>
      </c>
      <c r="O174" s="38" t="n"/>
      <c r="P174" s="38" t="inlineStr">
        <is>
          <t>FU012412071</t>
        </is>
      </c>
      <c r="Q174" s="38" t="n">
        <v>11</v>
      </c>
      <c r="R174" s="38" t="inlineStr">
        <is>
          <t>FU012412071</t>
        </is>
      </c>
      <c r="S174" s="38" t="n">
        <v>11</v>
      </c>
      <c r="T174" s="38" t="inlineStr"/>
    </row>
    <row r="175">
      <c r="J175" s="36" t="inlineStr">
        <is>
          <t>Ramos, Erickson Boholano</t>
        </is>
      </c>
      <c r="K175" s="36" t="inlineStr">
        <is>
          <t>Quezon City - SPM</t>
        </is>
      </c>
      <c r="L175" s="37" t="n">
        <v>45355</v>
      </c>
      <c r="M175" s="36" t="inlineStr">
        <is>
          <t>012403-022</t>
        </is>
      </c>
      <c r="N175" s="36" t="inlineStr">
        <is>
          <t>012403-022</t>
        </is>
      </c>
      <c r="O175" s="36" t="n"/>
      <c r="P175" s="36" t="inlineStr">
        <is>
          <t>FU012403022</t>
        </is>
      </c>
      <c r="Q175" s="36" t="n">
        <v>11</v>
      </c>
      <c r="R175" s="36" t="inlineStr">
        <is>
          <t>FU012403022</t>
        </is>
      </c>
      <c r="S175" s="36" t="n">
        <v>11</v>
      </c>
      <c r="T175" s="36" t="inlineStr"/>
    </row>
    <row r="176">
      <c r="J176" s="38" t="inlineStr">
        <is>
          <t>Coronado, Lester Ian Mikko Abiena</t>
        </is>
      </c>
      <c r="K176" s="38" t="inlineStr">
        <is>
          <t>Candelaria Quezon Province  - SPM</t>
        </is>
      </c>
      <c r="L176" s="39" t="n">
        <v>45698</v>
      </c>
      <c r="M176" s="38" t="inlineStr">
        <is>
          <t>012502-299</t>
        </is>
      </c>
      <c r="N176" s="38" t="inlineStr">
        <is>
          <t>012502-299</t>
        </is>
      </c>
      <c r="O176" s="38" t="n"/>
      <c r="P176" s="38" t="inlineStr">
        <is>
          <t>FU012502299</t>
        </is>
      </c>
      <c r="Q176" s="38" t="n">
        <v>11</v>
      </c>
      <c r="R176" s="38" t="inlineStr">
        <is>
          <t>FU012502299</t>
        </is>
      </c>
      <c r="S176" s="38" t="n">
        <v>11</v>
      </c>
      <c r="T176" s="38" t="inlineStr"/>
    </row>
    <row r="177">
      <c r="J177" s="36" t="inlineStr">
        <is>
          <t>Lascuña, Jerico Labnao</t>
        </is>
      </c>
      <c r="K177" s="36" t="inlineStr">
        <is>
          <t>Tagum City - SPM</t>
        </is>
      </c>
      <c r="L177" s="37" t="n">
        <v>45719</v>
      </c>
      <c r="M177" s="36" t="inlineStr">
        <is>
          <t>012503-171</t>
        </is>
      </c>
      <c r="N177" s="36" t="inlineStr">
        <is>
          <t>012503-171</t>
        </is>
      </c>
      <c r="O177" s="36" t="n"/>
      <c r="P177" s="36" t="inlineStr">
        <is>
          <t>FU012503171</t>
        </is>
      </c>
      <c r="Q177" s="36" t="n">
        <v>11</v>
      </c>
      <c r="R177" s="36" t="inlineStr">
        <is>
          <t>FU012503171</t>
        </is>
      </c>
      <c r="S177" s="36" t="n">
        <v>11</v>
      </c>
      <c r="T177" s="36" t="inlineStr"/>
    </row>
    <row r="178">
      <c r="J178" s="38" t="inlineStr">
        <is>
          <t>Albarico, Patrick Solis</t>
        </is>
      </c>
      <c r="K178" s="38" t="inlineStr">
        <is>
          <t>Bacolod - SPM</t>
        </is>
      </c>
      <c r="L178" s="39" t="n">
        <v>45593</v>
      </c>
      <c r="M178" s="38" t="inlineStr">
        <is>
          <t>012410-343</t>
        </is>
      </c>
      <c r="N178" s="38" t="inlineStr">
        <is>
          <t>012410-343</t>
        </is>
      </c>
      <c r="O178" s="38" t="n"/>
      <c r="P178" s="38" t="inlineStr">
        <is>
          <t>FU012410343</t>
        </is>
      </c>
      <c r="Q178" s="38" t="n">
        <v>11</v>
      </c>
      <c r="R178" s="38" t="inlineStr">
        <is>
          <t>FU012410343</t>
        </is>
      </c>
      <c r="S178" s="38" t="n">
        <v>11</v>
      </c>
      <c r="T178" s="38" t="inlineStr"/>
    </row>
    <row r="179">
      <c r="J179" s="36" t="inlineStr">
        <is>
          <t>Alcantara, Stephen Zidkeil Guillera</t>
        </is>
      </c>
      <c r="K179" s="36" t="inlineStr">
        <is>
          <t>Caloocan - SPM</t>
        </is>
      </c>
      <c r="L179" s="37" t="n">
        <v>45694</v>
      </c>
      <c r="M179" s="36" t="inlineStr">
        <is>
          <t>012502-286</t>
        </is>
      </c>
      <c r="N179" s="36" t="inlineStr">
        <is>
          <t>012502-286</t>
        </is>
      </c>
      <c r="O179" s="36" t="n"/>
      <c r="P179" s="36" t="inlineStr">
        <is>
          <t>FD012502286</t>
        </is>
      </c>
      <c r="Q179" s="36" t="n">
        <v>11</v>
      </c>
      <c r="R179" s="36" t="inlineStr">
        <is>
          <t>FD012502286</t>
        </is>
      </c>
      <c r="S179" s="36" t="n">
        <v>11</v>
      </c>
      <c r="T179" s="36" t="inlineStr">
        <is>
          <t>FD28</t>
        </is>
      </c>
    </row>
    <row r="180">
      <c r="J180" s="38" t="inlineStr">
        <is>
          <t>Durano, Alain Acejas</t>
        </is>
      </c>
      <c r="K180" s="38" t="inlineStr">
        <is>
          <t>Zamboanga City - SPM</t>
        </is>
      </c>
      <c r="L180" s="39" t="n">
        <v>44726</v>
      </c>
      <c r="M180" s="38" t="inlineStr">
        <is>
          <t>012206-025</t>
        </is>
      </c>
      <c r="N180" s="38" t="inlineStr">
        <is>
          <t>012206-025</t>
        </is>
      </c>
      <c r="O180" s="38" t="n"/>
      <c r="P180" s="38" t="inlineStr">
        <is>
          <t>FU012206025</t>
        </is>
      </c>
      <c r="Q180" s="38" t="n">
        <v>11</v>
      </c>
      <c r="R180" s="38" t="inlineStr">
        <is>
          <t>FU012206025</t>
        </is>
      </c>
      <c r="S180" s="38" t="n">
        <v>11</v>
      </c>
      <c r="T180" s="38" t="inlineStr"/>
    </row>
    <row r="181">
      <c r="J181" s="36" t="inlineStr">
        <is>
          <t>Cajepe, Vincent Anthony Carlos</t>
        </is>
      </c>
      <c r="K181" s="36" t="inlineStr">
        <is>
          <t>Malolos City - SPM</t>
        </is>
      </c>
      <c r="L181" s="37" t="n">
        <v>45691</v>
      </c>
      <c r="M181" s="36" t="inlineStr">
        <is>
          <t>012502-070</t>
        </is>
      </c>
      <c r="N181" s="36" t="inlineStr">
        <is>
          <t>012502-070</t>
        </is>
      </c>
      <c r="O181" s="36" t="n"/>
      <c r="P181" s="36" t="inlineStr">
        <is>
          <t>FU012502070</t>
        </is>
      </c>
      <c r="Q181" s="36" t="n">
        <v>11</v>
      </c>
      <c r="R181" s="36" t="inlineStr">
        <is>
          <t>FU012502070</t>
        </is>
      </c>
      <c r="S181" s="36" t="n">
        <v>11</v>
      </c>
      <c r="T181" s="36" t="inlineStr"/>
    </row>
    <row r="182">
      <c r="J182" s="38" t="inlineStr">
        <is>
          <t>Padios, Adriane Jake Lusorata</t>
        </is>
      </c>
      <c r="K182" s="38" t="inlineStr">
        <is>
          <t>Rizal - SPM</t>
        </is>
      </c>
      <c r="L182" s="39" t="n">
        <v>45677</v>
      </c>
      <c r="M182" s="38" t="inlineStr">
        <is>
          <t>012501-247</t>
        </is>
      </c>
      <c r="N182" s="38" t="inlineStr">
        <is>
          <t>012501-247</t>
        </is>
      </c>
      <c r="O182" s="38" t="n"/>
      <c r="P182" s="38" t="inlineStr">
        <is>
          <t>FU012501247</t>
        </is>
      </c>
      <c r="Q182" s="38" t="n">
        <v>11</v>
      </c>
      <c r="R182" s="38" t="inlineStr">
        <is>
          <t>FU012501247</t>
        </is>
      </c>
      <c r="S182" s="38" t="n">
        <v>11</v>
      </c>
      <c r="T182" s="38" t="inlineStr"/>
    </row>
    <row r="183">
      <c r="J183" s="36" t="inlineStr">
        <is>
          <t>Dela Cruz, Ryan</t>
        </is>
      </c>
      <c r="K183" s="36" t="inlineStr">
        <is>
          <t>Malolos City - SPM</t>
        </is>
      </c>
      <c r="L183" s="37" t="n">
        <v>45537</v>
      </c>
      <c r="M183" s="36" t="inlineStr">
        <is>
          <t>012409-048</t>
        </is>
      </c>
      <c r="N183" s="36" t="inlineStr">
        <is>
          <t>012409-048</t>
        </is>
      </c>
      <c r="O183" s="36" t="n"/>
      <c r="P183" s="36" t="inlineStr">
        <is>
          <t>FU012409048</t>
        </is>
      </c>
      <c r="Q183" s="36" t="n">
        <v>11</v>
      </c>
      <c r="R183" s="36" t="inlineStr">
        <is>
          <t>FU012409048</t>
        </is>
      </c>
      <c r="S183" s="36" t="n">
        <v>11</v>
      </c>
      <c r="T183" s="36" t="inlineStr"/>
    </row>
    <row r="184">
      <c r="J184" s="38" t="inlineStr">
        <is>
          <t>Jimenez, Revechi Reyes</t>
        </is>
      </c>
      <c r="K184" s="38" t="inlineStr">
        <is>
          <t>Malolos City - SPM</t>
        </is>
      </c>
      <c r="L184" s="39" t="n">
        <v>45680</v>
      </c>
      <c r="M184" s="38" t="inlineStr">
        <is>
          <t>012501-287</t>
        </is>
      </c>
      <c r="N184" s="38" t="inlineStr">
        <is>
          <t>012501-287</t>
        </is>
      </c>
      <c r="O184" s="38" t="n"/>
      <c r="P184" s="38" t="inlineStr">
        <is>
          <t>FD012501287</t>
        </is>
      </c>
      <c r="Q184" s="38" t="n">
        <v>11</v>
      </c>
      <c r="R184" s="38" t="inlineStr">
        <is>
          <t>FD012501287</t>
        </is>
      </c>
      <c r="S184" s="38" t="n">
        <v>11</v>
      </c>
      <c r="T184" s="38" t="inlineStr">
        <is>
          <t>FD24</t>
        </is>
      </c>
    </row>
    <row r="185">
      <c r="J185" s="36" t="inlineStr">
        <is>
          <t>Jamon, Jayzon Fazon</t>
        </is>
      </c>
      <c r="K185" s="36" t="inlineStr">
        <is>
          <t>Sorsogon  - SPM</t>
        </is>
      </c>
      <c r="L185" s="37" t="n">
        <v>45666</v>
      </c>
      <c r="M185" s="36" t="inlineStr">
        <is>
          <t>012501-040</t>
        </is>
      </c>
      <c r="N185" s="36" t="inlineStr">
        <is>
          <t>012501-040</t>
        </is>
      </c>
      <c r="O185" s="36" t="n"/>
      <c r="P185" s="36" t="inlineStr">
        <is>
          <t>FU012501040</t>
        </is>
      </c>
      <c r="Q185" s="36" t="n">
        <v>11</v>
      </c>
      <c r="R185" s="36" t="inlineStr">
        <is>
          <t>FU012501040</t>
        </is>
      </c>
      <c r="S185" s="36" t="n">
        <v>11</v>
      </c>
      <c r="T185" s="36" t="inlineStr"/>
    </row>
    <row r="186">
      <c r="J186" s="38" t="inlineStr">
        <is>
          <t>Manegdeg, Jedh Brown</t>
        </is>
      </c>
      <c r="K186" s="38" t="inlineStr">
        <is>
          <t>Lucena Quezon Province  - SPM</t>
        </is>
      </c>
      <c r="L186" s="39" t="n">
        <v>45593</v>
      </c>
      <c r="M186" s="38" t="inlineStr">
        <is>
          <t>012410-347</t>
        </is>
      </c>
      <c r="N186" s="38" t="inlineStr">
        <is>
          <t>012410-347</t>
        </is>
      </c>
      <c r="O186" s="38" t="n"/>
      <c r="P186" s="38" t="inlineStr">
        <is>
          <t>FU012410347</t>
        </is>
      </c>
      <c r="Q186" s="38" t="n">
        <v>11</v>
      </c>
      <c r="R186" s="38" t="inlineStr">
        <is>
          <t>FU012410347</t>
        </is>
      </c>
      <c r="S186" s="38" t="n">
        <v>11</v>
      </c>
      <c r="T186" s="38" t="inlineStr"/>
    </row>
    <row r="187">
      <c r="J187" s="36" t="inlineStr">
        <is>
          <t>Vivas, Arsie Jay</t>
        </is>
      </c>
      <c r="K187" s="36" t="inlineStr">
        <is>
          <t>General Santos City - SPM</t>
        </is>
      </c>
      <c r="L187" s="37" t="n">
        <v>45124</v>
      </c>
      <c r="M187" s="36" t="inlineStr">
        <is>
          <t>012307-173</t>
        </is>
      </c>
      <c r="N187" s="36" t="inlineStr">
        <is>
          <t>012307-173</t>
        </is>
      </c>
      <c r="O187" s="36" t="n"/>
      <c r="P187" s="36" t="inlineStr">
        <is>
          <t>FU012307173</t>
        </is>
      </c>
      <c r="Q187" s="36" t="n">
        <v>11</v>
      </c>
      <c r="R187" s="36" t="inlineStr">
        <is>
          <t>FU012307173</t>
        </is>
      </c>
      <c r="S187" s="36" t="n">
        <v>11</v>
      </c>
      <c r="T187" s="36" t="inlineStr"/>
    </row>
    <row r="188">
      <c r="J188" s="38" t="inlineStr">
        <is>
          <t>Sabornido, Marlou Prantilla</t>
        </is>
      </c>
      <c r="K188" s="38" t="inlineStr">
        <is>
          <t>Bukidnon - SPM</t>
        </is>
      </c>
      <c r="L188" s="39" t="n">
        <v>45624</v>
      </c>
      <c r="M188" s="38" t="inlineStr">
        <is>
          <t>012411-320</t>
        </is>
      </c>
      <c r="N188" s="38" t="inlineStr">
        <is>
          <t>012411-320</t>
        </is>
      </c>
      <c r="O188" s="38" t="n"/>
      <c r="P188" s="38" t="inlineStr">
        <is>
          <t>FU012411320</t>
        </is>
      </c>
      <c r="Q188" s="38" t="n">
        <v>11</v>
      </c>
      <c r="R188" s="38" t="inlineStr">
        <is>
          <t>FU012411320</t>
        </is>
      </c>
      <c r="S188" s="38" t="n">
        <v>11</v>
      </c>
      <c r="T188" s="38" t="inlineStr"/>
    </row>
    <row r="189">
      <c r="J189" s="36" t="inlineStr">
        <is>
          <t>Leonidas, Jeric Cabellon</t>
        </is>
      </c>
      <c r="K189" s="36" t="inlineStr">
        <is>
          <t>Parañaque - SPM</t>
        </is>
      </c>
      <c r="L189" s="37" t="n">
        <v>45586</v>
      </c>
      <c r="M189" s="36" t="inlineStr">
        <is>
          <t>012410-229</t>
        </is>
      </c>
      <c r="N189" s="36" t="inlineStr">
        <is>
          <t>012410-229</t>
        </is>
      </c>
      <c r="O189" s="36" t="n"/>
      <c r="P189" s="36" t="inlineStr">
        <is>
          <t>FU012410229</t>
        </is>
      </c>
      <c r="Q189" s="36" t="n">
        <v>11</v>
      </c>
      <c r="R189" s="36" t="inlineStr">
        <is>
          <t>FU012410229</t>
        </is>
      </c>
      <c r="S189" s="36" t="n">
        <v>11</v>
      </c>
      <c r="T189" s="36" t="inlineStr"/>
    </row>
    <row r="190">
      <c r="J190" s="38" t="inlineStr">
        <is>
          <t>Limguis, Gilbert Dagoy</t>
        </is>
      </c>
      <c r="K190" s="38" t="inlineStr">
        <is>
          <t>Quezon City - SPM</t>
        </is>
      </c>
      <c r="L190" s="39" t="n">
        <v>45558</v>
      </c>
      <c r="M190" s="38" t="inlineStr">
        <is>
          <t>012409-293</t>
        </is>
      </c>
      <c r="N190" s="38" t="inlineStr">
        <is>
          <t>012409-293</t>
        </is>
      </c>
      <c r="O190" s="38" t="n"/>
      <c r="P190" s="38" t="inlineStr">
        <is>
          <t>FU012409293</t>
        </is>
      </c>
      <c r="Q190" s="38" t="n">
        <v>11</v>
      </c>
      <c r="R190" s="38" t="inlineStr">
        <is>
          <t>FU012409293</t>
        </is>
      </c>
      <c r="S190" s="38" t="n">
        <v>11</v>
      </c>
      <c r="T190" s="38" t="inlineStr"/>
    </row>
    <row r="191">
      <c r="J191" s="36" t="inlineStr">
        <is>
          <t>Dela Cruz, Eduardo Gahuman, Jr.</t>
        </is>
      </c>
      <c r="K191" s="36" t="inlineStr">
        <is>
          <t>Pasig - SPM</t>
        </is>
      </c>
      <c r="L191" s="37" t="n">
        <v>45117</v>
      </c>
      <c r="M191" s="36" t="inlineStr">
        <is>
          <t>012307-107</t>
        </is>
      </c>
      <c r="N191" s="36" t="inlineStr">
        <is>
          <t>012307-107</t>
        </is>
      </c>
      <c r="O191" s="36" t="n"/>
      <c r="P191" s="36" t="inlineStr">
        <is>
          <t>FU012307107</t>
        </is>
      </c>
      <c r="Q191" s="36" t="n">
        <v>11</v>
      </c>
      <c r="R191" s="36" t="inlineStr">
        <is>
          <t>FU012307107</t>
        </is>
      </c>
      <c r="S191" s="36" t="n">
        <v>11</v>
      </c>
      <c r="T191" s="36" t="inlineStr"/>
    </row>
    <row r="192">
      <c r="J192" s="38" t="inlineStr">
        <is>
          <t>Lao, Redelmar Pia</t>
        </is>
      </c>
      <c r="K192" s="38" t="inlineStr">
        <is>
          <t>Davao City - SPM</t>
        </is>
      </c>
      <c r="L192" s="39" t="n">
        <v>44998</v>
      </c>
      <c r="M192" s="38" t="inlineStr">
        <is>
          <t>012303-507</t>
        </is>
      </c>
      <c r="N192" s="38" t="inlineStr">
        <is>
          <t>012303-507</t>
        </is>
      </c>
      <c r="O192" s="38" t="n"/>
      <c r="P192" s="38" t="inlineStr">
        <is>
          <t>FU012303507</t>
        </is>
      </c>
      <c r="Q192" s="38" t="n">
        <v>11</v>
      </c>
      <c r="R192" s="38" t="inlineStr">
        <is>
          <t>FU012303507</t>
        </is>
      </c>
      <c r="S192" s="38" t="n">
        <v>11</v>
      </c>
      <c r="T192" s="38" t="inlineStr"/>
    </row>
    <row r="193">
      <c r="J193" s="36" t="inlineStr">
        <is>
          <t>Sabelino, Aldrin Mark Oliva</t>
        </is>
      </c>
      <c r="K193" s="36" t="inlineStr">
        <is>
          <t>Rizal - SPM</t>
        </is>
      </c>
      <c r="L193" s="37" t="n">
        <v>45124</v>
      </c>
      <c r="M193" s="36" t="inlineStr">
        <is>
          <t>012307-171</t>
        </is>
      </c>
      <c r="N193" s="36" t="inlineStr">
        <is>
          <t>012307-171</t>
        </is>
      </c>
      <c r="O193" s="36" t="n"/>
      <c r="P193" s="36" t="inlineStr">
        <is>
          <t>FU012307171</t>
        </is>
      </c>
      <c r="Q193" s="36" t="n">
        <v>11</v>
      </c>
      <c r="R193" s="36" t="inlineStr">
        <is>
          <t>FU012307171</t>
        </is>
      </c>
      <c r="S193" s="36" t="n">
        <v>11</v>
      </c>
      <c r="T193" s="36" t="inlineStr"/>
    </row>
    <row r="194">
      <c r="J194" s="38" t="inlineStr">
        <is>
          <t>De Robles, Gio Salamat</t>
        </is>
      </c>
      <c r="K194" s="38" t="inlineStr">
        <is>
          <t>Manila - SPM</t>
        </is>
      </c>
      <c r="L194" s="39" t="n">
        <v>45586</v>
      </c>
      <c r="M194" s="38" t="inlineStr">
        <is>
          <t>012410-242</t>
        </is>
      </c>
      <c r="N194" s="38" t="inlineStr">
        <is>
          <t>012410-242</t>
        </is>
      </c>
      <c r="O194" s="38" t="n"/>
      <c r="P194" s="38" t="inlineStr">
        <is>
          <t>FU012410242</t>
        </is>
      </c>
      <c r="Q194" s="38" t="n">
        <v>11</v>
      </c>
      <c r="R194" s="38" t="inlineStr">
        <is>
          <t>FU012410242</t>
        </is>
      </c>
      <c r="S194" s="38" t="n">
        <v>11</v>
      </c>
      <c r="T194" s="38" t="inlineStr"/>
    </row>
    <row r="195">
      <c r="J195" s="36" t="inlineStr">
        <is>
          <t>De Leon, John Mark Bernardino</t>
        </is>
      </c>
      <c r="K195" s="36" t="inlineStr">
        <is>
          <t>Parañaque - SPM</t>
        </is>
      </c>
      <c r="L195" s="37" t="n">
        <v>45593</v>
      </c>
      <c r="M195" s="36" t="inlineStr">
        <is>
          <t>012410-361</t>
        </is>
      </c>
      <c r="N195" s="36" t="inlineStr">
        <is>
          <t>012410-361</t>
        </is>
      </c>
      <c r="O195" s="36" t="n"/>
      <c r="P195" s="36" t="inlineStr">
        <is>
          <t>FU012410361</t>
        </is>
      </c>
      <c r="Q195" s="36" t="n">
        <v>11</v>
      </c>
      <c r="R195" s="36" t="inlineStr">
        <is>
          <t>FU012410361</t>
        </is>
      </c>
      <c r="S195" s="36" t="n">
        <v>11</v>
      </c>
      <c r="T195" s="36" t="inlineStr"/>
    </row>
    <row r="196">
      <c r="J196" s="38" t="inlineStr">
        <is>
          <t>Teodoro, Roben Jay Ondangan</t>
        </is>
      </c>
      <c r="K196" s="38" t="inlineStr">
        <is>
          <t>Tarlac - SPM</t>
        </is>
      </c>
      <c r="L196" s="39" t="n">
        <v>45719</v>
      </c>
      <c r="M196" s="38" t="inlineStr">
        <is>
          <t>012503-080</t>
        </is>
      </c>
      <c r="N196" s="38" t="inlineStr">
        <is>
          <t>012503-080</t>
        </is>
      </c>
      <c r="O196" s="38" t="n"/>
      <c r="P196" s="38" t="inlineStr">
        <is>
          <t>FU012503080</t>
        </is>
      </c>
      <c r="Q196" s="38" t="n">
        <v>11</v>
      </c>
      <c r="R196" s="38" t="inlineStr">
        <is>
          <t>FU012503080</t>
        </is>
      </c>
      <c r="S196" s="38" t="n">
        <v>11</v>
      </c>
      <c r="T196" s="38" t="inlineStr"/>
    </row>
    <row r="197">
      <c r="J197" s="36" t="inlineStr">
        <is>
          <t>Mariano, Mark Jayson Daño</t>
        </is>
      </c>
      <c r="K197" s="36" t="inlineStr">
        <is>
          <t>Caloocan - SPM</t>
        </is>
      </c>
      <c r="L197" s="37" t="n">
        <v>45152</v>
      </c>
      <c r="M197" s="36" t="inlineStr">
        <is>
          <t>012308-095</t>
        </is>
      </c>
      <c r="N197" s="36" t="inlineStr">
        <is>
          <t>012308-095</t>
        </is>
      </c>
      <c r="O197" s="36" t="n"/>
      <c r="P197" s="36" t="inlineStr">
        <is>
          <t>FU012308095</t>
        </is>
      </c>
      <c r="Q197" s="36" t="n">
        <v>11</v>
      </c>
      <c r="R197" s="36" t="inlineStr">
        <is>
          <t>FU012308095</t>
        </is>
      </c>
      <c r="S197" s="36" t="n">
        <v>11</v>
      </c>
      <c r="T197" s="36" t="inlineStr"/>
    </row>
    <row r="198">
      <c r="J198" s="38" t="inlineStr">
        <is>
          <t>Galabo, Jhairon Japh Espinosa</t>
        </is>
      </c>
      <c r="K198" s="38" t="inlineStr">
        <is>
          <t>Makati City - SPM</t>
        </is>
      </c>
      <c r="L198" s="39" t="n">
        <v>45453</v>
      </c>
      <c r="M198" s="38" t="inlineStr">
        <is>
          <t>012406-095</t>
        </is>
      </c>
      <c r="N198" s="38" t="inlineStr">
        <is>
          <t>012406-095</t>
        </is>
      </c>
      <c r="O198" s="38" t="n"/>
      <c r="P198" s="38" t="inlineStr">
        <is>
          <t>FU012406095</t>
        </is>
      </c>
      <c r="Q198" s="38" t="n">
        <v>11</v>
      </c>
      <c r="R198" s="38" t="inlineStr">
        <is>
          <t>FU012406095</t>
        </is>
      </c>
      <c r="S198" s="38" t="n">
        <v>11</v>
      </c>
      <c r="T198" s="38" t="inlineStr"/>
    </row>
    <row r="199">
      <c r="J199" s="36" t="inlineStr">
        <is>
          <t>Berones, Charlou Jerusalem</t>
        </is>
      </c>
      <c r="K199" s="36" t="inlineStr">
        <is>
          <t>Davao City - SPM</t>
        </is>
      </c>
      <c r="L199" s="37" t="n">
        <v>45173</v>
      </c>
      <c r="M199" s="36" t="inlineStr">
        <is>
          <t>012309-010</t>
        </is>
      </c>
      <c r="N199" s="36" t="inlineStr">
        <is>
          <t>012309-010</t>
        </is>
      </c>
      <c r="O199" s="36" t="n"/>
      <c r="P199" s="36" t="inlineStr">
        <is>
          <t>FU012309010</t>
        </is>
      </c>
      <c r="Q199" s="36" t="n">
        <v>11</v>
      </c>
      <c r="R199" s="36" t="inlineStr">
        <is>
          <t>FU012309010</t>
        </is>
      </c>
      <c r="S199" s="36" t="n">
        <v>11</v>
      </c>
      <c r="T199" s="36" t="inlineStr"/>
    </row>
    <row r="200">
      <c r="J200" s="38" t="inlineStr">
        <is>
          <t>Modeo, Carlo Maglasang</t>
        </is>
      </c>
      <c r="K200" s="38" t="inlineStr">
        <is>
          <t>Davao City - SPM</t>
        </is>
      </c>
      <c r="L200" s="39" t="n">
        <v>45551</v>
      </c>
      <c r="M200" s="38" t="inlineStr">
        <is>
          <t>012409-241</t>
        </is>
      </c>
      <c r="N200" s="38" t="inlineStr">
        <is>
          <t>012409-241</t>
        </is>
      </c>
      <c r="O200" s="38" t="n"/>
      <c r="P200" s="38" t="inlineStr">
        <is>
          <t>FU012409241</t>
        </is>
      </c>
      <c r="Q200" s="38" t="n">
        <v>11</v>
      </c>
      <c r="R200" s="38" t="inlineStr">
        <is>
          <t>FU012409241</t>
        </is>
      </c>
      <c r="S200" s="38" t="n">
        <v>11</v>
      </c>
      <c r="T200" s="38" t="inlineStr"/>
    </row>
    <row r="201">
      <c r="J201" s="36" t="inlineStr">
        <is>
          <t>Bauno, John Hakeem Cuyos</t>
        </is>
      </c>
      <c r="K201" s="36" t="inlineStr">
        <is>
          <t>Cebu City - SPM</t>
        </is>
      </c>
      <c r="L201" s="37" t="n">
        <v>45252</v>
      </c>
      <c r="M201" s="36" t="inlineStr">
        <is>
          <t>012311-117</t>
        </is>
      </c>
      <c r="N201" s="36" t="inlineStr">
        <is>
          <t>012311-117</t>
        </is>
      </c>
      <c r="O201" s="36" t="n"/>
      <c r="P201" s="36" t="inlineStr">
        <is>
          <t>FU012311117</t>
        </is>
      </c>
      <c r="Q201" s="36" t="n">
        <v>11</v>
      </c>
      <c r="R201" s="36" t="inlineStr">
        <is>
          <t>FU012311117</t>
        </is>
      </c>
      <c r="S201" s="36" t="n">
        <v>11</v>
      </c>
      <c r="T201" s="36" t="inlineStr"/>
    </row>
    <row r="202">
      <c r="J202" s="38" t="inlineStr">
        <is>
          <t>Lozano, James Camiguing</t>
        </is>
      </c>
      <c r="K202" s="38" t="inlineStr">
        <is>
          <t>Pagadian City - SPM</t>
        </is>
      </c>
      <c r="L202" s="39" t="n">
        <v>45589</v>
      </c>
      <c r="M202" s="38" t="inlineStr">
        <is>
          <t>012410-317</t>
        </is>
      </c>
      <c r="N202" s="38" t="inlineStr">
        <is>
          <t>012410-317</t>
        </is>
      </c>
      <c r="O202" s="38" t="n"/>
      <c r="P202" s="38" t="inlineStr">
        <is>
          <t>FU012410317</t>
        </is>
      </c>
      <c r="Q202" s="38" t="n">
        <v>11</v>
      </c>
      <c r="R202" s="38" t="inlineStr">
        <is>
          <t>FU012410317</t>
        </is>
      </c>
      <c r="S202" s="38" t="n">
        <v>11</v>
      </c>
      <c r="T202" s="38" t="inlineStr"/>
    </row>
    <row r="203">
      <c r="J203" s="36" t="inlineStr">
        <is>
          <t>Reyes, Al Kevin Barcellano</t>
        </is>
      </c>
      <c r="K203" s="36" t="inlineStr">
        <is>
          <t>Caloocan - SPM</t>
        </is>
      </c>
      <c r="L203" s="37" t="n">
        <v>45593</v>
      </c>
      <c r="M203" s="36" t="inlineStr">
        <is>
          <t>012410-366</t>
        </is>
      </c>
      <c r="N203" s="36" t="inlineStr">
        <is>
          <t>012410-366</t>
        </is>
      </c>
      <c r="O203" s="36" t="n"/>
      <c r="P203" s="36" t="inlineStr">
        <is>
          <t>FU012410366</t>
        </is>
      </c>
      <c r="Q203" s="36" t="n">
        <v>11</v>
      </c>
      <c r="R203" s="36" t="inlineStr">
        <is>
          <t>FU012410366</t>
        </is>
      </c>
      <c r="S203" s="36" t="n">
        <v>11</v>
      </c>
      <c r="T203" s="36" t="inlineStr"/>
    </row>
    <row r="204">
      <c r="J204" s="38" t="inlineStr">
        <is>
          <t>Talde, David Paul Talde</t>
        </is>
      </c>
      <c r="K204" s="38" t="inlineStr">
        <is>
          <t>Quezon City - SPM</t>
        </is>
      </c>
      <c r="L204" s="39" t="n">
        <v>45131</v>
      </c>
      <c r="M204" s="38" t="inlineStr">
        <is>
          <t>012307-200</t>
        </is>
      </c>
      <c r="N204" s="38" t="inlineStr">
        <is>
          <t>012307-200</t>
        </is>
      </c>
      <c r="O204" s="38" t="n"/>
      <c r="P204" s="38" t="inlineStr">
        <is>
          <t>FU012307200</t>
        </is>
      </c>
      <c r="Q204" s="38" t="n">
        <v>11</v>
      </c>
      <c r="R204" s="38" t="inlineStr">
        <is>
          <t>FU012307200</t>
        </is>
      </c>
      <c r="S204" s="38" t="n">
        <v>11</v>
      </c>
      <c r="T204" s="38" t="inlineStr"/>
    </row>
    <row r="205">
      <c r="J205" s="36" t="inlineStr">
        <is>
          <t>Romero, Jeremy Palero</t>
        </is>
      </c>
      <c r="K205" s="36" t="inlineStr">
        <is>
          <t>Camsur - SPM</t>
        </is>
      </c>
      <c r="L205" s="37" t="n">
        <v>45596</v>
      </c>
      <c r="M205" s="36" t="inlineStr">
        <is>
          <t>012410-410</t>
        </is>
      </c>
      <c r="N205" s="36" t="inlineStr">
        <is>
          <t>012410-410</t>
        </is>
      </c>
      <c r="O205" s="36" t="n"/>
      <c r="P205" s="36" t="inlineStr">
        <is>
          <t>FU012410410</t>
        </is>
      </c>
      <c r="Q205" s="36" t="n">
        <v>11</v>
      </c>
      <c r="R205" s="36" t="inlineStr">
        <is>
          <t>FU012410410</t>
        </is>
      </c>
      <c r="S205" s="36" t="n">
        <v>11</v>
      </c>
      <c r="T205" s="36" t="inlineStr"/>
    </row>
    <row r="206">
      <c r="J206" s="38" t="inlineStr">
        <is>
          <t>Callosa, Walter Ilao</t>
        </is>
      </c>
      <c r="K206" s="38" t="inlineStr">
        <is>
          <t>Rizal - SPM</t>
        </is>
      </c>
      <c r="L206" s="39" t="n">
        <v>43027</v>
      </c>
      <c r="M206" s="38" t="inlineStr">
        <is>
          <t>011709-001</t>
        </is>
      </c>
      <c r="N206" s="38" t="inlineStr">
        <is>
          <t>011709-001</t>
        </is>
      </c>
      <c r="O206" s="38" t="n"/>
      <c r="P206" s="38" t="inlineStr">
        <is>
          <t>FU011709001</t>
        </is>
      </c>
      <c r="Q206" s="38" t="n">
        <v>11</v>
      </c>
      <c r="R206" s="38" t="inlineStr">
        <is>
          <t>FU011709001</t>
        </is>
      </c>
      <c r="S206" s="38" t="n">
        <v>11</v>
      </c>
      <c r="T206" s="38" t="inlineStr"/>
    </row>
    <row r="207">
      <c r="J207" s="36" t="inlineStr">
        <is>
          <t>Aringo, Prince Val Recto</t>
        </is>
      </c>
      <c r="K207" s="36" t="inlineStr">
        <is>
          <t>Rizal - SPM</t>
        </is>
      </c>
      <c r="L207" s="37" t="n">
        <v>45152</v>
      </c>
      <c r="M207" s="36" t="inlineStr">
        <is>
          <t>012308-094</t>
        </is>
      </c>
      <c r="N207" s="36" t="inlineStr">
        <is>
          <t>012308-094</t>
        </is>
      </c>
      <c r="O207" s="36" t="n"/>
      <c r="P207" s="36" t="inlineStr">
        <is>
          <t>FU012308094</t>
        </is>
      </c>
      <c r="Q207" s="36" t="n">
        <v>11</v>
      </c>
      <c r="R207" s="36" t="inlineStr">
        <is>
          <t>FU012308094</t>
        </is>
      </c>
      <c r="S207" s="36" t="n">
        <v>11</v>
      </c>
      <c r="T207" s="36" t="inlineStr"/>
    </row>
    <row r="208">
      <c r="J208" s="38" t="inlineStr">
        <is>
          <t>Garado, Jun Esco</t>
        </is>
      </c>
      <c r="K208" s="38" t="inlineStr">
        <is>
          <t>Quezon City - SPM</t>
        </is>
      </c>
      <c r="L208" s="39" t="n">
        <v>45131</v>
      </c>
      <c r="M208" s="38" t="inlineStr">
        <is>
          <t>012307-201</t>
        </is>
      </c>
      <c r="N208" s="38" t="inlineStr">
        <is>
          <t>012307-201</t>
        </is>
      </c>
      <c r="O208" s="38" t="n"/>
      <c r="P208" s="38" t="inlineStr">
        <is>
          <t>FU012307201</t>
        </is>
      </c>
      <c r="Q208" s="38" t="n">
        <v>11</v>
      </c>
      <c r="R208" s="38" t="inlineStr">
        <is>
          <t>FU012307201</t>
        </is>
      </c>
      <c r="S208" s="38" t="n">
        <v>11</v>
      </c>
      <c r="T208" s="38" t="inlineStr"/>
    </row>
    <row r="209">
      <c r="J209" s="36" t="inlineStr">
        <is>
          <t>De Asis, Aquino Vergara, Jr.</t>
        </is>
      </c>
      <c r="K209" s="36" t="inlineStr">
        <is>
          <t>Malolos City - SPM</t>
        </is>
      </c>
      <c r="L209" s="37" t="n">
        <v>45705</v>
      </c>
      <c r="M209" s="36" t="inlineStr">
        <is>
          <t>012502-412</t>
        </is>
      </c>
      <c r="N209" s="36" t="inlineStr">
        <is>
          <t>012502-412</t>
        </is>
      </c>
      <c r="O209" s="36" t="n"/>
      <c r="P209" s="36" t="inlineStr">
        <is>
          <t>FU012502412</t>
        </is>
      </c>
      <c r="Q209" s="36" t="n">
        <v>11</v>
      </c>
      <c r="R209" s="36" t="inlineStr">
        <is>
          <t>FU012502412</t>
        </is>
      </c>
      <c r="S209" s="36" t="n">
        <v>11</v>
      </c>
      <c r="T209" s="36" t="inlineStr"/>
    </row>
    <row r="210">
      <c r="J210" s="38" t="inlineStr">
        <is>
          <t>Bertillo, Ariel Millenas</t>
        </is>
      </c>
      <c r="K210" s="38" t="inlineStr">
        <is>
          <t>Manila - SPM</t>
        </is>
      </c>
      <c r="L210" s="39" t="n">
        <v>44991</v>
      </c>
      <c r="M210" s="38" t="inlineStr">
        <is>
          <t>012303-481</t>
        </is>
      </c>
      <c r="N210" s="38" t="inlineStr">
        <is>
          <t>012303-481</t>
        </is>
      </c>
      <c r="O210" s="38" t="n"/>
      <c r="P210" s="38" t="inlineStr">
        <is>
          <t>FU012303481</t>
        </is>
      </c>
      <c r="Q210" s="38" t="n">
        <v>11</v>
      </c>
      <c r="R210" s="38" t="inlineStr">
        <is>
          <t>FU012303481</t>
        </is>
      </c>
      <c r="S210" s="38" t="n">
        <v>11</v>
      </c>
      <c r="T210" s="38" t="inlineStr"/>
    </row>
    <row r="211">
      <c r="J211" s="36" t="inlineStr">
        <is>
          <t>Villanueva, Gideon Paril</t>
        </is>
      </c>
      <c r="K211" s="36" t="inlineStr">
        <is>
          <t>Nueva Ecija - SPM</t>
        </is>
      </c>
      <c r="L211" s="37" t="n">
        <v>45082</v>
      </c>
      <c r="M211" s="36" t="inlineStr">
        <is>
          <t>012306-045</t>
        </is>
      </c>
      <c r="N211" s="36" t="inlineStr">
        <is>
          <t>012306-045</t>
        </is>
      </c>
      <c r="O211" s="36" t="n"/>
      <c r="P211" s="36" t="inlineStr">
        <is>
          <t>FU012306045</t>
        </is>
      </c>
      <c r="Q211" s="36" t="n">
        <v>11</v>
      </c>
      <c r="R211" s="36" t="inlineStr">
        <is>
          <t>FU012306045</t>
        </is>
      </c>
      <c r="S211" s="36" t="n">
        <v>11</v>
      </c>
      <c r="T211" s="36" t="inlineStr"/>
    </row>
    <row r="212">
      <c r="J212" s="38" t="inlineStr">
        <is>
          <t>Domingo, Vincent Carlo Tayao</t>
        </is>
      </c>
      <c r="K212" s="38" t="inlineStr">
        <is>
          <t>Nueva Ecija - SPM</t>
        </is>
      </c>
      <c r="L212" s="39" t="n">
        <v>45223</v>
      </c>
      <c r="M212" s="38" t="inlineStr">
        <is>
          <t>012310-124</t>
        </is>
      </c>
      <c r="N212" s="38" t="inlineStr">
        <is>
          <t>012310-124</t>
        </is>
      </c>
      <c r="O212" s="38" t="n"/>
      <c r="P212" s="38" t="inlineStr">
        <is>
          <t>FU012310124</t>
        </is>
      </c>
      <c r="Q212" s="38" t="n">
        <v>11</v>
      </c>
      <c r="R212" s="38" t="inlineStr">
        <is>
          <t>FU012310124</t>
        </is>
      </c>
      <c r="S212" s="38" t="n">
        <v>11</v>
      </c>
      <c r="T212" s="38" t="inlineStr"/>
    </row>
    <row r="213">
      <c r="J213" s="36" t="inlineStr">
        <is>
          <t>Relos, Aaron Robles</t>
        </is>
      </c>
      <c r="K213" s="36" t="inlineStr">
        <is>
          <t>Davao City - SPM</t>
        </is>
      </c>
      <c r="L213" s="37" t="n">
        <v>45531</v>
      </c>
      <c r="M213" s="36" t="inlineStr">
        <is>
          <t>012408-158</t>
        </is>
      </c>
      <c r="N213" s="36" t="inlineStr">
        <is>
          <t>012408-158</t>
        </is>
      </c>
      <c r="O213" s="36" t="n"/>
      <c r="P213" s="36" t="inlineStr">
        <is>
          <t>FU012408158</t>
        </is>
      </c>
      <c r="Q213" s="36" t="n">
        <v>11</v>
      </c>
      <c r="R213" s="36" t="inlineStr">
        <is>
          <t>FU012408158</t>
        </is>
      </c>
      <c r="S213" s="36" t="n">
        <v>11</v>
      </c>
      <c r="T213" s="36" t="inlineStr"/>
    </row>
    <row r="214">
      <c r="J214" s="38" t="inlineStr">
        <is>
          <t>Roces, Joneil Gallenero</t>
        </is>
      </c>
      <c r="K214" s="38" t="inlineStr">
        <is>
          <t>Manila - SPM</t>
        </is>
      </c>
      <c r="L214" s="39" t="n">
        <v>45680</v>
      </c>
      <c r="M214" s="38" t="inlineStr">
        <is>
          <t>012501-321</t>
        </is>
      </c>
      <c r="N214" s="38" t="inlineStr">
        <is>
          <t>012501-321</t>
        </is>
      </c>
      <c r="O214" s="38" t="n"/>
      <c r="P214" s="38" t="inlineStr">
        <is>
          <t>FU012501321</t>
        </is>
      </c>
      <c r="Q214" s="38" t="n">
        <v>11</v>
      </c>
      <c r="R214" s="38" t="inlineStr">
        <is>
          <t>FU012501321</t>
        </is>
      </c>
      <c r="S214" s="38" t="n">
        <v>11</v>
      </c>
      <c r="T214" s="38" t="inlineStr"/>
    </row>
    <row r="215">
      <c r="J215" s="36" t="inlineStr">
        <is>
          <t>Estacio, Cristian Guieb</t>
        </is>
      </c>
      <c r="K215" s="36" t="inlineStr">
        <is>
          <t>San Carlos - SPM</t>
        </is>
      </c>
      <c r="L215" s="37" t="n">
        <v>45593</v>
      </c>
      <c r="M215" s="36" t="inlineStr">
        <is>
          <t>012410-370</t>
        </is>
      </c>
      <c r="N215" s="36" t="inlineStr">
        <is>
          <t>012410-370</t>
        </is>
      </c>
      <c r="O215" s="36" t="n"/>
      <c r="P215" s="36" t="inlineStr">
        <is>
          <t>FU012410370</t>
        </is>
      </c>
      <c r="Q215" s="36" t="n">
        <v>11</v>
      </c>
      <c r="R215" s="36" t="inlineStr">
        <is>
          <t>FU012410370</t>
        </is>
      </c>
      <c r="S215" s="36" t="n">
        <v>11</v>
      </c>
      <c r="T215" s="36" t="inlineStr"/>
    </row>
    <row r="216">
      <c r="J216" s="38" t="inlineStr">
        <is>
          <t>Flordeliza, Christian Cruz</t>
        </is>
      </c>
      <c r="K216" s="38" t="inlineStr">
        <is>
          <t>Rizal - SPM</t>
        </is>
      </c>
      <c r="L216" s="39" t="n">
        <v>44175</v>
      </c>
      <c r="M216" s="38" t="inlineStr">
        <is>
          <t>012106-001</t>
        </is>
      </c>
      <c r="N216" s="38" t="inlineStr">
        <is>
          <t>012106-001</t>
        </is>
      </c>
      <c r="O216" s="38" t="n"/>
      <c r="P216" s="38" t="inlineStr">
        <is>
          <t>FU012106001</t>
        </is>
      </c>
      <c r="Q216" s="38" t="n">
        <v>11</v>
      </c>
      <c r="R216" s="38" t="inlineStr">
        <is>
          <t>FU012106001</t>
        </is>
      </c>
      <c r="S216" s="38" t="n">
        <v>11</v>
      </c>
      <c r="T216" s="38" t="inlineStr"/>
    </row>
    <row r="217">
      <c r="J217" s="36" t="inlineStr">
        <is>
          <t>Gonzaga, George Anthony Rebosa, II.</t>
        </is>
      </c>
      <c r="K217" s="36" t="inlineStr">
        <is>
          <t>Davao City - SPM</t>
        </is>
      </c>
      <c r="L217" s="37" t="n">
        <v>45614</v>
      </c>
      <c r="M217" s="36" t="inlineStr">
        <is>
          <t>012411-161</t>
        </is>
      </c>
      <c r="N217" s="36" t="inlineStr">
        <is>
          <t>012411-161</t>
        </is>
      </c>
      <c r="O217" s="36" t="n"/>
      <c r="P217" s="36" t="inlineStr">
        <is>
          <t>FU012411161</t>
        </is>
      </c>
      <c r="Q217" s="36" t="n">
        <v>11</v>
      </c>
      <c r="R217" s="36" t="inlineStr">
        <is>
          <t>FU012411161</t>
        </is>
      </c>
      <c r="S217" s="36" t="n">
        <v>11</v>
      </c>
      <c r="T217" s="36" t="inlineStr"/>
    </row>
    <row r="218">
      <c r="J218" s="38" t="inlineStr">
        <is>
          <t>Bautista, Paul Andrew Salazar</t>
        </is>
      </c>
      <c r="K218" s="38" t="inlineStr">
        <is>
          <t>Lipa City - SPM</t>
        </is>
      </c>
      <c r="L218" s="39" t="n">
        <v>45673</v>
      </c>
      <c r="M218" s="38" t="inlineStr">
        <is>
          <t>012501-152</t>
        </is>
      </c>
      <c r="N218" s="38" t="inlineStr">
        <is>
          <t>012501-152</t>
        </is>
      </c>
      <c r="O218" s="38" t="n"/>
      <c r="P218" s="38" t="inlineStr">
        <is>
          <t>FU012501152</t>
        </is>
      </c>
      <c r="Q218" s="38" t="n">
        <v>11</v>
      </c>
      <c r="R218" s="38" t="inlineStr">
        <is>
          <t>FU012501152</t>
        </is>
      </c>
      <c r="S218" s="38" t="n">
        <v>11</v>
      </c>
      <c r="T218" s="38" t="inlineStr"/>
    </row>
    <row r="219">
      <c r="J219" s="36" t="inlineStr">
        <is>
          <t>Ramos, Adrian Abel Gamo</t>
        </is>
      </c>
      <c r="K219" s="36" t="inlineStr">
        <is>
          <t>Biñan City - SPM</t>
        </is>
      </c>
      <c r="L219" s="37" t="n">
        <v>45701</v>
      </c>
      <c r="M219" s="36" t="inlineStr">
        <is>
          <t>012502-338</t>
        </is>
      </c>
      <c r="N219" s="36" t="inlineStr">
        <is>
          <t>012502-338</t>
        </is>
      </c>
      <c r="O219" s="36" t="n"/>
      <c r="P219" s="36" t="inlineStr">
        <is>
          <t>FU012502338</t>
        </is>
      </c>
      <c r="Q219" s="36" t="n">
        <v>11</v>
      </c>
      <c r="R219" s="36" t="inlineStr">
        <is>
          <t>FU012502338</t>
        </is>
      </c>
      <c r="S219" s="36" t="n">
        <v>11</v>
      </c>
      <c r="T219" s="36" t="inlineStr"/>
    </row>
    <row r="220">
      <c r="J220" s="38" t="inlineStr">
        <is>
          <t>Dulalas, Jasper Jay Banlaygas</t>
        </is>
      </c>
      <c r="K220" s="38" t="inlineStr">
        <is>
          <t>General Santos City - SPM</t>
        </is>
      </c>
      <c r="L220" s="39" t="n">
        <v>45729</v>
      </c>
      <c r="M220" s="38" t="inlineStr">
        <is>
          <t>012503-253</t>
        </is>
      </c>
      <c r="N220" s="38" t="inlineStr">
        <is>
          <t>012503-253</t>
        </is>
      </c>
      <c r="O220" s="38" t="n"/>
      <c r="P220" s="38" t="inlineStr">
        <is>
          <t>FU012503253</t>
        </is>
      </c>
      <c r="Q220" s="38" t="n">
        <v>11</v>
      </c>
      <c r="R220" s="38" t="inlineStr">
        <is>
          <t>FU012503253</t>
        </is>
      </c>
      <c r="S220" s="38" t="n">
        <v>11</v>
      </c>
      <c r="T220" s="38" t="inlineStr"/>
    </row>
    <row r="221">
      <c r="J221" s="36" t="inlineStr">
        <is>
          <t>Paguican, Karol Calam</t>
        </is>
      </c>
      <c r="K221" s="36" t="inlineStr">
        <is>
          <t>Cagayan De Oro - SPM</t>
        </is>
      </c>
      <c r="L221" s="37" t="n">
        <v>45481</v>
      </c>
      <c r="M221" s="36" t="inlineStr">
        <is>
          <t>012407-045</t>
        </is>
      </c>
      <c r="N221" s="36" t="inlineStr">
        <is>
          <t>012407-045</t>
        </is>
      </c>
      <c r="O221" s="36" t="n"/>
      <c r="P221" s="36" t="inlineStr">
        <is>
          <t>FU012407045</t>
        </is>
      </c>
      <c r="Q221" s="36" t="n">
        <v>11</v>
      </c>
      <c r="R221" s="36" t="inlineStr">
        <is>
          <t>FU012407045</t>
        </is>
      </c>
      <c r="S221" s="36" t="n">
        <v>11</v>
      </c>
      <c r="T221" s="36" t="inlineStr"/>
    </row>
    <row r="222">
      <c r="J222" s="38" t="inlineStr">
        <is>
          <t>Eyak, Jamel Maloloy-on</t>
        </is>
      </c>
      <c r="K222" s="38" t="inlineStr">
        <is>
          <t>Bacolod - SPM</t>
        </is>
      </c>
      <c r="L222" s="39" t="n">
        <v>45040</v>
      </c>
      <c r="M222" s="38" t="inlineStr">
        <is>
          <t>012304-081</t>
        </is>
      </c>
      <c r="N222" s="38" t="inlineStr">
        <is>
          <t>012304-081</t>
        </is>
      </c>
      <c r="O222" s="38" t="n"/>
      <c r="P222" s="38" t="inlineStr">
        <is>
          <t>FU012304081</t>
        </is>
      </c>
      <c r="Q222" s="38" t="n">
        <v>11</v>
      </c>
      <c r="R222" s="38" t="inlineStr">
        <is>
          <t>FU012304081</t>
        </is>
      </c>
      <c r="S222" s="38" t="n">
        <v>11</v>
      </c>
      <c r="T222" s="38" t="inlineStr"/>
    </row>
    <row r="223">
      <c r="J223" s="36" t="inlineStr">
        <is>
          <t>Espinosa, John Paul Jamilla</t>
        </is>
      </c>
      <c r="K223" s="36" t="inlineStr">
        <is>
          <t>Cavite - SPM</t>
        </is>
      </c>
      <c r="L223" s="37" t="n">
        <v>45439</v>
      </c>
      <c r="M223" s="36" t="inlineStr">
        <is>
          <t>012405-156</t>
        </is>
      </c>
      <c r="N223" s="36" t="inlineStr">
        <is>
          <t>012405-156</t>
        </is>
      </c>
      <c r="O223" s="36" t="n"/>
      <c r="P223" s="36" t="inlineStr">
        <is>
          <t>FU012405156</t>
        </is>
      </c>
      <c r="Q223" s="36" t="n">
        <v>11</v>
      </c>
      <c r="R223" s="36" t="inlineStr">
        <is>
          <t>FU012405156</t>
        </is>
      </c>
      <c r="S223" s="36" t="n">
        <v>11</v>
      </c>
      <c r="T223" s="36" t="inlineStr"/>
    </row>
    <row r="224">
      <c r="J224" s="38" t="inlineStr">
        <is>
          <t>Villaluna, Giordan Patina</t>
        </is>
      </c>
      <c r="K224" s="38" t="inlineStr">
        <is>
          <t>Biñan City - SPM</t>
        </is>
      </c>
      <c r="L224" s="39" t="n">
        <v>45719</v>
      </c>
      <c r="M224" s="38" t="inlineStr">
        <is>
          <t>012503-098</t>
        </is>
      </c>
      <c r="N224" s="38" t="inlineStr">
        <is>
          <t>012503-098</t>
        </is>
      </c>
      <c r="O224" s="38" t="n"/>
      <c r="P224" s="38" t="inlineStr">
        <is>
          <t>FU012503098</t>
        </is>
      </c>
      <c r="Q224" s="38" t="n">
        <v>11</v>
      </c>
      <c r="R224" s="38" t="inlineStr">
        <is>
          <t>FU012503098</t>
        </is>
      </c>
      <c r="S224" s="38" t="n">
        <v>11</v>
      </c>
      <c r="T224" s="38" t="inlineStr"/>
    </row>
    <row r="225">
      <c r="J225" s="36" t="inlineStr">
        <is>
          <t>Alcos, Rommel De Castro</t>
        </is>
      </c>
      <c r="K225" s="36" t="inlineStr">
        <is>
          <t>Lipa City - SPM</t>
        </is>
      </c>
      <c r="L225" s="37" t="n">
        <v>45638</v>
      </c>
      <c r="M225" s="36" t="inlineStr">
        <is>
          <t>012412-143</t>
        </is>
      </c>
      <c r="N225" s="36" t="inlineStr">
        <is>
          <t>012412-143</t>
        </is>
      </c>
      <c r="O225" s="36" t="n"/>
      <c r="P225" s="36" t="inlineStr">
        <is>
          <t>FU012412143</t>
        </is>
      </c>
      <c r="Q225" s="36" t="n">
        <v>11</v>
      </c>
      <c r="R225" s="36" t="inlineStr">
        <is>
          <t>FU012412143</t>
        </is>
      </c>
      <c r="S225" s="36" t="n">
        <v>11</v>
      </c>
      <c r="T225" s="36" t="inlineStr"/>
    </row>
    <row r="226">
      <c r="J226" s="38" t="inlineStr">
        <is>
          <t>Del Rosario, Mike Capillo</t>
        </is>
      </c>
      <c r="K226" s="38" t="inlineStr">
        <is>
          <t>Caloocan - SPM</t>
        </is>
      </c>
      <c r="L226" s="39" t="n">
        <v>45691</v>
      </c>
      <c r="M226" s="38" t="inlineStr">
        <is>
          <t>012502-071</t>
        </is>
      </c>
      <c r="N226" s="38" t="inlineStr">
        <is>
          <t>012502-071</t>
        </is>
      </c>
      <c r="O226" s="38" t="n"/>
      <c r="P226" s="38" t="inlineStr">
        <is>
          <t>FU012502071</t>
        </is>
      </c>
      <c r="Q226" s="38" t="n">
        <v>11</v>
      </c>
      <c r="R226" s="38" t="inlineStr">
        <is>
          <t>FU012502071</t>
        </is>
      </c>
      <c r="S226" s="38" t="n">
        <v>11</v>
      </c>
      <c r="T226" s="38" t="inlineStr"/>
    </row>
    <row r="227">
      <c r="J227" s="36" t="inlineStr">
        <is>
          <t>Ofqueria, Jocris Giducos</t>
        </is>
      </c>
      <c r="K227" s="36" t="inlineStr">
        <is>
          <t>Cavite - SPM</t>
        </is>
      </c>
      <c r="L227" s="37" t="n">
        <v>45103</v>
      </c>
      <c r="M227" s="36" t="inlineStr">
        <is>
          <t>012306-228</t>
        </is>
      </c>
      <c r="N227" s="36" t="inlineStr">
        <is>
          <t>012306-228</t>
        </is>
      </c>
      <c r="O227" s="36" t="n"/>
      <c r="P227" s="36" t="inlineStr">
        <is>
          <t>FU012306228</t>
        </is>
      </c>
      <c r="Q227" s="36" t="n">
        <v>11</v>
      </c>
      <c r="R227" s="36" t="inlineStr">
        <is>
          <t>FU012306228</t>
        </is>
      </c>
      <c r="S227" s="36" t="n">
        <v>11</v>
      </c>
      <c r="T227" s="36" t="inlineStr"/>
    </row>
    <row r="228">
      <c r="J228" s="38" t="inlineStr">
        <is>
          <t>Mukahil, Adlan Alih</t>
        </is>
      </c>
      <c r="K228" s="38" t="inlineStr">
        <is>
          <t>Zamboanga City - SPM</t>
        </is>
      </c>
      <c r="L228" s="39" t="n">
        <v>45729</v>
      </c>
      <c r="M228" s="38" t="inlineStr">
        <is>
          <t>012503-432</t>
        </is>
      </c>
      <c r="N228" s="38" t="inlineStr">
        <is>
          <t>012503-432</t>
        </is>
      </c>
      <c r="O228" s="38" t="n"/>
      <c r="P228" s="38" t="inlineStr">
        <is>
          <t>FU012503432</t>
        </is>
      </c>
      <c r="Q228" s="38" t="n">
        <v>11</v>
      </c>
      <c r="R228" s="38" t="inlineStr">
        <is>
          <t>FU012503432</t>
        </is>
      </c>
      <c r="S228" s="38" t="n">
        <v>11</v>
      </c>
      <c r="T228" s="38" t="inlineStr"/>
    </row>
    <row r="229">
      <c r="J229" s="36" t="inlineStr">
        <is>
          <t>Subido, Gideon Mangaliag</t>
        </is>
      </c>
      <c r="K229" s="36" t="inlineStr">
        <is>
          <t>San Carlos - SPM</t>
        </is>
      </c>
      <c r="L229" s="37" t="n">
        <v>45666</v>
      </c>
      <c r="M229" s="36" t="inlineStr">
        <is>
          <t>012501-052</t>
        </is>
      </c>
      <c r="N229" s="36" t="inlineStr">
        <is>
          <t>012501-052</t>
        </is>
      </c>
      <c r="O229" s="36" t="n"/>
      <c r="P229" s="36" t="inlineStr">
        <is>
          <t>FU012501052</t>
        </is>
      </c>
      <c r="Q229" s="36" t="n">
        <v>11</v>
      </c>
      <c r="R229" s="36" t="inlineStr">
        <is>
          <t>FU012501052</t>
        </is>
      </c>
      <c r="S229" s="36" t="n">
        <v>11</v>
      </c>
      <c r="T229" s="36" t="inlineStr"/>
    </row>
    <row r="230">
      <c r="J230" s="38" t="inlineStr">
        <is>
          <t>Grullo, Dawn Marie Alquiza</t>
        </is>
      </c>
      <c r="K230" s="38" t="inlineStr">
        <is>
          <t>Davao City - SPM</t>
        </is>
      </c>
      <c r="L230" s="39" t="n">
        <v>45740</v>
      </c>
      <c r="M230" s="38" t="inlineStr">
        <is>
          <t>012503-391</t>
        </is>
      </c>
      <c r="N230" s="38" t="inlineStr">
        <is>
          <t>012503-391</t>
        </is>
      </c>
      <c r="O230" s="38" t="n"/>
      <c r="P230" s="38" t="inlineStr">
        <is>
          <t>FD012503391</t>
        </is>
      </c>
      <c r="Q230" s="38" t="n">
        <v>11</v>
      </c>
      <c r="R230" s="38" t="inlineStr">
        <is>
          <t>FD012503391</t>
        </is>
      </c>
      <c r="S230" s="38" t="n">
        <v>11</v>
      </c>
      <c r="T230" s="38" t="inlineStr">
        <is>
          <t>FD37</t>
        </is>
      </c>
    </row>
    <row r="231">
      <c r="J231" s="36" t="inlineStr">
        <is>
          <t>Medina, Reynaldo Rañeses, Jr.</t>
        </is>
      </c>
      <c r="K231" s="36" t="inlineStr">
        <is>
          <t>Gumaca Quezon Province  - SPM</t>
        </is>
      </c>
      <c r="L231" s="37" t="n">
        <v>45628</v>
      </c>
      <c r="M231" s="36" t="inlineStr">
        <is>
          <t>012412-006</t>
        </is>
      </c>
      <c r="N231" s="36" t="inlineStr">
        <is>
          <t>012412-006</t>
        </is>
      </c>
      <c r="O231" s="36" t="n"/>
      <c r="P231" s="36" t="inlineStr">
        <is>
          <t>FU012412006</t>
        </is>
      </c>
      <c r="Q231" s="36" t="n">
        <v>11</v>
      </c>
      <c r="R231" s="36" t="inlineStr">
        <is>
          <t>FU012412006</t>
        </is>
      </c>
      <c r="S231" s="36" t="n">
        <v>11</v>
      </c>
      <c r="T231" s="36" t="inlineStr"/>
    </row>
    <row r="232">
      <c r="J232" s="38" t="inlineStr">
        <is>
          <t>Capuno, Jeffrey Arceo</t>
        </is>
      </c>
      <c r="K232" s="38" t="inlineStr">
        <is>
          <t>San Fernando City - SPM</t>
        </is>
      </c>
      <c r="L232" s="39" t="n">
        <v>45040</v>
      </c>
      <c r="M232" s="38" t="inlineStr">
        <is>
          <t>012304-079</t>
        </is>
      </c>
      <c r="N232" s="38" t="inlineStr">
        <is>
          <t>012304-079</t>
        </is>
      </c>
      <c r="O232" s="38" t="n"/>
      <c r="P232" s="38" t="inlineStr">
        <is>
          <t>FU012304079</t>
        </is>
      </c>
      <c r="Q232" s="38" t="n">
        <v>11</v>
      </c>
      <c r="R232" s="38" t="inlineStr">
        <is>
          <t>FU012304079</t>
        </is>
      </c>
      <c r="S232" s="38" t="n">
        <v>11</v>
      </c>
      <c r="T232" s="38" t="inlineStr"/>
    </row>
    <row r="233">
      <c r="J233" s="36" t="inlineStr">
        <is>
          <t>Balatbat, Julius Supramedo</t>
        </is>
      </c>
      <c r="K233" s="36" t="inlineStr">
        <is>
          <t>San Fernando City - SPM</t>
        </is>
      </c>
      <c r="L233" s="37" t="n">
        <v>44980</v>
      </c>
      <c r="M233" s="36" t="inlineStr">
        <is>
          <t>012302-304</t>
        </is>
      </c>
      <c r="N233" s="36" t="inlineStr">
        <is>
          <t>012302-304</t>
        </is>
      </c>
      <c r="O233" s="36" t="n"/>
      <c r="P233" s="36" t="inlineStr">
        <is>
          <t>FU012302304</t>
        </is>
      </c>
      <c r="Q233" s="36" t="n">
        <v>11</v>
      </c>
      <c r="R233" s="36" t="inlineStr">
        <is>
          <t>FU012302304</t>
        </is>
      </c>
      <c r="S233" s="36" t="n">
        <v>11</v>
      </c>
      <c r="T233" s="36" t="inlineStr"/>
    </row>
    <row r="234">
      <c r="J234" s="38" t="inlineStr">
        <is>
          <t>Fabricante, Gilbert Pancho</t>
        </is>
      </c>
      <c r="K234" s="38" t="inlineStr">
        <is>
          <t>Pasig - SPM</t>
        </is>
      </c>
      <c r="L234" s="39" t="n">
        <v>45712</v>
      </c>
      <c r="M234" s="38" t="inlineStr">
        <is>
          <t>012502-502</t>
        </is>
      </c>
      <c r="N234" s="38" t="inlineStr">
        <is>
          <t>012502-502</t>
        </is>
      </c>
      <c r="O234" s="38" t="n"/>
      <c r="P234" s="38" t="inlineStr">
        <is>
          <t>FU012502502</t>
        </is>
      </c>
      <c r="Q234" s="38" t="n">
        <v>11</v>
      </c>
      <c r="R234" s="38" t="inlineStr">
        <is>
          <t>FU012502502</t>
        </is>
      </c>
      <c r="S234" s="38" t="n">
        <v>11</v>
      </c>
      <c r="T234" s="38" t="inlineStr"/>
    </row>
    <row r="235">
      <c r="J235" s="36" t="inlineStr">
        <is>
          <t>Cabello, Christopher Dorado</t>
        </is>
      </c>
      <c r="K235" s="36" t="inlineStr">
        <is>
          <t>Caloocan - SPM</t>
        </is>
      </c>
      <c r="L235" s="37" t="n">
        <v>45131</v>
      </c>
      <c r="M235" s="36" t="inlineStr">
        <is>
          <t>012307-203</t>
        </is>
      </c>
      <c r="N235" s="36" t="inlineStr">
        <is>
          <t>012307-203</t>
        </is>
      </c>
      <c r="O235" s="36" t="n"/>
      <c r="P235" s="36" t="inlineStr">
        <is>
          <t>FU012307203</t>
        </is>
      </c>
      <c r="Q235" s="36" t="n">
        <v>11</v>
      </c>
      <c r="R235" s="36" t="inlineStr">
        <is>
          <t>FU012307203</t>
        </is>
      </c>
      <c r="S235" s="36" t="n">
        <v>11</v>
      </c>
      <c r="T235" s="36" t="inlineStr"/>
    </row>
    <row r="236">
      <c r="J236" s="38" t="inlineStr">
        <is>
          <t>Gerasol, Charles Serrano</t>
        </is>
      </c>
      <c r="K236" s="38" t="inlineStr">
        <is>
          <t>Quezon City - SPM</t>
        </is>
      </c>
      <c r="L236" s="39" t="n">
        <v>45208</v>
      </c>
      <c r="M236" s="38" t="inlineStr">
        <is>
          <t>012310-050</t>
        </is>
      </c>
      <c r="N236" s="38" t="inlineStr">
        <is>
          <t>012310-050</t>
        </is>
      </c>
      <c r="O236" s="38" t="n"/>
      <c r="P236" s="38" t="inlineStr">
        <is>
          <t>FD012310050</t>
        </is>
      </c>
      <c r="Q236" s="38" t="n">
        <v>11</v>
      </c>
      <c r="R236" s="38" t="inlineStr">
        <is>
          <t>FD012310050</t>
        </is>
      </c>
      <c r="S236" s="38" t="n">
        <v>11</v>
      </c>
      <c r="T236" s="38" t="inlineStr">
        <is>
          <t>FD5</t>
        </is>
      </c>
    </row>
    <row r="237">
      <c r="J237" s="36" t="inlineStr">
        <is>
          <t>Sison, Rodney Ballesteros</t>
        </is>
      </c>
      <c r="K237" s="36" t="inlineStr">
        <is>
          <t>Quezon City - SPM</t>
        </is>
      </c>
      <c r="L237" s="37" t="n">
        <v>45673</v>
      </c>
      <c r="M237" s="36" t="inlineStr">
        <is>
          <t>012501-160</t>
        </is>
      </c>
      <c r="N237" s="36" t="inlineStr">
        <is>
          <t>012501-160</t>
        </is>
      </c>
      <c r="O237" s="36" t="n"/>
      <c r="P237" s="36" t="inlineStr">
        <is>
          <t>FU012501160</t>
        </is>
      </c>
      <c r="Q237" s="36" t="n">
        <v>11</v>
      </c>
      <c r="R237" s="36" t="inlineStr">
        <is>
          <t>FU012501160</t>
        </is>
      </c>
      <c r="S237" s="36" t="n">
        <v>11</v>
      </c>
      <c r="T237" s="36" t="inlineStr"/>
    </row>
    <row r="238">
      <c r="J238" s="38" t="inlineStr">
        <is>
          <t>Famorcan, Joshua Reyes</t>
        </is>
      </c>
      <c r="K238" s="38" t="inlineStr">
        <is>
          <t>Biñan City - SPM</t>
        </is>
      </c>
      <c r="L238" s="39" t="n">
        <v>45180</v>
      </c>
      <c r="M238" s="38" t="inlineStr">
        <is>
          <t>012309-086</t>
        </is>
      </c>
      <c r="N238" s="38" t="inlineStr">
        <is>
          <t>012309-086</t>
        </is>
      </c>
      <c r="O238" s="38" t="n"/>
      <c r="P238" s="38" t="inlineStr">
        <is>
          <t>FU012309086</t>
        </is>
      </c>
      <c r="Q238" s="38" t="n">
        <v>11</v>
      </c>
      <c r="R238" s="38" t="inlineStr">
        <is>
          <t>FU012309086</t>
        </is>
      </c>
      <c r="S238" s="38" t="n">
        <v>11</v>
      </c>
      <c r="T238" s="38" t="inlineStr"/>
    </row>
    <row r="239">
      <c r="J239" s="36" t="inlineStr">
        <is>
          <t>Tindugan, Jayson Rodriguez</t>
        </is>
      </c>
      <c r="K239" s="36" t="inlineStr">
        <is>
          <t>Pasig - SPM</t>
        </is>
      </c>
      <c r="L239" s="37" t="n">
        <v>45589</v>
      </c>
      <c r="M239" s="36" t="inlineStr">
        <is>
          <t>012410-300</t>
        </is>
      </c>
      <c r="N239" s="36" t="inlineStr">
        <is>
          <t>012410-300</t>
        </is>
      </c>
      <c r="O239" s="36" t="n"/>
      <c r="P239" s="36" t="inlineStr">
        <is>
          <t>FU012410300</t>
        </is>
      </c>
      <c r="Q239" s="36" t="n">
        <v>11</v>
      </c>
      <c r="R239" s="36" t="inlineStr">
        <is>
          <t>FU012410300</t>
        </is>
      </c>
      <c r="S239" s="36" t="n">
        <v>11</v>
      </c>
      <c r="T239" s="36" t="inlineStr"/>
    </row>
    <row r="240">
      <c r="J240" s="38" t="inlineStr">
        <is>
          <t>Laxamana, Allen Jeffrey Dacanay</t>
        </is>
      </c>
      <c r="K240" s="38" t="inlineStr">
        <is>
          <t>San Fernando City - SPM</t>
        </is>
      </c>
      <c r="L240" s="39" t="n">
        <v>45719</v>
      </c>
      <c r="M240" s="38" t="inlineStr">
        <is>
          <t>012503-146</t>
        </is>
      </c>
      <c r="N240" s="38" t="inlineStr">
        <is>
          <t>012503-146</t>
        </is>
      </c>
      <c r="O240" s="38" t="n"/>
      <c r="P240" s="38" t="inlineStr">
        <is>
          <t>FU012503146</t>
        </is>
      </c>
      <c r="Q240" s="38" t="n">
        <v>11</v>
      </c>
      <c r="R240" s="38" t="inlineStr">
        <is>
          <t>FU012503146</t>
        </is>
      </c>
      <c r="S240" s="38" t="n">
        <v>11</v>
      </c>
      <c r="T240" s="38" t="inlineStr"/>
    </row>
    <row r="241">
      <c r="J241" s="36" t="inlineStr">
        <is>
          <t>Surara, Eugene Custodio</t>
        </is>
      </c>
      <c r="K241" s="36" t="inlineStr">
        <is>
          <t>Rizal - SPM</t>
        </is>
      </c>
      <c r="L241" s="37" t="n">
        <v>45607</v>
      </c>
      <c r="M241" s="36" t="inlineStr">
        <is>
          <t>012411-082</t>
        </is>
      </c>
      <c r="N241" s="36" t="inlineStr">
        <is>
          <t>012411-082</t>
        </is>
      </c>
      <c r="O241" s="36" t="n"/>
      <c r="P241" s="36" t="inlineStr">
        <is>
          <t>FU012411082</t>
        </is>
      </c>
      <c r="Q241" s="36" t="n">
        <v>11</v>
      </c>
      <c r="R241" s="36" t="inlineStr">
        <is>
          <t>FU012411082</t>
        </is>
      </c>
      <c r="S241" s="36" t="n">
        <v>11</v>
      </c>
      <c r="T241" s="36" t="inlineStr"/>
    </row>
    <row r="242">
      <c r="J242" s="38" t="inlineStr">
        <is>
          <t>Corpuz, Mark Antony Binuya</t>
        </is>
      </c>
      <c r="K242" s="38" t="inlineStr">
        <is>
          <t>Biñan City - SPM</t>
        </is>
      </c>
      <c r="L242" s="39" t="n">
        <v>44775</v>
      </c>
      <c r="M242" s="38" t="inlineStr">
        <is>
          <t>012208-011</t>
        </is>
      </c>
      <c r="N242" s="38" t="inlineStr">
        <is>
          <t>012208-011</t>
        </is>
      </c>
      <c r="O242" s="38" t="n"/>
      <c r="P242" s="38" t="inlineStr">
        <is>
          <t>FU012208011</t>
        </is>
      </c>
      <c r="Q242" s="38" t="n">
        <v>11</v>
      </c>
      <c r="R242" s="38" t="inlineStr">
        <is>
          <t>FU012208011</t>
        </is>
      </c>
      <c r="S242" s="38" t="n">
        <v>11</v>
      </c>
      <c r="T242" s="38" t="inlineStr"/>
    </row>
    <row r="243">
      <c r="J243" s="36" t="inlineStr">
        <is>
          <t>Monserrat, Rey-ann Gonzales</t>
        </is>
      </c>
      <c r="K243" s="36" t="inlineStr">
        <is>
          <t>Biñan City - SPM</t>
        </is>
      </c>
      <c r="L243" s="37" t="n">
        <v>44546</v>
      </c>
      <c r="M243" s="36" t="inlineStr">
        <is>
          <t>012112-007</t>
        </is>
      </c>
      <c r="N243" s="36" t="inlineStr">
        <is>
          <t>012112-007</t>
        </is>
      </c>
      <c r="O243" s="36" t="n"/>
      <c r="P243" s="36" t="inlineStr">
        <is>
          <t>FU012112007</t>
        </is>
      </c>
      <c r="Q243" s="36" t="n">
        <v>11</v>
      </c>
      <c r="R243" s="36" t="inlineStr">
        <is>
          <t>FU012112007</t>
        </is>
      </c>
      <c r="S243" s="36" t="n">
        <v>11</v>
      </c>
      <c r="T243" s="36" t="inlineStr"/>
    </row>
    <row r="244">
      <c r="J244" s="38" t="inlineStr">
        <is>
          <t>Dayo, Jemar Barbiran</t>
        </is>
      </c>
      <c r="K244" s="38" t="inlineStr">
        <is>
          <t>Malolos City - SPM</t>
        </is>
      </c>
      <c r="L244" s="39" t="n">
        <v>45509</v>
      </c>
      <c r="M244" s="38" t="inlineStr">
        <is>
          <t>012408-030</t>
        </is>
      </c>
      <c r="N244" s="38" t="inlineStr">
        <is>
          <t>012408-030</t>
        </is>
      </c>
      <c r="O244" s="38" t="n"/>
      <c r="P244" s="38" t="inlineStr">
        <is>
          <t>FU012408030</t>
        </is>
      </c>
      <c r="Q244" s="38" t="n">
        <v>11</v>
      </c>
      <c r="R244" s="38" t="inlineStr">
        <is>
          <t>FU012408030</t>
        </is>
      </c>
      <c r="S244" s="38" t="n">
        <v>11</v>
      </c>
      <c r="T244" s="38" t="inlineStr"/>
    </row>
    <row r="245">
      <c r="J245" s="36" t="inlineStr">
        <is>
          <t>Mercadillo, Johari Paderagao</t>
        </is>
      </c>
      <c r="K245" s="36" t="inlineStr">
        <is>
          <t>Biñan City - SPM</t>
        </is>
      </c>
      <c r="L245" s="37" t="n">
        <v>45131</v>
      </c>
      <c r="M245" s="36" t="inlineStr">
        <is>
          <t>012307-199</t>
        </is>
      </c>
      <c r="N245" s="36" t="inlineStr">
        <is>
          <t>012307-199</t>
        </is>
      </c>
      <c r="O245" s="36" t="n"/>
      <c r="P245" s="36" t="inlineStr">
        <is>
          <t>FU012307199</t>
        </is>
      </c>
      <c r="Q245" s="36" t="n">
        <v>11</v>
      </c>
      <c r="R245" s="36" t="inlineStr">
        <is>
          <t>FU012307199</t>
        </is>
      </c>
      <c r="S245" s="36" t="n">
        <v>11</v>
      </c>
      <c r="T245" s="36" t="inlineStr"/>
    </row>
    <row r="246">
      <c r="J246" s="38" t="inlineStr">
        <is>
          <t>Bernarte, John Henry Manila</t>
        </is>
      </c>
      <c r="K246" s="38" t="inlineStr">
        <is>
          <t>San Fernando City - SPM</t>
        </is>
      </c>
      <c r="L246" s="39" t="n">
        <v>45750</v>
      </c>
      <c r="M246" s="38" t="inlineStr">
        <is>
          <t>012504-033</t>
        </is>
      </c>
      <c r="N246" s="38" t="inlineStr">
        <is>
          <t>012504-033</t>
        </is>
      </c>
      <c r="O246" s="38" t="n"/>
      <c r="P246" s="38" t="inlineStr">
        <is>
          <t>FU012504033</t>
        </is>
      </c>
      <c r="Q246" s="38" t="n">
        <v>11</v>
      </c>
      <c r="R246" s="38" t="inlineStr">
        <is>
          <t>FU012504033</t>
        </is>
      </c>
      <c r="S246" s="38" t="n">
        <v>11</v>
      </c>
      <c r="T246" s="38" t="inlineStr"/>
    </row>
    <row r="247">
      <c r="J247" s="36" t="inlineStr">
        <is>
          <t>Norbe, Norlan Demate</t>
        </is>
      </c>
      <c r="K247" s="36" t="inlineStr">
        <is>
          <t>Caloocan - SPM</t>
        </is>
      </c>
      <c r="L247" s="37" t="n">
        <v>45751</v>
      </c>
      <c r="M247" s="36" t="inlineStr">
        <is>
          <t>012504-060</t>
        </is>
      </c>
      <c r="N247" s="36" t="inlineStr">
        <is>
          <t>012504-060</t>
        </is>
      </c>
      <c r="O247" s="36" t="n"/>
      <c r="P247" s="36" t="inlineStr">
        <is>
          <t>FU012504060</t>
        </is>
      </c>
      <c r="Q247" s="36" t="n">
        <v>11</v>
      </c>
      <c r="R247" s="36" t="inlineStr">
        <is>
          <t>FU012504060</t>
        </is>
      </c>
      <c r="S247" s="36" t="n">
        <v>11</v>
      </c>
      <c r="T247" s="36" t="inlineStr"/>
    </row>
    <row r="248">
      <c r="J248" s="38" t="inlineStr">
        <is>
          <t>Chua, Ralph Edward Mallari</t>
        </is>
      </c>
      <c r="K248" s="38" t="inlineStr">
        <is>
          <t>Caloocan - SPM</t>
        </is>
      </c>
      <c r="L248" s="39" t="n">
        <v>45278</v>
      </c>
      <c r="M248" s="38" t="inlineStr">
        <is>
          <t>012312-067</t>
        </is>
      </c>
      <c r="N248" s="38" t="inlineStr">
        <is>
          <t>012312-067</t>
        </is>
      </c>
      <c r="O248" s="38" t="n"/>
      <c r="P248" s="38" t="inlineStr">
        <is>
          <t>FU012312067</t>
        </is>
      </c>
      <c r="Q248" s="38" t="n">
        <v>11</v>
      </c>
      <c r="R248" s="38" t="inlineStr">
        <is>
          <t>FU012312067</t>
        </is>
      </c>
      <c r="S248" s="38" t="n">
        <v>11</v>
      </c>
      <c r="T248" s="38" t="inlineStr"/>
    </row>
    <row r="249">
      <c r="J249" s="36" t="inlineStr">
        <is>
          <t>Aurora, Joshua Dave Pableo</t>
        </is>
      </c>
      <c r="K249" s="36" t="inlineStr">
        <is>
          <t>General Santos City - SPM</t>
        </is>
      </c>
      <c r="L249" s="37" t="n">
        <v>45708</v>
      </c>
      <c r="M249" s="36" t="inlineStr">
        <is>
          <t>012502-427</t>
        </is>
      </c>
      <c r="N249" s="36" t="inlineStr">
        <is>
          <t>012502-427</t>
        </is>
      </c>
      <c r="O249" s="36" t="n"/>
      <c r="P249" s="36" t="inlineStr">
        <is>
          <t>FU012502427</t>
        </is>
      </c>
      <c r="Q249" s="36" t="n">
        <v>11</v>
      </c>
      <c r="R249" s="36" t="inlineStr">
        <is>
          <t>FU012502427</t>
        </is>
      </c>
      <c r="S249" s="36" t="n">
        <v>11</v>
      </c>
      <c r="T249" s="36" t="inlineStr"/>
    </row>
    <row r="250">
      <c r="J250" s="38" t="inlineStr">
        <is>
          <t>Abner, Franklin Millares, II.</t>
        </is>
      </c>
      <c r="K250" s="38" t="inlineStr">
        <is>
          <t>Biñan City - SPM</t>
        </is>
      </c>
      <c r="L250" s="39" t="n">
        <v>45271</v>
      </c>
      <c r="M250" s="38" t="inlineStr">
        <is>
          <t>012312-042</t>
        </is>
      </c>
      <c r="N250" s="38" t="inlineStr">
        <is>
          <t>012312-042</t>
        </is>
      </c>
      <c r="O250" s="38" t="n"/>
      <c r="P250" s="38" t="inlineStr">
        <is>
          <t>FU012312042</t>
        </is>
      </c>
      <c r="Q250" s="38" t="n">
        <v>11</v>
      </c>
      <c r="R250" s="38" t="inlineStr">
        <is>
          <t>FU012312042</t>
        </is>
      </c>
      <c r="S250" s="38" t="n">
        <v>11</v>
      </c>
      <c r="T250" s="38" t="inlineStr"/>
    </row>
    <row r="251">
      <c r="J251" s="36" t="inlineStr">
        <is>
          <t>Ballesteros, Albert Gallo</t>
        </is>
      </c>
      <c r="K251" s="36" t="inlineStr">
        <is>
          <t>San Carlos - SPM</t>
        </is>
      </c>
      <c r="L251" s="37" t="n">
        <v>45666</v>
      </c>
      <c r="M251" s="36" t="inlineStr">
        <is>
          <t>012501-042</t>
        </is>
      </c>
      <c r="N251" s="36" t="inlineStr">
        <is>
          <t>012501-042</t>
        </is>
      </c>
      <c r="O251" s="36" t="n"/>
      <c r="P251" s="36" t="inlineStr">
        <is>
          <t>FU012501042</t>
        </is>
      </c>
      <c r="Q251" s="36" t="n">
        <v>11</v>
      </c>
      <c r="R251" s="36" t="inlineStr">
        <is>
          <t>FU012501042</t>
        </is>
      </c>
      <c r="S251" s="36" t="n">
        <v>11</v>
      </c>
      <c r="T251" s="36" t="inlineStr"/>
    </row>
    <row r="252">
      <c r="J252" s="38" t="inlineStr">
        <is>
          <t>Chua, Russel San Jose</t>
        </is>
      </c>
      <c r="K252" s="38" t="inlineStr">
        <is>
          <t>Lipa City - SPM</t>
        </is>
      </c>
      <c r="L252" s="39" t="n">
        <v>44735</v>
      </c>
      <c r="M252" s="38" t="inlineStr">
        <is>
          <t>012206-050</t>
        </is>
      </c>
      <c r="N252" s="38" t="inlineStr">
        <is>
          <t>012206-050</t>
        </is>
      </c>
      <c r="O252" s="38" t="n"/>
      <c r="P252" s="38" t="inlineStr">
        <is>
          <t>FU012206050</t>
        </is>
      </c>
      <c r="Q252" s="38" t="n">
        <v>11</v>
      </c>
      <c r="R252" s="38" t="inlineStr">
        <is>
          <t>FU012206050</t>
        </is>
      </c>
      <c r="S252" s="38" t="n">
        <v>11</v>
      </c>
      <c r="T252" s="38" t="inlineStr"/>
    </row>
    <row r="253">
      <c r="J253" s="36" t="inlineStr">
        <is>
          <t>Velasquez, Von Visperas</t>
        </is>
      </c>
      <c r="K253" s="36" t="inlineStr">
        <is>
          <t>San Carlos - SPM</t>
        </is>
      </c>
      <c r="L253" s="37" t="n">
        <v>45708</v>
      </c>
      <c r="M253" s="36" t="inlineStr">
        <is>
          <t>012502-565</t>
        </is>
      </c>
      <c r="N253" s="36" t="inlineStr">
        <is>
          <t>012502-565</t>
        </is>
      </c>
      <c r="O253" s="36" t="n"/>
      <c r="P253" s="36" t="inlineStr">
        <is>
          <t>FU012502565</t>
        </is>
      </c>
      <c r="Q253" s="36" t="n">
        <v>11</v>
      </c>
      <c r="R253" s="36" t="inlineStr">
        <is>
          <t>FU012502565</t>
        </is>
      </c>
      <c r="S253" s="36" t="n">
        <v>11</v>
      </c>
      <c r="T253" s="36" t="inlineStr"/>
    </row>
    <row r="254">
      <c r="J254" s="38" t="inlineStr">
        <is>
          <t>Ricahuerta, Jhon Loid Gingo</t>
        </is>
      </c>
      <c r="K254" s="38" t="inlineStr">
        <is>
          <t>Quezon City - SPM</t>
        </is>
      </c>
      <c r="L254" s="39" t="n">
        <v>45708</v>
      </c>
      <c r="M254" s="38" t="inlineStr">
        <is>
          <t>012502-480</t>
        </is>
      </c>
      <c r="N254" s="38" t="inlineStr">
        <is>
          <t>012502-480</t>
        </is>
      </c>
      <c r="O254" s="38" t="n"/>
      <c r="P254" s="38" t="inlineStr">
        <is>
          <t>FU012502480</t>
        </is>
      </c>
      <c r="Q254" s="38" t="n">
        <v>11</v>
      </c>
      <c r="R254" s="38" t="inlineStr">
        <is>
          <t>FU012502480</t>
        </is>
      </c>
      <c r="S254" s="38" t="n">
        <v>11</v>
      </c>
      <c r="T254" s="38" t="inlineStr"/>
    </row>
    <row r="255">
      <c r="J255" s="36" t="inlineStr">
        <is>
          <t>Estuesta, Ysriel  Torres</t>
        </is>
      </c>
      <c r="K255" s="36" t="inlineStr">
        <is>
          <t>Quezon City - SPM</t>
        </is>
      </c>
      <c r="L255" s="37" t="n">
        <v>44951</v>
      </c>
      <c r="M255" s="36" t="inlineStr">
        <is>
          <t>012301-286</t>
        </is>
      </c>
      <c r="N255" s="36" t="inlineStr">
        <is>
          <t>012301-286</t>
        </is>
      </c>
      <c r="O255" s="36" t="n"/>
      <c r="P255" s="36" t="inlineStr">
        <is>
          <t>FU012301286</t>
        </is>
      </c>
      <c r="Q255" s="36" t="n">
        <v>11</v>
      </c>
      <c r="R255" s="36" t="inlineStr">
        <is>
          <t>FU012301286</t>
        </is>
      </c>
      <c r="S255" s="36" t="n">
        <v>11</v>
      </c>
      <c r="T255" s="36" t="inlineStr"/>
    </row>
    <row r="256">
      <c r="J256" s="38" t="inlineStr">
        <is>
          <t>Lincoran, John Christian</t>
        </is>
      </c>
      <c r="K256" s="38" t="inlineStr">
        <is>
          <t>Lucena Quezon Province  - SPM</t>
        </is>
      </c>
      <c r="L256" s="39" t="n">
        <v>45726</v>
      </c>
      <c r="M256" s="38" t="inlineStr">
        <is>
          <t>012503-153</t>
        </is>
      </c>
      <c r="N256" s="38" t="inlineStr">
        <is>
          <t>012503-153</t>
        </is>
      </c>
      <c r="O256" s="38" t="n"/>
      <c r="P256" s="38" t="inlineStr">
        <is>
          <t>FU012503153</t>
        </is>
      </c>
      <c r="Q256" s="38" t="n">
        <v>11</v>
      </c>
      <c r="R256" s="38" t="inlineStr">
        <is>
          <t>FU012503153</t>
        </is>
      </c>
      <c r="S256" s="38" t="n">
        <v>11</v>
      </c>
      <c r="T256" s="38" t="inlineStr"/>
    </row>
    <row r="257">
      <c r="J257" s="36" t="inlineStr">
        <is>
          <t>Castrence, Mark Christian Bautista</t>
        </is>
      </c>
      <c r="K257" s="36" t="inlineStr">
        <is>
          <t>Caloocan - SPM</t>
        </is>
      </c>
      <c r="L257" s="37" t="n">
        <v>45694</v>
      </c>
      <c r="M257" s="36" t="inlineStr">
        <is>
          <t>012502-285</t>
        </is>
      </c>
      <c r="N257" s="36" t="inlineStr">
        <is>
          <t>012502-285</t>
        </is>
      </c>
      <c r="O257" s="36" t="n"/>
      <c r="P257" s="36" t="inlineStr">
        <is>
          <t>FD012502285</t>
        </is>
      </c>
      <c r="Q257" s="36" t="n">
        <v>11</v>
      </c>
      <c r="R257" s="36" t="inlineStr">
        <is>
          <t>FD012502285</t>
        </is>
      </c>
      <c r="S257" s="36" t="n">
        <v>11</v>
      </c>
      <c r="T257" s="36" t="inlineStr">
        <is>
          <t>FD27</t>
        </is>
      </c>
    </row>
    <row r="258">
      <c r="J258" s="38" t="inlineStr">
        <is>
          <t>Edrama, Kenjohn Delos Santos</t>
        </is>
      </c>
      <c r="K258" s="38" t="inlineStr">
        <is>
          <t>Cavite - SPM</t>
        </is>
      </c>
      <c r="L258" s="39" t="n">
        <v>45582</v>
      </c>
      <c r="M258" s="38" t="inlineStr">
        <is>
          <t>012410-178</t>
        </is>
      </c>
      <c r="N258" s="38" t="inlineStr">
        <is>
          <t>012410-178</t>
        </is>
      </c>
      <c r="O258" s="38" t="n"/>
      <c r="P258" s="38" t="inlineStr">
        <is>
          <t>FU012410178</t>
        </is>
      </c>
      <c r="Q258" s="38" t="n">
        <v>11</v>
      </c>
      <c r="R258" s="38" t="inlineStr">
        <is>
          <t>FU012410178</t>
        </is>
      </c>
      <c r="S258" s="38" t="n">
        <v>11</v>
      </c>
      <c r="T258" s="38" t="inlineStr"/>
    </row>
    <row r="259">
      <c r="J259" s="36" t="inlineStr">
        <is>
          <t>Cedeno, Dominic Loro</t>
        </is>
      </c>
      <c r="K259" s="36" t="inlineStr">
        <is>
          <t>Manila - SPM</t>
        </is>
      </c>
      <c r="L259" s="37" t="n">
        <v>45754</v>
      </c>
      <c r="M259" s="36" t="inlineStr">
        <is>
          <t>012504-085</t>
        </is>
      </c>
      <c r="N259" s="36" t="inlineStr">
        <is>
          <t>012504-085</t>
        </is>
      </c>
      <c r="O259" s="36" t="n"/>
      <c r="P259" s="36" t="inlineStr">
        <is>
          <t>FD012504085</t>
        </is>
      </c>
      <c r="Q259" s="36" t="n">
        <v>11</v>
      </c>
      <c r="R259" s="36" t="inlineStr">
        <is>
          <t>FD012504085</t>
        </is>
      </c>
      <c r="S259" s="36" t="n">
        <v>11</v>
      </c>
      <c r="T259" s="36" t="inlineStr">
        <is>
          <t>FD42</t>
        </is>
      </c>
    </row>
    <row r="260">
      <c r="J260" s="38" t="inlineStr">
        <is>
          <t>Itliong, Paul Imaas</t>
        </is>
      </c>
      <c r="K260" s="38" t="inlineStr">
        <is>
          <t>Caloocan - SPM</t>
        </is>
      </c>
      <c r="L260" s="39" t="n">
        <v>45294</v>
      </c>
      <c r="M260" s="38" t="inlineStr">
        <is>
          <t>012401-011</t>
        </is>
      </c>
      <c r="N260" s="38" t="inlineStr">
        <is>
          <t>012401-011</t>
        </is>
      </c>
      <c r="O260" s="38" t="n"/>
      <c r="P260" s="38" t="inlineStr">
        <is>
          <t>FU012401011</t>
        </is>
      </c>
      <c r="Q260" s="38" t="n">
        <v>11</v>
      </c>
      <c r="R260" s="38" t="inlineStr">
        <is>
          <t>FU012401011</t>
        </is>
      </c>
      <c r="S260" s="38" t="n">
        <v>11</v>
      </c>
      <c r="T260" s="38" t="inlineStr"/>
    </row>
    <row r="261">
      <c r="J261" s="36" t="inlineStr">
        <is>
          <t>Hernale, Janrey Fernandez</t>
        </is>
      </c>
      <c r="K261" s="36" t="inlineStr">
        <is>
          <t>Cavite - SPM</t>
        </is>
      </c>
      <c r="L261" s="37" t="n">
        <v>45544</v>
      </c>
      <c r="M261" s="36" t="inlineStr">
        <is>
          <t>012409-132</t>
        </is>
      </c>
      <c r="N261" s="36" t="inlineStr">
        <is>
          <t>012409-132</t>
        </is>
      </c>
      <c r="O261" s="36" t="n"/>
      <c r="P261" s="36" t="inlineStr">
        <is>
          <t>FU012409132</t>
        </is>
      </c>
      <c r="Q261" s="36" t="n">
        <v>11</v>
      </c>
      <c r="R261" s="36" t="inlineStr">
        <is>
          <t>FU012409132</t>
        </is>
      </c>
      <c r="S261" s="36" t="n">
        <v>11</v>
      </c>
      <c r="T261" s="36" t="inlineStr"/>
    </row>
    <row r="262">
      <c r="J262" s="38" t="inlineStr">
        <is>
          <t>Consignado, Kenneth Visbe</t>
        </is>
      </c>
      <c r="K262" s="38" t="inlineStr">
        <is>
          <t>Biñan City - SPM</t>
        </is>
      </c>
      <c r="L262" s="39" t="n">
        <v>44952</v>
      </c>
      <c r="M262" s="38" t="inlineStr">
        <is>
          <t>012301-215</t>
        </is>
      </c>
      <c r="N262" s="38" t="inlineStr">
        <is>
          <t>012301-215</t>
        </is>
      </c>
      <c r="O262" s="38" t="n"/>
      <c r="P262" s="38" t="inlineStr">
        <is>
          <t>FU012301215</t>
        </is>
      </c>
      <c r="Q262" s="38" t="n">
        <v>11</v>
      </c>
      <c r="R262" s="38" t="inlineStr">
        <is>
          <t>FU012301215</t>
        </is>
      </c>
      <c r="S262" s="38" t="n">
        <v>11</v>
      </c>
      <c r="T262" s="38" t="inlineStr"/>
    </row>
    <row r="263">
      <c r="J263" s="36" t="inlineStr">
        <is>
          <t>Rafael, Ruben Obeña, Jr.</t>
        </is>
      </c>
      <c r="K263" s="36" t="inlineStr">
        <is>
          <t>La Union - SPM</t>
        </is>
      </c>
      <c r="L263" s="37" t="n">
        <v>45749</v>
      </c>
      <c r="M263" s="36" t="inlineStr">
        <is>
          <t>012504-001</t>
        </is>
      </c>
      <c r="N263" s="36" t="inlineStr">
        <is>
          <t>012504-001</t>
        </is>
      </c>
      <c r="O263" s="36" t="n"/>
      <c r="P263" s="36" t="inlineStr">
        <is>
          <t>FU012504001</t>
        </is>
      </c>
      <c r="Q263" s="36" t="n">
        <v>11</v>
      </c>
      <c r="R263" s="36" t="inlineStr">
        <is>
          <t>FU012504001</t>
        </is>
      </c>
      <c r="S263" s="36" t="n">
        <v>11</v>
      </c>
      <c r="T263" s="36" t="inlineStr"/>
    </row>
    <row r="264">
      <c r="J264" s="38" t="inlineStr">
        <is>
          <t>Katipunan, Gabriel Karlo Manzo</t>
        </is>
      </c>
      <c r="K264" s="38" t="inlineStr">
        <is>
          <t>Quezon City - SPM</t>
        </is>
      </c>
      <c r="L264" s="39" t="n">
        <v>45750</v>
      </c>
      <c r="M264" s="38" t="inlineStr">
        <is>
          <t>012504-030</t>
        </is>
      </c>
      <c r="N264" s="38" t="inlineStr">
        <is>
          <t>012504-030</t>
        </is>
      </c>
      <c r="O264" s="38" t="n"/>
      <c r="P264" s="38" t="inlineStr">
        <is>
          <t>FU012504030</t>
        </is>
      </c>
      <c r="Q264" s="38" t="n">
        <v>11</v>
      </c>
      <c r="R264" s="38" t="inlineStr">
        <is>
          <t>FU012504030</t>
        </is>
      </c>
      <c r="S264" s="38" t="n">
        <v>11</v>
      </c>
      <c r="T264" s="38" t="inlineStr"/>
    </row>
    <row r="265">
      <c r="J265" s="36" t="inlineStr">
        <is>
          <t>Opilas, John Michael Cabcaban</t>
        </is>
      </c>
      <c r="K265" s="36" t="inlineStr">
        <is>
          <t>Quezon City - SPM</t>
        </is>
      </c>
      <c r="L265" s="37" t="n">
        <v>45771</v>
      </c>
      <c r="M265" s="36" t="inlineStr">
        <is>
          <t>012504-215</t>
        </is>
      </c>
      <c r="N265" s="36" t="inlineStr">
        <is>
          <t>012504-215</t>
        </is>
      </c>
      <c r="O265" s="36" t="n"/>
      <c r="P265" s="36" t="inlineStr">
        <is>
          <t>FD012504215</t>
        </is>
      </c>
      <c r="Q265" s="36" t="n">
        <v>11</v>
      </c>
      <c r="R265" s="36" t="inlineStr">
        <is>
          <t>FD012504215</t>
        </is>
      </c>
      <c r="S265" s="36" t="n">
        <v>11</v>
      </c>
      <c r="T265" s="36" t="inlineStr">
        <is>
          <t>FD43</t>
        </is>
      </c>
    </row>
    <row r="266">
      <c r="J266" s="38" t="inlineStr">
        <is>
          <t>Uballas, Crucifino Balonga</t>
        </is>
      </c>
      <c r="K266" s="38" t="inlineStr">
        <is>
          <t>Davao City - SPM</t>
        </is>
      </c>
      <c r="L266" s="39" t="n">
        <v>45712</v>
      </c>
      <c r="M266" s="38" t="inlineStr">
        <is>
          <t>012502-555</t>
        </is>
      </c>
      <c r="N266" s="38" t="inlineStr">
        <is>
          <t>012502-555</t>
        </is>
      </c>
      <c r="O266" s="38" t="n"/>
      <c r="P266" s="38" t="inlineStr">
        <is>
          <t>FD012502555</t>
        </is>
      </c>
      <c r="Q266" s="38" t="n">
        <v>11</v>
      </c>
      <c r="R266" s="38" t="inlineStr">
        <is>
          <t>FD012502555</t>
        </is>
      </c>
      <c r="S266" s="38" t="n">
        <v>11</v>
      </c>
      <c r="T266" s="38" t="inlineStr">
        <is>
          <t>FD33</t>
        </is>
      </c>
    </row>
    <row r="267">
      <c r="J267" s="36" t="inlineStr">
        <is>
          <t>Forteza, Franz Harold Eduardo</t>
        </is>
      </c>
      <c r="K267" s="36" t="inlineStr">
        <is>
          <t>Makati City - SPM</t>
        </is>
      </c>
      <c r="L267" s="37" t="n">
        <v>45744</v>
      </c>
      <c r="M267" s="36" t="inlineStr">
        <is>
          <t>012503-401</t>
        </is>
      </c>
      <c r="N267" s="36" t="inlineStr">
        <is>
          <t>012503-401</t>
        </is>
      </c>
      <c r="O267" s="36" t="n"/>
      <c r="P267" s="36" t="inlineStr">
        <is>
          <t>FU012503401</t>
        </is>
      </c>
      <c r="Q267" s="36" t="n">
        <v>11</v>
      </c>
      <c r="R267" s="36" t="inlineStr">
        <is>
          <t>FU012503401</t>
        </is>
      </c>
      <c r="S267" s="36" t="n">
        <v>11</v>
      </c>
      <c r="T267" s="36" t="inlineStr"/>
    </row>
    <row r="268">
      <c r="J268" s="38" t="inlineStr">
        <is>
          <t>Masbaño, Donald Fernandez</t>
        </is>
      </c>
      <c r="K268" s="38" t="inlineStr">
        <is>
          <t>Cavite - SPM</t>
        </is>
      </c>
      <c r="L268" s="39" t="n">
        <v>45744</v>
      </c>
      <c r="M268" s="38" t="inlineStr">
        <is>
          <t>012503-403</t>
        </is>
      </c>
      <c r="N268" s="38" t="inlineStr">
        <is>
          <t>012503-403</t>
        </is>
      </c>
      <c r="O268" s="38" t="n"/>
      <c r="P268" s="38" t="inlineStr">
        <is>
          <t>FD012503403</t>
        </is>
      </c>
      <c r="Q268" s="38" t="n">
        <v>11</v>
      </c>
      <c r="R268" s="38" t="inlineStr">
        <is>
          <t>FD012503403</t>
        </is>
      </c>
      <c r="S268" s="38" t="n">
        <v>11</v>
      </c>
      <c r="T268" s="38" t="inlineStr">
        <is>
          <t>FD39</t>
        </is>
      </c>
    </row>
    <row r="269">
      <c r="J269" s="36" t="inlineStr">
        <is>
          <t>Macarine, Jereme Tagulao</t>
        </is>
      </c>
      <c r="K269" s="36" t="inlineStr">
        <is>
          <t>Malolos City - SPM</t>
        </is>
      </c>
      <c r="L269" s="37" t="n">
        <v>45722</v>
      </c>
      <c r="M269" s="36" t="inlineStr">
        <is>
          <t>012503-148</t>
        </is>
      </c>
      <c r="N269" s="36" t="inlineStr">
        <is>
          <t>012503-148</t>
        </is>
      </c>
      <c r="O269" s="36" t="n"/>
      <c r="P269" s="36" t="inlineStr">
        <is>
          <t>FU012503148</t>
        </is>
      </c>
      <c r="Q269" s="36" t="n">
        <v>11</v>
      </c>
      <c r="R269" s="36" t="inlineStr">
        <is>
          <t>FU012503148</t>
        </is>
      </c>
      <c r="S269" s="36" t="n">
        <v>11</v>
      </c>
      <c r="T269" s="36" t="inlineStr"/>
    </row>
    <row r="270">
      <c r="J270" s="38" t="inlineStr">
        <is>
          <t>Buo, Mark Angel Dela Cruz</t>
        </is>
      </c>
      <c r="K270" s="38" t="inlineStr">
        <is>
          <t>Rizal - SPM</t>
        </is>
      </c>
      <c r="L270" s="39" t="n">
        <v>45754</v>
      </c>
      <c r="M270" s="38" t="inlineStr">
        <is>
          <t>012504-082</t>
        </is>
      </c>
      <c r="N270" s="38" t="inlineStr">
        <is>
          <t>012504-082</t>
        </is>
      </c>
      <c r="O270" s="38" t="n"/>
      <c r="P270" s="38" t="inlineStr">
        <is>
          <t>FU012504082</t>
        </is>
      </c>
      <c r="Q270" s="38" t="n">
        <v>11</v>
      </c>
      <c r="R270" s="38" t="inlineStr">
        <is>
          <t>FU012504082</t>
        </is>
      </c>
      <c r="S270" s="38" t="n">
        <v>11</v>
      </c>
      <c r="T270" s="38" t="inlineStr"/>
    </row>
    <row r="271">
      <c r="J271" s="36" t="inlineStr">
        <is>
          <t>Sario, Allan John Dela Cruz</t>
        </is>
      </c>
      <c r="K271" s="36" t="inlineStr">
        <is>
          <t>Quezon City - SPM</t>
        </is>
      </c>
      <c r="L271" s="37" t="n">
        <v>45751</v>
      </c>
      <c r="M271" s="36" t="inlineStr">
        <is>
          <t>012504-056</t>
        </is>
      </c>
      <c r="N271" s="36" t="inlineStr">
        <is>
          <t>012504-056</t>
        </is>
      </c>
      <c r="O271" s="36" t="n"/>
      <c r="P271" s="36" t="inlineStr">
        <is>
          <t>FU012504056</t>
        </is>
      </c>
      <c r="Q271" s="36" t="n">
        <v>11</v>
      </c>
      <c r="R271" s="36" t="inlineStr">
        <is>
          <t>FU012504056</t>
        </is>
      </c>
      <c r="S271" s="36" t="n">
        <v>11</v>
      </c>
      <c r="T271" s="36" t="inlineStr"/>
    </row>
    <row r="272">
      <c r="J272" s="38" t="inlineStr">
        <is>
          <t>Bartolome, Kharl Vincent De Jose</t>
        </is>
      </c>
      <c r="K272" s="38" t="inlineStr">
        <is>
          <t>Rizal - SPM</t>
        </is>
      </c>
      <c r="L272" s="39" t="n">
        <v>45740</v>
      </c>
      <c r="M272" s="38" t="inlineStr">
        <is>
          <t>012503-386</t>
        </is>
      </c>
      <c r="N272" s="38" t="inlineStr">
        <is>
          <t>012503-386</t>
        </is>
      </c>
      <c r="O272" s="38" t="n"/>
      <c r="P272" s="38" t="inlineStr">
        <is>
          <t>FU012503386</t>
        </is>
      </c>
      <c r="Q272" s="38" t="n">
        <v>11</v>
      </c>
      <c r="R272" s="38" t="inlineStr">
        <is>
          <t>FU012503386</t>
        </is>
      </c>
      <c r="S272" s="38" t="n">
        <v>11</v>
      </c>
      <c r="T272" s="38" t="inlineStr"/>
    </row>
    <row r="273">
      <c r="J273" s="36" t="inlineStr">
        <is>
          <t>Andaya, Frederick Valdez</t>
        </is>
      </c>
      <c r="K273" s="36" t="inlineStr">
        <is>
          <t>Isabela - SPM</t>
        </is>
      </c>
      <c r="L273" s="37" t="n">
        <v>45169</v>
      </c>
      <c r="M273" s="36" t="inlineStr">
        <is>
          <t>012308-196</t>
        </is>
      </c>
      <c r="N273" s="36" t="inlineStr">
        <is>
          <t>012308-196</t>
        </is>
      </c>
      <c r="O273" s="36" t="n"/>
      <c r="P273" s="36" t="inlineStr">
        <is>
          <t>FU012308196</t>
        </is>
      </c>
      <c r="Q273" s="36" t="n">
        <v>11</v>
      </c>
      <c r="R273" s="36" t="inlineStr">
        <is>
          <t>FU012308196</t>
        </is>
      </c>
      <c r="S273" s="36" t="n">
        <v>11</v>
      </c>
      <c r="T273" s="36" t="inlineStr"/>
    </row>
    <row r="274">
      <c r="J274" s="38" t="inlineStr">
        <is>
          <t>Gumba, Gino Bolivar</t>
        </is>
      </c>
      <c r="K274" s="38" t="inlineStr">
        <is>
          <t>Cebu City - SPM</t>
        </is>
      </c>
      <c r="L274" s="39" t="n">
        <v>45740</v>
      </c>
      <c r="M274" s="38" t="inlineStr">
        <is>
          <t>012503-390</t>
        </is>
      </c>
      <c r="N274" s="38" t="inlineStr">
        <is>
          <t>012503-390</t>
        </is>
      </c>
      <c r="O274" s="38" t="n"/>
      <c r="P274" s="38" t="inlineStr">
        <is>
          <t>FD012503390</t>
        </is>
      </c>
      <c r="Q274" s="38" t="n">
        <v>11</v>
      </c>
      <c r="R274" s="38" t="inlineStr">
        <is>
          <t>FD012503390</t>
        </is>
      </c>
      <c r="S274" s="38" t="n">
        <v>11</v>
      </c>
      <c r="T274" s="38" t="inlineStr">
        <is>
          <t>FD36</t>
        </is>
      </c>
    </row>
    <row r="275">
      <c r="J275" s="36" t="inlineStr">
        <is>
          <t>Daoayen, Darrel Samson</t>
        </is>
      </c>
      <c r="K275" s="36" t="inlineStr">
        <is>
          <t>Cavite - SPM</t>
        </is>
      </c>
      <c r="L275" s="37" t="n">
        <v>45750</v>
      </c>
      <c r="M275" s="36" t="inlineStr">
        <is>
          <t>012504-035</t>
        </is>
      </c>
      <c r="N275" s="36" t="inlineStr">
        <is>
          <t>012504-035</t>
        </is>
      </c>
      <c r="O275" s="36" t="n"/>
      <c r="P275" s="36" t="inlineStr">
        <is>
          <t>FD012504035</t>
        </is>
      </c>
      <c r="Q275" s="36" t="n">
        <v>11</v>
      </c>
      <c r="R275" s="36" t="inlineStr">
        <is>
          <t>FD012504035</t>
        </is>
      </c>
      <c r="S275" s="36" t="n">
        <v>11</v>
      </c>
      <c r="T275" s="36" t="inlineStr">
        <is>
          <t>FD41</t>
        </is>
      </c>
    </row>
    <row r="276">
      <c r="J276" s="38" t="inlineStr">
        <is>
          <t>Fuentes, Melvin Rex Hamili</t>
        </is>
      </c>
      <c r="K276" s="38" t="inlineStr">
        <is>
          <t>Cebu City - SPM</t>
        </is>
      </c>
      <c r="L276" s="39" t="n">
        <v>45383</v>
      </c>
      <c r="M276" s="38" t="inlineStr">
        <is>
          <t>012404-034</t>
        </is>
      </c>
      <c r="N276" s="38" t="inlineStr">
        <is>
          <t>012404-034</t>
        </is>
      </c>
      <c r="O276" s="38" t="n"/>
      <c r="P276" s="38" t="inlineStr">
        <is>
          <t>FU012404034</t>
        </is>
      </c>
      <c r="Q276" s="38" t="n">
        <v>11</v>
      </c>
      <c r="R276" s="38" t="inlineStr">
        <is>
          <t>FU012404034</t>
        </is>
      </c>
      <c r="S276" s="38" t="n">
        <v>11</v>
      </c>
      <c r="T276" s="38" t="inlineStr"/>
    </row>
    <row r="277">
      <c r="J277" s="36" t="inlineStr">
        <is>
          <t>Moncawe, Gibson Rodriguez</t>
        </is>
      </c>
      <c r="K277" s="36" t="inlineStr">
        <is>
          <t>La Union - SPM</t>
        </is>
      </c>
      <c r="L277" s="37" t="n">
        <v>45770</v>
      </c>
      <c r="M277" s="36" t="inlineStr">
        <is>
          <t>012504-212</t>
        </is>
      </c>
      <c r="N277" s="36" t="inlineStr">
        <is>
          <t>012504-212</t>
        </is>
      </c>
      <c r="O277" s="36" t="n"/>
      <c r="P277" s="36" t="inlineStr">
        <is>
          <t>FU012504212</t>
        </is>
      </c>
      <c r="Q277" s="36" t="n">
        <v>11</v>
      </c>
      <c r="R277" s="36" t="inlineStr">
        <is>
          <t>FU012504212</t>
        </is>
      </c>
      <c r="S277" s="36" t="n">
        <v>11</v>
      </c>
      <c r="T277" s="36" t="inlineStr"/>
    </row>
    <row r="278">
      <c r="J278" s="38" t="inlineStr">
        <is>
          <t>Lazaro, Mcdevon Mabagos</t>
        </is>
      </c>
      <c r="K278" s="38" t="inlineStr">
        <is>
          <t>Caloocan - SPM</t>
        </is>
      </c>
      <c r="L278" s="39" t="n">
        <v>45758</v>
      </c>
      <c r="M278" s="38" t="inlineStr">
        <is>
          <t>012504-145</t>
        </is>
      </c>
      <c r="N278" s="38" t="inlineStr">
        <is>
          <t>012504-145</t>
        </is>
      </c>
      <c r="O278" s="38" t="n"/>
      <c r="P278" s="38" t="inlineStr">
        <is>
          <t>FU012504145</t>
        </is>
      </c>
      <c r="Q278" s="38" t="n">
        <v>11</v>
      </c>
      <c r="R278" s="38" t="inlineStr">
        <is>
          <t>FU012504145</t>
        </is>
      </c>
      <c r="S278" s="38" t="n">
        <v>11</v>
      </c>
      <c r="T278" s="38" t="inlineStr"/>
    </row>
    <row r="279">
      <c r="J279" s="36" t="inlineStr">
        <is>
          <t>Cubacub, Mark Anthony Torres</t>
        </is>
      </c>
      <c r="K279" s="36" t="inlineStr">
        <is>
          <t>San Fernando City - SPM</t>
        </is>
      </c>
      <c r="L279" s="37" t="n">
        <v>45712</v>
      </c>
      <c r="M279" s="36" t="inlineStr">
        <is>
          <t>012502-503</t>
        </is>
      </c>
      <c r="N279" s="36" t="inlineStr">
        <is>
          <t>012502-503</t>
        </is>
      </c>
      <c r="O279" s="36" t="n"/>
      <c r="P279" s="36" t="inlineStr">
        <is>
          <t>FU012502503</t>
        </is>
      </c>
      <c r="Q279" s="36" t="n">
        <v>11</v>
      </c>
      <c r="R279" s="36" t="inlineStr">
        <is>
          <t>FU012502503</t>
        </is>
      </c>
      <c r="S279" s="36" t="n">
        <v>11</v>
      </c>
      <c r="T279" s="36" t="inlineStr"/>
    </row>
    <row r="280">
      <c r="J280" s="38" t="inlineStr">
        <is>
          <t>Famisan, John Paul Elnar</t>
        </is>
      </c>
      <c r="K280" s="38" t="inlineStr">
        <is>
          <t>Cebu City - SPM</t>
        </is>
      </c>
      <c r="L280" s="39" t="n">
        <v>45442</v>
      </c>
      <c r="M280" s="38" t="inlineStr">
        <is>
          <t>012405-198</t>
        </is>
      </c>
      <c r="N280" s="38" t="inlineStr">
        <is>
          <t>012405-198</t>
        </is>
      </c>
      <c r="O280" s="38" t="n"/>
      <c r="P280" s="38" t="inlineStr">
        <is>
          <t>FU012405198</t>
        </is>
      </c>
      <c r="Q280" s="38" t="n">
        <v>11</v>
      </c>
      <c r="R280" s="38" t="inlineStr">
        <is>
          <t>FU012405198</t>
        </is>
      </c>
      <c r="S280" s="38" t="n">
        <v>11</v>
      </c>
      <c r="T280" s="38" t="inlineStr"/>
    </row>
    <row r="281">
      <c r="J281" s="36" t="inlineStr">
        <is>
          <t>Sison, Andy Victorio</t>
        </is>
      </c>
      <c r="K281" s="36" t="inlineStr">
        <is>
          <t>San Carlos - SPM</t>
        </is>
      </c>
      <c r="L281" s="37" t="n">
        <v>45593</v>
      </c>
      <c r="M281" s="36" t="inlineStr">
        <is>
          <t>012410-353</t>
        </is>
      </c>
      <c r="N281" s="36" t="inlineStr">
        <is>
          <t>012410-353</t>
        </is>
      </c>
      <c r="O281" s="36" t="n"/>
      <c r="P281" s="36" t="inlineStr">
        <is>
          <t>FU012410353</t>
        </is>
      </c>
      <c r="Q281" s="36" t="n">
        <v>11</v>
      </c>
      <c r="R281" s="36" t="inlineStr">
        <is>
          <t>FU012410353</t>
        </is>
      </c>
      <c r="S281" s="36" t="n">
        <v>11</v>
      </c>
      <c r="T281" s="36" t="inlineStr"/>
    </row>
    <row r="282">
      <c r="J282" s="38" t="inlineStr">
        <is>
          <t>Santos, Jomar Castillo</t>
        </is>
      </c>
      <c r="K282" s="38" t="inlineStr">
        <is>
          <t>Cavite - SPM</t>
        </is>
      </c>
      <c r="L282" s="39" t="n">
        <v>45589</v>
      </c>
      <c r="M282" s="38" t="inlineStr">
        <is>
          <t>012410-313</t>
        </is>
      </c>
      <c r="N282" s="38" t="inlineStr">
        <is>
          <t>012410-313</t>
        </is>
      </c>
      <c r="O282" s="38" t="n"/>
      <c r="P282" s="38" t="inlineStr">
        <is>
          <t>FU012410313</t>
        </is>
      </c>
      <c r="Q282" s="38" t="n">
        <v>11</v>
      </c>
      <c r="R282" s="38" t="inlineStr">
        <is>
          <t>FU012410313</t>
        </is>
      </c>
      <c r="S282" s="38" t="n">
        <v>11</v>
      </c>
      <c r="T282" s="38" t="inlineStr"/>
    </row>
    <row r="283">
      <c r="J283" s="36" t="inlineStr">
        <is>
          <t>Castillo, Dominic Macatangay</t>
        </is>
      </c>
      <c r="K283" s="36" t="inlineStr">
        <is>
          <t>Lipa City - SPM</t>
        </is>
      </c>
      <c r="L283" s="37" t="n">
        <v>45334</v>
      </c>
      <c r="M283" s="36" t="inlineStr">
        <is>
          <t>012402-065</t>
        </is>
      </c>
      <c r="N283" s="36" t="inlineStr">
        <is>
          <t>012402-065</t>
        </is>
      </c>
      <c r="O283" s="36" t="n"/>
      <c r="P283" s="36" t="inlineStr">
        <is>
          <t>FU012402065</t>
        </is>
      </c>
      <c r="Q283" s="36" t="n">
        <v>11</v>
      </c>
      <c r="R283" s="36" t="inlineStr">
        <is>
          <t>FU012402065</t>
        </is>
      </c>
      <c r="S283" s="36" t="n">
        <v>11</v>
      </c>
      <c r="T283" s="36" t="inlineStr"/>
    </row>
    <row r="284">
      <c r="J284" s="38" t="inlineStr">
        <is>
          <t>Bersamina, Jed Riel Quijano</t>
        </is>
      </c>
      <c r="K284" s="38" t="inlineStr">
        <is>
          <t>Cavite - SPM</t>
        </is>
      </c>
      <c r="L284" s="39" t="n">
        <v>44950</v>
      </c>
      <c r="M284" s="38" t="inlineStr">
        <is>
          <t>012301-222</t>
        </is>
      </c>
      <c r="N284" s="38" t="inlineStr">
        <is>
          <t>012301-222</t>
        </is>
      </c>
      <c r="O284" s="38" t="n"/>
      <c r="P284" s="38" t="inlineStr">
        <is>
          <t>FU012301222</t>
        </is>
      </c>
      <c r="Q284" s="38" t="n">
        <v>11</v>
      </c>
      <c r="R284" s="38" t="inlineStr">
        <is>
          <t>FU012301222</t>
        </is>
      </c>
      <c r="S284" s="38" t="n">
        <v>11</v>
      </c>
      <c r="T284" s="38" t="inlineStr"/>
    </row>
    <row r="285">
      <c r="J285" s="36" t="inlineStr">
        <is>
          <t>De Vera, Kevin Valenzuela</t>
        </is>
      </c>
      <c r="K285" s="36" t="inlineStr">
        <is>
          <t>Cavite - SPM</t>
        </is>
      </c>
      <c r="L285" s="37" t="n">
        <v>45769</v>
      </c>
      <c r="M285" s="36" t="inlineStr">
        <is>
          <t>012504-184</t>
        </is>
      </c>
      <c r="N285" s="36" t="inlineStr">
        <is>
          <t>012504-184</t>
        </is>
      </c>
      <c r="O285" s="36" t="n"/>
      <c r="P285" s="36" t="inlineStr">
        <is>
          <t>FU012504184</t>
        </is>
      </c>
      <c r="Q285" s="36" t="n">
        <v>11</v>
      </c>
      <c r="R285" s="36" t="inlineStr">
        <is>
          <t>FU012504184</t>
        </is>
      </c>
      <c r="S285" s="36" t="n">
        <v>11</v>
      </c>
      <c r="T285" s="36" t="inlineStr"/>
    </row>
    <row r="286">
      <c r="J286" s="38" t="inlineStr">
        <is>
          <t>Fernandez, Trixie Baldivia</t>
        </is>
      </c>
      <c r="K286" s="38" t="inlineStr">
        <is>
          <t>Lipa City - SPM</t>
        </is>
      </c>
      <c r="L286" s="39" t="n">
        <v>45740</v>
      </c>
      <c r="M286" s="38" t="inlineStr">
        <is>
          <t>012503-388</t>
        </is>
      </c>
      <c r="N286" s="38" t="inlineStr">
        <is>
          <t>012503-388</t>
        </is>
      </c>
      <c r="O286" s="38" t="n"/>
      <c r="P286" s="38" t="inlineStr">
        <is>
          <t>FU012503388</t>
        </is>
      </c>
      <c r="Q286" s="38" t="n">
        <v>11</v>
      </c>
      <c r="R286" s="38" t="inlineStr">
        <is>
          <t>FU012503388</t>
        </is>
      </c>
      <c r="S286" s="38" t="n">
        <v>11</v>
      </c>
      <c r="T286" s="38" t="inlineStr"/>
    </row>
    <row r="287">
      <c r="J287" s="36" t="inlineStr">
        <is>
          <t>Cedan, Cris Al Delos Santos</t>
        </is>
      </c>
      <c r="K287" s="36" t="inlineStr">
        <is>
          <t>Lipa City - SPM</t>
        </is>
      </c>
      <c r="L287" s="37" t="n">
        <v>45743</v>
      </c>
      <c r="M287" s="36" t="inlineStr">
        <is>
          <t>012503-395</t>
        </is>
      </c>
      <c r="N287" s="36" t="inlineStr">
        <is>
          <t>012503-395</t>
        </is>
      </c>
      <c r="O287" s="36" t="n"/>
      <c r="P287" s="36" t="inlineStr">
        <is>
          <t>FD012503395</t>
        </is>
      </c>
      <c r="Q287" s="36" t="n">
        <v>11</v>
      </c>
      <c r="R287" s="36" t="inlineStr">
        <is>
          <t>FD012503395</t>
        </is>
      </c>
      <c r="S287" s="36" t="n">
        <v>11</v>
      </c>
      <c r="T287" s="36" t="inlineStr">
        <is>
          <t>FD38</t>
        </is>
      </c>
    </row>
    <row r="288">
      <c r="J288" s="38" t="inlineStr">
        <is>
          <t>Longno, Humprey Diestro, Jr.</t>
        </is>
      </c>
      <c r="K288" s="38" t="inlineStr">
        <is>
          <t>Ilo-Ilo - SPM</t>
        </is>
      </c>
      <c r="L288" s="39" t="n">
        <v>45740</v>
      </c>
      <c r="M288" s="38" t="inlineStr">
        <is>
          <t>012503-269</t>
        </is>
      </c>
      <c r="N288" s="38" t="inlineStr">
        <is>
          <t>012503-269</t>
        </is>
      </c>
      <c r="O288" s="38" t="n"/>
      <c r="P288" s="38" t="inlineStr">
        <is>
          <t>FU012503269</t>
        </is>
      </c>
      <c r="Q288" s="38" t="n">
        <v>11</v>
      </c>
      <c r="R288" s="38" t="inlineStr">
        <is>
          <t>FU012503269</t>
        </is>
      </c>
      <c r="S288" s="38" t="n">
        <v>11</v>
      </c>
      <c r="T288" s="38" t="inlineStr"/>
    </row>
    <row r="289">
      <c r="J289" s="36" t="inlineStr">
        <is>
          <t>Kilaan, Benedict Ganiohan, Jr.</t>
        </is>
      </c>
      <c r="K289" s="36" t="inlineStr">
        <is>
          <t>Bukidnon - SPM</t>
        </is>
      </c>
      <c r="L289" s="37" t="n">
        <v>45610</v>
      </c>
      <c r="M289" s="36" t="inlineStr">
        <is>
          <t>012411-115</t>
        </is>
      </c>
      <c r="N289" s="36" t="inlineStr">
        <is>
          <t>012411-115</t>
        </is>
      </c>
      <c r="O289" s="36" t="n"/>
      <c r="P289" s="36" t="inlineStr">
        <is>
          <t>FU012411115</t>
        </is>
      </c>
      <c r="Q289" s="36" t="n">
        <v>11</v>
      </c>
      <c r="R289" s="36" t="inlineStr">
        <is>
          <t>FU012411115</t>
        </is>
      </c>
      <c r="S289" s="36" t="n">
        <v>11</v>
      </c>
      <c r="T289" s="36" t="inlineStr"/>
    </row>
    <row r="290">
      <c r="J290" s="38" t="inlineStr">
        <is>
          <t>Vicente, Jonell Orana</t>
        </is>
      </c>
      <c r="K290" s="38" t="inlineStr">
        <is>
          <t>Malolos City - SPM</t>
        </is>
      </c>
      <c r="L290" s="39" t="n">
        <v>45783</v>
      </c>
      <c r="M290" s="38" t="inlineStr">
        <is>
          <t>012505-018</t>
        </is>
      </c>
      <c r="N290" s="38" t="inlineStr">
        <is>
          <t>012505-018</t>
        </is>
      </c>
      <c r="O290" s="38" t="n"/>
      <c r="P290" s="38" t="inlineStr">
        <is>
          <t>FU012505018</t>
        </is>
      </c>
      <c r="Q290" s="38" t="n">
        <v>11</v>
      </c>
      <c r="R290" s="38" t="inlineStr">
        <is>
          <t>FU012505018</t>
        </is>
      </c>
      <c r="S290" s="38" t="n">
        <v>11</v>
      </c>
      <c r="T290" s="38" t="inlineStr"/>
    </row>
    <row r="291">
      <c r="J291" s="36" t="inlineStr">
        <is>
          <t>Muñoz, Van Vowie Obaña</t>
        </is>
      </c>
      <c r="K291" s="36" t="inlineStr">
        <is>
          <t>Biñan City - SPM</t>
        </is>
      </c>
      <c r="L291" s="37" t="n">
        <v>45593</v>
      </c>
      <c r="M291" s="36" t="inlineStr">
        <is>
          <t>012410-354</t>
        </is>
      </c>
      <c r="N291" s="36" t="inlineStr">
        <is>
          <t>012410-354</t>
        </is>
      </c>
      <c r="O291" s="36" t="n"/>
      <c r="P291" s="36" t="inlineStr">
        <is>
          <t>FU012410354</t>
        </is>
      </c>
      <c r="Q291" s="36" t="n">
        <v>11</v>
      </c>
      <c r="R291" s="36" t="inlineStr">
        <is>
          <t>FU012410354</t>
        </is>
      </c>
      <c r="S291" s="36" t="n">
        <v>11</v>
      </c>
      <c r="T291" s="36" t="inlineStr"/>
    </row>
    <row r="292">
      <c r="J292" s="38" t="inlineStr">
        <is>
          <t>Salazar, Kenneth Plandaño</t>
        </is>
      </c>
      <c r="K292" s="38" t="inlineStr">
        <is>
          <t>Parañaque - SPM</t>
        </is>
      </c>
      <c r="L292" s="39" t="n">
        <v>45754</v>
      </c>
      <c r="M292" s="38" t="inlineStr">
        <is>
          <t>012504-090</t>
        </is>
      </c>
      <c r="N292" s="38" t="inlineStr">
        <is>
          <t>012504-090</t>
        </is>
      </c>
      <c r="O292" s="38" t="n"/>
      <c r="P292" s="38" t="inlineStr">
        <is>
          <t>FU012504090</t>
        </is>
      </c>
      <c r="Q292" s="38" t="n">
        <v>11</v>
      </c>
      <c r="R292" s="38" t="inlineStr">
        <is>
          <t>FU012504090</t>
        </is>
      </c>
      <c r="S292" s="38" t="n">
        <v>11</v>
      </c>
      <c r="T292" s="38" t="inlineStr"/>
    </row>
    <row r="293">
      <c r="J293" s="36" t="inlineStr">
        <is>
          <t>Samson, Kenneth</t>
        </is>
      </c>
      <c r="K293" s="36" t="inlineStr">
        <is>
          <t>Parañaque - SPM</t>
        </is>
      </c>
      <c r="L293" s="37" t="n">
        <v>45749</v>
      </c>
      <c r="M293" s="36" t="inlineStr">
        <is>
          <t>012504-011</t>
        </is>
      </c>
      <c r="N293" s="36" t="inlineStr">
        <is>
          <t>012504-011</t>
        </is>
      </c>
      <c r="O293" s="36" t="n"/>
      <c r="P293" s="36" t="inlineStr">
        <is>
          <t>FU012504011</t>
        </is>
      </c>
      <c r="Q293" s="36" t="n">
        <v>11</v>
      </c>
      <c r="R293" s="36" t="inlineStr">
        <is>
          <t>FU012504011</t>
        </is>
      </c>
      <c r="S293" s="36" t="n">
        <v>11</v>
      </c>
      <c r="T293" s="36" t="inlineStr"/>
    </row>
    <row r="294">
      <c r="J294" s="38" t="inlineStr">
        <is>
          <t>Padamada, Michael Sebastian</t>
        </is>
      </c>
      <c r="K294" s="38" t="inlineStr">
        <is>
          <t>Quezon City - SPM</t>
        </is>
      </c>
      <c r="L294" s="39" t="n">
        <v>45769</v>
      </c>
      <c r="M294" s="38" t="inlineStr">
        <is>
          <t>012504-179</t>
        </is>
      </c>
      <c r="N294" s="38" t="inlineStr">
        <is>
          <t>012504-179</t>
        </is>
      </c>
      <c r="O294" s="38" t="n"/>
      <c r="P294" s="38" t="inlineStr">
        <is>
          <t>FU012504179</t>
        </is>
      </c>
      <c r="Q294" s="38" t="n">
        <v>11</v>
      </c>
      <c r="R294" s="38" t="inlineStr">
        <is>
          <t>FU012504179</t>
        </is>
      </c>
      <c r="S294" s="38" t="n">
        <v>11</v>
      </c>
      <c r="T294" s="38" t="inlineStr"/>
    </row>
    <row r="295">
      <c r="J295" s="36" t="inlineStr">
        <is>
          <t>Belen, Charlie Tabigan</t>
        </is>
      </c>
      <c r="K295" s="36" t="inlineStr">
        <is>
          <t>Quezon City - SPM</t>
        </is>
      </c>
      <c r="L295" s="37" t="n">
        <v>45769</v>
      </c>
      <c r="M295" s="36" t="inlineStr">
        <is>
          <t>012504-176</t>
        </is>
      </c>
      <c r="N295" s="36" t="inlineStr">
        <is>
          <t>012504-176</t>
        </is>
      </c>
      <c r="O295" s="36" t="n"/>
      <c r="P295" s="36" t="inlineStr">
        <is>
          <t>FU012504176</t>
        </is>
      </c>
      <c r="Q295" s="36" t="n">
        <v>11</v>
      </c>
      <c r="R295" s="36" t="inlineStr">
        <is>
          <t>FU012504176</t>
        </is>
      </c>
      <c r="S295" s="36" t="n">
        <v>11</v>
      </c>
      <c r="T295" s="36" t="inlineStr"/>
    </row>
    <row r="296">
      <c r="J296" s="38" t="inlineStr">
        <is>
          <t>Tubigon, Mark Anthony Lampit</t>
        </is>
      </c>
      <c r="K296" s="38" t="inlineStr">
        <is>
          <t>Rizal - SPM</t>
        </is>
      </c>
      <c r="L296" s="39" t="n">
        <v>45784</v>
      </c>
      <c r="M296" s="38" t="inlineStr">
        <is>
          <t>012505-035</t>
        </is>
      </c>
      <c r="N296" s="38" t="inlineStr">
        <is>
          <t>012505-035</t>
        </is>
      </c>
      <c r="O296" s="38" t="n"/>
      <c r="P296" s="38" t="inlineStr">
        <is>
          <t>FU012505035</t>
        </is>
      </c>
      <c r="Q296" s="38" t="n">
        <v>11</v>
      </c>
      <c r="R296" s="38" t="inlineStr">
        <is>
          <t>FU012505035</t>
        </is>
      </c>
      <c r="S296" s="38" t="n">
        <v>11</v>
      </c>
      <c r="T296" s="38" t="inlineStr"/>
    </row>
    <row r="297">
      <c r="J297" s="36" t="inlineStr">
        <is>
          <t>Viray, John Adrian Santos</t>
        </is>
      </c>
      <c r="K297" s="36" t="inlineStr">
        <is>
          <t>Manila - SPM</t>
        </is>
      </c>
      <c r="L297" s="37" t="n">
        <v>45768</v>
      </c>
      <c r="M297" s="36" t="inlineStr">
        <is>
          <t>012504-228</t>
        </is>
      </c>
      <c r="N297" s="36" t="inlineStr">
        <is>
          <t>012504-228</t>
        </is>
      </c>
      <c r="O297" s="36" t="n"/>
      <c r="P297" s="36" t="inlineStr">
        <is>
          <t>FU012504228</t>
        </is>
      </c>
      <c r="Q297" s="36" t="n">
        <v>11</v>
      </c>
      <c r="R297" s="36" t="inlineStr">
        <is>
          <t>FU012504228</t>
        </is>
      </c>
      <c r="S297" s="36" t="n">
        <v>11</v>
      </c>
      <c r="T297" s="36" t="inlineStr"/>
    </row>
    <row r="298">
      <c r="J298" s="38" t="inlineStr">
        <is>
          <t>Sanchez, John Kevin Libut Libut</t>
        </is>
      </c>
      <c r="K298" s="38" t="inlineStr">
        <is>
          <t>Cebu City - SPM</t>
        </is>
      </c>
      <c r="L298" s="39" t="n">
        <v>45740</v>
      </c>
      <c r="M298" s="38" t="inlineStr">
        <is>
          <t>012503-387</t>
        </is>
      </c>
      <c r="N298" s="38" t="inlineStr">
        <is>
          <t>012503-387</t>
        </is>
      </c>
      <c r="O298" s="38" t="n"/>
      <c r="P298" s="38" t="inlineStr">
        <is>
          <t>FU012503387</t>
        </is>
      </c>
      <c r="Q298" s="38" t="n">
        <v>11</v>
      </c>
      <c r="R298" s="38" t="inlineStr">
        <is>
          <t>FU012503387</t>
        </is>
      </c>
      <c r="S298" s="38" t="n">
        <v>11</v>
      </c>
      <c r="T298" s="38" t="inlineStr"/>
    </row>
    <row r="299">
      <c r="J299" s="36" t="inlineStr">
        <is>
          <t>Navarrete, Mark Anthony Tomines</t>
        </is>
      </c>
      <c r="K299" s="36" t="inlineStr">
        <is>
          <t>Quezon City - SPM</t>
        </is>
      </c>
      <c r="L299" s="37" t="n">
        <v>45769</v>
      </c>
      <c r="M299" s="36" t="inlineStr">
        <is>
          <t>012504-180</t>
        </is>
      </c>
      <c r="N299" s="36" t="inlineStr">
        <is>
          <t>012504-180</t>
        </is>
      </c>
      <c r="O299" s="36" t="n"/>
      <c r="P299" s="36" t="inlineStr">
        <is>
          <t>FU012504180</t>
        </is>
      </c>
      <c r="Q299" s="36" t="n">
        <v>11</v>
      </c>
      <c r="R299" s="36" t="inlineStr">
        <is>
          <t>FU012504180</t>
        </is>
      </c>
      <c r="S299" s="36" t="n">
        <v>11</v>
      </c>
      <c r="T299" s="36" t="inlineStr"/>
    </row>
    <row r="300">
      <c r="J300" s="38" t="inlineStr">
        <is>
          <t>Vale, Rey Jayven Colita</t>
        </is>
      </c>
      <c r="K300" s="38" t="inlineStr">
        <is>
          <t>Bukidnon - SPM</t>
        </is>
      </c>
      <c r="L300" s="39" t="n">
        <v>45663</v>
      </c>
      <c r="M300" s="38" t="inlineStr">
        <is>
          <t>012501-018</t>
        </is>
      </c>
      <c r="N300" s="38" t="inlineStr">
        <is>
          <t>012501-018</t>
        </is>
      </c>
      <c r="O300" s="38" t="n"/>
      <c r="P300" s="38" t="inlineStr">
        <is>
          <t>FU012501018</t>
        </is>
      </c>
      <c r="Q300" s="38" t="n">
        <v>11</v>
      </c>
      <c r="R300" s="38" t="inlineStr">
        <is>
          <t>FU012501018</t>
        </is>
      </c>
      <c r="S300" s="38" t="n">
        <v>11</v>
      </c>
      <c r="T300" s="38" t="inlineStr"/>
    </row>
    <row r="301">
      <c r="J301" s="36" t="inlineStr">
        <is>
          <t>Ross, Cristian Ragot</t>
        </is>
      </c>
      <c r="K301" s="36" t="inlineStr">
        <is>
          <t>Parañaque - SPM</t>
        </is>
      </c>
      <c r="L301" s="37" t="n">
        <v>45754</v>
      </c>
      <c r="M301" s="36" t="inlineStr">
        <is>
          <t>012504-077</t>
        </is>
      </c>
      <c r="N301" s="36" t="inlineStr">
        <is>
          <t>012504-077</t>
        </is>
      </c>
      <c r="O301" s="36" t="n"/>
      <c r="P301" s="36" t="inlineStr">
        <is>
          <t>FU012504077</t>
        </is>
      </c>
      <c r="Q301" s="36" t="n">
        <v>11</v>
      </c>
      <c r="R301" s="36" t="inlineStr">
        <is>
          <t>FU012504077</t>
        </is>
      </c>
      <c r="S301" s="36" t="n">
        <v>11</v>
      </c>
      <c r="T301" s="36" t="inlineStr"/>
    </row>
    <row r="302">
      <c r="J302" s="38" t="inlineStr">
        <is>
          <t>Mora, Jose Quiñano, III.</t>
        </is>
      </c>
      <c r="K302" s="38" t="inlineStr">
        <is>
          <t>Zambales-SPM - SPM</t>
        </is>
      </c>
      <c r="L302" s="39" t="n">
        <v>45768</v>
      </c>
      <c r="M302" s="38" t="inlineStr">
        <is>
          <t>012504-227</t>
        </is>
      </c>
      <c r="N302" s="38" t="inlineStr">
        <is>
          <t>012504-227</t>
        </is>
      </c>
      <c r="O302" s="38" t="n"/>
      <c r="P302" s="38" t="inlineStr">
        <is>
          <t>FU012504227</t>
        </is>
      </c>
      <c r="Q302" s="38" t="n">
        <v>11</v>
      </c>
      <c r="R302" s="38" t="inlineStr">
        <is>
          <t>FU012504227</t>
        </is>
      </c>
      <c r="S302" s="38" t="n">
        <v>11</v>
      </c>
      <c r="T302" s="38" t="inlineStr"/>
    </row>
    <row r="303">
      <c r="J303" s="36" t="inlineStr">
        <is>
          <t>Pamplona, John Edmond</t>
        </is>
      </c>
      <c r="K303" s="36" t="inlineStr">
        <is>
          <t>Cavite - SPM</t>
        </is>
      </c>
      <c r="L303" s="37" t="n">
        <v>45777</v>
      </c>
      <c r="M303" s="36" t="inlineStr">
        <is>
          <t>012504-246</t>
        </is>
      </c>
      <c r="N303" s="36" t="inlineStr">
        <is>
          <t>012504-246</t>
        </is>
      </c>
      <c r="O303" s="36" t="n"/>
      <c r="P303" s="36" t="inlineStr">
        <is>
          <t>FD012504246</t>
        </is>
      </c>
      <c r="Q303" s="36" t="n">
        <v>11</v>
      </c>
      <c r="R303" s="36" t="inlineStr">
        <is>
          <t>FD012504246</t>
        </is>
      </c>
      <c r="S303" s="36" t="n">
        <v>11</v>
      </c>
      <c r="T303" s="36" t="inlineStr">
        <is>
          <t>FD45</t>
        </is>
      </c>
    </row>
    <row r="304">
      <c r="J304" s="38" t="inlineStr">
        <is>
          <t>Saldivar, Annalyn Dabodabo</t>
        </is>
      </c>
      <c r="K304" s="38" t="inlineStr">
        <is>
          <t>Cebu City - SPM</t>
        </is>
      </c>
      <c r="L304" s="39" t="n">
        <v>45740</v>
      </c>
      <c r="M304" s="38" t="inlineStr">
        <is>
          <t>012503-389</t>
        </is>
      </c>
      <c r="N304" s="38" t="inlineStr">
        <is>
          <t>012503-389</t>
        </is>
      </c>
      <c r="O304" s="38" t="n"/>
      <c r="P304" s="38" t="inlineStr">
        <is>
          <t>FU012503389</t>
        </is>
      </c>
      <c r="Q304" s="38" t="n">
        <v>11</v>
      </c>
      <c r="R304" s="38" t="inlineStr">
        <is>
          <t>FU012503389</t>
        </is>
      </c>
      <c r="S304" s="38" t="n">
        <v>11</v>
      </c>
      <c r="T304" s="38" t="inlineStr"/>
    </row>
    <row r="305">
      <c r="J305" s="36" t="inlineStr">
        <is>
          <t>Chaahal, Malveendhar Singh</t>
        </is>
      </c>
      <c r="K305" s="36" t="inlineStr">
        <is>
          <t>Makati City - SPM</t>
        </is>
      </c>
      <c r="L305" s="37" t="n">
        <v>45684</v>
      </c>
      <c r="M305" s="36" t="inlineStr">
        <is>
          <t>012501-358</t>
        </is>
      </c>
      <c r="N305" s="36" t="inlineStr">
        <is>
          <t>012501-358</t>
        </is>
      </c>
      <c r="O305" s="36" t="n"/>
      <c r="P305" s="36" t="inlineStr">
        <is>
          <t>FU012501358</t>
        </is>
      </c>
      <c r="Q305" s="36" t="n">
        <v>11</v>
      </c>
      <c r="R305" s="36" t="inlineStr">
        <is>
          <t>FU012501358</t>
        </is>
      </c>
      <c r="S305" s="36" t="n">
        <v>11</v>
      </c>
      <c r="T305" s="36" t="inlineStr"/>
    </row>
    <row r="306">
      <c r="J306" s="38" t="inlineStr">
        <is>
          <t>Barrogo, Josue Agtina</t>
        </is>
      </c>
      <c r="K306" s="38" t="inlineStr">
        <is>
          <t>Cagayan De Oro - SPM</t>
        </is>
      </c>
      <c r="L306" s="39" t="n">
        <v>45582</v>
      </c>
      <c r="M306" s="38" t="inlineStr">
        <is>
          <t>012410-160</t>
        </is>
      </c>
      <c r="N306" s="38" t="inlineStr">
        <is>
          <t>012410-160</t>
        </is>
      </c>
      <c r="O306" s="38" t="n"/>
      <c r="P306" s="38" t="inlineStr">
        <is>
          <t>FU012410160</t>
        </is>
      </c>
      <c r="Q306" s="38" t="n">
        <v>11</v>
      </c>
      <c r="R306" s="38" t="inlineStr">
        <is>
          <t>FU012410160</t>
        </is>
      </c>
      <c r="S306" s="38" t="n">
        <v>11</v>
      </c>
      <c r="T306" s="38" t="inlineStr"/>
    </row>
    <row r="307">
      <c r="J307" s="36" t="inlineStr">
        <is>
          <t>Ocampo, Cyril Salmorin</t>
        </is>
      </c>
      <c r="K307" s="36" t="inlineStr">
        <is>
          <t>Valenzuela - SPM</t>
        </is>
      </c>
      <c r="L307" s="37" t="n">
        <v>45783</v>
      </c>
      <c r="M307" s="36" t="inlineStr">
        <is>
          <t>012505-030</t>
        </is>
      </c>
      <c r="N307" s="36" t="inlineStr">
        <is>
          <t>012505-030</t>
        </is>
      </c>
      <c r="O307" s="36" t="n"/>
      <c r="P307" s="36" t="inlineStr">
        <is>
          <t>FU012505030</t>
        </is>
      </c>
      <c r="Q307" s="36" t="n">
        <v>11</v>
      </c>
      <c r="R307" s="36" t="inlineStr">
        <is>
          <t>FU012505030</t>
        </is>
      </c>
      <c r="S307" s="36" t="n">
        <v>11</v>
      </c>
      <c r="T307" s="36" t="inlineStr"/>
    </row>
    <row r="308">
      <c r="J308" s="38" t="inlineStr">
        <is>
          <t>Treseñe, Charlie ray Noprada</t>
        </is>
      </c>
      <c r="K308" s="38" t="inlineStr">
        <is>
          <t>Lipa City - SPM</t>
        </is>
      </c>
      <c r="L308" s="39" t="n">
        <v>45453</v>
      </c>
      <c r="M308" s="38" t="inlineStr">
        <is>
          <t>012406-094</t>
        </is>
      </c>
      <c r="N308" s="38" t="inlineStr">
        <is>
          <t>012406-094</t>
        </is>
      </c>
      <c r="O308" s="38" t="n"/>
      <c r="P308" s="38" t="inlineStr">
        <is>
          <t>FU012406094</t>
        </is>
      </c>
      <c r="Q308" s="38" t="n">
        <v>11</v>
      </c>
      <c r="R308" s="38" t="inlineStr">
        <is>
          <t>FU012406094</t>
        </is>
      </c>
      <c r="S308" s="38" t="n">
        <v>11</v>
      </c>
      <c r="T308" s="38" t="inlineStr"/>
    </row>
    <row r="309">
      <c r="J309" s="36" t="inlineStr">
        <is>
          <t>Jastiva, Jasmer Austero</t>
        </is>
      </c>
      <c r="K309" s="36" t="inlineStr">
        <is>
          <t>Rizal - SPM</t>
        </is>
      </c>
      <c r="L309" s="37" t="n">
        <v>45783</v>
      </c>
      <c r="M309" s="36" t="inlineStr">
        <is>
          <t>012505-024</t>
        </is>
      </c>
      <c r="N309" s="36" t="inlineStr">
        <is>
          <t>012505-024</t>
        </is>
      </c>
      <c r="O309" s="36" t="n"/>
      <c r="P309" s="36" t="inlineStr">
        <is>
          <t>FU012505024</t>
        </is>
      </c>
      <c r="Q309" s="36" t="n">
        <v>11</v>
      </c>
      <c r="R309" s="36" t="inlineStr">
        <is>
          <t>FU012505024</t>
        </is>
      </c>
      <c r="S309" s="36" t="n">
        <v>11</v>
      </c>
      <c r="T309" s="36" t="inlineStr"/>
    </row>
    <row r="310">
      <c r="J310" s="38" t="inlineStr">
        <is>
          <t>Fernandez, Jonel James Brillantes</t>
        </is>
      </c>
      <c r="K310" s="38" t="inlineStr">
        <is>
          <t>Zamboanga City - SPM</t>
        </is>
      </c>
      <c r="L310" s="39" t="n">
        <v>45551</v>
      </c>
      <c r="M310" s="38" t="inlineStr">
        <is>
          <t>012409-238</t>
        </is>
      </c>
      <c r="N310" s="38" t="inlineStr">
        <is>
          <t>012409-238</t>
        </is>
      </c>
      <c r="O310" s="38" t="n"/>
      <c r="P310" s="38" t="inlineStr">
        <is>
          <t>FU012409238</t>
        </is>
      </c>
      <c r="Q310" s="38" t="n">
        <v>11</v>
      </c>
      <c r="R310" s="38" t="inlineStr">
        <is>
          <t>FU012409238</t>
        </is>
      </c>
      <c r="S310" s="38" t="n">
        <v>11</v>
      </c>
      <c r="T310" s="38" t="inlineStr"/>
    </row>
    <row r="311">
      <c r="J311" s="36" t="inlineStr">
        <is>
          <t>Llamera, Christian Emmanuel Tablon</t>
        </is>
      </c>
      <c r="K311" s="36" t="inlineStr">
        <is>
          <t>General Santos City - SPM</t>
        </is>
      </c>
      <c r="L311" s="37" t="n">
        <v>45740</v>
      </c>
      <c r="M311" s="36" t="inlineStr">
        <is>
          <t>012503-425</t>
        </is>
      </c>
      <c r="N311" s="36" t="inlineStr">
        <is>
          <t>012503-425</t>
        </is>
      </c>
      <c r="O311" s="36" t="n"/>
      <c r="P311" s="36" t="inlineStr">
        <is>
          <t>FU012503425</t>
        </is>
      </c>
      <c r="Q311" s="36" t="n">
        <v>11</v>
      </c>
      <c r="R311" s="36" t="inlineStr">
        <is>
          <t>FU012503425</t>
        </is>
      </c>
      <c r="S311" s="36" t="n">
        <v>11</v>
      </c>
      <c r="T311" s="36" t="inlineStr"/>
    </row>
    <row r="312">
      <c r="J312" s="38" t="inlineStr">
        <is>
          <t>Villanueva, Christopher Arroyo</t>
        </is>
      </c>
      <c r="K312" s="38" t="inlineStr">
        <is>
          <t>Bacolod - SPM</t>
        </is>
      </c>
      <c r="L312" s="39" t="n">
        <v>44998</v>
      </c>
      <c r="M312" s="38" t="inlineStr">
        <is>
          <t>012303-512</t>
        </is>
      </c>
      <c r="N312" s="38" t="inlineStr">
        <is>
          <t>012303-512</t>
        </is>
      </c>
      <c r="O312" s="38" t="n"/>
      <c r="P312" s="38" t="inlineStr">
        <is>
          <t>FU012303512</t>
        </is>
      </c>
      <c r="Q312" s="38" t="n">
        <v>11</v>
      </c>
      <c r="R312" s="38" t="inlineStr">
        <is>
          <t>FU012303512</t>
        </is>
      </c>
      <c r="S312" s="38" t="n">
        <v>11</v>
      </c>
      <c r="T312" s="38" t="inlineStr"/>
    </row>
    <row r="313">
      <c r="J313" s="36" t="inlineStr">
        <is>
          <t>Saulog, John Webster Sarte</t>
        </is>
      </c>
      <c r="K313" s="36" t="inlineStr">
        <is>
          <t>Cavite - SPM</t>
        </is>
      </c>
      <c r="L313" s="37" t="n">
        <v>45769</v>
      </c>
      <c r="M313" s="36" t="inlineStr">
        <is>
          <t>012504-186</t>
        </is>
      </c>
      <c r="N313" s="36" t="inlineStr">
        <is>
          <t>012504-186</t>
        </is>
      </c>
      <c r="O313" s="36" t="n"/>
      <c r="P313" s="36" t="inlineStr">
        <is>
          <t>FU012504186</t>
        </is>
      </c>
      <c r="Q313" s="36" t="n">
        <v>11</v>
      </c>
      <c r="R313" s="36" t="inlineStr">
        <is>
          <t>FU012504186</t>
        </is>
      </c>
      <c r="S313" s="36" t="n">
        <v>11</v>
      </c>
      <c r="T313" s="36" t="inlineStr"/>
    </row>
    <row r="314">
      <c r="J314" s="38" t="inlineStr">
        <is>
          <t>Temanel, Chasfer Reyes</t>
        </is>
      </c>
      <c r="K314" s="38" t="inlineStr">
        <is>
          <t>Davao City - SPM</t>
        </is>
      </c>
      <c r="L314" s="39" t="n">
        <v>45762</v>
      </c>
      <c r="M314" s="38" t="inlineStr">
        <is>
          <t>012504-150</t>
        </is>
      </c>
      <c r="N314" s="38" t="inlineStr">
        <is>
          <t>012504-150</t>
        </is>
      </c>
      <c r="O314" s="38" t="n"/>
      <c r="P314" s="38" t="inlineStr">
        <is>
          <t>FU012504150</t>
        </is>
      </c>
      <c r="Q314" s="38" t="n">
        <v>11</v>
      </c>
      <c r="R314" s="38" t="inlineStr">
        <is>
          <t>FU012504150</t>
        </is>
      </c>
      <c r="S314" s="38" t="n">
        <v>11</v>
      </c>
      <c r="T314" s="38" t="inlineStr"/>
    </row>
    <row r="315">
      <c r="J315" s="36" t="inlineStr">
        <is>
          <t>Solis, Kent Biel Lalamunan</t>
        </is>
      </c>
      <c r="K315" s="36" t="inlineStr">
        <is>
          <t>Lipa City - SPM</t>
        </is>
      </c>
      <c r="L315" s="37" t="n">
        <v>45069</v>
      </c>
      <c r="M315" s="36" t="inlineStr">
        <is>
          <t>012305-133</t>
        </is>
      </c>
      <c r="N315" s="36" t="inlineStr">
        <is>
          <t>012305-133</t>
        </is>
      </c>
      <c r="O315" s="36" t="n"/>
      <c r="P315" s="36" t="inlineStr">
        <is>
          <t>FU012305133</t>
        </is>
      </c>
      <c r="Q315" s="36" t="n">
        <v>11</v>
      </c>
      <c r="R315" s="36" t="inlineStr">
        <is>
          <t>FU012305133</t>
        </is>
      </c>
      <c r="S315" s="36" t="n">
        <v>11</v>
      </c>
      <c r="T315" s="36" t="inlineStr"/>
    </row>
    <row r="316">
      <c r="J316" s="38" t="inlineStr">
        <is>
          <t>Dee, Jayson Allan Agaro</t>
        </is>
      </c>
      <c r="K316" s="38" t="inlineStr">
        <is>
          <t>Las Piñas - SPM</t>
        </is>
      </c>
      <c r="L316" s="39" t="n">
        <v>45791</v>
      </c>
      <c r="M316" s="38" t="inlineStr">
        <is>
          <t>012505-079</t>
        </is>
      </c>
      <c r="N316" s="38" t="inlineStr">
        <is>
          <t>012505-079</t>
        </is>
      </c>
      <c r="O316" s="38" t="n"/>
      <c r="P316" s="38" t="inlineStr">
        <is>
          <t>FD012505079</t>
        </is>
      </c>
      <c r="Q316" s="38" t="n">
        <v>11</v>
      </c>
      <c r="R316" s="38" t="inlineStr">
        <is>
          <t>FD012505079</t>
        </is>
      </c>
      <c r="S316" s="38" t="n">
        <v>11</v>
      </c>
      <c r="T316" s="38" t="inlineStr">
        <is>
          <t>FD47</t>
        </is>
      </c>
    </row>
    <row r="317">
      <c r="J317" s="36" t="inlineStr">
        <is>
          <t>Manidlangan, Ronie Domanillo</t>
        </is>
      </c>
      <c r="K317" s="36" t="inlineStr">
        <is>
          <t>Cebu City - SPM</t>
        </is>
      </c>
      <c r="L317" s="37" t="n">
        <v>45236</v>
      </c>
      <c r="M317" s="36" t="inlineStr">
        <is>
          <t>012311-033</t>
        </is>
      </c>
      <c r="N317" s="36" t="inlineStr">
        <is>
          <t>012311-033</t>
        </is>
      </c>
      <c r="O317" s="36" t="n"/>
      <c r="P317" s="36" t="inlineStr">
        <is>
          <t>FU012311033</t>
        </is>
      </c>
      <c r="Q317" s="36" t="n">
        <v>11</v>
      </c>
      <c r="R317" s="36" t="inlineStr">
        <is>
          <t>FU012311033</t>
        </is>
      </c>
      <c r="S317" s="36" t="n">
        <v>11</v>
      </c>
      <c r="T317" s="36" t="inlineStr"/>
    </row>
    <row r="318">
      <c r="J318" s="38" t="inlineStr">
        <is>
          <t>Lim, Benjamin Ace Rabago</t>
        </is>
      </c>
      <c r="K318" s="38" t="inlineStr">
        <is>
          <t>Caloocan - SPM</t>
        </is>
      </c>
      <c r="L318" s="39" t="n">
        <v>45754</v>
      </c>
      <c r="M318" s="38" t="inlineStr">
        <is>
          <t>012504-067</t>
        </is>
      </c>
      <c r="N318" s="38" t="inlineStr">
        <is>
          <t>012504-067</t>
        </is>
      </c>
      <c r="O318" s="38" t="n"/>
      <c r="P318" s="38" t="inlineStr">
        <is>
          <t>FU012504067</t>
        </is>
      </c>
      <c r="Q318" s="38" t="n">
        <v>11</v>
      </c>
      <c r="R318" s="38" t="inlineStr">
        <is>
          <t>FU012504067</t>
        </is>
      </c>
      <c r="S318" s="38" t="n">
        <v>11</v>
      </c>
      <c r="T318" s="38" t="inlineStr"/>
    </row>
    <row r="319">
      <c r="J319" s="36" t="inlineStr">
        <is>
          <t>Saparam, Rowie Dunlao</t>
        </is>
      </c>
      <c r="K319" s="36" t="inlineStr">
        <is>
          <t>Ilo-Ilo - SPM</t>
        </is>
      </c>
      <c r="L319" s="37" t="n">
        <v>45769</v>
      </c>
      <c r="M319" s="36" t="inlineStr">
        <is>
          <t>012504-208</t>
        </is>
      </c>
      <c r="N319" s="36" t="inlineStr">
        <is>
          <t>012504-208</t>
        </is>
      </c>
      <c r="O319" s="36" t="n"/>
      <c r="P319" s="36" t="inlineStr">
        <is>
          <t>FU012504208</t>
        </is>
      </c>
      <c r="Q319" s="36" t="n">
        <v>11</v>
      </c>
      <c r="R319" s="36" t="inlineStr">
        <is>
          <t>FU012504208</t>
        </is>
      </c>
      <c r="S319" s="36" t="n">
        <v>11</v>
      </c>
      <c r="T319" s="36" t="inlineStr"/>
    </row>
    <row r="320">
      <c r="J320" s="38" t="inlineStr">
        <is>
          <t>Dasalla, Christian John Tablac</t>
        </is>
      </c>
      <c r="K320" s="38" t="inlineStr">
        <is>
          <t>Rizal - SPM</t>
        </is>
      </c>
      <c r="L320" s="39" t="n">
        <v>45782</v>
      </c>
      <c r="M320" s="38" t="inlineStr">
        <is>
          <t>012505-009</t>
        </is>
      </c>
      <c r="N320" s="38" t="inlineStr">
        <is>
          <t>012505-009</t>
        </is>
      </c>
      <c r="O320" s="38" t="n"/>
      <c r="P320" s="38" t="inlineStr">
        <is>
          <t>FU012505009</t>
        </is>
      </c>
      <c r="Q320" s="38" t="n">
        <v>11</v>
      </c>
      <c r="R320" s="38" t="inlineStr">
        <is>
          <t>FU012505009</t>
        </is>
      </c>
      <c r="S320" s="38" t="n">
        <v>11</v>
      </c>
      <c r="T320" s="38" t="inlineStr"/>
    </row>
    <row r="321">
      <c r="J321" s="36" t="inlineStr">
        <is>
          <t>Advincula, John Rendel Deato</t>
        </is>
      </c>
      <c r="K321" s="36" t="inlineStr">
        <is>
          <t>Valenzuela - SPM</t>
        </is>
      </c>
      <c r="L321" s="37" t="n">
        <v>45783</v>
      </c>
      <c r="M321" s="36" t="inlineStr">
        <is>
          <t>012505-021</t>
        </is>
      </c>
      <c r="N321" s="36" t="inlineStr">
        <is>
          <t>012505-021</t>
        </is>
      </c>
      <c r="O321" s="36" t="n"/>
      <c r="P321" s="36" t="inlineStr">
        <is>
          <t>FU012505021</t>
        </is>
      </c>
      <c r="Q321" s="36" t="n">
        <v>11</v>
      </c>
      <c r="R321" s="36" t="inlineStr">
        <is>
          <t>FU012505021</t>
        </is>
      </c>
      <c r="S321" s="36" t="n">
        <v>11</v>
      </c>
      <c r="T321" s="36" t="inlineStr"/>
    </row>
    <row r="322">
      <c r="J322" s="38" t="inlineStr">
        <is>
          <t>Luna, Ronald Remolacio</t>
        </is>
      </c>
      <c r="K322" s="38" t="inlineStr">
        <is>
          <t>Pasig - SPM</t>
        </is>
      </c>
      <c r="L322" s="39" t="n">
        <v>45772</v>
      </c>
      <c r="M322" s="38" t="inlineStr">
        <is>
          <t>012504-229</t>
        </is>
      </c>
      <c r="N322" s="38" t="inlineStr">
        <is>
          <t>012504-229</t>
        </is>
      </c>
      <c r="O322" s="38" t="n"/>
      <c r="P322" s="38" t="inlineStr">
        <is>
          <t>FU012504229</t>
        </is>
      </c>
      <c r="Q322" s="38" t="n">
        <v>11</v>
      </c>
      <c r="R322" s="38" t="inlineStr">
        <is>
          <t>FU012504229</t>
        </is>
      </c>
      <c r="S322" s="38" t="n">
        <v>11</v>
      </c>
      <c r="T322" s="38" t="inlineStr"/>
    </row>
    <row r="323">
      <c r="J323" s="36" t="inlineStr">
        <is>
          <t>Mariano, Jan Darren Harn</t>
        </is>
      </c>
      <c r="K323" s="36" t="inlineStr">
        <is>
          <t>Malolos City - SPM</t>
        </is>
      </c>
      <c r="L323" s="37" t="n">
        <v>45726</v>
      </c>
      <c r="M323" s="36" t="inlineStr">
        <is>
          <t>012503-263</t>
        </is>
      </c>
      <c r="N323" s="36" t="inlineStr">
        <is>
          <t>012503-263</t>
        </is>
      </c>
      <c r="O323" s="36" t="n"/>
      <c r="P323" s="36" t="inlineStr">
        <is>
          <t>FD012503263</t>
        </is>
      </c>
      <c r="Q323" s="36" t="n">
        <v>11</v>
      </c>
      <c r="R323" s="36" t="inlineStr">
        <is>
          <t>FD012503263</t>
        </is>
      </c>
      <c r="S323" s="36" t="n">
        <v>11</v>
      </c>
      <c r="T323" s="36" t="inlineStr">
        <is>
          <t>FD35</t>
        </is>
      </c>
    </row>
    <row r="324">
      <c r="J324" s="38" t="inlineStr">
        <is>
          <t>Lorca, John Philip Pangilinan</t>
        </is>
      </c>
      <c r="K324" s="38" t="inlineStr">
        <is>
          <t>Marikina - SPM</t>
        </is>
      </c>
      <c r="L324" s="39" t="n">
        <v>45750</v>
      </c>
      <c r="M324" s="38" t="inlineStr">
        <is>
          <t>012504-036</t>
        </is>
      </c>
      <c r="N324" s="38" t="inlineStr">
        <is>
          <t>012504-036</t>
        </is>
      </c>
      <c r="O324" s="38" t="n"/>
      <c r="P324" s="38" t="inlineStr">
        <is>
          <t>FU012504036</t>
        </is>
      </c>
      <c r="Q324" s="38" t="n">
        <v>11</v>
      </c>
      <c r="R324" s="38" t="inlineStr">
        <is>
          <t>FU012504036</t>
        </is>
      </c>
      <c r="S324" s="38" t="n">
        <v>11</v>
      </c>
      <c r="T324" s="38" t="inlineStr"/>
    </row>
    <row r="325">
      <c r="J325" s="36" t="inlineStr">
        <is>
          <t>Bordaje, Lester Arcilla</t>
        </is>
      </c>
      <c r="K325" s="36" t="inlineStr">
        <is>
          <t>Quezon City - SPM</t>
        </is>
      </c>
      <c r="L325" s="37" t="n">
        <v>45271</v>
      </c>
      <c r="M325" s="36" t="inlineStr">
        <is>
          <t>012312-043</t>
        </is>
      </c>
      <c r="N325" s="36" t="inlineStr">
        <is>
          <t>012312-043</t>
        </is>
      </c>
      <c r="O325" s="36" t="n"/>
      <c r="P325" s="36" t="inlineStr">
        <is>
          <t>FU012312043</t>
        </is>
      </c>
      <c r="Q325" s="36" t="n">
        <v>11</v>
      </c>
      <c r="R325" s="36" t="inlineStr">
        <is>
          <t>FU012312043</t>
        </is>
      </c>
      <c r="S325" s="36" t="n">
        <v>11</v>
      </c>
      <c r="T325" s="36" t="inlineStr"/>
    </row>
    <row r="326">
      <c r="J326" s="38" t="inlineStr">
        <is>
          <t>Omega, Joshua Diga</t>
        </is>
      </c>
      <c r="K326" s="38" t="inlineStr">
        <is>
          <t>Malolos City - SPM</t>
        </is>
      </c>
      <c r="L326" s="39" t="n">
        <v>44838</v>
      </c>
      <c r="M326" s="38" t="inlineStr">
        <is>
          <t>012210-014</t>
        </is>
      </c>
      <c r="N326" s="38" t="inlineStr">
        <is>
          <t>012210-014</t>
        </is>
      </c>
      <c r="O326" s="38" t="n"/>
      <c r="P326" s="38" t="inlineStr">
        <is>
          <t>FU012210014</t>
        </is>
      </c>
      <c r="Q326" s="38" t="n">
        <v>11</v>
      </c>
      <c r="R326" s="38" t="inlineStr">
        <is>
          <t>FU012210014</t>
        </is>
      </c>
      <c r="S326" s="38" t="n">
        <v>11</v>
      </c>
      <c r="T326" s="38" t="inlineStr"/>
    </row>
    <row r="327">
      <c r="J327" s="36" t="inlineStr">
        <is>
          <t>Rieza, Carlo Andrew Pestanas</t>
        </is>
      </c>
      <c r="K327" s="36" t="inlineStr">
        <is>
          <t>Makati City - SPM</t>
        </is>
      </c>
      <c r="L327" s="37" t="n">
        <v>45096</v>
      </c>
      <c r="M327" s="36" t="inlineStr">
        <is>
          <t>012306-173</t>
        </is>
      </c>
      <c r="N327" s="36" t="inlineStr">
        <is>
          <t>012306-173</t>
        </is>
      </c>
      <c r="O327" s="36" t="n"/>
      <c r="P327" s="36" t="inlineStr">
        <is>
          <t>FU012306173</t>
        </is>
      </c>
      <c r="Q327" s="36" t="n">
        <v>11</v>
      </c>
      <c r="R327" s="36" t="inlineStr">
        <is>
          <t>FU012306173</t>
        </is>
      </c>
      <c r="S327" s="36" t="n">
        <v>11</v>
      </c>
      <c r="T327" s="36" t="inlineStr"/>
    </row>
    <row r="328">
      <c r="J328" s="38" t="inlineStr">
        <is>
          <t>Hernaez, Irelane Gonzales</t>
        </is>
      </c>
      <c r="K328" s="38" t="inlineStr">
        <is>
          <t>Taguig  - SPM</t>
        </is>
      </c>
      <c r="L328" s="39" t="n">
        <v>45790</v>
      </c>
      <c r="M328" s="38" t="inlineStr">
        <is>
          <t>012505-071</t>
        </is>
      </c>
      <c r="N328" s="38" t="inlineStr">
        <is>
          <t>012505-071</t>
        </is>
      </c>
      <c r="O328" s="38" t="n"/>
      <c r="P328" s="38" t="inlineStr">
        <is>
          <t>FU012505071</t>
        </is>
      </c>
      <c r="Q328" s="38" t="n">
        <v>11</v>
      </c>
      <c r="R328" s="38" t="inlineStr">
        <is>
          <t>FU012505071</t>
        </is>
      </c>
      <c r="S328" s="38" t="n">
        <v>11</v>
      </c>
      <c r="T328" s="38" t="inlineStr"/>
    </row>
    <row r="329">
      <c r="J329" s="36" t="inlineStr">
        <is>
          <t>Parban, Mario Castillo, Jr.</t>
        </is>
      </c>
      <c r="K329" s="36" t="inlineStr">
        <is>
          <t>Taguig  - SPM</t>
        </is>
      </c>
      <c r="L329" s="37" t="n">
        <v>45791</v>
      </c>
      <c r="M329" s="36" t="inlineStr">
        <is>
          <t>012505-075</t>
        </is>
      </c>
      <c r="N329" s="36" t="inlineStr">
        <is>
          <t>012505-075</t>
        </is>
      </c>
      <c r="O329" s="36" t="n"/>
      <c r="P329" s="36" t="inlineStr">
        <is>
          <t>FU012505075</t>
        </is>
      </c>
      <c r="Q329" s="36" t="n">
        <v>11</v>
      </c>
      <c r="R329" s="36" t="inlineStr">
        <is>
          <t>FU012505075</t>
        </is>
      </c>
      <c r="S329" s="36" t="n">
        <v>11</v>
      </c>
      <c r="T329" s="36" t="inlineStr"/>
    </row>
    <row r="330">
      <c r="J330" s="38" t="inlineStr">
        <is>
          <t>Melleza, Adrian</t>
        </is>
      </c>
      <c r="K330" s="38" t="inlineStr">
        <is>
          <t>Caloocan - SPM</t>
        </is>
      </c>
      <c r="L330" s="39" t="n">
        <v>45782</v>
      </c>
      <c r="M330" s="38" t="inlineStr">
        <is>
          <t>012505-014</t>
        </is>
      </c>
      <c r="N330" s="38" t="inlineStr">
        <is>
          <t>012505-014</t>
        </is>
      </c>
      <c r="O330" s="38" t="n"/>
      <c r="P330" s="38" t="inlineStr">
        <is>
          <t>FU012505014</t>
        </is>
      </c>
      <c r="Q330" s="38" t="n">
        <v>11</v>
      </c>
      <c r="R330" s="38" t="inlineStr">
        <is>
          <t>FU012505014</t>
        </is>
      </c>
      <c r="S330" s="38" t="n">
        <v>11</v>
      </c>
      <c r="T330" s="38" t="inlineStr"/>
    </row>
    <row r="331">
      <c r="J331" s="36" t="inlineStr">
        <is>
          <t>Ramos, Bernardo Galon</t>
        </is>
      </c>
      <c r="K331" s="36" t="inlineStr">
        <is>
          <t>Nueva Ecija - SPM</t>
        </is>
      </c>
      <c r="L331" s="37" t="n">
        <v>45763</v>
      </c>
      <c r="M331" s="36" t="inlineStr">
        <is>
          <t>012504-167</t>
        </is>
      </c>
      <c r="N331" s="36" t="inlineStr">
        <is>
          <t>012504-167</t>
        </is>
      </c>
      <c r="O331" s="36" t="n"/>
      <c r="P331" s="36" t="inlineStr">
        <is>
          <t>FU012504167</t>
        </is>
      </c>
      <c r="Q331" s="36" t="n">
        <v>11</v>
      </c>
      <c r="R331" s="36" t="inlineStr">
        <is>
          <t>FU012504167</t>
        </is>
      </c>
      <c r="S331" s="36" t="n">
        <v>11</v>
      </c>
      <c r="T331" s="36" t="inlineStr"/>
    </row>
    <row r="332">
      <c r="J332" s="38" t="inlineStr">
        <is>
          <t>Vismanos, Jay Samuel Balsa</t>
        </is>
      </c>
      <c r="K332" s="38" t="inlineStr">
        <is>
          <t>Cebu City - SPM</t>
        </is>
      </c>
      <c r="L332" s="39" t="n">
        <v>45740</v>
      </c>
      <c r="M332" s="38" t="inlineStr">
        <is>
          <t>012503-260</t>
        </is>
      </c>
      <c r="N332" s="38" t="inlineStr">
        <is>
          <t>012503-260</t>
        </is>
      </c>
      <c r="O332" s="38" t="n"/>
      <c r="P332" s="38" t="inlineStr">
        <is>
          <t>FU012503260</t>
        </is>
      </c>
      <c r="Q332" s="38" t="n">
        <v>11</v>
      </c>
      <c r="R332" s="38" t="inlineStr">
        <is>
          <t>FU012503260</t>
        </is>
      </c>
      <c r="S332" s="38" t="n">
        <v>11</v>
      </c>
      <c r="T332" s="38" t="inlineStr"/>
    </row>
    <row r="333">
      <c r="J333" s="36" t="inlineStr">
        <is>
          <t>Roquero, Cristian Mateo, Jr.</t>
        </is>
      </c>
      <c r="K333" s="36" t="inlineStr">
        <is>
          <t>Quezon City - SPM</t>
        </is>
      </c>
      <c r="L333" s="37" t="n">
        <v>45769</v>
      </c>
      <c r="M333" s="36" t="inlineStr">
        <is>
          <t>012504-175</t>
        </is>
      </c>
      <c r="N333" s="36" t="inlineStr">
        <is>
          <t>012504-175</t>
        </is>
      </c>
      <c r="O333" s="36" t="n"/>
      <c r="P333" s="36" t="inlineStr">
        <is>
          <t>FU012504175</t>
        </is>
      </c>
      <c r="Q333" s="36" t="n">
        <v>11</v>
      </c>
      <c r="R333" s="36" t="inlineStr">
        <is>
          <t>FU012504175</t>
        </is>
      </c>
      <c r="S333" s="36" t="n">
        <v>11</v>
      </c>
      <c r="T333" s="36" t="inlineStr"/>
    </row>
    <row r="334">
      <c r="J334" s="38" t="inlineStr">
        <is>
          <t>Lagarde, Ramil Gabriel, Jr.</t>
        </is>
      </c>
      <c r="K334" s="38" t="inlineStr">
        <is>
          <t>Caloocan - SPM</t>
        </is>
      </c>
      <c r="L334" s="39" t="n">
        <v>45783</v>
      </c>
      <c r="M334" s="38" t="inlineStr">
        <is>
          <t>012505-023</t>
        </is>
      </c>
      <c r="N334" s="38" t="inlineStr">
        <is>
          <t>012505-023</t>
        </is>
      </c>
      <c r="O334" s="38" t="n"/>
      <c r="P334" s="38" t="inlineStr">
        <is>
          <t>FU012505023</t>
        </is>
      </c>
      <c r="Q334" s="38" t="n">
        <v>11</v>
      </c>
      <c r="R334" s="38" t="inlineStr">
        <is>
          <t>FU012505023</t>
        </is>
      </c>
      <c r="S334" s="38" t="n">
        <v>11</v>
      </c>
      <c r="T334" s="38" t="inlineStr"/>
    </row>
    <row r="335">
      <c r="J335" s="36" t="inlineStr">
        <is>
          <t>Tayao, Christel Velasco</t>
        </is>
      </c>
      <c r="K335" s="36" t="inlineStr">
        <is>
          <t>Calamba City - SPM</t>
        </is>
      </c>
      <c r="L335" s="37" t="n">
        <v>45747</v>
      </c>
      <c r="M335" s="36" t="inlineStr">
        <is>
          <t>012503-452</t>
        </is>
      </c>
      <c r="N335" s="36" t="inlineStr">
        <is>
          <t>012503-452</t>
        </is>
      </c>
      <c r="O335" s="36" t="n"/>
      <c r="P335" s="36" t="inlineStr">
        <is>
          <t>FU012503452</t>
        </is>
      </c>
      <c r="Q335" s="36" t="n">
        <v>11</v>
      </c>
      <c r="R335" s="36" t="inlineStr">
        <is>
          <t>FU012503452</t>
        </is>
      </c>
      <c r="S335" s="36" t="n">
        <v>11</v>
      </c>
      <c r="T335" s="36" t="inlineStr"/>
    </row>
    <row r="336">
      <c r="J336" s="38" t="inlineStr">
        <is>
          <t>Banda, Bessie Joyce Tuazon</t>
        </is>
      </c>
      <c r="K336" s="38" t="inlineStr">
        <is>
          <t>Taguig  - SPM</t>
        </is>
      </c>
      <c r="L336" s="39" t="n">
        <v>45786</v>
      </c>
      <c r="M336" s="38" t="inlineStr">
        <is>
          <t>012505-068</t>
        </is>
      </c>
      <c r="N336" s="38" t="inlineStr">
        <is>
          <t>012505-068</t>
        </is>
      </c>
      <c r="O336" s="38" t="n"/>
      <c r="P336" s="38" t="inlineStr">
        <is>
          <t>FD012505068</t>
        </is>
      </c>
      <c r="Q336" s="38" t="n">
        <v>11</v>
      </c>
      <c r="R336" s="38" t="inlineStr">
        <is>
          <t>FD012505068</t>
        </is>
      </c>
      <c r="S336" s="38" t="n">
        <v>11</v>
      </c>
      <c r="T336" s="38" t="inlineStr">
        <is>
          <t>FD46</t>
        </is>
      </c>
    </row>
    <row r="337">
      <c r="J337" s="36" t="inlineStr">
        <is>
          <t>Comerciase, Jessa Concepcion</t>
        </is>
      </c>
      <c r="K337" s="36" t="inlineStr">
        <is>
          <t>Makati City - SPM</t>
        </is>
      </c>
      <c r="L337" s="37" t="n">
        <v>45770</v>
      </c>
      <c r="M337" s="36" t="inlineStr">
        <is>
          <t>012504-205</t>
        </is>
      </c>
      <c r="N337" s="36" t="inlineStr">
        <is>
          <t>012504-205</t>
        </is>
      </c>
      <c r="O337" s="36" t="n"/>
      <c r="P337" s="36" t="inlineStr">
        <is>
          <t>FU012504205</t>
        </is>
      </c>
      <c r="Q337" s="36" t="n">
        <v>11</v>
      </c>
      <c r="R337" s="36" t="inlineStr">
        <is>
          <t>FU012504205</t>
        </is>
      </c>
      <c r="S337" s="36" t="n">
        <v>11</v>
      </c>
      <c r="T337" s="36" t="inlineStr"/>
    </row>
    <row r="338">
      <c r="J338" s="38" t="inlineStr">
        <is>
          <t>Magallen, Jesson Sumampong</t>
        </is>
      </c>
      <c r="K338" s="38" t="inlineStr">
        <is>
          <t>Pasig - SPM</t>
        </is>
      </c>
      <c r="L338" s="39" t="n">
        <v>45740</v>
      </c>
      <c r="M338" s="38" t="inlineStr">
        <is>
          <t>012503-421</t>
        </is>
      </c>
      <c r="N338" s="38" t="inlineStr">
        <is>
          <t>012503-421</t>
        </is>
      </c>
      <c r="O338" s="38" t="n"/>
      <c r="P338" s="38" t="inlineStr">
        <is>
          <t>FU012503421</t>
        </is>
      </c>
      <c r="Q338" s="38" t="n">
        <v>11</v>
      </c>
      <c r="R338" s="38" t="inlineStr">
        <is>
          <t>FU012503421</t>
        </is>
      </c>
      <c r="S338" s="38" t="n">
        <v>11</v>
      </c>
      <c r="T338" s="38" t="inlineStr"/>
    </row>
    <row r="339">
      <c r="J339" s="36" t="inlineStr">
        <is>
          <t>Simbulan, Christian Masangcay</t>
        </is>
      </c>
      <c r="K339" s="36" t="inlineStr">
        <is>
          <t>San Fernando City - SPM</t>
        </is>
      </c>
      <c r="L339" s="37" t="n">
        <v>45792</v>
      </c>
      <c r="M339" s="36" t="inlineStr">
        <is>
          <t>012505-083</t>
        </is>
      </c>
      <c r="N339" s="36" t="inlineStr">
        <is>
          <t>012505-083</t>
        </is>
      </c>
      <c r="O339" s="36" t="n"/>
      <c r="P339" s="36" t="inlineStr">
        <is>
          <t>FU012505083</t>
        </is>
      </c>
      <c r="Q339" s="36" t="n">
        <v>11</v>
      </c>
      <c r="R339" s="36" t="inlineStr">
        <is>
          <t>FU012505083</t>
        </is>
      </c>
      <c r="S339" s="36" t="n">
        <v>11</v>
      </c>
      <c r="T339" s="36" t="inlineStr"/>
    </row>
    <row r="340">
      <c r="J340" s="38" t="inlineStr">
        <is>
          <t>Arambulo, John Lloyd Soriano</t>
        </is>
      </c>
      <c r="K340" s="38" t="inlineStr">
        <is>
          <t>San Carlos - SPM</t>
        </is>
      </c>
      <c r="L340" s="39" t="n">
        <v>45775</v>
      </c>
      <c r="M340" s="38" t="inlineStr">
        <is>
          <t>012504-234</t>
        </is>
      </c>
      <c r="N340" s="38" t="inlineStr">
        <is>
          <t>012504-234</t>
        </is>
      </c>
      <c r="O340" s="38" t="n"/>
      <c r="P340" s="38" t="inlineStr">
        <is>
          <t>FU012504234</t>
        </is>
      </c>
      <c r="Q340" s="38" t="n">
        <v>11</v>
      </c>
      <c r="R340" s="38" t="inlineStr">
        <is>
          <t>FU012504234</t>
        </is>
      </c>
      <c r="S340" s="38" t="n">
        <v>11</v>
      </c>
      <c r="T340" s="38" t="inlineStr"/>
    </row>
    <row r="341">
      <c r="J341" s="36" t="inlineStr">
        <is>
          <t>Sinson, Brando Kyle</t>
        </is>
      </c>
      <c r="K341" s="36" t="inlineStr">
        <is>
          <t>Makati City - SPM</t>
        </is>
      </c>
      <c r="L341" s="37" t="n">
        <v>45777</v>
      </c>
      <c r="M341" s="36" t="inlineStr">
        <is>
          <t>012504-244</t>
        </is>
      </c>
      <c r="N341" s="36" t="inlineStr">
        <is>
          <t>012504-244</t>
        </is>
      </c>
      <c r="O341" s="36" t="n"/>
      <c r="P341" s="36" t="inlineStr">
        <is>
          <t>FU012504244</t>
        </is>
      </c>
      <c r="Q341" s="36" t="n">
        <v>11</v>
      </c>
      <c r="R341" s="36" t="inlineStr">
        <is>
          <t>FU012504244</t>
        </is>
      </c>
      <c r="S341" s="36" t="n">
        <v>11</v>
      </c>
      <c r="T341" s="36" t="inlineStr"/>
    </row>
    <row r="342">
      <c r="J342" s="38" t="inlineStr">
        <is>
          <t>Dineros, Lucky Den Cayunda</t>
        </is>
      </c>
      <c r="K342" s="38" t="inlineStr">
        <is>
          <t>Marikina - SPM</t>
        </is>
      </c>
      <c r="L342" s="39" t="n">
        <v>45784</v>
      </c>
      <c r="M342" s="38" t="inlineStr">
        <is>
          <t>012505-043</t>
        </is>
      </c>
      <c r="N342" s="38" t="inlineStr">
        <is>
          <t>012505-043</t>
        </is>
      </c>
      <c r="O342" s="38" t="n"/>
      <c r="P342" s="38" t="inlineStr">
        <is>
          <t>FU012505043</t>
        </is>
      </c>
      <c r="Q342" s="38" t="n">
        <v>11</v>
      </c>
      <c r="R342" s="38" t="inlineStr">
        <is>
          <t>FU012505043</t>
        </is>
      </c>
      <c r="S342" s="38" t="n">
        <v>11</v>
      </c>
      <c r="T342" s="38" t="inlineStr"/>
    </row>
    <row r="343">
      <c r="J343" s="36" t="inlineStr">
        <is>
          <t>Samaniego, Romnick Banting</t>
        </is>
      </c>
      <c r="K343" s="36" t="inlineStr">
        <is>
          <t>Malolos City - SPM</t>
        </is>
      </c>
      <c r="L343" s="37" t="n">
        <v>45768</v>
      </c>
      <c r="M343" s="36" t="inlineStr">
        <is>
          <t>012504-173</t>
        </is>
      </c>
      <c r="N343" s="36" t="inlineStr">
        <is>
          <t>012504-173</t>
        </is>
      </c>
      <c r="O343" s="36" t="n"/>
      <c r="P343" s="36" t="inlineStr">
        <is>
          <t>FU012504173</t>
        </is>
      </c>
      <c r="Q343" s="36" t="n">
        <v>11</v>
      </c>
      <c r="R343" s="36" t="inlineStr">
        <is>
          <t>FU012504173</t>
        </is>
      </c>
      <c r="S343" s="36" t="n">
        <v>11</v>
      </c>
      <c r="T343" s="36" t="inlineStr"/>
    </row>
    <row r="344">
      <c r="J344" s="38" t="inlineStr">
        <is>
          <t>Macaraeg, Jeffrey De Guzman</t>
        </is>
      </c>
      <c r="K344" s="38" t="inlineStr">
        <is>
          <t>San Carlos - SPM</t>
        </is>
      </c>
      <c r="L344" s="39" t="n">
        <v>45782</v>
      </c>
      <c r="M344" s="38" t="inlineStr">
        <is>
          <t>012505-015</t>
        </is>
      </c>
      <c r="N344" s="38" t="inlineStr">
        <is>
          <t>012505-015</t>
        </is>
      </c>
      <c r="O344" s="38" t="n"/>
      <c r="P344" s="38" t="inlineStr">
        <is>
          <t>FU012505015</t>
        </is>
      </c>
      <c r="Q344" s="38" t="n">
        <v>11</v>
      </c>
      <c r="R344" s="38" t="inlineStr">
        <is>
          <t>FU012505015</t>
        </is>
      </c>
      <c r="S344" s="38" t="n">
        <v>11</v>
      </c>
      <c r="T344" s="38" t="inlineStr"/>
    </row>
    <row r="345">
      <c r="J345" s="36" t="inlineStr">
        <is>
          <t>Simbulan, Aaron Paul Masangcay</t>
        </is>
      </c>
      <c r="K345" s="36" t="inlineStr">
        <is>
          <t>San Fernando City - SPM</t>
        </is>
      </c>
      <c r="L345" s="37" t="n">
        <v>45791</v>
      </c>
      <c r="M345" s="36" t="inlineStr">
        <is>
          <t>012505-087</t>
        </is>
      </c>
      <c r="N345" s="36" t="inlineStr">
        <is>
          <t>012505-087</t>
        </is>
      </c>
      <c r="O345" s="36" t="n"/>
      <c r="P345" s="36" t="inlineStr">
        <is>
          <t>FU012505087</t>
        </is>
      </c>
      <c r="Q345" s="36" t="n">
        <v>11</v>
      </c>
      <c r="R345" s="36" t="inlineStr">
        <is>
          <t>FU012505087</t>
        </is>
      </c>
      <c r="S345" s="36" t="n">
        <v>11</v>
      </c>
      <c r="T345" s="36" t="inlineStr"/>
    </row>
    <row r="346">
      <c r="J346" s="38" t="inlineStr">
        <is>
          <t>Imbuido, Arthur Villon</t>
        </is>
      </c>
      <c r="K346" s="38" t="inlineStr">
        <is>
          <t>San Carlos - SPM</t>
        </is>
      </c>
      <c r="L346" s="39" t="n">
        <v>45786</v>
      </c>
      <c r="M346" s="38" t="inlineStr">
        <is>
          <t>012505-054</t>
        </is>
      </c>
      <c r="N346" s="38" t="inlineStr">
        <is>
          <t>012505-054</t>
        </is>
      </c>
      <c r="O346" s="38" t="n"/>
      <c r="P346" s="38" t="inlineStr">
        <is>
          <t>FU012505054</t>
        </is>
      </c>
      <c r="Q346" s="38" t="n">
        <v>11</v>
      </c>
      <c r="R346" s="38" t="inlineStr">
        <is>
          <t>FU012505054</t>
        </is>
      </c>
      <c r="S346" s="38" t="n">
        <v>11</v>
      </c>
      <c r="T346" s="38" t="inlineStr"/>
    </row>
    <row r="347">
      <c r="J347" s="36" t="inlineStr">
        <is>
          <t>Loyola, Nicole Sauquillo</t>
        </is>
      </c>
      <c r="K347" s="36" t="inlineStr">
        <is>
          <t>Cavite - SPM</t>
        </is>
      </c>
      <c r="L347" s="37" t="n">
        <v>45803</v>
      </c>
      <c r="M347" s="36" t="inlineStr">
        <is>
          <t>012505-128</t>
        </is>
      </c>
      <c r="N347" s="36" t="inlineStr">
        <is>
          <t>012505-128</t>
        </is>
      </c>
      <c r="O347" s="36" t="n"/>
      <c r="P347" s="36" t="inlineStr">
        <is>
          <t>FD012505128</t>
        </is>
      </c>
      <c r="Q347" s="36" t="n">
        <v>11</v>
      </c>
      <c r="R347" s="36" t="inlineStr">
        <is>
          <t>FD012505128</t>
        </is>
      </c>
      <c r="S347" s="36" t="n">
        <v>11</v>
      </c>
      <c r="T347" s="36" t="inlineStr">
        <is>
          <t>FD51</t>
        </is>
      </c>
    </row>
    <row r="348">
      <c r="J348" s="38" t="inlineStr">
        <is>
          <t>Lao, Johnryan Ortega</t>
        </is>
      </c>
      <c r="K348" s="38" t="inlineStr">
        <is>
          <t>Davao City - SPM</t>
        </is>
      </c>
      <c r="L348" s="39" t="n">
        <v>45754</v>
      </c>
      <c r="M348" s="38" t="inlineStr">
        <is>
          <t>012504-054</t>
        </is>
      </c>
      <c r="N348" s="38" t="inlineStr">
        <is>
          <t>012504-054</t>
        </is>
      </c>
      <c r="O348" s="38" t="n"/>
      <c r="P348" s="38" t="inlineStr">
        <is>
          <t>FU012504054</t>
        </is>
      </c>
      <c r="Q348" s="38" t="n">
        <v>11</v>
      </c>
      <c r="R348" s="38" t="inlineStr">
        <is>
          <t>FU012504054</t>
        </is>
      </c>
      <c r="S348" s="38" t="n">
        <v>11</v>
      </c>
      <c r="T348" s="38" t="inlineStr"/>
    </row>
    <row r="349">
      <c r="J349" s="36" t="inlineStr">
        <is>
          <t>Suzon, Mark Angelo Lee</t>
        </is>
      </c>
      <c r="K349" s="36" t="n">
        <v>0</v>
      </c>
      <c r="L349" s="37" t="n">
        <v>0</v>
      </c>
      <c r="M349" s="36" t="inlineStr">
        <is>
          <t>012504-217</t>
        </is>
      </c>
      <c r="N349" s="36" t="inlineStr">
        <is>
          <t>012504-217</t>
        </is>
      </c>
      <c r="O349" s="36" t="n"/>
      <c r="P349" s="36" t="inlineStr">
        <is>
          <t>FD012504217</t>
        </is>
      </c>
      <c r="Q349" s="36" t="n">
        <v>11</v>
      </c>
      <c r="R349" s="36" t="inlineStr">
        <is>
          <t>FD012504217</t>
        </is>
      </c>
      <c r="S349" s="36" t="n">
        <v>11</v>
      </c>
      <c r="T349" s="36" t="inlineStr">
        <is>
          <t>FD44</t>
        </is>
      </c>
    </row>
    <row r="350">
      <c r="J350" s="38" t="inlineStr">
        <is>
          <t>Villaban, Joy Anthony Cortes</t>
        </is>
      </c>
      <c r="K350" s="38" t="inlineStr">
        <is>
          <t>Cebu City - SPM</t>
        </is>
      </c>
      <c r="L350" s="39" t="n">
        <v>45222</v>
      </c>
      <c r="M350" s="38" t="inlineStr">
        <is>
          <t>011410-007</t>
        </is>
      </c>
      <c r="N350" s="38" t="inlineStr">
        <is>
          <t>011410-007</t>
        </is>
      </c>
      <c r="O350" s="38" t="n"/>
      <c r="P350" s="38" t="inlineStr">
        <is>
          <t>FU011410007</t>
        </is>
      </c>
      <c r="Q350" s="38" t="n">
        <v>11</v>
      </c>
      <c r="R350" s="38" t="inlineStr">
        <is>
          <t>FU011410007</t>
        </is>
      </c>
      <c r="S350" s="38" t="n">
        <v>11</v>
      </c>
      <c r="T350" s="38" t="inlineStr"/>
    </row>
    <row r="351">
      <c r="J351" s="36" t="inlineStr">
        <is>
          <t>Bolero, Ronie Ortiz</t>
        </is>
      </c>
      <c r="K351" s="36" t="inlineStr">
        <is>
          <t>Bacolod - SPM</t>
        </is>
      </c>
      <c r="L351" s="37" t="n">
        <v>45600</v>
      </c>
      <c r="M351" s="36" t="inlineStr">
        <is>
          <t>012411-002</t>
        </is>
      </c>
      <c r="N351" s="36" t="inlineStr">
        <is>
          <t>012411-002</t>
        </is>
      </c>
      <c r="O351" s="36" t="n"/>
      <c r="P351" s="36" t="inlineStr">
        <is>
          <t>FU012411002</t>
        </is>
      </c>
      <c r="Q351" s="36" t="n">
        <v>11</v>
      </c>
      <c r="R351" s="36" t="inlineStr">
        <is>
          <t>FU012411002</t>
        </is>
      </c>
      <c r="S351" s="36" t="n">
        <v>11</v>
      </c>
      <c r="T351" s="36" t="inlineStr"/>
    </row>
    <row r="352">
      <c r="J352" s="38" t="inlineStr">
        <is>
          <t>Chavez, John Vincent Bayog</t>
        </is>
      </c>
      <c r="K352" s="38" t="inlineStr">
        <is>
          <t>Biñan City - SPM</t>
        </is>
      </c>
      <c r="L352" s="39" t="n">
        <v>45751</v>
      </c>
      <c r="M352" s="38" t="inlineStr">
        <is>
          <t>012504-070</t>
        </is>
      </c>
      <c r="N352" s="38" t="inlineStr">
        <is>
          <t>012504-070</t>
        </is>
      </c>
      <c r="O352" s="38" t="n"/>
      <c r="P352" s="38" t="inlineStr">
        <is>
          <t>FU012504070</t>
        </is>
      </c>
      <c r="Q352" s="38" t="n">
        <v>11</v>
      </c>
      <c r="R352" s="38" t="inlineStr">
        <is>
          <t>FU012504070</t>
        </is>
      </c>
      <c r="S352" s="38" t="n">
        <v>11</v>
      </c>
      <c r="T352" s="38" t="inlineStr"/>
    </row>
    <row r="353">
      <c r="J353" s="36" t="inlineStr">
        <is>
          <t>Peralta, Jeremiah Espiritu</t>
        </is>
      </c>
      <c r="K353" s="36" t="inlineStr">
        <is>
          <t>Rizal - SPM</t>
        </is>
      </c>
      <c r="L353" s="37" t="n">
        <v>45740</v>
      </c>
      <c r="M353" s="36" t="inlineStr">
        <is>
          <t>012503-433</t>
        </is>
      </c>
      <c r="N353" s="36" t="inlineStr">
        <is>
          <t>012503-433</t>
        </is>
      </c>
      <c r="O353" s="36" t="n"/>
      <c r="P353" s="36" t="inlineStr">
        <is>
          <t>FD012503433</t>
        </is>
      </c>
      <c r="Q353" s="36" t="n">
        <v>11</v>
      </c>
      <c r="R353" s="36" t="inlineStr">
        <is>
          <t>FD012503433</t>
        </is>
      </c>
      <c r="S353" s="36" t="n">
        <v>11</v>
      </c>
      <c r="T353" s="36" t="inlineStr">
        <is>
          <t>FD40</t>
        </is>
      </c>
    </row>
    <row r="354">
      <c r="J354" s="38" t="inlineStr">
        <is>
          <t>Meneses, John Mark Abayan</t>
        </is>
      </c>
      <c r="K354" s="38" t="inlineStr">
        <is>
          <t>San Carlos - SPM</t>
        </is>
      </c>
      <c r="L354" s="39" t="n">
        <v>45782</v>
      </c>
      <c r="M354" s="38" t="inlineStr">
        <is>
          <t>012505-013</t>
        </is>
      </c>
      <c r="N354" s="38" t="inlineStr">
        <is>
          <t>012505-013</t>
        </is>
      </c>
      <c r="O354" s="38" t="n"/>
      <c r="P354" s="38" t="inlineStr">
        <is>
          <t>FU012505013</t>
        </is>
      </c>
      <c r="Q354" s="38" t="n">
        <v>11</v>
      </c>
      <c r="R354" s="38" t="inlineStr">
        <is>
          <t>FU012505013</t>
        </is>
      </c>
      <c r="S354" s="38" t="n">
        <v>11</v>
      </c>
      <c r="T354" s="38" t="inlineStr"/>
    </row>
    <row r="355">
      <c r="J355" s="36" t="inlineStr">
        <is>
          <t>Labachado, Jose Marie Nava</t>
        </is>
      </c>
      <c r="K355" s="36" t="inlineStr">
        <is>
          <t>San Fernando City - SPM</t>
        </is>
      </c>
      <c r="L355" s="37" t="n">
        <v>45798</v>
      </c>
      <c r="M355" s="36" t="inlineStr">
        <is>
          <t>012505-108</t>
        </is>
      </c>
      <c r="N355" s="36" t="inlineStr">
        <is>
          <t>012505-108</t>
        </is>
      </c>
      <c r="O355" s="36" t="n"/>
      <c r="P355" s="36" t="inlineStr">
        <is>
          <t>FD012505108</t>
        </is>
      </c>
      <c r="Q355" s="36" t="n">
        <v>11</v>
      </c>
      <c r="R355" s="36" t="inlineStr">
        <is>
          <t>FD012505108</t>
        </is>
      </c>
      <c r="S355" s="36" t="n">
        <v>11</v>
      </c>
      <c r="T355" s="36" t="inlineStr">
        <is>
          <t>FD49</t>
        </is>
      </c>
    </row>
    <row r="356">
      <c r="J356" s="38" t="inlineStr">
        <is>
          <t>Dogeno, Vincent Pontino</t>
        </is>
      </c>
      <c r="K356" s="38" t="inlineStr">
        <is>
          <t>Biñan City - SPM</t>
        </is>
      </c>
      <c r="L356" s="39" t="n">
        <v>45603</v>
      </c>
      <c r="M356" s="38" t="inlineStr">
        <is>
          <t>012411-053</t>
        </is>
      </c>
      <c r="N356" s="38" t="inlineStr">
        <is>
          <t>012411-053</t>
        </is>
      </c>
      <c r="O356" s="38" t="n"/>
      <c r="P356" s="38" t="inlineStr">
        <is>
          <t>FU012411053</t>
        </is>
      </c>
      <c r="Q356" s="38" t="n">
        <v>11</v>
      </c>
      <c r="R356" s="38" t="inlineStr">
        <is>
          <t>FU012411053</t>
        </is>
      </c>
      <c r="S356" s="38" t="n">
        <v>11</v>
      </c>
      <c r="T356" s="38" t="inlineStr"/>
    </row>
    <row r="357">
      <c r="J357" s="36" t="inlineStr">
        <is>
          <t>Montenegro, Christian Orante</t>
        </is>
      </c>
      <c r="K357" s="36" t="inlineStr">
        <is>
          <t>Quezon City - SPM</t>
        </is>
      </c>
      <c r="L357" s="37" t="n">
        <v>45806</v>
      </c>
      <c r="M357" s="36" t="inlineStr">
        <is>
          <t>012505-136</t>
        </is>
      </c>
      <c r="N357" s="36" t="inlineStr">
        <is>
          <t>012505-136</t>
        </is>
      </c>
      <c r="O357" s="36" t="n"/>
      <c r="P357" s="36" t="inlineStr">
        <is>
          <t>FD012505136</t>
        </is>
      </c>
      <c r="Q357" s="36" t="n">
        <v>11</v>
      </c>
      <c r="R357" s="36" t="inlineStr">
        <is>
          <t>FD012505136</t>
        </is>
      </c>
      <c r="S357" s="36" t="n">
        <v>11</v>
      </c>
      <c r="T357" s="36" t="inlineStr">
        <is>
          <t>FD52</t>
        </is>
      </c>
    </row>
    <row r="358">
      <c r="J358" s="38" t="inlineStr">
        <is>
          <t>Santos, Ramon Tiongson</t>
        </is>
      </c>
      <c r="K358" s="38" t="inlineStr">
        <is>
          <t>Rizal - SPM</t>
        </is>
      </c>
      <c r="L358" s="39" t="n">
        <v>45763</v>
      </c>
      <c r="M358" s="38" t="inlineStr">
        <is>
          <t>012504-161</t>
        </is>
      </c>
      <c r="N358" s="38" t="inlineStr">
        <is>
          <t>012504-161</t>
        </is>
      </c>
      <c r="O358" s="38" t="n"/>
      <c r="P358" s="38" t="inlineStr">
        <is>
          <t>FU012504161</t>
        </is>
      </c>
      <c r="Q358" s="38" t="n">
        <v>11</v>
      </c>
      <c r="R358" s="38" t="inlineStr">
        <is>
          <t>FU012504161</t>
        </is>
      </c>
      <c r="S358" s="38" t="n">
        <v>11</v>
      </c>
      <c r="T358" s="38" t="inlineStr"/>
    </row>
    <row r="359">
      <c r="J359" s="36" t="inlineStr">
        <is>
          <t>Andrade, Alfred Zorca</t>
        </is>
      </c>
      <c r="K359" s="36" t="inlineStr">
        <is>
          <t>Caloocan - SPM</t>
        </is>
      </c>
      <c r="L359" s="37" t="n">
        <v>45751</v>
      </c>
      <c r="M359" s="36" t="inlineStr">
        <is>
          <t>012504-063</t>
        </is>
      </c>
      <c r="N359" s="36" t="inlineStr">
        <is>
          <t>012504-063</t>
        </is>
      </c>
      <c r="O359" s="36" t="n"/>
      <c r="P359" s="36" t="inlineStr">
        <is>
          <t>FU012504063</t>
        </is>
      </c>
      <c r="Q359" s="36" t="n">
        <v>11</v>
      </c>
      <c r="R359" s="36" t="inlineStr">
        <is>
          <t>FU012504063</t>
        </is>
      </c>
      <c r="S359" s="36" t="n">
        <v>11</v>
      </c>
      <c r="T359" s="36" t="inlineStr"/>
    </row>
    <row r="360">
      <c r="J360" s="38" t="inlineStr">
        <is>
          <t>Realizan, Rodelio Reyes</t>
        </is>
      </c>
      <c r="K360" s="38" t="inlineStr">
        <is>
          <t>Malolos City - SPM</t>
        </is>
      </c>
      <c r="L360" s="39" t="n">
        <v>45750</v>
      </c>
      <c r="M360" s="38" t="inlineStr">
        <is>
          <t>012504-031</t>
        </is>
      </c>
      <c r="N360" s="38" t="inlineStr">
        <is>
          <t>012504-031</t>
        </is>
      </c>
      <c r="O360" s="38" t="n"/>
      <c r="P360" s="38" t="inlineStr">
        <is>
          <t>FU012504031</t>
        </is>
      </c>
      <c r="Q360" s="38" t="n">
        <v>11</v>
      </c>
      <c r="R360" s="38" t="inlineStr">
        <is>
          <t>FU012504031</t>
        </is>
      </c>
      <c r="S360" s="38" t="n">
        <v>11</v>
      </c>
      <c r="T360" s="38" t="inlineStr"/>
    </row>
    <row r="361">
      <c r="J361" s="36" t="inlineStr">
        <is>
          <t>Mariano, Jayson Clarin</t>
        </is>
      </c>
      <c r="K361" s="36" t="inlineStr">
        <is>
          <t>San Fernando City - SPM</t>
        </is>
      </c>
      <c r="L361" s="37" t="n">
        <v>45797</v>
      </c>
      <c r="M361" s="36" t="inlineStr">
        <is>
          <t>012505-099</t>
        </is>
      </c>
      <c r="N361" s="36" t="inlineStr">
        <is>
          <t>012505-099</t>
        </is>
      </c>
      <c r="O361" s="36" t="n"/>
      <c r="P361" s="36" t="inlineStr">
        <is>
          <t>FD012505099</t>
        </is>
      </c>
      <c r="Q361" s="36" t="n">
        <v>11</v>
      </c>
      <c r="R361" s="36" t="inlineStr">
        <is>
          <t>FD012505099</t>
        </is>
      </c>
      <c r="S361" s="36" t="n">
        <v>11</v>
      </c>
      <c r="T361" s="36" t="inlineStr">
        <is>
          <t>FD48</t>
        </is>
      </c>
    </row>
    <row r="362">
      <c r="J362" s="38" t="inlineStr">
        <is>
          <t>Carlos, Danilo Luat, Jr.</t>
        </is>
      </c>
      <c r="K362" s="38" t="inlineStr">
        <is>
          <t>San Fernando City - SPM</t>
        </is>
      </c>
      <c r="L362" s="39" t="n">
        <v>45791</v>
      </c>
      <c r="M362" s="38" t="inlineStr">
        <is>
          <t>012505-077</t>
        </is>
      </c>
      <c r="N362" s="38" t="inlineStr">
        <is>
          <t>012505-077</t>
        </is>
      </c>
      <c r="O362" s="38" t="n"/>
      <c r="P362" s="38" t="inlineStr">
        <is>
          <t>FU012505077</t>
        </is>
      </c>
      <c r="Q362" s="38" t="n">
        <v>11</v>
      </c>
      <c r="R362" s="38" t="inlineStr">
        <is>
          <t>FU012505077</t>
        </is>
      </c>
      <c r="S362" s="38" t="n">
        <v>11</v>
      </c>
      <c r="T362" s="38" t="inlineStr"/>
    </row>
    <row r="363">
      <c r="J363" s="36" t="inlineStr">
        <is>
          <t>Golpeo, John Paul Dilidili</t>
        </is>
      </c>
      <c r="K363" s="36" t="inlineStr">
        <is>
          <t>Rizal - SPM</t>
        </is>
      </c>
      <c r="L363" s="37" t="n">
        <v>45803</v>
      </c>
      <c r="M363" s="36" t="inlineStr">
        <is>
          <t>012505-130</t>
        </is>
      </c>
      <c r="N363" s="36" t="inlineStr">
        <is>
          <t>012505-130</t>
        </is>
      </c>
      <c r="O363" s="36" t="n"/>
      <c r="P363" s="36" t="inlineStr">
        <is>
          <t>FU012505130</t>
        </is>
      </c>
      <c r="Q363" s="36" t="n">
        <v>11</v>
      </c>
      <c r="R363" s="36" t="inlineStr">
        <is>
          <t>FU012505130</t>
        </is>
      </c>
      <c r="S363" s="36" t="n">
        <v>11</v>
      </c>
      <c r="T363" s="36" t="inlineStr"/>
    </row>
    <row r="364">
      <c r="J364" s="38" t="inlineStr">
        <is>
          <t>Valerio, Jacer Anduque</t>
        </is>
      </c>
      <c r="K364" s="38" t="inlineStr">
        <is>
          <t>Caloocan - SPM</t>
        </is>
      </c>
      <c r="L364" s="39" t="n">
        <v>45769</v>
      </c>
      <c r="M364" s="38" t="inlineStr">
        <is>
          <t>012504-177</t>
        </is>
      </c>
      <c r="N364" s="38" t="inlineStr">
        <is>
          <t>012504-177</t>
        </is>
      </c>
      <c r="O364" s="38" t="n"/>
      <c r="P364" s="38" t="inlineStr">
        <is>
          <t>FU012504177</t>
        </is>
      </c>
      <c r="Q364" s="38" t="n">
        <v>11</v>
      </c>
      <c r="R364" s="38" t="inlineStr">
        <is>
          <t>FU012504177</t>
        </is>
      </c>
      <c r="S364" s="38" t="n">
        <v>11</v>
      </c>
      <c r="T364" s="38" t="inlineStr"/>
    </row>
    <row r="365">
      <c r="J365" s="36" t="inlineStr">
        <is>
          <t>Pallaya, Leovencio Pelaosa, Jr.</t>
        </is>
      </c>
      <c r="K365" s="36" t="inlineStr">
        <is>
          <t>Caloocan - SPM</t>
        </is>
      </c>
      <c r="L365" s="37" t="n">
        <v>45758</v>
      </c>
      <c r="M365" s="36" t="inlineStr">
        <is>
          <t>012504-158</t>
        </is>
      </c>
      <c r="N365" s="36" t="inlineStr">
        <is>
          <t>012504-158</t>
        </is>
      </c>
      <c r="O365" s="36" t="n"/>
      <c r="P365" s="36" t="inlineStr">
        <is>
          <t>FU012504158</t>
        </is>
      </c>
      <c r="Q365" s="36" t="n">
        <v>11</v>
      </c>
      <c r="R365" s="36" t="inlineStr">
        <is>
          <t>FU012504158</t>
        </is>
      </c>
      <c r="S365" s="36" t="n">
        <v>11</v>
      </c>
      <c r="T365" s="36" t="inlineStr"/>
    </row>
    <row r="366">
      <c r="J366" s="38" t="inlineStr">
        <is>
          <t>Puyat, Murillo Legaria, III.</t>
        </is>
      </c>
      <c r="K366" s="38" t="inlineStr">
        <is>
          <t>Biñan City - SPM</t>
        </is>
      </c>
      <c r="L366" s="39" t="n">
        <v>45757</v>
      </c>
      <c r="M366" s="38" t="inlineStr">
        <is>
          <t>012504-137</t>
        </is>
      </c>
      <c r="N366" s="38" t="inlineStr">
        <is>
          <t>012504-137</t>
        </is>
      </c>
      <c r="O366" s="38" t="n"/>
      <c r="P366" s="38" t="inlineStr">
        <is>
          <t>FU012504137</t>
        </is>
      </c>
      <c r="Q366" s="38" t="n">
        <v>11</v>
      </c>
      <c r="R366" s="38" t="inlineStr">
        <is>
          <t>FU012504137</t>
        </is>
      </c>
      <c r="S366" s="38" t="n">
        <v>11</v>
      </c>
      <c r="T366" s="38" t="inlineStr"/>
    </row>
    <row r="367">
      <c r="J367" s="36" t="inlineStr">
        <is>
          <t>Bandiola, Erwin Sanchez</t>
        </is>
      </c>
      <c r="K367" s="36" t="inlineStr">
        <is>
          <t>Caloocan - SPM</t>
        </is>
      </c>
      <c r="L367" s="37" t="n">
        <v>45763</v>
      </c>
      <c r="M367" s="36" t="inlineStr">
        <is>
          <t>012504-164</t>
        </is>
      </c>
      <c r="N367" s="36" t="inlineStr">
        <is>
          <t>012504-164</t>
        </is>
      </c>
      <c r="O367" s="36" t="n"/>
      <c r="P367" s="36" t="inlineStr">
        <is>
          <t>FU012504164</t>
        </is>
      </c>
      <c r="Q367" s="36" t="n">
        <v>11</v>
      </c>
      <c r="R367" s="36" t="inlineStr">
        <is>
          <t>FU012504164</t>
        </is>
      </c>
      <c r="S367" s="36" t="n">
        <v>11</v>
      </c>
      <c r="T367" s="36" t="inlineStr"/>
    </row>
    <row r="368">
      <c r="J368" s="38" t="inlineStr">
        <is>
          <t>Baloloy, Eunice Cantiller</t>
        </is>
      </c>
      <c r="K368" s="38" t="inlineStr">
        <is>
          <t>Rizal - SPM</t>
        </is>
      </c>
      <c r="L368" s="39" t="n">
        <v>45810</v>
      </c>
      <c r="M368" s="38" t="inlineStr">
        <is>
          <t>012506-004</t>
        </is>
      </c>
      <c r="N368" s="38" t="inlineStr">
        <is>
          <t>012506-004</t>
        </is>
      </c>
      <c r="O368" s="38" t="n"/>
      <c r="P368" s="38" t="inlineStr">
        <is>
          <t>FU012506004</t>
        </is>
      </c>
      <c r="Q368" s="38" t="n">
        <v>11</v>
      </c>
      <c r="R368" s="38" t="inlineStr">
        <is>
          <t>FU012506004</t>
        </is>
      </c>
      <c r="S368" s="38" t="n">
        <v>11</v>
      </c>
      <c r="T368" s="38" t="inlineStr"/>
    </row>
    <row r="369">
      <c r="J369" s="36" t="inlineStr">
        <is>
          <t>Reyes, Ariel Artillero</t>
        </is>
      </c>
      <c r="K369" s="36" t="inlineStr">
        <is>
          <t>Pasig - SPM</t>
        </is>
      </c>
      <c r="L369" s="37" t="n">
        <v>45763</v>
      </c>
      <c r="M369" s="36" t="inlineStr">
        <is>
          <t>012504-174</t>
        </is>
      </c>
      <c r="N369" s="36" t="inlineStr">
        <is>
          <t>012504-174</t>
        </is>
      </c>
      <c r="O369" s="36" t="n"/>
      <c r="P369" s="36" t="inlineStr">
        <is>
          <t>FU012504174</t>
        </is>
      </c>
      <c r="Q369" s="36" t="n">
        <v>11</v>
      </c>
      <c r="R369" s="36" t="inlineStr">
        <is>
          <t>FU012504174</t>
        </is>
      </c>
      <c r="S369" s="36" t="n">
        <v>11</v>
      </c>
      <c r="T369" s="36" t="inlineStr"/>
    </row>
    <row r="370">
      <c r="J370" s="38" t="inlineStr">
        <is>
          <t>Pregon, Mark Kevin Delos Reyes</t>
        </is>
      </c>
      <c r="K370" s="38" t="inlineStr">
        <is>
          <t>Davao City - SPM</t>
        </is>
      </c>
      <c r="L370" s="39" t="n">
        <v>45743</v>
      </c>
      <c r="M370" s="38" t="inlineStr">
        <is>
          <t>012503-328</t>
        </is>
      </c>
      <c r="N370" s="38" t="inlineStr">
        <is>
          <t>012503-328</t>
        </is>
      </c>
      <c r="O370" s="38" t="n"/>
      <c r="P370" s="38" t="inlineStr">
        <is>
          <t>FU012503328</t>
        </is>
      </c>
      <c r="Q370" s="38" t="n">
        <v>11</v>
      </c>
      <c r="R370" s="38" t="inlineStr">
        <is>
          <t>FU012503328</t>
        </is>
      </c>
      <c r="S370" s="38" t="n">
        <v>11</v>
      </c>
      <c r="T370" s="38" t="inlineStr"/>
    </row>
    <row r="371">
      <c r="J371" s="36" t="inlineStr">
        <is>
          <t>Obligar, Lester Ametin</t>
        </is>
      </c>
      <c r="K371" s="36" t="inlineStr">
        <is>
          <t>Las Piñas - SPM</t>
        </is>
      </c>
      <c r="L371" s="37" t="n">
        <v>45798</v>
      </c>
      <c r="M371" s="36" t="inlineStr">
        <is>
          <t>012505-140</t>
        </is>
      </c>
      <c r="N371" s="36" t="inlineStr">
        <is>
          <t>012505-140</t>
        </is>
      </c>
      <c r="O371" s="36" t="n"/>
      <c r="P371" s="36" t="inlineStr">
        <is>
          <t>FU012505140</t>
        </is>
      </c>
      <c r="Q371" s="36" t="n">
        <v>11</v>
      </c>
      <c r="R371" s="36" t="inlineStr">
        <is>
          <t>FU012505140</t>
        </is>
      </c>
      <c r="S371" s="36" t="n">
        <v>11</v>
      </c>
      <c r="T371" s="36" t="inlineStr"/>
    </row>
    <row r="372">
      <c r="J372" s="38" t="inlineStr">
        <is>
          <t>Pante, Jonnie Parado</t>
        </is>
      </c>
      <c r="K372" s="38" t="inlineStr">
        <is>
          <t>Quezon City - SPM</t>
        </is>
      </c>
      <c r="L372" s="39" t="n">
        <v>45783</v>
      </c>
      <c r="M372" s="38" t="inlineStr">
        <is>
          <t>012505-031</t>
        </is>
      </c>
      <c r="N372" s="38" t="inlineStr">
        <is>
          <t>012505-031</t>
        </is>
      </c>
      <c r="O372" s="38" t="n"/>
      <c r="P372" s="38" t="inlineStr">
        <is>
          <t>FU012505031</t>
        </is>
      </c>
      <c r="Q372" s="38" t="n">
        <v>11</v>
      </c>
      <c r="R372" s="38" t="inlineStr">
        <is>
          <t>FU012505031</t>
        </is>
      </c>
      <c r="S372" s="38" t="n">
        <v>11</v>
      </c>
      <c r="T372" s="38" t="inlineStr"/>
    </row>
    <row r="373">
      <c r="J373" s="36" t="inlineStr">
        <is>
          <t>Aulo, Vinnie Jones Bicera</t>
        </is>
      </c>
      <c r="K373" s="36" t="inlineStr">
        <is>
          <t>Isabela - SPM</t>
        </is>
      </c>
      <c r="L373" s="37" t="n">
        <v>45624</v>
      </c>
      <c r="M373" s="36" t="inlineStr">
        <is>
          <t>012411-318</t>
        </is>
      </c>
      <c r="N373" s="36" t="inlineStr">
        <is>
          <t>012411-318</t>
        </is>
      </c>
      <c r="O373" s="36" t="n"/>
      <c r="P373" s="36" t="inlineStr">
        <is>
          <t>FU012411318</t>
        </is>
      </c>
      <c r="Q373" s="36" t="n">
        <v>11</v>
      </c>
      <c r="R373" s="36" t="inlineStr">
        <is>
          <t>FU012411318</t>
        </is>
      </c>
      <c r="S373" s="36" t="n">
        <v>11</v>
      </c>
      <c r="T373" s="36" t="inlineStr"/>
    </row>
    <row r="374">
      <c r="J374" s="38" t="inlineStr">
        <is>
          <t>Caburnay, Nards Arnobit</t>
        </is>
      </c>
      <c r="K374" s="38" t="inlineStr">
        <is>
          <t>Caloocan - SPM</t>
        </is>
      </c>
      <c r="L374" s="39" t="n">
        <v>45582</v>
      </c>
      <c r="M374" s="38" t="inlineStr">
        <is>
          <t>012410-158</t>
        </is>
      </c>
      <c r="N374" s="38" t="inlineStr">
        <is>
          <t>012410-158</t>
        </is>
      </c>
      <c r="O374" s="38" t="n"/>
      <c r="P374" s="38" t="inlineStr">
        <is>
          <t>FU012410158</t>
        </is>
      </c>
      <c r="Q374" s="38" t="n">
        <v>11</v>
      </c>
      <c r="R374" s="38" t="inlineStr">
        <is>
          <t>FU012410158</t>
        </is>
      </c>
      <c r="S374" s="38" t="n">
        <v>11</v>
      </c>
      <c r="T374" s="38" t="inlineStr"/>
    </row>
    <row r="375">
      <c r="J375" s="36" t="inlineStr">
        <is>
          <t>Manalansan, Reyson</t>
        </is>
      </c>
      <c r="K375" s="36" t="inlineStr">
        <is>
          <t>San Fernando City - SPM</t>
        </is>
      </c>
      <c r="L375" s="37" t="n">
        <v>44249</v>
      </c>
      <c r="M375" s="36" t="inlineStr">
        <is>
          <t>012101-026</t>
        </is>
      </c>
      <c r="N375" s="36" t="inlineStr">
        <is>
          <t>012101-026</t>
        </is>
      </c>
      <c r="O375" s="36" t="n"/>
      <c r="P375" s="36" t="inlineStr">
        <is>
          <t>FU012101026</t>
        </is>
      </c>
      <c r="Q375" s="36" t="n">
        <v>11</v>
      </c>
      <c r="R375" s="36" t="inlineStr">
        <is>
          <t>FU012101026</t>
        </is>
      </c>
      <c r="S375" s="36" t="n">
        <v>11</v>
      </c>
      <c r="T375" s="36" t="inlineStr"/>
    </row>
    <row r="376">
      <c r="J376" s="38" t="inlineStr">
        <is>
          <t>Legara, Rafael C</t>
        </is>
      </c>
      <c r="K376" s="38" t="inlineStr">
        <is>
          <t>Quezon City - SPM</t>
        </is>
      </c>
      <c r="L376" s="39" t="n">
        <v>44765</v>
      </c>
      <c r="M376" s="38" t="inlineStr">
        <is>
          <t>012207-032</t>
        </is>
      </c>
      <c r="N376" s="38" t="inlineStr">
        <is>
          <t>012207-032</t>
        </is>
      </c>
      <c r="O376" s="38" t="n"/>
      <c r="P376" s="38" t="inlineStr">
        <is>
          <t>FU012207032</t>
        </is>
      </c>
      <c r="Q376" s="38" t="n">
        <v>11</v>
      </c>
      <c r="R376" s="38" t="inlineStr">
        <is>
          <t>FU012207032</t>
        </is>
      </c>
      <c r="S376" s="38" t="n">
        <v>11</v>
      </c>
      <c r="T376" s="38" t="inlineStr"/>
    </row>
    <row r="377">
      <c r="J377" s="36" t="inlineStr">
        <is>
          <t>Saguibo, John  romar Derrada</t>
        </is>
      </c>
      <c r="K377" s="36" t="inlineStr">
        <is>
          <t>Isabela - SPM</t>
        </is>
      </c>
      <c r="L377" s="37" t="n">
        <v>45791</v>
      </c>
      <c r="M377" s="36" t="inlineStr">
        <is>
          <t>012505-080</t>
        </is>
      </c>
      <c r="N377" s="36" t="inlineStr">
        <is>
          <t>012505-080</t>
        </is>
      </c>
      <c r="O377" s="36" t="n"/>
      <c r="P377" s="36" t="inlineStr">
        <is>
          <t>FU012505080</t>
        </is>
      </c>
      <c r="Q377" s="36" t="n">
        <v>11</v>
      </c>
      <c r="R377" s="36" t="inlineStr">
        <is>
          <t>FU012505080</t>
        </is>
      </c>
      <c r="S377" s="36" t="n">
        <v>11</v>
      </c>
      <c r="T377" s="36" t="inlineStr"/>
    </row>
    <row r="378">
      <c r="J378" s="38" t="inlineStr">
        <is>
          <t>Amoguis, Jairus Daruy</t>
        </is>
      </c>
      <c r="K378" s="38" t="inlineStr">
        <is>
          <t>Manila - SPM</t>
        </is>
      </c>
      <c r="L378" s="39" t="n">
        <v>45733</v>
      </c>
      <c r="M378" s="38" t="inlineStr">
        <is>
          <t>012503-276</t>
        </is>
      </c>
      <c r="N378" s="38" t="inlineStr">
        <is>
          <t>012503-276</t>
        </is>
      </c>
      <c r="O378" s="38" t="n"/>
      <c r="P378" s="38" t="inlineStr">
        <is>
          <t>FU012503276</t>
        </is>
      </c>
      <c r="Q378" s="38" t="n">
        <v>11</v>
      </c>
      <c r="R378" s="38" t="inlineStr">
        <is>
          <t>FU012503276</t>
        </is>
      </c>
      <c r="S378" s="38" t="n">
        <v>11</v>
      </c>
      <c r="T378" s="38" t="inlineStr"/>
    </row>
    <row r="379">
      <c r="J379" s="36" t="inlineStr">
        <is>
          <t>Taguiam, Vince Ceasar Garay</t>
        </is>
      </c>
      <c r="K379" s="36" t="inlineStr">
        <is>
          <t>Davao City - SPM</t>
        </is>
      </c>
      <c r="L379" s="37" t="n">
        <v>45705</v>
      </c>
      <c r="M379" s="36" t="inlineStr">
        <is>
          <t>012502-470</t>
        </is>
      </c>
      <c r="N379" s="36" t="inlineStr">
        <is>
          <t>012502-470</t>
        </is>
      </c>
      <c r="O379" s="36" t="n"/>
      <c r="P379" s="36" t="inlineStr">
        <is>
          <t>FU012502470</t>
        </is>
      </c>
      <c r="Q379" s="36" t="n">
        <v>11</v>
      </c>
      <c r="R379" s="36" t="inlineStr">
        <is>
          <t>FU012502470</t>
        </is>
      </c>
      <c r="S379" s="36" t="n">
        <v>11</v>
      </c>
      <c r="T379" s="36" t="inlineStr"/>
    </row>
    <row r="380">
      <c r="J380" s="38" t="inlineStr">
        <is>
          <t>Cadungog, Jeron Mariano</t>
        </is>
      </c>
      <c r="K380" s="38" t="inlineStr">
        <is>
          <t>Zamboanga City - SPM</t>
        </is>
      </c>
      <c r="L380" s="39" t="n">
        <v>43738</v>
      </c>
      <c r="M380" s="38" t="inlineStr">
        <is>
          <t>011909-007</t>
        </is>
      </c>
      <c r="N380" s="38" t="inlineStr">
        <is>
          <t>011909-007</t>
        </is>
      </c>
      <c r="O380" s="38" t="n"/>
      <c r="P380" s="38" t="inlineStr">
        <is>
          <t>FU011909007</t>
        </is>
      </c>
      <c r="Q380" s="38" t="n">
        <v>11</v>
      </c>
      <c r="R380" s="38" t="inlineStr">
        <is>
          <t>FU011909007</t>
        </is>
      </c>
      <c r="S380" s="38" t="n">
        <v>11</v>
      </c>
      <c r="T380" s="38" t="inlineStr"/>
    </row>
    <row r="381">
      <c r="J381" s="36" t="inlineStr">
        <is>
          <t>Baña, Arnold Garcia</t>
        </is>
      </c>
      <c r="K381" s="36" t="inlineStr">
        <is>
          <t>Malolos City - SPM</t>
        </is>
      </c>
      <c r="L381" s="37" t="n">
        <v>45197</v>
      </c>
      <c r="M381" s="36" t="inlineStr">
        <is>
          <t>012309-158</t>
        </is>
      </c>
      <c r="N381" s="36" t="inlineStr">
        <is>
          <t>012309-158</t>
        </is>
      </c>
      <c r="O381" s="36" t="n"/>
      <c r="P381" s="36" t="inlineStr">
        <is>
          <t>FU012309158</t>
        </is>
      </c>
      <c r="Q381" s="36" t="n">
        <v>11</v>
      </c>
      <c r="R381" s="36" t="inlineStr">
        <is>
          <t>FU012309158</t>
        </is>
      </c>
      <c r="S381" s="36" t="n">
        <v>11</v>
      </c>
      <c r="T381" s="36" t="inlineStr"/>
    </row>
    <row r="382">
      <c r="J382" s="38" t="inlineStr">
        <is>
          <t>Venturina, Artchie Alabado</t>
        </is>
      </c>
      <c r="K382" s="38" t="inlineStr">
        <is>
          <t>Biñan City - SPM</t>
        </is>
      </c>
      <c r="L382" s="39" t="n">
        <v>45799</v>
      </c>
      <c r="M382" s="38" t="inlineStr">
        <is>
          <t>012505-134</t>
        </is>
      </c>
      <c r="N382" s="38" t="inlineStr">
        <is>
          <t>012505-134</t>
        </is>
      </c>
      <c r="O382" s="38" t="n"/>
      <c r="P382" s="38" t="inlineStr">
        <is>
          <t>FU012505134</t>
        </is>
      </c>
      <c r="Q382" s="38" t="n">
        <v>11</v>
      </c>
      <c r="R382" s="38" t="inlineStr">
        <is>
          <t>FU012505134</t>
        </is>
      </c>
      <c r="S382" s="38" t="n">
        <v>11</v>
      </c>
      <c r="T382" s="38" t="inlineStr"/>
    </row>
    <row r="383">
      <c r="J383" s="36" t="inlineStr">
        <is>
          <t>Ucang, Rheyan Aurina</t>
        </is>
      </c>
      <c r="K383" s="36" t="inlineStr">
        <is>
          <t>Cebu City - SPM</t>
        </is>
      </c>
      <c r="L383" s="37" t="n">
        <v>45222</v>
      </c>
      <c r="M383" s="36" t="inlineStr">
        <is>
          <t>011410-008</t>
        </is>
      </c>
      <c r="N383" s="36" t="inlineStr">
        <is>
          <t>011410-008</t>
        </is>
      </c>
      <c r="O383" s="36" t="n"/>
      <c r="P383" s="36" t="inlineStr">
        <is>
          <t>FU011410008</t>
        </is>
      </c>
      <c r="Q383" s="36" t="n">
        <v>11</v>
      </c>
      <c r="R383" s="36" t="inlineStr">
        <is>
          <t>FU011410008</t>
        </is>
      </c>
      <c r="S383" s="36" t="n">
        <v>11</v>
      </c>
      <c r="T383" s="36" t="inlineStr"/>
    </row>
    <row r="384">
      <c r="J384" s="38" t="inlineStr">
        <is>
          <t>Alvarez, Kristian Abo</t>
        </is>
      </c>
      <c r="K384" s="38" t="inlineStr">
        <is>
          <t>Mindoro - SPM</t>
        </is>
      </c>
      <c r="L384" s="39" t="n">
        <v>45673</v>
      </c>
      <c r="M384" s="38" t="inlineStr">
        <is>
          <t>012501-151</t>
        </is>
      </c>
      <c r="N384" s="38" t="inlineStr">
        <is>
          <t>012501-151</t>
        </is>
      </c>
      <c r="O384" s="38" t="n"/>
      <c r="P384" s="38" t="inlineStr">
        <is>
          <t>FU012501151</t>
        </is>
      </c>
      <c r="Q384" s="38" t="n">
        <v>11</v>
      </c>
      <c r="R384" s="38" t="inlineStr">
        <is>
          <t>FU012501151</t>
        </is>
      </c>
      <c r="S384" s="38" t="n">
        <v>11</v>
      </c>
      <c r="T384" s="38" t="inlineStr"/>
    </row>
    <row r="385">
      <c r="J385" s="36" t="inlineStr">
        <is>
          <t>Guadalquiver, Marc Francis Derecho</t>
        </is>
      </c>
      <c r="K385" s="36" t="inlineStr">
        <is>
          <t>Davao del Sur - SPM</t>
        </is>
      </c>
      <c r="L385" s="37" t="n">
        <v>45810</v>
      </c>
      <c r="M385" s="36" t="inlineStr">
        <is>
          <t>012506-005</t>
        </is>
      </c>
      <c r="N385" s="36" t="inlineStr">
        <is>
          <t>012506-005</t>
        </is>
      </c>
      <c r="O385" s="36" t="n"/>
      <c r="P385" s="36" t="inlineStr">
        <is>
          <t>FU012506005</t>
        </is>
      </c>
      <c r="Q385" s="36" t="n">
        <v>11</v>
      </c>
      <c r="R385" s="36" t="inlineStr">
        <is>
          <t>FU012506005</t>
        </is>
      </c>
      <c r="S385" s="36" t="n">
        <v>11</v>
      </c>
      <c r="T385" s="36" t="inlineStr"/>
    </row>
    <row r="386">
      <c r="J386" s="38" t="inlineStr">
        <is>
          <t>Diamos, James ryan Alferez</t>
        </is>
      </c>
      <c r="K386" s="38" t="inlineStr">
        <is>
          <t>Davao City - SPM</t>
        </is>
      </c>
      <c r="L386" s="39" t="n">
        <v>45201</v>
      </c>
      <c r="M386" s="38" t="inlineStr">
        <is>
          <t>012310-021</t>
        </is>
      </c>
      <c r="N386" s="38" t="inlineStr">
        <is>
          <t>012310-021</t>
        </is>
      </c>
      <c r="O386" s="38" t="n"/>
      <c r="P386" s="38" t="inlineStr">
        <is>
          <t>FU012310021</t>
        </is>
      </c>
      <c r="Q386" s="38" t="n">
        <v>11</v>
      </c>
      <c r="R386" s="38" t="inlineStr">
        <is>
          <t>FU012310021</t>
        </is>
      </c>
      <c r="S386" s="38" t="n">
        <v>11</v>
      </c>
      <c r="T386" s="38" t="inlineStr"/>
    </row>
    <row r="387">
      <c r="J387" s="36" t="inlineStr">
        <is>
          <t>Villarosa, Mark Reno Isip</t>
        </is>
      </c>
      <c r="K387" s="36" t="inlineStr">
        <is>
          <t>Caloocan - SPM</t>
        </is>
      </c>
      <c r="L387" s="37" t="n">
        <v>45770</v>
      </c>
      <c r="M387" s="36" t="inlineStr">
        <is>
          <t>012504-201</t>
        </is>
      </c>
      <c r="N387" s="36" t="inlineStr">
        <is>
          <t>012504-201</t>
        </is>
      </c>
      <c r="O387" s="36" t="n"/>
      <c r="P387" s="36" t="inlineStr">
        <is>
          <t>FU012504201</t>
        </is>
      </c>
      <c r="Q387" s="36" t="n">
        <v>11</v>
      </c>
      <c r="R387" s="36" t="inlineStr">
        <is>
          <t>FU012504201</t>
        </is>
      </c>
      <c r="S387" s="36" t="n">
        <v>11</v>
      </c>
      <c r="T387" s="36" t="inlineStr"/>
    </row>
    <row r="388">
      <c r="J388" s="38" t="inlineStr">
        <is>
          <t>Seligbon, Edito Lobaton, Jr.</t>
        </is>
      </c>
      <c r="K388" s="38" t="inlineStr">
        <is>
          <t>Marikina - SPM</t>
        </is>
      </c>
      <c r="L388" s="39" t="n">
        <v>45712</v>
      </c>
      <c r="M388" s="38" t="inlineStr">
        <is>
          <t>012502-501</t>
        </is>
      </c>
      <c r="N388" s="38" t="inlineStr">
        <is>
          <t>012502-501</t>
        </is>
      </c>
      <c r="O388" s="38" t="n"/>
      <c r="P388" s="38" t="inlineStr">
        <is>
          <t>FU012502501</t>
        </is>
      </c>
      <c r="Q388" s="38" t="n">
        <v>11</v>
      </c>
      <c r="R388" s="38" t="inlineStr">
        <is>
          <t>FU012502501</t>
        </is>
      </c>
      <c r="S388" s="38" t="n">
        <v>11</v>
      </c>
      <c r="T388" s="38" t="inlineStr"/>
    </row>
    <row r="389">
      <c r="J389" s="36" t="inlineStr">
        <is>
          <t>Salangsang, Rachel Ann Casa</t>
        </is>
      </c>
      <c r="K389" s="36" t="inlineStr">
        <is>
          <t>Nueva Ecija - SPM</t>
        </is>
      </c>
      <c r="L389" s="37" t="n">
        <v>45793</v>
      </c>
      <c r="M389" s="36" t="inlineStr">
        <is>
          <t>012505-094</t>
        </is>
      </c>
      <c r="N389" s="36" t="inlineStr">
        <is>
          <t>012505-094</t>
        </is>
      </c>
      <c r="O389" s="36" t="n"/>
      <c r="P389" s="36" t="inlineStr">
        <is>
          <t>FU012505094</t>
        </is>
      </c>
      <c r="Q389" s="36" t="n">
        <v>11</v>
      </c>
      <c r="R389" s="36" t="inlineStr">
        <is>
          <t>FU012505094</t>
        </is>
      </c>
      <c r="S389" s="36" t="n">
        <v>11</v>
      </c>
      <c r="T389" s="36" t="inlineStr"/>
    </row>
    <row r="390">
      <c r="J390" s="38" t="inlineStr">
        <is>
          <t>Barde, Kaye Justine Perez</t>
        </is>
      </c>
      <c r="K390" s="38" t="inlineStr">
        <is>
          <t>Lipa City - SPM</t>
        </is>
      </c>
      <c r="L390" s="39" t="n">
        <v>45558</v>
      </c>
      <c r="M390" s="38" t="inlineStr">
        <is>
          <t>012409-251</t>
        </is>
      </c>
      <c r="N390" s="38" t="inlineStr">
        <is>
          <t>012409-251</t>
        </is>
      </c>
      <c r="O390" s="38" t="n"/>
      <c r="P390" s="38" t="inlineStr">
        <is>
          <t>FU012409251</t>
        </is>
      </c>
      <c r="Q390" s="38" t="n">
        <v>11</v>
      </c>
      <c r="R390" s="38" t="inlineStr">
        <is>
          <t>FU012409251</t>
        </is>
      </c>
      <c r="S390" s="38" t="n">
        <v>11</v>
      </c>
      <c r="T390" s="38" t="inlineStr"/>
    </row>
    <row r="391">
      <c r="J391" s="36" t="inlineStr">
        <is>
          <t>Villanueva, Mark Steven Lopez</t>
        </is>
      </c>
      <c r="K391" s="36" t="inlineStr">
        <is>
          <t>Lipa City - SPM</t>
        </is>
      </c>
      <c r="L391" s="37" t="n">
        <v>45810</v>
      </c>
      <c r="M391" s="36" t="inlineStr">
        <is>
          <t>012506-002</t>
        </is>
      </c>
      <c r="N391" s="36" t="inlineStr">
        <is>
          <t>012506-002</t>
        </is>
      </c>
      <c r="O391" s="36" t="n"/>
      <c r="P391" s="36" t="inlineStr">
        <is>
          <t>FU012506002</t>
        </is>
      </c>
      <c r="Q391" s="36" t="n">
        <v>11</v>
      </c>
      <c r="R391" s="36" t="inlineStr">
        <is>
          <t>FU012506002</t>
        </is>
      </c>
      <c r="S391" s="36" t="n">
        <v>11</v>
      </c>
      <c r="T391" s="36" t="inlineStr"/>
    </row>
    <row r="392">
      <c r="J392" s="38" t="inlineStr">
        <is>
          <t>Sanico, Jepree Cariaga</t>
        </is>
      </c>
      <c r="K392" s="38" t="inlineStr">
        <is>
          <t>Biñan City - SPM</t>
        </is>
      </c>
      <c r="L392" s="39" t="n">
        <v>45757</v>
      </c>
      <c r="M392" s="38" t="inlineStr">
        <is>
          <t>012504-140</t>
        </is>
      </c>
      <c r="N392" s="38" t="inlineStr">
        <is>
          <t>012504-140</t>
        </is>
      </c>
      <c r="O392" s="38" t="n"/>
      <c r="P392" s="38" t="inlineStr">
        <is>
          <t>FU012504140</t>
        </is>
      </c>
      <c r="Q392" s="38" t="n">
        <v>11</v>
      </c>
      <c r="R392" s="38" t="inlineStr">
        <is>
          <t>FU012504140</t>
        </is>
      </c>
      <c r="S392" s="38" t="n">
        <v>11</v>
      </c>
      <c r="T392" s="38" t="inlineStr"/>
    </row>
    <row r="393">
      <c r="J393" s="36" t="inlineStr">
        <is>
          <t xml:space="preserve">Aparejado, Alvin Glenn Villarin </t>
        </is>
      </c>
      <c r="K393" s="36" t="inlineStr">
        <is>
          <t>Pasig - SPM</t>
        </is>
      </c>
      <c r="L393" s="37" t="n">
        <v>45750</v>
      </c>
      <c r="M393" s="36" t="inlineStr">
        <is>
          <t>012504-034</t>
        </is>
      </c>
      <c r="N393" s="36" t="inlineStr">
        <is>
          <t>012504-034</t>
        </is>
      </c>
      <c r="O393" s="36" t="n"/>
      <c r="P393" s="36" t="inlineStr">
        <is>
          <t>FD012504034</t>
        </is>
      </c>
      <c r="Q393" s="36" t="n">
        <v>11</v>
      </c>
      <c r="R393" s="36" t="inlineStr">
        <is>
          <t>FD012504034</t>
        </is>
      </c>
      <c r="S393" s="36" t="n">
        <v>11</v>
      </c>
      <c r="T393" s="36" t="inlineStr">
        <is>
          <t>FD64</t>
        </is>
      </c>
    </row>
    <row r="394">
      <c r="J394" s="38" t="inlineStr">
        <is>
          <t>Orque, Mark Kenneth Cabello</t>
        </is>
      </c>
      <c r="K394" s="38" t="inlineStr">
        <is>
          <t>Quezon City - SPM</t>
        </is>
      </c>
      <c r="L394" s="39" t="n">
        <v>45110</v>
      </c>
      <c r="M394" s="38" t="inlineStr">
        <is>
          <t>012307-011</t>
        </is>
      </c>
      <c r="N394" s="38" t="inlineStr">
        <is>
          <t>012307-011</t>
        </is>
      </c>
      <c r="O394" s="38" t="n"/>
      <c r="P394" s="38" t="inlineStr">
        <is>
          <t>FU012307011</t>
        </is>
      </c>
      <c r="Q394" s="38" t="n">
        <v>11</v>
      </c>
      <c r="R394" s="38" t="inlineStr">
        <is>
          <t>FU012307011</t>
        </is>
      </c>
      <c r="S394" s="38" t="n">
        <v>11</v>
      </c>
      <c r="T394" s="38" t="inlineStr"/>
    </row>
    <row r="395">
      <c r="J395" s="36" t="inlineStr">
        <is>
          <t>Almazan, Karlo Angelo Serradilla</t>
        </is>
      </c>
      <c r="K395" s="36" t="inlineStr">
        <is>
          <t>Biñan City - SPM</t>
        </is>
      </c>
      <c r="L395" s="37" t="n">
        <v>45803</v>
      </c>
      <c r="M395" s="36" t="inlineStr">
        <is>
          <t>012505-129</t>
        </is>
      </c>
      <c r="N395" s="36" t="inlineStr">
        <is>
          <t>012505-129</t>
        </is>
      </c>
      <c r="O395" s="36" t="n"/>
      <c r="P395" s="36" t="inlineStr">
        <is>
          <t>FU012505129</t>
        </is>
      </c>
      <c r="Q395" s="36" t="n">
        <v>11</v>
      </c>
      <c r="R395" s="36" t="inlineStr">
        <is>
          <t>FU012505129</t>
        </is>
      </c>
      <c r="S395" s="36" t="n">
        <v>11</v>
      </c>
      <c r="T395" s="36" t="inlineStr"/>
    </row>
    <row r="396">
      <c r="J396" s="38" t="inlineStr">
        <is>
          <t>Magarsenio, Jason Villarte</t>
        </is>
      </c>
      <c r="K396" s="38" t="inlineStr">
        <is>
          <t>Malolos City - SPM</t>
        </is>
      </c>
      <c r="L396" s="39" t="n">
        <v>45751</v>
      </c>
      <c r="M396" s="38" t="inlineStr">
        <is>
          <t>012504-086</t>
        </is>
      </c>
      <c r="N396" s="38" t="inlineStr">
        <is>
          <t>012504-086</t>
        </is>
      </c>
      <c r="O396" s="38" t="n"/>
      <c r="P396" s="38" t="inlineStr">
        <is>
          <t>FU012504086</t>
        </is>
      </c>
      <c r="Q396" s="38" t="n">
        <v>11</v>
      </c>
      <c r="R396" s="38" t="inlineStr">
        <is>
          <t>FU012504086</t>
        </is>
      </c>
      <c r="S396" s="38" t="n">
        <v>11</v>
      </c>
      <c r="T396" s="38" t="inlineStr"/>
    </row>
    <row r="397">
      <c r="J397" s="36" t="inlineStr">
        <is>
          <t>Garsola, Rickmon</t>
        </is>
      </c>
      <c r="K397" s="36" t="inlineStr">
        <is>
          <t>Pasig - SPM</t>
        </is>
      </c>
      <c r="L397" s="37" t="n">
        <v>45712</v>
      </c>
      <c r="M397" s="36" t="inlineStr">
        <is>
          <t>012502-495</t>
        </is>
      </c>
      <c r="N397" s="36" t="inlineStr">
        <is>
          <t>012502-495</t>
        </is>
      </c>
      <c r="O397" s="36" t="n"/>
      <c r="P397" s="36" t="inlineStr">
        <is>
          <t>FU012502495</t>
        </is>
      </c>
      <c r="Q397" s="36" t="n">
        <v>11</v>
      </c>
      <c r="R397" s="36" t="inlineStr">
        <is>
          <t>FU012502495</t>
        </is>
      </c>
      <c r="S397" s="36" t="n">
        <v>11</v>
      </c>
      <c r="T397" s="36" t="inlineStr"/>
    </row>
    <row r="398">
      <c r="J398" s="38" t="inlineStr">
        <is>
          <t>Macalinao, Mark Jerickson Ramos</t>
        </is>
      </c>
      <c r="K398" s="38" t="inlineStr">
        <is>
          <t>Caloocan - SPM</t>
        </is>
      </c>
      <c r="L398" s="39" t="n">
        <v>45784</v>
      </c>
      <c r="M398" s="38" t="inlineStr">
        <is>
          <t>012505-045</t>
        </is>
      </c>
      <c r="N398" s="38" t="inlineStr">
        <is>
          <t>012505-045</t>
        </is>
      </c>
      <c r="O398" s="38" t="n"/>
      <c r="P398" s="38" t="inlineStr">
        <is>
          <t>FU012505045</t>
        </is>
      </c>
      <c r="Q398" s="38" t="n">
        <v>11</v>
      </c>
      <c r="R398" s="38" t="inlineStr">
        <is>
          <t>FU012505045</t>
        </is>
      </c>
      <c r="S398" s="38" t="n">
        <v>11</v>
      </c>
      <c r="T398" s="38" t="inlineStr"/>
    </row>
    <row r="399">
      <c r="J399" s="36" t="inlineStr">
        <is>
          <t>Tulioc, John Isaiah Peñaflor</t>
        </is>
      </c>
      <c r="K399" s="36" t="inlineStr">
        <is>
          <t>Pasig - SPM</t>
        </is>
      </c>
      <c r="L399" s="37" t="n">
        <v>45586</v>
      </c>
      <c r="M399" s="36" t="inlineStr">
        <is>
          <t>012410-240</t>
        </is>
      </c>
      <c r="N399" s="36" t="inlineStr">
        <is>
          <t>012410-240</t>
        </is>
      </c>
      <c r="O399" s="36" t="n"/>
      <c r="P399" s="36" t="inlineStr">
        <is>
          <t>FU012410240</t>
        </is>
      </c>
      <c r="Q399" s="36" t="n">
        <v>11</v>
      </c>
      <c r="R399" s="36" t="inlineStr">
        <is>
          <t>FU012410240</t>
        </is>
      </c>
      <c r="S399" s="36" t="n">
        <v>11</v>
      </c>
      <c r="T399" s="36" t="inlineStr"/>
    </row>
    <row r="400">
      <c r="J400" s="38" t="inlineStr">
        <is>
          <t>Tabigue, Leonard Ramos</t>
        </is>
      </c>
      <c r="K400" s="38" t="inlineStr">
        <is>
          <t>Muntinlupa - SPM</t>
        </is>
      </c>
      <c r="L400" s="39" t="n">
        <v>45803</v>
      </c>
      <c r="M400" s="38" t="inlineStr">
        <is>
          <t>012505-127</t>
        </is>
      </c>
      <c r="N400" s="38" t="inlineStr">
        <is>
          <t>012505-127</t>
        </is>
      </c>
      <c r="O400" s="38" t="n"/>
      <c r="P400" s="38" t="inlineStr">
        <is>
          <t>FU012505127</t>
        </is>
      </c>
      <c r="Q400" s="38" t="n">
        <v>11</v>
      </c>
      <c r="R400" s="38" t="inlineStr">
        <is>
          <t>FU012505127</t>
        </is>
      </c>
      <c r="S400" s="38" t="n">
        <v>11</v>
      </c>
      <c r="T400" s="38" t="inlineStr"/>
    </row>
    <row r="401">
      <c r="J401" s="36" t="inlineStr">
        <is>
          <t>Babor, Joshua Martizano</t>
        </is>
      </c>
      <c r="K401" s="36" t="inlineStr">
        <is>
          <t>Bacolod - SPM</t>
        </is>
      </c>
      <c r="L401" s="37" t="n">
        <v>45589</v>
      </c>
      <c r="M401" s="36" t="inlineStr">
        <is>
          <t>012410-304</t>
        </is>
      </c>
      <c r="N401" s="36" t="inlineStr">
        <is>
          <t>012410-304</t>
        </is>
      </c>
      <c r="O401" s="36" t="n"/>
      <c r="P401" s="36" t="inlineStr">
        <is>
          <t>FU012410304</t>
        </is>
      </c>
      <c r="Q401" s="36" t="n">
        <v>11</v>
      </c>
      <c r="R401" s="36" t="inlineStr">
        <is>
          <t>FU012410304</t>
        </is>
      </c>
      <c r="S401" s="36" t="n">
        <v>11</v>
      </c>
      <c r="T401" s="36" t="inlineStr"/>
    </row>
    <row r="402">
      <c r="J402" s="38" t="inlineStr">
        <is>
          <t>Peria, Jerome Dariano</t>
        </is>
      </c>
      <c r="K402" s="38" t="inlineStr">
        <is>
          <t>La Union - SPM</t>
        </is>
      </c>
      <c r="L402" s="39" t="n">
        <v>45793</v>
      </c>
      <c r="M402" s="38" t="inlineStr">
        <is>
          <t>012505-092</t>
        </is>
      </c>
      <c r="N402" s="38" t="inlineStr">
        <is>
          <t>012505-092</t>
        </is>
      </c>
      <c r="O402" s="38" t="n"/>
      <c r="P402" s="38" t="inlineStr">
        <is>
          <t>FU012505092</t>
        </is>
      </c>
      <c r="Q402" s="38" t="n">
        <v>11</v>
      </c>
      <c r="R402" s="38" t="inlineStr">
        <is>
          <t>FU012505092</t>
        </is>
      </c>
      <c r="S402" s="38" t="n">
        <v>11</v>
      </c>
      <c r="T402" s="38" t="inlineStr"/>
    </row>
    <row r="403">
      <c r="J403" s="36" t="inlineStr">
        <is>
          <t>Escamillan, Ace John Lorejas</t>
        </is>
      </c>
      <c r="K403" s="36" t="inlineStr">
        <is>
          <t>Quezon City - SPM</t>
        </is>
      </c>
      <c r="L403" s="37" t="n">
        <v>45439</v>
      </c>
      <c r="M403" s="36" t="inlineStr">
        <is>
          <t>012405-152</t>
        </is>
      </c>
      <c r="N403" s="36" t="inlineStr">
        <is>
          <t>012405-152</t>
        </is>
      </c>
      <c r="O403" s="36" t="n"/>
      <c r="P403" s="36" t="inlineStr">
        <is>
          <t>FU012405152</t>
        </is>
      </c>
      <c r="Q403" s="36" t="n">
        <v>11</v>
      </c>
      <c r="R403" s="36" t="inlineStr">
        <is>
          <t>FU012405152</t>
        </is>
      </c>
      <c r="S403" s="36" t="n">
        <v>11</v>
      </c>
      <c r="T403" s="36" t="inlineStr"/>
    </row>
    <row r="404">
      <c r="J404" s="38" t="inlineStr">
        <is>
          <t>Toroba, Hanzel Bryner Castillon</t>
        </is>
      </c>
      <c r="K404" s="38" t="inlineStr">
        <is>
          <t>General Santos City - SPM</t>
        </is>
      </c>
      <c r="L404" s="39" t="n">
        <v>45712</v>
      </c>
      <c r="M404" s="38" t="inlineStr">
        <is>
          <t>012502-525</t>
        </is>
      </c>
      <c r="N404" s="38" t="inlineStr">
        <is>
          <t>012502-525</t>
        </is>
      </c>
      <c r="O404" s="38" t="n"/>
      <c r="P404" s="38" t="inlineStr">
        <is>
          <t>FU012502525</t>
        </is>
      </c>
      <c r="Q404" s="38" t="n">
        <v>11</v>
      </c>
      <c r="R404" s="38" t="inlineStr">
        <is>
          <t>FU012502525</t>
        </is>
      </c>
      <c r="S404" s="38" t="n">
        <v>11</v>
      </c>
      <c r="T404" s="38" t="inlineStr"/>
    </row>
    <row r="405">
      <c r="J405" s="36" t="inlineStr">
        <is>
          <t>Recasio, Joseph Parallag</t>
        </is>
      </c>
      <c r="K405" s="36" t="inlineStr">
        <is>
          <t>Malolos City - SPM</t>
        </is>
      </c>
      <c r="L405" s="37" t="n">
        <v>45551</v>
      </c>
      <c r="M405" s="36" t="inlineStr">
        <is>
          <t>012409-221</t>
        </is>
      </c>
      <c r="N405" s="36" t="inlineStr">
        <is>
          <t>012409-221</t>
        </is>
      </c>
      <c r="O405" s="36" t="n"/>
      <c r="P405" s="36" t="inlineStr">
        <is>
          <t>FU012409221</t>
        </is>
      </c>
      <c r="Q405" s="36" t="n">
        <v>11</v>
      </c>
      <c r="R405" s="36" t="inlineStr">
        <is>
          <t>FU012409221</t>
        </is>
      </c>
      <c r="S405" s="36" t="n">
        <v>11</v>
      </c>
      <c r="T405" s="36" t="inlineStr"/>
    </row>
    <row r="406">
      <c r="J406" s="38" t="inlineStr">
        <is>
          <t>Bacolod, Venz Joseph Colandog</t>
        </is>
      </c>
      <c r="K406" s="38" t="inlineStr">
        <is>
          <t>Caloocan - SPM</t>
        </is>
      </c>
      <c r="L406" s="39" t="n">
        <v>45593</v>
      </c>
      <c r="M406" s="38" t="inlineStr">
        <is>
          <t>012410-368</t>
        </is>
      </c>
      <c r="N406" s="38" t="inlineStr">
        <is>
          <t>012410-368</t>
        </is>
      </c>
      <c r="O406" s="38" t="n"/>
      <c r="P406" s="38" t="inlineStr">
        <is>
          <t>FU012410368</t>
        </is>
      </c>
      <c r="Q406" s="38" t="n">
        <v>11</v>
      </c>
      <c r="R406" s="38" t="inlineStr">
        <is>
          <t>FU012410368</t>
        </is>
      </c>
      <c r="S406" s="38" t="n">
        <v>11</v>
      </c>
      <c r="T406" s="38" t="inlineStr"/>
    </row>
    <row r="407">
      <c r="J407" s="36" t="inlineStr">
        <is>
          <t>Ramos, Rolando Salazar</t>
        </is>
      </c>
      <c r="K407" s="36" t="inlineStr">
        <is>
          <t>San Carlos - SPM</t>
        </is>
      </c>
      <c r="L407" s="37" t="n">
        <v>45790</v>
      </c>
      <c r="M407" s="36" t="inlineStr">
        <is>
          <t>012505-067</t>
        </is>
      </c>
      <c r="N407" s="36" t="inlineStr">
        <is>
          <t>012505-067</t>
        </is>
      </c>
      <c r="O407" s="36" t="n"/>
      <c r="P407" s="36" t="inlineStr">
        <is>
          <t>FU012505067</t>
        </is>
      </c>
      <c r="Q407" s="36" t="n">
        <v>11</v>
      </c>
      <c r="R407" s="36" t="inlineStr">
        <is>
          <t>FU012505067</t>
        </is>
      </c>
      <c r="S407" s="36" t="n">
        <v>11</v>
      </c>
      <c r="T407" s="36" t="inlineStr"/>
    </row>
    <row r="408">
      <c r="J408" s="38" t="inlineStr">
        <is>
          <t>Mahilum, Jhunieva Mae Zapanta</t>
        </is>
      </c>
      <c r="K408" s="38" t="inlineStr">
        <is>
          <t>Parañaque - SPM</t>
        </is>
      </c>
      <c r="L408" s="39" t="n">
        <v>45800</v>
      </c>
      <c r="M408" s="38" t="inlineStr">
        <is>
          <t>012505-122</t>
        </is>
      </c>
      <c r="N408" s="38" t="inlineStr">
        <is>
          <t>012505-122</t>
        </is>
      </c>
      <c r="O408" s="38" t="n"/>
      <c r="P408" s="38" t="inlineStr">
        <is>
          <t>FU012505122</t>
        </is>
      </c>
      <c r="Q408" s="38" t="n">
        <v>11</v>
      </c>
      <c r="R408" s="38" t="inlineStr">
        <is>
          <t>FU012505122</t>
        </is>
      </c>
      <c r="S408" s="38" t="n">
        <v>11</v>
      </c>
      <c r="T408" s="38" t="inlineStr"/>
    </row>
    <row r="409">
      <c r="J409" s="36" t="inlineStr">
        <is>
          <t>Puntay, Jhay Vonne Jovi Tagulao</t>
        </is>
      </c>
      <c r="K409" s="36" t="inlineStr">
        <is>
          <t>Caloocan - SPM</t>
        </is>
      </c>
      <c r="L409" s="37" t="n">
        <v>45782</v>
      </c>
      <c r="M409" s="36" t="inlineStr">
        <is>
          <t>012505-016</t>
        </is>
      </c>
      <c r="N409" s="36" t="inlineStr">
        <is>
          <t>012505-016</t>
        </is>
      </c>
      <c r="O409" s="36" t="n"/>
      <c r="P409" s="36" t="inlineStr">
        <is>
          <t>FU012505016</t>
        </is>
      </c>
      <c r="Q409" s="36" t="n">
        <v>11</v>
      </c>
      <c r="R409" s="36" t="inlineStr">
        <is>
          <t>FU012505016</t>
        </is>
      </c>
      <c r="S409" s="36" t="n">
        <v>11</v>
      </c>
      <c r="T409" s="36" t="inlineStr"/>
    </row>
    <row r="410">
      <c r="J410" s="38" t="inlineStr">
        <is>
          <t>Mamantar, Hayden Credo</t>
        </is>
      </c>
      <c r="K410" s="38" t="inlineStr">
        <is>
          <t>Davao City - SPM</t>
        </is>
      </c>
      <c r="L410" s="39" t="n">
        <v>45708</v>
      </c>
      <c r="M410" s="38" t="inlineStr">
        <is>
          <t>012502-465</t>
        </is>
      </c>
      <c r="N410" s="38" t="inlineStr">
        <is>
          <t>012502-465</t>
        </is>
      </c>
      <c r="O410" s="38" t="n"/>
      <c r="P410" s="38" t="inlineStr">
        <is>
          <t>FU012502465</t>
        </is>
      </c>
      <c r="Q410" s="38" t="n">
        <v>11</v>
      </c>
      <c r="R410" s="38" t="inlineStr">
        <is>
          <t>FU012502465</t>
        </is>
      </c>
      <c r="S410" s="38" t="n">
        <v>11</v>
      </c>
      <c r="T410" s="38" t="inlineStr"/>
    </row>
    <row r="411">
      <c r="J411" s="36" t="inlineStr">
        <is>
          <t>Tamado, Earljhon Capalungan</t>
        </is>
      </c>
      <c r="K411" s="36" t="inlineStr">
        <is>
          <t>Rizal - SPM</t>
        </is>
      </c>
      <c r="L411" s="37" t="n">
        <v>45638</v>
      </c>
      <c r="M411" s="36" t="inlineStr">
        <is>
          <t>012412-139</t>
        </is>
      </c>
      <c r="N411" s="36" t="inlineStr">
        <is>
          <t>012412-139</t>
        </is>
      </c>
      <c r="O411" s="36" t="n"/>
      <c r="P411" s="36" t="inlineStr">
        <is>
          <t>FD012412139</t>
        </is>
      </c>
      <c r="Q411" s="36" t="n">
        <v>11</v>
      </c>
      <c r="R411" s="36" t="inlineStr">
        <is>
          <t>FD012412139</t>
        </is>
      </c>
      <c r="S411" s="36" t="n">
        <v>11</v>
      </c>
      <c r="T411" s="36" t="inlineStr">
        <is>
          <t>FD23</t>
        </is>
      </c>
    </row>
    <row r="412">
      <c r="J412" s="38" t="inlineStr">
        <is>
          <t>Salve, Antonette Kim Buar</t>
        </is>
      </c>
      <c r="K412" s="38" t="inlineStr">
        <is>
          <t>Davao City - SPM</t>
        </is>
      </c>
      <c r="L412" s="39" t="n">
        <v>45471</v>
      </c>
      <c r="M412" s="38" t="inlineStr">
        <is>
          <t>012406-193</t>
        </is>
      </c>
      <c r="N412" s="38" t="inlineStr">
        <is>
          <t>012406-193</t>
        </is>
      </c>
      <c r="O412" s="38" t="n"/>
      <c r="P412" s="38" t="inlineStr">
        <is>
          <t>FU012406193</t>
        </is>
      </c>
      <c r="Q412" s="38" t="n">
        <v>11</v>
      </c>
      <c r="R412" s="38" t="inlineStr">
        <is>
          <t>FU012406193</t>
        </is>
      </c>
      <c r="S412" s="38" t="n">
        <v>11</v>
      </c>
      <c r="T412" s="38" t="inlineStr"/>
    </row>
    <row r="413">
      <c r="J413" s="36" t="inlineStr">
        <is>
          <t>Esparagoza, Rodrigo Canoto, Jr.</t>
        </is>
      </c>
      <c r="K413" s="36" t="inlineStr">
        <is>
          <t>Bacolod - SPM</t>
        </is>
      </c>
      <c r="L413" s="37" t="n">
        <v>44998</v>
      </c>
      <c r="M413" s="36" t="inlineStr">
        <is>
          <t>012303-513</t>
        </is>
      </c>
      <c r="N413" s="36" t="inlineStr">
        <is>
          <t>012303-513</t>
        </is>
      </c>
      <c r="O413" s="36" t="n"/>
      <c r="P413" s="36" t="inlineStr">
        <is>
          <t>FU012303513</t>
        </is>
      </c>
      <c r="Q413" s="36" t="n">
        <v>11</v>
      </c>
      <c r="R413" s="36" t="inlineStr">
        <is>
          <t>FU012303513</t>
        </is>
      </c>
      <c r="S413" s="36" t="n">
        <v>11</v>
      </c>
      <c r="T413" s="36" t="inlineStr"/>
    </row>
    <row r="414">
      <c r="J414" s="38" t="inlineStr">
        <is>
          <t>Manundan, Francis John Ubas</t>
        </is>
      </c>
      <c r="K414" s="38" t="inlineStr">
        <is>
          <t>Muntinlupa - SPM</t>
        </is>
      </c>
      <c r="L414" s="39" t="n">
        <v>45800</v>
      </c>
      <c r="M414" s="38" t="inlineStr">
        <is>
          <t>012505-121</t>
        </is>
      </c>
      <c r="N414" s="38" t="inlineStr">
        <is>
          <t>012505-121</t>
        </is>
      </c>
      <c r="O414" s="38" t="n"/>
      <c r="P414" s="38" t="inlineStr">
        <is>
          <t>FU012505121</t>
        </is>
      </c>
      <c r="Q414" s="38" t="n">
        <v>11</v>
      </c>
      <c r="R414" s="38" t="inlineStr">
        <is>
          <t>FU012505121</t>
        </is>
      </c>
      <c r="S414" s="38" t="n">
        <v>11</v>
      </c>
      <c r="T414" s="38" t="inlineStr"/>
    </row>
    <row r="415">
      <c r="J415" s="36" t="inlineStr">
        <is>
          <t>Gumban, Alexander Mullendore</t>
        </is>
      </c>
      <c r="K415" s="36" t="inlineStr">
        <is>
          <t>Mandaluyong - SPM</t>
        </is>
      </c>
      <c r="L415" s="37" t="n">
        <v>45786</v>
      </c>
      <c r="M415" s="36" t="inlineStr">
        <is>
          <t>012505-061</t>
        </is>
      </c>
      <c r="N415" s="36" t="inlineStr">
        <is>
          <t>012505-061</t>
        </is>
      </c>
      <c r="O415" s="36" t="n"/>
      <c r="P415" s="36" t="inlineStr">
        <is>
          <t>FU012505061</t>
        </is>
      </c>
      <c r="Q415" s="36" t="n">
        <v>11</v>
      </c>
      <c r="R415" s="36" t="inlineStr">
        <is>
          <t>FU012505061</t>
        </is>
      </c>
      <c r="S415" s="36" t="n">
        <v>11</v>
      </c>
      <c r="T415" s="36" t="inlineStr"/>
    </row>
    <row r="416">
      <c r="J416" s="38" t="inlineStr">
        <is>
          <t>Joromat, John Philip Pening</t>
        </is>
      </c>
      <c r="K416" s="38" t="inlineStr">
        <is>
          <t>Pagadian City - SPM</t>
        </is>
      </c>
      <c r="L416" s="39" t="n">
        <v>45603</v>
      </c>
      <c r="M416" s="38" t="inlineStr">
        <is>
          <t>012411-069</t>
        </is>
      </c>
      <c r="N416" s="38" t="inlineStr">
        <is>
          <t>012411-069</t>
        </is>
      </c>
      <c r="O416" s="38" t="n"/>
      <c r="P416" s="38" t="inlineStr">
        <is>
          <t>FU012411069</t>
        </is>
      </c>
      <c r="Q416" s="38" t="n">
        <v>11</v>
      </c>
      <c r="R416" s="38" t="inlineStr">
        <is>
          <t>FU012411069</t>
        </is>
      </c>
      <c r="S416" s="38" t="n">
        <v>11</v>
      </c>
      <c r="T416" s="38" t="inlineStr"/>
    </row>
    <row r="417">
      <c r="J417" s="36" t="inlineStr">
        <is>
          <t>Mancenido, Johnpaulo Dino</t>
        </is>
      </c>
      <c r="K417" s="36" t="inlineStr">
        <is>
          <t>Cavite - SPM</t>
        </is>
      </c>
      <c r="L417" s="37" t="n">
        <v>44285</v>
      </c>
      <c r="M417" s="36" t="inlineStr">
        <is>
          <t>012103-020</t>
        </is>
      </c>
      <c r="N417" s="36" t="inlineStr">
        <is>
          <t>012103-020</t>
        </is>
      </c>
      <c r="O417" s="36" t="n"/>
      <c r="P417" s="36" t="inlineStr">
        <is>
          <t>FU012103020</t>
        </is>
      </c>
      <c r="Q417" s="36" t="n">
        <v>11</v>
      </c>
      <c r="R417" s="36" t="inlineStr">
        <is>
          <t>FU012103020</t>
        </is>
      </c>
      <c r="S417" s="36" t="n">
        <v>11</v>
      </c>
      <c r="T417" s="36" t="inlineStr"/>
    </row>
    <row r="418">
      <c r="J418" s="38" t="inlineStr">
        <is>
          <t>Florentino, Enrico</t>
        </is>
      </c>
      <c r="K418" s="38" t="inlineStr">
        <is>
          <t>Malolos City - SPM</t>
        </is>
      </c>
      <c r="L418" s="39" t="n">
        <v>45771</v>
      </c>
      <c r="M418" s="38" t="inlineStr">
        <is>
          <t>012504-236</t>
        </is>
      </c>
      <c r="N418" s="38" t="inlineStr">
        <is>
          <t>012504-236</t>
        </is>
      </c>
      <c r="O418" s="38" t="n"/>
      <c r="P418" s="38" t="inlineStr">
        <is>
          <t>FU012504236</t>
        </is>
      </c>
      <c r="Q418" s="38" t="n">
        <v>11</v>
      </c>
      <c r="R418" s="38" t="inlineStr">
        <is>
          <t>FU012504236</t>
        </is>
      </c>
      <c r="S418" s="38" t="n">
        <v>11</v>
      </c>
      <c r="T418" s="38" t="inlineStr"/>
    </row>
    <row r="419">
      <c r="J419" s="36" t="inlineStr">
        <is>
          <t>Esperanza, Christian A.j Balatero</t>
        </is>
      </c>
      <c r="K419" s="36" t="inlineStr">
        <is>
          <t>Las Piñas - SPM</t>
        </is>
      </c>
      <c r="L419" s="37" t="n">
        <v>45783</v>
      </c>
      <c r="M419" s="36" t="inlineStr">
        <is>
          <t>012505-029</t>
        </is>
      </c>
      <c r="N419" s="36" t="inlineStr">
        <is>
          <t>012505-029</t>
        </is>
      </c>
      <c r="O419" s="36" t="n"/>
      <c r="P419" s="36" t="inlineStr">
        <is>
          <t>FU012505029</t>
        </is>
      </c>
      <c r="Q419" s="36" t="n">
        <v>11</v>
      </c>
      <c r="R419" s="36" t="inlineStr">
        <is>
          <t>FU012505029</t>
        </is>
      </c>
      <c r="S419" s="36" t="n">
        <v>11</v>
      </c>
      <c r="T419" s="36" t="inlineStr"/>
    </row>
    <row r="420">
      <c r="J420" s="38" t="inlineStr">
        <is>
          <t>Miano, Mark Matthew Brimbuela</t>
        </is>
      </c>
      <c r="K420" s="38" t="inlineStr">
        <is>
          <t>Cavite - SPM</t>
        </is>
      </c>
      <c r="L420" s="39" t="n">
        <v>45722</v>
      </c>
      <c r="M420" s="38" t="inlineStr">
        <is>
          <t>012503-250</t>
        </is>
      </c>
      <c r="N420" s="38" t="inlineStr">
        <is>
          <t>012503-250</t>
        </is>
      </c>
      <c r="O420" s="38" t="n"/>
      <c r="P420" s="38" t="inlineStr">
        <is>
          <t>FU012503250</t>
        </is>
      </c>
      <c r="Q420" s="38" t="n">
        <v>11</v>
      </c>
      <c r="R420" s="38" t="inlineStr">
        <is>
          <t>FU012503250</t>
        </is>
      </c>
      <c r="S420" s="38" t="n">
        <v>11</v>
      </c>
      <c r="T420" s="38" t="inlineStr"/>
    </row>
    <row r="421">
      <c r="J421" s="36" t="inlineStr">
        <is>
          <t>Cañete, Domhil Majorenos</t>
        </is>
      </c>
      <c r="K421" s="36" t="inlineStr">
        <is>
          <t>Lipa City - SPM</t>
        </is>
      </c>
      <c r="L421" s="37" t="n">
        <v>45793</v>
      </c>
      <c r="M421" s="36" t="inlineStr">
        <is>
          <t>012505-091</t>
        </is>
      </c>
      <c r="N421" s="36" t="inlineStr">
        <is>
          <t>012505-091</t>
        </is>
      </c>
      <c r="O421" s="36" t="n"/>
      <c r="P421" s="36" t="inlineStr">
        <is>
          <t>FU012505091</t>
        </is>
      </c>
      <c r="Q421" s="36" t="n">
        <v>11</v>
      </c>
      <c r="R421" s="36" t="inlineStr">
        <is>
          <t>FU012505091</t>
        </is>
      </c>
      <c r="S421" s="36" t="n">
        <v>11</v>
      </c>
      <c r="T421" s="36" t="inlineStr"/>
    </row>
    <row r="422">
      <c r="J422" s="38" t="inlineStr">
        <is>
          <t>Agravante, Jose Tulones, Jr.</t>
        </is>
      </c>
      <c r="K422" s="38" t="inlineStr">
        <is>
          <t>Biñan City - SPM</t>
        </is>
      </c>
      <c r="L422" s="39" t="n">
        <v>45777</v>
      </c>
      <c r="M422" s="38" t="inlineStr">
        <is>
          <t>012504-243</t>
        </is>
      </c>
      <c r="N422" s="38" t="inlineStr">
        <is>
          <t>012504-243</t>
        </is>
      </c>
      <c r="O422" s="38" t="n"/>
      <c r="P422" s="38" t="inlineStr">
        <is>
          <t>FU012504243</t>
        </is>
      </c>
      <c r="Q422" s="38" t="n">
        <v>11</v>
      </c>
      <c r="R422" s="38" t="inlineStr">
        <is>
          <t>FU012504243</t>
        </is>
      </c>
      <c r="S422" s="38" t="n">
        <v>11</v>
      </c>
      <c r="T422" s="38" t="inlineStr"/>
    </row>
    <row r="423">
      <c r="J423" s="36" t="inlineStr">
        <is>
          <t>Badera, Cristopher Baltazar</t>
        </is>
      </c>
      <c r="K423" s="36" t="inlineStr">
        <is>
          <t>Bukidnon - SPM</t>
        </is>
      </c>
      <c r="L423" s="37" t="n">
        <v>45798</v>
      </c>
      <c r="M423" s="36" t="inlineStr">
        <is>
          <t>012505-106</t>
        </is>
      </c>
      <c r="N423" s="36" t="inlineStr">
        <is>
          <t>012505-106</t>
        </is>
      </c>
      <c r="O423" s="36" t="n"/>
      <c r="P423" s="36" t="inlineStr">
        <is>
          <t>FU012505106</t>
        </is>
      </c>
      <c r="Q423" s="36" t="n">
        <v>11</v>
      </c>
      <c r="R423" s="36" t="inlineStr">
        <is>
          <t>FU012505106</t>
        </is>
      </c>
      <c r="S423" s="36" t="n">
        <v>11</v>
      </c>
      <c r="T423" s="36" t="inlineStr"/>
    </row>
    <row r="424">
      <c r="J424" s="38" t="inlineStr">
        <is>
          <t xml:space="preserve">Magbanua, Jyder Francsco Fernandez </t>
        </is>
      </c>
      <c r="K424" s="38" t="inlineStr">
        <is>
          <t>Ilo-Ilo - SPM</t>
        </is>
      </c>
      <c r="L424" s="39" t="n">
        <v>44649</v>
      </c>
      <c r="M424" s="38" t="inlineStr">
        <is>
          <t>012203-045</t>
        </is>
      </c>
      <c r="N424" s="38" t="inlineStr">
        <is>
          <t>012203-045</t>
        </is>
      </c>
      <c r="O424" s="38" t="n"/>
      <c r="P424" s="38" t="inlineStr">
        <is>
          <t>FU012203045</t>
        </is>
      </c>
      <c r="Q424" s="38" t="n">
        <v>11</v>
      </c>
      <c r="R424" s="38" t="inlineStr">
        <is>
          <t>FU012203045</t>
        </is>
      </c>
      <c r="S424" s="38" t="n">
        <v>11</v>
      </c>
      <c r="T424" s="38" t="inlineStr"/>
    </row>
    <row r="425">
      <c r="J425" s="36" t="inlineStr">
        <is>
          <t>Concha, Adrian Alayon</t>
        </is>
      </c>
      <c r="K425" s="36" t="inlineStr">
        <is>
          <t>Quezon City - SPM</t>
        </is>
      </c>
      <c r="L425" s="37" t="n">
        <v>44817</v>
      </c>
      <c r="M425" s="36" t="inlineStr">
        <is>
          <t>012209-036</t>
        </is>
      </c>
      <c r="N425" s="36" t="inlineStr">
        <is>
          <t>012209-036</t>
        </is>
      </c>
      <c r="O425" s="36" t="n"/>
      <c r="P425" s="36" t="inlineStr">
        <is>
          <t>FD012209036</t>
        </is>
      </c>
      <c r="Q425" s="36" t="n">
        <v>11</v>
      </c>
      <c r="R425" s="36" t="inlineStr">
        <is>
          <t>FD012209036</t>
        </is>
      </c>
      <c r="S425" s="36" t="n">
        <v>11</v>
      </c>
      <c r="T425" s="36" t="inlineStr">
        <is>
          <t>FD1</t>
        </is>
      </c>
    </row>
    <row r="426">
      <c r="J426" s="38" t="inlineStr">
        <is>
          <t>Vibar, Jefferson Daiz</t>
        </is>
      </c>
      <c r="K426" s="38" t="inlineStr">
        <is>
          <t>Malabon - SPM</t>
        </is>
      </c>
      <c r="L426" s="39" t="n">
        <v>45799</v>
      </c>
      <c r="M426" s="38" t="inlineStr">
        <is>
          <t>012505-112</t>
        </is>
      </c>
      <c r="N426" s="38" t="inlineStr">
        <is>
          <t>012505-112</t>
        </is>
      </c>
      <c r="O426" s="38" t="n"/>
      <c r="P426" s="38" t="inlineStr">
        <is>
          <t>FU012505112</t>
        </is>
      </c>
      <c r="Q426" s="38" t="n">
        <v>11</v>
      </c>
      <c r="R426" s="38" t="inlineStr">
        <is>
          <t>FU012505112</t>
        </is>
      </c>
      <c r="S426" s="38" t="n">
        <v>11</v>
      </c>
      <c r="T426" s="38" t="inlineStr"/>
    </row>
    <row r="427">
      <c r="J427" s="36" t="inlineStr">
        <is>
          <t>Icban, Wesley James Anduque</t>
        </is>
      </c>
      <c r="K427" s="36" t="inlineStr">
        <is>
          <t>Caloocan - SPM</t>
        </is>
      </c>
      <c r="L427" s="37" t="n">
        <v>45278</v>
      </c>
      <c r="M427" s="36" t="inlineStr">
        <is>
          <t>012312-072</t>
        </is>
      </c>
      <c r="N427" s="36" t="inlineStr">
        <is>
          <t>012312-072</t>
        </is>
      </c>
      <c r="O427" s="36" t="n"/>
      <c r="P427" s="36" t="inlineStr">
        <is>
          <t>FU012312072</t>
        </is>
      </c>
      <c r="Q427" s="36" t="n">
        <v>11</v>
      </c>
      <c r="R427" s="36" t="inlineStr">
        <is>
          <t>FU012312072</t>
        </is>
      </c>
      <c r="S427" s="36" t="n">
        <v>11</v>
      </c>
      <c r="T427" s="36" t="inlineStr"/>
    </row>
    <row r="428">
      <c r="J428" s="38" t="inlineStr">
        <is>
          <t>Celedonio, Alvin John Tapales</t>
        </is>
      </c>
      <c r="K428" s="38" t="inlineStr">
        <is>
          <t>Biñan City - SPM</t>
        </is>
      </c>
      <c r="L428" s="39" t="n">
        <v>45362</v>
      </c>
      <c r="M428" s="38" t="inlineStr">
        <is>
          <t>012403-052</t>
        </is>
      </c>
      <c r="N428" s="38" t="inlineStr">
        <is>
          <t>012403-052</t>
        </is>
      </c>
      <c r="O428" s="38" t="n"/>
      <c r="P428" s="38" t="inlineStr">
        <is>
          <t>FU012403052</t>
        </is>
      </c>
      <c r="Q428" s="38" t="n">
        <v>11</v>
      </c>
      <c r="R428" s="38" t="inlineStr">
        <is>
          <t>FU012403052</t>
        </is>
      </c>
      <c r="S428" s="38" t="n">
        <v>11</v>
      </c>
      <c r="T428" s="38" t="inlineStr"/>
    </row>
    <row r="429">
      <c r="J429" s="36" t="inlineStr">
        <is>
          <t>Montel, Joey Bargolla</t>
        </is>
      </c>
      <c r="K429" s="36" t="inlineStr">
        <is>
          <t>Leyte  - SPM</t>
        </is>
      </c>
      <c r="L429" s="37" t="n">
        <v>45786</v>
      </c>
      <c r="M429" s="36" t="inlineStr">
        <is>
          <t>012505-069</t>
        </is>
      </c>
      <c r="N429" s="36" t="inlineStr">
        <is>
          <t>012505-069</t>
        </is>
      </c>
      <c r="O429" s="36" t="n"/>
      <c r="P429" s="36" t="inlineStr">
        <is>
          <t>FU012505069</t>
        </is>
      </c>
      <c r="Q429" s="36" t="n">
        <v>11</v>
      </c>
      <c r="R429" s="36" t="inlineStr">
        <is>
          <t>FU012505069</t>
        </is>
      </c>
      <c r="S429" s="36" t="n">
        <v>11</v>
      </c>
      <c r="T429" s="36" t="inlineStr"/>
    </row>
    <row r="430">
      <c r="J430" s="38" t="inlineStr">
        <is>
          <t xml:space="preserve">Secuya, Christian Dave Giñete </t>
        </is>
      </c>
      <c r="K430" s="38" t="inlineStr">
        <is>
          <t>Tagum City - SPM</t>
        </is>
      </c>
      <c r="L430" s="39" t="n">
        <v>44635</v>
      </c>
      <c r="M430" s="38" t="inlineStr">
        <is>
          <t>012203-019</t>
        </is>
      </c>
      <c r="N430" s="38" t="inlineStr">
        <is>
          <t>012203-019</t>
        </is>
      </c>
      <c r="O430" s="38" t="n"/>
      <c r="P430" s="38" t="inlineStr">
        <is>
          <t>FU012203019</t>
        </is>
      </c>
      <c r="Q430" s="38" t="n">
        <v>11</v>
      </c>
      <c r="R430" s="38" t="inlineStr">
        <is>
          <t>FU012203019</t>
        </is>
      </c>
      <c r="S430" s="38" t="n">
        <v>11</v>
      </c>
      <c r="T430" s="38" t="inlineStr"/>
    </row>
    <row r="431">
      <c r="J431" s="36" t="inlineStr">
        <is>
          <t>Lucagbo, Kyriel John Jumoc</t>
        </is>
      </c>
      <c r="K431" s="36" t="inlineStr">
        <is>
          <t>Davao del Sur - SPM</t>
        </is>
      </c>
      <c r="L431" s="37" t="n">
        <v>45799</v>
      </c>
      <c r="M431" s="36" t="inlineStr">
        <is>
          <t>012505-116</t>
        </is>
      </c>
      <c r="N431" s="36" t="inlineStr">
        <is>
          <t>012505-116</t>
        </is>
      </c>
      <c r="O431" s="36" t="n"/>
      <c r="P431" s="36" t="inlineStr">
        <is>
          <t>FD012505116</t>
        </is>
      </c>
      <c r="Q431" s="36" t="n">
        <v>11</v>
      </c>
      <c r="R431" s="36" t="inlineStr">
        <is>
          <t>FD012505116</t>
        </is>
      </c>
      <c r="S431" s="36" t="n">
        <v>11</v>
      </c>
      <c r="T431" s="36" t="inlineStr">
        <is>
          <t>FD50</t>
        </is>
      </c>
    </row>
    <row r="432">
      <c r="J432" s="38" t="inlineStr">
        <is>
          <t>Sanchez, Angelo Indirez</t>
        </is>
      </c>
      <c r="K432" s="38" t="inlineStr">
        <is>
          <t>Quezon City - SPM</t>
        </is>
      </c>
      <c r="L432" s="39" t="n">
        <v>45810</v>
      </c>
      <c r="M432" s="38" t="inlineStr">
        <is>
          <t>012506-006</t>
        </is>
      </c>
      <c r="N432" s="38" t="inlineStr">
        <is>
          <t>012506-006</t>
        </is>
      </c>
      <c r="O432" s="38" t="n"/>
      <c r="P432" s="38" t="inlineStr">
        <is>
          <t>FU012506006</t>
        </is>
      </c>
      <c r="Q432" s="38" t="n">
        <v>11</v>
      </c>
      <c r="R432" s="38" t="inlineStr">
        <is>
          <t>FU012506006</t>
        </is>
      </c>
      <c r="S432" s="38" t="n">
        <v>11</v>
      </c>
      <c r="T432" s="38" t="inlineStr"/>
    </row>
    <row r="433">
      <c r="J433" s="36" t="inlineStr">
        <is>
          <t>Reselva, Francis Ortega</t>
        </is>
      </c>
      <c r="K433" s="36" t="inlineStr">
        <is>
          <t>Malolos City - SPM</t>
        </is>
      </c>
      <c r="L433" s="37" t="n">
        <v>44848</v>
      </c>
      <c r="M433" s="36" t="inlineStr">
        <is>
          <t>012210-031</t>
        </is>
      </c>
      <c r="N433" s="36" t="inlineStr">
        <is>
          <t>012210-031</t>
        </is>
      </c>
      <c r="O433" s="36" t="n"/>
      <c r="P433" s="36" t="inlineStr">
        <is>
          <t>FU012210031</t>
        </is>
      </c>
      <c r="Q433" s="36" t="n">
        <v>11</v>
      </c>
      <c r="R433" s="36" t="inlineStr">
        <is>
          <t>FU012210031</t>
        </is>
      </c>
      <c r="S433" s="36" t="n">
        <v>11</v>
      </c>
      <c r="T433" s="36" t="inlineStr"/>
    </row>
    <row r="434">
      <c r="J434" s="38" t="inlineStr">
        <is>
          <t>Villanueva, Dhan Atillo</t>
        </is>
      </c>
      <c r="K434" s="38" t="inlineStr">
        <is>
          <t>Caloocan - SPM</t>
        </is>
      </c>
      <c r="L434" s="39" t="n">
        <v>44951</v>
      </c>
      <c r="M434" s="38" t="inlineStr">
        <is>
          <t>012301-202</t>
        </is>
      </c>
      <c r="N434" s="38" t="inlineStr">
        <is>
          <t>012301-202</t>
        </is>
      </c>
      <c r="O434" s="38" t="n"/>
      <c r="P434" s="38" t="inlineStr">
        <is>
          <t>FU012301202</t>
        </is>
      </c>
      <c r="Q434" s="38" t="n">
        <v>11</v>
      </c>
      <c r="R434" s="38" t="inlineStr">
        <is>
          <t>FU012301202</t>
        </is>
      </c>
      <c r="S434" s="38" t="n">
        <v>11</v>
      </c>
      <c r="T434" s="38" t="inlineStr"/>
    </row>
    <row r="435">
      <c r="J435" s="36" t="inlineStr">
        <is>
          <t>Gabuat, Edsam Miguel Tello</t>
        </is>
      </c>
      <c r="K435" s="36" t="inlineStr">
        <is>
          <t>Pasig - SPM</t>
        </is>
      </c>
      <c r="L435" s="37" t="n">
        <v>45586</v>
      </c>
      <c r="M435" s="36" t="inlineStr">
        <is>
          <t>012410-204</t>
        </is>
      </c>
      <c r="N435" s="36" t="inlineStr">
        <is>
          <t>012410-204</t>
        </is>
      </c>
      <c r="O435" s="36" t="n"/>
      <c r="P435" s="36" t="inlineStr">
        <is>
          <t>FU012410204</t>
        </is>
      </c>
      <c r="Q435" s="36" t="n">
        <v>11</v>
      </c>
      <c r="R435" s="36" t="inlineStr">
        <is>
          <t>FU012410204</t>
        </is>
      </c>
      <c r="S435" s="36" t="n">
        <v>11</v>
      </c>
      <c r="T435" s="36" t="inlineStr"/>
    </row>
    <row r="436">
      <c r="J436" s="38" t="inlineStr">
        <is>
          <t>Pitargue, Ryan Consignado</t>
        </is>
      </c>
      <c r="K436" s="38" t="inlineStr">
        <is>
          <t>Biñan City - SPM</t>
        </is>
      </c>
      <c r="L436" s="39" t="n">
        <v>43666</v>
      </c>
      <c r="M436" s="38" t="inlineStr">
        <is>
          <t>011907-015</t>
        </is>
      </c>
      <c r="N436" s="38" t="inlineStr">
        <is>
          <t>011907-015</t>
        </is>
      </c>
      <c r="O436" s="38" t="n"/>
      <c r="P436" s="38" t="inlineStr">
        <is>
          <t>FU011907015</t>
        </is>
      </c>
      <c r="Q436" s="38" t="n">
        <v>11</v>
      </c>
      <c r="R436" s="38" t="inlineStr">
        <is>
          <t>FU011907015</t>
        </is>
      </c>
      <c r="S436" s="38" t="n">
        <v>11</v>
      </c>
      <c r="T436" s="38" t="inlineStr"/>
    </row>
    <row r="437">
      <c r="J437" s="36" t="inlineStr">
        <is>
          <t>Salomon, Banjo Nevado</t>
        </is>
      </c>
      <c r="K437" s="36" t="inlineStr">
        <is>
          <t>San Carlos - SPM</t>
        </is>
      </c>
      <c r="L437" s="37" t="n">
        <v>45797</v>
      </c>
      <c r="M437" s="36" t="inlineStr">
        <is>
          <t>012505-096</t>
        </is>
      </c>
      <c r="N437" s="36" t="inlineStr">
        <is>
          <t>012505-096</t>
        </is>
      </c>
      <c r="O437" s="36" t="n"/>
      <c r="P437" s="36" t="inlineStr">
        <is>
          <t>FU012505096</t>
        </is>
      </c>
      <c r="Q437" s="36" t="n">
        <v>11</v>
      </c>
      <c r="R437" s="36" t="inlineStr">
        <is>
          <t>FU012505096</t>
        </is>
      </c>
      <c r="S437" s="36" t="n">
        <v>11</v>
      </c>
      <c r="T437" s="36" t="inlineStr"/>
    </row>
    <row r="438">
      <c r="J438" s="38" t="inlineStr">
        <is>
          <t>Cancino, Modelino Ponce</t>
        </is>
      </c>
      <c r="K438" s="38" t="inlineStr">
        <is>
          <t>Tarlac - SPM</t>
        </is>
      </c>
      <c r="L438" s="39" t="n">
        <v>45831</v>
      </c>
      <c r="M438" s="38" t="inlineStr">
        <is>
          <t>012507-036</t>
        </is>
      </c>
      <c r="N438" s="38" t="inlineStr">
        <is>
          <t>012507-036</t>
        </is>
      </c>
      <c r="O438" s="38" t="n"/>
      <c r="P438" s="38" t="inlineStr">
        <is>
          <t>FU012507036</t>
        </is>
      </c>
      <c r="Q438" s="38" t="n">
        <v>11</v>
      </c>
      <c r="R438" s="38" t="inlineStr">
        <is>
          <t>FU012507036</t>
        </is>
      </c>
      <c r="S438" s="38" t="n">
        <v>11</v>
      </c>
      <c r="T438" s="38" t="inlineStr"/>
    </row>
    <row r="439">
      <c r="J439" s="36" t="inlineStr">
        <is>
          <t>Castro, Reymar Moratal</t>
        </is>
      </c>
      <c r="K439" s="36" t="inlineStr">
        <is>
          <t>Quezon City - SPM</t>
        </is>
      </c>
      <c r="L439" s="37" t="n">
        <v>45782</v>
      </c>
      <c r="M439" s="36" t="inlineStr">
        <is>
          <t>012505-010</t>
        </is>
      </c>
      <c r="N439" s="36" t="inlineStr">
        <is>
          <t>012505-010</t>
        </is>
      </c>
      <c r="O439" s="36" t="n"/>
      <c r="P439" s="36" t="inlineStr">
        <is>
          <t>FU012505010</t>
        </is>
      </c>
      <c r="Q439" s="36" t="n">
        <v>11</v>
      </c>
      <c r="R439" s="36" t="inlineStr">
        <is>
          <t>FU012505010</t>
        </is>
      </c>
      <c r="S439" s="36" t="n">
        <v>11</v>
      </c>
      <c r="T439" s="36" t="inlineStr"/>
    </row>
    <row r="440">
      <c r="J440" s="38" t="inlineStr">
        <is>
          <t>Dael, Aldrin Persoso</t>
        </is>
      </c>
      <c r="K440" s="38" t="n">
        <v>0</v>
      </c>
      <c r="L440" s="39" t="n">
        <v>0</v>
      </c>
      <c r="M440" s="38" t="inlineStr">
        <is>
          <t>TEMP2507-9</t>
        </is>
      </c>
      <c r="N440" s="38" t="inlineStr">
        <is>
          <t>012507-075</t>
        </is>
      </c>
      <c r="O440" s="38" t="n"/>
      <c r="P440" s="38" t="inlineStr">
        <is>
          <t>FD0125079</t>
        </is>
      </c>
      <c r="Q440" s="38" t="n">
        <v>9</v>
      </c>
      <c r="R440" s="38" t="inlineStr">
        <is>
          <t>FD012507075</t>
        </is>
      </c>
      <c r="S440" s="38" t="n">
        <v>11</v>
      </c>
      <c r="T440" s="38" t="inlineStr">
        <is>
          <t>FD54</t>
        </is>
      </c>
    </row>
    <row r="441">
      <c r="J441" s="36" t="inlineStr">
        <is>
          <t>Ramil, Eusebio Jinco</t>
        </is>
      </c>
      <c r="K441" s="36" t="n">
        <v>0</v>
      </c>
      <c r="L441" s="37" t="n">
        <v>0</v>
      </c>
      <c r="M441" s="36" t="inlineStr">
        <is>
          <t>TEMP2507-6</t>
        </is>
      </c>
      <c r="N441" s="36" t="inlineStr">
        <is>
          <t>TEMP2507-6</t>
        </is>
      </c>
      <c r="O441" s="36" t="n"/>
      <c r="P441" s="36" t="inlineStr">
        <is>
          <t>FD0125076</t>
        </is>
      </c>
      <c r="Q441" s="36" t="n">
        <v>9</v>
      </c>
      <c r="R441" s="36" t="inlineStr">
        <is>
          <t>FD0125076</t>
        </is>
      </c>
      <c r="S441" s="36" t="n">
        <v>9</v>
      </c>
      <c r="T441" s="36" t="inlineStr">
        <is>
          <t>FD55</t>
        </is>
      </c>
    </row>
    <row r="442">
      <c r="J442" s="38" t="inlineStr">
        <is>
          <t>Abello, Jomar Dellosa</t>
        </is>
      </c>
      <c r="K442" s="38" t="inlineStr">
        <is>
          <t>Cagayan De Oro - SPM</t>
        </is>
      </c>
      <c r="L442" s="39" t="n">
        <v>45586</v>
      </c>
      <c r="M442" s="38" t="inlineStr">
        <is>
          <t>012410-201</t>
        </is>
      </c>
      <c r="N442" s="38" t="inlineStr">
        <is>
          <t>012410-201</t>
        </is>
      </c>
      <c r="O442" s="38" t="n"/>
      <c r="P442" s="38" t="inlineStr">
        <is>
          <t>FU012410201</t>
        </is>
      </c>
      <c r="Q442" s="38" t="n">
        <v>11</v>
      </c>
      <c r="R442" s="38" t="inlineStr">
        <is>
          <t>FU012410201</t>
        </is>
      </c>
      <c r="S442" s="38" t="n">
        <v>11</v>
      </c>
      <c r="T442" s="38" t="inlineStr"/>
    </row>
    <row r="443">
      <c r="J443" s="36" t="inlineStr">
        <is>
          <t>Taqueban, Juan Van</t>
        </is>
      </c>
      <c r="K443" s="36" t="inlineStr">
        <is>
          <t>Manila - SPM</t>
        </is>
      </c>
      <c r="L443" s="37" t="n">
        <v>45033</v>
      </c>
      <c r="M443" s="36" t="inlineStr">
        <is>
          <t>012304-067</t>
        </is>
      </c>
      <c r="N443" s="36" t="inlineStr">
        <is>
          <t>012304-067</t>
        </is>
      </c>
      <c r="O443" s="36" t="n"/>
      <c r="P443" s="36" t="inlineStr">
        <is>
          <t>FU012304067</t>
        </is>
      </c>
      <c r="Q443" s="36" t="n">
        <v>11</v>
      </c>
      <c r="R443" s="36" t="inlineStr">
        <is>
          <t>FU012304067</t>
        </is>
      </c>
      <c r="S443" s="36" t="n">
        <v>11</v>
      </c>
      <c r="T443" s="36" t="inlineStr"/>
    </row>
    <row r="444">
      <c r="J444" s="38" t="inlineStr">
        <is>
          <t>Galang, Nick Jhaylo Meer</t>
        </is>
      </c>
      <c r="K444" s="38" t="inlineStr">
        <is>
          <t>Lipa City - SPM</t>
        </is>
      </c>
      <c r="L444" s="39" t="n">
        <v>45236</v>
      </c>
      <c r="M444" s="38" t="inlineStr">
        <is>
          <t>012311-029</t>
        </is>
      </c>
      <c r="N444" s="38" t="inlineStr">
        <is>
          <t>012311-029</t>
        </is>
      </c>
      <c r="O444" s="38" t="n"/>
      <c r="P444" s="38" t="inlineStr">
        <is>
          <t>FU012311029</t>
        </is>
      </c>
      <c r="Q444" s="38" t="n">
        <v>11</v>
      </c>
      <c r="R444" s="38" t="inlineStr">
        <is>
          <t>FU012311029</t>
        </is>
      </c>
      <c r="S444" s="38" t="n">
        <v>11</v>
      </c>
      <c r="T444" s="38" t="inlineStr"/>
    </row>
    <row r="445">
      <c r="J445" s="36" t="inlineStr">
        <is>
          <t>Tingson, Jovilyn Sabaria</t>
        </is>
      </c>
      <c r="K445" s="36" t="inlineStr">
        <is>
          <t>Quezon City - SPM</t>
        </is>
      </c>
      <c r="L445" s="37" t="n">
        <v>43570</v>
      </c>
      <c r="M445" s="36" t="inlineStr">
        <is>
          <t>011904-001</t>
        </is>
      </c>
      <c r="N445" s="36" t="inlineStr">
        <is>
          <t>011904-001</t>
        </is>
      </c>
      <c r="O445" s="36" t="n"/>
      <c r="P445" s="36" t="inlineStr">
        <is>
          <t>FU011904001</t>
        </is>
      </c>
      <c r="Q445" s="36" t="n">
        <v>11</v>
      </c>
      <c r="R445" s="36" t="inlineStr">
        <is>
          <t>FU011904001</t>
        </is>
      </c>
      <c r="S445" s="36" t="n">
        <v>11</v>
      </c>
      <c r="T445" s="36" t="inlineStr"/>
    </row>
    <row r="446">
      <c r="J446" s="38" t="inlineStr">
        <is>
          <t>Balgos, Randy Galve</t>
        </is>
      </c>
      <c r="K446" s="38" t="inlineStr">
        <is>
          <t>Bacolod - SPM</t>
        </is>
      </c>
      <c r="L446" s="39" t="n">
        <v>44947</v>
      </c>
      <c r="M446" s="38" t="inlineStr">
        <is>
          <t>012301-194</t>
        </is>
      </c>
      <c r="N446" s="38" t="inlineStr">
        <is>
          <t>012301-194</t>
        </is>
      </c>
      <c r="O446" s="38" t="n"/>
      <c r="P446" s="38" t="inlineStr">
        <is>
          <t>FU012301194</t>
        </is>
      </c>
      <c r="Q446" s="38" t="n">
        <v>11</v>
      </c>
      <c r="R446" s="38" t="inlineStr">
        <is>
          <t>FU012301194</t>
        </is>
      </c>
      <c r="S446" s="38" t="n">
        <v>11</v>
      </c>
      <c r="T446" s="38" t="inlineStr"/>
    </row>
    <row r="447">
      <c r="J447" s="36" t="inlineStr">
        <is>
          <t>Libre, Jovie Reginio</t>
        </is>
      </c>
      <c r="K447" s="36" t="inlineStr">
        <is>
          <t>Davao City - SPM</t>
        </is>
      </c>
      <c r="L447" s="37" t="n">
        <v>45341</v>
      </c>
      <c r="M447" s="36" t="inlineStr">
        <is>
          <t>012402-119</t>
        </is>
      </c>
      <c r="N447" s="36" t="inlineStr">
        <is>
          <t>012402-119</t>
        </is>
      </c>
      <c r="O447" s="36" t="n"/>
      <c r="P447" s="36" t="inlineStr">
        <is>
          <t>FU012402119</t>
        </is>
      </c>
      <c r="Q447" s="36" t="n">
        <v>11</v>
      </c>
      <c r="R447" s="36" t="inlineStr">
        <is>
          <t>FU012402119</t>
        </is>
      </c>
      <c r="S447" s="36" t="n">
        <v>11</v>
      </c>
      <c r="T447" s="36" t="inlineStr"/>
    </row>
    <row r="448">
      <c r="J448" s="38" t="inlineStr">
        <is>
          <t>Las Marias, Randy Teguinos</t>
        </is>
      </c>
      <c r="K448" s="38" t="inlineStr">
        <is>
          <t>Quezon City - SPM</t>
        </is>
      </c>
      <c r="L448" s="39" t="n">
        <v>43722</v>
      </c>
      <c r="M448" s="38" t="inlineStr">
        <is>
          <t>011909-002</t>
        </is>
      </c>
      <c r="N448" s="38" t="inlineStr">
        <is>
          <t>011909-002</t>
        </is>
      </c>
      <c r="O448" s="38" t="n"/>
      <c r="P448" s="38" t="inlineStr">
        <is>
          <t>FU011909002</t>
        </is>
      </c>
      <c r="Q448" s="38" t="n">
        <v>11</v>
      </c>
      <c r="R448" s="38" t="inlineStr">
        <is>
          <t>FU011909002</t>
        </is>
      </c>
      <c r="S448" s="38" t="n">
        <v>11</v>
      </c>
      <c r="T448" s="38" t="inlineStr"/>
    </row>
    <row r="449">
      <c r="J449" s="36" t="inlineStr">
        <is>
          <t>PARDILLA, VALERIANO R. JR.</t>
        </is>
      </c>
      <c r="K449" s="36" t="n"/>
      <c r="L449" s="37" t="n"/>
      <c r="M449" s="36" t="inlineStr">
        <is>
          <t>TEMP2508-13</t>
        </is>
      </c>
      <c r="N449" s="36" t="inlineStr">
        <is>
          <t>TEMP2508-13</t>
        </is>
      </c>
      <c r="O449" s="36" t="n"/>
      <c r="P449" s="36" t="inlineStr">
        <is>
          <t>FD01250813</t>
        </is>
      </c>
      <c r="Q449" s="36" t="n">
        <v>10</v>
      </c>
      <c r="R449" s="36" t="inlineStr">
        <is>
          <t>FD01250813</t>
        </is>
      </c>
      <c r="S449" s="36" t="n">
        <v>10</v>
      </c>
      <c r="T449" s="36" t="inlineStr">
        <is>
          <t>FD57</t>
        </is>
      </c>
    </row>
    <row r="450">
      <c r="J450" s="38" t="inlineStr">
        <is>
          <t>Sulayao, Jay-ar</t>
        </is>
      </c>
      <c r="K450" s="38" t="inlineStr">
        <is>
          <t>Mindoro - SPM</t>
        </is>
      </c>
      <c r="L450" s="39" t="n">
        <v>45729</v>
      </c>
      <c r="M450" s="38" t="inlineStr">
        <is>
          <t>012503-251</t>
        </is>
      </c>
      <c r="N450" s="38" t="inlineStr">
        <is>
          <t>012503-251</t>
        </is>
      </c>
      <c r="O450" s="38" t="n"/>
      <c r="P450" s="38" t="inlineStr">
        <is>
          <t>FU012503251</t>
        </is>
      </c>
      <c r="Q450" s="38" t="n">
        <v>11</v>
      </c>
      <c r="R450" s="38" t="inlineStr">
        <is>
          <t>FU012503251</t>
        </is>
      </c>
      <c r="S450" s="38" t="n">
        <v>11</v>
      </c>
      <c r="T450" s="38" t="inlineStr"/>
    </row>
    <row r="451">
      <c r="J451" s="36" t="inlineStr">
        <is>
          <t>Baclayo, Marjon Limosnero</t>
        </is>
      </c>
      <c r="K451" s="36" t="inlineStr">
        <is>
          <t>General Santos City - SPM</t>
        </is>
      </c>
      <c r="L451" s="37" t="n">
        <v>44998</v>
      </c>
      <c r="M451" s="36" t="inlineStr">
        <is>
          <t>012303-519</t>
        </is>
      </c>
      <c r="N451" s="36" t="inlineStr">
        <is>
          <t>012303-519</t>
        </is>
      </c>
      <c r="O451" s="36" t="n"/>
      <c r="P451" s="36" t="inlineStr">
        <is>
          <t>FU012303519</t>
        </is>
      </c>
      <c r="Q451" s="36" t="n">
        <v>11</v>
      </c>
      <c r="R451" s="36" t="inlineStr">
        <is>
          <t>FU012303519</t>
        </is>
      </c>
      <c r="S451" s="36" t="n">
        <v>11</v>
      </c>
      <c r="T451" s="36" t="inlineStr"/>
    </row>
    <row r="452">
      <c r="J452" s="38" t="inlineStr">
        <is>
          <t>Valerio, Pocholo Alapar</t>
        </is>
      </c>
      <c r="K452" s="38" t="inlineStr">
        <is>
          <t>Parañaque - SPM</t>
        </is>
      </c>
      <c r="L452" s="39" t="n">
        <v>45733</v>
      </c>
      <c r="M452" s="38" t="inlineStr">
        <is>
          <t>012503-275</t>
        </is>
      </c>
      <c r="N452" s="38" t="inlineStr">
        <is>
          <t>012503-275</t>
        </is>
      </c>
      <c r="O452" s="38" t="n"/>
      <c r="P452" s="38" t="inlineStr">
        <is>
          <t>FU012503275</t>
        </is>
      </c>
      <c r="Q452" s="38" t="n">
        <v>11</v>
      </c>
      <c r="R452" s="38" t="inlineStr">
        <is>
          <t>FU012503275</t>
        </is>
      </c>
      <c r="S452" s="38" t="n">
        <v>11</v>
      </c>
      <c r="T452" s="38" t="inlineStr"/>
    </row>
    <row r="453">
      <c r="J453" s="36" t="inlineStr">
        <is>
          <t>Dela Cruz, Francis Paul Magalong</t>
        </is>
      </c>
      <c r="K453" s="36" t="inlineStr">
        <is>
          <t>Quezon City - SPM</t>
        </is>
      </c>
      <c r="L453" s="37" t="n">
        <v>41398</v>
      </c>
      <c r="M453" s="36" t="inlineStr">
        <is>
          <t>011307-001</t>
        </is>
      </c>
      <c r="N453" s="36" t="inlineStr">
        <is>
          <t>011307-001</t>
        </is>
      </c>
      <c r="O453" s="36" t="n"/>
      <c r="P453" s="36" t="inlineStr">
        <is>
          <t>FU011307001</t>
        </is>
      </c>
      <c r="Q453" s="36" t="n">
        <v>11</v>
      </c>
      <c r="R453" s="36" t="inlineStr">
        <is>
          <t>FU011307001</t>
        </is>
      </c>
      <c r="S453" s="36" t="n">
        <v>11</v>
      </c>
      <c r="T453" s="36" t="inlineStr"/>
    </row>
    <row r="454">
      <c r="J454" s="38" t="inlineStr">
        <is>
          <t>Galvez, Ronnel Villegas</t>
        </is>
      </c>
      <c r="K454" s="38" t="inlineStr">
        <is>
          <t>Malolos City - SPM</t>
        </is>
      </c>
      <c r="L454" s="39" t="n">
        <v>44859</v>
      </c>
      <c r="M454" s="38" t="inlineStr">
        <is>
          <t>012210-056</t>
        </is>
      </c>
      <c r="N454" s="38" t="inlineStr">
        <is>
          <t>012210-056</t>
        </is>
      </c>
      <c r="O454" s="38" t="n"/>
      <c r="P454" s="38" t="inlineStr">
        <is>
          <t>FU012210056</t>
        </is>
      </c>
      <c r="Q454" s="38" t="n">
        <v>11</v>
      </c>
      <c r="R454" s="38" t="inlineStr">
        <is>
          <t>FU012210056</t>
        </is>
      </c>
      <c r="S454" s="38" t="n">
        <v>11</v>
      </c>
      <c r="T454" s="38" t="inlineStr"/>
    </row>
    <row r="455">
      <c r="J455" s="36" t="inlineStr">
        <is>
          <t>Abdurahim, Abdu Rafi Abdua</t>
        </is>
      </c>
      <c r="K455" s="36" t="inlineStr">
        <is>
          <t>Zamboanga City - SPM</t>
        </is>
      </c>
      <c r="L455" s="37" t="n">
        <v>45791</v>
      </c>
      <c r="M455" s="36" t="inlineStr">
        <is>
          <t>012505-076</t>
        </is>
      </c>
      <c r="N455" s="36" t="inlineStr">
        <is>
          <t>012505-076</t>
        </is>
      </c>
      <c r="O455" s="36" t="n"/>
      <c r="P455" s="36" t="inlineStr">
        <is>
          <t>FU012505076</t>
        </is>
      </c>
      <c r="Q455" s="36" t="n">
        <v>11</v>
      </c>
      <c r="R455" s="36" t="inlineStr">
        <is>
          <t>FU012505076</t>
        </is>
      </c>
      <c r="S455" s="36" t="n">
        <v>11</v>
      </c>
      <c r="T455" s="36" t="inlineStr"/>
    </row>
    <row r="456">
      <c r="J456" s="38" t="inlineStr">
        <is>
          <t>Velasco, Norman Ramos</t>
        </is>
      </c>
      <c r="K456" s="38" t="inlineStr">
        <is>
          <t>San Carlos - SPM</t>
        </is>
      </c>
      <c r="L456" s="39" t="n">
        <v>45772</v>
      </c>
      <c r="M456" s="38" t="inlineStr">
        <is>
          <t>012504-224</t>
        </is>
      </c>
      <c r="N456" s="38" t="inlineStr">
        <is>
          <t>012504-224</t>
        </is>
      </c>
      <c r="O456" s="38" t="n"/>
      <c r="P456" s="38" t="inlineStr">
        <is>
          <t>FU012504224</t>
        </is>
      </c>
      <c r="Q456" s="38" t="n">
        <v>11</v>
      </c>
      <c r="R456" s="38" t="inlineStr">
        <is>
          <t>FU012504224</t>
        </is>
      </c>
      <c r="S456" s="38" t="n">
        <v>11</v>
      </c>
      <c r="T456" s="38" t="inlineStr"/>
    </row>
    <row r="457">
      <c r="J457" s="36" t="inlineStr">
        <is>
          <t>Bruce, Joven Alvarez</t>
        </is>
      </c>
      <c r="K457" s="36" t="inlineStr">
        <is>
          <t>Mindoro - SPM</t>
        </is>
      </c>
      <c r="L457" s="37" t="n">
        <v>45677</v>
      </c>
      <c r="M457" s="36" t="inlineStr">
        <is>
          <t>012501-239</t>
        </is>
      </c>
      <c r="N457" s="36" t="inlineStr">
        <is>
          <t>012501-239</t>
        </is>
      </c>
      <c r="O457" s="36" t="n"/>
      <c r="P457" s="36" t="inlineStr">
        <is>
          <t>FU012501239</t>
        </is>
      </c>
      <c r="Q457" s="36" t="n">
        <v>11</v>
      </c>
      <c r="R457" s="36" t="inlineStr">
        <is>
          <t>FU012501239</t>
        </is>
      </c>
      <c r="S457" s="36" t="n">
        <v>11</v>
      </c>
      <c r="T457" s="36" t="inlineStr"/>
    </row>
    <row r="458">
      <c r="J458" s="38" t="inlineStr">
        <is>
          <t>Bacarisas, Kheen Abreo</t>
        </is>
      </c>
      <c r="K458" s="38" t="inlineStr">
        <is>
          <t>Caloocan - SPM</t>
        </is>
      </c>
      <c r="L458" s="39" t="n">
        <v>45733</v>
      </c>
      <c r="M458" s="38" t="inlineStr">
        <is>
          <t>012503-247</t>
        </is>
      </c>
      <c r="N458" s="38" t="inlineStr">
        <is>
          <t>012503-247</t>
        </is>
      </c>
      <c r="O458" s="38" t="n"/>
      <c r="P458" s="38" t="inlineStr">
        <is>
          <t>FU012503247</t>
        </is>
      </c>
      <c r="Q458" s="38" t="n">
        <v>11</v>
      </c>
      <c r="R458" s="38" t="inlineStr">
        <is>
          <t>FU012503247</t>
        </is>
      </c>
      <c r="S458" s="38" t="n">
        <v>11</v>
      </c>
      <c r="T458" s="38" t="inlineStr"/>
    </row>
    <row r="459">
      <c r="J459" s="36" t="inlineStr">
        <is>
          <t>Batillo, James Faisal Waga</t>
        </is>
      </c>
      <c r="K459" s="36" t="inlineStr">
        <is>
          <t>Cavite - SPM</t>
        </is>
      </c>
      <c r="L459" s="37" t="n">
        <v>44974</v>
      </c>
      <c r="M459" s="36" t="inlineStr">
        <is>
          <t>012302-296</t>
        </is>
      </c>
      <c r="N459" s="36" t="inlineStr">
        <is>
          <t>012302-296</t>
        </is>
      </c>
      <c r="O459" s="36" t="n"/>
      <c r="P459" s="36" t="inlineStr">
        <is>
          <t>FU012302296</t>
        </is>
      </c>
      <c r="Q459" s="36" t="n">
        <v>11</v>
      </c>
      <c r="R459" s="36" t="inlineStr">
        <is>
          <t>FU012302296</t>
        </is>
      </c>
      <c r="S459" s="36" t="n">
        <v>11</v>
      </c>
      <c r="T459" s="36" t="inlineStr"/>
    </row>
    <row r="460">
      <c r="J460" s="38" t="inlineStr">
        <is>
          <t>Gampal,  Hitler Mudan</t>
        </is>
      </c>
      <c r="K460" s="38" t="inlineStr">
        <is>
          <t>General Santos City - SPM</t>
        </is>
      </c>
      <c r="L460" s="39" t="n">
        <v>45453</v>
      </c>
      <c r="M460" s="38" t="inlineStr">
        <is>
          <t>012406-082</t>
        </is>
      </c>
      <c r="N460" s="38" t="inlineStr">
        <is>
          <t>012406-082</t>
        </is>
      </c>
      <c r="O460" s="38" t="n"/>
      <c r="P460" s="38" t="inlineStr">
        <is>
          <t>FU012406082</t>
        </is>
      </c>
      <c r="Q460" s="38" t="n">
        <v>11</v>
      </c>
      <c r="R460" s="38" t="inlineStr">
        <is>
          <t>FU012406082</t>
        </is>
      </c>
      <c r="S460" s="38" t="n">
        <v>11</v>
      </c>
      <c r="T460" s="38" t="inlineStr"/>
    </row>
    <row r="461">
      <c r="J461" s="36" t="inlineStr">
        <is>
          <t>Centina, Dave Mark Anthony Austria</t>
        </is>
      </c>
      <c r="K461" s="36" t="inlineStr">
        <is>
          <t>Sorsogon  - SPM</t>
        </is>
      </c>
      <c r="L461" s="37" t="n">
        <v>45614</v>
      </c>
      <c r="M461" s="36" t="inlineStr">
        <is>
          <t>012411-193</t>
        </is>
      </c>
      <c r="N461" s="36" t="inlineStr">
        <is>
          <t>012411-193</t>
        </is>
      </c>
      <c r="O461" s="36" t="n"/>
      <c r="P461" s="36" t="inlineStr">
        <is>
          <t>FU012411193</t>
        </is>
      </c>
      <c r="Q461" s="36" t="n">
        <v>11</v>
      </c>
      <c r="R461" s="36" t="inlineStr">
        <is>
          <t>FU012411193</t>
        </is>
      </c>
      <c r="S461" s="36" t="n">
        <v>11</v>
      </c>
      <c r="T461" s="36" t="inlineStr"/>
    </row>
    <row r="462">
      <c r="J462" s="38" t="inlineStr">
        <is>
          <t>Duay, Jomari Montilla</t>
        </is>
      </c>
      <c r="K462" s="38" t="inlineStr">
        <is>
          <t>Davao City - SPM</t>
        </is>
      </c>
      <c r="L462" s="39" t="n">
        <v>44363</v>
      </c>
      <c r="M462" s="38" t="inlineStr">
        <is>
          <t>012105-038</t>
        </is>
      </c>
      <c r="N462" s="38" t="inlineStr">
        <is>
          <t>012105-038</t>
        </is>
      </c>
      <c r="O462" s="38" t="n"/>
      <c r="P462" s="38" t="inlineStr">
        <is>
          <t>FU012105038</t>
        </is>
      </c>
      <c r="Q462" s="38" t="n">
        <v>11</v>
      </c>
      <c r="R462" s="38" t="inlineStr">
        <is>
          <t>FU012105038</t>
        </is>
      </c>
      <c r="S462" s="38" t="n">
        <v>11</v>
      </c>
      <c r="T462" s="38" t="inlineStr"/>
    </row>
    <row r="463">
      <c r="J463" s="36" t="inlineStr">
        <is>
          <t>Damasco, Dan Wesley Jumig</t>
        </is>
      </c>
      <c r="K463" s="36" t="inlineStr">
        <is>
          <t>Mindoro - SPM</t>
        </is>
      </c>
      <c r="L463" s="37" t="n">
        <v>45698</v>
      </c>
      <c r="M463" s="36" t="inlineStr">
        <is>
          <t>012502-294</t>
        </is>
      </c>
      <c r="N463" s="36" t="inlineStr">
        <is>
          <t>012502-294</t>
        </is>
      </c>
      <c r="O463" s="36" t="n"/>
      <c r="P463" s="36" t="inlineStr">
        <is>
          <t>FU012502294</t>
        </is>
      </c>
      <c r="Q463" s="36" t="n">
        <v>11</v>
      </c>
      <c r="R463" s="36" t="inlineStr">
        <is>
          <t>FU012502294</t>
        </is>
      </c>
      <c r="S463" s="36" t="n">
        <v>11</v>
      </c>
      <c r="T463" s="36" t="inlineStr"/>
    </row>
    <row r="464">
      <c r="J464" s="38" t="inlineStr">
        <is>
          <t>Batoliño, Renz Maniego</t>
        </is>
      </c>
      <c r="K464" s="38" t="inlineStr">
        <is>
          <t>Caloocan - SPM</t>
        </is>
      </c>
      <c r="L464" s="39" t="n">
        <v>45575</v>
      </c>
      <c r="M464" s="38" t="inlineStr">
        <is>
          <t>012410-081</t>
        </is>
      </c>
      <c r="N464" s="38" t="inlineStr">
        <is>
          <t>012410-081</t>
        </is>
      </c>
      <c r="O464" s="38" t="n"/>
      <c r="P464" s="38" t="inlineStr">
        <is>
          <t>FU012410081</t>
        </is>
      </c>
      <c r="Q464" s="38" t="n">
        <v>11</v>
      </c>
      <c r="R464" s="38" t="inlineStr">
        <is>
          <t>FU012410081</t>
        </is>
      </c>
      <c r="S464" s="38" t="n">
        <v>11</v>
      </c>
      <c r="T464" s="38" t="inlineStr"/>
    </row>
    <row r="465">
      <c r="J465" s="36" t="inlineStr">
        <is>
          <t>Villavicencio, Jake Patrek Mangaring</t>
        </is>
      </c>
      <c r="K465" s="36" t="inlineStr">
        <is>
          <t>Mindoro - SPM</t>
        </is>
      </c>
      <c r="L465" s="37" t="n">
        <v>45691</v>
      </c>
      <c r="M465" s="36" t="inlineStr">
        <is>
          <t>012502-089</t>
        </is>
      </c>
      <c r="N465" s="36" t="inlineStr">
        <is>
          <t>012502-089</t>
        </is>
      </c>
      <c r="O465" s="36" t="n"/>
      <c r="P465" s="36" t="inlineStr">
        <is>
          <t>FU012502089</t>
        </is>
      </c>
      <c r="Q465" s="36" t="n">
        <v>11</v>
      </c>
      <c r="R465" s="36" t="inlineStr">
        <is>
          <t>FU012502089</t>
        </is>
      </c>
      <c r="S465" s="36" t="n">
        <v>11</v>
      </c>
      <c r="T465" s="36" t="inlineStr"/>
    </row>
    <row r="466">
      <c r="J466" s="38" t="inlineStr">
        <is>
          <t>Buslon, Edsel Gamalo</t>
        </is>
      </c>
      <c r="K466" s="38" t="inlineStr">
        <is>
          <t>Cagayan De Oro - SPM</t>
        </is>
      </c>
      <c r="L466" s="39" t="n">
        <v>45187</v>
      </c>
      <c r="M466" s="38" t="inlineStr">
        <is>
          <t>012309-130</t>
        </is>
      </c>
      <c r="N466" s="38" t="inlineStr">
        <is>
          <t>012309-130</t>
        </is>
      </c>
      <c r="O466" s="38" t="n"/>
      <c r="P466" s="38" t="inlineStr">
        <is>
          <t>FU012309130</t>
        </is>
      </c>
      <c r="Q466" s="38" t="n">
        <v>11</v>
      </c>
      <c r="R466" s="38" t="inlineStr">
        <is>
          <t>FU012309130</t>
        </is>
      </c>
      <c r="S466" s="38" t="n">
        <v>11</v>
      </c>
      <c r="T466" s="38" t="inlineStr"/>
    </row>
    <row r="467">
      <c r="J467" s="36" t="inlineStr">
        <is>
          <t>Bataller, Michael Rocero</t>
        </is>
      </c>
      <c r="K467" s="36" t="inlineStr">
        <is>
          <t>Rizal - SPM</t>
        </is>
      </c>
      <c r="L467" s="37" t="n">
        <v>45880</v>
      </c>
      <c r="M467" s="36" t="inlineStr">
        <is>
          <t>012509-041</t>
        </is>
      </c>
      <c r="N467" s="36" t="inlineStr">
        <is>
          <t>012509-041</t>
        </is>
      </c>
      <c r="O467" s="36" t="n"/>
      <c r="P467" s="36" t="inlineStr">
        <is>
          <t>FD012509041</t>
        </is>
      </c>
      <c r="Q467" s="36" t="n">
        <v>11</v>
      </c>
      <c r="R467" s="36" t="inlineStr">
        <is>
          <t>FD012509041</t>
        </is>
      </c>
      <c r="S467" s="36" t="n">
        <v>11</v>
      </c>
      <c r="T467" s="36" t="inlineStr">
        <is>
          <t>FD58</t>
        </is>
      </c>
    </row>
    <row r="468">
      <c r="J468" s="38" t="inlineStr">
        <is>
          <t>Piamonte, Sergio Del Corro, Jr.</t>
        </is>
      </c>
      <c r="K468" s="38" t="inlineStr">
        <is>
          <t>Muntinlupa - SPM</t>
        </is>
      </c>
      <c r="L468" s="39" t="n">
        <v>45866</v>
      </c>
      <c r="M468" s="38" t="inlineStr">
        <is>
          <t>012507-061</t>
        </is>
      </c>
      <c r="N468" s="38" t="inlineStr">
        <is>
          <t>012507-061</t>
        </is>
      </c>
      <c r="O468" s="38" t="n"/>
      <c r="P468" s="38" t="inlineStr">
        <is>
          <t>FD012507061</t>
        </is>
      </c>
      <c r="Q468" s="38" t="n">
        <v>11</v>
      </c>
      <c r="R468" s="38" t="inlineStr">
        <is>
          <t>FD012507061</t>
        </is>
      </c>
      <c r="S468" s="38" t="n">
        <v>11</v>
      </c>
      <c r="T468" s="38" t="inlineStr">
        <is>
          <t>FD53</t>
        </is>
      </c>
    </row>
    <row r="469">
      <c r="J469" s="36" t="inlineStr">
        <is>
          <t>Del Rosario, John Loyd Alagao</t>
        </is>
      </c>
      <c r="K469" s="36" t="inlineStr">
        <is>
          <t>Pasay - SPM</t>
        </is>
      </c>
      <c r="L469" s="37" t="n">
        <v>45873</v>
      </c>
      <c r="M469" s="36" t="inlineStr">
        <is>
          <t>012509-060</t>
        </is>
      </c>
      <c r="N469" s="36" t="inlineStr">
        <is>
          <t>012509-060</t>
        </is>
      </c>
      <c r="O469" s="36" t="n"/>
      <c r="P469" s="36" t="inlineStr">
        <is>
          <t>FD012509060</t>
        </is>
      </c>
      <c r="Q469" s="36" t="n">
        <v>11</v>
      </c>
      <c r="R469" s="36" t="inlineStr">
        <is>
          <t>FD012509060</t>
        </is>
      </c>
      <c r="S469" s="36" t="n">
        <v>11</v>
      </c>
      <c r="T469" s="36" t="inlineStr">
        <is>
          <t>FD56</t>
        </is>
      </c>
    </row>
    <row r="470">
      <c r="J470" s="38" t="inlineStr">
        <is>
          <t>Fortich, Leonard Dubria</t>
        </is>
      </c>
      <c r="K470" s="38" t="inlineStr">
        <is>
          <t>General Santos City - SPM</t>
        </is>
      </c>
      <c r="L470" s="39" t="n">
        <v>45810</v>
      </c>
      <c r="M470" s="38" t="inlineStr">
        <is>
          <t>012506-007</t>
        </is>
      </c>
      <c r="N470" s="38" t="inlineStr">
        <is>
          <t>012506-007</t>
        </is>
      </c>
      <c r="O470" s="38" t="n"/>
      <c r="P470" s="38" t="inlineStr">
        <is>
          <t>FU012506007</t>
        </is>
      </c>
      <c r="Q470" s="38" t="n">
        <v>11</v>
      </c>
      <c r="R470" s="38" t="inlineStr">
        <is>
          <t>FU012506007</t>
        </is>
      </c>
      <c r="S470" s="38" t="n">
        <v>11</v>
      </c>
      <c r="T470" s="38" t="inlineStr"/>
    </row>
    <row r="471">
      <c r="J471" s="36" t="inlineStr">
        <is>
          <t>Capao, Marc Gold Alicaway</t>
        </is>
      </c>
      <c r="K471" s="36" t="inlineStr">
        <is>
          <t>Cebu City - SPM</t>
        </is>
      </c>
      <c r="L471" s="37" t="n">
        <v>45313</v>
      </c>
      <c r="M471" s="36" t="inlineStr">
        <is>
          <t>012401-113</t>
        </is>
      </c>
      <c r="N471" s="36" t="inlineStr">
        <is>
          <t>012401-113</t>
        </is>
      </c>
      <c r="O471" s="36" t="n"/>
      <c r="P471" s="36" t="inlineStr">
        <is>
          <t>FU012401113</t>
        </is>
      </c>
      <c r="Q471" s="36" t="n">
        <v>11</v>
      </c>
      <c r="R471" s="36" t="inlineStr">
        <is>
          <t>FU012401113</t>
        </is>
      </c>
      <c r="S471" s="36" t="n">
        <v>11</v>
      </c>
      <c r="T471" s="36" t="inlineStr"/>
    </row>
    <row r="472">
      <c r="J472" s="38" t="inlineStr">
        <is>
          <t>Rontos, R-jay</t>
        </is>
      </c>
      <c r="K472" s="38" t="inlineStr">
        <is>
          <t>Cavite - SPM</t>
        </is>
      </c>
      <c r="L472" s="39" t="n">
        <v>45873</v>
      </c>
      <c r="M472" s="38" t="inlineStr">
        <is>
          <t>012509-051</t>
        </is>
      </c>
      <c r="N472" s="38" t="inlineStr">
        <is>
          <t>012509-051</t>
        </is>
      </c>
      <c r="O472" s="38" t="n"/>
      <c r="P472" s="38" t="inlineStr">
        <is>
          <t>FU012509051</t>
        </is>
      </c>
      <c r="Q472" s="38" t="n">
        <v>11</v>
      </c>
      <c r="R472" s="38" t="inlineStr">
        <is>
          <t>FU012509051</t>
        </is>
      </c>
      <c r="S472" s="38" t="n">
        <v>11</v>
      </c>
      <c r="T472" s="38" t="inlineStr"/>
    </row>
    <row r="473">
      <c r="J473" s="36" t="inlineStr">
        <is>
          <t>Logronio, Joven Ortego</t>
        </is>
      </c>
      <c r="K473" s="36" t="inlineStr">
        <is>
          <t>Caloocan - SPM</t>
        </is>
      </c>
      <c r="L473" s="37" t="n">
        <v>45793</v>
      </c>
      <c r="M473" s="36" t="inlineStr">
        <is>
          <t>012505-089</t>
        </is>
      </c>
      <c r="N473" s="36" t="inlineStr">
        <is>
          <t>012505-089</t>
        </is>
      </c>
      <c r="O473" s="36" t="n"/>
      <c r="P473" s="36" t="inlineStr">
        <is>
          <t>FU012505089</t>
        </is>
      </c>
      <c r="Q473" s="36" t="n">
        <v>11</v>
      </c>
      <c r="R473" s="36" t="inlineStr">
        <is>
          <t>FU012505089</t>
        </is>
      </c>
      <c r="S473" s="36" t="n">
        <v>11</v>
      </c>
      <c r="T473" s="36" t="inlineStr"/>
    </row>
    <row r="474">
      <c r="J474" s="38" t="inlineStr">
        <is>
          <t>Azucena, Kaycee Marie Tanao Tanao</t>
        </is>
      </c>
      <c r="K474" s="38" t="inlineStr">
        <is>
          <t>Marikina - SPM</t>
        </is>
      </c>
      <c r="L474" s="39" t="n">
        <v>45880</v>
      </c>
      <c r="M474" s="38" t="inlineStr">
        <is>
          <t>012509-071</t>
        </is>
      </c>
      <c r="N474" s="38" t="inlineStr">
        <is>
          <t>012509-071</t>
        </is>
      </c>
      <c r="O474" s="38" t="n"/>
      <c r="P474" s="38" t="inlineStr">
        <is>
          <t>FU012509071</t>
        </is>
      </c>
      <c r="Q474" s="38" t="n">
        <v>11</v>
      </c>
      <c r="R474" s="38" t="inlineStr">
        <is>
          <t>FU012509071</t>
        </is>
      </c>
      <c r="S474" s="38" t="n">
        <v>11</v>
      </c>
      <c r="T474" s="38" t="inlineStr"/>
    </row>
    <row r="475">
      <c r="J475" s="36" t="inlineStr">
        <is>
          <t>Suaverdez, Benedick Alac</t>
        </is>
      </c>
      <c r="K475" s="36" t="inlineStr">
        <is>
          <t>Biñan City - SPM</t>
        </is>
      </c>
      <c r="L475" s="37" t="n">
        <v>44965</v>
      </c>
      <c r="M475" s="36" t="inlineStr">
        <is>
          <t>012301-367</t>
        </is>
      </c>
      <c r="N475" s="36" t="inlineStr">
        <is>
          <t>012301-367</t>
        </is>
      </c>
      <c r="O475" s="36" t="n"/>
      <c r="P475" s="36" t="inlineStr">
        <is>
          <t>FU012301367</t>
        </is>
      </c>
      <c r="Q475" s="36" t="n">
        <v>11</v>
      </c>
      <c r="R475" s="36" t="inlineStr">
        <is>
          <t>FU012301367</t>
        </is>
      </c>
      <c r="S475" s="36" t="n">
        <v>11</v>
      </c>
      <c r="T475" s="36" t="inlineStr"/>
    </row>
    <row r="476">
      <c r="J476" s="38" t="inlineStr">
        <is>
          <t>Santiago, Rhegie San Felipe</t>
        </is>
      </c>
      <c r="K476" s="38" t="inlineStr">
        <is>
          <t>Rizal - SPM</t>
        </is>
      </c>
      <c r="L476" s="39" t="n">
        <v>43175</v>
      </c>
      <c r="M476" s="38" t="inlineStr">
        <is>
          <t>011803-007</t>
        </is>
      </c>
      <c r="N476" s="38" t="inlineStr">
        <is>
          <t>011803-007</t>
        </is>
      </c>
      <c r="O476" s="38" t="n"/>
      <c r="P476" s="38" t="inlineStr">
        <is>
          <t>FD011803007</t>
        </is>
      </c>
      <c r="Q476" s="38" t="n">
        <v>11</v>
      </c>
      <c r="R476" s="38" t="inlineStr">
        <is>
          <t>FD011803007</t>
        </is>
      </c>
      <c r="S476" s="38" t="n">
        <v>11</v>
      </c>
      <c r="T476" s="38" t="inlineStr">
        <is>
          <t>FD59</t>
        </is>
      </c>
    </row>
    <row r="477">
      <c r="J477" s="36" t="inlineStr">
        <is>
          <t>Angeles, Mark Anthony Aralar</t>
        </is>
      </c>
      <c r="K477" s="36" t="inlineStr">
        <is>
          <t>Caloocan - SPM</t>
        </is>
      </c>
      <c r="L477" s="37" t="n">
        <v>45783</v>
      </c>
      <c r="M477" s="36" t="inlineStr">
        <is>
          <t>012505-025</t>
        </is>
      </c>
      <c r="N477" s="36" t="inlineStr">
        <is>
          <t>012505-025</t>
        </is>
      </c>
      <c r="O477" s="36" t="n"/>
      <c r="P477" s="36" t="inlineStr">
        <is>
          <t>FD012505025</t>
        </is>
      </c>
      <c r="Q477" s="36" t="n">
        <v>11</v>
      </c>
      <c r="R477" s="36" t="inlineStr">
        <is>
          <t>FD012505025</t>
        </is>
      </c>
      <c r="S477" s="36" t="n">
        <v>11</v>
      </c>
      <c r="T477" s="36" t="inlineStr">
        <is>
          <t>FD60</t>
        </is>
      </c>
    </row>
    <row r="478">
      <c r="J478" s="38" t="inlineStr">
        <is>
          <t>Tolentino, John Kenneth Paguinto</t>
        </is>
      </c>
      <c r="K478" s="38" t="inlineStr">
        <is>
          <t>Malolos City - SPM</t>
        </is>
      </c>
      <c r="L478" s="39" t="n">
        <v>45810</v>
      </c>
      <c r="M478" s="38" t="inlineStr">
        <is>
          <t>012506-003</t>
        </is>
      </c>
      <c r="N478" s="38" t="inlineStr">
        <is>
          <t>012506-003</t>
        </is>
      </c>
      <c r="O478" s="38" t="n"/>
      <c r="P478" s="38" t="inlineStr">
        <is>
          <t>FU012506003</t>
        </is>
      </c>
      <c r="Q478" s="38" t="n">
        <v>11</v>
      </c>
      <c r="R478" s="38" t="inlineStr">
        <is>
          <t>FU012506003</t>
        </is>
      </c>
      <c r="S478" s="38" t="n">
        <v>11</v>
      </c>
      <c r="T478" s="38" t="inlineStr"/>
    </row>
    <row r="479">
      <c r="J479" s="36" t="inlineStr">
        <is>
          <t>Eugenio, John William Francisco</t>
        </is>
      </c>
      <c r="K479" s="36" t="inlineStr">
        <is>
          <t>Valenzuela - SPM</t>
        </is>
      </c>
      <c r="L479" s="37" t="n">
        <v>45880</v>
      </c>
      <c r="M479" s="36" t="inlineStr">
        <is>
          <t>012509-050</t>
        </is>
      </c>
      <c r="N479" s="36" t="inlineStr">
        <is>
          <t>012509-050</t>
        </is>
      </c>
      <c r="O479" s="36" t="n"/>
      <c r="P479" s="36" t="inlineStr">
        <is>
          <t>FU012509050</t>
        </is>
      </c>
      <c r="Q479" s="36" t="n">
        <v>11</v>
      </c>
      <c r="R479" s="36" t="inlineStr">
        <is>
          <t>FU012509050</t>
        </is>
      </c>
      <c r="S479" s="36" t="n">
        <v>11</v>
      </c>
      <c r="T479" s="36" t="inlineStr"/>
    </row>
    <row r="480">
      <c r="J480" s="38" t="inlineStr">
        <is>
          <t>Manggol, Rod Steven Dizon</t>
        </is>
      </c>
      <c r="K480" s="38" t="inlineStr">
        <is>
          <t>Mindoro - SPM</t>
        </is>
      </c>
      <c r="L480" s="39" t="n">
        <v>45783</v>
      </c>
      <c r="M480" s="38" t="inlineStr">
        <is>
          <t>012505-027</t>
        </is>
      </c>
      <c r="N480" s="38" t="inlineStr">
        <is>
          <t>012505-027</t>
        </is>
      </c>
      <c r="O480" s="38" t="n"/>
      <c r="P480" s="38" t="inlineStr">
        <is>
          <t>FU012505027</t>
        </is>
      </c>
      <c r="Q480" s="38" t="n">
        <v>11</v>
      </c>
      <c r="R480" s="38" t="inlineStr">
        <is>
          <t>FU012505027</t>
        </is>
      </c>
      <c r="S480" s="38" t="n">
        <v>11</v>
      </c>
      <c r="T480" s="38" t="inlineStr"/>
    </row>
    <row r="481">
      <c r="J481" s="36" t="inlineStr">
        <is>
          <t>Lipar, Mishelle Capuno</t>
        </is>
      </c>
      <c r="K481" s="36" t="inlineStr">
        <is>
          <t>Mindoro - SPM</t>
        </is>
      </c>
      <c r="L481" s="37" t="n">
        <v>45755</v>
      </c>
      <c r="M481" s="36" t="inlineStr">
        <is>
          <t>012504-122</t>
        </is>
      </c>
      <c r="N481" s="36" t="inlineStr">
        <is>
          <t>012504-122</t>
        </is>
      </c>
      <c r="O481" s="36" t="n"/>
      <c r="P481" s="36" t="inlineStr">
        <is>
          <t>FU012504122</t>
        </is>
      </c>
      <c r="Q481" s="36" t="n">
        <v>11</v>
      </c>
      <c r="R481" s="36" t="inlineStr">
        <is>
          <t>FU012504122</t>
        </is>
      </c>
      <c r="S481" s="36" t="n">
        <v>11</v>
      </c>
      <c r="T481" s="36" t="inlineStr"/>
    </row>
    <row r="482">
      <c r="J482" s="38" t="inlineStr">
        <is>
          <t>Rojas, John Karlo Hidalgo</t>
        </is>
      </c>
      <c r="K482" s="38" t="inlineStr">
        <is>
          <t>Cavite - SPM</t>
        </is>
      </c>
      <c r="L482" s="39" t="n">
        <v>45873</v>
      </c>
      <c r="M482" s="38" t="inlineStr">
        <is>
          <t>012509-043</t>
        </is>
      </c>
      <c r="N482" s="38" t="inlineStr">
        <is>
          <t>012509-043</t>
        </is>
      </c>
      <c r="O482" s="38" t="n"/>
      <c r="P482" s="38" t="inlineStr">
        <is>
          <t>FU012509043</t>
        </is>
      </c>
      <c r="Q482" s="38" t="n">
        <v>11</v>
      </c>
      <c r="R482" s="38" t="inlineStr">
        <is>
          <t>FU012509043</t>
        </is>
      </c>
      <c r="S482" s="38" t="n">
        <v>11</v>
      </c>
      <c r="T482" s="38" t="inlineStr"/>
    </row>
    <row r="483">
      <c r="J483" s="36" t="inlineStr">
        <is>
          <t>De Guzman, Jhon Loyd Dugayo</t>
        </is>
      </c>
      <c r="K483" s="36" t="inlineStr">
        <is>
          <t>Tarlac - SPM</t>
        </is>
      </c>
      <c r="L483" s="37" t="n">
        <v>45779</v>
      </c>
      <c r="M483" s="36" t="inlineStr">
        <is>
          <t>012505-082</t>
        </is>
      </c>
      <c r="N483" s="36" t="inlineStr">
        <is>
          <t>012505-082</t>
        </is>
      </c>
      <c r="O483" s="36" t="n"/>
      <c r="P483" s="36" t="inlineStr">
        <is>
          <t>FU012505082</t>
        </is>
      </c>
      <c r="Q483" s="36" t="n">
        <v>11</v>
      </c>
      <c r="R483" s="36" t="inlineStr">
        <is>
          <t>FU012505082</t>
        </is>
      </c>
      <c r="S483" s="36" t="n">
        <v>11</v>
      </c>
      <c r="T483" s="36" t="inlineStr"/>
    </row>
    <row r="484">
      <c r="J484" s="38" t="inlineStr">
        <is>
          <t>Albarida, Janel Von Ermio</t>
        </is>
      </c>
      <c r="K484" s="38" t="inlineStr">
        <is>
          <t>Bukidnon - SPM</t>
        </is>
      </c>
      <c r="L484" s="39" t="n">
        <v>45887</v>
      </c>
      <c r="M484" s="38" t="inlineStr">
        <is>
          <t>012508-014</t>
        </is>
      </c>
      <c r="N484" s="38" t="inlineStr">
        <is>
          <t>012508-014</t>
        </is>
      </c>
      <c r="O484" s="38" t="n"/>
      <c r="P484" s="38" t="inlineStr">
        <is>
          <t>FU012508014</t>
        </is>
      </c>
      <c r="Q484" s="38" t="n">
        <v>11</v>
      </c>
      <c r="R484" s="38" t="inlineStr">
        <is>
          <t>FU012508014</t>
        </is>
      </c>
      <c r="S484" s="38" t="n">
        <v>11</v>
      </c>
      <c r="T484" s="38" t="inlineStr"/>
    </row>
    <row r="485">
      <c r="J485" s="36" t="inlineStr">
        <is>
          <t>Bendijo, Runjie Nadela</t>
        </is>
      </c>
      <c r="K485" s="36" t="inlineStr">
        <is>
          <t>General Santos City - SPM</t>
        </is>
      </c>
      <c r="L485" s="37" t="n">
        <v>44964</v>
      </c>
      <c r="M485" s="36" t="inlineStr">
        <is>
          <t>012301-371</t>
        </is>
      </c>
      <c r="N485" s="36" t="inlineStr">
        <is>
          <t>012301-371</t>
        </is>
      </c>
      <c r="O485" s="36" t="n"/>
      <c r="P485" s="36" t="inlineStr">
        <is>
          <t>FU012301371</t>
        </is>
      </c>
      <c r="Q485" s="36" t="n">
        <v>11</v>
      </c>
      <c r="R485" s="36" t="inlineStr">
        <is>
          <t>FU012301371</t>
        </is>
      </c>
      <c r="S485" s="36" t="n">
        <v>11</v>
      </c>
      <c r="T485" s="36" t="inlineStr"/>
    </row>
    <row r="486">
      <c r="J486" s="38" t="inlineStr">
        <is>
          <t>Guevarra, Charby De Leon</t>
        </is>
      </c>
      <c r="K486" s="38" t="inlineStr">
        <is>
          <t>Bataan - SPM</t>
        </is>
      </c>
      <c r="L486" s="39" t="n">
        <v>45880</v>
      </c>
      <c r="M486" s="38" t="inlineStr">
        <is>
          <t>012509-087</t>
        </is>
      </c>
      <c r="N486" s="38" t="inlineStr">
        <is>
          <t>012509-087</t>
        </is>
      </c>
      <c r="O486" s="38" t="n"/>
      <c r="P486" s="38" t="inlineStr">
        <is>
          <t>FU012509087</t>
        </is>
      </c>
      <c r="Q486" s="38" t="n">
        <v>11</v>
      </c>
      <c r="R486" s="38" t="inlineStr">
        <is>
          <t>FU012509087</t>
        </is>
      </c>
      <c r="S486" s="38" t="n">
        <v>11</v>
      </c>
      <c r="T486" s="38" t="inlineStr"/>
    </row>
    <row r="487">
      <c r="J487" s="36" t="inlineStr">
        <is>
          <t>Sicapore, Richard Palomaria</t>
        </is>
      </c>
      <c r="K487" s="36" t="inlineStr">
        <is>
          <t>Bacolod - SPM</t>
        </is>
      </c>
      <c r="L487" s="37" t="n">
        <v>45895</v>
      </c>
      <c r="M487" s="36" t="inlineStr">
        <is>
          <t>012508-016</t>
        </is>
      </c>
      <c r="N487" s="36" t="inlineStr">
        <is>
          <t>012508-016</t>
        </is>
      </c>
      <c r="O487" s="36" t="n"/>
      <c r="P487" s="36" t="inlineStr">
        <is>
          <t>FU012508016</t>
        </is>
      </c>
      <c r="Q487" s="36" t="n">
        <v>11</v>
      </c>
      <c r="R487" s="36" t="inlineStr">
        <is>
          <t>FU012508016</t>
        </is>
      </c>
      <c r="S487" s="36" t="n">
        <v>11</v>
      </c>
      <c r="T487" s="36" t="inlineStr"/>
    </row>
    <row r="488">
      <c r="J488" s="38" t="inlineStr">
        <is>
          <t>Romano, Jomar Landicho</t>
        </is>
      </c>
      <c r="K488" s="38" t="inlineStr">
        <is>
          <t>Bataan - SPM</t>
        </is>
      </c>
      <c r="L488" s="39" t="n">
        <v>45873</v>
      </c>
      <c r="M488" s="38" t="inlineStr">
        <is>
          <t>012508-013</t>
        </is>
      </c>
      <c r="N488" s="38" t="inlineStr">
        <is>
          <t>012508-013</t>
        </is>
      </c>
      <c r="O488" s="38" t="n"/>
      <c r="P488" s="38" t="inlineStr">
        <is>
          <t>FU012508013</t>
        </is>
      </c>
      <c r="Q488" s="38" t="n">
        <v>11</v>
      </c>
      <c r="R488" s="38" t="inlineStr">
        <is>
          <t>FU012508013</t>
        </is>
      </c>
      <c r="S488" s="38" t="n">
        <v>11</v>
      </c>
      <c r="T488" s="38" t="inlineStr"/>
    </row>
    <row r="489">
      <c r="J489" s="36" t="inlineStr">
        <is>
          <t>BALUBAYAN, ROMANO M.</t>
        </is>
      </c>
      <c r="K489" s="36" t="n">
        <v>0</v>
      </c>
      <c r="L489" s="37" t="n">
        <v>0</v>
      </c>
      <c r="M489" s="36" t="inlineStr">
        <is>
          <t>SPM-0908-4918</t>
        </is>
      </c>
      <c r="N489" s="36" t="inlineStr">
        <is>
          <t>SPM-0908-4918</t>
        </is>
      </c>
      <c r="O489" s="36" t="n"/>
      <c r="P489" s="36" t="inlineStr">
        <is>
          <t>FU0109084918</t>
        </is>
      </c>
      <c r="Q489" s="36" t="n">
        <v>12</v>
      </c>
      <c r="R489" s="36" t="inlineStr">
        <is>
          <t>FU0109084918</t>
        </is>
      </c>
      <c r="S489" s="36" t="n">
        <v>12</v>
      </c>
      <c r="T489" s="36" t="inlineStr"/>
    </row>
    <row r="490">
      <c r="J490" s="38" t="inlineStr">
        <is>
          <t>JONTILANO, RYAN R.</t>
        </is>
      </c>
      <c r="K490" s="38" t="n">
        <v>0</v>
      </c>
      <c r="L490" s="39" t="n">
        <v>0</v>
      </c>
      <c r="M490" s="38" t="inlineStr">
        <is>
          <t>SPM-0915-5013</t>
        </is>
      </c>
      <c r="N490" s="38" t="inlineStr">
        <is>
          <t>SPM-0915-5013</t>
        </is>
      </c>
      <c r="O490" s="38" t="n"/>
      <c r="P490" s="38" t="inlineStr">
        <is>
          <t>FU0109155013</t>
        </is>
      </c>
      <c r="Q490" s="38" t="n">
        <v>12</v>
      </c>
      <c r="R490" s="38" t="inlineStr">
        <is>
          <t>FU0109155013</t>
        </is>
      </c>
      <c r="S490" s="38" t="n">
        <v>12</v>
      </c>
      <c r="T490" s="38" t="inlineStr"/>
    </row>
    <row r="491">
      <c r="J491" s="36" t="inlineStr">
        <is>
          <t>Nagal, Jeffrey Robles</t>
        </is>
      </c>
      <c r="K491" s="36" t="inlineStr">
        <is>
          <t>Camsur - SPM</t>
        </is>
      </c>
      <c r="L491" s="37" t="n">
        <v>45859</v>
      </c>
      <c r="M491" s="36" t="inlineStr">
        <is>
          <t>012507-074</t>
        </is>
      </c>
      <c r="N491" s="36" t="inlineStr">
        <is>
          <t>012507-074</t>
        </is>
      </c>
      <c r="O491" s="36" t="n"/>
      <c r="P491" s="36" t="inlineStr">
        <is>
          <t>FU012507074</t>
        </is>
      </c>
      <c r="Q491" s="36" t="n">
        <v>11</v>
      </c>
      <c r="R491" s="36" t="inlineStr">
        <is>
          <t>FU012507074</t>
        </is>
      </c>
      <c r="S491" s="36" t="n">
        <v>11</v>
      </c>
      <c r="T491" s="36" t="inlineStr"/>
    </row>
    <row r="492">
      <c r="J492" s="38" t="inlineStr">
        <is>
          <t>LAGONERA, VINCENT EDWARD M.</t>
        </is>
      </c>
      <c r="K492" s="38" t="n">
        <v>0</v>
      </c>
      <c r="L492" s="39" t="n">
        <v>0</v>
      </c>
      <c r="M492" s="38" t="inlineStr">
        <is>
          <t>SPM-0908-4914</t>
        </is>
      </c>
      <c r="N492" s="38" t="inlineStr">
        <is>
          <t>SPM-0908-4914</t>
        </is>
      </c>
      <c r="O492" s="38" t="n"/>
      <c r="P492" s="38" t="inlineStr">
        <is>
          <t>FU0109084914</t>
        </is>
      </c>
      <c r="Q492" s="38" t="n">
        <v>12</v>
      </c>
      <c r="R492" s="38" t="inlineStr">
        <is>
          <t>FU0109084914</t>
        </is>
      </c>
      <c r="S492" s="38" t="n">
        <v>12</v>
      </c>
      <c r="T492" s="38" t="inlineStr"/>
    </row>
    <row r="493">
      <c r="J493" s="36" t="inlineStr">
        <is>
          <t>JACOBO, RADNEY S.</t>
        </is>
      </c>
      <c r="K493" s="36" t="n">
        <v>0</v>
      </c>
      <c r="L493" s="37" t="n">
        <v>0</v>
      </c>
      <c r="M493" s="36" t="inlineStr">
        <is>
          <t>SPM-0915-5008</t>
        </is>
      </c>
      <c r="N493" s="36" t="inlineStr">
        <is>
          <t>SPM-0915-5008</t>
        </is>
      </c>
      <c r="O493" s="36" t="n"/>
      <c r="P493" s="36" t="inlineStr">
        <is>
          <t>FU0109155008</t>
        </is>
      </c>
      <c r="Q493" s="36" t="n">
        <v>12</v>
      </c>
      <c r="R493" s="36" t="inlineStr">
        <is>
          <t>FU0109155008</t>
        </is>
      </c>
      <c r="S493" s="36" t="n">
        <v>12</v>
      </c>
      <c r="T493" s="36" t="inlineStr"/>
    </row>
    <row r="494">
      <c r="J494" s="38" t="inlineStr">
        <is>
          <t>LABAJATA, ARMAN B.</t>
        </is>
      </c>
      <c r="K494" s="38" t="n">
        <v>0</v>
      </c>
      <c r="L494" s="39" t="n">
        <v>0</v>
      </c>
      <c r="M494" s="38" t="inlineStr">
        <is>
          <t>SPM-0915-4998</t>
        </is>
      </c>
      <c r="N494" s="38" t="inlineStr">
        <is>
          <t>SPM-0915-4998</t>
        </is>
      </c>
      <c r="O494" s="38" t="n"/>
      <c r="P494" s="38" t="inlineStr">
        <is>
          <t>FU0109154998</t>
        </is>
      </c>
      <c r="Q494" s="38" t="n">
        <v>12</v>
      </c>
      <c r="R494" s="38" t="inlineStr">
        <is>
          <t>FU0109154998</t>
        </is>
      </c>
      <c r="S494" s="38" t="n">
        <v>12</v>
      </c>
      <c r="T494" s="38" t="inlineStr"/>
    </row>
    <row r="495">
      <c r="J495" s="36" t="inlineStr">
        <is>
          <t>LANSANGAN, CHRISTIAN JAY S.</t>
        </is>
      </c>
      <c r="K495" s="36" t="n">
        <v>0</v>
      </c>
      <c r="L495" s="37" t="n">
        <v>0</v>
      </c>
      <c r="M495" s="36" t="inlineStr">
        <is>
          <t>SPM-0929-5215</t>
        </is>
      </c>
      <c r="N495" s="36" t="inlineStr">
        <is>
          <t>SPM-0929-5215</t>
        </is>
      </c>
      <c r="O495" s="36" t="n"/>
      <c r="P495" s="36" t="inlineStr">
        <is>
          <t>FU0109295215</t>
        </is>
      </c>
      <c r="Q495" s="36" t="n">
        <v>12</v>
      </c>
      <c r="R495" s="36" t="inlineStr">
        <is>
          <t>FU0109295215</t>
        </is>
      </c>
      <c r="S495" s="36" t="n">
        <v>12</v>
      </c>
      <c r="T495" s="36" t="inlineStr"/>
    </row>
    <row r="496">
      <c r="J496" s="38" t="inlineStr">
        <is>
          <t>MALLARI, CENJIE Q.</t>
        </is>
      </c>
      <c r="K496" s="38" t="n">
        <v>0</v>
      </c>
      <c r="L496" s="39" t="n">
        <v>0</v>
      </c>
      <c r="M496" s="38" t="inlineStr">
        <is>
          <t>SPM-0929-5211</t>
        </is>
      </c>
      <c r="N496" s="38" t="inlineStr">
        <is>
          <t>SPM-0929-5211</t>
        </is>
      </c>
      <c r="O496" s="38" t="n"/>
      <c r="P496" s="38" t="inlineStr">
        <is>
          <t>FU0109295211</t>
        </is>
      </c>
      <c r="Q496" s="38" t="n">
        <v>12</v>
      </c>
      <c r="R496" s="38" t="inlineStr">
        <is>
          <t>FU0109295211</t>
        </is>
      </c>
      <c r="S496" s="38" t="n">
        <v>12</v>
      </c>
      <c r="T496" s="38" t="inlineStr"/>
    </row>
    <row r="497">
      <c r="J497" s="36" t="inlineStr">
        <is>
          <t>Dela Cruz, Jestoni Bautista</t>
        </is>
      </c>
      <c r="K497" s="36" t="inlineStr">
        <is>
          <t>Isabela - SPM</t>
        </is>
      </c>
      <c r="L497" s="37" t="n">
        <v>45880</v>
      </c>
      <c r="M497" s="36" t="inlineStr">
        <is>
          <t>012509-039</t>
        </is>
      </c>
      <c r="N497" s="36" t="inlineStr">
        <is>
          <t>012509-039</t>
        </is>
      </c>
      <c r="O497" s="36" t="n"/>
      <c r="P497" s="36" t="inlineStr">
        <is>
          <t>FU012509039</t>
        </is>
      </c>
      <c r="Q497" s="36" t="n">
        <v>11</v>
      </c>
      <c r="R497" s="36" t="inlineStr">
        <is>
          <t>FU012509039</t>
        </is>
      </c>
      <c r="S497" s="36" t="n">
        <v>11</v>
      </c>
      <c r="T497" s="36" t="inlineStr"/>
    </row>
    <row r="498">
      <c r="J498" s="38" t="inlineStr">
        <is>
          <t>PEREZ, JOHN LOIKY D.</t>
        </is>
      </c>
      <c r="K498" s="38" t="n">
        <v>0</v>
      </c>
      <c r="L498" s="39" t="n">
        <v>0</v>
      </c>
      <c r="M498" s="38" t="inlineStr">
        <is>
          <t>SPM-0901-4804</t>
        </is>
      </c>
      <c r="N498" s="38" t="inlineStr">
        <is>
          <t>SPM-0901-4804</t>
        </is>
      </c>
      <c r="O498" s="38" t="n"/>
      <c r="P498" s="38" t="inlineStr">
        <is>
          <t>FU0109014804</t>
        </is>
      </c>
      <c r="Q498" s="38" t="n">
        <v>12</v>
      </c>
      <c r="R498" s="38" t="inlineStr">
        <is>
          <t>FU0109014804</t>
        </is>
      </c>
      <c r="S498" s="38" t="n">
        <v>12</v>
      </c>
      <c r="T498" s="38" t="inlineStr"/>
    </row>
    <row r="499">
      <c r="J499" s="36" t="inlineStr">
        <is>
          <t>Mañibo, Michael James Briones</t>
        </is>
      </c>
      <c r="K499" s="36" t="inlineStr">
        <is>
          <t>Mindoro - SPM</t>
        </is>
      </c>
      <c r="L499" s="37" t="n">
        <v>45762</v>
      </c>
      <c r="M499" s="36" t="inlineStr">
        <is>
          <t>012504-166</t>
        </is>
      </c>
      <c r="N499" s="36" t="inlineStr">
        <is>
          <t>012504-166</t>
        </is>
      </c>
      <c r="O499" s="36" t="n"/>
      <c r="P499" s="36" t="inlineStr">
        <is>
          <t>FU012504166</t>
        </is>
      </c>
      <c r="Q499" s="36" t="n">
        <v>11</v>
      </c>
      <c r="R499" s="36" t="inlineStr">
        <is>
          <t>FU012504166</t>
        </is>
      </c>
      <c r="S499" s="36" t="n">
        <v>11</v>
      </c>
      <c r="T499" s="36" t="inlineStr"/>
    </row>
    <row r="500">
      <c r="J500" s="38" t="inlineStr">
        <is>
          <t>BELLOTE, KENNY J.</t>
        </is>
      </c>
      <c r="K500" s="38" t="n">
        <v>0</v>
      </c>
      <c r="L500" s="39" t="n">
        <v>0</v>
      </c>
      <c r="M500" s="38" t="inlineStr">
        <is>
          <t>SPM-0826-4771</t>
        </is>
      </c>
      <c r="N500" s="38" t="inlineStr">
        <is>
          <t>SPM-0826-4771</t>
        </is>
      </c>
      <c r="O500" s="38" t="n"/>
      <c r="P500" s="38" t="inlineStr">
        <is>
          <t>FU0108264771</t>
        </is>
      </c>
      <c r="Q500" s="38" t="n">
        <v>12</v>
      </c>
      <c r="R500" s="38" t="inlineStr">
        <is>
          <t>FU0108264771</t>
        </is>
      </c>
      <c r="S500" s="38" t="n">
        <v>12</v>
      </c>
      <c r="T500" s="38" t="inlineStr"/>
    </row>
    <row r="501">
      <c r="J501" s="36" t="inlineStr">
        <is>
          <t>LAMANGAN, EDEN B.</t>
        </is>
      </c>
      <c r="K501" s="36" t="n">
        <v>0</v>
      </c>
      <c r="L501" s="37" t="n">
        <v>0</v>
      </c>
      <c r="M501" s="36" t="inlineStr">
        <is>
          <t>SPM-0826-4776</t>
        </is>
      </c>
      <c r="N501" s="36" t="inlineStr">
        <is>
          <t>SPM-0826-4776</t>
        </is>
      </c>
      <c r="O501" s="36" t="n"/>
      <c r="P501" s="36" t="inlineStr">
        <is>
          <t>FU0108264776</t>
        </is>
      </c>
      <c r="Q501" s="36" t="n">
        <v>12</v>
      </c>
      <c r="R501" s="36" t="inlineStr">
        <is>
          <t>FU0108264776</t>
        </is>
      </c>
      <c r="S501" s="36" t="n">
        <v>12</v>
      </c>
      <c r="T501" s="36" t="inlineStr"/>
    </row>
    <row r="502">
      <c r="J502" s="38" t="inlineStr">
        <is>
          <t>DARADAR, CHRISTIAN B</t>
        </is>
      </c>
      <c r="K502" s="38" t="n">
        <v>0</v>
      </c>
      <c r="L502" s="39" t="n">
        <v>0</v>
      </c>
      <c r="M502" s="38" t="inlineStr">
        <is>
          <t>SPM-0922-5124</t>
        </is>
      </c>
      <c r="N502" s="38" t="inlineStr">
        <is>
          <t>TEMP2509-48</t>
        </is>
      </c>
      <c r="O502" s="38" t="n"/>
      <c r="P502" s="38" t="inlineStr">
        <is>
          <t>FU0109225124</t>
        </is>
      </c>
      <c r="Q502" s="38" t="n">
        <v>12</v>
      </c>
      <c r="R502" s="38" t="inlineStr">
        <is>
          <t>FU01250948</t>
        </is>
      </c>
      <c r="S502" s="38" t="n">
        <v>10</v>
      </c>
      <c r="T502" s="38" t="inlineStr"/>
    </row>
    <row r="503">
      <c r="J503" s="36" t="inlineStr">
        <is>
          <t>Lope, Maynard Magboo</t>
        </is>
      </c>
      <c r="K503" s="36" t="inlineStr">
        <is>
          <t>Mindoro - SPM</t>
        </is>
      </c>
      <c r="L503" s="37" t="n">
        <v>45798</v>
      </c>
      <c r="M503" s="36" t="inlineStr">
        <is>
          <t>012505-100</t>
        </is>
      </c>
      <c r="N503" s="36" t="inlineStr">
        <is>
          <t>012505-100</t>
        </is>
      </c>
      <c r="O503" s="36" t="n"/>
      <c r="P503" s="36" t="inlineStr">
        <is>
          <t>FU012505100</t>
        </is>
      </c>
      <c r="Q503" s="36" t="n">
        <v>11</v>
      </c>
      <c r="R503" s="36" t="inlineStr">
        <is>
          <t>FU012505100</t>
        </is>
      </c>
      <c r="S503" s="36" t="n">
        <v>11</v>
      </c>
      <c r="T503" s="36" t="inlineStr"/>
    </row>
    <row r="504">
      <c r="J504" s="38" t="inlineStr">
        <is>
          <t>Baruel, Benjie Amores</t>
        </is>
      </c>
      <c r="K504" s="38" t="inlineStr">
        <is>
          <t>Mindoro - SPM</t>
        </is>
      </c>
      <c r="L504" s="39" t="n">
        <v>45722</v>
      </c>
      <c r="M504" s="38" t="inlineStr">
        <is>
          <t>012503-150</t>
        </is>
      </c>
      <c r="N504" s="38" t="inlineStr">
        <is>
          <t>012503-150</t>
        </is>
      </c>
      <c r="O504" s="38" t="n"/>
      <c r="P504" s="38" t="inlineStr">
        <is>
          <t>FU012503150</t>
        </is>
      </c>
      <c r="Q504" s="38" t="n">
        <v>11</v>
      </c>
      <c r="R504" s="38" t="inlineStr">
        <is>
          <t>FU012503150</t>
        </is>
      </c>
      <c r="S504" s="38" t="n">
        <v>11</v>
      </c>
      <c r="T504" s="38" t="inlineStr"/>
    </row>
    <row r="505">
      <c r="J505" s="36" t="inlineStr">
        <is>
          <t>DE PAZ, ADRIAN G.</t>
        </is>
      </c>
      <c r="K505" s="36" t="n">
        <v>0</v>
      </c>
      <c r="L505" s="37" t="n">
        <v>0</v>
      </c>
      <c r="M505" s="36" t="inlineStr">
        <is>
          <t>SPM-0929-5221</t>
        </is>
      </c>
      <c r="N505" s="36" t="inlineStr">
        <is>
          <t>SPM-0929-5221</t>
        </is>
      </c>
      <c r="O505" s="36" t="n"/>
      <c r="P505" s="36" t="inlineStr">
        <is>
          <t>FU0109295221</t>
        </is>
      </c>
      <c r="Q505" s="36" t="n">
        <v>12</v>
      </c>
      <c r="R505" s="36" t="inlineStr">
        <is>
          <t>FU0109295221</t>
        </is>
      </c>
      <c r="S505" s="36" t="n">
        <v>12</v>
      </c>
      <c r="T505" s="36" t="inlineStr"/>
    </row>
    <row r="506">
      <c r="J506" s="38" t="inlineStr">
        <is>
          <t>LUBIANO, RANDY V.</t>
        </is>
      </c>
      <c r="K506" s="38" t="n">
        <v>0</v>
      </c>
      <c r="L506" s="39" t="n">
        <v>0</v>
      </c>
      <c r="M506" s="38" t="inlineStr">
        <is>
          <t>SPM-0901-4807</t>
        </is>
      </c>
      <c r="N506" s="38" t="inlineStr">
        <is>
          <t>SPM-0901-4807</t>
        </is>
      </c>
      <c r="O506" s="38" t="n"/>
      <c r="P506" s="38" t="inlineStr">
        <is>
          <t>FU0109014807</t>
        </is>
      </c>
      <c r="Q506" s="38" t="n">
        <v>12</v>
      </c>
      <c r="R506" s="38" t="inlineStr">
        <is>
          <t>FU0109014807</t>
        </is>
      </c>
      <c r="S506" s="38" t="n">
        <v>12</v>
      </c>
      <c r="T506" s="38" t="inlineStr"/>
    </row>
    <row r="507">
      <c r="J507" s="36" t="inlineStr">
        <is>
          <t>BRICCIO, REMMUEL V.</t>
        </is>
      </c>
      <c r="K507" s="36" t="n">
        <v>0</v>
      </c>
      <c r="L507" s="37" t="n">
        <v>0</v>
      </c>
      <c r="M507" s="36" t="inlineStr">
        <is>
          <t>SPM-1006-5310</t>
        </is>
      </c>
      <c r="N507" s="36" t="inlineStr">
        <is>
          <t>SPM-1006-5310</t>
        </is>
      </c>
      <c r="O507" s="36" t="n"/>
      <c r="P507" s="36" t="inlineStr">
        <is>
          <t>FU0110065310</t>
        </is>
      </c>
      <c r="Q507" s="36" t="n">
        <v>12</v>
      </c>
      <c r="R507" s="36" t="inlineStr">
        <is>
          <t>FU0110065310</t>
        </is>
      </c>
      <c r="S507" s="36" t="n">
        <v>12</v>
      </c>
      <c r="T507" s="36" t="inlineStr"/>
    </row>
    <row r="508">
      <c r="J508" s="38" t="inlineStr">
        <is>
          <t>Malto, Kim Alfred</t>
        </is>
      </c>
      <c r="K508" s="38" t="n">
        <v>0</v>
      </c>
      <c r="L508" s="39" t="n">
        <v>0</v>
      </c>
      <c r="M508" s="38" t="inlineStr">
        <is>
          <t>SPM-1006-5324</t>
        </is>
      </c>
      <c r="N508" s="38" t="inlineStr">
        <is>
          <t>TEMPCC2510-1</t>
        </is>
      </c>
      <c r="O508" s="38" t="n"/>
      <c r="P508" s="38" t="inlineStr">
        <is>
          <t>FD0110065324</t>
        </is>
      </c>
      <c r="Q508" s="38" t="n">
        <v>12</v>
      </c>
      <c r="R508" s="38" t="inlineStr">
        <is>
          <t>FD01CC25101</t>
        </is>
      </c>
      <c r="S508" s="38" t="n">
        <v>11</v>
      </c>
      <c r="T508" s="38" t="inlineStr">
        <is>
          <t>FD61</t>
        </is>
      </c>
    </row>
    <row r="509">
      <c r="J509" s="36" t="inlineStr">
        <is>
          <t>Jimenez, Jerico</t>
        </is>
      </c>
      <c r="K509" s="36" t="n">
        <v>0</v>
      </c>
      <c r="L509" s="37" t="n">
        <v>0</v>
      </c>
      <c r="M509" s="36" t="inlineStr">
        <is>
          <t>SPM-1006-5325</t>
        </is>
      </c>
      <c r="N509" s="36" t="inlineStr">
        <is>
          <t>TEMP2510-24</t>
        </is>
      </c>
      <c r="O509" s="36" t="n"/>
      <c r="P509" s="36" t="inlineStr">
        <is>
          <t>FD0110065325</t>
        </is>
      </c>
      <c r="Q509" s="36" t="n">
        <v>12</v>
      </c>
      <c r="R509" s="36" t="inlineStr">
        <is>
          <t>FD01251024</t>
        </is>
      </c>
      <c r="S509" s="36" t="n">
        <v>10</v>
      </c>
      <c r="T509" s="36" t="inlineStr">
        <is>
          <t>FD62</t>
        </is>
      </c>
    </row>
    <row r="510">
      <c r="J510" s="38" t="inlineStr">
        <is>
          <t>Fernando, Clarens Luis</t>
        </is>
      </c>
      <c r="K510" s="38" t="n">
        <v>0</v>
      </c>
      <c r="L510" s="39" t="n">
        <v>0</v>
      </c>
      <c r="M510" s="38" t="inlineStr">
        <is>
          <t>SPM-1006-5314</t>
        </is>
      </c>
      <c r="N510" s="38" t="inlineStr">
        <is>
          <t>TEMP2510-23</t>
        </is>
      </c>
      <c r="O510" s="38" t="n"/>
      <c r="P510" s="38" t="inlineStr">
        <is>
          <t>FD0110065314</t>
        </is>
      </c>
      <c r="Q510" s="38" t="n">
        <v>12</v>
      </c>
      <c r="R510" s="38" t="inlineStr">
        <is>
          <t>FD01251023</t>
        </is>
      </c>
      <c r="S510" s="38" t="n">
        <v>10</v>
      </c>
      <c r="T510" s="38" t="inlineStr">
        <is>
          <t>FD63</t>
        </is>
      </c>
    </row>
    <row r="511">
      <c r="J511" s="36" t="inlineStr">
        <is>
          <t>SABAS, RONALD ALLAN D.</t>
        </is>
      </c>
      <c r="K511" s="36" t="n">
        <v>0</v>
      </c>
      <c r="L511" s="37" t="n">
        <v>0</v>
      </c>
      <c r="M511" s="36" t="inlineStr">
        <is>
          <t>SPM-1006-5305</t>
        </is>
      </c>
      <c r="N511" s="36" t="inlineStr">
        <is>
          <t>SPM-1006-5305</t>
        </is>
      </c>
      <c r="O511" s="36" t="n"/>
      <c r="P511" s="36" t="inlineStr">
        <is>
          <t>FU0110065305</t>
        </is>
      </c>
      <c r="Q511" s="36" t="n">
        <v>12</v>
      </c>
      <c r="R511" s="36" t="inlineStr">
        <is>
          <t>FU0110065305</t>
        </is>
      </c>
      <c r="S511" s="36" t="n">
        <v>12</v>
      </c>
      <c r="T511" s="36" t="inlineStr"/>
    </row>
    <row r="512">
      <c r="J512" s="38" t="inlineStr">
        <is>
          <t>Resurreccion, Jovito Flores, III.</t>
        </is>
      </c>
      <c r="K512" s="38" t="inlineStr">
        <is>
          <t>La Union - SPM</t>
        </is>
      </c>
      <c r="L512" s="39" t="n">
        <v>45783</v>
      </c>
      <c r="M512" s="38" t="inlineStr">
        <is>
          <t>012505-022</t>
        </is>
      </c>
      <c r="N512" s="38" t="inlineStr">
        <is>
          <t>012505-022</t>
        </is>
      </c>
      <c r="O512" s="38" t="n"/>
      <c r="P512" s="38" t="inlineStr">
        <is>
          <t>FU012505022</t>
        </is>
      </c>
      <c r="Q512" s="38" t="n">
        <v>11</v>
      </c>
      <c r="R512" s="38" t="inlineStr">
        <is>
          <t>FU012505022</t>
        </is>
      </c>
      <c r="S512" s="38" t="n">
        <v>11</v>
      </c>
      <c r="T512" s="38" t="inlineStr"/>
    </row>
    <row r="513">
      <c r="J513" s="36" t="inlineStr">
        <is>
          <t>VILLAFLOR, RENZ ENDRIE P.</t>
        </is>
      </c>
      <c r="K513" s="36" t="n">
        <v>0</v>
      </c>
      <c r="L513" s="37" t="n">
        <v>0</v>
      </c>
      <c r="M513" s="36" t="inlineStr">
        <is>
          <t>SPM-1006-5322</t>
        </is>
      </c>
      <c r="N513" s="36" t="inlineStr">
        <is>
          <t>SPM-1006-5322</t>
        </is>
      </c>
      <c r="O513" s="36" t="n"/>
      <c r="P513" s="36" t="inlineStr">
        <is>
          <t>FU0110065322</t>
        </is>
      </c>
      <c r="Q513" s="36" t="n">
        <v>12</v>
      </c>
      <c r="R513" s="36" t="inlineStr">
        <is>
          <t>FU0110065322</t>
        </is>
      </c>
      <c r="S513" s="36" t="n">
        <v>12</v>
      </c>
      <c r="T513" s="36" t="inlineStr"/>
    </row>
    <row r="514">
      <c r="J514" s="38" t="inlineStr">
        <is>
          <t>Valdez, Silino Bulanadi</t>
        </is>
      </c>
      <c r="K514" s="38" t="inlineStr">
        <is>
          <t>Caloocan - SPM</t>
        </is>
      </c>
      <c r="L514" s="39" t="n">
        <v>45866</v>
      </c>
      <c r="M514" s="38" t="inlineStr">
        <is>
          <t>012507-066</t>
        </is>
      </c>
      <c r="N514" s="38" t="inlineStr">
        <is>
          <t>012507-066</t>
        </is>
      </c>
      <c r="O514" s="38" t="n"/>
      <c r="P514" s="38" t="inlineStr">
        <is>
          <t>FU012507066</t>
        </is>
      </c>
      <c r="Q514" s="38" t="n">
        <v>11</v>
      </c>
      <c r="R514" s="38" t="inlineStr">
        <is>
          <t>FU012507066</t>
        </is>
      </c>
      <c r="S514" s="38" t="n">
        <v>11</v>
      </c>
      <c r="T514" s="38" t="inlineStr"/>
    </row>
    <row r="515">
      <c r="J515" s="36" t="inlineStr">
        <is>
          <t>ESLEIGUE, ARVIN R.</t>
        </is>
      </c>
      <c r="K515" s="36" t="n">
        <v>0</v>
      </c>
      <c r="L515" s="37" t="n">
        <v>0</v>
      </c>
      <c r="M515" s="36" t="inlineStr">
        <is>
          <t>SPM-0929-5198</t>
        </is>
      </c>
      <c r="N515" s="36" t="inlineStr">
        <is>
          <t>SPM-0929-5198</t>
        </is>
      </c>
      <c r="O515" s="36" t="n"/>
      <c r="P515" s="36" t="inlineStr">
        <is>
          <t>FU0109295198</t>
        </is>
      </c>
      <c r="Q515" s="36" t="n">
        <v>12</v>
      </c>
      <c r="R515" s="36" t="inlineStr">
        <is>
          <t>FU0109295198</t>
        </is>
      </c>
      <c r="S515" s="36" t="n">
        <v>12</v>
      </c>
      <c r="T515" s="36" t="inlineStr"/>
    </row>
    <row r="516">
      <c r="J516" s="38" t="inlineStr">
        <is>
          <t>Eguita, Jonald Rosanes</t>
        </is>
      </c>
      <c r="K516" s="38" t="inlineStr">
        <is>
          <t>Cavite - SPM</t>
        </is>
      </c>
      <c r="L516" s="39" t="n">
        <v>45895</v>
      </c>
      <c r="M516" s="38" t="inlineStr">
        <is>
          <t>012508-021</t>
        </is>
      </c>
      <c r="N516" s="38" t="inlineStr">
        <is>
          <t>012508-021</t>
        </is>
      </c>
      <c r="O516" s="38" t="n"/>
      <c r="P516" s="38" t="inlineStr">
        <is>
          <t>FU012508021</t>
        </is>
      </c>
      <c r="Q516" s="38" t="n">
        <v>11</v>
      </c>
      <c r="R516" s="38" t="inlineStr">
        <is>
          <t>FU012508021</t>
        </is>
      </c>
      <c r="S516" s="38" t="n">
        <v>11</v>
      </c>
      <c r="T516" s="38" t="inlineStr"/>
    </row>
    <row r="517">
      <c r="J517" s="36" t="inlineStr">
        <is>
          <t>Martinez, John Michael Joshua Poblacion</t>
        </is>
      </c>
      <c r="K517" s="36" t="inlineStr">
        <is>
          <t>Cavite - SPM</t>
        </is>
      </c>
      <c r="L517" s="37" t="n">
        <v>45873</v>
      </c>
      <c r="M517" s="36" t="inlineStr">
        <is>
          <t>012509-044</t>
        </is>
      </c>
      <c r="N517" s="36" t="inlineStr">
        <is>
          <t>012509-044</t>
        </is>
      </c>
      <c r="O517" s="36" t="n"/>
      <c r="P517" s="36" t="inlineStr">
        <is>
          <t>FU012509044</t>
        </is>
      </c>
      <c r="Q517" s="36" t="n">
        <v>11</v>
      </c>
      <c r="R517" s="36" t="inlineStr">
        <is>
          <t>FU012509044</t>
        </is>
      </c>
      <c r="S517" s="36" t="n">
        <v>11</v>
      </c>
      <c r="T517" s="36" t="inlineStr"/>
    </row>
    <row r="518">
      <c r="J518" s="38" t="e">
        <v>#N/A</v>
      </c>
      <c r="K518" s="38" t="n">
        <v>0</v>
      </c>
      <c r="L518" s="39" t="n">
        <v>0</v>
      </c>
      <c r="M518" s="38" t="inlineStr">
        <is>
          <t>SPM-1020-5498</t>
        </is>
      </c>
      <c r="N518" s="38" t="e">
        <v>#N/A</v>
      </c>
      <c r="O518" s="38" t="n"/>
      <c r="P518" s="38" t="inlineStr">
        <is>
          <t>FU0110205498</t>
        </is>
      </c>
      <c r="Q518" s="38" t="n">
        <v>12</v>
      </c>
      <c r="R518" s="38" t="e">
        <v>#N/A</v>
      </c>
      <c r="S518" s="38" t="e">
        <v>#N/A</v>
      </c>
      <c r="T518" s="38" t="inlineStr"/>
    </row>
    <row r="519">
      <c r="J519" s="36" t="inlineStr">
        <is>
          <t>LAMBIO, BRYAN O.</t>
        </is>
      </c>
      <c r="K519" s="36" t="n">
        <v>0</v>
      </c>
      <c r="L519" s="37" t="n">
        <v>0</v>
      </c>
      <c r="M519" s="36" t="inlineStr">
        <is>
          <t>SPM-0929-5200</t>
        </is>
      </c>
      <c r="N519" s="36" t="inlineStr">
        <is>
          <t>SPM-0929-5200</t>
        </is>
      </c>
      <c r="O519" s="36" t="n"/>
      <c r="P519" s="36" t="inlineStr">
        <is>
          <t>FU0109295200</t>
        </is>
      </c>
      <c r="Q519" s="36" t="n">
        <v>12</v>
      </c>
      <c r="R519" s="36" t="inlineStr">
        <is>
          <t>FU0109295200</t>
        </is>
      </c>
      <c r="S519" s="36" t="n">
        <v>12</v>
      </c>
      <c r="T519" s="36" t="inlineStr"/>
    </row>
    <row r="520">
      <c r="J520" s="38" t="inlineStr">
        <is>
          <t>SASAKI, LEN C.</t>
        </is>
      </c>
      <c r="K520" s="38" t="n">
        <v>0</v>
      </c>
      <c r="L520" s="39" t="n">
        <v>0</v>
      </c>
      <c r="M520" s="38" t="inlineStr">
        <is>
          <t>TEMP2509-42</t>
        </is>
      </c>
      <c r="N520" s="38" t="inlineStr">
        <is>
          <t>TEMP2509-42</t>
        </is>
      </c>
      <c r="O520" s="38" t="n"/>
      <c r="P520" s="38" t="inlineStr">
        <is>
          <t>FU01250942</t>
        </is>
      </c>
      <c r="Q520" s="38" t="n">
        <v>10</v>
      </c>
      <c r="R520" s="38" t="inlineStr">
        <is>
          <t>FU01250942</t>
        </is>
      </c>
      <c r="S520" s="38" t="n">
        <v>10</v>
      </c>
      <c r="T520" s="38" t="inlineStr"/>
    </row>
    <row r="521">
      <c r="J521" s="36" t="inlineStr">
        <is>
          <t>ALEJO, ADRIAN A.</t>
        </is>
      </c>
      <c r="K521" s="36" t="n">
        <v>0</v>
      </c>
      <c r="L521" s="37" t="n">
        <v>0</v>
      </c>
      <c r="M521" s="36" t="inlineStr">
        <is>
          <t>SPM-1020-5512</t>
        </is>
      </c>
      <c r="N521" s="36" t="inlineStr">
        <is>
          <t>SPM-1020-5512</t>
        </is>
      </c>
      <c r="O521" s="36" t="n"/>
      <c r="P521" s="36" t="inlineStr">
        <is>
          <t>FU0110205512</t>
        </is>
      </c>
      <c r="Q521" s="36" t="n">
        <v>12</v>
      </c>
      <c r="R521" s="36" t="inlineStr">
        <is>
          <t>FU0110205512</t>
        </is>
      </c>
      <c r="S521" s="36" t="n">
        <v>12</v>
      </c>
      <c r="T521" s="36" t="inlineStr"/>
    </row>
    <row r="522">
      <c r="J522" s="38" t="inlineStr">
        <is>
          <t>SERASPE, JAZZREEL D.</t>
        </is>
      </c>
      <c r="K522" s="38" t="n">
        <v>0</v>
      </c>
      <c r="L522" s="39" t="n">
        <v>0</v>
      </c>
      <c r="M522" s="38" t="inlineStr">
        <is>
          <t>SPM-0915-5014</t>
        </is>
      </c>
      <c r="N522" s="38" t="inlineStr">
        <is>
          <t>SPM-0915-5014</t>
        </is>
      </c>
      <c r="O522" s="38" t="n"/>
      <c r="P522" s="38" t="inlineStr">
        <is>
          <t>FU0109155014</t>
        </is>
      </c>
      <c r="Q522" s="38" t="n">
        <v>12</v>
      </c>
      <c r="R522" s="38" t="inlineStr">
        <is>
          <t>FU0109155014</t>
        </is>
      </c>
      <c r="S522" s="38" t="n">
        <v>12</v>
      </c>
      <c r="T522" s="38" t="inlineStr"/>
    </row>
    <row r="523">
      <c r="J523" s="36" t="inlineStr">
        <is>
          <t>Irwin, John Edwin Pineo</t>
        </is>
      </c>
      <c r="K523" s="36" t="inlineStr">
        <is>
          <t>Valenzuela - SPM</t>
        </is>
      </c>
      <c r="L523" s="37" t="n">
        <v>45866</v>
      </c>
      <c r="M523" s="36" t="inlineStr">
        <is>
          <t>012507-065</t>
        </is>
      </c>
      <c r="N523" s="36" t="inlineStr">
        <is>
          <t>012507-065</t>
        </is>
      </c>
      <c r="O523" s="36" t="n"/>
      <c r="P523" s="36" t="inlineStr">
        <is>
          <t>FU012507065</t>
        </is>
      </c>
      <c r="Q523" s="36" t="n">
        <v>11</v>
      </c>
      <c r="R523" s="36" t="inlineStr">
        <is>
          <t>FU012507065</t>
        </is>
      </c>
      <c r="S523" s="36" t="n">
        <v>11</v>
      </c>
      <c r="T523" s="36" t="inlineStr"/>
    </row>
    <row r="524">
      <c r="J524" s="38" t="inlineStr">
        <is>
          <t>Unday, Renato Jr Villar</t>
        </is>
      </c>
      <c r="K524" s="38" t="inlineStr">
        <is>
          <t>Malolos City - SPM</t>
        </is>
      </c>
      <c r="L524" s="39" t="n">
        <v>45866</v>
      </c>
      <c r="M524" s="38" t="inlineStr">
        <is>
          <t>012507-071</t>
        </is>
      </c>
      <c r="N524" s="38" t="inlineStr">
        <is>
          <t>012507-071</t>
        </is>
      </c>
      <c r="O524" s="38" t="n"/>
      <c r="P524" s="38" t="inlineStr">
        <is>
          <t>FU012507071</t>
        </is>
      </c>
      <c r="Q524" s="38" t="n">
        <v>11</v>
      </c>
      <c r="R524" s="38" t="inlineStr">
        <is>
          <t>FU012507071</t>
        </is>
      </c>
      <c r="S524" s="38" t="n">
        <v>11</v>
      </c>
      <c r="T524" s="38" t="inlineStr"/>
    </row>
    <row r="525">
      <c r="J525" s="36" t="inlineStr">
        <is>
          <t>DEHONOR, IRENE JANE D.</t>
        </is>
      </c>
      <c r="K525" s="36" t="n">
        <v>0</v>
      </c>
      <c r="L525" s="37" t="n">
        <v>0</v>
      </c>
      <c r="M525" s="36" t="inlineStr">
        <is>
          <t>SPM-0908-4915</t>
        </is>
      </c>
      <c r="N525" s="36" t="inlineStr">
        <is>
          <t>SPM-0908-4915</t>
        </is>
      </c>
      <c r="O525" s="36" t="n"/>
      <c r="P525" s="36" t="inlineStr">
        <is>
          <t>FU0109084915</t>
        </is>
      </c>
      <c r="Q525" s="36" t="n">
        <v>12</v>
      </c>
      <c r="R525" s="36" t="inlineStr">
        <is>
          <t>FU0109084915</t>
        </is>
      </c>
      <c r="S525" s="36" t="n">
        <v>12</v>
      </c>
      <c r="T525" s="36" t="inlineStr"/>
    </row>
    <row r="526">
      <c r="J526" s="38" t="inlineStr">
        <is>
          <t>CORREA, HARVEY B.</t>
        </is>
      </c>
      <c r="K526" s="38" t="n">
        <v>0</v>
      </c>
      <c r="L526" s="39" t="n">
        <v>0</v>
      </c>
      <c r="M526" s="38" t="inlineStr">
        <is>
          <t>SPM-0915-5011</t>
        </is>
      </c>
      <c r="N526" s="38" t="inlineStr">
        <is>
          <t>SPM-0915-5011</t>
        </is>
      </c>
      <c r="O526" s="38" t="n"/>
      <c r="P526" s="38" t="inlineStr">
        <is>
          <t>FU0109155011</t>
        </is>
      </c>
      <c r="Q526" s="38" t="n">
        <v>12</v>
      </c>
      <c r="R526" s="38" t="inlineStr">
        <is>
          <t>FU0109155011</t>
        </is>
      </c>
      <c r="S526" s="38" t="n">
        <v>12</v>
      </c>
      <c r="T526" s="38" t="inlineStr"/>
    </row>
    <row r="527">
      <c r="J527" s="36" t="inlineStr">
        <is>
          <t>PASCUAL, JESS MARK P.</t>
        </is>
      </c>
      <c r="K527" s="36" t="n">
        <v>0</v>
      </c>
      <c r="L527" s="37" t="n">
        <v>0</v>
      </c>
      <c r="M527" s="36" t="inlineStr">
        <is>
          <t>SPM-1013-5453</t>
        </is>
      </c>
      <c r="N527" s="36" t="inlineStr">
        <is>
          <t>SPM-1013-5453</t>
        </is>
      </c>
      <c r="O527" s="36" t="n"/>
      <c r="P527" s="36" t="inlineStr">
        <is>
          <t>FU0110135453</t>
        </is>
      </c>
      <c r="Q527" s="36" t="n">
        <v>12</v>
      </c>
      <c r="R527" s="36" t="inlineStr">
        <is>
          <t>FU0110135453</t>
        </is>
      </c>
      <c r="S527" s="36" t="n">
        <v>12</v>
      </c>
      <c r="T527" s="36" t="inlineStr"/>
    </row>
    <row r="528">
      <c r="J528" s="38" t="inlineStr">
        <is>
          <t>Dones, Raissa Mary Reyes</t>
        </is>
      </c>
      <c r="K528" s="38" t="inlineStr">
        <is>
          <t>Las Piñas - SPM</t>
        </is>
      </c>
      <c r="L528" s="39" t="n">
        <v>45887</v>
      </c>
      <c r="M528" s="38" t="inlineStr">
        <is>
          <t>012508-017</t>
        </is>
      </c>
      <c r="N528" s="38" t="inlineStr">
        <is>
          <t>012508-017</t>
        </is>
      </c>
      <c r="O528" s="38" t="n"/>
      <c r="P528" s="38" t="inlineStr">
        <is>
          <t>FU012508017</t>
        </is>
      </c>
      <c r="Q528" s="38" t="n">
        <v>11</v>
      </c>
      <c r="R528" s="38" t="inlineStr">
        <is>
          <t>FU012508017</t>
        </is>
      </c>
      <c r="S528" s="38" t="n">
        <v>11</v>
      </c>
      <c r="T528" s="38" t="inlineStr"/>
    </row>
    <row r="529">
      <c r="J529" s="36" t="inlineStr">
        <is>
          <t>SECRETARIO, ELISEO L.</t>
        </is>
      </c>
      <c r="K529" s="36" t="n">
        <v>0</v>
      </c>
      <c r="L529" s="37" t="n">
        <v>0</v>
      </c>
      <c r="M529" s="36" t="inlineStr">
        <is>
          <t>SPM-0929-5207</t>
        </is>
      </c>
      <c r="N529" s="36" t="inlineStr">
        <is>
          <t>SPM-0929-5207</t>
        </is>
      </c>
      <c r="O529" s="36" t="n"/>
      <c r="P529" s="36" t="inlineStr">
        <is>
          <t>FU0109295207</t>
        </is>
      </c>
      <c r="Q529" s="36" t="n">
        <v>12</v>
      </c>
      <c r="R529" s="36" t="inlineStr">
        <is>
          <t>FU0109295207</t>
        </is>
      </c>
      <c r="S529" s="36" t="n">
        <v>12</v>
      </c>
      <c r="T529" s="36" t="inlineStr"/>
    </row>
    <row r="530">
      <c r="J530" s="38" t="inlineStr">
        <is>
          <t>Joya, Mark Christopher</t>
        </is>
      </c>
      <c r="K530" s="38" t="inlineStr">
        <is>
          <t>Cavite - SPM</t>
        </is>
      </c>
      <c r="L530" s="39" t="n">
        <v>45901</v>
      </c>
      <c r="M530" s="38" t="inlineStr">
        <is>
          <t>012510-023</t>
        </is>
      </c>
      <c r="N530" s="38" t="inlineStr">
        <is>
          <t>012510-023</t>
        </is>
      </c>
      <c r="O530" s="38" t="n"/>
      <c r="P530" s="38" t="inlineStr">
        <is>
          <t>FU012510023</t>
        </is>
      </c>
      <c r="Q530" s="38" t="n">
        <v>11</v>
      </c>
      <c r="R530" s="38" t="inlineStr">
        <is>
          <t>FU012510023</t>
        </is>
      </c>
      <c r="S530" s="38" t="n">
        <v>11</v>
      </c>
      <c r="T530" s="38" t="inlineStr"/>
    </row>
    <row r="531">
      <c r="J531" s="36" t="inlineStr">
        <is>
          <t>Capol, Jayvee</t>
        </is>
      </c>
      <c r="K531" s="36" t="inlineStr">
        <is>
          <t>Cavite - SPM</t>
        </is>
      </c>
      <c r="L531" s="37" t="n">
        <v>45866</v>
      </c>
      <c r="M531" s="36" t="inlineStr">
        <is>
          <t>012509-038</t>
        </is>
      </c>
      <c r="N531" s="36" t="inlineStr">
        <is>
          <t>012509-038</t>
        </is>
      </c>
      <c r="O531" s="36" t="n"/>
      <c r="P531" s="36" t="inlineStr">
        <is>
          <t>FU012509038</t>
        </is>
      </c>
      <c r="Q531" s="36" t="n">
        <v>11</v>
      </c>
      <c r="R531" s="36" t="inlineStr">
        <is>
          <t>FU012509038</t>
        </is>
      </c>
      <c r="S531" s="36" t="n">
        <v>11</v>
      </c>
      <c r="T531" s="36" t="inlineStr"/>
    </row>
    <row r="532">
      <c r="J532" s="38" t="inlineStr">
        <is>
          <t>VINTA, VENROZ S.</t>
        </is>
      </c>
      <c r="K532" s="38" t="n">
        <v>0</v>
      </c>
      <c r="L532" s="39" t="n">
        <v>0</v>
      </c>
      <c r="M532" s="38" t="inlineStr">
        <is>
          <t>SPM-0915-5012</t>
        </is>
      </c>
      <c r="N532" s="38" t="inlineStr">
        <is>
          <t>SPM-0915-5012</t>
        </is>
      </c>
      <c r="O532" s="38" t="n"/>
      <c r="P532" s="38" t="inlineStr">
        <is>
          <t>FU0109155012</t>
        </is>
      </c>
      <c r="Q532" s="38" t="n">
        <v>12</v>
      </c>
      <c r="R532" s="38" t="inlineStr">
        <is>
          <t>FU0109155012</t>
        </is>
      </c>
      <c r="S532" s="38" t="n">
        <v>12</v>
      </c>
      <c r="T532" s="38" t="inlineStr"/>
    </row>
    <row r="533">
      <c r="J533" s="36" t="inlineStr">
        <is>
          <t>RODRIGUEZ, REI D.</t>
        </is>
      </c>
      <c r="K533" s="36" t="n">
        <v>0</v>
      </c>
      <c r="L533" s="37" t="n">
        <v>0</v>
      </c>
      <c r="M533" s="36" t="inlineStr">
        <is>
          <t>SPM-0915-5005</t>
        </is>
      </c>
      <c r="N533" s="36" t="inlineStr">
        <is>
          <t>SPM-0915-5005</t>
        </is>
      </c>
      <c r="O533" s="36" t="n"/>
      <c r="P533" s="36" t="inlineStr">
        <is>
          <t>FU0109155005</t>
        </is>
      </c>
      <c r="Q533" s="36" t="n">
        <v>12</v>
      </c>
      <c r="R533" s="36" t="inlineStr">
        <is>
          <t>FU0109155005</t>
        </is>
      </c>
      <c r="S533" s="36" t="n">
        <v>12</v>
      </c>
      <c r="T533" s="36" t="inlineStr"/>
    </row>
    <row r="534">
      <c r="J534" s="38" t="inlineStr">
        <is>
          <t xml:space="preserve">PETATE, REX JEBSEN C. </t>
        </is>
      </c>
      <c r="K534" s="38" t="n">
        <v>0</v>
      </c>
      <c r="L534" s="39" t="n">
        <v>0</v>
      </c>
      <c r="M534" s="38" t="inlineStr">
        <is>
          <t>SPM-1013-5444</t>
        </is>
      </c>
      <c r="N534" s="38" t="inlineStr">
        <is>
          <t>SPM-1013-5444</t>
        </is>
      </c>
      <c r="O534" s="38" t="n"/>
      <c r="P534" s="38" t="inlineStr">
        <is>
          <t>FU0110135444</t>
        </is>
      </c>
      <c r="Q534" s="38" t="n">
        <v>12</v>
      </c>
      <c r="R534" s="38" t="inlineStr">
        <is>
          <t>FU0110135444</t>
        </is>
      </c>
      <c r="S534" s="38" t="n">
        <v>12</v>
      </c>
      <c r="T534" s="38" t="inlineStr"/>
    </row>
    <row r="535">
      <c r="J535" s="36" t="inlineStr">
        <is>
          <t>NADUDO, NEIL BRYSON C.</t>
        </is>
      </c>
      <c r="K535" s="36" t="n">
        <v>0</v>
      </c>
      <c r="L535" s="37" t="n">
        <v>0</v>
      </c>
      <c r="M535" s="36" t="inlineStr">
        <is>
          <t>SPM-1013-5450</t>
        </is>
      </c>
      <c r="N535" s="36" t="inlineStr">
        <is>
          <t>SPM-1013-5450</t>
        </is>
      </c>
      <c r="O535" s="36" t="n"/>
      <c r="P535" s="36" t="inlineStr">
        <is>
          <t>FU0110135450</t>
        </is>
      </c>
      <c r="Q535" s="36" t="n">
        <v>12</v>
      </c>
      <c r="R535" s="36" t="inlineStr">
        <is>
          <t>FU0110135450</t>
        </is>
      </c>
      <c r="S535" s="36" t="n">
        <v>12</v>
      </c>
      <c r="T535" s="36" t="inlineStr"/>
    </row>
    <row r="536">
      <c r="J536" s="38" t="inlineStr">
        <is>
          <t>HERNANDEZ, MARK ANTHONY V.</t>
        </is>
      </c>
      <c r="K536" s="38" t="n">
        <v>0</v>
      </c>
      <c r="L536" s="39" t="n">
        <v>0</v>
      </c>
      <c r="M536" s="38" t="inlineStr">
        <is>
          <t>SPM-1006-5309</t>
        </is>
      </c>
      <c r="N536" s="38" t="inlineStr">
        <is>
          <t>SPM-1006-5309</t>
        </is>
      </c>
      <c r="O536" s="38" t="n"/>
      <c r="P536" s="38" t="inlineStr">
        <is>
          <t>FU0110065309</t>
        </is>
      </c>
      <c r="Q536" s="38" t="n">
        <v>12</v>
      </c>
      <c r="R536" s="38" t="inlineStr">
        <is>
          <t>FU0110065309</t>
        </is>
      </c>
      <c r="S536" s="38" t="n">
        <v>12</v>
      </c>
      <c r="T536" s="38" t="inlineStr"/>
    </row>
    <row r="537">
      <c r="J537" s="36" t="inlineStr">
        <is>
          <t>BALUBAYAN, ROMANO M.</t>
        </is>
      </c>
      <c r="K537" s="36" t="n">
        <v>0</v>
      </c>
      <c r="L537" s="37" t="n">
        <v>0</v>
      </c>
      <c r="M537" s="36" t="inlineStr">
        <is>
          <t>012509-101</t>
        </is>
      </c>
      <c r="N537" s="36" t="inlineStr">
        <is>
          <t>SPM-0908-4918</t>
        </is>
      </c>
      <c r="O537" s="36" t="n"/>
      <c r="P537" s="36" t="inlineStr">
        <is>
          <t>FD012509101</t>
        </is>
      </c>
      <c r="Q537" s="36" t="n">
        <v>11</v>
      </c>
      <c r="R537" s="36" t="inlineStr">
        <is>
          <t>FD0109084918</t>
        </is>
      </c>
      <c r="S537" s="36" t="n">
        <v>12</v>
      </c>
      <c r="T537" s="36" t="inlineStr">
        <is>
          <t>FD80</t>
        </is>
      </c>
    </row>
    <row r="538">
      <c r="J538" s="38" t="inlineStr">
        <is>
          <t>Bongbonga, Danmar Rueda</t>
        </is>
      </c>
      <c r="K538" s="38" t="inlineStr">
        <is>
          <t>Taguig  - SPM</t>
        </is>
      </c>
      <c r="L538" s="39" t="n">
        <v>45859</v>
      </c>
      <c r="M538" s="38" t="inlineStr">
        <is>
          <t>012507-062</t>
        </is>
      </c>
      <c r="N538" s="38" t="inlineStr">
        <is>
          <t>012507-062</t>
        </is>
      </c>
      <c r="O538" s="38" t="n"/>
      <c r="P538" s="38" t="inlineStr">
        <is>
          <t>FU012507062</t>
        </is>
      </c>
      <c r="Q538" s="38" t="n">
        <v>11</v>
      </c>
      <c r="R538" s="38" t="inlineStr">
        <is>
          <t>FU012507062</t>
        </is>
      </c>
      <c r="S538" s="38" t="n">
        <v>11</v>
      </c>
      <c r="T538" s="38" t="inlineStr"/>
    </row>
    <row r="539">
      <c r="J539" s="36" t="inlineStr">
        <is>
          <t>RADAM, ALBERT C.</t>
        </is>
      </c>
      <c r="K539" s="36" t="n">
        <v>0</v>
      </c>
      <c r="L539" s="37" t="n">
        <v>0</v>
      </c>
      <c r="M539" s="36" t="inlineStr">
        <is>
          <t>012511-019</t>
        </is>
      </c>
      <c r="N539" s="36" t="inlineStr">
        <is>
          <t>012511-019</t>
        </is>
      </c>
      <c r="O539" s="36" t="n"/>
      <c r="P539" s="36" t="inlineStr">
        <is>
          <t>FD012511019</t>
        </is>
      </c>
      <c r="Q539" s="36" t="n">
        <v>11</v>
      </c>
      <c r="R539" s="36" t="inlineStr">
        <is>
          <t>FD012511019</t>
        </is>
      </c>
      <c r="S539" s="36" t="n">
        <v>11</v>
      </c>
      <c r="T539" s="36" t="inlineStr">
        <is>
          <t>FD74</t>
        </is>
      </c>
    </row>
    <row r="540">
      <c r="J540" s="38" t="inlineStr">
        <is>
          <t>Bellote, Kenny Jarobel</t>
        </is>
      </c>
      <c r="K540" s="38" t="inlineStr">
        <is>
          <t>Bacolod - SPM</t>
        </is>
      </c>
      <c r="L540" s="39" t="n">
        <v>45895</v>
      </c>
      <c r="M540" s="38" t="inlineStr">
        <is>
          <t>012508-020</t>
        </is>
      </c>
      <c r="N540" s="38" t="inlineStr">
        <is>
          <t>012508-020</t>
        </is>
      </c>
      <c r="O540" s="38" t="n"/>
      <c r="P540" s="38" t="inlineStr">
        <is>
          <t>FU012508020</t>
        </is>
      </c>
      <c r="Q540" s="38" t="n">
        <v>11</v>
      </c>
      <c r="R540" s="38" t="inlineStr">
        <is>
          <t>FU012508020</t>
        </is>
      </c>
      <c r="S540" s="38" t="n">
        <v>11</v>
      </c>
      <c r="T540" s="38" t="inlineStr"/>
    </row>
    <row r="541">
      <c r="J541" s="36" t="inlineStr">
        <is>
          <t>Donio, Libert Manlacat</t>
        </is>
      </c>
      <c r="K541" s="36" t="inlineStr">
        <is>
          <t>Cebu City - SPM</t>
        </is>
      </c>
      <c r="L541" s="37" t="n">
        <v>45887</v>
      </c>
      <c r="M541" s="36" t="inlineStr">
        <is>
          <t>012509-082</t>
        </is>
      </c>
      <c r="N541" s="36" t="inlineStr">
        <is>
          <t>012509-082</t>
        </is>
      </c>
      <c r="O541" s="36" t="n"/>
      <c r="P541" s="36" t="inlineStr">
        <is>
          <t>FU012509082</t>
        </is>
      </c>
      <c r="Q541" s="36" t="n">
        <v>11</v>
      </c>
      <c r="R541" s="36" t="inlineStr">
        <is>
          <t>FU012509082</t>
        </is>
      </c>
      <c r="S541" s="36" t="n">
        <v>11</v>
      </c>
      <c r="T541" s="36" t="inlineStr"/>
    </row>
    <row r="542">
      <c r="J542" s="38" t="inlineStr">
        <is>
          <t>VILLAMIN, JAMES ROSS M.</t>
        </is>
      </c>
      <c r="K542" s="38" t="n">
        <v>0</v>
      </c>
      <c r="L542" s="39" t="n">
        <v>0</v>
      </c>
      <c r="M542" s="38" t="inlineStr">
        <is>
          <t>SPM-0929-5209</t>
        </is>
      </c>
      <c r="N542" s="38" t="inlineStr">
        <is>
          <t>SPM-0929-5209</t>
        </is>
      </c>
      <c r="O542" s="38" t="n"/>
      <c r="P542" s="38" t="inlineStr">
        <is>
          <t>FU0109295209</t>
        </is>
      </c>
      <c r="Q542" s="38" t="n">
        <v>12</v>
      </c>
      <c r="R542" s="38" t="inlineStr">
        <is>
          <t>FU0109295209</t>
        </is>
      </c>
      <c r="S542" s="38" t="n">
        <v>12</v>
      </c>
      <c r="T542" s="38" t="inlineStr"/>
    </row>
    <row r="543">
      <c r="J543" s="36" t="inlineStr">
        <is>
          <t>Adaya, Romil Jurial</t>
        </is>
      </c>
      <c r="K543" s="36" t="inlineStr">
        <is>
          <t>Caloocan - SPM</t>
        </is>
      </c>
      <c r="L543" s="37" t="n">
        <v>45866</v>
      </c>
      <c r="M543" s="36" t="inlineStr">
        <is>
          <t>012507-067</t>
        </is>
      </c>
      <c r="N543" s="36" t="inlineStr">
        <is>
          <t>012507-067</t>
        </is>
      </c>
      <c r="O543" s="36" t="n"/>
      <c r="P543" s="36" t="inlineStr">
        <is>
          <t>FU012507067</t>
        </is>
      </c>
      <c r="Q543" s="36" t="n">
        <v>11</v>
      </c>
      <c r="R543" s="36" t="inlineStr">
        <is>
          <t>FU012507067</t>
        </is>
      </c>
      <c r="S543" s="36" t="n">
        <v>11</v>
      </c>
      <c r="T543" s="36" t="inlineStr"/>
    </row>
    <row r="544">
      <c r="J544" s="38" t="inlineStr">
        <is>
          <t>PIAMONTE, SERGIO D.</t>
        </is>
      </c>
      <c r="K544" s="38" t="n">
        <v>0</v>
      </c>
      <c r="L544" s="39" t="n">
        <v>0</v>
      </c>
      <c r="M544" s="38" t="inlineStr">
        <is>
          <t>TEMP2507-7</t>
        </is>
      </c>
      <c r="N544" s="38" t="inlineStr">
        <is>
          <t>TEMP2507-7</t>
        </is>
      </c>
      <c r="O544" s="38" t="n"/>
      <c r="P544" s="38" t="inlineStr">
        <is>
          <t>FU0125077</t>
        </is>
      </c>
      <c r="Q544" s="38" t="n">
        <v>9</v>
      </c>
      <c r="R544" s="38" t="inlineStr">
        <is>
          <t>FU0125077</t>
        </is>
      </c>
      <c r="S544" s="38" t="n">
        <v>9</v>
      </c>
      <c r="T544" s="38" t="inlineStr"/>
    </row>
    <row r="545">
      <c r="J545" s="36" t="inlineStr">
        <is>
          <t>DEL ROSARIO, JOHN LOYD A.</t>
        </is>
      </c>
      <c r="K545" s="36" t="n">
        <v>0</v>
      </c>
      <c r="L545" s="37" t="n">
        <v>0</v>
      </c>
      <c r="M545" s="36" t="inlineStr">
        <is>
          <t>TEMP2507-22</t>
        </is>
      </c>
      <c r="N545" s="36" t="inlineStr">
        <is>
          <t>TEMP2507-22</t>
        </is>
      </c>
      <c r="O545" s="36" t="n"/>
      <c r="P545" s="36" t="inlineStr">
        <is>
          <t>FU01250722</t>
        </is>
      </c>
      <c r="Q545" s="36" t="n">
        <v>10</v>
      </c>
      <c r="R545" s="36" t="inlineStr">
        <is>
          <t>FU01250722</t>
        </is>
      </c>
      <c r="S545" s="36" t="n">
        <v>10</v>
      </c>
      <c r="T545" s="36" t="inlineStr"/>
    </row>
    <row r="546">
      <c r="J546" s="38" t="inlineStr">
        <is>
          <t>JACOBO, RADNEY S.</t>
        </is>
      </c>
      <c r="K546" s="38" t="n">
        <v>0</v>
      </c>
      <c r="L546" s="39" t="n">
        <v>0</v>
      </c>
      <c r="M546" s="38" t="inlineStr">
        <is>
          <t>TEMP2509-47</t>
        </is>
      </c>
      <c r="N546" s="38" t="inlineStr">
        <is>
          <t>SPM-0915-5008</t>
        </is>
      </c>
      <c r="O546" s="38" t="n"/>
      <c r="P546" s="38" t="inlineStr">
        <is>
          <t>FU01250947</t>
        </is>
      </c>
      <c r="Q546" s="38" t="n">
        <v>10</v>
      </c>
      <c r="R546" s="38" t="inlineStr">
        <is>
          <t>FU0109155008</t>
        </is>
      </c>
      <c r="S546" s="38" t="n">
        <v>12</v>
      </c>
      <c r="T546" s="38" t="inlineStr"/>
    </row>
    <row r="547">
      <c r="J547" s="36" t="inlineStr">
        <is>
          <t>PATINO , JAY AR  P.</t>
        </is>
      </c>
      <c r="K547" s="36" t="n">
        <v>0</v>
      </c>
      <c r="L547" s="37" t="n">
        <v>0</v>
      </c>
      <c r="M547" s="36" t="inlineStr">
        <is>
          <t>SPM-1020-5509</t>
        </is>
      </c>
      <c r="N547" s="36" t="inlineStr">
        <is>
          <t>SPM-1020-5509</t>
        </is>
      </c>
      <c r="O547" s="36" t="n"/>
      <c r="P547" s="36" t="inlineStr">
        <is>
          <t>FU0110205509</t>
        </is>
      </c>
      <c r="Q547" s="36" t="n">
        <v>12</v>
      </c>
      <c r="R547" s="36" t="inlineStr">
        <is>
          <t>FU0110205509</t>
        </is>
      </c>
      <c r="S547" s="36" t="n">
        <v>12</v>
      </c>
      <c r="T547" s="36" t="inlineStr"/>
    </row>
    <row r="548">
      <c r="J548" s="38" t="inlineStr">
        <is>
          <t>BAQUIANO, RUDOLF V.</t>
        </is>
      </c>
      <c r="K548" s="38" t="n">
        <v>0</v>
      </c>
      <c r="L548" s="39" t="n">
        <v>0</v>
      </c>
      <c r="M548" s="38" t="inlineStr">
        <is>
          <t>SPM-1020-5510</t>
        </is>
      </c>
      <c r="N548" s="38" t="inlineStr">
        <is>
          <t>SPM-1020-5510</t>
        </is>
      </c>
      <c r="O548" s="38" t="n"/>
      <c r="P548" s="38" t="inlineStr">
        <is>
          <t>FU0110205510</t>
        </is>
      </c>
      <c r="Q548" s="38" t="n">
        <v>12</v>
      </c>
      <c r="R548" s="38" t="inlineStr">
        <is>
          <t>FU0110205510</t>
        </is>
      </c>
      <c r="S548" s="38" t="n">
        <v>12</v>
      </c>
      <c r="T548" s="38" t="inlineStr"/>
    </row>
    <row r="549">
      <c r="J549" s="36" t="inlineStr">
        <is>
          <t>Somo, Isbeth Lana Torres</t>
        </is>
      </c>
      <c r="K549" s="36" t="inlineStr">
        <is>
          <t>Manila - SPM</t>
        </is>
      </c>
      <c r="L549" s="37" t="n">
        <v>42933</v>
      </c>
      <c r="M549" s="36" t="inlineStr">
        <is>
          <t>011707-002</t>
        </is>
      </c>
      <c r="N549" s="36" t="inlineStr">
        <is>
          <t>011707-002</t>
        </is>
      </c>
      <c r="O549" s="36" t="n"/>
      <c r="P549" s="36" t="inlineStr">
        <is>
          <t>FU011707002</t>
        </is>
      </c>
      <c r="Q549" s="36" t="n">
        <v>11</v>
      </c>
      <c r="R549" s="36" t="inlineStr">
        <is>
          <t>FU011707002</t>
        </is>
      </c>
      <c r="S549" s="36" t="n">
        <v>11</v>
      </c>
      <c r="T549" s="36" t="inlineStr"/>
    </row>
    <row r="550">
      <c r="J550" s="38" t="inlineStr">
        <is>
          <t>SOLITARIO, NINO C.</t>
        </is>
      </c>
      <c r="K550" s="38" t="n">
        <v>0</v>
      </c>
      <c r="L550" s="39" t="n">
        <v>0</v>
      </c>
      <c r="M550" s="38" t="inlineStr">
        <is>
          <t>SPM-0929-5219</t>
        </is>
      </c>
      <c r="N550" s="38" t="inlineStr">
        <is>
          <t>SPM-0929-5219</t>
        </is>
      </c>
      <c r="O550" s="38" t="n"/>
      <c r="P550" s="38" t="inlineStr">
        <is>
          <t>FU0109295219</t>
        </is>
      </c>
      <c r="Q550" s="38" t="n">
        <v>12</v>
      </c>
      <c r="R550" s="38" t="inlineStr">
        <is>
          <t>FU0109295219</t>
        </is>
      </c>
      <c r="S550" s="38" t="n">
        <v>12</v>
      </c>
      <c r="T550" s="38" t="inlineStr"/>
    </row>
    <row r="551">
      <c r="J551" s="36" t="inlineStr">
        <is>
          <t>Geram, Jhon Lloyd Lapiz</t>
        </is>
      </c>
      <c r="K551" s="36" t="inlineStr">
        <is>
          <t>Cebu City - SPM</t>
        </is>
      </c>
      <c r="L551" s="37" t="n">
        <v>45729</v>
      </c>
      <c r="M551" s="36" t="inlineStr">
        <is>
          <t>012503-431</t>
        </is>
      </c>
      <c r="N551" s="36" t="inlineStr">
        <is>
          <t>012503-431</t>
        </is>
      </c>
      <c r="O551" s="36" t="n"/>
      <c r="P551" s="36" t="inlineStr">
        <is>
          <t>FU012503431</t>
        </is>
      </c>
      <c r="Q551" s="36" t="n">
        <v>11</v>
      </c>
      <c r="R551" s="36" t="inlineStr">
        <is>
          <t>FU012503431</t>
        </is>
      </c>
      <c r="S551" s="36" t="n">
        <v>11</v>
      </c>
      <c r="T551" s="36" t="inlineStr"/>
    </row>
    <row r="552">
      <c r="J552" s="38" t="inlineStr">
        <is>
          <t>Cabibil, Joseph Michael</t>
        </is>
      </c>
      <c r="K552" s="38" t="inlineStr">
        <is>
          <t>Cebu City - SPM</t>
        </is>
      </c>
      <c r="L552" s="39" t="n">
        <v>45887</v>
      </c>
      <c r="M552" s="38" t="inlineStr">
        <is>
          <t>012509-073</t>
        </is>
      </c>
      <c r="N552" s="38" t="inlineStr">
        <is>
          <t>012509-073</t>
        </is>
      </c>
      <c r="O552" s="38" t="n"/>
      <c r="P552" s="38" t="inlineStr">
        <is>
          <t>FU012509073</t>
        </is>
      </c>
      <c r="Q552" s="38" t="n">
        <v>11</v>
      </c>
      <c r="R552" s="38" t="inlineStr">
        <is>
          <t>FU012509073</t>
        </is>
      </c>
      <c r="S552" s="38" t="n">
        <v>11</v>
      </c>
      <c r="T552" s="38" t="inlineStr"/>
    </row>
    <row r="553">
      <c r="J553" s="36" t="inlineStr">
        <is>
          <t>Villamor, Norman Mark</t>
        </is>
      </c>
      <c r="K553" s="36" t="inlineStr">
        <is>
          <t>Parañaque - SPM</t>
        </is>
      </c>
      <c r="L553" s="37" t="n">
        <v>45866</v>
      </c>
      <c r="M553" s="36" t="inlineStr">
        <is>
          <t>012507-064</t>
        </is>
      </c>
      <c r="N553" s="36" t="inlineStr">
        <is>
          <t>012507-064</t>
        </is>
      </c>
      <c r="O553" s="36" t="n"/>
      <c r="P553" s="36" t="inlineStr">
        <is>
          <t>FU012507064</t>
        </is>
      </c>
      <c r="Q553" s="36" t="n">
        <v>11</v>
      </c>
      <c r="R553" s="36" t="inlineStr">
        <is>
          <t>FU012507064</t>
        </is>
      </c>
      <c r="S553" s="36" t="n">
        <v>11</v>
      </c>
      <c r="T553" s="36" t="inlineStr"/>
    </row>
    <row r="554">
      <c r="J554" s="38" t="inlineStr">
        <is>
          <t>RIVERA, KING A.</t>
        </is>
      </c>
      <c r="K554" s="38" t="n">
        <v>0</v>
      </c>
      <c r="L554" s="39" t="n">
        <v>0</v>
      </c>
      <c r="M554" s="38" t="inlineStr">
        <is>
          <t>SPM-1006-5312</t>
        </is>
      </c>
      <c r="N554" s="38" t="inlineStr">
        <is>
          <t>SPM-1006-5312</t>
        </is>
      </c>
      <c r="O554" s="38" t="n"/>
      <c r="P554" s="38" t="inlineStr">
        <is>
          <t>FU0110065312</t>
        </is>
      </c>
      <c r="Q554" s="38" t="n">
        <v>12</v>
      </c>
      <c r="R554" s="38" t="inlineStr">
        <is>
          <t>FU0110065312</t>
        </is>
      </c>
      <c r="S554" s="38" t="n">
        <v>12</v>
      </c>
      <c r="T554" s="38" t="inlineStr"/>
    </row>
    <row r="555">
      <c r="J555" s="36" t="inlineStr">
        <is>
          <t>ANDAYA, FRANCIS V.</t>
        </is>
      </c>
      <c r="K555" s="36" t="n">
        <v>0</v>
      </c>
      <c r="L555" s="37" t="n">
        <v>0</v>
      </c>
      <c r="M555" s="36" t="inlineStr">
        <is>
          <t>SPM-1020-5502</t>
        </is>
      </c>
      <c r="N555" s="36" t="inlineStr">
        <is>
          <t>SPM-1020-5502</t>
        </is>
      </c>
      <c r="O555" s="36" t="n"/>
      <c r="P555" s="36" t="inlineStr">
        <is>
          <t>FU0110205502</t>
        </is>
      </c>
      <c r="Q555" s="36" t="n">
        <v>12</v>
      </c>
      <c r="R555" s="36" t="inlineStr">
        <is>
          <t>FU0110205502</t>
        </is>
      </c>
      <c r="S555" s="36" t="n">
        <v>12</v>
      </c>
      <c r="T555" s="36" t="inlineStr"/>
    </row>
    <row r="556">
      <c r="J556" s="38" t="inlineStr">
        <is>
          <t>DALISAY, ERWIN B.</t>
        </is>
      </c>
      <c r="K556" s="38" t="n">
        <v>0</v>
      </c>
      <c r="L556" s="39" t="n">
        <v>0</v>
      </c>
      <c r="M556" s="38" t="inlineStr">
        <is>
          <t>012508-023</t>
        </is>
      </c>
      <c r="N556" s="38" t="inlineStr">
        <is>
          <t>012508-023</t>
        </is>
      </c>
      <c r="O556" s="38" t="n"/>
      <c r="P556" s="38" t="inlineStr">
        <is>
          <t>FU012508023</t>
        </is>
      </c>
      <c r="Q556" s="38" t="n">
        <v>11</v>
      </c>
      <c r="R556" s="38" t="inlineStr">
        <is>
          <t>FU012508023</t>
        </is>
      </c>
      <c r="S556" s="38" t="n">
        <v>11</v>
      </c>
      <c r="T556" s="38" t="inlineStr"/>
    </row>
    <row r="557">
      <c r="J557" s="36" t="inlineStr">
        <is>
          <t>AURELLANO, DOMINIC F.</t>
        </is>
      </c>
      <c r="K557" s="36" t="n">
        <v>0</v>
      </c>
      <c r="L557" s="37" t="n">
        <v>0</v>
      </c>
      <c r="M557" s="36" t="inlineStr">
        <is>
          <t>SPM-0922-5123</t>
        </is>
      </c>
      <c r="N557" s="36" t="inlineStr">
        <is>
          <t>SPM-0922-5123</t>
        </is>
      </c>
      <c r="O557" s="36" t="n"/>
      <c r="P557" s="36" t="inlineStr">
        <is>
          <t>FU0109225123</t>
        </is>
      </c>
      <c r="Q557" s="36" t="n">
        <v>12</v>
      </c>
      <c r="R557" s="36" t="inlineStr">
        <is>
          <t>FU0109225123</t>
        </is>
      </c>
      <c r="S557" s="36" t="n">
        <v>12</v>
      </c>
      <c r="T557" s="36" t="inlineStr"/>
    </row>
    <row r="558">
      <c r="J558" s="38" t="inlineStr">
        <is>
          <t>COGOLLODO, LEMUEL R.</t>
        </is>
      </c>
      <c r="K558" s="38" t="n">
        <v>0</v>
      </c>
      <c r="L558" s="39" t="n">
        <v>0</v>
      </c>
      <c r="M558" s="38" t="inlineStr">
        <is>
          <t>012509-110</t>
        </is>
      </c>
      <c r="N558" s="38" t="inlineStr">
        <is>
          <t>012509-110</t>
        </is>
      </c>
      <c r="O558" s="38" t="n"/>
      <c r="P558" s="38" t="inlineStr">
        <is>
          <t>FU012509110</t>
        </is>
      </c>
      <c r="Q558" s="38" t="n">
        <v>11</v>
      </c>
      <c r="R558" s="38" t="inlineStr">
        <is>
          <t>FU012509110</t>
        </is>
      </c>
      <c r="S558" s="38" t="n">
        <v>11</v>
      </c>
      <c r="T558" s="38" t="inlineStr"/>
    </row>
    <row r="559">
      <c r="J559" s="36" t="inlineStr">
        <is>
          <t>ALFAR, LAURENCE R.</t>
        </is>
      </c>
      <c r="K559" s="36" t="n">
        <v>0</v>
      </c>
      <c r="L559" s="37" t="n">
        <v>0</v>
      </c>
      <c r="M559" s="36" t="inlineStr">
        <is>
          <t>012509-103</t>
        </is>
      </c>
      <c r="N559" s="36" t="inlineStr">
        <is>
          <t>012509-103</t>
        </is>
      </c>
      <c r="O559" s="36" t="n"/>
      <c r="P559" s="36" t="inlineStr">
        <is>
          <t>FD012509103</t>
        </is>
      </c>
      <c r="Q559" s="36" t="n">
        <v>11</v>
      </c>
      <c r="R559" s="36" t="inlineStr">
        <is>
          <t>FD012509103</t>
        </is>
      </c>
      <c r="S559" s="36" t="n">
        <v>11</v>
      </c>
      <c r="T559" s="36" t="inlineStr">
        <is>
          <t>FD73</t>
        </is>
      </c>
    </row>
    <row r="560">
      <c r="J560" s="38" t="inlineStr">
        <is>
          <t>ISOGON, ARIES S.</t>
        </is>
      </c>
      <c r="K560" s="38" t="n">
        <v>0</v>
      </c>
      <c r="L560" s="39" t="n">
        <v>0</v>
      </c>
      <c r="M560" s="38" t="inlineStr">
        <is>
          <t>SPM-1013-5448</t>
        </is>
      </c>
      <c r="N560" s="38" t="inlineStr">
        <is>
          <t>SPM-1013-5448</t>
        </is>
      </c>
      <c r="O560" s="38" t="n"/>
      <c r="P560" s="38" t="inlineStr">
        <is>
          <t>FU0110135448</t>
        </is>
      </c>
      <c r="Q560" s="38" t="n">
        <v>12</v>
      </c>
      <c r="R560" s="38" t="inlineStr">
        <is>
          <t>FU0110135448</t>
        </is>
      </c>
      <c r="S560" s="38" t="n">
        <v>12</v>
      </c>
      <c r="T560" s="38" t="inlineStr"/>
    </row>
    <row r="561">
      <c r="J561" s="36" t="inlineStr">
        <is>
          <t>Lamangan, Eden Bandola</t>
        </is>
      </c>
      <c r="K561" s="36" t="inlineStr">
        <is>
          <t>Las Piñas - SPM</t>
        </is>
      </c>
      <c r="L561" s="37" t="n">
        <v>45895</v>
      </c>
      <c r="M561" s="36" t="inlineStr">
        <is>
          <t>012508-019</t>
        </is>
      </c>
      <c r="N561" s="36" t="inlineStr">
        <is>
          <t>012508-019</t>
        </is>
      </c>
      <c r="O561" s="36" t="n"/>
      <c r="P561" s="36" t="inlineStr">
        <is>
          <t>FU012508019</t>
        </is>
      </c>
      <c r="Q561" s="36" t="n">
        <v>11</v>
      </c>
      <c r="R561" s="36" t="inlineStr">
        <is>
          <t>FU012508019</t>
        </is>
      </c>
      <c r="S561" s="36" t="n">
        <v>11</v>
      </c>
      <c r="T561" s="36" t="inlineStr"/>
    </row>
    <row r="562">
      <c r="J562" s="38" t="inlineStr">
        <is>
          <t>RAMIREZ, JORENZ M.</t>
        </is>
      </c>
      <c r="K562" s="38" t="n">
        <v>0</v>
      </c>
      <c r="L562" s="39" t="n">
        <v>0</v>
      </c>
      <c r="M562" s="38" t="inlineStr">
        <is>
          <t>SPM-1006-5323</t>
        </is>
      </c>
      <c r="N562" s="38" t="inlineStr">
        <is>
          <t>SPM-1006-5323</t>
        </is>
      </c>
      <c r="O562" s="38" t="n"/>
      <c r="P562" s="38" t="inlineStr">
        <is>
          <t>FU0110065323</t>
        </is>
      </c>
      <c r="Q562" s="38" t="n">
        <v>12</v>
      </c>
      <c r="R562" s="38" t="inlineStr">
        <is>
          <t>FU0110065323</t>
        </is>
      </c>
      <c r="S562" s="38" t="n">
        <v>12</v>
      </c>
      <c r="T562" s="38" t="inlineStr"/>
    </row>
    <row r="563">
      <c r="J563" s="36" t="inlineStr">
        <is>
          <t>MONTANA, REDEN</t>
        </is>
      </c>
      <c r="K563" s="36" t="n">
        <v>0</v>
      </c>
      <c r="L563" s="37" t="n">
        <v>0</v>
      </c>
      <c r="M563" s="36" t="inlineStr">
        <is>
          <t>SPM-1117-5826</t>
        </is>
      </c>
      <c r="N563" s="36" t="inlineStr">
        <is>
          <t>SPM-1117-5826</t>
        </is>
      </c>
      <c r="O563" s="36" t="n"/>
      <c r="P563" s="36" t="inlineStr">
        <is>
          <t>FU0111175826</t>
        </is>
      </c>
      <c r="Q563" s="36" t="n">
        <v>12</v>
      </c>
      <c r="R563" s="36" t="inlineStr">
        <is>
          <t>FU0111175826</t>
        </is>
      </c>
      <c r="S563" s="36" t="n">
        <v>12</v>
      </c>
      <c r="T563" s="36" t="inlineStr"/>
    </row>
    <row r="564">
      <c r="J564" s="38" t="inlineStr">
        <is>
          <t>VINTA, VENROZ S.</t>
        </is>
      </c>
      <c r="K564" s="38" t="n">
        <v>0</v>
      </c>
      <c r="L564" s="39" t="n">
        <v>0</v>
      </c>
      <c r="M564" s="38" t="inlineStr">
        <is>
          <t>012509-113</t>
        </is>
      </c>
      <c r="N564" s="38" t="inlineStr">
        <is>
          <t>SPM-0915-5012</t>
        </is>
      </c>
      <c r="O564" s="38" t="n"/>
      <c r="P564" s="38" t="inlineStr">
        <is>
          <t>FU012509113</t>
        </is>
      </c>
      <c r="Q564" s="38" t="n">
        <v>11</v>
      </c>
      <c r="R564" s="38" t="inlineStr">
        <is>
          <t>FU0109155012</t>
        </is>
      </c>
      <c r="S564" s="38" t="n">
        <v>12</v>
      </c>
      <c r="T564" s="38" t="inlineStr"/>
    </row>
    <row r="565">
      <c r="J565" s="36" t="inlineStr">
        <is>
          <t>JACOBO, RADNEY S.</t>
        </is>
      </c>
      <c r="K565" s="36" t="n">
        <v>0</v>
      </c>
      <c r="L565" s="37" t="n">
        <v>0</v>
      </c>
      <c r="M565" s="36" t="inlineStr">
        <is>
          <t>SPM-0915-5008</t>
        </is>
      </c>
      <c r="N565" s="36" t="inlineStr">
        <is>
          <t>SPM-0915-5008</t>
        </is>
      </c>
      <c r="O565" s="36" t="n"/>
      <c r="P565" s="36" t="inlineStr">
        <is>
          <t>FU0109155008</t>
        </is>
      </c>
      <c r="Q565" s="36" t="n">
        <v>12</v>
      </c>
      <c r="R565" s="36" t="inlineStr">
        <is>
          <t>FU0109155008</t>
        </is>
      </c>
      <c r="S565" s="36" t="n">
        <v>12</v>
      </c>
      <c r="T565" s="36" t="inlineStr"/>
    </row>
    <row r="566">
      <c r="J566" s="38" t="inlineStr">
        <is>
          <t>PONSECA, JAN RAFAEL M.</t>
        </is>
      </c>
      <c r="K566" s="38" t="n">
        <v>0</v>
      </c>
      <c r="L566" s="39" t="n">
        <v>0</v>
      </c>
      <c r="M566" s="38" t="inlineStr">
        <is>
          <t>SPM-1117-5827</t>
        </is>
      </c>
      <c r="N566" s="38" t="inlineStr">
        <is>
          <t>SPM-1117-5827</t>
        </is>
      </c>
      <c r="O566" s="38" t="n"/>
      <c r="P566" s="38" t="inlineStr">
        <is>
          <t>FU0111175827</t>
        </is>
      </c>
      <c r="Q566" s="38" t="n">
        <v>12</v>
      </c>
      <c r="R566" s="38" t="inlineStr">
        <is>
          <t>FU0111175827</t>
        </is>
      </c>
      <c r="S566" s="38" t="n">
        <v>12</v>
      </c>
      <c r="T566" s="38" t="inlineStr"/>
    </row>
    <row r="567">
      <c r="J567" s="36" t="inlineStr">
        <is>
          <t>LAGONERA, VINCENT EDWARD M.</t>
        </is>
      </c>
      <c r="K567" s="36" t="n">
        <v>0</v>
      </c>
      <c r="L567" s="37" t="n">
        <v>0</v>
      </c>
      <c r="M567" s="36" t="inlineStr">
        <is>
          <t>012509-100</t>
        </is>
      </c>
      <c r="N567" s="36" t="inlineStr">
        <is>
          <t>SPM-0908-4914</t>
        </is>
      </c>
      <c r="O567" s="36" t="n"/>
      <c r="P567" s="36" t="inlineStr">
        <is>
          <t>FU012509100</t>
        </is>
      </c>
      <c r="Q567" s="36" t="n">
        <v>11</v>
      </c>
      <c r="R567" s="36" t="inlineStr">
        <is>
          <t>FU0109084914</t>
        </is>
      </c>
      <c r="S567" s="36" t="n">
        <v>12</v>
      </c>
      <c r="T567" s="36" t="inlineStr"/>
    </row>
    <row r="568">
      <c r="J568" s="38" t="inlineStr">
        <is>
          <t>DE VERA, BERNIE V.</t>
        </is>
      </c>
      <c r="K568" s="38" t="n">
        <v>0</v>
      </c>
      <c r="L568" s="39" t="n">
        <v>0</v>
      </c>
      <c r="M568" s="38" t="inlineStr">
        <is>
          <t>SPM-1117-5813</t>
        </is>
      </c>
      <c r="N568" s="38" t="inlineStr">
        <is>
          <t>SPM-1117-5813</t>
        </is>
      </c>
      <c r="O568" s="38" t="n"/>
      <c r="P568" s="38" t="inlineStr">
        <is>
          <t>FU0111175813</t>
        </is>
      </c>
      <c r="Q568" s="38" t="n">
        <v>12</v>
      </c>
      <c r="R568" s="38" t="inlineStr">
        <is>
          <t>FU0111175813</t>
        </is>
      </c>
      <c r="S568" s="38" t="n">
        <v>12</v>
      </c>
      <c r="T568" s="38" t="inlineStr"/>
    </row>
    <row r="569">
      <c r="J569" s="36" t="inlineStr">
        <is>
          <t>Laconsay, Mica Cunanan</t>
        </is>
      </c>
      <c r="K569" s="36" t="inlineStr">
        <is>
          <t>Malolos City - SPM</t>
        </is>
      </c>
      <c r="L569" s="37" t="n">
        <v>45895</v>
      </c>
      <c r="M569" s="36" t="inlineStr">
        <is>
          <t>012508-018</t>
        </is>
      </c>
      <c r="N569" s="36" t="inlineStr">
        <is>
          <t>012508-018</t>
        </is>
      </c>
      <c r="O569" s="36" t="n"/>
      <c r="P569" s="36" t="inlineStr">
        <is>
          <t>FU012508018</t>
        </is>
      </c>
      <c r="Q569" s="36" t="n">
        <v>11</v>
      </c>
      <c r="R569" s="36" t="inlineStr">
        <is>
          <t>FU012508018</t>
        </is>
      </c>
      <c r="S569" s="36" t="n">
        <v>11</v>
      </c>
      <c r="T569" s="36" t="inlineStr"/>
    </row>
    <row r="570">
      <c r="J570" s="38" t="inlineStr">
        <is>
          <t>Raquion, Juan Carlos Falconi</t>
        </is>
      </c>
      <c r="K570" s="38" t="inlineStr">
        <is>
          <t>Cavite - SPM</t>
        </is>
      </c>
      <c r="L570" s="39" t="n">
        <v>45103</v>
      </c>
      <c r="M570" s="38" t="inlineStr">
        <is>
          <t>012306-229</t>
        </is>
      </c>
      <c r="N570" s="38" t="inlineStr">
        <is>
          <t>012306-229</t>
        </is>
      </c>
      <c r="O570" s="38" t="n"/>
      <c r="P570" s="38" t="inlineStr">
        <is>
          <t>FU012306229</t>
        </is>
      </c>
      <c r="Q570" s="38" t="n">
        <v>11</v>
      </c>
      <c r="R570" s="38" t="inlineStr">
        <is>
          <t>FU012306229</t>
        </is>
      </c>
      <c r="S570" s="38" t="n">
        <v>11</v>
      </c>
      <c r="T570" s="38" t="inlineStr"/>
    </row>
    <row r="571">
      <c r="J571" s="36" t="inlineStr">
        <is>
          <t>MANZANILLA, DRAZEN S.</t>
        </is>
      </c>
      <c r="K571" s="36" t="n">
        <v>0</v>
      </c>
      <c r="L571" s="37" t="n">
        <v>0</v>
      </c>
      <c r="M571" s="36" t="inlineStr">
        <is>
          <t>012509-102</t>
        </is>
      </c>
      <c r="N571" s="36" t="inlineStr">
        <is>
          <t>012509-102</t>
        </is>
      </c>
      <c r="O571" s="36" t="n"/>
      <c r="P571" s="36" t="inlineStr">
        <is>
          <t>FU012509102</t>
        </is>
      </c>
      <c r="Q571" s="36" t="n">
        <v>11</v>
      </c>
      <c r="R571" s="36" t="inlineStr">
        <is>
          <t>FU012509102</t>
        </is>
      </c>
      <c r="S571" s="36" t="n">
        <v>11</v>
      </c>
      <c r="T571" s="36" t="inlineStr"/>
    </row>
    <row r="572">
      <c r="J572" s="38" t="inlineStr">
        <is>
          <t>NASIS, JEFFREY C.</t>
        </is>
      </c>
      <c r="K572" s="38" t="n">
        <v>0</v>
      </c>
      <c r="L572" s="39" t="n">
        <v>0</v>
      </c>
      <c r="M572" s="38" t="inlineStr">
        <is>
          <t>SPM-1117-5820</t>
        </is>
      </c>
      <c r="N572" s="38" t="inlineStr">
        <is>
          <t>SPM-1117-5820</t>
        </is>
      </c>
      <c r="O572" s="38" t="n"/>
      <c r="P572" s="38" t="inlineStr">
        <is>
          <t>FU0111175820</t>
        </is>
      </c>
      <c r="Q572" s="38" t="n">
        <v>12</v>
      </c>
      <c r="R572" s="38" t="inlineStr">
        <is>
          <t>FU0111175820</t>
        </is>
      </c>
      <c r="S572" s="38" t="n">
        <v>12</v>
      </c>
      <c r="T572" s="38" t="inlineStr"/>
    </row>
    <row r="573">
      <c r="J573" s="36" t="inlineStr">
        <is>
          <t>LABAJATA, ARMAN B.</t>
        </is>
      </c>
      <c r="K573" s="36" t="n">
        <v>0</v>
      </c>
      <c r="L573" s="37" t="n">
        <v>0</v>
      </c>
      <c r="M573" s="36" t="inlineStr">
        <is>
          <t>012509-105</t>
        </is>
      </c>
      <c r="N573" s="36" t="inlineStr">
        <is>
          <t>SPM-0915-4998</t>
        </is>
      </c>
      <c r="O573" s="36" t="n"/>
      <c r="P573" s="36" t="inlineStr">
        <is>
          <t>FU012509105</t>
        </is>
      </c>
      <c r="Q573" s="36" t="n">
        <v>11</v>
      </c>
      <c r="R573" s="36" t="inlineStr">
        <is>
          <t>FU0109154998</t>
        </is>
      </c>
      <c r="S573" s="36" t="n">
        <v>12</v>
      </c>
      <c r="T573" s="36" t="inlineStr"/>
    </row>
    <row r="574">
      <c r="J574" s="38" t="inlineStr">
        <is>
          <t>DOMINGO, JAY D.</t>
        </is>
      </c>
      <c r="K574" s="38" t="n">
        <v>0</v>
      </c>
      <c r="L574" s="39" t="n">
        <v>0</v>
      </c>
      <c r="M574" s="38" t="inlineStr">
        <is>
          <t>SPM-1006-5321</t>
        </is>
      </c>
      <c r="N574" s="38" t="inlineStr">
        <is>
          <t>SPM-1006-5321</t>
        </is>
      </c>
      <c r="O574" s="38" t="n"/>
      <c r="P574" s="38" t="inlineStr">
        <is>
          <t>FU0110065321</t>
        </is>
      </c>
      <c r="Q574" s="38" t="n">
        <v>12</v>
      </c>
      <c r="R574" s="38" t="inlineStr">
        <is>
          <t>FU0110065321</t>
        </is>
      </c>
      <c r="S574" s="38" t="n">
        <v>12</v>
      </c>
      <c r="T574" s="38" t="inlineStr"/>
    </row>
    <row r="575">
      <c r="J575" s="36" t="inlineStr">
        <is>
          <t>DAGAMAC, RICHARD C.</t>
        </is>
      </c>
      <c r="K575" s="36" t="n">
        <v>0</v>
      </c>
      <c r="L575" s="37" t="n">
        <v>0</v>
      </c>
      <c r="M575" s="36" t="inlineStr">
        <is>
          <t>SPM-1124-5877</t>
        </is>
      </c>
      <c r="N575" s="36" t="inlineStr">
        <is>
          <t>SPM-1124-5877</t>
        </is>
      </c>
      <c r="O575" s="36" t="n"/>
      <c r="P575" s="36" t="inlineStr">
        <is>
          <t>FU0111245877</t>
        </is>
      </c>
      <c r="Q575" s="36" t="n">
        <v>12</v>
      </c>
      <c r="R575" s="36" t="inlineStr">
        <is>
          <t>FU0111245877</t>
        </is>
      </c>
      <c r="S575" s="36" t="n">
        <v>12</v>
      </c>
      <c r="T575" s="36" t="inlineStr"/>
    </row>
    <row r="576">
      <c r="J576" s="38" t="inlineStr">
        <is>
          <t>HUGO, ROLAND G.</t>
        </is>
      </c>
      <c r="K576" s="38" t="n">
        <v>0</v>
      </c>
      <c r="L576" s="39" t="n">
        <v>0</v>
      </c>
      <c r="M576" s="38" t="inlineStr">
        <is>
          <t>SPM-1027-5616</t>
        </is>
      </c>
      <c r="N576" s="38" t="inlineStr">
        <is>
          <t>SPM-1027-5616</t>
        </is>
      </c>
      <c r="O576" s="38" t="n"/>
      <c r="P576" s="38" t="inlineStr">
        <is>
          <t>FU0110275616</t>
        </is>
      </c>
      <c r="Q576" s="38" t="n">
        <v>12</v>
      </c>
      <c r="R576" s="38" t="inlineStr">
        <is>
          <t>FU0110275616</t>
        </is>
      </c>
      <c r="S576" s="38" t="n">
        <v>12</v>
      </c>
      <c r="T576" s="38" t="inlineStr"/>
    </row>
    <row r="577">
      <c r="J577" s="36" t="inlineStr">
        <is>
          <t>HARDER, HERBERT CLARK A.</t>
        </is>
      </c>
      <c r="K577" s="36" t="n">
        <v>0</v>
      </c>
      <c r="L577" s="37" t="n">
        <v>0</v>
      </c>
      <c r="M577" s="36" t="inlineStr">
        <is>
          <t>012512-022</t>
        </is>
      </c>
      <c r="N577" s="36" t="inlineStr">
        <is>
          <t>012512-022</t>
        </is>
      </c>
      <c r="O577" s="36" t="n"/>
      <c r="P577" s="36" t="inlineStr">
        <is>
          <t>FU012512022</t>
        </is>
      </c>
      <c r="Q577" s="36" t="n">
        <v>11</v>
      </c>
      <c r="R577" s="36" t="inlineStr">
        <is>
          <t>FU012512022</t>
        </is>
      </c>
      <c r="S577" s="36" t="n">
        <v>11</v>
      </c>
      <c r="T577" s="36" t="inlineStr"/>
    </row>
    <row r="578">
      <c r="J578" s="38" t="inlineStr">
        <is>
          <t>HULLEZA, KRISTEL ROI</t>
        </is>
      </c>
      <c r="K578" s="38" t="n">
        <v>0</v>
      </c>
      <c r="L578" s="39" t="n">
        <v>0</v>
      </c>
      <c r="M578" s="38" t="inlineStr">
        <is>
          <t>SPM-1124-5876</t>
        </is>
      </c>
      <c r="N578" s="38" t="inlineStr">
        <is>
          <t>SPM-1124-5876</t>
        </is>
      </c>
      <c r="O578" s="38" t="n"/>
      <c r="P578" s="38" t="inlineStr">
        <is>
          <t>FU0111245876</t>
        </is>
      </c>
      <c r="Q578" s="38" t="n">
        <v>12</v>
      </c>
      <c r="R578" s="38" t="inlineStr">
        <is>
          <t>FU0111245876</t>
        </is>
      </c>
      <c r="S578" s="38" t="n">
        <v>12</v>
      </c>
      <c r="T578" s="38" t="inlineStr"/>
    </row>
    <row r="579">
      <c r="J579" s="36" t="inlineStr">
        <is>
          <t>FRIAS, IKEJOHN E.</t>
        </is>
      </c>
      <c r="K579" s="36" t="n">
        <v>0</v>
      </c>
      <c r="L579" s="37" t="n">
        <v>0</v>
      </c>
      <c r="M579" s="36" t="inlineStr">
        <is>
          <t>SPM-1013-5452</t>
        </is>
      </c>
      <c r="N579" s="36" t="inlineStr">
        <is>
          <t>SPM-1013-5452</t>
        </is>
      </c>
      <c r="O579" s="36" t="n"/>
      <c r="P579" s="36" t="inlineStr">
        <is>
          <t>FU0110135452</t>
        </is>
      </c>
      <c r="Q579" s="36" t="n">
        <v>12</v>
      </c>
      <c r="R579" s="36" t="inlineStr">
        <is>
          <t>FU0110135452</t>
        </is>
      </c>
      <c r="S579" s="36" t="n">
        <v>12</v>
      </c>
      <c r="T579" s="36" t="inlineStr"/>
    </row>
    <row r="580">
      <c r="J580" s="38" t="inlineStr">
        <is>
          <t>BOYLES, GIDEON RAY M.</t>
        </is>
      </c>
      <c r="K580" s="38" t="n">
        <v>0</v>
      </c>
      <c r="L580" s="39" t="n">
        <v>0</v>
      </c>
      <c r="M580" s="38" t="inlineStr">
        <is>
          <t>SPM-1124-5891</t>
        </is>
      </c>
      <c r="N580" s="38" t="inlineStr">
        <is>
          <t>SPM-1124-5891</t>
        </is>
      </c>
      <c r="O580" s="38" t="n"/>
      <c r="P580" s="38" t="inlineStr">
        <is>
          <t>FU0111245891</t>
        </is>
      </c>
      <c r="Q580" s="38" t="n">
        <v>12</v>
      </c>
      <c r="R580" s="38" t="inlineStr">
        <is>
          <t>FU0111245891</t>
        </is>
      </c>
      <c r="S580" s="38" t="n">
        <v>12</v>
      </c>
      <c r="T580" s="38" t="inlineStr"/>
    </row>
    <row r="581">
      <c r="J581" s="36" t="inlineStr">
        <is>
          <t>DEHONOR, IRENE JANE D.</t>
        </is>
      </c>
      <c r="K581" s="36" t="n">
        <v>0</v>
      </c>
      <c r="L581" s="37" t="n">
        <v>0</v>
      </c>
      <c r="M581" s="36" t="inlineStr">
        <is>
          <t>012509-104</t>
        </is>
      </c>
      <c r="N581" s="36" t="inlineStr">
        <is>
          <t>SPM-0908-4915</t>
        </is>
      </c>
      <c r="O581" s="36" t="n"/>
      <c r="P581" s="36" t="inlineStr">
        <is>
          <t>FU012509104</t>
        </is>
      </c>
      <c r="Q581" s="36" t="n">
        <v>11</v>
      </c>
      <c r="R581" s="36" t="inlineStr">
        <is>
          <t>FU0109084915</t>
        </is>
      </c>
      <c r="S581" s="36" t="n">
        <v>12</v>
      </c>
      <c r="T581" s="36" t="inlineStr"/>
    </row>
    <row r="582">
      <c r="J582" s="38" t="inlineStr">
        <is>
          <t>CRUSIO, RYAN D.</t>
        </is>
      </c>
      <c r="K582" s="38" t="n">
        <v>0</v>
      </c>
      <c r="L582" s="39" t="n">
        <v>0</v>
      </c>
      <c r="M582" s="38" t="inlineStr">
        <is>
          <t>012511-005</t>
        </is>
      </c>
      <c r="N582" s="38" t="inlineStr">
        <is>
          <t>012511-005</t>
        </is>
      </c>
      <c r="O582" s="38" t="n"/>
      <c r="P582" s="38" t="inlineStr">
        <is>
          <t>FU012511005</t>
        </is>
      </c>
      <c r="Q582" s="38" t="n">
        <v>11</v>
      </c>
      <c r="R582" s="38" t="inlineStr">
        <is>
          <t>FU012511005</t>
        </is>
      </c>
      <c r="S582" s="38" t="n">
        <v>11</v>
      </c>
      <c r="T582" s="38" t="inlineStr"/>
    </row>
    <row r="583">
      <c r="J583" s="36" t="inlineStr">
        <is>
          <t>FRIAS, CHRISTIAN JUN</t>
        </is>
      </c>
      <c r="K583" s="36" t="n">
        <v>0</v>
      </c>
      <c r="L583" s="37" t="n">
        <v>0</v>
      </c>
      <c r="M583" s="36" t="inlineStr">
        <is>
          <t>SPM-1013-5451</t>
        </is>
      </c>
      <c r="N583" s="36" t="inlineStr">
        <is>
          <t>SPM-1013-5451</t>
        </is>
      </c>
      <c r="O583" s="36" t="n"/>
      <c r="P583" s="36" t="inlineStr">
        <is>
          <t>FU0110135451</t>
        </is>
      </c>
      <c r="Q583" s="36" t="n">
        <v>12</v>
      </c>
      <c r="R583" s="36" t="inlineStr">
        <is>
          <t>FU0110135451</t>
        </is>
      </c>
      <c r="S583" s="36" t="n">
        <v>12</v>
      </c>
      <c r="T583" s="36" t="inlineStr"/>
    </row>
    <row r="584">
      <c r="J584" s="38" t="inlineStr">
        <is>
          <t>FRIAS, IKEJOHN E.</t>
        </is>
      </c>
      <c r="K584" s="38" t="n">
        <v>0</v>
      </c>
      <c r="L584" s="39" t="n">
        <v>0</v>
      </c>
      <c r="M584" s="38" t="inlineStr">
        <is>
          <t>012511-135</t>
        </is>
      </c>
      <c r="N584" s="38" t="inlineStr">
        <is>
          <t>SPM-1013-5452</t>
        </is>
      </c>
      <c r="O584" s="38" t="n"/>
      <c r="P584" s="38" t="inlineStr">
        <is>
          <t>FU012511135</t>
        </is>
      </c>
      <c r="Q584" s="38" t="n">
        <v>11</v>
      </c>
      <c r="R584" s="38" t="inlineStr">
        <is>
          <t>FU0110135452</t>
        </is>
      </c>
      <c r="S584" s="38" t="n">
        <v>12</v>
      </c>
      <c r="T584" s="38" t="inlineStr"/>
    </row>
    <row r="585">
      <c r="J585" s="36" t="inlineStr">
        <is>
          <t>CAMARILLO, JUSTY LEZMER M.</t>
        </is>
      </c>
      <c r="K585" s="36" t="n">
        <v>0</v>
      </c>
      <c r="L585" s="37" t="n">
        <v>0</v>
      </c>
      <c r="M585" s="36" t="inlineStr">
        <is>
          <t>SPM-1013-5454</t>
        </is>
      </c>
      <c r="N585" s="36" t="inlineStr">
        <is>
          <t>SPM-1013-5454</t>
        </is>
      </c>
      <c r="O585" s="36" t="n"/>
      <c r="P585" s="36" t="inlineStr">
        <is>
          <t>FU0110135454</t>
        </is>
      </c>
      <c r="Q585" s="36" t="n">
        <v>12</v>
      </c>
      <c r="R585" s="36" t="inlineStr">
        <is>
          <t>FU0110135454</t>
        </is>
      </c>
      <c r="S585" s="36" t="n">
        <v>12</v>
      </c>
      <c r="T585" s="36" t="inlineStr"/>
    </row>
    <row r="586">
      <c r="J586" s="38" t="inlineStr">
        <is>
          <t>DUPA, RODEL R.</t>
        </is>
      </c>
      <c r="K586" s="38" t="n">
        <v>0</v>
      </c>
      <c r="L586" s="39" t="n">
        <v>0</v>
      </c>
      <c r="M586" s="38" t="inlineStr">
        <is>
          <t>SPM-1124-5885</t>
        </is>
      </c>
      <c r="N586" s="38" t="inlineStr">
        <is>
          <t>SPM-1124-5885</t>
        </is>
      </c>
      <c r="O586" s="38" t="n"/>
      <c r="P586" s="38" t="inlineStr">
        <is>
          <t>FU0111245885</t>
        </is>
      </c>
      <c r="Q586" s="38" t="n">
        <v>12</v>
      </c>
      <c r="R586" s="38" t="inlineStr">
        <is>
          <t>FU0111245885</t>
        </is>
      </c>
      <c r="S586" s="38" t="n">
        <v>12</v>
      </c>
      <c r="T586" s="38" t="inlineStr"/>
    </row>
    <row r="587">
      <c r="J587" s="36" t="inlineStr">
        <is>
          <t>DE LOS REYES, MARK</t>
        </is>
      </c>
      <c r="K587" s="36" t="n">
        <v>0</v>
      </c>
      <c r="L587" s="37" t="n">
        <v>0</v>
      </c>
      <c r="M587" s="36" t="inlineStr">
        <is>
          <t>SPM-1103-5697</t>
        </is>
      </c>
      <c r="N587" s="36" t="inlineStr">
        <is>
          <t>SPM-1103-5697</t>
        </is>
      </c>
      <c r="O587" s="36" t="n"/>
      <c r="P587" s="36" t="inlineStr">
        <is>
          <t>FU0111035697</t>
        </is>
      </c>
      <c r="Q587" s="36" t="n">
        <v>12</v>
      </c>
      <c r="R587" s="36" t="inlineStr">
        <is>
          <t>FU0111035697</t>
        </is>
      </c>
      <c r="S587" s="36" t="n">
        <v>12</v>
      </c>
      <c r="T587" s="36" t="inlineStr"/>
    </row>
    <row r="588">
      <c r="J588" s="38" t="inlineStr">
        <is>
          <t>SANCHEZ, JOHN PAUL C.</t>
        </is>
      </c>
      <c r="K588" s="38" t="n">
        <v>0</v>
      </c>
      <c r="L588" s="39" t="n">
        <v>0</v>
      </c>
      <c r="M588" s="38" t="inlineStr">
        <is>
          <t>012511-038</t>
        </is>
      </c>
      <c r="N588" s="38" t="inlineStr">
        <is>
          <t>012511-038</t>
        </is>
      </c>
      <c r="O588" s="38" t="n"/>
      <c r="P588" s="38" t="inlineStr">
        <is>
          <t>FU012511038</t>
        </is>
      </c>
      <c r="Q588" s="38" t="n">
        <v>11</v>
      </c>
      <c r="R588" s="38" t="inlineStr">
        <is>
          <t>FU012511038</t>
        </is>
      </c>
      <c r="S588" s="38" t="n">
        <v>11</v>
      </c>
      <c r="T588" s="38" t="inlineStr"/>
    </row>
    <row r="589">
      <c r="J589" s="36" t="inlineStr">
        <is>
          <t>CORREA, HARVEY B.</t>
        </is>
      </c>
      <c r="K589" s="36" t="n">
        <v>0</v>
      </c>
      <c r="L589" s="37" t="n">
        <v>0</v>
      </c>
      <c r="M589" s="36" t="inlineStr">
        <is>
          <t>012509-112</t>
        </is>
      </c>
      <c r="N589" s="36" t="inlineStr">
        <is>
          <t>SPM-0915-5011</t>
        </is>
      </c>
      <c r="O589" s="36" t="n"/>
      <c r="P589" s="36" t="inlineStr">
        <is>
          <t>FU012509112</t>
        </is>
      </c>
      <c r="Q589" s="36" t="n">
        <v>11</v>
      </c>
      <c r="R589" s="36" t="inlineStr">
        <is>
          <t>FU0109155011</t>
        </is>
      </c>
      <c r="S589" s="36" t="n">
        <v>12</v>
      </c>
      <c r="T589" s="36" t="inlineStr"/>
    </row>
    <row r="590">
      <c r="J590" s="38" t="inlineStr">
        <is>
          <t>HARDER, HERBERT CLARK A.</t>
        </is>
      </c>
      <c r="K590" s="38" t="n">
        <v>0</v>
      </c>
      <c r="L590" s="39" t="n">
        <v>0</v>
      </c>
      <c r="M590" s="38" t="inlineStr">
        <is>
          <t>SPM-1124-5879</t>
        </is>
      </c>
      <c r="N590" s="38" t="inlineStr">
        <is>
          <t>012512-022</t>
        </is>
      </c>
      <c r="O590" s="38" t="n"/>
      <c r="P590" s="38" t="inlineStr">
        <is>
          <t>FU0111245879</t>
        </is>
      </c>
      <c r="Q590" s="38" t="n">
        <v>12</v>
      </c>
      <c r="R590" s="38" t="inlineStr">
        <is>
          <t>FU012512022</t>
        </is>
      </c>
      <c r="S590" s="38" t="n">
        <v>11</v>
      </c>
      <c r="T590" s="38" t="inlineStr"/>
    </row>
    <row r="591">
      <c r="J591" s="36" t="inlineStr">
        <is>
          <t>SASAKI, LEN C.</t>
        </is>
      </c>
      <c r="K591" s="36" t="n">
        <v>0</v>
      </c>
      <c r="L591" s="37" t="n">
        <v>0</v>
      </c>
      <c r="M591" s="36" t="inlineStr">
        <is>
          <t>012509-099</t>
        </is>
      </c>
      <c r="N591" s="36" t="inlineStr">
        <is>
          <t>TEMP2509-42</t>
        </is>
      </c>
      <c r="O591" s="36" t="n"/>
      <c r="P591" s="36" t="inlineStr">
        <is>
          <t>FU012509099</t>
        </is>
      </c>
      <c r="Q591" s="36" t="n">
        <v>11</v>
      </c>
      <c r="R591" s="36" t="inlineStr">
        <is>
          <t>FU01250942</t>
        </is>
      </c>
      <c r="S591" s="36" t="n">
        <v>10</v>
      </c>
      <c r="T591" s="36" t="inlineStr"/>
    </row>
    <row r="592">
      <c r="J592" s="38" t="inlineStr">
        <is>
          <t>DE VERA, BERNIE V.</t>
        </is>
      </c>
      <c r="K592" s="38" t="n">
        <v>0</v>
      </c>
      <c r="L592" s="39" t="n">
        <v>0</v>
      </c>
      <c r="M592" s="38" t="inlineStr">
        <is>
          <t>SPM-1029-5650</t>
        </is>
      </c>
      <c r="N592" s="38" t="inlineStr">
        <is>
          <t>SPM-1117-5813</t>
        </is>
      </c>
      <c r="O592" s="38" t="n"/>
      <c r="P592" s="38" t="inlineStr">
        <is>
          <t>FU0110295650</t>
        </is>
      </c>
      <c r="Q592" s="38" t="n">
        <v>12</v>
      </c>
      <c r="R592" s="38" t="inlineStr">
        <is>
          <t>FU0111175813</t>
        </is>
      </c>
      <c r="S592" s="38" t="n">
        <v>12</v>
      </c>
      <c r="T592" s="38" t="inlineStr"/>
    </row>
    <row r="593">
      <c r="J593" s="36" t="inlineStr">
        <is>
          <t>Asencio, John Ryan Velasquez</t>
        </is>
      </c>
      <c r="K593" s="36" t="inlineStr">
        <is>
          <t>Quezon City - SPM</t>
        </is>
      </c>
      <c r="L593" s="37" t="n">
        <v>45887</v>
      </c>
      <c r="M593" s="36" t="inlineStr">
        <is>
          <t>012510-012</t>
        </is>
      </c>
      <c r="N593" s="36" t="inlineStr">
        <is>
          <t>012510-012</t>
        </is>
      </c>
      <c r="O593" s="36" t="n"/>
      <c r="P593" s="36" t="inlineStr">
        <is>
          <t>FU012510012</t>
        </is>
      </c>
      <c r="Q593" s="36" t="n">
        <v>11</v>
      </c>
      <c r="R593" s="36" t="inlineStr">
        <is>
          <t>FU012510012</t>
        </is>
      </c>
      <c r="S593" s="36" t="n">
        <v>11</v>
      </c>
      <c r="T593" s="36" t="inlineStr"/>
    </row>
    <row r="594">
      <c r="J594" s="38" t="inlineStr">
        <is>
          <t>GUILAS, KURT JUSTINE S.</t>
        </is>
      </c>
      <c r="K594" s="38" t="n">
        <v>0</v>
      </c>
      <c r="L594" s="39" t="n">
        <v>0</v>
      </c>
      <c r="M594" s="38" t="inlineStr">
        <is>
          <t>012511-022</t>
        </is>
      </c>
      <c r="N594" s="38" t="inlineStr">
        <is>
          <t>012511-022</t>
        </is>
      </c>
      <c r="O594" s="38" t="n"/>
      <c r="P594" s="38" t="inlineStr">
        <is>
          <t>FU012511022</t>
        </is>
      </c>
      <c r="Q594" s="38" t="n">
        <v>11</v>
      </c>
      <c r="R594" s="38" t="inlineStr">
        <is>
          <t>FU012511022</t>
        </is>
      </c>
      <c r="S594" s="38" t="n">
        <v>11</v>
      </c>
      <c r="T594" s="38" t="inlineStr"/>
    </row>
    <row r="595">
      <c r="J595" s="36" t="inlineStr">
        <is>
          <t>GILLAMAC, MARC LENARD M.</t>
        </is>
      </c>
      <c r="K595" s="36" t="n">
        <v>0</v>
      </c>
      <c r="L595" s="37" t="n">
        <v>0</v>
      </c>
      <c r="M595" s="36" t="inlineStr">
        <is>
          <t>012511-018</t>
        </is>
      </c>
      <c r="N595" s="36" t="inlineStr">
        <is>
          <t>012511-018</t>
        </is>
      </c>
      <c r="O595" s="36" t="n"/>
      <c r="P595" s="36" t="inlineStr">
        <is>
          <t>FU012511018</t>
        </is>
      </c>
      <c r="Q595" s="36" t="n">
        <v>11</v>
      </c>
      <c r="R595" s="36" t="inlineStr">
        <is>
          <t>FU012511018</t>
        </is>
      </c>
      <c r="S595" s="36" t="n">
        <v>11</v>
      </c>
      <c r="T595" s="36" t="inlineStr"/>
    </row>
    <row r="596">
      <c r="J596" s="38" t="inlineStr">
        <is>
          <t>Garcia, Edriell Punzalan</t>
        </is>
      </c>
      <c r="K596" s="38" t="inlineStr">
        <is>
          <t>Manila - SPM</t>
        </is>
      </c>
      <c r="L596" s="39" t="n">
        <v>45895</v>
      </c>
      <c r="M596" s="38" t="inlineStr">
        <is>
          <t>012508-015</t>
        </is>
      </c>
      <c r="N596" s="38" t="inlineStr">
        <is>
          <t>012508-015</t>
        </is>
      </c>
      <c r="O596" s="38" t="n"/>
      <c r="P596" s="38" t="inlineStr">
        <is>
          <t>FU012508015</t>
        </is>
      </c>
      <c r="Q596" s="38" t="n">
        <v>11</v>
      </c>
      <c r="R596" s="38" t="inlineStr">
        <is>
          <t>FU012508015</t>
        </is>
      </c>
      <c r="S596" s="38" t="n">
        <v>11</v>
      </c>
      <c r="T596" s="38" t="inlineStr"/>
    </row>
    <row r="597">
      <c r="J597" s="36" t="inlineStr">
        <is>
          <t xml:space="preserve">TAGNIPEZ, JOMAR V. </t>
        </is>
      </c>
      <c r="K597" s="36" t="n">
        <v>0</v>
      </c>
      <c r="L597" s="37" t="n">
        <v>0</v>
      </c>
      <c r="M597" s="36" t="inlineStr">
        <is>
          <t>SPM-1103-5700</t>
        </is>
      </c>
      <c r="N597" s="36" t="inlineStr">
        <is>
          <t>SPM-1103-5700</t>
        </is>
      </c>
      <c r="O597" s="36" t="n"/>
      <c r="P597" s="36" t="inlineStr">
        <is>
          <t>FU0111035700</t>
        </is>
      </c>
      <c r="Q597" s="36" t="n">
        <v>12</v>
      </c>
      <c r="R597" s="36" t="inlineStr">
        <is>
          <t>FU0111035700</t>
        </is>
      </c>
      <c r="S597" s="36" t="n">
        <v>12</v>
      </c>
      <c r="T597" s="36" t="inlineStr"/>
    </row>
    <row r="598">
      <c r="J598" s="38" t="inlineStr">
        <is>
          <t>AGUIRRE, JOHNREY H.</t>
        </is>
      </c>
      <c r="K598" s="38" t="n">
        <v>0</v>
      </c>
      <c r="L598" s="39" t="n">
        <v>0</v>
      </c>
      <c r="M598" s="38" t="inlineStr">
        <is>
          <t>SPM-1013-5443</t>
        </is>
      </c>
      <c r="N598" s="38" t="inlineStr">
        <is>
          <t>SPM-1013-5443</t>
        </is>
      </c>
      <c r="O598" s="38" t="n"/>
      <c r="P598" s="38" t="inlineStr">
        <is>
          <t>FU0110135443</t>
        </is>
      </c>
      <c r="Q598" s="38" t="n">
        <v>12</v>
      </c>
      <c r="R598" s="38" t="inlineStr">
        <is>
          <t>FU0110135443</t>
        </is>
      </c>
      <c r="S598" s="38" t="n">
        <v>12</v>
      </c>
      <c r="T598" s="38" t="inlineStr"/>
    </row>
    <row r="599">
      <c r="J599" s="36" t="inlineStr">
        <is>
          <t>REDOBLE, ELIEZER G.</t>
        </is>
      </c>
      <c r="K599" s="36" t="n">
        <v>0</v>
      </c>
      <c r="L599" s="37" t="n">
        <v>0</v>
      </c>
      <c r="M599" s="36" t="inlineStr">
        <is>
          <t>SPM-0922-5127</t>
        </is>
      </c>
      <c r="N599" s="36" t="inlineStr">
        <is>
          <t>SPM-0922-5127</t>
        </is>
      </c>
      <c r="O599" s="36" t="n"/>
      <c r="P599" s="36" t="inlineStr">
        <is>
          <t>FU0109225127</t>
        </is>
      </c>
      <c r="Q599" s="36" t="n">
        <v>12</v>
      </c>
      <c r="R599" s="36" t="inlineStr">
        <is>
          <t>FU0109225127</t>
        </is>
      </c>
      <c r="S599" s="36" t="n">
        <v>12</v>
      </c>
      <c r="T599" s="36" t="inlineStr"/>
    </row>
    <row r="600">
      <c r="J600" s="38" t="inlineStr">
        <is>
          <t>CARAIG, JERICO M.</t>
        </is>
      </c>
      <c r="K600" s="38" t="n">
        <v>0</v>
      </c>
      <c r="L600" s="39" t="n">
        <v>0</v>
      </c>
      <c r="M600" s="38" t="inlineStr">
        <is>
          <t>012511-025</t>
        </is>
      </c>
      <c r="N600" s="38" t="inlineStr">
        <is>
          <t>012511-025</t>
        </is>
      </c>
      <c r="O600" s="38" t="n"/>
      <c r="P600" s="38" t="inlineStr">
        <is>
          <t>FU012511025</t>
        </is>
      </c>
      <c r="Q600" s="38" t="n">
        <v>11</v>
      </c>
      <c r="R600" s="38" t="inlineStr">
        <is>
          <t>FU012511025</t>
        </is>
      </c>
      <c r="S600" s="38" t="n">
        <v>11</v>
      </c>
      <c r="T600" s="38" t="inlineStr"/>
    </row>
    <row r="601">
      <c r="J601" s="36" t="inlineStr">
        <is>
          <t>AURELLANO, DOMINIC F.</t>
        </is>
      </c>
      <c r="K601" s="36" t="n">
        <v>0</v>
      </c>
      <c r="L601" s="37" t="n">
        <v>0</v>
      </c>
      <c r="M601" s="36" t="inlineStr">
        <is>
          <t>012511-031</t>
        </is>
      </c>
      <c r="N601" s="36" t="inlineStr">
        <is>
          <t>SPM-0922-5123</t>
        </is>
      </c>
      <c r="O601" s="36" t="n"/>
      <c r="P601" s="36" t="inlineStr">
        <is>
          <t>FU012511031</t>
        </is>
      </c>
      <c r="Q601" s="36" t="n">
        <v>11</v>
      </c>
      <c r="R601" s="36" t="inlineStr">
        <is>
          <t>FU0109225123</t>
        </is>
      </c>
      <c r="S601" s="36" t="n">
        <v>12</v>
      </c>
      <c r="T601" s="36" t="inlineStr"/>
    </row>
    <row r="602">
      <c r="J602" s="38" t="inlineStr">
        <is>
          <t>CANDARI, MARK A.</t>
        </is>
      </c>
      <c r="K602" s="38" t="n">
        <v>0</v>
      </c>
      <c r="L602" s="39" t="n">
        <v>0</v>
      </c>
      <c r="M602" s="38" t="inlineStr">
        <is>
          <t>SPM-1124-5881</t>
        </is>
      </c>
      <c r="N602" s="38" t="inlineStr">
        <is>
          <t>SPM-1124-5881</t>
        </is>
      </c>
      <c r="O602" s="38" t="n"/>
      <c r="P602" s="38" t="inlineStr">
        <is>
          <t>FU0111245881</t>
        </is>
      </c>
      <c r="Q602" s="38" t="n">
        <v>12</v>
      </c>
      <c r="R602" s="38" t="inlineStr">
        <is>
          <t>FU0111245881</t>
        </is>
      </c>
      <c r="S602" s="38" t="n">
        <v>12</v>
      </c>
      <c r="T602" s="38" t="inlineStr"/>
    </row>
    <row r="603">
      <c r="J603" s="36" t="inlineStr">
        <is>
          <t>EDILLOR, CYD JOSEPH C.</t>
        </is>
      </c>
      <c r="K603" s="36" t="n">
        <v>0</v>
      </c>
      <c r="L603" s="37" t="n">
        <v>0</v>
      </c>
      <c r="M603" s="36" t="inlineStr">
        <is>
          <t>SPM-1117-5829</t>
        </is>
      </c>
      <c r="N603" s="36" t="inlineStr">
        <is>
          <t>SPM-1117-5829</t>
        </is>
      </c>
      <c r="O603" s="36" t="n"/>
      <c r="P603" s="36" t="inlineStr">
        <is>
          <t>FU0111175829</t>
        </is>
      </c>
      <c r="Q603" s="36" t="n">
        <v>12</v>
      </c>
      <c r="R603" s="36" t="inlineStr">
        <is>
          <t>FU0111175829</t>
        </is>
      </c>
      <c r="S603" s="36" t="n">
        <v>12</v>
      </c>
      <c r="T603" s="36" t="inlineStr"/>
    </row>
    <row r="604">
      <c r="J604" s="38" t="inlineStr">
        <is>
          <t>BATULA, GERONIMO JR. P.</t>
        </is>
      </c>
      <c r="K604" s="38" t="n">
        <v>0</v>
      </c>
      <c r="L604" s="39" t="n">
        <v>0</v>
      </c>
      <c r="M604" s="38" t="inlineStr">
        <is>
          <t>012509-106</t>
        </is>
      </c>
      <c r="N604" s="38" t="inlineStr">
        <is>
          <t>012509-106</t>
        </is>
      </c>
      <c r="O604" s="38" t="n"/>
      <c r="P604" s="38" t="inlineStr">
        <is>
          <t>FU012509106</t>
        </is>
      </c>
      <c r="Q604" s="38" t="n">
        <v>11</v>
      </c>
      <c r="R604" s="38" t="inlineStr">
        <is>
          <t>FU012509106</t>
        </is>
      </c>
      <c r="S604" s="38" t="n">
        <v>11</v>
      </c>
      <c r="T604" s="38" t="inlineStr"/>
    </row>
    <row r="605">
      <c r="J605" s="36" t="inlineStr">
        <is>
          <t>MAHINAY, BILMERJAY  C.</t>
        </is>
      </c>
      <c r="K605" s="36" t="n">
        <v>0</v>
      </c>
      <c r="L605" s="37" t="n">
        <v>0</v>
      </c>
      <c r="M605" s="36" t="inlineStr">
        <is>
          <t>SPM-0929-5222</t>
        </is>
      </c>
      <c r="N605" s="36" t="inlineStr">
        <is>
          <t>SPM-0929-5222</t>
        </is>
      </c>
      <c r="O605" s="36" t="n"/>
      <c r="P605" s="36" t="inlineStr">
        <is>
          <t>FU0109295222</t>
        </is>
      </c>
      <c r="Q605" s="36" t="n">
        <v>12</v>
      </c>
      <c r="R605" s="36" t="inlineStr">
        <is>
          <t>FU0109295222</t>
        </is>
      </c>
      <c r="S605" s="36" t="n">
        <v>12</v>
      </c>
      <c r="T605" s="36" t="inlineStr"/>
    </row>
    <row r="606">
      <c r="J606" s="38" t="inlineStr">
        <is>
          <t>CLAVANO, JAYSON A.</t>
        </is>
      </c>
      <c r="K606" s="38" t="n">
        <v>0</v>
      </c>
      <c r="L606" s="39" t="n">
        <v>0</v>
      </c>
      <c r="M606" s="38" t="inlineStr">
        <is>
          <t>SPM-1006-5307</t>
        </is>
      </c>
      <c r="N606" s="38" t="inlineStr">
        <is>
          <t>SPM-1006-5307</t>
        </is>
      </c>
      <c r="O606" s="38" t="n"/>
      <c r="P606" s="38" t="inlineStr">
        <is>
          <t>FU0110065307</t>
        </is>
      </c>
      <c r="Q606" s="38" t="n">
        <v>12</v>
      </c>
      <c r="R606" s="38" t="inlineStr">
        <is>
          <t>FU0110065307</t>
        </is>
      </c>
      <c r="S606" s="38" t="n">
        <v>12</v>
      </c>
      <c r="T606" s="38" t="inlineStr"/>
    </row>
    <row r="607">
      <c r="J607" s="36" t="inlineStr">
        <is>
          <t>ALCANSARE, JOVITO D.</t>
        </is>
      </c>
      <c r="K607" s="36" t="n">
        <v>0</v>
      </c>
      <c r="L607" s="37" t="n">
        <v>0</v>
      </c>
      <c r="M607" s="36" t="inlineStr">
        <is>
          <t>SPM-1103-5693</t>
        </is>
      </c>
      <c r="N607" s="36" t="inlineStr">
        <is>
          <t>SPM-1103-5693</t>
        </is>
      </c>
      <c r="O607" s="36" t="n"/>
      <c r="P607" s="36" t="inlineStr">
        <is>
          <t>FU0111035693</t>
        </is>
      </c>
      <c r="Q607" s="36" t="n">
        <v>12</v>
      </c>
      <c r="R607" s="36" t="inlineStr">
        <is>
          <t>FU0111035693</t>
        </is>
      </c>
      <c r="S607" s="36" t="n">
        <v>12</v>
      </c>
      <c r="T607" s="36" t="inlineStr"/>
    </row>
    <row r="608">
      <c r="J608" s="38" t="inlineStr">
        <is>
          <t>Perez, John Loiky Duro</t>
        </is>
      </c>
      <c r="K608" s="38" t="inlineStr">
        <is>
          <t>Pasig - SPM</t>
        </is>
      </c>
      <c r="L608" s="39" t="n">
        <v>45901</v>
      </c>
      <c r="M608" s="38" t="inlineStr">
        <is>
          <t>012510-033</t>
        </is>
      </c>
      <c r="N608" s="38" t="inlineStr">
        <is>
          <t>012510-033</t>
        </is>
      </c>
      <c r="O608" s="38" t="n"/>
      <c r="P608" s="38" t="inlineStr">
        <is>
          <t>FU012510033</t>
        </is>
      </c>
      <c r="Q608" s="38" t="n">
        <v>11</v>
      </c>
      <c r="R608" s="38" t="inlineStr">
        <is>
          <t>FU012510033</t>
        </is>
      </c>
      <c r="S608" s="38" t="n">
        <v>11</v>
      </c>
      <c r="T608" s="38" t="inlineStr"/>
    </row>
    <row r="609">
      <c r="J609" s="36" t="inlineStr">
        <is>
          <t>PAJOGANOY, GIENES A.</t>
        </is>
      </c>
      <c r="K609" s="36" t="n">
        <v>0</v>
      </c>
      <c r="L609" s="37" t="n">
        <v>0</v>
      </c>
      <c r="M609" s="36" t="inlineStr">
        <is>
          <t>SPM-1020-5506</t>
        </is>
      </c>
      <c r="N609" s="36" t="inlineStr">
        <is>
          <t>SPM-1020-5506</t>
        </is>
      </c>
      <c r="O609" s="36" t="n"/>
      <c r="P609" s="36" t="inlineStr">
        <is>
          <t>FU0110205506</t>
        </is>
      </c>
      <c r="Q609" s="36" t="n">
        <v>12</v>
      </c>
      <c r="R609" s="36" t="inlineStr">
        <is>
          <t>FU0110205506</t>
        </is>
      </c>
      <c r="S609" s="36" t="n">
        <v>12</v>
      </c>
      <c r="T609" s="36" t="inlineStr"/>
    </row>
    <row r="610">
      <c r="J610" s="38" t="inlineStr">
        <is>
          <t>MUTIA, JEFRIL MARK  Q.</t>
        </is>
      </c>
      <c r="K610" s="38" t="n">
        <v>0</v>
      </c>
      <c r="L610" s="39" t="n">
        <v>0</v>
      </c>
      <c r="M610" s="38" t="inlineStr">
        <is>
          <t>SPM-1027-5612</t>
        </is>
      </c>
      <c r="N610" s="38" t="inlineStr">
        <is>
          <t>SPM-1027-5612</t>
        </is>
      </c>
      <c r="O610" s="38" t="n"/>
      <c r="P610" s="38" t="inlineStr">
        <is>
          <t>FU0110275612</t>
        </is>
      </c>
      <c r="Q610" s="38" t="n">
        <v>12</v>
      </c>
      <c r="R610" s="38" t="inlineStr">
        <is>
          <t>FU0110275612</t>
        </is>
      </c>
      <c r="S610" s="38" t="n">
        <v>12</v>
      </c>
      <c r="T610" s="38" t="inlineStr"/>
    </row>
    <row r="611">
      <c r="J611" s="36" t="inlineStr">
        <is>
          <t xml:space="preserve">SALIK, ANNABELLE D. </t>
        </is>
      </c>
      <c r="K611" s="36" t="n">
        <v>0</v>
      </c>
      <c r="L611" s="37" t="n">
        <v>0</v>
      </c>
      <c r="M611" s="36" t="inlineStr">
        <is>
          <t>SPM-1103-5686</t>
        </is>
      </c>
      <c r="N611" s="36" t="inlineStr">
        <is>
          <t>SPM-1103-5686</t>
        </is>
      </c>
      <c r="O611" s="36" t="n"/>
      <c r="P611" s="36" t="inlineStr">
        <is>
          <t>FU0111035686</t>
        </is>
      </c>
      <c r="Q611" s="36" t="n">
        <v>12</v>
      </c>
      <c r="R611" s="36" t="inlineStr">
        <is>
          <t>FU0111035686</t>
        </is>
      </c>
      <c r="S611" s="36" t="n">
        <v>12</v>
      </c>
      <c r="T611" s="36" t="inlineStr"/>
    </row>
    <row r="612">
      <c r="J612" s="38" t="inlineStr">
        <is>
          <t>SARMIENTO, MAIKA MARIE A.</t>
        </is>
      </c>
      <c r="K612" s="38" t="n">
        <v>0</v>
      </c>
      <c r="L612" s="39" t="n">
        <v>0</v>
      </c>
      <c r="M612" s="38" t="inlineStr">
        <is>
          <t>TEMP2509-43</t>
        </is>
      </c>
      <c r="N612" s="38" t="inlineStr">
        <is>
          <t>TEMP2509-43</t>
        </is>
      </c>
      <c r="O612" s="38" t="n"/>
      <c r="P612" s="38" t="inlineStr">
        <is>
          <t>FU01250943</t>
        </is>
      </c>
      <c r="Q612" s="38" t="n">
        <v>10</v>
      </c>
      <c r="R612" s="38" t="inlineStr">
        <is>
          <t>FU01250943</t>
        </is>
      </c>
      <c r="S612" s="38" t="n">
        <v>10</v>
      </c>
      <c r="T612" s="38" t="inlineStr"/>
    </row>
    <row r="613">
      <c r="J613" s="36" t="inlineStr">
        <is>
          <t>ALCANSARE, JOVITO D.</t>
        </is>
      </c>
      <c r="K613" s="36" t="n">
        <v>0</v>
      </c>
      <c r="L613" s="37" t="n">
        <v>0</v>
      </c>
      <c r="M613" s="36" t="inlineStr">
        <is>
          <t>SPM-1209-5965</t>
        </is>
      </c>
      <c r="N613" s="36" t="inlineStr">
        <is>
          <t>SPM-1103-5693</t>
        </is>
      </c>
      <c r="O613" s="36" t="n"/>
      <c r="P613" s="36" t="inlineStr">
        <is>
          <t>FD0112095965</t>
        </is>
      </c>
      <c r="Q613" s="36" t="n">
        <v>12</v>
      </c>
      <c r="R613" s="36" t="inlineStr">
        <is>
          <t>FD0111035693</t>
        </is>
      </c>
      <c r="S613" s="36" t="n">
        <v>12</v>
      </c>
      <c r="T613" s="36" t="inlineStr">
        <is>
          <t>FD83</t>
        </is>
      </c>
    </row>
    <row r="614">
      <c r="J614" s="38" t="inlineStr">
        <is>
          <t>DAGAMAC, RICHARD C.</t>
        </is>
      </c>
      <c r="K614" s="38" t="n">
        <v>0</v>
      </c>
      <c r="L614" s="39" t="n">
        <v>0</v>
      </c>
      <c r="M614" s="38" t="inlineStr">
        <is>
          <t>SPM-1103-5701</t>
        </is>
      </c>
      <c r="N614" s="38" t="inlineStr">
        <is>
          <t>SPM-1124-5877</t>
        </is>
      </c>
      <c r="O614" s="38" t="n"/>
      <c r="P614" s="38" t="inlineStr">
        <is>
          <t>FU0111035701</t>
        </is>
      </c>
      <c r="Q614" s="38" t="n">
        <v>12</v>
      </c>
      <c r="R614" s="38" t="inlineStr">
        <is>
          <t>FU0111245877</t>
        </is>
      </c>
      <c r="S614" s="38" t="n">
        <v>12</v>
      </c>
      <c r="T614" s="38" t="inlineStr"/>
    </row>
    <row r="615">
      <c r="J615" s="36" t="inlineStr">
        <is>
          <t>Velasco, Francis Majadillas</t>
        </is>
      </c>
      <c r="K615" s="36" t="inlineStr">
        <is>
          <t>Albay  - SPM</t>
        </is>
      </c>
      <c r="L615" s="37" t="n">
        <v>45859</v>
      </c>
      <c r="M615" s="36" t="inlineStr">
        <is>
          <t>012507-069</t>
        </is>
      </c>
      <c r="N615" s="36" t="inlineStr">
        <is>
          <t>012507-069</t>
        </is>
      </c>
      <c r="O615" s="36" t="n"/>
      <c r="P615" s="36" t="inlineStr">
        <is>
          <t>FU012507069</t>
        </is>
      </c>
      <c r="Q615" s="36" t="n">
        <v>11</v>
      </c>
      <c r="R615" s="36" t="inlineStr">
        <is>
          <t>FU012507069</t>
        </is>
      </c>
      <c r="S615" s="36" t="n">
        <v>11</v>
      </c>
      <c r="T615" s="36" t="inlineStr"/>
    </row>
    <row r="616">
      <c r="J616" s="38" t="inlineStr">
        <is>
          <t>Bataller, Michael Rocero</t>
        </is>
      </c>
      <c r="K616" s="38" t="inlineStr">
        <is>
          <t>Rizal - SPM</t>
        </is>
      </c>
      <c r="L616" s="39" t="n">
        <v>45880</v>
      </c>
      <c r="M616" s="38" t="inlineStr">
        <is>
          <t>012509-041</t>
        </is>
      </c>
      <c r="N616" s="38" t="inlineStr">
        <is>
          <t>012509-041</t>
        </is>
      </c>
      <c r="O616" s="38" t="n"/>
      <c r="P616" s="38" t="inlineStr">
        <is>
          <t>FD012509041</t>
        </is>
      </c>
      <c r="Q616" s="38" t="n">
        <v>11</v>
      </c>
      <c r="R616" s="38" t="inlineStr">
        <is>
          <t>FD012509041</t>
        </is>
      </c>
      <c r="S616" s="38" t="n">
        <v>11</v>
      </c>
      <c r="T616" s="38" t="inlineStr">
        <is>
          <t>FD58</t>
        </is>
      </c>
    </row>
    <row r="617">
      <c r="J617" s="36" t="inlineStr">
        <is>
          <t>JIMENEZ, JERICO D.</t>
        </is>
      </c>
      <c r="K617" s="36" t="n">
        <v>0</v>
      </c>
      <c r="L617" s="37" t="n">
        <v>0</v>
      </c>
      <c r="M617" s="36" t="inlineStr">
        <is>
          <t>012511-060</t>
        </is>
      </c>
      <c r="N617" s="36" t="inlineStr">
        <is>
          <t>012511-060</t>
        </is>
      </c>
      <c r="O617" s="36" t="n"/>
      <c r="P617" s="36" t="inlineStr">
        <is>
          <t>FD012511060</t>
        </is>
      </c>
      <c r="Q617" s="36" t="n">
        <v>11</v>
      </c>
      <c r="R617" s="36" t="inlineStr">
        <is>
          <t>FD012511060</t>
        </is>
      </c>
      <c r="S617" s="36" t="n">
        <v>11</v>
      </c>
      <c r="T617" s="36" t="inlineStr">
        <is>
          <t>FD62</t>
        </is>
      </c>
    </row>
    <row r="618">
      <c r="J618" s="38" t="inlineStr">
        <is>
          <t>DE PAZ, ADRIAN G.</t>
        </is>
      </c>
      <c r="K618" s="38" t="n">
        <v>0</v>
      </c>
      <c r="L618" s="39" t="n">
        <v>0</v>
      </c>
      <c r="M618" s="38" t="inlineStr">
        <is>
          <t>012511-030</t>
        </is>
      </c>
      <c r="N618" s="38" t="inlineStr">
        <is>
          <t>SPM-0929-5221</t>
        </is>
      </c>
      <c r="O618" s="38" t="n"/>
      <c r="P618" s="38" t="inlineStr">
        <is>
          <t>FU012511030</t>
        </is>
      </c>
      <c r="Q618" s="38" t="n">
        <v>11</v>
      </c>
      <c r="R618" s="38" t="inlineStr">
        <is>
          <t>FU0109295221</t>
        </is>
      </c>
      <c r="S618" s="38" t="n">
        <v>12</v>
      </c>
      <c r="T618" s="38" t="inlineStr"/>
    </row>
    <row r="619">
      <c r="J619" s="36" t="inlineStr">
        <is>
          <t>REDOBLE, ELIEZER G.</t>
        </is>
      </c>
      <c r="K619" s="36" t="n">
        <v>0</v>
      </c>
      <c r="L619" s="37" t="n">
        <v>0</v>
      </c>
      <c r="M619" s="36" t="inlineStr">
        <is>
          <t>012511-023</t>
        </is>
      </c>
      <c r="N619" s="36" t="inlineStr">
        <is>
          <t>SPM-0922-5127</t>
        </is>
      </c>
      <c r="O619" s="36" t="n"/>
      <c r="P619" s="36" t="inlineStr">
        <is>
          <t>FU012511023</t>
        </is>
      </c>
      <c r="Q619" s="36" t="n">
        <v>11</v>
      </c>
      <c r="R619" s="36" t="inlineStr">
        <is>
          <t>FU0109225127</t>
        </is>
      </c>
      <c r="S619" s="36" t="n">
        <v>12</v>
      </c>
      <c r="T619" s="36" t="inlineStr"/>
    </row>
    <row r="620">
      <c r="J620" s="38" t="inlineStr">
        <is>
          <t>NASIS, JEFFREY C.</t>
        </is>
      </c>
      <c r="K620" s="38" t="n">
        <v>0</v>
      </c>
      <c r="L620" s="39" t="n">
        <v>0</v>
      </c>
      <c r="M620" s="38" t="inlineStr">
        <is>
          <t>012601-027</t>
        </is>
      </c>
      <c r="N620" s="38" t="inlineStr">
        <is>
          <t>SPM-1117-5820</t>
        </is>
      </c>
      <c r="O620" s="38" t="n"/>
      <c r="P620" s="38" t="inlineStr">
        <is>
          <t>FU012601027</t>
        </is>
      </c>
      <c r="Q620" s="38" t="n">
        <v>11</v>
      </c>
      <c r="R620" s="38" t="inlineStr">
        <is>
          <t>FU0111175820</t>
        </is>
      </c>
      <c r="S620" s="38" t="n">
        <v>12</v>
      </c>
      <c r="T620" s="38" t="inlineStr"/>
    </row>
    <row r="621">
      <c r="J621" s="36" t="inlineStr">
        <is>
          <t>ALCANSARE, JOVITO D.</t>
        </is>
      </c>
      <c r="K621" s="36" t="n">
        <v>0</v>
      </c>
      <c r="L621" s="37" t="n">
        <v>0</v>
      </c>
      <c r="M621" s="36" t="inlineStr">
        <is>
          <t>012512-055</t>
        </is>
      </c>
      <c r="N621" s="36" t="inlineStr">
        <is>
          <t>SPM-1103-5693</t>
        </is>
      </c>
      <c r="O621" s="36" t="n"/>
      <c r="P621" s="36" t="inlineStr">
        <is>
          <t>FD012512055</t>
        </is>
      </c>
      <c r="Q621" s="36" t="n">
        <v>11</v>
      </c>
      <c r="R621" s="36" t="inlineStr">
        <is>
          <t>FD0111035693</t>
        </is>
      </c>
      <c r="S621" s="36" t="n">
        <v>12</v>
      </c>
      <c r="T621" s="36" t="inlineStr">
        <is>
          <t>FD81</t>
        </is>
      </c>
    </row>
    <row r="622">
      <c r="J622" s="38" t="inlineStr">
        <is>
          <t>Dael, Aldrin Persoso</t>
        </is>
      </c>
      <c r="K622" s="38" t="inlineStr">
        <is>
          <t>Taguig  - SPM</t>
        </is>
      </c>
      <c r="L622" s="39" t="n">
        <v>45866</v>
      </c>
      <c r="M622" s="38" t="inlineStr">
        <is>
          <t>012507-075</t>
        </is>
      </c>
      <c r="N622" s="38" t="inlineStr">
        <is>
          <t>012507-075</t>
        </is>
      </c>
      <c r="O622" s="38" t="n"/>
      <c r="P622" s="38" t="inlineStr">
        <is>
          <t>FD012507075</t>
        </is>
      </c>
      <c r="Q622" s="38" t="n">
        <v>11</v>
      </c>
      <c r="R622" s="38" t="inlineStr">
        <is>
          <t>FD012507075</t>
        </is>
      </c>
      <c r="S622" s="38" t="n">
        <v>11</v>
      </c>
      <c r="T622" s="38" t="inlineStr">
        <is>
          <t>FD54</t>
        </is>
      </c>
    </row>
    <row r="623">
      <c r="J623" s="36" t="inlineStr">
        <is>
          <t>RIVERA, KING A.</t>
        </is>
      </c>
      <c r="K623" s="36" t="n">
        <v>0</v>
      </c>
      <c r="L623" s="37" t="n">
        <v>0</v>
      </c>
      <c r="M623" s="36" t="inlineStr">
        <is>
          <t>012511-071</t>
        </is>
      </c>
      <c r="N623" s="36" t="inlineStr">
        <is>
          <t>SPM-1006-5312</t>
        </is>
      </c>
      <c r="O623" s="36" t="n"/>
      <c r="P623" s="36" t="inlineStr">
        <is>
          <t>FD012511071</t>
        </is>
      </c>
      <c r="Q623" s="36" t="n">
        <v>11</v>
      </c>
      <c r="R623" s="36" t="inlineStr">
        <is>
          <t>FD0110065312</t>
        </is>
      </c>
      <c r="S623" s="36" t="n">
        <v>12</v>
      </c>
      <c r="T623" s="36" t="inlineStr">
        <is>
          <t>FD78</t>
        </is>
      </c>
    </row>
    <row r="624">
      <c r="J624" s="38" t="inlineStr">
        <is>
          <t>Del Rosario, John Loyd Alagao</t>
        </is>
      </c>
      <c r="K624" s="38" t="inlineStr">
        <is>
          <t>Pasay - SPM</t>
        </is>
      </c>
      <c r="L624" s="39" t="n">
        <v>45873</v>
      </c>
      <c r="M624" s="38" t="inlineStr">
        <is>
          <t>012509-060</t>
        </is>
      </c>
      <c r="N624" s="38" t="inlineStr">
        <is>
          <t>012509-060</t>
        </is>
      </c>
      <c r="O624" s="38" t="n"/>
      <c r="P624" s="38" t="inlineStr">
        <is>
          <t>FD012509060</t>
        </is>
      </c>
      <c r="Q624" s="38" t="n">
        <v>11</v>
      </c>
      <c r="R624" s="38" t="inlineStr">
        <is>
          <t>FD012509060</t>
        </is>
      </c>
      <c r="S624" s="38" t="n">
        <v>11</v>
      </c>
      <c r="T624" s="38" t="inlineStr">
        <is>
          <t>FD56</t>
        </is>
      </c>
    </row>
    <row r="625">
      <c r="J625" s="36" t="inlineStr">
        <is>
          <t>FERNANDO, CLARENS LUIS C.</t>
        </is>
      </c>
      <c r="K625" s="36" t="n">
        <v>0</v>
      </c>
      <c r="L625" s="37" t="n">
        <v>0</v>
      </c>
      <c r="M625" s="36" t="inlineStr">
        <is>
          <t>012511-062</t>
        </is>
      </c>
      <c r="N625" s="36" t="inlineStr">
        <is>
          <t>012511-062</t>
        </is>
      </c>
      <c r="O625" s="36" t="n"/>
      <c r="P625" s="36" t="inlineStr">
        <is>
          <t>FD012511062</t>
        </is>
      </c>
      <c r="Q625" s="36" t="n">
        <v>11</v>
      </c>
      <c r="R625" s="36" t="inlineStr">
        <is>
          <t>FD012511062</t>
        </is>
      </c>
      <c r="S625" s="36" t="n">
        <v>11</v>
      </c>
      <c r="T625" s="36" t="inlineStr">
        <is>
          <t>FD63</t>
        </is>
      </c>
    </row>
    <row r="626">
      <c r="J626" s="38" t="inlineStr">
        <is>
          <t>MALTO, KIM ALFRED</t>
        </is>
      </c>
      <c r="K626" s="38" t="n">
        <v>0</v>
      </c>
      <c r="L626" s="39" t="n">
        <v>0</v>
      </c>
      <c r="M626" s="38" t="inlineStr">
        <is>
          <t>012511-058</t>
        </is>
      </c>
      <c r="N626" s="38" t="inlineStr">
        <is>
          <t>TEMPCC2510-1</t>
        </is>
      </c>
      <c r="O626" s="38" t="n"/>
      <c r="P626" s="38" t="inlineStr">
        <is>
          <t>FD012511058</t>
        </is>
      </c>
      <c r="Q626" s="38" t="n">
        <v>11</v>
      </c>
      <c r="R626" s="38" t="inlineStr">
        <is>
          <t>FD01CC25101</t>
        </is>
      </c>
      <c r="S626" s="38" t="n">
        <v>11</v>
      </c>
      <c r="T626" s="38" t="inlineStr">
        <is>
          <t>FD61</t>
        </is>
      </c>
    </row>
    <row r="627">
      <c r="J627" s="36" t="inlineStr">
        <is>
          <t>BAQUIANO, RUDOLF V.</t>
        </is>
      </c>
      <c r="K627" s="36" t="n">
        <v>0</v>
      </c>
      <c r="L627" s="37" t="n">
        <v>0</v>
      </c>
      <c r="M627" s="36" t="inlineStr">
        <is>
          <t>012511-128</t>
        </is>
      </c>
      <c r="N627" s="36" t="inlineStr">
        <is>
          <t>SPM-1020-5510</t>
        </is>
      </c>
      <c r="O627" s="36" t="n"/>
      <c r="P627" s="36" t="inlineStr">
        <is>
          <t>FU012511128</t>
        </is>
      </c>
      <c r="Q627" s="36" t="n">
        <v>11</v>
      </c>
      <c r="R627" s="36" t="inlineStr">
        <is>
          <t>FU0110205510</t>
        </is>
      </c>
      <c r="S627" s="36" t="n">
        <v>12</v>
      </c>
      <c r="T627" s="36" t="inlineStr"/>
    </row>
    <row r="628">
      <c r="J628" s="38" t="inlineStr">
        <is>
          <t>SERASPE, JAZZREEL D.</t>
        </is>
      </c>
      <c r="K628" s="38" t="n">
        <v>0</v>
      </c>
      <c r="L628" s="39" t="n">
        <v>0</v>
      </c>
      <c r="M628" s="38" t="inlineStr">
        <is>
          <t>012509-108</t>
        </is>
      </c>
      <c r="N628" s="38" t="inlineStr">
        <is>
          <t>SPM-0915-5014</t>
        </is>
      </c>
      <c r="O628" s="38" t="n"/>
      <c r="P628" s="38" t="inlineStr">
        <is>
          <t>FU012509108</t>
        </is>
      </c>
      <c r="Q628" s="38" t="n">
        <v>11</v>
      </c>
      <c r="R628" s="38" t="inlineStr">
        <is>
          <t>FU0109155014</t>
        </is>
      </c>
      <c r="S628" s="38" t="n">
        <v>12</v>
      </c>
      <c r="T628" s="38" t="inlineStr"/>
    </row>
    <row r="629">
      <c r="J629" s="36" t="inlineStr">
        <is>
          <t>JACOBO, RADNEY S.</t>
        </is>
      </c>
      <c r="K629" s="36" t="n">
        <v>0</v>
      </c>
      <c r="L629" s="37" t="n">
        <v>0</v>
      </c>
      <c r="M629" s="36" t="inlineStr">
        <is>
          <t>012509-107</t>
        </is>
      </c>
      <c r="N629" s="36" t="inlineStr">
        <is>
          <t>SPM-0915-5008</t>
        </is>
      </c>
      <c r="O629" s="36" t="n"/>
      <c r="P629" s="36" t="inlineStr">
        <is>
          <t>FU012509107</t>
        </is>
      </c>
      <c r="Q629" s="36" t="n">
        <v>11</v>
      </c>
      <c r="R629" s="36" t="inlineStr">
        <is>
          <t>FU0109155008</t>
        </is>
      </c>
      <c r="S629" s="36" t="n">
        <v>12</v>
      </c>
      <c r="T629" s="36" t="inlineStr"/>
    </row>
    <row r="630">
      <c r="J630" s="38" t="inlineStr">
        <is>
          <t>CAMARILLO, JUSTY LEZMER M.</t>
        </is>
      </c>
      <c r="K630" s="38" t="n">
        <v>0</v>
      </c>
      <c r="L630" s="39" t="n">
        <v>0</v>
      </c>
      <c r="M630" s="38" t="inlineStr">
        <is>
          <t>012511-126</t>
        </is>
      </c>
      <c r="N630" s="38" t="inlineStr">
        <is>
          <t>SPM-1013-5454</t>
        </is>
      </c>
      <c r="O630" s="38" t="n"/>
      <c r="P630" s="38" t="inlineStr">
        <is>
          <t>FU012511126</t>
        </is>
      </c>
      <c r="Q630" s="38" t="n">
        <v>11</v>
      </c>
      <c r="R630" s="38" t="inlineStr">
        <is>
          <t>FU0110135454</t>
        </is>
      </c>
      <c r="S630" s="38" t="n">
        <v>12</v>
      </c>
      <c r="T630" s="38" t="inlineStr"/>
    </row>
    <row r="631">
      <c r="J631" s="36" t="inlineStr">
        <is>
          <t>ALCANSARE, JOVITO D.</t>
        </is>
      </c>
      <c r="K631" s="36" t="n">
        <v>0</v>
      </c>
      <c r="L631" s="37" t="n">
        <v>0</v>
      </c>
      <c r="M631" s="36" t="inlineStr">
        <is>
          <t>SPM-1124-5882</t>
        </is>
      </c>
      <c r="N631" s="36" t="inlineStr">
        <is>
          <t>SPM-1103-5693</t>
        </is>
      </c>
      <c r="O631" s="36" t="n"/>
      <c r="P631" s="36" t="inlineStr">
        <is>
          <t>FU0111245882</t>
        </is>
      </c>
      <c r="Q631" s="36" t="n">
        <v>12</v>
      </c>
      <c r="R631" s="36" t="inlineStr">
        <is>
          <t>FU0111035693</t>
        </is>
      </c>
      <c r="S631" s="36" t="n">
        <v>12</v>
      </c>
      <c r="T631" s="36" t="inlineStr"/>
    </row>
    <row r="632">
      <c r="J632" s="38" t="inlineStr">
        <is>
          <t>PATINO, JAY AR  P.</t>
        </is>
      </c>
      <c r="K632" s="38" t="n">
        <v>0</v>
      </c>
      <c r="L632" s="39" t="n">
        <v>0</v>
      </c>
      <c r="M632" s="38" t="inlineStr">
        <is>
          <t>012511-110</t>
        </is>
      </c>
      <c r="N632" s="38" t="inlineStr">
        <is>
          <t>012511-110</t>
        </is>
      </c>
      <c r="O632" s="38" t="n"/>
      <c r="P632" s="38" t="inlineStr">
        <is>
          <t>FU012511110</t>
        </is>
      </c>
      <c r="Q632" s="38" t="n">
        <v>11</v>
      </c>
      <c r="R632" s="38" t="inlineStr">
        <is>
          <t>FU012511110</t>
        </is>
      </c>
      <c r="S632" s="38" t="n">
        <v>11</v>
      </c>
      <c r="T632" s="38" t="inlineStr"/>
    </row>
    <row r="633">
      <c r="J633" s="36" t="inlineStr">
        <is>
          <t>FRIAS, CHRISTIAN JUN</t>
        </is>
      </c>
      <c r="K633" s="36" t="n">
        <v>0</v>
      </c>
      <c r="L633" s="37" t="n">
        <v>0</v>
      </c>
      <c r="M633" s="36" t="inlineStr">
        <is>
          <t>012511-134</t>
        </is>
      </c>
      <c r="N633" s="36" t="inlineStr">
        <is>
          <t>SPM-1013-5451</t>
        </is>
      </c>
      <c r="O633" s="36" t="n"/>
      <c r="P633" s="36" t="inlineStr">
        <is>
          <t>FU012511134</t>
        </is>
      </c>
      <c r="Q633" s="36" t="n">
        <v>11</v>
      </c>
      <c r="R633" s="36" t="inlineStr">
        <is>
          <t>FU0110135451</t>
        </is>
      </c>
      <c r="S633" s="36" t="n">
        <v>12</v>
      </c>
      <c r="T633" s="36" t="inlineStr"/>
    </row>
    <row r="634">
      <c r="J634" s="38" t="inlineStr">
        <is>
          <t>CERENEO, FRANCIS JOHN B.</t>
        </is>
      </c>
      <c r="K634" s="38" t="n">
        <v>0</v>
      </c>
      <c r="L634" s="39" t="n">
        <v>0</v>
      </c>
      <c r="M634" s="38" t="inlineStr">
        <is>
          <t>012511-130</t>
        </is>
      </c>
      <c r="N634" s="38" t="inlineStr">
        <is>
          <t>012511-130</t>
        </is>
      </c>
      <c r="O634" s="38" t="n"/>
      <c r="P634" s="38" t="inlineStr">
        <is>
          <t>FU012511130</t>
        </is>
      </c>
      <c r="Q634" s="38" t="n">
        <v>11</v>
      </c>
      <c r="R634" s="38" t="inlineStr">
        <is>
          <t>FU012511130</t>
        </is>
      </c>
      <c r="S634" s="38" t="n">
        <v>11</v>
      </c>
      <c r="T634" s="38" t="inlineStr"/>
    </row>
    <row r="635">
      <c r="J635" s="36" t="inlineStr">
        <is>
          <t>HERNANDEZ, MARK ANTHONY V.</t>
        </is>
      </c>
      <c r="K635" s="36" t="n">
        <v>0</v>
      </c>
      <c r="L635" s="37" t="n">
        <v>0</v>
      </c>
      <c r="M635" s="36" t="inlineStr">
        <is>
          <t>012511-073</t>
        </is>
      </c>
      <c r="N635" s="36" t="inlineStr">
        <is>
          <t>SPM-1006-5309</t>
        </is>
      </c>
      <c r="O635" s="36" t="n"/>
      <c r="P635" s="36" t="inlineStr">
        <is>
          <t>FU012511073</t>
        </is>
      </c>
      <c r="Q635" s="36" t="n">
        <v>11</v>
      </c>
      <c r="R635" s="36" t="inlineStr">
        <is>
          <t>FU0110065309</t>
        </is>
      </c>
      <c r="S635" s="36" t="n">
        <v>12</v>
      </c>
      <c r="T635" s="36" t="inlineStr"/>
    </row>
    <row r="636">
      <c r="J636" s="38" t="inlineStr">
        <is>
          <t>AGUIRRE, JOHNREY H.</t>
        </is>
      </c>
      <c r="K636" s="38" t="n">
        <v>0</v>
      </c>
      <c r="L636" s="39" t="n">
        <v>0</v>
      </c>
      <c r="M636" s="38" t="inlineStr">
        <is>
          <t>012511-129</t>
        </is>
      </c>
      <c r="N636" s="38" t="inlineStr">
        <is>
          <t>SPM-1013-5443</t>
        </is>
      </c>
      <c r="O636" s="38" t="n"/>
      <c r="P636" s="38" t="inlineStr">
        <is>
          <t>FU012511129</t>
        </is>
      </c>
      <c r="Q636" s="38" t="n">
        <v>11</v>
      </c>
      <c r="R636" s="38" t="inlineStr">
        <is>
          <t>FU0110135443</t>
        </is>
      </c>
      <c r="S636" s="38" t="n">
        <v>12</v>
      </c>
      <c r="T636" s="38" t="inlineStr"/>
    </row>
    <row r="637">
      <c r="J637" s="36" t="inlineStr">
        <is>
          <t>ADUCA, IVAN D.</t>
        </is>
      </c>
      <c r="K637" s="36" t="n">
        <v>0</v>
      </c>
      <c r="L637" s="37" t="n">
        <v>0</v>
      </c>
      <c r="M637" s="36" t="inlineStr">
        <is>
          <t>012511-133</t>
        </is>
      </c>
      <c r="N637" s="36" t="inlineStr">
        <is>
          <t>012511-133</t>
        </is>
      </c>
      <c r="O637" s="36" t="n"/>
      <c r="P637" s="36" t="inlineStr">
        <is>
          <t>FU012511133</t>
        </is>
      </c>
      <c r="Q637" s="36" t="n">
        <v>11</v>
      </c>
      <c r="R637" s="36" t="inlineStr">
        <is>
          <t>FU012511133</t>
        </is>
      </c>
      <c r="S637" s="36" t="n">
        <v>11</v>
      </c>
      <c r="T637" s="36" t="inlineStr"/>
    </row>
    <row r="638">
      <c r="J638" s="38" t="inlineStr">
        <is>
          <t>SABAS, RONALD ALLAN D.</t>
        </is>
      </c>
      <c r="K638" s="38" t="n">
        <v>0</v>
      </c>
      <c r="L638" s="39" t="n">
        <v>0</v>
      </c>
      <c r="M638" s="38" t="inlineStr">
        <is>
          <t>012511-044</t>
        </is>
      </c>
      <c r="N638" s="38" t="inlineStr">
        <is>
          <t>SPM-1006-5305</t>
        </is>
      </c>
      <c r="O638" s="38" t="n"/>
      <c r="P638" s="38" t="inlineStr">
        <is>
          <t>FU012511044</t>
        </is>
      </c>
      <c r="Q638" s="38" t="n">
        <v>11</v>
      </c>
      <c r="R638" s="38" t="inlineStr">
        <is>
          <t>FU0110065305</t>
        </is>
      </c>
      <c r="S638" s="38" t="n">
        <v>12</v>
      </c>
      <c r="T638" s="38" t="inlineStr"/>
    </row>
    <row r="639">
      <c r="J639" s="36" t="inlineStr">
        <is>
          <t>VILLANUEVA, GENER L.</t>
        </is>
      </c>
      <c r="K639" s="36" t="n">
        <v>0</v>
      </c>
      <c r="L639" s="37" t="n">
        <v>0</v>
      </c>
      <c r="M639" s="36" t="inlineStr">
        <is>
          <t>SPM-1027-5611</t>
        </is>
      </c>
      <c r="N639" s="36" t="inlineStr">
        <is>
          <t>SPM-1027-5611</t>
        </is>
      </c>
      <c r="O639" s="36" t="n"/>
      <c r="P639" s="36" t="inlineStr">
        <is>
          <t>FD0110275611</t>
        </is>
      </c>
      <c r="Q639" s="36" t="n">
        <v>12</v>
      </c>
      <c r="R639" s="36" t="inlineStr">
        <is>
          <t>FD0110275611</t>
        </is>
      </c>
      <c r="S639" s="36" t="n">
        <v>12</v>
      </c>
      <c r="T639" s="36" t="inlineStr">
        <is>
          <t>FD76</t>
        </is>
      </c>
    </row>
    <row r="640">
      <c r="J640" s="38" t="inlineStr">
        <is>
          <t xml:space="preserve">PETATE, REX JEBSEN C. </t>
        </is>
      </c>
      <c r="K640" s="38" t="n">
        <v>0</v>
      </c>
      <c r="L640" s="39" t="n">
        <v>0</v>
      </c>
      <c r="M640" s="38" t="inlineStr">
        <is>
          <t>012511-109</t>
        </is>
      </c>
      <c r="N640" s="38" t="inlineStr">
        <is>
          <t>SPM-1013-5444</t>
        </is>
      </c>
      <c r="O640" s="38" t="n"/>
      <c r="P640" s="38" t="inlineStr">
        <is>
          <t>FU012511109</t>
        </is>
      </c>
      <c r="Q640" s="38" t="n">
        <v>11</v>
      </c>
      <c r="R640" s="38" t="inlineStr">
        <is>
          <t>FU0110135444</t>
        </is>
      </c>
      <c r="S640" s="38" t="n">
        <v>12</v>
      </c>
      <c r="T640" s="38" t="inlineStr"/>
    </row>
    <row r="641">
      <c r="J641" s="36" t="inlineStr">
        <is>
          <t>ALEJO, ADRIAN A.</t>
        </is>
      </c>
      <c r="K641" s="36" t="n">
        <v>0</v>
      </c>
      <c r="L641" s="37" t="n">
        <v>0</v>
      </c>
      <c r="M641" s="36" t="inlineStr">
        <is>
          <t>012510-106</t>
        </is>
      </c>
      <c r="N641" s="36" t="inlineStr">
        <is>
          <t>SPM-1020-5512</t>
        </is>
      </c>
      <c r="O641" s="36" t="n"/>
      <c r="P641" s="36" t="inlineStr">
        <is>
          <t>FU012510106</t>
        </is>
      </c>
      <c r="Q641" s="36" t="n">
        <v>11</v>
      </c>
      <c r="R641" s="36" t="inlineStr">
        <is>
          <t>FU0110205512</t>
        </is>
      </c>
      <c r="S641" s="36" t="n">
        <v>12</v>
      </c>
      <c r="T641" s="36" t="inlineStr"/>
    </row>
    <row r="642">
      <c r="J642" s="38" t="inlineStr">
        <is>
          <t>MAHINAY, BILMERJAY  C.</t>
        </is>
      </c>
      <c r="K642" s="38" t="n">
        <v>0</v>
      </c>
      <c r="L642" s="39" t="n">
        <v>0</v>
      </c>
      <c r="M642" s="38" t="inlineStr">
        <is>
          <t>012509-114</t>
        </is>
      </c>
      <c r="N642" s="38" t="inlineStr">
        <is>
          <t>SPM-0929-5222</t>
        </is>
      </c>
      <c r="O642" s="38" t="n"/>
      <c r="P642" s="38" t="inlineStr">
        <is>
          <t>FU012509114</t>
        </is>
      </c>
      <c r="Q642" s="38" t="n">
        <v>11</v>
      </c>
      <c r="R642" s="38" t="inlineStr">
        <is>
          <t>FU0109295222</t>
        </is>
      </c>
      <c r="S642" s="38" t="n">
        <v>12</v>
      </c>
      <c r="T642" s="38" t="inlineStr"/>
    </row>
    <row r="643">
      <c r="J643" s="36" t="inlineStr">
        <is>
          <t>SOLITARIO, NINO C.</t>
        </is>
      </c>
      <c r="K643" s="36" t="n">
        <v>0</v>
      </c>
      <c r="L643" s="37" t="n">
        <v>0</v>
      </c>
      <c r="M643" s="36" t="inlineStr">
        <is>
          <t>012511-029</t>
        </is>
      </c>
      <c r="N643" s="36" t="inlineStr">
        <is>
          <t>SPM-0929-5219</t>
        </is>
      </c>
      <c r="O643" s="36" t="n"/>
      <c r="P643" s="36" t="inlineStr">
        <is>
          <t>FU012511029</t>
        </is>
      </c>
      <c r="Q643" s="36" t="n">
        <v>11</v>
      </c>
      <c r="R643" s="36" t="inlineStr">
        <is>
          <t>FU0109295219</t>
        </is>
      </c>
      <c r="S643" s="36" t="n">
        <v>12</v>
      </c>
      <c r="T643" s="36" t="inlineStr"/>
    </row>
    <row r="644">
      <c r="J644" s="38" t="inlineStr">
        <is>
          <t xml:space="preserve">OMAC, YUVEGILDO M. </t>
        </is>
      </c>
      <c r="K644" s="38" t="n">
        <v>0</v>
      </c>
      <c r="L644" s="39" t="n">
        <v>0</v>
      </c>
      <c r="M644" s="38" t="inlineStr">
        <is>
          <t>012512-053</t>
        </is>
      </c>
      <c r="N644" s="38" t="inlineStr">
        <is>
          <t>012512-053</t>
        </is>
      </c>
      <c r="O644" s="38" t="n"/>
      <c r="P644" s="38" t="inlineStr">
        <is>
          <t>FU012512053</t>
        </is>
      </c>
      <c r="Q644" s="38" t="n">
        <v>11</v>
      </c>
      <c r="R644" s="38" t="inlineStr">
        <is>
          <t>FU012512053</t>
        </is>
      </c>
      <c r="S644" s="38" t="n">
        <v>11</v>
      </c>
      <c r="T644" s="38" t="inlineStr"/>
    </row>
    <row r="645">
      <c r="J645" s="36" t="inlineStr">
        <is>
          <t>CAMPANER, CRISTIAN LEO G.</t>
        </is>
      </c>
      <c r="K645" s="36" t="n">
        <v>0</v>
      </c>
      <c r="L645" s="37" t="n">
        <v>0</v>
      </c>
      <c r="M645" s="36" t="inlineStr">
        <is>
          <t>SPM-1209-5977</t>
        </is>
      </c>
      <c r="N645" s="36" t="inlineStr">
        <is>
          <t>SPM-1209-5977</t>
        </is>
      </c>
      <c r="O645" s="36" t="n"/>
      <c r="P645" s="36" t="inlineStr">
        <is>
          <t>FU0112095977</t>
        </is>
      </c>
      <c r="Q645" s="36" t="n">
        <v>12</v>
      </c>
      <c r="R645" s="36" t="inlineStr">
        <is>
          <t>FU0112095977</t>
        </is>
      </c>
      <c r="S645" s="36" t="n">
        <v>12</v>
      </c>
      <c r="T645" s="36" t="inlineStr"/>
    </row>
    <row r="646">
      <c r="J646" s="38" t="inlineStr">
        <is>
          <t>VALIENTE, JUN JUN R.</t>
        </is>
      </c>
      <c r="K646" s="38" t="n">
        <v>0</v>
      </c>
      <c r="L646" s="39" t="n">
        <v>0</v>
      </c>
      <c r="M646" s="38" t="inlineStr">
        <is>
          <t>SPM-0105-6168</t>
        </is>
      </c>
      <c r="N646" s="38" t="inlineStr">
        <is>
          <t>SPM-0105-6168</t>
        </is>
      </c>
      <c r="O646" s="38" t="n"/>
      <c r="P646" s="38" t="inlineStr">
        <is>
          <t>FD0101056168</t>
        </is>
      </c>
      <c r="Q646" s="38" t="n">
        <v>12</v>
      </c>
      <c r="R646" s="38" t="inlineStr">
        <is>
          <t>FD0101056168</t>
        </is>
      </c>
      <c r="S646" s="38" t="n">
        <v>12</v>
      </c>
      <c r="T646" s="38" t="inlineStr">
        <is>
          <t>FD84</t>
        </is>
      </c>
    </row>
    <row r="647">
      <c r="J647" s="36" t="inlineStr">
        <is>
          <t>DE LOS REYES, MARK</t>
        </is>
      </c>
      <c r="K647" s="36" t="n">
        <v>0</v>
      </c>
      <c r="L647" s="37" t="n">
        <v>0</v>
      </c>
      <c r="M647" s="36" t="inlineStr">
        <is>
          <t>012512-025</t>
        </is>
      </c>
      <c r="N647" s="36" t="inlineStr">
        <is>
          <t>SPM-1103-5697</t>
        </is>
      </c>
      <c r="O647" s="36" t="n"/>
      <c r="P647" s="36" t="inlineStr">
        <is>
          <t>FU012512025</t>
        </is>
      </c>
      <c r="Q647" s="36" t="n">
        <v>11</v>
      </c>
      <c r="R647" s="36" t="inlineStr">
        <is>
          <t>FU0111035697</t>
        </is>
      </c>
      <c r="S647" s="36" t="n">
        <v>12</v>
      </c>
      <c r="T647" s="36" t="inlineStr"/>
    </row>
    <row r="648">
      <c r="J648" s="38" t="inlineStr">
        <is>
          <t>OCTAVIANO, RICKY M.</t>
        </is>
      </c>
      <c r="K648" s="38" t="n">
        <v>0</v>
      </c>
      <c r="L648" s="39" t="n">
        <v>0</v>
      </c>
      <c r="M648" s="38" t="inlineStr">
        <is>
          <t>SPM-0105-6176</t>
        </is>
      </c>
      <c r="N648" s="38" t="inlineStr">
        <is>
          <t>SPM-0105-6176</t>
        </is>
      </c>
      <c r="O648" s="38" t="n"/>
      <c r="P648" s="38" t="inlineStr">
        <is>
          <t>FD0101056176</t>
        </is>
      </c>
      <c r="Q648" s="38" t="n">
        <v>12</v>
      </c>
      <c r="R648" s="38" t="inlineStr">
        <is>
          <t>FD0101056176</t>
        </is>
      </c>
      <c r="S648" s="38" t="n">
        <v>12</v>
      </c>
      <c r="T648" s="38" t="inlineStr">
        <is>
          <t>FD85</t>
        </is>
      </c>
    </row>
    <row r="649">
      <c r="J649" s="36" t="inlineStr">
        <is>
          <t>MALUPAY, KENNETH A.</t>
        </is>
      </c>
      <c r="K649" s="36" t="n">
        <v>0</v>
      </c>
      <c r="L649" s="37" t="n">
        <v>0</v>
      </c>
      <c r="M649" s="36" t="inlineStr">
        <is>
          <t>SPM-0105-6183</t>
        </is>
      </c>
      <c r="N649" s="36" t="inlineStr">
        <is>
          <t>SPM-0105-6183</t>
        </is>
      </c>
      <c r="O649" s="36" t="n"/>
      <c r="P649" s="36" t="inlineStr">
        <is>
          <t>FD0101056183</t>
        </is>
      </c>
      <c r="Q649" s="36" t="n">
        <v>12</v>
      </c>
      <c r="R649" s="36" t="inlineStr">
        <is>
          <t>FD0101056183</t>
        </is>
      </c>
      <c r="S649" s="36" t="n">
        <v>12</v>
      </c>
      <c r="T649" s="36" t="inlineStr">
        <is>
          <t>FD86</t>
        </is>
      </c>
    </row>
    <row r="650">
      <c r="J650" s="38" t="inlineStr">
        <is>
          <t>HUGO, ROLAND G.</t>
        </is>
      </c>
      <c r="K650" s="38" t="n">
        <v>0</v>
      </c>
      <c r="L650" s="39" t="n">
        <v>0</v>
      </c>
      <c r="M650" s="38" t="inlineStr">
        <is>
          <t>012512-013</t>
        </is>
      </c>
      <c r="N650" s="38" t="inlineStr">
        <is>
          <t>SPM-1027-5616</t>
        </is>
      </c>
      <c r="O650" s="38" t="n"/>
      <c r="P650" s="38" t="inlineStr">
        <is>
          <t>FU012512013</t>
        </is>
      </c>
      <c r="Q650" s="38" t="n">
        <v>11</v>
      </c>
      <c r="R650" s="38" t="inlineStr">
        <is>
          <t>FU0110275616</t>
        </is>
      </c>
      <c r="S650" s="38" t="n">
        <v>12</v>
      </c>
      <c r="T650" s="38" t="inlineStr"/>
    </row>
    <row r="651">
      <c r="J651" s="36" t="inlineStr">
        <is>
          <t xml:space="preserve">SALIK, ANNABELLE D. </t>
        </is>
      </c>
      <c r="K651" s="36" t="n">
        <v>0</v>
      </c>
      <c r="L651" s="37" t="n">
        <v>0</v>
      </c>
      <c r="M651" s="36" t="inlineStr">
        <is>
          <t>012512-045</t>
        </is>
      </c>
      <c r="N651" s="36" t="inlineStr">
        <is>
          <t>SPM-1103-5686</t>
        </is>
      </c>
      <c r="O651" s="36" t="n"/>
      <c r="P651" s="36" t="inlineStr">
        <is>
          <t>FU012512045</t>
        </is>
      </c>
      <c r="Q651" s="36" t="n">
        <v>11</v>
      </c>
      <c r="R651" s="36" t="inlineStr">
        <is>
          <t>FU0111035686</t>
        </is>
      </c>
      <c r="S651" s="36" t="n">
        <v>12</v>
      </c>
      <c r="T651" s="36" t="inlineStr"/>
    </row>
    <row r="652">
      <c r="J652" s="38" t="inlineStr">
        <is>
          <t xml:space="preserve">TAGNIPEZ, JOMAR V. </t>
        </is>
      </c>
      <c r="K652" s="38" t="n">
        <v>0</v>
      </c>
      <c r="L652" s="39" t="n">
        <v>0</v>
      </c>
      <c r="M652" s="38" t="inlineStr">
        <is>
          <t>012512-054</t>
        </is>
      </c>
      <c r="N652" s="38" t="inlineStr">
        <is>
          <t>SPM-1103-5700</t>
        </is>
      </c>
      <c r="O652" s="38" t="n"/>
      <c r="P652" s="38" t="inlineStr">
        <is>
          <t>FU012512054</t>
        </is>
      </c>
      <c r="Q652" s="38" t="n">
        <v>11</v>
      </c>
      <c r="R652" s="38" t="inlineStr">
        <is>
          <t>FU0111035700</t>
        </is>
      </c>
      <c r="S652" s="38" t="n">
        <v>12</v>
      </c>
      <c r="T652" s="38" t="inlineStr"/>
    </row>
    <row r="653">
      <c r="J653" s="36" t="inlineStr">
        <is>
          <t>PAJOGANOY, GIENES A.</t>
        </is>
      </c>
      <c r="K653" s="36" t="n">
        <v>0</v>
      </c>
      <c r="L653" s="37" t="n">
        <v>0</v>
      </c>
      <c r="M653" s="36" t="inlineStr">
        <is>
          <t>012511-142</t>
        </is>
      </c>
      <c r="N653" s="36" t="inlineStr">
        <is>
          <t>SPM-1020-5506</t>
        </is>
      </c>
      <c r="O653" s="36" t="n"/>
      <c r="P653" s="36" t="inlineStr">
        <is>
          <t>FU012511142</t>
        </is>
      </c>
      <c r="Q653" s="36" t="n">
        <v>11</v>
      </c>
      <c r="R653" s="36" t="inlineStr">
        <is>
          <t>FU0110205506</t>
        </is>
      </c>
      <c r="S653" s="36" t="n">
        <v>12</v>
      </c>
      <c r="T653" s="36" t="inlineStr"/>
    </row>
    <row r="654">
      <c r="J654" s="38" t="inlineStr">
        <is>
          <t>OPAON, RYAN A.</t>
        </is>
      </c>
      <c r="K654" s="38" t="n">
        <v>0</v>
      </c>
      <c r="L654" s="39" t="n">
        <v>0</v>
      </c>
      <c r="M654" s="38" t="inlineStr">
        <is>
          <t>SPM-1209-5980</t>
        </is>
      </c>
      <c r="N654" s="38" t="inlineStr">
        <is>
          <t>SPM-1209-5980</t>
        </is>
      </c>
      <c r="O654" s="38" t="n"/>
      <c r="P654" s="38" t="inlineStr">
        <is>
          <t>FU0112095980</t>
        </is>
      </c>
      <c r="Q654" s="38" t="n">
        <v>12</v>
      </c>
      <c r="R654" s="38" t="inlineStr">
        <is>
          <t>FU0112095980</t>
        </is>
      </c>
      <c r="S654" s="38" t="n">
        <v>12</v>
      </c>
      <c r="T654" s="38" t="inlineStr"/>
    </row>
    <row r="655">
      <c r="J655" s="36" t="inlineStr">
        <is>
          <t>ENRIQUEZ, BLESSON P.</t>
        </is>
      </c>
      <c r="K655" s="36" t="n">
        <v>0</v>
      </c>
      <c r="L655" s="37" t="n">
        <v>0</v>
      </c>
      <c r="M655" s="36" t="inlineStr">
        <is>
          <t>SPM-1209-5971</t>
        </is>
      </c>
      <c r="N655" s="36" t="inlineStr">
        <is>
          <t>SPM-1209-5971</t>
        </is>
      </c>
      <c r="O655" s="36" t="n"/>
      <c r="P655" s="36" t="inlineStr">
        <is>
          <t>FU0112095971</t>
        </is>
      </c>
      <c r="Q655" s="36" t="n">
        <v>12</v>
      </c>
      <c r="R655" s="36" t="inlineStr">
        <is>
          <t>FU0112095971</t>
        </is>
      </c>
      <c r="S655" s="36" t="n">
        <v>12</v>
      </c>
      <c r="T655" s="36" t="inlineStr"/>
    </row>
    <row r="656">
      <c r="J656" s="38" t="inlineStr">
        <is>
          <t>BASILAN, JERICO S.</t>
        </is>
      </c>
      <c r="K656" s="38" t="n">
        <v>0</v>
      </c>
      <c r="L656" s="39" t="n">
        <v>0</v>
      </c>
      <c r="M656" s="38" t="inlineStr">
        <is>
          <t>012512-056</t>
        </is>
      </c>
      <c r="N656" s="38" t="inlineStr">
        <is>
          <t>SPM-1103-5694</t>
        </is>
      </c>
      <c r="O656" s="38" t="n"/>
      <c r="P656" s="38" t="inlineStr">
        <is>
          <t>FU012512056</t>
        </is>
      </c>
      <c r="Q656" s="38" t="n">
        <v>11</v>
      </c>
      <c r="R656" s="38" t="inlineStr">
        <is>
          <t>FU0111035694</t>
        </is>
      </c>
      <c r="S656" s="38" t="n">
        <v>12</v>
      </c>
      <c r="T656" s="38" t="inlineStr"/>
    </row>
    <row r="657">
      <c r="J657" s="36" t="inlineStr">
        <is>
          <t>TEODORO, JANN MICHAEL V.</t>
        </is>
      </c>
      <c r="K657" s="36" t="n">
        <v>0</v>
      </c>
      <c r="L657" s="37" t="n">
        <v>0</v>
      </c>
      <c r="M657" s="36" t="inlineStr">
        <is>
          <t>012501-366</t>
        </is>
      </c>
      <c r="N657" s="36" t="inlineStr">
        <is>
          <t>012501-366</t>
        </is>
      </c>
      <c r="O657" s="36" t="n"/>
      <c r="P657" s="36" t="inlineStr">
        <is>
          <t>FU012501366</t>
        </is>
      </c>
      <c r="Q657" s="36" t="n">
        <v>11</v>
      </c>
      <c r="R657" s="36" t="inlineStr">
        <is>
          <t>FU012501366</t>
        </is>
      </c>
      <c r="S657" s="36" t="n">
        <v>11</v>
      </c>
      <c r="T657" s="36" t="inlineStr"/>
    </row>
    <row r="658">
      <c r="J658" s="38" t="inlineStr">
        <is>
          <t xml:space="preserve">AREVALO, RENE A. </t>
        </is>
      </c>
      <c r="K658" s="38" t="n">
        <v>0</v>
      </c>
      <c r="L658" s="39" t="n">
        <v>0</v>
      </c>
      <c r="M658" s="38" t="inlineStr">
        <is>
          <t>SPM-1117-5818</t>
        </is>
      </c>
      <c r="N658" s="38" t="inlineStr">
        <is>
          <t>SPM-1117-5818</t>
        </is>
      </c>
      <c r="O658" s="38" t="n"/>
      <c r="P658" s="38" t="inlineStr">
        <is>
          <t>FU0111175818</t>
        </is>
      </c>
      <c r="Q658" s="38" t="n">
        <v>12</v>
      </c>
      <c r="R658" s="38" t="inlineStr">
        <is>
          <t>FU0111175818</t>
        </is>
      </c>
      <c r="S658" s="38" t="n">
        <v>12</v>
      </c>
      <c r="T658" s="38" t="inlineStr"/>
    </row>
    <row r="659">
      <c r="J659" s="36" t="e">
        <v>#N/A</v>
      </c>
      <c r="K659" s="36" t="n">
        <v>0</v>
      </c>
      <c r="L659" s="37" t="n">
        <v>0</v>
      </c>
      <c r="M659" s="36" t="inlineStr">
        <is>
          <t>012511-053</t>
        </is>
      </c>
      <c r="N659" s="36" t="e">
        <v>#N/A</v>
      </c>
      <c r="O659" s="36" t="n"/>
      <c r="P659" s="36" t="inlineStr">
        <is>
          <t>FU012511053</t>
        </is>
      </c>
      <c r="Q659" s="36" t="n">
        <v>11</v>
      </c>
      <c r="R659" s="36" t="e">
        <v>#N/A</v>
      </c>
      <c r="S659" s="36" t="e">
        <v>#N/A</v>
      </c>
      <c r="T659" s="36" t="inlineStr"/>
    </row>
    <row r="660">
      <c r="J660" s="38" t="e">
        <v>#N/A</v>
      </c>
      <c r="K660" s="38" t="n">
        <v>0</v>
      </c>
      <c r="L660" s="39" t="n">
        <v>0</v>
      </c>
      <c r="M660" s="38" t="inlineStr">
        <is>
          <t>SPM-1209-5967</t>
        </is>
      </c>
      <c r="N660" s="38" t="e">
        <v>#N/A</v>
      </c>
      <c r="O660" s="38" t="n"/>
      <c r="P660" s="38" t="inlineStr">
        <is>
          <t>FU0112095967</t>
        </is>
      </c>
      <c r="Q660" s="38" t="n">
        <v>12</v>
      </c>
      <c r="R660" s="38" t="e">
        <v>#N/A</v>
      </c>
      <c r="S660" s="38" t="e">
        <v>#N/A</v>
      </c>
      <c r="T660" s="38" t="inlineStr"/>
    </row>
    <row r="661">
      <c r="J661" s="36" t="inlineStr">
        <is>
          <t>LANDICHO, JANELITO P.</t>
        </is>
      </c>
      <c r="K661" s="36" t="n">
        <v>0</v>
      </c>
      <c r="L661" s="37" t="n">
        <v>0</v>
      </c>
      <c r="M661" s="36" t="inlineStr">
        <is>
          <t>SPM-0112-6224</t>
        </is>
      </c>
      <c r="N661" s="36" t="inlineStr">
        <is>
          <t>SPM-0112-6224</t>
        </is>
      </c>
      <c r="O661" s="36" t="n"/>
      <c r="P661" s="36" t="inlineStr">
        <is>
          <t>FD0101126224</t>
        </is>
      </c>
      <c r="Q661" s="36" t="n">
        <v>12</v>
      </c>
      <c r="R661" s="36" t="inlineStr">
        <is>
          <t>FD0101126224</t>
        </is>
      </c>
      <c r="S661" s="36" t="n">
        <v>12</v>
      </c>
      <c r="T661" s="36" t="inlineStr">
        <is>
          <t>FD88</t>
        </is>
      </c>
    </row>
    <row r="662">
      <c r="J662" s="38" t="inlineStr">
        <is>
          <t>SALANGO, ANSEL A.</t>
        </is>
      </c>
      <c r="K662" s="38" t="n">
        <v>0</v>
      </c>
      <c r="L662" s="39" t="n">
        <v>0</v>
      </c>
      <c r="M662" s="38" t="inlineStr">
        <is>
          <t>012511-041</t>
        </is>
      </c>
      <c r="N662" s="38" t="inlineStr">
        <is>
          <t>SPM-0929-5218</t>
        </is>
      </c>
      <c r="O662" s="38" t="n"/>
      <c r="P662" s="38" t="inlineStr">
        <is>
          <t>FU012511041</t>
        </is>
      </c>
      <c r="Q662" s="38" t="n">
        <v>11</v>
      </c>
      <c r="R662" s="38" t="inlineStr">
        <is>
          <t>FU0109295218</t>
        </is>
      </c>
      <c r="S662" s="38" t="n">
        <v>12</v>
      </c>
      <c r="T662" s="38" t="inlineStr"/>
    </row>
    <row r="663">
      <c r="J663" s="36" t="inlineStr">
        <is>
          <t>SAN MIGUEL, JOMARIE M.</t>
        </is>
      </c>
      <c r="K663" s="36" t="n">
        <v>0</v>
      </c>
      <c r="L663" s="37" t="n">
        <v>0</v>
      </c>
      <c r="M663" s="36" t="inlineStr">
        <is>
          <t>012408-022</t>
        </is>
      </c>
      <c r="N663" s="36" t="inlineStr">
        <is>
          <t>012408-022</t>
        </is>
      </c>
      <c r="O663" s="36" t="n"/>
      <c r="P663" s="36" t="inlineStr">
        <is>
          <t>FU012408022</t>
        </is>
      </c>
      <c r="Q663" s="36" t="n">
        <v>11</v>
      </c>
      <c r="R663" s="36" t="inlineStr">
        <is>
          <t>FU012408022</t>
        </is>
      </c>
      <c r="S663" s="36" t="n">
        <v>11</v>
      </c>
      <c r="T663" s="36" t="inlineStr"/>
    </row>
    <row r="664">
      <c r="J664" s="38" t="inlineStr">
        <is>
          <t>FIGUERAS, KARLOS MIGUEL</t>
        </is>
      </c>
      <c r="K664" s="38" t="n">
        <v>0</v>
      </c>
      <c r="L664" s="39" t="n">
        <v>0</v>
      </c>
      <c r="M664" s="38" t="inlineStr">
        <is>
          <t>SPM-0112-6226</t>
        </is>
      </c>
      <c r="N664" s="38" t="inlineStr">
        <is>
          <t>TEMPO12345</t>
        </is>
      </c>
      <c r="O664" s="38" t="n"/>
      <c r="P664" s="38" t="inlineStr">
        <is>
          <t>FD0101126226</t>
        </is>
      </c>
      <c r="Q664" s="38" t="n">
        <v>12</v>
      </c>
      <c r="R664" s="38" t="inlineStr">
        <is>
          <t>FD01O12345</t>
        </is>
      </c>
      <c r="S664" s="38" t="n">
        <v>10</v>
      </c>
      <c r="T664" s="38" t="inlineStr">
        <is>
          <t>FD89</t>
        </is>
      </c>
    </row>
    <row r="665">
      <c r="J665" s="36" t="inlineStr">
        <is>
          <t xml:space="preserve">ANDAYA, JAY AR E. </t>
        </is>
      </c>
      <c r="K665" s="36" t="n">
        <v>0</v>
      </c>
      <c r="L665" s="37" t="n">
        <v>0</v>
      </c>
      <c r="M665" s="36" t="inlineStr">
        <is>
          <t>012601-006</t>
        </is>
      </c>
      <c r="N665" s="36" t="inlineStr">
        <is>
          <t>012601-006</t>
        </is>
      </c>
      <c r="O665" s="36" t="n"/>
      <c r="P665" s="36" t="inlineStr">
        <is>
          <t>FU012601006</t>
        </is>
      </c>
      <c r="Q665" s="36" t="n">
        <v>11</v>
      </c>
      <c r="R665" s="36" t="inlineStr">
        <is>
          <t>FU012601006</t>
        </is>
      </c>
      <c r="S665" s="36" t="n">
        <v>11</v>
      </c>
      <c r="T665" s="36" t="inlineStr"/>
    </row>
    <row r="666">
      <c r="J666" s="38" t="inlineStr">
        <is>
          <t>NOVILLA, JOMARI N.</t>
        </is>
      </c>
      <c r="K666" s="38" t="n">
        <v>0</v>
      </c>
      <c r="L666" s="39" t="n">
        <v>0</v>
      </c>
      <c r="M666" s="38" t="inlineStr">
        <is>
          <t>SPM-0112-6222</t>
        </is>
      </c>
      <c r="N666" s="38" t="inlineStr">
        <is>
          <t>SPM-0112-6222</t>
        </is>
      </c>
      <c r="O666" s="38" t="n"/>
      <c r="P666" s="38" t="inlineStr">
        <is>
          <t>FD0101126222</t>
        </is>
      </c>
      <c r="Q666" s="38" t="n">
        <v>12</v>
      </c>
      <c r="R666" s="38" t="inlineStr">
        <is>
          <t>FD0101126222</t>
        </is>
      </c>
      <c r="S666" s="38" t="n">
        <v>12</v>
      </c>
      <c r="T666" s="38" t="inlineStr">
        <is>
          <t>FD87</t>
        </is>
      </c>
    </row>
    <row r="667">
      <c r="J667" s="36" t="inlineStr">
        <is>
          <t>MIRASOL, ALDRIN L.</t>
        </is>
      </c>
      <c r="K667" s="36" t="n">
        <v>0</v>
      </c>
      <c r="L667" s="37" t="n">
        <v>0</v>
      </c>
      <c r="M667" s="36" t="inlineStr">
        <is>
          <t>012601-009</t>
        </is>
      </c>
      <c r="N667" s="36" t="inlineStr">
        <is>
          <t>SPM-1117-5824</t>
        </is>
      </c>
      <c r="O667" s="36" t="n"/>
      <c r="P667" s="36" t="inlineStr">
        <is>
          <t>FU012601009</t>
        </is>
      </c>
      <c r="Q667" s="36" t="n">
        <v>11</v>
      </c>
      <c r="R667" s="36" t="inlineStr">
        <is>
          <t>FU0111175824</t>
        </is>
      </c>
      <c r="S667" s="36" t="n">
        <v>12</v>
      </c>
      <c r="T667" s="36" t="inlineStr"/>
    </row>
    <row r="668">
      <c r="J668" s="38" t="inlineStr">
        <is>
          <t>SANCHEZ, WILBERT N.</t>
        </is>
      </c>
      <c r="K668" s="38" t="n">
        <v>0</v>
      </c>
      <c r="L668" s="39" t="n">
        <v>0</v>
      </c>
      <c r="M668" s="38" t="inlineStr">
        <is>
          <t>SPM-1209-5979</t>
        </is>
      </c>
      <c r="N668" s="38" t="inlineStr">
        <is>
          <t>SPM-1209-5979</t>
        </is>
      </c>
      <c r="O668" s="38" t="n"/>
      <c r="P668" s="38" t="inlineStr">
        <is>
          <t>FU0112095979</t>
        </is>
      </c>
      <c r="Q668" s="38" t="n">
        <v>12</v>
      </c>
      <c r="R668" s="38" t="inlineStr">
        <is>
          <t>FU0112095979</t>
        </is>
      </c>
      <c r="S668" s="38" t="n">
        <v>12</v>
      </c>
      <c r="T668" s="38" t="inlineStr"/>
    </row>
    <row r="669">
      <c r="J669" s="36" t="inlineStr">
        <is>
          <t>DIAZ, REY MAR F.</t>
        </is>
      </c>
      <c r="K669" s="36" t="n">
        <v>0</v>
      </c>
      <c r="L669" s="37" t="n">
        <v>0</v>
      </c>
      <c r="M669" s="36" t="inlineStr">
        <is>
          <t>SPM-1117-5815</t>
        </is>
      </c>
      <c r="N669" s="36" t="inlineStr">
        <is>
          <t>SPM-1117-5815</t>
        </is>
      </c>
      <c r="O669" s="36" t="n"/>
      <c r="P669" s="36" t="inlineStr">
        <is>
          <t>FU0111175815</t>
        </is>
      </c>
      <c r="Q669" s="36" t="n">
        <v>12</v>
      </c>
      <c r="R669" s="36" t="inlineStr">
        <is>
          <t>FU0111175815</t>
        </is>
      </c>
      <c r="S669" s="36" t="n">
        <v>12</v>
      </c>
      <c r="T669" s="36" t="inlineStr"/>
    </row>
    <row r="670">
      <c r="J670" s="38" t="inlineStr">
        <is>
          <t>SISOR, JOSEL C.</t>
        </is>
      </c>
      <c r="K670" s="38" t="n">
        <v>0</v>
      </c>
      <c r="L670" s="39" t="n">
        <v>0</v>
      </c>
      <c r="M670" s="38" t="inlineStr">
        <is>
          <t>SPM-0105-6181</t>
        </is>
      </c>
      <c r="N670" s="38" t="inlineStr">
        <is>
          <t>SPM-0105-6181</t>
        </is>
      </c>
      <c r="O670" s="38" t="n"/>
      <c r="P670" s="38" t="inlineStr">
        <is>
          <t>FU0101056181</t>
        </is>
      </c>
      <c r="Q670" s="38" t="n">
        <v>12</v>
      </c>
      <c r="R670" s="38" t="inlineStr">
        <is>
          <t>FU0101056181</t>
        </is>
      </c>
      <c r="S670" s="38" t="n">
        <v>12</v>
      </c>
      <c r="T670" s="38" t="inlineStr"/>
    </row>
    <row r="671">
      <c r="J671" s="40" t="inlineStr">
        <is>
          <t>PINEDA, ZOREN R.</t>
        </is>
      </c>
      <c r="K671" s="36" t="n">
        <v>0</v>
      </c>
      <c r="L671" s="37" t="n">
        <v>0</v>
      </c>
      <c r="M671" s="41" t="inlineStr">
        <is>
          <t>SPM-1209-5968</t>
        </is>
      </c>
      <c r="N671" s="36" t="inlineStr">
        <is>
          <t>SPM-1209-5968</t>
        </is>
      </c>
      <c r="O671" s="37" t="n"/>
      <c r="P671" s="37" t="inlineStr">
        <is>
          <t>FU0112095968</t>
        </is>
      </c>
      <c r="Q671" s="36" t="n">
        <v>12</v>
      </c>
      <c r="R671" s="36" t="inlineStr">
        <is>
          <t>FU0112095968</t>
        </is>
      </c>
      <c r="S671" s="36" t="n">
        <v>12</v>
      </c>
      <c r="T671" s="41" t="inlineStr"/>
    </row>
    <row r="672">
      <c r="J672" s="40" t="inlineStr">
        <is>
          <t xml:space="preserve">MARQUEZ, LAWRENCE B. </t>
        </is>
      </c>
      <c r="K672" s="36" t="n">
        <v>0</v>
      </c>
      <c r="L672" s="37" t="n">
        <v>0</v>
      </c>
      <c r="M672" s="41" t="inlineStr">
        <is>
          <t>012512-077</t>
        </is>
      </c>
      <c r="N672" s="36" t="inlineStr">
        <is>
          <t>012512-077</t>
        </is>
      </c>
      <c r="O672" s="37" t="n"/>
      <c r="P672" s="37" t="inlineStr">
        <is>
          <t>FU012512077</t>
        </is>
      </c>
      <c r="Q672" s="36" t="n">
        <v>11</v>
      </c>
      <c r="R672" s="36" t="inlineStr">
        <is>
          <t>FU012512077</t>
        </is>
      </c>
      <c r="S672" s="36" t="n">
        <v>11</v>
      </c>
      <c r="T672" s="41" t="inlineStr"/>
    </row>
    <row r="673">
      <c r="J673" s="40" t="inlineStr">
        <is>
          <t>EDLOY, JOHN ROMMEL C.</t>
        </is>
      </c>
      <c r="K673" s="36" t="n">
        <v>0</v>
      </c>
      <c r="L673" s="37" t="n">
        <v>0</v>
      </c>
      <c r="M673" s="41" t="inlineStr">
        <is>
          <t>012601-072</t>
        </is>
      </c>
      <c r="N673" s="36" t="inlineStr">
        <is>
          <t>SPM-1124-5882</t>
        </is>
      </c>
      <c r="O673" s="37" t="n"/>
      <c r="P673" s="37" t="inlineStr">
        <is>
          <t>FU012601072</t>
        </is>
      </c>
      <c r="Q673" s="36" t="n">
        <v>11</v>
      </c>
      <c r="R673" s="36" t="inlineStr">
        <is>
          <t>FU0111245882</t>
        </is>
      </c>
      <c r="S673" s="36" t="n">
        <v>12</v>
      </c>
      <c r="T673" s="41" t="inlineStr"/>
    </row>
    <row r="674">
      <c r="J674" s="40" t="inlineStr">
        <is>
          <t>ANTONIO, EDREY A.</t>
        </is>
      </c>
      <c r="K674" s="36" t="n">
        <v>0</v>
      </c>
      <c r="L674" s="37" t="n">
        <v>0</v>
      </c>
      <c r="M674" s="41" t="inlineStr">
        <is>
          <t>012602-039</t>
        </is>
      </c>
      <c r="N674" s="36" t="inlineStr">
        <is>
          <t>012602-039</t>
        </is>
      </c>
      <c r="O674" s="37" t="n"/>
      <c r="P674" s="37" t="inlineStr">
        <is>
          <t>FU012602039</t>
        </is>
      </c>
      <c r="Q674" s="36" t="n">
        <v>11</v>
      </c>
      <c r="R674" s="36" t="inlineStr">
        <is>
          <t>FU012602039</t>
        </is>
      </c>
      <c r="S674" s="36" t="n">
        <v>11</v>
      </c>
      <c r="T674" s="41" t="inlineStr"/>
    </row>
    <row r="675">
      <c r="J675" s="40" t="inlineStr">
        <is>
          <t>Iringan, Clifford  Aloc</t>
        </is>
      </c>
      <c r="K675" s="36" t="inlineStr">
        <is>
          <t>Quezon City - SPM</t>
        </is>
      </c>
      <c r="L675" s="37" t="n">
        <v>44634</v>
      </c>
      <c r="M675" s="41" t="inlineStr">
        <is>
          <t>012203-025</t>
        </is>
      </c>
      <c r="N675" s="36" t="inlineStr">
        <is>
          <t>012203-025</t>
        </is>
      </c>
      <c r="O675" s="37" t="n"/>
      <c r="P675" s="37" t="inlineStr">
        <is>
          <t>FU012203025</t>
        </is>
      </c>
      <c r="Q675" s="36" t="n">
        <v>11</v>
      </c>
      <c r="R675" s="36" t="inlineStr">
        <is>
          <t>FU012203025</t>
        </is>
      </c>
      <c r="S675" s="36" t="n">
        <v>11</v>
      </c>
      <c r="T675" s="41" t="inlineStr"/>
    </row>
    <row r="676">
      <c r="J676" s="40" t="inlineStr">
        <is>
          <t>Jorgensen, Yuan Miguel Sison</t>
        </is>
      </c>
      <c r="K676" s="36" t="inlineStr">
        <is>
          <t>Quezon City - SPM</t>
        </is>
      </c>
      <c r="L676" s="37" t="n">
        <v>45670</v>
      </c>
      <c r="M676" s="41" t="inlineStr">
        <is>
          <t>012501-104</t>
        </is>
      </c>
      <c r="N676" s="36" t="inlineStr">
        <is>
          <t>012501-104</t>
        </is>
      </c>
      <c r="O676" s="37" t="n"/>
      <c r="P676" s="37" t="inlineStr">
        <is>
          <t>FU012501104</t>
        </is>
      </c>
      <c r="Q676" s="36" t="n">
        <v>11</v>
      </c>
      <c r="R676" s="36" t="inlineStr">
        <is>
          <t>FU012501104</t>
        </is>
      </c>
      <c r="S676" s="36" t="n">
        <v>11</v>
      </c>
      <c r="T676" s="41" t="inlineStr"/>
    </row>
    <row r="677">
      <c r="J677" s="40" t="inlineStr">
        <is>
          <t>Guarin, Kenneth Letada</t>
        </is>
      </c>
      <c r="K677" s="36" t="inlineStr">
        <is>
          <t>Quezon City - SPM</t>
        </is>
      </c>
      <c r="L677" s="37" t="n">
        <v>45296</v>
      </c>
      <c r="M677" s="41" t="inlineStr">
        <is>
          <t>012401-221</t>
        </is>
      </c>
      <c r="N677" s="36" t="inlineStr">
        <is>
          <t>012401-221</t>
        </is>
      </c>
      <c r="O677" s="37" t="n"/>
      <c r="P677" s="37" t="inlineStr">
        <is>
          <t>FU012401221</t>
        </is>
      </c>
      <c r="Q677" s="36" t="n">
        <v>11</v>
      </c>
      <c r="R677" s="36" t="inlineStr">
        <is>
          <t>FU012401221</t>
        </is>
      </c>
      <c r="S677" s="36" t="n">
        <v>11</v>
      </c>
      <c r="T677" s="41" t="inlineStr"/>
    </row>
    <row r="678">
      <c r="J678" s="40" t="inlineStr">
        <is>
          <t>Largado, Jerick De Vera</t>
        </is>
      </c>
      <c r="K678" s="36" t="inlineStr">
        <is>
          <t>Quezon City - SPM</t>
        </is>
      </c>
      <c r="L678" s="37" t="n">
        <v>44830</v>
      </c>
      <c r="M678" s="41" t="inlineStr">
        <is>
          <t>012209-073</t>
        </is>
      </c>
      <c r="N678" s="36" t="inlineStr">
        <is>
          <t>012209-073</t>
        </is>
      </c>
      <c r="O678" s="37" t="n"/>
      <c r="P678" s="37" t="inlineStr">
        <is>
          <t>FU012209073</t>
        </is>
      </c>
      <c r="Q678" s="36" t="n">
        <v>11</v>
      </c>
      <c r="R678" s="36" t="inlineStr">
        <is>
          <t>FU012209073</t>
        </is>
      </c>
      <c r="S678" s="36" t="n">
        <v>11</v>
      </c>
      <c r="T678" s="41" t="inlineStr"/>
    </row>
    <row r="679">
      <c r="J679" s="40" t="inlineStr">
        <is>
          <t>PONSECA, JAN RAFAEL M.</t>
        </is>
      </c>
      <c r="K679" s="36" t="n">
        <v>0</v>
      </c>
      <c r="L679" s="37" t="n">
        <v>0</v>
      </c>
      <c r="M679" s="41" t="inlineStr">
        <is>
          <t>012601-008</t>
        </is>
      </c>
      <c r="N679" s="36" t="inlineStr">
        <is>
          <t>SPM-1117-5827</t>
        </is>
      </c>
      <c r="O679" s="37" t="n"/>
      <c r="P679" s="37" t="inlineStr">
        <is>
          <t>FU012601008</t>
        </is>
      </c>
      <c r="Q679" s="36" t="n">
        <v>11</v>
      </c>
      <c r="R679" s="36" t="inlineStr">
        <is>
          <t>FU0111175827</t>
        </is>
      </c>
      <c r="S679" s="36" t="n">
        <v>12</v>
      </c>
      <c r="T679" s="41" t="inlineStr"/>
    </row>
    <row r="680">
      <c r="J680" s="40" t="inlineStr">
        <is>
          <t>ARASO, IAN MARK D.</t>
        </is>
      </c>
      <c r="K680" s="36" t="n">
        <v>0</v>
      </c>
      <c r="L680" s="37" t="n">
        <v>0</v>
      </c>
      <c r="M680" s="41" t="inlineStr">
        <is>
          <t>012602-082</t>
        </is>
      </c>
      <c r="N680" s="36" t="inlineStr">
        <is>
          <t>012602-082</t>
        </is>
      </c>
      <c r="O680" s="37" t="n"/>
      <c r="P680" s="37" t="inlineStr">
        <is>
          <t>FU012602082</t>
        </is>
      </c>
      <c r="Q680" s="36" t="n">
        <v>11</v>
      </c>
      <c r="R680" s="36" t="inlineStr">
        <is>
          <t>FU012602082</t>
        </is>
      </c>
      <c r="S680" s="36" t="n">
        <v>11</v>
      </c>
      <c r="T680" s="41" t="inlineStr"/>
    </row>
    <row r="681">
      <c r="J681" s="40" t="inlineStr">
        <is>
          <t>LAMBIO, BRYAN O.</t>
        </is>
      </c>
      <c r="K681" s="36" t="n">
        <v>0</v>
      </c>
      <c r="L681" s="37" t="n">
        <v>0</v>
      </c>
      <c r="M681" s="41" t="inlineStr">
        <is>
          <t>012511-016</t>
        </is>
      </c>
      <c r="N681" s="36" t="inlineStr">
        <is>
          <t>SPM-0929-5200</t>
        </is>
      </c>
      <c r="O681" s="37" t="n"/>
      <c r="P681" s="37" t="inlineStr">
        <is>
          <t>FU012511016</t>
        </is>
      </c>
      <c r="Q681" s="36" t="n">
        <v>11</v>
      </c>
      <c r="R681" s="36" t="inlineStr">
        <is>
          <t>FU0109295200</t>
        </is>
      </c>
      <c r="S681" s="36" t="n">
        <v>12</v>
      </c>
      <c r="T681" s="41" t="inlineStr"/>
    </row>
    <row r="682">
      <c r="J682" s="40" t="inlineStr">
        <is>
          <t>ESLEIGUE, ARVIN R.</t>
        </is>
      </c>
      <c r="K682" s="36" t="n">
        <v>0</v>
      </c>
      <c r="L682" s="37" t="n">
        <v>0</v>
      </c>
      <c r="M682" s="41" t="inlineStr">
        <is>
          <t>012511-045</t>
        </is>
      </c>
      <c r="N682" s="36" t="inlineStr">
        <is>
          <t>SPM-0929-5198</t>
        </is>
      </c>
      <c r="O682" s="37" t="n"/>
      <c r="P682" s="37" t="inlineStr">
        <is>
          <t>FU012511045</t>
        </is>
      </c>
      <c r="Q682" s="36" t="n">
        <v>11</v>
      </c>
      <c r="R682" s="36" t="inlineStr">
        <is>
          <t>FU0109295198</t>
        </is>
      </c>
      <c r="S682" s="36" t="n">
        <v>12</v>
      </c>
      <c r="T682" s="41" t="inlineStr"/>
    </row>
    <row r="683">
      <c r="J683" s="40" t="inlineStr">
        <is>
          <t>AQUINO, ANGELO P.</t>
        </is>
      </c>
      <c r="K683" s="36" t="n">
        <v>0</v>
      </c>
      <c r="L683" s="37" t="n">
        <v>0</v>
      </c>
      <c r="M683" s="41" t="inlineStr">
        <is>
          <t>SPM-0119-6312</t>
        </is>
      </c>
      <c r="N683" s="36" t="inlineStr">
        <is>
          <t>SPM-0119-6312</t>
        </is>
      </c>
      <c r="O683" s="37" t="n"/>
      <c r="P683" s="37" t="inlineStr">
        <is>
          <t>FU0101196312</t>
        </is>
      </c>
      <c r="Q683" s="36" t="n">
        <v>12</v>
      </c>
      <c r="R683" s="36" t="inlineStr">
        <is>
          <t>FU0101196312</t>
        </is>
      </c>
      <c r="S683" s="36" t="n">
        <v>12</v>
      </c>
      <c r="T683" s="41" t="inlineStr"/>
    </row>
    <row r="684">
      <c r="J684" s="40" t="inlineStr">
        <is>
          <t>Borja, Alfredo Estrellanes, Jr.</t>
        </is>
      </c>
      <c r="K684" s="36" t="inlineStr">
        <is>
          <t>Parañaque - SPM</t>
        </is>
      </c>
      <c r="L684" s="37" t="n">
        <v>45476</v>
      </c>
      <c r="M684" s="41" t="inlineStr">
        <is>
          <t>012407-022</t>
        </is>
      </c>
      <c r="N684" s="36" t="inlineStr">
        <is>
          <t>012407-022</t>
        </is>
      </c>
      <c r="O684" s="37" t="n"/>
      <c r="P684" s="37" t="inlineStr">
        <is>
          <t>FU012407022</t>
        </is>
      </c>
      <c r="Q684" s="36" t="n">
        <v>11</v>
      </c>
      <c r="R684" s="36" t="inlineStr">
        <is>
          <t>FU012407022</t>
        </is>
      </c>
      <c r="S684" s="36" t="n">
        <v>11</v>
      </c>
      <c r="T684" s="41" t="inlineStr"/>
    </row>
    <row r="685">
      <c r="J685" s="40" t="inlineStr">
        <is>
          <t>CUNANAN, CHARLIE RICHMER R.</t>
        </is>
      </c>
      <c r="K685" s="36" t="n">
        <v>0</v>
      </c>
      <c r="L685" s="37" t="n">
        <v>0</v>
      </c>
      <c r="M685" s="41" t="inlineStr">
        <is>
          <t>SPM-0119-6304</t>
        </is>
      </c>
      <c r="N685" s="36" t="inlineStr">
        <is>
          <t>SPM-0119-6304</t>
        </is>
      </c>
      <c r="O685" s="37" t="n"/>
      <c r="P685" s="37" t="inlineStr">
        <is>
          <t>FU0101196304</t>
        </is>
      </c>
      <c r="Q685" s="36" t="n">
        <v>12</v>
      </c>
      <c r="R685" s="36" t="inlineStr">
        <is>
          <t>FU0101196304</t>
        </is>
      </c>
      <c r="S685" s="36" t="n">
        <v>12</v>
      </c>
      <c r="T685" s="41" t="inlineStr"/>
    </row>
    <row r="686">
      <c r="J686" s="40" t="inlineStr">
        <is>
          <t>ALICANTE, JERIC D.</t>
        </is>
      </c>
      <c r="K686" s="36" t="n">
        <v>0</v>
      </c>
      <c r="L686" s="37" t="n">
        <v>0</v>
      </c>
      <c r="M686" s="41" t="inlineStr">
        <is>
          <t>SPM-0126-6360</t>
        </is>
      </c>
      <c r="N686" s="36" t="inlineStr">
        <is>
          <t>SPM-0126-6360</t>
        </is>
      </c>
      <c r="O686" s="37" t="n"/>
      <c r="P686" s="37" t="inlineStr">
        <is>
          <t>FU0101266360</t>
        </is>
      </c>
      <c r="Q686" s="36" t="n">
        <v>12</v>
      </c>
      <c r="R686" s="36" t="inlineStr">
        <is>
          <t>FU0101266360</t>
        </is>
      </c>
      <c r="S686" s="36" t="n">
        <v>12</v>
      </c>
      <c r="T686" s="41" t="inlineStr"/>
    </row>
    <row r="687">
      <c r="J687" s="40" t="inlineStr">
        <is>
          <t>PASCUAL, JESS MARK P.</t>
        </is>
      </c>
      <c r="K687" s="36" t="n">
        <v>0</v>
      </c>
      <c r="L687" s="37" t="n">
        <v>0</v>
      </c>
      <c r="M687" s="41" t="inlineStr">
        <is>
          <t>012511-116</t>
        </is>
      </c>
      <c r="N687" s="36" t="inlineStr">
        <is>
          <t>SPM-1013-5453</t>
        </is>
      </c>
      <c r="O687" s="37" t="n"/>
      <c r="P687" s="37" t="inlineStr">
        <is>
          <t>FU012511116</t>
        </is>
      </c>
      <c r="Q687" s="36" t="n">
        <v>11</v>
      </c>
      <c r="R687" s="36" t="inlineStr">
        <is>
          <t>FU0110135453</t>
        </is>
      </c>
      <c r="S687" s="36" t="n">
        <v>12</v>
      </c>
      <c r="T687" s="41" t="inlineStr"/>
    </row>
    <row r="688">
      <c r="J688" s="40" t="inlineStr">
        <is>
          <t>AQUINO, ANGELO P.</t>
        </is>
      </c>
      <c r="K688" s="36" t="n">
        <v>0</v>
      </c>
      <c r="L688" s="37" t="n">
        <v>0</v>
      </c>
      <c r="M688" s="41" t="inlineStr">
        <is>
          <t>012602-087</t>
        </is>
      </c>
      <c r="N688" s="36" t="inlineStr">
        <is>
          <t>SPM-0119-6312</t>
        </is>
      </c>
      <c r="O688" s="37" t="n"/>
      <c r="P688" s="37" t="inlineStr">
        <is>
          <t>FU012602087</t>
        </is>
      </c>
      <c r="Q688" s="36" t="n">
        <v>11</v>
      </c>
      <c r="R688" s="36" t="inlineStr">
        <is>
          <t>FU0101196312</t>
        </is>
      </c>
      <c r="S688" s="36" t="n">
        <v>12</v>
      </c>
      <c r="T688" s="41" t="inlineStr"/>
    </row>
    <row r="689">
      <c r="J689" s="40" t="inlineStr">
        <is>
          <t>ALICANTE, JERIC D.</t>
        </is>
      </c>
      <c r="K689" s="36" t="n">
        <v>0</v>
      </c>
      <c r="L689" s="37" t="n">
        <v>0</v>
      </c>
      <c r="M689" s="41" t="inlineStr">
        <is>
          <t>012602-171</t>
        </is>
      </c>
      <c r="N689" s="36" t="inlineStr">
        <is>
          <t>SPM-0126-6360</t>
        </is>
      </c>
      <c r="O689" s="37" t="n"/>
      <c r="P689" s="37" t="inlineStr">
        <is>
          <t>FU012602171</t>
        </is>
      </c>
      <c r="Q689" s="36" t="n">
        <v>11</v>
      </c>
      <c r="R689" s="36" t="inlineStr">
        <is>
          <t>FU0101266360</t>
        </is>
      </c>
      <c r="S689" s="36" t="n">
        <v>12</v>
      </c>
      <c r="T689" s="41" t="inlineStr"/>
    </row>
    <row r="690">
      <c r="J690" s="40" t="inlineStr">
        <is>
          <t>PINEDA, ZOREN R.</t>
        </is>
      </c>
      <c r="K690" s="36" t="n">
        <v>0</v>
      </c>
      <c r="L690" s="37" t="n">
        <v>0</v>
      </c>
      <c r="M690" s="41" t="inlineStr">
        <is>
          <t>012602-010</t>
        </is>
      </c>
      <c r="N690" s="36" t="inlineStr">
        <is>
          <t>SPM-1209-5968</t>
        </is>
      </c>
      <c r="O690" s="37" t="n"/>
      <c r="P690" s="37" t="inlineStr">
        <is>
          <t>FU012602010</t>
        </is>
      </c>
      <c r="Q690" s="36" t="n">
        <v>11</v>
      </c>
      <c r="R690" s="36" t="inlineStr">
        <is>
          <t>FU0112095968</t>
        </is>
      </c>
      <c r="S690" s="36" t="n">
        <v>12</v>
      </c>
      <c r="T690" s="41" t="inlineStr"/>
    </row>
    <row r="691">
      <c r="J691" s="40" t="inlineStr">
        <is>
          <t>DELA CRUZ, JOHN CARLO F.</t>
        </is>
      </c>
      <c r="K691" s="36" t="n">
        <v>0</v>
      </c>
      <c r="L691" s="37" t="n">
        <v>0</v>
      </c>
      <c r="M691" s="41" t="inlineStr">
        <is>
          <t>012603-036</t>
        </is>
      </c>
      <c r="N691" s="36" t="inlineStr">
        <is>
          <t>012603-036</t>
        </is>
      </c>
      <c r="O691" s="37" t="n"/>
      <c r="P691" s="37" t="inlineStr">
        <is>
          <t>FU012603036</t>
        </is>
      </c>
      <c r="Q691" s="36" t="n">
        <v>11</v>
      </c>
      <c r="R691" s="36" t="inlineStr">
        <is>
          <t>FU012603036</t>
        </is>
      </c>
      <c r="S691" s="36" t="n">
        <v>11</v>
      </c>
      <c r="T691" s="41" t="inlineStr"/>
    </row>
    <row r="692">
      <c r="J692" s="40" t="inlineStr">
        <is>
          <t>ABUBO, ROEL M.</t>
        </is>
      </c>
      <c r="K692" s="36" t="n">
        <v>0</v>
      </c>
      <c r="L692" s="37" t="n">
        <v>0</v>
      </c>
      <c r="M692" s="41" t="inlineStr">
        <is>
          <t>012601-071</t>
        </is>
      </c>
      <c r="N692" s="36" t="inlineStr">
        <is>
          <t>012601-071</t>
        </is>
      </c>
      <c r="O692" s="37" t="n"/>
      <c r="P692" s="37" t="inlineStr">
        <is>
          <t>FU012601071</t>
        </is>
      </c>
      <c r="Q692" s="36" t="n">
        <v>11</v>
      </c>
      <c r="R692" s="36" t="inlineStr">
        <is>
          <t>FU012601071</t>
        </is>
      </c>
      <c r="S692" s="36" t="n">
        <v>11</v>
      </c>
      <c r="T692" s="41" t="inlineStr"/>
    </row>
    <row r="693">
      <c r="J693" s="40" t="inlineStr">
        <is>
          <t xml:space="preserve">AREVALO, RENE A. </t>
        </is>
      </c>
      <c r="K693" s="36" t="n">
        <v>0</v>
      </c>
      <c r="L693" s="37" t="n">
        <v>0</v>
      </c>
      <c r="M693" s="41" t="inlineStr">
        <is>
          <t>012601-032</t>
        </is>
      </c>
      <c r="N693" s="36" t="inlineStr">
        <is>
          <t>SPM-1117-5818</t>
        </is>
      </c>
      <c r="O693" s="37" t="n"/>
      <c r="P693" s="37" t="inlineStr">
        <is>
          <t>FU012601032</t>
        </is>
      </c>
      <c r="Q693" s="36" t="n">
        <v>11</v>
      </c>
      <c r="R693" s="36" t="inlineStr">
        <is>
          <t>FU0111175818</t>
        </is>
      </c>
      <c r="S693" s="36" t="n">
        <v>12</v>
      </c>
      <c r="T693" s="41" t="inlineStr"/>
    </row>
    <row r="694">
      <c r="J694" s="40" t="inlineStr">
        <is>
          <t>DEMEJER, KARLO S.</t>
        </is>
      </c>
      <c r="K694" s="36" t="n">
        <v>0</v>
      </c>
      <c r="L694" s="37" t="n">
        <v>0</v>
      </c>
      <c r="M694" s="41" t="inlineStr">
        <is>
          <t>012603-035</t>
        </is>
      </c>
      <c r="N694" s="36" t="inlineStr">
        <is>
          <t>012603-035</t>
        </is>
      </c>
      <c r="O694" s="37" t="n"/>
      <c r="P694" s="37" t="inlineStr">
        <is>
          <t>FU012603035</t>
        </is>
      </c>
      <c r="Q694" s="36" t="n">
        <v>11</v>
      </c>
      <c r="R694" s="36" t="inlineStr">
        <is>
          <t>FU012603035</t>
        </is>
      </c>
      <c r="S694" s="36" t="n">
        <v>11</v>
      </c>
      <c r="T694" s="41" t="inlineStr"/>
    </row>
    <row r="695">
      <c r="J695" s="40" t="inlineStr">
        <is>
          <t>SANCHEZ, WILBERT N.</t>
        </is>
      </c>
      <c r="K695" s="36" t="n">
        <v>0</v>
      </c>
      <c r="L695" s="37" t="n">
        <v>0</v>
      </c>
      <c r="M695" s="41" t="inlineStr">
        <is>
          <t>012602-110</t>
        </is>
      </c>
      <c r="N695" s="36" t="inlineStr">
        <is>
          <t>SPM-1209-5979</t>
        </is>
      </c>
      <c r="O695" s="37" t="n"/>
      <c r="P695" s="37" t="inlineStr">
        <is>
          <t>FU012602110</t>
        </is>
      </c>
      <c r="Q695" s="36" t="n">
        <v>11</v>
      </c>
      <c r="R695" s="36" t="inlineStr">
        <is>
          <t>FU0112095979</t>
        </is>
      </c>
      <c r="S695" s="36" t="n">
        <v>12</v>
      </c>
      <c r="T695" s="41" t="inlineStr"/>
    </row>
    <row r="696">
      <c r="J696" s="40" t="inlineStr">
        <is>
          <t>DIAZ, REY MAR F.</t>
        </is>
      </c>
      <c r="K696" s="36" t="n">
        <v>0</v>
      </c>
      <c r="L696" s="37" t="n">
        <v>0</v>
      </c>
      <c r="M696" s="41" t="inlineStr">
        <is>
          <t>012601-004</t>
        </is>
      </c>
      <c r="N696" s="36" t="inlineStr">
        <is>
          <t>SPM-1117-5815</t>
        </is>
      </c>
      <c r="O696" s="37" t="n"/>
      <c r="P696" s="37" t="inlineStr">
        <is>
          <t>FU012601004</t>
        </is>
      </c>
      <c r="Q696" s="36" t="n">
        <v>11</v>
      </c>
      <c r="R696" s="36" t="inlineStr">
        <is>
          <t>FU0111175815</t>
        </is>
      </c>
      <c r="S696" s="36" t="n">
        <v>12</v>
      </c>
      <c r="T696" s="41" t="inlineStr"/>
    </row>
    <row r="697">
      <c r="J697" s="40" t="inlineStr">
        <is>
          <t>LUCERO, CHRISTOPHER RYAN B.</t>
        </is>
      </c>
      <c r="K697" s="36" t="n">
        <v>0</v>
      </c>
      <c r="L697" s="37" t="n">
        <v>0</v>
      </c>
      <c r="M697" s="41" t="inlineStr">
        <is>
          <t>012603-071</t>
        </is>
      </c>
      <c r="N697" s="36" t="inlineStr">
        <is>
          <t>012603-071</t>
        </is>
      </c>
      <c r="O697" s="37" t="n"/>
      <c r="P697" s="37" t="inlineStr">
        <is>
          <t>FU012603071</t>
        </is>
      </c>
      <c r="Q697" s="36" t="n">
        <v>11</v>
      </c>
      <c r="R697" s="36" t="inlineStr">
        <is>
          <t>FU012603071</t>
        </is>
      </c>
      <c r="S697" s="36" t="n">
        <v>11</v>
      </c>
      <c r="T697" s="41" t="inlineStr"/>
    </row>
    <row r="698">
      <c r="J698" s="40" t="inlineStr">
        <is>
          <t>ASIS, MARY GRACE L.</t>
        </is>
      </c>
      <c r="K698" s="36" t="n">
        <v>0</v>
      </c>
      <c r="L698" s="37" t="n">
        <v>0</v>
      </c>
      <c r="M698" s="41" t="inlineStr">
        <is>
          <t>012603-076</t>
        </is>
      </c>
      <c r="N698" s="36" t="inlineStr">
        <is>
          <t>012603-076</t>
        </is>
      </c>
      <c r="O698" s="37" t="n"/>
      <c r="P698" s="37" t="inlineStr">
        <is>
          <t>FU012603076</t>
        </is>
      </c>
      <c r="Q698" s="36" t="n">
        <v>11</v>
      </c>
      <c r="R698" s="36" t="inlineStr">
        <is>
          <t>FU012603076</t>
        </is>
      </c>
      <c r="S698" s="36" t="n">
        <v>11</v>
      </c>
      <c r="T698" s="41" t="inlineStr"/>
    </row>
    <row r="699">
      <c r="J699" s="40" t="inlineStr">
        <is>
          <t>REFUNCION, FERNANDO B.</t>
        </is>
      </c>
      <c r="K699" s="36" t="n">
        <v>0</v>
      </c>
      <c r="L699" s="37" t="n">
        <v>0</v>
      </c>
      <c r="M699" s="41" t="inlineStr">
        <is>
          <t>012603-028</t>
        </is>
      </c>
      <c r="N699" s="36" t="inlineStr">
        <is>
          <t>012603-028</t>
        </is>
      </c>
      <c r="O699" s="37" t="n"/>
      <c r="P699" s="37" t="inlineStr">
        <is>
          <t>FU012603028</t>
        </is>
      </c>
      <c r="Q699" s="36" t="n">
        <v>11</v>
      </c>
      <c r="R699" s="36" t="inlineStr">
        <is>
          <t>FU012603028</t>
        </is>
      </c>
      <c r="S699" s="36" t="n">
        <v>11</v>
      </c>
      <c r="T699" s="41" t="inlineStr"/>
    </row>
    <row r="700">
      <c r="J700" s="40" t="inlineStr">
        <is>
          <t xml:space="preserve">FULLOS, SIEGFJORD RIGOR C. </t>
        </is>
      </c>
      <c r="K700" s="36" t="n">
        <v>0</v>
      </c>
      <c r="L700" s="37" t="n">
        <v>0</v>
      </c>
      <c r="M700" s="41" t="inlineStr">
        <is>
          <t>012603-108</t>
        </is>
      </c>
      <c r="N700" s="36" t="inlineStr">
        <is>
          <t>012603-108</t>
        </is>
      </c>
      <c r="O700" s="37" t="n"/>
      <c r="P700" s="37" t="inlineStr">
        <is>
          <t>FU012603108</t>
        </is>
      </c>
      <c r="Q700" s="36" t="n">
        <v>11</v>
      </c>
      <c r="R700" s="36" t="inlineStr">
        <is>
          <t>FU012603108</t>
        </is>
      </c>
      <c r="S700" s="36" t="n">
        <v>11</v>
      </c>
      <c r="T700" s="41" t="inlineStr"/>
    </row>
    <row r="701">
      <c r="J701" s="40" t="inlineStr">
        <is>
          <t>OPAON, RYAN A.</t>
        </is>
      </c>
      <c r="K701" s="36" t="n">
        <v>0</v>
      </c>
      <c r="L701" s="37" t="n">
        <v>0</v>
      </c>
      <c r="M701" s="41" t="inlineStr">
        <is>
          <t>012602-004</t>
        </is>
      </c>
      <c r="N701" s="36" t="inlineStr">
        <is>
          <t>SPM-1209-5980</t>
        </is>
      </c>
      <c r="O701" s="37" t="n"/>
      <c r="P701" s="37" t="inlineStr">
        <is>
          <t>FU012602004</t>
        </is>
      </c>
      <c r="Q701" s="36" t="n">
        <v>11</v>
      </c>
      <c r="R701" s="36" t="inlineStr">
        <is>
          <t>FU0112095980</t>
        </is>
      </c>
      <c r="S701" s="36" t="n">
        <v>12</v>
      </c>
      <c r="T701" s="41" t="inlineStr"/>
    </row>
    <row r="702">
      <c r="J702" s="40" t="inlineStr">
        <is>
          <t xml:space="preserve">CUEVAS, LOUIE'S PHILIP M. </t>
        </is>
      </c>
      <c r="K702" s="36" t="n">
        <v>0</v>
      </c>
      <c r="L702" s="37" t="n">
        <v>0</v>
      </c>
      <c r="M702" s="41" t="inlineStr">
        <is>
          <t>012603-139</t>
        </is>
      </c>
      <c r="N702" s="36" t="inlineStr">
        <is>
          <t>012603-139</t>
        </is>
      </c>
      <c r="O702" s="37" t="n"/>
      <c r="P702" s="37" t="inlineStr">
        <is>
          <t>FU012603139</t>
        </is>
      </c>
      <c r="Q702" s="36" t="n">
        <v>11</v>
      </c>
      <c r="R702" s="36" t="inlineStr">
        <is>
          <t>FU012603139</t>
        </is>
      </c>
      <c r="S702" s="36" t="n">
        <v>11</v>
      </c>
      <c r="T702" s="41" t="inlineStr"/>
    </row>
    <row r="703">
      <c r="J703" s="40" t="inlineStr">
        <is>
          <t>MELENDEZ, ELVIS D.</t>
        </is>
      </c>
      <c r="K703" s="36" t="n">
        <v>0</v>
      </c>
      <c r="L703" s="37" t="n">
        <v>0</v>
      </c>
      <c r="M703" s="41" t="inlineStr">
        <is>
          <t>012603-141</t>
        </is>
      </c>
      <c r="N703" s="36" t="inlineStr">
        <is>
          <t>012603-141</t>
        </is>
      </c>
      <c r="O703" s="37" t="n"/>
      <c r="P703" s="37" t="inlineStr">
        <is>
          <t>FU012603141</t>
        </is>
      </c>
      <c r="Q703" s="36" t="n">
        <v>11</v>
      </c>
      <c r="R703" s="36" t="inlineStr">
        <is>
          <t>FU012603141</t>
        </is>
      </c>
      <c r="S703" s="36" t="n">
        <v>11</v>
      </c>
      <c r="T703" s="41" t="inlineStr"/>
    </row>
    <row r="704">
      <c r="J704" s="40" t="inlineStr">
        <is>
          <t>PRIELA, ANTHONY S.</t>
        </is>
      </c>
      <c r="K704" s="36" t="n">
        <v>0</v>
      </c>
      <c r="L704" s="37" t="n">
        <v>0</v>
      </c>
      <c r="M704" s="41" t="inlineStr">
        <is>
          <t>012603-038</t>
        </is>
      </c>
      <c r="N704" s="36" t="inlineStr">
        <is>
          <t>012603-038</t>
        </is>
      </c>
      <c r="O704" s="37" t="n"/>
      <c r="P704" s="37" t="inlineStr">
        <is>
          <t>FU012603038</t>
        </is>
      </c>
      <c r="Q704" s="36" t="n">
        <v>11</v>
      </c>
      <c r="R704" s="36" t="inlineStr">
        <is>
          <t>FU012603038</t>
        </is>
      </c>
      <c r="S704" s="36" t="n">
        <v>11</v>
      </c>
      <c r="T704" s="41" t="inlineStr"/>
    </row>
    <row r="705">
      <c r="J705" s="40" t="inlineStr">
        <is>
          <t>SARMIENTO, MICHAEL JOHN S.</t>
        </is>
      </c>
      <c r="K705" s="36" t="n">
        <v>0</v>
      </c>
      <c r="L705" s="37" t="n">
        <v>0</v>
      </c>
      <c r="M705" s="41" t="inlineStr">
        <is>
          <t>012602-180</t>
        </is>
      </c>
      <c r="N705" s="36" t="inlineStr">
        <is>
          <t>012602-180</t>
        </is>
      </c>
      <c r="O705" s="37" t="n"/>
      <c r="P705" s="37" t="inlineStr">
        <is>
          <t>FU012602180</t>
        </is>
      </c>
      <c r="Q705" s="36" t="n">
        <v>11</v>
      </c>
      <c r="R705" s="36" t="inlineStr">
        <is>
          <t>FU012602180</t>
        </is>
      </c>
      <c r="S705" s="36" t="n">
        <v>11</v>
      </c>
      <c r="T705" s="41" t="inlineStr"/>
    </row>
    <row r="706">
      <c r="J706" s="40" t="inlineStr">
        <is>
          <t>SAN DIEGO, MARK GIL P.</t>
        </is>
      </c>
      <c r="K706" s="36" t="n">
        <v>0</v>
      </c>
      <c r="L706" s="37" t="n">
        <v>0</v>
      </c>
      <c r="M706" s="41" t="inlineStr">
        <is>
          <t>012603-040</t>
        </is>
      </c>
      <c r="N706" s="36" t="inlineStr">
        <is>
          <t>012603-040</t>
        </is>
      </c>
      <c r="O706" s="37" t="n"/>
      <c r="P706" s="37" t="inlineStr">
        <is>
          <t>FU012603040</t>
        </is>
      </c>
      <c r="Q706" s="36" t="n">
        <v>11</v>
      </c>
      <c r="R706" s="36" t="inlineStr">
        <is>
          <t>FU012603040</t>
        </is>
      </c>
      <c r="S706" s="36" t="n">
        <v>11</v>
      </c>
      <c r="T706" s="41" t="inlineStr"/>
    </row>
    <row r="707">
      <c r="J707" s="40" t="inlineStr">
        <is>
          <t>PADILLA, DANIEL A.</t>
        </is>
      </c>
      <c r="K707" s="36" t="n">
        <v>0</v>
      </c>
      <c r="L707" s="37" t="n">
        <v>0</v>
      </c>
      <c r="M707" s="41" t="inlineStr">
        <is>
          <t>012603-090</t>
        </is>
      </c>
      <c r="N707" s="36" t="inlineStr">
        <is>
          <t>012603-090</t>
        </is>
      </c>
      <c r="O707" s="37" t="n"/>
      <c r="P707" s="37" t="inlineStr">
        <is>
          <t>FU012603090</t>
        </is>
      </c>
      <c r="Q707" s="36" t="n">
        <v>11</v>
      </c>
      <c r="R707" s="36" t="inlineStr">
        <is>
          <t>FU012603090</t>
        </is>
      </c>
      <c r="S707" s="36" t="n">
        <v>11</v>
      </c>
      <c r="T707" s="41" t="inlineStr"/>
    </row>
    <row r="708">
      <c r="J708" s="40" t="inlineStr">
        <is>
          <t>SABANGAN, JOMAR R.</t>
        </is>
      </c>
      <c r="K708" s="36" t="n">
        <v>0</v>
      </c>
      <c r="L708" s="37" t="n">
        <v>0</v>
      </c>
      <c r="M708" s="41" t="inlineStr">
        <is>
          <t>012603-128</t>
        </is>
      </c>
      <c r="N708" s="36" t="inlineStr">
        <is>
          <t>012603-128</t>
        </is>
      </c>
      <c r="O708" s="37" t="n"/>
      <c r="P708" s="37" t="inlineStr">
        <is>
          <t>FU012603128</t>
        </is>
      </c>
      <c r="Q708" s="36" t="n">
        <v>11</v>
      </c>
      <c r="R708" s="36" t="inlineStr">
        <is>
          <t>FU012603128</t>
        </is>
      </c>
      <c r="S708" s="36" t="n">
        <v>11</v>
      </c>
      <c r="T708" s="41" t="inlineStr"/>
    </row>
    <row r="709">
      <c r="J709" s="40" t="inlineStr">
        <is>
          <t xml:space="preserve">LEUTERIO, MARK NINSOUR S. </t>
        </is>
      </c>
      <c r="K709" s="36" t="n">
        <v>0</v>
      </c>
      <c r="L709" s="37" t="n">
        <v>0</v>
      </c>
      <c r="M709" s="41" t="inlineStr">
        <is>
          <t>012603-107</t>
        </is>
      </c>
      <c r="N709" s="36" t="inlineStr">
        <is>
          <t>012603-107</t>
        </is>
      </c>
      <c r="O709" s="37" t="n"/>
      <c r="P709" s="37" t="inlineStr">
        <is>
          <t>FU012603107</t>
        </is>
      </c>
      <c r="Q709" s="36" t="n">
        <v>11</v>
      </c>
      <c r="R709" s="36" t="inlineStr">
        <is>
          <t>FU012603107</t>
        </is>
      </c>
      <c r="S709" s="36" t="n">
        <v>11</v>
      </c>
      <c r="T709" s="41" t="inlineStr"/>
    </row>
    <row r="710">
      <c r="J710" s="40" t="inlineStr">
        <is>
          <t>CUNANAN, CHARLIE RICHMER R.</t>
        </is>
      </c>
      <c r="K710" s="36" t="n">
        <v>0</v>
      </c>
      <c r="L710" s="37" t="n">
        <v>0</v>
      </c>
      <c r="M710" s="41" t="inlineStr">
        <is>
          <t>012602-135</t>
        </is>
      </c>
      <c r="N710" s="36" t="inlineStr">
        <is>
          <t>SPM-0119-6304</t>
        </is>
      </c>
      <c r="O710" s="37" t="n"/>
      <c r="P710" s="37" t="inlineStr">
        <is>
          <t>FU012602135</t>
        </is>
      </c>
      <c r="Q710" s="36" t="n">
        <v>11</v>
      </c>
      <c r="R710" s="36" t="inlineStr">
        <is>
          <t>FU0101196304</t>
        </is>
      </c>
      <c r="S710" s="36" t="n">
        <v>12</v>
      </c>
      <c r="T710" s="41" t="inlineStr"/>
    </row>
    <row r="711">
      <c r="J711" s="40" t="inlineStr">
        <is>
          <t>CARIAGA, GEORGE BRYAN C.</t>
        </is>
      </c>
      <c r="K711" s="36" t="n">
        <v>0</v>
      </c>
      <c r="L711" s="37" t="n">
        <v>0</v>
      </c>
      <c r="M711" s="41" t="inlineStr">
        <is>
          <t>012603-200</t>
        </is>
      </c>
      <c r="N711" s="36" t="inlineStr">
        <is>
          <t>012603-200</t>
        </is>
      </c>
      <c r="O711" s="37" t="n"/>
      <c r="P711" s="37" t="inlineStr">
        <is>
          <t>FU012603200</t>
        </is>
      </c>
      <c r="Q711" s="36" t="n">
        <v>11</v>
      </c>
      <c r="R711" s="36" t="inlineStr">
        <is>
          <t>FU012603200</t>
        </is>
      </c>
      <c r="S711" s="36" t="n">
        <v>11</v>
      </c>
      <c r="T711" s="41" t="inlineStr"/>
    </row>
    <row r="712">
      <c r="J712" s="40" t="inlineStr">
        <is>
          <t>GIERZA, COBBY JAY A.</t>
        </is>
      </c>
      <c r="K712" s="36" t="n">
        <v>0</v>
      </c>
      <c r="L712" s="37" t="n">
        <v>0</v>
      </c>
      <c r="M712" s="41" t="inlineStr">
        <is>
          <t>012603-070</t>
        </is>
      </c>
      <c r="N712" s="36" t="inlineStr">
        <is>
          <t>012603-070</t>
        </is>
      </c>
      <c r="O712" s="37" t="n"/>
      <c r="P712" s="37" t="inlineStr">
        <is>
          <t>FU012603070</t>
        </is>
      </c>
      <c r="Q712" s="36" t="n">
        <v>11</v>
      </c>
      <c r="R712" s="36" t="inlineStr">
        <is>
          <t>FU012603070</t>
        </is>
      </c>
      <c r="S712" s="36" t="n">
        <v>11</v>
      </c>
      <c r="T712" s="41" t="inlineStr"/>
    </row>
    <row r="713">
      <c r="J713" s="40" t="inlineStr">
        <is>
          <t xml:space="preserve">LUCEÑADA, VINCENT PAUL M. </t>
        </is>
      </c>
      <c r="K713" s="36" t="n">
        <v>0</v>
      </c>
      <c r="L713" s="37" t="n">
        <v>0</v>
      </c>
      <c r="M713" s="41" t="inlineStr">
        <is>
          <t>012602-076</t>
        </is>
      </c>
      <c r="N713" s="36" t="inlineStr">
        <is>
          <t>012602-076</t>
        </is>
      </c>
      <c r="O713" s="37" t="n"/>
      <c r="P713" s="37" t="inlineStr">
        <is>
          <t>FU012602076</t>
        </is>
      </c>
      <c r="Q713" s="36" t="n">
        <v>11</v>
      </c>
      <c r="R713" s="36" t="inlineStr">
        <is>
          <t>FU012602076</t>
        </is>
      </c>
      <c r="S713" s="36" t="n">
        <v>11</v>
      </c>
      <c r="T713" s="41" t="inlineStr"/>
    </row>
    <row r="714">
      <c r="J714" s="40" t="inlineStr">
        <is>
          <t>METRAN, JADE MARK M.</t>
        </is>
      </c>
      <c r="K714" s="36" t="n">
        <v>0</v>
      </c>
      <c r="L714" s="37" t="n">
        <v>0</v>
      </c>
      <c r="M714" s="41" t="inlineStr">
        <is>
          <t>012602-084</t>
        </is>
      </c>
      <c r="N714" s="36" t="inlineStr">
        <is>
          <t>012602-084</t>
        </is>
      </c>
      <c r="O714" s="37" t="n"/>
      <c r="P714" s="37" t="inlineStr">
        <is>
          <t>FU012602084</t>
        </is>
      </c>
      <c r="Q714" s="36" t="n">
        <v>11</v>
      </c>
      <c r="R714" s="36" t="inlineStr">
        <is>
          <t>FU012602084</t>
        </is>
      </c>
      <c r="S714" s="36" t="n">
        <v>11</v>
      </c>
      <c r="T714" s="41" t="inlineStr"/>
    </row>
    <row r="715">
      <c r="J715" s="40" t="inlineStr">
        <is>
          <t xml:space="preserve">SALONOY, JHOE IVAN H. </t>
        </is>
      </c>
      <c r="K715" s="36" t="n">
        <v>0</v>
      </c>
      <c r="L715" s="37" t="n">
        <v>0</v>
      </c>
      <c r="M715" s="41" t="inlineStr">
        <is>
          <t>012604-001</t>
        </is>
      </c>
      <c r="N715" s="36" t="inlineStr">
        <is>
          <t>012604-001</t>
        </is>
      </c>
      <c r="O715" s="37" t="n"/>
      <c r="P715" s="37" t="inlineStr">
        <is>
          <t>FU012604001</t>
        </is>
      </c>
      <c r="Q715" s="36" t="n">
        <v>11</v>
      </c>
      <c r="R715" s="36" t="inlineStr">
        <is>
          <t>FU012604001</t>
        </is>
      </c>
      <c r="S715" s="36" t="n">
        <v>11</v>
      </c>
      <c r="T715" s="41" t="inlineStr"/>
    </row>
    <row r="716">
      <c r="J716" s="40" t="inlineStr">
        <is>
          <t xml:space="preserve">SANTIAGO, MARK GINLAN RENIEL G. </t>
        </is>
      </c>
      <c r="K716" s="36" t="n">
        <v>0</v>
      </c>
      <c r="L716" s="37" t="n">
        <v>0</v>
      </c>
      <c r="M716" s="41" t="inlineStr">
        <is>
          <t>012604-002</t>
        </is>
      </c>
      <c r="N716" s="36" t="inlineStr">
        <is>
          <t>012604-002</t>
        </is>
      </c>
      <c r="O716" s="37" t="n"/>
      <c r="P716" s="37" t="inlineStr">
        <is>
          <t>FU012604002</t>
        </is>
      </c>
      <c r="Q716" s="36" t="n">
        <v>11</v>
      </c>
      <c r="R716" s="36" t="inlineStr">
        <is>
          <t>FU012604002</t>
        </is>
      </c>
      <c r="S716" s="36" t="n">
        <v>11</v>
      </c>
      <c r="T716" s="41" t="inlineStr"/>
    </row>
    <row r="717">
      <c r="J717" s="40" t="inlineStr">
        <is>
          <t xml:space="preserve">BAER, DEIL JAY R. </t>
        </is>
      </c>
      <c r="K717" s="36" t="n">
        <v>0</v>
      </c>
      <c r="L717" s="37" t="n">
        <v>0</v>
      </c>
      <c r="M717" s="41" t="inlineStr">
        <is>
          <t>012604-009</t>
        </is>
      </c>
      <c r="N717" s="36" t="inlineStr">
        <is>
          <t>012604-009</t>
        </is>
      </c>
      <c r="O717" s="37" t="n"/>
      <c r="P717" s="37" t="inlineStr">
        <is>
          <t>FU012604009</t>
        </is>
      </c>
      <c r="Q717" s="36" t="n">
        <v>11</v>
      </c>
      <c r="R717" s="36" t="inlineStr">
        <is>
          <t>FU012604009</t>
        </is>
      </c>
      <c r="S717" s="36" t="n">
        <v>11</v>
      </c>
      <c r="T717" s="41" t="inlineStr"/>
    </row>
    <row r="718">
      <c r="J718" s="40" t="inlineStr">
        <is>
          <t xml:space="preserve">ALMIÑANA, JANNIEL  </t>
        </is>
      </c>
      <c r="K718" s="36" t="n">
        <v>0</v>
      </c>
      <c r="L718" s="37" t="n">
        <v>0</v>
      </c>
      <c r="M718" s="41" t="inlineStr">
        <is>
          <t>012603-074</t>
        </is>
      </c>
      <c r="N718" s="36" t="inlineStr">
        <is>
          <t>012603-074</t>
        </is>
      </c>
      <c r="O718" s="37" t="n"/>
      <c r="P718" s="37" t="inlineStr">
        <is>
          <t>FU012603074</t>
        </is>
      </c>
      <c r="Q718" s="36" t="n">
        <v>11</v>
      </c>
      <c r="R718" s="36" t="inlineStr">
        <is>
          <t>FU012603074</t>
        </is>
      </c>
      <c r="S718" s="36" t="n">
        <v>11</v>
      </c>
      <c r="T718" s="41" t="inlineStr"/>
    </row>
    <row r="719">
      <c r="J719" s="40" t="inlineStr">
        <is>
          <t xml:space="preserve">AQUINO, JOSELITO M. </t>
        </is>
      </c>
      <c r="K719" s="36" t="n">
        <v>0</v>
      </c>
      <c r="L719" s="37" t="n">
        <v>0</v>
      </c>
      <c r="M719" s="41" t="inlineStr">
        <is>
          <t>012603-041</t>
        </is>
      </c>
      <c r="N719" s="36" t="inlineStr">
        <is>
          <t>012603-041</t>
        </is>
      </c>
      <c r="O719" s="37" t="n"/>
      <c r="P719" s="37" t="inlineStr">
        <is>
          <t>FU012603041</t>
        </is>
      </c>
      <c r="Q719" s="36" t="n">
        <v>11</v>
      </c>
      <c r="R719" s="36" t="inlineStr">
        <is>
          <t>FU012603041</t>
        </is>
      </c>
      <c r="S719" s="36" t="n">
        <v>11</v>
      </c>
      <c r="T719" s="41" t="inlineStr"/>
    </row>
    <row r="720">
      <c r="J720" s="40" t="inlineStr">
        <is>
          <t>TORRES, PEE JAY C.</t>
        </is>
      </c>
      <c r="K720" s="36" t="n">
        <v>0</v>
      </c>
      <c r="L720" s="37" t="n">
        <v>0</v>
      </c>
      <c r="M720" s="41" t="inlineStr">
        <is>
          <t>012604-010</t>
        </is>
      </c>
      <c r="N720" s="36" t="inlineStr">
        <is>
          <t>012604-010</t>
        </is>
      </c>
      <c r="O720" s="37" t="n"/>
      <c r="P720" s="37" t="inlineStr">
        <is>
          <t>FU012604010</t>
        </is>
      </c>
      <c r="Q720" s="36" t="n">
        <v>11</v>
      </c>
      <c r="R720" s="36" t="inlineStr">
        <is>
          <t>FU012604010</t>
        </is>
      </c>
      <c r="S720" s="36" t="n">
        <v>11</v>
      </c>
      <c r="T720" s="41" t="inlineStr"/>
    </row>
    <row r="721">
      <c r="J721" s="40" t="inlineStr">
        <is>
          <t xml:space="preserve">POLANGCO, RANDY C. </t>
        </is>
      </c>
      <c r="K721" s="36" t="n">
        <v>0</v>
      </c>
      <c r="L721" s="37" t="n">
        <v>0</v>
      </c>
      <c r="M721" s="41" t="inlineStr">
        <is>
          <t>012604-051</t>
        </is>
      </c>
      <c r="N721" s="36" t="inlineStr">
        <is>
          <t>012604-051</t>
        </is>
      </c>
      <c r="O721" s="37" t="n"/>
      <c r="P721" s="37" t="inlineStr">
        <is>
          <t>FU012604051</t>
        </is>
      </c>
      <c r="Q721" s="36" t="n">
        <v>11</v>
      </c>
      <c r="R721" s="36" t="inlineStr">
        <is>
          <t>FU012604051</t>
        </is>
      </c>
      <c r="S721" s="36" t="n">
        <v>11</v>
      </c>
      <c r="T721" s="41" t="inlineStr"/>
    </row>
    <row r="722">
      <c r="J722" s="40" t="inlineStr">
        <is>
          <t>Bondesto, Yumer Crisostomo</t>
        </is>
      </c>
      <c r="K722" s="36" t="inlineStr">
        <is>
          <t>Caloocan - SPM</t>
        </is>
      </c>
      <c r="L722" s="37" t="n">
        <v>43638</v>
      </c>
      <c r="M722" s="41" t="inlineStr">
        <is>
          <t>011906-010</t>
        </is>
      </c>
      <c r="N722" s="36" t="inlineStr">
        <is>
          <t>011906-010</t>
        </is>
      </c>
      <c r="O722" s="37" t="n"/>
      <c r="P722" s="37" t="inlineStr">
        <is>
          <t>FU011906010</t>
        </is>
      </c>
      <c r="Q722" s="36" t="n">
        <v>11</v>
      </c>
      <c r="R722" s="36" t="inlineStr">
        <is>
          <t>FU011906010</t>
        </is>
      </c>
      <c r="S722" s="36" t="n">
        <v>11</v>
      </c>
      <c r="T722" s="41" t="inlineStr"/>
    </row>
    <row r="723">
      <c r="J723" s="40" t="inlineStr">
        <is>
          <t>JACULO, JEAN MARC G.</t>
        </is>
      </c>
      <c r="K723" s="36" t="n">
        <v>0</v>
      </c>
      <c r="L723" s="37" t="n">
        <v>0</v>
      </c>
      <c r="M723" s="41" t="inlineStr">
        <is>
          <t>012603-199</t>
        </is>
      </c>
      <c r="N723" s="36" t="inlineStr">
        <is>
          <t>012603-199</t>
        </is>
      </c>
      <c r="O723" s="37" t="n"/>
      <c r="P723" s="37" t="inlineStr">
        <is>
          <t>FU012603199</t>
        </is>
      </c>
      <c r="Q723" s="36" t="n">
        <v>11</v>
      </c>
      <c r="R723" s="36" t="inlineStr">
        <is>
          <t>FU012603199</t>
        </is>
      </c>
      <c r="S723" s="36" t="n">
        <v>11</v>
      </c>
      <c r="T723" s="41" t="inlineStr"/>
    </row>
    <row r="724">
      <c r="J724" s="40" t="inlineStr">
        <is>
          <t>Soria, Dexter Balena</t>
        </is>
      </c>
      <c r="K724" s="36" t="inlineStr">
        <is>
          <t>Navotas - SPM</t>
        </is>
      </c>
      <c r="L724" s="37" t="n">
        <v>45880</v>
      </c>
      <c r="M724" s="41" t="inlineStr">
        <is>
          <t>012509-049</t>
        </is>
      </c>
      <c r="N724" s="36" t="inlineStr">
        <is>
          <t>012509-049</t>
        </is>
      </c>
      <c r="O724" s="37" t="n"/>
      <c r="P724" s="37" t="inlineStr">
        <is>
          <t>FU012509049</t>
        </is>
      </c>
      <c r="Q724" s="36" t="n">
        <v>11</v>
      </c>
      <c r="R724" s="36" t="inlineStr">
        <is>
          <t>FU012509049</t>
        </is>
      </c>
      <c r="S724" s="36" t="n">
        <v>11</v>
      </c>
      <c r="T724" s="41" t="inlineStr"/>
    </row>
    <row r="725">
      <c r="J725" s="40" t="inlineStr">
        <is>
          <t>Dacoco, Mark Anthony Mendoza</t>
        </is>
      </c>
      <c r="K725" s="36" t="inlineStr">
        <is>
          <t>Navotas - SPM</t>
        </is>
      </c>
      <c r="L725" s="37" t="n">
        <v>45771</v>
      </c>
      <c r="M725" s="41" t="inlineStr">
        <is>
          <t>012504-216</t>
        </is>
      </c>
      <c r="N725" s="36" t="inlineStr">
        <is>
          <t>012504-216</t>
        </is>
      </c>
      <c r="O725" s="37" t="n"/>
      <c r="P725" s="37" t="inlineStr">
        <is>
          <t>FU012504216</t>
        </is>
      </c>
      <c r="Q725" s="36" t="n">
        <v>11</v>
      </c>
      <c r="R725" s="36" t="inlineStr">
        <is>
          <t>FU012504216</t>
        </is>
      </c>
      <c r="S725" s="36" t="n">
        <v>11</v>
      </c>
      <c r="T725" s="41" t="inlineStr"/>
    </row>
    <row r="726">
      <c r="J726" s="40" t="inlineStr">
        <is>
          <t>DESPI, ALLEN L.</t>
        </is>
      </c>
      <c r="K726" s="36" t="n">
        <v>0</v>
      </c>
      <c r="L726" s="37" t="n">
        <v>0</v>
      </c>
      <c r="M726" s="41" t="inlineStr">
        <is>
          <t>SPM-0413-7616</t>
        </is>
      </c>
      <c r="N726" s="36" t="inlineStr">
        <is>
          <t>SPM-0413-7616</t>
        </is>
      </c>
      <c r="O726" s="37" t="n"/>
      <c r="P726" s="37" t="inlineStr">
        <is>
          <t>FU0104137616</t>
        </is>
      </c>
      <c r="Q726" s="36" t="n">
        <v>12</v>
      </c>
      <c r="R726" s="36" t="inlineStr">
        <is>
          <t>FU0104137616</t>
        </is>
      </c>
      <c r="S726" s="36" t="n">
        <v>12</v>
      </c>
      <c r="T726" s="41" t="inlineStr"/>
    </row>
    <row r="727">
      <c r="J727" s="40" t="inlineStr">
        <is>
          <t>TIONLOC, JARRYL A.</t>
        </is>
      </c>
      <c r="K727" s="36" t="n">
        <v>0</v>
      </c>
      <c r="L727" s="37" t="n">
        <v>0</v>
      </c>
      <c r="M727" s="41" t="inlineStr">
        <is>
          <t>012604-044</t>
        </is>
      </c>
      <c r="N727" s="36" t="inlineStr">
        <is>
          <t>012604-044</t>
        </is>
      </c>
      <c r="O727" s="37" t="n"/>
      <c r="P727" s="37" t="inlineStr">
        <is>
          <t>FU012604044</t>
        </is>
      </c>
      <c r="Q727" s="36" t="n">
        <v>11</v>
      </c>
      <c r="R727" s="36" t="inlineStr">
        <is>
          <t>FU012604044</t>
        </is>
      </c>
      <c r="S727" s="36" t="n">
        <v>11</v>
      </c>
      <c r="T727" s="41" t="inlineStr"/>
    </row>
    <row r="728">
      <c r="J728" s="40" t="inlineStr">
        <is>
          <t>CABALLERO, JOSEPH C.</t>
        </is>
      </c>
      <c r="K728" s="36" t="n">
        <v>0</v>
      </c>
      <c r="L728" s="37" t="n">
        <v>0</v>
      </c>
      <c r="M728" s="41" t="inlineStr">
        <is>
          <t>012603-226</t>
        </is>
      </c>
      <c r="N728" s="36" t="inlineStr">
        <is>
          <t>012603-226</t>
        </is>
      </c>
      <c r="O728" s="37" t="n"/>
      <c r="P728" s="37" t="inlineStr">
        <is>
          <t>FU012603226</t>
        </is>
      </c>
      <c r="Q728" s="36" t="n">
        <v>11</v>
      </c>
      <c r="R728" s="36" t="inlineStr">
        <is>
          <t>FU012603226</t>
        </is>
      </c>
      <c r="S728" s="36" t="n">
        <v>11</v>
      </c>
      <c r="T728" s="41" t="inlineStr"/>
    </row>
    <row r="729">
      <c r="J729" s="40" t="inlineStr">
        <is>
          <t>BELACA-OL, MARK A.</t>
        </is>
      </c>
      <c r="K729" s="36" t="n">
        <v>0</v>
      </c>
      <c r="L729" s="37" t="n">
        <v>0</v>
      </c>
      <c r="M729" s="41" t="inlineStr">
        <is>
          <t>012604-046</t>
        </is>
      </c>
      <c r="N729" s="36" t="inlineStr">
        <is>
          <t>012604-046</t>
        </is>
      </c>
      <c r="O729" s="37" t="n"/>
      <c r="P729" s="37" t="inlineStr">
        <is>
          <t>FU012604046</t>
        </is>
      </c>
      <c r="Q729" s="36" t="n">
        <v>11</v>
      </c>
      <c r="R729" s="36" t="inlineStr">
        <is>
          <t>FU012604046</t>
        </is>
      </c>
      <c r="S729" s="36" t="n">
        <v>11</v>
      </c>
      <c r="T729" s="41" t="inlineStr"/>
    </row>
    <row r="730">
      <c r="J730" s="40" t="inlineStr">
        <is>
          <t>CAÑETE, MARC BOB A.</t>
        </is>
      </c>
      <c r="K730" s="36" t="n">
        <v>0</v>
      </c>
      <c r="L730" s="37" t="n">
        <v>0</v>
      </c>
      <c r="M730" s="41" t="inlineStr">
        <is>
          <t>012604-130</t>
        </is>
      </c>
      <c r="N730" s="36" t="inlineStr">
        <is>
          <t>012604-130</t>
        </is>
      </c>
      <c r="O730" s="37" t="n"/>
      <c r="P730" s="37" t="inlineStr">
        <is>
          <t>FU012604130</t>
        </is>
      </c>
      <c r="Q730" s="36" t="n">
        <v>11</v>
      </c>
      <c r="R730" s="36" t="inlineStr">
        <is>
          <t>FU012604130</t>
        </is>
      </c>
      <c r="S730" s="36" t="n">
        <v>11</v>
      </c>
      <c r="T730" s="41" t="inlineStr"/>
    </row>
    <row r="731">
      <c r="J731" s="40" t="inlineStr">
        <is>
          <t xml:space="preserve">DESPI, ALLEN L. </t>
        </is>
      </c>
      <c r="K731" s="36" t="n">
        <v>0</v>
      </c>
      <c r="L731" s="37" t="n">
        <v>0</v>
      </c>
      <c r="M731" s="41" t="inlineStr">
        <is>
          <t>012604-131</t>
        </is>
      </c>
      <c r="N731" s="36" t="inlineStr">
        <is>
          <t>012604-131</t>
        </is>
      </c>
      <c r="O731" s="37" t="n"/>
      <c r="P731" s="37" t="inlineStr">
        <is>
          <t>FU012604131</t>
        </is>
      </c>
      <c r="Q731" s="36" t="n">
        <v>11</v>
      </c>
      <c r="R731" s="36" t="inlineStr">
        <is>
          <t>FU012604131</t>
        </is>
      </c>
      <c r="S731" s="36" t="n">
        <v>11</v>
      </c>
      <c r="T731" s="41" t="inlineStr"/>
    </row>
    <row r="732">
      <c r="J732" s="40" t="inlineStr">
        <is>
          <t>MOSUELA, JEROME L.</t>
        </is>
      </c>
      <c r="K732" s="36" t="n">
        <v>0</v>
      </c>
      <c r="L732" s="37" t="n">
        <v>0</v>
      </c>
      <c r="M732" s="41" t="inlineStr">
        <is>
          <t>012604-165</t>
        </is>
      </c>
      <c r="N732" s="36" t="inlineStr">
        <is>
          <t>012604-165</t>
        </is>
      </c>
      <c r="O732" s="37" t="n"/>
      <c r="P732" s="37" t="inlineStr">
        <is>
          <t>FU012604165</t>
        </is>
      </c>
      <c r="Q732" s="36" t="n">
        <v>11</v>
      </c>
      <c r="R732" s="36" t="inlineStr">
        <is>
          <t>FU012604165</t>
        </is>
      </c>
      <c r="S732" s="36" t="n">
        <v>11</v>
      </c>
      <c r="T732" s="41" t="inlineStr"/>
    </row>
    <row r="733">
      <c r="J733" s="40" t="inlineStr">
        <is>
          <t>DE VERA, BERNIE V.</t>
        </is>
      </c>
      <c r="K733" s="36" t="n">
        <v>0</v>
      </c>
      <c r="L733" s="37" t="n">
        <v>0</v>
      </c>
      <c r="M733" s="41" t="inlineStr">
        <is>
          <t>012601-026</t>
        </is>
      </c>
      <c r="N733" s="36" t="inlineStr">
        <is>
          <t>SPM-1117-5813</t>
        </is>
      </c>
      <c r="O733" s="37" t="n"/>
      <c r="P733" s="37" t="inlineStr">
        <is>
          <t>FU012601026</t>
        </is>
      </c>
      <c r="Q733" s="36" t="n">
        <v>11</v>
      </c>
      <c r="R733" s="36" t="inlineStr">
        <is>
          <t>FU0111175813</t>
        </is>
      </c>
      <c r="S733" s="36" t="n">
        <v>12</v>
      </c>
      <c r="T733" s="41" t="inlineStr"/>
    </row>
    <row r="734">
      <c r="J734" s="40" t="inlineStr">
        <is>
          <t>CAMACHO, ALVIN D.</t>
        </is>
      </c>
      <c r="K734" s="36" t="n">
        <v>0</v>
      </c>
      <c r="L734" s="37" t="n">
        <v>0</v>
      </c>
      <c r="M734" s="41" t="inlineStr">
        <is>
          <t>012604-129</t>
        </is>
      </c>
      <c r="N734" s="36" t="inlineStr">
        <is>
          <t>012604-129</t>
        </is>
      </c>
      <c r="O734" s="37" t="n"/>
      <c r="P734" s="37" t="inlineStr">
        <is>
          <t>FU012604129</t>
        </is>
      </c>
      <c r="Q734" s="36" t="n">
        <v>11</v>
      </c>
      <c r="R734" s="36" t="inlineStr">
        <is>
          <t>FU012604129</t>
        </is>
      </c>
      <c r="S734" s="36" t="n">
        <v>11</v>
      </c>
      <c r="T734" s="41" t="inlineStr"/>
    </row>
    <row r="735">
      <c r="J735" s="40" t="inlineStr">
        <is>
          <t>DELA CRUZ, FRANZ LAUREN B.</t>
        </is>
      </c>
      <c r="K735" s="36" t="n">
        <v>0</v>
      </c>
      <c r="L735" s="37" t="n">
        <v>0</v>
      </c>
      <c r="M735" s="41" t="inlineStr">
        <is>
          <t>012601-010</t>
        </is>
      </c>
      <c r="N735" s="36" t="inlineStr">
        <is>
          <t>012601-010</t>
        </is>
      </c>
      <c r="O735" s="37" t="n"/>
      <c r="P735" s="37" t="inlineStr">
        <is>
          <t>FU012601010</t>
        </is>
      </c>
      <c r="Q735" s="36" t="n">
        <v>11</v>
      </c>
      <c r="R735" s="36" t="inlineStr">
        <is>
          <t>FU012601010</t>
        </is>
      </c>
      <c r="S735" s="36" t="n">
        <v>11</v>
      </c>
      <c r="T735" s="41" t="inlineStr"/>
    </row>
    <row r="736">
      <c r="J736" s="40" t="inlineStr">
        <is>
          <t>MAGALLON, JONH ROBERT C.</t>
        </is>
      </c>
      <c r="K736" s="36" t="n">
        <v>0</v>
      </c>
      <c r="L736" s="37" t="n">
        <v>0</v>
      </c>
      <c r="M736" s="41" t="inlineStr">
        <is>
          <t>012604-132</t>
        </is>
      </c>
      <c r="N736" s="36" t="inlineStr">
        <is>
          <t>012604-132</t>
        </is>
      </c>
      <c r="O736" s="37" t="n"/>
      <c r="P736" s="37" t="inlineStr">
        <is>
          <t>FU012604132</t>
        </is>
      </c>
      <c r="Q736" s="36" t="n">
        <v>11</v>
      </c>
      <c r="R736" s="36" t="inlineStr">
        <is>
          <t>FU012604132</t>
        </is>
      </c>
      <c r="S736" s="36" t="n">
        <v>11</v>
      </c>
      <c r="T736" s="41" t="inlineStr"/>
    </row>
    <row r="737">
      <c r="J737" s="40" t="inlineStr">
        <is>
          <t>ALPEZ, ARNEL M.</t>
        </is>
      </c>
      <c r="K737" s="36" t="n">
        <v>0</v>
      </c>
      <c r="L737" s="37" t="n">
        <v>0</v>
      </c>
      <c r="M737" s="41" t="inlineStr">
        <is>
          <t>012604-031</t>
        </is>
      </c>
      <c r="N737" s="36" t="inlineStr">
        <is>
          <t>012604-031</t>
        </is>
      </c>
      <c r="O737" s="37" t="n"/>
      <c r="P737" s="37" t="inlineStr">
        <is>
          <t>FU012604031</t>
        </is>
      </c>
      <c r="Q737" s="36" t="n">
        <v>11</v>
      </c>
      <c r="R737" s="36" t="inlineStr">
        <is>
          <t>FU012604031</t>
        </is>
      </c>
      <c r="S737" s="36" t="n">
        <v>11</v>
      </c>
      <c r="T737" s="41" t="inlineStr"/>
    </row>
    <row r="738">
      <c r="J738" s="40" t="inlineStr">
        <is>
          <t>CERILLES, JANIUS L.</t>
        </is>
      </c>
      <c r="K738" s="36" t="n">
        <v>0</v>
      </c>
      <c r="L738" s="37" t="n">
        <v>0</v>
      </c>
      <c r="M738" s="41" t="inlineStr">
        <is>
          <t>012604-030</t>
        </is>
      </c>
      <c r="N738" s="36" t="inlineStr">
        <is>
          <t>012604-030</t>
        </is>
      </c>
      <c r="O738" s="37" t="n"/>
      <c r="P738" s="37" t="inlineStr">
        <is>
          <t>FU012604030</t>
        </is>
      </c>
      <c r="Q738" s="36" t="n">
        <v>11</v>
      </c>
      <c r="R738" s="36" t="inlineStr">
        <is>
          <t>FU012604030</t>
        </is>
      </c>
      <c r="S738" s="36" t="n">
        <v>11</v>
      </c>
      <c r="T738" s="41" t="inlineStr"/>
    </row>
    <row r="739">
      <c r="J739" s="40" t="inlineStr">
        <is>
          <t>LANDICHO, MAVERICK JOHN MICHAEL T.</t>
        </is>
      </c>
      <c r="K739" s="36" t="n">
        <v>0</v>
      </c>
      <c r="L739" s="37" t="n">
        <v>0</v>
      </c>
      <c r="M739" s="41" t="inlineStr">
        <is>
          <t>012604-122</t>
        </is>
      </c>
      <c r="N739" s="36" t="inlineStr">
        <is>
          <t>012604-122</t>
        </is>
      </c>
      <c r="O739" s="37" t="n"/>
      <c r="P739" s="37" t="inlineStr">
        <is>
          <t>FU012604122</t>
        </is>
      </c>
      <c r="Q739" s="36" t="n">
        <v>11</v>
      </c>
      <c r="R739" s="36" t="inlineStr">
        <is>
          <t>FU012604122</t>
        </is>
      </c>
      <c r="S739" s="36" t="n">
        <v>11</v>
      </c>
      <c r="T739" s="41" t="inlineStr"/>
    </row>
    <row r="740">
      <c r="J740" s="40" t="inlineStr">
        <is>
          <t>VEGO, LESTER JAY L.</t>
        </is>
      </c>
      <c r="K740" s="36" t="n">
        <v>0</v>
      </c>
      <c r="L740" s="37" t="n">
        <v>0</v>
      </c>
      <c r="M740" s="41" t="inlineStr">
        <is>
          <t>012604-033</t>
        </is>
      </c>
      <c r="N740" s="36" t="inlineStr">
        <is>
          <t>012604-033</t>
        </is>
      </c>
      <c r="O740" s="37" t="n"/>
      <c r="P740" s="37" t="inlineStr">
        <is>
          <t>FU012604033</t>
        </is>
      </c>
      <c r="Q740" s="36" t="n">
        <v>11</v>
      </c>
      <c r="R740" s="36" t="inlineStr">
        <is>
          <t>FU012604033</t>
        </is>
      </c>
      <c r="S740" s="36" t="n">
        <v>11</v>
      </c>
      <c r="T740" s="41" t="inlineStr"/>
    </row>
    <row r="741">
      <c r="J741" s="40" t="inlineStr">
        <is>
          <t>DELA PENA, URIEL JOSEPH L.</t>
        </is>
      </c>
      <c r="K741" s="36" t="n">
        <v>0</v>
      </c>
      <c r="L741" s="37" t="n">
        <v>0</v>
      </c>
      <c r="M741" s="41" t="inlineStr">
        <is>
          <t>012602-046</t>
        </is>
      </c>
      <c r="N741" s="36" t="inlineStr">
        <is>
          <t>012602-046</t>
        </is>
      </c>
      <c r="O741" s="37" t="n"/>
      <c r="P741" s="37" t="inlineStr">
        <is>
          <t>FU012602046</t>
        </is>
      </c>
      <c r="Q741" s="36" t="n">
        <v>11</v>
      </c>
      <c r="R741" s="36" t="inlineStr">
        <is>
          <t>FU012602046</t>
        </is>
      </c>
      <c r="S741" s="36" t="n">
        <v>11</v>
      </c>
      <c r="T741" s="41" t="inlineStr"/>
    </row>
    <row r="742">
      <c r="J742" s="40" t="inlineStr">
        <is>
          <t>BACANI, KENNETH REI M.</t>
        </is>
      </c>
      <c r="K742" s="36" t="n">
        <v>0</v>
      </c>
      <c r="L742" s="37" t="n">
        <v>0</v>
      </c>
      <c r="M742" s="41" t="inlineStr">
        <is>
          <t>012605-011</t>
        </is>
      </c>
      <c r="N742" s="36" t="inlineStr">
        <is>
          <t>012605-011</t>
        </is>
      </c>
      <c r="O742" s="37" t="n"/>
      <c r="P742" s="37" t="inlineStr">
        <is>
          <t>FU012605011</t>
        </is>
      </c>
      <c r="Q742" s="36" t="n">
        <v>11</v>
      </c>
      <c r="R742" s="36" t="inlineStr">
        <is>
          <t>FU012605011</t>
        </is>
      </c>
      <c r="S742" s="36" t="n">
        <v>11</v>
      </c>
      <c r="T742" s="41" t="inlineStr"/>
    </row>
    <row r="743">
      <c r="J743" s="40" t="inlineStr">
        <is>
          <t>TAMBANILLO, JEROME V.</t>
        </is>
      </c>
      <c r="K743" s="36" t="n">
        <v>0</v>
      </c>
      <c r="L743" s="37" t="n">
        <v>0</v>
      </c>
      <c r="M743" s="41" t="inlineStr">
        <is>
          <t>012604-182</t>
        </is>
      </c>
      <c r="N743" s="36" t="inlineStr">
        <is>
          <t>012604-182</t>
        </is>
      </c>
      <c r="O743" s="37" t="n"/>
      <c r="P743" s="37" t="inlineStr">
        <is>
          <t>FU012604182</t>
        </is>
      </c>
      <c r="Q743" s="36" t="n">
        <v>11</v>
      </c>
      <c r="R743" s="36" t="inlineStr">
        <is>
          <t>FU012604182</t>
        </is>
      </c>
      <c r="S743" s="36" t="n">
        <v>11</v>
      </c>
      <c r="T743" s="41" t="inlineStr"/>
    </row>
    <row r="744">
      <c r="J744" s="40" t="inlineStr">
        <is>
          <t>SURIO, MARC CHRISTOPHER N.</t>
        </is>
      </c>
      <c r="K744" s="36" t="n">
        <v>0</v>
      </c>
      <c r="L744" s="37" t="n">
        <v>0</v>
      </c>
      <c r="M744" s="41" t="inlineStr">
        <is>
          <t>012604-074</t>
        </is>
      </c>
      <c r="N744" s="36" t="inlineStr">
        <is>
          <t>012604-074</t>
        </is>
      </c>
      <c r="O744" s="37" t="n"/>
      <c r="P744" s="37" t="inlineStr">
        <is>
          <t>FU012604074</t>
        </is>
      </c>
      <c r="Q744" s="36" t="n">
        <v>11</v>
      </c>
      <c r="R744" s="36" t="inlineStr">
        <is>
          <t>FU012604074</t>
        </is>
      </c>
      <c r="S744" s="36" t="n">
        <v>11</v>
      </c>
      <c r="T744" s="41" t="inlineStr"/>
    </row>
    <row r="745">
      <c r="J745" s="40" t="inlineStr">
        <is>
          <t>Sabornido, Marlou Prantilla</t>
        </is>
      </c>
      <c r="K745" s="36" t="inlineStr">
        <is>
          <t>Bukidnon - SPM</t>
        </is>
      </c>
      <c r="L745" s="37" t="n">
        <v>45624</v>
      </c>
      <c r="M745" s="41" t="inlineStr">
        <is>
          <t>012411-320</t>
        </is>
      </c>
      <c r="N745" s="36" t="inlineStr">
        <is>
          <t>012411-320</t>
        </is>
      </c>
      <c r="O745" s="37" t="n"/>
      <c r="P745" s="37" t="inlineStr">
        <is>
          <t>FU012411320</t>
        </is>
      </c>
      <c r="Q745" s="36" t="n">
        <v>11</v>
      </c>
      <c r="R745" s="36" t="inlineStr">
        <is>
          <t>FU012411320</t>
        </is>
      </c>
      <c r="S745" s="36" t="n">
        <v>11</v>
      </c>
      <c r="T745" s="41" t="inlineStr"/>
    </row>
    <row r="746">
      <c r="J746" s="40" t="inlineStr">
        <is>
          <t>Leal, Lance Francis Martinez</t>
        </is>
      </c>
      <c r="K746" s="36" t="inlineStr">
        <is>
          <t>San Carlos - SPM</t>
        </is>
      </c>
      <c r="L746" s="37" t="n">
        <v>45586</v>
      </c>
      <c r="M746" s="41" t="inlineStr">
        <is>
          <t>012410-207</t>
        </is>
      </c>
      <c r="N746" s="36" t="inlineStr">
        <is>
          <t>012410-207</t>
        </is>
      </c>
      <c r="O746" s="37" t="n"/>
      <c r="P746" s="37" t="inlineStr">
        <is>
          <t>FU012410207</t>
        </is>
      </c>
      <c r="Q746" s="36" t="n">
        <v>11</v>
      </c>
      <c r="R746" s="36" t="inlineStr">
        <is>
          <t>FU012410207</t>
        </is>
      </c>
      <c r="S746" s="36" t="n">
        <v>11</v>
      </c>
      <c r="T746" s="41" t="inlineStr"/>
    </row>
    <row r="747">
      <c r="J747" s="40" t="inlineStr">
        <is>
          <t>Limguis, Gilbert Dagoy</t>
        </is>
      </c>
      <c r="K747" s="36" t="inlineStr">
        <is>
          <t>Quezon City - SPM</t>
        </is>
      </c>
      <c r="L747" s="37" t="n">
        <v>45558</v>
      </c>
      <c r="M747" s="41" t="inlineStr">
        <is>
          <t>012409-293</t>
        </is>
      </c>
      <c r="N747" s="36" t="inlineStr">
        <is>
          <t>012409-293</t>
        </is>
      </c>
      <c r="O747" s="37" t="n"/>
      <c r="P747" s="37" t="inlineStr">
        <is>
          <t>FU012409293</t>
        </is>
      </c>
      <c r="Q747" s="36" t="n">
        <v>11</v>
      </c>
      <c r="R747" s="36" t="inlineStr">
        <is>
          <t>FU012409293</t>
        </is>
      </c>
      <c r="S747" s="36" t="n">
        <v>11</v>
      </c>
      <c r="T747" s="41" t="inlineStr"/>
    </row>
    <row r="748">
      <c r="J748" s="40" t="inlineStr">
        <is>
          <t>Tibajares, Noel  Honrade</t>
        </is>
      </c>
      <c r="K748" s="36" t="inlineStr">
        <is>
          <t>Ilo-Ilo - SPM</t>
        </is>
      </c>
      <c r="L748" s="37" t="n">
        <v>44984</v>
      </c>
      <c r="M748" s="41" t="inlineStr">
        <is>
          <t>012302-374</t>
        </is>
      </c>
      <c r="N748" s="36" t="inlineStr">
        <is>
          <t>012302-374</t>
        </is>
      </c>
      <c r="O748" s="37" t="n"/>
      <c r="P748" s="37" t="inlineStr">
        <is>
          <t>FU012302374</t>
        </is>
      </c>
      <c r="Q748" s="36" t="n">
        <v>11</v>
      </c>
      <c r="R748" s="36" t="inlineStr">
        <is>
          <t>FU012302374</t>
        </is>
      </c>
      <c r="S748" s="36" t="n">
        <v>11</v>
      </c>
      <c r="T748" s="41" t="inlineStr"/>
    </row>
    <row r="749">
      <c r="J749" s="40" t="inlineStr">
        <is>
          <t>DIAZ, JEROME D.</t>
        </is>
      </c>
      <c r="K749" s="36" t="n">
        <v>0</v>
      </c>
      <c r="L749" s="37" t="n">
        <v>0</v>
      </c>
      <c r="M749" s="41" t="inlineStr">
        <is>
          <t>012604-042</t>
        </is>
      </c>
      <c r="N749" s="36" t="inlineStr">
        <is>
          <t>012604-042</t>
        </is>
      </c>
      <c r="O749" s="37" t="n"/>
      <c r="P749" s="37" t="inlineStr">
        <is>
          <t>FU012604042</t>
        </is>
      </c>
      <c r="Q749" s="36" t="n">
        <v>11</v>
      </c>
      <c r="R749" s="36" t="inlineStr">
        <is>
          <t>FU012604042</t>
        </is>
      </c>
      <c r="S749" s="36" t="n">
        <v>11</v>
      </c>
      <c r="T749" s="41" t="inlineStr"/>
    </row>
    <row r="750">
      <c r="J750" s="40" t="inlineStr">
        <is>
          <t>Baroro, Joey Francis Hatulan</t>
        </is>
      </c>
      <c r="K750" s="36" t="inlineStr">
        <is>
          <t>Biñan City - SPM</t>
        </is>
      </c>
      <c r="L750" s="37" t="n">
        <v>43130</v>
      </c>
      <c r="M750" s="41" t="inlineStr">
        <is>
          <t>011801-001</t>
        </is>
      </c>
      <c r="N750" s="36" t="inlineStr">
        <is>
          <t>011801-001</t>
        </is>
      </c>
      <c r="O750" s="37" t="n"/>
      <c r="P750" s="37" t="inlineStr">
        <is>
          <t>FU011801001</t>
        </is>
      </c>
      <c r="Q750" s="36" t="n">
        <v>11</v>
      </c>
      <c r="R750" s="36" t="inlineStr">
        <is>
          <t>FU011801001</t>
        </is>
      </c>
      <c r="S750" s="36" t="n">
        <v>11</v>
      </c>
      <c r="T750" s="41" t="inlineStr"/>
    </row>
    <row r="751">
      <c r="J751" s="40" t="inlineStr">
        <is>
          <t>CANTUBA, RONALD B.</t>
        </is>
      </c>
      <c r="K751" s="36" t="n">
        <v>0</v>
      </c>
      <c r="L751" s="37" t="n">
        <v>0</v>
      </c>
      <c r="M751" s="41" t="inlineStr">
        <is>
          <t>012602-141</t>
        </is>
      </c>
      <c r="N751" s="36" t="inlineStr">
        <is>
          <t>012602-141</t>
        </is>
      </c>
      <c r="O751" s="37" t="n"/>
      <c r="P751" s="37" t="inlineStr">
        <is>
          <t>FU012602141</t>
        </is>
      </c>
      <c r="Q751" s="36" t="n">
        <v>11</v>
      </c>
      <c r="R751" s="36" t="inlineStr">
        <is>
          <t>FU012602141</t>
        </is>
      </c>
      <c r="S751" s="36" t="n">
        <v>11</v>
      </c>
      <c r="T751" s="41" t="inlineStr"/>
    </row>
    <row r="752">
      <c r="J752" s="40" t="inlineStr">
        <is>
          <t>ALEJANDRO, CLYDE C J S.</t>
        </is>
      </c>
      <c r="K752" s="36" t="n">
        <v>0</v>
      </c>
      <c r="L752" s="37" t="n">
        <v>0</v>
      </c>
      <c r="M752" s="41" t="inlineStr">
        <is>
          <t>012605-158</t>
        </is>
      </c>
      <c r="N752" s="36" t="inlineStr">
        <is>
          <t>012605-158</t>
        </is>
      </c>
      <c r="O752" s="37" t="n"/>
      <c r="P752" s="37" t="inlineStr">
        <is>
          <t>FU012605158</t>
        </is>
      </c>
      <c r="Q752" s="36" t="n">
        <v>11</v>
      </c>
      <c r="R752" s="36" t="inlineStr">
        <is>
          <t>FU012605158</t>
        </is>
      </c>
      <c r="S752" s="36" t="n">
        <v>11</v>
      </c>
      <c r="T752" s="41" t="inlineStr"/>
    </row>
    <row r="753">
      <c r="J753" s="40" t="inlineStr">
        <is>
          <t>DURAN, JOWIE M.</t>
        </is>
      </c>
      <c r="K753" s="36" t="n">
        <v>0</v>
      </c>
      <c r="L753" s="37" t="n">
        <v>0</v>
      </c>
      <c r="M753" s="41" t="inlineStr">
        <is>
          <t>012605-044</t>
        </is>
      </c>
      <c r="N753" s="36" t="inlineStr">
        <is>
          <t>012605-044</t>
        </is>
      </c>
      <c r="O753" s="37" t="n"/>
      <c r="P753" s="37" t="inlineStr">
        <is>
          <t>FU012605044</t>
        </is>
      </c>
      <c r="Q753" s="36" t="n">
        <v>11</v>
      </c>
      <c r="R753" s="36" t="inlineStr">
        <is>
          <t>FU012605044</t>
        </is>
      </c>
      <c r="S753" s="36" t="n">
        <v>11</v>
      </c>
      <c r="T753" s="41" t="inlineStr"/>
    </row>
    <row r="754">
      <c r="J754" s="40" t="inlineStr">
        <is>
          <t>DE JOYA, JOUIE R.</t>
        </is>
      </c>
      <c r="K754" s="36" t="n">
        <v>0</v>
      </c>
      <c r="L754" s="37" t="n">
        <v>0</v>
      </c>
      <c r="M754" s="41" t="inlineStr">
        <is>
          <t>012602-136</t>
        </is>
      </c>
      <c r="N754" s="36" t="inlineStr">
        <is>
          <t>012602-136</t>
        </is>
      </c>
      <c r="O754" s="37" t="n"/>
      <c r="P754" s="37" t="inlineStr">
        <is>
          <t>FU012602136</t>
        </is>
      </c>
      <c r="Q754" s="36" t="n">
        <v>11</v>
      </c>
      <c r="R754" s="36" t="inlineStr">
        <is>
          <t>FU012602136</t>
        </is>
      </c>
      <c r="S754" s="36" t="n">
        <v>11</v>
      </c>
      <c r="T754" s="41" t="inlineStr"/>
    </row>
    <row r="755">
      <c r="J755" s="40" t="inlineStr">
        <is>
          <t>Panganiban, Alvin Matriano</t>
        </is>
      </c>
      <c r="K755" s="36" t="inlineStr">
        <is>
          <t>Quezon City - SPM</t>
        </is>
      </c>
      <c r="L755" s="37" t="n">
        <v>45481</v>
      </c>
      <c r="M755" s="41" t="inlineStr">
        <is>
          <t>012407-027</t>
        </is>
      </c>
      <c r="N755" s="36" t="inlineStr">
        <is>
          <t>012407-027</t>
        </is>
      </c>
      <c r="O755" s="37" t="n"/>
      <c r="P755" s="37" t="inlineStr">
        <is>
          <t>FU012407027</t>
        </is>
      </c>
      <c r="Q755" s="36" t="n">
        <v>11</v>
      </c>
      <c r="R755" s="36" t="inlineStr">
        <is>
          <t>FU012407027</t>
        </is>
      </c>
      <c r="S755" s="36" t="n">
        <v>11</v>
      </c>
      <c r="T755" s="41" t="inlineStr"/>
    </row>
    <row r="756">
      <c r="J756" s="40" t="inlineStr">
        <is>
          <t>SERVANDO, IAN MEDEL A.</t>
        </is>
      </c>
      <c r="K756" s="36" t="n">
        <v>0</v>
      </c>
      <c r="L756" s="37" t="n">
        <v>0</v>
      </c>
      <c r="M756" s="41" t="inlineStr">
        <is>
          <t>012303-551</t>
        </is>
      </c>
      <c r="N756" s="36" t="inlineStr">
        <is>
          <t>012303-551</t>
        </is>
      </c>
      <c r="O756" s="37" t="n"/>
      <c r="P756" s="37" t="inlineStr">
        <is>
          <t>FU012303551</t>
        </is>
      </c>
      <c r="Q756" s="36" t="n">
        <v>11</v>
      </c>
      <c r="R756" s="36" t="inlineStr">
        <is>
          <t>FU012303551</t>
        </is>
      </c>
      <c r="S756" s="36" t="n">
        <v>11</v>
      </c>
      <c r="T756" s="41" t="inlineStr"/>
    </row>
    <row r="757">
      <c r="J757" s="40" t="inlineStr">
        <is>
          <t>DE GUZMAN, ARNOLD A.</t>
        </is>
      </c>
      <c r="K757" s="36" t="n">
        <v>0</v>
      </c>
      <c r="L757" s="37" t="n">
        <v>0</v>
      </c>
      <c r="M757" s="41" t="inlineStr">
        <is>
          <t>012604-156</t>
        </is>
      </c>
      <c r="N757" s="36" t="inlineStr">
        <is>
          <t>012604-156</t>
        </is>
      </c>
      <c r="O757" s="37" t="n"/>
      <c r="P757" s="37" t="inlineStr">
        <is>
          <t>FU012604156</t>
        </is>
      </c>
      <c r="Q757" s="36" t="n">
        <v>11</v>
      </c>
      <c r="R757" s="36" t="inlineStr">
        <is>
          <t>FU012604156</t>
        </is>
      </c>
      <c r="S757" s="36" t="n">
        <v>11</v>
      </c>
      <c r="T757" s="41" t="inlineStr"/>
    </row>
    <row r="758">
      <c r="J758" s="40" t="inlineStr">
        <is>
          <t>DESELITO, VILLLA JR. L.</t>
        </is>
      </c>
      <c r="K758" s="36" t="n">
        <v>0</v>
      </c>
      <c r="L758" s="37" t="n">
        <v>0</v>
      </c>
      <c r="M758" s="41" t="inlineStr">
        <is>
          <t>012605-210</t>
        </is>
      </c>
      <c r="N758" s="36" t="inlineStr">
        <is>
          <t>012605-210</t>
        </is>
      </c>
      <c r="O758" s="37" t="n"/>
      <c r="P758" s="37" t="inlineStr">
        <is>
          <t>FU012605210</t>
        </is>
      </c>
      <c r="Q758" s="36" t="n">
        <v>11</v>
      </c>
      <c r="R758" s="36" t="inlineStr">
        <is>
          <t>FU012605210</t>
        </is>
      </c>
      <c r="S758" s="36" t="n">
        <v>11</v>
      </c>
      <c r="T758" s="41" t="inlineStr"/>
    </row>
    <row r="759">
      <c r="J759" s="40" t="inlineStr">
        <is>
          <t>CONSIGNADO, KENNETH V.</t>
        </is>
      </c>
      <c r="K759" s="36" t="n">
        <v>0</v>
      </c>
      <c r="L759" s="37" t="n">
        <v>0</v>
      </c>
      <c r="M759" s="41" t="inlineStr">
        <is>
          <t>012512-015</t>
        </is>
      </c>
      <c r="N759" s="36" t="inlineStr">
        <is>
          <t>012512-015</t>
        </is>
      </c>
      <c r="O759" s="37" t="n"/>
      <c r="P759" s="37" t="inlineStr">
        <is>
          <t>FU012512015</t>
        </is>
      </c>
      <c r="Q759" s="36" t="n">
        <v>11</v>
      </c>
      <c r="R759" s="36" t="inlineStr">
        <is>
          <t>FU012512015</t>
        </is>
      </c>
      <c r="S759" s="36" t="n">
        <v>11</v>
      </c>
      <c r="T759" s="41" t="inlineStr"/>
    </row>
    <row r="760">
      <c r="J760" s="40" t="inlineStr">
        <is>
          <t>GUMERA, GARY C.</t>
        </is>
      </c>
      <c r="K760" s="36" t="n">
        <v>0</v>
      </c>
      <c r="L760" s="37" t="n">
        <v>0</v>
      </c>
      <c r="M760" s="41" t="inlineStr">
        <is>
          <t>012605-205</t>
        </is>
      </c>
      <c r="N760" s="36" t="inlineStr">
        <is>
          <t>012605-205</t>
        </is>
      </c>
      <c r="O760" s="37" t="n"/>
      <c r="P760" s="37" t="inlineStr">
        <is>
          <t>FU012605205</t>
        </is>
      </c>
      <c r="Q760" s="36" t="n">
        <v>11</v>
      </c>
      <c r="R760" s="36" t="inlineStr">
        <is>
          <t>FU012605205</t>
        </is>
      </c>
      <c r="S760" s="36" t="n">
        <v>11</v>
      </c>
      <c r="T760" s="41" t="inlineStr"/>
    </row>
    <row r="761">
      <c r="J761" s="40" t="inlineStr">
        <is>
          <t>PANCHO, LEONARD DAN R.</t>
        </is>
      </c>
      <c r="K761" s="36" t="n">
        <v>0</v>
      </c>
      <c r="L761" s="37" t="n">
        <v>0</v>
      </c>
      <c r="M761" s="41" t="inlineStr">
        <is>
          <t>012605-255</t>
        </is>
      </c>
      <c r="N761" s="36" t="inlineStr">
        <is>
          <t>012605-255</t>
        </is>
      </c>
      <c r="O761" s="37" t="n"/>
      <c r="P761" s="37" t="inlineStr">
        <is>
          <t>FU012605255</t>
        </is>
      </c>
      <c r="Q761" s="36" t="n">
        <v>11</v>
      </c>
      <c r="R761" s="36" t="inlineStr">
        <is>
          <t>FU012605255</t>
        </is>
      </c>
      <c r="S761" s="36" t="n">
        <v>11</v>
      </c>
      <c r="T761" s="41" t="inlineStr"/>
    </row>
    <row r="762">
      <c r="J762" s="40" t="inlineStr">
        <is>
          <t>JAYME, ANTHONY FLOR A.</t>
        </is>
      </c>
      <c r="K762" s="36" t="n">
        <v>0</v>
      </c>
      <c r="L762" s="37" t="n">
        <v>0</v>
      </c>
      <c r="M762" s="41" t="inlineStr">
        <is>
          <t>012605-252</t>
        </is>
      </c>
      <c r="N762" s="36" t="inlineStr">
        <is>
          <t>012605-252</t>
        </is>
      </c>
      <c r="O762" s="37" t="n"/>
      <c r="P762" s="37" t="inlineStr">
        <is>
          <t>FU012605252</t>
        </is>
      </c>
      <c r="Q762" s="36" t="n">
        <v>11</v>
      </c>
      <c r="R762" s="36" t="inlineStr">
        <is>
          <t>FU012605252</t>
        </is>
      </c>
      <c r="S762" s="36" t="n">
        <v>11</v>
      </c>
      <c r="T762" s="41" t="inlineStr"/>
    </row>
    <row r="763">
      <c r="J763" s="40" t="inlineStr">
        <is>
          <t>SULPICO, KENNETH N.</t>
        </is>
      </c>
      <c r="K763" s="36" t="n">
        <v>0</v>
      </c>
      <c r="L763" s="37" t="n">
        <v>0</v>
      </c>
      <c r="M763" s="41" t="inlineStr">
        <is>
          <t>012605-268</t>
        </is>
      </c>
      <c r="N763" s="36" t="inlineStr">
        <is>
          <t>012605-268</t>
        </is>
      </c>
      <c r="O763" s="37" t="n"/>
      <c r="P763" s="37" t="inlineStr">
        <is>
          <t>FU012605268</t>
        </is>
      </c>
      <c r="Q763" s="36" t="n">
        <v>11</v>
      </c>
      <c r="R763" s="36" t="inlineStr">
        <is>
          <t>FU012605268</t>
        </is>
      </c>
      <c r="S763" s="36" t="n">
        <v>11</v>
      </c>
      <c r="T763" s="41" t="inlineStr"/>
    </row>
    <row r="764">
      <c r="J764" s="40" t="inlineStr">
        <is>
          <t>PABELONIA, TROJAN FERDIE D.</t>
        </is>
      </c>
      <c r="K764" s="36" t="n">
        <v>0</v>
      </c>
      <c r="L764" s="37" t="n">
        <v>0</v>
      </c>
      <c r="M764" s="41" t="inlineStr">
        <is>
          <t>012605-120</t>
        </is>
      </c>
      <c r="N764" s="36" t="inlineStr">
        <is>
          <t>012605-120</t>
        </is>
      </c>
      <c r="O764" s="37" t="n"/>
      <c r="P764" s="37" t="inlineStr">
        <is>
          <t>FU012605120</t>
        </is>
      </c>
      <c r="Q764" s="36" t="n">
        <v>11</v>
      </c>
      <c r="R764" s="36" t="inlineStr">
        <is>
          <t>FU012605120</t>
        </is>
      </c>
      <c r="S764" s="36" t="n">
        <v>11</v>
      </c>
      <c r="T764" s="41" t="inlineStr"/>
    </row>
    <row r="765">
      <c r="J765" s="40" t="inlineStr">
        <is>
          <t>BACELONIA, MARK ED B.</t>
        </is>
      </c>
      <c r="K765" s="36" t="n">
        <v>0</v>
      </c>
      <c r="L765" s="37" t="n">
        <v>0</v>
      </c>
      <c r="M765" s="41" t="inlineStr">
        <is>
          <t>012605-263</t>
        </is>
      </c>
      <c r="N765" s="36" t="inlineStr">
        <is>
          <t>012605-263</t>
        </is>
      </c>
      <c r="O765" s="37" t="n"/>
      <c r="P765" s="37" t="inlineStr">
        <is>
          <t>FU012605263</t>
        </is>
      </c>
      <c r="Q765" s="36" t="n">
        <v>11</v>
      </c>
      <c r="R765" s="36" t="inlineStr">
        <is>
          <t>FU012605263</t>
        </is>
      </c>
      <c r="S765" s="36" t="n">
        <v>11</v>
      </c>
      <c r="T765" s="41" t="inlineStr"/>
    </row>
    <row r="766">
      <c r="J766" s="40" t="inlineStr">
        <is>
          <t>PAPA, SUSANA ROSE F.</t>
        </is>
      </c>
      <c r="K766" s="36" t="n">
        <v>0</v>
      </c>
      <c r="L766" s="37" t="n">
        <v>0</v>
      </c>
      <c r="M766" s="41" t="inlineStr">
        <is>
          <t>012605-267</t>
        </is>
      </c>
      <c r="N766" s="36" t="inlineStr">
        <is>
          <t>012605-267</t>
        </is>
      </c>
      <c r="O766" s="37" t="n"/>
      <c r="P766" s="37" t="inlineStr">
        <is>
          <t>FU012605267</t>
        </is>
      </c>
      <c r="Q766" s="36" t="n">
        <v>11</v>
      </c>
      <c r="R766" s="36" t="inlineStr">
        <is>
          <t>FU012605267</t>
        </is>
      </c>
      <c r="S766" s="36" t="n">
        <v>11</v>
      </c>
      <c r="T766" s="41" t="inlineStr"/>
    </row>
    <row r="767">
      <c r="J767" s="40" t="inlineStr">
        <is>
          <t>BUCSIT, VIRGILIO JR. T.</t>
        </is>
      </c>
      <c r="K767" s="36" t="n">
        <v>0</v>
      </c>
      <c r="L767" s="37" t="n">
        <v>0</v>
      </c>
      <c r="M767" s="41" t="inlineStr">
        <is>
          <t>012605-258</t>
        </is>
      </c>
      <c r="N767" s="36" t="inlineStr">
        <is>
          <t>012605-258</t>
        </is>
      </c>
      <c r="O767" s="37" t="n"/>
      <c r="P767" s="37" t="inlineStr">
        <is>
          <t>FU012605258</t>
        </is>
      </c>
      <c r="Q767" s="36" t="n">
        <v>11</v>
      </c>
      <c r="R767" s="36" t="inlineStr">
        <is>
          <t>FU012605258</t>
        </is>
      </c>
      <c r="S767" s="36" t="n">
        <v>11</v>
      </c>
      <c r="T767" s="41" t="inlineStr"/>
    </row>
    <row r="768">
      <c r="J768" s="40" t="inlineStr">
        <is>
          <t>LIWANAG, NORMAN A.</t>
        </is>
      </c>
      <c r="K768" s="36" t="n">
        <v>0</v>
      </c>
      <c r="L768" s="37" t="n">
        <v>0</v>
      </c>
      <c r="M768" s="41" t="inlineStr">
        <is>
          <t>012605-213</t>
        </is>
      </c>
      <c r="N768" s="36" t="inlineStr">
        <is>
          <t>012605-213</t>
        </is>
      </c>
      <c r="O768" s="37" t="n"/>
      <c r="P768" s="37" t="inlineStr">
        <is>
          <t>FU012605213</t>
        </is>
      </c>
      <c r="Q768" s="36" t="n">
        <v>11</v>
      </c>
      <c r="R768" s="36" t="inlineStr">
        <is>
          <t>FU012605213</t>
        </is>
      </c>
      <c r="S768" s="36" t="n">
        <v>11</v>
      </c>
      <c r="T768" s="41" t="inlineStr"/>
    </row>
    <row r="769">
      <c r="J769" s="40" t="inlineStr">
        <is>
          <t>CESAR, ALEGADO JR. B.</t>
        </is>
      </c>
      <c r="K769" s="36" t="n">
        <v>0</v>
      </c>
      <c r="L769" s="37" t="n">
        <v>0</v>
      </c>
      <c r="M769" s="41" t="inlineStr">
        <is>
          <t>012605-274</t>
        </is>
      </c>
      <c r="N769" s="36" t="inlineStr">
        <is>
          <t>012605-274</t>
        </is>
      </c>
      <c r="O769" s="37" t="n"/>
      <c r="P769" s="37" t="inlineStr">
        <is>
          <t>FU012605274</t>
        </is>
      </c>
      <c r="Q769" s="36" t="n">
        <v>11</v>
      </c>
      <c r="R769" s="36" t="inlineStr">
        <is>
          <t>FU012605274</t>
        </is>
      </c>
      <c r="S769" s="36" t="n">
        <v>11</v>
      </c>
      <c r="T769" s="41" t="inlineStr"/>
    </row>
    <row r="770">
      <c r="J770" s="40" t="inlineStr">
        <is>
          <t>DE GUZMAN, HARD JOHN M.</t>
        </is>
      </c>
      <c r="K770" s="36" t="n">
        <v>0</v>
      </c>
      <c r="L770" s="37" t="n">
        <v>0</v>
      </c>
      <c r="M770" s="41" t="inlineStr">
        <is>
          <t>012602-188</t>
        </is>
      </c>
      <c r="N770" s="36" t="inlineStr">
        <is>
          <t>012602-188</t>
        </is>
      </c>
      <c r="O770" s="37" t="n"/>
      <c r="P770" s="37" t="inlineStr">
        <is>
          <t>FU012602188</t>
        </is>
      </c>
      <c r="Q770" s="36" t="n">
        <v>11</v>
      </c>
      <c r="R770" s="36" t="inlineStr">
        <is>
          <t>FU012602188</t>
        </is>
      </c>
      <c r="S770" s="36" t="n">
        <v>11</v>
      </c>
      <c r="T770" s="41" t="inlineStr"/>
    </row>
    <row r="771">
      <c r="J771" s="40" t="inlineStr">
        <is>
          <t>SANTOS, RIC ALLEN R.</t>
        </is>
      </c>
      <c r="K771" s="36" t="n">
        <v>0</v>
      </c>
      <c r="L771" s="37" t="n">
        <v>0</v>
      </c>
      <c r="M771" s="41" t="inlineStr">
        <is>
          <t>012606-031</t>
        </is>
      </c>
      <c r="N771" s="36" t="inlineStr">
        <is>
          <t>012606-031</t>
        </is>
      </c>
      <c r="O771" s="37" t="n"/>
      <c r="P771" s="37" t="inlineStr">
        <is>
          <t>FU012606031</t>
        </is>
      </c>
      <c r="Q771" s="36" t="n">
        <v>11</v>
      </c>
      <c r="R771" s="36" t="inlineStr">
        <is>
          <t>FU012606031</t>
        </is>
      </c>
      <c r="S771" s="36" t="n">
        <v>11</v>
      </c>
      <c r="T771" s="41" t="inlineStr"/>
    </row>
    <row r="772">
      <c r="J772" s="40" t="inlineStr">
        <is>
          <t>CAGUIOA, CRISPIN JR. A.</t>
        </is>
      </c>
      <c r="K772" s="36" t="n">
        <v>0</v>
      </c>
      <c r="L772" s="37" t="n">
        <v>0</v>
      </c>
      <c r="M772" s="41" t="inlineStr">
        <is>
          <t>012605-266</t>
        </is>
      </c>
      <c r="N772" s="36" t="inlineStr">
        <is>
          <t>012605-266</t>
        </is>
      </c>
      <c r="O772" s="37" t="n"/>
      <c r="P772" s="37" t="inlineStr">
        <is>
          <t>FU012605266</t>
        </is>
      </c>
      <c r="Q772" s="36" t="n">
        <v>11</v>
      </c>
      <c r="R772" s="36" t="inlineStr">
        <is>
          <t>FU012605266</t>
        </is>
      </c>
      <c r="S772" s="36" t="n">
        <v>11</v>
      </c>
      <c r="T772" s="41" t="inlineStr"/>
    </row>
    <row r="773">
      <c r="J773" s="40" t="inlineStr">
        <is>
          <t>FAMINIANO, VINCENT LEO M.</t>
        </is>
      </c>
      <c r="K773" s="36" t="n">
        <v>0</v>
      </c>
      <c r="L773" s="37" t="n">
        <v>0</v>
      </c>
      <c r="M773" s="41" t="inlineStr">
        <is>
          <t>012604-004</t>
        </is>
      </c>
      <c r="N773" s="36" t="inlineStr">
        <is>
          <t>012604-004</t>
        </is>
      </c>
      <c r="O773" s="37" t="n"/>
      <c r="P773" s="37" t="inlineStr">
        <is>
          <t>FU012604004</t>
        </is>
      </c>
      <c r="Q773" s="36" t="n">
        <v>11</v>
      </c>
      <c r="R773" s="36" t="inlineStr">
        <is>
          <t>FU012604004</t>
        </is>
      </c>
      <c r="S773" s="36" t="n">
        <v>11</v>
      </c>
      <c r="T773" s="41" t="inlineStr"/>
    </row>
    <row r="774">
      <c r="J774" s="40" t="inlineStr">
        <is>
          <t>De Mesa, Rogelio Lomibao</t>
        </is>
      </c>
      <c r="K774" s="36" t="inlineStr">
        <is>
          <t>Quezon City - SPM</t>
        </is>
      </c>
      <c r="L774" s="37" t="n">
        <v>42828</v>
      </c>
      <c r="M774" s="41" t="inlineStr">
        <is>
          <t>011704-004</t>
        </is>
      </c>
      <c r="N774" s="36" t="inlineStr">
        <is>
          <t>011704-004</t>
        </is>
      </c>
      <c r="O774" s="37" t="n"/>
      <c r="P774" s="37" t="inlineStr">
        <is>
          <t>FU011704004</t>
        </is>
      </c>
      <c r="Q774" s="36" t="n">
        <v>11</v>
      </c>
      <c r="R774" s="36" t="inlineStr">
        <is>
          <t>FU011704004</t>
        </is>
      </c>
      <c r="S774" s="36" t="n">
        <v>11</v>
      </c>
      <c r="T774" s="41" t="inlineStr"/>
    </row>
    <row r="775">
      <c r="J775" s="40" t="inlineStr">
        <is>
          <t>LABRADOR, MICO ANGELO P.</t>
        </is>
      </c>
      <c r="K775" s="36" t="n">
        <v>0</v>
      </c>
      <c r="L775" s="37" t="n">
        <v>0</v>
      </c>
      <c r="M775" s="41" t="inlineStr">
        <is>
          <t>012606-025</t>
        </is>
      </c>
      <c r="N775" s="36" t="inlineStr">
        <is>
          <t>012606-025</t>
        </is>
      </c>
      <c r="O775" s="37" t="n"/>
      <c r="P775" s="37" t="inlineStr">
        <is>
          <t>FU012606025</t>
        </is>
      </c>
      <c r="Q775" s="36" t="n">
        <v>11</v>
      </c>
      <c r="R775" s="36" t="inlineStr">
        <is>
          <t>FU012606025</t>
        </is>
      </c>
      <c r="S775" s="36" t="n">
        <v>11</v>
      </c>
      <c r="T775" s="41" t="inlineStr"/>
    </row>
    <row r="776">
      <c r="J776" s="40" t="inlineStr">
        <is>
          <t>FARINAS, TRYSTAN PAOLO L.</t>
        </is>
      </c>
      <c r="K776" s="36" t="n">
        <v>0</v>
      </c>
      <c r="L776" s="37" t="n">
        <v>0</v>
      </c>
      <c r="M776" s="41" t="inlineStr">
        <is>
          <t>012606-052</t>
        </is>
      </c>
      <c r="N776" s="36" t="inlineStr">
        <is>
          <t>012606-052</t>
        </is>
      </c>
      <c r="O776" s="37" t="n"/>
      <c r="P776" s="37" t="inlineStr">
        <is>
          <t>FU012606052</t>
        </is>
      </c>
      <c r="Q776" s="36" t="n">
        <v>11</v>
      </c>
      <c r="R776" s="36" t="inlineStr">
        <is>
          <t>FU012606052</t>
        </is>
      </c>
      <c r="S776" s="36" t="n">
        <v>11</v>
      </c>
      <c r="T776" s="41" t="inlineStr"/>
    </row>
    <row r="777">
      <c r="J777" s="40" t="inlineStr">
        <is>
          <t>HERNANDEZ, JERRY C.</t>
        </is>
      </c>
      <c r="K777" s="36" t="n">
        <v>0</v>
      </c>
      <c r="L777" s="37" t="n">
        <v>0</v>
      </c>
      <c r="M777" s="41" t="inlineStr">
        <is>
          <t>012605-042</t>
        </is>
      </c>
      <c r="N777" s="36" t="inlineStr">
        <is>
          <t>012605-042</t>
        </is>
      </c>
      <c r="O777" s="37" t="n"/>
      <c r="P777" s="37" t="inlineStr">
        <is>
          <t>FU012605042</t>
        </is>
      </c>
      <c r="Q777" s="36" t="n">
        <v>11</v>
      </c>
      <c r="R777" s="36" t="inlineStr">
        <is>
          <t>FU012605042</t>
        </is>
      </c>
      <c r="S777" s="36" t="n">
        <v>11</v>
      </c>
      <c r="T777" s="41" t="inlineStr"/>
    </row>
    <row r="778">
      <c r="J778" s="40" t="inlineStr">
        <is>
          <t>SINGH, KIM SYMON D.</t>
        </is>
      </c>
      <c r="K778" s="36" t="n">
        <v>0</v>
      </c>
      <c r="L778" s="37" t="n">
        <v>0</v>
      </c>
      <c r="M778" s="48" t="inlineStr">
        <is>
          <t>012606-120</t>
        </is>
      </c>
      <c r="N778" s="36" t="inlineStr">
        <is>
          <t>012606-120</t>
        </is>
      </c>
      <c r="O778" s="37" t="n"/>
      <c r="P778" s="37" t="inlineStr">
        <is>
          <t>FU012606120</t>
        </is>
      </c>
      <c r="Q778" s="36" t="n">
        <v>11</v>
      </c>
      <c r="R778" s="36" t="inlineStr">
        <is>
          <t>FU012606120</t>
        </is>
      </c>
      <c r="S778" s="36" t="n">
        <v>11</v>
      </c>
      <c r="T778" s="41" t="inlineStr"/>
    </row>
    <row r="779">
      <c r="J779" s="40" t="inlineStr">
        <is>
          <t>DEÑOZO, KIM ALLEN C.</t>
        </is>
      </c>
      <c r="K779" s="36" t="n">
        <v>0</v>
      </c>
      <c r="L779" s="37" t="n">
        <v>0</v>
      </c>
      <c r="M779" s="48" t="inlineStr">
        <is>
          <t>012604-126</t>
        </is>
      </c>
      <c r="N779" s="36" t="inlineStr">
        <is>
          <t>012604-126</t>
        </is>
      </c>
      <c r="O779" s="37" t="n"/>
      <c r="P779" s="37" t="inlineStr">
        <is>
          <t>FU012604126</t>
        </is>
      </c>
      <c r="Q779" s="36" t="n">
        <v>11</v>
      </c>
      <c r="R779" s="36" t="inlineStr">
        <is>
          <t>FU012604126</t>
        </is>
      </c>
      <c r="S779" s="36" t="n">
        <v>11</v>
      </c>
      <c r="T779" s="41" t="inlineStr"/>
    </row>
    <row r="780">
      <c r="J780" s="40" t="inlineStr">
        <is>
          <t>FALCON, JOSHUA M.</t>
        </is>
      </c>
      <c r="K780" s="36" t="n">
        <v>0</v>
      </c>
      <c r="L780" s="37" t="n">
        <v>0</v>
      </c>
      <c r="M780" s="48" t="inlineStr">
        <is>
          <t>012606-125</t>
        </is>
      </c>
      <c r="N780" s="36" t="inlineStr">
        <is>
          <t>012606-125</t>
        </is>
      </c>
      <c r="O780" s="37" t="n"/>
      <c r="P780" s="37" t="inlineStr">
        <is>
          <t>FU012606125</t>
        </is>
      </c>
      <c r="Q780" s="36" t="n">
        <v>11</v>
      </c>
      <c r="R780" s="36" t="inlineStr">
        <is>
          <t>FU012606125</t>
        </is>
      </c>
      <c r="S780" s="36" t="n">
        <v>11</v>
      </c>
      <c r="T780" s="41" t="inlineStr"/>
    </row>
    <row r="781">
      <c r="J781" s="40" t="inlineStr">
        <is>
          <t>CODEÑERA, REYMARK C.</t>
        </is>
      </c>
      <c r="K781" s="36" t="n">
        <v>0</v>
      </c>
      <c r="L781" s="37" t="n">
        <v>0</v>
      </c>
      <c r="M781" s="48" t="inlineStr">
        <is>
          <t>012606-054</t>
        </is>
      </c>
      <c r="N781" s="36" t="inlineStr">
        <is>
          <t>012606-054</t>
        </is>
      </c>
      <c r="O781" s="37" t="n"/>
      <c r="P781" s="37" t="inlineStr">
        <is>
          <t>FU012606054</t>
        </is>
      </c>
      <c r="Q781" s="36" t="n">
        <v>11</v>
      </c>
      <c r="R781" s="36" t="inlineStr">
        <is>
          <t>FU012606054</t>
        </is>
      </c>
      <c r="S781" s="36" t="n">
        <v>11</v>
      </c>
      <c r="T781" s="41" t="inlineStr"/>
    </row>
    <row r="782">
      <c r="J782" s="40" t="inlineStr">
        <is>
          <t>SALGADO, JOEBOY S.</t>
        </is>
      </c>
      <c r="K782" s="36" t="n">
        <v>0</v>
      </c>
      <c r="L782" s="37" t="n">
        <v>0</v>
      </c>
      <c r="M782" s="41" t="inlineStr">
        <is>
          <t>012605-065</t>
        </is>
      </c>
      <c r="N782" s="36" t="inlineStr">
        <is>
          <t>012605-065</t>
        </is>
      </c>
      <c r="O782" s="37" t="n"/>
      <c r="P782" s="37" t="inlineStr">
        <is>
          <t>FU012605065</t>
        </is>
      </c>
      <c r="Q782" s="36" t="n">
        <v>11</v>
      </c>
      <c r="R782" s="36" t="inlineStr">
        <is>
          <t>FU012605065</t>
        </is>
      </c>
      <c r="S782" s="36" t="n">
        <v>11</v>
      </c>
      <c r="T782" s="41" t="inlineStr"/>
    </row>
    <row r="783">
      <c r="J783" s="40" t="inlineStr">
        <is>
          <t>CANALES, MARCELINO C.</t>
        </is>
      </c>
      <c r="K783" s="36" t="n">
        <v>0</v>
      </c>
      <c r="L783" s="37" t="n">
        <v>0</v>
      </c>
      <c r="M783" s="41" t="inlineStr">
        <is>
          <t>012605-064</t>
        </is>
      </c>
      <c r="N783" s="36" t="inlineStr">
        <is>
          <t>012605-064</t>
        </is>
      </c>
      <c r="O783" s="37" t="n"/>
      <c r="P783" s="37" t="inlineStr">
        <is>
          <t>FU012605064</t>
        </is>
      </c>
      <c r="Q783" s="36" t="n">
        <v>11</v>
      </c>
      <c r="R783" s="36" t="inlineStr">
        <is>
          <t>FU012605064</t>
        </is>
      </c>
      <c r="S783" s="36" t="n">
        <v>11</v>
      </c>
      <c r="T783" s="41" t="inlineStr"/>
    </row>
    <row r="784">
      <c r="J784" s="40" t="inlineStr">
        <is>
          <t>MARQUEZ, RONALD RUTHERFORD D.</t>
        </is>
      </c>
      <c r="K784" s="36" t="n">
        <v>0</v>
      </c>
      <c r="L784" s="37" t="n">
        <v>0</v>
      </c>
      <c r="M784" s="41" t="inlineStr">
        <is>
          <t>012602-165</t>
        </is>
      </c>
      <c r="N784" s="36" t="inlineStr">
        <is>
          <t>012602-165</t>
        </is>
      </c>
      <c r="O784" s="37" t="n"/>
      <c r="P784" s="37" t="inlineStr">
        <is>
          <t>FU012602165</t>
        </is>
      </c>
      <c r="Q784" s="36" t="n">
        <v>11</v>
      </c>
      <c r="R784" s="36" t="inlineStr">
        <is>
          <t>FU012602165</t>
        </is>
      </c>
      <c r="S784" s="36" t="n">
        <v>11</v>
      </c>
      <c r="T784" s="41" t="inlineStr"/>
    </row>
    <row r="785">
      <c r="J785" s="40" t="inlineStr">
        <is>
          <t>PRECLARO, MC GUILLER O.</t>
        </is>
      </c>
      <c r="K785" s="36" t="n">
        <v>0</v>
      </c>
      <c r="L785" s="37" t="n">
        <v>0</v>
      </c>
      <c r="M785" s="41" t="inlineStr">
        <is>
          <t>012606-123</t>
        </is>
      </c>
      <c r="N785" s="36" t="inlineStr">
        <is>
          <t>012606-123</t>
        </is>
      </c>
      <c r="O785" s="37" t="n"/>
      <c r="P785" s="37" t="inlineStr">
        <is>
          <t>FU012606123</t>
        </is>
      </c>
      <c r="Q785" s="36" t="n">
        <v>11</v>
      </c>
      <c r="R785" s="36" t="inlineStr">
        <is>
          <t>FU012606123</t>
        </is>
      </c>
      <c r="S785" s="36" t="n">
        <v>11</v>
      </c>
      <c r="T785" s="41" t="inlineStr"/>
    </row>
    <row r="786">
      <c r="J786" s="40" t="inlineStr">
        <is>
          <t>Arzadon, Jhon Leo Gabriel</t>
        </is>
      </c>
      <c r="K786" s="36" t="inlineStr">
        <is>
          <t>Quezon City - SPM</t>
        </is>
      </c>
      <c r="L786" s="37" t="n">
        <v>45296</v>
      </c>
      <c r="M786" s="41" t="inlineStr">
        <is>
          <t>012401-237</t>
        </is>
      </c>
      <c r="N786" s="36" t="inlineStr">
        <is>
          <t>012401-237</t>
        </is>
      </c>
      <c r="O786" s="37" t="n"/>
      <c r="P786" s="37" t="inlineStr">
        <is>
          <t>FU012401237</t>
        </is>
      </c>
      <c r="Q786" s="36" t="n">
        <v>11</v>
      </c>
      <c r="R786" s="36" t="inlineStr">
        <is>
          <t>FU012401237</t>
        </is>
      </c>
      <c r="S786" s="36" t="n">
        <v>11</v>
      </c>
      <c r="T786" s="41" t="inlineStr"/>
    </row>
    <row r="787">
      <c r="J787" s="40" t="inlineStr">
        <is>
          <t>ALMAZAN, JOSEPH C.</t>
        </is>
      </c>
      <c r="K787" s="36" t="n">
        <v>0</v>
      </c>
      <c r="L787" s="37" t="n">
        <v>0</v>
      </c>
      <c r="M787" s="41" t="inlineStr">
        <is>
          <t>012606-121</t>
        </is>
      </c>
      <c r="N787" s="36" t="inlineStr">
        <is>
          <t>012606-121</t>
        </is>
      </c>
      <c r="O787" s="37" t="n"/>
      <c r="P787" s="37" t="inlineStr">
        <is>
          <t>FU012606121</t>
        </is>
      </c>
      <c r="Q787" s="36" t="n">
        <v>11</v>
      </c>
      <c r="R787" s="36" t="inlineStr">
        <is>
          <t>FU012606121</t>
        </is>
      </c>
      <c r="S787" s="36" t="n">
        <v>11</v>
      </c>
      <c r="T787" s="41" t="inlineStr"/>
    </row>
    <row r="788">
      <c r="J788" s="40" t="inlineStr">
        <is>
          <t>Manaois, Dennies Sanchez</t>
        </is>
      </c>
      <c r="K788" s="36" t="inlineStr">
        <is>
          <t>Quezon City - SPM</t>
        </is>
      </c>
      <c r="L788" s="37" t="n">
        <v>44713</v>
      </c>
      <c r="M788" s="41" t="inlineStr">
        <is>
          <t>012206-001</t>
        </is>
      </c>
      <c r="N788" s="36" t="inlineStr">
        <is>
          <t>012206-001</t>
        </is>
      </c>
      <c r="O788" s="37" t="n"/>
      <c r="P788" s="37" t="inlineStr">
        <is>
          <t>FU012206001</t>
        </is>
      </c>
      <c r="Q788" s="36" t="n">
        <v>11</v>
      </c>
      <c r="R788" s="36" t="inlineStr">
        <is>
          <t>FU012206001</t>
        </is>
      </c>
      <c r="S788" s="36" t="n">
        <v>11</v>
      </c>
      <c r="T788" s="41" t="inlineStr"/>
    </row>
    <row r="789">
      <c r="J789" s="40" t="inlineStr">
        <is>
          <t>GANADEN, PHILIP S.</t>
        </is>
      </c>
      <c r="K789" s="36" t="n">
        <v>0</v>
      </c>
      <c r="L789" s="37" t="n">
        <v>0</v>
      </c>
      <c r="M789" s="41" t="inlineStr">
        <is>
          <t>SPM-0615-8858</t>
        </is>
      </c>
      <c r="N789" s="36" t="inlineStr">
        <is>
          <t>SPM-0615-8858</t>
        </is>
      </c>
      <c r="O789" s="37" t="n"/>
      <c r="P789" s="37" t="inlineStr">
        <is>
          <t>FU0106158858</t>
        </is>
      </c>
      <c r="Q789" s="36" t="n">
        <v>12</v>
      </c>
      <c r="R789" s="36" t="inlineStr">
        <is>
          <t>FU0106158858</t>
        </is>
      </c>
      <c r="S789" s="36" t="n">
        <v>12</v>
      </c>
      <c r="T789" s="41" t="inlineStr"/>
    </row>
    <row r="790">
      <c r="J790" s="40" t="inlineStr">
        <is>
          <t>UNDAY, LAURENCE U.</t>
        </is>
      </c>
      <c r="K790" s="36" t="n">
        <v>0</v>
      </c>
      <c r="L790" s="37" t="n">
        <v>0</v>
      </c>
      <c r="M790" s="41" t="inlineStr">
        <is>
          <t>SPM-0615-8867</t>
        </is>
      </c>
      <c r="N790" s="36" t="inlineStr">
        <is>
          <t>SPM-0615-8867</t>
        </is>
      </c>
      <c r="O790" s="37" t="n"/>
      <c r="P790" s="37" t="inlineStr">
        <is>
          <t>FU0106158867</t>
        </is>
      </c>
      <c r="Q790" s="36" t="n">
        <v>12</v>
      </c>
      <c r="R790" s="36" t="inlineStr">
        <is>
          <t>FU0106158867</t>
        </is>
      </c>
      <c r="S790" s="36" t="n">
        <v>12</v>
      </c>
      <c r="T790" s="41" t="inlineStr"/>
    </row>
    <row r="791">
      <c r="J791" s="40" t="inlineStr">
        <is>
          <t>AVILA, RHONYL C.</t>
        </is>
      </c>
      <c r="K791" s="36" t="n">
        <v>0</v>
      </c>
      <c r="L791" s="37" t="n">
        <v>0</v>
      </c>
      <c r="M791" s="41" t="inlineStr">
        <is>
          <t>012606-141</t>
        </is>
      </c>
      <c r="N791" s="36" t="inlineStr">
        <is>
          <t>012606-141</t>
        </is>
      </c>
      <c r="O791" s="37" t="n"/>
      <c r="P791" s="37" t="inlineStr">
        <is>
          <t>FU012606141</t>
        </is>
      </c>
      <c r="Q791" s="36" t="n">
        <v>11</v>
      </c>
      <c r="R791" s="36" t="inlineStr">
        <is>
          <t>FU012606141</t>
        </is>
      </c>
      <c r="S791" s="36" t="n">
        <v>11</v>
      </c>
      <c r="T791" s="41" t="inlineStr"/>
    </row>
    <row r="792">
      <c r="J792" s="40" t="inlineStr">
        <is>
          <t>Desear, Arjay Gasmeńa</t>
        </is>
      </c>
      <c r="K792" s="36" t="inlineStr">
        <is>
          <t>Quezon City - SPM</t>
        </is>
      </c>
      <c r="L792" s="37" t="n">
        <v>42359</v>
      </c>
      <c r="M792" s="41" t="inlineStr">
        <is>
          <t>011512-001</t>
        </is>
      </c>
      <c r="N792" s="36" t="inlineStr">
        <is>
          <t>011512-001</t>
        </is>
      </c>
      <c r="O792" s="37" t="n"/>
      <c r="P792" s="37" t="inlineStr">
        <is>
          <t>FU011512001</t>
        </is>
      </c>
      <c r="Q792" s="36" t="n">
        <v>11</v>
      </c>
      <c r="R792" s="36" t="inlineStr">
        <is>
          <t>FU011512001</t>
        </is>
      </c>
      <c r="S792" s="36" t="n">
        <v>11</v>
      </c>
      <c r="T792" s="41" t="inlineStr"/>
    </row>
    <row r="793">
      <c r="J793" s="40" t="inlineStr">
        <is>
          <t>BAUTISTA, JOHN CARLO R.</t>
        </is>
      </c>
      <c r="K793" s="36" t="n">
        <v>0</v>
      </c>
      <c r="L793" s="37" t="n">
        <v>0</v>
      </c>
      <c r="M793" s="41" t="inlineStr">
        <is>
          <t>012606-164</t>
        </is>
      </c>
      <c r="N793" s="36" t="inlineStr">
        <is>
          <t>012606-164</t>
        </is>
      </c>
      <c r="O793" s="37" t="n"/>
      <c r="P793" s="37" t="inlineStr">
        <is>
          <t>FU012606164</t>
        </is>
      </c>
      <c r="Q793" s="36" t="n">
        <v>11</v>
      </c>
      <c r="R793" s="36" t="inlineStr">
        <is>
          <t>FU012606164</t>
        </is>
      </c>
      <c r="S793" s="36" t="n">
        <v>11</v>
      </c>
      <c r="T793" s="41" t="inlineStr"/>
    </row>
    <row r="794">
      <c r="J794" s="40" t="inlineStr">
        <is>
          <t>DE JESUS, FLORENCE G.</t>
        </is>
      </c>
      <c r="K794" s="36" t="n">
        <v>0</v>
      </c>
      <c r="L794" s="37" t="n">
        <v>0</v>
      </c>
      <c r="M794" s="41" t="inlineStr">
        <is>
          <t>012603-091</t>
        </is>
      </c>
      <c r="N794" s="36" t="inlineStr">
        <is>
          <t>012603-091</t>
        </is>
      </c>
      <c r="O794" s="37" t="n"/>
      <c r="P794" s="37" t="inlineStr">
        <is>
          <t>FU012603091</t>
        </is>
      </c>
      <c r="Q794" s="36" t="n">
        <v>11</v>
      </c>
      <c r="R794" s="36" t="inlineStr">
        <is>
          <t>FU012603091</t>
        </is>
      </c>
      <c r="S794" s="36" t="n">
        <v>11</v>
      </c>
      <c r="T794" s="41" t="inlineStr"/>
    </row>
    <row r="795">
      <c r="J795" s="40" t="inlineStr">
        <is>
          <t>MENDOZA, PERCIVAL MARVIN</t>
        </is>
      </c>
      <c r="K795" s="36" t="n">
        <v>0</v>
      </c>
      <c r="L795" s="37" t="n">
        <v>0</v>
      </c>
      <c r="M795" s="41" t="inlineStr">
        <is>
          <t>012606-162</t>
        </is>
      </c>
      <c r="N795" s="36" t="inlineStr">
        <is>
          <t>012606-162</t>
        </is>
      </c>
      <c r="O795" s="37" t="n"/>
      <c r="P795" s="37" t="inlineStr">
        <is>
          <t>FU012606162</t>
        </is>
      </c>
      <c r="Q795" s="36" t="n">
        <v>11</v>
      </c>
      <c r="R795" s="36" t="inlineStr">
        <is>
          <t>FU012606162</t>
        </is>
      </c>
      <c r="S795" s="36" t="n">
        <v>11</v>
      </c>
      <c r="T795" s="41" t="inlineStr"/>
    </row>
    <row r="796">
      <c r="J796" s="40" t="inlineStr">
        <is>
          <t>CABALSE, DARYLLE A.</t>
        </is>
      </c>
      <c r="K796" s="36" t="n">
        <v>0</v>
      </c>
      <c r="L796" s="37" t="n">
        <v>0</v>
      </c>
      <c r="M796" s="41" t="inlineStr">
        <is>
          <t>012606-167</t>
        </is>
      </c>
      <c r="N796" s="36" t="inlineStr">
        <is>
          <t>012606-167</t>
        </is>
      </c>
      <c r="O796" s="37" t="n"/>
      <c r="P796" s="37" t="inlineStr">
        <is>
          <t>FU012606167</t>
        </is>
      </c>
      <c r="Q796" s="36" t="n">
        <v>11</v>
      </c>
      <c r="R796" s="36" t="inlineStr">
        <is>
          <t>FU012606167</t>
        </is>
      </c>
      <c r="S796" s="36" t="n">
        <v>11</v>
      </c>
      <c r="T796" s="41" t="inlineStr"/>
    </row>
    <row r="797">
      <c r="J797" s="40" t="inlineStr">
        <is>
          <t>GANADEN, PHILIP S.</t>
        </is>
      </c>
      <c r="K797" s="36" t="n">
        <v>0</v>
      </c>
      <c r="L797" s="37" t="n">
        <v>0</v>
      </c>
      <c r="M797" s="41" t="inlineStr">
        <is>
          <t>012606-256</t>
        </is>
      </c>
      <c r="N797" s="36" t="inlineStr">
        <is>
          <t>SPM-0615-8858</t>
        </is>
      </c>
      <c r="O797" s="37" t="n"/>
      <c r="P797" s="37" t="inlineStr">
        <is>
          <t>FU012606256</t>
        </is>
      </c>
      <c r="Q797" s="36" t="n">
        <v>11</v>
      </c>
      <c r="R797" s="36" t="inlineStr">
        <is>
          <t>FU0106158858</t>
        </is>
      </c>
      <c r="S797" s="36" t="n">
        <v>12</v>
      </c>
      <c r="T797" s="41" t="inlineStr"/>
    </row>
    <row r="798">
      <c r="J798" s="40" t="inlineStr">
        <is>
          <t>UNDAY, LAURENCE U.</t>
        </is>
      </c>
      <c r="K798" s="36" t="n">
        <v>0</v>
      </c>
      <c r="L798" s="37" t="n">
        <v>0</v>
      </c>
      <c r="M798" s="41" t="inlineStr">
        <is>
          <t>012606-260</t>
        </is>
      </c>
      <c r="N798" s="36" t="inlineStr">
        <is>
          <t>SPM-0615-8867</t>
        </is>
      </c>
      <c r="O798" s="37" t="n"/>
      <c r="P798" s="37" t="inlineStr">
        <is>
          <t>FU012606260</t>
        </is>
      </c>
      <c r="Q798" s="36" t="n">
        <v>11</v>
      </c>
      <c r="R798" s="36" t="inlineStr">
        <is>
          <t>FU0106158867</t>
        </is>
      </c>
      <c r="S798" s="36" t="n">
        <v>12</v>
      </c>
      <c r="T798" s="41" t="inlineStr"/>
    </row>
    <row r="799">
      <c r="J799" s="40" t="inlineStr">
        <is>
          <t>CATAHAN, RACELL V.</t>
        </is>
      </c>
      <c r="K799" s="36" t="n">
        <v>0</v>
      </c>
      <c r="L799" s="37" t="n">
        <v>0</v>
      </c>
      <c r="M799" s="41" t="inlineStr">
        <is>
          <t>012606-315</t>
        </is>
      </c>
      <c r="N799" s="36" t="inlineStr">
        <is>
          <t>012606-315</t>
        </is>
      </c>
      <c r="O799" s="37" t="n"/>
      <c r="P799" s="37" t="inlineStr">
        <is>
          <t>FU012606315</t>
        </is>
      </c>
      <c r="Q799" s="36" t="n">
        <v>11</v>
      </c>
      <c r="R799" s="36" t="inlineStr">
        <is>
          <t>FU012606315</t>
        </is>
      </c>
      <c r="S799" s="36" t="n">
        <v>11</v>
      </c>
      <c r="T799" s="41" t="inlineStr"/>
    </row>
    <row r="800">
      <c r="J800" s="40" t="inlineStr">
        <is>
          <t>OCAMPO, ALBERT T.</t>
        </is>
      </c>
      <c r="K800" s="36" t="n">
        <v>0</v>
      </c>
      <c r="L800" s="37" t="n">
        <v>0</v>
      </c>
      <c r="M800" s="41" t="inlineStr">
        <is>
          <t>012606-316</t>
        </is>
      </c>
      <c r="N800" s="36" t="inlineStr">
        <is>
          <t>012606-316</t>
        </is>
      </c>
      <c r="O800" s="37" t="n"/>
      <c r="P800" s="37" t="inlineStr">
        <is>
          <t>FU012606316</t>
        </is>
      </c>
      <c r="Q800" s="36" t="n">
        <v>11</v>
      </c>
      <c r="R800" s="36" t="inlineStr">
        <is>
          <t>FU012606316</t>
        </is>
      </c>
      <c r="S800" s="36" t="n">
        <v>11</v>
      </c>
      <c r="T800" s="41" t="inlineStr"/>
    </row>
    <row r="801">
      <c r="J801" s="40" t="inlineStr">
        <is>
          <t>CASTILLON, JAIME JR. R.</t>
        </is>
      </c>
      <c r="K801" s="36" t="n">
        <v>0</v>
      </c>
      <c r="L801" s="37" t="n">
        <v>0</v>
      </c>
      <c r="M801" s="41" t="inlineStr">
        <is>
          <t>012603-177</t>
        </is>
      </c>
      <c r="N801" s="36" t="inlineStr">
        <is>
          <t>012603-177</t>
        </is>
      </c>
      <c r="O801" s="37" t="n"/>
      <c r="P801" s="37" t="inlineStr">
        <is>
          <t>FU012603177</t>
        </is>
      </c>
      <c r="Q801" s="36" t="n">
        <v>11</v>
      </c>
      <c r="R801" s="36" t="inlineStr">
        <is>
          <t>FU012603177</t>
        </is>
      </c>
      <c r="S801" s="36" t="n">
        <v>11</v>
      </c>
      <c r="T801" s="41" t="inlineStr"/>
    </row>
    <row r="802">
      <c r="J802" s="40" t="inlineStr">
        <is>
          <t>DACULA, BRYAN L.</t>
        </is>
      </c>
      <c r="K802" s="36" t="n">
        <v>0</v>
      </c>
      <c r="L802" s="37" t="n">
        <v>0</v>
      </c>
      <c r="M802" s="41" t="inlineStr">
        <is>
          <t>012606-249</t>
        </is>
      </c>
      <c r="N802" s="36" t="inlineStr">
        <is>
          <t>012606-249</t>
        </is>
      </c>
      <c r="O802" s="37" t="n"/>
      <c r="P802" s="37" t="inlineStr">
        <is>
          <t>FU012606249</t>
        </is>
      </c>
      <c r="Q802" s="36" t="n">
        <v>11</v>
      </c>
      <c r="R802" s="36" t="inlineStr">
        <is>
          <t>FU012606249</t>
        </is>
      </c>
      <c r="S802" s="36" t="n">
        <v>11</v>
      </c>
      <c r="T802" s="41" t="inlineStr"/>
    </row>
    <row r="803">
      <c r="J803" s="40" t="inlineStr">
        <is>
          <t>FALQUERABAO, JIM F.</t>
        </is>
      </c>
      <c r="K803" s="36" t="n">
        <v>0</v>
      </c>
      <c r="L803" s="37" t="n">
        <v>0</v>
      </c>
      <c r="M803" s="41" t="inlineStr">
        <is>
          <t>012606-078</t>
        </is>
      </c>
      <c r="N803" s="36" t="inlineStr">
        <is>
          <t>012606-078</t>
        </is>
      </c>
      <c r="O803" s="37" t="n"/>
      <c r="P803" s="37" t="inlineStr">
        <is>
          <t>FU012606078</t>
        </is>
      </c>
      <c r="Q803" s="36" t="n">
        <v>11</v>
      </c>
      <c r="R803" s="36" t="inlineStr">
        <is>
          <t>FU012606078</t>
        </is>
      </c>
      <c r="S803" s="36" t="n">
        <v>11</v>
      </c>
      <c r="T803" s="41" t="inlineStr"/>
    </row>
    <row r="804">
      <c r="J804" s="40" t="inlineStr">
        <is>
          <t>ENCARNACION, NEIL TEDDY M.</t>
        </is>
      </c>
      <c r="K804" s="36" t="n">
        <v>0</v>
      </c>
      <c r="L804" s="37" t="n">
        <v>0</v>
      </c>
      <c r="M804" s="41" t="inlineStr">
        <is>
          <t>012606-311</t>
        </is>
      </c>
      <c r="N804" s="36" t="inlineStr">
        <is>
          <t>012606-311</t>
        </is>
      </c>
      <c r="O804" s="37" t="n"/>
      <c r="P804" s="37" t="inlineStr">
        <is>
          <t>FU012606311</t>
        </is>
      </c>
      <c r="Q804" s="36" t="n">
        <v>11</v>
      </c>
      <c r="R804" s="36" t="inlineStr">
        <is>
          <t>FU012606311</t>
        </is>
      </c>
      <c r="S804" s="36" t="n">
        <v>11</v>
      </c>
      <c r="T804" s="41" t="inlineStr"/>
    </row>
    <row r="805">
      <c r="J805" s="40" t="inlineStr">
        <is>
          <t>ESPINO, BOYET R.</t>
        </is>
      </c>
      <c r="K805" s="36" t="n">
        <v>0</v>
      </c>
      <c r="L805" s="37" t="n">
        <v>0</v>
      </c>
      <c r="M805" s="41" t="inlineStr">
        <is>
          <t>012606-234</t>
        </is>
      </c>
      <c r="N805" s="36" t="inlineStr">
        <is>
          <t>012606-234</t>
        </is>
      </c>
      <c r="O805" s="37" t="n"/>
      <c r="P805" s="37" t="inlineStr">
        <is>
          <t>FU012606234</t>
        </is>
      </c>
      <c r="Q805" s="36" t="n">
        <v>11</v>
      </c>
      <c r="R805" s="36" t="inlineStr">
        <is>
          <t>FU012606234</t>
        </is>
      </c>
      <c r="S805" s="36" t="n">
        <v>11</v>
      </c>
      <c r="T805" s="41" t="inlineStr"/>
    </row>
    <row r="806">
      <c r="J806" s="40" t="inlineStr">
        <is>
          <t>Pumarada, Ervie Aseo</t>
        </is>
      </c>
      <c r="K806" s="36" t="inlineStr">
        <is>
          <t>Caloocan - SPM</t>
        </is>
      </c>
      <c r="L806" s="37" t="n">
        <v>43638</v>
      </c>
      <c r="M806" s="41" t="inlineStr">
        <is>
          <t>011906-013</t>
        </is>
      </c>
      <c r="N806" s="36" t="inlineStr">
        <is>
          <t>011906-013</t>
        </is>
      </c>
      <c r="O806" s="37" t="n"/>
      <c r="P806" s="37" t="inlineStr">
        <is>
          <t>FU011906013</t>
        </is>
      </c>
      <c r="Q806" s="36" t="n">
        <v>11</v>
      </c>
      <c r="R806" s="36" t="inlineStr">
        <is>
          <t>FU011906013</t>
        </is>
      </c>
      <c r="S806" s="36" t="n">
        <v>11</v>
      </c>
      <c r="T806" s="41" t="inlineStr"/>
    </row>
    <row r="807">
      <c r="J807" s="40" t="inlineStr">
        <is>
          <t>CANLAS, MARK T.</t>
        </is>
      </c>
      <c r="K807" s="36" t="n">
        <v>0</v>
      </c>
      <c r="L807" s="37" t="n">
        <v>0</v>
      </c>
      <c r="M807" s="41" t="inlineStr">
        <is>
          <t>012606-262</t>
        </is>
      </c>
      <c r="N807" s="36" t="inlineStr">
        <is>
          <t>012606-262</t>
        </is>
      </c>
      <c r="O807" s="37" t="n"/>
      <c r="P807" s="37" t="inlineStr">
        <is>
          <t>FU012606262</t>
        </is>
      </c>
      <c r="Q807" s="36" t="n">
        <v>11</v>
      </c>
      <c r="R807" s="36" t="inlineStr">
        <is>
          <t>FU012606262</t>
        </is>
      </c>
      <c r="S807" s="36" t="n">
        <v>11</v>
      </c>
      <c r="T807" s="41" t="inlineStr"/>
    </row>
    <row r="808">
      <c r="J808" s="40" t="inlineStr">
        <is>
          <t>BUENO, MAXIMINO II R.</t>
        </is>
      </c>
      <c r="K808" s="36" t="n">
        <v>0</v>
      </c>
      <c r="L808" s="37" t="n">
        <v>0</v>
      </c>
      <c r="M808" s="41" t="inlineStr">
        <is>
          <t>012606-153</t>
        </is>
      </c>
      <c r="N808" s="36" t="inlineStr">
        <is>
          <t>012606-153</t>
        </is>
      </c>
      <c r="O808" s="37" t="n"/>
      <c r="P808" s="37" t="inlineStr">
        <is>
          <t>FU012606153</t>
        </is>
      </c>
      <c r="Q808" s="36" t="n">
        <v>11</v>
      </c>
      <c r="R808" s="36" t="inlineStr">
        <is>
          <t>FU012606153</t>
        </is>
      </c>
      <c r="S808" s="36" t="n">
        <v>11</v>
      </c>
      <c r="T808" s="41" t="inlineStr"/>
    </row>
    <row r="809">
      <c r="J809" s="40" t="inlineStr">
        <is>
          <t>DELA PENA, ROWELL C.</t>
        </is>
      </c>
      <c r="K809" s="36" t="n">
        <v>0</v>
      </c>
      <c r="L809" s="37" t="n">
        <v>0</v>
      </c>
      <c r="M809" s="41" t="inlineStr">
        <is>
          <t>012606-160</t>
        </is>
      </c>
      <c r="N809" s="36" t="inlineStr">
        <is>
          <t>012606-160</t>
        </is>
      </c>
      <c r="O809" s="37" t="n"/>
      <c r="P809" s="37" t="inlineStr">
        <is>
          <t>FU012606160</t>
        </is>
      </c>
      <c r="Q809" s="36" t="n">
        <v>11</v>
      </c>
      <c r="R809" s="36" t="inlineStr">
        <is>
          <t>FU012606160</t>
        </is>
      </c>
      <c r="S809" s="36" t="n">
        <v>11</v>
      </c>
      <c r="T809" s="41" t="inlineStr"/>
    </row>
    <row r="810">
      <c r="J810" s="40" t="inlineStr">
        <is>
          <t>ROMAN, CRIS KING S.</t>
        </is>
      </c>
      <c r="K810" s="36" t="n">
        <v>0</v>
      </c>
      <c r="L810" s="37" t="n">
        <v>0</v>
      </c>
      <c r="M810" s="41" t="inlineStr">
        <is>
          <t>012606-232</t>
        </is>
      </c>
      <c r="N810" s="36" t="inlineStr">
        <is>
          <t>012606-232</t>
        </is>
      </c>
      <c r="O810" s="37" t="n"/>
      <c r="P810" s="37" t="inlineStr">
        <is>
          <t>FU012606232</t>
        </is>
      </c>
      <c r="Q810" s="36" t="n">
        <v>11</v>
      </c>
      <c r="R810" s="36" t="inlineStr">
        <is>
          <t>FU012606232</t>
        </is>
      </c>
      <c r="S810" s="36" t="n">
        <v>11</v>
      </c>
      <c r="T810" s="41" t="inlineStr"/>
    </row>
    <row r="811">
      <c r="J811" s="40" t="inlineStr">
        <is>
          <t>GRANALE, MARK LUIGI B.</t>
        </is>
      </c>
      <c r="K811" s="36" t="n">
        <v>0</v>
      </c>
      <c r="L811" s="37" t="n">
        <v>0</v>
      </c>
      <c r="M811" s="41" t="inlineStr">
        <is>
          <t>012606-307</t>
        </is>
      </c>
      <c r="N811" s="36" t="inlineStr">
        <is>
          <t>012606-307</t>
        </is>
      </c>
      <c r="O811" s="37" t="n"/>
      <c r="P811" s="37" t="inlineStr">
        <is>
          <t>FU012606307</t>
        </is>
      </c>
      <c r="Q811" s="36" t="n">
        <v>11</v>
      </c>
      <c r="R811" s="36" t="inlineStr">
        <is>
          <t>FU012606307</t>
        </is>
      </c>
      <c r="S811" s="36" t="n">
        <v>11</v>
      </c>
      <c r="T811" s="41" t="inlineStr"/>
    </row>
    <row r="812">
      <c r="J812" s="40" t="inlineStr">
        <is>
          <t>CRISOL, JULIUS CESAR L.</t>
        </is>
      </c>
      <c r="K812" s="36" t="n">
        <v>0</v>
      </c>
      <c r="L812" s="37" t="n">
        <v>0</v>
      </c>
      <c r="M812" s="41" t="inlineStr">
        <is>
          <t>012607-031</t>
        </is>
      </c>
      <c r="N812" s="36" t="inlineStr">
        <is>
          <t>012607-031</t>
        </is>
      </c>
      <c r="O812" s="37" t="n"/>
      <c r="P812" s="37" t="inlineStr">
        <is>
          <t>FU012607031</t>
        </is>
      </c>
      <c r="Q812" s="36" t="n">
        <v>11</v>
      </c>
      <c r="R812" s="36" t="inlineStr">
        <is>
          <t>FU012607031</t>
        </is>
      </c>
      <c r="S812" s="36" t="n">
        <v>11</v>
      </c>
      <c r="T812" s="41" t="inlineStr"/>
    </row>
    <row r="813">
      <c r="J813" s="40" t="inlineStr">
        <is>
          <t>RUFLO, JOHNDEL Q.</t>
        </is>
      </c>
      <c r="K813" s="36" t="n">
        <v>0</v>
      </c>
      <c r="L813" s="37" t="n">
        <v>0</v>
      </c>
      <c r="M813" s="41" t="inlineStr">
        <is>
          <t>012606-326</t>
        </is>
      </c>
      <c r="N813" s="36" t="inlineStr">
        <is>
          <t>012606-326</t>
        </is>
      </c>
      <c r="O813" s="37" t="n"/>
      <c r="P813" s="37" t="inlineStr">
        <is>
          <t>FU012606326</t>
        </is>
      </c>
      <c r="Q813" s="36" t="n">
        <v>11</v>
      </c>
      <c r="R813" s="36" t="inlineStr">
        <is>
          <t>FU012606326</t>
        </is>
      </c>
      <c r="S813" s="36" t="n">
        <v>11</v>
      </c>
      <c r="T813" s="41" t="inlineStr"/>
    </row>
    <row r="814">
      <c r="J814" s="40" t="inlineStr">
        <is>
          <t>COMPETENTE, JAMEBOY B.</t>
        </is>
      </c>
      <c r="K814" s="36" t="n">
        <v>0</v>
      </c>
      <c r="L814" s="37" t="n">
        <v>0</v>
      </c>
      <c r="M814" s="41" t="inlineStr">
        <is>
          <t>012606-233</t>
        </is>
      </c>
      <c r="N814" s="36" t="inlineStr">
        <is>
          <t>012606-233</t>
        </is>
      </c>
      <c r="O814" s="37" t="n"/>
      <c r="P814" s="37" t="inlineStr">
        <is>
          <t>FU012606233</t>
        </is>
      </c>
      <c r="Q814" s="36" t="n">
        <v>11</v>
      </c>
      <c r="R814" s="36" t="inlineStr">
        <is>
          <t>FU012606233</t>
        </is>
      </c>
      <c r="S814" s="36" t="n">
        <v>11</v>
      </c>
      <c r="T814" s="41" t="inlineStr"/>
    </row>
    <row r="815">
      <c r="J815" s="40" t="inlineStr">
        <is>
          <t>SALIMBAGAT, CLINT Q.</t>
        </is>
      </c>
      <c r="K815" s="36" t="n">
        <v>0</v>
      </c>
      <c r="L815" s="37" t="n">
        <v>0</v>
      </c>
      <c r="M815" s="41" t="inlineStr">
        <is>
          <t>012606-171</t>
        </is>
      </c>
      <c r="N815" s="36" t="inlineStr">
        <is>
          <t>012606-171</t>
        </is>
      </c>
      <c r="O815" s="37" t="n"/>
      <c r="P815" s="37" t="inlineStr">
        <is>
          <t>FU012606171</t>
        </is>
      </c>
      <c r="Q815" s="36" t="n">
        <v>11</v>
      </c>
      <c r="R815" s="36" t="inlineStr">
        <is>
          <t>FU012606171</t>
        </is>
      </c>
      <c r="S815" s="36" t="n">
        <v>11</v>
      </c>
      <c r="T815" s="41" t="inlineStr"/>
    </row>
    <row r="816">
      <c r="J816" s="40" t="inlineStr">
        <is>
          <t>PIEZ, GEOFFREY J.</t>
        </is>
      </c>
      <c r="K816" s="36" t="n">
        <v>0</v>
      </c>
      <c r="L816" s="37" t="n">
        <v>0</v>
      </c>
      <c r="M816" s="41" t="inlineStr">
        <is>
          <t>012607-032</t>
        </is>
      </c>
      <c r="N816" s="36" t="inlineStr">
        <is>
          <t>012607-032</t>
        </is>
      </c>
      <c r="O816" s="37" t="n"/>
      <c r="P816" s="37" t="inlineStr">
        <is>
          <t>FU012607032</t>
        </is>
      </c>
      <c r="Q816" s="36" t="n">
        <v>11</v>
      </c>
      <c r="R816" s="36" t="inlineStr">
        <is>
          <t>FU012607032</t>
        </is>
      </c>
      <c r="S816" s="36" t="n">
        <v>11</v>
      </c>
      <c r="T816" s="41" t="inlineStr"/>
    </row>
    <row r="817">
      <c r="J817" s="40" t="inlineStr">
        <is>
          <t>ESCANDALLO, JUPITH A.</t>
        </is>
      </c>
      <c r="K817" s="36" t="n">
        <v>0</v>
      </c>
      <c r="L817" s="37" t="n">
        <v>0</v>
      </c>
      <c r="M817" s="41" t="inlineStr">
        <is>
          <t>012607-081</t>
        </is>
      </c>
      <c r="N817" s="36" t="inlineStr">
        <is>
          <t>012607-081</t>
        </is>
      </c>
      <c r="O817" s="37" t="n"/>
      <c r="P817" s="37" t="inlineStr">
        <is>
          <t>FU012607081</t>
        </is>
      </c>
      <c r="Q817" s="36" t="n">
        <v>11</v>
      </c>
      <c r="R817" s="36" t="inlineStr">
        <is>
          <t>FU012607081</t>
        </is>
      </c>
      <c r="S817" s="36" t="n">
        <v>11</v>
      </c>
      <c r="T817" s="41" t="inlineStr"/>
    </row>
    <row r="818">
      <c r="J818" s="40" t="inlineStr">
        <is>
          <t>ROQUE, RANYL R.</t>
        </is>
      </c>
      <c r="K818" s="36" t="n">
        <v>0</v>
      </c>
      <c r="L818" s="37" t="n">
        <v>0</v>
      </c>
      <c r="M818" s="41" t="inlineStr">
        <is>
          <t>012607-086</t>
        </is>
      </c>
      <c r="N818" s="36" t="inlineStr">
        <is>
          <t>012607-086</t>
        </is>
      </c>
      <c r="O818" s="37" t="n"/>
      <c r="P818" s="37" t="inlineStr">
        <is>
          <t>FU012607086</t>
        </is>
      </c>
      <c r="Q818" s="36" t="n">
        <v>11</v>
      </c>
      <c r="R818" s="36" t="inlineStr">
        <is>
          <t>FU012607086</t>
        </is>
      </c>
      <c r="S818" s="36" t="n">
        <v>11</v>
      </c>
      <c r="T818" s="41" t="inlineStr"/>
    </row>
    <row r="819">
      <c r="J819" s="40" t="inlineStr">
        <is>
          <t>BARRIENTOS, RODNE F.</t>
        </is>
      </c>
      <c r="K819" s="36" t="n">
        <v>0</v>
      </c>
      <c r="L819" s="37" t="n">
        <v>0</v>
      </c>
      <c r="M819" s="41" t="inlineStr">
        <is>
          <t>012606-322</t>
        </is>
      </c>
      <c r="N819" s="36" t="inlineStr">
        <is>
          <t>012606-322</t>
        </is>
      </c>
      <c r="O819" s="37" t="n"/>
      <c r="P819" s="37" t="inlineStr">
        <is>
          <t>FU012606322</t>
        </is>
      </c>
      <c r="Q819" s="36" t="n">
        <v>11</v>
      </c>
      <c r="R819" s="36" t="inlineStr">
        <is>
          <t>FU012606322</t>
        </is>
      </c>
      <c r="S819" s="36" t="n">
        <v>11</v>
      </c>
      <c r="T819" s="41" t="inlineStr"/>
    </row>
    <row r="820">
      <c r="J820" s="40" t="inlineStr">
        <is>
          <t>CASINILLO, JOUVEN A.</t>
        </is>
      </c>
      <c r="K820" s="36" t="n">
        <v>0</v>
      </c>
      <c r="L820" s="37" t="n">
        <v>0</v>
      </c>
      <c r="M820" s="41" t="inlineStr">
        <is>
          <t>012607-087</t>
        </is>
      </c>
      <c r="N820" s="36" t="inlineStr">
        <is>
          <t>012607-087</t>
        </is>
      </c>
      <c r="O820" s="37" t="n"/>
      <c r="P820" s="37" t="inlineStr">
        <is>
          <t>FU012607087</t>
        </is>
      </c>
      <c r="Q820" s="36" t="n">
        <v>11</v>
      </c>
      <c r="R820" s="36" t="inlineStr">
        <is>
          <t>FU012607087</t>
        </is>
      </c>
      <c r="S820" s="36" t="n">
        <v>11</v>
      </c>
      <c r="T820" s="41" t="inlineStr"/>
    </row>
    <row r="821">
      <c r="J821" s="40" t="inlineStr">
        <is>
          <t>ARNEL, DEMETITA T.</t>
        </is>
      </c>
      <c r="K821" s="36" t="n">
        <v>0</v>
      </c>
      <c r="L821" s="37" t="n">
        <v>0</v>
      </c>
      <c r="M821" s="41" t="inlineStr">
        <is>
          <t>012607-040</t>
        </is>
      </c>
      <c r="N821" s="36" t="inlineStr">
        <is>
          <t>012607-040</t>
        </is>
      </c>
      <c r="O821" s="37" t="n"/>
      <c r="P821" s="37" t="inlineStr">
        <is>
          <t>FU012607040</t>
        </is>
      </c>
      <c r="Q821" s="36" t="n">
        <v>11</v>
      </c>
      <c r="R821" s="36" t="inlineStr">
        <is>
          <t>FU012607040</t>
        </is>
      </c>
      <c r="S821" s="36" t="n">
        <v>11</v>
      </c>
      <c r="T821" s="41" t="inlineStr"/>
    </row>
    <row r="822">
      <c r="J822" s="40" t="inlineStr">
        <is>
          <t>PERALTA, CARLO MIGUEL P.</t>
        </is>
      </c>
      <c r="K822" s="36" t="n">
        <v>0</v>
      </c>
      <c r="L822" s="37" t="n">
        <v>0</v>
      </c>
      <c r="M822" s="41" t="inlineStr">
        <is>
          <t>012606-237</t>
        </is>
      </c>
      <c r="N822" s="36" t="inlineStr">
        <is>
          <t>012606-237</t>
        </is>
      </c>
      <c r="O822" s="37" t="n"/>
      <c r="P822" s="37" t="inlineStr">
        <is>
          <t>FU012606237</t>
        </is>
      </c>
      <c r="Q822" s="36" t="n">
        <v>11</v>
      </c>
      <c r="R822" s="36" t="inlineStr">
        <is>
          <t>FU012606237</t>
        </is>
      </c>
      <c r="S822" s="36" t="n">
        <v>11</v>
      </c>
      <c r="T822" s="41" t="inlineStr"/>
    </row>
    <row r="823">
      <c r="J823" s="40" t="inlineStr">
        <is>
          <t>GARQUE, REGIE L.</t>
        </is>
      </c>
      <c r="K823" s="36" t="n">
        <v>0</v>
      </c>
      <c r="L823" s="37" t="n">
        <v>0</v>
      </c>
      <c r="M823" s="41" t="inlineStr">
        <is>
          <t>012606-235</t>
        </is>
      </c>
      <c r="N823" s="36" t="inlineStr">
        <is>
          <t>012606-235</t>
        </is>
      </c>
      <c r="O823" s="37" t="n"/>
      <c r="P823" s="37" t="inlineStr">
        <is>
          <t>FU012606235</t>
        </is>
      </c>
      <c r="Q823" s="36" t="n">
        <v>11</v>
      </c>
      <c r="R823" s="36" t="inlineStr">
        <is>
          <t>FU012606235</t>
        </is>
      </c>
      <c r="S823" s="36" t="n">
        <v>11</v>
      </c>
      <c r="T823" s="41" t="inlineStr"/>
    </row>
    <row r="824">
      <c r="J824" s="40" t="inlineStr">
        <is>
          <t>ARCINAS, RONNEL R.</t>
        </is>
      </c>
      <c r="K824" s="36" t="n">
        <v>0</v>
      </c>
      <c r="L824" s="37" t="n">
        <v>0</v>
      </c>
      <c r="M824" s="41" t="inlineStr">
        <is>
          <t>012606-304</t>
        </is>
      </c>
      <c r="N824" s="36" t="inlineStr">
        <is>
          <t>012606-304</t>
        </is>
      </c>
      <c r="O824" s="37" t="n"/>
      <c r="P824" s="37" t="inlineStr">
        <is>
          <t>FU012606304</t>
        </is>
      </c>
      <c r="Q824" s="36" t="n">
        <v>11</v>
      </c>
      <c r="R824" s="36" t="inlineStr">
        <is>
          <t>FU012606304</t>
        </is>
      </c>
      <c r="S824" s="36" t="n">
        <v>11</v>
      </c>
      <c r="T824" s="41" t="inlineStr"/>
    </row>
    <row r="825">
      <c r="J825" s="40" t="inlineStr">
        <is>
          <t>VELASCO, TERRENZ M.</t>
        </is>
      </c>
      <c r="K825" s="36" t="n">
        <v>0</v>
      </c>
      <c r="L825" s="37" t="n">
        <v>0</v>
      </c>
      <c r="M825" s="41" t="inlineStr">
        <is>
          <t>012606-298</t>
        </is>
      </c>
      <c r="N825" s="36" t="inlineStr">
        <is>
          <t>012606-298</t>
        </is>
      </c>
      <c r="O825" s="37" t="n"/>
      <c r="P825" s="37" t="inlineStr">
        <is>
          <t>FU012606298</t>
        </is>
      </c>
      <c r="Q825" s="36" t="n">
        <v>11</v>
      </c>
      <c r="R825" s="36" t="inlineStr">
        <is>
          <t>FU012606298</t>
        </is>
      </c>
      <c r="S825" s="36" t="n">
        <v>11</v>
      </c>
      <c r="T825" s="41" t="inlineStr"/>
    </row>
    <row r="826">
      <c r="J826" s="40" t="inlineStr">
        <is>
          <t>LONGAKIT, JUNAMIL C.</t>
        </is>
      </c>
      <c r="K826" s="36" t="n">
        <v>0</v>
      </c>
      <c r="L826" s="37" t="n">
        <v>0</v>
      </c>
      <c r="M826" s="41" t="inlineStr">
        <is>
          <t>012606-051</t>
        </is>
      </c>
      <c r="N826" s="36" t="inlineStr">
        <is>
          <t>012606-051</t>
        </is>
      </c>
      <c r="O826" s="37" t="n"/>
      <c r="P826" s="37" t="inlineStr">
        <is>
          <t>FU012606051</t>
        </is>
      </c>
      <c r="Q826" s="36" t="n">
        <v>11</v>
      </c>
      <c r="R826" s="36" t="inlineStr">
        <is>
          <t>FU012606051</t>
        </is>
      </c>
      <c r="S826" s="36" t="n">
        <v>11</v>
      </c>
      <c r="T826" s="41" t="inlineStr"/>
    </row>
    <row r="827">
      <c r="J827" s="40" t="inlineStr">
        <is>
          <t>VERGARA, ARVIN B.</t>
        </is>
      </c>
      <c r="K827" s="36" t="n">
        <v>0</v>
      </c>
      <c r="L827" s="37" t="n">
        <v>0</v>
      </c>
      <c r="M827" s="41" t="inlineStr">
        <is>
          <t>012607-079</t>
        </is>
      </c>
      <c r="N827" s="36" t="inlineStr">
        <is>
          <t>012607-079</t>
        </is>
      </c>
      <c r="O827" s="37" t="n"/>
      <c r="P827" s="37" t="inlineStr">
        <is>
          <t>FU012607079</t>
        </is>
      </c>
      <c r="Q827" s="36" t="n">
        <v>11</v>
      </c>
      <c r="R827" s="36" t="inlineStr">
        <is>
          <t>FU012607079</t>
        </is>
      </c>
      <c r="S827" s="36" t="n">
        <v>11</v>
      </c>
      <c r="T827" s="41" t="inlineStr"/>
    </row>
    <row r="828">
      <c r="J828" s="40" t="inlineStr">
        <is>
          <t>ILAS, AXL JOHN V.</t>
        </is>
      </c>
      <c r="K828" s="36" t="n">
        <v>0</v>
      </c>
      <c r="L828" s="37" t="n">
        <v>0</v>
      </c>
      <c r="M828" s="41" t="inlineStr">
        <is>
          <t>012607-157</t>
        </is>
      </c>
      <c r="N828" s="36" t="inlineStr">
        <is>
          <t>012607-157</t>
        </is>
      </c>
      <c r="O828" s="37" t="n"/>
      <c r="P828" s="37" t="inlineStr">
        <is>
          <t>FU012607157</t>
        </is>
      </c>
      <c r="Q828" s="36" t="n">
        <v>11</v>
      </c>
      <c r="R828" s="36" t="inlineStr">
        <is>
          <t>FU012607157</t>
        </is>
      </c>
      <c r="S828" s="36" t="n">
        <v>11</v>
      </c>
      <c r="T828" s="41" t="inlineStr"/>
    </row>
    <row r="829">
      <c r="J829" s="40" t="inlineStr">
        <is>
          <t>ESPIRITU, LEONARDO R.</t>
        </is>
      </c>
      <c r="K829" s="36" t="n">
        <v>0</v>
      </c>
      <c r="L829" s="37" t="n">
        <v>0</v>
      </c>
      <c r="M829" s="41" t="inlineStr">
        <is>
          <t>012209-018</t>
        </is>
      </c>
      <c r="N829" s="36" t="inlineStr">
        <is>
          <t>012209-018</t>
        </is>
      </c>
      <c r="O829" s="37" t="n"/>
      <c r="P829" s="37" t="inlineStr">
        <is>
          <t>FU012209018</t>
        </is>
      </c>
      <c r="Q829" s="36" t="n">
        <v>11</v>
      </c>
      <c r="R829" s="36" t="inlineStr">
        <is>
          <t>FU012209018</t>
        </is>
      </c>
      <c r="S829" s="36" t="n">
        <v>11</v>
      </c>
      <c r="T829" s="41" t="inlineStr"/>
    </row>
    <row r="830">
      <c r="J830" s="40" t="inlineStr">
        <is>
          <t>ROA, RENZ LOUIE D.</t>
        </is>
      </c>
      <c r="K830" s="36" t="n">
        <v>0</v>
      </c>
      <c r="L830" s="37" t="n">
        <v>0</v>
      </c>
      <c r="M830" s="41" t="inlineStr">
        <is>
          <t>012606-328</t>
        </is>
      </c>
      <c r="N830" s="36" t="inlineStr">
        <is>
          <t>012606-328</t>
        </is>
      </c>
      <c r="O830" s="37" t="n"/>
      <c r="P830" s="37" t="inlineStr">
        <is>
          <t>FU012606328</t>
        </is>
      </c>
      <c r="Q830" s="36" t="n">
        <v>11</v>
      </c>
      <c r="R830" s="36" t="inlineStr">
        <is>
          <t>FU012606328</t>
        </is>
      </c>
      <c r="S830" s="36" t="n">
        <v>11</v>
      </c>
      <c r="T830" s="41" t="inlineStr"/>
    </row>
    <row r="831">
      <c r="J831" s="40" t="inlineStr">
        <is>
          <t>HOBAYAN, JIAN CARMEL S.</t>
        </is>
      </c>
      <c r="K831" s="36" t="n">
        <v>0</v>
      </c>
      <c r="L831" s="37" t="n">
        <v>0</v>
      </c>
      <c r="M831" s="41" t="inlineStr">
        <is>
          <t>012607-062</t>
        </is>
      </c>
      <c r="N831" s="36" t="inlineStr">
        <is>
          <t>012607-062</t>
        </is>
      </c>
      <c r="O831" s="37" t="n"/>
      <c r="P831" s="37" t="inlineStr">
        <is>
          <t>FU012607062</t>
        </is>
      </c>
      <c r="Q831" s="36" t="n">
        <v>11</v>
      </c>
      <c r="R831" s="36" t="inlineStr">
        <is>
          <t>FU012607062</t>
        </is>
      </c>
      <c r="S831" s="36" t="n">
        <v>11</v>
      </c>
      <c r="T831" s="41" t="inlineStr"/>
    </row>
    <row r="832">
      <c r="J832" s="40" t="inlineStr">
        <is>
          <t>LAPARAN, KEVIN R.</t>
        </is>
      </c>
      <c r="K832" s="36" t="n">
        <v>0</v>
      </c>
      <c r="L832" s="37" t="n">
        <v>0</v>
      </c>
      <c r="M832" s="48" t="inlineStr">
        <is>
          <t>012606-261</t>
        </is>
      </c>
      <c r="N832" s="36" t="inlineStr">
        <is>
          <t>012606-261</t>
        </is>
      </c>
      <c r="O832" s="37" t="n"/>
      <c r="P832" s="37" t="inlineStr">
        <is>
          <t>FU012606261</t>
        </is>
      </c>
      <c r="Q832" s="36" t="n">
        <v>11</v>
      </c>
      <c r="R832" s="36" t="inlineStr">
        <is>
          <t>FU012606261</t>
        </is>
      </c>
      <c r="S832" s="36" t="n">
        <v>11</v>
      </c>
      <c r="T832" s="41" t="inlineStr"/>
    </row>
    <row r="833">
      <c r="J833" s="40" t="inlineStr">
        <is>
          <t>TADONG, SAMUEL D.</t>
        </is>
      </c>
      <c r="K833" s="36" t="n">
        <v>0</v>
      </c>
      <c r="L833" s="37" t="n">
        <v>0</v>
      </c>
      <c r="M833" s="48" t="inlineStr">
        <is>
          <t>012607-163</t>
        </is>
      </c>
      <c r="N833" s="36" t="inlineStr">
        <is>
          <t>012607-163</t>
        </is>
      </c>
      <c r="O833" s="37" t="n"/>
      <c r="P833" s="37" t="inlineStr">
        <is>
          <t>FU012607163</t>
        </is>
      </c>
      <c r="Q833" s="36" t="n">
        <v>11</v>
      </c>
      <c r="R833" s="36" t="inlineStr">
        <is>
          <t>FU012607163</t>
        </is>
      </c>
      <c r="S833" s="36" t="n">
        <v>11</v>
      </c>
      <c r="T833" s="41" t="inlineStr"/>
    </row>
    <row r="834">
      <c r="J834" s="40" t="inlineStr">
        <is>
          <t>ESPIRITU, LEONARDO R.</t>
        </is>
      </c>
      <c r="K834" s="36" t="n">
        <v>0</v>
      </c>
      <c r="L834" s="37" t="n">
        <v>0</v>
      </c>
      <c r="M834" s="48" t="inlineStr">
        <is>
          <t>012607-158</t>
        </is>
      </c>
      <c r="N834" s="36" t="inlineStr">
        <is>
          <t>012209-018</t>
        </is>
      </c>
      <c r="O834" s="37" t="n"/>
      <c r="P834" s="37" t="inlineStr">
        <is>
          <t>FU012607158</t>
        </is>
      </c>
      <c r="Q834" s="36" t="n">
        <v>11</v>
      </c>
      <c r="R834" s="36" t="inlineStr">
        <is>
          <t>FU012209018</t>
        </is>
      </c>
      <c r="S834" s="36" t="n">
        <v>11</v>
      </c>
      <c r="T834" s="41" t="inlineStr"/>
    </row>
    <row r="835">
      <c r="J835" s="40" t="inlineStr">
        <is>
          <t>SERATO, MARK ANTHONY M.</t>
        </is>
      </c>
      <c r="K835" s="36" t="n">
        <v>0</v>
      </c>
      <c r="L835" s="37" t="n">
        <v>0</v>
      </c>
      <c r="M835" s="48" t="inlineStr">
        <is>
          <t>012607-135</t>
        </is>
      </c>
      <c r="N835" s="36" t="inlineStr">
        <is>
          <t>012607-135</t>
        </is>
      </c>
      <c r="O835" s="37" t="n"/>
      <c r="P835" s="37" t="inlineStr">
        <is>
          <t>FU012607135</t>
        </is>
      </c>
      <c r="Q835" s="36" t="n">
        <v>11</v>
      </c>
      <c r="R835" s="36" t="inlineStr">
        <is>
          <t>FU012607135</t>
        </is>
      </c>
      <c r="S835" s="36" t="n">
        <v>11</v>
      </c>
      <c r="T835" s="41" t="inlineStr"/>
    </row>
    <row r="836">
      <c r="J836" s="40" t="inlineStr">
        <is>
          <t>FERNANDEZ, RENIL B.</t>
        </is>
      </c>
      <c r="K836" s="36" t="n">
        <v>0</v>
      </c>
      <c r="L836" s="37" t="n">
        <v>0</v>
      </c>
      <c r="M836" s="48" t="inlineStr">
        <is>
          <t>012606-033</t>
        </is>
      </c>
      <c r="N836" s="36" t="inlineStr">
        <is>
          <t>012606-033</t>
        </is>
      </c>
      <c r="O836" s="37" t="n"/>
      <c r="P836" s="37" t="inlineStr">
        <is>
          <t>FU012606033</t>
        </is>
      </c>
      <c r="Q836" s="36" t="n">
        <v>11</v>
      </c>
      <c r="R836" s="36" t="inlineStr">
        <is>
          <t>FU012606033</t>
        </is>
      </c>
      <c r="S836" s="36" t="n">
        <v>11</v>
      </c>
      <c r="T836" s="41" t="inlineStr"/>
    </row>
    <row r="837">
      <c r="J837" s="40" t="inlineStr">
        <is>
          <t>EGOS, CARL NIÑO S.</t>
        </is>
      </c>
      <c r="K837" s="36" t="n">
        <v>0</v>
      </c>
      <c r="L837" s="37" t="n">
        <v>0</v>
      </c>
      <c r="M837" s="48" t="inlineStr">
        <is>
          <t>012606-324</t>
        </is>
      </c>
      <c r="N837" s="36" t="inlineStr">
        <is>
          <t>012606-324</t>
        </is>
      </c>
      <c r="O837" s="37" t="n"/>
      <c r="P837" s="37" t="inlineStr">
        <is>
          <t>FU012606324</t>
        </is>
      </c>
      <c r="Q837" s="36" t="n">
        <v>11</v>
      </c>
      <c r="R837" s="36" t="inlineStr">
        <is>
          <t>FU012606324</t>
        </is>
      </c>
      <c r="S837" s="36" t="n">
        <v>11</v>
      </c>
      <c r="T837" s="41" t="inlineStr"/>
    </row>
    <row r="838">
      <c r="J838" s="40" t="inlineStr">
        <is>
          <t>MENOR, FAHAD J.</t>
        </is>
      </c>
      <c r="K838" s="36" t="n">
        <v>0</v>
      </c>
      <c r="L838" s="37" t="n">
        <v>0</v>
      </c>
      <c r="M838" s="48" t="inlineStr">
        <is>
          <t>012607-283</t>
        </is>
      </c>
      <c r="N838" s="36" t="inlineStr">
        <is>
          <t>012607-283</t>
        </is>
      </c>
      <c r="O838" s="37" t="n"/>
      <c r="P838" s="37" t="inlineStr">
        <is>
          <t>FU012607283</t>
        </is>
      </c>
      <c r="Q838" s="36" t="n">
        <v>11</v>
      </c>
      <c r="R838" s="36" t="inlineStr">
        <is>
          <t>FU012607283</t>
        </is>
      </c>
      <c r="S838" s="36" t="n">
        <v>11</v>
      </c>
      <c r="T838" s="41" t="inlineStr"/>
    </row>
    <row r="839">
      <c r="J839" s="40" t="inlineStr">
        <is>
          <t>VILLARICO, CHRISTIAN S.</t>
        </is>
      </c>
      <c r="K839" s="36" t="n">
        <v>0</v>
      </c>
      <c r="L839" s="37" t="n">
        <v>0</v>
      </c>
      <c r="M839" s="48" t="inlineStr">
        <is>
          <t>012607-154</t>
        </is>
      </c>
      <c r="N839" s="36" t="inlineStr">
        <is>
          <t>012607-154</t>
        </is>
      </c>
      <c r="O839" s="37" t="n"/>
      <c r="P839" s="37" t="inlineStr">
        <is>
          <t>FU012607154</t>
        </is>
      </c>
      <c r="Q839" s="36" t="n">
        <v>11</v>
      </c>
      <c r="R839" s="36" t="inlineStr">
        <is>
          <t>FU012607154</t>
        </is>
      </c>
      <c r="S839" s="36" t="n">
        <v>11</v>
      </c>
      <c r="T839" s="41" t="inlineStr"/>
    </row>
    <row r="840">
      <c r="J840" s="40" t="inlineStr">
        <is>
          <t>PULIDO, JOEL C.</t>
        </is>
      </c>
      <c r="K840" s="36" t="n">
        <v>0</v>
      </c>
      <c r="L840" s="37" t="n">
        <v>0</v>
      </c>
      <c r="M840" s="48" t="inlineStr">
        <is>
          <t>012607-039</t>
        </is>
      </c>
      <c r="N840" s="36" t="inlineStr">
        <is>
          <t>012607-039</t>
        </is>
      </c>
      <c r="O840" s="37" t="n"/>
      <c r="P840" s="37" t="inlineStr">
        <is>
          <t>FU012607039</t>
        </is>
      </c>
      <c r="Q840" s="36" t="n">
        <v>11</v>
      </c>
      <c r="R840" s="36" t="inlineStr">
        <is>
          <t>FU012607039</t>
        </is>
      </c>
      <c r="S840" s="36" t="n">
        <v>11</v>
      </c>
      <c r="T840" s="41" t="inlineStr"/>
    </row>
    <row r="841">
      <c r="J841" s="40" t="inlineStr">
        <is>
          <t>FERRER, JAESON G.</t>
        </is>
      </c>
      <c r="K841" s="36" t="n">
        <v>0</v>
      </c>
      <c r="L841" s="37" t="n">
        <v>0</v>
      </c>
      <c r="M841" s="48" t="inlineStr">
        <is>
          <t>012604-005</t>
        </is>
      </c>
      <c r="N841" s="36" t="inlineStr">
        <is>
          <t>012604-005</t>
        </is>
      </c>
      <c r="O841" s="37" t="n"/>
      <c r="P841" s="37" t="inlineStr">
        <is>
          <t>FU012604005</t>
        </is>
      </c>
      <c r="Q841" s="36" t="n">
        <v>11</v>
      </c>
      <c r="R841" s="36" t="inlineStr">
        <is>
          <t>FU012604005</t>
        </is>
      </c>
      <c r="S841" s="36" t="n">
        <v>11</v>
      </c>
      <c r="T841" s="41" t="inlineStr"/>
    </row>
    <row r="842">
      <c r="J842" s="40" t="inlineStr">
        <is>
          <t>ESPIRITU, MARK ANGELO P.</t>
        </is>
      </c>
      <c r="K842" s="36" t="n">
        <v>0</v>
      </c>
      <c r="L842" s="37" t="n">
        <v>0</v>
      </c>
      <c r="M842" s="48" t="inlineStr">
        <is>
          <t>012607-065</t>
        </is>
      </c>
      <c r="N842" s="36" t="inlineStr">
        <is>
          <t>012607-065</t>
        </is>
      </c>
      <c r="O842" s="37" t="n"/>
      <c r="P842" s="37" t="inlineStr">
        <is>
          <t>FU012607065</t>
        </is>
      </c>
      <c r="Q842" s="36" t="n">
        <v>11</v>
      </c>
      <c r="R842" s="36" t="inlineStr">
        <is>
          <t>FU012607065</t>
        </is>
      </c>
      <c r="S842" s="36" t="n">
        <v>11</v>
      </c>
      <c r="T842" s="41" t="inlineStr"/>
    </row>
    <row r="843">
      <c r="J843" s="40" t="inlineStr">
        <is>
          <t>QUE, ERICKSON B.</t>
        </is>
      </c>
      <c r="K843" s="36" t="n">
        <v>0</v>
      </c>
      <c r="L843" s="37" t="n">
        <v>0</v>
      </c>
      <c r="M843" s="48" t="inlineStr">
        <is>
          <t>012606-302</t>
        </is>
      </c>
      <c r="N843" s="36" t="inlineStr">
        <is>
          <t>012606-302</t>
        </is>
      </c>
      <c r="O843" s="37" t="n"/>
      <c r="P843" s="37" t="inlineStr">
        <is>
          <t>FU012606302</t>
        </is>
      </c>
      <c r="Q843" s="36" t="n">
        <v>11</v>
      </c>
      <c r="R843" s="36" t="inlineStr">
        <is>
          <t>FU012606302</t>
        </is>
      </c>
      <c r="S843" s="36" t="n">
        <v>11</v>
      </c>
      <c r="T843" s="41" t="inlineStr"/>
    </row>
    <row r="844">
      <c r="J844" s="40" t="inlineStr">
        <is>
          <t>CAJES, MARK M.</t>
        </is>
      </c>
      <c r="K844" s="36" t="n">
        <v>0</v>
      </c>
      <c r="L844" s="37" t="n">
        <v>0</v>
      </c>
      <c r="M844" s="48" t="inlineStr">
        <is>
          <t>012607-131</t>
        </is>
      </c>
      <c r="N844" s="36" t="inlineStr">
        <is>
          <t>012607-131</t>
        </is>
      </c>
      <c r="O844" s="37" t="n"/>
      <c r="P844" s="37" t="inlineStr">
        <is>
          <t>FU012607131</t>
        </is>
      </c>
      <c r="Q844" s="36" t="n">
        <v>11</v>
      </c>
      <c r="R844" s="36" t="inlineStr">
        <is>
          <t>FU012607131</t>
        </is>
      </c>
      <c r="S844" s="36" t="n">
        <v>11</v>
      </c>
      <c r="T844" s="41" t="inlineStr"/>
    </row>
    <row r="845">
      <c r="J845" s="40" t="inlineStr">
        <is>
          <t>ARADANAS, ELIGIO F. JR.</t>
        </is>
      </c>
      <c r="K845" s="36" t="n">
        <v>0</v>
      </c>
      <c r="L845" s="37" t="n">
        <v>0</v>
      </c>
      <c r="M845" s="48" t="inlineStr">
        <is>
          <t>012607-083</t>
        </is>
      </c>
      <c r="N845" s="36" t="inlineStr">
        <is>
          <t>012607-083</t>
        </is>
      </c>
      <c r="O845" s="37" t="n"/>
      <c r="P845" s="37" t="inlineStr">
        <is>
          <t>FU012607083</t>
        </is>
      </c>
      <c r="Q845" s="36" t="n">
        <v>11</v>
      </c>
      <c r="R845" s="36" t="inlineStr">
        <is>
          <t>FU012607083</t>
        </is>
      </c>
      <c r="S845" s="36" t="n">
        <v>11</v>
      </c>
      <c r="T845" s="41" t="inlineStr"/>
    </row>
    <row r="846">
      <c r="J846" s="40" t="inlineStr">
        <is>
          <t>DELAPENA, JERICK N.</t>
        </is>
      </c>
      <c r="K846" s="36" t="n">
        <v>0</v>
      </c>
      <c r="L846" s="37" t="n">
        <v>0</v>
      </c>
      <c r="M846" s="48" t="inlineStr">
        <is>
          <t>SPM-0713-9659</t>
        </is>
      </c>
      <c r="N846" s="36" t="inlineStr">
        <is>
          <t>SPM-0713-9659</t>
        </is>
      </c>
      <c r="O846" s="37" t="n"/>
      <c r="P846" s="37" t="inlineStr">
        <is>
          <t>FU0107139659</t>
        </is>
      </c>
      <c r="Q846" s="36" t="n">
        <v>12</v>
      </c>
      <c r="R846" s="36" t="inlineStr">
        <is>
          <t>FU0107139659</t>
        </is>
      </c>
      <c r="S846" s="36" t="n">
        <v>12</v>
      </c>
      <c r="T846" s="41" t="inlineStr"/>
    </row>
    <row r="847">
      <c r="J847" s="40" t="inlineStr">
        <is>
          <t>METIAM, LEONARD A.</t>
        </is>
      </c>
      <c r="K847" s="36" t="n">
        <v>0</v>
      </c>
      <c r="L847" s="37" t="n">
        <v>0</v>
      </c>
      <c r="M847" s="48" t="inlineStr">
        <is>
          <t>012607-219</t>
        </is>
      </c>
      <c r="N847" s="36" t="inlineStr">
        <is>
          <t>012607-219</t>
        </is>
      </c>
      <c r="O847" s="37" t="n"/>
      <c r="P847" s="37" t="inlineStr">
        <is>
          <t>FU012607219</t>
        </is>
      </c>
      <c r="Q847" s="36" t="n">
        <v>11</v>
      </c>
      <c r="R847" s="36" t="inlineStr">
        <is>
          <t>FU012607219</t>
        </is>
      </c>
      <c r="S847" s="36" t="n">
        <v>11</v>
      </c>
      <c r="T847" s="41" t="inlineStr"/>
    </row>
    <row r="848">
      <c r="J848" s="40" t="inlineStr">
        <is>
          <t>SIOSON, NIKKO S.</t>
        </is>
      </c>
      <c r="K848" s="36" t="n">
        <v>0</v>
      </c>
      <c r="L848" s="37" t="n">
        <v>0</v>
      </c>
      <c r="M848" s="48" t="inlineStr">
        <is>
          <t>012607-320</t>
        </is>
      </c>
      <c r="N848" s="36" t="inlineStr">
        <is>
          <t>012607-320</t>
        </is>
      </c>
      <c r="O848" s="37" t="n"/>
      <c r="P848" s="37" t="inlineStr">
        <is>
          <t>FU012607320</t>
        </is>
      </c>
      <c r="Q848" s="36" t="n">
        <v>11</v>
      </c>
      <c r="R848" s="36" t="inlineStr">
        <is>
          <t>FU012607320</t>
        </is>
      </c>
      <c r="S848" s="36" t="n">
        <v>11</v>
      </c>
      <c r="T848" s="41" t="inlineStr"/>
    </row>
    <row r="849">
      <c r="J849" s="40" t="inlineStr">
        <is>
          <t>BARZAL, JERRY LOU J.</t>
        </is>
      </c>
      <c r="K849" s="36" t="n">
        <v>0</v>
      </c>
      <c r="L849" s="37" t="n">
        <v>0</v>
      </c>
      <c r="M849" s="48" t="inlineStr">
        <is>
          <t>012607-171</t>
        </is>
      </c>
      <c r="N849" s="36" t="inlineStr">
        <is>
          <t>012607-171</t>
        </is>
      </c>
      <c r="O849" s="37" t="n"/>
      <c r="P849" s="37" t="inlineStr">
        <is>
          <t>FU012607171</t>
        </is>
      </c>
      <c r="Q849" s="36" t="n">
        <v>11</v>
      </c>
      <c r="R849" s="36" t="inlineStr">
        <is>
          <t>FU012607171</t>
        </is>
      </c>
      <c r="S849" s="36" t="n">
        <v>11</v>
      </c>
      <c r="T849" s="41" t="inlineStr"/>
    </row>
    <row r="850">
      <c r="J850" s="40" t="inlineStr">
        <is>
          <t>EDIG, JEFFERSON P.</t>
        </is>
      </c>
      <c r="K850" s="36" t="n">
        <v>0</v>
      </c>
      <c r="L850" s="37" t="n">
        <v>0</v>
      </c>
      <c r="M850" s="48" t="inlineStr">
        <is>
          <t>012607-137</t>
        </is>
      </c>
      <c r="N850" s="36" t="inlineStr">
        <is>
          <t>012607-137</t>
        </is>
      </c>
      <c r="O850" s="37" t="n"/>
      <c r="P850" s="37" t="inlineStr">
        <is>
          <t>FU012607137</t>
        </is>
      </c>
      <c r="Q850" s="36" t="n">
        <v>11</v>
      </c>
      <c r="R850" s="36" t="inlineStr">
        <is>
          <t>FU012607137</t>
        </is>
      </c>
      <c r="S850" s="36" t="n">
        <v>11</v>
      </c>
      <c r="T850" s="41" t="inlineStr"/>
    </row>
    <row r="851">
      <c r="J851" s="40" t="inlineStr">
        <is>
          <t>DONGUILA, ROY D.</t>
        </is>
      </c>
      <c r="K851" s="36" t="n">
        <v>0</v>
      </c>
      <c r="L851" s="37" t="n">
        <v>0</v>
      </c>
      <c r="M851" s="41" t="inlineStr">
        <is>
          <t>012607-258</t>
        </is>
      </c>
      <c r="N851" s="36" t="inlineStr">
        <is>
          <t>012607-258</t>
        </is>
      </c>
      <c r="O851" s="37" t="n"/>
      <c r="P851" s="37" t="inlineStr">
        <is>
          <t>FU012607258</t>
        </is>
      </c>
      <c r="Q851" s="36" t="n">
        <v>11</v>
      </c>
      <c r="R851" s="36" t="inlineStr">
        <is>
          <t>FU012607258</t>
        </is>
      </c>
      <c r="S851" s="36" t="n">
        <v>11</v>
      </c>
      <c r="T851" s="41" t="inlineStr"/>
    </row>
    <row r="852">
      <c r="J852" s="40" t="inlineStr">
        <is>
          <t>EDIG, JEFFERSON P.</t>
        </is>
      </c>
      <c r="K852" s="36" t="n">
        <v>0</v>
      </c>
      <c r="L852" s="37" t="n">
        <v>0</v>
      </c>
      <c r="M852" s="41" t="inlineStr">
        <is>
          <t>012607-137</t>
        </is>
      </c>
      <c r="N852" s="36" t="inlineStr">
        <is>
          <t>012607-137</t>
        </is>
      </c>
      <c r="O852" s="37" t="n"/>
      <c r="P852" s="37" t="inlineStr">
        <is>
          <t>FU012607137</t>
        </is>
      </c>
      <c r="Q852" s="36" t="n">
        <v>11</v>
      </c>
      <c r="R852" s="36" t="inlineStr">
        <is>
          <t>FU012607137</t>
        </is>
      </c>
      <c r="S852" s="36" t="n">
        <v>11</v>
      </c>
      <c r="T852" s="41" t="inlineStr"/>
    </row>
    <row r="853">
      <c r="J853" s="40" t="inlineStr">
        <is>
          <t>CAPPAL, MARCO PAULO R.</t>
        </is>
      </c>
      <c r="K853" s="36" t="n">
        <v>0</v>
      </c>
      <c r="L853" s="37" t="n">
        <v>0</v>
      </c>
      <c r="M853" s="41" t="inlineStr">
        <is>
          <t>012606-241</t>
        </is>
      </c>
      <c r="N853" s="36" t="inlineStr">
        <is>
          <t>012606-241</t>
        </is>
      </c>
      <c r="O853" s="37" t="n"/>
      <c r="P853" s="37" t="inlineStr">
        <is>
          <t>FU012606241</t>
        </is>
      </c>
      <c r="Q853" s="36" t="n">
        <v>11</v>
      </c>
      <c r="R853" s="36" t="inlineStr">
        <is>
          <t>FU012606241</t>
        </is>
      </c>
      <c r="S853" s="36" t="n">
        <v>11</v>
      </c>
      <c r="T853" s="41" t="inlineStr"/>
    </row>
    <row r="854">
      <c r="J854" s="40" t="inlineStr">
        <is>
          <t>MAMIS, JAY-R I.</t>
        </is>
      </c>
      <c r="K854" s="36" t="n">
        <v>0</v>
      </c>
      <c r="L854" s="37" t="n">
        <v>0</v>
      </c>
      <c r="M854" s="41" t="inlineStr">
        <is>
          <t>012607-332</t>
        </is>
      </c>
      <c r="N854" s="36" t="inlineStr">
        <is>
          <t>012607-332</t>
        </is>
      </c>
      <c r="O854" s="37" t="n"/>
      <c r="P854" s="37" t="inlineStr">
        <is>
          <t>FU012607332</t>
        </is>
      </c>
      <c r="Q854" s="36" t="n">
        <v>11</v>
      </c>
      <c r="R854" s="36" t="inlineStr">
        <is>
          <t>FU012607332</t>
        </is>
      </c>
      <c r="S854" s="36" t="n">
        <v>11</v>
      </c>
      <c r="T854" s="41" t="inlineStr"/>
    </row>
    <row r="855">
      <c r="J855" s="40" t="inlineStr">
        <is>
          <t>DELAPENA, JERICK N.</t>
        </is>
      </c>
      <c r="K855" s="36" t="n">
        <v>0</v>
      </c>
      <c r="L855" s="37" t="n">
        <v>0</v>
      </c>
      <c r="M855" s="41" t="inlineStr">
        <is>
          <t>012607-306</t>
        </is>
      </c>
      <c r="N855" s="36" t="inlineStr">
        <is>
          <t>SPM-0713-9659</t>
        </is>
      </c>
      <c r="O855" s="37" t="n"/>
      <c r="P855" s="37" t="inlineStr">
        <is>
          <t>FU012607306</t>
        </is>
      </c>
      <c r="Q855" s="36" t="n">
        <v>11</v>
      </c>
      <c r="R855" s="36" t="inlineStr">
        <is>
          <t>FU0107139659</t>
        </is>
      </c>
      <c r="S855" s="36" t="n">
        <v>12</v>
      </c>
      <c r="T855" s="41" t="inlineStr"/>
    </row>
    <row r="856">
      <c r="J856" s="40" t="inlineStr">
        <is>
          <t>CABALLERO, ALJUN M.</t>
        </is>
      </c>
      <c r="K856" s="36" t="n">
        <v>0</v>
      </c>
      <c r="L856" s="37" t="n">
        <v>0</v>
      </c>
      <c r="M856" s="41" t="inlineStr">
        <is>
          <t>012607-325</t>
        </is>
      </c>
      <c r="N856" s="36" t="inlineStr">
        <is>
          <t>012607-325</t>
        </is>
      </c>
      <c r="O856" s="37" t="n"/>
      <c r="P856" s="37" t="inlineStr">
        <is>
          <t>FU012607325</t>
        </is>
      </c>
      <c r="Q856" s="36" t="n">
        <v>11</v>
      </c>
      <c r="R856" s="36" t="inlineStr">
        <is>
          <t>FU012607325</t>
        </is>
      </c>
      <c r="S856" s="36" t="n">
        <v>11</v>
      </c>
      <c r="T856" s="41" t="inlineStr"/>
    </row>
    <row r="857">
      <c r="J857" s="40" t="inlineStr">
        <is>
          <t>PILESCO, CHRISTOPHER IRVIN R.</t>
        </is>
      </c>
      <c r="K857" s="36" t="n">
        <v>0</v>
      </c>
      <c r="L857" s="37" t="n">
        <v>0</v>
      </c>
      <c r="M857" s="41" t="inlineStr">
        <is>
          <t>012606-223</t>
        </is>
      </c>
      <c r="N857" s="36" t="inlineStr">
        <is>
          <t>012606-223</t>
        </is>
      </c>
      <c r="O857" s="37" t="n"/>
      <c r="P857" s="37" t="inlineStr">
        <is>
          <t>FU012606223</t>
        </is>
      </c>
      <c r="Q857" s="36" t="n">
        <v>11</v>
      </c>
      <c r="R857" s="36" t="inlineStr">
        <is>
          <t>FU012606223</t>
        </is>
      </c>
      <c r="S857" s="36" t="n">
        <v>11</v>
      </c>
      <c r="T857" s="41" t="inlineStr"/>
    </row>
    <row r="858">
      <c r="J858" s="40" t="inlineStr">
        <is>
          <t>SARMIENTO, JUN RHEY G.</t>
        </is>
      </c>
      <c r="K858" s="36" t="n">
        <v>0</v>
      </c>
      <c r="L858" s="37" t="n">
        <v>0</v>
      </c>
      <c r="M858" s="41" t="inlineStr">
        <is>
          <t>012607-214</t>
        </is>
      </c>
      <c r="N858" s="36" t="inlineStr">
        <is>
          <t>012607-214</t>
        </is>
      </c>
      <c r="O858" s="37" t="n"/>
      <c r="P858" s="37" t="inlineStr">
        <is>
          <t>FU012607214</t>
        </is>
      </c>
      <c r="Q858" s="36" t="n">
        <v>11</v>
      </c>
      <c r="R858" s="36" t="inlineStr">
        <is>
          <t>FU012607214</t>
        </is>
      </c>
      <c r="S858" s="36" t="n">
        <v>11</v>
      </c>
      <c r="T858" s="41" t="inlineStr"/>
    </row>
    <row r="859">
      <c r="J859" s="40" t="inlineStr">
        <is>
          <t>LARINO, REDNY ARJEI A.</t>
        </is>
      </c>
      <c r="K859" s="36" t="n">
        <v>0</v>
      </c>
      <c r="L859" s="37" t="n">
        <v>0</v>
      </c>
      <c r="M859" s="41" t="inlineStr">
        <is>
          <t>012607-160</t>
        </is>
      </c>
      <c r="N859" s="36" t="inlineStr">
        <is>
          <t>012607-160</t>
        </is>
      </c>
      <c r="O859" s="37" t="n"/>
      <c r="P859" s="37" t="inlineStr">
        <is>
          <t>FU012607160</t>
        </is>
      </c>
      <c r="Q859" s="36" t="n">
        <v>11</v>
      </c>
      <c r="R859" s="36" t="inlineStr">
        <is>
          <t>FU012607160</t>
        </is>
      </c>
      <c r="S859" s="36" t="n">
        <v>11</v>
      </c>
      <c r="T859" s="41" t="inlineStr"/>
    </row>
    <row r="860">
      <c r="J860" s="40" t="inlineStr">
        <is>
          <t>FAJARDO, EDSEL A.</t>
        </is>
      </c>
      <c r="K860" s="36" t="n">
        <v>0</v>
      </c>
      <c r="L860" s="37" t="n">
        <v>0</v>
      </c>
      <c r="M860" s="41" t="inlineStr">
        <is>
          <t>012606-332</t>
        </is>
      </c>
      <c r="N860" s="36" t="inlineStr">
        <is>
          <t>012606-332</t>
        </is>
      </c>
      <c r="O860" s="37" t="n"/>
      <c r="P860" s="37" t="inlineStr">
        <is>
          <t>FU012606332</t>
        </is>
      </c>
      <c r="Q860" s="36" t="n">
        <v>11</v>
      </c>
      <c r="R860" s="36" t="inlineStr">
        <is>
          <t>FU012606332</t>
        </is>
      </c>
      <c r="S860" s="36" t="n">
        <v>11</v>
      </c>
      <c r="T860" s="41" t="inlineStr"/>
    </row>
    <row r="861">
      <c r="J861" s="40" t="inlineStr">
        <is>
          <t>ACOSTA, JERALD A.</t>
        </is>
      </c>
      <c r="K861" s="36" t="n">
        <v>0</v>
      </c>
      <c r="L861" s="37" t="n">
        <v>0</v>
      </c>
      <c r="M861" s="41" t="inlineStr">
        <is>
          <t>012607-324</t>
        </is>
      </c>
      <c r="N861" s="36" t="inlineStr">
        <is>
          <t>012607-324</t>
        </is>
      </c>
      <c r="O861" s="37" t="n"/>
      <c r="P861" s="37" t="inlineStr">
        <is>
          <t>FU012607324</t>
        </is>
      </c>
      <c r="Q861" s="36" t="n">
        <v>11</v>
      </c>
      <c r="R861" s="36" t="inlineStr">
        <is>
          <t>FU012607324</t>
        </is>
      </c>
      <c r="S861" s="36" t="n">
        <v>11</v>
      </c>
      <c r="T861" s="41" t="inlineStr"/>
    </row>
    <row r="862">
      <c r="J862" s="40" t="inlineStr">
        <is>
          <t>PICARDAL, MARK ANTHONY G.</t>
        </is>
      </c>
      <c r="K862" s="36" t="n">
        <v>0</v>
      </c>
      <c r="L862" s="37" t="n">
        <v>0</v>
      </c>
      <c r="M862" s="41" t="inlineStr">
        <is>
          <t>012607-073</t>
        </is>
      </c>
      <c r="N862" s="36" t="inlineStr">
        <is>
          <t>012607-073</t>
        </is>
      </c>
      <c r="O862" s="37" t="n"/>
      <c r="P862" s="37" t="inlineStr">
        <is>
          <t>FU012607073</t>
        </is>
      </c>
      <c r="Q862" s="36" t="n">
        <v>11</v>
      </c>
      <c r="R862" s="36" t="inlineStr">
        <is>
          <t>FU012607073</t>
        </is>
      </c>
      <c r="S862" s="36" t="n">
        <v>11</v>
      </c>
      <c r="T862" s="41" t="inlineStr"/>
    </row>
    <row r="863">
      <c r="J863" s="40" t="inlineStr">
        <is>
          <t>RIÑO, CARLO PAUL C.</t>
        </is>
      </c>
      <c r="K863" s="36" t="n">
        <v>0</v>
      </c>
      <c r="L863" s="37" t="n">
        <v>0</v>
      </c>
      <c r="M863" s="41" t="inlineStr">
        <is>
          <t>012607-054</t>
        </is>
      </c>
      <c r="N863" s="36" t="inlineStr">
        <is>
          <t>012607-054</t>
        </is>
      </c>
      <c r="O863" s="37" t="n"/>
      <c r="P863" s="37" t="inlineStr">
        <is>
          <t>FU012607054</t>
        </is>
      </c>
      <c r="Q863" s="36" t="n">
        <v>11</v>
      </c>
      <c r="R863" s="36" t="inlineStr">
        <is>
          <t>FU012607054</t>
        </is>
      </c>
      <c r="S863" s="36" t="n">
        <v>11</v>
      </c>
      <c r="T863" s="41" t="inlineStr"/>
    </row>
    <row r="864">
      <c r="J864" s="40" t="inlineStr">
        <is>
          <t>SUBINGSUBING, JEZREEL B.</t>
        </is>
      </c>
      <c r="K864" s="36" t="n">
        <v>0</v>
      </c>
      <c r="L864" s="37" t="n">
        <v>0</v>
      </c>
      <c r="M864" s="41" t="inlineStr">
        <is>
          <t>012606-323</t>
        </is>
      </c>
      <c r="N864" s="36" t="inlineStr">
        <is>
          <t>012606-323</t>
        </is>
      </c>
      <c r="O864" s="37" t="n"/>
      <c r="P864" s="37" t="inlineStr">
        <is>
          <t>FU012606323</t>
        </is>
      </c>
      <c r="Q864" s="36" t="n">
        <v>11</v>
      </c>
      <c r="R864" s="36" t="inlineStr">
        <is>
          <t>FU012606323</t>
        </is>
      </c>
      <c r="S864" s="36" t="n">
        <v>11</v>
      </c>
      <c r="T864" s="41" t="inlineStr"/>
    </row>
    <row r="865">
      <c r="J865" s="40" t="inlineStr">
        <is>
          <t>BILISARIO, RICHARD B.</t>
        </is>
      </c>
      <c r="K865" s="36" t="n">
        <v>0</v>
      </c>
      <c r="L865" s="37" t="n">
        <v>0</v>
      </c>
      <c r="M865" s="41" t="inlineStr">
        <is>
          <t>012607-321</t>
        </is>
      </c>
      <c r="N865" s="36" t="inlineStr">
        <is>
          <t>012607-321</t>
        </is>
      </c>
      <c r="O865" s="37" t="n"/>
      <c r="P865" s="37" t="inlineStr">
        <is>
          <t>FU012607321</t>
        </is>
      </c>
      <c r="Q865" s="36" t="n">
        <v>11</v>
      </c>
      <c r="R865" s="36" t="inlineStr">
        <is>
          <t>FU012607321</t>
        </is>
      </c>
      <c r="S865" s="36" t="n">
        <v>11</v>
      </c>
      <c r="T865" s="41" t="inlineStr"/>
    </row>
    <row r="866">
      <c r="J866" s="40" t="inlineStr">
        <is>
          <t>MACHICA, RALPH RICO C.</t>
        </is>
      </c>
      <c r="K866" s="36" t="n">
        <v>0</v>
      </c>
      <c r="L866" s="37" t="n">
        <v>0</v>
      </c>
      <c r="M866" s="41" t="inlineStr">
        <is>
          <t>012607-374</t>
        </is>
      </c>
      <c r="N866" s="36" t="inlineStr">
        <is>
          <t>012607-374</t>
        </is>
      </c>
      <c r="O866" s="37" t="n"/>
      <c r="P866" s="37" t="inlineStr">
        <is>
          <t>FU012607374</t>
        </is>
      </c>
      <c r="Q866" s="36" t="n">
        <v>11</v>
      </c>
      <c r="R866" s="36" t="inlineStr">
        <is>
          <t>FU012607374</t>
        </is>
      </c>
      <c r="S866" s="36" t="n">
        <v>11</v>
      </c>
      <c r="T866" s="41" t="inlineStr"/>
    </row>
    <row r="867">
      <c r="J867" s="40" t="inlineStr">
        <is>
          <t>QUIJANO, JOHN S.</t>
        </is>
      </c>
      <c r="K867" s="36" t="n">
        <v>0</v>
      </c>
      <c r="L867" s="37" t="n">
        <v>0</v>
      </c>
      <c r="M867" s="41" t="inlineStr">
        <is>
          <t>012607-080</t>
        </is>
      </c>
      <c r="N867" s="36" t="inlineStr">
        <is>
          <t>012607-080</t>
        </is>
      </c>
      <c r="O867" s="37" t="n"/>
      <c r="P867" s="37" t="inlineStr">
        <is>
          <t>FU012607080</t>
        </is>
      </c>
      <c r="Q867" s="36" t="n">
        <v>11</v>
      </c>
      <c r="R867" s="36" t="inlineStr">
        <is>
          <t>FU012607080</t>
        </is>
      </c>
      <c r="S867" s="36" t="n">
        <v>11</v>
      </c>
      <c r="T867" s="41" t="inlineStr"/>
    </row>
    <row r="868">
      <c r="J868" s="40" t="inlineStr">
        <is>
          <t>QUINONES, ORLANDO A.</t>
        </is>
      </c>
      <c r="K868" s="36" t="n">
        <v>0</v>
      </c>
      <c r="L868" s="37" t="n">
        <v>0</v>
      </c>
      <c r="M868" s="41" t="inlineStr">
        <is>
          <t>012607-185</t>
        </is>
      </c>
      <c r="N868" s="36" t="inlineStr">
        <is>
          <t>012607-185</t>
        </is>
      </c>
      <c r="O868" s="37" t="n"/>
      <c r="P868" s="37" t="inlineStr">
        <is>
          <t>FU012607185</t>
        </is>
      </c>
      <c r="Q868" s="36" t="n">
        <v>11</v>
      </c>
      <c r="R868" s="36" t="inlineStr">
        <is>
          <t>FU012607185</t>
        </is>
      </c>
      <c r="S868" s="36" t="n">
        <v>11</v>
      </c>
      <c r="T868" s="41" t="inlineStr"/>
    </row>
    <row r="869">
      <c r="J869" s="40" t="inlineStr">
        <is>
          <t>CADAG, MANUEL A.</t>
        </is>
      </c>
      <c r="K869" s="36" t="n">
        <v>0</v>
      </c>
      <c r="L869" s="37" t="n">
        <v>0</v>
      </c>
      <c r="M869" s="41" t="inlineStr">
        <is>
          <t>012607-326</t>
        </is>
      </c>
      <c r="N869" s="36" t="inlineStr">
        <is>
          <t>012607-326</t>
        </is>
      </c>
      <c r="O869" s="37" t="n"/>
      <c r="P869" s="37" t="inlineStr">
        <is>
          <t>FU012607326</t>
        </is>
      </c>
      <c r="Q869" s="36" t="n">
        <v>11</v>
      </c>
      <c r="R869" s="36" t="inlineStr">
        <is>
          <t>FU012607326</t>
        </is>
      </c>
      <c r="S869" s="36" t="n">
        <v>11</v>
      </c>
      <c r="T869" s="41" t="inlineStr"/>
    </row>
    <row r="870">
      <c r="J870" s="40" t="inlineStr">
        <is>
          <t>RAGUDOS, RAYMOND C.</t>
        </is>
      </c>
      <c r="K870" s="36" t="n">
        <v>0</v>
      </c>
      <c r="L870" s="37" t="n">
        <v>0</v>
      </c>
      <c r="M870" s="41" t="inlineStr">
        <is>
          <t>012606-319</t>
        </is>
      </c>
      <c r="N870" s="36" t="inlineStr">
        <is>
          <t>012606-319</t>
        </is>
      </c>
      <c r="O870" s="37" t="n"/>
      <c r="P870" s="37" t="inlineStr">
        <is>
          <t>FU012606319</t>
        </is>
      </c>
      <c r="Q870" s="36" t="n">
        <v>11</v>
      </c>
      <c r="R870" s="36" t="inlineStr">
        <is>
          <t>FU012606319</t>
        </is>
      </c>
      <c r="S870" s="36" t="n">
        <v>11</v>
      </c>
      <c r="T870" s="41" t="inlineStr"/>
    </row>
    <row r="871">
      <c r="J871" s="40" t="inlineStr">
        <is>
          <t>LAGADIAN, GENER B.</t>
        </is>
      </c>
      <c r="K871" s="36" t="n">
        <v>0</v>
      </c>
      <c r="L871" s="37" t="n">
        <v>0</v>
      </c>
      <c r="M871" s="41" t="inlineStr">
        <is>
          <t>012607-323</t>
        </is>
      </c>
      <c r="N871" s="36" t="inlineStr">
        <is>
          <t>012607-323</t>
        </is>
      </c>
      <c r="O871" s="37" t="n"/>
      <c r="P871" s="37" t="inlineStr">
        <is>
          <t>FU012607323</t>
        </is>
      </c>
      <c r="Q871" s="36" t="n">
        <v>11</v>
      </c>
      <c r="R871" s="36" t="inlineStr">
        <is>
          <t>FU012607323</t>
        </is>
      </c>
      <c r="S871" s="36" t="n">
        <v>11</v>
      </c>
      <c r="T871" s="41" t="inlineStr"/>
    </row>
    <row r="872">
      <c r="J872" s="40" t="inlineStr">
        <is>
          <t>SUTARE, RON LEEM P.</t>
        </is>
      </c>
      <c r="K872" s="36" t="n">
        <v>0</v>
      </c>
      <c r="L872" s="37" t="n">
        <v>0</v>
      </c>
      <c r="M872" s="41" t="inlineStr">
        <is>
          <t>012607-369</t>
        </is>
      </c>
      <c r="N872" s="36" t="inlineStr">
        <is>
          <t>012607-369</t>
        </is>
      </c>
      <c r="O872" s="37" t="n"/>
      <c r="P872" s="37" t="inlineStr">
        <is>
          <t>FU012607369</t>
        </is>
      </c>
      <c r="Q872" s="36" t="n">
        <v>11</v>
      </c>
      <c r="R872" s="36" t="inlineStr">
        <is>
          <t>FU012607369</t>
        </is>
      </c>
      <c r="S872" s="36" t="n">
        <v>11</v>
      </c>
      <c r="T872" s="41" t="inlineStr"/>
    </row>
    <row r="873">
      <c r="J873" s="40" t="inlineStr">
        <is>
          <t>SOBASOS, ALIEN L.</t>
        </is>
      </c>
      <c r="K873" s="36" t="n">
        <v>0</v>
      </c>
      <c r="L873" s="37" t="n">
        <v>0</v>
      </c>
      <c r="M873" s="41" t="inlineStr">
        <is>
          <t>012607-382</t>
        </is>
      </c>
      <c r="N873" s="36" t="inlineStr">
        <is>
          <t>012607-382</t>
        </is>
      </c>
      <c r="O873" s="37" t="n"/>
      <c r="P873" s="37" t="inlineStr">
        <is>
          <t>FU012607382</t>
        </is>
      </c>
      <c r="Q873" s="36" t="n">
        <v>11</v>
      </c>
      <c r="R873" s="36" t="inlineStr">
        <is>
          <t>FU012607382</t>
        </is>
      </c>
      <c r="S873" s="36" t="n">
        <v>11</v>
      </c>
      <c r="T873" s="41" t="inlineStr"/>
    </row>
    <row r="874">
      <c r="J874" s="40" t="inlineStr">
        <is>
          <t>TACUSALME. EDINIKO B.</t>
        </is>
      </c>
      <c r="K874" s="36" t="n">
        <v>0</v>
      </c>
      <c r="L874" s="37" t="n">
        <v>0</v>
      </c>
      <c r="M874" s="41" t="inlineStr">
        <is>
          <t>012607-329</t>
        </is>
      </c>
      <c r="N874" s="36" t="inlineStr">
        <is>
          <t>012607-329</t>
        </is>
      </c>
      <c r="O874" s="37" t="n"/>
      <c r="P874" s="37" t="inlineStr">
        <is>
          <t>FU012607329</t>
        </is>
      </c>
      <c r="Q874" s="36" t="n">
        <v>11</v>
      </c>
      <c r="R874" s="36" t="inlineStr">
        <is>
          <t>FU012607329</t>
        </is>
      </c>
      <c r="S874" s="36" t="n">
        <v>11</v>
      </c>
      <c r="T874" s="41" t="inlineStr"/>
    </row>
    <row r="875">
      <c r="J875" s="40" t="inlineStr">
        <is>
          <t>SALIVA, SANDY BOSS D.</t>
        </is>
      </c>
      <c r="K875" s="36" t="n">
        <v>0</v>
      </c>
      <c r="L875" s="37" t="n">
        <v>0</v>
      </c>
      <c r="M875" s="41" t="inlineStr">
        <is>
          <t>012607-174</t>
        </is>
      </c>
      <c r="N875" s="36" t="inlineStr">
        <is>
          <t>012607-174</t>
        </is>
      </c>
      <c r="O875" s="37" t="n"/>
      <c r="P875" s="37" t="inlineStr">
        <is>
          <t>FU012607174</t>
        </is>
      </c>
      <c r="Q875" s="36" t="n">
        <v>11</v>
      </c>
      <c r="R875" s="36" t="inlineStr">
        <is>
          <t>FU012607174</t>
        </is>
      </c>
      <c r="S875" s="36" t="n">
        <v>11</v>
      </c>
      <c r="T875" s="41" t="inlineStr"/>
    </row>
    <row r="876">
      <c r="J876" s="40" t="inlineStr">
        <is>
          <t>MAHINAY, ROLAND M.</t>
        </is>
      </c>
      <c r="K876" s="36" t="n">
        <v>0</v>
      </c>
      <c r="L876" s="37" t="n">
        <v>0</v>
      </c>
      <c r="M876" s="41" t="inlineStr">
        <is>
          <t>012606-281</t>
        </is>
      </c>
      <c r="N876" s="36" t="inlineStr">
        <is>
          <t>012606-281</t>
        </is>
      </c>
      <c r="O876" s="37" t="n"/>
      <c r="P876" s="37" t="inlineStr">
        <is>
          <t>FU012606281</t>
        </is>
      </c>
      <c r="Q876" s="36" t="n">
        <v>11</v>
      </c>
      <c r="R876" s="36" t="inlineStr">
        <is>
          <t>FU012606281</t>
        </is>
      </c>
      <c r="S876" s="36" t="n">
        <v>11</v>
      </c>
      <c r="T876" s="41" t="inlineStr"/>
    </row>
    <row r="877">
      <c r="J877" s="40" t="inlineStr">
        <is>
          <t>ROA, CATHERINE C.</t>
        </is>
      </c>
      <c r="K877" s="36" t="n">
        <v>0</v>
      </c>
      <c r="L877" s="37" t="n">
        <v>0</v>
      </c>
      <c r="M877" s="41" t="inlineStr">
        <is>
          <t>012607-192</t>
        </is>
      </c>
      <c r="N877" s="36" t="inlineStr">
        <is>
          <t>012607-192</t>
        </is>
      </c>
      <c r="O877" s="37" t="n"/>
      <c r="P877" s="37" t="inlineStr">
        <is>
          <t>FU012607192</t>
        </is>
      </c>
      <c r="Q877" s="36" t="n">
        <v>11</v>
      </c>
      <c r="R877" s="36" t="inlineStr">
        <is>
          <t>FU012607192</t>
        </is>
      </c>
      <c r="S877" s="36" t="n">
        <v>11</v>
      </c>
      <c r="T877" s="41" t="inlineStr"/>
    </row>
    <row r="878">
      <c r="J878" s="40" t="inlineStr">
        <is>
          <t>GALLENTES, JJ LOUIE</t>
        </is>
      </c>
      <c r="K878" s="36" t="n">
        <v>0</v>
      </c>
      <c r="L878" s="37" t="n">
        <v>0</v>
      </c>
      <c r="M878" s="41" t="inlineStr">
        <is>
          <t>012605-051</t>
        </is>
      </c>
      <c r="N878" s="36" t="inlineStr">
        <is>
          <t>012605-051</t>
        </is>
      </c>
      <c r="O878" s="37" t="n"/>
      <c r="P878" s="37" t="inlineStr">
        <is>
          <t>FU012605051</t>
        </is>
      </c>
      <c r="Q878" s="36" t="n">
        <v>11</v>
      </c>
      <c r="R878" s="36" t="inlineStr">
        <is>
          <t>FU012605051</t>
        </is>
      </c>
      <c r="S878" s="36" t="n">
        <v>11</v>
      </c>
      <c r="T878" s="41" t="inlineStr"/>
    </row>
    <row r="879">
      <c r="J879" s="40" t="inlineStr">
        <is>
          <t>SALISE, HARESH JECAR S.</t>
        </is>
      </c>
      <c r="K879" s="36" t="n">
        <v>0</v>
      </c>
      <c r="L879" s="37" t="n">
        <v>0</v>
      </c>
      <c r="M879" s="41" t="inlineStr">
        <is>
          <t>012607-195</t>
        </is>
      </c>
      <c r="N879" s="36" t="inlineStr">
        <is>
          <t>012607-195</t>
        </is>
      </c>
      <c r="O879" s="37" t="n"/>
      <c r="P879" s="37" t="inlineStr">
        <is>
          <t>FU012607195</t>
        </is>
      </c>
      <c r="Q879" s="36" t="n">
        <v>11</v>
      </c>
      <c r="R879" s="36" t="inlineStr">
        <is>
          <t>FU012607195</t>
        </is>
      </c>
      <c r="S879" s="36" t="n">
        <v>11</v>
      </c>
      <c r="T879" s="41" t="inlineStr"/>
    </row>
    <row r="880">
      <c r="J880" s="40" t="inlineStr">
        <is>
          <t>VALIENTE, JUN JUN R.</t>
        </is>
      </c>
      <c r="K880" s="36" t="n">
        <v>0</v>
      </c>
      <c r="L880" s="37" t="n">
        <v>0</v>
      </c>
      <c r="M880" s="41" t="inlineStr">
        <is>
          <t>012602-030</t>
        </is>
      </c>
      <c r="N880" s="36" t="inlineStr">
        <is>
          <t>SPM-0105-6168</t>
        </is>
      </c>
      <c r="O880" s="37" t="n"/>
      <c r="P880" s="37" t="inlineStr">
        <is>
          <t>FU012602030</t>
        </is>
      </c>
      <c r="Q880" s="36" t="n">
        <v>11</v>
      </c>
      <c r="R880" s="36" t="inlineStr">
        <is>
          <t>FU0101056168</t>
        </is>
      </c>
      <c r="S880" s="36" t="n">
        <v>12</v>
      </c>
      <c r="T880" s="41" t="inlineStr"/>
    </row>
    <row r="881">
      <c r="J881" s="40" t="inlineStr">
        <is>
          <t>LAGUA, ANDRO D.</t>
        </is>
      </c>
      <c r="K881" s="36" t="n">
        <v>0</v>
      </c>
      <c r="L881" s="37" t="n">
        <v>0</v>
      </c>
      <c r="M881" s="41" t="inlineStr">
        <is>
          <t>012607-194</t>
        </is>
      </c>
      <c r="N881" s="36" t="inlineStr">
        <is>
          <t>012607-194</t>
        </is>
      </c>
      <c r="O881" s="37" t="n"/>
      <c r="P881" s="37" t="inlineStr">
        <is>
          <t>FU012607194</t>
        </is>
      </c>
      <c r="Q881" s="36" t="n">
        <v>11</v>
      </c>
      <c r="R881" s="36" t="inlineStr">
        <is>
          <t>FU012607194</t>
        </is>
      </c>
      <c r="S881" s="36" t="n">
        <v>11</v>
      </c>
      <c r="T881" s="41" t="inlineStr"/>
    </row>
    <row r="882">
      <c r="J882" s="40" t="inlineStr">
        <is>
          <t>CATARINA, NINIO REL T.</t>
        </is>
      </c>
      <c r="K882" s="36" t="n">
        <v>0</v>
      </c>
      <c r="L882" s="37" t="n">
        <v>0</v>
      </c>
      <c r="M882" s="41" t="inlineStr">
        <is>
          <t>012607-371</t>
        </is>
      </c>
      <c r="N882" s="36" t="inlineStr">
        <is>
          <t>012607-371</t>
        </is>
      </c>
      <c r="O882" s="37" t="n"/>
      <c r="P882" s="37" t="inlineStr">
        <is>
          <t>FU012607371</t>
        </is>
      </c>
      <c r="Q882" s="36" t="n">
        <v>11</v>
      </c>
      <c r="R882" s="36" t="inlineStr">
        <is>
          <t>FU012607371</t>
        </is>
      </c>
      <c r="S882" s="36" t="n">
        <v>11</v>
      </c>
      <c r="T882" s="41" t="inlineStr"/>
    </row>
    <row r="883">
      <c r="J883" s="40" t="inlineStr">
        <is>
          <t>ROCES, VINCENT M.</t>
        </is>
      </c>
      <c r="K883" s="36" t="n">
        <v>0</v>
      </c>
      <c r="L883" s="37" t="n">
        <v>0</v>
      </c>
      <c r="M883" s="41" t="inlineStr">
        <is>
          <t>012603-006</t>
        </is>
      </c>
      <c r="N883" s="36" t="inlineStr">
        <is>
          <t>012603-006</t>
        </is>
      </c>
      <c r="O883" s="37" t="n"/>
      <c r="P883" s="37" t="inlineStr">
        <is>
          <t>FU012603006</t>
        </is>
      </c>
      <c r="Q883" s="36" t="n">
        <v>11</v>
      </c>
      <c r="R883" s="36" t="inlineStr">
        <is>
          <t>FU012603006</t>
        </is>
      </c>
      <c r="S883" s="36" t="n">
        <v>11</v>
      </c>
      <c r="T883" s="41" t="inlineStr"/>
    </row>
    <row r="884">
      <c r="J884" s="40" t="inlineStr">
        <is>
          <t>YAGIN, GERALD I.</t>
        </is>
      </c>
      <c r="K884" s="36" t="n">
        <v>0</v>
      </c>
      <c r="L884" s="37" t="n">
        <v>0</v>
      </c>
      <c r="M884" s="41" t="inlineStr">
        <is>
          <t>012608-008</t>
        </is>
      </c>
      <c r="N884" s="36" t="inlineStr">
        <is>
          <t>012608-008</t>
        </is>
      </c>
      <c r="O884" s="37" t="n"/>
      <c r="P884" s="37" t="inlineStr">
        <is>
          <t>FU012608008</t>
        </is>
      </c>
      <c r="Q884" s="36" t="n">
        <v>11</v>
      </c>
      <c r="R884" s="36" t="inlineStr">
        <is>
          <t>FU012608008</t>
        </is>
      </c>
      <c r="S884" s="36" t="n">
        <v>11</v>
      </c>
      <c r="T884" s="41" t="inlineStr"/>
    </row>
    <row r="885">
      <c r="J885" s="40" t="inlineStr">
        <is>
          <t>ALAMAG, ALVIN C.</t>
        </is>
      </c>
      <c r="K885" s="36" t="n">
        <v>0</v>
      </c>
      <c r="L885" s="37" t="n">
        <v>0</v>
      </c>
      <c r="M885" s="41" t="inlineStr">
        <is>
          <t>012607-282</t>
        </is>
      </c>
      <c r="N885" s="36" t="inlineStr">
        <is>
          <t>012607-282</t>
        </is>
      </c>
      <c r="O885" s="37" t="n"/>
      <c r="P885" s="37" t="inlineStr">
        <is>
          <t>FU012607282</t>
        </is>
      </c>
      <c r="Q885" s="36" t="n">
        <v>11</v>
      </c>
      <c r="R885" s="36" t="inlineStr">
        <is>
          <t>FU012607282</t>
        </is>
      </c>
      <c r="S885" s="36" t="n">
        <v>11</v>
      </c>
      <c r="T885" s="41" t="inlineStr"/>
    </row>
    <row r="886">
      <c r="J886" s="40" t="inlineStr">
        <is>
          <t>LOR, DOMINGO P. JR.</t>
        </is>
      </c>
      <c r="K886" s="36" t="n">
        <v>0</v>
      </c>
      <c r="L886" s="37" t="n">
        <v>0</v>
      </c>
      <c r="M886" s="41" t="inlineStr">
        <is>
          <t>012607-361</t>
        </is>
      </c>
      <c r="N886" s="36" t="inlineStr">
        <is>
          <t>012607-361</t>
        </is>
      </c>
      <c r="O886" s="37" t="n"/>
      <c r="P886" s="37" t="inlineStr">
        <is>
          <t>FU012607361</t>
        </is>
      </c>
      <c r="Q886" s="36" t="n">
        <v>11</v>
      </c>
      <c r="R886" s="36" t="inlineStr">
        <is>
          <t>FU012607361</t>
        </is>
      </c>
      <c r="S886" s="36" t="n">
        <v>11</v>
      </c>
      <c r="T886" s="41" t="inlineStr"/>
    </row>
    <row r="887">
      <c r="J887" s="40" t="inlineStr">
        <is>
          <t>MONTES, ANGELITO M.</t>
        </is>
      </c>
      <c r="K887" s="36" t="n">
        <v>0</v>
      </c>
      <c r="L887" s="37" t="n">
        <v>0</v>
      </c>
      <c r="M887" s="41" t="inlineStr">
        <is>
          <t>012608-024</t>
        </is>
      </c>
      <c r="N887" s="36" t="inlineStr">
        <is>
          <t>012608-024</t>
        </is>
      </c>
      <c r="O887" s="37" t="n"/>
      <c r="P887" s="37" t="inlineStr">
        <is>
          <t>FU012608024</t>
        </is>
      </c>
      <c r="Q887" s="36" t="n">
        <v>11</v>
      </c>
      <c r="R887" s="36" t="inlineStr">
        <is>
          <t>FU012608024</t>
        </is>
      </c>
      <c r="S887" s="36" t="n">
        <v>11</v>
      </c>
      <c r="T887" s="41" t="inlineStr"/>
    </row>
    <row r="888">
      <c r="J888" s="40" t="inlineStr">
        <is>
          <t>TANTUAN, JEO POCHOLO D.</t>
        </is>
      </c>
      <c r="K888" s="36" t="n">
        <v>0</v>
      </c>
      <c r="L888" s="37" t="n">
        <v>0</v>
      </c>
      <c r="M888" s="48" t="inlineStr">
        <is>
          <t>012608-006</t>
        </is>
      </c>
      <c r="N888" s="36" t="inlineStr">
        <is>
          <t>012608-006</t>
        </is>
      </c>
      <c r="O888" s="37" t="n"/>
      <c r="P888" s="37" t="inlineStr">
        <is>
          <t>FU012608006</t>
        </is>
      </c>
      <c r="Q888" s="36" t="n">
        <v>11</v>
      </c>
      <c r="R888" s="36" t="inlineStr">
        <is>
          <t>FU012608006</t>
        </is>
      </c>
      <c r="S888" s="36" t="n">
        <v>11</v>
      </c>
      <c r="T888" s="41" t="inlineStr"/>
    </row>
    <row r="889">
      <c r="J889" s="40" t="inlineStr">
        <is>
          <t>SALVADOR, ALDWIN JETH D.</t>
        </is>
      </c>
      <c r="K889" s="36" t="n">
        <v>0</v>
      </c>
      <c r="L889" s="37" t="n">
        <v>0</v>
      </c>
      <c r="M889" s="48" t="inlineStr">
        <is>
          <t>012607-391</t>
        </is>
      </c>
      <c r="N889" s="36" t="inlineStr">
        <is>
          <t>012607-391</t>
        </is>
      </c>
      <c r="O889" s="37" t="n"/>
      <c r="P889" s="37" t="inlineStr">
        <is>
          <t>FU012607391</t>
        </is>
      </c>
      <c r="Q889" s="36" t="n">
        <v>11</v>
      </c>
      <c r="R889" s="36" t="inlineStr">
        <is>
          <t>FU012607391</t>
        </is>
      </c>
      <c r="S889" s="36" t="n">
        <v>11</v>
      </c>
      <c r="T889" s="41" t="inlineStr"/>
    </row>
    <row r="890">
      <c r="J890" s="40" t="inlineStr">
        <is>
          <t>GALLENTES, JJ LOUIE</t>
        </is>
      </c>
      <c r="K890" s="36" t="n">
        <v>0</v>
      </c>
      <c r="L890" s="37" t="n">
        <v>0</v>
      </c>
      <c r="M890" s="48" t="inlineStr">
        <is>
          <t>012605-051</t>
        </is>
      </c>
      <c r="N890" s="36" t="inlineStr">
        <is>
          <t>012605-051</t>
        </is>
      </c>
      <c r="O890" s="37" t="n"/>
      <c r="P890" s="37" t="inlineStr">
        <is>
          <t>FU012605051</t>
        </is>
      </c>
      <c r="Q890" s="36" t="n">
        <v>11</v>
      </c>
      <c r="R890" s="36" t="inlineStr">
        <is>
          <t>FU012605051</t>
        </is>
      </c>
      <c r="S890" s="36" t="n">
        <v>11</v>
      </c>
      <c r="T890" s="41" t="inlineStr"/>
    </row>
    <row r="891">
      <c r="J891" s="40" t="inlineStr">
        <is>
          <t>SAPITIN, JOHN CRISTOPHER N.</t>
        </is>
      </c>
      <c r="K891" s="36" t="n">
        <v>0</v>
      </c>
      <c r="L891" s="37" t="n">
        <v>0</v>
      </c>
      <c r="M891" s="48" t="inlineStr">
        <is>
          <t>012607-334</t>
        </is>
      </c>
      <c r="N891" s="36" t="inlineStr">
        <is>
          <t>012607-334</t>
        </is>
      </c>
      <c r="O891" s="37" t="n"/>
      <c r="P891" s="37" t="inlineStr">
        <is>
          <t>FU012607334</t>
        </is>
      </c>
      <c r="Q891" s="36" t="n">
        <v>11</v>
      </c>
      <c r="R891" s="36" t="inlineStr">
        <is>
          <t>FU012607334</t>
        </is>
      </c>
      <c r="S891" s="36" t="n">
        <v>11</v>
      </c>
      <c r="T891" s="41" t="inlineStr"/>
    </row>
    <row r="892">
      <c r="J892" s="40" t="inlineStr">
        <is>
          <t>Piamonte, Sergio Del Corro, Jr.</t>
        </is>
      </c>
      <c r="K892" s="36" t="inlineStr">
        <is>
          <t>Muntinlupa - SPM</t>
        </is>
      </c>
      <c r="L892" s="37" t="n">
        <v>45866</v>
      </c>
      <c r="M892" s="48" t="inlineStr">
        <is>
          <t>012507-061</t>
        </is>
      </c>
      <c r="N892" s="36" t="inlineStr">
        <is>
          <t>012507-061</t>
        </is>
      </c>
      <c r="O892" s="37" t="n"/>
      <c r="P892" s="37" t="inlineStr">
        <is>
          <t>FD012507061</t>
        </is>
      </c>
      <c r="Q892" s="36" t="n">
        <v>11</v>
      </c>
      <c r="R892" s="36" t="inlineStr">
        <is>
          <t>FD012507061</t>
        </is>
      </c>
      <c r="S892" s="36" t="n">
        <v>11</v>
      </c>
      <c r="T892" s="41" t="inlineStr">
        <is>
          <t>FD53</t>
        </is>
      </c>
    </row>
    <row r="893">
      <c r="J893" s="40" t="inlineStr">
        <is>
          <t>CABILANGAN, PRINCE ADONNE I.</t>
        </is>
      </c>
      <c r="K893" s="36" t="n">
        <v>0</v>
      </c>
      <c r="L893" s="37" t="n">
        <v>0</v>
      </c>
      <c r="M893" s="48" t="inlineStr">
        <is>
          <t>012607-216</t>
        </is>
      </c>
      <c r="N893" s="36" t="inlineStr">
        <is>
          <t>012607-216</t>
        </is>
      </c>
      <c r="O893" s="37" t="n"/>
      <c r="P893" s="37" t="inlineStr">
        <is>
          <t>FU012607216</t>
        </is>
      </c>
      <c r="Q893" s="36" t="n">
        <v>11</v>
      </c>
      <c r="R893" s="36" t="inlineStr">
        <is>
          <t>FU012607216</t>
        </is>
      </c>
      <c r="S893" s="36" t="n">
        <v>11</v>
      </c>
      <c r="T893" s="41" t="inlineStr"/>
    </row>
    <row r="894">
      <c r="J894" s="40" t="inlineStr">
        <is>
          <t>Dael, Aldrin Persoso</t>
        </is>
      </c>
      <c r="K894" s="36" t="inlineStr">
        <is>
          <t>Taguig  - SPM</t>
        </is>
      </c>
      <c r="L894" s="37" t="n">
        <v>45866</v>
      </c>
      <c r="M894" s="48" t="inlineStr">
        <is>
          <t>012507-075</t>
        </is>
      </c>
      <c r="N894" s="36" t="inlineStr">
        <is>
          <t>012507-075</t>
        </is>
      </c>
      <c r="O894" s="37" t="n"/>
      <c r="P894" s="37" t="inlineStr">
        <is>
          <t>FU012507075</t>
        </is>
      </c>
      <c r="Q894" s="36" t="n">
        <v>11</v>
      </c>
      <c r="R894" s="36" t="inlineStr">
        <is>
          <t>FU012507075</t>
        </is>
      </c>
      <c r="S894" s="36" t="n">
        <v>11</v>
      </c>
      <c r="T894" s="41" t="inlineStr"/>
    </row>
    <row r="895">
      <c r="J895" s="40" t="inlineStr">
        <is>
          <t>Retotal, Ariel Tapiador, Jr.</t>
        </is>
      </c>
      <c r="K895" s="36" t="inlineStr">
        <is>
          <t>Caloocan - SPM</t>
        </is>
      </c>
      <c r="L895" s="37" t="n">
        <v>45579</v>
      </c>
      <c r="M895" s="48" t="inlineStr">
        <is>
          <t>012410-123</t>
        </is>
      </c>
      <c r="N895" s="36" t="inlineStr">
        <is>
          <t>012410-123</t>
        </is>
      </c>
      <c r="O895" s="37" t="n"/>
      <c r="P895" s="37" t="inlineStr">
        <is>
          <t>FD012410123</t>
        </is>
      </c>
      <c r="Q895" s="36" t="n">
        <v>11</v>
      </c>
      <c r="R895" s="36" t="inlineStr">
        <is>
          <t>FD012410123</t>
        </is>
      </c>
      <c r="S895" s="36" t="n">
        <v>11</v>
      </c>
      <c r="T895" s="41" t="inlineStr">
        <is>
          <t>FD14</t>
        </is>
      </c>
    </row>
    <row r="896">
      <c r="J896" s="40" t="inlineStr">
        <is>
          <t>CAÑETE, MARC BOB A.</t>
        </is>
      </c>
      <c r="K896" s="36" t="n">
        <v>0</v>
      </c>
      <c r="L896" s="37" t="n">
        <v>0</v>
      </c>
      <c r="M896" s="48" t="inlineStr">
        <is>
          <t>012604-130</t>
        </is>
      </c>
      <c r="N896" s="36" t="inlineStr">
        <is>
          <t>012604-130</t>
        </is>
      </c>
      <c r="O896" s="37" t="n"/>
      <c r="P896" s="37" t="inlineStr">
        <is>
          <t>FU012604130</t>
        </is>
      </c>
      <c r="Q896" s="36" t="n">
        <v>11</v>
      </c>
      <c r="R896" s="36" t="inlineStr">
        <is>
          <t>FU012604130</t>
        </is>
      </c>
      <c r="S896" s="36" t="n">
        <v>11</v>
      </c>
      <c r="T896" s="41" t="inlineStr"/>
    </row>
    <row r="897">
      <c r="J897" s="40" t="inlineStr">
        <is>
          <t>MACHICA, RALPH RICO C.</t>
        </is>
      </c>
      <c r="K897" s="36" t="n">
        <v>0</v>
      </c>
      <c r="L897" s="37" t="n">
        <v>0</v>
      </c>
      <c r="M897" s="48" t="inlineStr">
        <is>
          <t>012607-374</t>
        </is>
      </c>
      <c r="N897" s="36" t="inlineStr">
        <is>
          <t>012607-374</t>
        </is>
      </c>
      <c r="O897" s="37" t="n"/>
      <c r="P897" s="37" t="inlineStr">
        <is>
          <t>FU012607374</t>
        </is>
      </c>
      <c r="Q897" s="36" t="n">
        <v>11</v>
      </c>
      <c r="R897" s="36" t="inlineStr">
        <is>
          <t>FU012607374</t>
        </is>
      </c>
      <c r="S897" s="36" t="n">
        <v>11</v>
      </c>
      <c r="T897" s="41" t="inlineStr"/>
    </row>
    <row r="898">
      <c r="J898" s="40" t="inlineStr">
        <is>
          <t>TADONG, SAMUEL D.</t>
        </is>
      </c>
      <c r="K898" s="36" t="n">
        <v>0</v>
      </c>
      <c r="L898" s="37" t="n">
        <v>0</v>
      </c>
      <c r="M898" s="48" t="inlineStr">
        <is>
          <t>012607-163</t>
        </is>
      </c>
      <c r="N898" s="36" t="inlineStr">
        <is>
          <t>012607-163</t>
        </is>
      </c>
      <c r="O898" s="37" t="n"/>
      <c r="P898" s="37" t="inlineStr">
        <is>
          <t>FU012607163</t>
        </is>
      </c>
      <c r="Q898" s="36" t="n">
        <v>11</v>
      </c>
      <c r="R898" s="36" t="inlineStr">
        <is>
          <t>FU012607163</t>
        </is>
      </c>
      <c r="S898" s="36" t="n">
        <v>11</v>
      </c>
      <c r="T898" s="41" t="inlineStr"/>
    </row>
    <row r="899">
      <c r="J899" s="40" t="inlineStr">
        <is>
          <t>SOBASOS, ALIEN L.</t>
        </is>
      </c>
      <c r="K899" s="36" t="n">
        <v>0</v>
      </c>
      <c r="L899" s="37" t="n">
        <v>0</v>
      </c>
      <c r="M899" s="48" t="inlineStr">
        <is>
          <t>012607-382</t>
        </is>
      </c>
      <c r="N899" s="36" t="inlineStr">
        <is>
          <t>012607-382</t>
        </is>
      </c>
      <c r="O899" s="37" t="n"/>
      <c r="P899" s="37" t="inlineStr">
        <is>
          <t>FU012607382</t>
        </is>
      </c>
      <c r="Q899" s="36" t="n">
        <v>11</v>
      </c>
      <c r="R899" s="36" t="inlineStr">
        <is>
          <t>FU012607382</t>
        </is>
      </c>
      <c r="S899" s="36" t="n">
        <v>11</v>
      </c>
      <c r="T899" s="41" t="inlineStr"/>
    </row>
    <row r="900">
      <c r="J900" s="40" t="inlineStr">
        <is>
          <t>De Leon, Raffy Borbon</t>
        </is>
      </c>
      <c r="K900" s="36" t="inlineStr">
        <is>
          <t>Caloocan - SPM</t>
        </is>
      </c>
      <c r="L900" s="37" t="n">
        <v>45103</v>
      </c>
      <c r="M900" s="48" t="inlineStr">
        <is>
          <t>012306-230</t>
        </is>
      </c>
      <c r="N900" s="36" t="inlineStr">
        <is>
          <t>012306-230</t>
        </is>
      </c>
      <c r="O900" s="37" t="n"/>
      <c r="P900" s="37" t="inlineStr">
        <is>
          <t>FD012306230</t>
        </is>
      </c>
      <c r="Q900" s="36" t="n">
        <v>11</v>
      </c>
      <c r="R900" s="36" t="inlineStr">
        <is>
          <t>FD012306230</t>
        </is>
      </c>
      <c r="S900" s="36" t="n">
        <v>11</v>
      </c>
      <c r="T900" s="41" t="inlineStr"/>
    </row>
    <row r="901">
      <c r="J901" s="40" t="inlineStr">
        <is>
          <t>#</t>
        </is>
      </c>
      <c r="K901" s="36" t="inlineStr">
        <is>
          <t>#</t>
        </is>
      </c>
      <c r="L901" s="37" t="inlineStr">
        <is>
          <t>#</t>
        </is>
      </c>
      <c r="M901" s="48" t="inlineStr">
        <is>
          <t>012607-330</t>
        </is>
      </c>
      <c r="N901" s="36" t="inlineStr">
        <is>
          <t>#</t>
        </is>
      </c>
      <c r="O901" s="37" t="n"/>
      <c r="P901" s="37" t="inlineStr">
        <is>
          <t>FU012607330</t>
        </is>
      </c>
      <c r="Q901" s="36" t="n">
        <v>11</v>
      </c>
      <c r="R901" s="36" t="inlineStr">
        <is>
          <t>FU#</t>
        </is>
      </c>
      <c r="S901" s="36" t="n">
        <v>3</v>
      </c>
      <c r="T901" s="41" t="inlineStr"/>
    </row>
    <row r="902">
      <c r="J902" s="40" t="inlineStr">
        <is>
          <t>#</t>
        </is>
      </c>
      <c r="K902" s="36" t="inlineStr">
        <is>
          <t>#</t>
        </is>
      </c>
      <c r="L902" s="37" t="inlineStr">
        <is>
          <t>#</t>
        </is>
      </c>
      <c r="M902" s="48" t="inlineStr">
        <is>
          <t>012608-032</t>
        </is>
      </c>
      <c r="N902" s="36" t="inlineStr">
        <is>
          <t>#</t>
        </is>
      </c>
      <c r="O902" s="37" t="n"/>
      <c r="P902" s="37" t="inlineStr">
        <is>
          <t>FU012608032</t>
        </is>
      </c>
      <c r="Q902" s="36" t="n">
        <v>11</v>
      </c>
      <c r="R902" s="36" t="inlineStr">
        <is>
          <t>FU#</t>
        </is>
      </c>
      <c r="S902" s="36" t="n">
        <v>3</v>
      </c>
      <c r="T902" s="41" t="inlineStr"/>
    </row>
    <row r="903">
      <c r="J903" s="40" t="inlineStr">
        <is>
          <t>#</t>
        </is>
      </c>
      <c r="K903" s="36" t="inlineStr">
        <is>
          <t>#</t>
        </is>
      </c>
      <c r="L903" s="37" t="inlineStr">
        <is>
          <t>#</t>
        </is>
      </c>
      <c r="M903" s="48" t="inlineStr">
        <is>
          <t>012608-028</t>
        </is>
      </c>
      <c r="N903" s="36" t="inlineStr">
        <is>
          <t>#</t>
        </is>
      </c>
      <c r="O903" s="37" t="n"/>
      <c r="P903" s="37" t="inlineStr">
        <is>
          <t>FU012608028</t>
        </is>
      </c>
      <c r="Q903" s="36" t="n">
        <v>11</v>
      </c>
      <c r="R903" s="36" t="inlineStr">
        <is>
          <t>FU#</t>
        </is>
      </c>
      <c r="S903" s="36" t="n">
        <v>3</v>
      </c>
      <c r="T903" s="41" t="inlineStr"/>
    </row>
    <row r="904">
      <c r="J904" s="40" t="inlineStr">
        <is>
          <t>#</t>
        </is>
      </c>
      <c r="K904" s="36" t="inlineStr">
        <is>
          <t>#</t>
        </is>
      </c>
      <c r="L904" s="37" t="inlineStr">
        <is>
          <t>#</t>
        </is>
      </c>
      <c r="M904" s="48" t="inlineStr">
        <is>
          <t>012607-360</t>
        </is>
      </c>
      <c r="N904" s="36" t="inlineStr">
        <is>
          <t>#</t>
        </is>
      </c>
      <c r="O904" s="37" t="n"/>
      <c r="P904" s="37" t="inlineStr">
        <is>
          <t>FU012607360</t>
        </is>
      </c>
      <c r="Q904" s="36" t="n">
        <v>11</v>
      </c>
      <c r="R904" s="36" t="inlineStr">
        <is>
          <t>FU#</t>
        </is>
      </c>
      <c r="S904" s="36" t="n">
        <v>3</v>
      </c>
      <c r="T904" s="41" t="inlineStr"/>
    </row>
    <row r="905">
      <c r="J905" s="40">
        <f>_xlfn.XLOOKUP(M905,[1]Employee!$B:$B,[1]Employee!$D:$D,"#")</f>
        <v/>
      </c>
      <c r="K905" s="36">
        <f>_xlfn.XLOOKUP(M905,[1]Employee!$B:$B,[1]Employee!$H:$H,"#")</f>
        <v/>
      </c>
      <c r="L905" s="37">
        <f>_xlfn.XLOOKUP(M905,[1]Employee!$B:$B,[1]Employee!$L:$L,"#")</f>
        <v/>
      </c>
      <c r="M905" s="41" t="inlineStr">
        <is>
          <t>012608-050</t>
        </is>
      </c>
      <c r="N905" s="36">
        <f>_xlfn.XLOOKUP(J905,[1]Employee!$D:$D,[1]Employee!$B:$B,"#")</f>
        <v/>
      </c>
      <c r="O905" s="37" t="n"/>
      <c r="P905" s="37">
        <f>_xlfn.XLOOKUP(M905,$L:$L,$V:$V,"FU")&amp;SUBSTITUTE(SUBSTITUTE(SUBSTITUTE(M905,"-",""),"TEMP","01"),"SPM","01")</f>
        <v/>
      </c>
      <c r="Q905" s="36">
        <f>LEN(P905)</f>
        <v/>
      </c>
      <c r="R905" s="36">
        <f>_xlfn.XLOOKUP(M905,$L:$L,$V:$V,"FU")&amp;SUBSTITUTE(SUBSTITUTE(SUBSTITUTE($E879,"-",""),"TEMP","01"),"SPM","01")</f>
        <v/>
      </c>
      <c r="S905" s="36">
        <f>LEN(R905)</f>
        <v/>
      </c>
      <c r="T905" s="41" t="n"/>
    </row>
    <row r="906">
      <c r="J906" s="40">
        <f>_xlfn.XLOOKUP(M906,[1]Employee!$B:$B,[1]Employee!$D:$D,"#")</f>
        <v/>
      </c>
      <c r="K906" s="36">
        <f>_xlfn.XLOOKUP(M906,[1]Employee!$B:$B,[1]Employee!$H:$H,"#")</f>
        <v/>
      </c>
      <c r="L906" s="37">
        <f>_xlfn.XLOOKUP(M906,[1]Employee!$B:$B,[1]Employee!$L:$L,"#")</f>
        <v/>
      </c>
      <c r="M906" s="41" t="inlineStr">
        <is>
          <t>012608-017</t>
        </is>
      </c>
      <c r="N906" s="36">
        <f>_xlfn.XLOOKUP(J906,[1]Employee!$D:$D,[1]Employee!$B:$B,"#")</f>
        <v/>
      </c>
      <c r="O906" s="37" t="n"/>
      <c r="P906" s="37">
        <f>_xlfn.XLOOKUP(M906,$L:$L,$V:$V,"FU")&amp;SUBSTITUTE(SUBSTITUTE(SUBSTITUTE(M906,"-",""),"TEMP","01"),"SPM","01")</f>
        <v/>
      </c>
      <c r="Q906" s="36">
        <f>LEN(P906)</f>
        <v/>
      </c>
      <c r="R906" s="36">
        <f>_xlfn.XLOOKUP(M906,$L:$L,$V:$V,"FU")&amp;SUBSTITUTE(SUBSTITUTE(SUBSTITUTE($E880,"-",""),"TEMP","01"),"SPM","01")</f>
        <v/>
      </c>
      <c r="S906" s="36">
        <f>LEN(R906)</f>
        <v/>
      </c>
      <c r="T906" s="41" t="n"/>
    </row>
    <row r="907">
      <c r="J907" s="40">
        <f>_xlfn.XLOOKUP(M907,[1]Employee!$B:$B,[1]Employee!$D:$D,"#")</f>
        <v/>
      </c>
      <c r="K907" s="36">
        <f>_xlfn.XLOOKUP(M907,[1]Employee!$B:$B,[1]Employee!$H:$H,"#")</f>
        <v/>
      </c>
      <c r="L907" s="37">
        <f>_xlfn.XLOOKUP(M907,[1]Employee!$B:$B,[1]Employee!$L:$L,"#")</f>
        <v/>
      </c>
      <c r="M907" s="41" t="inlineStr">
        <is>
          <t>012607-030</t>
        </is>
      </c>
      <c r="N907" s="36">
        <f>_xlfn.XLOOKUP(J907,[1]Employee!$D:$D,[1]Employee!$B:$B,"#")</f>
        <v/>
      </c>
      <c r="O907" s="37" t="n"/>
      <c r="P907" s="37">
        <f>_xlfn.XLOOKUP(M907,$L:$L,$V:$V,"FU")&amp;SUBSTITUTE(SUBSTITUTE(SUBSTITUTE(M907,"-",""),"TEMP","01"),"SPM","01")</f>
        <v/>
      </c>
      <c r="Q907" s="36">
        <f>LEN(P907)</f>
        <v/>
      </c>
      <c r="R907" s="36">
        <f>_xlfn.XLOOKUP(M907,$L:$L,$V:$V,"FU")&amp;SUBSTITUTE(SUBSTITUTE(SUBSTITUTE($E881,"-",""),"TEMP","01"),"SPM","01")</f>
        <v/>
      </c>
      <c r="S907" s="36">
        <f>LEN(R907)</f>
        <v/>
      </c>
      <c r="T907" s="41" t="n"/>
    </row>
    <row r="908">
      <c r="J908" s="40">
        <f>_xlfn.XLOOKUP(M908,[1]Employee!$B:$B,[1]Employee!$D:$D,"#")</f>
        <v/>
      </c>
      <c r="K908" s="36">
        <f>_xlfn.XLOOKUP(M908,[1]Employee!$B:$B,[1]Employee!$H:$H,"#")</f>
        <v/>
      </c>
      <c r="L908" s="37">
        <f>_xlfn.XLOOKUP(M908,[1]Employee!$B:$B,[1]Employee!$L:$L,"#")</f>
        <v/>
      </c>
      <c r="M908" s="41" t="inlineStr">
        <is>
          <t>012607-322</t>
        </is>
      </c>
      <c r="N908" s="36">
        <f>_xlfn.XLOOKUP(J908,[1]Employee!$D:$D,[1]Employee!$B:$B,"#")</f>
        <v/>
      </c>
      <c r="O908" s="37" t="n"/>
      <c r="P908" s="37">
        <f>_xlfn.XLOOKUP(M908,$L:$L,$V:$V,"FU")&amp;SUBSTITUTE(SUBSTITUTE(SUBSTITUTE(M908,"-",""),"TEMP","01"),"SPM","01")</f>
        <v/>
      </c>
      <c r="Q908" s="36">
        <f>LEN(P908)</f>
        <v/>
      </c>
      <c r="R908" s="36">
        <f>_xlfn.XLOOKUP(M908,$L:$L,$V:$V,"FU")&amp;SUBSTITUTE(SUBSTITUTE(SUBSTITUTE($E882,"-",""),"TEMP","01"),"SPM","01")</f>
        <v/>
      </c>
      <c r="S908" s="36">
        <f>LEN(R908)</f>
        <v/>
      </c>
      <c r="T908" s="41" t="n"/>
    </row>
    <row r="909">
      <c r="J909" s="40">
        <f>_xlfn.XLOOKUP(M909,[1]Employee!$B:$B,[1]Employee!$D:$D,"#")</f>
        <v/>
      </c>
      <c r="K909" s="36">
        <f>_xlfn.XLOOKUP(M909,[1]Employee!$B:$B,[1]Employee!$H:$H,"#")</f>
        <v/>
      </c>
      <c r="L909" s="37">
        <f>_xlfn.XLOOKUP(M909,[1]Employee!$B:$B,[1]Employee!$L:$L,"#")</f>
        <v/>
      </c>
      <c r="M909" s="41" t="inlineStr">
        <is>
          <t>012607-078</t>
        </is>
      </c>
      <c r="N909" s="36">
        <f>_xlfn.XLOOKUP(J909,[1]Employee!$D:$D,[1]Employee!$B:$B,"#")</f>
        <v/>
      </c>
      <c r="O909" s="37" t="n"/>
      <c r="P909" s="37">
        <f>_xlfn.XLOOKUP(M909,$L:$L,$V:$V,"FU")&amp;SUBSTITUTE(SUBSTITUTE(SUBSTITUTE(M909,"-",""),"TEMP","01"),"SPM","01")</f>
        <v/>
      </c>
      <c r="Q909" s="36">
        <f>LEN(P909)</f>
        <v/>
      </c>
      <c r="R909" s="36">
        <f>_xlfn.XLOOKUP(M909,$L:$L,$V:$V,"FU")&amp;SUBSTITUTE(SUBSTITUTE(SUBSTITUTE($E883,"-",""),"TEMP","01"),"SPM","01")</f>
        <v/>
      </c>
      <c r="S909" s="36">
        <f>LEN(R909)</f>
        <v/>
      </c>
      <c r="T909" s="41" t="n"/>
    </row>
    <row r="910">
      <c r="J910" s="40">
        <f>_xlfn.XLOOKUP(M910,[1]Employee!$B:$B,[1]Employee!$D:$D,"#")</f>
        <v/>
      </c>
      <c r="K910" s="36">
        <f>_xlfn.XLOOKUP(M910,[1]Employee!$B:$B,[1]Employee!$H:$H,"#")</f>
        <v/>
      </c>
      <c r="L910" s="37">
        <f>_xlfn.XLOOKUP(M910,[1]Employee!$B:$B,[1]Employee!$L:$L,"#")</f>
        <v/>
      </c>
      <c r="M910" s="41" t="inlineStr">
        <is>
          <t>012608-040</t>
        </is>
      </c>
      <c r="N910" s="36">
        <f>_xlfn.XLOOKUP(J910,[1]Employee!$D:$D,[1]Employee!$B:$B,"#")</f>
        <v/>
      </c>
      <c r="O910" s="37" t="n"/>
      <c r="P910" s="37">
        <f>_xlfn.XLOOKUP(M910,$L:$L,$V:$V,"FU")&amp;SUBSTITUTE(SUBSTITUTE(SUBSTITUTE(M910,"-",""),"TEMP","01"),"SPM","01")</f>
        <v/>
      </c>
      <c r="Q910" s="36">
        <f>LEN(P910)</f>
        <v/>
      </c>
      <c r="R910" s="36">
        <f>_xlfn.XLOOKUP(M910,$L:$L,$V:$V,"FU")&amp;SUBSTITUTE(SUBSTITUTE(SUBSTITUTE($E884,"-",""),"TEMP","01"),"SPM","01")</f>
        <v/>
      </c>
      <c r="S910" s="36">
        <f>LEN(R910)</f>
        <v/>
      </c>
      <c r="T910" s="41" t="n"/>
    </row>
    <row r="911">
      <c r="J911" s="40">
        <f>_xlfn.XLOOKUP(M911,[1]Employee!$B:$B,[1]Employee!$D:$D,"#")</f>
        <v/>
      </c>
      <c r="K911" s="36">
        <f>_xlfn.XLOOKUP(M911,[1]Employee!$B:$B,[1]Employee!$H:$H,"#")</f>
        <v/>
      </c>
      <c r="L911" s="37">
        <f>_xlfn.XLOOKUP(M911,[1]Employee!$B:$B,[1]Employee!$L:$L,"#")</f>
        <v/>
      </c>
      <c r="M911" s="41" t="inlineStr">
        <is>
          <t>012608-010</t>
        </is>
      </c>
      <c r="N911" s="36">
        <f>_xlfn.XLOOKUP(J911,[1]Employee!$D:$D,[1]Employee!$B:$B,"#")</f>
        <v/>
      </c>
      <c r="O911" s="37" t="n"/>
      <c r="P911" s="37">
        <f>_xlfn.XLOOKUP(M911,$L:$L,$V:$V,"FU")&amp;SUBSTITUTE(SUBSTITUTE(SUBSTITUTE(M911,"-",""),"TEMP","01"),"SPM","01")</f>
        <v/>
      </c>
      <c r="Q911" s="36">
        <f>LEN(P911)</f>
        <v/>
      </c>
      <c r="R911" s="36">
        <f>_xlfn.XLOOKUP(M911,$L:$L,$V:$V,"FU")&amp;SUBSTITUTE(SUBSTITUTE(SUBSTITUTE($E885,"-",""),"TEMP","01"),"SPM","01")</f>
        <v/>
      </c>
      <c r="S911" s="36">
        <f>LEN(R911)</f>
        <v/>
      </c>
      <c r="T911" s="41" t="n"/>
    </row>
    <row r="912">
      <c r="J912" s="40">
        <f>_xlfn.XLOOKUP(M912,[1]Employee!$B:$B,[1]Employee!$D:$D,"#")</f>
        <v/>
      </c>
      <c r="K912" s="36">
        <f>_xlfn.XLOOKUP(M912,[1]Employee!$B:$B,[1]Employee!$H:$H,"#")</f>
        <v/>
      </c>
      <c r="L912" s="37">
        <f>_xlfn.XLOOKUP(M912,[1]Employee!$B:$B,[1]Employee!$L:$L,"#")</f>
        <v/>
      </c>
      <c r="M912" s="41" t="inlineStr">
        <is>
          <t>012608-033</t>
        </is>
      </c>
      <c r="N912" s="36">
        <f>_xlfn.XLOOKUP(J912,[1]Employee!$D:$D,[1]Employee!$B:$B,"#")</f>
        <v/>
      </c>
      <c r="O912" s="37" t="n"/>
      <c r="P912" s="37">
        <f>_xlfn.XLOOKUP(M912,$L:$L,$V:$V,"FU")&amp;SUBSTITUTE(SUBSTITUTE(SUBSTITUTE(M912,"-",""),"TEMP","01"),"SPM","01")</f>
        <v/>
      </c>
      <c r="Q912" s="36">
        <f>LEN(P912)</f>
        <v/>
      </c>
      <c r="R912" s="36">
        <f>_xlfn.XLOOKUP(M912,$L:$L,$V:$V,"FU")&amp;SUBSTITUTE(SUBSTITUTE(SUBSTITUTE($E886,"-",""),"TEMP","01"),"SPM","01")</f>
        <v/>
      </c>
      <c r="S912" s="36">
        <f>LEN(R912)</f>
        <v/>
      </c>
      <c r="T912" s="41" t="n"/>
    </row>
    <row r="913">
      <c r="J913" s="40">
        <f>_xlfn.XLOOKUP(M913,[1]Employee!$B:$B,[1]Employee!$D:$D,"#")</f>
        <v/>
      </c>
      <c r="K913" s="36">
        <f>_xlfn.XLOOKUP(M913,[1]Employee!$B:$B,[1]Employee!$H:$H,"#")</f>
        <v/>
      </c>
      <c r="L913" s="37">
        <f>_xlfn.XLOOKUP(M913,[1]Employee!$B:$B,[1]Employee!$L:$L,"#")</f>
        <v/>
      </c>
      <c r="M913" s="41" t="inlineStr">
        <is>
          <t>012608-044</t>
        </is>
      </c>
      <c r="N913" s="36">
        <f>_xlfn.XLOOKUP(J913,[1]Employee!$D:$D,[1]Employee!$B:$B,"#")</f>
        <v/>
      </c>
      <c r="O913" s="37" t="n"/>
      <c r="P913" s="37">
        <f>_xlfn.XLOOKUP(M913,$L:$L,$V:$V,"FU")&amp;SUBSTITUTE(SUBSTITUTE(SUBSTITUTE(M913,"-",""),"TEMP","01"),"SPM","01")</f>
        <v/>
      </c>
      <c r="Q913" s="36">
        <f>LEN(P913)</f>
        <v/>
      </c>
      <c r="R913" s="36">
        <f>_xlfn.XLOOKUP(M913,$L:$L,$V:$V,"FU")&amp;SUBSTITUTE(SUBSTITUTE(SUBSTITUTE($E887,"-",""),"TEMP","01"),"SPM","01")</f>
        <v/>
      </c>
      <c r="S913" s="36">
        <f>LEN(R913)</f>
        <v/>
      </c>
      <c r="T913" s="41" t="n"/>
    </row>
    <row r="914">
      <c r="J914" s="40">
        <f>_xlfn.XLOOKUP(M914,[1]Employee!$B:$B,[1]Employee!$D:$D,"#")</f>
        <v/>
      </c>
      <c r="K914" s="36">
        <f>_xlfn.XLOOKUP(M914,[1]Employee!$B:$B,[1]Employee!$H:$H,"#")</f>
        <v/>
      </c>
      <c r="L914" s="37">
        <f>_xlfn.XLOOKUP(M914,[1]Employee!$B:$B,[1]Employee!$L:$L,"#")</f>
        <v/>
      </c>
      <c r="M914" s="41" t="inlineStr">
        <is>
          <t>012607-257</t>
        </is>
      </c>
      <c r="N914" s="36">
        <f>_xlfn.XLOOKUP(J914,[1]Employee!$D:$D,[1]Employee!$B:$B,"#")</f>
        <v/>
      </c>
      <c r="O914" s="37" t="n"/>
      <c r="P914" s="37">
        <f>_xlfn.XLOOKUP(M914,$L:$L,$V:$V,"FU")&amp;SUBSTITUTE(SUBSTITUTE(SUBSTITUTE(M914,"-",""),"TEMP","01"),"SPM","01")</f>
        <v/>
      </c>
      <c r="Q914" s="36">
        <f>LEN(P914)</f>
        <v/>
      </c>
      <c r="R914" s="36">
        <f>_xlfn.XLOOKUP(M914,$L:$L,$V:$V,"FU")&amp;SUBSTITUTE(SUBSTITUTE(SUBSTITUTE($E888,"-",""),"TEMP","01"),"SPM","01")</f>
        <v/>
      </c>
      <c r="S914" s="36">
        <f>LEN(R914)</f>
        <v/>
      </c>
      <c r="T914" s="41" t="n"/>
    </row>
    <row r="915">
      <c r="J915" s="40">
        <f>_xlfn.XLOOKUP(M915,[1]Employee!$B:$B,[1]Employee!$D:$D,"#")</f>
        <v/>
      </c>
      <c r="K915" s="36">
        <f>_xlfn.XLOOKUP(M915,[1]Employee!$B:$B,[1]Employee!$H:$H,"#")</f>
        <v/>
      </c>
      <c r="L915" s="37">
        <f>_xlfn.XLOOKUP(M915,[1]Employee!$B:$B,[1]Employee!$L:$L,"#")</f>
        <v/>
      </c>
      <c r="M915" s="41" t="inlineStr">
        <is>
          <t>012606-317</t>
        </is>
      </c>
      <c r="N915" s="36">
        <f>_xlfn.XLOOKUP(J915,[1]Employee!$D:$D,[1]Employee!$B:$B,"#")</f>
        <v/>
      </c>
      <c r="O915" s="37" t="n"/>
      <c r="P915" s="37">
        <f>_xlfn.XLOOKUP(M915,$L:$L,$V:$V,"FU")&amp;SUBSTITUTE(SUBSTITUTE(SUBSTITUTE(M915,"-",""),"TEMP","01"),"SPM","01")</f>
        <v/>
      </c>
      <c r="Q915" s="36">
        <f>LEN(P915)</f>
        <v/>
      </c>
      <c r="R915" s="36">
        <f>_xlfn.XLOOKUP(M915,$L:$L,$V:$V,"FU")&amp;SUBSTITUTE(SUBSTITUTE(SUBSTITUTE($E889,"-",""),"TEMP","01"),"SPM","01")</f>
        <v/>
      </c>
      <c r="S915" s="36">
        <f>LEN(R915)</f>
        <v/>
      </c>
      <c r="T915" s="41" t="n"/>
    </row>
    <row r="916">
      <c r="J916" s="40">
        <f>_xlfn.XLOOKUP(M916,[1]Employee!$B:$B,[1]Employee!$D:$D,"#")</f>
        <v/>
      </c>
      <c r="K916" s="36">
        <f>_xlfn.XLOOKUP(M916,[1]Employee!$B:$B,[1]Employee!$H:$H,"#")</f>
        <v/>
      </c>
      <c r="L916" s="37">
        <f>_xlfn.XLOOKUP(M916,[1]Employee!$B:$B,[1]Employee!$L:$L,"#")</f>
        <v/>
      </c>
      <c r="M916" s="41" t="inlineStr">
        <is>
          <t>012606-032</t>
        </is>
      </c>
      <c r="N916" s="36">
        <f>_xlfn.XLOOKUP(J916,[1]Employee!$D:$D,[1]Employee!$B:$B,"#")</f>
        <v/>
      </c>
      <c r="O916" s="37" t="n"/>
      <c r="P916" s="37">
        <f>_xlfn.XLOOKUP(M916,$L:$L,$V:$V,"FU")&amp;SUBSTITUTE(SUBSTITUTE(SUBSTITUTE(M916,"-",""),"TEMP","01"),"SPM","01")</f>
        <v/>
      </c>
      <c r="Q916" s="36">
        <f>LEN(P916)</f>
        <v/>
      </c>
      <c r="R916" s="36">
        <f>_xlfn.XLOOKUP(M916,$L:$L,$V:$V,"FU")&amp;SUBSTITUTE(SUBSTITUTE(SUBSTITUTE($E890,"-",""),"TEMP","01"),"SPM","01")</f>
        <v/>
      </c>
      <c r="S916" s="36">
        <f>LEN(R916)</f>
        <v/>
      </c>
      <c r="T916" s="41" t="n"/>
    </row>
    <row r="917">
      <c r="J917" s="40">
        <f>_xlfn.XLOOKUP(M917,[1]Employee!$B:$B,[1]Employee!$D:$D,"#")</f>
        <v/>
      </c>
      <c r="K917" s="36">
        <f>_xlfn.XLOOKUP(M917,[1]Employee!$B:$B,[1]Employee!$H:$H,"#")</f>
        <v/>
      </c>
      <c r="L917" s="37">
        <f>_xlfn.XLOOKUP(M917,[1]Employee!$B:$B,[1]Employee!$L:$L,"#")</f>
        <v/>
      </c>
      <c r="M917" s="41" t="inlineStr">
        <is>
          <t>012606-283</t>
        </is>
      </c>
      <c r="N917" s="36">
        <f>_xlfn.XLOOKUP(J917,[1]Employee!$D:$D,[1]Employee!$B:$B,"#")</f>
        <v/>
      </c>
      <c r="O917" s="37" t="n"/>
      <c r="P917" s="37">
        <f>_xlfn.XLOOKUP(M917,$L:$L,$V:$V,"FU")&amp;SUBSTITUTE(SUBSTITUTE(SUBSTITUTE(M917,"-",""),"TEMP","01"),"SPM","01")</f>
        <v/>
      </c>
      <c r="Q917" s="36">
        <f>LEN(P917)</f>
        <v/>
      </c>
      <c r="R917" s="36">
        <f>_xlfn.XLOOKUP(M917,$L:$L,$V:$V,"FU")&amp;SUBSTITUTE(SUBSTITUTE(SUBSTITUTE($E891,"-",""),"TEMP","01"),"SPM","01")</f>
        <v/>
      </c>
      <c r="S917" s="36">
        <f>LEN(R917)</f>
        <v/>
      </c>
      <c r="T917" s="41" t="n"/>
    </row>
    <row r="918">
      <c r="J918" s="40">
        <f>_xlfn.XLOOKUP(M918,[1]Employee!$B:$B,[1]Employee!$D:$D,"#")</f>
        <v/>
      </c>
      <c r="K918" s="36">
        <f>_xlfn.XLOOKUP(M918,[1]Employee!$B:$B,[1]Employee!$H:$H,"#")</f>
        <v/>
      </c>
      <c r="L918" s="37">
        <f>_xlfn.XLOOKUP(M918,[1]Employee!$B:$B,[1]Employee!$L:$L,"#")</f>
        <v/>
      </c>
      <c r="M918" s="41" t="inlineStr">
        <is>
          <t>012607-410</t>
        </is>
      </c>
      <c r="N918" s="36">
        <f>_xlfn.XLOOKUP(J918,[1]Employee!$D:$D,[1]Employee!$B:$B,"#")</f>
        <v/>
      </c>
      <c r="O918" s="37" t="n"/>
      <c r="P918" s="37">
        <f>_xlfn.XLOOKUP(M918,$L:$L,$V:$V,"FU")&amp;SUBSTITUTE(SUBSTITUTE(SUBSTITUTE(M918,"-",""),"TEMP","01"),"SPM","01")</f>
        <v/>
      </c>
      <c r="Q918" s="36">
        <f>LEN(P918)</f>
        <v/>
      </c>
      <c r="R918" s="36">
        <f>_xlfn.XLOOKUP(M918,$L:$L,$V:$V,"FU")&amp;SUBSTITUTE(SUBSTITUTE(SUBSTITUTE($E892,"-",""),"TEMP","01"),"SPM","01")</f>
        <v/>
      </c>
      <c r="S918" s="36">
        <f>LEN(R918)</f>
        <v/>
      </c>
      <c r="T918" s="41" t="n"/>
    </row>
    <row r="919">
      <c r="J919" s="40">
        <f>_xlfn.XLOOKUP(M919,[1]Employee!$B:$B,[1]Employee!$D:$D,"#")</f>
        <v/>
      </c>
      <c r="K919" s="36">
        <f>_xlfn.XLOOKUP(M919,[1]Employee!$B:$B,[1]Employee!$H:$H,"#")</f>
        <v/>
      </c>
      <c r="L919" s="37">
        <f>_xlfn.XLOOKUP(M919,[1]Employee!$B:$B,[1]Employee!$L:$L,"#")</f>
        <v/>
      </c>
      <c r="M919" s="41" t="inlineStr">
        <is>
          <t>012608-034</t>
        </is>
      </c>
      <c r="N919" s="36">
        <f>_xlfn.XLOOKUP(J919,[1]Employee!$D:$D,[1]Employee!$B:$B,"#")</f>
        <v/>
      </c>
      <c r="O919" s="37" t="n"/>
      <c r="P919" s="37">
        <f>_xlfn.XLOOKUP(M919,$L:$L,$V:$V,"FU")&amp;SUBSTITUTE(SUBSTITUTE(SUBSTITUTE(M919,"-",""),"TEMP","01"),"SPM","01")</f>
        <v/>
      </c>
      <c r="Q919" s="36">
        <f>LEN(P919)</f>
        <v/>
      </c>
      <c r="R919" s="36">
        <f>_xlfn.XLOOKUP(M919,$L:$L,$V:$V,"FU")&amp;SUBSTITUTE(SUBSTITUTE(SUBSTITUTE($E893,"-",""),"TEMP","01"),"SPM","01")</f>
        <v/>
      </c>
      <c r="S919" s="36">
        <f>LEN(R919)</f>
        <v/>
      </c>
      <c r="T919" s="41" t="n"/>
    </row>
    <row r="920">
      <c r="J920" s="40">
        <f>_xlfn.XLOOKUP(M920,[1]Employee!$B:$B,[1]Employee!$D:$D,"#")</f>
        <v/>
      </c>
      <c r="K920" s="36">
        <f>_xlfn.XLOOKUP(M920,[1]Employee!$B:$B,[1]Employee!$H:$H,"#")</f>
        <v/>
      </c>
      <c r="L920" s="37">
        <f>_xlfn.XLOOKUP(M920,[1]Employee!$B:$B,[1]Employee!$L:$L,"#")</f>
        <v/>
      </c>
      <c r="M920" s="41" t="inlineStr">
        <is>
          <t>012608-036</t>
        </is>
      </c>
      <c r="N920" s="36">
        <f>_xlfn.XLOOKUP(J920,[1]Employee!$D:$D,[1]Employee!$B:$B,"#")</f>
        <v/>
      </c>
      <c r="O920" s="41" t="n"/>
      <c r="P920" s="37">
        <f>_xlfn.XLOOKUP(M920,$L:$L,$V:$V,"FU")&amp;SUBSTITUTE(SUBSTITUTE(SUBSTITUTE(M920,"-",""),"TEMP","01"),"SPM","01")</f>
        <v/>
      </c>
      <c r="Q920" s="36">
        <f>LEN(P920)</f>
        <v/>
      </c>
      <c r="R920" s="36">
        <f>_xlfn.XLOOKUP(M920,$L:$L,$V:$V,"FU")&amp;SUBSTITUTE(SUBSTITUTE(SUBSTITUTE($E894,"-",""),"TEMP","01"),"SPM","01")</f>
        <v/>
      </c>
      <c r="S920" s="36">
        <f>LEN(R920)</f>
        <v/>
      </c>
      <c r="T920" s="41" t="n"/>
    </row>
    <row r="921">
      <c r="J921" s="40">
        <f>_xlfn.XLOOKUP(M921,[1]Employee!$B:$B,[1]Employee!$D:$D,"#")</f>
        <v/>
      </c>
      <c r="K921" s="36">
        <f>_xlfn.XLOOKUP(M921,[1]Employee!$B:$B,[1]Employee!$H:$H,"#")</f>
        <v/>
      </c>
      <c r="L921" s="37">
        <f>_xlfn.XLOOKUP(M921,[1]Employee!$B:$B,[1]Employee!$L:$L,"#")</f>
        <v/>
      </c>
      <c r="M921" s="41" t="inlineStr">
        <is>
          <t>012608-056</t>
        </is>
      </c>
      <c r="N921" s="36">
        <f>_xlfn.XLOOKUP(J921,[1]Employee!$D:$D,[1]Employee!$B:$B,"#")</f>
        <v/>
      </c>
      <c r="O921" s="41" t="n"/>
      <c r="P921" s="37">
        <f>_xlfn.XLOOKUP(M921,$L:$L,$V:$V,"FU")&amp;SUBSTITUTE(SUBSTITUTE(SUBSTITUTE(M921,"-",""),"TEMP","01"),"SPM","01")</f>
        <v/>
      </c>
      <c r="Q921" s="36">
        <f>LEN(P921)</f>
        <v/>
      </c>
      <c r="R921" s="36">
        <f>_xlfn.XLOOKUP(M921,$L:$L,$V:$V,"FU")&amp;SUBSTITUTE(SUBSTITUTE(SUBSTITUTE($E895,"-",""),"TEMP","01"),"SPM","01")</f>
        <v/>
      </c>
      <c r="S921" s="36">
        <f>LEN(R921)</f>
        <v/>
      </c>
      <c r="T921" s="41" t="n"/>
    </row>
    <row r="922">
      <c r="J922" s="40">
        <f>_xlfn.XLOOKUP(M922,[1]Employee!$B:$B,[1]Employee!$D:$D,"#")</f>
        <v/>
      </c>
      <c r="K922" s="36">
        <f>_xlfn.XLOOKUP(M922,[1]Employee!$B:$B,[1]Employee!$H:$H,"#")</f>
        <v/>
      </c>
      <c r="L922" s="37">
        <f>_xlfn.XLOOKUP(M922,[1]Employee!$B:$B,[1]Employee!$L:$L,"#")</f>
        <v/>
      </c>
      <c r="M922" s="48" t="inlineStr">
        <is>
          <t>012504-228</t>
        </is>
      </c>
      <c r="N922" s="36">
        <f>_xlfn.XLOOKUP(J922,[1]Employee!$D:$D,[1]Employee!$B:$B,"#")</f>
        <v/>
      </c>
      <c r="O922" s="41" t="n"/>
      <c r="P922" s="37">
        <f>_xlfn.XLOOKUP(M922,$L:$L,$V:$V,"FU")&amp;SUBSTITUTE(SUBSTITUTE(SUBSTITUTE(M922,"-",""),"TEMP","01"),"SPM","01")</f>
        <v/>
      </c>
      <c r="Q922" s="36">
        <f>LEN(P922)</f>
        <v/>
      </c>
      <c r="R922" s="36">
        <f>_xlfn.XLOOKUP(M922,$L:$L,$V:$V,"FU")&amp;SUBSTITUTE(SUBSTITUTE(SUBSTITUTE($E896,"-",""),"TEMP","01"),"SPM","01")</f>
        <v/>
      </c>
      <c r="S922" s="36">
        <f>LEN(R922)</f>
        <v/>
      </c>
      <c r="T922" s="41" t="n"/>
    </row>
    <row r="923">
      <c r="J923" s="40">
        <f>_xlfn.XLOOKUP(M923,[1]Employee!$B:$B,[1]Employee!$D:$D,"#")</f>
        <v/>
      </c>
      <c r="K923" s="36">
        <f>_xlfn.XLOOKUP(M923,[1]Employee!$B:$B,[1]Employee!$H:$H,"#")</f>
        <v/>
      </c>
      <c r="L923" s="37">
        <f>_xlfn.XLOOKUP(M923,[1]Employee!$B:$B,[1]Employee!$L:$L,"#")</f>
        <v/>
      </c>
      <c r="M923" s="41" t="inlineStr">
        <is>
          <t>012607-389</t>
        </is>
      </c>
      <c r="N923" s="36">
        <f>_xlfn.XLOOKUP(J923,[1]Employee!$D:$D,[1]Employee!$B:$B,"#")</f>
        <v/>
      </c>
      <c r="O923" s="41" t="n"/>
      <c r="P923" s="37">
        <f>_xlfn.XLOOKUP(M923,$L:$L,$V:$V,"FU")&amp;SUBSTITUTE(SUBSTITUTE(SUBSTITUTE(M923,"-",""),"TEMP","01"),"SPM","01")</f>
        <v/>
      </c>
      <c r="Q923" s="36">
        <f>LEN(P923)</f>
        <v/>
      </c>
      <c r="R923" s="36">
        <f>_xlfn.XLOOKUP(M923,$L:$L,$V:$V,"FU")&amp;SUBSTITUTE(SUBSTITUTE(SUBSTITUTE($E897,"-",""),"TEMP","01"),"SPM","01")</f>
        <v/>
      </c>
      <c r="S923" s="36">
        <f>LEN(R923)</f>
        <v/>
      </c>
      <c r="T923" s="41" t="n"/>
    </row>
    <row r="924">
      <c r="J924" s="40">
        <f>_xlfn.XLOOKUP(M924,[1]Employee!$B:$B,[1]Employee!$D:$D,"#")</f>
        <v/>
      </c>
      <c r="K924" s="36">
        <f>_xlfn.XLOOKUP(M924,[1]Employee!$B:$B,[1]Employee!$H:$H,"#")</f>
        <v/>
      </c>
      <c r="L924" s="37">
        <f>_xlfn.XLOOKUP(M924,[1]Employee!$B:$B,[1]Employee!$L:$L,"#")</f>
        <v/>
      </c>
      <c r="M924" s="48" t="inlineStr">
        <is>
          <t>012608-027</t>
        </is>
      </c>
      <c r="N924" s="36">
        <f>_xlfn.XLOOKUP(J924,[1]Employee!$D:$D,[1]Employee!$B:$B,"#")</f>
        <v/>
      </c>
      <c r="O924" s="41" t="n"/>
      <c r="P924" s="37">
        <f>_xlfn.XLOOKUP(M924,$L:$L,$V:$V,"FU")&amp;SUBSTITUTE(SUBSTITUTE(SUBSTITUTE(M924,"-",""),"TEMP","01"),"SPM","01")</f>
        <v/>
      </c>
      <c r="Q924" s="36">
        <f>LEN(P924)</f>
        <v/>
      </c>
      <c r="R924" s="36">
        <f>_xlfn.XLOOKUP(M924,$L:$L,$V:$V,"FU")&amp;SUBSTITUTE(SUBSTITUTE(SUBSTITUTE($E898,"-",""),"TEMP","01"),"SPM","01")</f>
        <v/>
      </c>
      <c r="S924" s="36">
        <f>LEN(R924)</f>
        <v/>
      </c>
      <c r="T924" s="41" t="n"/>
    </row>
    <row r="925">
      <c r="J925" s="40">
        <f>_xlfn.XLOOKUP(M925,[1]Employee!$B:$B,[1]Employee!$D:$D,"#")</f>
        <v/>
      </c>
      <c r="K925" s="36">
        <f>_xlfn.XLOOKUP(M925,[1]Employee!$B:$B,[1]Employee!$H:$H,"#")</f>
        <v/>
      </c>
      <c r="L925" s="37">
        <f>_xlfn.XLOOKUP(M925,[1]Employee!$B:$B,[1]Employee!$L:$L,"#")</f>
        <v/>
      </c>
      <c r="M925" s="41" t="inlineStr">
        <is>
          <t>012608-051</t>
        </is>
      </c>
      <c r="N925" s="36">
        <f>_xlfn.XLOOKUP(J925,[1]Employee!$D:$D,[1]Employee!$B:$B,"#")</f>
        <v/>
      </c>
      <c r="O925" s="41" t="n"/>
      <c r="P925" s="37">
        <f>_xlfn.XLOOKUP(M925,$L:$L,$V:$V,"FU")&amp;SUBSTITUTE(SUBSTITUTE(SUBSTITUTE(M925,"-",""),"TEMP","01"),"SPM","01")</f>
        <v/>
      </c>
      <c r="Q925" s="36">
        <f>LEN(P925)</f>
        <v/>
      </c>
      <c r="R925" s="36">
        <f>_xlfn.XLOOKUP(M925,$L:$L,$V:$V,"FU")&amp;SUBSTITUTE(SUBSTITUTE(SUBSTITUTE($E899,"-",""),"TEMP","01"),"SPM","01")</f>
        <v/>
      </c>
      <c r="S925" s="36">
        <f>LEN(R925)</f>
        <v/>
      </c>
      <c r="T925" s="41" t="n"/>
    </row>
    <row r="926">
      <c r="J926" s="40">
        <f>_xlfn.XLOOKUP(M926,[1]Employee!$B:$B,[1]Employee!$D:$D,"#")</f>
        <v/>
      </c>
      <c r="K926" s="36">
        <f>_xlfn.XLOOKUP(M926,[1]Employee!$B:$B,[1]Employee!$H:$H,"#")</f>
        <v/>
      </c>
      <c r="L926" s="37">
        <f>_xlfn.XLOOKUP(M926,[1]Employee!$B:$B,[1]Employee!$L:$L,"#")</f>
        <v/>
      </c>
      <c r="M926" s="41" t="inlineStr">
        <is>
          <t>012607-070</t>
        </is>
      </c>
      <c r="N926" s="36">
        <f>_xlfn.XLOOKUP(J926,[1]Employee!$D:$D,[1]Employee!$B:$B,"#")</f>
        <v/>
      </c>
      <c r="O926" s="41" t="n"/>
      <c r="P926" s="37">
        <f>_xlfn.XLOOKUP(M926,$L:$L,$V:$V,"FU")&amp;SUBSTITUTE(SUBSTITUTE(SUBSTITUTE(M926,"-",""),"TEMP","01"),"SPM","01")</f>
        <v/>
      </c>
      <c r="Q926" s="36">
        <f>LEN(P926)</f>
        <v/>
      </c>
      <c r="R926" s="36">
        <f>_xlfn.XLOOKUP(M926,$L:$L,$V:$V,"FU")&amp;SUBSTITUTE(SUBSTITUTE(SUBSTITUTE($E900,"-",""),"TEMP","01"),"SPM","01")</f>
        <v/>
      </c>
      <c r="S926" s="36">
        <f>LEN(R926)</f>
        <v/>
      </c>
      <c r="T926" s="41" t="n"/>
    </row>
    <row r="927">
      <c r="J927" s="40">
        <f>_xlfn.XLOOKUP(M927,[1]Employee!$B:$B,[1]Employee!$D:$D,"#")</f>
        <v/>
      </c>
      <c r="K927" s="36">
        <f>_xlfn.XLOOKUP(M927,[1]Employee!$B:$B,[1]Employee!$H:$H,"#")</f>
        <v/>
      </c>
      <c r="L927" s="37">
        <f>_xlfn.XLOOKUP(M927,[1]Employee!$B:$B,[1]Employee!$L:$L,"#")</f>
        <v/>
      </c>
      <c r="M927" s="41" t="inlineStr">
        <is>
          <t>012605-041</t>
        </is>
      </c>
      <c r="N927" s="36">
        <f>_xlfn.XLOOKUP(J927,[1]Employee!$D:$D,[1]Employee!$B:$B,"#")</f>
        <v/>
      </c>
      <c r="O927" s="41" t="n"/>
      <c r="P927" s="37">
        <f>_xlfn.XLOOKUP(M927,$L:$L,$V:$V,"FU")&amp;SUBSTITUTE(SUBSTITUTE(SUBSTITUTE(M927,"-",""),"TEMP","01"),"SPM","01")</f>
        <v/>
      </c>
      <c r="Q927" s="36">
        <f>LEN(P927)</f>
        <v/>
      </c>
      <c r="R927" s="36">
        <f>_xlfn.XLOOKUP(M927,$L:$L,$V:$V,"FU")&amp;SUBSTITUTE(SUBSTITUTE(SUBSTITUTE($E901,"-",""),"TEMP","01"),"SPM","01")</f>
        <v/>
      </c>
      <c r="S927" s="36">
        <f>LEN(R927)</f>
        <v/>
      </c>
      <c r="T927" s="41" t="n"/>
    </row>
    <row r="928">
      <c r="J928" s="40">
        <f>_xlfn.XLOOKUP(M928,[1]Employee!$B:$B,[1]Employee!$D:$D,"#")</f>
        <v/>
      </c>
      <c r="K928" s="36">
        <f>_xlfn.XLOOKUP(M928,[1]Employee!$B:$B,[1]Employee!$H:$H,"#")</f>
        <v/>
      </c>
      <c r="L928" s="37">
        <f>_xlfn.XLOOKUP(M928,[1]Employee!$B:$B,[1]Employee!$L:$L,"#")</f>
        <v/>
      </c>
      <c r="M928" s="41" t="inlineStr">
        <is>
          <t>012305-003</t>
        </is>
      </c>
      <c r="N928" s="36">
        <f>_xlfn.XLOOKUP(J928,[1]Employee!$D:$D,[1]Employee!$B:$B,"#")</f>
        <v/>
      </c>
      <c r="O928" s="41" t="n"/>
      <c r="P928" s="37">
        <f>_xlfn.XLOOKUP(M928,$L:$L,$V:$V,"FU")&amp;SUBSTITUTE(SUBSTITUTE(SUBSTITUTE(M928,"-",""),"TEMP","01"),"SPM","01")</f>
        <v/>
      </c>
      <c r="Q928" s="36">
        <f>LEN(P928)</f>
        <v/>
      </c>
      <c r="R928" s="36">
        <f>_xlfn.XLOOKUP(M928,$L:$L,$V:$V,"FU")&amp;SUBSTITUTE(SUBSTITUTE(SUBSTITUTE($E902,"-",""),"TEMP","01"),"SPM","01")</f>
        <v/>
      </c>
      <c r="S928" s="36">
        <f>LEN(R928)</f>
        <v/>
      </c>
      <c r="T928" s="41" t="n"/>
    </row>
    <row r="929">
      <c r="J929" s="40">
        <f>_xlfn.XLOOKUP(M929,[1]Employee!$B:$B,[1]Employee!$D:$D,"#")</f>
        <v/>
      </c>
      <c r="K929" s="36">
        <f>_xlfn.XLOOKUP(M929,[1]Employee!$B:$B,[1]Employee!$H:$H,"#")</f>
        <v/>
      </c>
      <c r="L929" s="37">
        <f>_xlfn.XLOOKUP(M929,[1]Employee!$B:$B,[1]Employee!$L:$L,"#")</f>
        <v/>
      </c>
      <c r="M929" s="41" t="inlineStr">
        <is>
          <t>012607-067</t>
        </is>
      </c>
      <c r="N929" s="36">
        <f>_xlfn.XLOOKUP(J929,[1]Employee!$D:$D,[1]Employee!$B:$B,"#")</f>
        <v/>
      </c>
      <c r="O929" s="41" t="n"/>
      <c r="P929" s="37">
        <f>_xlfn.XLOOKUP(M929,$L:$L,$V:$V,"FU")&amp;SUBSTITUTE(SUBSTITUTE(SUBSTITUTE(M929,"-",""),"TEMP","01"),"SPM","01")</f>
        <v/>
      </c>
      <c r="Q929" s="36">
        <f>LEN(P929)</f>
        <v/>
      </c>
      <c r="R929" s="36">
        <f>_xlfn.XLOOKUP(M929,$L:$L,$V:$V,"FU")&amp;SUBSTITUTE(SUBSTITUTE(SUBSTITUTE($E903,"-",""),"TEMP","01"),"SPM","01")</f>
        <v/>
      </c>
      <c r="S929" s="36">
        <f>LEN(R929)</f>
        <v/>
      </c>
      <c r="T929" s="41" t="n"/>
    </row>
    <row r="930">
      <c r="J930" s="40">
        <f>_xlfn.XLOOKUP(M930,[1]Employee!$B:$B,[1]Employee!$D:$D,"#")</f>
        <v/>
      </c>
      <c r="K930" s="36">
        <f>_xlfn.XLOOKUP(M930,[1]Employee!$B:$B,[1]Employee!$H:$H,"#")</f>
        <v/>
      </c>
      <c r="L930" s="37">
        <f>_xlfn.XLOOKUP(M930,[1]Employee!$B:$B,[1]Employee!$L:$L,"#")</f>
        <v/>
      </c>
      <c r="M930" s="41" t="inlineStr">
        <is>
          <t>012607-375</t>
        </is>
      </c>
      <c r="N930" s="36">
        <f>_xlfn.XLOOKUP(J930,[1]Employee!$D:$D,[1]Employee!$B:$B,"#")</f>
        <v/>
      </c>
      <c r="O930" s="41" t="n"/>
      <c r="P930" s="37">
        <f>_xlfn.XLOOKUP(M930,$L:$L,$V:$V,"FU")&amp;SUBSTITUTE(SUBSTITUTE(SUBSTITUTE(M930,"-",""),"TEMP","01"),"SPM","01")</f>
        <v/>
      </c>
      <c r="Q930" s="36">
        <f>LEN(P930)</f>
        <v/>
      </c>
      <c r="R930" s="36">
        <f>_xlfn.XLOOKUP(M930,$L:$L,$V:$V,"FU")&amp;SUBSTITUTE(SUBSTITUTE(SUBSTITUTE($E904,"-",""),"TEMP","01"),"SPM","01")</f>
        <v/>
      </c>
      <c r="S930" s="36">
        <f>LEN(R930)</f>
        <v/>
      </c>
      <c r="T930" s="41" t="n"/>
    </row>
    <row r="931">
      <c r="J931" s="40">
        <f>_xlfn.XLOOKUP(M931,[1]Employee!$B:$B,[1]Employee!$D:$D,"#")</f>
        <v/>
      </c>
      <c r="K931" s="36">
        <f>_xlfn.XLOOKUP(M931,[1]Employee!$B:$B,[1]Employee!$H:$H,"#")</f>
        <v/>
      </c>
      <c r="L931" s="37">
        <f>_xlfn.XLOOKUP(M931,[1]Employee!$B:$B,[1]Employee!$L:$L,"#")</f>
        <v/>
      </c>
      <c r="M931" s="41" t="inlineStr">
        <is>
          <t>012607-424</t>
        </is>
      </c>
      <c r="N931" s="36">
        <f>_xlfn.XLOOKUP(J931,[1]Employee!$D:$D,[1]Employee!$B:$B,"#")</f>
        <v/>
      </c>
      <c r="O931" s="41" t="n"/>
      <c r="P931" s="37">
        <f>_xlfn.XLOOKUP(M931,$L:$L,$V:$V,"FU")&amp;SUBSTITUTE(SUBSTITUTE(SUBSTITUTE(M931,"-",""),"TEMP","01"),"SPM","01")</f>
        <v/>
      </c>
      <c r="Q931" s="36">
        <f>LEN(P931)</f>
        <v/>
      </c>
      <c r="R931" s="36">
        <f>_xlfn.XLOOKUP(M931,$L:$L,$V:$V,"FU")&amp;SUBSTITUTE(SUBSTITUTE(SUBSTITUTE($E905,"-",""),"TEMP","01"),"SPM","01")</f>
        <v/>
      </c>
      <c r="S931" s="36">
        <f>LEN(R931)</f>
        <v/>
      </c>
      <c r="T931" s="41" t="n"/>
    </row>
    <row r="932">
      <c r="J932" s="40">
        <f>_xlfn.XLOOKUP(M932,[1]Employee!$B:$B,[1]Employee!$D:$D,"#")</f>
        <v/>
      </c>
      <c r="K932" s="36">
        <f>_xlfn.XLOOKUP(M932,[1]Employee!$B:$B,[1]Employee!$H:$H,"#")</f>
        <v/>
      </c>
      <c r="L932" s="37">
        <f>_xlfn.XLOOKUP(M932,[1]Employee!$B:$B,[1]Employee!$L:$L,"#")</f>
        <v/>
      </c>
      <c r="M932" s="41" t="inlineStr">
        <is>
          <t>012607-384</t>
        </is>
      </c>
      <c r="N932" s="36">
        <f>_xlfn.XLOOKUP(J932,[1]Employee!$D:$D,[1]Employee!$B:$B,"#")</f>
        <v/>
      </c>
      <c r="O932" s="41" t="n"/>
      <c r="P932" s="37">
        <f>_xlfn.XLOOKUP(M932,$L:$L,$V:$V,"FU")&amp;SUBSTITUTE(SUBSTITUTE(SUBSTITUTE(M932,"-",""),"TEMP","01"),"SPM","01")</f>
        <v/>
      </c>
      <c r="Q932" s="36">
        <f>LEN(P932)</f>
        <v/>
      </c>
      <c r="R932" s="36">
        <f>_xlfn.XLOOKUP(M932,$L:$L,$V:$V,"FU")&amp;SUBSTITUTE(SUBSTITUTE(SUBSTITUTE($E906,"-",""),"TEMP","01"),"SPM","01")</f>
        <v/>
      </c>
      <c r="S932" s="36">
        <f>LEN(R932)</f>
        <v/>
      </c>
      <c r="T932" s="41" t="n"/>
    </row>
    <row r="933">
      <c r="J933" s="40">
        <f>_xlfn.XLOOKUP(M933,[1]Employee!$B:$B,[1]Employee!$D:$D,"#")</f>
        <v/>
      </c>
      <c r="K933" s="36">
        <f>_xlfn.XLOOKUP(M933,[1]Employee!$B:$B,[1]Employee!$H:$H,"#")</f>
        <v/>
      </c>
      <c r="L933" s="37">
        <f>_xlfn.XLOOKUP(M933,[1]Employee!$B:$B,[1]Employee!$L:$L,"#")</f>
        <v/>
      </c>
      <c r="M933" s="41" t="inlineStr">
        <is>
          <t>012607-418</t>
        </is>
      </c>
      <c r="N933" s="36">
        <f>_xlfn.XLOOKUP(J933,[1]Employee!$D:$D,[1]Employee!$B:$B,"#")</f>
        <v/>
      </c>
      <c r="O933" s="41" t="n"/>
      <c r="P933" s="37">
        <f>_xlfn.XLOOKUP(M933,$L:$L,$V:$V,"FU")&amp;SUBSTITUTE(SUBSTITUTE(SUBSTITUTE(M933,"-",""),"TEMP","01"),"SPM","01")</f>
        <v/>
      </c>
      <c r="Q933" s="36">
        <f>LEN(P933)</f>
        <v/>
      </c>
      <c r="R933" s="36">
        <f>_xlfn.XLOOKUP(M933,$L:$L,$V:$V,"FU")&amp;SUBSTITUTE(SUBSTITUTE(SUBSTITUTE($E907,"-",""),"TEMP","01"),"SPM","01")</f>
        <v/>
      </c>
      <c r="S933" s="36">
        <f>LEN(R933)</f>
        <v/>
      </c>
      <c r="T933" s="41" t="n"/>
    </row>
    <row r="934">
      <c r="J934" s="40">
        <f>_xlfn.XLOOKUP(M934,[1]Employee!$B:$B,[1]Employee!$D:$D,"#")</f>
        <v/>
      </c>
      <c r="K934" s="36">
        <f>_xlfn.XLOOKUP(M934,[1]Employee!$B:$B,[1]Employee!$H:$H,"#")</f>
        <v/>
      </c>
      <c r="L934" s="37">
        <f>_xlfn.XLOOKUP(M934,[1]Employee!$B:$B,[1]Employee!$L:$L,"#")</f>
        <v/>
      </c>
      <c r="M934" s="41" t="inlineStr">
        <is>
          <t>012512-027</t>
        </is>
      </c>
      <c r="N934" s="36">
        <f>_xlfn.XLOOKUP(J934,[1]Employee!$D:$D,[1]Employee!$B:$B,"#")</f>
        <v/>
      </c>
      <c r="O934" s="41" t="n"/>
      <c r="P934" s="37">
        <f>_xlfn.XLOOKUP(M934,$L:$L,$V:$V,"FU")&amp;SUBSTITUTE(SUBSTITUTE(SUBSTITUTE(M934,"-",""),"TEMP","01"),"SPM","01")</f>
        <v/>
      </c>
      <c r="Q934" s="36">
        <f>LEN(P934)</f>
        <v/>
      </c>
      <c r="R934" s="36">
        <f>_xlfn.XLOOKUP(M934,$L:$L,$V:$V,"FU")&amp;SUBSTITUTE(SUBSTITUTE(SUBSTITUTE($E908,"-",""),"TEMP","01"),"SPM","01")</f>
        <v/>
      </c>
      <c r="S934" s="36">
        <f>LEN(R934)</f>
        <v/>
      </c>
      <c r="T934" s="41" t="n"/>
    </row>
    <row r="935">
      <c r="J935" s="40">
        <f>_xlfn.XLOOKUP(M935,[1]Employee!$B:$B,[1]Employee!$D:$D,"#")</f>
        <v/>
      </c>
      <c r="K935" s="36">
        <f>_xlfn.XLOOKUP(M935,[1]Employee!$B:$B,[1]Employee!$H:$H,"#")</f>
        <v/>
      </c>
      <c r="L935" s="37">
        <f>_xlfn.XLOOKUP(M935,[1]Employee!$B:$B,[1]Employee!$L:$L,"#")</f>
        <v/>
      </c>
      <c r="M935" s="41" t="inlineStr">
        <is>
          <t>012607-403</t>
        </is>
      </c>
      <c r="N935" s="36">
        <f>_xlfn.XLOOKUP(J935,[1]Employee!$D:$D,[1]Employee!$B:$B,"#")</f>
        <v/>
      </c>
      <c r="O935" s="41" t="n"/>
      <c r="P935" s="37">
        <f>_xlfn.XLOOKUP(M935,$L:$L,$V:$V,"FU")&amp;SUBSTITUTE(SUBSTITUTE(SUBSTITUTE(M935,"-",""),"TEMP","01"),"SPM","01")</f>
        <v/>
      </c>
      <c r="Q935" s="36">
        <f>LEN(P935)</f>
        <v/>
      </c>
      <c r="R935" s="36">
        <f>_xlfn.XLOOKUP(M935,$L:$L,$V:$V,"FU")&amp;SUBSTITUTE(SUBSTITUTE(SUBSTITUTE($E909,"-",""),"TEMP","01"),"SPM","01")</f>
        <v/>
      </c>
      <c r="S935" s="36">
        <f>LEN(R935)</f>
        <v/>
      </c>
      <c r="T935" s="41" t="n"/>
    </row>
  </sheetData>
  <conditionalFormatting sqref="M405">
    <cfRule type="duplicateValues" priority="16" dxfId="38"/>
    <cfRule type="duplicateValues" priority="15" dxfId="38"/>
  </conditionalFormatting>
  <conditionalFormatting sqref="M407">
    <cfRule type="duplicateValues" priority="14" dxfId="38"/>
  </conditionalFormatting>
  <conditionalFormatting sqref="M412">
    <cfRule type="duplicateValues" priority="13" dxfId="38"/>
    <cfRule type="duplicateValues" priority="12" dxfId="38"/>
    <cfRule type="duplicateValues" priority="11" dxfId="38"/>
  </conditionalFormatting>
  <conditionalFormatting sqref="M445">
    <cfRule type="duplicateValues" priority="10" dxfId="38"/>
    <cfRule type="duplicateValues" priority="9" dxfId="38"/>
  </conditionalFormatting>
  <conditionalFormatting sqref="M414 M416 M418 M420 M422:M425 M427 M429 M431 M433 M435 M437 M439:M440 M443 M445 M447">
    <cfRule type="duplicateValues" priority="17" dxfId="38"/>
  </conditionalFormatting>
  <conditionalFormatting sqref="M407 M409">
    <cfRule type="duplicateValues" priority="18" dxfId="38"/>
  </conditionalFormatting>
  <conditionalFormatting sqref="M385:M403">
    <cfRule type="duplicateValues" priority="19" dxfId="38"/>
  </conditionalFormatting>
  <conditionalFormatting sqref="M2:M670">
    <cfRule type="duplicateValues" priority="20" dxfId="38"/>
  </conditionalFormatting>
  <conditionalFormatting sqref="J449:J518">
    <cfRule type="duplicateValues" priority="21" dxfId="38"/>
  </conditionalFormatting>
  <conditionalFormatting sqref="M391:M403 M408:M411 M419:M750 M752:M754 M757:M776 M782:M831 M846:M849 M851:M887 M905:M921">
    <cfRule type="duplicateValues" priority="22" dxfId="38"/>
  </conditionalFormatting>
  <conditionalFormatting sqref="M923 M925:M935">
    <cfRule type="duplicateValues" priority="8" dxfId="38"/>
  </conditionalFormatting>
  <conditionalFormatting sqref="D3:D97">
    <cfRule type="duplicateValues" priority="24" dxfId="38"/>
  </conditionalFormatting>
  <conditionalFormatting sqref="V58">
    <cfRule type="duplicateValues" priority="4" dxfId="38"/>
  </conditionalFormatting>
  <conditionalFormatting sqref="V57">
    <cfRule type="duplicateValues" priority="3" dxfId="38"/>
  </conditionalFormatting>
  <conditionalFormatting sqref="Y59">
    <cfRule type="duplicateValues" priority="5" dxfId="38"/>
  </conditionalFormatting>
  <conditionalFormatting sqref="AG58">
    <cfRule type="duplicateValues" priority="2" dxfId="38"/>
  </conditionalFormatting>
  <conditionalFormatting sqref="AG57">
    <cfRule type="duplicateValues" priority="1" dxfId="38"/>
  </conditionalFormatting>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5.xml><?xml version="1.0" encoding="utf-8"?>
<worksheet xmlns="http://schemas.openxmlformats.org/spreadsheetml/2006/main">
  <sheetPr codeName="Sheet10">
    <outlinePr summaryBelow="1" summaryRight="1"/>
    <pageSetUpPr/>
  </sheetPr>
  <dimension ref="A1:D2"/>
  <sheetViews>
    <sheetView workbookViewId="0">
      <pane ySplit="1" topLeftCell="A2" activePane="bottomLeft" state="frozen"/>
      <selection activeCell="A2" sqref="A2"/>
      <selection pane="bottomLeft" activeCell="A2" sqref="A2"/>
    </sheetView>
  </sheetViews>
  <sheetFormatPr baseColWidth="8" defaultColWidth="8.625" defaultRowHeight="11.25"/>
  <cols>
    <col width="15.625" customWidth="1" style="2" min="1" max="1"/>
    <col width="50.625" customWidth="1" style="3" min="2" max="3"/>
    <col width="15.625" customWidth="1" style="2" min="4" max="4"/>
    <col width="8.625" customWidth="1" style="1" min="5" max="16384"/>
  </cols>
  <sheetData>
    <row r="1" ht="20.1" customHeight="1">
      <c r="A1" s="4" t="inlineStr">
        <is>
          <t>ID</t>
        </is>
      </c>
      <c r="B1" s="4" t="inlineStr">
        <is>
          <t>Title</t>
        </is>
      </c>
      <c r="C1" s="4" t="inlineStr">
        <is>
          <t>VersionNumber</t>
        </is>
      </c>
      <c r="D1" s="1" t="n"/>
    </row>
    <row r="2">
      <c r="A2" s="2" t="n">
        <v>1</v>
      </c>
      <c r="B2" s="3" t="inlineStr">
        <is>
          <t>EFS Action Migration</t>
        </is>
      </c>
      <c r="C2" s="2" t="n">
        <v>2.01</v>
      </c>
      <c r="D2" s="1" t="n"/>
    </row>
  </sheetData>
  <pageMargins left="0.7" right="0.7" top="0.75" bottom="0.75" header="0.3" footer="0.3"/>
  <tableParts count="1">
    <tablePart xmlns:r="http://schemas.openxmlformats.org/officeDocument/2006/relationships" r:id="rId1"/>
  </tableParts>
</worksheet>
</file>

<file path=xl/worksheets/sheet6.xml><?xml version="1.0" encoding="utf-8"?>
<worksheet xmlns="http://schemas.openxmlformats.org/spreadsheetml/2006/main">
  <sheetPr codeName="Sheet4">
    <outlinePr summaryBelow="1" summaryRight="1"/>
    <pageSetUpPr/>
  </sheetPr>
  <dimension ref="A1:F41"/>
  <sheetViews>
    <sheetView workbookViewId="0">
      <pane ySplit="1" topLeftCell="A2" activePane="bottomLeft" state="frozen"/>
      <selection activeCell="A2" sqref="A2"/>
      <selection pane="bottomLeft" activeCell="A2" sqref="A2"/>
    </sheetView>
  </sheetViews>
  <sheetFormatPr baseColWidth="8" defaultColWidth="8.625" defaultRowHeight="11.25"/>
  <cols>
    <col width="30.625" customWidth="1" style="2" min="1" max="1"/>
    <col width="30.625" customWidth="1" style="3" min="2" max="4"/>
    <col width="15.625" customWidth="1" style="2" min="5" max="5"/>
    <col width="10.625" customWidth="1" style="3" min="6" max="6"/>
    <col width="8.625" customWidth="1" style="1" min="7" max="16384"/>
  </cols>
  <sheetData>
    <row r="1" ht="20.1" customHeight="1">
      <c r="A1" s="4" t="inlineStr">
        <is>
          <t>User ID</t>
        </is>
      </c>
      <c r="B1" s="4" t="inlineStr">
        <is>
          <t>EFSActionMigration</t>
        </is>
      </c>
      <c r="C1" s="4" t="inlineStr">
        <is>
          <t>EFS</t>
        </is>
      </c>
      <c r="D1" s="4" t="inlineStr">
        <is>
          <t>Status</t>
        </is>
      </c>
      <c r="E1" s="1" t="n"/>
      <c r="F1" s="1" t="n"/>
    </row>
    <row r="2">
      <c r="A2" s="2" t="inlineStr">
        <is>
          <t>213260</t>
        </is>
      </c>
      <c r="B2" s="3" t="inlineStr">
        <is>
          <t>213260</t>
        </is>
      </c>
      <c r="C2" s="3" t="inlineStr">
        <is>
          <t>NBarreyro@securitybank.com.ph</t>
        </is>
      </c>
      <c r="D2" s="2" t="inlineStr">
        <is>
          <t>Active</t>
        </is>
      </c>
      <c r="E2" s="1" t="n"/>
      <c r="F2" s="1" t="n"/>
    </row>
    <row r="3">
      <c r="D3" s="2" t="n"/>
    </row>
    <row r="4">
      <c r="D4" s="2" t="n"/>
    </row>
    <row r="5">
      <c r="D5" s="2" t="n"/>
    </row>
    <row r="6">
      <c r="D6" s="2" t="n"/>
    </row>
    <row r="7">
      <c r="D7" s="2" t="n"/>
    </row>
    <row r="8">
      <c r="D8" s="2" t="n"/>
    </row>
    <row r="9">
      <c r="D9" s="2" t="n"/>
    </row>
    <row r="10">
      <c r="D10" s="2" t="n"/>
    </row>
    <row r="11">
      <c r="D11" s="2" t="n"/>
    </row>
    <row r="12">
      <c r="D12" s="2" t="n"/>
    </row>
    <row r="13">
      <c r="D13" s="2" t="n"/>
    </row>
    <row r="14">
      <c r="D14" s="2" t="n"/>
    </row>
    <row r="15">
      <c r="D15" s="2" t="n"/>
    </row>
    <row r="16">
      <c r="D16" s="2" t="n"/>
    </row>
    <row r="17">
      <c r="D17" s="2" t="n"/>
    </row>
    <row r="18">
      <c r="D18" s="2" t="n"/>
    </row>
    <row r="19">
      <c r="D19" s="2" t="n"/>
    </row>
    <row r="20">
      <c r="D20" s="2" t="n"/>
    </row>
    <row r="21">
      <c r="D21" s="2" t="n"/>
    </row>
    <row r="22">
      <c r="D22" s="2" t="n"/>
    </row>
    <row r="23">
      <c r="D23" s="2" t="n"/>
    </row>
    <row r="24">
      <c r="D24" s="2" t="n"/>
    </row>
    <row r="25">
      <c r="D25" s="2" t="n"/>
    </row>
    <row r="26">
      <c r="D26" s="2" t="n"/>
    </row>
    <row r="27">
      <c r="D27" s="2" t="n"/>
    </row>
    <row r="28">
      <c r="D28" s="2" t="n"/>
    </row>
    <row r="29">
      <c r="D29" s="2" t="n"/>
    </row>
    <row r="30">
      <c r="D30" s="2" t="n"/>
    </row>
    <row r="31">
      <c r="D31" s="2" t="n"/>
    </row>
    <row r="32">
      <c r="D32" s="2" t="n"/>
    </row>
    <row r="33">
      <c r="D33" s="2" t="n"/>
    </row>
    <row r="34">
      <c r="D34" s="2" t="n"/>
    </row>
    <row r="35">
      <c r="D35" s="2" t="n"/>
    </row>
    <row r="36">
      <c r="D36" s="2" t="n"/>
    </row>
    <row r="37">
      <c r="D37" s="2" t="n"/>
    </row>
    <row r="38">
      <c r="D38" s="2" t="n"/>
    </row>
    <row r="39">
      <c r="D39" s="2" t="n"/>
    </row>
    <row r="40">
      <c r="D40" s="2" t="n"/>
    </row>
    <row r="41">
      <c r="D41" s="2" t="n"/>
    </row>
  </sheetData>
  <pageMargins left="0.7" right="0.7" top="0.75" bottom="0.75" header="0.3" footer="0.3"/>
  <pageSetup orientation="portrait"/>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Nikki Barreyro</dc:creator>
  <dcterms:created xsi:type="dcterms:W3CDTF">2025-07-28T06:14:45Z</dcterms:created>
  <dcterms:modified xsi:type="dcterms:W3CDTF">2026-09-22T07:59:56Z</dcterms:modified>
  <cp:lastModifiedBy>SP Madrid &amp; Associates</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0x0101003DF4369A3559B9489FC62667558D39D4</vt:lpwstr>
  </property>
</Properties>
</file>